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jigyasasachdeva/Desktop/"/>
    </mc:Choice>
  </mc:AlternateContent>
  <xr:revisionPtr revIDLastSave="0" documentId="13_ncr:1_{74B2FAED-C1AF-6447-B15C-BE243F730645}" xr6:coauthVersionLast="45" xr6:coauthVersionMax="45" xr10:uidLastSave="{00000000-0000-0000-0000-000000000000}"/>
  <bookViews>
    <workbookView xWindow="980" yWindow="460" windowWidth="26860" windowHeight="14580" activeTab="2" xr2:uid="{00000000-000D-0000-FFFF-FFFF00000000}"/>
  </bookViews>
  <sheets>
    <sheet name="Sheet2" sheetId="2" r:id="rId1"/>
    <sheet name="Sheet1" sheetId="1" r:id="rId2"/>
    <sheet name="Sheet3" sheetId="3" r:id="rId3"/>
  </sheets>
  <definedNames>
    <definedName name="_xlnm._FilterDatabase" localSheetId="1" hidden="1">Sheet1!$G$1:$G$8354</definedName>
  </definedNames>
  <calcPr calcId="191029"/>
  <pivotCaches>
    <pivotCache cacheId="3"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10" i="3" l="1"/>
  <c r="P9" i="3"/>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2" i="1"/>
</calcChain>
</file>

<file path=xl/sharedStrings.xml><?xml version="1.0" encoding="utf-8"?>
<sst xmlns="http://schemas.openxmlformats.org/spreadsheetml/2006/main" count="105770" uniqueCount="35120">
  <si>
    <t>Unnamed: 0</t>
  </si>
  <si>
    <t>Created_On</t>
  </si>
  <si>
    <t>User_Name</t>
  </si>
  <si>
    <t>Location</t>
  </si>
  <si>
    <t>Tweet</t>
  </si>
  <si>
    <t>Org1</t>
  </si>
  <si>
    <t>Clean_Tweets</t>
  </si>
  <si>
    <t>Clean_Tweet_Tokens</t>
  </si>
  <si>
    <t>Prescribed_Key_Value</t>
  </si>
  <si>
    <t>UNPrescribed_Key_Value</t>
  </si>
  <si>
    <t>2020-01-31 23:11:21+00:00</t>
  </si>
  <si>
    <t>2020-01-31 22:50:16+00:00</t>
  </si>
  <si>
    <t>2020-01-31 22:25:29+00:00</t>
  </si>
  <si>
    <t>2020-01-31 20:00:02+00:00</t>
  </si>
  <si>
    <t>2020-01-31 18:34:31+00:00</t>
  </si>
  <si>
    <t>2020-01-31 18:34:28+00:00</t>
  </si>
  <si>
    <t>2020-01-31 18:22:22+00:00</t>
  </si>
  <si>
    <t>2020-01-31 17:58:20+00:00</t>
  </si>
  <si>
    <t>2020-01-31 17:32:16+00:00</t>
  </si>
  <si>
    <t>2020-01-31 17:14:56+00:00</t>
  </si>
  <si>
    <t>2020-01-31 16:02:44+00:00</t>
  </si>
  <si>
    <t>2020-01-31 15:17:10+00:00</t>
  </si>
  <si>
    <t>2020-01-31 14:00:06+00:00</t>
  </si>
  <si>
    <t>2020-01-31 13:08:09+00:00</t>
  </si>
  <si>
    <t>2020-01-31 12:31:13+00:00</t>
  </si>
  <si>
    <t>2020-01-31 05:11:31+00:00</t>
  </si>
  <si>
    <t>2020-01-31 04:34:22+00:00</t>
  </si>
  <si>
    <t>2020-01-31 04:07:27+00:00</t>
  </si>
  <si>
    <t>2020-01-30 22:57:31+00:00</t>
  </si>
  <si>
    <t>2020-01-30 22:49:19+00:00</t>
  </si>
  <si>
    <t>2020-01-30 22:09:46+00:00</t>
  </si>
  <si>
    <t>2020-01-30 20:41:55+00:00</t>
  </si>
  <si>
    <t>2020-01-30 20:36:08+00:00</t>
  </si>
  <si>
    <t>2020-01-30 20:00:31+00:00</t>
  </si>
  <si>
    <t>2020-01-30 19:05:33+00:00</t>
  </si>
  <si>
    <t>2020-01-30 17:11:08+00:00</t>
  </si>
  <si>
    <t>2020-01-30 16:56:46+00:00</t>
  </si>
  <si>
    <t>2020-01-30 16:28:55+00:00</t>
  </si>
  <si>
    <t>2020-01-30 15:39:03+00:00</t>
  </si>
  <si>
    <t>2020-01-30 15:38:55+00:00</t>
  </si>
  <si>
    <t>2020-01-30 13:28:05+00:00</t>
  </si>
  <si>
    <t>2020-01-30 12:42:08+00:00</t>
  </si>
  <si>
    <t>2020-01-30 12:40:33+00:00</t>
  </si>
  <si>
    <t>2020-01-30 12:36:09+00:00</t>
  </si>
  <si>
    <t>2020-01-30 11:20:25+00:00</t>
  </si>
  <si>
    <t>2020-01-30 10:24:01+00:00</t>
  </si>
  <si>
    <t>2020-01-30 08:39:42+00:00</t>
  </si>
  <si>
    <t>2020-01-30 07:49:41+00:00</t>
  </si>
  <si>
    <t>2020-01-30 07:19:15+00:00</t>
  </si>
  <si>
    <t>2020-01-30 04:50:14+00:00</t>
  </si>
  <si>
    <t>2020-01-30 04:32:34+00:00</t>
  </si>
  <si>
    <t>2020-01-30 03:42:31+00:00</t>
  </si>
  <si>
    <t>2020-01-30 03:40:21+00:00</t>
  </si>
  <si>
    <t>2020-01-30 03:15:53+00:00</t>
  </si>
  <si>
    <t>2020-01-30 00:11:39+00:00</t>
  </si>
  <si>
    <t>2020-01-29 22:47:20+00:00</t>
  </si>
  <si>
    <t>2020-01-29 20:00:21+00:00</t>
  </si>
  <si>
    <t>2020-01-29 19:22:32+00:00</t>
  </si>
  <si>
    <t>2020-01-29 14:06:55+00:00</t>
  </si>
  <si>
    <t>2020-01-29 07:12:44+00:00</t>
  </si>
  <si>
    <t>2020-01-29 00:54:49+00:00</t>
  </si>
  <si>
    <t>2020-01-28 23:02:30+00:00</t>
  </si>
  <si>
    <t>2020-01-28 22:09:51+00:00</t>
  </si>
  <si>
    <t>2020-01-28 18:54:26+00:00</t>
  </si>
  <si>
    <t>2020-01-28 05:25:06+00:00</t>
  </si>
  <si>
    <t>2020-01-28 05:05:34+00:00</t>
  </si>
  <si>
    <t>2020-01-28 02:07:57+00:00</t>
  </si>
  <si>
    <t>2020-01-28 00:16:39+00:00</t>
  </si>
  <si>
    <t>2020-01-27 19:15:03+00:00</t>
  </si>
  <si>
    <t>2020-01-27 17:29:57+00:00</t>
  </si>
  <si>
    <t>2020-01-27 17:27:13+00:00</t>
  </si>
  <si>
    <t>2020-01-27 17:09:23+00:00</t>
  </si>
  <si>
    <t>2020-01-27 11:57:39+00:00</t>
  </si>
  <si>
    <t>2020-01-27 11:36:51+00:00</t>
  </si>
  <si>
    <t>2020-01-27 09:27:40+00:00</t>
  </si>
  <si>
    <t>2020-01-27 09:26:17+00:00</t>
  </si>
  <si>
    <t>2020-01-27 08:46:22+00:00</t>
  </si>
  <si>
    <t>2020-01-27 08:42:58+00:00</t>
  </si>
  <si>
    <t>2020-01-27 08:36:37+00:00</t>
  </si>
  <si>
    <t>2020-01-26 19:46:40+00:00</t>
  </si>
  <si>
    <t>2020-01-26 17:41:31+00:00</t>
  </si>
  <si>
    <t>2020-01-26 17:25:49+00:00</t>
  </si>
  <si>
    <t>2020-01-26 17:12:12+00:00</t>
  </si>
  <si>
    <t>2020-01-26 12:20:37+00:00</t>
  </si>
  <si>
    <t>2020-01-26 12:14:58+00:00</t>
  </si>
  <si>
    <t>2020-01-26 12:11:28+00:00</t>
  </si>
  <si>
    <t>2020-01-26 07:33:53+00:00</t>
  </si>
  <si>
    <t>2020-01-26 02:51:54+00:00</t>
  </si>
  <si>
    <t>2020-01-25 20:55:03+00:00</t>
  </si>
  <si>
    <t>2020-01-25 19:37:33+00:00</t>
  </si>
  <si>
    <t>2020-01-25 18:30:11+00:00</t>
  </si>
  <si>
    <t>2020-01-25 18:15:36+00:00</t>
  </si>
  <si>
    <t>2020-01-25 18:01:53+00:00</t>
  </si>
  <si>
    <t>2020-01-25 04:52:42+00:00</t>
  </si>
  <si>
    <t>2020-01-25 03:03:52+00:00</t>
  </si>
  <si>
    <t>2020-01-25 03:00:03+00:00</t>
  </si>
  <si>
    <t>2020-01-25 00:38:06+00:00</t>
  </si>
  <si>
    <t>2020-01-25 00:08:31+00:00</t>
  </si>
  <si>
    <t>2020-01-24 22:59:50+00:00</t>
  </si>
  <si>
    <t>2020-01-24 22:34:18+00:00</t>
  </si>
  <si>
    <t>2020-01-24 21:30:00+00:00</t>
  </si>
  <si>
    <t>2020-01-24 19:31:54+00:00</t>
  </si>
  <si>
    <t>2020-01-24 16:56:44+00:00</t>
  </si>
  <si>
    <t>2020-01-24 15:30:27+00:00</t>
  </si>
  <si>
    <t>2020-01-24 15:04:47+00:00</t>
  </si>
  <si>
    <t>2020-01-24 11:54:40+00:00</t>
  </si>
  <si>
    <t>2020-01-24 10:19:31+00:00</t>
  </si>
  <si>
    <t>2020-01-23 23:07:15+00:00</t>
  </si>
  <si>
    <t>2020-01-23 22:41:23+00:00</t>
  </si>
  <si>
    <t>2020-01-23 21:55:34+00:00</t>
  </si>
  <si>
    <t>2020-01-23 19:11:43+00:00</t>
  </si>
  <si>
    <t>2020-01-23 18:56:40+00:00</t>
  </si>
  <si>
    <t>2020-01-23 18:19:03+00:00</t>
  </si>
  <si>
    <t>2020-01-23 18:05:58+00:00</t>
  </si>
  <si>
    <t>2020-01-23 17:58:24+00:00</t>
  </si>
  <si>
    <t>2020-01-23 17:50:46+00:00</t>
  </si>
  <si>
    <t>2020-01-23 17:49:52+00:00</t>
  </si>
  <si>
    <t>2020-01-23 14:21:01+00:00</t>
  </si>
  <si>
    <t>2020-01-23 12:31:28+00:00</t>
  </si>
  <si>
    <t>2020-01-23 12:01:21+00:00</t>
  </si>
  <si>
    <t>2020-01-23 10:03:35+00:00</t>
  </si>
  <si>
    <t>2020-01-23 08:53:12+00:00</t>
  </si>
  <si>
    <t>2020-01-23 01:03:40+00:00</t>
  </si>
  <si>
    <t>2020-01-23 00:53:48+00:00</t>
  </si>
  <si>
    <t>2020-01-23 00:33:39+00:00</t>
  </si>
  <si>
    <t>2020-01-22 23:05:40+00:00</t>
  </si>
  <si>
    <t>2020-01-22 20:41:08+00:00</t>
  </si>
  <si>
    <t>2020-01-22 17:59:48+00:00</t>
  </si>
  <si>
    <t>2020-01-22 14:56:59+00:00</t>
  </si>
  <si>
    <t>2020-01-22 11:36:17+00:00</t>
  </si>
  <si>
    <t>2020-01-22 07:19:45+00:00</t>
  </si>
  <si>
    <t>2020-01-22 07:00:59+00:00</t>
  </si>
  <si>
    <t>2020-01-22 05:25:32+00:00</t>
  </si>
  <si>
    <t>2020-01-22 03:05:39+00:00</t>
  </si>
  <si>
    <t>2020-01-21 22:04:32+00:00</t>
  </si>
  <si>
    <t>2020-01-21 21:33:33+00:00</t>
  </si>
  <si>
    <t>2020-01-21 19:16:58+00:00</t>
  </si>
  <si>
    <t>2020-01-21 17:00:51+00:00</t>
  </si>
  <si>
    <t>2020-01-21 14:36:05+00:00</t>
  </si>
  <si>
    <t>2020-01-21 13:46:47+00:00</t>
  </si>
  <si>
    <t>2020-01-20 23:10:12+00:00</t>
  </si>
  <si>
    <t>2020-01-20 20:05:30+00:00</t>
  </si>
  <si>
    <t>2020-01-20 20:00:05+00:00</t>
  </si>
  <si>
    <t>2020-01-20 16:47:06+00:00</t>
  </si>
  <si>
    <t>2020-01-20 13:01:06+00:00</t>
  </si>
  <si>
    <t>2020-01-20 10:00:03+00:00</t>
  </si>
  <si>
    <t>2020-01-20 02:28:00+00:00</t>
  </si>
  <si>
    <t>2020-01-20 02:23:59+00:00</t>
  </si>
  <si>
    <t>2020-01-19 21:39:35+00:00</t>
  </si>
  <si>
    <t>2020-01-19 17:30:09+00:00</t>
  </si>
  <si>
    <t>2020-01-19 16:00:20+00:00</t>
  </si>
  <si>
    <t>2020-01-19 14:44:13+00:00</t>
  </si>
  <si>
    <t>2020-01-19 14:36:54+00:00</t>
  </si>
  <si>
    <t>2020-01-19 11:42:51+00:00</t>
  </si>
  <si>
    <t>2020-01-19 08:17:51+00:00</t>
  </si>
  <si>
    <t>2020-01-19 01:00:32+00:00</t>
  </si>
  <si>
    <t>2020-01-18 21:35:12+00:00</t>
  </si>
  <si>
    <t>2020-01-18 20:58:16+00:00</t>
  </si>
  <si>
    <t>2020-01-18 20:52:52+00:00</t>
  </si>
  <si>
    <t>2020-01-18 18:38:42+00:00</t>
  </si>
  <si>
    <t>2020-01-18 18:35:56+00:00</t>
  </si>
  <si>
    <t>2020-01-18 14:34:22+00:00</t>
  </si>
  <si>
    <t>2020-01-18 13:21:38+00:00</t>
  </si>
  <si>
    <t>2020-01-18 10:01:30+00:00</t>
  </si>
  <si>
    <t>2020-01-18 02:50:51+00:00</t>
  </si>
  <si>
    <t>2020-01-18 01:39:08+00:00</t>
  </si>
  <si>
    <t>2020-01-17 22:39:16+00:00</t>
  </si>
  <si>
    <t>2020-01-17 21:54:51+00:00</t>
  </si>
  <si>
    <t>2020-01-17 21:45:03+00:00</t>
  </si>
  <si>
    <t>2020-01-17 21:33:57+00:00</t>
  </si>
  <si>
    <t>2020-01-17 20:43:55+00:00</t>
  </si>
  <si>
    <t>2020-01-17 20:19:40+00:00</t>
  </si>
  <si>
    <t>2020-01-17 19:18:52+00:00</t>
  </si>
  <si>
    <t>2020-01-17 15:45:11+00:00</t>
  </si>
  <si>
    <t>2020-01-17 13:16:51+00:00</t>
  </si>
  <si>
    <t>2020-01-17 11:33:38+00:00</t>
  </si>
  <si>
    <t>2020-01-17 03:46:02+00:00</t>
  </si>
  <si>
    <t>2020-01-17 00:42:35+00:00</t>
  </si>
  <si>
    <t>2020-01-17 00:42:01+00:00</t>
  </si>
  <si>
    <t>2020-01-16 23:36:05+00:00</t>
  </si>
  <si>
    <t>2020-01-16 23:14:11+00:00</t>
  </si>
  <si>
    <t>2020-01-16 22:25:35+00:00</t>
  </si>
  <si>
    <t>2020-01-16 21:19:46+00:00</t>
  </si>
  <si>
    <t>2020-01-16 20:28:57+00:00</t>
  </si>
  <si>
    <t>2020-01-16 20:13:19+00:00</t>
  </si>
  <si>
    <t>2020-01-16 17:55:09+00:00</t>
  </si>
  <si>
    <t>2020-01-16 17:37:28+00:00</t>
  </si>
  <si>
    <t>2020-01-16 15:45:12+00:00</t>
  </si>
  <si>
    <t>2020-01-16 15:01:03+00:00</t>
  </si>
  <si>
    <t>2020-01-16 14:54:03+00:00</t>
  </si>
  <si>
    <t>2020-01-16 11:11:44+00:00</t>
  </si>
  <si>
    <t>2020-01-16 06:55:08+00:00</t>
  </si>
  <si>
    <t>2020-01-16 03:28:14+00:00</t>
  </si>
  <si>
    <t>2020-01-15 23:39:16+00:00</t>
  </si>
  <si>
    <t>2020-01-15 19:04:46+00:00</t>
  </si>
  <si>
    <t>2020-01-15 18:28:49+00:00</t>
  </si>
  <si>
    <t>2020-01-15 15:28:02+00:00</t>
  </si>
  <si>
    <t>2020-01-15 10:41:15+00:00</t>
  </si>
  <si>
    <t>2020-01-15 09:27:13+00:00</t>
  </si>
  <si>
    <t>2020-01-15 07:51:16+00:00</t>
  </si>
  <si>
    <t>2020-01-15 05:35:39+00:00</t>
  </si>
  <si>
    <t>2020-01-15 03:12:20+00:00</t>
  </si>
  <si>
    <t>2020-01-15 01:44:27+00:00</t>
  </si>
  <si>
    <t>2020-01-15 00:52:01+00:00</t>
  </si>
  <si>
    <t>2020-01-14 20:22:50+00:00</t>
  </si>
  <si>
    <t>2020-01-14 20:07:07+00:00</t>
  </si>
  <si>
    <t>2020-01-14 19:50:10+00:00</t>
  </si>
  <si>
    <t>2020-01-14 18:16:29+00:00</t>
  </si>
  <si>
    <t>2020-01-14 17:00:49+00:00</t>
  </si>
  <si>
    <t>2020-01-14 14:47:44+00:00</t>
  </si>
  <si>
    <t>2020-01-14 08:40:02+00:00</t>
  </si>
  <si>
    <t>2020-01-14 04:37:47+00:00</t>
  </si>
  <si>
    <t>2020-01-14 03:15:06+00:00</t>
  </si>
  <si>
    <t>2020-01-14 01:55:53+00:00</t>
  </si>
  <si>
    <t>2020-01-14 01:48:04+00:00</t>
  </si>
  <si>
    <t>2020-01-14 01:47:37+00:00</t>
  </si>
  <si>
    <t>2020-01-13 23:47:58+00:00</t>
  </si>
  <si>
    <t>2020-01-13 23:06:02+00:00</t>
  </si>
  <si>
    <t>2020-01-13 19:59:44+00:00</t>
  </si>
  <si>
    <t>2020-01-13 19:45:01+00:00</t>
  </si>
  <si>
    <t>2020-01-13 18:01:23+00:00</t>
  </si>
  <si>
    <t>2020-01-13 18:00:51+00:00</t>
  </si>
  <si>
    <t>2020-01-13 16:30:13+00:00</t>
  </si>
  <si>
    <t>2020-01-13 16:05:40+00:00</t>
  </si>
  <si>
    <t>2020-01-13 15:20:13+00:00</t>
  </si>
  <si>
    <t>2020-01-13 14:04:04+00:00</t>
  </si>
  <si>
    <t>2020-01-13 09:39:39+00:00</t>
  </si>
  <si>
    <t>2020-01-13 08:39:48+00:00</t>
  </si>
  <si>
    <t>2020-01-13 05:12:58+00:00</t>
  </si>
  <si>
    <t>2020-01-12 21:35:21+00:00</t>
  </si>
  <si>
    <t>2020-01-12 21:35:20+00:00</t>
  </si>
  <si>
    <t>2020-01-12 13:07:47+00:00</t>
  </si>
  <si>
    <t>2020-01-12 07:34:51+00:00</t>
  </si>
  <si>
    <t>2020-01-12 07:33:49+00:00</t>
  </si>
  <si>
    <t>2020-01-12 02:23:18+00:00</t>
  </si>
  <si>
    <t>2020-01-12 01:36:25+00:00</t>
  </si>
  <si>
    <t>2020-01-11 23:18:36+00:00</t>
  </si>
  <si>
    <t>2020-01-11 13:52:02+00:00</t>
  </si>
  <si>
    <t>2020-01-11 11:08:17+00:00</t>
  </si>
  <si>
    <t>2020-01-11 09:49:07+00:00</t>
  </si>
  <si>
    <t>2020-01-11 09:15:21+00:00</t>
  </si>
  <si>
    <t>2020-01-11 07:55:16+00:00</t>
  </si>
  <si>
    <t>2020-01-11 01:54:39+00:00</t>
  </si>
  <si>
    <t>2020-01-11 01:53:03+00:00</t>
  </si>
  <si>
    <t>2020-01-10 23:06:48+00:00</t>
  </si>
  <si>
    <t>2020-01-10 21:37:19+00:00</t>
  </si>
  <si>
    <t>2020-01-10 17:15:30+00:00</t>
  </si>
  <si>
    <t>2020-01-10 15:08:51+00:00</t>
  </si>
  <si>
    <t>2020-01-10 13:32:11+00:00</t>
  </si>
  <si>
    <t>2020-01-10 11:44:39+00:00</t>
  </si>
  <si>
    <t>2020-01-10 10:38:35+00:00</t>
  </si>
  <si>
    <t>2020-01-10 10:37:20+00:00</t>
  </si>
  <si>
    <t>2020-01-10 10:33:25+00:00</t>
  </si>
  <si>
    <t>2020-01-10 10:18:20+00:00</t>
  </si>
  <si>
    <t>2020-01-10 10:17:29+00:00</t>
  </si>
  <si>
    <t>2020-01-10 08:38:02+00:00</t>
  </si>
  <si>
    <t>2020-01-10 08:36:11+00:00</t>
  </si>
  <si>
    <t>2020-01-10 08:31:24+00:00</t>
  </si>
  <si>
    <t>2020-01-10 08:28:48+00:00</t>
  </si>
  <si>
    <t>2020-01-10 08:18:30+00:00</t>
  </si>
  <si>
    <t>2020-01-10 05:10:20+00:00</t>
  </si>
  <si>
    <t>2020-01-10 00:07:49+00:00</t>
  </si>
  <si>
    <t>2020-01-09 23:41:38+00:00</t>
  </si>
  <si>
    <t>2020-01-09 22:40:23+00:00</t>
  </si>
  <si>
    <t>2020-01-09 13:30:36+00:00</t>
  </si>
  <si>
    <t>2020-01-09 12:33:59+00:00</t>
  </si>
  <si>
    <t>2020-01-09 08:19:07+00:00</t>
  </si>
  <si>
    <t>2020-01-08 23:25:12+00:00</t>
  </si>
  <si>
    <t>2020-01-08 22:42:00+00:00</t>
  </si>
  <si>
    <t>2020-01-08 21:20:29+00:00</t>
  </si>
  <si>
    <t>2020-01-08 19:48:05+00:00</t>
  </si>
  <si>
    <t>2020-01-08 18:00:02+00:00</t>
  </si>
  <si>
    <t>2020-01-08 17:14:39+00:00</t>
  </si>
  <si>
    <t>2020-01-08 16:32:58+00:00</t>
  </si>
  <si>
    <t>2020-01-08 15:46:50+00:00</t>
  </si>
  <si>
    <t>2020-01-08 15:15:44+00:00</t>
  </si>
  <si>
    <t>2020-01-08 14:18:30+00:00</t>
  </si>
  <si>
    <t>2020-01-08 12:50:04+00:00</t>
  </si>
  <si>
    <t>2020-01-08 11:47:22+00:00</t>
  </si>
  <si>
    <t>2020-01-08 09:43:34+00:00</t>
  </si>
  <si>
    <t>2020-01-07 23:11:31+00:00</t>
  </si>
  <si>
    <t>2020-01-07 21:16:53+00:00</t>
  </si>
  <si>
    <t>2020-01-07 21:15:30+00:00</t>
  </si>
  <si>
    <t>2020-01-07 21:06:21+00:00</t>
  </si>
  <si>
    <t>2020-01-07 20:42:00+00:00</t>
  </si>
  <si>
    <t>2020-01-07 20:09:02+00:00</t>
  </si>
  <si>
    <t>2020-01-07 20:02:45+00:00</t>
  </si>
  <si>
    <t>2020-01-07 19:30:05+00:00</t>
  </si>
  <si>
    <t>2020-01-07 19:25:53+00:00</t>
  </si>
  <si>
    <t>2020-01-07 19:07:39+00:00</t>
  </si>
  <si>
    <t>2020-01-07 15:01:18+00:00</t>
  </si>
  <si>
    <t>2020-01-07 14:56:34+00:00</t>
  </si>
  <si>
    <t>2020-01-07 14:43:33+00:00</t>
  </si>
  <si>
    <t>2020-01-07 13:06:23+00:00</t>
  </si>
  <si>
    <t>2020-01-07 12:20:03+00:00</t>
  </si>
  <si>
    <t>2020-01-07 09:02:32+00:00</t>
  </si>
  <si>
    <t>2020-01-07 05:45:19+00:00</t>
  </si>
  <si>
    <t>2020-01-07 02:22:51+00:00</t>
  </si>
  <si>
    <t>2020-01-07 02:19:07+00:00</t>
  </si>
  <si>
    <t>2020-01-06 23:53:51+00:00</t>
  </si>
  <si>
    <t>2020-01-06 21:24:32+00:00</t>
  </si>
  <si>
    <t>2020-01-06 19:21:00+00:00</t>
  </si>
  <si>
    <t>2020-01-06 19:20:03+00:00</t>
  </si>
  <si>
    <t>2020-01-06 17:22:01+00:00</t>
  </si>
  <si>
    <t>2020-01-06 16:16:05+00:00</t>
  </si>
  <si>
    <t>2020-01-06 16:14:54+00:00</t>
  </si>
  <si>
    <t>2020-01-06 15:21:01+00:00</t>
  </si>
  <si>
    <t>2020-01-06 14:01:19+00:00</t>
  </si>
  <si>
    <t>2020-01-06 01:41:17+00:00</t>
  </si>
  <si>
    <t>2020-01-05 17:13:24+00:00</t>
  </si>
  <si>
    <t>2020-01-05 14:49:16+00:00</t>
  </si>
  <si>
    <t>2020-01-05 14:32:27+00:00</t>
  </si>
  <si>
    <t>2020-01-05 13:01:48+00:00</t>
  </si>
  <si>
    <t>2020-01-05 12:08:02+00:00</t>
  </si>
  <si>
    <t>2020-01-05 11:03:36+00:00</t>
  </si>
  <si>
    <t>2020-01-05 10:30:53+00:00</t>
  </si>
  <si>
    <t>2020-01-05 06:56:45+00:00</t>
  </si>
  <si>
    <t>2020-01-05 05:03:42+00:00</t>
  </si>
  <si>
    <t>2020-01-05 03:43:09+00:00</t>
  </si>
  <si>
    <t>2020-01-05 02:19:07+00:00</t>
  </si>
  <si>
    <t>2020-01-04 23:28:29+00:00</t>
  </si>
  <si>
    <t>2020-01-04 17:52:37+00:00</t>
  </si>
  <si>
    <t>2020-01-04 14:38:13+00:00</t>
  </si>
  <si>
    <t>2020-01-04 13:56:41+00:00</t>
  </si>
  <si>
    <t>2020-01-04 13:09:31+00:00</t>
  </si>
  <si>
    <t>2020-01-04 12:07:25+00:00</t>
  </si>
  <si>
    <t>2020-01-04 10:56:20+00:00</t>
  </si>
  <si>
    <t>2020-01-04 08:29:07+00:00</t>
  </si>
  <si>
    <t>2020-01-04 04:34:35+00:00</t>
  </si>
  <si>
    <t>2020-01-04 01:00:45+00:00</t>
  </si>
  <si>
    <t>2020-01-03 21:37:35+00:00</t>
  </si>
  <si>
    <t>2020-01-03 19:06:33+00:00</t>
  </si>
  <si>
    <t>2020-01-03 18:52:28+00:00</t>
  </si>
  <si>
    <t>2020-01-03 17:55:14+00:00</t>
  </si>
  <si>
    <t>2020-01-03 17:09:43+00:00</t>
  </si>
  <si>
    <t>2020-01-03 15:48:15+00:00</t>
  </si>
  <si>
    <t>2020-01-03 12:12:49+00:00</t>
  </si>
  <si>
    <t>2020-01-03 11:50:02+00:00</t>
  </si>
  <si>
    <t>2020-01-03 03:05:34+00:00</t>
  </si>
  <si>
    <t>2020-01-03 02:48:47+00:00</t>
  </si>
  <si>
    <t>2020-01-02 15:38:31+00:00</t>
  </si>
  <si>
    <t>2020-01-02 14:17:10+00:00</t>
  </si>
  <si>
    <t>2020-01-02 11:45:07+00:00</t>
  </si>
  <si>
    <t>2020-01-02 08:06:27+00:00</t>
  </si>
  <si>
    <t>2020-01-02 08:06:26+00:00</t>
  </si>
  <si>
    <t>2020-01-02 08:06:24+00:00</t>
  </si>
  <si>
    <t>2020-01-02 01:55:49+00:00</t>
  </si>
  <si>
    <t>2020-01-02 00:48:29+00:00</t>
  </si>
  <si>
    <t>2020-01-01 23:05:13+00:00</t>
  </si>
  <si>
    <t>2020-01-01 19:41:14+00:00</t>
  </si>
  <si>
    <t>2020-01-01 17:30:15+00:00</t>
  </si>
  <si>
    <t>2020-01-01 15:58:48+00:00</t>
  </si>
  <si>
    <t>2020-01-01 14:23:24+00:00</t>
  </si>
  <si>
    <t>2020-01-01 13:03:09+00:00</t>
  </si>
  <si>
    <t>2020-01-01 12:04:07+00:00</t>
  </si>
  <si>
    <t>2020-01-01 11:31:02+00:00</t>
  </si>
  <si>
    <t>2020-01-01 08:36:34+00:00</t>
  </si>
  <si>
    <t>2020-01-01 04:27:22+00:00</t>
  </si>
  <si>
    <t>2020-01-01 02:55:42+00:00</t>
  </si>
  <si>
    <t>2020-01-01 02:20:47+00:00</t>
  </si>
  <si>
    <t>2020-01-01 01:59:55+00:00</t>
  </si>
  <si>
    <t>2019-12-31 23:29:50+00:00</t>
  </si>
  <si>
    <t>2019-12-31 22:43:53+00:00</t>
  </si>
  <si>
    <t>2019-12-31 17:27:30+00:00</t>
  </si>
  <si>
    <t>2019-12-31 17:27:29+00:00</t>
  </si>
  <si>
    <t>2019-12-31 16:59:17+00:00</t>
  </si>
  <si>
    <t>2019-12-31 14:53:18+00:00</t>
  </si>
  <si>
    <t>2019-12-31 14:41:27+00:00</t>
  </si>
  <si>
    <t>2019-12-31 14:08:01+00:00</t>
  </si>
  <si>
    <t>2019-12-31 13:53:45+00:00</t>
  </si>
  <si>
    <t>2019-12-31 13:53:42+00:00</t>
  </si>
  <si>
    <t>2019-12-31 13:25:10+00:00</t>
  </si>
  <si>
    <t>2019-12-31 13:23:58+00:00</t>
  </si>
  <si>
    <t>2019-12-31 02:45:42+00:00</t>
  </si>
  <si>
    <t>2019-12-30 22:49:54+00:00</t>
  </si>
  <si>
    <t>2019-12-30 22:08:35+00:00</t>
  </si>
  <si>
    <t>2019-12-30 17:30:34+00:00</t>
  </si>
  <si>
    <t>2019-12-30 10:05:03+00:00</t>
  </si>
  <si>
    <t>2019-12-30 08:47:09+00:00</t>
  </si>
  <si>
    <t>2019-12-30 04:33:14+00:00</t>
  </si>
  <si>
    <t>2019-12-30 03:31:40+00:00</t>
  </si>
  <si>
    <t>2019-12-29 18:04:07+00:00</t>
  </si>
  <si>
    <t>2019-12-29 17:04:05+00:00</t>
  </si>
  <si>
    <t>2019-12-29 10:00:04+00:00</t>
  </si>
  <si>
    <t>2019-12-29 09:32:48+00:00</t>
  </si>
  <si>
    <t>2019-12-29 08:43:59+00:00</t>
  </si>
  <si>
    <t>2019-12-29 07:18:57+00:00</t>
  </si>
  <si>
    <t>2019-12-29 02:18:50+00:00</t>
  </si>
  <si>
    <t>2019-12-29 01:04:45+00:00</t>
  </si>
  <si>
    <t>2019-12-28 23:03:25+00:00</t>
  </si>
  <si>
    <t>2019-12-28 13:23:57+00:00</t>
  </si>
  <si>
    <t>2019-12-28 09:30:06+00:00</t>
  </si>
  <si>
    <t>2019-12-28 01:10:26+00:00</t>
  </si>
  <si>
    <t>2019-12-27 17:19:07+00:00</t>
  </si>
  <si>
    <t>2019-12-27 13:30:56+00:00</t>
  </si>
  <si>
    <t>2019-12-27 07:29:41+00:00</t>
  </si>
  <si>
    <t>2019-12-27 02:31:04+00:00</t>
  </si>
  <si>
    <t>2019-12-27 00:04:25+00:00</t>
  </si>
  <si>
    <t>2019-12-26 23:27:48+00:00</t>
  </si>
  <si>
    <t>2019-12-26 18:20:12+00:00</t>
  </si>
  <si>
    <t>2019-12-26 17:07:43+00:00</t>
  </si>
  <si>
    <t>2019-12-26 16:24:20+00:00</t>
  </si>
  <si>
    <t>2019-12-26 13:59:27+00:00</t>
  </si>
  <si>
    <t>2019-12-26 13:55:30+00:00</t>
  </si>
  <si>
    <t>2019-12-26 13:19:34+00:00</t>
  </si>
  <si>
    <t>2019-12-26 13:05:33+00:00</t>
  </si>
  <si>
    <t>2019-12-26 12:43:56+00:00</t>
  </si>
  <si>
    <t>2019-12-26 10:12:53+00:00</t>
  </si>
  <si>
    <t>2019-12-26 09:14:02+00:00</t>
  </si>
  <si>
    <t>2019-12-26 08:38:30+00:00</t>
  </si>
  <si>
    <t>2019-12-26 06:14:28+00:00</t>
  </si>
  <si>
    <t>2019-12-25 19:37:43+00:00</t>
  </si>
  <si>
    <t>2019-12-25 09:59:21+00:00</t>
  </si>
  <si>
    <t>2019-12-25 04:08:40+00:00</t>
  </si>
  <si>
    <t>2019-12-24 21:10:22+00:00</t>
  </si>
  <si>
    <t>2019-12-24 17:13:32+00:00</t>
  </si>
  <si>
    <t>2019-12-24 15:23:16+00:00</t>
  </si>
  <si>
    <t>2019-12-24 05:15:02+00:00</t>
  </si>
  <si>
    <t>2019-12-23 21:54:51+00:00</t>
  </si>
  <si>
    <t>2019-12-23 18:44:41+00:00</t>
  </si>
  <si>
    <t>2019-12-23 18:11:04+00:00</t>
  </si>
  <si>
    <t>2019-12-23 13:46:08+00:00</t>
  </si>
  <si>
    <t>2019-12-23 13:40:58+00:00</t>
  </si>
  <si>
    <t>2019-12-22 21:38:32+00:00</t>
  </si>
  <si>
    <t>2019-12-22 18:22:27+00:00</t>
  </si>
  <si>
    <t>2019-12-22 17:32:50+00:00</t>
  </si>
  <si>
    <t>2019-12-22 15:49:50+00:00</t>
  </si>
  <si>
    <t>2019-12-22 12:33:25+00:00</t>
  </si>
  <si>
    <t>2019-12-22 01:29:58+00:00</t>
  </si>
  <si>
    <t>2019-12-21 21:09:02+00:00</t>
  </si>
  <si>
    <t>2019-12-21 18:15:34+00:00</t>
  </si>
  <si>
    <t>2019-12-21 16:34:08+00:00</t>
  </si>
  <si>
    <t>2019-12-21 14:04:03+00:00</t>
  </si>
  <si>
    <t>2019-12-21 11:01:42+00:00</t>
  </si>
  <si>
    <t>2019-12-21 09:29:00+00:00</t>
  </si>
  <si>
    <t>2019-12-21 00:54:09+00:00</t>
  </si>
  <si>
    <t>2019-12-20 21:45:46+00:00</t>
  </si>
  <si>
    <t>2019-12-20 18:45:17+00:00</t>
  </si>
  <si>
    <t>2019-12-20 18:31:02+00:00</t>
  </si>
  <si>
    <t>2019-12-20 14:22:32+00:00</t>
  </si>
  <si>
    <t>2019-12-20 01:07:01+00:00</t>
  </si>
  <si>
    <t>2019-12-20 00:19:58+00:00</t>
  </si>
  <si>
    <t>2019-12-19 23:29:50+00:00</t>
  </si>
  <si>
    <t>2019-12-19 22:46:49+00:00</t>
  </si>
  <si>
    <t>2019-12-19 21:33:22+00:00</t>
  </si>
  <si>
    <t>2019-12-19 20:30:31+00:00</t>
  </si>
  <si>
    <t>2019-12-19 20:23:19+00:00</t>
  </si>
  <si>
    <t>2019-12-19 20:14:13+00:00</t>
  </si>
  <si>
    <t>2019-12-19 20:01:10+00:00</t>
  </si>
  <si>
    <t>2019-12-19 19:30:33+00:00</t>
  </si>
  <si>
    <t>2019-12-19 18:10:37+00:00</t>
  </si>
  <si>
    <t>2019-12-19 17:55:55+00:00</t>
  </si>
  <si>
    <t>2019-12-19 16:26:29+00:00</t>
  </si>
  <si>
    <t>2019-12-19 15:28:03+00:00</t>
  </si>
  <si>
    <t>2019-12-19 06:04:08+00:00</t>
  </si>
  <si>
    <t>2019-12-19 06:02:32+00:00</t>
  </si>
  <si>
    <t>2019-12-19 03:47:08+00:00</t>
  </si>
  <si>
    <t>2019-12-18 23:18:06+00:00</t>
  </si>
  <si>
    <t>2019-12-18 17:48:19+00:00</t>
  </si>
  <si>
    <t>2019-12-18 17:40:52+00:00</t>
  </si>
  <si>
    <t>2019-12-18 17:30:11+00:00</t>
  </si>
  <si>
    <t>2019-12-18 17:05:13+00:00</t>
  </si>
  <si>
    <t>2019-12-18 16:26:46+00:00</t>
  </si>
  <si>
    <t>2019-12-18 10:54:12+00:00</t>
  </si>
  <si>
    <t>2019-12-18 05:40:14+00:00</t>
  </si>
  <si>
    <t>2019-12-18 04:23:49+00:00</t>
  </si>
  <si>
    <t>2019-12-18 03:14:09+00:00</t>
  </si>
  <si>
    <t>2019-12-17 21:44:24+00:00</t>
  </si>
  <si>
    <t>2019-12-17 19:49:34+00:00</t>
  </si>
  <si>
    <t>2019-12-17 19:10:26+00:00</t>
  </si>
  <si>
    <t>2019-12-17 17:48:40+00:00</t>
  </si>
  <si>
    <t>2019-12-17 11:43:33+00:00</t>
  </si>
  <si>
    <t>2019-12-17 02:19:08+00:00</t>
  </si>
  <si>
    <t>2019-12-17 01:22:13+00:00</t>
  </si>
  <si>
    <t>2019-12-16 22:49:46+00:00</t>
  </si>
  <si>
    <t>2019-12-16 17:32:04+00:00</t>
  </si>
  <si>
    <t>2019-12-16 16:54:29+00:00</t>
  </si>
  <si>
    <t>2019-12-16 16:53:15+00:00</t>
  </si>
  <si>
    <t>2019-12-16 16:46:37+00:00</t>
  </si>
  <si>
    <t>2019-12-16 15:58:59+00:00</t>
  </si>
  <si>
    <t>2019-12-16 13:18:26+00:00</t>
  </si>
  <si>
    <t>2019-12-16 11:50:46+00:00</t>
  </si>
  <si>
    <t>2019-12-16 04:39:00+00:00</t>
  </si>
  <si>
    <t>2019-12-16 04:05:28+00:00</t>
  </si>
  <si>
    <t>2019-12-15 23:33:23+00:00</t>
  </si>
  <si>
    <t>2019-12-15 23:23:30+00:00</t>
  </si>
  <si>
    <t>2019-12-15 22:50:18+00:00</t>
  </si>
  <si>
    <t>2019-12-15 20:05:45+00:00</t>
  </si>
  <si>
    <t>2019-12-15 19:24:23+00:00</t>
  </si>
  <si>
    <t>2019-12-15 19:20:00+00:00</t>
  </si>
  <si>
    <t>2019-12-15 17:30:10+00:00</t>
  </si>
  <si>
    <t>2019-12-15 17:19:02+00:00</t>
  </si>
  <si>
    <t>2019-12-15 16:57:22+00:00</t>
  </si>
  <si>
    <t>2019-12-15 16:22:10+00:00</t>
  </si>
  <si>
    <t>2019-12-14 21:12:41+00:00</t>
  </si>
  <si>
    <t>2019-12-14 21:01:02+00:00</t>
  </si>
  <si>
    <t>2019-12-14 05:56:34+00:00</t>
  </si>
  <si>
    <t>2019-12-13 22:30:47+00:00</t>
  </si>
  <si>
    <t>2019-12-13 21:03:39+00:00</t>
  </si>
  <si>
    <t>2019-12-13 20:14:51+00:00</t>
  </si>
  <si>
    <t>2019-12-13 20:10:21+00:00</t>
  </si>
  <si>
    <t>2019-12-13 20:02:27+00:00</t>
  </si>
  <si>
    <t>2019-12-13 19:19:52+00:00</t>
  </si>
  <si>
    <t>2019-12-13 18:54:07+00:00</t>
  </si>
  <si>
    <t>2019-12-13 16:02:12+00:00</t>
  </si>
  <si>
    <t>2019-12-13 15:21:07+00:00</t>
  </si>
  <si>
    <t>2019-12-13 14:24:57+00:00</t>
  </si>
  <si>
    <t>2019-12-13 13:26:14+00:00</t>
  </si>
  <si>
    <t>2019-12-13 13:20:00+00:00</t>
  </si>
  <si>
    <t>2019-12-13 10:32:28+00:00</t>
  </si>
  <si>
    <t>2019-12-13 10:23:47+00:00</t>
  </si>
  <si>
    <t>2019-12-13 10:08:08+00:00</t>
  </si>
  <si>
    <t>2019-12-13 08:30:25+00:00</t>
  </si>
  <si>
    <t>2019-12-13 05:53:33+00:00</t>
  </si>
  <si>
    <t>2019-12-13 02:08:36+00:00</t>
  </si>
  <si>
    <t>2019-12-13 01:39:16+00:00</t>
  </si>
  <si>
    <t>2019-12-13 01:32:55+00:00</t>
  </si>
  <si>
    <t>2019-12-13 00:05:39+00:00</t>
  </si>
  <si>
    <t>2019-12-12 23:53:01+00:00</t>
  </si>
  <si>
    <t>2019-12-12 23:37:13+00:00</t>
  </si>
  <si>
    <t>2019-12-12 23:18:22+00:00</t>
  </si>
  <si>
    <t>2019-12-12 22:39:14+00:00</t>
  </si>
  <si>
    <t>2019-12-12 22:13:11+00:00</t>
  </si>
  <si>
    <t>2019-12-12 21:57:04+00:00</t>
  </si>
  <si>
    <t>2019-12-12 21:45:55+00:00</t>
  </si>
  <si>
    <t>2019-12-12 21:03:07+00:00</t>
  </si>
  <si>
    <t>2019-12-12 19:21:47+00:00</t>
  </si>
  <si>
    <t>2019-12-12 17:09:48+00:00</t>
  </si>
  <si>
    <t>2019-12-12 15:57:11+00:00</t>
  </si>
  <si>
    <t>2019-12-12 14:22:22+00:00</t>
  </si>
  <si>
    <t>2019-12-12 11:27:09+00:00</t>
  </si>
  <si>
    <t>2019-12-12 07:21:43+00:00</t>
  </si>
  <si>
    <t>2019-12-12 04:32:14+00:00</t>
  </si>
  <si>
    <t>2019-12-12 03:40:24+00:00</t>
  </si>
  <si>
    <t>2019-12-11 21:55:52+00:00</t>
  </si>
  <si>
    <t>2019-12-11 20:14:05+00:00</t>
  </si>
  <si>
    <t>2019-12-11 19:14:26+00:00</t>
  </si>
  <si>
    <t>2019-12-11 16:16:23+00:00</t>
  </si>
  <si>
    <t>2019-12-11 15:16:21+00:00</t>
  </si>
  <si>
    <t>2019-12-11 10:55:36+00:00</t>
  </si>
  <si>
    <t>2019-12-10 21:26:20+00:00</t>
  </si>
  <si>
    <t>2019-12-10 20:48:36+00:00</t>
  </si>
  <si>
    <t>2019-12-10 19:59:53+00:00</t>
  </si>
  <si>
    <t>2019-12-10 18:30:23+00:00</t>
  </si>
  <si>
    <t>2019-12-10 18:01:06+00:00</t>
  </si>
  <si>
    <t>2019-12-10 16:15:37+00:00</t>
  </si>
  <si>
    <t>2019-12-10 15:17:19+00:00</t>
  </si>
  <si>
    <t>2019-12-10 13:21:04+00:00</t>
  </si>
  <si>
    <t>2019-12-10 10:58:52+00:00</t>
  </si>
  <si>
    <t>2019-12-10 10:57:17+00:00</t>
  </si>
  <si>
    <t>2019-12-10 10:49:55+00:00</t>
  </si>
  <si>
    <t>2019-12-10 10:43:31+00:00</t>
  </si>
  <si>
    <t>2019-12-10 10:42:38+00:00</t>
  </si>
  <si>
    <t>2019-12-10 10:29:08+00:00</t>
  </si>
  <si>
    <t>2019-12-10 10:18:35+00:00</t>
  </si>
  <si>
    <t>2019-12-10 03:59:08+00:00</t>
  </si>
  <si>
    <t>2019-12-10 01:31:09+00:00</t>
  </si>
  <si>
    <t>2019-12-09 23:38:24+00:00</t>
  </si>
  <si>
    <t>2019-12-09 22:30:35+00:00</t>
  </si>
  <si>
    <t>2019-12-09 21:58:52+00:00</t>
  </si>
  <si>
    <t>2019-12-09 21:29:43+00:00</t>
  </si>
  <si>
    <t>2019-12-09 13:07:30+00:00</t>
  </si>
  <si>
    <t>2019-12-09 10:36:50+00:00</t>
  </si>
  <si>
    <t>2019-12-09 01:23:05+00:00</t>
  </si>
  <si>
    <t>2019-12-08 23:45:03+00:00</t>
  </si>
  <si>
    <t>2019-12-08 21:52:42+00:00</t>
  </si>
  <si>
    <t>2019-12-08 21:28:58+00:00</t>
  </si>
  <si>
    <t>2019-12-08 17:30:01+00:00</t>
  </si>
  <si>
    <t>2019-12-08 14:06:42+00:00</t>
  </si>
  <si>
    <t>2019-12-08 08:30:08+00:00</t>
  </si>
  <si>
    <t>2019-12-08 05:49:31+00:00</t>
  </si>
  <si>
    <t>2019-12-08 02:09:28+00:00</t>
  </si>
  <si>
    <t>2019-12-08 01:11:17+00:00</t>
  </si>
  <si>
    <t>2019-12-08 00:38:37+00:00</t>
  </si>
  <si>
    <t>2019-12-08 00:19:36+00:00</t>
  </si>
  <si>
    <t>2019-12-07 16:56:54+00:00</t>
  </si>
  <si>
    <t>2019-12-07 16:50:10+00:00</t>
  </si>
  <si>
    <t>2019-12-07 16:25:43+00:00</t>
  </si>
  <si>
    <t>2019-12-07 14:19:08+00:00</t>
  </si>
  <si>
    <t>2019-12-07 13:29:12+00:00</t>
  </si>
  <si>
    <t>2019-12-07 07:39:05+00:00</t>
  </si>
  <si>
    <t>2019-12-07 05:17:34+00:00</t>
  </si>
  <si>
    <t>2019-12-07 02:27:38+00:00</t>
  </si>
  <si>
    <t>2019-12-07 00:58:52+00:00</t>
  </si>
  <si>
    <t>2019-12-06 23:06:11+00:00</t>
  </si>
  <si>
    <t>2019-12-06 22:53:36+00:00</t>
  </si>
  <si>
    <t>2019-12-06 19:10:57+00:00</t>
  </si>
  <si>
    <t>2019-12-06 16:48:30+00:00</t>
  </si>
  <si>
    <t>2019-12-06 15:42:14+00:00</t>
  </si>
  <si>
    <t>2019-12-06 11:57:40+00:00</t>
  </si>
  <si>
    <t>2019-12-06 08:10:18+00:00</t>
  </si>
  <si>
    <t>2019-12-06 03:58:32+00:00</t>
  </si>
  <si>
    <t>2019-12-06 00:54:18+00:00</t>
  </si>
  <si>
    <t>2019-12-05 21:04:25+00:00</t>
  </si>
  <si>
    <t>2019-12-05 19:01:56+00:00</t>
  </si>
  <si>
    <t>2019-12-05 17:42:20+00:00</t>
  </si>
  <si>
    <t>2019-12-05 16:47:42+00:00</t>
  </si>
  <si>
    <t>2019-12-05 16:00:31+00:00</t>
  </si>
  <si>
    <t>2019-12-05 05:09:02+00:00</t>
  </si>
  <si>
    <t>2019-12-05 01:36:46+00:00</t>
  </si>
  <si>
    <t>2019-12-05 00:12:38+00:00</t>
  </si>
  <si>
    <t>2019-12-04 15:49:07+00:00</t>
  </si>
  <si>
    <t>2019-12-04 13:17:18+00:00</t>
  </si>
  <si>
    <t>2019-12-04 12:36:55+00:00</t>
  </si>
  <si>
    <t>2019-12-04 05:25:33+00:00</t>
  </si>
  <si>
    <t>2019-12-04 01:01:33+00:00</t>
  </si>
  <si>
    <t>2019-12-04 00:54:30+00:00</t>
  </si>
  <si>
    <t>2019-12-03 23:19:48+00:00</t>
  </si>
  <si>
    <t>2019-12-03 21:49:26+00:00</t>
  </si>
  <si>
    <t>2019-12-03 20:34:48+00:00</t>
  </si>
  <si>
    <t>2019-12-03 17:41:39+00:00</t>
  </si>
  <si>
    <t>2019-12-03 07:39:30+00:00</t>
  </si>
  <si>
    <t>2019-12-03 06:41:16+00:00</t>
  </si>
  <si>
    <t>2019-12-02 22:26:33+00:00</t>
  </si>
  <si>
    <t>2019-12-02 18:28:14+00:00</t>
  </si>
  <si>
    <t>2019-12-02 18:15:33+00:00</t>
  </si>
  <si>
    <t>2019-12-02 17:43:33+00:00</t>
  </si>
  <si>
    <t>2019-12-02 16:02:54+00:00</t>
  </si>
  <si>
    <t>2019-12-02 15:49:07+00:00</t>
  </si>
  <si>
    <t>2019-12-02 14:44:54+00:00</t>
  </si>
  <si>
    <t>2019-12-02 13:34:22+00:00</t>
  </si>
  <si>
    <t>2019-12-02 10:19:08+00:00</t>
  </si>
  <si>
    <t>2019-12-02 10:02:52+00:00</t>
  </si>
  <si>
    <t>2019-12-02 06:49:01+00:00</t>
  </si>
  <si>
    <t>2019-12-02 05:57:21+00:00</t>
  </si>
  <si>
    <t>2019-12-02 01:51:33+00:00</t>
  </si>
  <si>
    <t>2019-12-01 22:07:39+00:00</t>
  </si>
  <si>
    <t>2019-12-01 21:28:42+00:00</t>
  </si>
  <si>
    <t>2019-12-01 15:10:58+00:00</t>
  </si>
  <si>
    <t>2019-12-01 12:46:04+00:00</t>
  </si>
  <si>
    <t>2019-12-01 10:18:08+00:00</t>
  </si>
  <si>
    <t>2019-12-01 10:00:04+00:00</t>
  </si>
  <si>
    <t>2019-12-01 09:38:17+00:00</t>
  </si>
  <si>
    <t>2019-12-01 02:43:37+00:00</t>
  </si>
  <si>
    <t>2019-11-30 23:45:22+00:00</t>
  </si>
  <si>
    <t>2019-11-30 23:43:49+00:00</t>
  </si>
  <si>
    <t>2019-11-30 23:38:44+00:00</t>
  </si>
  <si>
    <t>2019-11-30 23:00:00+00:00</t>
  </si>
  <si>
    <t>2019-11-30 20:10:24+00:00</t>
  </si>
  <si>
    <t>2019-11-30 20:00:19+00:00</t>
  </si>
  <si>
    <t>2019-11-30 17:01:27+00:00</t>
  </si>
  <si>
    <t>2019-11-30 14:12:52+00:00</t>
  </si>
  <si>
    <t>2019-11-30 14:00:00+00:00</t>
  </si>
  <si>
    <t>2019-11-30 08:36:38+00:00</t>
  </si>
  <si>
    <t>2019-11-30 08:36:10+00:00</t>
  </si>
  <si>
    <t>2019-11-30 01:48:06+00:00</t>
  </si>
  <si>
    <t>2019-11-29 20:48:48+00:00</t>
  </si>
  <si>
    <t>2019-11-29 18:52:37+00:00</t>
  </si>
  <si>
    <t>2019-11-29 18:51:33+00:00</t>
  </si>
  <si>
    <t>2019-11-29 17:02:22+00:00</t>
  </si>
  <si>
    <t>2019-11-29 16:59:21+00:00</t>
  </si>
  <si>
    <t>2019-11-29 15:00:39+00:00</t>
  </si>
  <si>
    <t>2019-11-29 12:31:30+00:00</t>
  </si>
  <si>
    <t>2019-11-29 10:51:13+00:00</t>
  </si>
  <si>
    <t>2019-11-29 08:54:27+00:00</t>
  </si>
  <si>
    <t>2019-11-29 06:08:32+00:00</t>
  </si>
  <si>
    <t>2019-11-29 03:26:36+00:00</t>
  </si>
  <si>
    <t>2019-11-29 03:20:05+00:00</t>
  </si>
  <si>
    <t>2019-11-29 00:58:19+00:00</t>
  </si>
  <si>
    <t>2019-11-29 00:21:44+00:00</t>
  </si>
  <si>
    <t>2019-11-28 23:39:33+00:00</t>
  </si>
  <si>
    <t>2019-11-28 23:17:40+00:00</t>
  </si>
  <si>
    <t>2019-11-28 23:06:11+00:00</t>
  </si>
  <si>
    <t>2019-11-28 21:24:31+00:00</t>
  </si>
  <si>
    <t>2019-11-28 20:21:48+00:00</t>
  </si>
  <si>
    <t>2019-11-28 17:29:00+00:00</t>
  </si>
  <si>
    <t>2019-11-28 16:57:56+00:00</t>
  </si>
  <si>
    <t>2019-11-28 16:54:08+00:00</t>
  </si>
  <si>
    <t>2019-11-28 16:40:59+00:00</t>
  </si>
  <si>
    <t>2019-11-28 15:43:42+00:00</t>
  </si>
  <si>
    <t>2019-11-28 14:40:02+00:00</t>
  </si>
  <si>
    <t>2019-11-28 14:03:28+00:00</t>
  </si>
  <si>
    <t>2019-11-28 09:29:38+00:00</t>
  </si>
  <si>
    <t>2019-11-28 08:02:33+00:00</t>
  </si>
  <si>
    <t>2019-11-28 05:29:02+00:00</t>
  </si>
  <si>
    <t>2019-11-28 01:43:42+00:00</t>
  </si>
  <si>
    <t>2019-11-28 00:10:19+00:00</t>
  </si>
  <si>
    <t>2019-11-28 00:01:46+00:00</t>
  </si>
  <si>
    <t>2019-11-27 23:30:23+00:00</t>
  </si>
  <si>
    <t>2019-11-27 22:15:30+00:00</t>
  </si>
  <si>
    <t>2019-11-27 21:17:49+00:00</t>
  </si>
  <si>
    <t>2019-11-27 20:12:56+00:00</t>
  </si>
  <si>
    <t>2019-11-27 19:16:13+00:00</t>
  </si>
  <si>
    <t>2019-11-27 18:57:06+00:00</t>
  </si>
  <si>
    <t>2019-11-27 18:19:27+00:00</t>
  </si>
  <si>
    <t>2019-11-27 15:31:20+00:00</t>
  </si>
  <si>
    <t>2019-11-27 15:14:58+00:00</t>
  </si>
  <si>
    <t>2019-11-27 14:54:09+00:00</t>
  </si>
  <si>
    <t>2019-11-27 14:42:56+00:00</t>
  </si>
  <si>
    <t>2019-11-27 14:35:13+00:00</t>
  </si>
  <si>
    <t>2019-11-27 13:53:14+00:00</t>
  </si>
  <si>
    <t>2019-11-27 13:24:24+00:00</t>
  </si>
  <si>
    <t>2019-11-27 12:35:44+00:00</t>
  </si>
  <si>
    <t>2019-11-27 10:59:24+00:00</t>
  </si>
  <si>
    <t>2019-11-27 08:01:19+00:00</t>
  </si>
  <si>
    <t>2019-11-27 08:01:18+00:00</t>
  </si>
  <si>
    <t>2019-11-27 05:38:30+00:00</t>
  </si>
  <si>
    <t>2019-11-27 04:16:07+00:00</t>
  </si>
  <si>
    <t>2019-11-27 03:15:34+00:00</t>
  </si>
  <si>
    <t>2019-11-27 03:04:01+00:00</t>
  </si>
  <si>
    <t>2019-11-27 01:00:00+00:00</t>
  </si>
  <si>
    <t>2019-11-27 00:36:01+00:00</t>
  </si>
  <si>
    <t>2019-11-26 23:40:48+00:00</t>
  </si>
  <si>
    <t>2019-11-26 22:59:39+00:00</t>
  </si>
  <si>
    <t>2019-11-26 22:23:23+00:00</t>
  </si>
  <si>
    <t>2019-11-26 21:32:02+00:00</t>
  </si>
  <si>
    <t>2019-11-26 18:05:06+00:00</t>
  </si>
  <si>
    <t>2019-11-26 17:19:00+00:00</t>
  </si>
  <si>
    <t>2019-11-26 16:43:31+00:00</t>
  </si>
  <si>
    <t>2019-11-26 16:28:09+00:00</t>
  </si>
  <si>
    <t>2019-11-26 14:35:54+00:00</t>
  </si>
  <si>
    <t>2019-11-26 12:59:32+00:00</t>
  </si>
  <si>
    <t>2019-11-26 08:07:40+00:00</t>
  </si>
  <si>
    <t>2019-11-26 05:38:45+00:00</t>
  </si>
  <si>
    <t>2019-11-26 02:54:21+00:00</t>
  </si>
  <si>
    <t>2019-11-26 01:02:17+00:00</t>
  </si>
  <si>
    <t>2019-11-25 20:57:11+00:00</t>
  </si>
  <si>
    <t>2019-11-25 19:27:31+00:00</t>
  </si>
  <si>
    <t>2019-11-25 18:31:34+00:00</t>
  </si>
  <si>
    <t>2019-11-25 17:05:07+00:00</t>
  </si>
  <si>
    <t>2019-11-25 16:05:43+00:00</t>
  </si>
  <si>
    <t>2019-11-25 14:54:10+00:00</t>
  </si>
  <si>
    <t>2019-11-25 12:29:32+00:00</t>
  </si>
  <si>
    <t>2019-11-25 11:03:33+00:00</t>
  </si>
  <si>
    <t>2019-11-25 10:51:31+00:00</t>
  </si>
  <si>
    <t>2019-11-25 05:50:37+00:00</t>
  </si>
  <si>
    <t>2019-11-24 21:14:54+00:00</t>
  </si>
  <si>
    <t>2019-11-24 19:36:14+00:00</t>
  </si>
  <si>
    <t>2019-11-24 15:10:58+00:00</t>
  </si>
  <si>
    <t>2019-11-24 13:50:55+00:00</t>
  </si>
  <si>
    <t>2019-11-24 04:52:14+00:00</t>
  </si>
  <si>
    <t>2019-11-23 23:09:17+00:00</t>
  </si>
  <si>
    <t>2019-11-23 21:17:25+00:00</t>
  </si>
  <si>
    <t>2019-11-23 20:25:30+00:00</t>
  </si>
  <si>
    <t>2019-11-23 18:32:23+00:00</t>
  </si>
  <si>
    <t>2019-11-23 18:00:03+00:00</t>
  </si>
  <si>
    <t>2019-11-23 17:02:44+00:00</t>
  </si>
  <si>
    <t>2019-11-23 16:00:02+00:00</t>
  </si>
  <si>
    <t>2019-11-23 15:05:56+00:00</t>
  </si>
  <si>
    <t>2019-11-23 03:41:52+00:00</t>
  </si>
  <si>
    <t>2019-11-23 02:06:42+00:00</t>
  </si>
  <si>
    <t>2019-11-22 22:24:39+00:00</t>
  </si>
  <si>
    <t>2019-11-22 19:12:09+00:00</t>
  </si>
  <si>
    <t>2019-11-22 18:07:44+00:00</t>
  </si>
  <si>
    <t>2019-11-22 18:02:53+00:00</t>
  </si>
  <si>
    <t>2019-11-22 15:26:50+00:00</t>
  </si>
  <si>
    <t>2019-11-22 14:46:58+00:00</t>
  </si>
  <si>
    <t>2019-11-22 12:51:50+00:00</t>
  </si>
  <si>
    <t>2019-11-22 12:37:41+00:00</t>
  </si>
  <si>
    <t>2019-11-22 12:22:01+00:00</t>
  </si>
  <si>
    <t>2019-11-22 06:59:17+00:00</t>
  </si>
  <si>
    <t>2019-11-21 18:48:44+00:00</t>
  </si>
  <si>
    <t>2019-11-21 17:03:11+00:00</t>
  </si>
  <si>
    <t>2019-11-21 17:01:26+00:00</t>
  </si>
  <si>
    <t>2019-11-21 10:00:03+00:00</t>
  </si>
  <si>
    <t>2019-11-21 05:31:17+00:00</t>
  </si>
  <si>
    <t>2019-11-21 03:57:11+00:00</t>
  </si>
  <si>
    <t>2019-11-21 02:50:57+00:00</t>
  </si>
  <si>
    <t>2019-11-20 21:57:10+00:00</t>
  </si>
  <si>
    <t>2019-11-20 19:50:09+00:00</t>
  </si>
  <si>
    <t>2019-11-20 13:26:13+00:00</t>
  </si>
  <si>
    <t>2019-11-20 12:04:51+00:00</t>
  </si>
  <si>
    <t>2019-11-19 21:02:12+00:00</t>
  </si>
  <si>
    <t>2019-11-19 19:54:59+00:00</t>
  </si>
  <si>
    <t>2019-11-19 18:37:43+00:00</t>
  </si>
  <si>
    <t>2019-11-19 14:29:22+00:00</t>
  </si>
  <si>
    <t>2019-11-19 12:55:05+00:00</t>
  </si>
  <si>
    <t>2019-11-19 11:02:36+00:00</t>
  </si>
  <si>
    <t>2019-11-19 10:48:34+00:00</t>
  </si>
  <si>
    <t>2019-11-19 08:28:49+00:00</t>
  </si>
  <si>
    <t>2019-11-19 06:46:42+00:00</t>
  </si>
  <si>
    <t>2019-11-19 06:02:33+00:00</t>
  </si>
  <si>
    <t>2019-11-18 16:23:40+00:00</t>
  </si>
  <si>
    <t>2019-11-18 16:10:15+00:00</t>
  </si>
  <si>
    <t>2019-11-18 12:46:37+00:00</t>
  </si>
  <si>
    <t>2019-11-18 11:06:54+00:00</t>
  </si>
  <si>
    <t>2019-11-18 11:03:50+00:00</t>
  </si>
  <si>
    <t>2019-11-18 09:17:15+00:00</t>
  </si>
  <si>
    <t>2019-11-18 09:14:54+00:00</t>
  </si>
  <si>
    <t>2019-11-17 22:40:37+00:00</t>
  </si>
  <si>
    <t>2019-11-17 20:42:05+00:00</t>
  </si>
  <si>
    <t>2019-11-17 18:57:57+00:00</t>
  </si>
  <si>
    <t>2019-11-17 18:52:08+00:00</t>
  </si>
  <si>
    <t>2019-11-17 18:02:01+00:00</t>
  </si>
  <si>
    <t>2019-11-17 17:32:36+00:00</t>
  </si>
  <si>
    <t>2019-11-17 09:07:39+00:00</t>
  </si>
  <si>
    <t>2019-11-17 07:31:00+00:00</t>
  </si>
  <si>
    <t>2019-11-16 16:49:46+00:00</t>
  </si>
  <si>
    <t>2019-11-16 14:50:32+00:00</t>
  </si>
  <si>
    <t>2019-11-16 13:11:45+00:00</t>
  </si>
  <si>
    <t>2019-11-16 08:22:18+00:00</t>
  </si>
  <si>
    <t>2019-11-16 05:59:44+00:00</t>
  </si>
  <si>
    <t>2019-11-15 23:58:15+00:00</t>
  </si>
  <si>
    <t>2019-11-15 23:55:58+00:00</t>
  </si>
  <si>
    <t>2019-11-15 22:30:13+00:00</t>
  </si>
  <si>
    <t>2019-11-15 19:33:32+00:00</t>
  </si>
  <si>
    <t>2019-11-15 19:27:48+00:00</t>
  </si>
  <si>
    <t>2019-11-15 18:10:42+00:00</t>
  </si>
  <si>
    <t>2019-11-15 17:21:59+00:00</t>
  </si>
  <si>
    <t>2019-11-15 15:11:27+00:00</t>
  </si>
  <si>
    <t>2019-11-15 14:30:03+00:00</t>
  </si>
  <si>
    <t>2019-11-15 13:28:52+00:00</t>
  </si>
  <si>
    <t>2019-11-15 12:23:39+00:00</t>
  </si>
  <si>
    <t>2019-11-15 11:27:05+00:00</t>
  </si>
  <si>
    <t>2019-11-15 10:52:29+00:00</t>
  </si>
  <si>
    <t>2019-11-15 08:28:41+00:00</t>
  </si>
  <si>
    <t>2019-11-15 03:53:35+00:00</t>
  </si>
  <si>
    <t>2019-11-15 03:35:30+00:00</t>
  </si>
  <si>
    <t>2019-11-15 01:00:27+00:00</t>
  </si>
  <si>
    <t>2019-11-15 00:25:01+00:00</t>
  </si>
  <si>
    <t>2019-11-14 21:20:19+00:00</t>
  </si>
  <si>
    <t>2019-11-14 20:36:33+00:00</t>
  </si>
  <si>
    <t>2019-11-14 20:00:52+00:00</t>
  </si>
  <si>
    <t>2019-11-14 18:42:55+00:00</t>
  </si>
  <si>
    <t>2019-11-14 17:38:18+00:00</t>
  </si>
  <si>
    <t>2019-11-14 15:43:46+00:00</t>
  </si>
  <si>
    <t>2019-11-14 15:17:48+00:00</t>
  </si>
  <si>
    <t>2019-11-14 15:07:14+00:00</t>
  </si>
  <si>
    <t>2019-11-14 15:05:13+00:00</t>
  </si>
  <si>
    <t>2019-11-14 13:09:28+00:00</t>
  </si>
  <si>
    <t>2019-11-14 10:49:22+00:00</t>
  </si>
  <si>
    <t>2019-11-14 05:48:41+00:00</t>
  </si>
  <si>
    <t>2019-11-14 00:39:02+00:00</t>
  </si>
  <si>
    <t>2019-11-13 20:37:34+00:00</t>
  </si>
  <si>
    <t>2019-11-13 19:35:42+00:00</t>
  </si>
  <si>
    <t>2019-11-13 16:49:03+00:00</t>
  </si>
  <si>
    <t>2019-11-13 13:06:34+00:00</t>
  </si>
  <si>
    <t>2019-11-13 08:07:44+00:00</t>
  </si>
  <si>
    <t>2019-11-13 07:47:24+00:00</t>
  </si>
  <si>
    <t>2019-11-13 07:47:21+00:00</t>
  </si>
  <si>
    <t>2019-11-13 07:44:22+00:00</t>
  </si>
  <si>
    <t>2019-11-13 05:10:40+00:00</t>
  </si>
  <si>
    <t>2019-11-13 03:48:25+00:00</t>
  </si>
  <si>
    <t>2019-11-13 02:13:38+00:00</t>
  </si>
  <si>
    <t>2019-11-13 02:05:31+00:00</t>
  </si>
  <si>
    <t>2019-11-13 01:19:54+00:00</t>
  </si>
  <si>
    <t>2019-11-12 18:18:16+00:00</t>
  </si>
  <si>
    <t>2019-11-12 16:01:11+00:00</t>
  </si>
  <si>
    <t>2019-11-12 13:26:47+00:00</t>
  </si>
  <si>
    <t>2019-11-12 09:49:37+00:00</t>
  </si>
  <si>
    <t>2019-11-12 01:29:08+00:00</t>
  </si>
  <si>
    <t>2019-11-11 21:23:18+00:00</t>
  </si>
  <si>
    <t>2019-11-11 18:43:57+00:00</t>
  </si>
  <si>
    <t>2019-11-11 16:04:00+00:00</t>
  </si>
  <si>
    <t>2019-11-11 14:00:01+00:00</t>
  </si>
  <si>
    <t>2019-11-11 13:30:32+00:00</t>
  </si>
  <si>
    <t>2019-11-11 07:48:23+00:00</t>
  </si>
  <si>
    <t>2019-11-11 01:34:35+00:00</t>
  </si>
  <si>
    <t>2019-11-11 00:32:53+00:00</t>
  </si>
  <si>
    <t>2019-11-10 19:08:09+00:00</t>
  </si>
  <si>
    <t>2019-11-10 14:41:48+00:00</t>
  </si>
  <si>
    <t>2019-11-10 04:08:03+00:00</t>
  </si>
  <si>
    <t>2019-11-10 02:27:41+00:00</t>
  </si>
  <si>
    <t>2019-11-09 19:16:47+00:00</t>
  </si>
  <si>
    <t>2019-11-09 17:10:34+00:00</t>
  </si>
  <si>
    <t>2019-11-09 03:51:23+00:00</t>
  </si>
  <si>
    <t>2019-11-09 03:25:02+00:00</t>
  </si>
  <si>
    <t>2019-11-09 02:46:14+00:00</t>
  </si>
  <si>
    <t>2019-11-08 21:58:06+00:00</t>
  </si>
  <si>
    <t>2019-11-08 21:57:02+00:00</t>
  </si>
  <si>
    <t>2019-11-08 19:56:16+00:00</t>
  </si>
  <si>
    <t>2019-11-08 15:03:56+00:00</t>
  </si>
  <si>
    <t>2019-11-08 10:06:03+00:00</t>
  </si>
  <si>
    <t>2019-11-07 20:52:46+00:00</t>
  </si>
  <si>
    <t>2019-11-07 20:35:20+00:00</t>
  </si>
  <si>
    <t>2019-11-07 19:15:39+00:00</t>
  </si>
  <si>
    <t>2019-11-07 19:05:55+00:00</t>
  </si>
  <si>
    <t>2019-11-07 19:00:22+00:00</t>
  </si>
  <si>
    <t>2019-11-07 15:21:58+00:00</t>
  </si>
  <si>
    <t>2019-11-07 15:00:30+00:00</t>
  </si>
  <si>
    <t>2019-11-07 14:18:25+00:00</t>
  </si>
  <si>
    <t>2019-11-07 13:31:17+00:00</t>
  </si>
  <si>
    <t>2019-11-07 02:52:37+00:00</t>
  </si>
  <si>
    <t>2019-11-07 02:00:12+00:00</t>
  </si>
  <si>
    <t>2019-11-06 22:25:54+00:00</t>
  </si>
  <si>
    <t>2019-11-06 22:21:15+00:00</t>
  </si>
  <si>
    <t>2019-11-06 22:11:39+00:00</t>
  </si>
  <si>
    <t>2019-11-06 21:19:57+00:00</t>
  </si>
  <si>
    <t>2019-11-06 20:20:09+00:00</t>
  </si>
  <si>
    <t>2019-11-06 15:38:52+00:00</t>
  </si>
  <si>
    <t>2019-11-06 13:34:07+00:00</t>
  </si>
  <si>
    <t>2019-11-06 12:36:00+00:00</t>
  </si>
  <si>
    <t>2019-11-06 10:02:00+00:00</t>
  </si>
  <si>
    <t>2019-11-06 00:59:37+00:00</t>
  </si>
  <si>
    <t>2019-11-06 00:54:40+00:00</t>
  </si>
  <si>
    <t>2019-11-06 00:27:32+00:00</t>
  </si>
  <si>
    <t>2019-11-05 21:41:20+00:00</t>
  </si>
  <si>
    <t>2019-11-05 20:51:20+00:00</t>
  </si>
  <si>
    <t>2019-11-05 17:40:48+00:00</t>
  </si>
  <si>
    <t>2019-11-05 17:15:06+00:00</t>
  </si>
  <si>
    <t>2019-11-05 15:00:18+00:00</t>
  </si>
  <si>
    <t>2019-11-05 11:45:40+00:00</t>
  </si>
  <si>
    <t>2019-11-05 08:54:20+00:00</t>
  </si>
  <si>
    <t>2019-11-05 00:13:33+00:00</t>
  </si>
  <si>
    <t>2019-11-04 19:46:24+00:00</t>
  </si>
  <si>
    <t>2019-11-04 19:38:49+00:00</t>
  </si>
  <si>
    <t>2019-11-04 16:22:03+00:00</t>
  </si>
  <si>
    <t>2019-11-04 14:43:27+00:00</t>
  </si>
  <si>
    <t>2019-11-04 13:00:30+00:00</t>
  </si>
  <si>
    <t>2019-11-04 10:34:10+00:00</t>
  </si>
  <si>
    <t>2019-11-04 10:16:07+00:00</t>
  </si>
  <si>
    <t>2019-11-04 09:44:37+00:00</t>
  </si>
  <si>
    <t>2019-11-04 09:43:16+00:00</t>
  </si>
  <si>
    <t>2019-11-04 09:38:45+00:00</t>
  </si>
  <si>
    <t>2019-11-04 08:44:40+00:00</t>
  </si>
  <si>
    <t>2019-11-04 08:27:27+00:00</t>
  </si>
  <si>
    <t>2019-11-04 08:27:25+00:00</t>
  </si>
  <si>
    <t>2019-11-04 07:54:24+00:00</t>
  </si>
  <si>
    <t>2019-11-04 07:38:02+00:00</t>
  </si>
  <si>
    <t>2019-11-04 06:38:09+00:00</t>
  </si>
  <si>
    <t>2019-11-03 23:02:44+00:00</t>
  </si>
  <si>
    <t>2019-11-03 22:16:55+00:00</t>
  </si>
  <si>
    <t>2019-11-03 22:00:11+00:00</t>
  </si>
  <si>
    <t>2019-11-03 21:32:41+00:00</t>
  </si>
  <si>
    <t>2019-11-03 21:20:29+00:00</t>
  </si>
  <si>
    <t>2019-11-03 19:06:22+00:00</t>
  </si>
  <si>
    <t>2019-11-03 19:00:32+00:00</t>
  </si>
  <si>
    <t>2019-11-03 18:19:43+00:00</t>
  </si>
  <si>
    <t>2019-11-03 17:38:29+00:00</t>
  </si>
  <si>
    <t>2019-11-03 17:30:20+00:00</t>
  </si>
  <si>
    <t>2019-11-03 16:15:51+00:00</t>
  </si>
  <si>
    <t>2019-11-03 15:20:24+00:00</t>
  </si>
  <si>
    <t>2019-11-03 15:13:10+00:00</t>
  </si>
  <si>
    <t>2019-11-03 15:01:25+00:00</t>
  </si>
  <si>
    <t>2019-11-03 15:01:22+00:00</t>
  </si>
  <si>
    <t>2019-11-03 15:00:54+00:00</t>
  </si>
  <si>
    <t>2019-11-03 12:05:36+00:00</t>
  </si>
  <si>
    <t>2019-11-03 11:58:38+00:00</t>
  </si>
  <si>
    <t>2019-11-03 11:58:27+00:00</t>
  </si>
  <si>
    <t>2019-11-03 11:31:19+00:00</t>
  </si>
  <si>
    <t>2019-11-03 11:10:04+00:00</t>
  </si>
  <si>
    <t>2019-11-03 09:49:07+00:00</t>
  </si>
  <si>
    <t>2019-11-03 00:18:49+00:00</t>
  </si>
  <si>
    <t>2019-11-02 19:22:26+00:00</t>
  </si>
  <si>
    <t>2019-11-02 18:30:12+00:00</t>
  </si>
  <si>
    <t>2019-11-02 17:20:45+00:00</t>
  </si>
  <si>
    <t>2019-11-02 15:16:08+00:00</t>
  </si>
  <si>
    <t>2019-11-02 15:07:03+00:00</t>
  </si>
  <si>
    <t>2019-11-02 14:51:09+00:00</t>
  </si>
  <si>
    <t>2019-11-02 14:45:52+00:00</t>
  </si>
  <si>
    <t>2019-11-02 14:25:57+00:00</t>
  </si>
  <si>
    <t>2019-11-02 14:24:00+00:00</t>
  </si>
  <si>
    <t>2019-11-02 13:10:32+00:00</t>
  </si>
  <si>
    <t>2019-11-02 11:57:01+00:00</t>
  </si>
  <si>
    <t>2019-11-02 10:48:34+00:00</t>
  </si>
  <si>
    <t>2019-11-02 02:33:10+00:00</t>
  </si>
  <si>
    <t>2019-11-01 23:03:05+00:00</t>
  </si>
  <si>
    <t>2019-11-01 20:55:14+00:00</t>
  </si>
  <si>
    <t>2019-11-01 20:09:42+00:00</t>
  </si>
  <si>
    <t>2019-11-01 20:07:34+00:00</t>
  </si>
  <si>
    <t>2019-11-01 19:52:49+00:00</t>
  </si>
  <si>
    <t>2019-11-01 18:27:30+00:00</t>
  </si>
  <si>
    <t>2019-11-01 18:27:28+00:00</t>
  </si>
  <si>
    <t>2019-11-01 16:54:04+00:00</t>
  </si>
  <si>
    <t>2019-11-01 16:51:56+00:00</t>
  </si>
  <si>
    <t>2019-11-01 16:51:53+00:00</t>
  </si>
  <si>
    <t>2019-11-01 16:51:02+00:00</t>
  </si>
  <si>
    <t>2019-11-01 16:17:06+00:00</t>
  </si>
  <si>
    <t>2019-11-01 16:11:13+00:00</t>
  </si>
  <si>
    <t>2019-11-01 15:52:24+00:00</t>
  </si>
  <si>
    <t>2019-11-01 15:46:14+00:00</t>
  </si>
  <si>
    <t>2019-11-01 13:10:29+00:00</t>
  </si>
  <si>
    <t>2019-11-01 13:10:28+00:00</t>
  </si>
  <si>
    <t>2019-11-01 12:18:17+00:00</t>
  </si>
  <si>
    <t>2019-11-01 12:17:23+00:00</t>
  </si>
  <si>
    <t>2019-11-01 12:02:54+00:00</t>
  </si>
  <si>
    <t>2019-11-01 11:26:43+00:00</t>
  </si>
  <si>
    <t>2019-11-01 10:45:30+00:00</t>
  </si>
  <si>
    <t>2019-11-01 10:30:01+00:00</t>
  </si>
  <si>
    <t>2019-11-01 09:42:01+00:00</t>
  </si>
  <si>
    <t>2019-11-01 09:30:49+00:00</t>
  </si>
  <si>
    <t>2019-11-01 09:19:09+00:00</t>
  </si>
  <si>
    <t>2019-11-01 08:36:37+00:00</t>
  </si>
  <si>
    <t>2019-11-01 06:49:07+00:00</t>
  </si>
  <si>
    <t>2019-11-01 01:25:42+00:00</t>
  </si>
  <si>
    <t>2019-10-31 23:00:27+00:00</t>
  </si>
  <si>
    <t>2019-10-31 22:35:28+00:00</t>
  </si>
  <si>
    <t>2019-10-31 21:50:32+00:00</t>
  </si>
  <si>
    <t>2019-10-31 21:49:59+00:00</t>
  </si>
  <si>
    <t>2019-10-31 20:02:25+00:00</t>
  </si>
  <si>
    <t>2019-10-31 18:05:07+00:00</t>
  </si>
  <si>
    <t>2019-10-31 17:09:32+00:00</t>
  </si>
  <si>
    <t>2019-10-31 16:54:24+00:00</t>
  </si>
  <si>
    <t>2019-10-31 15:47:01+00:00</t>
  </si>
  <si>
    <t>2019-10-31 15:34:12+00:00</t>
  </si>
  <si>
    <t>2019-10-31 15:26:47+00:00</t>
  </si>
  <si>
    <t>2019-10-31 12:54:35+00:00</t>
  </si>
  <si>
    <t>2019-10-31 12:44:30+00:00</t>
  </si>
  <si>
    <t>2019-10-31 11:08:18+00:00</t>
  </si>
  <si>
    <t>2019-10-31 10:38:10+00:00</t>
  </si>
  <si>
    <t>2019-10-31 09:32:54+00:00</t>
  </si>
  <si>
    <t>2019-10-31 08:38:53+00:00</t>
  </si>
  <si>
    <t>2019-10-31 08:33:16+00:00</t>
  </si>
  <si>
    <t>2019-10-31 07:52:35+00:00</t>
  </si>
  <si>
    <t>2019-10-31 06:57:01+00:00</t>
  </si>
  <si>
    <t>2019-10-31 05:49:16+00:00</t>
  </si>
  <si>
    <t>2019-10-31 05:22:22+00:00</t>
  </si>
  <si>
    <t>2019-10-31 05:20:26+00:00</t>
  </si>
  <si>
    <t>2019-10-31 04:49:22+00:00</t>
  </si>
  <si>
    <t>2019-10-31 04:44:22+00:00</t>
  </si>
  <si>
    <t>2019-10-31 02:09:03+00:00</t>
  </si>
  <si>
    <t>2019-10-31 00:19:18+00:00</t>
  </si>
  <si>
    <t>2019-10-31 00:00:00+00:00</t>
  </si>
  <si>
    <t>2019-10-30 22:45:01+00:00</t>
  </si>
  <si>
    <t>2019-10-30 22:04:02+00:00</t>
  </si>
  <si>
    <t>2019-10-30 21:40:54+00:00</t>
  </si>
  <si>
    <t>2019-10-30 21:17:14+00:00</t>
  </si>
  <si>
    <t>2019-10-30 20:50:23+00:00</t>
  </si>
  <si>
    <t>2019-10-30 20:41:34+00:00</t>
  </si>
  <si>
    <t>2019-10-30 19:51:52+00:00</t>
  </si>
  <si>
    <t>2019-10-30 19:16:30+00:00</t>
  </si>
  <si>
    <t>2019-10-30 14:15:19+00:00</t>
  </si>
  <si>
    <t>2019-10-30 10:37:24+00:00</t>
  </si>
  <si>
    <t>2019-10-30 08:33:02+00:00</t>
  </si>
  <si>
    <t>2019-10-30 06:04:07+00:00</t>
  </si>
  <si>
    <t>2019-10-29 22:42:39+00:00</t>
  </si>
  <si>
    <t>2019-10-29 19:53:48+00:00</t>
  </si>
  <si>
    <t>2019-10-29 19:00:39+00:00</t>
  </si>
  <si>
    <t>2019-10-29 18:03:53+00:00</t>
  </si>
  <si>
    <t>2019-10-29 17:35:35+00:00</t>
  </si>
  <si>
    <t>2019-10-29 17:12:17+00:00</t>
  </si>
  <si>
    <t>2019-10-29 15:01:20+00:00</t>
  </si>
  <si>
    <t>2019-10-29 14:14:36+00:00</t>
  </si>
  <si>
    <t>2019-10-29 14:09:16+00:00</t>
  </si>
  <si>
    <t>2019-10-29 10:57:05+00:00</t>
  </si>
  <si>
    <t>2019-10-29 08:31:18+00:00</t>
  </si>
  <si>
    <t>2019-10-28 21:40:48+00:00</t>
  </si>
  <si>
    <t>2019-10-28 20:41:03+00:00</t>
  </si>
  <si>
    <t>2019-10-28 19:45:55+00:00</t>
  </si>
  <si>
    <t>2019-10-28 19:07:11+00:00</t>
  </si>
  <si>
    <t>2019-10-28 18:12:54+00:00</t>
  </si>
  <si>
    <t>2019-10-28 15:39:13+00:00</t>
  </si>
  <si>
    <t>2019-10-28 15:02:03+00:00</t>
  </si>
  <si>
    <t>2019-10-28 12:40:33+00:00</t>
  </si>
  <si>
    <t>2019-10-28 09:17:46+00:00</t>
  </si>
  <si>
    <t>2019-10-28 08:27:09+00:00</t>
  </si>
  <si>
    <t>2019-10-28 06:04:07+00:00</t>
  </si>
  <si>
    <t>2019-10-27 17:11:27+00:00</t>
  </si>
  <si>
    <t>2019-10-26 21:29:44+00:00</t>
  </si>
  <si>
    <t>2019-10-26 17:34:22+00:00</t>
  </si>
  <si>
    <t>2019-10-26 14:25:46+00:00</t>
  </si>
  <si>
    <t>2019-10-26 13:46:19+00:00</t>
  </si>
  <si>
    <t>2019-10-26 12:56:57+00:00</t>
  </si>
  <si>
    <t>2019-10-26 08:41:56+00:00</t>
  </si>
  <si>
    <t>2019-10-26 08:34:11+00:00</t>
  </si>
  <si>
    <t>2019-10-26 07:41:46+00:00</t>
  </si>
  <si>
    <t>2019-10-26 06:04:07+00:00</t>
  </si>
  <si>
    <t>2019-10-26 05:07:50+00:00</t>
  </si>
  <si>
    <t>2019-10-26 02:09:09+00:00</t>
  </si>
  <si>
    <t>2019-10-25 17:43:43+00:00</t>
  </si>
  <si>
    <t>2019-10-25 12:30:10+00:00</t>
  </si>
  <si>
    <t>2019-10-25 12:27:49+00:00</t>
  </si>
  <si>
    <t>2019-10-25 11:11:14+00:00</t>
  </si>
  <si>
    <t>2019-10-25 10:30:24+00:00</t>
  </si>
  <si>
    <t>2019-10-25 06:55:35+00:00</t>
  </si>
  <si>
    <t>2019-10-25 06:32:39+00:00</t>
  </si>
  <si>
    <t>2019-10-25 05:51:08+00:00</t>
  </si>
  <si>
    <t>2019-10-25 02:49:16+00:00</t>
  </si>
  <si>
    <t>2019-10-25 02:13:07+00:00</t>
  </si>
  <si>
    <t>2019-10-24 22:23:20+00:00</t>
  </si>
  <si>
    <t>2019-10-24 20:08:57+00:00</t>
  </si>
  <si>
    <t>2019-10-24 17:48:51+00:00</t>
  </si>
  <si>
    <t>2019-10-24 15:48:20+00:00</t>
  </si>
  <si>
    <t>2019-10-24 15:38:19+00:00</t>
  </si>
  <si>
    <t>2019-10-24 15:33:36+00:00</t>
  </si>
  <si>
    <t>2019-10-24 13:56:40+00:00</t>
  </si>
  <si>
    <t>2019-10-24 12:32:20+00:00</t>
  </si>
  <si>
    <t>2019-10-24 10:03:52+00:00</t>
  </si>
  <si>
    <t>2019-10-24 06:49:07+00:00</t>
  </si>
  <si>
    <t>2019-10-24 01:37:39+00:00</t>
  </si>
  <si>
    <t>2019-10-24 01:00:10+00:00</t>
  </si>
  <si>
    <t>2019-10-23 23:09:43+00:00</t>
  </si>
  <si>
    <t>2019-10-23 23:08:01+00:00</t>
  </si>
  <si>
    <t>2019-10-23 22:00:42+00:00</t>
  </si>
  <si>
    <t>2019-10-23 19:50:13+00:00</t>
  </si>
  <si>
    <t>2019-10-23 19:36:35+00:00</t>
  </si>
  <si>
    <t>2019-10-23 19:30:55+00:00</t>
  </si>
  <si>
    <t>2019-10-23 14:48:57+00:00</t>
  </si>
  <si>
    <t>2019-10-23 14:16:29+00:00</t>
  </si>
  <si>
    <t>2019-10-23 14:02:34+00:00</t>
  </si>
  <si>
    <t>2019-10-23 14:00:26+00:00</t>
  </si>
  <si>
    <t>2019-10-23 13:57:43+00:00</t>
  </si>
  <si>
    <t>2019-10-23 12:39:35+00:00</t>
  </si>
  <si>
    <t>2019-10-23 12:18:38+00:00</t>
  </si>
  <si>
    <t>2019-10-23 11:49:25+00:00</t>
  </si>
  <si>
    <t>2019-10-23 11:35:56+00:00</t>
  </si>
  <si>
    <t>2019-10-23 11:26:13+00:00</t>
  </si>
  <si>
    <t>2019-10-23 11:19:43+00:00</t>
  </si>
  <si>
    <t>2019-10-23 10:54:32+00:00</t>
  </si>
  <si>
    <t>2019-10-23 10:51:37+00:00</t>
  </si>
  <si>
    <t>2019-10-23 10:49:45+00:00</t>
  </si>
  <si>
    <t>2019-10-23 10:45:58+00:00</t>
  </si>
  <si>
    <t>2019-10-23 10:45:51+00:00</t>
  </si>
  <si>
    <t>2019-10-23 09:35:24+00:00</t>
  </si>
  <si>
    <t>2019-10-23 09:12:13+00:00</t>
  </si>
  <si>
    <t>2019-10-23 09:04:18+00:00</t>
  </si>
  <si>
    <t>2019-10-23 09:02:59+00:00</t>
  </si>
  <si>
    <t>2019-10-23 08:59:26+00:00</t>
  </si>
  <si>
    <t>2019-10-23 08:38:11+00:00</t>
  </si>
  <si>
    <t>2019-10-23 08:01:28+00:00</t>
  </si>
  <si>
    <t>2019-10-23 08:00:24+00:00</t>
  </si>
  <si>
    <t>2019-10-23 07:55:57+00:00</t>
  </si>
  <si>
    <t>2019-10-23 07:41:02+00:00</t>
  </si>
  <si>
    <t>2019-10-23 07:38:33+00:00</t>
  </si>
  <si>
    <t>2019-10-23 07:33:50+00:00</t>
  </si>
  <si>
    <t>2019-10-23 06:44:57+00:00</t>
  </si>
  <si>
    <t>2019-10-23 01:03:06+00:00</t>
  </si>
  <si>
    <t>2019-10-23 00:45:29+00:00</t>
  </si>
  <si>
    <t>2019-10-23 00:39:03+00:00</t>
  </si>
  <si>
    <t>2019-10-23 00:15:14+00:00</t>
  </si>
  <si>
    <t>2019-10-23 00:12:27+00:00</t>
  </si>
  <si>
    <t>2019-10-22 22:37:11+00:00</t>
  </si>
  <si>
    <t>2019-10-22 22:09:58+00:00</t>
  </si>
  <si>
    <t>2019-10-22 20:07:31+00:00</t>
  </si>
  <si>
    <t>2019-10-22 14:10:16+00:00</t>
  </si>
  <si>
    <t>2019-10-22 10:49:00+00:00</t>
  </si>
  <si>
    <t>2019-10-22 09:54:06+00:00</t>
  </si>
  <si>
    <t>2019-10-22 09:49:23+00:00</t>
  </si>
  <si>
    <t>2019-10-22 08:43:52+00:00</t>
  </si>
  <si>
    <t>2019-10-22 08:05:50+00:00</t>
  </si>
  <si>
    <t>2019-10-22 03:43:39+00:00</t>
  </si>
  <si>
    <t>2019-10-21 23:19:07+00:00</t>
  </si>
  <si>
    <t>2019-10-21 20:37:51+00:00</t>
  </si>
  <si>
    <t>2019-10-21 20:15:08+00:00</t>
  </si>
  <si>
    <t>2019-10-21 19:01:59+00:00</t>
  </si>
  <si>
    <t>2019-10-21 18:01:30+00:00</t>
  </si>
  <si>
    <t>2019-10-21 14:02:20+00:00</t>
  </si>
  <si>
    <t>2019-10-21 13:59:38+00:00</t>
  </si>
  <si>
    <t>2019-10-21 13:56:00+00:00</t>
  </si>
  <si>
    <t>2019-10-21 13:53:53+00:00</t>
  </si>
  <si>
    <t>2019-10-21 13:53:44+00:00</t>
  </si>
  <si>
    <t>2019-10-21 09:58:30+00:00</t>
  </si>
  <si>
    <t>2019-10-21 09:55:39+00:00</t>
  </si>
  <si>
    <t>2019-10-21 09:38:18+00:00</t>
  </si>
  <si>
    <t>2019-10-21 09:32:52+00:00</t>
  </si>
  <si>
    <t>2019-10-20 19:05:58+00:00</t>
  </si>
  <si>
    <t>2019-10-20 18:34:33+00:00</t>
  </si>
  <si>
    <t>2019-10-20 16:30:07+00:00</t>
  </si>
  <si>
    <t>2019-10-20 09:17:38+00:00</t>
  </si>
  <si>
    <t>2019-10-19 20:41:02+00:00</t>
  </si>
  <si>
    <t>2019-10-19 20:06:42+00:00</t>
  </si>
  <si>
    <t>2019-10-19 18:28:34+00:00</t>
  </si>
  <si>
    <t>2019-10-19 15:25:31+00:00</t>
  </si>
  <si>
    <t>2019-10-19 15:23:36+00:00</t>
  </si>
  <si>
    <t>2019-10-19 12:44:03+00:00</t>
  </si>
  <si>
    <t>2019-10-19 12:30:30+00:00</t>
  </si>
  <si>
    <t>2019-10-19 12:27:29+00:00</t>
  </si>
  <si>
    <t>2019-10-19 11:32:54+00:00</t>
  </si>
  <si>
    <t>2019-10-19 11:00:03+00:00</t>
  </si>
  <si>
    <t>2019-10-19 08:09:34+00:00</t>
  </si>
  <si>
    <t>2019-10-18 23:01:06+00:00</t>
  </si>
  <si>
    <t>2019-10-18 22:59:26+00:00</t>
  </si>
  <si>
    <t>2019-10-18 22:18:25+00:00</t>
  </si>
  <si>
    <t>2019-10-18 20:07:11+00:00</t>
  </si>
  <si>
    <t>2019-10-18 17:52:27+00:00</t>
  </si>
  <si>
    <t>2019-10-18 17:20:43+00:00</t>
  </si>
  <si>
    <t>2019-10-18 17:00:03+00:00</t>
  </si>
  <si>
    <t>2019-10-18 13:56:24+00:00</t>
  </si>
  <si>
    <t>2019-10-18 12:33:46+00:00</t>
  </si>
  <si>
    <t>2019-10-18 03:12:31+00:00</t>
  </si>
  <si>
    <t>2019-10-18 00:35:06+00:00</t>
  </si>
  <si>
    <t>2019-10-18 00:07:52+00:00</t>
  </si>
  <si>
    <t>2019-10-17 21:20:45+00:00</t>
  </si>
  <si>
    <t>2019-10-17 21:04:06+00:00</t>
  </si>
  <si>
    <t>2019-10-17 20:58:27+00:00</t>
  </si>
  <si>
    <t>2019-10-17 18:50:35+00:00</t>
  </si>
  <si>
    <t>2019-10-17 15:02:39+00:00</t>
  </si>
  <si>
    <t>2019-10-17 12:48:30+00:00</t>
  </si>
  <si>
    <t>2019-10-17 12:02:05+00:00</t>
  </si>
  <si>
    <t>2019-10-17 10:02:11+00:00</t>
  </si>
  <si>
    <t>2019-10-17 07:00:03+00:00</t>
  </si>
  <si>
    <t>2019-10-17 01:31:36+00:00</t>
  </si>
  <si>
    <t>2019-10-16 22:59:02+00:00</t>
  </si>
  <si>
    <t>2019-10-16 18:50:21+00:00</t>
  </si>
  <si>
    <t>2019-10-16 16:42:07+00:00</t>
  </si>
  <si>
    <t>2019-10-16 16:23:32+00:00</t>
  </si>
  <si>
    <t>2019-10-16 16:00:31+00:00</t>
  </si>
  <si>
    <t>2019-10-16 14:01:33+00:00</t>
  </si>
  <si>
    <t>2019-10-16 12:46:19+00:00</t>
  </si>
  <si>
    <t>2019-10-16 12:08:38+00:00</t>
  </si>
  <si>
    <t>2019-10-16 11:41:36+00:00</t>
  </si>
  <si>
    <t>2019-10-16 09:00:02+00:00</t>
  </si>
  <si>
    <t>2019-10-16 08:35:11+00:00</t>
  </si>
  <si>
    <t>2019-10-16 05:38:11+00:00</t>
  </si>
  <si>
    <t>2019-10-15 23:13:35+00:00</t>
  </si>
  <si>
    <t>2019-10-15 22:20:15+00:00</t>
  </si>
  <si>
    <t>2019-10-15 20:37:58+00:00</t>
  </si>
  <si>
    <t>2019-10-15 17:13:08+00:00</t>
  </si>
  <si>
    <t>2019-10-15 17:01:08+00:00</t>
  </si>
  <si>
    <t>2019-10-15 16:48:22+00:00</t>
  </si>
  <si>
    <t>2019-10-15 07:40:04+00:00</t>
  </si>
  <si>
    <t>2019-10-15 05:27:46+00:00</t>
  </si>
  <si>
    <t>2019-10-15 05:13:06+00:00</t>
  </si>
  <si>
    <t>2019-10-15 00:05:37+00:00</t>
  </si>
  <si>
    <t>2019-10-14 21:50:08+00:00</t>
  </si>
  <si>
    <t>2019-10-14 19:30:26+00:00</t>
  </si>
  <si>
    <t>2019-10-14 16:45:41+00:00</t>
  </si>
  <si>
    <t>2019-10-14 11:39:09+00:00</t>
  </si>
  <si>
    <t>2019-10-13 17:33:56+00:00</t>
  </si>
  <si>
    <t>2019-10-13 13:20:35+00:00</t>
  </si>
  <si>
    <t>2019-10-13 10:21:52+00:00</t>
  </si>
  <si>
    <t>2019-10-13 02:06:57+00:00</t>
  </si>
  <si>
    <t>2019-10-13 01:33:25+00:00</t>
  </si>
  <si>
    <t>2019-10-12 23:45:10+00:00</t>
  </si>
  <si>
    <t>2019-10-12 20:23:42+00:00</t>
  </si>
  <si>
    <t>2019-10-12 15:48:44+00:00</t>
  </si>
  <si>
    <t>2019-10-12 15:02:50+00:00</t>
  </si>
  <si>
    <t>2019-10-12 12:25:59+00:00</t>
  </si>
  <si>
    <t>2019-10-11 20:58:07+00:00</t>
  </si>
  <si>
    <t>2019-10-11 18:21:28+00:00</t>
  </si>
  <si>
    <t>2019-10-11 18:21:03+00:00</t>
  </si>
  <si>
    <t>2019-10-11 16:38:05+00:00</t>
  </si>
  <si>
    <t>2019-10-11 15:22:33+00:00</t>
  </si>
  <si>
    <t>2019-10-11 13:49:18+00:00</t>
  </si>
  <si>
    <t>2019-10-11 13:00:27+00:00</t>
  </si>
  <si>
    <t>2019-10-11 12:59:25+00:00</t>
  </si>
  <si>
    <t>2019-10-11 10:57:53+00:00</t>
  </si>
  <si>
    <t>2019-10-11 10:03:52+00:00</t>
  </si>
  <si>
    <t>2019-10-11 09:59:20+00:00</t>
  </si>
  <si>
    <t>2019-10-11 06:45:35+00:00</t>
  </si>
  <si>
    <t>2019-10-11 02:36:47+00:00</t>
  </si>
  <si>
    <t>2019-10-10 21:59:14+00:00</t>
  </si>
  <si>
    <t>2019-10-10 20:50:31+00:00</t>
  </si>
  <si>
    <t>2019-10-10 17:58:18+00:00</t>
  </si>
  <si>
    <t>2019-10-10 14:09:20+00:00</t>
  </si>
  <si>
    <t>2019-10-10 04:40:25+00:00</t>
  </si>
  <si>
    <t>2019-10-10 02:10:03+00:00</t>
  </si>
  <si>
    <t>2019-10-10 01:54:10+00:00</t>
  </si>
  <si>
    <t>2019-10-10 01:23:46+00:00</t>
  </si>
  <si>
    <t>2019-10-09 20:15:00+00:00</t>
  </si>
  <si>
    <t>2019-10-09 17:30:28+00:00</t>
  </si>
  <si>
    <t>2019-10-09 17:08:34+00:00</t>
  </si>
  <si>
    <t>2019-10-09 14:08:04+00:00</t>
  </si>
  <si>
    <t>2019-10-09 13:19:24+00:00</t>
  </si>
  <si>
    <t>2019-10-09 12:42:03+00:00</t>
  </si>
  <si>
    <t>2019-10-09 08:43:40+00:00</t>
  </si>
  <si>
    <t>2019-10-09 07:40:46+00:00</t>
  </si>
  <si>
    <t>2019-10-09 06:26:42+00:00</t>
  </si>
  <si>
    <t>2019-10-09 04:37:58+00:00</t>
  </si>
  <si>
    <t>2019-10-09 04:25:09+00:00</t>
  </si>
  <si>
    <t>2019-10-09 04:14:41+00:00</t>
  </si>
  <si>
    <t>2019-10-08 20:09:24+00:00</t>
  </si>
  <si>
    <t>2019-10-08 20:08:45+00:00</t>
  </si>
  <si>
    <t>2019-10-08 20:08:35+00:00</t>
  </si>
  <si>
    <t>2019-10-08 19:49:56+00:00</t>
  </si>
  <si>
    <t>2019-10-08 16:07:27+00:00</t>
  </si>
  <si>
    <t>2019-10-08 10:44:23+00:00</t>
  </si>
  <si>
    <t>2019-10-08 10:35:21+00:00</t>
  </si>
  <si>
    <t>2019-10-08 10:24:58+00:00</t>
  </si>
  <si>
    <t>2019-10-08 07:06:11+00:00</t>
  </si>
  <si>
    <t>2019-10-08 07:00:52+00:00</t>
  </si>
  <si>
    <t>2019-10-08 06:56:58+00:00</t>
  </si>
  <si>
    <t>2019-10-07 20:37:19+00:00</t>
  </si>
  <si>
    <t>2019-10-07 19:41:59+00:00</t>
  </si>
  <si>
    <t>2019-10-07 18:11:48+00:00</t>
  </si>
  <si>
    <t>2019-10-07 17:31:35+00:00</t>
  </si>
  <si>
    <t>2019-10-07 16:59:06+00:00</t>
  </si>
  <si>
    <t>2019-10-07 13:18:41+00:00</t>
  </si>
  <si>
    <t>2019-10-07 13:02:47+00:00</t>
  </si>
  <si>
    <t>2019-10-07 10:47:37+00:00</t>
  </si>
  <si>
    <t>2019-10-07 09:56:41+00:00</t>
  </si>
  <si>
    <t>2019-10-07 09:30:03+00:00</t>
  </si>
  <si>
    <t>2019-10-07 07:51:51+00:00</t>
  </si>
  <si>
    <t>2019-10-07 01:34:37+00:00</t>
  </si>
  <si>
    <t>2019-10-06 23:03:01+00:00</t>
  </si>
  <si>
    <t>2019-10-06 22:35:59+00:00</t>
  </si>
  <si>
    <t>2019-10-06 21:34:46+00:00</t>
  </si>
  <si>
    <t>2019-10-06 19:00:32+00:00</t>
  </si>
  <si>
    <t>2019-10-06 00:49:38+00:00</t>
  </si>
  <si>
    <t>2019-10-05 10:17:25+00:00</t>
  </si>
  <si>
    <t>2019-10-05 05:27:36+00:00</t>
  </si>
  <si>
    <t>2019-10-05 04:48:30+00:00</t>
  </si>
  <si>
    <t>2019-10-05 00:33:27+00:00</t>
  </si>
  <si>
    <t>2019-10-04 13:45:57+00:00</t>
  </si>
  <si>
    <t>2019-10-04 12:36:41+00:00</t>
  </si>
  <si>
    <t>2019-10-04 11:45:33+00:00</t>
  </si>
  <si>
    <t>2019-10-04 10:21:29+00:00</t>
  </si>
  <si>
    <t>2019-10-04 07:11:27+00:00</t>
  </si>
  <si>
    <t>2019-10-04 07:10:43+00:00</t>
  </si>
  <si>
    <t>2019-10-03 19:38:34+00:00</t>
  </si>
  <si>
    <t>2019-10-03 15:25:07+00:00</t>
  </si>
  <si>
    <t>2019-10-03 15:25:06+00:00</t>
  </si>
  <si>
    <t>2019-10-03 15:22:19+00:00</t>
  </si>
  <si>
    <t>2019-10-03 13:54:02+00:00</t>
  </si>
  <si>
    <t>2019-10-03 04:12:49+00:00</t>
  </si>
  <si>
    <t>2019-10-03 03:27:08+00:00</t>
  </si>
  <si>
    <t>2019-10-02 19:50:28+00:00</t>
  </si>
  <si>
    <t>2019-10-02 17:26:20+00:00</t>
  </si>
  <si>
    <t>2019-10-02 17:23:05+00:00</t>
  </si>
  <si>
    <t>2019-10-02 17:19:43+00:00</t>
  </si>
  <si>
    <t>2019-10-02 16:41:09+00:00</t>
  </si>
  <si>
    <t>2019-10-02 16:28:13+00:00</t>
  </si>
  <si>
    <t>2019-10-02 12:40:20+00:00</t>
  </si>
  <si>
    <t>2019-10-02 12:36:22+00:00</t>
  </si>
  <si>
    <t>2019-10-02 12:35:13+00:00</t>
  </si>
  <si>
    <t>2019-10-02 11:54:12+00:00</t>
  </si>
  <si>
    <t>2019-10-02 10:54:08+00:00</t>
  </si>
  <si>
    <t>2019-10-02 04:44:56+00:00</t>
  </si>
  <si>
    <t>2019-10-01 23:18:35+00:00</t>
  </si>
  <si>
    <t>2019-10-01 16:30:28+00:00</t>
  </si>
  <si>
    <t>2019-10-01 15:38:30+00:00</t>
  </si>
  <si>
    <t>2019-10-01 14:23:18+00:00</t>
  </si>
  <si>
    <t>2019-10-01 14:08:56+00:00</t>
  </si>
  <si>
    <t>2019-10-01 11:04:39+00:00</t>
  </si>
  <si>
    <t>2019-10-01 03:19:44+00:00</t>
  </si>
  <si>
    <t>2019-10-01 01:50:52+00:00</t>
  </si>
  <si>
    <t>2019-10-01 00:30:08+00:00</t>
  </si>
  <si>
    <t>2019-09-30 20:06:49+00:00</t>
  </si>
  <si>
    <t>2019-09-30 17:30:23+00:00</t>
  </si>
  <si>
    <t>2019-09-30 12:34:59+00:00</t>
  </si>
  <si>
    <t>2019-09-30 08:58:28+00:00</t>
  </si>
  <si>
    <t>2019-09-29 19:02:09+00:00</t>
  </si>
  <si>
    <t>2019-09-29 19:02:08+00:00</t>
  </si>
  <si>
    <t>2019-09-29 18:57:16+00:00</t>
  </si>
  <si>
    <t>2019-09-29 15:48:20+00:00</t>
  </si>
  <si>
    <t>2019-09-29 13:22:00+00:00</t>
  </si>
  <si>
    <t>2019-09-29 13:13:30+00:00</t>
  </si>
  <si>
    <t>2019-09-29 04:00:06+00:00</t>
  </si>
  <si>
    <t>2019-09-28 20:16:56+00:00</t>
  </si>
  <si>
    <t>2019-09-28 19:58:22+00:00</t>
  </si>
  <si>
    <t>2019-09-28 17:53:19+00:00</t>
  </si>
  <si>
    <t>2019-09-28 15:06:54+00:00</t>
  </si>
  <si>
    <t>2019-09-28 12:46:42+00:00</t>
  </si>
  <si>
    <t>2019-09-28 12:19:08+00:00</t>
  </si>
  <si>
    <t>2019-09-28 06:44:18+00:00</t>
  </si>
  <si>
    <t>2019-09-27 19:30:46+00:00</t>
  </si>
  <si>
    <t>2019-09-27 16:22:52+00:00</t>
  </si>
  <si>
    <t>2019-09-27 14:45:54+00:00</t>
  </si>
  <si>
    <t>2019-09-27 14:01:16+00:00</t>
  </si>
  <si>
    <t>2019-09-27 12:30:28+00:00</t>
  </si>
  <si>
    <t>2019-09-27 12:05:57+00:00</t>
  </si>
  <si>
    <t>2019-09-27 11:37:50+00:00</t>
  </si>
  <si>
    <t>2019-09-27 08:02:28+00:00</t>
  </si>
  <si>
    <t>2019-09-27 07:40:58+00:00</t>
  </si>
  <si>
    <t>2019-09-27 03:58:26+00:00</t>
  </si>
  <si>
    <t>2019-09-27 00:48:00+00:00</t>
  </si>
  <si>
    <t>2019-09-27 00:41:15+00:00</t>
  </si>
  <si>
    <t>2019-09-26 22:21:40+00:00</t>
  </si>
  <si>
    <t>2019-09-26 21:52:05+00:00</t>
  </si>
  <si>
    <t>2019-09-26 20:30:19+00:00</t>
  </si>
  <si>
    <t>2019-09-26 19:00:24+00:00</t>
  </si>
  <si>
    <t>2019-09-26 17:07:32+00:00</t>
  </si>
  <si>
    <t>2019-09-26 14:01:01+00:00</t>
  </si>
  <si>
    <t>2019-09-26 10:59:07+00:00</t>
  </si>
  <si>
    <t>2019-09-26 07:30:12+00:00</t>
  </si>
  <si>
    <t>2019-09-26 06:32:18+00:00</t>
  </si>
  <si>
    <t>2019-09-26 06:16:20+00:00</t>
  </si>
  <si>
    <t>2019-09-26 00:41:44+00:00</t>
  </si>
  <si>
    <t>2019-09-25 19:10:52+00:00</t>
  </si>
  <si>
    <t>2019-09-25 19:10:49+00:00</t>
  </si>
  <si>
    <t>2019-09-25 16:10:23+00:00</t>
  </si>
  <si>
    <t>2019-09-25 14:37:17+00:00</t>
  </si>
  <si>
    <t>2019-09-25 13:55:09+00:00</t>
  </si>
  <si>
    <t>2019-09-25 12:54:16+00:00</t>
  </si>
  <si>
    <t>2019-09-25 08:42:11+00:00</t>
  </si>
  <si>
    <t>2019-09-24 23:18:10+00:00</t>
  </si>
  <si>
    <t>2019-09-24 20:07:04+00:00</t>
  </si>
  <si>
    <t>2019-09-24 17:35:37+00:00</t>
  </si>
  <si>
    <t>2019-09-24 17:30:05+00:00</t>
  </si>
  <si>
    <t>2019-09-24 16:42:25+00:00</t>
  </si>
  <si>
    <t>2019-09-24 14:55:08+00:00</t>
  </si>
  <si>
    <t>2019-09-24 14:27:59+00:00</t>
  </si>
  <si>
    <t>2019-09-24 13:07:43+00:00</t>
  </si>
  <si>
    <t>2019-09-24 10:41:47+00:00</t>
  </si>
  <si>
    <t>2019-09-24 09:54:25+00:00</t>
  </si>
  <si>
    <t>2019-09-24 03:00:28+00:00</t>
  </si>
  <si>
    <t>2019-09-24 01:45:23+00:00</t>
  </si>
  <si>
    <t>2019-09-24 01:29:07+00:00</t>
  </si>
  <si>
    <t>2019-09-23 16:41:15+00:00</t>
  </si>
  <si>
    <t>2019-09-23 13:51:37+00:00</t>
  </si>
  <si>
    <t>2019-09-23 13:27:27+00:00</t>
  </si>
  <si>
    <t>2019-09-23 11:28:02+00:00</t>
  </si>
  <si>
    <t>2019-09-23 08:45:33+00:00</t>
  </si>
  <si>
    <t>2019-09-23 08:08:08+00:00</t>
  </si>
  <si>
    <t>2019-09-23 04:27:29+00:00</t>
  </si>
  <si>
    <t>2019-09-22 23:53:49+00:00</t>
  </si>
  <si>
    <t>2019-09-22 23:00:13+00:00</t>
  </si>
  <si>
    <t>2019-09-22 19:16:17+00:00</t>
  </si>
  <si>
    <t>2019-09-22 18:53:17+00:00</t>
  </si>
  <si>
    <t>2019-09-22 17:26:41+00:00</t>
  </si>
  <si>
    <t>2019-09-22 16:58:58+00:00</t>
  </si>
  <si>
    <t>2019-09-22 13:20:11+00:00</t>
  </si>
  <si>
    <t>2019-09-22 11:07:34+00:00</t>
  </si>
  <si>
    <t>2019-09-22 10:29:57+00:00</t>
  </si>
  <si>
    <t>2019-09-22 09:01:46+00:00</t>
  </si>
  <si>
    <t>2019-09-22 08:50:57+00:00</t>
  </si>
  <si>
    <t>2019-09-22 03:14:36+00:00</t>
  </si>
  <si>
    <t>2019-09-22 01:07:51+00:00</t>
  </si>
  <si>
    <t>2019-09-22 00:31:02+00:00</t>
  </si>
  <si>
    <t>2019-09-21 14:42:19+00:00</t>
  </si>
  <si>
    <t>2019-09-21 12:45:17+00:00</t>
  </si>
  <si>
    <t>2019-09-21 09:04:01+00:00</t>
  </si>
  <si>
    <t>2019-09-21 07:32:02+00:00</t>
  </si>
  <si>
    <t>2019-09-21 07:28:33+00:00</t>
  </si>
  <si>
    <t>2019-09-21 06:31:33+00:00</t>
  </si>
  <si>
    <t>2019-09-20 22:26:47+00:00</t>
  </si>
  <si>
    <t>2019-09-20 22:23:24+00:00</t>
  </si>
  <si>
    <t>2019-09-20 22:19:56+00:00</t>
  </si>
  <si>
    <t>2019-09-20 20:09:08+00:00</t>
  </si>
  <si>
    <t>2019-09-20 18:58:44+00:00</t>
  </si>
  <si>
    <t>2019-09-20 17:01:53+00:00</t>
  </si>
  <si>
    <t>2019-09-20 15:16:00+00:00</t>
  </si>
  <si>
    <t>2019-09-20 14:30:21+00:00</t>
  </si>
  <si>
    <t>2019-09-20 12:08:28+00:00</t>
  </si>
  <si>
    <t>2019-09-20 11:51:51+00:00</t>
  </si>
  <si>
    <t>2019-09-20 11:21:14+00:00</t>
  </si>
  <si>
    <t>2019-09-20 10:41:09+00:00</t>
  </si>
  <si>
    <t>2019-09-20 10:38:43+00:00</t>
  </si>
  <si>
    <t>2019-09-20 10:38:19+00:00</t>
  </si>
  <si>
    <t>2019-09-20 10:29:11+00:00</t>
  </si>
  <si>
    <t>2019-09-20 10:07:44+00:00</t>
  </si>
  <si>
    <t>2019-09-19 21:05:32+00:00</t>
  </si>
  <si>
    <t>2019-09-19 17:22:02+00:00</t>
  </si>
  <si>
    <t>2019-09-19 17:10:54+00:00</t>
  </si>
  <si>
    <t>2019-09-19 17:00:03+00:00</t>
  </si>
  <si>
    <t>2019-09-19 16:06:31+00:00</t>
  </si>
  <si>
    <t>2019-09-19 14:36:15+00:00</t>
  </si>
  <si>
    <t>2019-09-19 10:05:23+00:00</t>
  </si>
  <si>
    <t>2019-09-18 23:12:59+00:00</t>
  </si>
  <si>
    <t>2019-09-18 17:18:32+00:00</t>
  </si>
  <si>
    <t>2019-09-18 16:27:12+00:00</t>
  </si>
  <si>
    <t>2019-09-18 16:25:57+00:00</t>
  </si>
  <si>
    <t>2019-09-18 16:09:34+00:00</t>
  </si>
  <si>
    <t>2019-09-18 15:01:17+00:00</t>
  </si>
  <si>
    <t>2019-09-18 14:37:13+00:00</t>
  </si>
  <si>
    <t>2019-09-18 11:32:35+00:00</t>
  </si>
  <si>
    <t>2019-09-18 00:06:43+00:00</t>
  </si>
  <si>
    <t>2019-09-17 23:51:46+00:00</t>
  </si>
  <si>
    <t>2019-09-17 23:13:54+00:00</t>
  </si>
  <si>
    <t>2019-09-17 19:09:49+00:00</t>
  </si>
  <si>
    <t>2019-09-17 17:58:43+00:00</t>
  </si>
  <si>
    <t>2019-09-17 15:43:45+00:00</t>
  </si>
  <si>
    <t>2019-09-17 04:36:51+00:00</t>
  </si>
  <si>
    <t>2019-09-17 03:52:26+00:00</t>
  </si>
  <si>
    <t>2019-09-17 03:45:41+00:00</t>
  </si>
  <si>
    <t>2019-09-17 02:16:00+00:00</t>
  </si>
  <si>
    <t>2019-09-16 23:34:24+00:00</t>
  </si>
  <si>
    <t>2019-09-16 22:46:43+00:00</t>
  </si>
  <si>
    <t>2019-09-16 22:28:50+00:00</t>
  </si>
  <si>
    <t>2019-09-16 22:22:30+00:00</t>
  </si>
  <si>
    <t>2019-09-16 16:16:45+00:00</t>
  </si>
  <si>
    <t>2019-09-16 16:08:23+00:00</t>
  </si>
  <si>
    <t>2019-09-16 11:36:52+00:00</t>
  </si>
  <si>
    <t>2019-09-16 07:49:14+00:00</t>
  </si>
  <si>
    <t>2019-09-16 04:30:03+00:00</t>
  </si>
  <si>
    <t>2019-09-16 04:09:36+00:00</t>
  </si>
  <si>
    <t>2019-09-16 03:42:16+00:00</t>
  </si>
  <si>
    <t>2019-09-15 23:36:45+00:00</t>
  </si>
  <si>
    <t>2019-09-15 23:31:21+00:00</t>
  </si>
  <si>
    <t>2019-09-15 20:17:57+00:00</t>
  </si>
  <si>
    <t>2019-09-15 16:30:01+00:00</t>
  </si>
  <si>
    <t>2019-09-15 16:28:58+00:00</t>
  </si>
  <si>
    <t>2019-09-15 14:07:27+00:00</t>
  </si>
  <si>
    <t>2019-09-15 02:39:55+00:00</t>
  </si>
  <si>
    <t>2019-09-15 01:59:04+00:00</t>
  </si>
  <si>
    <t>2019-09-15 00:59:14+00:00</t>
  </si>
  <si>
    <t>2019-09-14 19:50:21+00:00</t>
  </si>
  <si>
    <t>2019-09-14 11:40:11+00:00</t>
  </si>
  <si>
    <t>2019-09-14 09:46:11+00:00</t>
  </si>
  <si>
    <t>2019-09-14 08:58:27+00:00</t>
  </si>
  <si>
    <t>2019-09-14 00:01:14+00:00</t>
  </si>
  <si>
    <t>2019-09-13 18:20:42+00:00</t>
  </si>
  <si>
    <t>2019-09-13 08:37:05+00:00</t>
  </si>
  <si>
    <t>2019-09-13 06:11:39+00:00</t>
  </si>
  <si>
    <t>2019-09-13 02:27:34+00:00</t>
  </si>
  <si>
    <t>2019-09-13 00:53:34+00:00</t>
  </si>
  <si>
    <t>2019-09-13 00:27:49+00:00</t>
  </si>
  <si>
    <t>2019-09-12 23:00:38+00:00</t>
  </si>
  <si>
    <t>2019-09-12 22:21:57+00:00</t>
  </si>
  <si>
    <t>2019-09-12 19:52:02+00:00</t>
  </si>
  <si>
    <t>2019-09-12 19:33:31+00:00</t>
  </si>
  <si>
    <t>2019-09-12 16:24:38+00:00</t>
  </si>
  <si>
    <t>2019-09-12 14:46:49+00:00</t>
  </si>
  <si>
    <t>2019-09-12 13:57:33+00:00</t>
  </si>
  <si>
    <t>2019-09-12 13:20:41+00:00</t>
  </si>
  <si>
    <t>2019-09-12 12:52:22+00:00</t>
  </si>
  <si>
    <t>2019-09-12 12:19:55+00:00</t>
  </si>
  <si>
    <t>2019-09-12 11:45:22+00:00</t>
  </si>
  <si>
    <t>2019-09-12 11:06:41+00:00</t>
  </si>
  <si>
    <t>2019-09-12 09:59:18+00:00</t>
  </si>
  <si>
    <t>2019-09-12 09:21:20+00:00</t>
  </si>
  <si>
    <t>2019-09-12 08:33:08+00:00</t>
  </si>
  <si>
    <t>2019-09-12 06:59:03+00:00</t>
  </si>
  <si>
    <t>2019-09-11 23:38:00+00:00</t>
  </si>
  <si>
    <t>2019-09-11 21:11:07+00:00</t>
  </si>
  <si>
    <t>2019-09-11 20:29:47+00:00</t>
  </si>
  <si>
    <t>2019-09-11 20:17:49+00:00</t>
  </si>
  <si>
    <t>2019-09-11 16:44:02+00:00</t>
  </si>
  <si>
    <t>2019-09-11 14:23:18+00:00</t>
  </si>
  <si>
    <t>2019-09-11 13:29:57+00:00</t>
  </si>
  <si>
    <t>2019-09-11 12:02:50+00:00</t>
  </si>
  <si>
    <t>2019-09-11 07:46:26+00:00</t>
  </si>
  <si>
    <t>2019-09-11 07:34:08+00:00</t>
  </si>
  <si>
    <t>2019-09-11 00:51:09+00:00</t>
  </si>
  <si>
    <t>2019-09-11 00:29:59+00:00</t>
  </si>
  <si>
    <t>2019-09-10 21:05:45+00:00</t>
  </si>
  <si>
    <t>2019-09-10 18:44:49+00:00</t>
  </si>
  <si>
    <t>2019-09-10 14:03:05+00:00</t>
  </si>
  <si>
    <t>2019-09-10 13:41:13+00:00</t>
  </si>
  <si>
    <t>2019-09-10 12:54:50+00:00</t>
  </si>
  <si>
    <t>2019-09-10 10:08:50+00:00</t>
  </si>
  <si>
    <t>2019-09-10 08:47:00+00:00</t>
  </si>
  <si>
    <t>2019-09-10 01:17:29+00:00</t>
  </si>
  <si>
    <t>2019-09-10 00:02:11+00:00</t>
  </si>
  <si>
    <t>2019-09-09 23:51:34+00:00</t>
  </si>
  <si>
    <t>2019-09-09 14:43:48+00:00</t>
  </si>
  <si>
    <t>2019-09-09 14:10:05+00:00</t>
  </si>
  <si>
    <t>2019-09-09 14:01:41+00:00</t>
  </si>
  <si>
    <t>2019-09-09 14:00:49+00:00</t>
  </si>
  <si>
    <t>2019-09-09 09:35:24+00:00</t>
  </si>
  <si>
    <t>2019-09-09 07:17:08+00:00</t>
  </si>
  <si>
    <t>2019-09-09 01:45:08+00:00</t>
  </si>
  <si>
    <t>2019-09-09 01:33:29+00:00</t>
  </si>
  <si>
    <t>2019-09-08 23:42:28+00:00</t>
  </si>
  <si>
    <t>2019-09-08 18:23:36+00:00</t>
  </si>
  <si>
    <t>2019-09-08 16:30:11+00:00</t>
  </si>
  <si>
    <t>2019-09-08 13:36:31+00:00</t>
  </si>
  <si>
    <t>2019-09-08 12:59:57+00:00</t>
  </si>
  <si>
    <t>2019-09-08 12:08:37+00:00</t>
  </si>
  <si>
    <t>2019-09-08 11:28:07+00:00</t>
  </si>
  <si>
    <t>2019-09-08 08:12:26+00:00</t>
  </si>
  <si>
    <t>2019-09-08 07:52:38+00:00</t>
  </si>
  <si>
    <t>2019-09-08 07:41:57+00:00</t>
  </si>
  <si>
    <t>2019-09-08 07:36:53+00:00</t>
  </si>
  <si>
    <t>2019-09-08 07:16:59+00:00</t>
  </si>
  <si>
    <t>2019-09-08 02:22:58+00:00</t>
  </si>
  <si>
    <t>2019-09-07 23:14:06+00:00</t>
  </si>
  <si>
    <t>2019-09-07 22:45:33+00:00</t>
  </si>
  <si>
    <t>2019-09-07 22:36:40+00:00</t>
  </si>
  <si>
    <t>2019-09-07 22:26:06+00:00</t>
  </si>
  <si>
    <t>2019-09-07 21:44:58+00:00</t>
  </si>
  <si>
    <t>2019-09-07 21:23:49+00:00</t>
  </si>
  <si>
    <t>2019-09-07 21:06:15+00:00</t>
  </si>
  <si>
    <t>2019-09-07 20:31:00+00:00</t>
  </si>
  <si>
    <t>2019-09-07 19:18:50+00:00</t>
  </si>
  <si>
    <t>2019-09-07 18:03:05+00:00</t>
  </si>
  <si>
    <t>2019-09-07 17:36:27+00:00</t>
  </si>
  <si>
    <t>2019-09-07 17:10:10+00:00</t>
  </si>
  <si>
    <t>2019-09-07 16:42:50+00:00</t>
  </si>
  <si>
    <t>2019-09-07 16:00:00+00:00</t>
  </si>
  <si>
    <t>2019-09-07 15:39:14+00:00</t>
  </si>
  <si>
    <t>2019-09-07 15:36:24+00:00</t>
  </si>
  <si>
    <t>2019-09-07 15:28:24+00:00</t>
  </si>
  <si>
    <t>2019-09-07 14:58:48+00:00</t>
  </si>
  <si>
    <t>2019-09-07 12:34:51+00:00</t>
  </si>
  <si>
    <t>2019-09-07 12:01:28+00:00</t>
  </si>
  <si>
    <t>2019-09-07 11:57:56+00:00</t>
  </si>
  <si>
    <t>2019-09-07 11:08:38+00:00</t>
  </si>
  <si>
    <t>2019-09-07 10:03:47+00:00</t>
  </si>
  <si>
    <t>2019-09-07 09:57:29+00:00</t>
  </si>
  <si>
    <t>2019-09-07 09:52:17+00:00</t>
  </si>
  <si>
    <t>2019-09-07 08:40:05+00:00</t>
  </si>
  <si>
    <t>2019-09-07 08:05:20+00:00</t>
  </si>
  <si>
    <t>2019-09-07 05:20:53+00:00</t>
  </si>
  <si>
    <t>2019-09-07 03:00:23+00:00</t>
  </si>
  <si>
    <t>2019-09-07 02:34:16+00:00</t>
  </si>
  <si>
    <t>2019-09-07 00:04:58+00:00</t>
  </si>
  <si>
    <t>2019-09-06 23:20:27+00:00</t>
  </si>
  <si>
    <t>2019-09-06 22:03:39+00:00</t>
  </si>
  <si>
    <t>2019-09-06 21:09:44+00:00</t>
  </si>
  <si>
    <t>2019-09-06 19:44:52+00:00</t>
  </si>
  <si>
    <t>2019-09-06 17:50:05+00:00</t>
  </si>
  <si>
    <t>2019-09-06 16:23:57+00:00</t>
  </si>
  <si>
    <t>2019-09-06 15:55:50+00:00</t>
  </si>
  <si>
    <t>2019-09-06 14:52:14+00:00</t>
  </si>
  <si>
    <t>2019-09-06 07:20:44+00:00</t>
  </si>
  <si>
    <t>2019-09-06 01:18:35+00:00</t>
  </si>
  <si>
    <t>2019-09-05 23:03:43+00:00</t>
  </si>
  <si>
    <t>2019-09-05 21:31:51+00:00</t>
  </si>
  <si>
    <t>2019-09-05 17:16:30+00:00</t>
  </si>
  <si>
    <t>2019-09-05 14:18:38+00:00</t>
  </si>
  <si>
    <t>2019-09-05 07:05:09+00:00</t>
  </si>
  <si>
    <t>2019-09-05 01:59:16+00:00</t>
  </si>
  <si>
    <t>2019-09-05 01:29:27+00:00</t>
  </si>
  <si>
    <t>2019-09-04 22:00:38+00:00</t>
  </si>
  <si>
    <t>2019-09-04 21:38:39+00:00</t>
  </si>
  <si>
    <t>2019-09-04 16:10:19+00:00</t>
  </si>
  <si>
    <t>2019-09-04 15:50:23+00:00</t>
  </si>
  <si>
    <t>2019-09-04 11:56:10+00:00</t>
  </si>
  <si>
    <t>2019-09-04 07:31:43+00:00</t>
  </si>
  <si>
    <t>2019-09-04 06:12:51+00:00</t>
  </si>
  <si>
    <t>2019-09-04 01:55:54+00:00</t>
  </si>
  <si>
    <t>2019-09-03 19:23:46+00:00</t>
  </si>
  <si>
    <t>2019-09-03 19:07:57+00:00</t>
  </si>
  <si>
    <t>2019-09-03 17:40:12+00:00</t>
  </si>
  <si>
    <t>2019-09-03 16:00:00+00:00</t>
  </si>
  <si>
    <t>2019-09-03 12:45:39+00:00</t>
  </si>
  <si>
    <t>2019-09-03 12:22:58+00:00</t>
  </si>
  <si>
    <t>2019-09-03 12:03:22+00:00</t>
  </si>
  <si>
    <t>2019-09-03 08:15:28+00:00</t>
  </si>
  <si>
    <t>2019-09-03 06:53:09+00:00</t>
  </si>
  <si>
    <t>2019-09-02 23:10:41+00:00</t>
  </si>
  <si>
    <t>2019-09-02 21:07:26+00:00</t>
  </si>
  <si>
    <t>2019-09-02 11:37:07+00:00</t>
  </si>
  <si>
    <t>2019-09-02 11:34:29+00:00</t>
  </si>
  <si>
    <t>2019-09-02 09:42:32+00:00</t>
  </si>
  <si>
    <t>2019-09-02 08:06:32+00:00</t>
  </si>
  <si>
    <t>2019-09-02 07:40:49+00:00</t>
  </si>
  <si>
    <t>2019-09-02 05:32:34+00:00</t>
  </si>
  <si>
    <t>2019-09-02 01:19:23+00:00</t>
  </si>
  <si>
    <t>2019-09-01 20:33:07+00:00</t>
  </si>
  <si>
    <t>2019-09-01 19:27:14+00:00</t>
  </si>
  <si>
    <t>2019-09-01 18:23:13+00:00</t>
  </si>
  <si>
    <t>2019-09-01 14:54:59+00:00</t>
  </si>
  <si>
    <t>2019-09-01 08:04:50+00:00</t>
  </si>
  <si>
    <t>2019-09-01 02:43:47+00:00</t>
  </si>
  <si>
    <t>2019-08-31 23:10:00+00:00</t>
  </si>
  <si>
    <t>2019-08-31 22:01:50+00:00</t>
  </si>
  <si>
    <t>2019-08-31 19:04:29+00:00</t>
  </si>
  <si>
    <t>2019-08-31 11:11:09+00:00</t>
  </si>
  <si>
    <t>2019-08-31 09:36:43+00:00</t>
  </si>
  <si>
    <t>2019-08-31 06:01:23+00:00</t>
  </si>
  <si>
    <t>2019-08-30 19:10:35+00:00</t>
  </si>
  <si>
    <t>2019-08-30 19:10:14+00:00</t>
  </si>
  <si>
    <t>2019-08-30 18:31:18+00:00</t>
  </si>
  <si>
    <t>2019-08-30 12:01:35+00:00</t>
  </si>
  <si>
    <t>2019-08-30 05:13:59+00:00</t>
  </si>
  <si>
    <t>2019-08-30 03:34:08+00:00</t>
  </si>
  <si>
    <t>2019-08-30 02:28:20+00:00</t>
  </si>
  <si>
    <t>2019-08-30 00:50:40+00:00</t>
  </si>
  <si>
    <t>2019-08-29 22:51:14+00:00</t>
  </si>
  <si>
    <t>2019-08-29 22:48:56+00:00</t>
  </si>
  <si>
    <t>2019-08-29 21:28:28+00:00</t>
  </si>
  <si>
    <t>2019-08-29 21:01:08+00:00</t>
  </si>
  <si>
    <t>2019-08-29 19:05:03+00:00</t>
  </si>
  <si>
    <t>2019-08-29 16:52:41+00:00</t>
  </si>
  <si>
    <t>2019-08-29 16:51:08+00:00</t>
  </si>
  <si>
    <t>2019-08-29 15:05:35+00:00</t>
  </si>
  <si>
    <t>2019-08-29 13:36:05+00:00</t>
  </si>
  <si>
    <t>2019-08-29 13:35:36+00:00</t>
  </si>
  <si>
    <t>2019-08-29 13:35:11+00:00</t>
  </si>
  <si>
    <t>2019-08-29 12:06:58+00:00</t>
  </si>
  <si>
    <t>2019-08-29 07:00:18+00:00</t>
  </si>
  <si>
    <t>2019-08-28 21:00:29+00:00</t>
  </si>
  <si>
    <t>2019-08-28 19:44:39+00:00</t>
  </si>
  <si>
    <t>2019-08-28 19:39:55+00:00</t>
  </si>
  <si>
    <t>2019-08-28 18:46:59+00:00</t>
  </si>
  <si>
    <t>2019-08-28 18:15:56+00:00</t>
  </si>
  <si>
    <t>2019-08-28 15:40:17+00:00</t>
  </si>
  <si>
    <t>2019-08-28 14:46:37+00:00</t>
  </si>
  <si>
    <t>2019-08-28 14:10:18+00:00</t>
  </si>
  <si>
    <t>2019-08-28 12:50:07+00:00</t>
  </si>
  <si>
    <t>2019-08-28 12:33:02+00:00</t>
  </si>
  <si>
    <t>2019-08-28 12:22:19+00:00</t>
  </si>
  <si>
    <t>2019-08-28 08:53:32+00:00</t>
  </si>
  <si>
    <t>2019-08-28 04:35:42+00:00</t>
  </si>
  <si>
    <t>2019-08-28 03:15:02+00:00</t>
  </si>
  <si>
    <t>2019-08-28 02:43:52+00:00</t>
  </si>
  <si>
    <t>2019-08-27 18:55:13+00:00</t>
  </si>
  <si>
    <t>2019-08-27 18:29:01+00:00</t>
  </si>
  <si>
    <t>2019-08-27 18:20:57+00:00</t>
  </si>
  <si>
    <t>2019-08-27 18:19:17+00:00</t>
  </si>
  <si>
    <t>2019-08-27 18:10:15+00:00</t>
  </si>
  <si>
    <t>2019-08-27 18:06:52+00:00</t>
  </si>
  <si>
    <t>2019-08-27 16:56:29+00:00</t>
  </si>
  <si>
    <t>2019-08-27 16:55:10+00:00</t>
  </si>
  <si>
    <t>2019-08-27 16:44:51+00:00</t>
  </si>
  <si>
    <t>2019-08-27 15:49:53+00:00</t>
  </si>
  <si>
    <t>2019-08-27 14:59:39+00:00</t>
  </si>
  <si>
    <t>2019-08-27 09:28:15+00:00</t>
  </si>
  <si>
    <t>2019-08-27 09:00:24+00:00</t>
  </si>
  <si>
    <t>2019-08-27 07:43:54+00:00</t>
  </si>
  <si>
    <t>2019-08-27 07:08:17+00:00</t>
  </si>
  <si>
    <t>2019-08-27 06:43:52+00:00</t>
  </si>
  <si>
    <t>2019-08-27 05:01:04+00:00</t>
  </si>
  <si>
    <t>2019-08-27 02:08:02+00:00</t>
  </si>
  <si>
    <t>2019-08-27 01:47:03+00:00</t>
  </si>
  <si>
    <t>2019-08-27 01:38:51+00:00</t>
  </si>
  <si>
    <t>2019-08-27 00:29:18+00:00</t>
  </si>
  <si>
    <t>2019-08-26 19:02:04+00:00</t>
  </si>
  <si>
    <t>2019-08-26 16:54:02+00:00</t>
  </si>
  <si>
    <t>2019-08-26 16:41:38+00:00</t>
  </si>
  <si>
    <t>2019-08-26 14:47:59+00:00</t>
  </si>
  <si>
    <t>2019-08-26 14:39:13+00:00</t>
  </si>
  <si>
    <t>2019-08-26 14:26:43+00:00</t>
  </si>
  <si>
    <t>2019-08-26 12:46:57+00:00</t>
  </si>
  <si>
    <t>2019-08-26 10:32:45+00:00</t>
  </si>
  <si>
    <t>2019-08-26 10:22:26+00:00</t>
  </si>
  <si>
    <t>2019-08-26 07:33:01+00:00</t>
  </si>
  <si>
    <t>2019-08-26 06:06:35+00:00</t>
  </si>
  <si>
    <t>2019-08-26 02:11:49+00:00</t>
  </si>
  <si>
    <t>2019-08-25 21:30:05+00:00</t>
  </si>
  <si>
    <t>2019-08-25 18:02:09+00:00</t>
  </si>
  <si>
    <t>2019-08-25 14:12:56+00:00</t>
  </si>
  <si>
    <t>2019-08-25 09:27:36+00:00</t>
  </si>
  <si>
    <t>2019-08-25 06:33:11+00:00</t>
  </si>
  <si>
    <t>2019-08-24 23:53:34+00:00</t>
  </si>
  <si>
    <t>2019-08-24 17:20:02+00:00</t>
  </si>
  <si>
    <t>2019-08-24 13:15:51+00:00</t>
  </si>
  <si>
    <t>2019-08-24 12:57:21+00:00</t>
  </si>
  <si>
    <t>2019-08-24 01:29:13+00:00</t>
  </si>
  <si>
    <t>2019-08-23 23:38:48+00:00</t>
  </si>
  <si>
    <t>2019-08-23 21:30:13+00:00</t>
  </si>
  <si>
    <t>2019-08-23 19:19:34+00:00</t>
  </si>
  <si>
    <t>2019-08-23 17:41:48+00:00</t>
  </si>
  <si>
    <t>2019-08-23 15:57:37+00:00</t>
  </si>
  <si>
    <t>2019-08-23 15:37:15+00:00</t>
  </si>
  <si>
    <t>2019-08-23 12:08:00+00:00</t>
  </si>
  <si>
    <t>2019-08-23 11:32:16+00:00</t>
  </si>
  <si>
    <t>2019-08-22 22:08:05+00:00</t>
  </si>
  <si>
    <t>2019-08-22 21:18:28+00:00</t>
  </si>
  <si>
    <t>2019-08-22 19:30:45+00:00</t>
  </si>
  <si>
    <t>2019-08-22 17:54:09+00:00</t>
  </si>
  <si>
    <t>2019-08-22 17:27:24+00:00</t>
  </si>
  <si>
    <t>2019-08-22 16:31:00+00:00</t>
  </si>
  <si>
    <t>2019-08-22 15:26:24+00:00</t>
  </si>
  <si>
    <t>2019-08-22 14:17:55+00:00</t>
  </si>
  <si>
    <t>2019-08-22 12:20:03+00:00</t>
  </si>
  <si>
    <t>2019-08-22 12:17:36+00:00</t>
  </si>
  <si>
    <t>2019-08-22 11:51:45+00:00</t>
  </si>
  <si>
    <t>2019-08-22 08:44:46+00:00</t>
  </si>
  <si>
    <t>2019-08-22 00:39:18+00:00</t>
  </si>
  <si>
    <t>2019-08-21 20:58:45+00:00</t>
  </si>
  <si>
    <t>2019-08-21 20:40:44+00:00</t>
  </si>
  <si>
    <t>2019-08-21 19:48:06+00:00</t>
  </si>
  <si>
    <t>2019-08-21 19:37:30+00:00</t>
  </si>
  <si>
    <t>2019-08-21 14:01:38+00:00</t>
  </si>
  <si>
    <t>2019-08-21 13:24:39+00:00</t>
  </si>
  <si>
    <t>2019-08-21 11:19:09+00:00</t>
  </si>
  <si>
    <t>2019-08-21 08:04:47+00:00</t>
  </si>
  <si>
    <t>2019-08-21 06:50:30+00:00</t>
  </si>
  <si>
    <t>2019-08-21 00:45:52+00:00</t>
  </si>
  <si>
    <t>2019-08-20 23:18:38+00:00</t>
  </si>
  <si>
    <t>2019-08-20 17:01:27+00:00</t>
  </si>
  <si>
    <t>2019-08-20 14:20:14+00:00</t>
  </si>
  <si>
    <t>2019-08-20 10:04:13+00:00</t>
  </si>
  <si>
    <t>2019-08-20 06:47:27+00:00</t>
  </si>
  <si>
    <t>2019-08-20 02:30:41+00:00</t>
  </si>
  <si>
    <t>2019-08-19 18:11:59+00:00</t>
  </si>
  <si>
    <t>2019-08-19 15:34:30+00:00</t>
  </si>
  <si>
    <t>2019-08-19 15:33:24+00:00</t>
  </si>
  <si>
    <t>2019-08-19 14:14:02+00:00</t>
  </si>
  <si>
    <t>2019-08-19 14:11:01+00:00</t>
  </si>
  <si>
    <t>2019-08-19 11:00:00+00:00</t>
  </si>
  <si>
    <t>2019-08-19 07:54:59+00:00</t>
  </si>
  <si>
    <t>2019-08-18 22:46:31+00:00</t>
  </si>
  <si>
    <t>2019-08-18 21:25:12+00:00</t>
  </si>
  <si>
    <t>2019-08-18 20:19:36+00:00</t>
  </si>
  <si>
    <t>2019-08-18 20:15:16+00:00</t>
  </si>
  <si>
    <t>2019-08-18 16:05:46+00:00</t>
  </si>
  <si>
    <t>2019-08-18 10:17:05+00:00</t>
  </si>
  <si>
    <t>2019-08-18 10:07:32+00:00</t>
  </si>
  <si>
    <t>2019-08-18 03:15:56+00:00</t>
  </si>
  <si>
    <t>2019-08-17 23:31:59+00:00</t>
  </si>
  <si>
    <t>2019-08-17 23:01:57+00:00</t>
  </si>
  <si>
    <t>2019-08-17 20:01:57+00:00</t>
  </si>
  <si>
    <t>2019-08-17 19:13:39+00:00</t>
  </si>
  <si>
    <t>2019-08-17 03:42:27+00:00</t>
  </si>
  <si>
    <t>2019-08-17 00:26:50+00:00</t>
  </si>
  <si>
    <t>2019-08-16 21:41:48+00:00</t>
  </si>
  <si>
    <t>2019-08-16 19:14:18+00:00</t>
  </si>
  <si>
    <t>2019-08-16 18:52:17+00:00</t>
  </si>
  <si>
    <t>2019-08-16 18:04:36+00:00</t>
  </si>
  <si>
    <t>2019-08-16 17:14:21+00:00</t>
  </si>
  <si>
    <t>2019-08-16 15:30:24+00:00</t>
  </si>
  <si>
    <t>2019-08-15 22:42:07+00:00</t>
  </si>
  <si>
    <t>2019-08-15 20:55:07+00:00</t>
  </si>
  <si>
    <t>2019-08-15 19:12:58+00:00</t>
  </si>
  <si>
    <t>2019-08-15 18:20:53+00:00</t>
  </si>
  <si>
    <t>2019-08-15 18:15:50+00:00</t>
  </si>
  <si>
    <t>2019-08-15 18:06:42+00:00</t>
  </si>
  <si>
    <t>2019-08-15 15:54:30+00:00</t>
  </si>
  <si>
    <t>2019-08-15 14:08:42+00:00</t>
  </si>
  <si>
    <t>2019-08-15 13:15:42+00:00</t>
  </si>
  <si>
    <t>2019-08-15 12:22:06+00:00</t>
  </si>
  <si>
    <t>2019-08-15 12:12:29+00:00</t>
  </si>
  <si>
    <t>2019-08-15 11:28:45+00:00</t>
  </si>
  <si>
    <t>2019-08-15 10:02:40+00:00</t>
  </si>
  <si>
    <t>2019-08-15 06:21:25+00:00</t>
  </si>
  <si>
    <t>2019-08-15 03:30:24+00:00</t>
  </si>
  <si>
    <t>2019-08-15 02:44:33+00:00</t>
  </si>
  <si>
    <t>2019-08-15 02:42:37+00:00</t>
  </si>
  <si>
    <t>2019-08-15 02:31:15+00:00</t>
  </si>
  <si>
    <t>2019-08-15 00:38:11+00:00</t>
  </si>
  <si>
    <t>2019-08-14 20:49:40+00:00</t>
  </si>
  <si>
    <t>2019-08-14 19:53:02+00:00</t>
  </si>
  <si>
    <t>2019-08-14 18:07:50+00:00</t>
  </si>
  <si>
    <t>2019-08-14 17:20:16+00:00</t>
  </si>
  <si>
    <t>2019-08-14 15:36:02+00:00</t>
  </si>
  <si>
    <t>2019-08-14 10:47:20+00:00</t>
  </si>
  <si>
    <t>2019-08-14 05:42:42+00:00</t>
  </si>
  <si>
    <t>2019-08-14 01:00:27+00:00</t>
  </si>
  <si>
    <t>2019-08-13 22:53:13+00:00</t>
  </si>
  <si>
    <t>2019-08-13 20:50:35+00:00</t>
  </si>
  <si>
    <t>2019-08-13 20:33:57+00:00</t>
  </si>
  <si>
    <t>2019-08-13 20:16:05+00:00</t>
  </si>
  <si>
    <t>2019-08-13 18:50:05+00:00</t>
  </si>
  <si>
    <t>2019-08-13 16:44:09+00:00</t>
  </si>
  <si>
    <t>2019-08-13 14:09:22+00:00</t>
  </si>
  <si>
    <t>2019-08-13 13:56:40+00:00</t>
  </si>
  <si>
    <t>2019-08-13 13:43:00+00:00</t>
  </si>
  <si>
    <t>2019-08-13 13:32:41+00:00</t>
  </si>
  <si>
    <t>2019-08-13 03:17:49+00:00</t>
  </si>
  <si>
    <t>2019-08-13 03:15:37+00:00</t>
  </si>
  <si>
    <t>2019-08-12 21:57:50+00:00</t>
  </si>
  <si>
    <t>2019-08-12 16:17:08+00:00</t>
  </si>
  <si>
    <t>2019-08-12 14:48:11+00:00</t>
  </si>
  <si>
    <t>2019-08-12 14:39:35+00:00</t>
  </si>
  <si>
    <t>2019-08-12 14:38:12+00:00</t>
  </si>
  <si>
    <t>2019-08-12 13:28:46+00:00</t>
  </si>
  <si>
    <t>2019-08-12 12:11:45+00:00</t>
  </si>
  <si>
    <t>2019-08-12 08:56:01+00:00</t>
  </si>
  <si>
    <t>2019-08-12 08:37:09+00:00</t>
  </si>
  <si>
    <t>2019-08-12 04:37:07+00:00</t>
  </si>
  <si>
    <t>2019-08-11 22:36:34+00:00</t>
  </si>
  <si>
    <t>2019-08-11 20:46:00+00:00</t>
  </si>
  <si>
    <t>2019-08-11 20:22:51+00:00</t>
  </si>
  <si>
    <t>2019-08-11 19:46:33+00:00</t>
  </si>
  <si>
    <t>2019-08-11 17:51:03+00:00</t>
  </si>
  <si>
    <t>2019-08-11 12:10:18+00:00</t>
  </si>
  <si>
    <t>2019-08-11 10:43:11+00:00</t>
  </si>
  <si>
    <t>2019-08-11 10:05:06+00:00</t>
  </si>
  <si>
    <t>2019-08-11 03:24:58+00:00</t>
  </si>
  <si>
    <t>2019-08-10 12:21:22+00:00</t>
  </si>
  <si>
    <t>2019-08-10 11:26:35+00:00</t>
  </si>
  <si>
    <t>2019-08-10 07:50:53+00:00</t>
  </si>
  <si>
    <t>2019-08-10 04:40:32+00:00</t>
  </si>
  <si>
    <t>2019-08-09 12:28:22+00:00</t>
  </si>
  <si>
    <t>2019-08-08 20:21:07+00:00</t>
  </si>
  <si>
    <t>2019-08-08 16:26:10+00:00</t>
  </si>
  <si>
    <t>2019-08-08 15:11:50+00:00</t>
  </si>
  <si>
    <t>2019-08-08 14:44:11+00:00</t>
  </si>
  <si>
    <t>2019-08-08 06:11:28+00:00</t>
  </si>
  <si>
    <t>2019-08-08 00:16:13+00:00</t>
  </si>
  <si>
    <t>2019-08-07 22:46:49+00:00</t>
  </si>
  <si>
    <t>2019-08-07 21:21:41+00:00</t>
  </si>
  <si>
    <t>2019-08-07 19:52:20+00:00</t>
  </si>
  <si>
    <t>2019-08-07 19:24:16+00:00</t>
  </si>
  <si>
    <t>2019-08-07 14:15:20+00:00</t>
  </si>
  <si>
    <t>2019-08-07 12:50:46+00:00</t>
  </si>
  <si>
    <t>2019-08-07 08:47:29+00:00</t>
  </si>
  <si>
    <t>2019-08-07 00:13:14+00:00</t>
  </si>
  <si>
    <t>2019-08-06 20:28:56+00:00</t>
  </si>
  <si>
    <t>2019-08-06 19:06:35+00:00</t>
  </si>
  <si>
    <t>2019-08-06 17:17:49+00:00</t>
  </si>
  <si>
    <t>2019-08-05 19:55:22+00:00</t>
  </si>
  <si>
    <t>2019-08-05 18:53:27+00:00</t>
  </si>
  <si>
    <t>2019-08-05 17:56:37+00:00</t>
  </si>
  <si>
    <t>2019-08-05 15:43:45+00:00</t>
  </si>
  <si>
    <t>2019-08-05 11:46:50+00:00</t>
  </si>
  <si>
    <t>2019-08-05 09:11:34+00:00</t>
  </si>
  <si>
    <t>2019-08-05 07:35:32+00:00</t>
  </si>
  <si>
    <t>2019-08-04 22:14:18+00:00</t>
  </si>
  <si>
    <t>2019-08-04 16:30:15+00:00</t>
  </si>
  <si>
    <t>2019-08-04 14:00:57+00:00</t>
  </si>
  <si>
    <t>2019-08-04 05:53:28+00:00</t>
  </si>
  <si>
    <t>2019-08-04 01:08:13+00:00</t>
  </si>
  <si>
    <t>2019-08-03 23:00:06+00:00</t>
  </si>
  <si>
    <t>2019-08-03 20:07:01+00:00</t>
  </si>
  <si>
    <t>2019-08-03 18:18:15+00:00</t>
  </si>
  <si>
    <t>2019-08-03 15:51:35+00:00</t>
  </si>
  <si>
    <t>2019-08-03 13:54:59+00:00</t>
  </si>
  <si>
    <t>2019-08-03 10:47:09+00:00</t>
  </si>
  <si>
    <t>2019-08-03 09:48:22+00:00</t>
  </si>
  <si>
    <t>2019-08-03 00:33:46+00:00</t>
  </si>
  <si>
    <t>2019-08-03 00:21:55+00:00</t>
  </si>
  <si>
    <t>2019-08-02 19:18:46+00:00</t>
  </si>
  <si>
    <t>2019-08-02 18:13:06+00:00</t>
  </si>
  <si>
    <t>2019-08-02 17:21:42+00:00</t>
  </si>
  <si>
    <t>2019-08-02 16:05:05+00:00</t>
  </si>
  <si>
    <t>2019-08-02 16:01:41+00:00</t>
  </si>
  <si>
    <t>2019-08-01 22:04:17+00:00</t>
  </si>
  <si>
    <t>2019-08-01 20:50:45+00:00</t>
  </si>
  <si>
    <t>2019-08-01 15:30:01+00:00</t>
  </si>
  <si>
    <t>2019-08-01 14:00:30+00:00</t>
  </si>
  <si>
    <t>2019-08-01 11:04:45+00:00</t>
  </si>
  <si>
    <t>2019-08-01 11:04:21+00:00</t>
  </si>
  <si>
    <t>2019-08-01 11:04:16+00:00</t>
  </si>
  <si>
    <t>2019-08-01 11:00:23+00:00</t>
  </si>
  <si>
    <t>2019-08-01 09:45:16+00:00</t>
  </si>
  <si>
    <t>2019-08-01 05:22:19+00:00</t>
  </si>
  <si>
    <t>2019-08-01 02:01:09+00:00</t>
  </si>
  <si>
    <t>2019-07-31 19:38:26+00:00</t>
  </si>
  <si>
    <t>2019-07-31 19:15:52+00:00</t>
  </si>
  <si>
    <t>2019-07-31 19:11:25+00:00</t>
  </si>
  <si>
    <t>2019-07-31 18:55:24+00:00</t>
  </si>
  <si>
    <t>2019-07-31 18:46:57+00:00</t>
  </si>
  <si>
    <t>2019-07-31 18:41:38+00:00</t>
  </si>
  <si>
    <t>2019-07-31 17:41:16+00:00</t>
  </si>
  <si>
    <t>2019-07-31 16:25:00+00:00</t>
  </si>
  <si>
    <t>2019-07-31 16:15:15+00:00</t>
  </si>
  <si>
    <t>2019-07-31 13:29:29+00:00</t>
  </si>
  <si>
    <t>2019-07-31 07:43:52+00:00</t>
  </si>
  <si>
    <t>2019-07-31 03:36:43+00:00</t>
  </si>
  <si>
    <t>2019-07-30 22:24:38+00:00</t>
  </si>
  <si>
    <t>2019-07-30 20:13:00+00:00</t>
  </si>
  <si>
    <t>2019-07-30 17:43:39+00:00</t>
  </si>
  <si>
    <t>2019-07-30 13:59:58+00:00</t>
  </si>
  <si>
    <t>2019-07-30 08:21:09+00:00</t>
  </si>
  <si>
    <t>2019-07-30 05:17:29+00:00</t>
  </si>
  <si>
    <t>2019-07-30 05:13:54+00:00</t>
  </si>
  <si>
    <t>2019-07-30 05:12:30+00:00</t>
  </si>
  <si>
    <t>2019-07-30 05:11:38+00:00</t>
  </si>
  <si>
    <t>2019-07-30 02:50:33+00:00</t>
  </si>
  <si>
    <t>2019-07-30 02:33:01+00:00</t>
  </si>
  <si>
    <t>2019-07-30 00:38:35+00:00</t>
  </si>
  <si>
    <t>2019-07-29 21:30:42+00:00</t>
  </si>
  <si>
    <t>2019-07-29 11:39:45+00:00</t>
  </si>
  <si>
    <t>2019-07-29 08:30:08+00:00</t>
  </si>
  <si>
    <t>2019-07-29 07:00:44+00:00</t>
  </si>
  <si>
    <t>2019-07-28 21:07:12+00:00</t>
  </si>
  <si>
    <t>2019-07-28 18:38:39+00:00</t>
  </si>
  <si>
    <t>2019-07-28 18:04:59+00:00</t>
  </si>
  <si>
    <t>2019-07-28 14:14:24+00:00</t>
  </si>
  <si>
    <t>2019-07-28 11:28:09+00:00</t>
  </si>
  <si>
    <t>2019-07-28 06:11:24+00:00</t>
  </si>
  <si>
    <t>2019-07-28 02:05:22+00:00</t>
  </si>
  <si>
    <t>2019-07-27 18:13:43+00:00</t>
  </si>
  <si>
    <t>2019-07-27 16:54:42+00:00</t>
  </si>
  <si>
    <t>2019-07-27 14:50:54+00:00</t>
  </si>
  <si>
    <t>2019-07-27 09:45:35+00:00</t>
  </si>
  <si>
    <t>2019-07-27 09:16:02+00:00</t>
  </si>
  <si>
    <t>2019-07-27 01:10:01+00:00</t>
  </si>
  <si>
    <t>2019-07-27 00:40:13+00:00</t>
  </si>
  <si>
    <t>2019-07-26 23:00:21+00:00</t>
  </si>
  <si>
    <t>2019-07-26 22:53:40+00:00</t>
  </si>
  <si>
    <t>2019-07-26 22:24:46+00:00</t>
  </si>
  <si>
    <t>2019-07-26 22:21:30+00:00</t>
  </si>
  <si>
    <t>2019-07-26 19:39:48+00:00</t>
  </si>
  <si>
    <t>2019-07-26 16:52:44+00:00</t>
  </si>
  <si>
    <t>2019-07-26 16:23:02+00:00</t>
  </si>
  <si>
    <t>2019-07-26 15:42:00+00:00</t>
  </si>
  <si>
    <t>2019-07-26 15:08:03+00:00</t>
  </si>
  <si>
    <t>2019-07-26 12:36:23+00:00</t>
  </si>
  <si>
    <t>2019-07-26 12:26:07+00:00</t>
  </si>
  <si>
    <t>2019-07-26 11:50:33+00:00</t>
  </si>
  <si>
    <t>2019-07-26 10:26:49+00:00</t>
  </si>
  <si>
    <t>2019-07-26 09:17:10+00:00</t>
  </si>
  <si>
    <t>2019-07-26 07:36:57+00:00</t>
  </si>
  <si>
    <t>2019-07-26 01:10:58+00:00</t>
  </si>
  <si>
    <t>2019-07-26 00:33:02+00:00</t>
  </si>
  <si>
    <t>2019-07-25 20:34:24+00:00</t>
  </si>
  <si>
    <t>2019-07-25 20:04:50+00:00</t>
  </si>
  <si>
    <t>2019-07-25 19:34:49+00:00</t>
  </si>
  <si>
    <t>2019-07-25 16:38:42+00:00</t>
  </si>
  <si>
    <t>2019-07-25 13:15:36+00:00</t>
  </si>
  <si>
    <t>2019-07-25 13:04:13+00:00</t>
  </si>
  <si>
    <t>2019-07-25 11:20:27+00:00</t>
  </si>
  <si>
    <t>2019-07-25 08:27:39+00:00</t>
  </si>
  <si>
    <t>2019-07-25 08:08:47+00:00</t>
  </si>
  <si>
    <t>2019-07-25 03:50:00+00:00</t>
  </si>
  <si>
    <t>2019-07-25 01:00:31+00:00</t>
  </si>
  <si>
    <t>2019-07-25 00:32:18+00:00</t>
  </si>
  <si>
    <t>2019-07-25 00:28:48+00:00</t>
  </si>
  <si>
    <t>2019-07-25 00:18:51+00:00</t>
  </si>
  <si>
    <t>2019-07-24 23:25:39+00:00</t>
  </si>
  <si>
    <t>2019-07-24 21:31:09+00:00</t>
  </si>
  <si>
    <t>2019-07-24 20:38:05+00:00</t>
  </si>
  <si>
    <t>2019-07-24 19:26:08+00:00</t>
  </si>
  <si>
    <t>2019-07-24 19:13:41+00:00</t>
  </si>
  <si>
    <t>2019-07-24 17:07:38+00:00</t>
  </si>
  <si>
    <t>2019-07-24 17:02:11+00:00</t>
  </si>
  <si>
    <t>2019-07-24 15:51:17+00:00</t>
  </si>
  <si>
    <t>2019-07-24 14:52:01+00:00</t>
  </si>
  <si>
    <t>2019-07-24 14:45:31+00:00</t>
  </si>
  <si>
    <t>2019-07-24 10:43:15+00:00</t>
  </si>
  <si>
    <t>2019-07-24 09:38:52+00:00</t>
  </si>
  <si>
    <t>2019-07-24 07:37:11+00:00</t>
  </si>
  <si>
    <t>2019-07-24 07:35:40+00:00</t>
  </si>
  <si>
    <t>2019-07-24 07:34:24+00:00</t>
  </si>
  <si>
    <t>2019-07-24 03:02:47+00:00</t>
  </si>
  <si>
    <t>2019-07-24 02:34:24+00:00</t>
  </si>
  <si>
    <t>2019-07-24 02:09:38+00:00</t>
  </si>
  <si>
    <t>2019-07-24 01:50:47+00:00</t>
  </si>
  <si>
    <t>2019-07-23 21:12:46+00:00</t>
  </si>
  <si>
    <t>2019-07-23 20:10:21+00:00</t>
  </si>
  <si>
    <t>2019-07-23 19:34:47+00:00</t>
  </si>
  <si>
    <t>2019-07-23 19:19:23+00:00</t>
  </si>
  <si>
    <t>2019-07-23 18:40:46+00:00</t>
  </si>
  <si>
    <t>2019-07-23 16:50:07+00:00</t>
  </si>
  <si>
    <t>2019-07-23 11:41:08+00:00</t>
  </si>
  <si>
    <t>2019-07-23 09:40:08+00:00</t>
  </si>
  <si>
    <t>2019-07-23 04:19:54+00:00</t>
  </si>
  <si>
    <t>2019-07-23 02:07:55+00:00</t>
  </si>
  <si>
    <t>2019-07-23 01:12:53+00:00</t>
  </si>
  <si>
    <t>2019-07-23 00:43:41+00:00</t>
  </si>
  <si>
    <t>2019-07-22 17:14:41+00:00</t>
  </si>
  <si>
    <t>2019-07-22 17:11:12+00:00</t>
  </si>
  <si>
    <t>2019-07-22 16:30:38+00:00</t>
  </si>
  <si>
    <t>2019-07-22 14:03:08+00:00</t>
  </si>
  <si>
    <t>2019-07-22 14:00:53+00:00</t>
  </si>
  <si>
    <t>2019-07-22 13:21:16+00:00</t>
  </si>
  <si>
    <t>2019-07-22 09:52:55+00:00</t>
  </si>
  <si>
    <t>2019-07-22 05:54:35+00:00</t>
  </si>
  <si>
    <t>2019-07-22 00:33:02+00:00</t>
  </si>
  <si>
    <t>2019-07-21 21:47:28+00:00</t>
  </si>
  <si>
    <t>2019-07-21 21:25:37+00:00</t>
  </si>
  <si>
    <t>2019-07-21 16:36:15+00:00</t>
  </si>
  <si>
    <t>2019-07-21 13:45:58+00:00</t>
  </si>
  <si>
    <t>2019-07-21 12:39:38+00:00</t>
  </si>
  <si>
    <t>2019-07-21 10:14:30+00:00</t>
  </si>
  <si>
    <t>2019-07-21 07:25:39+00:00</t>
  </si>
  <si>
    <t>2019-07-21 06:50:11+00:00</t>
  </si>
  <si>
    <t>2019-07-21 00:03:01+00:00</t>
  </si>
  <si>
    <t>2019-07-20 23:09:09+00:00</t>
  </si>
  <si>
    <t>2019-07-20 21:55:01+00:00</t>
  </si>
  <si>
    <t>2019-07-20 19:29:34+00:00</t>
  </si>
  <si>
    <t>2019-07-20 14:13:34+00:00</t>
  </si>
  <si>
    <t>2019-07-20 11:51:33+00:00</t>
  </si>
  <si>
    <t>2019-07-20 11:12:23+00:00</t>
  </si>
  <si>
    <t>2019-07-20 03:22:58+00:00</t>
  </si>
  <si>
    <t>2019-07-20 03:22:39+00:00</t>
  </si>
  <si>
    <t>2019-07-20 00:46:53+00:00</t>
  </si>
  <si>
    <t>2019-07-20 00:23:41+00:00</t>
  </si>
  <si>
    <t>2019-07-19 18:27:14+00:00</t>
  </si>
  <si>
    <t>2019-07-19 18:18:16+00:00</t>
  </si>
  <si>
    <t>2019-07-19 17:35:55+00:00</t>
  </si>
  <si>
    <t>2019-07-19 17:32:50+00:00</t>
  </si>
  <si>
    <t>2019-07-19 12:33:23+00:00</t>
  </si>
  <si>
    <t>2019-07-19 10:05:50+00:00</t>
  </si>
  <si>
    <t>2019-07-19 01:25:16+00:00</t>
  </si>
  <si>
    <t>2019-07-18 23:46:32+00:00</t>
  </si>
  <si>
    <t>2019-07-18 22:10:11+00:00</t>
  </si>
  <si>
    <t>2019-07-18 22:05:10+00:00</t>
  </si>
  <si>
    <t>2019-07-18 22:05:09+00:00</t>
  </si>
  <si>
    <t>2019-07-18 20:25:01+00:00</t>
  </si>
  <si>
    <t>2019-07-18 18:25:56+00:00</t>
  </si>
  <si>
    <t>2019-07-18 16:23:54+00:00</t>
  </si>
  <si>
    <t>2019-07-18 15:50:45+00:00</t>
  </si>
  <si>
    <t>2019-07-18 15:31:11+00:00</t>
  </si>
  <si>
    <t>2019-07-18 14:56:18+00:00</t>
  </si>
  <si>
    <t>2019-07-18 13:57:47+00:00</t>
  </si>
  <si>
    <t>2019-07-18 13:04:09+00:00</t>
  </si>
  <si>
    <t>2019-07-18 10:59:42+00:00</t>
  </si>
  <si>
    <t>2019-07-18 10:56:25+00:00</t>
  </si>
  <si>
    <t>2019-07-18 08:49:24+00:00</t>
  </si>
  <si>
    <t>2019-07-18 07:30:57+00:00</t>
  </si>
  <si>
    <t>2019-07-18 04:53:53+00:00</t>
  </si>
  <si>
    <t>2019-07-17 23:55:54+00:00</t>
  </si>
  <si>
    <t>2019-07-17 23:17:41+00:00</t>
  </si>
  <si>
    <t>2019-07-17 21:17:38+00:00</t>
  </si>
  <si>
    <t>2019-07-17 20:37:07+00:00</t>
  </si>
  <si>
    <t>2019-07-17 19:22:44+00:00</t>
  </si>
  <si>
    <t>2019-07-17 19:15:17+00:00</t>
  </si>
  <si>
    <t>2019-07-17 18:32:44+00:00</t>
  </si>
  <si>
    <t>2019-07-17 17:42:07+00:00</t>
  </si>
  <si>
    <t>2019-07-17 16:11:06+00:00</t>
  </si>
  <si>
    <t>2019-07-17 15:42:00+00:00</t>
  </si>
  <si>
    <t>2019-07-17 12:29:55+00:00</t>
  </si>
  <si>
    <t>2019-07-17 11:38:58+00:00</t>
  </si>
  <si>
    <t>2019-07-17 06:31:19+00:00</t>
  </si>
  <si>
    <t>2019-07-17 04:08:45+00:00</t>
  </si>
  <si>
    <t>2019-07-17 04:00:04+00:00</t>
  </si>
  <si>
    <t>2019-07-17 03:13:49+00:00</t>
  </si>
  <si>
    <t>2019-07-17 02:01:23+00:00</t>
  </si>
  <si>
    <t>2019-07-17 01:48:14+00:00</t>
  </si>
  <si>
    <t>2019-07-16 19:32:16+00:00</t>
  </si>
  <si>
    <t>2019-07-16 17:48:12+00:00</t>
  </si>
  <si>
    <t>2019-07-16 17:46:44+00:00</t>
  </si>
  <si>
    <t>2019-07-16 17:13:51+00:00</t>
  </si>
  <si>
    <t>2019-07-16 15:31:59+00:00</t>
  </si>
  <si>
    <t>2019-07-16 15:23:35+00:00</t>
  </si>
  <si>
    <t>2019-07-16 14:06:32+00:00</t>
  </si>
  <si>
    <t>2019-07-16 12:35:06+00:00</t>
  </si>
  <si>
    <t>2019-07-16 11:45:29+00:00</t>
  </si>
  <si>
    <t>2019-07-16 06:25:46+00:00</t>
  </si>
  <si>
    <t>2019-07-16 05:44:41+00:00</t>
  </si>
  <si>
    <t>2019-07-16 02:27:08+00:00</t>
  </si>
  <si>
    <t>2019-07-16 01:10:01+00:00</t>
  </si>
  <si>
    <t>2019-07-15 19:45:19+00:00</t>
  </si>
  <si>
    <t>2019-07-15 19:18:26+00:00</t>
  </si>
  <si>
    <t>2019-07-15 16:44:19+00:00</t>
  </si>
  <si>
    <t>2019-07-15 14:02:36+00:00</t>
  </si>
  <si>
    <t>2019-07-15 11:48:20+00:00</t>
  </si>
  <si>
    <t>2019-07-15 07:26:04+00:00</t>
  </si>
  <si>
    <t>2019-07-15 06:02:41+00:00</t>
  </si>
  <si>
    <t>2019-07-15 05:57:10+00:00</t>
  </si>
  <si>
    <t>2019-07-15 04:16:18+00:00</t>
  </si>
  <si>
    <t>2019-07-15 03:51:03+00:00</t>
  </si>
  <si>
    <t>2019-07-15 02:24:34+00:00</t>
  </si>
  <si>
    <t>2019-07-15 02:02:59+00:00</t>
  </si>
  <si>
    <t>2019-07-15 01:57:14+00:00</t>
  </si>
  <si>
    <t>2019-07-14 21:20:44+00:00</t>
  </si>
  <si>
    <t>2019-07-14 20:18:50+00:00</t>
  </si>
  <si>
    <t>2019-07-14 15:24:07+00:00</t>
  </si>
  <si>
    <t>2019-07-14 09:26:15+00:00</t>
  </si>
  <si>
    <t>2019-07-14 04:01:31+00:00</t>
  </si>
  <si>
    <t>2019-07-13 23:12:01+00:00</t>
  </si>
  <si>
    <t>2019-07-13 22:09:36+00:00</t>
  </si>
  <si>
    <t>2019-07-13 17:15:01+00:00</t>
  </si>
  <si>
    <t>2019-07-13 14:15:03+00:00</t>
  </si>
  <si>
    <t>2019-07-13 13:51:12+00:00</t>
  </si>
  <si>
    <t>2019-07-13 06:14:06+00:00</t>
  </si>
  <si>
    <t>2019-07-12 19:36:01+00:00</t>
  </si>
  <si>
    <t>2019-07-12 17:15:41+00:00</t>
  </si>
  <si>
    <t>2019-07-12 14:18:06+00:00</t>
  </si>
  <si>
    <t>2019-07-12 05:01:32+00:00</t>
  </si>
  <si>
    <t>2019-07-12 02:00:08+00:00</t>
  </si>
  <si>
    <t>2019-07-11 23:43:24+00:00</t>
  </si>
  <si>
    <t>2019-07-11 21:43:35+00:00</t>
  </si>
  <si>
    <t>2019-07-11 18:09:57+00:00</t>
  </si>
  <si>
    <t>2019-07-11 16:41:50+00:00</t>
  </si>
  <si>
    <t>2019-07-11 16:31:44+00:00</t>
  </si>
  <si>
    <t>2019-07-11 14:26:17+00:00</t>
  </si>
  <si>
    <t>2019-07-11 13:02:15+00:00</t>
  </si>
  <si>
    <t>2019-07-11 10:35:00+00:00</t>
  </si>
  <si>
    <t>2019-07-11 10:13:14+00:00</t>
  </si>
  <si>
    <t>2019-07-11 03:25:55+00:00</t>
  </si>
  <si>
    <t>2019-07-11 02:32:02+00:00</t>
  </si>
  <si>
    <t>2019-07-11 02:14:24+00:00</t>
  </si>
  <si>
    <t>2019-07-11 00:00:46+00:00</t>
  </si>
  <si>
    <t>2019-07-10 23:42:53+00:00</t>
  </si>
  <si>
    <t>2019-07-10 23:39:54+00:00</t>
  </si>
  <si>
    <t>2019-07-10 23:36:57+00:00</t>
  </si>
  <si>
    <t>2019-07-10 22:36:24+00:00</t>
  </si>
  <si>
    <t>2019-07-10 22:18:14+00:00</t>
  </si>
  <si>
    <t>2019-07-10 21:53:26+00:00</t>
  </si>
  <si>
    <t>2019-07-10 21:03:51+00:00</t>
  </si>
  <si>
    <t>2019-07-10 19:04:29+00:00</t>
  </si>
  <si>
    <t>2019-07-10 15:47:12+00:00</t>
  </si>
  <si>
    <t>2019-07-10 14:13:29+00:00</t>
  </si>
  <si>
    <t>2019-07-10 12:46:58+00:00</t>
  </si>
  <si>
    <t>2019-07-10 12:02:27+00:00</t>
  </si>
  <si>
    <t>2019-07-10 11:26:09+00:00</t>
  </si>
  <si>
    <t>2019-07-10 09:13:58+00:00</t>
  </si>
  <si>
    <t>2019-07-10 02:29:51+00:00</t>
  </si>
  <si>
    <t>2019-07-09 22:46:33+00:00</t>
  </si>
  <si>
    <t>2019-07-09 21:51:42+00:00</t>
  </si>
  <si>
    <t>2019-07-09 21:08:42+00:00</t>
  </si>
  <si>
    <t>2019-07-09 21:08:33+00:00</t>
  </si>
  <si>
    <t>2019-07-09 17:45:26+00:00</t>
  </si>
  <si>
    <t>2019-07-09 17:29:20+00:00</t>
  </si>
  <si>
    <t>2019-07-09 16:16:01+00:00</t>
  </si>
  <si>
    <t>2019-07-09 13:31:47+00:00</t>
  </si>
  <si>
    <t>2019-07-09 10:45:19+00:00</t>
  </si>
  <si>
    <t>2019-07-09 10:31:50+00:00</t>
  </si>
  <si>
    <t>2019-07-09 04:21:30+00:00</t>
  </si>
  <si>
    <t>2019-07-09 04:12:45+00:00</t>
  </si>
  <si>
    <t>2019-07-09 02:51:14+00:00</t>
  </si>
  <si>
    <t>2019-07-09 00:07:28+00:00</t>
  </si>
  <si>
    <t>2019-07-08 21:28:56+00:00</t>
  </si>
  <si>
    <t>2019-07-08 20:36:59+00:00</t>
  </si>
  <si>
    <t>2019-07-08 20:31:47+00:00</t>
  </si>
  <si>
    <t>2019-07-08 20:24:46+00:00</t>
  </si>
  <si>
    <t>2019-07-08 18:30:06+00:00</t>
  </si>
  <si>
    <t>2019-07-08 17:56:45+00:00</t>
  </si>
  <si>
    <t>2019-07-08 17:41:21+00:00</t>
  </si>
  <si>
    <t>2019-07-08 17:16:01+00:00</t>
  </si>
  <si>
    <t>2019-07-08 16:34:20+00:00</t>
  </si>
  <si>
    <t>2019-07-08 16:25:42+00:00</t>
  </si>
  <si>
    <t>2019-07-08 15:35:45+00:00</t>
  </si>
  <si>
    <t>2019-07-08 14:22:27+00:00</t>
  </si>
  <si>
    <t>2019-07-08 13:49:16+00:00</t>
  </si>
  <si>
    <t>2019-07-08 12:44:14+00:00</t>
  </si>
  <si>
    <t>2019-07-08 12:44:11+00:00</t>
  </si>
  <si>
    <t>2019-07-08 12:26:17+00:00</t>
  </si>
  <si>
    <t>2019-07-08 12:11:08+00:00</t>
  </si>
  <si>
    <t>2019-07-08 11:48:15+00:00</t>
  </si>
  <si>
    <t>2019-07-08 11:14:10+00:00</t>
  </si>
  <si>
    <t>2019-07-08 11:01:05+00:00</t>
  </si>
  <si>
    <t>2019-07-08 11:00:29+00:00</t>
  </si>
  <si>
    <t>2019-07-08 10:54:26+00:00</t>
  </si>
  <si>
    <t>2019-07-07 17:04:17+00:00</t>
  </si>
  <si>
    <t>2019-07-07 17:03:26+00:00</t>
  </si>
  <si>
    <t>2019-07-07 16:12:26+00:00</t>
  </si>
  <si>
    <t>2019-07-07 14:53:09+00:00</t>
  </si>
  <si>
    <t>2019-07-07 03:00:20+00:00</t>
  </si>
  <si>
    <t>2019-07-06 20:28:55+00:00</t>
  </si>
  <si>
    <t>2019-07-06 20:10:00+00:00</t>
  </si>
  <si>
    <t>2019-07-06 11:46:00+00:00</t>
  </si>
  <si>
    <t>2019-07-06 05:49:00+00:00</t>
  </si>
  <si>
    <t>2019-07-06 05:30:05+00:00</t>
  </si>
  <si>
    <t>2019-07-06 04:56:12+00:00</t>
  </si>
  <si>
    <t>2019-07-06 02:23:51+00:00</t>
  </si>
  <si>
    <t>2019-07-05 20:46:00+00:00</t>
  </si>
  <si>
    <t>2019-07-05 20:44:21+00:00</t>
  </si>
  <si>
    <t>2019-07-05 19:00:12+00:00</t>
  </si>
  <si>
    <t>2019-07-05 18:24:15+00:00</t>
  </si>
  <si>
    <t>2019-07-05 17:10:00+00:00</t>
  </si>
  <si>
    <t>2019-07-05 15:17:19+00:00</t>
  </si>
  <si>
    <t>2019-07-05 11:58:57+00:00</t>
  </si>
  <si>
    <t>2019-07-05 02:28:06+00:00</t>
  </si>
  <si>
    <t>2019-07-05 02:12:10+00:00</t>
  </si>
  <si>
    <t>2019-07-04 22:04:12+00:00</t>
  </si>
  <si>
    <t>2019-07-04 20:05:31+00:00</t>
  </si>
  <si>
    <t>2019-07-04 16:43:09+00:00</t>
  </si>
  <si>
    <t>2019-07-04 16:39:03+00:00</t>
  </si>
  <si>
    <t>2019-07-04 16:30:39+00:00</t>
  </si>
  <si>
    <t>2019-07-04 15:48:22+00:00</t>
  </si>
  <si>
    <t>2019-07-04 14:59:50+00:00</t>
  </si>
  <si>
    <t>2019-07-04 13:12:25+00:00</t>
  </si>
  <si>
    <t>2019-07-04 12:30:10+00:00</t>
  </si>
  <si>
    <t>2019-07-04 11:14:38+00:00</t>
  </si>
  <si>
    <t>2019-07-04 08:34:23+00:00</t>
  </si>
  <si>
    <t>2019-07-04 08:01:58+00:00</t>
  </si>
  <si>
    <t>2019-07-04 04:19:43+00:00</t>
  </si>
  <si>
    <t>2019-07-03 22:04:35+00:00</t>
  </si>
  <si>
    <t>2019-07-03 20:10:00+00:00</t>
  </si>
  <si>
    <t>2019-07-03 17:37:52+00:00</t>
  </si>
  <si>
    <t>2019-07-03 16:30:15+00:00</t>
  </si>
  <si>
    <t>2019-07-03 15:32:18+00:00</t>
  </si>
  <si>
    <t>2019-07-03 15:11:11+00:00</t>
  </si>
  <si>
    <t>2019-07-03 14:41:04+00:00</t>
  </si>
  <si>
    <t>2019-07-03 14:37:41+00:00</t>
  </si>
  <si>
    <t>2019-07-03 14:00:10+00:00</t>
  </si>
  <si>
    <t>2019-07-03 11:56:03+00:00</t>
  </si>
  <si>
    <t>2019-07-03 09:01:41+00:00</t>
  </si>
  <si>
    <t>2019-07-03 08:50:19+00:00</t>
  </si>
  <si>
    <t>2019-07-03 07:56:40+00:00</t>
  </si>
  <si>
    <t>2019-07-02 19:31:58+00:00</t>
  </si>
  <si>
    <t>2019-07-02 18:59:36+00:00</t>
  </si>
  <si>
    <t>2019-07-02 15:57:17+00:00</t>
  </si>
  <si>
    <t>2019-07-02 06:23:05+00:00</t>
  </si>
  <si>
    <t>2019-07-02 04:04:48+00:00</t>
  </si>
  <si>
    <t>2019-07-02 03:00:21+00:00</t>
  </si>
  <si>
    <t>2019-07-02 01:46:45+00:00</t>
  </si>
  <si>
    <t>2019-07-01 21:41:12+00:00</t>
  </si>
  <si>
    <t>2019-07-01 20:35:08+00:00</t>
  </si>
  <si>
    <t>2019-07-01 17:51:17+00:00</t>
  </si>
  <si>
    <t>2019-07-01 13:43:02+00:00</t>
  </si>
  <si>
    <t>2019-07-01 12:04:00+00:00</t>
  </si>
  <si>
    <t>2019-07-01 06:40:15+00:00</t>
  </si>
  <si>
    <t>2019-07-01 05:45:21+00:00</t>
  </si>
  <si>
    <t>2019-07-01 04:15:16+00:00</t>
  </si>
  <si>
    <t>2019-06-30 23:00:10+00:00</t>
  </si>
  <si>
    <t>2019-06-30 19:41:02+00:00</t>
  </si>
  <si>
    <t>2019-06-30 19:25:30+00:00</t>
  </si>
  <si>
    <t>2019-06-30 13:22:18+00:00</t>
  </si>
  <si>
    <t>2019-06-30 11:27:27+00:00</t>
  </si>
  <si>
    <t>2019-06-30 11:05:31+00:00</t>
  </si>
  <si>
    <t>2019-06-30 06:49:51+00:00</t>
  </si>
  <si>
    <t>2019-06-30 03:15:48+00:00</t>
  </si>
  <si>
    <t>2019-06-29 23:08:53+00:00</t>
  </si>
  <si>
    <t>2019-06-29 17:31:01+00:00</t>
  </si>
  <si>
    <t>2019-06-29 17:02:17+00:00</t>
  </si>
  <si>
    <t>2019-06-29 16:56:34+00:00</t>
  </si>
  <si>
    <t>2019-06-29 09:02:33+00:00</t>
  </si>
  <si>
    <t>2019-06-29 06:40:13+00:00</t>
  </si>
  <si>
    <t>2019-06-29 06:35:09+00:00</t>
  </si>
  <si>
    <t>2019-06-29 05:07:20+00:00</t>
  </si>
  <si>
    <t>2019-06-29 05:06:19+00:00</t>
  </si>
  <si>
    <t>2019-06-29 01:29:02+00:00</t>
  </si>
  <si>
    <t>2019-06-29 00:00:13+00:00</t>
  </si>
  <si>
    <t>2019-06-28 19:12:58+00:00</t>
  </si>
  <si>
    <t>2019-06-28 17:47:55+00:00</t>
  </si>
  <si>
    <t>2019-06-28 16:50:28+00:00</t>
  </si>
  <si>
    <t>2019-06-28 13:25:37+00:00</t>
  </si>
  <si>
    <t>2019-06-28 12:37:03+00:00</t>
  </si>
  <si>
    <t>2019-06-28 11:06:06+00:00</t>
  </si>
  <si>
    <t>2019-06-28 10:07:06+00:00</t>
  </si>
  <si>
    <t>2019-06-28 08:39:45+00:00</t>
  </si>
  <si>
    <t>2019-06-28 08:13:24+00:00</t>
  </si>
  <si>
    <t>2019-06-28 08:01:22+00:00</t>
  </si>
  <si>
    <t>2019-06-27 22:11:07+00:00</t>
  </si>
  <si>
    <t>2019-06-27 21:22:10+00:00</t>
  </si>
  <si>
    <t>2019-06-27 18:35:41+00:00</t>
  </si>
  <si>
    <t>2019-06-27 18:03:50+00:00</t>
  </si>
  <si>
    <t>2019-06-27 14:45:46+00:00</t>
  </si>
  <si>
    <t>2019-06-27 14:35:05+00:00</t>
  </si>
  <si>
    <t>2019-06-27 06:01:02+00:00</t>
  </si>
  <si>
    <t>2019-06-27 05:15:21+00:00</t>
  </si>
  <si>
    <t>2019-06-27 04:45:34+00:00</t>
  </si>
  <si>
    <t>2019-06-27 03:00:40+00:00</t>
  </si>
  <si>
    <t>2019-06-27 02:51:12+00:00</t>
  </si>
  <si>
    <t>2019-06-27 02:47:00+00:00</t>
  </si>
  <si>
    <t>2019-06-26 22:29:01+00:00</t>
  </si>
  <si>
    <t>2019-06-26 18:36:37+00:00</t>
  </si>
  <si>
    <t>2019-06-26 15:31:35+00:00</t>
  </si>
  <si>
    <t>2019-06-26 12:43:42+00:00</t>
  </si>
  <si>
    <t>2019-06-26 12:00:24+00:00</t>
  </si>
  <si>
    <t>2019-06-26 10:49:26+00:00</t>
  </si>
  <si>
    <t>2019-06-26 09:45:57+00:00</t>
  </si>
  <si>
    <t>2019-06-26 09:43:52+00:00</t>
  </si>
  <si>
    <t>2019-06-26 05:15:39+00:00</t>
  </si>
  <si>
    <t>2019-06-25 19:31:03+00:00</t>
  </si>
  <si>
    <t>2019-06-25 18:42:06+00:00</t>
  </si>
  <si>
    <t>2019-06-25 18:31:37+00:00</t>
  </si>
  <si>
    <t>2019-06-25 18:19:59+00:00</t>
  </si>
  <si>
    <t>2019-06-25 17:15:04+00:00</t>
  </si>
  <si>
    <t>2019-06-25 16:47:06+00:00</t>
  </si>
  <si>
    <t>2019-06-25 14:02:03+00:00</t>
  </si>
  <si>
    <t>2019-06-25 13:03:06+00:00</t>
  </si>
  <si>
    <t>2019-06-25 11:16:34+00:00</t>
  </si>
  <si>
    <t>2019-06-25 10:33:23+00:00</t>
  </si>
  <si>
    <t>2019-06-24 23:59:08+00:00</t>
  </si>
  <si>
    <t>2019-06-24 13:21:07+00:00</t>
  </si>
  <si>
    <t>2019-06-24 02:40:45+00:00</t>
  </si>
  <si>
    <t>2019-06-24 00:53:23+00:00</t>
  </si>
  <si>
    <t>2019-06-24 00:50:44+00:00</t>
  </si>
  <si>
    <t>2019-06-23 23:41:19+00:00</t>
  </si>
  <si>
    <t>2019-06-23 23:16:26+00:00</t>
  </si>
  <si>
    <t>2019-06-23 21:24:07+00:00</t>
  </si>
  <si>
    <t>2019-06-23 21:13:29+00:00</t>
  </si>
  <si>
    <t>2019-06-23 20:24:16+00:00</t>
  </si>
  <si>
    <t>2019-06-23 19:03:09+00:00</t>
  </si>
  <si>
    <t>2019-06-23 19:02:54+00:00</t>
  </si>
  <si>
    <t>2019-06-23 18:12:17+00:00</t>
  </si>
  <si>
    <t>2019-06-23 16:05:25+00:00</t>
  </si>
  <si>
    <t>2019-06-23 15:49:07+00:00</t>
  </si>
  <si>
    <t>2019-06-23 12:16:37+00:00</t>
  </si>
  <si>
    <t>2019-06-23 11:55:44+00:00</t>
  </si>
  <si>
    <t>2019-06-23 11:38:21+00:00</t>
  </si>
  <si>
    <t>2019-06-23 10:46:33+00:00</t>
  </si>
  <si>
    <t>2019-06-23 10:44:21+00:00</t>
  </si>
  <si>
    <t>2019-06-23 08:09:45+00:00</t>
  </si>
  <si>
    <t>2019-06-23 07:06:12+00:00</t>
  </si>
  <si>
    <t>2019-06-23 07:02:35+00:00</t>
  </si>
  <si>
    <t>2019-06-23 07:01:35+00:00</t>
  </si>
  <si>
    <t>2019-06-23 05:16:42+00:00</t>
  </si>
  <si>
    <t>2019-06-23 04:52:45+00:00</t>
  </si>
  <si>
    <t>2019-06-22 23:45:23+00:00</t>
  </si>
  <si>
    <t>2019-06-22 23:31:09+00:00</t>
  </si>
  <si>
    <t>2019-06-22 23:15:00+00:00</t>
  </si>
  <si>
    <t>2019-06-22 23:00:00+00:00</t>
  </si>
  <si>
    <t>2019-06-22 22:48:32+00:00</t>
  </si>
  <si>
    <t>2019-06-22 19:47:02+00:00</t>
  </si>
  <si>
    <t>2019-06-22 18:49:16+00:00</t>
  </si>
  <si>
    <t>2019-06-22 14:49:14+00:00</t>
  </si>
  <si>
    <t>2019-06-22 10:16:20+00:00</t>
  </si>
  <si>
    <t>2019-06-22 09:57:38+00:00</t>
  </si>
  <si>
    <t>2019-06-21 20:59:20+00:00</t>
  </si>
  <si>
    <t>2019-06-21 18:33:38+00:00</t>
  </si>
  <si>
    <t>2019-06-21 18:30:42+00:00</t>
  </si>
  <si>
    <t>2019-06-21 16:39:55+00:00</t>
  </si>
  <si>
    <t>2019-06-21 16:03:23+00:00</t>
  </si>
  <si>
    <t>2019-06-21 15:04:55+00:00</t>
  </si>
  <si>
    <t>2019-06-21 13:55:53+00:00</t>
  </si>
  <si>
    <t>2019-06-21 13:43:09+00:00</t>
  </si>
  <si>
    <t>2019-06-21 10:30:46+00:00</t>
  </si>
  <si>
    <t>2019-06-21 07:07:23+00:00</t>
  </si>
  <si>
    <t>2019-06-21 04:08:05+00:00</t>
  </si>
  <si>
    <t>2019-06-21 03:27:01+00:00</t>
  </si>
  <si>
    <t>2019-06-21 00:41:46+00:00</t>
  </si>
  <si>
    <t>2019-06-20 21:56:53+00:00</t>
  </si>
  <si>
    <t>2019-06-20 20:52:02+00:00</t>
  </si>
  <si>
    <t>2019-06-20 20:06:54+00:00</t>
  </si>
  <si>
    <t>2019-06-20 12:44:50+00:00</t>
  </si>
  <si>
    <t>2019-06-20 12:20:16+00:00</t>
  </si>
  <si>
    <t>2019-06-20 09:22:34+00:00</t>
  </si>
  <si>
    <t>2019-06-19 22:28:02+00:00</t>
  </si>
  <si>
    <t>2019-06-19 20:39:04+00:00</t>
  </si>
  <si>
    <t>2019-06-19 18:33:12+00:00</t>
  </si>
  <si>
    <t>2019-06-19 17:58:37+00:00</t>
  </si>
  <si>
    <t>2019-06-19 16:30:08+00:00</t>
  </si>
  <si>
    <t>2019-06-19 14:59:26+00:00</t>
  </si>
  <si>
    <t>2019-06-19 14:52:27+00:00</t>
  </si>
  <si>
    <t>2019-06-19 09:04:18+00:00</t>
  </si>
  <si>
    <t>2019-06-19 07:42:20+00:00</t>
  </si>
  <si>
    <t>2019-06-19 04:01:58+00:00</t>
  </si>
  <si>
    <t>2019-06-19 00:14:05+00:00</t>
  </si>
  <si>
    <t>2019-06-18 23:51:05+00:00</t>
  </si>
  <si>
    <t>2019-06-18 23:33:28+00:00</t>
  </si>
  <si>
    <t>2019-06-18 22:11:56+00:00</t>
  </si>
  <si>
    <t>2019-06-18 18:37:44+00:00</t>
  </si>
  <si>
    <t>2019-06-18 18:18:45+00:00</t>
  </si>
  <si>
    <t>2019-06-18 13:40:49+00:00</t>
  </si>
  <si>
    <t>2019-06-18 11:34:34+00:00</t>
  </si>
  <si>
    <t>2019-06-18 11:06:10+00:00</t>
  </si>
  <si>
    <t>2019-06-18 10:04:39+00:00</t>
  </si>
  <si>
    <t>2019-06-18 09:46:09+00:00</t>
  </si>
  <si>
    <t>2019-06-17 20:41:51+00:00</t>
  </si>
  <si>
    <t>2019-06-17 19:17:35+00:00</t>
  </si>
  <si>
    <t>2019-06-17 14:05:19+00:00</t>
  </si>
  <si>
    <t>2019-06-17 14:05:18+00:00</t>
  </si>
  <si>
    <t>2019-06-17 10:16:41+00:00</t>
  </si>
  <si>
    <t>2019-06-17 04:03:54+00:00</t>
  </si>
  <si>
    <t>2019-06-17 00:57:20+00:00</t>
  </si>
  <si>
    <t>2019-06-17 00:44:05+00:00</t>
  </si>
  <si>
    <t>2019-06-16 12:36:39+00:00</t>
  </si>
  <si>
    <t>2019-06-16 12:08:04+00:00</t>
  </si>
  <si>
    <t>2019-06-16 09:41:34+00:00</t>
  </si>
  <si>
    <t>2019-06-16 00:13:01+00:00</t>
  </si>
  <si>
    <t>2019-06-15 23:08:25+00:00</t>
  </si>
  <si>
    <t>2019-06-15 21:53:33+00:00</t>
  </si>
  <si>
    <t>2019-06-15 20:10:26+00:00</t>
  </si>
  <si>
    <t>2019-06-15 19:56:02+00:00</t>
  </si>
  <si>
    <t>2019-06-15 14:39:15+00:00</t>
  </si>
  <si>
    <t>2019-06-15 12:32:47+00:00</t>
  </si>
  <si>
    <t>2019-06-15 05:45:03+00:00</t>
  </si>
  <si>
    <t>2019-06-15 02:14:21+00:00</t>
  </si>
  <si>
    <t>2019-06-15 02:06:38+00:00</t>
  </si>
  <si>
    <t>2019-06-15 00:06:43+00:00</t>
  </si>
  <si>
    <t>2019-06-14 20:39:00+00:00</t>
  </si>
  <si>
    <t>2019-06-14 16:04:38+00:00</t>
  </si>
  <si>
    <t>2019-06-14 15:06:32+00:00</t>
  </si>
  <si>
    <t>2019-06-14 15:02:26+00:00</t>
  </si>
  <si>
    <t>2019-06-14 13:52:23+00:00</t>
  </si>
  <si>
    <t>2019-06-14 12:25:41+00:00</t>
  </si>
  <si>
    <t>2019-06-14 10:28:19+00:00</t>
  </si>
  <si>
    <t>2019-06-14 05:25:04+00:00</t>
  </si>
  <si>
    <t>2019-06-14 05:00:14+00:00</t>
  </si>
  <si>
    <t>2019-06-14 04:57:08+00:00</t>
  </si>
  <si>
    <t>2019-06-14 04:17:34+00:00</t>
  </si>
  <si>
    <t>2019-06-13 19:54:00+00:00</t>
  </si>
  <si>
    <t>2019-06-13 19:32:40+00:00</t>
  </si>
  <si>
    <t>2019-06-13 17:58:20+00:00</t>
  </si>
  <si>
    <t>2019-06-13 16:58:26+00:00</t>
  </si>
  <si>
    <t>2019-06-13 15:08:56+00:00</t>
  </si>
  <si>
    <t>2019-06-13 13:17:41+00:00</t>
  </si>
  <si>
    <t>2019-06-13 10:21:08+00:00</t>
  </si>
  <si>
    <t>2019-06-13 10:07:35+00:00</t>
  </si>
  <si>
    <t>2019-06-13 03:47:02+00:00</t>
  </si>
  <si>
    <t>2019-06-13 02:14:20+00:00</t>
  </si>
  <si>
    <t>2019-06-12 22:33:27+00:00</t>
  </si>
  <si>
    <t>2019-06-12 21:14:25+00:00</t>
  </si>
  <si>
    <t>2019-06-12 19:06:57+00:00</t>
  </si>
  <si>
    <t>2019-06-12 16:42:13+00:00</t>
  </si>
  <si>
    <t>2019-06-12 16:30:21+00:00</t>
  </si>
  <si>
    <t>2019-06-12 12:50:06+00:00</t>
  </si>
  <si>
    <t>2019-06-12 05:44:11+00:00</t>
  </si>
  <si>
    <t>2019-06-12 04:30:09+00:00</t>
  </si>
  <si>
    <t>2019-06-11 19:42:06+00:00</t>
  </si>
  <si>
    <t>2019-06-11 14:55:08+00:00</t>
  </si>
  <si>
    <t>2019-06-11 14:55:07+00:00</t>
  </si>
  <si>
    <t>2019-06-11 04:18:27+00:00</t>
  </si>
  <si>
    <t>2019-06-11 01:05:37+00:00</t>
  </si>
  <si>
    <t>2019-06-10 23:17:32+00:00</t>
  </si>
  <si>
    <t>2019-06-10 22:42:22+00:00</t>
  </si>
  <si>
    <t>2019-06-10 21:02:24+00:00</t>
  </si>
  <si>
    <t>2019-06-10 18:03:18+00:00</t>
  </si>
  <si>
    <t>2019-06-10 17:39:19+00:00</t>
  </si>
  <si>
    <t>2019-06-10 15:47:41+00:00</t>
  </si>
  <si>
    <t>2019-06-10 13:41:38+00:00</t>
  </si>
  <si>
    <t>2019-06-10 12:36:02+00:00</t>
  </si>
  <si>
    <t>2019-06-10 10:31:02+00:00</t>
  </si>
  <si>
    <t>2019-06-10 08:26:14+00:00</t>
  </si>
  <si>
    <t>2019-06-10 07:56:09+00:00</t>
  </si>
  <si>
    <t>2019-06-10 06:17:04+00:00</t>
  </si>
  <si>
    <t>2019-06-09 19:48:40+00:00</t>
  </si>
  <si>
    <t>2019-06-09 18:20:29+00:00</t>
  </si>
  <si>
    <t>2019-06-09 16:51:04+00:00</t>
  </si>
  <si>
    <t>2019-06-09 12:09:41+00:00</t>
  </si>
  <si>
    <t>2019-06-09 11:00:14+00:00</t>
  </si>
  <si>
    <t>2019-06-09 02:31:52+00:00</t>
  </si>
  <si>
    <t>2019-06-09 02:28:42+00:00</t>
  </si>
  <si>
    <t>2019-06-09 00:49:29+00:00</t>
  </si>
  <si>
    <t>2019-06-08 20:31:15+00:00</t>
  </si>
  <si>
    <t>2019-06-08 19:29:38+00:00</t>
  </si>
  <si>
    <t>2019-06-08 18:21:41+00:00</t>
  </si>
  <si>
    <t>2019-06-08 18:12:00+00:00</t>
  </si>
  <si>
    <t>2019-06-08 17:00:04+00:00</t>
  </si>
  <si>
    <t>2019-06-08 08:58:05+00:00</t>
  </si>
  <si>
    <t>2019-06-08 02:31:37+00:00</t>
  </si>
  <si>
    <t>2019-06-07 22:46:25+00:00</t>
  </si>
  <si>
    <t>2019-06-07 17:01:44+00:00</t>
  </si>
  <si>
    <t>2019-06-07 07:15:43+00:00</t>
  </si>
  <si>
    <t>2019-06-07 07:12:15+00:00</t>
  </si>
  <si>
    <t>2019-06-07 06:23:43+00:00</t>
  </si>
  <si>
    <t>2019-06-06 21:53:06+00:00</t>
  </si>
  <si>
    <t>2019-06-06 19:56:01+00:00</t>
  </si>
  <si>
    <t>2019-06-06 17:42:17+00:00</t>
  </si>
  <si>
    <t>2019-06-06 15:38:05+00:00</t>
  </si>
  <si>
    <t>2019-06-06 12:34:12+00:00</t>
  </si>
  <si>
    <t>2019-06-06 11:49:18+00:00</t>
  </si>
  <si>
    <t>2019-06-05 23:00:17+00:00</t>
  </si>
  <si>
    <t>2019-06-05 19:16:39+00:00</t>
  </si>
  <si>
    <t>2019-06-05 18:23:12+00:00</t>
  </si>
  <si>
    <t>2019-06-05 17:58:48+00:00</t>
  </si>
  <si>
    <t>2019-06-05 15:36:24+00:00</t>
  </si>
  <si>
    <t>2019-06-05 14:59:48+00:00</t>
  </si>
  <si>
    <t>2019-06-05 11:30:29+00:00</t>
  </si>
  <si>
    <t>2019-06-05 11:26:12+00:00</t>
  </si>
  <si>
    <t>2019-06-05 10:12:07+00:00</t>
  </si>
  <si>
    <t>2019-06-05 09:39:32+00:00</t>
  </si>
  <si>
    <t>2019-06-05 04:22:37+00:00</t>
  </si>
  <si>
    <t>2019-06-04 23:19:03+00:00</t>
  </si>
  <si>
    <t>2019-06-04 22:07:18+00:00</t>
  </si>
  <si>
    <t>2019-06-04 22:04:10+00:00</t>
  </si>
  <si>
    <t>2019-06-04 19:08:22+00:00</t>
  </si>
  <si>
    <t>2019-06-04 18:50:00+00:00</t>
  </si>
  <si>
    <t>2019-06-04 18:41:30+00:00</t>
  </si>
  <si>
    <t>2019-06-04 17:16:31+00:00</t>
  </si>
  <si>
    <t>2019-06-04 16:29:22+00:00</t>
  </si>
  <si>
    <t>2019-06-04 16:21:57+00:00</t>
  </si>
  <si>
    <t>2019-06-04 15:56:53+00:00</t>
  </si>
  <si>
    <t>2019-06-04 14:19:02+00:00</t>
  </si>
  <si>
    <t>2019-06-04 14:17:08+00:00</t>
  </si>
  <si>
    <t>2019-06-04 13:46:57+00:00</t>
  </si>
  <si>
    <t>2019-06-04 12:44:07+00:00</t>
  </si>
  <si>
    <t>2019-06-04 12:08:18+00:00</t>
  </si>
  <si>
    <t>2019-06-04 10:29:58+00:00</t>
  </si>
  <si>
    <t>2019-06-04 10:10:34+00:00</t>
  </si>
  <si>
    <t>2019-06-04 10:09:48+00:00</t>
  </si>
  <si>
    <t>2019-06-04 10:06:09+00:00</t>
  </si>
  <si>
    <t>2019-06-04 10:05:10+00:00</t>
  </si>
  <si>
    <t>2019-06-04 10:03:30+00:00</t>
  </si>
  <si>
    <t>2019-06-04 02:59:38+00:00</t>
  </si>
  <si>
    <t>2019-06-04 01:58:59+00:00</t>
  </si>
  <si>
    <t>2019-06-04 00:22:58+00:00</t>
  </si>
  <si>
    <t>2019-06-03 23:57:16+00:00</t>
  </si>
  <si>
    <t>2019-06-03 19:09:29+00:00</t>
  </si>
  <si>
    <t>2019-06-03 07:22:15+00:00</t>
  </si>
  <si>
    <t>2019-06-03 06:08:02+00:00</t>
  </si>
  <si>
    <t>2019-06-03 03:12:19+00:00</t>
  </si>
  <si>
    <t>2019-06-02 20:23:48+00:00</t>
  </si>
  <si>
    <t>2019-06-02 19:39:57+00:00</t>
  </si>
  <si>
    <t>2019-06-02 17:48:47+00:00</t>
  </si>
  <si>
    <t>2019-06-02 17:44:04+00:00</t>
  </si>
  <si>
    <t>2019-06-02 17:41:18+00:00</t>
  </si>
  <si>
    <t>2019-06-02 16:46:41+00:00</t>
  </si>
  <si>
    <t>2019-06-02 15:50:03+00:00</t>
  </si>
  <si>
    <t>2019-06-01 17:23:17+00:00</t>
  </si>
  <si>
    <t>2019-06-01 14:24:25+00:00</t>
  </si>
  <si>
    <t>2019-06-01 14:17:46+00:00</t>
  </si>
  <si>
    <t>2019-05-31 07:43:45+00:00</t>
  </si>
  <si>
    <t>2019-05-31 07:07:32+00:00</t>
  </si>
  <si>
    <t>2019-05-31 05:46:35+00:00</t>
  </si>
  <si>
    <t>2019-05-31 02:07:41+00:00</t>
  </si>
  <si>
    <t>2019-05-31 01:52:04+00:00</t>
  </si>
  <si>
    <t>2019-05-31 00:46:59+00:00</t>
  </si>
  <si>
    <t>2019-05-31 00:46:22+00:00</t>
  </si>
  <si>
    <t>2019-05-31 00:26:21+00:00</t>
  </si>
  <si>
    <t>2019-05-30 20:09:27+00:00</t>
  </si>
  <si>
    <t>2019-05-30 19:46:00+00:00</t>
  </si>
  <si>
    <t>2019-05-30 17:05:03+00:00</t>
  </si>
  <si>
    <t>2019-05-30 16:45:46+00:00</t>
  </si>
  <si>
    <t>2019-05-30 16:23:21+00:00</t>
  </si>
  <si>
    <t>2019-05-30 15:58:59+00:00</t>
  </si>
  <si>
    <t>2019-05-30 15:39:38+00:00</t>
  </si>
  <si>
    <t>2019-05-30 15:20:23+00:00</t>
  </si>
  <si>
    <t>2019-05-30 15:19:20+00:00</t>
  </si>
  <si>
    <t>2019-05-30 15:12:55+00:00</t>
  </si>
  <si>
    <t>2019-05-30 13:04:03+00:00</t>
  </si>
  <si>
    <t>2019-05-30 08:26:05+00:00</t>
  </si>
  <si>
    <t>2019-05-30 02:07:06+00:00</t>
  </si>
  <si>
    <t>2019-05-30 01:45:55+00:00</t>
  </si>
  <si>
    <t>2019-05-30 01:25:35+00:00</t>
  </si>
  <si>
    <t>2019-05-29 21:40:29+00:00</t>
  </si>
  <si>
    <t>2019-05-29 13:46:36+00:00</t>
  </si>
  <si>
    <t>2019-05-29 12:12:39+00:00</t>
  </si>
  <si>
    <t>2019-05-29 11:20:36+00:00</t>
  </si>
  <si>
    <t>2019-05-29 09:28:47+00:00</t>
  </si>
  <si>
    <t>2019-05-29 08:45:03+00:00</t>
  </si>
  <si>
    <t>2019-05-29 07:36:48+00:00</t>
  </si>
  <si>
    <t>2019-05-29 07:29:32+00:00</t>
  </si>
  <si>
    <t>2019-05-28 21:33:08+00:00</t>
  </si>
  <si>
    <t>2019-05-28 20:58:11+00:00</t>
  </si>
  <si>
    <t>2019-05-28 20:09:36+00:00</t>
  </si>
  <si>
    <t>2019-05-28 20:05:34+00:00</t>
  </si>
  <si>
    <t>2019-05-28 18:24:47+00:00</t>
  </si>
  <si>
    <t>2019-05-28 14:18:43+00:00</t>
  </si>
  <si>
    <t>2019-05-28 11:26:00+00:00</t>
  </si>
  <si>
    <t>2019-05-28 08:07:46+00:00</t>
  </si>
  <si>
    <t>2019-05-28 07:30:24+00:00</t>
  </si>
  <si>
    <t>2019-05-28 05:25:08+00:00</t>
  </si>
  <si>
    <t>2019-05-28 05:23:04+00:00</t>
  </si>
  <si>
    <t>2019-05-28 04:47:35+00:00</t>
  </si>
  <si>
    <t>2019-05-28 03:13:26+00:00</t>
  </si>
  <si>
    <t>2019-05-27 21:08:25+00:00</t>
  </si>
  <si>
    <t>2019-05-27 20:38:43+00:00</t>
  </si>
  <si>
    <t>2019-05-27 18:52:11+00:00</t>
  </si>
  <si>
    <t>2019-05-27 15:01:53+00:00</t>
  </si>
  <si>
    <t>2019-05-27 12:45:52+00:00</t>
  </si>
  <si>
    <t>2019-05-27 10:25:14+00:00</t>
  </si>
  <si>
    <t>2019-05-27 07:00:29+00:00</t>
  </si>
  <si>
    <t>2019-05-27 01:10:01+00:00</t>
  </si>
  <si>
    <t>2019-05-26 20:03:14+00:00</t>
  </si>
  <si>
    <t>2019-05-26 18:59:20+00:00</t>
  </si>
  <si>
    <t>2019-05-26 18:48:27+00:00</t>
  </si>
  <si>
    <t>2019-05-26 15:04:57+00:00</t>
  </si>
  <si>
    <t>2019-05-26 14:29:18+00:00</t>
  </si>
  <si>
    <t>2019-05-26 12:36:46+00:00</t>
  </si>
  <si>
    <t>2019-05-26 11:48:00+00:00</t>
  </si>
  <si>
    <t>2019-05-26 11:07:40+00:00</t>
  </si>
  <si>
    <t>2019-05-26 08:14:49+00:00</t>
  </si>
  <si>
    <t>2019-05-25 21:35:32+00:00</t>
  </si>
  <si>
    <t>2019-05-25 18:44:30+00:00</t>
  </si>
  <si>
    <t>2019-05-25 18:43:01+00:00</t>
  </si>
  <si>
    <t>2019-05-25 18:33:06+00:00</t>
  </si>
  <si>
    <t>2019-05-25 18:30:15+00:00</t>
  </si>
  <si>
    <t>2019-05-25 18:09:28+00:00</t>
  </si>
  <si>
    <t>2019-05-25 16:46:44+00:00</t>
  </si>
  <si>
    <t>2019-05-25 15:13:22+00:00</t>
  </si>
  <si>
    <t>2019-05-25 13:54:25+00:00</t>
  </si>
  <si>
    <t>2019-05-25 09:46:52+00:00</t>
  </si>
  <si>
    <t>2019-05-25 07:02:33+00:00</t>
  </si>
  <si>
    <t>2019-05-24 15:45:04+00:00</t>
  </si>
  <si>
    <t>2019-05-24 13:20:46+00:00</t>
  </si>
  <si>
    <t>2019-05-24 12:37:07+00:00</t>
  </si>
  <si>
    <t>2019-05-24 10:05:22+00:00</t>
  </si>
  <si>
    <t>2019-05-24 05:11:17+00:00</t>
  </si>
  <si>
    <t>2019-05-24 00:47:32+00:00</t>
  </si>
  <si>
    <t>2019-05-23 22:05:37+00:00</t>
  </si>
  <si>
    <t>2019-05-23 22:05:20+00:00</t>
  </si>
  <si>
    <t>2019-05-23 17:01:27+00:00</t>
  </si>
  <si>
    <t>2019-05-23 15:03:07+00:00</t>
  </si>
  <si>
    <t>2019-05-23 09:45:01+00:00</t>
  </si>
  <si>
    <t>2019-05-23 08:57:25+00:00</t>
  </si>
  <si>
    <t>2019-05-23 02:31:15+00:00</t>
  </si>
  <si>
    <t>2019-05-23 01:18:50+00:00</t>
  </si>
  <si>
    <t>2019-05-23 00:50:24+00:00</t>
  </si>
  <si>
    <t>2019-05-22 19:45:01+00:00</t>
  </si>
  <si>
    <t>2019-05-22 12:00:35+00:00</t>
  </si>
  <si>
    <t>2019-05-22 11:01:03+00:00</t>
  </si>
  <si>
    <t>2019-05-22 05:49:19+00:00</t>
  </si>
  <si>
    <t>2019-05-21 22:06:00+00:00</t>
  </si>
  <si>
    <t>2019-05-21 22:02:56+00:00</t>
  </si>
  <si>
    <t>2019-05-21 22:02:55+00:00</t>
  </si>
  <si>
    <t>2019-05-21 19:21:53+00:00</t>
  </si>
  <si>
    <t>2019-05-21 18:37:08+00:00</t>
  </si>
  <si>
    <t>2019-05-21 17:11:28+00:00</t>
  </si>
  <si>
    <t>2019-05-21 12:49:56+00:00</t>
  </si>
  <si>
    <t>2019-05-21 10:40:45+00:00</t>
  </si>
  <si>
    <t>2019-05-21 03:45:31+00:00</t>
  </si>
  <si>
    <t>2019-05-21 03:24:14+00:00</t>
  </si>
  <si>
    <t>2019-05-21 03:09:15+00:00</t>
  </si>
  <si>
    <t>2019-05-21 02:39:47+00:00</t>
  </si>
  <si>
    <t>2019-05-21 02:28:31+00:00</t>
  </si>
  <si>
    <t>2019-05-20 23:32:29+00:00</t>
  </si>
  <si>
    <t>2019-05-20 20:50:19+00:00</t>
  </si>
  <si>
    <t>2019-05-20 20:33:23+00:00</t>
  </si>
  <si>
    <t>2019-05-20 14:11:00+00:00</t>
  </si>
  <si>
    <t>2019-05-20 04:45:02+00:00</t>
  </si>
  <si>
    <t>2019-05-20 03:28:39+00:00</t>
  </si>
  <si>
    <t>2019-05-20 03:27:07+00:00</t>
  </si>
  <si>
    <t>2019-05-19 22:14:29+00:00</t>
  </si>
  <si>
    <t>2019-05-19 20:06:40+00:00</t>
  </si>
  <si>
    <t>2019-05-19 17:30:51+00:00</t>
  </si>
  <si>
    <t>2019-05-19 12:54:28+00:00</t>
  </si>
  <si>
    <t>2019-05-19 10:20:40+00:00</t>
  </si>
  <si>
    <t>2019-05-19 08:00:27+00:00</t>
  </si>
  <si>
    <t>2019-05-19 07:26:50+00:00</t>
  </si>
  <si>
    <t>2019-05-19 03:04:22+00:00</t>
  </si>
  <si>
    <t>2019-05-18 23:34:00+00:00</t>
  </si>
  <si>
    <t>2019-05-18 20:26:51+00:00</t>
  </si>
  <si>
    <t>2019-05-18 20:19:57+00:00</t>
  </si>
  <si>
    <t>2019-05-18 18:25:11+00:00</t>
  </si>
  <si>
    <t>2019-05-18 17:38:26+00:00</t>
  </si>
  <si>
    <t>2019-05-18 17:29:30+00:00</t>
  </si>
  <si>
    <t>2019-05-18 14:33:00+00:00</t>
  </si>
  <si>
    <t>2019-05-18 13:37:29+00:00</t>
  </si>
  <si>
    <t>2019-05-18 11:16:51+00:00</t>
  </si>
  <si>
    <t>2019-05-17 23:34:00+00:00</t>
  </si>
  <si>
    <t>2019-05-17 19:30:27+00:00</t>
  </si>
  <si>
    <t>2019-05-17 17:24:49+00:00</t>
  </si>
  <si>
    <t>2019-05-17 15:54:01+00:00</t>
  </si>
  <si>
    <t>2019-05-17 15:41:30+00:00</t>
  </si>
  <si>
    <t>2019-05-17 15:35:22+00:00</t>
  </si>
  <si>
    <t>2019-05-17 15:23:46+00:00</t>
  </si>
  <si>
    <t>2019-05-17 15:20:16+00:00</t>
  </si>
  <si>
    <t>2019-05-17 15:18:49+00:00</t>
  </si>
  <si>
    <t>2019-05-17 14:36:24+00:00</t>
  </si>
  <si>
    <t>2019-05-17 14:33:55+00:00</t>
  </si>
  <si>
    <t>2019-05-17 14:33:04+00:00</t>
  </si>
  <si>
    <t>2019-05-17 13:07:30+00:00</t>
  </si>
  <si>
    <t>2019-05-17 11:22:56+00:00</t>
  </si>
  <si>
    <t>2019-05-17 09:38:03+00:00</t>
  </si>
  <si>
    <t>2019-05-17 03:27:20+00:00</t>
  </si>
  <si>
    <t>2019-05-17 00:00:59+00:00</t>
  </si>
  <si>
    <t>2019-05-16 18:09:16+00:00</t>
  </si>
  <si>
    <t>2019-05-16 18:02:56+00:00</t>
  </si>
  <si>
    <t>2019-05-16 16:07:57+00:00</t>
  </si>
  <si>
    <t>2019-05-16 15:30:43+00:00</t>
  </si>
  <si>
    <t>2019-05-16 14:34:46+00:00</t>
  </si>
  <si>
    <t>2019-05-16 10:46:47+00:00</t>
  </si>
  <si>
    <t>2019-05-16 10:34:04+00:00</t>
  </si>
  <si>
    <t>2019-05-16 09:17:14+00:00</t>
  </si>
  <si>
    <t>2019-05-16 08:40:39+00:00</t>
  </si>
  <si>
    <t>2019-05-15 21:15:00+00:00</t>
  </si>
  <si>
    <t>2019-05-15 21:14:07+00:00</t>
  </si>
  <si>
    <t>2019-05-15 18:17:09+00:00</t>
  </si>
  <si>
    <t>2019-05-15 15:22:57+00:00</t>
  </si>
  <si>
    <t>2019-05-15 15:03:33+00:00</t>
  </si>
  <si>
    <t>2019-05-15 15:02:47+00:00</t>
  </si>
  <si>
    <t>2019-05-15 14:02:14+00:00</t>
  </si>
  <si>
    <t>2019-05-15 12:09:26+00:00</t>
  </si>
  <si>
    <t>2019-05-15 11:05:11+00:00</t>
  </si>
  <si>
    <t>2019-05-15 10:18:46+00:00</t>
  </si>
  <si>
    <t>2019-05-15 09:44:10+00:00</t>
  </si>
  <si>
    <t>2019-05-15 07:53:57+00:00</t>
  </si>
  <si>
    <t>2019-05-15 07:35:58+00:00</t>
  </si>
  <si>
    <t>2019-05-15 01:22:56+00:00</t>
  </si>
  <si>
    <t>2019-05-14 23:13:19+00:00</t>
  </si>
  <si>
    <t>2019-05-14 22:34:05+00:00</t>
  </si>
  <si>
    <t>2019-05-14 21:36:37+00:00</t>
  </si>
  <si>
    <t>2019-05-14 20:02:23+00:00</t>
  </si>
  <si>
    <t>2019-05-14 09:17:35+00:00</t>
  </si>
  <si>
    <t>2019-05-14 02:28:22+00:00</t>
  </si>
  <si>
    <t>2019-05-13 22:05:11+00:00</t>
  </si>
  <si>
    <t>2019-05-13 20:34:15+00:00</t>
  </si>
  <si>
    <t>2019-05-13 19:52:57+00:00</t>
  </si>
  <si>
    <t>2019-05-13 19:01:38+00:00</t>
  </si>
  <si>
    <t>2019-05-13 17:12:00+00:00</t>
  </si>
  <si>
    <t>2019-05-13 15:00:47+00:00</t>
  </si>
  <si>
    <t>2019-05-13 13:56:33+00:00</t>
  </si>
  <si>
    <t>2019-05-13 05:20:10+00:00</t>
  </si>
  <si>
    <t>2019-05-13 04:29:43+00:00</t>
  </si>
  <si>
    <t>2019-05-13 01:52:52+00:00</t>
  </si>
  <si>
    <t>2019-05-13 00:16:57+00:00</t>
  </si>
  <si>
    <t>2019-05-12 23:58:01+00:00</t>
  </si>
  <si>
    <t>2019-05-12 23:23:13+00:00</t>
  </si>
  <si>
    <t>2019-05-12 23:19:04+00:00</t>
  </si>
  <si>
    <t>2019-05-12 16:19:40+00:00</t>
  </si>
  <si>
    <t>2019-05-12 07:37:40+00:00</t>
  </si>
  <si>
    <t>2019-05-12 02:56:36+00:00</t>
  </si>
  <si>
    <t>2019-05-11 17:04:13+00:00</t>
  </si>
  <si>
    <t>2019-05-11 13:06:39+00:00</t>
  </si>
  <si>
    <t>2019-05-11 12:35:49+00:00</t>
  </si>
  <si>
    <t>2019-05-11 09:24:25+00:00</t>
  </si>
  <si>
    <t>2019-05-11 09:20:20+00:00</t>
  </si>
  <si>
    <t>2019-05-10 18:43:00+00:00</t>
  </si>
  <si>
    <t>2019-05-10 18:04:55+00:00</t>
  </si>
  <si>
    <t>2019-05-10 15:22:39+00:00</t>
  </si>
  <si>
    <t>2019-05-10 15:04:05+00:00</t>
  </si>
  <si>
    <t>2019-05-10 15:00:23+00:00</t>
  </si>
  <si>
    <t>2019-05-10 11:00:05+00:00</t>
  </si>
  <si>
    <t>2019-05-10 04:00:33+00:00</t>
  </si>
  <si>
    <t>2019-05-10 03:26:57+00:00</t>
  </si>
  <si>
    <t>2019-05-10 00:40:01+00:00</t>
  </si>
  <si>
    <t>2019-05-09 13:57:28+00:00</t>
  </si>
  <si>
    <t>2019-05-09 11:30:02+00:00</t>
  </si>
  <si>
    <t>2019-05-08 22:19:42+00:00</t>
  </si>
  <si>
    <t>2019-05-08 18:37:21+00:00</t>
  </si>
  <si>
    <t>2019-05-08 16:30:19+00:00</t>
  </si>
  <si>
    <t>2019-05-08 15:11:32+00:00</t>
  </si>
  <si>
    <t>2019-05-08 12:37:19+00:00</t>
  </si>
  <si>
    <t>2019-05-08 05:20:06+00:00</t>
  </si>
  <si>
    <t>2019-05-07 15:00:38+00:00</t>
  </si>
  <si>
    <t>2019-05-06 22:05:44+00:00</t>
  </si>
  <si>
    <t>2019-05-06 21:50:04+00:00</t>
  </si>
  <si>
    <t>2019-05-06 19:57:53+00:00</t>
  </si>
  <si>
    <t>2019-05-06 19:11:16+00:00</t>
  </si>
  <si>
    <t>2019-05-06 14:48:23+00:00</t>
  </si>
  <si>
    <t>2019-05-06 11:52:16+00:00</t>
  </si>
  <si>
    <t>2019-05-06 10:52:57+00:00</t>
  </si>
  <si>
    <t>2019-05-06 04:09:38+00:00</t>
  </si>
  <si>
    <t>2019-05-06 03:39:32+00:00</t>
  </si>
  <si>
    <t>2019-05-05 22:49:12+00:00</t>
  </si>
  <si>
    <t>2019-05-05 22:15:00+00:00</t>
  </si>
  <si>
    <t>2019-05-05 18:45:11+00:00</t>
  </si>
  <si>
    <t>2019-05-05 18:40:06+00:00</t>
  </si>
  <si>
    <t>2019-05-05 15:25:27+00:00</t>
  </si>
  <si>
    <t>2019-05-05 15:21:20+00:00</t>
  </si>
  <si>
    <t>2019-05-05 10:06:19+00:00</t>
  </si>
  <si>
    <t>2019-05-05 01:26:10+00:00</t>
  </si>
  <si>
    <t>2019-05-04 20:03:12+00:00</t>
  </si>
  <si>
    <t>2019-05-04 17:14:55+00:00</t>
  </si>
  <si>
    <t>2019-05-04 13:04:02+00:00</t>
  </si>
  <si>
    <t>2019-05-04 11:41:33+00:00</t>
  </si>
  <si>
    <t>2019-05-04 02:42:02+00:00</t>
  </si>
  <si>
    <t>2019-05-04 00:36:53+00:00</t>
  </si>
  <si>
    <t>2019-05-03 20:46:02+00:00</t>
  </si>
  <si>
    <t>2019-05-03 20:43:28+00:00</t>
  </si>
  <si>
    <t>2019-05-03 18:12:08+00:00</t>
  </si>
  <si>
    <t>2019-05-03 17:58:24+00:00</t>
  </si>
  <si>
    <t>2019-05-03 17:19:57+00:00</t>
  </si>
  <si>
    <t>2019-05-03 15:41:40+00:00</t>
  </si>
  <si>
    <t>2019-05-03 12:39:26+00:00</t>
  </si>
  <si>
    <t>2019-05-03 02:54:09+00:00</t>
  </si>
  <si>
    <t>2019-05-03 01:16:28+00:00</t>
  </si>
  <si>
    <t>2019-05-03 01:13:57+00:00</t>
  </si>
  <si>
    <t>2019-05-02 23:55:06+00:00</t>
  </si>
  <si>
    <t>2019-05-02 20:26:01+00:00</t>
  </si>
  <si>
    <t>2019-05-02 20:23:53+00:00</t>
  </si>
  <si>
    <t>2019-05-02 16:11:49+00:00</t>
  </si>
  <si>
    <t>2019-05-02 16:09:05+00:00</t>
  </si>
  <si>
    <t>2019-05-02 16:08:45+00:00</t>
  </si>
  <si>
    <t>2019-05-02 16:04:44+00:00</t>
  </si>
  <si>
    <t>2019-05-02 11:53:01+00:00</t>
  </si>
  <si>
    <t>2019-05-02 11:33:28+00:00</t>
  </si>
  <si>
    <t>2019-05-02 10:30:10+00:00</t>
  </si>
  <si>
    <t>2019-05-02 03:27:06+00:00</t>
  </si>
  <si>
    <t>2019-05-02 03:22:33+00:00</t>
  </si>
  <si>
    <t>2019-05-01 21:18:24+00:00</t>
  </si>
  <si>
    <t>2019-05-01 21:01:01+00:00</t>
  </si>
  <si>
    <t>2019-05-01 20:00:29+00:00</t>
  </si>
  <si>
    <t>2019-05-01 19:59:41+00:00</t>
  </si>
  <si>
    <t>2019-05-01 18:31:41+00:00</t>
  </si>
  <si>
    <t>2019-05-01 15:54:55+00:00</t>
  </si>
  <si>
    <t>2019-05-01 12:15:10+00:00</t>
  </si>
  <si>
    <t>2019-05-01 12:02:35+00:00</t>
  </si>
  <si>
    <t>2019-05-01 10:39:42+00:00</t>
  </si>
  <si>
    <t>2019-05-01 07:34:31+00:00</t>
  </si>
  <si>
    <t>2019-05-01 07:10:41+00:00</t>
  </si>
  <si>
    <t>2019-04-30 22:15:04+00:00</t>
  </si>
  <si>
    <t>2019-04-30 21:06:14+00:00</t>
  </si>
  <si>
    <t>2019-04-30 19:40:50+00:00</t>
  </si>
  <si>
    <t>2019-04-30 19:40:30+00:00</t>
  </si>
  <si>
    <t>2019-04-30 19:39:18+00:00</t>
  </si>
  <si>
    <t>2019-04-30 18:06:35+00:00</t>
  </si>
  <si>
    <t>2019-04-30 17:01:54+00:00</t>
  </si>
  <si>
    <t>2019-04-30 17:00:33+00:00</t>
  </si>
  <si>
    <t>2019-04-30 15:09:12+00:00</t>
  </si>
  <si>
    <t>2019-04-30 15:06:42+00:00</t>
  </si>
  <si>
    <t>2019-04-30 06:58:45+00:00</t>
  </si>
  <si>
    <t>2019-04-30 06:16:48+00:00</t>
  </si>
  <si>
    <t>2019-04-30 02:42:47+00:00</t>
  </si>
  <si>
    <t>2019-04-29 21:09:48+00:00</t>
  </si>
  <si>
    <t>2019-04-29 20:02:03+00:00</t>
  </si>
  <si>
    <t>2019-04-29 18:17:45+00:00</t>
  </si>
  <si>
    <t>2019-04-29 16:31:39+00:00</t>
  </si>
  <si>
    <t>2019-04-29 11:09:47+00:00</t>
  </si>
  <si>
    <t>2019-04-29 07:49:04+00:00</t>
  </si>
  <si>
    <t>2019-04-29 02:59:38+00:00</t>
  </si>
  <si>
    <t>2019-04-29 02:44:40+00:00</t>
  </si>
  <si>
    <t>2019-04-29 00:22:06+00:00</t>
  </si>
  <si>
    <t>2019-04-29 00:04:06+00:00</t>
  </si>
  <si>
    <t>2019-04-28 15:05:10+00:00</t>
  </si>
  <si>
    <t>2019-04-28 12:39:04+00:00</t>
  </si>
  <si>
    <t>2019-04-28 12:27:45+00:00</t>
  </si>
  <si>
    <t>2019-04-28 11:52:51+00:00</t>
  </si>
  <si>
    <t>2019-04-28 11:20:01+00:00</t>
  </si>
  <si>
    <t>2019-04-28 08:17:57+00:00</t>
  </si>
  <si>
    <t>2019-04-28 08:14:58+00:00</t>
  </si>
  <si>
    <t>2019-04-28 08:11:33+00:00</t>
  </si>
  <si>
    <t>2019-04-28 04:17:49+00:00</t>
  </si>
  <si>
    <t>2019-04-27 13:21:00+00:00</t>
  </si>
  <si>
    <t>2019-04-27 07:09:37+00:00</t>
  </si>
  <si>
    <t>2019-04-27 03:56:07+00:00</t>
  </si>
  <si>
    <t>2019-04-27 03:42:36+00:00</t>
  </si>
  <si>
    <t>2019-04-26 20:40:42+00:00</t>
  </si>
  <si>
    <t>2019-04-26 18:40:00+00:00</t>
  </si>
  <si>
    <t>2019-04-26 18:11:50+00:00</t>
  </si>
  <si>
    <t>2019-04-26 17:34:24+00:00</t>
  </si>
  <si>
    <t>2019-04-26 17:20:10+00:00</t>
  </si>
  <si>
    <t>2019-04-26 12:41:44+00:00</t>
  </si>
  <si>
    <t>2019-04-26 11:26:07+00:00</t>
  </si>
  <si>
    <t>2019-04-26 08:23:13+00:00</t>
  </si>
  <si>
    <t>2019-04-26 01:24:00+00:00</t>
  </si>
  <si>
    <t>2019-04-25 21:22:33+00:00</t>
  </si>
  <si>
    <t>2019-04-25 19:00:12+00:00</t>
  </si>
  <si>
    <t>2019-04-25 16:30:01+00:00</t>
  </si>
  <si>
    <t>2019-04-25 14:39:26+00:00</t>
  </si>
  <si>
    <t>2019-04-25 13:34:04+00:00</t>
  </si>
  <si>
    <t>2019-04-25 12:55:33+00:00</t>
  </si>
  <si>
    <t>2019-04-25 11:20:09+00:00</t>
  </si>
  <si>
    <t>2019-04-25 09:45:02+00:00</t>
  </si>
  <si>
    <t>2019-04-25 06:14:25+00:00</t>
  </si>
  <si>
    <t>2019-04-25 00:12:18+00:00</t>
  </si>
  <si>
    <t>2019-04-25 00:03:21+00:00</t>
  </si>
  <si>
    <t>2019-04-24 20:27:54+00:00</t>
  </si>
  <si>
    <t>2019-04-24 18:11:28+00:00</t>
  </si>
  <si>
    <t>2019-04-24 12:00:00+00:00</t>
  </si>
  <si>
    <t>2019-04-24 11:00:37+00:00</t>
  </si>
  <si>
    <t>2019-04-24 05:14:28+00:00</t>
  </si>
  <si>
    <t>2019-04-24 02:41:06+00:00</t>
  </si>
  <si>
    <t>2019-04-23 21:34:44+00:00</t>
  </si>
  <si>
    <t>2019-04-23 15:48:00+00:00</t>
  </si>
  <si>
    <t>2019-04-23 14:01:17+00:00</t>
  </si>
  <si>
    <t>2019-04-23 12:22:45+00:00</t>
  </si>
  <si>
    <t>2019-04-23 02:03:29+00:00</t>
  </si>
  <si>
    <t>2019-04-22 21:04:05+00:00</t>
  </si>
  <si>
    <t>2019-04-22 18:16:57+00:00</t>
  </si>
  <si>
    <t>2019-04-22 13:55:11+00:00</t>
  </si>
  <si>
    <t>2019-04-22 11:40:02+00:00</t>
  </si>
  <si>
    <t>2019-04-22 04:21:07+00:00</t>
  </si>
  <si>
    <t>2019-04-22 02:54:40+00:00</t>
  </si>
  <si>
    <t>2019-04-22 02:35:22+00:00</t>
  </si>
  <si>
    <t>2019-04-22 01:12:47+00:00</t>
  </si>
  <si>
    <t>2019-04-22 00:20:40+00:00</t>
  </si>
  <si>
    <t>2019-04-22 00:13:07+00:00</t>
  </si>
  <si>
    <t>2019-04-21 21:25:03+00:00</t>
  </si>
  <si>
    <t>2019-04-21 20:43:46+00:00</t>
  </si>
  <si>
    <t>2019-04-21 17:05:53+00:00</t>
  </si>
  <si>
    <t>2019-04-21 14:38:46+00:00</t>
  </si>
  <si>
    <t>2019-04-21 11:34:24+00:00</t>
  </si>
  <si>
    <t>2019-04-21 03:39:35+00:00</t>
  </si>
  <si>
    <t>2019-04-20 23:32:34+00:00</t>
  </si>
  <si>
    <t>2019-04-20 23:09:25+00:00</t>
  </si>
  <si>
    <t>2019-04-20 13:29:09+00:00</t>
  </si>
  <si>
    <t>2019-04-20 03:49:52+00:00</t>
  </si>
  <si>
    <t>2019-04-19 17:30:14+00:00</t>
  </si>
  <si>
    <t>2019-04-19 17:15:33+00:00</t>
  </si>
  <si>
    <t>2019-04-19 14:10:08+00:00</t>
  </si>
  <si>
    <t>2019-04-19 02:54:56+00:00</t>
  </si>
  <si>
    <t>2019-04-18 22:52:07+00:00</t>
  </si>
  <si>
    <t>2019-04-18 22:06:29+00:00</t>
  </si>
  <si>
    <t>2019-04-18 21:03:30+00:00</t>
  </si>
  <si>
    <t>2019-04-18 07:50:13+00:00</t>
  </si>
  <si>
    <t>2019-04-18 03:49:54+00:00</t>
  </si>
  <si>
    <t>2019-04-18 01:07:04+00:00</t>
  </si>
  <si>
    <t>2019-04-18 00:14:08+00:00</t>
  </si>
  <si>
    <t>2019-04-18 00:14:07+00:00</t>
  </si>
  <si>
    <t>2019-04-17 22:54:35+00:00</t>
  </si>
  <si>
    <t>2019-04-17 19:45:58+00:00</t>
  </si>
  <si>
    <t>2019-04-17 17:19:41+00:00</t>
  </si>
  <si>
    <t>2019-04-17 06:09:10+00:00</t>
  </si>
  <si>
    <t>2019-04-17 01:54:15+00:00</t>
  </si>
  <si>
    <t>2019-04-17 00:33:01+00:00</t>
  </si>
  <si>
    <t>2019-04-16 23:43:59+00:00</t>
  </si>
  <si>
    <t>2019-04-16 21:42:57+00:00</t>
  </si>
  <si>
    <t>2019-04-16 21:19:08+00:00</t>
  </si>
  <si>
    <t>2019-04-16 16:44:08+00:00</t>
  </si>
  <si>
    <t>2019-04-16 16:40:30+00:00</t>
  </si>
  <si>
    <t>2019-04-16 15:24:10+00:00</t>
  </si>
  <si>
    <t>2019-04-16 14:46:40+00:00</t>
  </si>
  <si>
    <t>2019-04-16 13:32:40+00:00</t>
  </si>
  <si>
    <t>2019-04-16 11:00:31+00:00</t>
  </si>
  <si>
    <t>2019-04-16 08:35:02+00:00</t>
  </si>
  <si>
    <t>2019-04-16 07:13:55+00:00</t>
  </si>
  <si>
    <t>2019-04-16 06:27:22+00:00</t>
  </si>
  <si>
    <t>2019-04-15 23:53:02+00:00</t>
  </si>
  <si>
    <t>2019-04-15 21:39:44+00:00</t>
  </si>
  <si>
    <t>2019-04-15 18:18:12+00:00</t>
  </si>
  <si>
    <t>2019-04-15 17:17:55+00:00</t>
  </si>
  <si>
    <t>2019-04-15 17:17:12+00:00</t>
  </si>
  <si>
    <t>2019-04-15 16:18:24+00:00</t>
  </si>
  <si>
    <t>2019-04-15 03:59:23+00:00</t>
  </si>
  <si>
    <t>2019-04-14 21:21:26+00:00</t>
  </si>
  <si>
    <t>2019-04-14 16:56:04+00:00</t>
  </si>
  <si>
    <t>2019-04-14 09:29:43+00:00</t>
  </si>
  <si>
    <t>2019-04-14 06:30:01+00:00</t>
  </si>
  <si>
    <t>2019-04-14 06:14:47+00:00</t>
  </si>
  <si>
    <t>2019-04-14 03:31:06+00:00</t>
  </si>
  <si>
    <t>2019-04-14 01:56:10+00:00</t>
  </si>
  <si>
    <t>2019-04-13 23:00:17+00:00</t>
  </si>
  <si>
    <t>2019-04-13 20:27:20+00:00</t>
  </si>
  <si>
    <t>2019-04-13 16:14:29+00:00</t>
  </si>
  <si>
    <t>2019-04-13 16:00:45+00:00</t>
  </si>
  <si>
    <t>2019-04-13 15:31:52+00:00</t>
  </si>
  <si>
    <t>2019-04-13 13:34:53+00:00</t>
  </si>
  <si>
    <t>2019-04-13 09:45:13+00:00</t>
  </si>
  <si>
    <t>2019-04-13 07:09:09+00:00</t>
  </si>
  <si>
    <t>2019-04-13 01:32:52+00:00</t>
  </si>
  <si>
    <t>2019-04-13 00:14:41+00:00</t>
  </si>
  <si>
    <t>2019-04-12 19:55:46+00:00</t>
  </si>
  <si>
    <t>2019-04-12 17:52:08+00:00</t>
  </si>
  <si>
    <t>2019-04-12 16:53:25+00:00</t>
  </si>
  <si>
    <t>2019-04-12 16:15:00+00:00</t>
  </si>
  <si>
    <t>2019-04-12 16:10:40+00:00</t>
  </si>
  <si>
    <t>2019-04-12 14:18:42+00:00</t>
  </si>
  <si>
    <t>2019-04-12 14:17:57+00:00</t>
  </si>
  <si>
    <t>2019-04-12 11:44:35+00:00</t>
  </si>
  <si>
    <t>2019-04-12 11:24:30+00:00</t>
  </si>
  <si>
    <t>2019-04-12 11:22:04+00:00</t>
  </si>
  <si>
    <t>2019-04-12 11:12:23+00:00</t>
  </si>
  <si>
    <t>2019-04-12 10:01:54+00:00</t>
  </si>
  <si>
    <t>2019-04-12 08:05:02+00:00</t>
  </si>
  <si>
    <t>2019-04-12 03:20:51+00:00</t>
  </si>
  <si>
    <t>2019-04-12 01:17:46+00:00</t>
  </si>
  <si>
    <t>2019-04-12 00:25:01+00:00</t>
  </si>
  <si>
    <t>2019-04-11 23:04:58+00:00</t>
  </si>
  <si>
    <t>2019-04-11 19:17:23+00:00</t>
  </si>
  <si>
    <t>2019-04-11 18:32:24+00:00</t>
  </si>
  <si>
    <t>2019-04-11 18:02:18+00:00</t>
  </si>
  <si>
    <t>2019-04-11 17:33:02+00:00</t>
  </si>
  <si>
    <t>2019-04-11 16:49:35+00:00</t>
  </si>
  <si>
    <t>2019-04-11 16:42:29+00:00</t>
  </si>
  <si>
    <t>2019-04-11 16:33:26+00:00</t>
  </si>
  <si>
    <t>2019-04-11 16:19:07+00:00</t>
  </si>
  <si>
    <t>2019-04-11 16:13:23+00:00</t>
  </si>
  <si>
    <t>2019-04-11 15:30:33+00:00</t>
  </si>
  <si>
    <t>2019-04-11 13:04:02+00:00</t>
  </si>
  <si>
    <t>2019-04-11 12:00:36+00:00</t>
  </si>
  <si>
    <t>2019-04-11 11:15:59+00:00</t>
  </si>
  <si>
    <t>2019-04-11 10:49:28+00:00</t>
  </si>
  <si>
    <t>2019-04-11 10:04:16+00:00</t>
  </si>
  <si>
    <t>2019-04-11 05:30:09+00:00</t>
  </si>
  <si>
    <t>2019-04-11 04:32:34+00:00</t>
  </si>
  <si>
    <t>2019-04-11 04:32:30+00:00</t>
  </si>
  <si>
    <t>2019-04-11 04:30:26+00:00</t>
  </si>
  <si>
    <t>2019-04-11 04:29:30+00:00</t>
  </si>
  <si>
    <t>2019-04-11 04:29:24+00:00</t>
  </si>
  <si>
    <t>2019-04-11 04:18:32+00:00</t>
  </si>
  <si>
    <t>2019-04-11 00:00:15+00:00</t>
  </si>
  <si>
    <t>2019-04-10 20:07:00+00:00</t>
  </si>
  <si>
    <t>2019-04-10 19:55:30+00:00</t>
  </si>
  <si>
    <t>2019-04-10 16:38:23+00:00</t>
  </si>
  <si>
    <t>2019-04-10 14:42:22+00:00</t>
  </si>
  <si>
    <t>2019-04-10 11:32:00+00:00</t>
  </si>
  <si>
    <t>2019-04-10 10:09:23+00:00</t>
  </si>
  <si>
    <t>2019-04-10 09:32:32+00:00</t>
  </si>
  <si>
    <t>2019-04-10 09:26:21+00:00</t>
  </si>
  <si>
    <t>2019-04-10 07:28:21+00:00</t>
  </si>
  <si>
    <t>2019-04-10 00:33:45+00:00</t>
  </si>
  <si>
    <t>2019-04-09 23:14:55+00:00</t>
  </si>
  <si>
    <t>2019-04-09 22:39:04+00:00</t>
  </si>
  <si>
    <t>2019-04-09 14:59:18+00:00</t>
  </si>
  <si>
    <t>2019-04-09 14:50:09+00:00</t>
  </si>
  <si>
    <t>2019-04-09 12:54:37+00:00</t>
  </si>
  <si>
    <t>2019-04-09 11:30:00+00:00</t>
  </si>
  <si>
    <t>2019-04-09 10:44:06+00:00</t>
  </si>
  <si>
    <t>2019-04-09 09:25:57+00:00</t>
  </si>
  <si>
    <t>2019-04-09 09:22:02+00:00</t>
  </si>
  <si>
    <t>2019-04-09 06:53:16+00:00</t>
  </si>
  <si>
    <t>2019-04-09 06:21:28+00:00</t>
  </si>
  <si>
    <t>2019-04-09 04:33:52+00:00</t>
  </si>
  <si>
    <t>2019-04-08 23:10:01+00:00</t>
  </si>
  <si>
    <t>2019-04-08 23:03:11+00:00</t>
  </si>
  <si>
    <t>2019-04-08 22:54:12+00:00</t>
  </si>
  <si>
    <t>2019-04-08 20:36:29+00:00</t>
  </si>
  <si>
    <t>2019-04-08 19:30:03+00:00</t>
  </si>
  <si>
    <t>2019-04-08 16:30:47+00:00</t>
  </si>
  <si>
    <t>2019-04-08 12:10:15+00:00</t>
  </si>
  <si>
    <t>2019-04-08 10:10:28+00:00</t>
  </si>
  <si>
    <t>2019-04-08 07:52:21+00:00</t>
  </si>
  <si>
    <t>2019-04-08 07:47:58+00:00</t>
  </si>
  <si>
    <t>2019-04-08 02:13:48+00:00</t>
  </si>
  <si>
    <t>2019-04-07 21:14:03+00:00</t>
  </si>
  <si>
    <t>2019-04-07 15:06:12+00:00</t>
  </si>
  <si>
    <t>2019-04-07 13:49:21+00:00</t>
  </si>
  <si>
    <t>2019-04-07 13:25:11+00:00</t>
  </si>
  <si>
    <t>2019-04-07 07:28:52+00:00</t>
  </si>
  <si>
    <t>2019-04-07 07:19:38+00:00</t>
  </si>
  <si>
    <t>2019-04-07 07:18:26+00:00</t>
  </si>
  <si>
    <t>2019-04-07 07:13:34+00:00</t>
  </si>
  <si>
    <t>2019-04-07 01:22:00+00:00</t>
  </si>
  <si>
    <t>2019-04-07 01:19:57+00:00</t>
  </si>
  <si>
    <t>2019-04-06 18:57:34+00:00</t>
  </si>
  <si>
    <t>2019-04-06 12:56:51+00:00</t>
  </si>
  <si>
    <t>2019-04-06 12:07:52+00:00</t>
  </si>
  <si>
    <t>2019-04-06 11:39:23+00:00</t>
  </si>
  <si>
    <t>2019-04-06 11:30:06+00:00</t>
  </si>
  <si>
    <t>2019-04-06 10:07:15+00:00</t>
  </si>
  <si>
    <t>2019-04-06 10:03:24+00:00</t>
  </si>
  <si>
    <t>2019-04-06 08:00:18+00:00</t>
  </si>
  <si>
    <t>2019-04-06 03:18:15+00:00</t>
  </si>
  <si>
    <t>2019-04-06 03:10:00+00:00</t>
  </si>
  <si>
    <t>2019-04-06 03:09:59+00:00</t>
  </si>
  <si>
    <t>2019-04-06 00:38:09+00:00</t>
  </si>
  <si>
    <t>2019-04-06 00:07:17+00:00</t>
  </si>
  <si>
    <t>2019-04-05 22:50:03+00:00</t>
  </si>
  <si>
    <t>2019-04-05 21:00:58+00:00</t>
  </si>
  <si>
    <t>2019-04-05 18:13:59+00:00</t>
  </si>
  <si>
    <t>2019-04-05 16:13:48+00:00</t>
  </si>
  <si>
    <t>2019-04-05 13:40:36+00:00</t>
  </si>
  <si>
    <t>2019-04-05 10:45:04+00:00</t>
  </si>
  <si>
    <t>2019-04-05 08:16:22+00:00</t>
  </si>
  <si>
    <t>2019-04-05 04:14:47+00:00</t>
  </si>
  <si>
    <t>2019-04-04 21:24:34+00:00</t>
  </si>
  <si>
    <t>2019-04-04 20:10:55+00:00</t>
  </si>
  <si>
    <t>2019-04-04 19:37:44+00:00</t>
  </si>
  <si>
    <t>2019-04-04 17:33:19+00:00</t>
  </si>
  <si>
    <t>2019-04-04 16:03:31+00:00</t>
  </si>
  <si>
    <t>2019-04-04 16:00:02+00:00</t>
  </si>
  <si>
    <t>2019-04-04 15:29:04+00:00</t>
  </si>
  <si>
    <t>2019-04-04 14:28:32+00:00</t>
  </si>
  <si>
    <t>2019-04-04 13:36:28+00:00</t>
  </si>
  <si>
    <t>2019-04-04 13:34:38+00:00</t>
  </si>
  <si>
    <t>2019-04-04 13:22:13+00:00</t>
  </si>
  <si>
    <t>2019-04-04 13:08:17+00:00</t>
  </si>
  <si>
    <t>2019-04-04 12:32:06+00:00</t>
  </si>
  <si>
    <t>2019-04-04 12:07:49+00:00</t>
  </si>
  <si>
    <t>2019-04-04 11:49:43+00:00</t>
  </si>
  <si>
    <t>2019-04-04 11:44:02+00:00</t>
  </si>
  <si>
    <t>2019-04-04 10:13:38+00:00</t>
  </si>
  <si>
    <t>2019-04-04 07:08:35+00:00</t>
  </si>
  <si>
    <t>2019-04-04 07:00:13+00:00</t>
  </si>
  <si>
    <t>2019-04-04 06:02:15+00:00</t>
  </si>
  <si>
    <t>2019-04-04 03:53:44+00:00</t>
  </si>
  <si>
    <t>2019-04-04 03:47:33+00:00</t>
  </si>
  <si>
    <t>2019-04-04 02:10:36+00:00</t>
  </si>
  <si>
    <t>2019-04-03 21:55:40+00:00</t>
  </si>
  <si>
    <t>2019-04-03 21:15:00+00:00</t>
  </si>
  <si>
    <t>2019-04-03 20:26:43+00:00</t>
  </si>
  <si>
    <t>2019-04-03 19:14:39+00:00</t>
  </si>
  <si>
    <t>2019-04-03 19:00:27+00:00</t>
  </si>
  <si>
    <t>2019-04-03 17:20:54+00:00</t>
  </si>
  <si>
    <t>2019-04-03 16:05:40+00:00</t>
  </si>
  <si>
    <t>2019-04-03 12:36:38+00:00</t>
  </si>
  <si>
    <t>2019-04-03 11:30:00+00:00</t>
  </si>
  <si>
    <t>2019-04-03 01:11:42+00:00</t>
  </si>
  <si>
    <t>2019-04-03 00:20:24+00:00</t>
  </si>
  <si>
    <t>2019-04-02 19:50:42+00:00</t>
  </si>
  <si>
    <t>2019-04-02 08:44:23+00:00</t>
  </si>
  <si>
    <t>2019-04-02 07:41:01+00:00</t>
  </si>
  <si>
    <t>2019-04-02 00:31:40+00:00</t>
  </si>
  <si>
    <t>2019-04-01 23:00:38+00:00</t>
  </si>
  <si>
    <t>2019-04-01 20:38:03+00:00</t>
  </si>
  <si>
    <t>2019-04-01 20:13:10+00:00</t>
  </si>
  <si>
    <t>2019-04-01 19:32:37+00:00</t>
  </si>
  <si>
    <t>2019-04-01 19:29:49+00:00</t>
  </si>
  <si>
    <t>2019-04-01 19:16:54+00:00</t>
  </si>
  <si>
    <t>2019-04-01 19:01:20+00:00</t>
  </si>
  <si>
    <t>2019-04-01 16:23:11+00:00</t>
  </si>
  <si>
    <t>2019-04-01 13:30:58+00:00</t>
  </si>
  <si>
    <t>2019-04-01 10:18:16+00:00</t>
  </si>
  <si>
    <t>2019-04-01 09:30:00+00:00</t>
  </si>
  <si>
    <t>2019-04-01 08:12:54+00:00</t>
  </si>
  <si>
    <t>2019-04-01 05:30:01+00:00</t>
  </si>
  <si>
    <t>2019-04-01 04:15:35+00:00</t>
  </si>
  <si>
    <t>2019-04-01 01:38:36+00:00</t>
  </si>
  <si>
    <t>2019-04-01 01:29:41+00:00</t>
  </si>
  <si>
    <t>2019-03-31 19:26:14+00:00</t>
  </si>
  <si>
    <t>2019-03-31 17:47:54+00:00</t>
  </si>
  <si>
    <t>2019-03-31 17:43:27+00:00</t>
  </si>
  <si>
    <t>2019-03-31 03:27:09+00:00</t>
  </si>
  <si>
    <t>2019-03-31 02:54:52+00:00</t>
  </si>
  <si>
    <t>2019-03-31 02:46:08+00:00</t>
  </si>
  <si>
    <t>2019-03-31 01:43:34+00:00</t>
  </si>
  <si>
    <t>2019-03-30 20:18:40+00:00</t>
  </si>
  <si>
    <t>2019-03-30 17:11:29+00:00</t>
  </si>
  <si>
    <t>2019-03-30 15:24:38+00:00</t>
  </si>
  <si>
    <t>2019-03-30 14:17:59+00:00</t>
  </si>
  <si>
    <t>2019-03-30 08:42:19+00:00</t>
  </si>
  <si>
    <t>2019-03-29 17:36:11+00:00</t>
  </si>
  <si>
    <t>2019-03-29 17:15:01+00:00</t>
  </si>
  <si>
    <t>2019-03-29 16:27:02+00:00</t>
  </si>
  <si>
    <t>2019-03-29 15:43:43+00:00</t>
  </si>
  <si>
    <t>2019-03-29 14:01:32+00:00</t>
  </si>
  <si>
    <t>2019-03-29 12:24:32+00:00</t>
  </si>
  <si>
    <t>2019-03-29 10:11:56+00:00</t>
  </si>
  <si>
    <t>2019-03-29 07:29:51+00:00</t>
  </si>
  <si>
    <t>2019-03-29 02:52:02+00:00</t>
  </si>
  <si>
    <t>2019-03-28 21:57:08+00:00</t>
  </si>
  <si>
    <t>2019-03-28 21:43:21+00:00</t>
  </si>
  <si>
    <t>2019-03-28 18:14:56+00:00</t>
  </si>
  <si>
    <t>2019-03-28 16:50:47+00:00</t>
  </si>
  <si>
    <t>2019-03-28 16:30:00+00:00</t>
  </si>
  <si>
    <t>2019-03-28 13:12:46+00:00</t>
  </si>
  <si>
    <t>2019-03-28 12:00:38+00:00</t>
  </si>
  <si>
    <t>2019-03-28 07:43:07+00:00</t>
  </si>
  <si>
    <t>2019-03-28 02:29:13+00:00</t>
  </si>
  <si>
    <t>2019-03-27 23:15:45+00:00</t>
  </si>
  <si>
    <t>2019-03-27 21:16:03+00:00</t>
  </si>
  <si>
    <t>2019-03-27 21:07:19+00:00</t>
  </si>
  <si>
    <t>2019-03-27 19:38:39+00:00</t>
  </si>
  <si>
    <t>2019-03-27 19:06:51+00:00</t>
  </si>
  <si>
    <t>2019-03-27 17:49:08+00:00</t>
  </si>
  <si>
    <t>2019-03-27 16:48:01+00:00</t>
  </si>
  <si>
    <t>2019-03-27 16:01:47+00:00</t>
  </si>
  <si>
    <t>2019-03-27 15:53:55+00:00</t>
  </si>
  <si>
    <t>2019-03-27 13:27:01+00:00</t>
  </si>
  <si>
    <t>2019-03-27 13:00:15+00:00</t>
  </si>
  <si>
    <t>2019-03-27 12:50:04+00:00</t>
  </si>
  <si>
    <t>2019-03-27 11:52:18+00:00</t>
  </si>
  <si>
    <t>2019-03-27 11:05:04+00:00</t>
  </si>
  <si>
    <t>2019-03-27 08:30:00+00:00</t>
  </si>
  <si>
    <t>2019-03-27 06:45:01+00:00</t>
  </si>
  <si>
    <t>2019-03-27 06:38:29+00:00</t>
  </si>
  <si>
    <t>2019-03-27 04:56:27+00:00</t>
  </si>
  <si>
    <t>2019-03-27 03:53:43+00:00</t>
  </si>
  <si>
    <t>2019-03-27 00:44:46+00:00</t>
  </si>
  <si>
    <t>2019-03-26 23:03:15+00:00</t>
  </si>
  <si>
    <t>2019-03-26 22:10:06+00:00</t>
  </si>
  <si>
    <t>2019-03-26 20:53:31+00:00</t>
  </si>
  <si>
    <t>2019-03-26 20:05:59+00:00</t>
  </si>
  <si>
    <t>2019-03-26 19:51:18+00:00</t>
  </si>
  <si>
    <t>2019-03-26 19:47:33+00:00</t>
  </si>
  <si>
    <t>2019-03-26 18:07:07+00:00</t>
  </si>
  <si>
    <t>2019-03-26 17:58:19+00:00</t>
  </si>
  <si>
    <t>2019-03-26 17:35:23+00:00</t>
  </si>
  <si>
    <t>2019-03-26 17:21:08+00:00</t>
  </si>
  <si>
    <t>2019-03-26 16:21:01+00:00</t>
  </si>
  <si>
    <t>2019-03-26 11:51:31+00:00</t>
  </si>
  <si>
    <t>2019-03-26 09:18:08+00:00</t>
  </si>
  <si>
    <t>2019-03-26 08:46:07+00:00</t>
  </si>
  <si>
    <t>2019-03-26 08:39:43+00:00</t>
  </si>
  <si>
    <t>2019-03-26 08:16:52+00:00</t>
  </si>
  <si>
    <t>2019-03-26 05:13:35+00:00</t>
  </si>
  <si>
    <t>2019-03-26 04:59:09+00:00</t>
  </si>
  <si>
    <t>2019-03-26 02:45:56+00:00</t>
  </si>
  <si>
    <t>2019-03-26 00:41:26+00:00</t>
  </si>
  <si>
    <t>2019-03-26 00:36:51+00:00</t>
  </si>
  <si>
    <t>2019-03-25 22:12:09+00:00</t>
  </si>
  <si>
    <t>2019-03-25 22:10:14+00:00</t>
  </si>
  <si>
    <t>2019-03-25 21:45:08+00:00</t>
  </si>
  <si>
    <t>2019-03-25 21:43:02+00:00</t>
  </si>
  <si>
    <t>2019-03-25 21:12:11+00:00</t>
  </si>
  <si>
    <t>2019-03-25 20:52:20+00:00</t>
  </si>
  <si>
    <t>2019-03-25 20:13:05+00:00</t>
  </si>
  <si>
    <t>2019-03-25 20:00:28+00:00</t>
  </si>
  <si>
    <t>2019-03-25 20:00:11+00:00</t>
  </si>
  <si>
    <t>2019-03-25 18:25:11+00:00</t>
  </si>
  <si>
    <t>2019-03-25 18:21:01+00:00</t>
  </si>
  <si>
    <t>2019-03-25 17:52:10+00:00</t>
  </si>
  <si>
    <t>2019-03-25 17:46:59+00:00</t>
  </si>
  <si>
    <t>2019-03-25 17:43:47+00:00</t>
  </si>
  <si>
    <t>2019-03-25 17:08:50+00:00</t>
  </si>
  <si>
    <t>2019-03-25 15:31:40+00:00</t>
  </si>
  <si>
    <t>2019-03-25 15:21:47+00:00</t>
  </si>
  <si>
    <t>2019-03-25 15:17:54+00:00</t>
  </si>
  <si>
    <t>2019-03-25 15:17:13+00:00</t>
  </si>
  <si>
    <t>2019-03-25 15:16:45+00:00</t>
  </si>
  <si>
    <t>2019-03-25 14:36:51+00:00</t>
  </si>
  <si>
    <t>2019-03-25 13:43:55+00:00</t>
  </si>
  <si>
    <t>2019-03-25 13:39:43+00:00</t>
  </si>
  <si>
    <t>2019-03-25 12:32:23+00:00</t>
  </si>
  <si>
    <t>2019-03-25 12:32:13+00:00</t>
  </si>
  <si>
    <t>2019-03-25 12:01:22+00:00</t>
  </si>
  <si>
    <t>2019-03-25 11:53:59+00:00</t>
  </si>
  <si>
    <t>2019-03-25 11:25:37+00:00</t>
  </si>
  <si>
    <t>2019-03-25 11:05:00+00:00</t>
  </si>
  <si>
    <t>2019-03-25 09:32:02+00:00</t>
  </si>
  <si>
    <t>2019-03-25 07:05:05+00:00</t>
  </si>
  <si>
    <t>2019-03-25 07:01:29+00:00</t>
  </si>
  <si>
    <t>2019-03-25 06:04:27+00:00</t>
  </si>
  <si>
    <t>2019-03-25 05:26:22+00:00</t>
  </si>
  <si>
    <t>2019-03-25 04:49:17+00:00</t>
  </si>
  <si>
    <t>2019-03-25 01:37:33+00:00</t>
  </si>
  <si>
    <t>2019-03-25 00:42:32+00:00</t>
  </si>
  <si>
    <t>2019-03-25 00:35:49+00:00</t>
  </si>
  <si>
    <t>2019-03-24 23:38:59+00:00</t>
  </si>
  <si>
    <t>2019-03-24 23:11:33+00:00</t>
  </si>
  <si>
    <t>2019-03-24 22:21:01+00:00</t>
  </si>
  <si>
    <t>2019-03-24 22:13:03+00:00</t>
  </si>
  <si>
    <t>2019-03-24 22:10:03+00:00</t>
  </si>
  <si>
    <t>2019-03-24 21:14:13+00:00</t>
  </si>
  <si>
    <t>2019-03-24 21:00:00+00:00</t>
  </si>
  <si>
    <t>2019-03-24 20:45:02+00:00</t>
  </si>
  <si>
    <t>2019-03-24 20:35:52+00:00</t>
  </si>
  <si>
    <t>2019-03-24 20:34:39+00:00</t>
  </si>
  <si>
    <t>2019-03-24 19:15:02+00:00</t>
  </si>
  <si>
    <t>2019-03-24 19:00:51+00:00</t>
  </si>
  <si>
    <t>2019-03-24 18:48:52+00:00</t>
  </si>
  <si>
    <t>2019-03-24 18:43:47+00:00</t>
  </si>
  <si>
    <t>2019-03-24 17:47:30+00:00</t>
  </si>
  <si>
    <t>2019-03-24 16:34:00+00:00</t>
  </si>
  <si>
    <t>2019-03-24 16:30:20+00:00</t>
  </si>
  <si>
    <t>2019-03-24 16:27:04+00:00</t>
  </si>
  <si>
    <t>2019-03-24 16:01:36+00:00</t>
  </si>
  <si>
    <t>2019-03-24 15:45:00+00:00</t>
  </si>
  <si>
    <t>2019-03-24 15:38:02+00:00</t>
  </si>
  <si>
    <t>2019-03-24 15:34:44+00:00</t>
  </si>
  <si>
    <t>2019-03-24 15:21:23+00:00</t>
  </si>
  <si>
    <t>2019-03-24 15:15:02+00:00</t>
  </si>
  <si>
    <t>2019-03-24 15:10:09+00:00</t>
  </si>
  <si>
    <t>2019-03-24 15:07:02+00:00</t>
  </si>
  <si>
    <t>2019-03-24 15:07:00+00:00</t>
  </si>
  <si>
    <t>2019-03-24 14:47:47+00:00</t>
  </si>
  <si>
    <t>2019-03-24 13:38:59+00:00</t>
  </si>
  <si>
    <t>2019-03-24 12:35:04+00:00</t>
  </si>
  <si>
    <t>2019-03-24 11:05:55+00:00</t>
  </si>
  <si>
    <t>2019-03-24 11:05:41+00:00</t>
  </si>
  <si>
    <t>2019-03-24 10:18:51+00:00</t>
  </si>
  <si>
    <t>2019-03-24 10:14:23+00:00</t>
  </si>
  <si>
    <t>2019-03-24 09:53:27+00:00</t>
  </si>
  <si>
    <t>2019-03-24 09:49:53+00:00</t>
  </si>
  <si>
    <t>2019-03-24 09:17:52+00:00</t>
  </si>
  <si>
    <t>2019-03-24 09:17:44+00:00</t>
  </si>
  <si>
    <t>2019-03-24 08:59:41+00:00</t>
  </si>
  <si>
    <t>2019-03-24 08:55:08+00:00</t>
  </si>
  <si>
    <t>2019-03-24 08:32:01+00:00</t>
  </si>
  <si>
    <t>2019-03-24 08:28:28+00:00</t>
  </si>
  <si>
    <t>2019-03-24 08:27:01+00:00</t>
  </si>
  <si>
    <t>2019-03-24 08:10:24+00:00</t>
  </si>
  <si>
    <t>2019-03-24 07:08:24+00:00</t>
  </si>
  <si>
    <t>2019-03-24 07:04:58+00:00</t>
  </si>
  <si>
    <t>2019-03-24 07:02:55+00:00</t>
  </si>
  <si>
    <t>2019-03-24 05:19:40+00:00</t>
  </si>
  <si>
    <t>2019-03-24 05:00:02+00:00</t>
  </si>
  <si>
    <t>2019-03-24 04:39:41+00:00</t>
  </si>
  <si>
    <t>2019-03-24 04:36:39+00:00</t>
  </si>
  <si>
    <t>2019-03-24 04:29:48+00:00</t>
  </si>
  <si>
    <t>2019-03-24 04:00:19+00:00</t>
  </si>
  <si>
    <t>2019-03-24 03:46:31+00:00</t>
  </si>
  <si>
    <t>2019-03-24 03:35:12+00:00</t>
  </si>
  <si>
    <t>2019-03-24 03:26:30+00:00</t>
  </si>
  <si>
    <t>2019-03-24 03:22:12+00:00</t>
  </si>
  <si>
    <t>2019-03-24 03:22:05+00:00</t>
  </si>
  <si>
    <t>2019-03-24 03:16:16+00:00</t>
  </si>
  <si>
    <t>2019-03-24 03:16:12+00:00</t>
  </si>
  <si>
    <t>2019-03-24 03:11:07+00:00</t>
  </si>
  <si>
    <t>2019-03-24 03:09:25+00:00</t>
  </si>
  <si>
    <t>2019-03-24 03:07:16+00:00</t>
  </si>
  <si>
    <t>2019-03-24 03:01:04+00:00</t>
  </si>
  <si>
    <t>2019-03-24 02:50:39+00:00</t>
  </si>
  <si>
    <t>2019-03-24 02:49:02+00:00</t>
  </si>
  <si>
    <t>2019-03-24 02:41:09+00:00</t>
  </si>
  <si>
    <t>2019-03-24 01:40:03+00:00</t>
  </si>
  <si>
    <t>2019-03-24 01:19:14+00:00</t>
  </si>
  <si>
    <t>2019-03-23 23:05:48+00:00</t>
  </si>
  <si>
    <t>2019-03-23 22:40:20+00:00</t>
  </si>
  <si>
    <t>2019-03-23 22:06:35+00:00</t>
  </si>
  <si>
    <t>2019-03-23 22:03:40+00:00</t>
  </si>
  <si>
    <t>2019-03-23 21:49:21+00:00</t>
  </si>
  <si>
    <t>2019-03-23 21:09:53+00:00</t>
  </si>
  <si>
    <t>2019-03-23 21:07:20+00:00</t>
  </si>
  <si>
    <t>2019-03-23 20:58:02+00:00</t>
  </si>
  <si>
    <t>2019-03-23 20:43:52+00:00</t>
  </si>
  <si>
    <t>2019-03-23 20:12:25+00:00</t>
  </si>
  <si>
    <t>2019-03-23 19:57:15+00:00</t>
  </si>
  <si>
    <t>2019-03-23 19:30:14+00:00</t>
  </si>
  <si>
    <t>2019-03-23 19:29:51+00:00</t>
  </si>
  <si>
    <t>2019-03-23 19:29:35+00:00</t>
  </si>
  <si>
    <t>2019-03-23 19:27:28+00:00</t>
  </si>
  <si>
    <t>2019-03-23 19:11:08+00:00</t>
  </si>
  <si>
    <t>2019-03-23 18:51:39+00:00</t>
  </si>
  <si>
    <t>2019-03-23 18:08:02+00:00</t>
  </si>
  <si>
    <t>2019-03-23 17:30:00+00:00</t>
  </si>
  <si>
    <t>2019-03-23 17:01:02+00:00</t>
  </si>
  <si>
    <t>2019-03-23 16:49:29+00:00</t>
  </si>
  <si>
    <t>2019-03-23 16:46:29+00:00</t>
  </si>
  <si>
    <t>2019-03-23 16:33:00+00:00</t>
  </si>
  <si>
    <t>2019-03-23 15:23:05+00:00</t>
  </si>
  <si>
    <t>2019-03-23 14:57:25+00:00</t>
  </si>
  <si>
    <t>2019-03-23 14:39:00+00:00</t>
  </si>
  <si>
    <t>2019-03-23 11:30:01+00:00</t>
  </si>
  <si>
    <t>2019-03-23 07:36:37+00:00</t>
  </si>
  <si>
    <t>2019-03-23 03:56:31+00:00</t>
  </si>
  <si>
    <t>2019-03-23 03:41:08+00:00</t>
  </si>
  <si>
    <t>2019-03-23 02:02:55+00:00</t>
  </si>
  <si>
    <t>2019-03-22 23:15:55+00:00</t>
  </si>
  <si>
    <t>2019-03-22 19:41:56+00:00</t>
  </si>
  <si>
    <t>2019-03-22 19:30:21+00:00</t>
  </si>
  <si>
    <t>2019-03-22 19:07:22+00:00</t>
  </si>
  <si>
    <t>2019-03-22 19:04:13+00:00</t>
  </si>
  <si>
    <t>2019-03-22 18:50:54+00:00</t>
  </si>
  <si>
    <t>2019-03-22 17:57:48+00:00</t>
  </si>
  <si>
    <t>2019-03-22 11:02:15+00:00</t>
  </si>
  <si>
    <t>2019-03-22 11:00:27+00:00</t>
  </si>
  <si>
    <t>2019-03-22 10:47:03+00:00</t>
  </si>
  <si>
    <t>2019-03-22 10:21:18+00:00</t>
  </si>
  <si>
    <t>2019-03-22 09:14:01+00:00</t>
  </si>
  <si>
    <t>2019-03-22 08:45:11+00:00</t>
  </si>
  <si>
    <t>2019-03-22 08:43:11+00:00</t>
  </si>
  <si>
    <t>2019-03-22 08:41:03+00:00</t>
  </si>
  <si>
    <t>2019-03-22 08:40:09+00:00</t>
  </si>
  <si>
    <t>2019-03-22 08:25:39+00:00</t>
  </si>
  <si>
    <t>2019-03-22 08:22:12+00:00</t>
  </si>
  <si>
    <t>2019-03-22 08:12:02+00:00</t>
  </si>
  <si>
    <t>2019-03-22 08:08:19+00:00</t>
  </si>
  <si>
    <t>2019-03-22 07:52:07+00:00</t>
  </si>
  <si>
    <t>2019-03-22 07:12:43+00:00</t>
  </si>
  <si>
    <t>2019-03-22 06:56:15+00:00</t>
  </si>
  <si>
    <t>2019-03-22 06:48:46+00:00</t>
  </si>
  <si>
    <t>2019-03-22 06:35:53+00:00</t>
  </si>
  <si>
    <t>2019-03-22 06:35:52+00:00</t>
  </si>
  <si>
    <t>2019-03-22 06:33:31+00:00</t>
  </si>
  <si>
    <t>2019-03-22 01:24:00+00:00</t>
  </si>
  <si>
    <t>2019-03-21 23:05:37+00:00</t>
  </si>
  <si>
    <t>2019-03-21 15:45:57+00:00</t>
  </si>
  <si>
    <t>2019-03-21 01:49:50+00:00</t>
  </si>
  <si>
    <t>2019-03-20 20:37:17+00:00</t>
  </si>
  <si>
    <t>2019-03-20 20:31:27+00:00</t>
  </si>
  <si>
    <t>2019-03-20 16:04:20+00:00</t>
  </si>
  <si>
    <t>2019-03-20 09:30:32+00:00</t>
  </si>
  <si>
    <t>2019-03-20 01:03:02+00:00</t>
  </si>
  <si>
    <t>2019-03-19 20:52:15+00:00</t>
  </si>
  <si>
    <t>2019-03-19 20:37:27+00:00</t>
  </si>
  <si>
    <t>2019-03-19 18:26:21+00:00</t>
  </si>
  <si>
    <t>2019-03-19 16:00:01+00:00</t>
  </si>
  <si>
    <t>2019-03-19 15:50:57+00:00</t>
  </si>
  <si>
    <t>2019-03-19 15:01:34+00:00</t>
  </si>
  <si>
    <t>2019-03-19 12:54:41+00:00</t>
  </si>
  <si>
    <t>2019-03-19 10:45:11+00:00</t>
  </si>
  <si>
    <t>2019-03-19 09:25:29+00:00</t>
  </si>
  <si>
    <t>2019-03-19 06:53:12+00:00</t>
  </si>
  <si>
    <t>2019-03-19 04:30:46+00:00</t>
  </si>
  <si>
    <t>2019-03-19 00:47:49+00:00</t>
  </si>
  <si>
    <t>2019-03-19 00:47:46+00:00</t>
  </si>
  <si>
    <t>2019-03-19 00:47:40+00:00</t>
  </si>
  <si>
    <t>2019-03-19 00:46:58+00:00</t>
  </si>
  <si>
    <t>2019-03-19 00:46:44+00:00</t>
  </si>
  <si>
    <t>2019-03-19 00:46:42+00:00</t>
  </si>
  <si>
    <t>2019-03-19 00:33:14+00:00</t>
  </si>
  <si>
    <t>2019-03-19 00:32:47+00:00</t>
  </si>
  <si>
    <t>2019-03-19 00:32:37+00:00</t>
  </si>
  <si>
    <t>2019-03-19 00:32:33+00:00</t>
  </si>
  <si>
    <t>2019-03-19 00:32:31+00:00</t>
  </si>
  <si>
    <t>2019-03-19 00:31:41+00:00</t>
  </si>
  <si>
    <t>2019-03-19 00:18:14+00:00</t>
  </si>
  <si>
    <t>2019-03-19 00:17:59+00:00</t>
  </si>
  <si>
    <t>2019-03-19 00:17:51+00:00</t>
  </si>
  <si>
    <t>2019-03-19 00:17:34+00:00</t>
  </si>
  <si>
    <t>2019-03-19 00:03:47+00:00</t>
  </si>
  <si>
    <t>2019-03-19 00:03:15+00:00</t>
  </si>
  <si>
    <t>2019-03-19 00:02:55+00:00</t>
  </si>
  <si>
    <t>2019-03-19 00:02:52+00:00</t>
  </si>
  <si>
    <t>2019-03-19 00:02:08+00:00</t>
  </si>
  <si>
    <t>2019-03-19 00:01:55+00:00</t>
  </si>
  <si>
    <t>2019-03-18 23:44:03+00:00</t>
  </si>
  <si>
    <t>2019-03-18 22:39:53+00:00</t>
  </si>
  <si>
    <t>2019-03-18 22:31:27+00:00</t>
  </si>
  <si>
    <t>2019-03-18 20:48:40+00:00</t>
  </si>
  <si>
    <t>2019-03-18 18:40:49+00:00</t>
  </si>
  <si>
    <t>2019-03-18 18:16:07+00:00</t>
  </si>
  <si>
    <t>2019-03-18 18:15:29+00:00</t>
  </si>
  <si>
    <t>2019-03-18 18:05:38+00:00</t>
  </si>
  <si>
    <t>2019-03-18 17:33:57+00:00</t>
  </si>
  <si>
    <t>2019-03-18 17:07:03+00:00</t>
  </si>
  <si>
    <t>2019-03-18 16:11:38+00:00</t>
  </si>
  <si>
    <t>2019-03-18 16:04:47+00:00</t>
  </si>
  <si>
    <t>2019-03-18 15:38:24+00:00</t>
  </si>
  <si>
    <t>2019-03-18 15:28:55+00:00</t>
  </si>
  <si>
    <t>2019-03-18 15:28:50+00:00</t>
  </si>
  <si>
    <t>2019-03-18 15:26:51+00:00</t>
  </si>
  <si>
    <t>2019-03-18 15:15:52+00:00</t>
  </si>
  <si>
    <t>2019-03-18 14:51:04+00:00</t>
  </si>
  <si>
    <t>2019-03-18 14:01:21+00:00</t>
  </si>
  <si>
    <t>2019-03-18 12:20:24+00:00</t>
  </si>
  <si>
    <t>2019-03-18 12:18:38+00:00</t>
  </si>
  <si>
    <t>2019-03-18 11:30:45+00:00</t>
  </si>
  <si>
    <t>2019-03-18 11:28:15+00:00</t>
  </si>
  <si>
    <t>2019-03-18 11:24:41+00:00</t>
  </si>
  <si>
    <t>2019-03-18 11:23:36+00:00</t>
  </si>
  <si>
    <t>2019-03-18 10:32:01+00:00</t>
  </si>
  <si>
    <t>2019-03-18 04:17:59+00:00</t>
  </si>
  <si>
    <t>2019-03-17 23:09:00+00:00</t>
  </si>
  <si>
    <t>2019-03-17 21:47:32+00:00</t>
  </si>
  <si>
    <t>2019-03-17 19:29:43+00:00</t>
  </si>
  <si>
    <t>2019-03-17 17:10:10+00:00</t>
  </si>
  <si>
    <t>2019-03-17 16:30:19+00:00</t>
  </si>
  <si>
    <t>2019-03-17 14:53:01+00:00</t>
  </si>
  <si>
    <t>2019-03-17 13:30:13+00:00</t>
  </si>
  <si>
    <t>2019-03-17 12:40:12+00:00</t>
  </si>
  <si>
    <t>2019-03-17 11:25:14+00:00</t>
  </si>
  <si>
    <t>2019-03-17 10:50:42+00:00</t>
  </si>
  <si>
    <t>2019-03-17 02:19:02+00:00</t>
  </si>
  <si>
    <t>2019-03-17 00:33:40+00:00</t>
  </si>
  <si>
    <t>2019-03-16 16:15:00+00:00</t>
  </si>
  <si>
    <t>2019-03-16 06:09:53+00:00</t>
  </si>
  <si>
    <t>2019-03-16 05:35:00+00:00</t>
  </si>
  <si>
    <t>2019-03-15 21:33:30+00:00</t>
  </si>
  <si>
    <t>2019-03-15 15:15:08+00:00</t>
  </si>
  <si>
    <t>2019-03-15 15:05:03+00:00</t>
  </si>
  <si>
    <t>2019-03-15 12:06:48+00:00</t>
  </si>
  <si>
    <t>2019-03-15 09:26:08+00:00</t>
  </si>
  <si>
    <t>2019-03-15 07:56:01+00:00</t>
  </si>
  <si>
    <t>2019-03-15 05:22:21+00:00</t>
  </si>
  <si>
    <t>2019-03-14 20:46:10+00:00</t>
  </si>
  <si>
    <t>2019-03-14 20:27:51+00:00</t>
  </si>
  <si>
    <t>2019-03-14 19:53:16+00:00</t>
  </si>
  <si>
    <t>2019-03-14 13:25:13+00:00</t>
  </si>
  <si>
    <t>2019-03-14 12:11:29+00:00</t>
  </si>
  <si>
    <t>2019-03-14 09:46:55+00:00</t>
  </si>
  <si>
    <t>2019-03-14 06:00:44+00:00</t>
  </si>
  <si>
    <t>2019-03-14 04:28:45+00:00</t>
  </si>
  <si>
    <t>2019-03-14 04:28:07+00:00</t>
  </si>
  <si>
    <t>2019-03-13 22:12:13+00:00</t>
  </si>
  <si>
    <t>2019-03-13 22:10:03+00:00</t>
  </si>
  <si>
    <t>2019-03-13 21:27:45+00:00</t>
  </si>
  <si>
    <t>2019-03-13 20:59:15+00:00</t>
  </si>
  <si>
    <t>2019-03-13 20:25:35+00:00</t>
  </si>
  <si>
    <t>2019-03-13 19:46:18+00:00</t>
  </si>
  <si>
    <t>2019-03-13 15:28:21+00:00</t>
  </si>
  <si>
    <t>2019-03-13 14:25:04+00:00</t>
  </si>
  <si>
    <t>2019-03-13 14:22:39+00:00</t>
  </si>
  <si>
    <t>2019-03-13 14:09:06+00:00</t>
  </si>
  <si>
    <t>2019-03-13 12:48:32+00:00</t>
  </si>
  <si>
    <t>2019-03-13 04:22:53+00:00</t>
  </si>
  <si>
    <t>2019-03-13 04:17:16+00:00</t>
  </si>
  <si>
    <t>2019-03-13 04:01:27+00:00</t>
  </si>
  <si>
    <t>2019-03-13 03:43:02+00:00</t>
  </si>
  <si>
    <t>2019-03-13 03:25:09+00:00</t>
  </si>
  <si>
    <t>2019-03-13 00:58:52+00:00</t>
  </si>
  <si>
    <t>2019-03-12 22:17:41+00:00</t>
  </si>
  <si>
    <t>2019-03-12 21:18:45+00:00</t>
  </si>
  <si>
    <t>2019-03-12 20:55:03+00:00</t>
  </si>
  <si>
    <t>2019-03-12 18:30:46+00:00</t>
  </si>
  <si>
    <t>2019-03-12 18:25:00+00:00</t>
  </si>
  <si>
    <t>2019-03-12 18:05:47+00:00</t>
  </si>
  <si>
    <t>2019-03-12 14:00:00+00:00</t>
  </si>
  <si>
    <t>2019-03-12 13:59:38+00:00</t>
  </si>
  <si>
    <t>2019-03-12 09:19:03+00:00</t>
  </si>
  <si>
    <t>2019-03-12 02:21:33+00:00</t>
  </si>
  <si>
    <t>2019-03-12 00:09:27+00:00</t>
  </si>
  <si>
    <t>2019-03-11 21:14:10+00:00</t>
  </si>
  <si>
    <t>2019-03-11 19:27:01+00:00</t>
  </si>
  <si>
    <t>2019-03-11 17:35:35+00:00</t>
  </si>
  <si>
    <t>2019-03-11 16:44:05+00:00</t>
  </si>
  <si>
    <t>2019-03-11 16:02:35+00:00</t>
  </si>
  <si>
    <t>2019-03-11 15:38:55+00:00</t>
  </si>
  <si>
    <t>2019-03-11 15:17:51+00:00</t>
  </si>
  <si>
    <t>2019-03-11 15:00:16+00:00</t>
  </si>
  <si>
    <t>2019-03-11 14:37:22+00:00</t>
  </si>
  <si>
    <t>2019-03-11 11:09:03+00:00</t>
  </si>
  <si>
    <t>2019-03-11 10:35:10+00:00</t>
  </si>
  <si>
    <t>2019-03-11 08:58:11+00:00</t>
  </si>
  <si>
    <t>2019-03-11 08:45:03+00:00</t>
  </si>
  <si>
    <t>2019-03-11 03:41:45+00:00</t>
  </si>
  <si>
    <t>2019-03-11 03:14:08+00:00</t>
  </si>
  <si>
    <t>2019-03-11 00:30:14+00:00</t>
  </si>
  <si>
    <t>2019-03-10 19:15:03+00:00</t>
  </si>
  <si>
    <t>2019-03-10 18:02:07+00:00</t>
  </si>
  <si>
    <t>2019-03-10 15:27:28+00:00</t>
  </si>
  <si>
    <t>2019-03-10 12:34:10+00:00</t>
  </si>
  <si>
    <t>2019-03-10 10:02:34+00:00</t>
  </si>
  <si>
    <t>2019-03-10 09:00:18+00:00</t>
  </si>
  <si>
    <t>2019-03-10 00:15:45+00:00</t>
  </si>
  <si>
    <t>2019-03-09 19:28:22+00:00</t>
  </si>
  <si>
    <t>2019-03-09 17:45:03+00:00</t>
  </si>
  <si>
    <t>2019-03-09 17:12:27+00:00</t>
  </si>
  <si>
    <t>2019-03-09 16:26:48+00:00</t>
  </si>
  <si>
    <t>2019-03-09 16:20:10+00:00</t>
  </si>
  <si>
    <t>2019-03-09 15:28:32+00:00</t>
  </si>
  <si>
    <t>2019-03-09 13:57:38+00:00</t>
  </si>
  <si>
    <t>2019-03-09 13:26:05+00:00</t>
  </si>
  <si>
    <t>2019-03-09 03:27:53+00:00</t>
  </si>
  <si>
    <t>2019-03-09 02:06:55+00:00</t>
  </si>
  <si>
    <t>2019-03-08 22:57:54+00:00</t>
  </si>
  <si>
    <t>2019-03-08 22:00:13+00:00</t>
  </si>
  <si>
    <t>2019-03-08 19:16:39+00:00</t>
  </si>
  <si>
    <t>2019-03-08 12:59:01+00:00</t>
  </si>
  <si>
    <t>2019-03-08 11:31:02+00:00</t>
  </si>
  <si>
    <t>2019-03-08 08:25:23+00:00</t>
  </si>
  <si>
    <t>2019-03-08 05:17:33+00:00</t>
  </si>
  <si>
    <t>2019-03-08 02:24:00+00:00</t>
  </si>
  <si>
    <t>2019-03-08 00:36:08+00:00</t>
  </si>
  <si>
    <t>2019-03-07 20:00:14+00:00</t>
  </si>
  <si>
    <t>2019-03-07 18:45:00+00:00</t>
  </si>
  <si>
    <t>2019-03-07 18:35:30+00:00</t>
  </si>
  <si>
    <t>2019-03-07 15:50:11+00:00</t>
  </si>
  <si>
    <t>2019-03-07 15:41:18+00:00</t>
  </si>
  <si>
    <t>2019-03-07 12:22:24+00:00</t>
  </si>
  <si>
    <t>2019-03-07 11:55:22+00:00</t>
  </si>
  <si>
    <t>2019-03-07 09:52:55+00:00</t>
  </si>
  <si>
    <t>2019-03-07 06:33:19+00:00</t>
  </si>
  <si>
    <t>2019-03-07 02:46:38+00:00</t>
  </si>
  <si>
    <t>2019-03-06 20:29:48+00:00</t>
  </si>
  <si>
    <t>2019-03-06 20:21:06+00:00</t>
  </si>
  <si>
    <t>2019-03-06 18:42:14+00:00</t>
  </si>
  <si>
    <t>2019-03-06 18:33:19+00:00</t>
  </si>
  <si>
    <t>2019-03-06 18:22:46+00:00</t>
  </si>
  <si>
    <t>2019-03-06 18:08:14+00:00</t>
  </si>
  <si>
    <t>2019-03-06 12:57:44+00:00</t>
  </si>
  <si>
    <t>2019-03-06 09:43:20+00:00</t>
  </si>
  <si>
    <t>2019-03-06 09:41:25+00:00</t>
  </si>
  <si>
    <t>2019-03-06 09:40:12+00:00</t>
  </si>
  <si>
    <t>2019-03-06 09:39:18+00:00</t>
  </si>
  <si>
    <t>2019-03-06 09:22:00+00:00</t>
  </si>
  <si>
    <t>2019-03-06 09:21:21+00:00</t>
  </si>
  <si>
    <t>2019-03-06 07:06:01+00:00</t>
  </si>
  <si>
    <t>2019-03-06 05:36:02+00:00</t>
  </si>
  <si>
    <t>2019-03-06 03:36:36+00:00</t>
  </si>
  <si>
    <t>2019-03-05 20:55:58+00:00</t>
  </si>
  <si>
    <t>2019-03-05 20:19:08+00:00</t>
  </si>
  <si>
    <t>2019-03-05 17:53:39+00:00</t>
  </si>
  <si>
    <t>2019-03-05 16:47:03+00:00</t>
  </si>
  <si>
    <t>2019-03-05 14:16:42+00:00</t>
  </si>
  <si>
    <t>2019-03-05 08:46:12+00:00</t>
  </si>
  <si>
    <t>2019-03-05 08:20:56+00:00</t>
  </si>
  <si>
    <t>2019-03-05 02:09:02+00:00</t>
  </si>
  <si>
    <t>2019-03-05 02:00:10+00:00</t>
  </si>
  <si>
    <t>2019-03-05 01:54:33+00:00</t>
  </si>
  <si>
    <t>2019-03-04 22:59:33+00:00</t>
  </si>
  <si>
    <t>2019-03-04 22:26:10+00:00</t>
  </si>
  <si>
    <t>2019-03-04 22:12:44+00:00</t>
  </si>
  <si>
    <t>2019-03-04 18:52:00+00:00</t>
  </si>
  <si>
    <t>2019-03-04 14:30:36+00:00</t>
  </si>
  <si>
    <t>2019-03-04 11:37:33+00:00</t>
  </si>
  <si>
    <t>2019-03-04 09:40:15+00:00</t>
  </si>
  <si>
    <t>2019-03-04 07:53:42+00:00</t>
  </si>
  <si>
    <t>2019-03-04 07:47:28+00:00</t>
  </si>
  <si>
    <t>2019-03-04 02:58:05+00:00</t>
  </si>
  <si>
    <t>2019-03-03 23:00:25+00:00</t>
  </si>
  <si>
    <t>2019-03-03 22:26:31+00:00</t>
  </si>
  <si>
    <t>2019-03-03 20:34:01+00:00</t>
  </si>
  <si>
    <t>2019-03-03 19:30:15+00:00</t>
  </si>
  <si>
    <t>2019-03-03 15:52:52+00:00</t>
  </si>
  <si>
    <t>2019-03-03 09:40:41+00:00</t>
  </si>
  <si>
    <t>2019-03-03 08:00:02+00:00</t>
  </si>
  <si>
    <t>2019-03-03 06:36:10+00:00</t>
  </si>
  <si>
    <t>2019-03-02 19:10:14+00:00</t>
  </si>
  <si>
    <t>2019-03-02 16:56:03+00:00</t>
  </si>
  <si>
    <t>2019-03-02 15:01:18+00:00</t>
  </si>
  <si>
    <t>2019-03-02 14:43:35+00:00</t>
  </si>
  <si>
    <t>2019-03-02 13:56:46+00:00</t>
  </si>
  <si>
    <t>2019-03-02 11:28:58+00:00</t>
  </si>
  <si>
    <t>2019-03-02 10:09:29+00:00</t>
  </si>
  <si>
    <t>2019-03-01 22:56:23+00:00</t>
  </si>
  <si>
    <t>2019-03-01 19:00:11+00:00</t>
  </si>
  <si>
    <t>2019-03-01 17:01:10+00:00</t>
  </si>
  <si>
    <t>2019-03-01 12:00:02+00:00</t>
  </si>
  <si>
    <t>2019-03-01 10:53:15+00:00</t>
  </si>
  <si>
    <t>2019-03-01 09:48:53+00:00</t>
  </si>
  <si>
    <t>2019-03-01 09:26:34+00:00</t>
  </si>
  <si>
    <t>2019-03-01 08:29:28+00:00</t>
  </si>
  <si>
    <t>2019-03-01 05:15:02+00:00</t>
  </si>
  <si>
    <t>2019-03-01 02:35:13+00:00</t>
  </si>
  <si>
    <t>2019-03-01 00:16:45+00:00</t>
  </si>
  <si>
    <t>2019-02-28 22:18:26+00:00</t>
  </si>
  <si>
    <t>2019-02-28 21:47:25+00:00</t>
  </si>
  <si>
    <t>2019-02-28 21:15:10+00:00</t>
  </si>
  <si>
    <t>2019-02-28 19:24:04+00:00</t>
  </si>
  <si>
    <t>2019-02-28 16:44:22+00:00</t>
  </si>
  <si>
    <t>2019-02-28 13:13:16+00:00</t>
  </si>
  <si>
    <t>2019-02-28 12:00:26+00:00</t>
  </si>
  <si>
    <t>2019-02-28 10:29:59+00:00</t>
  </si>
  <si>
    <t>2019-02-28 09:23:11+00:00</t>
  </si>
  <si>
    <t>2019-02-28 05:47:22+00:00</t>
  </si>
  <si>
    <t>2019-02-27 21:58:27+00:00</t>
  </si>
  <si>
    <t>2019-02-27 19:21:48+00:00</t>
  </si>
  <si>
    <t>2019-02-27 18:58:20+00:00</t>
  </si>
  <si>
    <t>2019-02-27 18:30:22+00:00</t>
  </si>
  <si>
    <t>2019-02-27 18:24:29+00:00</t>
  </si>
  <si>
    <t>2019-02-27 17:32:52+00:00</t>
  </si>
  <si>
    <t>2019-02-27 17:10:21+00:00</t>
  </si>
  <si>
    <t>2019-02-27 14:15:43+00:00</t>
  </si>
  <si>
    <t>2019-02-27 13:10:43+00:00</t>
  </si>
  <si>
    <t>2019-02-27 13:01:39+00:00</t>
  </si>
  <si>
    <t>2019-02-27 10:44:11+00:00</t>
  </si>
  <si>
    <t>2019-02-27 07:24:29+00:00</t>
  </si>
  <si>
    <t>2019-02-27 07:18:37+00:00</t>
  </si>
  <si>
    <t>2019-02-27 03:40:51+00:00</t>
  </si>
  <si>
    <t>2019-02-27 02:44:51+00:00</t>
  </si>
  <si>
    <t>2019-02-27 01:53:22+00:00</t>
  </si>
  <si>
    <t>2019-02-26 21:51:16+00:00</t>
  </si>
  <si>
    <t>2019-02-26 21:24:36+00:00</t>
  </si>
  <si>
    <t>2019-02-26 19:46:11+00:00</t>
  </si>
  <si>
    <t>2019-02-26 19:20:37+00:00</t>
  </si>
  <si>
    <t>2019-02-26 18:31:16+00:00</t>
  </si>
  <si>
    <t>2019-02-26 18:01:34+00:00</t>
  </si>
  <si>
    <t>2019-02-26 12:53:47+00:00</t>
  </si>
  <si>
    <t>2019-02-26 09:05:22+00:00</t>
  </si>
  <si>
    <t>2019-02-26 08:18:42+00:00</t>
  </si>
  <si>
    <t>2019-02-26 08:15:27+00:00</t>
  </si>
  <si>
    <t>2019-02-26 08:13:14+00:00</t>
  </si>
  <si>
    <t>2019-02-26 07:30:20+00:00</t>
  </si>
  <si>
    <t>2019-02-26 05:35:10+00:00</t>
  </si>
  <si>
    <t>2019-02-26 03:40:23+00:00</t>
  </si>
  <si>
    <t>2019-02-26 00:31:07+00:00</t>
  </si>
  <si>
    <t>2019-02-25 22:29:41+00:00</t>
  </si>
  <si>
    <t>2019-02-25 19:15:56+00:00</t>
  </si>
  <si>
    <t>2019-02-25 18:59:15+00:00</t>
  </si>
  <si>
    <t>2019-02-25 18:27:58+00:00</t>
  </si>
  <si>
    <t>2019-02-25 16:52:49+00:00</t>
  </si>
  <si>
    <t>2019-02-25 00:00:15+00:00</t>
  </si>
  <si>
    <t>2019-02-24 16:43:40+00:00</t>
  </si>
  <si>
    <t>2019-02-24 12:51:40+00:00</t>
  </si>
  <si>
    <t>2019-02-24 10:21:26+00:00</t>
  </si>
  <si>
    <t>2019-02-23 17:07:41+00:00</t>
  </si>
  <si>
    <t>2019-02-23 15:17:00+00:00</t>
  </si>
  <si>
    <t>2019-02-23 11:31:02+00:00</t>
  </si>
  <si>
    <t>2019-02-23 03:04:08+00:00</t>
  </si>
  <si>
    <t>2019-02-22 23:19:28+00:00</t>
  </si>
  <si>
    <t>2019-02-22 22:53:47+00:00</t>
  </si>
  <si>
    <t>2019-02-22 15:51:32+00:00</t>
  </si>
  <si>
    <t>2019-02-22 09:21:43+00:00</t>
  </si>
  <si>
    <t>2019-02-22 08:41:52+00:00</t>
  </si>
  <si>
    <t>2019-02-22 03:08:41+00:00</t>
  </si>
  <si>
    <t>2019-02-22 00:32:50+00:00</t>
  </si>
  <si>
    <t>2019-02-21 15:05:13+00:00</t>
  </si>
  <si>
    <t>2019-02-21 14:32:43+00:00</t>
  </si>
  <si>
    <t>2019-02-21 11:02:00+00:00</t>
  </si>
  <si>
    <t>2019-02-21 03:32:40+00:00</t>
  </si>
  <si>
    <t>2019-02-21 03:07:36+00:00</t>
  </si>
  <si>
    <t>2019-02-21 03:05:57+00:00</t>
  </si>
  <si>
    <t>2019-02-21 02:08:11+00:00</t>
  </si>
  <si>
    <t>2019-02-21 01:54:40+00:00</t>
  </si>
  <si>
    <t>2019-02-21 01:36:42+00:00</t>
  </si>
  <si>
    <t>2019-02-20 22:57:14+00:00</t>
  </si>
  <si>
    <t>2019-02-20 22:18:52+00:00</t>
  </si>
  <si>
    <t>2019-02-20 22:12:30+00:00</t>
  </si>
  <si>
    <t>2019-02-20 20:59:49+00:00</t>
  </si>
  <si>
    <t>2019-02-20 20:25:56+00:00</t>
  </si>
  <si>
    <t>2019-02-20 18:10:10+00:00</t>
  </si>
  <si>
    <t>2019-02-20 17:00:44+00:00</t>
  </si>
  <si>
    <t>2019-02-20 16:28:42+00:00</t>
  </si>
  <si>
    <t>2019-02-20 14:23:02+00:00</t>
  </si>
  <si>
    <t>2019-02-20 11:23:56+00:00</t>
  </si>
  <si>
    <t>2019-02-20 08:49:46+00:00</t>
  </si>
  <si>
    <t>2019-02-20 05:55:09+00:00</t>
  </si>
  <si>
    <t>2019-02-20 04:45:06+00:00</t>
  </si>
  <si>
    <t>2019-02-20 04:45:03+00:00</t>
  </si>
  <si>
    <t>2019-02-20 04:32:32+00:00</t>
  </si>
  <si>
    <t>2019-02-19 23:19:03+00:00</t>
  </si>
  <si>
    <t>2019-02-19 21:47:57+00:00</t>
  </si>
  <si>
    <t>2019-02-19 06:48:09+00:00</t>
  </si>
  <si>
    <t>2019-02-19 05:48:09+00:00</t>
  </si>
  <si>
    <t>2019-02-18 20:53:57+00:00</t>
  </si>
  <si>
    <t>2019-02-18 20:05:06+00:00</t>
  </si>
  <si>
    <t>2019-02-18 17:35:22+00:00</t>
  </si>
  <si>
    <t>2019-02-18 17:34:55+00:00</t>
  </si>
  <si>
    <t>2019-02-18 15:03:22+00:00</t>
  </si>
  <si>
    <t>2019-02-18 14:57:52+00:00</t>
  </si>
  <si>
    <t>2019-02-18 07:07:29+00:00</t>
  </si>
  <si>
    <t>2019-02-18 04:08:23+00:00</t>
  </si>
  <si>
    <t>2019-02-18 01:30:26+00:00</t>
  </si>
  <si>
    <t>2019-02-18 01:16:00+00:00</t>
  </si>
  <si>
    <t>2019-02-17 22:39:31+00:00</t>
  </si>
  <si>
    <t>2019-02-17 17:15:04+00:00</t>
  </si>
  <si>
    <t>2019-02-17 15:22:15+00:00</t>
  </si>
  <si>
    <t>2019-02-17 12:08:39+00:00</t>
  </si>
  <si>
    <t>2019-02-17 12:04:05+00:00</t>
  </si>
  <si>
    <t>2019-02-17 09:12:10+00:00</t>
  </si>
  <si>
    <t>2019-02-17 04:43:57+00:00</t>
  </si>
  <si>
    <t>2019-02-17 02:27:58+00:00</t>
  </si>
  <si>
    <t>2019-02-16 21:58:23+00:00</t>
  </si>
  <si>
    <t>2019-02-16 21:26:05+00:00</t>
  </si>
  <si>
    <t>2019-02-16 19:57:58+00:00</t>
  </si>
  <si>
    <t>2019-02-16 18:12:59+00:00</t>
  </si>
  <si>
    <t>2019-02-16 18:00:45+00:00</t>
  </si>
  <si>
    <t>2019-02-16 14:51:46+00:00</t>
  </si>
  <si>
    <t>2019-02-16 13:18:56+00:00</t>
  </si>
  <si>
    <t>2019-02-16 13:05:30+00:00</t>
  </si>
  <si>
    <t>2019-02-16 11:22:54+00:00</t>
  </si>
  <si>
    <t>2019-02-16 09:55:19+00:00</t>
  </si>
  <si>
    <t>2019-02-16 07:23:42+00:00</t>
  </si>
  <si>
    <t>2019-02-16 07:13:46+00:00</t>
  </si>
  <si>
    <t>2019-02-16 05:05:58+00:00</t>
  </si>
  <si>
    <t>2019-02-16 01:53:13+00:00</t>
  </si>
  <si>
    <t>2019-02-15 18:11:48+00:00</t>
  </si>
  <si>
    <t>2019-02-15 17:24:58+00:00</t>
  </si>
  <si>
    <t>2019-02-15 12:50:37+00:00</t>
  </si>
  <si>
    <t>2019-02-15 08:41:27+00:00</t>
  </si>
  <si>
    <t>2019-02-15 08:39:02+00:00</t>
  </si>
  <si>
    <t>2019-02-14 21:15:06+00:00</t>
  </si>
  <si>
    <t>2019-02-14 18:14:16+00:00</t>
  </si>
  <si>
    <t>2019-02-14 09:56:12+00:00</t>
  </si>
  <si>
    <t>2019-02-14 08:31:07+00:00</t>
  </si>
  <si>
    <t>2019-02-14 02:33:04+00:00</t>
  </si>
  <si>
    <t>2019-02-14 02:29:56+00:00</t>
  </si>
  <si>
    <t>2019-02-13 21:22:20+00:00</t>
  </si>
  <si>
    <t>2019-02-13 19:54:50+00:00</t>
  </si>
  <si>
    <t>2019-02-13 19:45:25+00:00</t>
  </si>
  <si>
    <t>2019-02-13 16:42:42+00:00</t>
  </si>
  <si>
    <t>2019-02-13 14:45:34+00:00</t>
  </si>
  <si>
    <t>2019-02-13 14:00:56+00:00</t>
  </si>
  <si>
    <t>2019-02-13 13:30:03+00:00</t>
  </si>
  <si>
    <t>2019-02-13 13:17:17+00:00</t>
  </si>
  <si>
    <t>2019-02-13 12:00:36+00:00</t>
  </si>
  <si>
    <t>2019-02-13 11:12:20+00:00</t>
  </si>
  <si>
    <t>2019-02-13 08:00:19+00:00</t>
  </si>
  <si>
    <t>2019-02-12 21:40:03+00:00</t>
  </si>
  <si>
    <t>2019-02-12 20:23:43+00:00</t>
  </si>
  <si>
    <t>2019-02-12 20:00:01+00:00</t>
  </si>
  <si>
    <t>2019-02-12 15:42:24+00:00</t>
  </si>
  <si>
    <t>2019-02-12 12:59:21+00:00</t>
  </si>
  <si>
    <t>2019-02-12 11:19:58+00:00</t>
  </si>
  <si>
    <t>2019-02-12 03:49:40+00:00</t>
  </si>
  <si>
    <t>2019-02-12 03:46:12+00:00</t>
  </si>
  <si>
    <t>2019-02-11 23:21:44+00:00</t>
  </si>
  <si>
    <t>2019-02-11 22:46:33+00:00</t>
  </si>
  <si>
    <t>2019-02-11 20:20:03+00:00</t>
  </si>
  <si>
    <t>2019-02-11 19:50:03+00:00</t>
  </si>
  <si>
    <t>2019-02-11 18:51:22+00:00</t>
  </si>
  <si>
    <t>2019-02-11 18:49:43+00:00</t>
  </si>
  <si>
    <t>2019-02-11 16:11:42+00:00</t>
  </si>
  <si>
    <t>2019-02-11 15:16:17+00:00</t>
  </si>
  <si>
    <t>2019-02-11 13:37:22+00:00</t>
  </si>
  <si>
    <t>2019-02-11 13:07:20+00:00</t>
  </si>
  <si>
    <t>2019-02-11 11:46:38+00:00</t>
  </si>
  <si>
    <t>2019-02-11 10:02:21+00:00</t>
  </si>
  <si>
    <t>2019-02-11 05:56:12+00:00</t>
  </si>
  <si>
    <t>2019-02-11 02:36:10+00:00</t>
  </si>
  <si>
    <t>2019-02-11 01:06:37+00:00</t>
  </si>
  <si>
    <t>2019-02-11 01:04:10+00:00</t>
  </si>
  <si>
    <t>2019-02-10 22:31:30+00:00</t>
  </si>
  <si>
    <t>2019-02-10 21:56:00+00:00</t>
  </si>
  <si>
    <t>2019-02-10 20:49:34+00:00</t>
  </si>
  <si>
    <t>2019-02-10 19:57:11+00:00</t>
  </si>
  <si>
    <t>2019-02-10 17:30:14+00:00</t>
  </si>
  <si>
    <t>2019-02-10 14:59:03+00:00</t>
  </si>
  <si>
    <t>2019-02-10 12:35:55+00:00</t>
  </si>
  <si>
    <t>2019-02-10 11:27:17+00:00</t>
  </si>
  <si>
    <t>2019-02-10 08:31:22+00:00</t>
  </si>
  <si>
    <t>2019-02-10 05:50:29+00:00</t>
  </si>
  <si>
    <t>2019-02-09 23:01:03+00:00</t>
  </si>
  <si>
    <t>2019-02-09 23:00:00+00:00</t>
  </si>
  <si>
    <t>2019-02-09 20:38:12+00:00</t>
  </si>
  <si>
    <t>2019-02-09 18:48:51+00:00</t>
  </si>
  <si>
    <t>2019-02-09 17:46:28+00:00</t>
  </si>
  <si>
    <t>2019-02-09 17:46:27+00:00</t>
  </si>
  <si>
    <t>2019-02-09 15:35:13+00:00</t>
  </si>
  <si>
    <t>2019-02-09 00:09:01+00:00</t>
  </si>
  <si>
    <t>2019-02-08 23:05:51+00:00</t>
  </si>
  <si>
    <t>2019-02-08 23:02:29+00:00</t>
  </si>
  <si>
    <t>2019-02-08 21:46:07+00:00</t>
  </si>
  <si>
    <t>2019-02-08 19:05:23+00:00</t>
  </si>
  <si>
    <t>2019-02-08 16:30:01+00:00</t>
  </si>
  <si>
    <t>2019-02-08 15:18:59+00:00</t>
  </si>
  <si>
    <t>2019-02-08 12:58:12+00:00</t>
  </si>
  <si>
    <t>2019-02-08 11:45:31+00:00</t>
  </si>
  <si>
    <t>2019-02-07 22:34:25+00:00</t>
  </si>
  <si>
    <t>2019-02-07 19:04:18+00:00</t>
  </si>
  <si>
    <t>2019-02-07 16:13:51+00:00</t>
  </si>
  <si>
    <t>2019-02-07 14:50:14+00:00</t>
  </si>
  <si>
    <t>2019-02-07 14:49:04+00:00</t>
  </si>
  <si>
    <t>2019-02-07 14:46:45+00:00</t>
  </si>
  <si>
    <t>2019-02-07 14:24:00+00:00</t>
  </si>
  <si>
    <t>2019-02-07 12:53:13+00:00</t>
  </si>
  <si>
    <t>2019-02-07 12:07:56+00:00</t>
  </si>
  <si>
    <t>2019-02-07 10:21:30+00:00</t>
  </si>
  <si>
    <t>2019-02-07 08:01:57+00:00</t>
  </si>
  <si>
    <t>2019-02-07 03:11:30+00:00</t>
  </si>
  <si>
    <t>2019-02-07 01:48:16+00:00</t>
  </si>
  <si>
    <t>2019-02-07 01:18:25+00:00</t>
  </si>
  <si>
    <t>2019-02-07 01:00:10+00:00</t>
  </si>
  <si>
    <t>2019-02-06 23:59:25+00:00</t>
  </si>
  <si>
    <t>2019-02-06 21:51:27+00:00</t>
  </si>
  <si>
    <t>2019-02-06 20:43:16+00:00</t>
  </si>
  <si>
    <t>2019-02-06 20:02:07+00:00</t>
  </si>
  <si>
    <t>2019-02-06 20:00:04+00:00</t>
  </si>
  <si>
    <t>2019-02-06 19:55:10+00:00</t>
  </si>
  <si>
    <t>2019-02-06 16:56:24+00:00</t>
  </si>
  <si>
    <t>2019-02-06 12:10:43+00:00</t>
  </si>
  <si>
    <t>2019-02-06 10:32:56+00:00</t>
  </si>
  <si>
    <t>2019-02-06 09:20:34+00:00</t>
  </si>
  <si>
    <t>2019-02-06 06:15:23+00:00</t>
  </si>
  <si>
    <t>2019-02-06 01:38:00+00:00</t>
  </si>
  <si>
    <t>2019-02-05 21:31:48+00:00</t>
  </si>
  <si>
    <t>2019-02-05 20:45:33+00:00</t>
  </si>
  <si>
    <t>2019-02-05 19:11:56+00:00</t>
  </si>
  <si>
    <t>2019-02-05 18:46:46+00:00</t>
  </si>
  <si>
    <t>2019-02-05 18:09:36+00:00</t>
  </si>
  <si>
    <t>2019-02-05 15:16:02+00:00</t>
  </si>
  <si>
    <t>2019-02-05 12:30:14+00:00</t>
  </si>
  <si>
    <t>2019-02-05 11:50:02+00:00</t>
  </si>
  <si>
    <t>2019-02-05 10:59:06+00:00</t>
  </si>
  <si>
    <t>2019-02-05 06:59:36+00:00</t>
  </si>
  <si>
    <t>2019-02-05 03:46:40+00:00</t>
  </si>
  <si>
    <t>2019-02-04 20:18:09+00:00</t>
  </si>
  <si>
    <t>2019-02-04 19:50:47+00:00</t>
  </si>
  <si>
    <t>2019-02-04 18:27:40+00:00</t>
  </si>
  <si>
    <t>2019-02-04 16:18:53+00:00</t>
  </si>
  <si>
    <t>2019-02-04 15:43:33+00:00</t>
  </si>
  <si>
    <t>2019-02-04 08:49:55+00:00</t>
  </si>
  <si>
    <t>2019-02-04 08:26:37+00:00</t>
  </si>
  <si>
    <t>2019-02-03 22:37:31+00:00</t>
  </si>
  <si>
    <t>2019-02-03 18:03:29+00:00</t>
  </si>
  <si>
    <t>2019-02-03 04:40:37+00:00</t>
  </si>
  <si>
    <t>2019-02-02 22:10:34+00:00</t>
  </si>
  <si>
    <t>2019-02-02 20:54:45+00:00</t>
  </si>
  <si>
    <t>2019-02-02 19:19:53+00:00</t>
  </si>
  <si>
    <t>2019-02-02 18:50:09+00:00</t>
  </si>
  <si>
    <t>2019-02-02 17:31:35+00:00</t>
  </si>
  <si>
    <t>2019-02-02 14:25:14+00:00</t>
  </si>
  <si>
    <t>2019-02-02 11:15:04+00:00</t>
  </si>
  <si>
    <t>2019-02-02 10:48:59+00:00</t>
  </si>
  <si>
    <t>2019-02-02 08:19:32+00:00</t>
  </si>
  <si>
    <t>2019-02-02 05:48:18+00:00</t>
  </si>
  <si>
    <t>2019-02-02 01:22:23+00:00</t>
  </si>
  <si>
    <t>2019-02-01 21:52:11+00:00</t>
  </si>
  <si>
    <t>2019-02-01 21:23:02+00:00</t>
  </si>
  <si>
    <t>2019-02-01 20:28:24+00:00</t>
  </si>
  <si>
    <t>2019-02-01 17:39:35+00:00</t>
  </si>
  <si>
    <t>2019-02-01 15:24:53+00:00</t>
  </si>
  <si>
    <t>2019-02-01 08:39:36+00:00</t>
  </si>
  <si>
    <t>2019-02-01 08:16:01+00:00</t>
  </si>
  <si>
    <t>2019-02-01 08:15:21+00:00</t>
  </si>
  <si>
    <t>2019-02-01 04:27:28+00:00</t>
  </si>
  <si>
    <t>2019-01-31 23:04:46+00:00</t>
  </si>
  <si>
    <t>2019-01-31 22:22:02+00:00</t>
  </si>
  <si>
    <t>2019-01-31 21:13:03+00:00</t>
  </si>
  <si>
    <t>2019-01-31 20:32:05+00:00</t>
  </si>
  <si>
    <t>2019-01-31 18:48:39+00:00</t>
  </si>
  <si>
    <t>2019-01-31 17:06:41+00:00</t>
  </si>
  <si>
    <t>2019-01-31 16:11:21+00:00</t>
  </si>
  <si>
    <t>2019-01-31 15:42:46+00:00</t>
  </si>
  <si>
    <t>2019-01-31 10:43:37+00:00</t>
  </si>
  <si>
    <t>2019-01-31 09:57:45+00:00</t>
  </si>
  <si>
    <t>2019-01-31 08:38:18+00:00</t>
  </si>
  <si>
    <t>2019-01-31 08:06:00+00:00</t>
  </si>
  <si>
    <t>2019-01-31 07:12:03+00:00</t>
  </si>
  <si>
    <t>2019-01-31 06:42:45+00:00</t>
  </si>
  <si>
    <t>2019-01-30 20:00:44+00:00</t>
  </si>
  <si>
    <t>2019-01-30 19:00:41+00:00</t>
  </si>
  <si>
    <t>2019-01-30 18:49:35+00:00</t>
  </si>
  <si>
    <t>2019-01-30 16:07:36+00:00</t>
  </si>
  <si>
    <t>2019-01-30 11:02:36+00:00</t>
  </si>
  <si>
    <t>2019-01-30 09:39:41+00:00</t>
  </si>
  <si>
    <t>2019-01-30 09:14:02+00:00</t>
  </si>
  <si>
    <t>2019-01-30 05:52:47+00:00</t>
  </si>
  <si>
    <t>2019-01-30 04:12:19+00:00</t>
  </si>
  <si>
    <t>2019-01-30 02:21:44+00:00</t>
  </si>
  <si>
    <t>2019-01-29 23:16:34+00:00</t>
  </si>
  <si>
    <t>2019-01-29 22:39:36+00:00</t>
  </si>
  <si>
    <t>2019-01-29 21:37:03+00:00</t>
  </si>
  <si>
    <t>2019-01-29 21:08:15+00:00</t>
  </si>
  <si>
    <t>2019-01-29 21:01:11+00:00</t>
  </si>
  <si>
    <t>2019-01-29 18:01:32+00:00</t>
  </si>
  <si>
    <t>2019-01-29 17:39:05+00:00</t>
  </si>
  <si>
    <t>2019-01-29 16:19:33+00:00</t>
  </si>
  <si>
    <t>2019-01-29 15:57:10+00:00</t>
  </si>
  <si>
    <t>2019-01-29 13:03:36+00:00</t>
  </si>
  <si>
    <t>2019-01-29 09:46:04+00:00</t>
  </si>
  <si>
    <t>2019-01-29 02:47:26+00:00</t>
  </si>
  <si>
    <t>2019-01-29 02:44:09+00:00</t>
  </si>
  <si>
    <t>2019-01-28 21:15:40+00:00</t>
  </si>
  <si>
    <t>2019-01-28 20:15:21+00:00</t>
  </si>
  <si>
    <t>2019-01-28 17:40:09+00:00</t>
  </si>
  <si>
    <t>2019-01-28 17:30:18+00:00</t>
  </si>
  <si>
    <t>2019-01-28 12:08:05+00:00</t>
  </si>
  <si>
    <t>2019-01-28 11:18:41+00:00</t>
  </si>
  <si>
    <t>2019-01-28 10:54:47+00:00</t>
  </si>
  <si>
    <t>2019-01-28 03:41:22+00:00</t>
  </si>
  <si>
    <t>2019-01-28 02:30:08+00:00</t>
  </si>
  <si>
    <t>2019-01-28 00:29:24+00:00</t>
  </si>
  <si>
    <t>2019-01-27 19:44:13+00:00</t>
  </si>
  <si>
    <t>2019-01-27 19:02:20+00:00</t>
  </si>
  <si>
    <t>2019-01-27 17:37:37+00:00</t>
  </si>
  <si>
    <t>2019-01-27 16:10:03+00:00</t>
  </si>
  <si>
    <t>2019-01-27 13:16:03+00:00</t>
  </si>
  <si>
    <t>2019-01-27 13:14:04+00:00</t>
  </si>
  <si>
    <t>2019-01-27 10:51:11+00:00</t>
  </si>
  <si>
    <t>2019-01-27 10:05:02+00:00</t>
  </si>
  <si>
    <t>2019-01-27 03:45:50+00:00</t>
  </si>
  <si>
    <t>2019-01-26 22:50:25+00:00</t>
  </si>
  <si>
    <t>2019-01-26 16:16:05+00:00</t>
  </si>
  <si>
    <t>2019-01-26 13:56:18+00:00</t>
  </si>
  <si>
    <t>2019-01-26 11:22:04+00:00</t>
  </si>
  <si>
    <t>2019-01-26 07:15:28+00:00</t>
  </si>
  <si>
    <t>2019-01-26 07:15:09+00:00</t>
  </si>
  <si>
    <t>2019-01-25 20:37:54+00:00</t>
  </si>
  <si>
    <t>2019-01-25 20:10:08+00:00</t>
  </si>
  <si>
    <t>2019-01-25 20:00:36+00:00</t>
  </si>
  <si>
    <t>2019-01-25 19:50:14+00:00</t>
  </si>
  <si>
    <t>2019-01-25 18:59:33+00:00</t>
  </si>
  <si>
    <t>2019-01-25 16:25:50+00:00</t>
  </si>
  <si>
    <t>2019-01-25 15:30:07+00:00</t>
  </si>
  <si>
    <t>2019-01-25 14:15:02+00:00</t>
  </si>
  <si>
    <t>2019-01-25 14:11:47+00:00</t>
  </si>
  <si>
    <t>2019-01-25 09:41:02+00:00</t>
  </si>
  <si>
    <t>2019-01-25 08:52:16+00:00</t>
  </si>
  <si>
    <t>2019-01-25 08:20:23+00:00</t>
  </si>
  <si>
    <t>2019-01-25 08:12:41+00:00</t>
  </si>
  <si>
    <t>2019-01-25 06:53:08+00:00</t>
  </si>
  <si>
    <t>2019-01-25 02:29:51+00:00</t>
  </si>
  <si>
    <t>2019-01-25 01:12:46+00:00</t>
  </si>
  <si>
    <t>2019-01-24 22:34:43+00:00</t>
  </si>
  <si>
    <t>2019-01-24 22:27:35+00:00</t>
  </si>
  <si>
    <t>2019-01-24 22:20:44+00:00</t>
  </si>
  <si>
    <t>2019-01-24 21:55:46+00:00</t>
  </si>
  <si>
    <t>2019-01-24 21:29:45+00:00</t>
  </si>
  <si>
    <t>2019-01-24 19:36:46+00:00</t>
  </si>
  <si>
    <t>2019-01-24 19:22:27+00:00</t>
  </si>
  <si>
    <t>2019-01-24 19:10:29+00:00</t>
  </si>
  <si>
    <t>2019-01-24 17:13:39+00:00</t>
  </si>
  <si>
    <t>2019-01-24 13:55:45+00:00</t>
  </si>
  <si>
    <t>2019-01-24 11:49:42+00:00</t>
  </si>
  <si>
    <t>2019-01-24 09:18:06+00:00</t>
  </si>
  <si>
    <t>2019-01-24 04:31:02+00:00</t>
  </si>
  <si>
    <t>2019-01-24 02:24:03+00:00</t>
  </si>
  <si>
    <t>2019-01-24 02:00:08+00:00</t>
  </si>
  <si>
    <t>2019-01-24 00:38:21+00:00</t>
  </si>
  <si>
    <t>2019-01-23 22:30:06+00:00</t>
  </si>
  <si>
    <t>2019-01-23 22:06:37+00:00</t>
  </si>
  <si>
    <t>2019-01-23 17:39:46+00:00</t>
  </si>
  <si>
    <t>2019-01-23 07:30:13+00:00</t>
  </si>
  <si>
    <t>2019-01-23 07:10:28+00:00</t>
  </si>
  <si>
    <t>2019-01-23 03:38:06+00:00</t>
  </si>
  <si>
    <t>2019-01-23 03:23:03+00:00</t>
  </si>
  <si>
    <t>2019-01-23 03:06:35+00:00</t>
  </si>
  <si>
    <t>2019-01-23 02:25:21+00:00</t>
  </si>
  <si>
    <t>2019-01-23 02:23:33+00:00</t>
  </si>
  <si>
    <t>2019-01-22 22:51:42+00:00</t>
  </si>
  <si>
    <t>2019-01-22 20:42:47+00:00</t>
  </si>
  <si>
    <t>2019-01-22 20:38:06+00:00</t>
  </si>
  <si>
    <t>2019-01-22 19:26:28+00:00</t>
  </si>
  <si>
    <t>2019-01-22 17:57:40+00:00</t>
  </si>
  <si>
    <t>2019-01-22 17:16:11+00:00</t>
  </si>
  <si>
    <t>2019-01-22 16:56:46+00:00</t>
  </si>
  <si>
    <t>2019-01-22 16:30:10+00:00</t>
  </si>
  <si>
    <t>2019-01-22 12:30:29+00:00</t>
  </si>
  <si>
    <t>2019-01-22 11:45:10+00:00</t>
  </si>
  <si>
    <t>2019-01-22 11:07:22+00:00</t>
  </si>
  <si>
    <t>2019-01-22 05:52:16+00:00</t>
  </si>
  <si>
    <t>2019-01-22 04:14:40+00:00</t>
  </si>
  <si>
    <t>2019-01-22 02:59:33+00:00</t>
  </si>
  <si>
    <t>2019-01-22 02:46:22+00:00</t>
  </si>
  <si>
    <t>2019-01-22 02:13:21+00:00</t>
  </si>
  <si>
    <t>2019-01-22 01:39:32+00:00</t>
  </si>
  <si>
    <t>2019-01-21 17:44:23+00:00</t>
  </si>
  <si>
    <t>2019-01-21 17:13:19+00:00</t>
  </si>
  <si>
    <t>2019-01-21 15:14:01+00:00</t>
  </si>
  <si>
    <t>2019-01-21 15:05:31+00:00</t>
  </si>
  <si>
    <t>2019-01-21 13:34:39+00:00</t>
  </si>
  <si>
    <t>2019-01-21 11:50:02+00:00</t>
  </si>
  <si>
    <t>2019-01-21 10:24:56+00:00</t>
  </si>
  <si>
    <t>2019-01-21 10:13:10+00:00</t>
  </si>
  <si>
    <t>2019-01-21 09:52:35+00:00</t>
  </si>
  <si>
    <t>2019-01-21 09:43:50+00:00</t>
  </si>
  <si>
    <t>2019-01-21 09:43:05+00:00</t>
  </si>
  <si>
    <t>2019-01-21 09:36:26+00:00</t>
  </si>
  <si>
    <t>2019-01-21 09:34:40+00:00</t>
  </si>
  <si>
    <t>2019-01-21 00:00:07+00:00</t>
  </si>
  <si>
    <t>2019-01-20 23:34:19+00:00</t>
  </si>
  <si>
    <t>2019-01-20 20:40:04+00:00</t>
  </si>
  <si>
    <t>2019-01-20 19:06:41+00:00</t>
  </si>
  <si>
    <t>2019-01-20 17:25:06+00:00</t>
  </si>
  <si>
    <t>2019-01-20 13:24:53+00:00</t>
  </si>
  <si>
    <t>2019-01-20 00:39:28+00:00</t>
  </si>
  <si>
    <t>2019-01-19 23:08:34+00:00</t>
  </si>
  <si>
    <t>2019-01-19 22:52:45+00:00</t>
  </si>
  <si>
    <t>2019-01-19 22:38:11+00:00</t>
  </si>
  <si>
    <t>2019-01-19 18:34:01+00:00</t>
  </si>
  <si>
    <t>2019-01-19 18:30:51+00:00</t>
  </si>
  <si>
    <t>2019-01-19 17:29:38+00:00</t>
  </si>
  <si>
    <t>2019-01-19 16:36:31+00:00</t>
  </si>
  <si>
    <t>2019-01-19 16:06:42+00:00</t>
  </si>
  <si>
    <t>2019-01-19 15:41:58+00:00</t>
  </si>
  <si>
    <t>2019-01-19 12:50:28+00:00</t>
  </si>
  <si>
    <t>2019-01-19 07:12:03+00:00</t>
  </si>
  <si>
    <t>2019-01-19 07:07:28+00:00</t>
  </si>
  <si>
    <t>2019-01-19 07:05:39+00:00</t>
  </si>
  <si>
    <t>2019-01-19 06:15:04+00:00</t>
  </si>
  <si>
    <t>2019-01-19 03:18:10+00:00</t>
  </si>
  <si>
    <t>2019-01-19 02:23:56+00:00</t>
  </si>
  <si>
    <t>2019-01-19 01:42:08+00:00</t>
  </si>
  <si>
    <t>2019-01-18 22:41:37+00:00</t>
  </si>
  <si>
    <t>2019-01-18 22:37:26+00:00</t>
  </si>
  <si>
    <t>2019-01-18 22:21:20+00:00</t>
  </si>
  <si>
    <t>2019-01-18 22:21:11+00:00</t>
  </si>
  <si>
    <t>2019-01-18 22:11:06+00:00</t>
  </si>
  <si>
    <t>2019-01-18 18:51:08+00:00</t>
  </si>
  <si>
    <t>2019-01-18 17:23:59+00:00</t>
  </si>
  <si>
    <t>2019-01-18 17:02:44+00:00</t>
  </si>
  <si>
    <t>2019-01-18 14:52:37+00:00</t>
  </si>
  <si>
    <t>2019-01-18 13:50:27+00:00</t>
  </si>
  <si>
    <t>2019-01-18 13:07:36+00:00</t>
  </si>
  <si>
    <t>2019-01-18 08:39:49+00:00</t>
  </si>
  <si>
    <t>2019-01-18 00:53:21+00:00</t>
  </si>
  <si>
    <t>2019-01-17 22:40:00+00:00</t>
  </si>
  <si>
    <t>2019-01-17 22:27:00+00:00</t>
  </si>
  <si>
    <t>2019-01-17 21:20:36+00:00</t>
  </si>
  <si>
    <t>2019-01-17 17:37:20+00:00</t>
  </si>
  <si>
    <t>2019-01-17 17:18:57+00:00</t>
  </si>
  <si>
    <t>2019-01-17 16:51:41+00:00</t>
  </si>
  <si>
    <t>2019-01-17 16:16:01+00:00</t>
  </si>
  <si>
    <t>2019-01-17 14:21:48+00:00</t>
  </si>
  <si>
    <t>2019-01-17 12:01:40+00:00</t>
  </si>
  <si>
    <t>2019-01-17 04:02:54+00:00</t>
  </si>
  <si>
    <t>2019-01-17 02:04:16+00:00</t>
  </si>
  <si>
    <t>2019-01-17 00:30:02+00:00</t>
  </si>
  <si>
    <t>2019-01-16 23:46:59+00:00</t>
  </si>
  <si>
    <t>2019-01-16 23:13:12+00:00</t>
  </si>
  <si>
    <t>2019-01-16 22:56:17+00:00</t>
  </si>
  <si>
    <t>2019-01-16 22:39:09+00:00</t>
  </si>
  <si>
    <t>2019-01-16 18:43:30+00:00</t>
  </si>
  <si>
    <t>2019-01-16 12:04:26+00:00</t>
  </si>
  <si>
    <t>2019-01-16 09:31:13+00:00</t>
  </si>
  <si>
    <t>2019-01-16 04:07:33+00:00</t>
  </si>
  <si>
    <t>2019-01-16 01:59:35+00:00</t>
  </si>
  <si>
    <t>2019-01-16 01:56:49+00:00</t>
  </si>
  <si>
    <t>2019-01-16 01:49:21+00:00</t>
  </si>
  <si>
    <t>2019-01-16 01:32:44+00:00</t>
  </si>
  <si>
    <t>2019-01-15 23:14:02+00:00</t>
  </si>
  <si>
    <t>2019-01-15 22:59:16+00:00</t>
  </si>
  <si>
    <t>2019-01-15 21:52:31+00:00</t>
  </si>
  <si>
    <t>2019-01-15 18:42:06+00:00</t>
  </si>
  <si>
    <t>2019-01-15 18:20:53+00:00</t>
  </si>
  <si>
    <t>2019-01-15 17:52:17+00:00</t>
  </si>
  <si>
    <t>2019-01-15 17:49:55+00:00</t>
  </si>
  <si>
    <t>2019-01-15 16:45:10+00:00</t>
  </si>
  <si>
    <t>2019-01-15 07:47:25+00:00</t>
  </si>
  <si>
    <t>2019-01-15 07:47:08+00:00</t>
  </si>
  <si>
    <t>2019-01-15 07:39:29+00:00</t>
  </si>
  <si>
    <t>2019-01-15 00:19:00+00:00</t>
  </si>
  <si>
    <t>2019-01-14 23:26:36+00:00</t>
  </si>
  <si>
    <t>2019-01-14 22:30:55+00:00</t>
  </si>
  <si>
    <t>2019-01-14 20:15:38+00:00</t>
  </si>
  <si>
    <t>2019-01-14 19:37:27+00:00</t>
  </si>
  <si>
    <t>2019-01-14 18:30:11+00:00</t>
  </si>
  <si>
    <t>2019-01-14 15:43:26+00:00</t>
  </si>
  <si>
    <t>2019-01-14 13:45:58+00:00</t>
  </si>
  <si>
    <t>2019-01-13 23:25:23+00:00</t>
  </si>
  <si>
    <t>2019-01-13 19:59:25+00:00</t>
  </si>
  <si>
    <t>2019-01-13 18:40:06+00:00</t>
  </si>
  <si>
    <t>2019-01-13 18:18:42+00:00</t>
  </si>
  <si>
    <t>2019-01-13 14:59:47+00:00</t>
  </si>
  <si>
    <t>2019-01-13 14:23:02+00:00</t>
  </si>
  <si>
    <t>2019-01-13 14:21:04+00:00</t>
  </si>
  <si>
    <t>2019-01-13 12:46:06+00:00</t>
  </si>
  <si>
    <t>2019-01-13 11:58:24+00:00</t>
  </si>
  <si>
    <t>2019-01-13 09:55:41+00:00</t>
  </si>
  <si>
    <t>2019-01-13 07:19:08+00:00</t>
  </si>
  <si>
    <t>2019-01-13 05:36:21+00:00</t>
  </si>
  <si>
    <t>2019-01-13 01:29:28+00:00</t>
  </si>
  <si>
    <t>2019-01-12 22:31:50+00:00</t>
  </si>
  <si>
    <t>2019-01-12 22:21:10+00:00</t>
  </si>
  <si>
    <t>2019-01-12 21:51:46+00:00</t>
  </si>
  <si>
    <t>2019-01-12 21:50:26+00:00</t>
  </si>
  <si>
    <t>2019-01-12 21:46:57+00:00</t>
  </si>
  <si>
    <t>2019-01-12 20:42:30+00:00</t>
  </si>
  <si>
    <t>2019-01-12 18:15:18+00:00</t>
  </si>
  <si>
    <t>2019-01-12 17:30:21+00:00</t>
  </si>
  <si>
    <t>2019-01-12 15:45:15+00:00</t>
  </si>
  <si>
    <t>2019-01-12 12:40:01+00:00</t>
  </si>
  <si>
    <t>2019-01-12 11:57:45+00:00</t>
  </si>
  <si>
    <t>2019-01-12 11:19:52+00:00</t>
  </si>
  <si>
    <t>2019-01-12 11:19:48+00:00</t>
  </si>
  <si>
    <t>2019-01-12 10:19:08+00:00</t>
  </si>
  <si>
    <t>2019-01-12 10:17:28+00:00</t>
  </si>
  <si>
    <t>2019-01-12 01:59:42+00:00</t>
  </si>
  <si>
    <t>2019-01-12 01:41:00+00:00</t>
  </si>
  <si>
    <t>2019-01-11 23:41:05+00:00</t>
  </si>
  <si>
    <t>2019-01-11 23:35:04+00:00</t>
  </si>
  <si>
    <t>2019-01-11 23:31:14+00:00</t>
  </si>
  <si>
    <t>2019-01-11 20:07:37+00:00</t>
  </si>
  <si>
    <t>2019-01-11 19:24:00+00:00</t>
  </si>
  <si>
    <t>2019-01-11 18:50:48+00:00</t>
  </si>
  <si>
    <t>2019-01-11 18:48:44+00:00</t>
  </si>
  <si>
    <t>2019-01-11 17:30:04+00:00</t>
  </si>
  <si>
    <t>2019-01-11 16:56:08+00:00</t>
  </si>
  <si>
    <t>2019-01-11 16:05:41+00:00</t>
  </si>
  <si>
    <t>2019-01-11 16:05:00+00:00</t>
  </si>
  <si>
    <t>2019-01-11 15:31:43+00:00</t>
  </si>
  <si>
    <t>2019-01-11 15:15:49+00:00</t>
  </si>
  <si>
    <t>2019-01-11 14:46:26+00:00</t>
  </si>
  <si>
    <t>2019-01-11 14:45:05+00:00</t>
  </si>
  <si>
    <t>2019-01-11 14:44:38+00:00</t>
  </si>
  <si>
    <t>2019-01-11 14:27:55+00:00</t>
  </si>
  <si>
    <t>2019-01-11 14:27:24+00:00</t>
  </si>
  <si>
    <t>2019-01-11 14:17:43+00:00</t>
  </si>
  <si>
    <t>2019-01-11 13:47:00+00:00</t>
  </si>
  <si>
    <t>2019-01-11 10:32:54+00:00</t>
  </si>
  <si>
    <t>2019-01-11 09:23:15+00:00</t>
  </si>
  <si>
    <t>2019-01-11 09:22:20+00:00</t>
  </si>
  <si>
    <t>2019-01-11 08:40:25+00:00</t>
  </si>
  <si>
    <t>2019-01-11 04:15:23+00:00</t>
  </si>
  <si>
    <t>2019-01-11 03:42:36+00:00</t>
  </si>
  <si>
    <t>2019-01-11 02:49:20+00:00</t>
  </si>
  <si>
    <t>2019-01-10 22:51:04+00:00</t>
  </si>
  <si>
    <t>2019-01-10 22:10:42+00:00</t>
  </si>
  <si>
    <t>2019-01-10 19:24:43+00:00</t>
  </si>
  <si>
    <t>2019-01-10 18:12:17+00:00</t>
  </si>
  <si>
    <t>2019-01-10 16:59:33+00:00</t>
  </si>
  <si>
    <t>2019-01-10 16:38:15+00:00</t>
  </si>
  <si>
    <t>2019-01-10 15:32:31+00:00</t>
  </si>
  <si>
    <t>2019-01-10 13:54:36+00:00</t>
  </si>
  <si>
    <t>2019-01-10 11:57:32+00:00</t>
  </si>
  <si>
    <t>2019-01-10 10:55:42+00:00</t>
  </si>
  <si>
    <t>2019-01-10 10:05:34+00:00</t>
  </si>
  <si>
    <t>2019-01-10 08:32:03+00:00</t>
  </si>
  <si>
    <t>2019-01-10 07:10:41+00:00</t>
  </si>
  <si>
    <t>2019-01-10 04:36:31+00:00</t>
  </si>
  <si>
    <t>2019-01-10 03:39:39+00:00</t>
  </si>
  <si>
    <t>2019-01-10 02:16:44+00:00</t>
  </si>
  <si>
    <t>2019-01-09 19:51:17+00:00</t>
  </si>
  <si>
    <t>2019-01-09 19:31:00+00:00</t>
  </si>
  <si>
    <t>2019-01-09 18:30:19+00:00</t>
  </si>
  <si>
    <t>2019-01-09 16:20:51+00:00</t>
  </si>
  <si>
    <t>2019-01-09 14:03:07+00:00</t>
  </si>
  <si>
    <t>2019-01-09 12:45:04+00:00</t>
  </si>
  <si>
    <t>2019-01-09 11:56:41+00:00</t>
  </si>
  <si>
    <t>2019-01-09 10:57:06+00:00</t>
  </si>
  <si>
    <t>2019-01-09 09:04:30+00:00</t>
  </si>
  <si>
    <t>2019-01-08 23:39:06+00:00</t>
  </si>
  <si>
    <t>2019-01-08 21:18:39+00:00</t>
  </si>
  <si>
    <t>2019-01-08 20:56:29+00:00</t>
  </si>
  <si>
    <t>2019-01-08 18:42:44+00:00</t>
  </si>
  <si>
    <t>2019-01-08 17:58:31+00:00</t>
  </si>
  <si>
    <t>2019-01-08 14:01:19+00:00</t>
  </si>
  <si>
    <t>2019-01-08 14:01:12+00:00</t>
  </si>
  <si>
    <t>2019-01-08 05:00:12+00:00</t>
  </si>
  <si>
    <t>2019-01-08 02:56:28+00:00</t>
  </si>
  <si>
    <t>2019-01-07 21:39:30+00:00</t>
  </si>
  <si>
    <t>2019-01-07 20:52:32+00:00</t>
  </si>
  <si>
    <t>2019-01-07 17:09:18+00:00</t>
  </si>
  <si>
    <t>2019-01-07 15:12:11+00:00</t>
  </si>
  <si>
    <t>2019-01-07 13:46:40+00:00</t>
  </si>
  <si>
    <t>2019-01-07 12:21:30+00:00</t>
  </si>
  <si>
    <t>2019-01-07 05:25:45+00:00</t>
  </si>
  <si>
    <t>2019-01-06 14:27:58+00:00</t>
  </si>
  <si>
    <t>2019-01-06 10:34:06+00:00</t>
  </si>
  <si>
    <t>2019-01-06 10:28:26+00:00</t>
  </si>
  <si>
    <t>2019-01-06 09:33:40+00:00</t>
  </si>
  <si>
    <t>2019-01-06 06:52:49+00:00</t>
  </si>
  <si>
    <t>2019-01-06 03:00:04+00:00</t>
  </si>
  <si>
    <t>2019-01-05 23:11:53+00:00</t>
  </si>
  <si>
    <t>2019-01-05 22:58:52+00:00</t>
  </si>
  <si>
    <t>2019-01-05 22:51:50+00:00</t>
  </si>
  <si>
    <t>2019-01-05 19:45:06+00:00</t>
  </si>
  <si>
    <t>2019-01-05 19:31:40+00:00</t>
  </si>
  <si>
    <t>2019-01-05 11:29:29+00:00</t>
  </si>
  <si>
    <t>2019-01-05 03:22:07+00:00</t>
  </si>
  <si>
    <t>2019-01-05 02:06:10+00:00</t>
  </si>
  <si>
    <t>2019-01-04 22:26:23+00:00</t>
  </si>
  <si>
    <t>2019-01-04 22:00:26+00:00</t>
  </si>
  <si>
    <t>2019-01-04 20:39:42+00:00</t>
  </si>
  <si>
    <t>2019-01-04 20:03:44+00:00</t>
  </si>
  <si>
    <t>2019-01-04 19:50:38+00:00</t>
  </si>
  <si>
    <t>2019-01-04 19:46:45+00:00</t>
  </si>
  <si>
    <t>2019-01-04 19:08:20+00:00</t>
  </si>
  <si>
    <t>2019-01-04 18:30:40+00:00</t>
  </si>
  <si>
    <t>2019-01-04 18:21:08+00:00</t>
  </si>
  <si>
    <t>2019-01-04 18:00:57+00:00</t>
  </si>
  <si>
    <t>2019-01-04 17:57:19+00:00</t>
  </si>
  <si>
    <t>2019-01-04 17:11:49+00:00</t>
  </si>
  <si>
    <t>2019-01-04 15:04:47+00:00</t>
  </si>
  <si>
    <t>2019-01-04 13:44:26+00:00</t>
  </si>
  <si>
    <t>2019-01-04 13:24:30+00:00</t>
  </si>
  <si>
    <t>2019-01-04 11:35:54+00:00</t>
  </si>
  <si>
    <t>2019-01-04 11:00:48+00:00</t>
  </si>
  <si>
    <t>2019-01-04 09:51:30+00:00</t>
  </si>
  <si>
    <t>2019-01-04 09:17:02+00:00</t>
  </si>
  <si>
    <t>2019-01-04 09:04:05+00:00</t>
  </si>
  <si>
    <t>2019-01-04 00:30:13+00:00</t>
  </si>
  <si>
    <t>2019-01-03 23:46:57+00:00</t>
  </si>
  <si>
    <t>2019-01-03 22:30:45+00:00</t>
  </si>
  <si>
    <t>2019-01-03 21:30:42+00:00</t>
  </si>
  <si>
    <t>2019-01-03 17:03:02+00:00</t>
  </si>
  <si>
    <t>2019-01-03 16:28:07+00:00</t>
  </si>
  <si>
    <t>2019-01-03 15:58:00+00:00</t>
  </si>
  <si>
    <t>2019-01-03 15:03:50+00:00</t>
  </si>
  <si>
    <t>2019-01-03 14:30:56+00:00</t>
  </si>
  <si>
    <t>2019-01-03 14:15:26+00:00</t>
  </si>
  <si>
    <t>2019-01-03 10:35:08+00:00</t>
  </si>
  <si>
    <t>2019-01-03 10:34:34+00:00</t>
  </si>
  <si>
    <t>2019-01-02 23:44:13+00:00</t>
  </si>
  <si>
    <t>2019-01-02 22:24:42+00:00</t>
  </si>
  <si>
    <t>2019-01-02 20:59:32+00:00</t>
  </si>
  <si>
    <t>2019-01-02 18:36:50+00:00</t>
  </si>
  <si>
    <t>2019-01-02 18:34:35+00:00</t>
  </si>
  <si>
    <t>2019-01-02 17:11:04+00:00</t>
  </si>
  <si>
    <t>2019-01-02 14:40:55+00:00</t>
  </si>
  <si>
    <t>2019-01-02 13:07:56+00:00</t>
  </si>
  <si>
    <t>2019-01-02 12:59:04+00:00</t>
  </si>
  <si>
    <t>2019-01-02 09:49:03+00:00</t>
  </si>
  <si>
    <t>2019-01-02 09:47:26+00:00</t>
  </si>
  <si>
    <t>2019-01-02 09:27:57+00:00</t>
  </si>
  <si>
    <t>2019-01-02 04:24:04+00:00</t>
  </si>
  <si>
    <t>2019-01-02 01:36:55+00:00</t>
  </si>
  <si>
    <t>2019-01-02 01:23:04+00:00</t>
  </si>
  <si>
    <t>2019-01-01 23:48:02+00:00</t>
  </si>
  <si>
    <t>2019-01-01 23:35:06+00:00</t>
  </si>
  <si>
    <t>2019-01-01 23:28:03+00:00</t>
  </si>
  <si>
    <t>2019-01-01 20:09:07+00:00</t>
  </si>
  <si>
    <t>2019-01-01 12:18:11+00:00</t>
  </si>
  <si>
    <t>2018-12-31 15:17:17+00:00</t>
  </si>
  <si>
    <t>2018-12-31 15:16:55+00:00</t>
  </si>
  <si>
    <t>2018-12-31 09:31:16+00:00</t>
  </si>
  <si>
    <t>2018-12-31 09:14:11+00:00</t>
  </si>
  <si>
    <t>2018-12-31 04:26:28+00:00</t>
  </si>
  <si>
    <t>2018-12-31 00:40:00+00:00</t>
  </si>
  <si>
    <t>2018-12-30 21:07:51+00:00</t>
  </si>
  <si>
    <t>2018-12-30 17:11:52+00:00</t>
  </si>
  <si>
    <t>2018-12-30 17:00:06+00:00</t>
  </si>
  <si>
    <t>2018-12-30 16:07:49+00:00</t>
  </si>
  <si>
    <t>2018-12-30 15:21:33+00:00</t>
  </si>
  <si>
    <t>2018-12-30 12:41:49+00:00</t>
  </si>
  <si>
    <t>2018-12-30 10:41:30+00:00</t>
  </si>
  <si>
    <t>2018-12-29 22:26:33+00:00</t>
  </si>
  <si>
    <t>2018-12-29 19:35:29+00:00</t>
  </si>
  <si>
    <t>2018-12-29 18:40:08+00:00</t>
  </si>
  <si>
    <t>2018-12-29 18:23:13+00:00</t>
  </si>
  <si>
    <t>2018-12-29 03:33:52+00:00</t>
  </si>
  <si>
    <t>2018-12-28 22:03:38+00:00</t>
  </si>
  <si>
    <t>2018-12-28 21:32:11+00:00</t>
  </si>
  <si>
    <t>2018-12-28 20:56:04+00:00</t>
  </si>
  <si>
    <t>2018-12-28 20:02:50+00:00</t>
  </si>
  <si>
    <t>2018-12-28 19:50:13+00:00</t>
  </si>
  <si>
    <t>2018-12-28 17:43:34+00:00</t>
  </si>
  <si>
    <t>2018-12-28 16:34:58+00:00</t>
  </si>
  <si>
    <t>2018-12-28 11:15:05+00:00</t>
  </si>
  <si>
    <t>2018-12-28 08:25:11+00:00</t>
  </si>
  <si>
    <t>2018-12-28 08:00:00+00:00</t>
  </si>
  <si>
    <t>2018-12-28 06:38:35+00:00</t>
  </si>
  <si>
    <t>2018-12-27 23:43:19+00:00</t>
  </si>
  <si>
    <t>2018-12-27 19:47:54+00:00</t>
  </si>
  <si>
    <t>2018-12-27 18:57:02+00:00</t>
  </si>
  <si>
    <t>2018-12-27 17:30:09+00:00</t>
  </si>
  <si>
    <t>2018-12-27 16:21:39+00:00</t>
  </si>
  <si>
    <t>2018-12-27 09:31:15+00:00</t>
  </si>
  <si>
    <t>2018-12-27 08:38:08+00:00</t>
  </si>
  <si>
    <t>2018-12-27 01:06:06+00:00</t>
  </si>
  <si>
    <t>2018-12-26 22:25:35+00:00</t>
  </si>
  <si>
    <t>2018-12-26 22:10:05+00:00</t>
  </si>
  <si>
    <t>2018-12-26 19:21:01+00:00</t>
  </si>
  <si>
    <t>2018-12-26 16:35:13+00:00</t>
  </si>
  <si>
    <t>2018-12-26 14:25:05+00:00</t>
  </si>
  <si>
    <t>2018-12-26 12:51:53+00:00</t>
  </si>
  <si>
    <t>2018-12-26 12:37:03+00:00</t>
  </si>
  <si>
    <t>2018-12-26 12:33:07+00:00</t>
  </si>
  <si>
    <t>2018-12-26 12:25:24+00:00</t>
  </si>
  <si>
    <t>2018-12-26 12:17:19+00:00</t>
  </si>
  <si>
    <t>2018-12-26 12:05:03+00:00</t>
  </si>
  <si>
    <t>2018-12-26 12:03:48+00:00</t>
  </si>
  <si>
    <t>2018-12-26 09:14:02+00:00</t>
  </si>
  <si>
    <t>2018-12-24 17:50:00+00:00</t>
  </si>
  <si>
    <t>2018-12-24 16:11:28+00:00</t>
  </si>
  <si>
    <t>2018-12-24 13:01:46+00:00</t>
  </si>
  <si>
    <t>2018-12-24 04:16:20+00:00</t>
  </si>
  <si>
    <t>2018-12-24 03:32:02+00:00</t>
  </si>
  <si>
    <t>2018-12-23 20:21:00+00:00</t>
  </si>
  <si>
    <t>2018-12-23 19:55:03+00:00</t>
  </si>
  <si>
    <t>2018-12-23 16:38:36+00:00</t>
  </si>
  <si>
    <t>2018-12-23 15:07:44+00:00</t>
  </si>
  <si>
    <t>2018-12-23 12:57:09+00:00</t>
  </si>
  <si>
    <t>2018-12-23 06:56:33+00:00</t>
  </si>
  <si>
    <t>2018-12-22 20:37:11+00:00</t>
  </si>
  <si>
    <t>2018-12-22 18:48:03+00:00</t>
  </si>
  <si>
    <t>2018-12-22 15:08:55+00:00</t>
  </si>
  <si>
    <t>2018-12-22 08:38:51+00:00</t>
  </si>
  <si>
    <t>2018-12-22 02:46:27+00:00</t>
  </si>
  <si>
    <t>2018-12-22 01:34:45+00:00</t>
  </si>
  <si>
    <t>2018-12-22 01:20:21+00:00</t>
  </si>
  <si>
    <t>2018-12-22 00:07:59+00:00</t>
  </si>
  <si>
    <t>2018-12-21 22:33:49+00:00</t>
  </si>
  <si>
    <t>2018-12-21 21:56:52+00:00</t>
  </si>
  <si>
    <t>2018-12-21 21:07:12+00:00</t>
  </si>
  <si>
    <t>2018-12-21 17:29:21+00:00</t>
  </si>
  <si>
    <t>2018-12-21 16:00:58+00:00</t>
  </si>
  <si>
    <t>2018-12-21 14:51:12+00:00</t>
  </si>
  <si>
    <t>2018-12-21 13:31:44+00:00</t>
  </si>
  <si>
    <t>2018-12-21 13:29:46+00:00</t>
  </si>
  <si>
    <t>2018-12-21 13:02:07+00:00</t>
  </si>
  <si>
    <t>2018-12-21 09:27:33+00:00</t>
  </si>
  <si>
    <t>2018-12-20 20:38:32+00:00</t>
  </si>
  <si>
    <t>2018-12-20 17:16:32+00:00</t>
  </si>
  <si>
    <t>2018-12-20 16:05:47+00:00</t>
  </si>
  <si>
    <t>2018-12-20 14:30:29+00:00</t>
  </si>
  <si>
    <t>2018-12-20 13:59:10+00:00</t>
  </si>
  <si>
    <t>2018-12-20 12:58:28+00:00</t>
  </si>
  <si>
    <t>2018-12-20 12:08:02+00:00</t>
  </si>
  <si>
    <t>2018-12-20 12:00:25+00:00</t>
  </si>
  <si>
    <t>2018-12-20 11:04:29+00:00</t>
  </si>
  <si>
    <t>2018-12-20 08:11:40+00:00</t>
  </si>
  <si>
    <t>2018-12-20 08:02:51+00:00</t>
  </si>
  <si>
    <t>2018-12-20 00:45:03+00:00</t>
  </si>
  <si>
    <t>2018-12-20 00:18:27+00:00</t>
  </si>
  <si>
    <t>2018-12-19 20:12:42+00:00</t>
  </si>
  <si>
    <t>2018-12-19 20:07:30+00:00</t>
  </si>
  <si>
    <t>2018-12-19 19:42:50+00:00</t>
  </si>
  <si>
    <t>2018-12-19 19:16:02+00:00</t>
  </si>
  <si>
    <t>2018-12-19 18:55:29+00:00</t>
  </si>
  <si>
    <t>2018-12-19 18:35:07+00:00</t>
  </si>
  <si>
    <t>2018-12-19 18:08:16+00:00</t>
  </si>
  <si>
    <t>2018-12-19 17:30:20+00:00</t>
  </si>
  <si>
    <t>2018-12-19 16:32:06+00:00</t>
  </si>
  <si>
    <t>2018-12-19 16:18:10+00:00</t>
  </si>
  <si>
    <t>2018-12-19 13:49:35+00:00</t>
  </si>
  <si>
    <t>2018-12-19 13:41:48+00:00</t>
  </si>
  <si>
    <t>2018-12-19 12:44:03+00:00</t>
  </si>
  <si>
    <t>2018-12-19 10:24:21+00:00</t>
  </si>
  <si>
    <t>2018-12-19 08:41:49+00:00</t>
  </si>
  <si>
    <t>2018-12-19 05:23:27+00:00</t>
  </si>
  <si>
    <t>2018-12-18 21:26:09+00:00</t>
  </si>
  <si>
    <t>2018-12-18 16:51:15+00:00</t>
  </si>
  <si>
    <t>2018-12-18 16:15:01+00:00</t>
  </si>
  <si>
    <t>2018-12-18 15:52:38+00:00</t>
  </si>
  <si>
    <t>2018-12-18 15:50:10+00:00</t>
  </si>
  <si>
    <t>2018-12-18 15:45:38+00:00</t>
  </si>
  <si>
    <t>2018-12-18 14:47:36+00:00</t>
  </si>
  <si>
    <t>2018-12-18 12:37:48+00:00</t>
  </si>
  <si>
    <t>2018-12-18 03:33:10+00:00</t>
  </si>
  <si>
    <t>2018-12-17 17:58:59+00:00</t>
  </si>
  <si>
    <t>2018-12-17 14:22:09+00:00</t>
  </si>
  <si>
    <t>2018-12-17 10:51:56+00:00</t>
  </si>
  <si>
    <t>2018-12-17 07:50:27+00:00</t>
  </si>
  <si>
    <t>2018-12-17 06:10:11+00:00</t>
  </si>
  <si>
    <t>2018-12-17 02:00:05+00:00</t>
  </si>
  <si>
    <t>2018-12-17 01:23:29+00:00</t>
  </si>
  <si>
    <t>2018-12-17 00:14:49+00:00</t>
  </si>
  <si>
    <t>2018-12-16 21:39:43+00:00</t>
  </si>
  <si>
    <t>2018-12-16 21:00:05+00:00</t>
  </si>
  <si>
    <t>2018-12-16 20:50:57+00:00</t>
  </si>
  <si>
    <t>2018-12-16 18:14:17+00:00</t>
  </si>
  <si>
    <t>2018-12-16 17:09:12+00:00</t>
  </si>
  <si>
    <t>2018-12-16 11:11:22+00:00</t>
  </si>
  <si>
    <t>2018-12-16 11:09:13+00:00</t>
  </si>
  <si>
    <t>2018-12-16 10:24:37+00:00</t>
  </si>
  <si>
    <t>2018-12-16 05:35:49+00:00</t>
  </si>
  <si>
    <t>2018-12-16 01:29:35+00:00</t>
  </si>
  <si>
    <t>2018-12-15 21:40:18+00:00</t>
  </si>
  <si>
    <t>2018-12-15 21:27:14+00:00</t>
  </si>
  <si>
    <t>2018-12-15 19:04:07+00:00</t>
  </si>
  <si>
    <t>2018-12-15 15:20:38+00:00</t>
  </si>
  <si>
    <t>2018-12-15 15:10:06+00:00</t>
  </si>
  <si>
    <t>2018-12-15 13:30:47+00:00</t>
  </si>
  <si>
    <t>2018-12-15 13:26:46+00:00</t>
  </si>
  <si>
    <t>2018-12-15 12:21:33+00:00</t>
  </si>
  <si>
    <t>2018-12-15 12:08:02+00:00</t>
  </si>
  <si>
    <t>2018-12-15 12:00:08+00:00</t>
  </si>
  <si>
    <t>2018-12-15 11:02:41+00:00</t>
  </si>
  <si>
    <t>2018-12-15 07:08:02+00:00</t>
  </si>
  <si>
    <t>2018-12-15 06:52:49+00:00</t>
  </si>
  <si>
    <t>2018-12-14 15:44:07+00:00</t>
  </si>
  <si>
    <t>2018-12-14 12:26:17+00:00</t>
  </si>
  <si>
    <t>2018-12-14 09:33:58+00:00</t>
  </si>
  <si>
    <t>2018-12-14 08:57:28+00:00</t>
  </si>
  <si>
    <t>2018-12-14 05:28:01+00:00</t>
  </si>
  <si>
    <t>2018-12-14 04:20:27+00:00</t>
  </si>
  <si>
    <t>2018-12-14 03:03:12+00:00</t>
  </si>
  <si>
    <t>2018-12-14 02:11:34+00:00</t>
  </si>
  <si>
    <t>2018-12-14 02:05:21+00:00</t>
  </si>
  <si>
    <t>2018-12-14 01:53:02+00:00</t>
  </si>
  <si>
    <t>2018-12-14 01:39:14+00:00</t>
  </si>
  <si>
    <t>2018-12-14 00:00:34+00:00</t>
  </si>
  <si>
    <t>2018-12-13 23:35:24+00:00</t>
  </si>
  <si>
    <t>2018-12-13 22:42:10+00:00</t>
  </si>
  <si>
    <t>2018-12-13 21:43:19+00:00</t>
  </si>
  <si>
    <t>2018-12-13 20:47:05+00:00</t>
  </si>
  <si>
    <t>2018-12-13 20:45:40+00:00</t>
  </si>
  <si>
    <t>2018-12-13 20:38:02+00:00</t>
  </si>
  <si>
    <t>2018-12-13 20:34:16+00:00</t>
  </si>
  <si>
    <t>2018-12-13 20:20:13+00:00</t>
  </si>
  <si>
    <t>2018-12-13 15:01:57+00:00</t>
  </si>
  <si>
    <t>2018-12-13 01:48:37+00:00</t>
  </si>
  <si>
    <t>2018-12-12 22:41:50+00:00</t>
  </si>
  <si>
    <t>2018-12-12 17:59:27+00:00</t>
  </si>
  <si>
    <t>2018-12-12 16:45:11+00:00</t>
  </si>
  <si>
    <t>2018-12-12 14:02:58+00:00</t>
  </si>
  <si>
    <t>2018-12-12 13:46:24+00:00</t>
  </si>
  <si>
    <t>2018-12-12 11:38:41+00:00</t>
  </si>
  <si>
    <t>2018-12-12 11:29:17+00:00</t>
  </si>
  <si>
    <t>2018-12-12 11:15:27+00:00</t>
  </si>
  <si>
    <t>2018-12-12 11:08:17+00:00</t>
  </si>
  <si>
    <t>2018-12-12 09:25:13+00:00</t>
  </si>
  <si>
    <t>2018-12-12 04:41:08+00:00</t>
  </si>
  <si>
    <t>2018-12-12 01:51:42+00:00</t>
  </si>
  <si>
    <t>2018-12-12 01:50:26+00:00</t>
  </si>
  <si>
    <t>2018-12-12 01:49:57+00:00</t>
  </si>
  <si>
    <t>2018-12-12 00:56:13+00:00</t>
  </si>
  <si>
    <t>2018-12-11 22:33:47+00:00</t>
  </si>
  <si>
    <t>2018-12-11 20:06:20+00:00</t>
  </si>
  <si>
    <t>2018-12-11 19:13:46+00:00</t>
  </si>
  <si>
    <t>2018-12-11 18:37:31+00:00</t>
  </si>
  <si>
    <t>2018-12-11 17:37:32+00:00</t>
  </si>
  <si>
    <t>2018-12-11 14:19:17+00:00</t>
  </si>
  <si>
    <t>2018-12-11 12:00:03+00:00</t>
  </si>
  <si>
    <t>2018-12-11 11:55:19+00:00</t>
  </si>
  <si>
    <t>2018-12-11 06:17:38+00:00</t>
  </si>
  <si>
    <t>2018-12-10 20:06:52+00:00</t>
  </si>
  <si>
    <t>2018-12-10 15:02:03+00:00</t>
  </si>
  <si>
    <t>2018-12-10 12:39:01+00:00</t>
  </si>
  <si>
    <t>2018-12-10 12:37:13+00:00</t>
  </si>
  <si>
    <t>2018-12-10 12:30:19+00:00</t>
  </si>
  <si>
    <t>2018-12-09 23:56:30+00:00</t>
  </si>
  <si>
    <t>2018-12-09 15:16:37+00:00</t>
  </si>
  <si>
    <t>2018-12-09 15:06:15+00:00</t>
  </si>
  <si>
    <t>2018-12-09 01:14:44+00:00</t>
  </si>
  <si>
    <t>2018-12-09 01:04:39+00:00</t>
  </si>
  <si>
    <t>2018-12-09 00:56:24+00:00</t>
  </si>
  <si>
    <t>2018-12-09 00:00:06+00:00</t>
  </si>
  <si>
    <t>2018-12-08 22:58:27+00:00</t>
  </si>
  <si>
    <t>2018-12-08 17:19:57+00:00</t>
  </si>
  <si>
    <t>2018-12-08 17:02:33+00:00</t>
  </si>
  <si>
    <t>2018-12-08 11:31:02+00:00</t>
  </si>
  <si>
    <t>2018-12-08 11:00:26+00:00</t>
  </si>
  <si>
    <t>2018-12-08 10:28:46+00:00</t>
  </si>
  <si>
    <t>2018-12-08 10:26:18+00:00</t>
  </si>
  <si>
    <t>2018-12-08 00:43:10+00:00</t>
  </si>
  <si>
    <t>2018-12-07 11:59:24+00:00</t>
  </si>
  <si>
    <t>2018-12-07 11:38:56+00:00</t>
  </si>
  <si>
    <t>2018-12-07 08:31:33+00:00</t>
  </si>
  <si>
    <t>2018-12-07 06:37:16+00:00</t>
  </si>
  <si>
    <t>2018-12-07 06:05:44+00:00</t>
  </si>
  <si>
    <t>2018-12-07 04:57:46+00:00</t>
  </si>
  <si>
    <t>2018-12-07 03:32:37+00:00</t>
  </si>
  <si>
    <t>2018-12-07 03:07:18+00:00</t>
  </si>
  <si>
    <t>2018-12-06 21:44:18+00:00</t>
  </si>
  <si>
    <t>2018-12-06 21:25:26+00:00</t>
  </si>
  <si>
    <t>2018-12-06 20:10:57+00:00</t>
  </si>
  <si>
    <t>2018-12-06 18:26:21+00:00</t>
  </si>
  <si>
    <t>2018-12-06 18:21:58+00:00</t>
  </si>
  <si>
    <t>2018-12-06 16:33:02+00:00</t>
  </si>
  <si>
    <t>2018-12-06 10:55:44+00:00</t>
  </si>
  <si>
    <t>2018-12-06 10:07:05+00:00</t>
  </si>
  <si>
    <t>2018-12-06 05:36:02+00:00</t>
  </si>
  <si>
    <t>2018-12-06 03:35:13+00:00</t>
  </si>
  <si>
    <t>2018-12-05 20:32:54+00:00</t>
  </si>
  <si>
    <t>2018-12-05 20:05:07+00:00</t>
  </si>
  <si>
    <t>2018-12-05 18:24:34+00:00</t>
  </si>
  <si>
    <t>2018-12-05 16:15:34+00:00</t>
  </si>
  <si>
    <t>2018-12-05 10:28:55+00:00</t>
  </si>
  <si>
    <t>2018-12-05 08:32:40+00:00</t>
  </si>
  <si>
    <t>2018-12-05 04:23:24+00:00</t>
  </si>
  <si>
    <t>2018-12-05 03:00:14+00:00</t>
  </si>
  <si>
    <t>2018-12-04 22:18:44+00:00</t>
  </si>
  <si>
    <t>2018-12-04 20:43:48+00:00</t>
  </si>
  <si>
    <t>2018-12-04 17:39:51+00:00</t>
  </si>
  <si>
    <t>2018-12-04 11:00:49+00:00</t>
  </si>
  <si>
    <t>2018-12-04 10:44:45+00:00</t>
  </si>
  <si>
    <t>2018-12-04 03:22:56+00:00</t>
  </si>
  <si>
    <t>2018-12-04 02:04:43+00:00</t>
  </si>
  <si>
    <t>2018-12-04 00:00:06+00:00</t>
  </si>
  <si>
    <t>2018-12-03 22:15:35+00:00</t>
  </si>
  <si>
    <t>2018-12-03 21:15:14+00:00</t>
  </si>
  <si>
    <t>2018-12-03 20:31:27+00:00</t>
  </si>
  <si>
    <t>2018-12-03 20:15:04+00:00</t>
  </si>
  <si>
    <t>2018-12-03 19:56:19+00:00</t>
  </si>
  <si>
    <t>2018-12-03 18:58:33+00:00</t>
  </si>
  <si>
    <t>2018-12-03 17:08:00+00:00</t>
  </si>
  <si>
    <t>2018-12-03 16:56:07+00:00</t>
  </si>
  <si>
    <t>2018-12-03 12:50:29+00:00</t>
  </si>
  <si>
    <t>2018-12-03 12:46:47+00:00</t>
  </si>
  <si>
    <t>2018-12-03 11:25:56+00:00</t>
  </si>
  <si>
    <t>2018-12-03 11:07:56+00:00</t>
  </si>
  <si>
    <t>2018-12-03 10:57:31+00:00</t>
  </si>
  <si>
    <t>2018-12-03 09:44:17+00:00</t>
  </si>
  <si>
    <t>2018-12-03 04:46:48+00:00</t>
  </si>
  <si>
    <t>2018-12-03 04:24:17+00:00</t>
  </si>
  <si>
    <t>2018-12-03 00:36:15+00:00</t>
  </si>
  <si>
    <t>2018-12-02 22:41:50+00:00</t>
  </si>
  <si>
    <t>2018-12-02 21:14:29+00:00</t>
  </si>
  <si>
    <t>2018-12-02 20:39:10+00:00</t>
  </si>
  <si>
    <t>2018-12-02 20:28:00+00:00</t>
  </si>
  <si>
    <t>2018-12-02 20:08:11+00:00</t>
  </si>
  <si>
    <t>2018-12-02 18:29:26+00:00</t>
  </si>
  <si>
    <t>2018-12-02 16:12:54+00:00</t>
  </si>
  <si>
    <t>2018-12-02 13:31:03+00:00</t>
  </si>
  <si>
    <t>2018-12-01 21:23:09+00:00</t>
  </si>
  <si>
    <t>2018-12-01 21:14:49+00:00</t>
  </si>
  <si>
    <t>2018-12-01 15:28:02+00:00</t>
  </si>
  <si>
    <t>2018-12-01 09:51:35+00:00</t>
  </si>
  <si>
    <t>2018-11-30 21:43:48+00:00</t>
  </si>
  <si>
    <t>2018-11-30 20:05:07+00:00</t>
  </si>
  <si>
    <t>2018-11-30 16:59:37+00:00</t>
  </si>
  <si>
    <t>2018-11-30 16:29:43+00:00</t>
  </si>
  <si>
    <t>2018-11-30 15:28:03+00:00</t>
  </si>
  <si>
    <t>2018-11-30 11:38:38+00:00</t>
  </si>
  <si>
    <t>2018-11-30 07:52:10+00:00</t>
  </si>
  <si>
    <t>2018-11-30 01:02:58+00:00</t>
  </si>
  <si>
    <t>2018-11-29 15:10:27+00:00</t>
  </si>
  <si>
    <t>2018-11-29 15:02:01+00:00</t>
  </si>
  <si>
    <t>2018-11-29 14:33:01+00:00</t>
  </si>
  <si>
    <t>2018-11-29 14:13:32+00:00</t>
  </si>
  <si>
    <t>2018-11-29 13:58:16+00:00</t>
  </si>
  <si>
    <t>2018-11-29 13:10:39+00:00</t>
  </si>
  <si>
    <t>2018-11-29 12:32:34+00:00</t>
  </si>
  <si>
    <t>2018-11-29 12:25:18+00:00</t>
  </si>
  <si>
    <t>2018-11-28 20:57:00+00:00</t>
  </si>
  <si>
    <t>2018-11-28 20:30:14+00:00</t>
  </si>
  <si>
    <t>2018-11-28 19:39:22+00:00</t>
  </si>
  <si>
    <t>2018-11-28 17:58:48+00:00</t>
  </si>
  <si>
    <t>2018-11-28 17:00:35+00:00</t>
  </si>
  <si>
    <t>2018-11-28 13:55:07+00:00</t>
  </si>
  <si>
    <t>2018-11-28 11:03:25+00:00</t>
  </si>
  <si>
    <t>2018-11-27 21:37:40+00:00</t>
  </si>
  <si>
    <t>2018-11-27 19:34:47+00:00</t>
  </si>
  <si>
    <t>2018-11-27 16:51:51+00:00</t>
  </si>
  <si>
    <t>2018-11-27 16:49:13+00:00</t>
  </si>
  <si>
    <t>2018-11-27 16:46:13+00:00</t>
  </si>
  <si>
    <t>2018-11-27 16:04:57+00:00</t>
  </si>
  <si>
    <t>2018-11-27 13:35:25+00:00</t>
  </si>
  <si>
    <t>2018-11-27 11:15:00+00:00</t>
  </si>
  <si>
    <t>2018-11-27 11:06:14+00:00</t>
  </si>
  <si>
    <t>2018-11-27 09:27:54+00:00</t>
  </si>
  <si>
    <t>2018-11-27 00:11:59+00:00</t>
  </si>
  <si>
    <t>2018-11-26 21:10:42+00:00</t>
  </si>
  <si>
    <t>2018-11-26 18:10:34+00:00</t>
  </si>
  <si>
    <t>2018-11-26 15:08:27+00:00</t>
  </si>
  <si>
    <t>2018-11-26 14:10:10+00:00</t>
  </si>
  <si>
    <t>2018-11-26 13:44:50+00:00</t>
  </si>
  <si>
    <t>2018-11-26 11:13:39+00:00</t>
  </si>
  <si>
    <t>2018-11-26 10:17:35+00:00</t>
  </si>
  <si>
    <t>2018-11-26 03:22:08+00:00</t>
  </si>
  <si>
    <t>2018-11-26 00:08:53+00:00</t>
  </si>
  <si>
    <t>2018-11-25 21:05:50+00:00</t>
  </si>
  <si>
    <t>2018-11-25 15:50:05+00:00</t>
  </si>
  <si>
    <t>2018-11-25 14:32:04+00:00</t>
  </si>
  <si>
    <t>2018-11-25 14:31:40+00:00</t>
  </si>
  <si>
    <t>2018-11-25 12:52:45+00:00</t>
  </si>
  <si>
    <t>2018-11-25 07:16:01+00:00</t>
  </si>
  <si>
    <t>2018-11-25 07:15:17+00:00</t>
  </si>
  <si>
    <t>2018-11-25 03:17:40+00:00</t>
  </si>
  <si>
    <t>2018-11-25 02:35:43+00:00</t>
  </si>
  <si>
    <t>2018-11-25 02:35:17+00:00</t>
  </si>
  <si>
    <t>2018-11-25 00:40:34+00:00</t>
  </si>
  <si>
    <t>2018-11-24 21:41:52+00:00</t>
  </si>
  <si>
    <t>2018-11-24 21:38:49+00:00</t>
  </si>
  <si>
    <t>2018-11-24 20:50:42+00:00</t>
  </si>
  <si>
    <t>2018-11-24 18:23:29+00:00</t>
  </si>
  <si>
    <t>2018-11-24 17:04:50+00:00</t>
  </si>
  <si>
    <t>2018-11-24 13:24:02+00:00</t>
  </si>
  <si>
    <t>2018-11-24 10:31:35+00:00</t>
  </si>
  <si>
    <t>2018-11-24 07:09:34+00:00</t>
  </si>
  <si>
    <t>2018-11-23 20:00:00+00:00</t>
  </si>
  <si>
    <t>2018-11-23 18:36:57+00:00</t>
  </si>
  <si>
    <t>2018-11-23 18:34:16+00:00</t>
  </si>
  <si>
    <t>2018-11-23 05:07:58+00:00</t>
  </si>
  <si>
    <t>2018-11-23 01:04:04+00:00</t>
  </si>
  <si>
    <t>2018-11-23 00:18:25+00:00</t>
  </si>
  <si>
    <t>2018-11-22 13:19:09+00:00</t>
  </si>
  <si>
    <t>2018-11-22 08:48:19+00:00</t>
  </si>
  <si>
    <t>2018-11-21 22:32:46+00:00</t>
  </si>
  <si>
    <t>2018-11-21 15:53:10+00:00</t>
  </si>
  <si>
    <t>2018-11-21 15:44:35+00:00</t>
  </si>
  <si>
    <t>2018-11-20 23:36:41+00:00</t>
  </si>
  <si>
    <t>2018-11-20 18:45:12+00:00</t>
  </si>
  <si>
    <t>2018-11-20 16:06:47+00:00</t>
  </si>
  <si>
    <t>2018-11-20 15:28:30+00:00</t>
  </si>
  <si>
    <t>2018-11-20 07:50:21+00:00</t>
  </si>
  <si>
    <t>2018-11-20 07:25:15+00:00</t>
  </si>
  <si>
    <t>2018-11-19 21:09:34+00:00</t>
  </si>
  <si>
    <t>2018-11-19 18:39:37+00:00</t>
  </si>
  <si>
    <t>2018-11-19 05:06:11+00:00</t>
  </si>
  <si>
    <t>2018-11-18 16:56:53+00:00</t>
  </si>
  <si>
    <t>2018-11-18 16:15:21+00:00</t>
  </si>
  <si>
    <t>2018-11-18 12:00:09+00:00</t>
  </si>
  <si>
    <t>2018-11-18 09:02:54+00:00</t>
  </si>
  <si>
    <t>2018-11-18 02:24:49+00:00</t>
  </si>
  <si>
    <t>2018-11-17 21:00:15+00:00</t>
  </si>
  <si>
    <t>2018-11-17 17:09:51+00:00</t>
  </si>
  <si>
    <t>2018-11-17 17:08:01+00:00</t>
  </si>
  <si>
    <t>2018-11-17 13:18:11+00:00</t>
  </si>
  <si>
    <t>2018-11-17 07:03:46+00:00</t>
  </si>
  <si>
    <t>2018-11-17 02:28:57+00:00</t>
  </si>
  <si>
    <t>2018-11-17 02:27:10+00:00</t>
  </si>
  <si>
    <t>2018-11-17 02:23:05+00:00</t>
  </si>
  <si>
    <t>2018-11-17 02:14:39+00:00</t>
  </si>
  <si>
    <t>2018-11-16 04:36:50+00:00</t>
  </si>
  <si>
    <t>2018-11-16 04:21:18+00:00</t>
  </si>
  <si>
    <t>2018-11-16 03:05:32+00:00</t>
  </si>
  <si>
    <t>2018-11-16 00:54:55+00:00</t>
  </si>
  <si>
    <t>2018-11-15 16:07:45+00:00</t>
  </si>
  <si>
    <t>2018-11-15 11:19:21+00:00</t>
  </si>
  <si>
    <t>2018-11-15 10:45:58+00:00</t>
  </si>
  <si>
    <t>2018-11-15 05:37:57+00:00</t>
  </si>
  <si>
    <t>2018-11-15 03:34:22+00:00</t>
  </si>
  <si>
    <t>2018-11-14 23:29:51+00:00</t>
  </si>
  <si>
    <t>2018-11-14 18:37:55+00:00</t>
  </si>
  <si>
    <t>2018-11-14 17:37:33+00:00</t>
  </si>
  <si>
    <t>2018-11-14 17:30:44+00:00</t>
  </si>
  <si>
    <t>2018-11-14 16:24:24+00:00</t>
  </si>
  <si>
    <t>2018-11-14 15:05:40+00:00</t>
  </si>
  <si>
    <t>2018-11-14 14:37:32+00:00</t>
  </si>
  <si>
    <t>2018-11-14 08:17:20+00:00</t>
  </si>
  <si>
    <t>2018-11-14 04:16:29+00:00</t>
  </si>
  <si>
    <t>2018-11-14 00:30:59+00:00</t>
  </si>
  <si>
    <t>2018-11-13 21:29:28+00:00</t>
  </si>
  <si>
    <t>2018-11-13 21:25:50+00:00</t>
  </si>
  <si>
    <t>2018-11-13 17:33:03+00:00</t>
  </si>
  <si>
    <t>2018-11-13 15:10:08+00:00</t>
  </si>
  <si>
    <t>2018-11-13 10:31:00+00:00</t>
  </si>
  <si>
    <t>2018-11-13 06:48:25+00:00</t>
  </si>
  <si>
    <t>2018-11-13 06:32:13+00:00</t>
  </si>
  <si>
    <t>2018-11-13 06:30:58+00:00</t>
  </si>
  <si>
    <t>2018-11-12 23:36:21+00:00</t>
  </si>
  <si>
    <t>2018-11-12 21:18:00+00:00</t>
  </si>
  <si>
    <t>2018-11-12 21:08:49+00:00</t>
  </si>
  <si>
    <t>2018-11-12 17:51:04+00:00</t>
  </si>
  <si>
    <t>2018-11-12 17:19:04+00:00</t>
  </si>
  <si>
    <t>2018-11-12 16:30:45+00:00</t>
  </si>
  <si>
    <t>2018-11-12 14:22:05+00:00</t>
  </si>
  <si>
    <t>2018-11-12 14:17:05+00:00</t>
  </si>
  <si>
    <t>2018-11-12 14:14:00+00:00</t>
  </si>
  <si>
    <t>2018-11-12 14:13:36+00:00</t>
  </si>
  <si>
    <t>2018-11-12 13:58:52+00:00</t>
  </si>
  <si>
    <t>2018-11-12 13:56:40+00:00</t>
  </si>
  <si>
    <t>2018-11-12 12:58:03+00:00</t>
  </si>
  <si>
    <t>2018-11-12 12:37:51+00:00</t>
  </si>
  <si>
    <t>2018-11-12 12:29:17+00:00</t>
  </si>
  <si>
    <t>2018-11-12 12:29:16+00:00</t>
  </si>
  <si>
    <t>2018-11-12 12:18:05+00:00</t>
  </si>
  <si>
    <t>2018-11-12 12:10:59+00:00</t>
  </si>
  <si>
    <t>2018-11-12 12:10:39+00:00</t>
  </si>
  <si>
    <t>2018-11-12 12:10:36+00:00</t>
  </si>
  <si>
    <t>2018-11-12 12:06:05+00:00</t>
  </si>
  <si>
    <t>2018-11-12 11:56:05+00:00</t>
  </si>
  <si>
    <t>2018-11-11 20:33:37+00:00</t>
  </si>
  <si>
    <t>2018-11-11 08:08:11+00:00</t>
  </si>
  <si>
    <t>2018-11-11 00:23:46+00:00</t>
  </si>
  <si>
    <t>2018-11-10 19:05:39+00:00</t>
  </si>
  <si>
    <t>2018-11-10 18:09:29+00:00</t>
  </si>
  <si>
    <t>2018-11-10 17:18:59+00:00</t>
  </si>
  <si>
    <t>2018-11-10 16:17:19+00:00</t>
  </si>
  <si>
    <t>2018-11-10 14:56:46+00:00</t>
  </si>
  <si>
    <t>2018-11-09 21:25:15+00:00</t>
  </si>
  <si>
    <t>2018-11-09 20:51:46+00:00</t>
  </si>
  <si>
    <t>2018-11-09 17:30:12+00:00</t>
  </si>
  <si>
    <t>2018-11-09 07:42:47+00:00</t>
  </si>
  <si>
    <t>2018-11-09 04:46:05+00:00</t>
  </si>
  <si>
    <t>2018-11-08 17:42:21+00:00</t>
  </si>
  <si>
    <t>2018-11-08 17:19:01+00:00</t>
  </si>
  <si>
    <t>2018-11-08 15:17:18+00:00</t>
  </si>
  <si>
    <t>2018-11-08 14:05:46+00:00</t>
  </si>
  <si>
    <t>2018-11-08 12:37:07+00:00</t>
  </si>
  <si>
    <t>2018-11-08 11:04:10+00:00</t>
  </si>
  <si>
    <t>2018-11-08 10:30:30+00:00</t>
  </si>
  <si>
    <t>2018-11-07 20:44:55+00:00</t>
  </si>
  <si>
    <t>2018-11-07 18:13:55+00:00</t>
  </si>
  <si>
    <t>2018-11-07 17:34:03+00:00</t>
  </si>
  <si>
    <t>2018-11-07 17:20:40+00:00</t>
  </si>
  <si>
    <t>2018-11-06 21:54:33+00:00</t>
  </si>
  <si>
    <t>2018-11-06 21:07:22+00:00</t>
  </si>
  <si>
    <t>2018-11-06 20:42:32+00:00</t>
  </si>
  <si>
    <t>2018-11-06 20:15:10+00:00</t>
  </si>
  <si>
    <t>2018-11-06 19:59:27+00:00</t>
  </si>
  <si>
    <t>2018-11-06 10:32:04+00:00</t>
  </si>
  <si>
    <t>2018-11-06 08:05:17+00:00</t>
  </si>
  <si>
    <t>2018-11-05 15:13:46+00:00</t>
  </si>
  <si>
    <t>2018-11-05 14:10:16+00:00</t>
  </si>
  <si>
    <t>2018-11-05 12:55:38+00:00</t>
  </si>
  <si>
    <t>2018-11-05 07:25:47+00:00</t>
  </si>
  <si>
    <t>2018-11-04 13:55:03+00:00</t>
  </si>
  <si>
    <t>2018-11-04 11:54:30+00:00</t>
  </si>
  <si>
    <t>2018-11-04 01:16:09+00:00</t>
  </si>
  <si>
    <t>2018-11-03 19:52:05+00:00</t>
  </si>
  <si>
    <t>2018-11-03 12:26:42+00:00</t>
  </si>
  <si>
    <t>2018-11-03 05:00:51+00:00</t>
  </si>
  <si>
    <t>2018-11-03 03:03:29+00:00</t>
  </si>
  <si>
    <t>2018-11-03 00:02:57+00:00</t>
  </si>
  <si>
    <t>2018-11-02 20:50:35+00:00</t>
  </si>
  <si>
    <t>2018-11-02 20:02:14+00:00</t>
  </si>
  <si>
    <t>2018-11-02 16:12:32+00:00</t>
  </si>
  <si>
    <t>2018-11-01 22:47:26+00:00</t>
  </si>
  <si>
    <t>2018-11-01 19:16:08+00:00</t>
  </si>
  <si>
    <t>2018-11-01 18:52:16+00:00</t>
  </si>
  <si>
    <t>2018-11-01 16:43:35+00:00</t>
  </si>
  <si>
    <t>2018-11-01 16:30:24+00:00</t>
  </si>
  <si>
    <t>2018-11-01 14:17:42+00:00</t>
  </si>
  <si>
    <t>2018-11-01 03:01:08+00:00</t>
  </si>
  <si>
    <t>2018-11-01 01:55:57+00:00</t>
  </si>
  <si>
    <t>2018-10-31 22:47:23+00:00</t>
  </si>
  <si>
    <t>2018-10-31 17:26:15+00:00</t>
  </si>
  <si>
    <t>2018-10-31 11:16:45+00:00</t>
  </si>
  <si>
    <t>2018-10-31 10:02:25+00:00</t>
  </si>
  <si>
    <t>2018-10-30 20:25:10+00:00</t>
  </si>
  <si>
    <t>2018-10-30 19:18:23+00:00</t>
  </si>
  <si>
    <t>2018-10-30 18:10:01+00:00</t>
  </si>
  <si>
    <t>2018-10-30 18:01:36+00:00</t>
  </si>
  <si>
    <t>2018-10-30 17:32:39+00:00</t>
  </si>
  <si>
    <t>2018-10-30 15:14:00+00:00</t>
  </si>
  <si>
    <t>2018-10-30 05:43:31+00:00</t>
  </si>
  <si>
    <t>2018-10-29 15:53:22+00:00</t>
  </si>
  <si>
    <t>2018-10-29 15:21:00+00:00</t>
  </si>
  <si>
    <t>2018-10-29 14:13:49+00:00</t>
  </si>
  <si>
    <t>2018-10-29 13:41:27+00:00</t>
  </si>
  <si>
    <t>2018-10-29 13:22:37+00:00</t>
  </si>
  <si>
    <t>2018-10-29 03:42:37+00:00</t>
  </si>
  <si>
    <t>2018-10-29 00:14:00+00:00</t>
  </si>
  <si>
    <t>2018-10-28 18:55:04+00:00</t>
  </si>
  <si>
    <t>2018-10-28 18:11:00+00:00</t>
  </si>
  <si>
    <t>2018-10-28 17:36:45+00:00</t>
  </si>
  <si>
    <t>2018-10-28 01:31:08+00:00</t>
  </si>
  <si>
    <t>2018-10-27 20:14:00+00:00</t>
  </si>
  <si>
    <t>2018-10-27 18:26:45+00:00</t>
  </si>
  <si>
    <t>2018-10-27 18:25:07+00:00</t>
  </si>
  <si>
    <t>2018-10-27 13:37:21+00:00</t>
  </si>
  <si>
    <t>2018-10-27 00:49:03+00:00</t>
  </si>
  <si>
    <t>2018-10-26 19:53:32+00:00</t>
  </si>
  <si>
    <t>2018-10-26 17:01:49+00:00</t>
  </si>
  <si>
    <t>2018-10-26 15:24:20+00:00</t>
  </si>
  <si>
    <t>2018-10-25 21:49:48+00:00</t>
  </si>
  <si>
    <t>2018-10-25 21:10:02+00:00</t>
  </si>
  <si>
    <t>2018-10-25 20:32:51+00:00</t>
  </si>
  <si>
    <t>2018-10-25 20:20:15+00:00</t>
  </si>
  <si>
    <t>2018-10-25 03:31:35+00:00</t>
  </si>
  <si>
    <t>2018-10-25 00:09:40+00:00</t>
  </si>
  <si>
    <t>2018-10-24 17:01:27+00:00</t>
  </si>
  <si>
    <t>2018-10-24 16:25:57+00:00</t>
  </si>
  <si>
    <t>2018-10-24 11:05:05+00:00</t>
  </si>
  <si>
    <t>2018-10-24 05:27:33+00:00</t>
  </si>
  <si>
    <t>2018-10-23 20:24:13+00:00</t>
  </si>
  <si>
    <t>2018-10-23 17:00:16+00:00</t>
  </si>
  <si>
    <t>2018-10-23 15:04:03+00:00</t>
  </si>
  <si>
    <t>2018-10-23 08:52:29+00:00</t>
  </si>
  <si>
    <t>2018-10-23 08:48:04+00:00</t>
  </si>
  <si>
    <t>2018-10-23 03:48:22+00:00</t>
  </si>
  <si>
    <t>2018-10-22 14:56:00+00:00</t>
  </si>
  <si>
    <t>2018-10-22 11:30:19+00:00</t>
  </si>
  <si>
    <t>2018-10-21 13:00:12+00:00</t>
  </si>
  <si>
    <t>2018-10-21 09:53:23+00:00</t>
  </si>
  <si>
    <t>2018-10-21 01:07:41+00:00</t>
  </si>
  <si>
    <t>2018-10-21 01:06:30+00:00</t>
  </si>
  <si>
    <t>2018-10-20 16:37:55+00:00</t>
  </si>
  <si>
    <t>2018-10-20 16:04:36+00:00</t>
  </si>
  <si>
    <t>2018-10-19 18:45:16+00:00</t>
  </si>
  <si>
    <t>2018-10-19 16:45:10+00:00</t>
  </si>
  <si>
    <t>2018-10-19 16:40:48+00:00</t>
  </si>
  <si>
    <t>2018-10-19 16:39:19+00:00</t>
  </si>
  <si>
    <t>2018-10-19 16:30:17+00:00</t>
  </si>
  <si>
    <t>2018-10-19 03:44:34+00:00</t>
  </si>
  <si>
    <t>2018-10-18 23:05:48+00:00</t>
  </si>
  <si>
    <t>2018-10-18 22:45:57+00:00</t>
  </si>
  <si>
    <t>2018-10-18 19:42:25+00:00</t>
  </si>
  <si>
    <t>2018-10-18 19:38:24+00:00</t>
  </si>
  <si>
    <t>2018-10-18 19:19:08+00:00</t>
  </si>
  <si>
    <t>2018-10-18 15:35:32+00:00</t>
  </si>
  <si>
    <t>2018-10-18 14:21:50+00:00</t>
  </si>
  <si>
    <t>2018-10-18 13:35:59+00:00</t>
  </si>
  <si>
    <t>2018-10-18 13:14:32+00:00</t>
  </si>
  <si>
    <t>2018-10-18 12:45:15+00:00</t>
  </si>
  <si>
    <t>2018-10-18 12:05:09+00:00</t>
  </si>
  <si>
    <t>2018-10-18 01:35:12+00:00</t>
  </si>
  <si>
    <t>2018-10-17 14:07:56+00:00</t>
  </si>
  <si>
    <t>2018-10-17 13:52:57+00:00</t>
  </si>
  <si>
    <t>2018-10-17 07:25:35+00:00</t>
  </si>
  <si>
    <t>2018-10-17 06:58:11+00:00</t>
  </si>
  <si>
    <t>2018-10-17 05:02:34+00:00</t>
  </si>
  <si>
    <t>2018-10-17 02:19:13+00:00</t>
  </si>
  <si>
    <t>2018-10-17 00:30:08+00:00</t>
  </si>
  <si>
    <t>2018-10-16 21:36:50+00:00</t>
  </si>
  <si>
    <t>2018-10-16 12:55:31+00:00</t>
  </si>
  <si>
    <t>2018-10-16 11:54:03+00:00</t>
  </si>
  <si>
    <t>2018-10-16 09:54:14+00:00</t>
  </si>
  <si>
    <t>2018-10-16 07:50:05+00:00</t>
  </si>
  <si>
    <t>2018-10-16 06:32:51+00:00</t>
  </si>
  <si>
    <t>2018-10-16 01:00:25+00:00</t>
  </si>
  <si>
    <t>2018-10-15 18:55:30+00:00</t>
  </si>
  <si>
    <t>2018-10-15 18:54:11+00:00</t>
  </si>
  <si>
    <t>2018-10-15 18:31:30+00:00</t>
  </si>
  <si>
    <t>2018-10-15 18:18:06+00:00</t>
  </si>
  <si>
    <t>2018-10-15 17:48:58+00:00</t>
  </si>
  <si>
    <t>2018-10-15 16:30:42+00:00</t>
  </si>
  <si>
    <t>2018-10-15 09:49:46+00:00</t>
  </si>
  <si>
    <t>2018-10-15 07:44:02+00:00</t>
  </si>
  <si>
    <t>2018-10-15 05:40:18+00:00</t>
  </si>
  <si>
    <t>2018-10-15 05:34:01+00:00</t>
  </si>
  <si>
    <t>2018-10-15 02:57:24+00:00</t>
  </si>
  <si>
    <t>2018-10-15 02:51:26+00:00</t>
  </si>
  <si>
    <t>2018-10-14 19:59:29+00:00</t>
  </si>
  <si>
    <t>2018-10-14 13:22:08+00:00</t>
  </si>
  <si>
    <t>2018-10-14 09:18:28+00:00</t>
  </si>
  <si>
    <t>2018-10-14 08:47:56+00:00</t>
  </si>
  <si>
    <t>2018-10-14 08:44:49+00:00</t>
  </si>
  <si>
    <t>2018-10-14 08:43:14+00:00</t>
  </si>
  <si>
    <t>2018-10-14 07:51:38+00:00</t>
  </si>
  <si>
    <t>2018-10-13 18:19:12+00:00</t>
  </si>
  <si>
    <t>2018-10-13 10:24:09+00:00</t>
  </si>
  <si>
    <t>2018-10-13 10:07:09+00:00</t>
  </si>
  <si>
    <t>2018-10-13 09:57:52+00:00</t>
  </si>
  <si>
    <t>2018-10-13 01:10:01+00:00</t>
  </si>
  <si>
    <t>2018-10-12 22:16:11+00:00</t>
  </si>
  <si>
    <t>2018-10-12 21:40:31+00:00</t>
  </si>
  <si>
    <t>2018-10-12 20:50:24+00:00</t>
  </si>
  <si>
    <t>2018-10-12 19:48:03+00:00</t>
  </si>
  <si>
    <t>2018-10-12 18:29:08+00:00</t>
  </si>
  <si>
    <t>2018-10-12 08:46:52+00:00</t>
  </si>
  <si>
    <t>2018-10-12 06:30:46+00:00</t>
  </si>
  <si>
    <t>2018-10-12 02:52:14+00:00</t>
  </si>
  <si>
    <t>2018-10-11 22:00:27+00:00</t>
  </si>
  <si>
    <t>2018-10-11 17:01:17+00:00</t>
  </si>
  <si>
    <t>2018-10-11 13:16:34+00:00</t>
  </si>
  <si>
    <t>2018-10-11 10:54:20+00:00</t>
  </si>
  <si>
    <t>2018-10-11 10:51:20+00:00</t>
  </si>
  <si>
    <t>2018-10-11 10:34:37+00:00</t>
  </si>
  <si>
    <t>2018-10-11 03:34:05+00:00</t>
  </si>
  <si>
    <t>2018-10-11 01:42:55+00:00</t>
  </si>
  <si>
    <t>2018-10-10 17:50:04+00:00</t>
  </si>
  <si>
    <t>2018-10-10 15:01:47+00:00</t>
  </si>
  <si>
    <t>2018-10-10 11:50:06+00:00</t>
  </si>
  <si>
    <t>2018-10-10 04:28:06+00:00</t>
  </si>
  <si>
    <t>2018-10-10 01:17:43+00:00</t>
  </si>
  <si>
    <t>2018-10-09 16:49:13+00:00</t>
  </si>
  <si>
    <t>2018-10-09 16:34:17+00:00</t>
  </si>
  <si>
    <t>2018-10-09 13:43:36+00:00</t>
  </si>
  <si>
    <t>2018-10-09 11:49:17+00:00</t>
  </si>
  <si>
    <t>2018-10-09 10:58:04+00:00</t>
  </si>
  <si>
    <t>2018-10-09 07:15:59+00:00</t>
  </si>
  <si>
    <t>2018-10-08 22:10:07+00:00</t>
  </si>
  <si>
    <t>2018-10-08 14:36:42+00:00</t>
  </si>
  <si>
    <t>2018-10-08 14:10:15+00:00</t>
  </si>
  <si>
    <t>2018-10-08 01:05:03+00:00</t>
  </si>
  <si>
    <t>2018-10-07 18:49:10+00:00</t>
  </si>
  <si>
    <t>2018-10-07 15:09:00+00:00</t>
  </si>
  <si>
    <t>2018-10-07 01:26:42+00:00</t>
  </si>
  <si>
    <t>2018-10-06 19:10:39+00:00</t>
  </si>
  <si>
    <t>2018-10-06 18:26:43+00:00</t>
  </si>
  <si>
    <t>2018-10-06 15:17:33+00:00</t>
  </si>
  <si>
    <t>2018-10-06 03:27:02+00:00</t>
  </si>
  <si>
    <t>2018-10-06 02:44:06+00:00</t>
  </si>
  <si>
    <t>2018-10-06 01:45:25+00:00</t>
  </si>
  <si>
    <t>2018-10-05 22:09:00+00:00</t>
  </si>
  <si>
    <t>2018-10-05 21:09:00+00:00</t>
  </si>
  <si>
    <t>2018-10-05 16:30:46+00:00</t>
  </si>
  <si>
    <t>2018-10-05 14:42:23+00:00</t>
  </si>
  <si>
    <t>2018-10-05 13:07:51+00:00</t>
  </si>
  <si>
    <t>2018-10-05 07:43:18+00:00</t>
  </si>
  <si>
    <t>2018-10-05 01:24:00+00:00</t>
  </si>
  <si>
    <t>2018-10-05 00:50:03+00:00</t>
  </si>
  <si>
    <t>2018-10-04 18:21:00+00:00</t>
  </si>
  <si>
    <t>2018-10-04 15:16:25+00:00</t>
  </si>
  <si>
    <t>2018-10-04 11:14:42+00:00</t>
  </si>
  <si>
    <t>2018-10-04 07:11:53+00:00</t>
  </si>
  <si>
    <t>2018-10-04 03:37:33+00:00</t>
  </si>
  <si>
    <t>2018-10-04 03:28:53+00:00</t>
  </si>
  <si>
    <t>2018-10-03 19:01:04+00:00</t>
  </si>
  <si>
    <t>2018-10-03 16:54:01+00:00</t>
  </si>
  <si>
    <t>2018-10-03 16:05:04+00:00</t>
  </si>
  <si>
    <t>2018-10-03 15:30:04+00:00</t>
  </si>
  <si>
    <t>2018-10-03 11:38:46+00:00</t>
  </si>
  <si>
    <t>2018-10-03 04:01:04+00:00</t>
  </si>
  <si>
    <t>2018-10-02 23:12:44+00:00</t>
  </si>
  <si>
    <t>2018-10-02 21:05:03+00:00</t>
  </si>
  <si>
    <t>2018-10-02 19:58:07+00:00</t>
  </si>
  <si>
    <t>2018-10-02 16:18:02+00:00</t>
  </si>
  <si>
    <t>2018-10-01 21:36:13+00:00</t>
  </si>
  <si>
    <t>2018-10-01 20:07:33+00:00</t>
  </si>
  <si>
    <t>2018-10-01 19:07:09+00:00</t>
  </si>
  <si>
    <t>2018-10-01 11:16:33+00:00</t>
  </si>
  <si>
    <t>2018-10-01 09:13:04+00:00</t>
  </si>
  <si>
    <t>2018-10-01 00:20:01+00:00</t>
  </si>
  <si>
    <t>2018-09-30 21:37:22+00:00</t>
  </si>
  <si>
    <t>2018-09-30 16:30:26+00:00</t>
  </si>
  <si>
    <t>2018-09-30 15:35:06+00:00</t>
  </si>
  <si>
    <t>2018-09-30 15:18:11+00:00</t>
  </si>
  <si>
    <t>2018-09-30 12:56:14+00:00</t>
  </si>
  <si>
    <t>2018-09-30 11:55:36+00:00</t>
  </si>
  <si>
    <t>2018-09-30 10:26:52+00:00</t>
  </si>
  <si>
    <t>2018-09-29 11:35:16+00:00</t>
  </si>
  <si>
    <t>2018-09-29 04:05:38+00:00</t>
  </si>
  <si>
    <t>2018-09-29 03:47:17+00:00</t>
  </si>
  <si>
    <t>2018-09-28 16:04:16+00:00</t>
  </si>
  <si>
    <t>2018-09-28 16:03:57+00:00</t>
  </si>
  <si>
    <t>2018-09-28 09:17:19+00:00</t>
  </si>
  <si>
    <t>2018-09-28 09:11:00+00:00</t>
  </si>
  <si>
    <t>2018-09-28 07:27:35+00:00</t>
  </si>
  <si>
    <t>2018-09-27 22:55:55+00:00</t>
  </si>
  <si>
    <t>2018-09-27 20:14:55+00:00</t>
  </si>
  <si>
    <t>2018-09-27 19:00:30+00:00</t>
  </si>
  <si>
    <t>2018-09-27 14:40:40+00:00</t>
  </si>
  <si>
    <t>2018-09-27 10:33:11+00:00</t>
  </si>
  <si>
    <t>2018-09-27 07:03:49+00:00</t>
  </si>
  <si>
    <t>2018-09-27 04:38:31+00:00</t>
  </si>
  <si>
    <t>2018-09-27 00:50:01+00:00</t>
  </si>
  <si>
    <t>2018-09-26 21:00:42+00:00</t>
  </si>
  <si>
    <t>2018-09-26 15:51:32+00:00</t>
  </si>
  <si>
    <t>2018-09-26 15:43:37+00:00</t>
  </si>
  <si>
    <t>2018-09-26 05:50:30+00:00</t>
  </si>
  <si>
    <t>2018-09-25 23:45:24+00:00</t>
  </si>
  <si>
    <t>2018-09-25 17:01:37+00:00</t>
  </si>
  <si>
    <t>2018-09-25 17:01:18+00:00</t>
  </si>
  <si>
    <t>2018-09-25 10:59:17+00:00</t>
  </si>
  <si>
    <t>2018-09-24 18:17:46+00:00</t>
  </si>
  <si>
    <t>2018-09-24 11:00:11+00:00</t>
  </si>
  <si>
    <t>2018-09-23 18:19:06+00:00</t>
  </si>
  <si>
    <t>2018-09-23 17:11:53+00:00</t>
  </si>
  <si>
    <t>2018-09-23 16:30:23+00:00</t>
  </si>
  <si>
    <t>2018-09-23 16:25:16+00:00</t>
  </si>
  <si>
    <t>2018-09-23 15:23:14+00:00</t>
  </si>
  <si>
    <t>2018-09-23 12:46:42+00:00</t>
  </si>
  <si>
    <t>2018-09-23 09:50:36+00:00</t>
  </si>
  <si>
    <t>2018-09-23 00:00:05+00:00</t>
  </si>
  <si>
    <t>2018-09-22 15:15:18+00:00</t>
  </si>
  <si>
    <t>2018-09-22 08:17:09+00:00</t>
  </si>
  <si>
    <t>2018-09-21 21:18:31+00:00</t>
  </si>
  <si>
    <t>2018-09-21 19:14:16+00:00</t>
  </si>
  <si>
    <t>2018-09-21 18:37:23+00:00</t>
  </si>
  <si>
    <t>2018-09-21 18:00:25+00:00</t>
  </si>
  <si>
    <t>2018-09-21 16:00:41+00:00</t>
  </si>
  <si>
    <t>2018-09-20 23:49:41+00:00</t>
  </si>
  <si>
    <t>2018-09-20 20:44:11+00:00</t>
  </si>
  <si>
    <t>2018-09-20 19:00:46+00:00</t>
  </si>
  <si>
    <t>2018-09-20 10:50:20+00:00</t>
  </si>
  <si>
    <t>2018-09-20 02:59:00+00:00</t>
  </si>
  <si>
    <t>2018-09-20 00:38:00+00:00</t>
  </si>
  <si>
    <t>2018-09-20 00:34:02+00:00</t>
  </si>
  <si>
    <t>2018-09-19 23:13:36+00:00</t>
  </si>
  <si>
    <t>2018-09-19 20:13:03+00:00</t>
  </si>
  <si>
    <t>2018-09-19 16:25:33+00:00</t>
  </si>
  <si>
    <t>2018-09-19 08:20:04+00:00</t>
  </si>
  <si>
    <t>2018-09-19 08:15:35+00:00</t>
  </si>
  <si>
    <t>2018-09-19 04:38:16+00:00</t>
  </si>
  <si>
    <t>2018-09-19 03:18:06+00:00</t>
  </si>
  <si>
    <t>2018-09-19 01:30:20+00:00</t>
  </si>
  <si>
    <t>2018-09-18 22:10:27+00:00</t>
  </si>
  <si>
    <t>2018-09-18 19:31:28+00:00</t>
  </si>
  <si>
    <t>2018-09-18 19:24:08+00:00</t>
  </si>
  <si>
    <t>2018-09-18 14:55:49+00:00</t>
  </si>
  <si>
    <t>2018-09-18 12:50:24+00:00</t>
  </si>
  <si>
    <t>2018-09-18 08:41:56+00:00</t>
  </si>
  <si>
    <t>2018-09-17 23:20:02+00:00</t>
  </si>
  <si>
    <t>2018-09-17 22:21:18+00:00</t>
  </si>
  <si>
    <t>2018-09-17 21:47:29+00:00</t>
  </si>
  <si>
    <t>2018-09-17 21:03:27+00:00</t>
  </si>
  <si>
    <t>2018-09-17 20:56:45+00:00</t>
  </si>
  <si>
    <t>2018-09-17 20:30:29+00:00</t>
  </si>
  <si>
    <t>2018-09-17 17:09:37+00:00</t>
  </si>
  <si>
    <t>2018-09-17 13:24:18+00:00</t>
  </si>
  <si>
    <t>2018-09-17 06:16:36+00:00</t>
  </si>
  <si>
    <t>2018-09-17 01:23:30+00:00</t>
  </si>
  <si>
    <t>2018-09-16 21:23:58+00:00</t>
  </si>
  <si>
    <t>2018-09-16 19:32:09+00:00</t>
  </si>
  <si>
    <t>2018-09-16 15:43:46+00:00</t>
  </si>
  <si>
    <t>2018-09-16 15:28:27+00:00</t>
  </si>
  <si>
    <t>2018-09-16 10:15:02+00:00</t>
  </si>
  <si>
    <t>2018-09-16 01:00:15+00:00</t>
  </si>
  <si>
    <t>2018-09-16 00:41:23+00:00</t>
  </si>
  <si>
    <t>2018-09-15 23:58:28+00:00</t>
  </si>
  <si>
    <t>2018-09-15 11:56:02+00:00</t>
  </si>
  <si>
    <t>2018-09-15 06:02:42+00:00</t>
  </si>
  <si>
    <t>2018-09-14 22:31:17+00:00</t>
  </si>
  <si>
    <t>2018-09-14 18:52:56+00:00</t>
  </si>
  <si>
    <t>2018-09-14 17:18:01+00:00</t>
  </si>
  <si>
    <t>2018-09-14 16:32:51+00:00</t>
  </si>
  <si>
    <t>2018-09-14 05:57:35+00:00</t>
  </si>
  <si>
    <t>2018-09-14 04:26:26+00:00</t>
  </si>
  <si>
    <t>2018-09-14 03:45:47+00:00</t>
  </si>
  <si>
    <t>2018-09-13 17:01:25+00:00</t>
  </si>
  <si>
    <t>2018-09-13 12:23:10+00:00</t>
  </si>
  <si>
    <t>2018-09-13 08:54:18+00:00</t>
  </si>
  <si>
    <t>2018-09-13 08:30:36+00:00</t>
  </si>
  <si>
    <t>2018-09-13 08:01:47+00:00</t>
  </si>
  <si>
    <t>2018-09-12 23:52:01+00:00</t>
  </si>
  <si>
    <t>2018-09-12 20:00:00+00:00</t>
  </si>
  <si>
    <t>2018-09-12 19:10:20+00:00</t>
  </si>
  <si>
    <t>2018-09-12 16:00:04+00:00</t>
  </si>
  <si>
    <t>2018-09-12 02:19:40+00:00</t>
  </si>
  <si>
    <t>2018-09-11 21:17:59+00:00</t>
  </si>
  <si>
    <t>2018-09-11 16:39:59+00:00</t>
  </si>
  <si>
    <t>2018-09-11 15:50:48+00:00</t>
  </si>
  <si>
    <t>2018-09-11 15:15:36+00:00</t>
  </si>
  <si>
    <t>2018-09-11 06:24:17+00:00</t>
  </si>
  <si>
    <t>2018-09-10 22:14:49+00:00</t>
  </si>
  <si>
    <t>2018-09-10 18:43:05+00:00</t>
  </si>
  <si>
    <t>2018-09-10 15:00:00+00:00</t>
  </si>
  <si>
    <t>2018-09-10 14:53:34+00:00</t>
  </si>
  <si>
    <t>2018-09-10 12:08:24+00:00</t>
  </si>
  <si>
    <t>2018-09-10 09:01:58+00:00</t>
  </si>
  <si>
    <t>2018-09-10 04:02:58+00:00</t>
  </si>
  <si>
    <t>2018-09-10 04:00:00+00:00</t>
  </si>
  <si>
    <t>2018-09-10 00:07:30+00:00</t>
  </si>
  <si>
    <t>2018-09-09 18:42:59+00:00</t>
  </si>
  <si>
    <t>2018-09-09 15:10:04+00:00</t>
  </si>
  <si>
    <t>2018-09-09 07:50:05+00:00</t>
  </si>
  <si>
    <t>2018-09-09 01:23:38+00:00</t>
  </si>
  <si>
    <t>2018-09-09 00:35:13+00:00</t>
  </si>
  <si>
    <t>2018-09-08 23:59:59+00:00</t>
  </si>
  <si>
    <t>2018-09-08 22:33:31+00:00</t>
  </si>
  <si>
    <t>2018-09-08 20:50:57+00:00</t>
  </si>
  <si>
    <t>2018-09-08 20:14:58+00:00</t>
  </si>
  <si>
    <t>2018-09-08 17:01:26+00:00</t>
  </si>
  <si>
    <t>2018-09-08 16:47:00+00:00</t>
  </si>
  <si>
    <t>2018-09-08 11:08:18+00:00</t>
  </si>
  <si>
    <t>2018-09-08 07:54:25+00:00</t>
  </si>
  <si>
    <t>2018-09-07 22:33:40+00:00</t>
  </si>
  <si>
    <t>2018-09-07 17:22:13+00:00</t>
  </si>
  <si>
    <t>2018-09-07 11:25:30+00:00</t>
  </si>
  <si>
    <t>2018-09-07 00:55:36+00:00</t>
  </si>
  <si>
    <t>2018-09-07 00:52:07+00:00</t>
  </si>
  <si>
    <t>2018-09-06 23:10:36+00:00</t>
  </si>
  <si>
    <t>2018-09-06 20:00:15+00:00</t>
  </si>
  <si>
    <t>2018-09-06 19:05:19+00:00</t>
  </si>
  <si>
    <t>2018-09-06 16:06:30+00:00</t>
  </si>
  <si>
    <t>2018-09-06 15:58:29+00:00</t>
  </si>
  <si>
    <t>2018-09-06 15:57:08+00:00</t>
  </si>
  <si>
    <t>2018-09-06 13:20:35+00:00</t>
  </si>
  <si>
    <t>2018-09-06 12:21:02+00:00</t>
  </si>
  <si>
    <t>2018-09-06 11:30:29+00:00</t>
  </si>
  <si>
    <t>2018-09-06 11:18:52+00:00</t>
  </si>
  <si>
    <t>2018-09-06 06:34:02+00:00</t>
  </si>
  <si>
    <t>2018-09-06 03:21:16+00:00</t>
  </si>
  <si>
    <t>2018-09-06 02:40:39+00:00</t>
  </si>
  <si>
    <t>2018-09-06 02:37:18+00:00</t>
  </si>
  <si>
    <t>2018-09-06 02:35:27+00:00</t>
  </si>
  <si>
    <t>2018-09-06 02:28:29+00:00</t>
  </si>
  <si>
    <t>2018-09-06 01:12:15+00:00</t>
  </si>
  <si>
    <t>2018-09-05 17:34:02+00:00</t>
  </si>
  <si>
    <t>2018-09-05 17:14:32+00:00</t>
  </si>
  <si>
    <t>2018-09-05 13:05:00+00:00</t>
  </si>
  <si>
    <t>2018-09-05 06:06:54+00:00</t>
  </si>
  <si>
    <t>2018-09-04 16:28:52+00:00</t>
  </si>
  <si>
    <t>2018-09-04 13:41:32+00:00</t>
  </si>
  <si>
    <t>2018-09-04 10:31:11+00:00</t>
  </si>
  <si>
    <t>2018-09-04 10:30:19+00:00</t>
  </si>
  <si>
    <t>2018-09-04 10:23:24+00:00</t>
  </si>
  <si>
    <t>2018-09-04 10:04:57+00:00</t>
  </si>
  <si>
    <t>2018-09-04 08:04:04+00:00</t>
  </si>
  <si>
    <t>2018-09-03 23:26:37+00:00</t>
  </si>
  <si>
    <t>2018-09-03 20:22:34+00:00</t>
  </si>
  <si>
    <t>2018-09-03 17:43:25+00:00</t>
  </si>
  <si>
    <t>2018-09-03 16:26:30+00:00</t>
  </si>
  <si>
    <t>2018-09-03 12:59:04+00:00</t>
  </si>
  <si>
    <t>2018-09-03 05:03:25+00:00</t>
  </si>
  <si>
    <t>2018-09-03 05:02:27+00:00</t>
  </si>
  <si>
    <t>2018-09-03 05:01:36+00:00</t>
  </si>
  <si>
    <t>2018-09-03 05:00:43+00:00</t>
  </si>
  <si>
    <t>2018-09-03 02:17:44+00:00</t>
  </si>
  <si>
    <t>2018-09-03 01:00:10+00:00</t>
  </si>
  <si>
    <t>2018-09-02 21:28:33+00:00</t>
  </si>
  <si>
    <t>2018-09-02 20:34:05+00:00</t>
  </si>
  <si>
    <t>2018-09-02 20:25:03+00:00</t>
  </si>
  <si>
    <t>2018-09-02 16:53:00+00:00</t>
  </si>
  <si>
    <t>2018-09-02 16:32:17+00:00</t>
  </si>
  <si>
    <t>2018-09-02 08:07:37+00:00</t>
  </si>
  <si>
    <t>2018-09-02 08:06:49+00:00</t>
  </si>
  <si>
    <t>2018-09-02 08:05:53+00:00</t>
  </si>
  <si>
    <t>2018-09-02 07:33:09+00:00</t>
  </si>
  <si>
    <t>2018-09-01 14:21:04+00:00</t>
  </si>
  <si>
    <t>2018-09-01 13:55:07+00:00</t>
  </si>
  <si>
    <t>2018-09-01 10:49:38+00:00</t>
  </si>
  <si>
    <t>2018-09-01 08:04:53+00:00</t>
  </si>
  <si>
    <t>2018-09-01 05:20:36+00:00</t>
  </si>
  <si>
    <t>2018-09-01 02:13:54+00:00</t>
  </si>
  <si>
    <t>2018-08-31 20:02:33+00:00</t>
  </si>
  <si>
    <t>2018-08-31 20:00:06+00:00</t>
  </si>
  <si>
    <t>2018-08-31 19:38:12+00:00</t>
  </si>
  <si>
    <t>2018-08-31 13:03:17+00:00</t>
  </si>
  <si>
    <t>2018-08-31 12:52:44+00:00</t>
  </si>
  <si>
    <t>2018-08-31 09:12:37+00:00</t>
  </si>
  <si>
    <t>2018-08-31 08:45:16+00:00</t>
  </si>
  <si>
    <t>2018-08-31 02:27:06+00:00</t>
  </si>
  <si>
    <t>2018-08-31 02:15:47+00:00</t>
  </si>
  <si>
    <t>2018-08-31 00:52:35+00:00</t>
  </si>
  <si>
    <t>2018-08-30 22:42:56+00:00</t>
  </si>
  <si>
    <t>2018-08-30 17:30:50+00:00</t>
  </si>
  <si>
    <t>2018-08-30 15:05:29+00:00</t>
  </si>
  <si>
    <t>2018-08-30 14:51:19+00:00</t>
  </si>
  <si>
    <t>2018-08-30 06:51:20+00:00</t>
  </si>
  <si>
    <t>2018-08-30 03:47:54+00:00</t>
  </si>
  <si>
    <t>2018-08-30 03:17:53+00:00</t>
  </si>
  <si>
    <t>2018-08-29 22:00:43+00:00</t>
  </si>
  <si>
    <t>2018-08-29 21:10:18+00:00</t>
  </si>
  <si>
    <t>2018-08-29 16:49:08+00:00</t>
  </si>
  <si>
    <t>2018-08-29 14:18:23+00:00</t>
  </si>
  <si>
    <t>2018-08-29 13:49:13+00:00</t>
  </si>
  <si>
    <t>2018-08-29 09:49:15+00:00</t>
  </si>
  <si>
    <t>2018-08-29 06:45:41+00:00</t>
  </si>
  <si>
    <t>2018-08-29 01:54:59+00:00</t>
  </si>
  <si>
    <t>2018-08-29 00:00:33+00:00</t>
  </si>
  <si>
    <t>2018-08-28 23:58:53+00:00</t>
  </si>
  <si>
    <t>2018-08-28 23:31:22+00:00</t>
  </si>
  <si>
    <t>2018-08-28 22:47:48+00:00</t>
  </si>
  <si>
    <t>2018-08-28 22:07:12+00:00</t>
  </si>
  <si>
    <t>2018-08-28 21:20:31+00:00</t>
  </si>
  <si>
    <t>2018-08-28 17:06:46+00:00</t>
  </si>
  <si>
    <t>2018-08-28 14:25:14+00:00</t>
  </si>
  <si>
    <t>2018-08-28 11:20:25+00:00</t>
  </si>
  <si>
    <t>2018-08-28 10:07:39+00:00</t>
  </si>
  <si>
    <t>2018-08-28 04:29:01+00:00</t>
  </si>
  <si>
    <t>2018-08-27 23:03:07+00:00</t>
  </si>
  <si>
    <t>2018-08-27 22:58:11+00:00</t>
  </si>
  <si>
    <t>2018-08-27 17:04:35+00:00</t>
  </si>
  <si>
    <t>2018-08-27 16:28:22+00:00</t>
  </si>
  <si>
    <t>2018-08-27 14:57:25+00:00</t>
  </si>
  <si>
    <t>2018-08-27 13:05:40+00:00</t>
  </si>
  <si>
    <t>2018-08-27 11:48:10+00:00</t>
  </si>
  <si>
    <t>2018-08-27 11:00:49+00:00</t>
  </si>
  <si>
    <t>2018-08-27 03:39:38+00:00</t>
  </si>
  <si>
    <t>2018-08-27 02:20:39+00:00</t>
  </si>
  <si>
    <t>2018-08-27 00:52:42+00:00</t>
  </si>
  <si>
    <t>2018-08-26 20:45:09+00:00</t>
  </si>
  <si>
    <t>2018-08-26 20:41:06+00:00</t>
  </si>
  <si>
    <t>2018-08-26 19:59:21+00:00</t>
  </si>
  <si>
    <t>2018-08-26 18:21:46+00:00</t>
  </si>
  <si>
    <t>2018-08-26 17:04:26+00:00</t>
  </si>
  <si>
    <t>2018-08-26 10:12:04+00:00</t>
  </si>
  <si>
    <t>2018-08-26 10:06:21+00:00</t>
  </si>
  <si>
    <t>2018-08-25 23:51:14+00:00</t>
  </si>
  <si>
    <t>2018-08-25 23:33:59+00:00</t>
  </si>
  <si>
    <t>2018-08-25 22:43:57+00:00</t>
  </si>
  <si>
    <t>2018-08-25 22:00:04+00:00</t>
  </si>
  <si>
    <t>2018-08-25 21:05:53+00:00</t>
  </si>
  <si>
    <t>2018-08-25 16:14:48+00:00</t>
  </si>
  <si>
    <t>2018-08-25 14:42:00+00:00</t>
  </si>
  <si>
    <t>2018-08-25 12:21:38+00:00</t>
  </si>
  <si>
    <t>2018-08-25 05:26:34+00:00</t>
  </si>
  <si>
    <t>2018-08-25 05:08:57+00:00</t>
  </si>
  <si>
    <t>2018-08-25 00:49:51+00:00</t>
  </si>
  <si>
    <t>2018-08-24 23:26:19+00:00</t>
  </si>
  <si>
    <t>2018-08-24 22:25:24+00:00</t>
  </si>
  <si>
    <t>2018-08-24 20:25:51+00:00</t>
  </si>
  <si>
    <t>2018-08-24 18:54:21+00:00</t>
  </si>
  <si>
    <t>2018-08-24 18:52:05+00:00</t>
  </si>
  <si>
    <t>2018-08-24 18:49:08+00:00</t>
  </si>
  <si>
    <t>2018-08-24 16:38:11+00:00</t>
  </si>
  <si>
    <t>2018-08-24 16:11:49+00:00</t>
  </si>
  <si>
    <t>2018-08-24 15:56:15+00:00</t>
  </si>
  <si>
    <t>2018-08-24 11:34:03+00:00</t>
  </si>
  <si>
    <t>2018-08-24 08:53:21+00:00</t>
  </si>
  <si>
    <t>2018-08-24 00:48:14+00:00</t>
  </si>
  <si>
    <t>2018-08-23 23:20:28+00:00</t>
  </si>
  <si>
    <t>2018-08-23 22:25:49+00:00</t>
  </si>
  <si>
    <t>2018-08-23 19:25:00+00:00</t>
  </si>
  <si>
    <t>2018-08-23 18:33:00+00:00</t>
  </si>
  <si>
    <t>2018-08-23 18:15:56+00:00</t>
  </si>
  <si>
    <t>2018-08-23 17:47:38+00:00</t>
  </si>
  <si>
    <t>2018-08-23 16:31:05+00:00</t>
  </si>
  <si>
    <t>2018-08-23 16:28:50+00:00</t>
  </si>
  <si>
    <t>2018-08-23 15:46:46+00:00</t>
  </si>
  <si>
    <t>2018-08-23 15:25:16+00:00</t>
  </si>
  <si>
    <t>2018-08-23 15:24:56+00:00</t>
  </si>
  <si>
    <t>2018-08-23 14:28:55+00:00</t>
  </si>
  <si>
    <t>2018-08-23 14:20:30+00:00</t>
  </si>
  <si>
    <t>2018-08-23 13:57:56+00:00</t>
  </si>
  <si>
    <t>2018-08-23 13:22:03+00:00</t>
  </si>
  <si>
    <t>2018-08-23 09:55:33+00:00</t>
  </si>
  <si>
    <t>2018-08-23 05:23:03+00:00</t>
  </si>
  <si>
    <t>2018-08-23 04:29:15+00:00</t>
  </si>
  <si>
    <t>2018-08-22 19:36:04+00:00</t>
  </si>
  <si>
    <t>2018-08-22 19:35:00+00:00</t>
  </si>
  <si>
    <t>2018-08-22 19:33:49+00:00</t>
  </si>
  <si>
    <t>2018-08-22 18:41:08+00:00</t>
  </si>
  <si>
    <t>2018-08-22 18:28:59+00:00</t>
  </si>
  <si>
    <t>2018-08-22 16:53:02+00:00</t>
  </si>
  <si>
    <t>2018-08-22 15:08:08+00:00</t>
  </si>
  <si>
    <t>2018-08-22 15:05:20+00:00</t>
  </si>
  <si>
    <t>2018-08-22 11:02:48+00:00</t>
  </si>
  <si>
    <t>2018-08-22 07:20:56+00:00</t>
  </si>
  <si>
    <t>2018-08-21 22:54:37+00:00</t>
  </si>
  <si>
    <t>2018-08-21 22:52:40+00:00</t>
  </si>
  <si>
    <t>2018-08-21 21:03:15+00:00</t>
  </si>
  <si>
    <t>2018-08-21 20:44:32+00:00</t>
  </si>
  <si>
    <t>2018-08-21 20:30:05+00:00</t>
  </si>
  <si>
    <t>2018-08-21 15:04:03+00:00</t>
  </si>
  <si>
    <t>2018-08-21 14:04:05+00:00</t>
  </si>
  <si>
    <t>2018-08-21 13:52:20+00:00</t>
  </si>
  <si>
    <t>2018-08-21 13:12:05+00:00</t>
  </si>
  <si>
    <t>2018-08-21 11:12:40+00:00</t>
  </si>
  <si>
    <t>2018-08-21 11:08:10+00:00</t>
  </si>
  <si>
    <t>2018-08-21 11:01:17+00:00</t>
  </si>
  <si>
    <t>2018-08-21 10:51:21+00:00</t>
  </si>
  <si>
    <t>2018-08-21 10:23:50+00:00</t>
  </si>
  <si>
    <t>2018-08-21 10:12:51+00:00</t>
  </si>
  <si>
    <t>2018-08-21 08:36:01+00:00</t>
  </si>
  <si>
    <t>2018-08-21 03:30:05+00:00</t>
  </si>
  <si>
    <t>2018-08-21 03:25:03+00:00</t>
  </si>
  <si>
    <t>2018-08-21 02:57:50+00:00</t>
  </si>
  <si>
    <t>2018-08-21 02:53:48+00:00</t>
  </si>
  <si>
    <t>2018-08-20 23:05:29+00:00</t>
  </si>
  <si>
    <t>2018-08-20 22:52:51+00:00</t>
  </si>
  <si>
    <t>2018-08-20 22:47:58+00:00</t>
  </si>
  <si>
    <t>2018-08-20 21:12:53+00:00</t>
  </si>
  <si>
    <t>2018-08-20 18:40:23+00:00</t>
  </si>
  <si>
    <t>2018-08-20 18:37:23+00:00</t>
  </si>
  <si>
    <t>2018-08-20 18:32:25+00:00</t>
  </si>
  <si>
    <t>2018-08-20 18:30:46+00:00</t>
  </si>
  <si>
    <t>2018-08-20 18:26:20+00:00</t>
  </si>
  <si>
    <t>2018-08-20 18:20:03+00:00</t>
  </si>
  <si>
    <t>2018-08-20 17:37:30+00:00</t>
  </si>
  <si>
    <t>2018-08-20 16:27:13+00:00</t>
  </si>
  <si>
    <t>2018-08-20 16:00:30+00:00</t>
  </si>
  <si>
    <t>2018-08-20 15:38:25+00:00</t>
  </si>
  <si>
    <t>2018-08-20 14:57:41+00:00</t>
  </si>
  <si>
    <t>2018-08-20 14:08:25+00:00</t>
  </si>
  <si>
    <t>2018-08-20 13:32:43+00:00</t>
  </si>
  <si>
    <t>2018-08-20 13:00:14+00:00</t>
  </si>
  <si>
    <t>2018-08-20 12:50:34+00:00</t>
  </si>
  <si>
    <t>2018-08-20 12:40:04+00:00</t>
  </si>
  <si>
    <t>2018-08-20 12:12:28+00:00</t>
  </si>
  <si>
    <t>2018-08-20 12:02:08+00:00</t>
  </si>
  <si>
    <t>2018-08-20 12:01:41+00:00</t>
  </si>
  <si>
    <t>2018-08-20 11:47:03+00:00</t>
  </si>
  <si>
    <t>2018-08-20 11:44:43+00:00</t>
  </si>
  <si>
    <t>2018-08-20 07:00:28+00:00</t>
  </si>
  <si>
    <t>2018-08-20 03:07:23+00:00</t>
  </si>
  <si>
    <t>2018-08-20 03:04:04+00:00</t>
  </si>
  <si>
    <t>2018-08-20 02:47:50+00:00</t>
  </si>
  <si>
    <t>2018-08-20 01:32:47+00:00</t>
  </si>
  <si>
    <t>2018-08-20 01:00:17+00:00</t>
  </si>
  <si>
    <t>2018-08-19 22:23:05+00:00</t>
  </si>
  <si>
    <t>2018-08-19 21:04:06+00:00</t>
  </si>
  <si>
    <t>2018-08-19 18:58:04+00:00</t>
  </si>
  <si>
    <t>2018-08-19 16:30:02+00:00</t>
  </si>
  <si>
    <t>2018-08-19 13:46:12+00:00</t>
  </si>
  <si>
    <t>2018-08-19 13:28:46+00:00</t>
  </si>
  <si>
    <t>2018-08-19 12:43:40+00:00</t>
  </si>
  <si>
    <t>2018-08-19 11:45:40+00:00</t>
  </si>
  <si>
    <t>2018-08-19 08:00:10+00:00</t>
  </si>
  <si>
    <t>2018-08-19 05:36:45+00:00</t>
  </si>
  <si>
    <t>2018-08-19 05:33:22+00:00</t>
  </si>
  <si>
    <t>2018-08-19 04:03:59+00:00</t>
  </si>
  <si>
    <t>2018-08-19 03:46:16+00:00</t>
  </si>
  <si>
    <t>2018-08-19 03:20:00+00:00</t>
  </si>
  <si>
    <t>2018-08-19 00:30:05+00:00</t>
  </si>
  <si>
    <t>2018-08-19 00:03:23+00:00</t>
  </si>
  <si>
    <t>2018-08-18 22:04:19+00:00</t>
  </si>
  <si>
    <t>2018-08-18 20:58:39+00:00</t>
  </si>
  <si>
    <t>2018-08-18 20:45:04+00:00</t>
  </si>
  <si>
    <t>2018-08-18 20:09:17+00:00</t>
  </si>
  <si>
    <t>2018-08-18 19:20:09+00:00</t>
  </si>
  <si>
    <t>2018-08-18 18:54:22+00:00</t>
  </si>
  <si>
    <t>2018-08-18 18:53:40+00:00</t>
  </si>
  <si>
    <t>2018-08-18 18:19:55+00:00</t>
  </si>
  <si>
    <t>2018-08-18 17:33:32+00:00</t>
  </si>
  <si>
    <t>2018-08-18 17:26:07+00:00</t>
  </si>
  <si>
    <t>2018-08-18 16:55:14+00:00</t>
  </si>
  <si>
    <t>2018-08-18 15:54:25+00:00</t>
  </si>
  <si>
    <t>2018-08-18 15:45:37+00:00</t>
  </si>
  <si>
    <t>2018-08-18 15:06:09+00:00</t>
  </si>
  <si>
    <t>2018-08-18 15:03:16+00:00</t>
  </si>
  <si>
    <t>2018-08-18 14:53:59+00:00</t>
  </si>
  <si>
    <t>2018-08-18 14:30:43+00:00</t>
  </si>
  <si>
    <t>2018-08-18 14:27:51+00:00</t>
  </si>
  <si>
    <t>2018-08-18 14:19:24+00:00</t>
  </si>
  <si>
    <t>2018-08-18 14:09:36+00:00</t>
  </si>
  <si>
    <t>2018-08-18 13:50:47+00:00</t>
  </si>
  <si>
    <t>2018-08-18 13:40:06+00:00</t>
  </si>
  <si>
    <t>2018-08-18 11:08:58+00:00</t>
  </si>
  <si>
    <t>2018-08-18 10:57:56+00:00</t>
  </si>
  <si>
    <t>2018-08-18 09:24:39+00:00</t>
  </si>
  <si>
    <t>2018-08-18 09:21:34+00:00</t>
  </si>
  <si>
    <t>2018-08-18 09:04:08+00:00</t>
  </si>
  <si>
    <t>2018-08-18 04:14:51+00:00</t>
  </si>
  <si>
    <t>2018-08-18 03:06:14+00:00</t>
  </si>
  <si>
    <t>2018-08-18 02:15:15+00:00</t>
  </si>
  <si>
    <t>2018-08-17 23:37:22+00:00</t>
  </si>
  <si>
    <t>2018-08-17 23:03:41+00:00</t>
  </si>
  <si>
    <t>2018-08-17 22:52:11+00:00</t>
  </si>
  <si>
    <t>2018-08-17 22:22:58+00:00</t>
  </si>
  <si>
    <t>2018-08-17 22:12:51+00:00</t>
  </si>
  <si>
    <t>2018-08-17 22:04:13+00:00</t>
  </si>
  <si>
    <t>2018-08-17 21:46:24+00:00</t>
  </si>
  <si>
    <t>2018-08-17 21:44:05+00:00</t>
  </si>
  <si>
    <t>2018-08-17 21:42:33+00:00</t>
  </si>
  <si>
    <t>2018-08-17 21:36:41+00:00</t>
  </si>
  <si>
    <t>2018-08-17 21:17:49+00:00</t>
  </si>
  <si>
    <t>2018-08-17 20:44:11+00:00</t>
  </si>
  <si>
    <t>2018-08-17 20:41:06+00:00</t>
  </si>
  <si>
    <t>2018-08-17 20:37:50+00:00</t>
  </si>
  <si>
    <t>2018-08-17 20:11:07+00:00</t>
  </si>
  <si>
    <t>2018-08-17 19:10:39+00:00</t>
  </si>
  <si>
    <t>2018-08-17 19:04:54+00:00</t>
  </si>
  <si>
    <t>2018-08-17 18:16:34+00:00</t>
  </si>
  <si>
    <t>2018-08-17 18:03:48+00:00</t>
  </si>
  <si>
    <t>2018-08-17 17:40:10+00:00</t>
  </si>
  <si>
    <t>2018-08-17 17:15:18+00:00</t>
  </si>
  <si>
    <t>2018-08-17 17:14:35+00:00</t>
  </si>
  <si>
    <t>2018-08-17 17:13:06+00:00</t>
  </si>
  <si>
    <t>2018-08-17 17:12:06+00:00</t>
  </si>
  <si>
    <t>2018-08-17 16:36:09+00:00</t>
  </si>
  <si>
    <t>2018-08-17 16:34:01+00:00</t>
  </si>
  <si>
    <t>2018-08-17 16:21:15+00:00</t>
  </si>
  <si>
    <t>2018-08-17 16:16:32+00:00</t>
  </si>
  <si>
    <t>2018-08-17 16:02:40+00:00</t>
  </si>
  <si>
    <t>2018-08-17 16:00:23+00:00</t>
  </si>
  <si>
    <t>2018-08-17 15:34:43+00:00</t>
  </si>
  <si>
    <t>2018-08-17 15:14:07+00:00</t>
  </si>
  <si>
    <t>2018-08-17 15:13:01+00:00</t>
  </si>
  <si>
    <t>2018-08-17 14:58:15+00:00</t>
  </si>
  <si>
    <t>2018-08-17 14:36:52+00:00</t>
  </si>
  <si>
    <t>2018-08-17 13:47:02+00:00</t>
  </si>
  <si>
    <t>2018-08-17 12:47:00+00:00</t>
  </si>
  <si>
    <t>2018-08-17 11:56:45+00:00</t>
  </si>
  <si>
    <t>2018-08-17 11:20:53+00:00</t>
  </si>
  <si>
    <t>2018-08-17 08:47:14+00:00</t>
  </si>
  <si>
    <t>2018-08-17 07:39:13+00:00</t>
  </si>
  <si>
    <t>2018-08-17 05:03:00+00:00</t>
  </si>
  <si>
    <t>2018-08-17 04:46:47+00:00</t>
  </si>
  <si>
    <t>2018-08-17 04:40:41+00:00</t>
  </si>
  <si>
    <t>2018-08-17 04:30:32+00:00</t>
  </si>
  <si>
    <t>2018-08-17 04:07:08+00:00</t>
  </si>
  <si>
    <t>2018-08-17 04:05:08+00:00</t>
  </si>
  <si>
    <t>2018-08-17 03:58:51+00:00</t>
  </si>
  <si>
    <t>2018-08-17 03:46:57+00:00</t>
  </si>
  <si>
    <t>2018-08-17 03:29:35+00:00</t>
  </si>
  <si>
    <t>2018-08-17 03:28:19+00:00</t>
  </si>
  <si>
    <t>2018-08-17 03:00:00+00:00</t>
  </si>
  <si>
    <t>2018-08-17 02:09:24+00:00</t>
  </si>
  <si>
    <t>2018-08-17 01:56:00+00:00</t>
  </si>
  <si>
    <t>2018-08-17 01:47:34+00:00</t>
  </si>
  <si>
    <t>2018-08-17 01:40:04+00:00</t>
  </si>
  <si>
    <t>2018-08-17 01:36:58+00:00</t>
  </si>
  <si>
    <t>2018-08-17 01:04:25+00:00</t>
  </si>
  <si>
    <t>2018-08-17 00:54:58+00:00</t>
  </si>
  <si>
    <t>2018-08-17 00:36:24+00:00</t>
  </si>
  <si>
    <t>2018-08-17 00:36:16+00:00</t>
  </si>
  <si>
    <t>2018-08-17 00:35:42+00:00</t>
  </si>
  <si>
    <t>2018-08-17 00:34:04+00:00</t>
  </si>
  <si>
    <t>2018-08-17 00:16:07+00:00</t>
  </si>
  <si>
    <t>2018-08-16 22:43:58+00:00</t>
  </si>
  <si>
    <t>2018-08-16 22:34:35+00:00</t>
  </si>
  <si>
    <t>2018-08-16 22:01:04+00:00</t>
  </si>
  <si>
    <t>2018-08-16 21:31:38+00:00</t>
  </si>
  <si>
    <t>2018-08-16 21:04:21+00:00</t>
  </si>
  <si>
    <t>2018-08-16 20:51:38+00:00</t>
  </si>
  <si>
    <t>2018-08-16 20:50:55+00:00</t>
  </si>
  <si>
    <t>2018-08-16 20:27:57+00:00</t>
  </si>
  <si>
    <t>2018-08-16 20:03:00+00:00</t>
  </si>
  <si>
    <t>2018-08-16 19:54:29+00:00</t>
  </si>
  <si>
    <t>2018-08-16 19:52:38+00:00</t>
  </si>
  <si>
    <t>2018-08-16 19:50:54+00:00</t>
  </si>
  <si>
    <t>2018-08-16 19:39:26+00:00</t>
  </si>
  <si>
    <t>2018-08-16 19:12:57+00:00</t>
  </si>
  <si>
    <t>2018-08-16 19:06:30+00:00</t>
  </si>
  <si>
    <t>2018-08-16 18:35:00+00:00</t>
  </si>
  <si>
    <t>2018-08-16 18:12:58+00:00</t>
  </si>
  <si>
    <t>2018-08-16 17:57:34+00:00</t>
  </si>
  <si>
    <t>2018-08-16 17:55:25+00:00</t>
  </si>
  <si>
    <t>2018-08-16 17:53:32+00:00</t>
  </si>
  <si>
    <t>2018-08-16 17:42:52+00:00</t>
  </si>
  <si>
    <t>2018-08-16 17:38:40+00:00</t>
  </si>
  <si>
    <t>2018-08-16 17:33:54+00:00</t>
  </si>
  <si>
    <t>2018-08-16 17:30:32+00:00</t>
  </si>
  <si>
    <t>2018-08-16 17:20:48+00:00</t>
  </si>
  <si>
    <t>2018-08-16 17:16:04+00:00</t>
  </si>
  <si>
    <t>2018-08-16 16:54:28+00:00</t>
  </si>
  <si>
    <t>2018-08-16 16:50:33+00:00</t>
  </si>
  <si>
    <t>2018-08-16 16:47:36+00:00</t>
  </si>
  <si>
    <t>2018-08-16 16:47:19+00:00</t>
  </si>
  <si>
    <t>2018-08-16 16:43:37+00:00</t>
  </si>
  <si>
    <t>2018-08-16 16:43:28+00:00</t>
  </si>
  <si>
    <t>2018-08-16 16:13:41+00:00</t>
  </si>
  <si>
    <t>2018-08-16 16:13:31+00:00</t>
  </si>
  <si>
    <t>2018-08-16 16:09:42+00:00</t>
  </si>
  <si>
    <t>2018-08-16 16:00:05+00:00</t>
  </si>
  <si>
    <t>2018-08-16 15:38:13+00:00</t>
  </si>
  <si>
    <t>2018-08-16 15:36:54+00:00</t>
  </si>
  <si>
    <t>2018-08-16 15:35:08+00:00</t>
  </si>
  <si>
    <t>2018-08-16 15:09:30+00:00</t>
  </si>
  <si>
    <t>2018-08-16 14:52:17+00:00</t>
  </si>
  <si>
    <t>2018-08-16 14:48:19+00:00</t>
  </si>
  <si>
    <t>2018-08-16 14:29:34+00:00</t>
  </si>
  <si>
    <t>2018-08-16 14:28:14+00:00</t>
  </si>
  <si>
    <t>2018-08-16 14:26:13+00:00</t>
  </si>
  <si>
    <t>2018-08-16 14:22:34+00:00</t>
  </si>
  <si>
    <t>2018-08-16 14:21:35+00:00</t>
  </si>
  <si>
    <t>2018-08-16 14:21:34+00:00</t>
  </si>
  <si>
    <t>2018-08-16 14:16:40+00:00</t>
  </si>
  <si>
    <t>2018-08-16 14:12:19+00:00</t>
  </si>
  <si>
    <t>2018-08-16 14:06:13+00:00</t>
  </si>
  <si>
    <t>2018-08-16 13:48:41+00:00</t>
  </si>
  <si>
    <t>2018-08-16 13:33:42+00:00</t>
  </si>
  <si>
    <t>2018-08-16 13:32:46+00:00</t>
  </si>
  <si>
    <t>2018-08-16 13:29:36+00:00</t>
  </si>
  <si>
    <t>2018-08-16 13:22:57+00:00</t>
  </si>
  <si>
    <t>2018-08-16 13:20:44+00:00</t>
  </si>
  <si>
    <t>2018-08-16 13:05:55+00:00</t>
  </si>
  <si>
    <t>2018-08-16 12:49:54+00:00</t>
  </si>
  <si>
    <t>2018-08-16 12:00:33+00:00</t>
  </si>
  <si>
    <t>2018-08-16 11:49:10+00:00</t>
  </si>
  <si>
    <t>2018-08-16 11:41:28+00:00</t>
  </si>
  <si>
    <t>2018-08-16 11:32:17+00:00</t>
  </si>
  <si>
    <t>2018-08-16 11:17:47+00:00</t>
  </si>
  <si>
    <t>2018-08-16 10:46:57+00:00</t>
  </si>
  <si>
    <t>2018-08-16 10:30:00+00:00</t>
  </si>
  <si>
    <t>2018-08-16 10:07:10+00:00</t>
  </si>
  <si>
    <t>2018-08-16 09:55:29+00:00</t>
  </si>
  <si>
    <t>2018-08-16 09:44:45+00:00</t>
  </si>
  <si>
    <t>2018-08-16 09:11:13+00:00</t>
  </si>
  <si>
    <t>2018-08-16 09:00:28+00:00</t>
  </si>
  <si>
    <t>2018-08-16 08:21:46+00:00</t>
  </si>
  <si>
    <t>2018-08-16 08:06:11+00:00</t>
  </si>
  <si>
    <t>2018-08-16 08:02:12+00:00</t>
  </si>
  <si>
    <t>2018-08-16 07:47:19+00:00</t>
  </si>
  <si>
    <t>2018-08-16 07:45:01+00:00</t>
  </si>
  <si>
    <t>2018-08-16 07:36:17+00:00</t>
  </si>
  <si>
    <t>2018-08-16 07:31:07+00:00</t>
  </si>
  <si>
    <t>2018-08-16 07:13:55+00:00</t>
  </si>
  <si>
    <t>2018-08-16 07:12:16+00:00</t>
  </si>
  <si>
    <t>2018-08-16 07:07:18+00:00</t>
  </si>
  <si>
    <t>2018-08-16 06:59:30+00:00</t>
  </si>
  <si>
    <t>2018-08-16 06:48:52+00:00</t>
  </si>
  <si>
    <t>2018-08-16 06:46:49+00:00</t>
  </si>
  <si>
    <t>2018-08-16 06:37:20+00:00</t>
  </si>
  <si>
    <t>2018-08-16 06:32:21+00:00</t>
  </si>
  <si>
    <t>2018-08-16 06:18:04+00:00</t>
  </si>
  <si>
    <t>2018-08-16 06:11:09+00:00</t>
  </si>
  <si>
    <t>2018-08-16 05:58:53+00:00</t>
  </si>
  <si>
    <t>2018-08-16 05:45:44+00:00</t>
  </si>
  <si>
    <t>2018-08-16 05:03:12+00:00</t>
  </si>
  <si>
    <t>2018-08-16 04:53:03+00:00</t>
  </si>
  <si>
    <t>2018-08-16 04:45:50+00:00</t>
  </si>
  <si>
    <t>2018-08-16 04:41:14+00:00</t>
  </si>
  <si>
    <t>2018-08-16 04:40:38+00:00</t>
  </si>
  <si>
    <t>2018-08-16 04:35:13+00:00</t>
  </si>
  <si>
    <t>2018-08-16 04:32:20+00:00</t>
  </si>
  <si>
    <t>2018-08-16 04:30:06+00:00</t>
  </si>
  <si>
    <t>2018-08-16 04:21:55+00:00</t>
  </si>
  <si>
    <t>2018-08-16 04:12:34+00:00</t>
  </si>
  <si>
    <t>2018-08-16 04:08:19+00:00</t>
  </si>
  <si>
    <t>2018-08-16 04:02:48+00:00</t>
  </si>
  <si>
    <t>2018-08-16 03:39:51+00:00</t>
  </si>
  <si>
    <t>2018-08-16 03:30:21+00:00</t>
  </si>
  <si>
    <t>2018-08-16 03:22:31+00:00</t>
  </si>
  <si>
    <t>2018-08-16 03:22:14+00:00</t>
  </si>
  <si>
    <t>2018-08-16 03:21:46+00:00</t>
  </si>
  <si>
    <t>2018-08-16 03:19:48+00:00</t>
  </si>
  <si>
    <t>2018-08-16 03:17:52+00:00</t>
  </si>
  <si>
    <t>2018-08-16 03:13:31+00:00</t>
  </si>
  <si>
    <t>2018-08-16 02:53:03+00:00</t>
  </si>
  <si>
    <t>2018-08-16 02:50:59+00:00</t>
  </si>
  <si>
    <t>2018-08-16 02:50:41+00:00</t>
  </si>
  <si>
    <t>2018-08-16 02:50:17+00:00</t>
  </si>
  <si>
    <t>2018-08-16 02:41:58+00:00</t>
  </si>
  <si>
    <t>2018-08-16 02:31:53+00:00</t>
  </si>
  <si>
    <t>2018-08-16 02:28:03+00:00</t>
  </si>
  <si>
    <t>2018-08-16 02:26:48+00:00</t>
  </si>
  <si>
    <t>2018-08-16 02:25:30+00:00</t>
  </si>
  <si>
    <t>2018-08-16 02:25:14+00:00</t>
  </si>
  <si>
    <t>2018-08-16 02:18:35+00:00</t>
  </si>
  <si>
    <t>2018-08-16 02:17:57+00:00</t>
  </si>
  <si>
    <t>2018-08-16 02:14:01+00:00</t>
  </si>
  <si>
    <t>2018-08-16 01:54:20+00:00</t>
  </si>
  <si>
    <t>2018-08-16 01:51:44+00:00</t>
  </si>
  <si>
    <t>2018-08-16 01:46:13+00:00</t>
  </si>
  <si>
    <t>2018-08-16 01:45:19+00:00</t>
  </si>
  <si>
    <t>2018-08-16 01:39:31+00:00</t>
  </si>
  <si>
    <t>2018-08-16 01:23:34+00:00</t>
  </si>
  <si>
    <t>2018-08-16 01:20:03+00:00</t>
  </si>
  <si>
    <t>2018-08-16 01:10:23+00:00</t>
  </si>
  <si>
    <t>2018-08-16 01:06:47+00:00</t>
  </si>
  <si>
    <t>2018-08-16 01:04:41+00:00</t>
  </si>
  <si>
    <t>2018-08-16 01:03:55+00:00</t>
  </si>
  <si>
    <t>2018-08-16 01:02:30+00:00</t>
  </si>
  <si>
    <t>2018-08-16 00:54:12+00:00</t>
  </si>
  <si>
    <t>2018-08-16 00:46:22+00:00</t>
  </si>
  <si>
    <t>2018-08-16 00:39:55+00:00</t>
  </si>
  <si>
    <t>2018-08-16 00:38:42+00:00</t>
  </si>
  <si>
    <t>2018-08-16 00:36:10+00:00</t>
  </si>
  <si>
    <t>2018-08-16 00:27:50+00:00</t>
  </si>
  <si>
    <t>2018-08-16 00:03:25+00:00</t>
  </si>
  <si>
    <t>2018-08-15 23:54:03+00:00</t>
  </si>
  <si>
    <t>2018-08-15 23:52:22+00:00</t>
  </si>
  <si>
    <t>2018-08-15 23:46:41+00:00</t>
  </si>
  <si>
    <t>2018-08-15 23:40:23+00:00</t>
  </si>
  <si>
    <t>2018-08-15 23:26:34+00:00</t>
  </si>
  <si>
    <t>2018-08-15 23:23:59+00:00</t>
  </si>
  <si>
    <t>2018-08-15 23:09:16+00:00</t>
  </si>
  <si>
    <t>2018-08-15 22:50:33+00:00</t>
  </si>
  <si>
    <t>2018-08-15 22:42:25+00:00</t>
  </si>
  <si>
    <t>2018-08-15 22:29:08+00:00</t>
  </si>
  <si>
    <t>2018-08-15 22:14:25+00:00</t>
  </si>
  <si>
    <t>2018-08-15 22:10:02+00:00</t>
  </si>
  <si>
    <t>2018-08-15 21:56:56+00:00</t>
  </si>
  <si>
    <t>2018-08-15 21:55:45+00:00</t>
  </si>
  <si>
    <t>2018-08-15 21:51:22+00:00</t>
  </si>
  <si>
    <t>2018-08-15 21:49:11+00:00</t>
  </si>
  <si>
    <t>2018-08-15 21:47:43+00:00</t>
  </si>
  <si>
    <t>2018-08-15 21:33:32+00:00</t>
  </si>
  <si>
    <t>2018-08-15 21:31:31+00:00</t>
  </si>
  <si>
    <t>2018-08-15 21:31:29+00:00</t>
  </si>
  <si>
    <t>2018-08-15 21:19:13+00:00</t>
  </si>
  <si>
    <t>2018-08-15 21:15:21+00:00</t>
  </si>
  <si>
    <t>2018-08-15 21:10:57+00:00</t>
  </si>
  <si>
    <t>2018-08-15 21:05:57+00:00</t>
  </si>
  <si>
    <t>2018-08-15 20:36:34+00:00</t>
  </si>
  <si>
    <t>2018-08-15 20:30:07+00:00</t>
  </si>
  <si>
    <t>2018-08-15 20:23:36+00:00</t>
  </si>
  <si>
    <t>2018-08-15 20:19:18+00:00</t>
  </si>
  <si>
    <t>2018-08-15 20:10:38+00:00</t>
  </si>
  <si>
    <t>2018-08-15 19:56:17+00:00</t>
  </si>
  <si>
    <t>2018-08-15 19:52:30+00:00</t>
  </si>
  <si>
    <t>2018-08-15 19:46:26+00:00</t>
  </si>
  <si>
    <t>2018-08-15 19:40:43+00:00</t>
  </si>
  <si>
    <t>2018-08-15 19:35:10+00:00</t>
  </si>
  <si>
    <t>2018-08-15 19:20:55+00:00</t>
  </si>
  <si>
    <t>2018-08-15 19:08:14+00:00</t>
  </si>
  <si>
    <t>2018-08-15 19:04:13+00:00</t>
  </si>
  <si>
    <t>2018-08-15 19:03:34+00:00</t>
  </si>
  <si>
    <t>2018-08-15 19:00:03+00:00</t>
  </si>
  <si>
    <t>2018-08-15 18:24:04+00:00</t>
  </si>
  <si>
    <t>2018-08-15 18:20:00+00:00</t>
  </si>
  <si>
    <t>2018-08-15 18:02:19+00:00</t>
  </si>
  <si>
    <t>2018-08-15 17:32:44+00:00</t>
  </si>
  <si>
    <t>2018-08-15 17:26:04+00:00</t>
  </si>
  <si>
    <t>2018-08-15 17:25:08+00:00</t>
  </si>
  <si>
    <t>2018-08-15 17:23:34+00:00</t>
  </si>
  <si>
    <t>2018-08-15 17:06:50+00:00</t>
  </si>
  <si>
    <t>2018-08-15 17:04:37+00:00</t>
  </si>
  <si>
    <t>2018-08-15 16:48:07+00:00</t>
  </si>
  <si>
    <t>2018-08-15 16:27:34+00:00</t>
  </si>
  <si>
    <t>2018-08-15 16:17:05+00:00</t>
  </si>
  <si>
    <t>2018-08-15 16:15:00+00:00</t>
  </si>
  <si>
    <t>2018-08-15 16:05:18+00:00</t>
  </si>
  <si>
    <t>2018-08-15 15:51:22+00:00</t>
  </si>
  <si>
    <t>2018-08-15 15:41:13+00:00</t>
  </si>
  <si>
    <t>2018-08-15 15:32:19+00:00</t>
  </si>
  <si>
    <t>2018-08-15 15:21:39+00:00</t>
  </si>
  <si>
    <t>2018-08-15 15:02:39+00:00</t>
  </si>
  <si>
    <t>2018-08-15 14:43:27+00:00</t>
  </si>
  <si>
    <t>2018-08-15 14:10:51+00:00</t>
  </si>
  <si>
    <t>2018-08-15 14:08:02+00:00</t>
  </si>
  <si>
    <t>2018-08-15 13:24:32+00:00</t>
  </si>
  <si>
    <t>2018-08-15 11:25:47+00:00</t>
  </si>
  <si>
    <t>2018-08-15 07:18:32+00:00</t>
  </si>
  <si>
    <t>2018-08-15 05:21:37+00:00</t>
  </si>
  <si>
    <t>2018-08-15 05:08:57+00:00</t>
  </si>
  <si>
    <t>2018-08-15 03:23:41+00:00</t>
  </si>
  <si>
    <t>2018-08-15 02:02:46+00:00</t>
  </si>
  <si>
    <t>2018-08-15 00:03:57+00:00</t>
  </si>
  <si>
    <t>2018-08-15 00:00:05+00:00</t>
  </si>
  <si>
    <t>2018-08-14 23:35:09+00:00</t>
  </si>
  <si>
    <t>2018-08-14 23:14:27+00:00</t>
  </si>
  <si>
    <t>2018-08-14 23:14:26+00:00</t>
  </si>
  <si>
    <t>2018-08-14 22:30:25+00:00</t>
  </si>
  <si>
    <t>2018-08-14 20:44:59+00:00</t>
  </si>
  <si>
    <t>2018-08-14 20:04:02+00:00</t>
  </si>
  <si>
    <t>2018-08-14 18:41:07+00:00</t>
  </si>
  <si>
    <t>2018-08-14 18:24:59+00:00</t>
  </si>
  <si>
    <t>2018-08-14 18:04:10+00:00</t>
  </si>
  <si>
    <t>2018-08-14 17:27:26+00:00</t>
  </si>
  <si>
    <t>2018-08-14 17:08:04+00:00</t>
  </si>
  <si>
    <t>2018-08-14 16:28:06+00:00</t>
  </si>
  <si>
    <t>2018-08-14 16:10:41+00:00</t>
  </si>
  <si>
    <t>2018-08-14 14:29:21+00:00</t>
  </si>
  <si>
    <t>2018-08-14 14:20:03+00:00</t>
  </si>
  <si>
    <t>2018-08-14 14:02:00+00:00</t>
  </si>
  <si>
    <t>2018-08-14 13:34:34+00:00</t>
  </si>
  <si>
    <t>2018-08-14 12:54:48+00:00</t>
  </si>
  <si>
    <t>2018-08-14 12:16:45+00:00</t>
  </si>
  <si>
    <t>2018-08-14 08:47:22+00:00</t>
  </si>
  <si>
    <t>2018-08-14 08:35:00+00:00</t>
  </si>
  <si>
    <t>2018-08-14 05:45:50+00:00</t>
  </si>
  <si>
    <t>2018-08-14 03:25:34+00:00</t>
  </si>
  <si>
    <t>2018-08-13 20:28:08+00:00</t>
  </si>
  <si>
    <t>2018-08-13 19:00:23+00:00</t>
  </si>
  <si>
    <t>2018-08-13 16:27:12+00:00</t>
  </si>
  <si>
    <t>2018-08-13 15:38:17+00:00</t>
  </si>
  <si>
    <t>2018-08-13 15:35:04+00:00</t>
  </si>
  <si>
    <t>2018-08-13 14:06:13+00:00</t>
  </si>
  <si>
    <t>2018-08-13 13:51:30+00:00</t>
  </si>
  <si>
    <t>2018-08-13 13:46:06+00:00</t>
  </si>
  <si>
    <t>2018-08-13 13:27:10+00:00</t>
  </si>
  <si>
    <t>2018-08-13 13:21:22+00:00</t>
  </si>
  <si>
    <t>2018-08-13 09:28:29+00:00</t>
  </si>
  <si>
    <t>2018-08-13 03:39:06+00:00</t>
  </si>
  <si>
    <t>2018-08-13 02:40:42+00:00</t>
  </si>
  <si>
    <t>2018-08-12 20:35:02+00:00</t>
  </si>
  <si>
    <t>2018-08-12 13:21:42+00:00</t>
  </si>
  <si>
    <t>2018-08-12 12:20:23+00:00</t>
  </si>
  <si>
    <t>2018-08-12 12:07:35+00:00</t>
  </si>
  <si>
    <t>2018-08-12 08:44:50+00:00</t>
  </si>
  <si>
    <t>2018-08-11 22:38:49+00:00</t>
  </si>
  <si>
    <t>2018-08-11 20:16:05+00:00</t>
  </si>
  <si>
    <t>2018-08-11 06:17:38+00:00</t>
  </si>
  <si>
    <t>2018-08-11 01:07:58+00:00</t>
  </si>
  <si>
    <t>2018-08-11 00:48:53+00:00</t>
  </si>
  <si>
    <t>2018-08-11 00:38:32+00:00</t>
  </si>
  <si>
    <t>2018-08-10 23:49:16+00:00</t>
  </si>
  <si>
    <t>2018-08-10 23:30:11+00:00</t>
  </si>
  <si>
    <t>2018-08-10 22:52:38+00:00</t>
  </si>
  <si>
    <t>2018-08-10 22:49:49+00:00</t>
  </si>
  <si>
    <t>2018-08-10 22:39:55+00:00</t>
  </si>
  <si>
    <t>2018-08-10 22:17:06+00:00</t>
  </si>
  <si>
    <t>2018-08-10 22:00:10+00:00</t>
  </si>
  <si>
    <t>2018-08-10 21:54:04+00:00</t>
  </si>
  <si>
    <t>2018-08-10 21:54:03+00:00</t>
  </si>
  <si>
    <t>2018-08-10 21:44:44+00:00</t>
  </si>
  <si>
    <t>2018-08-10 21:35:19+00:00</t>
  </si>
  <si>
    <t>2018-08-10 21:35:06+00:00</t>
  </si>
  <si>
    <t>2018-08-10 13:18:23+00:00</t>
  </si>
  <si>
    <t>2018-08-10 11:32:53+00:00</t>
  </si>
  <si>
    <t>2018-08-10 08:02:22+00:00</t>
  </si>
  <si>
    <t>2018-08-10 08:02:20+00:00</t>
  </si>
  <si>
    <t>2018-08-10 00:34:20+00:00</t>
  </si>
  <si>
    <t>2018-08-09 23:56:44+00:00</t>
  </si>
  <si>
    <t>2018-08-09 23:33:33+00:00</t>
  </si>
  <si>
    <t>2018-08-09 23:04:15+00:00</t>
  </si>
  <si>
    <t>2018-08-09 21:08:10+00:00</t>
  </si>
  <si>
    <t>2018-08-09 20:19:13+00:00</t>
  </si>
  <si>
    <t>2018-08-09 18:59:12+00:00</t>
  </si>
  <si>
    <t>2018-08-09 16:46:45+00:00</t>
  </si>
  <si>
    <t>2018-08-09 16:24:56+00:00</t>
  </si>
  <si>
    <t>2018-08-09 14:35:03+00:00</t>
  </si>
  <si>
    <t>2018-08-09 14:07:26+00:00</t>
  </si>
  <si>
    <t>2018-08-09 13:53:05+00:00</t>
  </si>
  <si>
    <t>2018-08-09 03:25:11+00:00</t>
  </si>
  <si>
    <t>2018-08-09 02:46:44+00:00</t>
  </si>
  <si>
    <t>2018-08-09 01:55:45+00:00</t>
  </si>
  <si>
    <t>2018-08-09 01:30:45+00:00</t>
  </si>
  <si>
    <t>2018-08-08 17:51:55+00:00</t>
  </si>
  <si>
    <t>2018-08-08 14:11:42+00:00</t>
  </si>
  <si>
    <t>2018-08-08 14:11:30+00:00</t>
  </si>
  <si>
    <t>2018-08-08 13:43:15+00:00</t>
  </si>
  <si>
    <t>2018-08-08 13:35:06+00:00</t>
  </si>
  <si>
    <t>2018-08-08 11:26:15+00:00</t>
  </si>
  <si>
    <t>2018-08-08 09:18:20+00:00</t>
  </si>
  <si>
    <t>2018-08-07 22:00:02+00:00</t>
  </si>
  <si>
    <t>2018-08-07 20:09:42+00:00</t>
  </si>
  <si>
    <t>2018-08-07 15:09:42+00:00</t>
  </si>
  <si>
    <t>2018-08-07 13:10:00+00:00</t>
  </si>
  <si>
    <t>2018-08-07 13:00:48+00:00</t>
  </si>
  <si>
    <t>2018-08-07 12:49:13+00:00</t>
  </si>
  <si>
    <t>2018-08-07 10:48:04+00:00</t>
  </si>
  <si>
    <t>2018-08-07 09:44:49+00:00</t>
  </si>
  <si>
    <t>2018-08-07 08:25:39+00:00</t>
  </si>
  <si>
    <t>2018-08-07 07:34:34+00:00</t>
  </si>
  <si>
    <t>2018-08-06 21:52:58+00:00</t>
  </si>
  <si>
    <t>2018-08-06 20:28:12+00:00</t>
  </si>
  <si>
    <t>2018-08-06 19:10:11+00:00</t>
  </si>
  <si>
    <t>2018-08-06 16:30:08+00:00</t>
  </si>
  <si>
    <t>2018-08-06 16:15:17+00:00</t>
  </si>
  <si>
    <t>2018-08-06 11:00:42+00:00</t>
  </si>
  <si>
    <t>2018-08-06 01:19:36+00:00</t>
  </si>
  <si>
    <t>2018-08-06 00:46:53+00:00</t>
  </si>
  <si>
    <t>2018-08-05 12:12:50+00:00</t>
  </si>
  <si>
    <t>2018-08-05 10:25:44+00:00</t>
  </si>
  <si>
    <t>2018-08-05 10:07:53+00:00</t>
  </si>
  <si>
    <t>2018-08-05 05:45:23+00:00</t>
  </si>
  <si>
    <t>2018-08-05 05:42:43+00:00</t>
  </si>
  <si>
    <t>2018-08-04 22:19:34+00:00</t>
  </si>
  <si>
    <t>2018-08-04 17:40:03+00:00</t>
  </si>
  <si>
    <t>2018-08-04 14:50:09+00:00</t>
  </si>
  <si>
    <t>2018-08-04 14:06:12+00:00</t>
  </si>
  <si>
    <t>2018-08-04 07:08:15+00:00</t>
  </si>
  <si>
    <t>2018-08-04 03:51:16+00:00</t>
  </si>
  <si>
    <t>2018-08-04 02:34:41+00:00</t>
  </si>
  <si>
    <t>2018-08-03 21:55:05+00:00</t>
  </si>
  <si>
    <t>2018-08-03 17:03:48+00:00</t>
  </si>
  <si>
    <t>2018-08-03 13:55:36+00:00</t>
  </si>
  <si>
    <t>2018-08-03 13:48:19+00:00</t>
  </si>
  <si>
    <t>2018-08-03 07:29:50+00:00</t>
  </si>
  <si>
    <t>2018-08-03 07:27:22+00:00</t>
  </si>
  <si>
    <t>2018-08-03 07:20:44+00:00</t>
  </si>
  <si>
    <t>2018-08-03 06:28:06+00:00</t>
  </si>
  <si>
    <t>2018-08-03 01:19:39+00:00</t>
  </si>
  <si>
    <t>2018-08-02 18:34:39+00:00</t>
  </si>
  <si>
    <t>2018-08-02 16:39:59+00:00</t>
  </si>
  <si>
    <t>2018-08-02 12:28:11+00:00</t>
  </si>
  <si>
    <t>2018-08-02 08:20:17+00:00</t>
  </si>
  <si>
    <t>2018-08-02 05:23:31+00:00</t>
  </si>
  <si>
    <t>2018-08-01 20:50:03+00:00</t>
  </si>
  <si>
    <t>2018-08-01 17:21:07+00:00</t>
  </si>
  <si>
    <t>2018-08-01 13:00:59+00:00</t>
  </si>
  <si>
    <t>2018-08-01 12:44:35+00:00</t>
  </si>
  <si>
    <t>2018-08-01 08:54:02+00:00</t>
  </si>
  <si>
    <t>2018-08-01 08:44:52+00:00</t>
  </si>
  <si>
    <t>2018-08-01 07:55:48+00:00</t>
  </si>
  <si>
    <t>2018-08-01 07:26:17+00:00</t>
  </si>
  <si>
    <t>2018-08-01 06:22:29+00:00</t>
  </si>
  <si>
    <t>2018-07-31 19:34:57+00:00</t>
  </si>
  <si>
    <t>2018-07-31 17:54:13+00:00</t>
  </si>
  <si>
    <t>2018-07-31 14:08:36+00:00</t>
  </si>
  <si>
    <t>2018-07-31 13:41:16+00:00</t>
  </si>
  <si>
    <t>2018-07-31 09:23:19+00:00</t>
  </si>
  <si>
    <t>2018-07-31 09:11:22+00:00</t>
  </si>
  <si>
    <t>2018-07-31 09:02:05+00:00</t>
  </si>
  <si>
    <t>2018-07-31 07:59:17+00:00</t>
  </si>
  <si>
    <t>2018-07-31 07:23:43+00:00</t>
  </si>
  <si>
    <t>2018-07-31 07:23:41+00:00</t>
  </si>
  <si>
    <t>2018-07-31 07:09:24+00:00</t>
  </si>
  <si>
    <t>2018-07-30 21:55:06+00:00</t>
  </si>
  <si>
    <t>2018-07-30 17:48:41+00:00</t>
  </si>
  <si>
    <t>2018-07-30 17:48:03+00:00</t>
  </si>
  <si>
    <t>2018-07-30 11:45:56+00:00</t>
  </si>
  <si>
    <t>2018-07-30 09:43:09+00:00</t>
  </si>
  <si>
    <t>2018-07-30 07:00:36+00:00</t>
  </si>
  <si>
    <t>2018-07-30 06:34:59+00:00</t>
  </si>
  <si>
    <t>2018-07-29 20:21:44+00:00</t>
  </si>
  <si>
    <t>2018-07-29 09:39:40+00:00</t>
  </si>
  <si>
    <t>2018-07-29 03:27:24+00:00</t>
  </si>
  <si>
    <t>2018-07-29 02:09:05+00:00</t>
  </si>
  <si>
    <t>2018-07-28 23:19:55+00:00</t>
  </si>
  <si>
    <t>2018-07-28 20:08:14+00:00</t>
  </si>
  <si>
    <t>2018-07-28 18:14:48+00:00</t>
  </si>
  <si>
    <t>2018-07-28 18:11:20+00:00</t>
  </si>
  <si>
    <t>2018-07-28 14:37:46+00:00</t>
  </si>
  <si>
    <t>2018-07-28 11:31:07+00:00</t>
  </si>
  <si>
    <t>2018-07-28 10:22:17+00:00</t>
  </si>
  <si>
    <t>2018-07-28 02:04:05+00:00</t>
  </si>
  <si>
    <t>2018-07-28 02:01:01+00:00</t>
  </si>
  <si>
    <t>2018-07-27 23:00:38+00:00</t>
  </si>
  <si>
    <t>2018-07-27 16:30:29+00:00</t>
  </si>
  <si>
    <t>2018-07-27 07:55:10+00:00</t>
  </si>
  <si>
    <t>2018-07-27 02:34:01+00:00</t>
  </si>
  <si>
    <t>2018-07-27 01:15:04+00:00</t>
  </si>
  <si>
    <t>2018-07-26 22:36:55+00:00</t>
  </si>
  <si>
    <t>2018-07-26 17:42:02+00:00</t>
  </si>
  <si>
    <t>2018-07-26 16:56:38+00:00</t>
  </si>
  <si>
    <t>2018-07-26 15:16:41+00:00</t>
  </si>
  <si>
    <t>2018-07-26 07:49:41+00:00</t>
  </si>
  <si>
    <t>2018-07-26 06:18:16+00:00</t>
  </si>
  <si>
    <t>2018-07-26 03:59:36+00:00</t>
  </si>
  <si>
    <t>2018-07-26 03:58:28+00:00</t>
  </si>
  <si>
    <t>2018-07-26 03:54:01+00:00</t>
  </si>
  <si>
    <t>2018-07-26 03:53:00+00:00</t>
  </si>
  <si>
    <t>2018-07-26 03:50:51+00:00</t>
  </si>
  <si>
    <t>2018-07-26 02:20:07+00:00</t>
  </si>
  <si>
    <t>2018-07-25 23:26:21+00:00</t>
  </si>
  <si>
    <t>2018-07-25 21:16:50+00:00</t>
  </si>
  <si>
    <t>2018-07-25 20:00:07+00:00</t>
  </si>
  <si>
    <t>2018-07-25 18:21:20+00:00</t>
  </si>
  <si>
    <t>2018-07-25 17:59:34+00:00</t>
  </si>
  <si>
    <t>2018-07-25 17:39:40+00:00</t>
  </si>
  <si>
    <t>2018-07-25 14:38:05+00:00</t>
  </si>
  <si>
    <t>2018-07-25 12:38:37+00:00</t>
  </si>
  <si>
    <t>2018-07-25 10:46:56+00:00</t>
  </si>
  <si>
    <t>2018-07-25 10:43:21+00:00</t>
  </si>
  <si>
    <t>2018-07-25 10:28:30+00:00</t>
  </si>
  <si>
    <t>2018-07-25 07:25:32+00:00</t>
  </si>
  <si>
    <t>2018-07-25 07:04:08+00:00</t>
  </si>
  <si>
    <t>2018-07-25 03:59:50+00:00</t>
  </si>
  <si>
    <t>2018-07-25 03:58:17+00:00</t>
  </si>
  <si>
    <t>2018-07-25 03:57:33+00:00</t>
  </si>
  <si>
    <t>2018-07-25 03:55:40+00:00</t>
  </si>
  <si>
    <t>2018-07-25 03:01:07+00:00</t>
  </si>
  <si>
    <t>2018-07-24 22:44:01+00:00</t>
  </si>
  <si>
    <t>2018-07-24 20:31:56+00:00</t>
  </si>
  <si>
    <t>2018-07-24 20:27:56+00:00</t>
  </si>
  <si>
    <t>2018-07-24 19:00:26+00:00</t>
  </si>
  <si>
    <t>2018-07-24 18:54:29+00:00</t>
  </si>
  <si>
    <t>2018-07-24 04:53:58+00:00</t>
  </si>
  <si>
    <t>2018-07-24 04:52:14+00:00</t>
  </si>
  <si>
    <t>2018-07-23 14:03:01+00:00</t>
  </si>
  <si>
    <t>2018-07-23 03:26:57+00:00</t>
  </si>
  <si>
    <t>2018-07-23 01:53:46+00:00</t>
  </si>
  <si>
    <t>2018-07-22 15:48:55+00:00</t>
  </si>
  <si>
    <t>2018-07-22 12:58:52+00:00</t>
  </si>
  <si>
    <t>2018-07-22 12:22:49+00:00</t>
  </si>
  <si>
    <t>2018-07-22 12:15:24+00:00</t>
  </si>
  <si>
    <t>2018-07-22 08:34:01+00:00</t>
  </si>
  <si>
    <t>2018-07-22 03:00:06+00:00</t>
  </si>
  <si>
    <t>2018-07-22 02:41:05+00:00</t>
  </si>
  <si>
    <t>2018-07-21 22:36:00+00:00</t>
  </si>
  <si>
    <t>2018-07-21 22:30:32+00:00</t>
  </si>
  <si>
    <t>2018-07-21 18:44:14+00:00</t>
  </si>
  <si>
    <t>2018-07-21 18:38:33+00:00</t>
  </si>
  <si>
    <t>2018-07-21 17:23:23+00:00</t>
  </si>
  <si>
    <t>2018-07-21 16:30:05+00:00</t>
  </si>
  <si>
    <t>2018-07-21 05:24:23+00:00</t>
  </si>
  <si>
    <t>2018-07-20 23:41:21+00:00</t>
  </si>
  <si>
    <t>2018-07-20 23:27:44+00:00</t>
  </si>
  <si>
    <t>2018-07-20 23:23:02+00:00</t>
  </si>
  <si>
    <t>2018-07-20 18:49:42+00:00</t>
  </si>
  <si>
    <t>2018-07-20 16:57:56+00:00</t>
  </si>
  <si>
    <t>2018-07-20 16:06:07+00:00</t>
  </si>
  <si>
    <t>2018-07-20 15:36:33+00:00</t>
  </si>
  <si>
    <t>2018-07-20 06:31:04+00:00</t>
  </si>
  <si>
    <t>2018-07-20 05:16:17+00:00</t>
  </si>
  <si>
    <t>2018-07-20 04:46:22+00:00</t>
  </si>
  <si>
    <t>2018-07-20 01:45:45+00:00</t>
  </si>
  <si>
    <t>2018-07-19 22:02:03+00:00</t>
  </si>
  <si>
    <t>2018-07-19 19:45:43+00:00</t>
  </si>
  <si>
    <t>2018-07-19 16:34:01+00:00</t>
  </si>
  <si>
    <t>2018-07-19 16:01:58+00:00</t>
  </si>
  <si>
    <t>2018-07-19 15:17:40+00:00</t>
  </si>
  <si>
    <t>2018-07-19 09:50:27+00:00</t>
  </si>
  <si>
    <t>2018-07-19 07:46:24+00:00</t>
  </si>
  <si>
    <t>2018-07-19 04:24:34+00:00</t>
  </si>
  <si>
    <t>2018-07-19 02:07:25+00:00</t>
  </si>
  <si>
    <t>2018-07-19 01:36:24+00:00</t>
  </si>
  <si>
    <t>2018-07-18 22:33:26+00:00</t>
  </si>
  <si>
    <t>2018-07-18 18:18:54+00:00</t>
  </si>
  <si>
    <t>2018-07-18 13:52:22+00:00</t>
  </si>
  <si>
    <t>2018-07-18 10:18:52+00:00</t>
  </si>
  <si>
    <t>2018-07-18 04:06:57+00:00</t>
  </si>
  <si>
    <t>2018-07-18 03:18:18+00:00</t>
  </si>
  <si>
    <t>2018-07-18 01:28:44+00:00</t>
  </si>
  <si>
    <t>2018-07-18 01:13:25+00:00</t>
  </si>
  <si>
    <t>2018-07-18 01:01:00+00:00</t>
  </si>
  <si>
    <t>2018-07-17 23:00:45+00:00</t>
  </si>
  <si>
    <t>2018-07-17 18:52:00+00:00</t>
  </si>
  <si>
    <t>2018-07-17 13:45:01+00:00</t>
  </si>
  <si>
    <t>2018-07-17 11:40:20+00:00</t>
  </si>
  <si>
    <t>2018-07-17 10:52:34+00:00</t>
  </si>
  <si>
    <t>2018-07-17 10:25:53+00:00</t>
  </si>
  <si>
    <t>2018-07-17 10:09:24+00:00</t>
  </si>
  <si>
    <t>2018-07-17 09:52:34+00:00</t>
  </si>
  <si>
    <t>2018-07-17 09:51:27+00:00</t>
  </si>
  <si>
    <t>2018-07-17 08:46:41+00:00</t>
  </si>
  <si>
    <t>2018-07-17 07:37:06+00:00</t>
  </si>
  <si>
    <t>2018-07-17 07:36:18+00:00</t>
  </si>
  <si>
    <t>2018-07-16 02:17:54+00:00</t>
  </si>
  <si>
    <t>2018-07-15 17:41:55+00:00</t>
  </si>
  <si>
    <t>2018-07-15 15:21:58+00:00</t>
  </si>
  <si>
    <t>2018-07-15 13:29:02+00:00</t>
  </si>
  <si>
    <t>2018-07-15 09:05:50+00:00</t>
  </si>
  <si>
    <t>2018-07-15 02:13:22+00:00</t>
  </si>
  <si>
    <t>2018-07-15 00:10:44+00:00</t>
  </si>
  <si>
    <t>2018-07-14 23:13:50+00:00</t>
  </si>
  <si>
    <t>2018-07-14 11:14:46+00:00</t>
  </si>
  <si>
    <t>2018-07-14 08:04:05+00:00</t>
  </si>
  <si>
    <t>2018-07-14 00:52:52+00:00</t>
  </si>
  <si>
    <t>2018-07-13 20:08:37+00:00</t>
  </si>
  <si>
    <t>2018-07-13 16:47:02+00:00</t>
  </si>
  <si>
    <t>2018-07-13 14:03:11+00:00</t>
  </si>
  <si>
    <t>2018-07-13 10:34:38+00:00</t>
  </si>
  <si>
    <t>2018-07-13 09:21:05+00:00</t>
  </si>
  <si>
    <t>2018-07-13 03:51:20+00:00</t>
  </si>
  <si>
    <t>2018-07-13 02:35:29+00:00</t>
  </si>
  <si>
    <t>2018-07-12 19:01:47+00:00</t>
  </si>
  <si>
    <t>2018-07-12 18:02:25+00:00</t>
  </si>
  <si>
    <t>2018-07-12 17:25:04+00:00</t>
  </si>
  <si>
    <t>2018-07-12 16:17:45+00:00</t>
  </si>
  <si>
    <t>2018-07-12 13:40:03+00:00</t>
  </si>
  <si>
    <t>2018-07-12 13:21:32+00:00</t>
  </si>
  <si>
    <t>2018-07-12 09:35:49+00:00</t>
  </si>
  <si>
    <t>2018-07-12 05:16:36+00:00</t>
  </si>
  <si>
    <t>2018-07-12 04:48:44+00:00</t>
  </si>
  <si>
    <t>2018-07-11 22:44:01+00:00</t>
  </si>
  <si>
    <t>2018-07-11 19:55:19+00:00</t>
  </si>
  <si>
    <t>2018-07-11 19:06:52+00:00</t>
  </si>
  <si>
    <t>2018-07-11 13:08:31+00:00</t>
  </si>
  <si>
    <t>2018-07-11 06:32:13+00:00</t>
  </si>
  <si>
    <t>2018-07-11 03:52:37+00:00</t>
  </si>
  <si>
    <t>2018-07-11 03:26:35+00:00</t>
  </si>
  <si>
    <t>2018-07-11 03:25:05+00:00</t>
  </si>
  <si>
    <t>2018-07-11 01:54:16+00:00</t>
  </si>
  <si>
    <t>2018-07-11 01:54:09+00:00</t>
  </si>
  <si>
    <t>2018-07-10 15:32:50+00:00</t>
  </si>
  <si>
    <t>2018-07-10 15:25:14+00:00</t>
  </si>
  <si>
    <t>2018-07-10 13:40:03+00:00</t>
  </si>
  <si>
    <t>2018-07-10 13:23:15+00:00</t>
  </si>
  <si>
    <t>2018-07-10 03:40:14+00:00</t>
  </si>
  <si>
    <t>2018-07-10 02:03:06+00:00</t>
  </si>
  <si>
    <t>2018-07-09 21:09:26+00:00</t>
  </si>
  <si>
    <t>2018-07-09 18:45:09+00:00</t>
  </si>
  <si>
    <t>2018-07-09 01:25:34+00:00</t>
  </si>
  <si>
    <t>2018-07-08 20:08:30+00:00</t>
  </si>
  <si>
    <t>2018-07-08 17:25:03+00:00</t>
  </si>
  <si>
    <t>2018-07-08 06:52:19+00:00</t>
  </si>
  <si>
    <t>2018-07-08 06:35:41+00:00</t>
  </si>
  <si>
    <t>2018-07-07 09:11:12+00:00</t>
  </si>
  <si>
    <t>2018-07-07 01:57:43+00:00</t>
  </si>
  <si>
    <t>2018-07-06 21:25:43+00:00</t>
  </si>
  <si>
    <t>2018-07-06 18:01:28+00:00</t>
  </si>
  <si>
    <t>2018-07-06 17:19:29+00:00</t>
  </si>
  <si>
    <t>2018-07-06 16:55:02+00:00</t>
  </si>
  <si>
    <t>2018-07-06 16:30:47+00:00</t>
  </si>
  <si>
    <t>2018-07-06 12:01:25+00:00</t>
  </si>
  <si>
    <t>2018-07-06 11:31:57+00:00</t>
  </si>
  <si>
    <t>2018-07-06 05:37:39+00:00</t>
  </si>
  <si>
    <t>2018-07-05 22:55:33+00:00</t>
  </si>
  <si>
    <t>2018-07-05 21:10:03+00:00</t>
  </si>
  <si>
    <t>2018-07-05 18:10:05+00:00</t>
  </si>
  <si>
    <t>2018-07-05 16:59:01+00:00</t>
  </si>
  <si>
    <t>2018-07-05 16:26:12+00:00</t>
  </si>
  <si>
    <t>2018-07-05 15:32:38+00:00</t>
  </si>
  <si>
    <t>2018-07-05 14:13:56+00:00</t>
  </si>
  <si>
    <t>2018-07-05 09:57:14+00:00</t>
  </si>
  <si>
    <t>2018-07-05 00:53:33+00:00</t>
  </si>
  <si>
    <t>2018-07-04 23:22:03+00:00</t>
  </si>
  <si>
    <t>2018-07-04 04:13:09+00:00</t>
  </si>
  <si>
    <t>2018-07-03 21:15:06+00:00</t>
  </si>
  <si>
    <t>2018-07-03 17:31:14+00:00</t>
  </si>
  <si>
    <t>2018-07-03 16:01:53+00:00</t>
  </si>
  <si>
    <t>2018-07-03 15:14:05+00:00</t>
  </si>
  <si>
    <t>2018-07-03 14:32:59+00:00</t>
  </si>
  <si>
    <t>2018-07-03 13:45:40+00:00</t>
  </si>
  <si>
    <t>2018-07-03 12:40:52+00:00</t>
  </si>
  <si>
    <t>2018-07-03 09:35:10+00:00</t>
  </si>
  <si>
    <t>2018-07-03 07:29:01+00:00</t>
  </si>
  <si>
    <t>2018-07-02 22:25:57+00:00</t>
  </si>
  <si>
    <t>2018-07-02 22:13:40+00:00</t>
  </si>
  <si>
    <t>2018-07-02 21:59:07+00:00</t>
  </si>
  <si>
    <t>2018-07-02 20:53:46+00:00</t>
  </si>
  <si>
    <t>2018-07-02 19:24:06+00:00</t>
  </si>
  <si>
    <t>2018-07-02 15:27:56+00:00</t>
  </si>
  <si>
    <t>2018-07-02 13:32:47+00:00</t>
  </si>
  <si>
    <t>2018-07-02 13:30:53+00:00</t>
  </si>
  <si>
    <t>2018-07-02 11:05:03+00:00</t>
  </si>
  <si>
    <t>2018-07-02 10:57:37+00:00</t>
  </si>
  <si>
    <t>2018-07-02 07:37:14+00:00</t>
  </si>
  <si>
    <t>2018-07-01 18:07:03+00:00</t>
  </si>
  <si>
    <t>2018-07-01 18:06:04+00:00</t>
  </si>
  <si>
    <t>2018-07-01 17:56:06+00:00</t>
  </si>
  <si>
    <t>2018-07-01 17:41:28+00:00</t>
  </si>
  <si>
    <t>2018-07-01 17:39:21+00:00</t>
  </si>
  <si>
    <t>2018-07-01 16:17:07+00:00</t>
  </si>
  <si>
    <t>2018-07-01 04:50:26+00:00</t>
  </si>
  <si>
    <t>2018-07-01 02:06:13+00:00</t>
  </si>
  <si>
    <t>2018-07-01 01:58:10+00:00</t>
  </si>
  <si>
    <t>2018-07-01 00:58:13+00:00</t>
  </si>
  <si>
    <t>2018-06-30 12:39:48+00:00</t>
  </si>
  <si>
    <t>2018-06-30 12:11:20+00:00</t>
  </si>
  <si>
    <t>2018-06-30 11:40:23+00:00</t>
  </si>
  <si>
    <t>2018-06-30 04:19:54+00:00</t>
  </si>
  <si>
    <t>2018-06-30 02:03:36+00:00</t>
  </si>
  <si>
    <t>2018-06-29 18:23:43+00:00</t>
  </si>
  <si>
    <t>2018-06-29 17:24:32+00:00</t>
  </si>
  <si>
    <t>2018-06-29 16:30:35+00:00</t>
  </si>
  <si>
    <t>2018-06-29 16:26:21+00:00</t>
  </si>
  <si>
    <t>2018-06-29 15:12:59+00:00</t>
  </si>
  <si>
    <t>2018-06-29 13:45:56+00:00</t>
  </si>
  <si>
    <t>2018-06-29 12:32:58+00:00</t>
  </si>
  <si>
    <t>2018-06-29 11:35:47+00:00</t>
  </si>
  <si>
    <t>2018-06-29 06:49:03+00:00</t>
  </si>
  <si>
    <t>2018-06-29 06:00:26+00:00</t>
  </si>
  <si>
    <t>2018-06-29 04:49:01+00:00</t>
  </si>
  <si>
    <t>2018-06-29 03:00:16+00:00</t>
  </si>
  <si>
    <t>2018-06-28 21:29:24+00:00</t>
  </si>
  <si>
    <t>2018-06-28 21:15:06+00:00</t>
  </si>
  <si>
    <t>2018-06-28 18:58:58+00:00</t>
  </si>
  <si>
    <t>2018-06-28 00:24:39+00:00</t>
  </si>
  <si>
    <t>2018-06-27 21:55:35+00:00</t>
  </si>
  <si>
    <t>2018-06-27 18:38:56+00:00</t>
  </si>
  <si>
    <t>2018-06-27 17:02:06+00:00</t>
  </si>
  <si>
    <t>2018-06-27 16:27:54+00:00</t>
  </si>
  <si>
    <t>2018-06-27 11:06:39+00:00</t>
  </si>
  <si>
    <t>2018-06-26 17:37:14+00:00</t>
  </si>
  <si>
    <t>2018-06-26 14:29:17+00:00</t>
  </si>
  <si>
    <t>2018-06-26 12:57:55+00:00</t>
  </si>
  <si>
    <t>2018-06-26 08:35:22+00:00</t>
  </si>
  <si>
    <t>2018-06-25 20:00:11+00:00</t>
  </si>
  <si>
    <t>2018-06-25 12:12:40+00:00</t>
  </si>
  <si>
    <t>2018-06-25 11:18:51+00:00</t>
  </si>
  <si>
    <t>2018-06-25 07:14:23+00:00</t>
  </si>
  <si>
    <t>2018-06-25 04:43:12+00:00</t>
  </si>
  <si>
    <t>2018-06-24 23:12:57+00:00</t>
  </si>
  <si>
    <t>2018-06-24 22:15:03+00:00</t>
  </si>
  <si>
    <t>2018-06-24 16:05:15+00:00</t>
  </si>
  <si>
    <t>2018-06-23 22:25:01+00:00</t>
  </si>
  <si>
    <t>2018-06-23 22:20:47+00:00</t>
  </si>
  <si>
    <t>2018-06-23 13:39:34+00:00</t>
  </si>
  <si>
    <t>2018-06-23 08:28:29+00:00</t>
  </si>
  <si>
    <t>2018-06-23 08:11:57+00:00</t>
  </si>
  <si>
    <t>2018-06-23 08:07:18+00:00</t>
  </si>
  <si>
    <t>2018-06-23 06:39:15+00:00</t>
  </si>
  <si>
    <t>2018-06-23 05:44:49+00:00</t>
  </si>
  <si>
    <t>2018-06-23 04:37:06+00:00</t>
  </si>
  <si>
    <t>2018-06-22 22:35:28+00:00</t>
  </si>
  <si>
    <t>2018-06-22 21:38:28+00:00</t>
  </si>
  <si>
    <t>2018-06-22 16:04:29+00:00</t>
  </si>
  <si>
    <t>2018-06-21 23:57:52+00:00</t>
  </si>
  <si>
    <t>2018-06-20 22:20:47+00:00</t>
  </si>
  <si>
    <t>2018-06-20 19:21:35+00:00</t>
  </si>
  <si>
    <t>2018-06-20 18:11:29+00:00</t>
  </si>
  <si>
    <t>2018-06-20 04:41:01+00:00</t>
  </si>
  <si>
    <t>2018-06-19 22:29:25+00:00</t>
  </si>
  <si>
    <t>2018-06-19 17:01:03+00:00</t>
  </si>
  <si>
    <t>2018-06-19 15:04:07+00:00</t>
  </si>
  <si>
    <t>2018-06-19 10:12:44+00:00</t>
  </si>
  <si>
    <t>2018-06-19 10:01:04+00:00</t>
  </si>
  <si>
    <t>2018-06-19 03:17:29+00:00</t>
  </si>
  <si>
    <t>2018-06-18 19:27:54+00:00</t>
  </si>
  <si>
    <t>2018-06-18 12:51:10+00:00</t>
  </si>
  <si>
    <t>2018-06-18 12:41:10+00:00</t>
  </si>
  <si>
    <t>2018-06-18 11:54:49+00:00</t>
  </si>
  <si>
    <t>2018-06-18 10:16:00+00:00</t>
  </si>
  <si>
    <t>2018-06-18 02:34:21+00:00</t>
  </si>
  <si>
    <t>2018-06-17 13:30:39+00:00</t>
  </si>
  <si>
    <t>2018-06-17 05:50:29+00:00</t>
  </si>
  <si>
    <t>2018-06-17 02:55:17+00:00</t>
  </si>
  <si>
    <t>2018-06-16 22:32:20+00:00</t>
  </si>
  <si>
    <t>2018-06-16 14:54:03+00:00</t>
  </si>
  <si>
    <t>2018-06-16 14:25:12+00:00</t>
  </si>
  <si>
    <t>2018-06-16 11:34:16+00:00</t>
  </si>
  <si>
    <t>2018-06-15 19:02:29+00:00</t>
  </si>
  <si>
    <t>2018-06-15 16:04:18+00:00</t>
  </si>
  <si>
    <t>2018-06-15 13:23:16+00:00</t>
  </si>
  <si>
    <t>2018-06-15 04:15:55+00:00</t>
  </si>
  <si>
    <t>2018-06-14 17:51:32+00:00</t>
  </si>
  <si>
    <t>2018-06-14 16:29:50+00:00</t>
  </si>
  <si>
    <t>2018-06-14 09:54:38+00:00</t>
  </si>
  <si>
    <t>2018-06-14 02:12:47+00:00</t>
  </si>
  <si>
    <t>2018-06-14 01:37:47+00:00</t>
  </si>
  <si>
    <t>2018-06-13 22:12:06+00:00</t>
  </si>
  <si>
    <t>2018-06-13 18:25:42+00:00</t>
  </si>
  <si>
    <t>2018-06-13 17:09:53+00:00</t>
  </si>
  <si>
    <t>2018-06-13 16:23:33+00:00</t>
  </si>
  <si>
    <t>2018-06-13 09:24:25+00:00</t>
  </si>
  <si>
    <t>2018-06-13 02:52:02+00:00</t>
  </si>
  <si>
    <t>2018-06-13 02:49:21+00:00</t>
  </si>
  <si>
    <t>2018-06-13 02:38:50+00:00</t>
  </si>
  <si>
    <t>2018-06-13 02:35:03+00:00</t>
  </si>
  <si>
    <t>2018-06-13 00:05:02+00:00</t>
  </si>
  <si>
    <t>2018-06-13 00:05:01+00:00</t>
  </si>
  <si>
    <t>2018-06-13 00:02:07+00:00</t>
  </si>
  <si>
    <t>2018-06-12 18:27:00+00:00</t>
  </si>
  <si>
    <t>2018-06-12 18:01:08+00:00</t>
  </si>
  <si>
    <t>2018-06-12 17:04:36+00:00</t>
  </si>
  <si>
    <t>2018-06-12 14:08:04+00:00</t>
  </si>
  <si>
    <t>2018-06-12 06:22:55+00:00</t>
  </si>
  <si>
    <t>2018-06-11 18:41:05+00:00</t>
  </si>
  <si>
    <t>2018-06-11 15:02:49+00:00</t>
  </si>
  <si>
    <t>2018-06-11 12:55:28+00:00</t>
  </si>
  <si>
    <t>2018-06-11 11:48:56+00:00</t>
  </si>
  <si>
    <t>2018-06-11 07:37:58+00:00</t>
  </si>
  <si>
    <t>2018-06-10 22:39:04+00:00</t>
  </si>
  <si>
    <t>2018-06-10 13:19:52+00:00</t>
  </si>
  <si>
    <t>2018-06-09 21:18:56+00:00</t>
  </si>
  <si>
    <t>2018-06-09 17:30:17+00:00</t>
  </si>
  <si>
    <t>2018-06-09 16:32:55+00:00</t>
  </si>
  <si>
    <t>2018-06-09 07:07:14+00:00</t>
  </si>
  <si>
    <t>2018-06-08 10:06:07+00:00</t>
  </si>
  <si>
    <t>2018-06-08 06:51:45+00:00</t>
  </si>
  <si>
    <t>2018-06-08 05:43:45+00:00</t>
  </si>
  <si>
    <t>2018-06-08 00:20:06+00:00</t>
  </si>
  <si>
    <t>2018-06-07 15:12:07+00:00</t>
  </si>
  <si>
    <t>2018-06-07 14:15:49+00:00</t>
  </si>
  <si>
    <t>2018-06-07 13:19:29+00:00</t>
  </si>
  <si>
    <t>2018-06-07 12:42:35+00:00</t>
  </si>
  <si>
    <t>2018-06-07 05:34:02+00:00</t>
  </si>
  <si>
    <t>2018-06-07 00:13:42+00:00</t>
  </si>
  <si>
    <t>2018-06-06 20:25:03+00:00</t>
  </si>
  <si>
    <t>2018-06-06 19:32:43+00:00</t>
  </si>
  <si>
    <t>2018-06-06 19:03:33+00:00</t>
  </si>
  <si>
    <t>2018-06-06 17:00:18+00:00</t>
  </si>
  <si>
    <t>2018-06-06 09:55:20+00:00</t>
  </si>
  <si>
    <t>2018-06-06 09:32:32+00:00</t>
  </si>
  <si>
    <t>2018-06-06 09:09:51+00:00</t>
  </si>
  <si>
    <t>2018-06-06 00:47:07+00:00</t>
  </si>
  <si>
    <t>2018-06-05 19:51:05+00:00</t>
  </si>
  <si>
    <t>2018-06-05 11:26:32+00:00</t>
  </si>
  <si>
    <t>2018-06-05 02:51:52+00:00</t>
  </si>
  <si>
    <t>2018-06-05 00:51:25+00:00</t>
  </si>
  <si>
    <t>2018-06-04 21:59:27+00:00</t>
  </si>
  <si>
    <t>2018-06-04 16:47:46+00:00</t>
  </si>
  <si>
    <t>2018-06-04 15:45:05+00:00</t>
  </si>
  <si>
    <t>2018-06-04 10:04:02+00:00</t>
  </si>
  <si>
    <t>2018-06-03 19:12:23+00:00</t>
  </si>
  <si>
    <t>2018-06-03 17:59:07+00:00</t>
  </si>
  <si>
    <t>2018-06-03 08:54:29+00:00</t>
  </si>
  <si>
    <t>2018-06-03 01:13:35+00:00</t>
  </si>
  <si>
    <t>2018-06-02 18:39:22+00:00</t>
  </si>
  <si>
    <t>2018-06-02 18:11:41+00:00</t>
  </si>
  <si>
    <t>2018-06-02 17:41:24+00:00</t>
  </si>
  <si>
    <t>2018-06-02 16:44:04+00:00</t>
  </si>
  <si>
    <t>2018-06-02 01:28:07+00:00</t>
  </si>
  <si>
    <t>2018-06-01 11:46:59+00:00</t>
  </si>
  <si>
    <t>2018-06-01 11:41:05+00:00</t>
  </si>
  <si>
    <t>2018-06-01 09:54:46+00:00</t>
  </si>
  <si>
    <t>2018-05-31 13:40:19+00:00</t>
  </si>
  <si>
    <t>2018-05-31 12:08:22+00:00</t>
  </si>
  <si>
    <t>2018-05-31 11:42:43+00:00</t>
  </si>
  <si>
    <t>2018-05-31 10:13:19+00:00</t>
  </si>
  <si>
    <t>2018-05-31 09:19:40+00:00</t>
  </si>
  <si>
    <t>2018-05-31 06:22:49+00:00</t>
  </si>
  <si>
    <t>2018-05-31 01:29:33+00:00</t>
  </si>
  <si>
    <t>2018-05-31 01:20:24+00:00</t>
  </si>
  <si>
    <t>2018-05-31 00:36:20+00:00</t>
  </si>
  <si>
    <t>2018-05-30 23:59:19+00:00</t>
  </si>
  <si>
    <t>2018-05-30 23:11:38+00:00</t>
  </si>
  <si>
    <t>2018-05-30 23:09:26+00:00</t>
  </si>
  <si>
    <t>2018-05-30 21:48:50+00:00</t>
  </si>
  <si>
    <t>2018-05-30 15:02:03+00:00</t>
  </si>
  <si>
    <t>2018-05-30 13:23:11+00:00</t>
  </si>
  <si>
    <t>2018-05-30 10:07:39+00:00</t>
  </si>
  <si>
    <t>2018-05-30 09:18:37+00:00</t>
  </si>
  <si>
    <t>2018-05-30 02:32:18+00:00</t>
  </si>
  <si>
    <t>2018-05-30 02:31:18+00:00</t>
  </si>
  <si>
    <t>2018-05-30 01:46:10+00:00</t>
  </si>
  <si>
    <t>2018-05-29 18:52:14+00:00</t>
  </si>
  <si>
    <t>2018-05-29 17:01:20+00:00</t>
  </si>
  <si>
    <t>2018-05-29 14:38:16+00:00</t>
  </si>
  <si>
    <t>2018-05-29 12:18:44+00:00</t>
  </si>
  <si>
    <t>2018-05-29 11:59:57+00:00</t>
  </si>
  <si>
    <t>2018-05-29 09:34:46+00:00</t>
  </si>
  <si>
    <t>2018-05-28 22:16:22+00:00</t>
  </si>
  <si>
    <t>2018-05-28 16:05:08+00:00</t>
  </si>
  <si>
    <t>2018-05-28 11:29:59+00:00</t>
  </si>
  <si>
    <t>2018-05-27 11:50:12+00:00</t>
  </si>
  <si>
    <t>2018-05-26 22:28:16+00:00</t>
  </si>
  <si>
    <t>2018-05-26 18:49:06+00:00</t>
  </si>
  <si>
    <t>2018-05-26 04:08:27+00:00</t>
  </si>
  <si>
    <t>2018-05-25 19:01:38+00:00</t>
  </si>
  <si>
    <t>2018-05-25 18:14:44+00:00</t>
  </si>
  <si>
    <t>2018-05-25 16:30:19+00:00</t>
  </si>
  <si>
    <t>2018-05-25 06:31:39+00:00</t>
  </si>
  <si>
    <t>2018-05-25 05:55:46+00:00</t>
  </si>
  <si>
    <t>2018-05-25 03:09:24+00:00</t>
  </si>
  <si>
    <t>2018-05-25 00:25:38+00:00</t>
  </si>
  <si>
    <t>2018-05-24 19:25:37+00:00</t>
  </si>
  <si>
    <t>2018-05-24 07:39:37+00:00</t>
  </si>
  <si>
    <t>2018-05-24 00:41:47+00:00</t>
  </si>
  <si>
    <t>2018-05-23 22:38:51+00:00</t>
  </si>
  <si>
    <t>2018-05-23 18:35:06+00:00</t>
  </si>
  <si>
    <t>2018-05-23 18:01:50+00:00</t>
  </si>
  <si>
    <t>2018-05-23 03:01:47+00:00</t>
  </si>
  <si>
    <t>2018-05-22 21:59:41+00:00</t>
  </si>
  <si>
    <t>2018-05-22 18:43:18+00:00</t>
  </si>
  <si>
    <t>2018-05-22 17:26:46+00:00</t>
  </si>
  <si>
    <t>2018-05-22 15:08:47+00:00</t>
  </si>
  <si>
    <t>2018-05-22 14:20:55+00:00</t>
  </si>
  <si>
    <t>2018-05-22 14:10:15+00:00</t>
  </si>
  <si>
    <t>2018-05-22 13:58:56+00:00</t>
  </si>
  <si>
    <t>2018-05-22 13:22:20+00:00</t>
  </si>
  <si>
    <t>2018-05-22 12:35:22+00:00</t>
  </si>
  <si>
    <t>2018-05-22 11:46:18+00:00</t>
  </si>
  <si>
    <t>2018-05-22 11:32:40+00:00</t>
  </si>
  <si>
    <t>2018-05-22 11:15:40+00:00</t>
  </si>
  <si>
    <t>2018-05-22 10:07:51+00:00</t>
  </si>
  <si>
    <t>2018-05-22 09:28:14+00:00</t>
  </si>
  <si>
    <t>2018-05-22 09:03:00+00:00</t>
  </si>
  <si>
    <t>2018-05-22 08:46:36+00:00</t>
  </si>
  <si>
    <t>2018-05-22 04:34:05+00:00</t>
  </si>
  <si>
    <t>2018-05-22 02:45:01+00:00</t>
  </si>
  <si>
    <t>2018-05-22 00:40:52+00:00</t>
  </si>
  <si>
    <t>2018-05-21 22:31:50+00:00</t>
  </si>
  <si>
    <t>2018-05-21 22:30:37+00:00</t>
  </si>
  <si>
    <t>2018-05-21 19:24:51+00:00</t>
  </si>
  <si>
    <t>2018-05-21 18:01:24+00:00</t>
  </si>
  <si>
    <t>2018-05-21 17:07:47+00:00</t>
  </si>
  <si>
    <t>2018-05-21 15:36:24+00:00</t>
  </si>
  <si>
    <t>2018-05-21 15:19:28+00:00</t>
  </si>
  <si>
    <t>2018-05-21 14:20:09+00:00</t>
  </si>
  <si>
    <t>2018-05-21 11:58:01+00:00</t>
  </si>
  <si>
    <t>2018-05-21 08:17:26+00:00</t>
  </si>
  <si>
    <t>2018-05-21 06:38:28+00:00</t>
  </si>
  <si>
    <t>2018-05-21 01:50:18+00:00</t>
  </si>
  <si>
    <t>2018-05-20 09:24:52+00:00</t>
  </si>
  <si>
    <t>2018-05-20 04:38:33+00:00</t>
  </si>
  <si>
    <t>2018-05-19 20:08:22+00:00</t>
  </si>
  <si>
    <t>2018-05-19 16:15:06+00:00</t>
  </si>
  <si>
    <t>2018-05-19 07:20:13+00:00</t>
  </si>
  <si>
    <t>2018-05-19 01:28:44+00:00</t>
  </si>
  <si>
    <t>2018-05-18 16:05:23+00:00</t>
  </si>
  <si>
    <t>2018-05-18 11:13:39+00:00</t>
  </si>
  <si>
    <t>2018-05-18 08:17:51+00:00</t>
  </si>
  <si>
    <t>2018-05-18 03:34:34+00:00</t>
  </si>
  <si>
    <t>2018-05-17 22:04:31+00:00</t>
  </si>
  <si>
    <t>2018-05-17 21:57:32+00:00</t>
  </si>
  <si>
    <t>2018-05-17 21:52:00+00:00</t>
  </si>
  <si>
    <t>2018-05-17 21:39:43+00:00</t>
  </si>
  <si>
    <t>2018-05-17 19:44:16+00:00</t>
  </si>
  <si>
    <t>2018-05-17 19:44:15+00:00</t>
  </si>
  <si>
    <t>2018-05-17 14:23:15+00:00</t>
  </si>
  <si>
    <t>2018-05-17 14:00:32+00:00</t>
  </si>
  <si>
    <t>2018-05-17 14:00:04+00:00</t>
  </si>
  <si>
    <t>2018-05-17 13:38:46+00:00</t>
  </si>
  <si>
    <t>2018-05-17 09:31:25+00:00</t>
  </si>
  <si>
    <t>2018-05-17 01:29:32+00:00</t>
  </si>
  <si>
    <t>2018-05-16 22:03:49+00:00</t>
  </si>
  <si>
    <t>2018-05-16 19:15:09+00:00</t>
  </si>
  <si>
    <t>2018-05-16 15:22:11+00:00</t>
  </si>
  <si>
    <t>2018-05-16 15:15:35+00:00</t>
  </si>
  <si>
    <t>2018-05-16 06:13:00+00:00</t>
  </si>
  <si>
    <t>2018-05-16 05:32:23+00:00</t>
  </si>
  <si>
    <t>2018-05-16 04:45:18+00:00</t>
  </si>
  <si>
    <t>2018-05-16 03:15:33+00:00</t>
  </si>
  <si>
    <t>2018-05-15 20:47:24+00:00</t>
  </si>
  <si>
    <t>2018-05-15 17:17:30+00:00</t>
  </si>
  <si>
    <t>2018-05-15 10:13:54+00:00</t>
  </si>
  <si>
    <t>2018-05-15 08:37:33+00:00</t>
  </si>
  <si>
    <t>2018-05-15 08:00:55+00:00</t>
  </si>
  <si>
    <t>2018-05-15 05:49:20+00:00</t>
  </si>
  <si>
    <t>2018-05-15 04:48:21+00:00</t>
  </si>
  <si>
    <t>2018-05-15 00:24:51+00:00</t>
  </si>
  <si>
    <t>2018-05-15 00:23:09+00:00</t>
  </si>
  <si>
    <t>2018-05-14 23:34:19+00:00</t>
  </si>
  <si>
    <t>2018-05-14 16:00:57+00:00</t>
  </si>
  <si>
    <t>2018-05-14 14:23:24+00:00</t>
  </si>
  <si>
    <t>2018-05-14 08:54:45+00:00</t>
  </si>
  <si>
    <t>2018-05-14 08:53:50+00:00</t>
  </si>
  <si>
    <t>2018-05-13 15:48:00+00:00</t>
  </si>
  <si>
    <t>2018-05-13 14:24:46+00:00</t>
  </si>
  <si>
    <t>2018-05-13 13:54:43+00:00</t>
  </si>
  <si>
    <t>2018-05-13 05:10:41+00:00</t>
  </si>
  <si>
    <t>2018-05-13 00:22:33+00:00</t>
  </si>
  <si>
    <t>2018-05-12 23:49:54+00:00</t>
  </si>
  <si>
    <t>2018-05-12 21:16:38+00:00</t>
  </si>
  <si>
    <t>2018-05-12 20:16:41+00:00</t>
  </si>
  <si>
    <t>2018-05-12 18:17:30+00:00</t>
  </si>
  <si>
    <t>2018-05-12 18:13:12+00:00</t>
  </si>
  <si>
    <t>2018-05-12 15:58:47+00:00</t>
  </si>
  <si>
    <t>2018-05-12 15:54:11+00:00</t>
  </si>
  <si>
    <t>2018-05-12 13:52:24+00:00</t>
  </si>
  <si>
    <t>2018-05-12 11:03:00+00:00</t>
  </si>
  <si>
    <t>2018-05-12 07:11:13+00:00</t>
  </si>
  <si>
    <t>2018-05-12 02:35:01+00:00</t>
  </si>
  <si>
    <t>2018-05-11 22:16:55+00:00</t>
  </si>
  <si>
    <t>2018-05-11 19:42:45+00:00</t>
  </si>
  <si>
    <t>2018-05-11 18:53:11+00:00</t>
  </si>
  <si>
    <t>2018-05-11 16:52:22+00:00</t>
  </si>
  <si>
    <t>2018-05-11 16:30:07+00:00</t>
  </si>
  <si>
    <t>2018-05-11 15:17:44+00:00</t>
  </si>
  <si>
    <t>2018-05-11 12:41:46+00:00</t>
  </si>
  <si>
    <t>2018-05-11 12:37:15+00:00</t>
  </si>
  <si>
    <t>2018-05-11 09:35:04+00:00</t>
  </si>
  <si>
    <t>2018-05-11 07:02:11+00:00</t>
  </si>
  <si>
    <t>2018-05-10 17:17:28+00:00</t>
  </si>
  <si>
    <t>2018-05-10 17:15:04+00:00</t>
  </si>
  <si>
    <t>2018-05-10 14:27:37+00:00</t>
  </si>
  <si>
    <t>2018-05-10 13:37:40+00:00</t>
  </si>
  <si>
    <t>2018-05-10 13:20:32+00:00</t>
  </si>
  <si>
    <t>2018-05-09 11:44:08+00:00</t>
  </si>
  <si>
    <t>2018-05-09 01:29:49+00:00</t>
  </si>
  <si>
    <t>2018-05-08 18:55:05+00:00</t>
  </si>
  <si>
    <t>2018-05-08 13:59:14+00:00</t>
  </si>
  <si>
    <t>2018-05-08 13:32:37+00:00</t>
  </si>
  <si>
    <t>2018-05-08 13:27:00+00:00</t>
  </si>
  <si>
    <t>2018-05-08 13:00:01+00:00</t>
  </si>
  <si>
    <t>2018-05-08 12:24:24+00:00</t>
  </si>
  <si>
    <t>2018-05-08 08:16:20+00:00</t>
  </si>
  <si>
    <t>2018-05-07 17:55:09+00:00</t>
  </si>
  <si>
    <t>2018-05-07 17:49:48+00:00</t>
  </si>
  <si>
    <t>2018-05-07 16:30:12+00:00</t>
  </si>
  <si>
    <t>2018-05-07 14:07:07+00:00</t>
  </si>
  <si>
    <t>2018-05-07 12:14:21+00:00</t>
  </si>
  <si>
    <t>2018-05-06 18:50:03+00:00</t>
  </si>
  <si>
    <t>2018-05-06 17:41:19+00:00</t>
  </si>
  <si>
    <t>2018-05-06 15:57:31+00:00</t>
  </si>
  <si>
    <t>2018-05-06 03:26:01+00:00</t>
  </si>
  <si>
    <t>2018-05-06 02:27:57+00:00</t>
  </si>
  <si>
    <t>2018-05-06 01:14:30+00:00</t>
  </si>
  <si>
    <t>2018-05-05 14:26:35+00:00</t>
  </si>
  <si>
    <t>2018-05-05 13:50:26+00:00</t>
  </si>
  <si>
    <t>2018-05-05 13:30:02+00:00</t>
  </si>
  <si>
    <t>2018-05-05 12:07:36+00:00</t>
  </si>
  <si>
    <t>2018-05-05 11:50:23+00:00</t>
  </si>
  <si>
    <t>2018-05-05 11:39:49+00:00</t>
  </si>
  <si>
    <t>2018-05-05 08:56:16+00:00</t>
  </si>
  <si>
    <t>2018-05-05 08:50:43+00:00</t>
  </si>
  <si>
    <t>2018-05-05 07:23:55+00:00</t>
  </si>
  <si>
    <t>2018-05-05 02:10:39+00:00</t>
  </si>
  <si>
    <t>2018-05-05 02:06:43+00:00</t>
  </si>
  <si>
    <t>2018-05-05 01:59:11+00:00</t>
  </si>
  <si>
    <t>2018-05-05 01:50:19+00:00</t>
  </si>
  <si>
    <t>2018-05-05 01:46:15+00:00</t>
  </si>
  <si>
    <t>2018-05-05 01:02:32+00:00</t>
  </si>
  <si>
    <t>2018-05-05 00:46:03+00:00</t>
  </si>
  <si>
    <t>2018-05-05 00:44:33+00:00</t>
  </si>
  <si>
    <t>2018-05-05 00:33:50+00:00</t>
  </si>
  <si>
    <t>2018-05-05 00:27:39+00:00</t>
  </si>
  <si>
    <t>2018-05-04 20:23:37+00:00</t>
  </si>
  <si>
    <t>2018-05-04 18:25:32+00:00</t>
  </si>
  <si>
    <t>2018-05-04 15:42:52+00:00</t>
  </si>
  <si>
    <t>2018-05-04 03:21:47+00:00</t>
  </si>
  <si>
    <t>2018-05-03 19:51:52+00:00</t>
  </si>
  <si>
    <t>2018-05-03 19:14:56+00:00</t>
  </si>
  <si>
    <t>2018-05-03 17:26:29+00:00</t>
  </si>
  <si>
    <t>2018-05-03 13:20:19+00:00</t>
  </si>
  <si>
    <t>2018-05-03 12:50:02+00:00</t>
  </si>
  <si>
    <t>2018-05-03 11:39:12+00:00</t>
  </si>
  <si>
    <t>2018-05-03 11:28:31+00:00</t>
  </si>
  <si>
    <t>2018-05-03 11:05:43+00:00</t>
  </si>
  <si>
    <t>2018-05-02 20:15:22+00:00</t>
  </si>
  <si>
    <t>2018-05-02 17:36:26+00:00</t>
  </si>
  <si>
    <t>2018-05-02 11:17:30+00:00</t>
  </si>
  <si>
    <t>2018-05-02 09:34:23+00:00</t>
  </si>
  <si>
    <t>2018-05-01 21:29:13+00:00</t>
  </si>
  <si>
    <t>2018-05-01 10:39:31+00:00</t>
  </si>
  <si>
    <t>2018-05-01 07:26:38+00:00</t>
  </si>
  <si>
    <t>2018-05-01 07:26:33+00:00</t>
  </si>
  <si>
    <t>2018-05-01 04:45:21+00:00</t>
  </si>
  <si>
    <t>2018-04-30 21:34:04+00:00</t>
  </si>
  <si>
    <t>2018-04-30 20:53:37+00:00</t>
  </si>
  <si>
    <t>2018-04-30 16:21:21+00:00</t>
  </si>
  <si>
    <t>2018-04-30 16:12:36+00:00</t>
  </si>
  <si>
    <t>2018-04-30 16:12:16+00:00</t>
  </si>
  <si>
    <t>2018-04-30 15:57:36+00:00</t>
  </si>
  <si>
    <t>2018-04-30 15:56:05+00:00</t>
  </si>
  <si>
    <t>2018-04-30 15:28:18+00:00</t>
  </si>
  <si>
    <t>2018-04-30 14:10:15+00:00</t>
  </si>
  <si>
    <t>2018-04-30 12:09:43+00:00</t>
  </si>
  <si>
    <t>2018-04-30 09:26:34+00:00</t>
  </si>
  <si>
    <t>2018-04-29 14:51:37+00:00</t>
  </si>
  <si>
    <t>2018-04-29 14:35:46+00:00</t>
  </si>
  <si>
    <t>2018-04-29 08:50:10+00:00</t>
  </si>
  <si>
    <t>2018-04-29 06:06:22+00:00</t>
  </si>
  <si>
    <t>2018-04-29 05:24:56+00:00</t>
  </si>
  <si>
    <t>2018-04-28 19:02:12+00:00</t>
  </si>
  <si>
    <t>2018-04-28 18:33:33+00:00</t>
  </si>
  <si>
    <t>2018-04-28 16:27:43+00:00</t>
  </si>
  <si>
    <t>2018-04-28 15:54:03+00:00</t>
  </si>
  <si>
    <t>2018-04-28 15:02:38+00:00</t>
  </si>
  <si>
    <t>2018-04-28 07:44:51+00:00</t>
  </si>
  <si>
    <t>2018-04-28 06:25:57+00:00</t>
  </si>
  <si>
    <t>2018-04-27 22:33:18+00:00</t>
  </si>
  <si>
    <t>2018-04-27 21:26:16+00:00</t>
  </si>
  <si>
    <t>2018-04-27 16:16:14+00:00</t>
  </si>
  <si>
    <t>2018-04-27 11:22:59+00:00</t>
  </si>
  <si>
    <t>2018-04-27 10:01:57+00:00</t>
  </si>
  <si>
    <t>2018-04-27 01:08:04+00:00</t>
  </si>
  <si>
    <t>2018-04-26 15:57:27+00:00</t>
  </si>
  <si>
    <t>2018-04-26 04:39:21+00:00</t>
  </si>
  <si>
    <t>2018-04-25 05:39:44+00:00</t>
  </si>
  <si>
    <t>2018-04-25 01:21:20+00:00</t>
  </si>
  <si>
    <t>2018-04-25 01:19:00+00:00</t>
  </si>
  <si>
    <t>2018-04-24 22:55:18+00:00</t>
  </si>
  <si>
    <t>2018-04-24 19:41:58+00:00</t>
  </si>
  <si>
    <t>2018-04-24 19:35:26+00:00</t>
  </si>
  <si>
    <t>2018-04-24 17:01:07+00:00</t>
  </si>
  <si>
    <t>2018-04-24 15:49:49+00:00</t>
  </si>
  <si>
    <t>2018-04-23 22:14:28+00:00</t>
  </si>
  <si>
    <t>2018-04-23 19:33:23+00:00</t>
  </si>
  <si>
    <t>2018-04-23 08:29:56+00:00</t>
  </si>
  <si>
    <t>2018-04-22 03:36:11+00:00</t>
  </si>
  <si>
    <t>2018-04-22 02:36:58+00:00</t>
  </si>
  <si>
    <t>2018-04-22 02:27:53+00:00</t>
  </si>
  <si>
    <t>2018-04-21 20:37:32+00:00</t>
  </si>
  <si>
    <t>2018-04-21 20:37:29+00:00</t>
  </si>
  <si>
    <t>2018-04-21 18:31:19+00:00</t>
  </si>
  <si>
    <t>2018-04-21 07:53:53+00:00</t>
  </si>
  <si>
    <t>2018-04-21 04:33:43+00:00</t>
  </si>
  <si>
    <t>2018-04-21 04:02:23+00:00</t>
  </si>
  <si>
    <t>2018-04-21 01:52:38+00:00</t>
  </si>
  <si>
    <t>2018-04-20 22:31:16+00:00</t>
  </si>
  <si>
    <t>2018-04-20 16:25:05+00:00</t>
  </si>
  <si>
    <t>2018-04-20 12:54:43+00:00</t>
  </si>
  <si>
    <t>2018-04-19 23:12:14+00:00</t>
  </si>
  <si>
    <t>2018-04-19 19:17:02+00:00</t>
  </si>
  <si>
    <t>2018-04-19 17:30:10+00:00</t>
  </si>
  <si>
    <t>2018-04-19 12:52:40+00:00</t>
  </si>
  <si>
    <t>2018-04-19 08:19:26+00:00</t>
  </si>
  <si>
    <t>2018-04-19 08:05:57+00:00</t>
  </si>
  <si>
    <t>2018-04-19 07:57:37+00:00</t>
  </si>
  <si>
    <t>2018-04-18 16:55:34+00:00</t>
  </si>
  <si>
    <t>2018-04-18 13:35:11+00:00</t>
  </si>
  <si>
    <t>2018-04-18 02:34:40+00:00</t>
  </si>
  <si>
    <t>2018-04-18 00:38:11+00:00</t>
  </si>
  <si>
    <t>2018-04-17 14:51:00+00:00</t>
  </si>
  <si>
    <t>2018-04-17 12:09:46+00:00</t>
  </si>
  <si>
    <t>2018-04-17 01:29:15+00:00</t>
  </si>
  <si>
    <t>2018-04-16 15:09:03+00:00</t>
  </si>
  <si>
    <t>2018-04-16 13:50:48+00:00</t>
  </si>
  <si>
    <t>2018-04-16 13:46:06+00:00</t>
  </si>
  <si>
    <t>2018-04-16 13:15:14+00:00</t>
  </si>
  <si>
    <t>2018-04-16 12:32:08+00:00</t>
  </si>
  <si>
    <t>2018-04-16 02:56:53+00:00</t>
  </si>
  <si>
    <t>2018-04-16 00:55:09+00:00</t>
  </si>
  <si>
    <t>2018-04-16 00:04:04+00:00</t>
  </si>
  <si>
    <t>2018-04-15 22:56:16+00:00</t>
  </si>
  <si>
    <t>2018-04-15 22:55:51+00:00</t>
  </si>
  <si>
    <t>2018-04-15 20:00:16+00:00</t>
  </si>
  <si>
    <t>2018-04-15 19:54:14+00:00</t>
  </si>
  <si>
    <t>2018-04-15 16:00:17+00:00</t>
  </si>
  <si>
    <t>2018-04-15 15:05:59+00:00</t>
  </si>
  <si>
    <t>2018-04-15 14:10:51+00:00</t>
  </si>
  <si>
    <t>2018-04-15 11:45:41+00:00</t>
  </si>
  <si>
    <t>2018-04-15 10:44:02+00:00</t>
  </si>
  <si>
    <t>2018-04-15 06:46:40+00:00</t>
  </si>
  <si>
    <t>2018-04-15 03:50:24+00:00</t>
  </si>
  <si>
    <t>2018-04-14 21:15:28+00:00</t>
  </si>
  <si>
    <t>2018-04-14 15:44:28+00:00</t>
  </si>
  <si>
    <t>2018-04-14 14:36:08+00:00</t>
  </si>
  <si>
    <t>2018-04-14 06:14:24+00:00</t>
  </si>
  <si>
    <t>2018-04-13 14:56:35+00:00</t>
  </si>
  <si>
    <t>2018-04-13 12:59:43+00:00</t>
  </si>
  <si>
    <t>2018-04-13 06:34:01+00:00</t>
  </si>
  <si>
    <t>2018-04-13 02:51:20+00:00</t>
  </si>
  <si>
    <t>2018-04-12 22:04:01+00:00</t>
  </si>
  <si>
    <t>2018-04-12 19:57:13+00:00</t>
  </si>
  <si>
    <t>2018-04-12 13:23:13+00:00</t>
  </si>
  <si>
    <t>2018-04-12 03:58:26+00:00</t>
  </si>
  <si>
    <t>2018-04-11 17:36:09+00:00</t>
  </si>
  <si>
    <t>2018-04-11 07:42:10+00:00</t>
  </si>
  <si>
    <t>2018-04-11 07:34:03+00:00</t>
  </si>
  <si>
    <t>2018-04-10 14:11:28+00:00</t>
  </si>
  <si>
    <t>2018-04-10 14:00:23+00:00</t>
  </si>
  <si>
    <t>2018-04-10 09:41:26+00:00</t>
  </si>
  <si>
    <t>2018-04-09 22:17:56+00:00</t>
  </si>
  <si>
    <t>2018-04-09 19:40:31+00:00</t>
  </si>
  <si>
    <t>2018-04-09 18:42:12+00:00</t>
  </si>
  <si>
    <t>2018-04-09 09:40:05+00:00</t>
  </si>
  <si>
    <t>2018-04-09 01:13:26+00:00</t>
  </si>
  <si>
    <t>2018-04-09 00:16:37+00:00</t>
  </si>
  <si>
    <t>2018-04-08 21:25:19+00:00</t>
  </si>
  <si>
    <t>2018-04-08 20:41:09+00:00</t>
  </si>
  <si>
    <t>2018-04-08 14:00:48+00:00</t>
  </si>
  <si>
    <t>2018-04-08 13:55:42+00:00</t>
  </si>
  <si>
    <t>2018-04-08 13:20:29+00:00</t>
  </si>
  <si>
    <t>2018-04-08 00:18:36+00:00</t>
  </si>
  <si>
    <t>2018-04-06 16:05:16+00:00</t>
  </si>
  <si>
    <t>2018-04-06 13:24:53+00:00</t>
  </si>
  <si>
    <t>2018-04-06 06:14:29+00:00</t>
  </si>
  <si>
    <t>2018-04-06 00:07:50+00:00</t>
  </si>
  <si>
    <t>2018-04-05 23:46:12+00:00</t>
  </si>
  <si>
    <t>2018-04-05 13:31:27+00:00</t>
  </si>
  <si>
    <t>2018-04-05 12:50:06+00:00</t>
  </si>
  <si>
    <t>2018-04-05 12:38:13+00:00</t>
  </si>
  <si>
    <t>2018-04-05 10:43:51+00:00</t>
  </si>
  <si>
    <t>2018-04-05 00:00:07+00:00</t>
  </si>
  <si>
    <t>2018-04-04 20:12:21+00:00</t>
  </si>
  <si>
    <t>2018-04-04 16:30:30+00:00</t>
  </si>
  <si>
    <t>2018-04-04 09:14:15+00:00</t>
  </si>
  <si>
    <t>2018-04-04 04:19:59+00:00</t>
  </si>
  <si>
    <t>2018-04-04 02:45:11+00:00</t>
  </si>
  <si>
    <t>2018-04-03 21:54:38+00:00</t>
  </si>
  <si>
    <t>2018-04-03 19:15:02+00:00</t>
  </si>
  <si>
    <t>2018-04-03 16:29:01+00:00</t>
  </si>
  <si>
    <t>2018-04-03 16:15:17+00:00</t>
  </si>
  <si>
    <t>2018-04-03 15:57:04+00:00</t>
  </si>
  <si>
    <t>2018-04-03 15:45:12+00:00</t>
  </si>
  <si>
    <t>2018-04-03 15:43:20+00:00</t>
  </si>
  <si>
    <t>2018-04-03 15:16:29+00:00</t>
  </si>
  <si>
    <t>2018-04-03 09:31:21+00:00</t>
  </si>
  <si>
    <t>2018-04-03 09:21:15+00:00</t>
  </si>
  <si>
    <t>2018-04-03 08:08:40+00:00</t>
  </si>
  <si>
    <t>2018-04-03 07:38:50+00:00</t>
  </si>
  <si>
    <t>2018-04-02 23:49:59+00:00</t>
  </si>
  <si>
    <t>2018-04-02 23:48:17+00:00</t>
  </si>
  <si>
    <t>2018-04-02 21:17:34+00:00</t>
  </si>
  <si>
    <t>2018-04-02 19:54:36+00:00</t>
  </si>
  <si>
    <t>2018-04-02 12:33:06+00:00</t>
  </si>
  <si>
    <t>2018-04-02 08:03:24+00:00</t>
  </si>
  <si>
    <t>2018-04-02 03:08:09+00:00</t>
  </si>
  <si>
    <t>2018-04-01 09:22:53+00:00</t>
  </si>
  <si>
    <t>2018-03-31 23:36:30+00:00</t>
  </si>
  <si>
    <t>2018-03-31 22:02:48+00:00</t>
  </si>
  <si>
    <t>2018-03-31 19:17:39+00:00</t>
  </si>
  <si>
    <t>2018-03-31 15:23:29+00:00</t>
  </si>
  <si>
    <t>2018-03-31 15:15:32+00:00</t>
  </si>
  <si>
    <t>2018-03-31 11:50:24+00:00</t>
  </si>
  <si>
    <t>2018-03-31 10:30:45+00:00</t>
  </si>
  <si>
    <t>2018-03-30 14:47:25+00:00</t>
  </si>
  <si>
    <t>2018-03-30 14:10:30+00:00</t>
  </si>
  <si>
    <t>2018-03-29 19:54:41+00:00</t>
  </si>
  <si>
    <t>2018-03-29 19:22:11+00:00</t>
  </si>
  <si>
    <t>2018-03-29 19:09:53+00:00</t>
  </si>
  <si>
    <t>2018-03-29 14:09:35+00:00</t>
  </si>
  <si>
    <t>2018-03-29 12:49:11+00:00</t>
  </si>
  <si>
    <t>2018-03-29 08:14:26+00:00</t>
  </si>
  <si>
    <t>2018-03-29 04:21:12+00:00</t>
  </si>
  <si>
    <t>2018-03-29 04:06:45+00:00</t>
  </si>
  <si>
    <t>2018-03-29 02:25:48+00:00</t>
  </si>
  <si>
    <t>2018-03-28 23:55:26+00:00</t>
  </si>
  <si>
    <t>2018-03-28 20:48:45+00:00</t>
  </si>
  <si>
    <t>2018-03-28 20:30:08+00:00</t>
  </si>
  <si>
    <t>2018-03-28 18:07:01+00:00</t>
  </si>
  <si>
    <t>2018-03-28 17:05:01+00:00</t>
  </si>
  <si>
    <t>2018-03-28 17:00:21+00:00</t>
  </si>
  <si>
    <t>2018-03-28 11:18:35+00:00</t>
  </si>
  <si>
    <t>2018-03-28 03:37:52+00:00</t>
  </si>
  <si>
    <t>2018-03-27 23:30:53+00:00</t>
  </si>
  <si>
    <t>2018-03-27 18:33:29+00:00</t>
  </si>
  <si>
    <t>2018-03-27 18:31:06+00:00</t>
  </si>
  <si>
    <t>2018-03-27 18:14:43+00:00</t>
  </si>
  <si>
    <t>2018-03-27 16:05:07+00:00</t>
  </si>
  <si>
    <t>2018-03-27 16:01:16+00:00</t>
  </si>
  <si>
    <t>2018-03-27 07:56:36+00:00</t>
  </si>
  <si>
    <t>2018-03-26 22:21:27+00:00</t>
  </si>
  <si>
    <t>2018-03-26 19:44:43+00:00</t>
  </si>
  <si>
    <t>2018-03-26 19:29:48+00:00</t>
  </si>
  <si>
    <t>2018-03-26 15:54:45+00:00</t>
  </si>
  <si>
    <t>2018-03-25 17:35:03+00:00</t>
  </si>
  <si>
    <t>2018-03-25 15:55:19+00:00</t>
  </si>
  <si>
    <t>2018-03-24 19:54:46+00:00</t>
  </si>
  <si>
    <t>2018-03-24 18:35:27+00:00</t>
  </si>
  <si>
    <t>2018-03-24 15:40:12+00:00</t>
  </si>
  <si>
    <t>2018-03-24 15:31:14+00:00</t>
  </si>
  <si>
    <t>2018-03-24 15:19:06+00:00</t>
  </si>
  <si>
    <t>2018-03-24 14:23:19+00:00</t>
  </si>
  <si>
    <t>2018-03-24 11:14:26+00:00</t>
  </si>
  <si>
    <t>2018-03-24 07:43:03+00:00</t>
  </si>
  <si>
    <t>2018-03-24 07:38:08+00:00</t>
  </si>
  <si>
    <t>2018-03-24 05:24:09+00:00</t>
  </si>
  <si>
    <t>2018-03-24 05:17:05+00:00</t>
  </si>
  <si>
    <t>2018-03-24 01:54:23+00:00</t>
  </si>
  <si>
    <t>2018-03-23 22:24:00+00:00</t>
  </si>
  <si>
    <t>2018-03-23 20:44:45+00:00</t>
  </si>
  <si>
    <t>2018-03-23 17:25:06+00:00</t>
  </si>
  <si>
    <t>2018-03-23 15:55:28+00:00</t>
  </si>
  <si>
    <t>2018-03-23 14:33:25+00:00</t>
  </si>
  <si>
    <t>2018-03-23 13:06:21+00:00</t>
  </si>
  <si>
    <t>2018-03-23 12:15:42+00:00</t>
  </si>
  <si>
    <t>2018-03-23 02:00:24+00:00</t>
  </si>
  <si>
    <t>2018-03-23 01:44:39+00:00</t>
  </si>
  <si>
    <t>2018-03-23 01:39:49+00:00</t>
  </si>
  <si>
    <t>2018-03-23 00:54:59+00:00</t>
  </si>
  <si>
    <t>2018-03-22 23:55:56+00:00</t>
  </si>
  <si>
    <t>2018-03-22 23:16:24+00:00</t>
  </si>
  <si>
    <t>2018-03-22 22:23:36+00:00</t>
  </si>
  <si>
    <t>2018-03-22 19:45:56+00:00</t>
  </si>
  <si>
    <t>2018-03-22 18:59:27+00:00</t>
  </si>
  <si>
    <t>2018-03-22 17:21:49+00:00</t>
  </si>
  <si>
    <t>2018-03-22 15:28:31+00:00</t>
  </si>
  <si>
    <t>2018-03-22 11:04:06+00:00</t>
  </si>
  <si>
    <t>2018-03-22 06:10:46+00:00</t>
  </si>
  <si>
    <t>2018-03-22 04:21:27+00:00</t>
  </si>
  <si>
    <t>2018-03-21 18:12:52+00:00</t>
  </si>
  <si>
    <t>2018-03-21 15:59:20+00:00</t>
  </si>
  <si>
    <t>2018-03-21 15:56:30+00:00</t>
  </si>
  <si>
    <t>2018-03-21 15:11:27+00:00</t>
  </si>
  <si>
    <t>2018-03-21 13:55:22+00:00</t>
  </si>
  <si>
    <t>2018-03-21 13:15:51+00:00</t>
  </si>
  <si>
    <t>2018-03-21 12:50:06+00:00</t>
  </si>
  <si>
    <t>2018-03-21 03:38:56+00:00</t>
  </si>
  <si>
    <t>2018-03-21 00:35:56+00:00</t>
  </si>
  <si>
    <t>2018-03-20 21:45:05+00:00</t>
  </si>
  <si>
    <t>2018-03-20 18:01:02+00:00</t>
  </si>
  <si>
    <t>2018-03-20 17:07:30+00:00</t>
  </si>
  <si>
    <t>2018-03-20 16:52:12+00:00</t>
  </si>
  <si>
    <t>2018-03-20 16:50:07+00:00</t>
  </si>
  <si>
    <t>2018-03-20 16:31:14+00:00</t>
  </si>
  <si>
    <t>2018-03-20 16:30:48+00:00</t>
  </si>
  <si>
    <t>2018-03-20 16:22:39+00:00</t>
  </si>
  <si>
    <t>2018-03-20 15:30:27+00:00</t>
  </si>
  <si>
    <t>2018-03-20 15:21:40+00:00</t>
  </si>
  <si>
    <t>2018-03-20 11:02:17+00:00</t>
  </si>
  <si>
    <t>2018-03-20 01:30:42+00:00</t>
  </si>
  <si>
    <t>2018-03-19 23:41:11+00:00</t>
  </si>
  <si>
    <t>2018-03-19 21:24:20+00:00</t>
  </si>
  <si>
    <t>2018-03-19 18:16:42+00:00</t>
  </si>
  <si>
    <t>2018-03-19 17:35:23+00:00</t>
  </si>
  <si>
    <t>2018-03-18 21:32:17+00:00</t>
  </si>
  <si>
    <t>2018-03-18 20:58:53+00:00</t>
  </si>
  <si>
    <t>2018-03-18 13:51:46+00:00</t>
  </si>
  <si>
    <t>2018-03-18 11:14:09+00:00</t>
  </si>
  <si>
    <t>2018-03-18 10:46:52+00:00</t>
  </si>
  <si>
    <t>2018-03-18 10:45:34+00:00</t>
  </si>
  <si>
    <t>2018-03-18 05:41:34+00:00</t>
  </si>
  <si>
    <t>2018-03-18 05:40:53+00:00</t>
  </si>
  <si>
    <t>2018-03-18 01:15:04+00:00</t>
  </si>
  <si>
    <t>2018-03-17 21:57:36+00:00</t>
  </si>
  <si>
    <t>2018-03-17 20:35:03+00:00</t>
  </si>
  <si>
    <t>2018-03-17 14:44:06+00:00</t>
  </si>
  <si>
    <t>2018-03-17 14:39:45+00:00</t>
  </si>
  <si>
    <t>2018-03-17 13:35:59+00:00</t>
  </si>
  <si>
    <t>2018-03-16 23:04:15+00:00</t>
  </si>
  <si>
    <t>2018-03-16 20:45:31+00:00</t>
  </si>
  <si>
    <t>2018-03-16 18:45:58+00:00</t>
  </si>
  <si>
    <t>2018-03-16 18:08:58+00:00</t>
  </si>
  <si>
    <t>2018-03-16 16:30:22+00:00</t>
  </si>
  <si>
    <t>2018-03-16 15:39:14+00:00</t>
  </si>
  <si>
    <t>2018-03-16 14:00:37+00:00</t>
  </si>
  <si>
    <t>2018-03-16 11:12:24+00:00</t>
  </si>
  <si>
    <t>2018-03-16 11:09:39+00:00</t>
  </si>
  <si>
    <t>2018-03-16 08:49:42+00:00</t>
  </si>
  <si>
    <t>2018-03-16 04:00:29+00:00</t>
  </si>
  <si>
    <t>2018-03-16 01:07:59+00:00</t>
  </si>
  <si>
    <t>2018-03-15 19:16:09+00:00</t>
  </si>
  <si>
    <t>2018-03-15 16:27:23+00:00</t>
  </si>
  <si>
    <t>2018-03-15 14:49:16+00:00</t>
  </si>
  <si>
    <t>2018-03-15 14:36:49+00:00</t>
  </si>
  <si>
    <t>2018-03-15 14:33:37+00:00</t>
  </si>
  <si>
    <t>2018-03-15 12:44:42+00:00</t>
  </si>
  <si>
    <t>2018-03-15 11:59:54+00:00</t>
  </si>
  <si>
    <t>2018-03-15 11:00:14+00:00</t>
  </si>
  <si>
    <t>2018-03-15 10:45:38+00:00</t>
  </si>
  <si>
    <t>2018-03-15 00:53:03+00:00</t>
  </si>
  <si>
    <t>2018-03-14 23:52:45+00:00</t>
  </si>
  <si>
    <t>2018-03-14 23:50:04+00:00</t>
  </si>
  <si>
    <t>2018-03-14 22:47:05+00:00</t>
  </si>
  <si>
    <t>2018-03-14 22:12:25+00:00</t>
  </si>
  <si>
    <t>2018-03-14 18:15:59+00:00</t>
  </si>
  <si>
    <t>2018-03-14 15:33:32+00:00</t>
  </si>
  <si>
    <t>2018-03-14 04:26:43+00:00</t>
  </si>
  <si>
    <t>2018-03-14 04:20:24+00:00</t>
  </si>
  <si>
    <t>2018-03-14 04:20:22+00:00</t>
  </si>
  <si>
    <t>2018-03-14 03:20:15+00:00</t>
  </si>
  <si>
    <t>2018-03-14 00:18:31+00:00</t>
  </si>
  <si>
    <t>2018-03-13 21:05:50+00:00</t>
  </si>
  <si>
    <t>2018-03-13 18:42:45+00:00</t>
  </si>
  <si>
    <t>2018-03-13 12:05:04+00:00</t>
  </si>
  <si>
    <t>2018-03-13 07:25:59+00:00</t>
  </si>
  <si>
    <t>2018-03-13 07:03:05+00:00</t>
  </si>
  <si>
    <t>2018-03-13 05:59:51+00:00</t>
  </si>
  <si>
    <t>2018-03-12 23:34:14+00:00</t>
  </si>
  <si>
    <t>2018-03-12 22:53:31+00:00</t>
  </si>
  <si>
    <t>2018-03-12 05:47:06+00:00</t>
  </si>
  <si>
    <t>2018-03-11 20:47:38+00:00</t>
  </si>
  <si>
    <t>2018-03-11 18:51:31+00:00</t>
  </si>
  <si>
    <t>2018-03-11 06:48:12+00:00</t>
  </si>
  <si>
    <t>2018-03-10 18:45:31+00:00</t>
  </si>
  <si>
    <t>2018-03-10 15:15:26+00:00</t>
  </si>
  <si>
    <t>2018-03-10 14:01:11+00:00</t>
  </si>
  <si>
    <t>2018-03-10 13:02:41+00:00</t>
  </si>
  <si>
    <t>2018-03-10 12:30:57+00:00</t>
  </si>
  <si>
    <t>2018-03-10 03:24:12+00:00</t>
  </si>
  <si>
    <t>2018-03-09 22:35:30+00:00</t>
  </si>
  <si>
    <t>2018-03-09 15:22:59+00:00</t>
  </si>
  <si>
    <t>2018-03-09 13:30:11+00:00</t>
  </si>
  <si>
    <t>2018-03-09 12:33:42+00:00</t>
  </si>
  <si>
    <t>2018-03-09 09:03:29+00:00</t>
  </si>
  <si>
    <t>2018-03-09 08:52:58+00:00</t>
  </si>
  <si>
    <t>2018-03-08 23:48:57+00:00</t>
  </si>
  <si>
    <t>2018-03-08 17:02:05+00:00</t>
  </si>
  <si>
    <t>2018-03-08 16:57:46+00:00</t>
  </si>
  <si>
    <t>2018-03-08 16:52:22+00:00</t>
  </si>
  <si>
    <t>2018-03-08 16:50:45+00:00</t>
  </si>
  <si>
    <t>2018-03-08 16:49:43+00:00</t>
  </si>
  <si>
    <t>2018-03-08 16:44:50+00:00</t>
  </si>
  <si>
    <t>2018-03-08 16:05:05+00:00</t>
  </si>
  <si>
    <t>2018-03-08 13:10:13+00:00</t>
  </si>
  <si>
    <t>2018-03-08 10:28:54+00:00</t>
  </si>
  <si>
    <t>2018-03-08 09:22:27+00:00</t>
  </si>
  <si>
    <t>2018-03-08 00:43:13+00:00</t>
  </si>
  <si>
    <t>2018-03-07 22:31:28+00:00</t>
  </si>
  <si>
    <t>2018-03-07 14:10:06+00:00</t>
  </si>
  <si>
    <t>2018-03-07 10:55:07+00:00</t>
  </si>
  <si>
    <t>2018-03-07 09:09:47+00:00</t>
  </si>
  <si>
    <t>2018-03-07 05:50:08+00:00</t>
  </si>
  <si>
    <t>2018-03-07 05:45:21+00:00</t>
  </si>
  <si>
    <t>2018-03-07 05:44:09+00:00</t>
  </si>
  <si>
    <t>2018-03-07 05:32:28+00:00</t>
  </si>
  <si>
    <t>2018-03-07 05:21:01+00:00</t>
  </si>
  <si>
    <t>2018-03-07 00:56:42+00:00</t>
  </si>
  <si>
    <t>2018-03-06 20:54:21+00:00</t>
  </si>
  <si>
    <t>2018-03-06 19:53:58+00:00</t>
  </si>
  <si>
    <t>2018-03-06 05:13:43+00:00</t>
  </si>
  <si>
    <t>2018-03-06 03:09:59+00:00</t>
  </si>
  <si>
    <t>2018-03-05 23:11:44+00:00</t>
  </si>
  <si>
    <t>2018-03-05 20:32:57+00:00</t>
  </si>
  <si>
    <t>2018-03-05 18:47:25+00:00</t>
  </si>
  <si>
    <t>2018-03-05 18:45:58+00:00</t>
  </si>
  <si>
    <t>2018-03-05 18:39:14+00:00</t>
  </si>
  <si>
    <t>2018-03-05 16:45:33+00:00</t>
  </si>
  <si>
    <t>2018-03-05 15:46:01+00:00</t>
  </si>
  <si>
    <t>2018-03-05 12:43:38+00:00</t>
  </si>
  <si>
    <t>2018-03-04 23:29:57+00:00</t>
  </si>
  <si>
    <t>2018-03-03 20:24:57+00:00</t>
  </si>
  <si>
    <t>2018-03-03 19:10:57+00:00</t>
  </si>
  <si>
    <t>2018-03-03 15:45:40+00:00</t>
  </si>
  <si>
    <t>2018-03-03 08:45:56+00:00</t>
  </si>
  <si>
    <t>2018-03-02 18:22:39+00:00</t>
  </si>
  <si>
    <t>2018-03-02 14:45:41+00:00</t>
  </si>
  <si>
    <t>2018-03-02 14:28:17+00:00</t>
  </si>
  <si>
    <t>2018-03-02 14:25:33+00:00</t>
  </si>
  <si>
    <t>2018-03-02 13:10:06+00:00</t>
  </si>
  <si>
    <t>2018-03-02 07:18:38+00:00</t>
  </si>
  <si>
    <t>2018-03-02 00:38:14+00:00</t>
  </si>
  <si>
    <t>2018-03-01 23:15:20+00:00</t>
  </si>
  <si>
    <t>2018-03-01 19:58:43+00:00</t>
  </si>
  <si>
    <t>2018-03-01 17:16:24+00:00</t>
  </si>
  <si>
    <t>2018-03-01 15:25:33+00:00</t>
  </si>
  <si>
    <t>2018-03-01 12:00:40+00:00</t>
  </si>
  <si>
    <t>2018-03-01 01:53:12+00:00</t>
  </si>
  <si>
    <t>2018-02-28 19:30:43+00:00</t>
  </si>
  <si>
    <t>2018-02-28 18:26:33+00:00</t>
  </si>
  <si>
    <t>2018-02-28 15:56:51+00:00</t>
  </si>
  <si>
    <t>2018-02-28 13:35:01+00:00</t>
  </si>
  <si>
    <t>2018-02-27 22:49:44+00:00</t>
  </si>
  <si>
    <t>2018-02-27 15:43:53+00:00</t>
  </si>
  <si>
    <t>2018-02-27 15:15:06+00:00</t>
  </si>
  <si>
    <t>2018-02-27 14:45:37+00:00</t>
  </si>
  <si>
    <t>2018-02-27 13:01:31+00:00</t>
  </si>
  <si>
    <t>2018-02-27 06:59:16+00:00</t>
  </si>
  <si>
    <t>2018-02-27 04:52:21+00:00</t>
  </si>
  <si>
    <t>2018-02-26 21:00:01+00:00</t>
  </si>
  <si>
    <t>2018-02-26 18:36:16+00:00</t>
  </si>
  <si>
    <t>2018-02-26 16:28:36+00:00</t>
  </si>
  <si>
    <t>2018-02-26 13:00:37+00:00</t>
  </si>
  <si>
    <t>2018-02-26 13:00:27+00:00</t>
  </si>
  <si>
    <t>2018-02-26 11:18:17+00:00</t>
  </si>
  <si>
    <t>2018-02-26 06:33:28+00:00</t>
  </si>
  <si>
    <t>2018-02-25 22:10:55+00:00</t>
  </si>
  <si>
    <t>2018-02-25 06:37:02+00:00</t>
  </si>
  <si>
    <t>2018-02-25 06:32:10+00:00</t>
  </si>
  <si>
    <t>2018-02-24 20:15:56+00:00</t>
  </si>
  <si>
    <t>2018-02-24 20:11:43+00:00</t>
  </si>
  <si>
    <t>2018-02-24 20:06:08+00:00</t>
  </si>
  <si>
    <t>2018-02-24 01:27:56+00:00</t>
  </si>
  <si>
    <t>2018-02-23 19:25:40+00:00</t>
  </si>
  <si>
    <t>2018-02-23 17:33:43+00:00</t>
  </si>
  <si>
    <t>2018-02-23 11:45:51+00:00</t>
  </si>
  <si>
    <t>2018-02-23 04:11:33+00:00</t>
  </si>
  <si>
    <t>2018-02-23 03:12:01+00:00</t>
  </si>
  <si>
    <t>2018-02-23 00:25:01+00:00</t>
  </si>
  <si>
    <t>2018-02-22 20:39:21+00:00</t>
  </si>
  <si>
    <t>2018-02-22 20:02:42+00:00</t>
  </si>
  <si>
    <t>2018-02-22 14:42:08+00:00</t>
  </si>
  <si>
    <t>2018-02-22 14:33:31+00:00</t>
  </si>
  <si>
    <t>2018-02-22 14:12:29+00:00</t>
  </si>
  <si>
    <t>2018-02-22 13:39:24+00:00</t>
  </si>
  <si>
    <t>2018-02-22 08:25:28+00:00</t>
  </si>
  <si>
    <t>2018-02-21 20:50:44+00:00</t>
  </si>
  <si>
    <t>2018-02-21 16:04:58+00:00</t>
  </si>
  <si>
    <t>2018-02-21 13:48:46+00:00</t>
  </si>
  <si>
    <t>2018-02-21 13:46:11+00:00</t>
  </si>
  <si>
    <t>2018-02-21 11:32:50+00:00</t>
  </si>
  <si>
    <t>2018-02-21 08:20:05+00:00</t>
  </si>
  <si>
    <t>2018-02-21 02:06:26+00:00</t>
  </si>
  <si>
    <t>2018-02-20 20:06:05+00:00</t>
  </si>
  <si>
    <t>2018-02-20 18:36:12+00:00</t>
  </si>
  <si>
    <t>2018-02-20 16:14:48+00:00</t>
  </si>
  <si>
    <t>2018-02-20 15:24:49+00:00</t>
  </si>
  <si>
    <t>2018-02-20 13:58:49+00:00</t>
  </si>
  <si>
    <t>2018-02-20 13:30:18+00:00</t>
  </si>
  <si>
    <t>2018-02-20 12:05:11+00:00</t>
  </si>
  <si>
    <t>2018-02-20 09:24:06+00:00</t>
  </si>
  <si>
    <t>2018-02-20 08:49:07+00:00</t>
  </si>
  <si>
    <t>2018-02-20 03:45:29+00:00</t>
  </si>
  <si>
    <t>2018-02-20 00:45:06+00:00</t>
  </si>
  <si>
    <t>2018-02-19 21:40:10+00:00</t>
  </si>
  <si>
    <t>2018-02-19 15:42:56+00:00</t>
  </si>
  <si>
    <t>2018-02-19 07:01:27+00:00</t>
  </si>
  <si>
    <t>2018-02-19 03:30:55+00:00</t>
  </si>
  <si>
    <t>2018-02-19 03:03:39+00:00</t>
  </si>
  <si>
    <t>2018-02-18 16:25:02+00:00</t>
  </si>
  <si>
    <t>2018-02-18 08:12:58+00:00</t>
  </si>
  <si>
    <t>2018-02-18 00:10:04+00:00</t>
  </si>
  <si>
    <t>2018-02-17 22:35:30+00:00</t>
  </si>
  <si>
    <t>2018-02-17 21:00:08+00:00</t>
  </si>
  <si>
    <t>2018-02-17 20:00:21+00:00</t>
  </si>
  <si>
    <t>2018-02-17 16:05:09+00:00</t>
  </si>
  <si>
    <t>2018-02-17 10:49:27+00:00</t>
  </si>
  <si>
    <t>2018-02-17 04:19:35+00:00</t>
  </si>
  <si>
    <t>2018-02-17 03:28:01+00:00</t>
  </si>
  <si>
    <t>2018-02-16 20:00:53+00:00</t>
  </si>
  <si>
    <t>2018-02-16 18:19:53+00:00</t>
  </si>
  <si>
    <t>2018-02-16 17:55:07+00:00</t>
  </si>
  <si>
    <t>2018-02-16 15:01:30+00:00</t>
  </si>
  <si>
    <t>2018-02-16 14:19:51+00:00</t>
  </si>
  <si>
    <t>2018-02-16 14:13:48+00:00</t>
  </si>
  <si>
    <t>2018-02-16 14:02:01+00:00</t>
  </si>
  <si>
    <t>2018-02-16 13:00:32+00:00</t>
  </si>
  <si>
    <t>2018-02-16 12:02:05+00:00</t>
  </si>
  <si>
    <t>2018-02-16 11:55:09+00:00</t>
  </si>
  <si>
    <t>2018-02-16 11:53:19+00:00</t>
  </si>
  <si>
    <t>2018-02-16 11:42:41+00:00</t>
  </si>
  <si>
    <t>2018-02-16 09:00:38+00:00</t>
  </si>
  <si>
    <t>2018-02-16 08:17:39+00:00</t>
  </si>
  <si>
    <t>2018-02-16 04:25:44+00:00</t>
  </si>
  <si>
    <t>2018-02-16 04:23:39+00:00</t>
  </si>
  <si>
    <t>2018-02-15 23:00:37+00:00</t>
  </si>
  <si>
    <t>2018-02-15 23:00:35+00:00</t>
  </si>
  <si>
    <t>2018-02-15 15:58:50+00:00</t>
  </si>
  <si>
    <t>2018-02-15 13:34:34+00:00</t>
  </si>
  <si>
    <t>2018-02-15 10:37:05+00:00</t>
  </si>
  <si>
    <t>2018-02-14 22:41:35+00:00</t>
  </si>
  <si>
    <t>2018-02-14 22:09:14+00:00</t>
  </si>
  <si>
    <t>2018-02-14 21:55:19+00:00</t>
  </si>
  <si>
    <t>2018-02-14 20:25:13+00:00</t>
  </si>
  <si>
    <t>2018-02-14 20:07:55+00:00</t>
  </si>
  <si>
    <t>2018-02-14 18:52:11+00:00</t>
  </si>
  <si>
    <t>2018-02-14 16:58:28+00:00</t>
  </si>
  <si>
    <t>2018-02-14 16:57:55+00:00</t>
  </si>
  <si>
    <t>2018-02-14 13:16:44+00:00</t>
  </si>
  <si>
    <t>2018-02-14 13:04:40+00:00</t>
  </si>
  <si>
    <t>2018-02-14 07:18:21+00:00</t>
  </si>
  <si>
    <t>2018-02-13 20:10:21+00:00</t>
  </si>
  <si>
    <t>2018-02-13 12:57:43+00:00</t>
  </si>
  <si>
    <t>2018-02-13 12:57:18+00:00</t>
  </si>
  <si>
    <t>2018-02-12 20:56:58+00:00</t>
  </si>
  <si>
    <t>2018-02-12 14:07:05+00:00</t>
  </si>
  <si>
    <t>2018-02-12 07:35:58+00:00</t>
  </si>
  <si>
    <t>2018-02-11 23:32:10+00:00</t>
  </si>
  <si>
    <t>2018-02-11 18:47:05+00:00</t>
  </si>
  <si>
    <t>2018-02-11 12:35:01+00:00</t>
  </si>
  <si>
    <t>2018-02-11 01:50:16+00:00</t>
  </si>
  <si>
    <t>2018-02-10 23:28:30+00:00</t>
  </si>
  <si>
    <t>2018-02-10 21:58:47+00:00</t>
  </si>
  <si>
    <t>2018-02-10 18:31:19+00:00</t>
  </si>
  <si>
    <t>2018-02-10 18:13:12+00:00</t>
  </si>
  <si>
    <t>2018-02-10 16:35:45+00:00</t>
  </si>
  <si>
    <t>2018-02-10 12:15:00+00:00</t>
  </si>
  <si>
    <t>2018-02-09 20:41:51+00:00</t>
  </si>
  <si>
    <t>2018-02-09 18:56:00+00:00</t>
  </si>
  <si>
    <t>2018-02-09 18:55:54+00:00</t>
  </si>
  <si>
    <t>2018-02-09 18:31:17+00:00</t>
  </si>
  <si>
    <t>2018-02-09 11:26:25+00:00</t>
  </si>
  <si>
    <t>2018-02-09 11:11:17+00:00</t>
  </si>
  <si>
    <t>2018-02-09 11:03:13+00:00</t>
  </si>
  <si>
    <t>2018-02-09 03:52:12+00:00</t>
  </si>
  <si>
    <t>2018-02-08 20:10:19+00:00</t>
  </si>
  <si>
    <t>2018-02-08 19:48:31+00:00</t>
  </si>
  <si>
    <t>2018-02-08 19:03:19+00:00</t>
  </si>
  <si>
    <t>2018-02-08 18:04:30+00:00</t>
  </si>
  <si>
    <t>2018-02-08 14:48:04+00:00</t>
  </si>
  <si>
    <t>2018-02-08 13:47:07+00:00</t>
  </si>
  <si>
    <t>2018-02-08 08:57:58+00:00</t>
  </si>
  <si>
    <t>2018-02-08 08:26:21+00:00</t>
  </si>
  <si>
    <t>2018-02-08 02:08:12+00:00</t>
  </si>
  <si>
    <t>2018-02-08 02:05:23+00:00</t>
  </si>
  <si>
    <t>2018-02-08 00:40:38+00:00</t>
  </si>
  <si>
    <t>2018-02-07 23:20:31+00:00</t>
  </si>
  <si>
    <t>2018-02-07 21:35:24+00:00</t>
  </si>
  <si>
    <t>2018-02-07 19:06:27+00:00</t>
  </si>
  <si>
    <t>2018-02-07 17:30:27+00:00</t>
  </si>
  <si>
    <t>2018-02-07 17:29:45+00:00</t>
  </si>
  <si>
    <t>2018-02-07 16:55:06+00:00</t>
  </si>
  <si>
    <t>2018-02-07 14:57:34+00:00</t>
  </si>
  <si>
    <t>2018-02-07 12:00:06+00:00</t>
  </si>
  <si>
    <t>2018-02-07 10:04:53+00:00</t>
  </si>
  <si>
    <t>2018-02-07 09:45:00+00:00</t>
  </si>
  <si>
    <t>2018-02-07 09:31:50+00:00</t>
  </si>
  <si>
    <t>2018-02-07 06:37:09+00:00</t>
  </si>
  <si>
    <t>2018-02-07 05:14:33+00:00</t>
  </si>
  <si>
    <t>2018-02-06 20:44:14+00:00</t>
  </si>
  <si>
    <t>2018-02-06 17:06:38+00:00</t>
  </si>
  <si>
    <t>2018-02-06 09:47:14+00:00</t>
  </si>
  <si>
    <t>2018-02-06 09:36:07+00:00</t>
  </si>
  <si>
    <t>2018-02-05 21:30:16+00:00</t>
  </si>
  <si>
    <t>2018-02-05 19:39:40+00:00</t>
  </si>
  <si>
    <t>2018-02-05 14:41:38+00:00</t>
  </si>
  <si>
    <t>2018-02-05 14:33:01+00:00</t>
  </si>
  <si>
    <t>2018-02-05 08:35:07+00:00</t>
  </si>
  <si>
    <t>2018-02-05 03:38:29+00:00</t>
  </si>
  <si>
    <t>2018-02-05 01:59:01+00:00</t>
  </si>
  <si>
    <t>2018-02-05 01:58:25+00:00</t>
  </si>
  <si>
    <t>2018-02-05 00:02:26+00:00</t>
  </si>
  <si>
    <t>2018-02-04 20:55:07+00:00</t>
  </si>
  <si>
    <t>2018-02-04 15:44:00+00:00</t>
  </si>
  <si>
    <t>2018-02-04 10:09:12+00:00</t>
  </si>
  <si>
    <t>2018-02-04 09:42:31+00:00</t>
  </si>
  <si>
    <t>2018-02-04 03:09:32+00:00</t>
  </si>
  <si>
    <t>2018-02-04 02:06:34+00:00</t>
  </si>
  <si>
    <t>2018-02-03 19:50:22+00:00</t>
  </si>
  <si>
    <t>2018-02-03 00:15:27+00:00</t>
  </si>
  <si>
    <t>2018-02-02 19:00:06+00:00</t>
  </si>
  <si>
    <t>2018-02-02 11:42:27+00:00</t>
  </si>
  <si>
    <t>2018-02-02 11:14:05+00:00</t>
  </si>
  <si>
    <t>2018-02-02 10:56:07+00:00</t>
  </si>
  <si>
    <t>2018-02-02 10:44:48+00:00</t>
  </si>
  <si>
    <t>2018-02-02 10:25:46+00:00</t>
  </si>
  <si>
    <t>2018-02-02 09:15:42+00:00</t>
  </si>
  <si>
    <t>2018-02-02 01:00:07+00:00</t>
  </si>
  <si>
    <t>2018-02-01 16:53:02+00:00</t>
  </si>
  <si>
    <t>2018-02-01 15:58:21+00:00</t>
  </si>
  <si>
    <t>2018-02-01 13:36:33+00:00</t>
  </si>
  <si>
    <t>2018-02-01 12:41:15+00:00</t>
  </si>
  <si>
    <t>2018-02-01 03:11:33+00:00</t>
  </si>
  <si>
    <t>2018-02-01 00:55:53+00:00</t>
  </si>
  <si>
    <t>2018-02-01 00:41:08+00:00</t>
  </si>
  <si>
    <t>2018-01-31 20:13:37+00:00</t>
  </si>
  <si>
    <t>2018-01-31 18:00:47+00:00</t>
  </si>
  <si>
    <t>2018-01-31 17:08:15+00:00</t>
  </si>
  <si>
    <t>2018-01-31 14:37:34+00:00</t>
  </si>
  <si>
    <t>2018-01-31 11:21:30+00:00</t>
  </si>
  <si>
    <t>2018-01-31 11:18:47+00:00</t>
  </si>
  <si>
    <t>2018-01-31 10:15:52+00:00</t>
  </si>
  <si>
    <t>2018-01-30 21:43:01+00:00</t>
  </si>
  <si>
    <t>2018-01-30 16:20:41+00:00</t>
  </si>
  <si>
    <t>2018-01-30 13:11:46+00:00</t>
  </si>
  <si>
    <t>2018-01-30 04:59:37+00:00</t>
  </si>
  <si>
    <t>2018-01-30 03:27:11+00:00</t>
  </si>
  <si>
    <t>2018-01-30 00:10:12+00:00</t>
  </si>
  <si>
    <t>2018-01-29 20:28:43+00:00</t>
  </si>
  <si>
    <t>2018-01-29 18:39:12+00:00</t>
  </si>
  <si>
    <t>2018-01-29 17:44:15+00:00</t>
  </si>
  <si>
    <t>2018-01-29 17:12:32+00:00</t>
  </si>
  <si>
    <t>2018-01-29 11:04:07+00:00</t>
  </si>
  <si>
    <t>2018-01-28 12:03:16+00:00</t>
  </si>
  <si>
    <t>2018-01-28 08:38:26+00:00</t>
  </si>
  <si>
    <t>2018-01-28 04:06:04+00:00</t>
  </si>
  <si>
    <t>2018-01-27 19:21:19+00:00</t>
  </si>
  <si>
    <t>2018-01-27 16:58:18+00:00</t>
  </si>
  <si>
    <t>2018-01-27 15:12:43+00:00</t>
  </si>
  <si>
    <t>2018-01-27 14:00:05+00:00</t>
  </si>
  <si>
    <t>2018-01-27 10:55:54+00:00</t>
  </si>
  <si>
    <t>2018-01-27 08:49:42+00:00</t>
  </si>
  <si>
    <t>2018-01-27 07:19:07+00:00</t>
  </si>
  <si>
    <t>2018-01-27 00:44:26+00:00</t>
  </si>
  <si>
    <t>2018-01-27 00:43:32+00:00</t>
  </si>
  <si>
    <t>2018-01-26 22:49:04+00:00</t>
  </si>
  <si>
    <t>2018-01-26 22:07:39+00:00</t>
  </si>
  <si>
    <t>2018-01-26 21:56:53+00:00</t>
  </si>
  <si>
    <t>2018-01-26 16:45:36+00:00</t>
  </si>
  <si>
    <t>2018-01-26 14:40:09+00:00</t>
  </si>
  <si>
    <t>2018-01-26 10:40:22+00:00</t>
  </si>
  <si>
    <t>2018-01-26 04:18:42+00:00</t>
  </si>
  <si>
    <t>2018-01-25 21:00:18+00:00</t>
  </si>
  <si>
    <t>2018-01-25 13:35:01+00:00</t>
  </si>
  <si>
    <t>2018-01-25 12:20:41+00:00</t>
  </si>
  <si>
    <t>2018-01-25 09:44:31+00:00</t>
  </si>
  <si>
    <t>2018-01-25 09:25:25+00:00</t>
  </si>
  <si>
    <t>2018-01-24 21:34:27+00:00</t>
  </si>
  <si>
    <t>2018-01-24 18:26:32+00:00</t>
  </si>
  <si>
    <t>2018-01-24 17:30:08+00:00</t>
  </si>
  <si>
    <t>2018-01-24 16:15:18+00:00</t>
  </si>
  <si>
    <t>2018-01-24 14:59:13+00:00</t>
  </si>
  <si>
    <t>2018-01-24 14:17:06+00:00</t>
  </si>
  <si>
    <t>2018-01-24 12:13:31+00:00</t>
  </si>
  <si>
    <t>2018-01-24 07:14:37+00:00</t>
  </si>
  <si>
    <t>2018-01-23 18:33:15+00:00</t>
  </si>
  <si>
    <t>2018-01-23 16:15:38+00:00</t>
  </si>
  <si>
    <t>2018-01-23 10:41:53+00:00</t>
  </si>
  <si>
    <t>2018-01-23 00:09:58+00:00</t>
  </si>
  <si>
    <t>2018-01-22 21:00:03+00:00</t>
  </si>
  <si>
    <t>2018-01-22 11:49:36+00:00</t>
  </si>
  <si>
    <t>2018-01-22 10:26:04+00:00</t>
  </si>
  <si>
    <t>2018-01-21 21:27:56+00:00</t>
  </si>
  <si>
    <t>2018-01-21 17:59:23+00:00</t>
  </si>
  <si>
    <t>2018-01-21 12:06:34+00:00</t>
  </si>
  <si>
    <t>2018-01-20 23:50:13+00:00</t>
  </si>
  <si>
    <t>2018-01-20 17:30:17+00:00</t>
  </si>
  <si>
    <t>2018-01-20 17:17:01+00:00</t>
  </si>
  <si>
    <t>2018-01-20 16:11:26+00:00</t>
  </si>
  <si>
    <t>2018-01-20 10:30:55+00:00</t>
  </si>
  <si>
    <t>2018-01-20 00:14:01+00:00</t>
  </si>
  <si>
    <t>2018-01-19 21:41:45+00:00</t>
  </si>
  <si>
    <t>2018-01-19 21:37:39+00:00</t>
  </si>
  <si>
    <t>2018-01-19 12:56:05+00:00</t>
  </si>
  <si>
    <t>2018-01-19 12:31:10+00:00</t>
  </si>
  <si>
    <t>2018-01-19 12:30:46+00:00</t>
  </si>
  <si>
    <t>2018-01-19 09:19:49+00:00</t>
  </si>
  <si>
    <t>2018-01-19 08:00:04+00:00</t>
  </si>
  <si>
    <t>2018-01-19 04:49:08+00:00</t>
  </si>
  <si>
    <t>2018-01-19 01:05:19+00:00</t>
  </si>
  <si>
    <t>2018-01-18 23:45:26+00:00</t>
  </si>
  <si>
    <t>2018-01-18 18:45:25+00:00</t>
  </si>
  <si>
    <t>2018-01-18 18:44:35+00:00</t>
  </si>
  <si>
    <t>2018-01-18 18:15:49+00:00</t>
  </si>
  <si>
    <t>2018-01-18 14:45:03+00:00</t>
  </si>
  <si>
    <t>2018-01-18 14:30:43+00:00</t>
  </si>
  <si>
    <t>2018-01-18 13:57:52+00:00</t>
  </si>
  <si>
    <t>2018-01-18 12:47:57+00:00</t>
  </si>
  <si>
    <t>2018-01-18 12:28:33+00:00</t>
  </si>
  <si>
    <t>2018-01-18 12:05:42+00:00</t>
  </si>
  <si>
    <t>2018-01-18 12:04:20+00:00</t>
  </si>
  <si>
    <t>2018-01-18 12:02:36+00:00</t>
  </si>
  <si>
    <t>2018-01-18 10:09:54+00:00</t>
  </si>
  <si>
    <t>2018-01-18 10:03:37+00:00</t>
  </si>
  <si>
    <t>2018-01-18 09:15:16+00:00</t>
  </si>
  <si>
    <t>2018-01-18 08:48:55+00:00</t>
  </si>
  <si>
    <t>2018-01-18 07:10:46+00:00</t>
  </si>
  <si>
    <t>2018-01-18 02:39:12+00:00</t>
  </si>
  <si>
    <t>2018-01-18 02:26:57+00:00</t>
  </si>
  <si>
    <t>2018-01-17 20:14:01+00:00</t>
  </si>
  <si>
    <t>2018-01-17 15:59:57+00:00</t>
  </si>
  <si>
    <t>2018-01-17 14:43:06+00:00</t>
  </si>
  <si>
    <t>2018-01-17 14:16:58+00:00</t>
  </si>
  <si>
    <t>2018-01-17 12:11:56+00:00</t>
  </si>
  <si>
    <t>2018-01-17 10:32:18+00:00</t>
  </si>
  <si>
    <t>2018-01-17 10:12:41+00:00</t>
  </si>
  <si>
    <t>2018-01-17 08:00:09+00:00</t>
  </si>
  <si>
    <t>2018-01-17 05:10:17+00:00</t>
  </si>
  <si>
    <t>2018-01-17 03:28:27+00:00</t>
  </si>
  <si>
    <t>2018-01-16 23:07:54+00:00</t>
  </si>
  <si>
    <t>2018-01-16 22:29:34+00:00</t>
  </si>
  <si>
    <t>2018-01-16 21:45:39+00:00</t>
  </si>
  <si>
    <t>2018-01-16 18:31:38+00:00</t>
  </si>
  <si>
    <t>2018-01-16 15:15:20+00:00</t>
  </si>
  <si>
    <t>2018-01-16 15:01:49+00:00</t>
  </si>
  <si>
    <t>2018-01-16 14:29:26+00:00</t>
  </si>
  <si>
    <t>2018-01-16 10:58:25+00:00</t>
  </si>
  <si>
    <t>2018-01-16 07:14:01+00:00</t>
  </si>
  <si>
    <t>2018-01-16 02:14:01+00:00</t>
  </si>
  <si>
    <t>2018-01-15 23:05:58+00:00</t>
  </si>
  <si>
    <t>2018-01-15 18:08:23+00:00</t>
  </si>
  <si>
    <t>2018-01-15 17:29:25+00:00</t>
  </si>
  <si>
    <t>2018-01-14 23:39:26+00:00</t>
  </si>
  <si>
    <t>2018-01-14 19:20:51+00:00</t>
  </si>
  <si>
    <t>2018-01-14 17:39:54+00:00</t>
  </si>
  <si>
    <t>2018-01-14 13:17:05+00:00</t>
  </si>
  <si>
    <t>2018-01-14 12:25:01+00:00</t>
  </si>
  <si>
    <t>2018-01-14 08:20:23+00:00</t>
  </si>
  <si>
    <t>2018-01-13 15:00:05+00:00</t>
  </si>
  <si>
    <t>2018-01-13 14:36:23+00:00</t>
  </si>
  <si>
    <t>2018-01-13 13:26:35+00:00</t>
  </si>
  <si>
    <t>2018-01-13 00:04:29+00:00</t>
  </si>
  <si>
    <t>2018-01-12 19:45:06+00:00</t>
  </si>
  <si>
    <t>2018-01-12 19:01:44+00:00</t>
  </si>
  <si>
    <t>2018-01-12 18:30:39+00:00</t>
  </si>
  <si>
    <t>2018-01-12 18:24:42+00:00</t>
  </si>
  <si>
    <t>2018-01-12 16:03:21+00:00</t>
  </si>
  <si>
    <t>2018-01-12 15:01:57+00:00</t>
  </si>
  <si>
    <t>2018-01-12 12:14:01+00:00</t>
  </si>
  <si>
    <t>2018-01-12 06:03:18+00:00</t>
  </si>
  <si>
    <t>2018-01-12 01:13:12+00:00</t>
  </si>
  <si>
    <t>2018-01-12 00:14:04+00:00</t>
  </si>
  <si>
    <t>2018-01-11 23:10:06+00:00</t>
  </si>
  <si>
    <t>2018-01-11 20:01:43+00:00</t>
  </si>
  <si>
    <t>2018-01-11 15:47:00+00:00</t>
  </si>
  <si>
    <t>2018-01-11 15:46:59+00:00</t>
  </si>
  <si>
    <t>2018-01-11 11:45:06+00:00</t>
  </si>
  <si>
    <t>2018-01-11 05:14:33+00:00</t>
  </si>
  <si>
    <t>2018-01-11 03:03:42+00:00</t>
  </si>
  <si>
    <t>2018-01-11 02:59:38+00:00</t>
  </si>
  <si>
    <t>2018-01-11 00:39:49+00:00</t>
  </si>
  <si>
    <t>2018-01-10 23:56:07+00:00</t>
  </si>
  <si>
    <t>2018-01-10 23:41:07+00:00</t>
  </si>
  <si>
    <t>2018-01-10 09:35:31+00:00</t>
  </si>
  <si>
    <t>2018-01-09 23:24:37+00:00</t>
  </si>
  <si>
    <t>2018-01-09 19:45:10+00:00</t>
  </si>
  <si>
    <t>2018-01-09 17:28:41+00:00</t>
  </si>
  <si>
    <t>2018-01-09 07:35:36+00:00</t>
  </si>
  <si>
    <t>2018-01-09 06:30:51+00:00</t>
  </si>
  <si>
    <t>2018-01-09 05:40:56+00:00</t>
  </si>
  <si>
    <t>2018-01-09 05:34:55+00:00</t>
  </si>
  <si>
    <t>2018-01-09 04:02:28+00:00</t>
  </si>
  <si>
    <t>2018-01-09 01:05:49+00:00</t>
  </si>
  <si>
    <t>2018-01-08 23:48:00+00:00</t>
  </si>
  <si>
    <t>2018-01-08 19:36:21+00:00</t>
  </si>
  <si>
    <t>2018-01-08 17:33:37+00:00</t>
  </si>
  <si>
    <t>2018-01-08 17:02:30+00:00</t>
  </si>
  <si>
    <t>2018-01-08 16:12:17+00:00</t>
  </si>
  <si>
    <t>2018-01-08 16:00:11+00:00</t>
  </si>
  <si>
    <t>2018-01-08 14:41:21+00:00</t>
  </si>
  <si>
    <t>2018-01-08 14:23:25+00:00</t>
  </si>
  <si>
    <t>2018-01-08 04:05:39+00:00</t>
  </si>
  <si>
    <t>2018-01-08 01:38:04+00:00</t>
  </si>
  <si>
    <t>2018-01-07 21:26:08+00:00</t>
  </si>
  <si>
    <t>2018-01-07 21:11:13+00:00</t>
  </si>
  <si>
    <t>2018-01-07 20:30:27+00:00</t>
  </si>
  <si>
    <t>2018-01-07 20:01:59+00:00</t>
  </si>
  <si>
    <t>2018-01-07 18:12:23+00:00</t>
  </si>
  <si>
    <t>2018-01-07 04:11:18+00:00</t>
  </si>
  <si>
    <t>2018-01-07 02:30:29+00:00</t>
  </si>
  <si>
    <t>2018-01-06 14:06:19+00:00</t>
  </si>
  <si>
    <t>2018-01-06 10:41:47+00:00</t>
  </si>
  <si>
    <t>2018-01-06 09:45:44+00:00</t>
  </si>
  <si>
    <t>2018-01-06 04:32:00+00:00</t>
  </si>
  <si>
    <t>2018-01-06 02:43:50+00:00</t>
  </si>
  <si>
    <t>2018-01-05 21:25:25+00:00</t>
  </si>
  <si>
    <t>2018-01-05 18:29:40+00:00</t>
  </si>
  <si>
    <t>2018-01-04 19:30:21+00:00</t>
  </si>
  <si>
    <t>2018-01-04 19:20:40+00:00</t>
  </si>
  <si>
    <t>2018-01-04 12:54:05+00:00</t>
  </si>
  <si>
    <t>2018-01-03 20:26:20+00:00</t>
  </si>
  <si>
    <t>2018-01-02 00:31:40+00:00</t>
  </si>
  <si>
    <t>2018-01-01 20:58:22+00:00</t>
  </si>
  <si>
    <t>2018-01-01 05:31:41+00:00</t>
  </si>
  <si>
    <t>2018-01-01 00:21:43+00:00</t>
  </si>
  <si>
    <t>2017-12-31 22:44:00+00:00</t>
  </si>
  <si>
    <t>2017-12-31 22:41:29+00:00</t>
  </si>
  <si>
    <t>2017-12-31 14:28:40+00:00</t>
  </si>
  <si>
    <t>2017-12-31 12:16:04+00:00</t>
  </si>
  <si>
    <t>2017-12-31 04:50:31+00:00</t>
  </si>
  <si>
    <t>2017-12-30 17:53:44+00:00</t>
  </si>
  <si>
    <t>2017-12-30 08:02:52+00:00</t>
  </si>
  <si>
    <t>2017-12-30 08:00:09+00:00</t>
  </si>
  <si>
    <t>2017-12-30 06:34:31+00:00</t>
  </si>
  <si>
    <t>2017-12-30 05:53:48+00:00</t>
  </si>
  <si>
    <t>2017-12-29 23:00:52+00:00</t>
  </si>
  <si>
    <t>2017-12-29 19:46:23+00:00</t>
  </si>
  <si>
    <t>2017-12-29 15:01:49+00:00</t>
  </si>
  <si>
    <t>2017-12-29 05:59:48+00:00</t>
  </si>
  <si>
    <t>2017-12-29 05:47:22+00:00</t>
  </si>
  <si>
    <t>2017-12-29 00:21:12+00:00</t>
  </si>
  <si>
    <t>2017-12-28 20:37:29+00:00</t>
  </si>
  <si>
    <t>2017-12-28 18:47:24+00:00</t>
  </si>
  <si>
    <t>2017-12-28 14:00:46+00:00</t>
  </si>
  <si>
    <t>2017-12-28 04:38:31+00:00</t>
  </si>
  <si>
    <t>2017-12-28 00:57:12+00:00</t>
  </si>
  <si>
    <t>2017-12-27 16:00:09+00:00</t>
  </si>
  <si>
    <t>2017-12-26 11:27:09+00:00</t>
  </si>
  <si>
    <t>2017-12-26 07:07:27+00:00</t>
  </si>
  <si>
    <t>2017-12-26 03:08:30+00:00</t>
  </si>
  <si>
    <t>2017-12-25 08:39:17+00:00</t>
  </si>
  <si>
    <t>2017-12-25 01:01:23+00:00</t>
  </si>
  <si>
    <t>2017-12-24 18:30:47+00:00</t>
  </si>
  <si>
    <t>2017-12-24 16:24:37+00:00</t>
  </si>
  <si>
    <t>2017-12-24 11:19:13+00:00</t>
  </si>
  <si>
    <t>2017-12-23 19:08:10+00:00</t>
  </si>
  <si>
    <t>2017-12-23 18:56:14+00:00</t>
  </si>
  <si>
    <t>2017-12-23 18:50:03+00:00</t>
  </si>
  <si>
    <t>2017-12-23 18:44:06+00:00</t>
  </si>
  <si>
    <t>2017-12-23 18:00:07+00:00</t>
  </si>
  <si>
    <t>2017-12-23 15:33:01+00:00</t>
  </si>
  <si>
    <t>2017-12-23 15:28:51+00:00</t>
  </si>
  <si>
    <t>2017-12-23 09:07:51+00:00</t>
  </si>
  <si>
    <t>2017-12-23 05:17:41+00:00</t>
  </si>
  <si>
    <t>2017-12-23 02:05:30+00:00</t>
  </si>
  <si>
    <t>2017-12-23 00:15:43+00:00</t>
  </si>
  <si>
    <t>2017-12-22 14:13:56+00:00</t>
  </si>
  <si>
    <t>2017-12-22 06:05:35+00:00</t>
  </si>
  <si>
    <t>2017-12-22 02:42:53+00:00</t>
  </si>
  <si>
    <t>2017-12-21 18:05:11+00:00</t>
  </si>
  <si>
    <t>2017-12-20 22:53:12+00:00</t>
  </si>
  <si>
    <t>2017-12-20 05:16:10+00:00</t>
  </si>
  <si>
    <t>2017-12-20 05:06:29+00:00</t>
  </si>
  <si>
    <t>2017-12-20 04:38:03+00:00</t>
  </si>
  <si>
    <t>2017-12-20 00:30:21+00:00</t>
  </si>
  <si>
    <t>2017-12-19 19:02:36+00:00</t>
  </si>
  <si>
    <t>2017-12-19 14:33:07+00:00</t>
  </si>
  <si>
    <t>2017-12-19 13:02:08+00:00</t>
  </si>
  <si>
    <t>2017-12-19 07:57:29+00:00</t>
  </si>
  <si>
    <t>2017-12-19 06:35:11+00:00</t>
  </si>
  <si>
    <t>2017-12-19 00:54:36+00:00</t>
  </si>
  <si>
    <t>2017-12-19 00:29:01+00:00</t>
  </si>
  <si>
    <t>2017-12-18 23:00:01+00:00</t>
  </si>
  <si>
    <t>2017-12-18 22:33:20+00:00</t>
  </si>
  <si>
    <t>2017-12-18 16:30:25+00:00</t>
  </si>
  <si>
    <t>2017-12-18 02:09:37+00:00</t>
  </si>
  <si>
    <t>2017-12-18 01:05:53+00:00</t>
  </si>
  <si>
    <t>2017-12-17 18:05:10+00:00</t>
  </si>
  <si>
    <t>2017-12-17 17:29:27+00:00</t>
  </si>
  <si>
    <t>2017-12-17 15:52:26+00:00</t>
  </si>
  <si>
    <t>2017-12-17 15:23:11+00:00</t>
  </si>
  <si>
    <t>2017-12-17 15:00:02+00:00</t>
  </si>
  <si>
    <t>2017-12-17 05:40:18+00:00</t>
  </si>
  <si>
    <t>2017-12-17 05:25:25+00:00</t>
  </si>
  <si>
    <t>2017-12-17 04:45:25+00:00</t>
  </si>
  <si>
    <t>2017-12-16 14:49:56+00:00</t>
  </si>
  <si>
    <t>2017-12-16 14:42:38+00:00</t>
  </si>
  <si>
    <t>2017-12-16 12:50:14+00:00</t>
  </si>
  <si>
    <t>2017-12-16 12:31:44+00:00</t>
  </si>
  <si>
    <t>2017-12-16 11:44:42+00:00</t>
  </si>
  <si>
    <t>2017-12-16 07:30:34+00:00</t>
  </si>
  <si>
    <t>2017-12-16 05:29:46+00:00</t>
  </si>
  <si>
    <t>2017-12-15 23:02:05+00:00</t>
  </si>
  <si>
    <t>2017-12-15 22:53:22+00:00</t>
  </si>
  <si>
    <t>2017-12-15 21:01:14+00:00</t>
  </si>
  <si>
    <t>2017-12-15 17:40:31+00:00</t>
  </si>
  <si>
    <t>2017-12-15 17:04:06+00:00</t>
  </si>
  <si>
    <t>2017-12-15 16:00:01+00:00</t>
  </si>
  <si>
    <t>2017-12-15 15:25:19+00:00</t>
  </si>
  <si>
    <t>2017-12-15 13:01:03+00:00</t>
  </si>
  <si>
    <t>2017-12-15 09:21:24+00:00</t>
  </si>
  <si>
    <t>2017-12-15 08:39:57+00:00</t>
  </si>
  <si>
    <t>2017-12-15 02:24:52+00:00</t>
  </si>
  <si>
    <t>2017-12-15 00:45:58+00:00</t>
  </si>
  <si>
    <t>2017-12-15 00:14:28+00:00</t>
  </si>
  <si>
    <t>2017-12-14 23:48:31+00:00</t>
  </si>
  <si>
    <t>2017-12-14 22:10:15+00:00</t>
  </si>
  <si>
    <t>2017-12-14 20:32:11+00:00</t>
  </si>
  <si>
    <t>2017-12-14 17:09:27+00:00</t>
  </si>
  <si>
    <t>2017-12-14 16:32:32+00:00</t>
  </si>
  <si>
    <t>2017-12-14 16:00:50+00:00</t>
  </si>
  <si>
    <t>2017-12-14 11:03:16+00:00</t>
  </si>
  <si>
    <t>2017-12-14 04:01:32+00:00</t>
  </si>
  <si>
    <t>2017-12-14 03:01:16+00:00</t>
  </si>
  <si>
    <t>2017-12-14 00:17:42+00:00</t>
  </si>
  <si>
    <t>2017-12-13 21:11:39+00:00</t>
  </si>
  <si>
    <t>2017-12-13 18:10:12+00:00</t>
  </si>
  <si>
    <t>2017-12-13 17:37:58+00:00</t>
  </si>
  <si>
    <t>2017-12-13 17:00:02+00:00</t>
  </si>
  <si>
    <t>2017-12-13 16:45:49+00:00</t>
  </si>
  <si>
    <t>2017-12-13 16:02:34+00:00</t>
  </si>
  <si>
    <t>2017-12-13 16:00:47+00:00</t>
  </si>
  <si>
    <t>2017-12-13 15:07:43+00:00</t>
  </si>
  <si>
    <t>2017-12-13 11:40:46+00:00</t>
  </si>
  <si>
    <t>2017-12-13 05:49:15+00:00</t>
  </si>
  <si>
    <t>2017-12-13 04:25:04+00:00</t>
  </si>
  <si>
    <t>2017-12-13 01:32:14+00:00</t>
  </si>
  <si>
    <t>2017-12-13 00:32:52+00:00</t>
  </si>
  <si>
    <t>2017-12-12 23:00:57+00:00</t>
  </si>
  <si>
    <t>2017-12-12 21:25:10+00:00</t>
  </si>
  <si>
    <t>2017-12-12 21:22:12+00:00</t>
  </si>
  <si>
    <t>2017-12-12 20:32:59+00:00</t>
  </si>
  <si>
    <t>2017-12-12 20:19:50+00:00</t>
  </si>
  <si>
    <t>2017-12-12 18:03:04+00:00</t>
  </si>
  <si>
    <t>2017-12-11 22:01:05+00:00</t>
  </si>
  <si>
    <t>2017-12-11 20:39:02+00:00</t>
  </si>
  <si>
    <t>2017-12-11 19:28:45+00:00</t>
  </si>
  <si>
    <t>2017-12-11 17:56:00+00:00</t>
  </si>
  <si>
    <t>2017-12-11 17:47:09+00:00</t>
  </si>
  <si>
    <t>2017-12-11 15:39:02+00:00</t>
  </si>
  <si>
    <t>2017-12-11 15:11:21+00:00</t>
  </si>
  <si>
    <t>2017-12-11 04:30:27+00:00</t>
  </si>
  <si>
    <t>2017-12-11 03:45:37+00:00</t>
  </si>
  <si>
    <t>2017-12-10 23:56:31+00:00</t>
  </si>
  <si>
    <t>2017-12-10 23:01:18+00:00</t>
  </si>
  <si>
    <t>2017-12-10 20:53:33+00:00</t>
  </si>
  <si>
    <t>2017-12-10 19:36:34+00:00</t>
  </si>
  <si>
    <t>2017-12-09 23:22:00+00:00</t>
  </si>
  <si>
    <t>2017-12-09 20:27:06+00:00</t>
  </si>
  <si>
    <t>2017-12-08 22:06:56+00:00</t>
  </si>
  <si>
    <t>2017-12-08 21:45:07+00:00</t>
  </si>
  <si>
    <t>2017-12-08 18:27:21+00:00</t>
  </si>
  <si>
    <t>2017-12-08 15:39:28+00:00</t>
  </si>
  <si>
    <t>2017-12-08 13:58:55+00:00</t>
  </si>
  <si>
    <t>2017-12-08 09:52:18+00:00</t>
  </si>
  <si>
    <t>2017-12-08 09:19:27+00:00</t>
  </si>
  <si>
    <t>2017-12-08 08:35:13+00:00</t>
  </si>
  <si>
    <t>2017-12-08 07:29:40+00:00</t>
  </si>
  <si>
    <t>2017-12-08 03:12:00+00:00</t>
  </si>
  <si>
    <t>2017-12-08 00:25:01+00:00</t>
  </si>
  <si>
    <t>2017-12-07 22:03:32+00:00</t>
  </si>
  <si>
    <t>2017-12-07 18:23:24+00:00</t>
  </si>
  <si>
    <t>2017-12-07 13:40:14+00:00</t>
  </si>
  <si>
    <t>2017-12-07 13:23:06+00:00</t>
  </si>
  <si>
    <t>2017-12-07 10:45:52+00:00</t>
  </si>
  <si>
    <t>2017-12-07 09:11:38+00:00</t>
  </si>
  <si>
    <t>2017-12-07 03:19:36+00:00</t>
  </si>
  <si>
    <t>2017-12-07 02:30:29+00:00</t>
  </si>
  <si>
    <t>2017-12-06 23:20:11+00:00</t>
  </si>
  <si>
    <t>2017-12-06 22:22:57+00:00</t>
  </si>
  <si>
    <t>2017-12-06 20:32:38+00:00</t>
  </si>
  <si>
    <t>2017-12-06 20:29:04+00:00</t>
  </si>
  <si>
    <t>2017-12-06 11:06:47+00:00</t>
  </si>
  <si>
    <t>2017-12-06 05:57:10+00:00</t>
  </si>
  <si>
    <t>2017-12-06 00:51:15+00:00</t>
  </si>
  <si>
    <t>2017-12-05 22:18:22+00:00</t>
  </si>
  <si>
    <t>2017-12-05 21:43:36+00:00</t>
  </si>
  <si>
    <t>2017-12-05 21:06:41+00:00</t>
  </si>
  <si>
    <t>2017-12-05 20:59:53+00:00</t>
  </si>
  <si>
    <t>2017-12-05 16:36:10+00:00</t>
  </si>
  <si>
    <t>2017-12-05 16:13:28+00:00</t>
  </si>
  <si>
    <t>2017-12-05 10:49:16+00:00</t>
  </si>
  <si>
    <t>2017-12-05 03:04:30+00:00</t>
  </si>
  <si>
    <t>2017-12-04 19:43:37+00:00</t>
  </si>
  <si>
    <t>2017-12-04 12:01:09+00:00</t>
  </si>
  <si>
    <t>2017-12-04 12:01:08+00:00</t>
  </si>
  <si>
    <t>2017-12-04 12:00:50+00:00</t>
  </si>
  <si>
    <t>2017-12-04 11:31:41+00:00</t>
  </si>
  <si>
    <t>2017-12-04 06:28:36+00:00</t>
  </si>
  <si>
    <t>2017-12-04 04:01:15+00:00</t>
  </si>
  <si>
    <t>2017-12-03 18:40:56+00:00</t>
  </si>
  <si>
    <t>2017-12-03 16:26:27+00:00</t>
  </si>
  <si>
    <t>2017-12-03 16:24:58+00:00</t>
  </si>
  <si>
    <t>2017-12-03 04:45:25+00:00</t>
  </si>
  <si>
    <t>2017-12-03 01:46:58+00:00</t>
  </si>
  <si>
    <t>2017-12-02 21:32:33+00:00</t>
  </si>
  <si>
    <t>2017-12-02 21:13:12+00:00</t>
  </si>
  <si>
    <t>2017-12-02 17:45:49+00:00</t>
  </si>
  <si>
    <t>2017-12-02 16:20:49+00:00</t>
  </si>
  <si>
    <t>2017-12-02 09:08:44+00:00</t>
  </si>
  <si>
    <t>2017-12-02 00:00:48+00:00</t>
  </si>
  <si>
    <t>2017-12-01 21:53:06+00:00</t>
  </si>
  <si>
    <t>2017-12-01 17:01:25+00:00</t>
  </si>
  <si>
    <t>2017-12-01 15:56:53+00:00</t>
  </si>
  <si>
    <t>2017-12-01 13:49:07+00:00</t>
  </si>
  <si>
    <t>2017-12-01 12:00:05+00:00</t>
  </si>
  <si>
    <t>2017-12-01 08:21:26+00:00</t>
  </si>
  <si>
    <t>2017-12-01 07:19:57+00:00</t>
  </si>
  <si>
    <t>2017-12-01 03:09:06+00:00</t>
  </si>
  <si>
    <t>2017-12-01 02:28:11+00:00</t>
  </si>
  <si>
    <t>2017-11-30 23:09:40+00:00</t>
  </si>
  <si>
    <t>2017-11-30 19:01:12+00:00</t>
  </si>
  <si>
    <t>2017-11-30 18:40:43+00:00</t>
  </si>
  <si>
    <t>2017-11-30 15:38:10+00:00</t>
  </si>
  <si>
    <t>2017-11-30 08:55:45+00:00</t>
  </si>
  <si>
    <t>2017-11-30 08:45:45+00:00</t>
  </si>
  <si>
    <t>2017-11-30 01:32:35+00:00</t>
  </si>
  <si>
    <t>2017-11-29 23:24:35+00:00</t>
  </si>
  <si>
    <t>2017-11-29 20:33:00+00:00</t>
  </si>
  <si>
    <t>2017-11-29 19:23:09+00:00</t>
  </si>
  <si>
    <t>2017-11-29 17:30:16+00:00</t>
  </si>
  <si>
    <t>2017-11-29 15:54:14+00:00</t>
  </si>
  <si>
    <t>2017-11-29 12:00:06+00:00</t>
  </si>
  <si>
    <t>2017-11-28 19:35:00+00:00</t>
  </si>
  <si>
    <t>2017-11-28 14:33:32+00:00</t>
  </si>
  <si>
    <t>2017-11-27 21:45:15+00:00</t>
  </si>
  <si>
    <t>2017-11-27 14:17:41+00:00</t>
  </si>
  <si>
    <t>2017-11-27 14:10:07+00:00</t>
  </si>
  <si>
    <t>2017-11-27 13:02:53+00:00</t>
  </si>
  <si>
    <t>2017-11-27 12:35:18+00:00</t>
  </si>
  <si>
    <t>2017-11-27 11:31:27+00:00</t>
  </si>
  <si>
    <t>2017-11-27 11:27:39+00:00</t>
  </si>
  <si>
    <t>2017-11-27 09:45:31+00:00</t>
  </si>
  <si>
    <t>2017-11-27 06:00:28+00:00</t>
  </si>
  <si>
    <t>2017-11-26 21:25:16+00:00</t>
  </si>
  <si>
    <t>2017-11-26 12:42:36+00:00</t>
  </si>
  <si>
    <t>2017-11-26 06:22:17+00:00</t>
  </si>
  <si>
    <t>2017-11-25 19:33:25+00:00</t>
  </si>
  <si>
    <t>2017-11-25 19:05:02+00:00</t>
  </si>
  <si>
    <t>2017-11-25 17:30:25+00:00</t>
  </si>
  <si>
    <t>2017-11-25 13:12:41+00:00</t>
  </si>
  <si>
    <t>2017-11-25 02:57:10+00:00</t>
  </si>
  <si>
    <t>2017-11-25 01:33:03+00:00</t>
  </si>
  <si>
    <t>2017-11-24 23:01:44+00:00</t>
  </si>
  <si>
    <t>2017-11-24 17:09:59+00:00</t>
  </si>
  <si>
    <t>2017-11-24 17:08:04+00:00</t>
  </si>
  <si>
    <t>2017-11-24 16:36:36+00:00</t>
  </si>
  <si>
    <t>2017-11-24 16:30:56+00:00</t>
  </si>
  <si>
    <t>2017-11-24 14:56:47+00:00</t>
  </si>
  <si>
    <t>2017-11-24 14:38:17+00:00</t>
  </si>
  <si>
    <t>2017-11-24 14:11:39+00:00</t>
  </si>
  <si>
    <t>2017-11-24 10:25:42+00:00</t>
  </si>
  <si>
    <t>2017-11-24 03:42:46+00:00</t>
  </si>
  <si>
    <t>2017-11-24 03:32:43+00:00</t>
  </si>
  <si>
    <t>2017-11-23 22:30:28+00:00</t>
  </si>
  <si>
    <t>2017-11-23 22:04:19+00:00</t>
  </si>
  <si>
    <t>2017-11-23 20:48:43+00:00</t>
  </si>
  <si>
    <t>2017-11-23 19:55:54+00:00</t>
  </si>
  <si>
    <t>2017-11-23 10:00:21+00:00</t>
  </si>
  <si>
    <t>2017-11-22 21:22:22+00:00</t>
  </si>
  <si>
    <t>2017-11-22 19:37:16+00:00</t>
  </si>
  <si>
    <t>2017-11-22 18:39:39+00:00</t>
  </si>
  <si>
    <t>2017-11-22 16:45:42+00:00</t>
  </si>
  <si>
    <t>2017-11-22 16:05:08+00:00</t>
  </si>
  <si>
    <t>2017-11-22 15:59:37+00:00</t>
  </si>
  <si>
    <t>2017-11-22 15:54:57+00:00</t>
  </si>
  <si>
    <t>2017-11-22 14:50:09+00:00</t>
  </si>
  <si>
    <t>2017-11-22 07:01:01+00:00</t>
  </si>
  <si>
    <t>2017-11-22 05:35:26+00:00</t>
  </si>
  <si>
    <t>2017-11-22 01:18:48+00:00</t>
  </si>
  <si>
    <t>2017-11-22 01:10:57+00:00</t>
  </si>
  <si>
    <t>2017-11-22 00:19:58+00:00</t>
  </si>
  <si>
    <t>2017-11-21 19:34:32+00:00</t>
  </si>
  <si>
    <t>2017-11-21 18:26:29+00:00</t>
  </si>
  <si>
    <t>2017-11-21 18:00:11+00:00</t>
  </si>
  <si>
    <t>2017-11-21 17:12:10+00:00</t>
  </si>
  <si>
    <t>2017-11-21 12:45:14+00:00</t>
  </si>
  <si>
    <t>2017-11-21 12:17:43+00:00</t>
  </si>
  <si>
    <t>2017-11-21 03:30:49+00:00</t>
  </si>
  <si>
    <t>2017-11-20 22:13:37+00:00</t>
  </si>
  <si>
    <t>2017-11-20 20:10:13+00:00</t>
  </si>
  <si>
    <t>2017-11-20 10:23:41+00:00</t>
  </si>
  <si>
    <t>2017-11-20 10:19:00+00:00</t>
  </si>
  <si>
    <t>2017-11-20 08:30:43+00:00</t>
  </si>
  <si>
    <t>2017-11-19 21:29:41+00:00</t>
  </si>
  <si>
    <t>2017-11-19 14:29:35+00:00</t>
  </si>
  <si>
    <t>2017-11-19 10:06:07+00:00</t>
  </si>
  <si>
    <t>2017-11-19 04:05:53+00:00</t>
  </si>
  <si>
    <t>2017-11-19 01:26:27+00:00</t>
  </si>
  <si>
    <t>2017-11-18 23:30:17+00:00</t>
  </si>
  <si>
    <t>2017-11-18 18:27:05+00:00</t>
  </si>
  <si>
    <t>2017-11-18 18:19:19+00:00</t>
  </si>
  <si>
    <t>2017-11-18 14:05:28+00:00</t>
  </si>
  <si>
    <t>2017-11-18 12:33:24+00:00</t>
  </si>
  <si>
    <t>2017-11-18 12:27:57+00:00</t>
  </si>
  <si>
    <t>2017-11-18 12:04:33+00:00</t>
  </si>
  <si>
    <t>2017-11-18 01:31:35+00:00</t>
  </si>
  <si>
    <t>2017-11-17 21:34:30+00:00</t>
  </si>
  <si>
    <t>2017-11-17 19:26:09+00:00</t>
  </si>
  <si>
    <t>2017-11-17 15:19:52+00:00</t>
  </si>
  <si>
    <t>2017-11-17 11:21:23+00:00</t>
  </si>
  <si>
    <t>2017-11-16 17:50:00+00:00</t>
  </si>
  <si>
    <t>2017-11-16 14:13:03+00:00</t>
  </si>
  <si>
    <t>2017-11-16 14:10:51+00:00</t>
  </si>
  <si>
    <t>2017-11-16 11:18:50+00:00</t>
  </si>
  <si>
    <t>2017-11-16 10:08:43+00:00</t>
  </si>
  <si>
    <t>2017-11-16 09:43:35+00:00</t>
  </si>
  <si>
    <t>2017-11-16 09:22:18+00:00</t>
  </si>
  <si>
    <t>2017-11-16 07:53:29+00:00</t>
  </si>
  <si>
    <t>2017-11-16 01:41:56+00:00</t>
  </si>
  <si>
    <t>2017-11-15 14:30:35+00:00</t>
  </si>
  <si>
    <t>2017-11-15 14:17:42+00:00</t>
  </si>
  <si>
    <t>2017-11-15 09:34:48+00:00</t>
  </si>
  <si>
    <t>2017-11-14 23:36:39+00:00</t>
  </si>
  <si>
    <t>2017-11-14 22:18:50+00:00</t>
  </si>
  <si>
    <t>2017-11-14 19:43:06+00:00</t>
  </si>
  <si>
    <t>2017-11-14 12:45:40+00:00</t>
  </si>
  <si>
    <t>2017-11-14 11:30:56+00:00</t>
  </si>
  <si>
    <t>2017-11-14 07:02:01+00:00</t>
  </si>
  <si>
    <t>2017-11-14 05:06:12+00:00</t>
  </si>
  <si>
    <t>2017-11-13 15:30:41+00:00</t>
  </si>
  <si>
    <t>2017-11-13 10:57:34+00:00</t>
  </si>
  <si>
    <t>2017-11-13 02:56:26+00:00</t>
  </si>
  <si>
    <t>2017-11-13 01:53:35+00:00</t>
  </si>
  <si>
    <t>2017-11-12 19:09:30+00:00</t>
  </si>
  <si>
    <t>2017-11-12 17:11:23+00:00</t>
  </si>
  <si>
    <t>2017-11-12 14:34:22+00:00</t>
  </si>
  <si>
    <t>2017-11-12 10:17:15+00:00</t>
  </si>
  <si>
    <t>2017-11-11 23:00:57+00:00</t>
  </si>
  <si>
    <t>2017-11-11 20:27:43+00:00</t>
  </si>
  <si>
    <t>2017-11-11 20:10:46+00:00</t>
  </si>
  <si>
    <t>2017-11-11 18:21:54+00:00</t>
  </si>
  <si>
    <t>2017-11-11 11:17:20+00:00</t>
  </si>
  <si>
    <t>2017-11-11 06:20:05+00:00</t>
  </si>
  <si>
    <t>2017-11-10 14:01:45+00:00</t>
  </si>
  <si>
    <t>2017-11-09 18:39:34+00:00</t>
  </si>
  <si>
    <t>2017-11-09 15:26:49+00:00</t>
  </si>
  <si>
    <t>2017-11-09 12:42:13+00:00</t>
  </si>
  <si>
    <t>2017-11-09 10:13:01+00:00</t>
  </si>
  <si>
    <t>2017-11-09 05:09:48+00:00</t>
  </si>
  <si>
    <t>2017-11-09 02:25:05+00:00</t>
  </si>
  <si>
    <t>2017-11-09 01:31:24+00:00</t>
  </si>
  <si>
    <t>2017-11-09 00:37:41+00:00</t>
  </si>
  <si>
    <t>2017-11-09 00:20:26+00:00</t>
  </si>
  <si>
    <t>2017-11-08 14:21:54+00:00</t>
  </si>
  <si>
    <t>2017-11-08 09:22:24+00:00</t>
  </si>
  <si>
    <t>2017-11-08 06:17:58+00:00</t>
  </si>
  <si>
    <t>2017-11-08 03:27:17+00:00</t>
  </si>
  <si>
    <t>2017-11-08 02:37:11+00:00</t>
  </si>
  <si>
    <t>2017-11-08 02:35:31+00:00</t>
  </si>
  <si>
    <t>2017-11-08 01:59:13+00:00</t>
  </si>
  <si>
    <t>2017-11-08 01:53:35+00:00</t>
  </si>
  <si>
    <t>2017-11-07 21:33:37+00:00</t>
  </si>
  <si>
    <t>2017-11-07 21:03:57+00:00</t>
  </si>
  <si>
    <t>2017-11-07 18:50:05+00:00</t>
  </si>
  <si>
    <t>2017-11-07 14:23:31+00:00</t>
  </si>
  <si>
    <t>2017-11-07 13:40:33+00:00</t>
  </si>
  <si>
    <t>2017-11-06 20:44:01+00:00</t>
  </si>
  <si>
    <t>2017-11-06 20:04:13+00:00</t>
  </si>
  <si>
    <t>2017-11-06 19:02:42+00:00</t>
  </si>
  <si>
    <t>2017-11-06 14:33:55+00:00</t>
  </si>
  <si>
    <t>2017-11-06 00:35:02+00:00</t>
  </si>
  <si>
    <t>2017-11-05 20:40:31+00:00</t>
  </si>
  <si>
    <t>2017-11-05 18:28:44+00:00</t>
  </si>
  <si>
    <t>2017-11-05 17:30:14+00:00</t>
  </si>
  <si>
    <t>2017-11-04 18:22:32+00:00</t>
  </si>
  <si>
    <t>2017-11-04 18:21:09+00:00</t>
  </si>
  <si>
    <t>2017-11-04 18:03:24+00:00</t>
  </si>
  <si>
    <t>2017-11-04 12:30:56+00:00</t>
  </si>
  <si>
    <t>2017-11-04 07:18:54+00:00</t>
  </si>
  <si>
    <t>2017-11-03 22:56:56+00:00</t>
  </si>
  <si>
    <t>2017-11-03 07:22:30+00:00</t>
  </si>
  <si>
    <t>2017-11-03 07:22:29+00:00</t>
  </si>
  <si>
    <t>2017-11-03 06:15:36+00:00</t>
  </si>
  <si>
    <t>2017-11-02 21:48:38+00:00</t>
  </si>
  <si>
    <t>2017-11-02 17:45:01+00:00</t>
  </si>
  <si>
    <t>2017-11-02 13:45:00+00:00</t>
  </si>
  <si>
    <t>2017-11-02 12:17:11+00:00</t>
  </si>
  <si>
    <t>2017-11-02 12:17:10+00:00</t>
  </si>
  <si>
    <t>2017-11-02 03:04:17+00:00</t>
  </si>
  <si>
    <t>2017-11-01 16:37:05+00:00</t>
  </si>
  <si>
    <t>2017-11-01 16:21:43+00:00</t>
  </si>
  <si>
    <t>2017-11-01 14:46:33+00:00</t>
  </si>
  <si>
    <t>2017-11-01 02:14:07+00:00</t>
  </si>
  <si>
    <t>2017-10-31 22:45:28+00:00</t>
  </si>
  <si>
    <t>2017-10-31 14:57:13+00:00</t>
  </si>
  <si>
    <t>2017-10-31 14:56:39+00:00</t>
  </si>
  <si>
    <t>2017-10-31 13:35:41+00:00</t>
  </si>
  <si>
    <t>2017-10-31 02:41:09+00:00</t>
  </si>
  <si>
    <t>2017-10-31 02:41:01+00:00</t>
  </si>
  <si>
    <t>2017-10-31 00:45:37+00:00</t>
  </si>
  <si>
    <t>2017-10-30 16:59:18+00:00</t>
  </si>
  <si>
    <t>2017-10-30 11:40:10+00:00</t>
  </si>
  <si>
    <t>2017-10-30 05:41:11+00:00</t>
  </si>
  <si>
    <t>2017-10-30 05:25:42+00:00</t>
  </si>
  <si>
    <t>2017-10-30 05:01:59+00:00</t>
  </si>
  <si>
    <t>2017-10-30 00:32:43+00:00</t>
  </si>
  <si>
    <t>2017-10-29 09:02:19+00:00</t>
  </si>
  <si>
    <t>2017-10-29 06:11:31+00:00</t>
  </si>
  <si>
    <t>2017-10-29 06:11:11+00:00</t>
  </si>
  <si>
    <t>2017-10-28 18:04:56+00:00</t>
  </si>
  <si>
    <t>2017-10-27 20:32:13+00:00</t>
  </si>
  <si>
    <t>2017-10-27 20:07:56+00:00</t>
  </si>
  <si>
    <t>2017-10-27 16:23:00+00:00</t>
  </si>
  <si>
    <t>2017-10-27 15:31:15+00:00</t>
  </si>
  <si>
    <t>2017-10-27 15:26:55+00:00</t>
  </si>
  <si>
    <t>2017-10-27 09:18:20+00:00</t>
  </si>
  <si>
    <t>2017-10-27 06:55:08+00:00</t>
  </si>
  <si>
    <t>2017-10-27 06:48:40+00:00</t>
  </si>
  <si>
    <t>2017-10-27 00:10:22+00:00</t>
  </si>
  <si>
    <t>2017-10-26 20:40:53+00:00</t>
  </si>
  <si>
    <t>2017-10-26 15:36:09+00:00</t>
  </si>
  <si>
    <t>2017-10-26 15:30:02+00:00</t>
  </si>
  <si>
    <t>2017-10-26 15:23:37+00:00</t>
  </si>
  <si>
    <t>2017-10-26 14:12:36+00:00</t>
  </si>
  <si>
    <t>2017-10-26 13:30:17+00:00</t>
  </si>
  <si>
    <t>2017-10-26 13:14:15+00:00</t>
  </si>
  <si>
    <t>2017-10-26 10:03:05+00:00</t>
  </si>
  <si>
    <t>2017-10-26 05:34:45+00:00</t>
  </si>
  <si>
    <t>2017-10-26 00:23:00+00:00</t>
  </si>
  <si>
    <t>2017-10-25 13:20:21+00:00</t>
  </si>
  <si>
    <t>2017-10-25 12:41:10+00:00</t>
  </si>
  <si>
    <t>2017-10-25 03:30:51+00:00</t>
  </si>
  <si>
    <t>2017-10-25 01:14:38+00:00</t>
  </si>
  <si>
    <t>2017-10-24 22:48:06+00:00</t>
  </si>
  <si>
    <t>2017-10-24 21:44:58+00:00</t>
  </si>
  <si>
    <t>2017-10-24 20:48:14+00:00</t>
  </si>
  <si>
    <t>2017-10-24 20:31:00+00:00</t>
  </si>
  <si>
    <t>2017-10-24 18:31:58+00:00</t>
  </si>
  <si>
    <t>2017-10-24 18:30:36+00:00</t>
  </si>
  <si>
    <t>2017-10-24 15:15:51+00:00</t>
  </si>
  <si>
    <t>2017-10-24 14:35:24+00:00</t>
  </si>
  <si>
    <t>2017-10-24 13:47:22+00:00</t>
  </si>
  <si>
    <t>2017-10-24 13:24:46+00:00</t>
  </si>
  <si>
    <t>2017-10-24 13:23:35+00:00</t>
  </si>
  <si>
    <t>2017-10-24 13:04:45+00:00</t>
  </si>
  <si>
    <t>2017-10-24 12:29:20+00:00</t>
  </si>
  <si>
    <t>2017-10-24 05:42:44+00:00</t>
  </si>
  <si>
    <t>2017-10-23 21:58:09+00:00</t>
  </si>
  <si>
    <t>2017-10-23 15:29:40+00:00</t>
  </si>
  <si>
    <t>2017-10-23 14:38:35+00:00</t>
  </si>
  <si>
    <t>2017-10-23 11:20:03+00:00</t>
  </si>
  <si>
    <t>2017-10-23 00:16:41+00:00</t>
  </si>
  <si>
    <t>2017-10-22 23:06:24+00:00</t>
  </si>
  <si>
    <t>2017-10-22 22:42:35+00:00</t>
  </si>
  <si>
    <t>2017-10-22 10:50:17+00:00</t>
  </si>
  <si>
    <t>2017-10-21 22:15:37+00:00</t>
  </si>
  <si>
    <t>2017-10-21 20:28:35+00:00</t>
  </si>
  <si>
    <t>2017-10-21 19:00:25+00:00</t>
  </si>
  <si>
    <t>2017-10-21 15:26:36+00:00</t>
  </si>
  <si>
    <t>2017-10-20 19:18:47+00:00</t>
  </si>
  <si>
    <t>2017-10-20 19:05:24+00:00</t>
  </si>
  <si>
    <t>2017-10-20 12:46:30+00:00</t>
  </si>
  <si>
    <t>2017-10-20 11:36:10+00:00</t>
  </si>
  <si>
    <t>2017-10-20 01:34:02+00:00</t>
  </si>
  <si>
    <t>2017-10-19 23:50:11+00:00</t>
  </si>
  <si>
    <t>2017-10-19 22:32:10+00:00</t>
  </si>
  <si>
    <t>2017-10-19 20:27:14+00:00</t>
  </si>
  <si>
    <t>2017-10-19 18:20:12+00:00</t>
  </si>
  <si>
    <t>2017-10-19 09:06:24+00:00</t>
  </si>
  <si>
    <t>2017-10-18 23:44:57+00:00</t>
  </si>
  <si>
    <t>2017-10-18 19:44:12+00:00</t>
  </si>
  <si>
    <t>2017-10-18 18:21:24+00:00</t>
  </si>
  <si>
    <t>2017-10-18 18:07:16+00:00</t>
  </si>
  <si>
    <t>2017-10-18 18:02:40+00:00</t>
  </si>
  <si>
    <t>2017-10-18 17:42:04+00:00</t>
  </si>
  <si>
    <t>2017-10-18 17:24:10+00:00</t>
  </si>
  <si>
    <t>2017-10-18 16:10:11+00:00</t>
  </si>
  <si>
    <t>2017-10-18 12:30:43+00:00</t>
  </si>
  <si>
    <t>2017-10-18 01:33:53+00:00</t>
  </si>
  <si>
    <t>2017-10-18 01:32:00+00:00</t>
  </si>
  <si>
    <t>2017-10-17 22:55:15+00:00</t>
  </si>
  <si>
    <t>2017-10-17 16:30:53+00:00</t>
  </si>
  <si>
    <t>2017-10-17 13:33:39+00:00</t>
  </si>
  <si>
    <t>2017-10-17 03:00:55+00:00</t>
  </si>
  <si>
    <t>2017-10-17 02:00:23+00:00</t>
  </si>
  <si>
    <t>2017-10-16 14:04:01+00:00</t>
  </si>
  <si>
    <t>2017-10-16 12:35:03+00:00</t>
  </si>
  <si>
    <t>2017-10-16 01:00:05+00:00</t>
  </si>
  <si>
    <t>2017-10-15 21:48:05+00:00</t>
  </si>
  <si>
    <t>2017-10-15 10:15:56+00:00</t>
  </si>
  <si>
    <t>2017-10-14 23:00:44+00:00</t>
  </si>
  <si>
    <t>2017-10-14 12:38:34+00:00</t>
  </si>
  <si>
    <t>2017-10-14 09:50:44+00:00</t>
  </si>
  <si>
    <t>2017-10-13 20:00:11+00:00</t>
  </si>
  <si>
    <t>2017-10-13 19:59:29+00:00</t>
  </si>
  <si>
    <t>2017-10-13 10:30:06+00:00</t>
  </si>
  <si>
    <t>2017-10-13 10:05:14+00:00</t>
  </si>
  <si>
    <t>2017-10-13 05:02:34+00:00</t>
  </si>
  <si>
    <t>2017-10-13 03:37:34+00:00</t>
  </si>
  <si>
    <t>2017-10-13 02:50:05+00:00</t>
  </si>
  <si>
    <t>2017-10-12 20:02:33+00:00</t>
  </si>
  <si>
    <t>2017-10-12 18:43:32+00:00</t>
  </si>
  <si>
    <t>2017-10-12 07:23:25+00:00</t>
  </si>
  <si>
    <t>2017-10-12 06:17:29+00:00</t>
  </si>
  <si>
    <t>2017-10-12 00:29:19+00:00</t>
  </si>
  <si>
    <t>2017-10-11 22:25:26+00:00</t>
  </si>
  <si>
    <t>2017-10-11 21:31:40+00:00</t>
  </si>
  <si>
    <t>2017-10-11 21:21:37+00:00</t>
  </si>
  <si>
    <t>2017-10-11 19:56:30+00:00</t>
  </si>
  <si>
    <t>2017-10-11 16:08:43+00:00</t>
  </si>
  <si>
    <t>2017-10-11 15:44:19+00:00</t>
  </si>
  <si>
    <t>2017-10-11 14:42:33+00:00</t>
  </si>
  <si>
    <t>2017-10-11 00:05:34+00:00</t>
  </si>
  <si>
    <t>2017-10-10 21:47:19+00:00</t>
  </si>
  <si>
    <t>2017-10-10 21:15:00+00:00</t>
  </si>
  <si>
    <t>2017-10-10 20:11:08+00:00</t>
  </si>
  <si>
    <t>2017-10-10 19:23:29+00:00</t>
  </si>
  <si>
    <t>2017-10-09 22:49:48+00:00</t>
  </si>
  <si>
    <t>2017-10-09 20:19:56+00:00</t>
  </si>
  <si>
    <t>2017-10-09 13:07:29+00:00</t>
  </si>
  <si>
    <t>2017-10-09 03:17:38+00:00</t>
  </si>
  <si>
    <t>2017-10-08 20:27:50+00:00</t>
  </si>
  <si>
    <t>2017-10-08 19:30:19+00:00</t>
  </si>
  <si>
    <t>2017-10-08 16:54:43+00:00</t>
  </si>
  <si>
    <t>2017-10-08 16:40:22+00:00</t>
  </si>
  <si>
    <t>2017-10-08 16:26:00+00:00</t>
  </si>
  <si>
    <t>2017-10-08 15:18:49+00:00</t>
  </si>
  <si>
    <t>2017-10-08 05:08:31+00:00</t>
  </si>
  <si>
    <t>2017-10-08 02:04:29+00:00</t>
  </si>
  <si>
    <t>2017-10-08 00:38:47+00:00</t>
  </si>
  <si>
    <t>2017-10-08 00:37:00+00:00</t>
  </si>
  <si>
    <t>2017-10-08 00:09:35+00:00</t>
  </si>
  <si>
    <t>2017-10-08 00:07:14+00:00</t>
  </si>
  <si>
    <t>2017-10-07 12:40:29+00:00</t>
  </si>
  <si>
    <t>2017-10-07 03:56:01+00:00</t>
  </si>
  <si>
    <t>2017-10-06 21:55:40+00:00</t>
  </si>
  <si>
    <t>2017-10-06 19:27:14+00:00</t>
  </si>
  <si>
    <t>2017-10-06 18:25:07+00:00</t>
  </si>
  <si>
    <t>2017-10-06 18:18:37+00:00</t>
  </si>
  <si>
    <t>2017-10-06 17:46:12+00:00</t>
  </si>
  <si>
    <t>2017-10-06 16:35:07+00:00</t>
  </si>
  <si>
    <t>2017-10-06 15:45:18+00:00</t>
  </si>
  <si>
    <t>2017-10-06 12:19:36+00:00</t>
  </si>
  <si>
    <t>2017-10-06 12:14:05+00:00</t>
  </si>
  <si>
    <t>2017-10-06 11:55:52+00:00</t>
  </si>
  <si>
    <t>2017-10-05 19:29:25+00:00</t>
  </si>
  <si>
    <t>2017-10-05 13:34:05+00:00</t>
  </si>
  <si>
    <t>2017-10-05 12:47:29+00:00</t>
  </si>
  <si>
    <t>2017-10-05 05:47:19+00:00</t>
  </si>
  <si>
    <t>2017-10-05 01:31:29+00:00</t>
  </si>
  <si>
    <t>2017-10-05 01:05:56+00:00</t>
  </si>
  <si>
    <t>2017-10-04 09:11:56+00:00</t>
  </si>
  <si>
    <t>2017-10-04 09:10:12+00:00</t>
  </si>
  <si>
    <t>2017-10-04 00:55:32+00:00</t>
  </si>
  <si>
    <t>2017-10-03 22:57:16+00:00</t>
  </si>
  <si>
    <t>2017-10-02 19:52:35+00:00</t>
  </si>
  <si>
    <t>2017-10-02 19:50:48+00:00</t>
  </si>
  <si>
    <t>2017-10-02 18:16:29+00:00</t>
  </si>
  <si>
    <t>2017-10-02 18:15:01+00:00</t>
  </si>
  <si>
    <t>2017-10-02 16:58:27+00:00</t>
  </si>
  <si>
    <t>2017-10-02 07:29:46+00:00</t>
  </si>
  <si>
    <t>2017-10-01 19:15:05+00:00</t>
  </si>
  <si>
    <t>2017-10-01 04:47:20+00:00</t>
  </si>
  <si>
    <t>2017-09-30 17:25:23+00:00</t>
  </si>
  <si>
    <t>2017-09-30 17:17:49+00:00</t>
  </si>
  <si>
    <t>2017-09-30 12:29:41+00:00</t>
  </si>
  <si>
    <t>2017-09-30 11:15:39+00:00</t>
  </si>
  <si>
    <t>2017-09-30 10:41:32+00:00</t>
  </si>
  <si>
    <t>2017-09-30 09:39:20+00:00</t>
  </si>
  <si>
    <t>2017-09-30 03:46:09+00:00</t>
  </si>
  <si>
    <t>2017-09-30 02:01:40+00:00</t>
  </si>
  <si>
    <t>2017-09-29 18:33:00+00:00</t>
  </si>
  <si>
    <t>2017-09-29 18:16:18+00:00</t>
  </si>
  <si>
    <t>2017-09-29 16:55:09+00:00</t>
  </si>
  <si>
    <t>2017-09-29 14:49:09+00:00</t>
  </si>
  <si>
    <t>2017-09-29 02:23:52+00:00</t>
  </si>
  <si>
    <t>2017-09-29 01:52:38+00:00</t>
  </si>
  <si>
    <t>2017-09-28 21:37:03+00:00</t>
  </si>
  <si>
    <t>2017-09-28 21:36:04+00:00</t>
  </si>
  <si>
    <t>2017-09-28 15:35:05+00:00</t>
  </si>
  <si>
    <t>2017-09-28 11:21:07+00:00</t>
  </si>
  <si>
    <t>2017-09-28 11:10:42+00:00</t>
  </si>
  <si>
    <t>2017-09-28 10:23:22+00:00</t>
  </si>
  <si>
    <t>2017-09-28 10:19:55+00:00</t>
  </si>
  <si>
    <t>2017-09-28 09:06:55+00:00</t>
  </si>
  <si>
    <t>2017-09-28 03:28:06+00:00</t>
  </si>
  <si>
    <t>2017-09-27 22:06:38+00:00</t>
  </si>
  <si>
    <t>2017-09-27 20:39:08+00:00</t>
  </si>
  <si>
    <t>2017-09-27 20:36:48+00:00</t>
  </si>
  <si>
    <t>2017-09-27 17:48:50+00:00</t>
  </si>
  <si>
    <t>2017-09-27 10:00:53+00:00</t>
  </si>
  <si>
    <t>2017-09-27 04:25:16+00:00</t>
  </si>
  <si>
    <t>2017-09-26 19:25:46+00:00</t>
  </si>
  <si>
    <t>2017-09-26 17:23:53+00:00</t>
  </si>
  <si>
    <t>2017-09-26 16:50:06+00:00</t>
  </si>
  <si>
    <t>2017-09-26 13:04:55+00:00</t>
  </si>
  <si>
    <t>2017-09-25 19:15:28+00:00</t>
  </si>
  <si>
    <t>2017-09-25 15:17:56+00:00</t>
  </si>
  <si>
    <t>2017-09-25 15:00:58+00:00</t>
  </si>
  <si>
    <t>2017-09-25 13:55:09+00:00</t>
  </si>
  <si>
    <t>2017-09-24 12:39:22+00:00</t>
  </si>
  <si>
    <t>2017-09-24 05:06:15+00:00</t>
  </si>
  <si>
    <t>2017-09-23 15:10:07+00:00</t>
  </si>
  <si>
    <t>2017-09-22 22:33:14+00:00</t>
  </si>
  <si>
    <t>2017-09-22 10:34:44+00:00</t>
  </si>
  <si>
    <t>2017-09-22 07:17:10+00:00</t>
  </si>
  <si>
    <t>2017-09-22 02:12:01+00:00</t>
  </si>
  <si>
    <t>2017-09-21 23:25:01+00:00</t>
  </si>
  <si>
    <t>2017-09-21 20:42:55+00:00</t>
  </si>
  <si>
    <t>2017-09-21 18:15:40+00:00</t>
  </si>
  <si>
    <t>2017-09-21 15:00:34+00:00</t>
  </si>
  <si>
    <t>2017-09-21 13:26:14+00:00</t>
  </si>
  <si>
    <t>2017-09-21 08:32:24+00:00</t>
  </si>
  <si>
    <t>2017-09-20 11:56:44+00:00</t>
  </si>
  <si>
    <t>2017-09-20 08:29:28+00:00</t>
  </si>
  <si>
    <t>2017-09-19 23:55:03+00:00</t>
  </si>
  <si>
    <t>2017-09-19 18:33:32+00:00</t>
  </si>
  <si>
    <t>2017-09-19 18:17:56+00:00</t>
  </si>
  <si>
    <t>2017-09-19 09:00:50+00:00</t>
  </si>
  <si>
    <t>2017-09-19 05:45:35+00:00</t>
  </si>
  <si>
    <t>2017-09-18 21:29:51+00:00</t>
  </si>
  <si>
    <t>2017-09-18 13:48:19+00:00</t>
  </si>
  <si>
    <t>2017-09-18 12:38:03+00:00</t>
  </si>
  <si>
    <t>2017-09-18 11:59:03+00:00</t>
  </si>
  <si>
    <t>2017-09-18 09:35:14+00:00</t>
  </si>
  <si>
    <t>2017-09-18 02:09:23+00:00</t>
  </si>
  <si>
    <t>2017-09-17 20:29:31+00:00</t>
  </si>
  <si>
    <t>2017-09-17 18:20:59+00:00</t>
  </si>
  <si>
    <t>2017-09-17 15:48:06+00:00</t>
  </si>
  <si>
    <t>2017-09-17 15:05:20+00:00</t>
  </si>
  <si>
    <t>2017-09-17 10:40:07+00:00</t>
  </si>
  <si>
    <t>2017-09-16 20:56:45+00:00</t>
  </si>
  <si>
    <t>2017-09-16 17:47:27+00:00</t>
  </si>
  <si>
    <t>2017-09-16 09:59:24+00:00</t>
  </si>
  <si>
    <t>2017-09-16 07:02:19+00:00</t>
  </si>
  <si>
    <t>2017-09-16 06:47:11+00:00</t>
  </si>
  <si>
    <t>2017-09-16 05:45:55+00:00</t>
  </si>
  <si>
    <t>2017-09-15 22:48:33+00:00</t>
  </si>
  <si>
    <t>2017-09-15 20:46:28+00:00</t>
  </si>
  <si>
    <t>2017-09-15 16:23:00+00:00</t>
  </si>
  <si>
    <t>2017-09-15 15:03:34+00:00</t>
  </si>
  <si>
    <t>2017-09-15 14:49:42+00:00</t>
  </si>
  <si>
    <t>2017-09-15 12:34:21+00:00</t>
  </si>
  <si>
    <t>2017-09-15 04:38:26+00:00</t>
  </si>
  <si>
    <t>2017-09-15 04:33:07+00:00</t>
  </si>
  <si>
    <t>2017-09-15 03:51:31+00:00</t>
  </si>
  <si>
    <t>2017-09-14 18:48:28+00:00</t>
  </si>
  <si>
    <t>2017-09-14 18:39:19+00:00</t>
  </si>
  <si>
    <t>2017-09-14 16:57:36+00:00</t>
  </si>
  <si>
    <t>2017-09-14 12:16:11+00:00</t>
  </si>
  <si>
    <t>2017-09-14 10:15:12+00:00</t>
  </si>
  <si>
    <t>2017-09-14 07:08:35+00:00</t>
  </si>
  <si>
    <t>2017-09-14 05:36:22+00:00</t>
  </si>
  <si>
    <t>2017-09-14 03:03:55+00:00</t>
  </si>
  <si>
    <t>2017-09-13 16:39:25+00:00</t>
  </si>
  <si>
    <t>2017-09-13 15:35:14+00:00</t>
  </si>
  <si>
    <t>2017-09-13 15:30:27+00:00</t>
  </si>
  <si>
    <t>2017-09-13 13:38:36+00:00</t>
  </si>
  <si>
    <t>2017-09-13 10:20:59+00:00</t>
  </si>
  <si>
    <t>2017-09-12 20:45:38+00:00</t>
  </si>
  <si>
    <t>2017-09-12 16:06:22+00:00</t>
  </si>
  <si>
    <t>2017-09-12 15:46:53+00:00</t>
  </si>
  <si>
    <t>2017-09-12 12:09:59+00:00</t>
  </si>
  <si>
    <t>2017-09-12 08:04:50+00:00</t>
  </si>
  <si>
    <t>2017-09-12 03:41:14+00:00</t>
  </si>
  <si>
    <t>2017-09-12 01:16:05+00:00</t>
  </si>
  <si>
    <t>2017-09-12 00:51:31+00:00</t>
  </si>
  <si>
    <t>2017-09-11 21:53:51+00:00</t>
  </si>
  <si>
    <t>2017-09-11 20:08:33+00:00</t>
  </si>
  <si>
    <t>2017-09-11 19:46:07+00:00</t>
  </si>
  <si>
    <t>2017-09-11 19:35:48+00:00</t>
  </si>
  <si>
    <t>2017-09-11 16:30:11+00:00</t>
  </si>
  <si>
    <t>2017-09-11 16:14:48+00:00</t>
  </si>
  <si>
    <t>2017-09-11 13:01:52+00:00</t>
  </si>
  <si>
    <t>2017-09-11 08:26:37+00:00</t>
  </si>
  <si>
    <t>2017-09-11 07:05:25+00:00</t>
  </si>
  <si>
    <t>2017-09-11 01:06:05+00:00</t>
  </si>
  <si>
    <t>2017-09-11 01:03:04+00:00</t>
  </si>
  <si>
    <t>2017-09-11 00:58:48+00:00</t>
  </si>
  <si>
    <t>2017-09-11 00:16:37+00:00</t>
  </si>
  <si>
    <t>2017-09-10 23:24:24+00:00</t>
  </si>
  <si>
    <t>2017-09-10 21:03:01+00:00</t>
  </si>
  <si>
    <t>2017-09-09 22:26:48+00:00</t>
  </si>
  <si>
    <t>2017-09-09 16:07:54+00:00</t>
  </si>
  <si>
    <t>2017-09-09 13:49:31+00:00</t>
  </si>
  <si>
    <t>2017-09-09 12:32:28+00:00</t>
  </si>
  <si>
    <t>2017-09-09 08:37:44+00:00</t>
  </si>
  <si>
    <t>2017-09-09 04:17:42+00:00</t>
  </si>
  <si>
    <t>2017-09-08 15:48:15+00:00</t>
  </si>
  <si>
    <t>2017-09-08 14:13:08+00:00</t>
  </si>
  <si>
    <t>2017-09-08 11:31:06+00:00</t>
  </si>
  <si>
    <t>2017-09-08 02:15:12+00:00</t>
  </si>
  <si>
    <t>2017-09-08 01:45:49+00:00</t>
  </si>
  <si>
    <t>2017-09-07 23:44:03+00:00</t>
  </si>
  <si>
    <t>2017-09-07 21:56:46+00:00</t>
  </si>
  <si>
    <t>2017-09-07 18:38:18+00:00</t>
  </si>
  <si>
    <t>2017-09-07 16:30:26+00:00</t>
  </si>
  <si>
    <t>2017-09-07 12:29:24+00:00</t>
  </si>
  <si>
    <t>2017-09-07 02:29:02+00:00</t>
  </si>
  <si>
    <t>2017-09-07 00:40:07+00:00</t>
  </si>
  <si>
    <t>2017-09-06 17:39:03+00:00</t>
  </si>
  <si>
    <t>2017-09-06 16:01:51+00:00</t>
  </si>
  <si>
    <t>2017-09-06 15:23:12+00:00</t>
  </si>
  <si>
    <t>2017-09-06 14:26:17+00:00</t>
  </si>
  <si>
    <t>2017-09-06 07:57:23+00:00</t>
  </si>
  <si>
    <t>2017-09-06 00:40:48+00:00</t>
  </si>
  <si>
    <t>2017-09-06 00:24:51+00:00</t>
  </si>
  <si>
    <t>2017-09-06 00:10:23+00:00</t>
  </si>
  <si>
    <t>2017-09-05 23:00:36+00:00</t>
  </si>
  <si>
    <t>2017-09-05 22:00:41+00:00</t>
  </si>
  <si>
    <t>2017-09-05 19:08:00+00:00</t>
  </si>
  <si>
    <t>2017-09-05 14:15:50+00:00</t>
  </si>
  <si>
    <t>2017-09-05 11:13:12+00:00</t>
  </si>
  <si>
    <t>2017-09-05 07:29:48+00:00</t>
  </si>
  <si>
    <t>2017-09-04 04:45:53+00:00</t>
  </si>
  <si>
    <t>2017-09-04 01:58:44+00:00</t>
  </si>
  <si>
    <t>2017-09-04 01:00:07+00:00</t>
  </si>
  <si>
    <t>2017-09-04 01:00:06+00:00</t>
  </si>
  <si>
    <t>2017-09-04 00:33:41+00:00</t>
  </si>
  <si>
    <t>2017-09-03 23:12:32+00:00</t>
  </si>
  <si>
    <t>2017-09-03 21:04:46+00:00</t>
  </si>
  <si>
    <t>2017-09-03 13:43:41+00:00</t>
  </si>
  <si>
    <t>2017-09-03 06:45:25+00:00</t>
  </si>
  <si>
    <t>2017-09-03 06:02:52+00:00</t>
  </si>
  <si>
    <t>2017-09-03 00:32:51+00:00</t>
  </si>
  <si>
    <t>2017-09-02 23:36:42+00:00</t>
  </si>
  <si>
    <t>2017-09-02 22:13:07+00:00</t>
  </si>
  <si>
    <t>2017-09-02 17:17:36+00:00</t>
  </si>
  <si>
    <t>2017-09-02 12:01:33+00:00</t>
  </si>
  <si>
    <t>2017-09-02 07:34:04+00:00</t>
  </si>
  <si>
    <t>2017-09-02 03:45:16+00:00</t>
  </si>
  <si>
    <t>2017-09-01 21:26:03+00:00</t>
  </si>
  <si>
    <t>2017-09-01 17:31:00+00:00</t>
  </si>
  <si>
    <t>2017-08-31 18:38:57+00:00</t>
  </si>
  <si>
    <t>2017-08-31 17:06:31+00:00</t>
  </si>
  <si>
    <t>2017-08-31 16:08:10+00:00</t>
  </si>
  <si>
    <t>2017-08-31 13:24:06+00:00</t>
  </si>
  <si>
    <t>2017-08-31 11:36:39+00:00</t>
  </si>
  <si>
    <t>2017-08-31 09:38:30+00:00</t>
  </si>
  <si>
    <t>2017-08-30 23:20:39+00:00</t>
  </si>
  <si>
    <t>2017-08-30 18:54:05+00:00</t>
  </si>
  <si>
    <t>2017-08-30 18:28:21+00:00</t>
  </si>
  <si>
    <t>2017-08-30 15:21:47+00:00</t>
  </si>
  <si>
    <t>2017-08-30 15:11:07+00:00</t>
  </si>
  <si>
    <t>2017-08-30 15:00:43+00:00</t>
  </si>
  <si>
    <t>2017-08-30 13:12:34+00:00</t>
  </si>
  <si>
    <t>2017-08-30 12:25:19+00:00</t>
  </si>
  <si>
    <t>2017-08-30 06:24:22+00:00</t>
  </si>
  <si>
    <t>2017-08-29 22:00:02+00:00</t>
  </si>
  <si>
    <t>2017-08-29 18:40:02+00:00</t>
  </si>
  <si>
    <t>2017-08-29 13:11:48+00:00</t>
  </si>
  <si>
    <t>2017-08-28 23:50:04+00:00</t>
  </si>
  <si>
    <t>2017-08-28 23:45:31+00:00</t>
  </si>
  <si>
    <t>2017-08-28 17:57:14+00:00</t>
  </si>
  <si>
    <t>2017-08-28 17:21:20+00:00</t>
  </si>
  <si>
    <t>2017-08-28 16:30:08+00:00</t>
  </si>
  <si>
    <t>2017-08-28 16:25:50+00:00</t>
  </si>
  <si>
    <t>2017-08-28 16:25:39+00:00</t>
  </si>
  <si>
    <t>2017-08-28 15:23:24+00:00</t>
  </si>
  <si>
    <t>2017-08-27 23:04:25+00:00</t>
  </si>
  <si>
    <t>2017-08-27 04:23:39+00:00</t>
  </si>
  <si>
    <t>2017-08-27 03:08:02+00:00</t>
  </si>
  <si>
    <t>2017-08-26 20:36:35+00:00</t>
  </si>
  <si>
    <t>2017-08-26 19:35:07+00:00</t>
  </si>
  <si>
    <t>2017-08-26 17:08:29+00:00</t>
  </si>
  <si>
    <t>2017-08-26 14:49:09+00:00</t>
  </si>
  <si>
    <t>2017-08-26 14:19:53+00:00</t>
  </si>
  <si>
    <t>2017-08-26 04:15:08+00:00</t>
  </si>
  <si>
    <t>2017-08-25 22:07:37+00:00</t>
  </si>
  <si>
    <t>2017-08-25 22:06:01+00:00</t>
  </si>
  <si>
    <t>2017-08-25 19:44:06+00:00</t>
  </si>
  <si>
    <t>2017-08-25 17:19:46+00:00</t>
  </si>
  <si>
    <t>2017-08-25 15:45:04+00:00</t>
  </si>
  <si>
    <t>2017-08-25 15:43:07+00:00</t>
  </si>
  <si>
    <t>2017-08-25 12:42:14+00:00</t>
  </si>
  <si>
    <t>2017-08-25 12:15:09+00:00</t>
  </si>
  <si>
    <t>2017-08-25 11:54:48+00:00</t>
  </si>
  <si>
    <t>2017-08-25 11:21:02+00:00</t>
  </si>
  <si>
    <t>2017-08-25 11:20:58+00:00</t>
  </si>
  <si>
    <t>2017-08-25 08:02:40+00:00</t>
  </si>
  <si>
    <t>2017-08-25 07:21:45+00:00</t>
  </si>
  <si>
    <t>2017-08-25 07:16:34+00:00</t>
  </si>
  <si>
    <t>2017-08-25 03:45:53+00:00</t>
  </si>
  <si>
    <t>2017-08-24 21:36:31+00:00</t>
  </si>
  <si>
    <t>2017-08-24 21:27:43+00:00</t>
  </si>
  <si>
    <t>2017-08-24 20:59:37+00:00</t>
  </si>
  <si>
    <t>2017-08-24 18:37:00+00:00</t>
  </si>
  <si>
    <t>2017-08-24 14:24:35+00:00</t>
  </si>
  <si>
    <t>2017-08-24 13:50:37+00:00</t>
  </si>
  <si>
    <t>2017-08-23 18:05:54+00:00</t>
  </si>
  <si>
    <t>2017-08-23 17:49:39+00:00</t>
  </si>
  <si>
    <t>2017-08-23 17:24:54+00:00</t>
  </si>
  <si>
    <t>2017-08-23 14:01:20+00:00</t>
  </si>
  <si>
    <t>2017-08-22 22:30:01+00:00</t>
  </si>
  <si>
    <t>2017-08-22 21:37:27+00:00</t>
  </si>
  <si>
    <t>2017-08-22 18:19:05+00:00</t>
  </si>
  <si>
    <t>2017-08-22 14:32:50+00:00</t>
  </si>
  <si>
    <t>2017-08-22 06:45:21+00:00</t>
  </si>
  <si>
    <t>2017-08-22 01:15:12+00:00</t>
  </si>
  <si>
    <t>2017-08-21 23:08:18+00:00</t>
  </si>
  <si>
    <t>2017-08-21 22:58:13+00:00</t>
  </si>
  <si>
    <t>2017-08-21 20:33:51+00:00</t>
  </si>
  <si>
    <t>2017-08-21 07:11:09+00:00</t>
  </si>
  <si>
    <t>2017-08-20 21:10:02+00:00</t>
  </si>
  <si>
    <t>2017-08-20 15:45:29+00:00</t>
  </si>
  <si>
    <t>2017-08-20 04:23:24+00:00</t>
  </si>
  <si>
    <t>2017-08-20 00:06:31+00:00</t>
  </si>
  <si>
    <t>2017-08-19 18:25:11+00:00</t>
  </si>
  <si>
    <t>2017-08-19 17:45:36+00:00</t>
  </si>
  <si>
    <t>2017-08-19 09:33:11+00:00</t>
  </si>
  <si>
    <t>2017-08-19 09:20:04+00:00</t>
  </si>
  <si>
    <t>2017-08-18 18:58:00+00:00</t>
  </si>
  <si>
    <t>2017-08-18 16:30:07+00:00</t>
  </si>
  <si>
    <t>2017-08-18 14:16:30+00:00</t>
  </si>
  <si>
    <t>2017-08-18 02:00:09+00:00</t>
  </si>
  <si>
    <t>2017-08-17 23:32:11+00:00</t>
  </si>
  <si>
    <t>2017-08-17 23:15:47+00:00</t>
  </si>
  <si>
    <t>2017-08-17 23:06:07+00:00</t>
  </si>
  <si>
    <t>2017-08-17 22:11:38+00:00</t>
  </si>
  <si>
    <t>2017-08-17 21:01:44+00:00</t>
  </si>
  <si>
    <t>2017-08-17 20:59:12+00:00</t>
  </si>
  <si>
    <t>2017-08-17 18:55:33+00:00</t>
  </si>
  <si>
    <t>2017-08-17 18:50:04+00:00</t>
  </si>
  <si>
    <t>2017-08-17 17:45:05+00:00</t>
  </si>
  <si>
    <t>2017-08-17 15:39:26+00:00</t>
  </si>
  <si>
    <t>2017-08-17 13:45:01+00:00</t>
  </si>
  <si>
    <t>2017-08-17 07:32:03+00:00</t>
  </si>
  <si>
    <t>2017-08-17 03:37:49+00:00</t>
  </si>
  <si>
    <t>2017-08-16 21:28:55+00:00</t>
  </si>
  <si>
    <t>2017-08-16 13:03:20+00:00</t>
  </si>
  <si>
    <t>2017-08-16 12:00:22+00:00</t>
  </si>
  <si>
    <t>2017-08-16 03:01:36+00:00</t>
  </si>
  <si>
    <t>2017-08-16 02:50:36+00:00</t>
  </si>
  <si>
    <t>2017-08-16 00:04:52+00:00</t>
  </si>
  <si>
    <t>2017-08-15 18:53:07+00:00</t>
  </si>
  <si>
    <t>2017-08-15 17:43:53+00:00</t>
  </si>
  <si>
    <t>2017-08-15 11:23:28+00:00</t>
  </si>
  <si>
    <t>2017-08-15 09:53:11+00:00</t>
  </si>
  <si>
    <t>2017-08-15 06:31:15+00:00</t>
  </si>
  <si>
    <t>2017-08-14 12:41:12+00:00</t>
  </si>
  <si>
    <t>2017-08-14 09:05:00+00:00</t>
  </si>
  <si>
    <t>2017-08-13 18:16:35+00:00</t>
  </si>
  <si>
    <t>2017-08-13 13:24:57+00:00</t>
  </si>
  <si>
    <t>2017-08-13 13:18:34+00:00</t>
  </si>
  <si>
    <t>2017-08-13 12:57:17+00:00</t>
  </si>
  <si>
    <t>2017-08-13 09:03:50+00:00</t>
  </si>
  <si>
    <t>2017-08-13 05:26:10+00:00</t>
  </si>
  <si>
    <t>2017-08-12 21:48:07+00:00</t>
  </si>
  <si>
    <t>2017-08-12 19:20:16+00:00</t>
  </si>
  <si>
    <t>2017-08-12 14:39:46+00:00</t>
  </si>
  <si>
    <t>2017-08-12 13:26:34+00:00</t>
  </si>
  <si>
    <t>2017-08-12 12:59:23+00:00</t>
  </si>
  <si>
    <t>2017-08-12 04:16:49+00:00</t>
  </si>
  <si>
    <t>2017-08-12 03:15:23+00:00</t>
  </si>
  <si>
    <t>2017-08-11 04:18:44+00:00</t>
  </si>
  <si>
    <t>2017-08-10 21:54:44+00:00</t>
  </si>
  <si>
    <t>2017-08-10 00:49:18+00:00</t>
  </si>
  <si>
    <t>2017-08-09 21:50:24+00:00</t>
  </si>
  <si>
    <t>2017-08-09 18:17:40+00:00</t>
  </si>
  <si>
    <t>2017-08-09 15:50:44+00:00</t>
  </si>
  <si>
    <t>2017-08-09 15:24:21+00:00</t>
  </si>
  <si>
    <t>2017-08-09 12:35:05+00:00</t>
  </si>
  <si>
    <t>2017-08-09 08:46:57+00:00</t>
  </si>
  <si>
    <t>2017-08-09 05:52:44+00:00</t>
  </si>
  <si>
    <t>2017-08-09 01:15:59+00:00</t>
  </si>
  <si>
    <t>2017-08-08 22:34:57+00:00</t>
  </si>
  <si>
    <t>2017-08-08 17:53:26+00:00</t>
  </si>
  <si>
    <t>2017-08-08 17:42:13+00:00</t>
  </si>
  <si>
    <t>2017-08-08 16:33:09+00:00</t>
  </si>
  <si>
    <t>2017-08-08 15:02:23+00:00</t>
  </si>
  <si>
    <t>2017-08-08 11:10:21+00:00</t>
  </si>
  <si>
    <t>2017-08-08 09:32:42+00:00</t>
  </si>
  <si>
    <t>2017-08-08 01:04:54+00:00</t>
  </si>
  <si>
    <t>2017-08-07 23:04:33+00:00</t>
  </si>
  <si>
    <t>2017-08-07 15:25:17+00:00</t>
  </si>
  <si>
    <t>2017-08-07 15:00:54+00:00</t>
  </si>
  <si>
    <t>2017-08-07 13:22:20+00:00</t>
  </si>
  <si>
    <t>2017-08-07 03:02:02+00:00</t>
  </si>
  <si>
    <t>2017-08-07 01:00:06+00:00</t>
  </si>
  <si>
    <t>2017-08-06 08:18:51+00:00</t>
  </si>
  <si>
    <t>2017-08-06 07:44:16+00:00</t>
  </si>
  <si>
    <t>2017-08-05 01:29:56+00:00</t>
  </si>
  <si>
    <t>2017-08-04 22:15:05+00:00</t>
  </si>
  <si>
    <t>2017-08-04 18:19:53+00:00</t>
  </si>
  <si>
    <t>2017-08-04 16:39:00+00:00</t>
  </si>
  <si>
    <t>2017-08-04 16:22:00+00:00</t>
  </si>
  <si>
    <t>2017-08-04 14:50:17+00:00</t>
  </si>
  <si>
    <t>2017-08-04 14:26:12+00:00</t>
  </si>
  <si>
    <t>2017-08-04 12:45:09+00:00</t>
  </si>
  <si>
    <t>2017-08-04 12:23:49+00:00</t>
  </si>
  <si>
    <t>2017-08-03 21:01:35+00:00</t>
  </si>
  <si>
    <t>2017-08-03 16:27:45+00:00</t>
  </si>
  <si>
    <t>2017-08-02 21:05:21+00:00</t>
  </si>
  <si>
    <t>2017-08-02 20:01:41+00:00</t>
  </si>
  <si>
    <t>2017-08-02 19:17:09+00:00</t>
  </si>
  <si>
    <t>2017-08-02 18:56:46+00:00</t>
  </si>
  <si>
    <t>2017-08-02 16:03:03+00:00</t>
  </si>
  <si>
    <t>2017-08-02 05:39:21+00:00</t>
  </si>
  <si>
    <t>2017-08-01 19:52:46+00:00</t>
  </si>
  <si>
    <t>2017-08-01 18:38:05+00:00</t>
  </si>
  <si>
    <t>2017-08-01 17:23:51+00:00</t>
  </si>
  <si>
    <t>2017-08-01 15:24:12+00:00</t>
  </si>
  <si>
    <t>2017-08-01 09:11:58+00:00</t>
  </si>
  <si>
    <t>2017-08-01 00:00:05+00:00</t>
  </si>
  <si>
    <t>2017-07-31 21:09:06+00:00</t>
  </si>
  <si>
    <t>2017-07-31 15:00:24+00:00</t>
  </si>
  <si>
    <t>2017-07-31 05:11:50+00:00</t>
  </si>
  <si>
    <t>2017-07-30 13:01:49+00:00</t>
  </si>
  <si>
    <t>2017-07-29 21:20:25+00:00</t>
  </si>
  <si>
    <t>2017-07-29 21:08:16+00:00</t>
  </si>
  <si>
    <t>2017-07-29 20:31:00+00:00</t>
  </si>
  <si>
    <t>2017-07-29 19:28:57+00:00</t>
  </si>
  <si>
    <t>2017-07-29 10:44:25+00:00</t>
  </si>
  <si>
    <t>2017-07-28 22:47:27+00:00</t>
  </si>
  <si>
    <t>2017-07-28 20:20:05+00:00</t>
  </si>
  <si>
    <t>2017-07-28 14:28:44+00:00</t>
  </si>
  <si>
    <t>2017-07-27 19:46:15+00:00</t>
  </si>
  <si>
    <t>2017-07-27 16:15:04+00:00</t>
  </si>
  <si>
    <t>2017-07-27 14:54:26+00:00</t>
  </si>
  <si>
    <t>2017-07-27 07:41:41+00:00</t>
  </si>
  <si>
    <t>2017-07-27 06:40:57+00:00</t>
  </si>
  <si>
    <t>2017-07-27 00:21:42+00:00</t>
  </si>
  <si>
    <t>2017-07-27 00:19:37+00:00</t>
  </si>
  <si>
    <t>2017-07-27 00:18:45+00:00</t>
  </si>
  <si>
    <t>2017-07-27 00:14:25+00:00</t>
  </si>
  <si>
    <t>2017-07-27 00:07:34+00:00</t>
  </si>
  <si>
    <t>2017-07-27 00:05:40+00:00</t>
  </si>
  <si>
    <t>2017-07-26 23:58:34+00:00</t>
  </si>
  <si>
    <t>2017-07-26 23:52:51+00:00</t>
  </si>
  <si>
    <t>2017-07-26 23:49:33+00:00</t>
  </si>
  <si>
    <t>2017-07-26 23:44:26+00:00</t>
  </si>
  <si>
    <t>2017-07-26 22:59:09+00:00</t>
  </si>
  <si>
    <t>2017-07-26 21:59:36+00:00</t>
  </si>
  <si>
    <t>2017-07-26 20:15:25+00:00</t>
  </si>
  <si>
    <t>2017-07-26 20:02:07+00:00</t>
  </si>
  <si>
    <t>2017-07-26 18:04:56+00:00</t>
  </si>
  <si>
    <t>2017-07-26 11:51:03+00:00</t>
  </si>
  <si>
    <t>2017-07-26 08:15:19+00:00</t>
  </si>
  <si>
    <t>2017-07-25 23:25:01+00:00</t>
  </si>
  <si>
    <t>2017-07-25 11:26:45+00:00</t>
  </si>
  <si>
    <t>2017-07-25 07:08:08+00:00</t>
  </si>
  <si>
    <t>2017-07-24 20:22:15+00:00</t>
  </si>
  <si>
    <t>2017-07-24 10:39:06+00:00</t>
  </si>
  <si>
    <t>2017-07-24 10:05:16+00:00</t>
  </si>
  <si>
    <t>2017-07-24 04:02:21+00:00</t>
  </si>
  <si>
    <t>2017-07-23 21:38:21+00:00</t>
  </si>
  <si>
    <t>2017-07-23 19:52:02+00:00</t>
  </si>
  <si>
    <t>2017-07-23 11:35:00+00:00</t>
  </si>
  <si>
    <t>2017-07-23 10:00:03+00:00</t>
  </si>
  <si>
    <t>2017-07-23 02:25:26+00:00</t>
  </si>
  <si>
    <t>2017-07-22 14:28:38+00:00</t>
  </si>
  <si>
    <t>2017-07-22 03:07:54+00:00</t>
  </si>
  <si>
    <t>2017-07-21 23:56:58+00:00</t>
  </si>
  <si>
    <t>2017-07-21 22:16:03+00:00</t>
  </si>
  <si>
    <t>2017-07-21 18:22:33+00:00</t>
  </si>
  <si>
    <t>2017-07-21 17:24:05+00:00</t>
  </si>
  <si>
    <t>2017-07-21 16:54:22+00:00</t>
  </si>
  <si>
    <t>2017-07-21 15:30:34+00:00</t>
  </si>
  <si>
    <t>2017-07-21 15:27:47+00:00</t>
  </si>
  <si>
    <t>2017-07-21 11:51:45+00:00</t>
  </si>
  <si>
    <t>2017-07-21 11:38:31+00:00</t>
  </si>
  <si>
    <t>2017-07-21 11:06:14+00:00</t>
  </si>
  <si>
    <t>2017-07-21 04:09:07+00:00</t>
  </si>
  <si>
    <t>2017-07-21 04:08:32+00:00</t>
  </si>
  <si>
    <t>2017-07-20 22:19:26+00:00</t>
  </si>
  <si>
    <t>2017-07-20 17:14:22+00:00</t>
  </si>
  <si>
    <t>2017-07-20 14:49:25+00:00</t>
  </si>
  <si>
    <t>2017-07-19 20:16:17+00:00</t>
  </si>
  <si>
    <t>2017-07-19 20:03:28+00:00</t>
  </si>
  <si>
    <t>2017-07-19 20:00:12+00:00</t>
  </si>
  <si>
    <t>2017-07-19 07:32:06+00:00</t>
  </si>
  <si>
    <t>2017-07-19 02:54:34+00:00</t>
  </si>
  <si>
    <t>2017-07-18 21:39:20+00:00</t>
  </si>
  <si>
    <t>2017-07-18 20:31:22+00:00</t>
  </si>
  <si>
    <t>2017-07-18 18:50:11+00:00</t>
  </si>
  <si>
    <t>2017-07-18 16:38:18+00:00</t>
  </si>
  <si>
    <t>2017-07-18 07:58:54+00:00</t>
  </si>
  <si>
    <t>2017-07-18 07:31:45+00:00</t>
  </si>
  <si>
    <t>2017-07-18 07:13:59+00:00</t>
  </si>
  <si>
    <t>2017-07-17 16:02:27+00:00</t>
  </si>
  <si>
    <t>2017-07-17 13:13:29+00:00</t>
  </si>
  <si>
    <t>2017-07-17 09:06:05+00:00</t>
  </si>
  <si>
    <t>2017-07-17 03:23:42+00:00</t>
  </si>
  <si>
    <t>2017-07-17 02:47:19+00:00</t>
  </si>
  <si>
    <t>2017-07-16 23:29:32+00:00</t>
  </si>
  <si>
    <t>2017-07-16 15:15:07+00:00</t>
  </si>
  <si>
    <t>2017-07-16 14:46:17+00:00</t>
  </si>
  <si>
    <t>2017-07-16 11:44:47+00:00</t>
  </si>
  <si>
    <t>2017-07-16 11:30:57+00:00</t>
  </si>
  <si>
    <t>2017-07-16 01:53:09+00:00</t>
  </si>
  <si>
    <t>2017-07-15 20:30:23+00:00</t>
  </si>
  <si>
    <t>2017-07-15 12:47:15+00:00</t>
  </si>
  <si>
    <t>2017-07-15 12:43:02+00:00</t>
  </si>
  <si>
    <t>2017-07-15 12:09:56+00:00</t>
  </si>
  <si>
    <t>2017-07-15 00:57:37+00:00</t>
  </si>
  <si>
    <t>2017-07-14 19:46:54+00:00</t>
  </si>
  <si>
    <t>2017-07-14 19:46:33+00:00</t>
  </si>
  <si>
    <t>2017-07-14 19:24:18+00:00</t>
  </si>
  <si>
    <t>2017-07-14 19:00:35+00:00</t>
  </si>
  <si>
    <t>2017-07-14 18:48:15+00:00</t>
  </si>
  <si>
    <t>2017-07-14 16:58:44+00:00</t>
  </si>
  <si>
    <t>2017-07-14 15:06:23+00:00</t>
  </si>
  <si>
    <t>2017-07-14 15:04:55+00:00</t>
  </si>
  <si>
    <t>2017-07-14 15:04:54+00:00</t>
  </si>
  <si>
    <t>2017-07-14 14:22:18+00:00</t>
  </si>
  <si>
    <t>2017-07-13 19:54:34+00:00</t>
  </si>
  <si>
    <t>2017-07-13 19:17:15+00:00</t>
  </si>
  <si>
    <t>2017-07-13 15:38:32+00:00</t>
  </si>
  <si>
    <t>2017-07-13 13:00:03+00:00</t>
  </si>
  <si>
    <t>2017-07-12 21:00:01+00:00</t>
  </si>
  <si>
    <t>2017-07-12 06:01:30+00:00</t>
  </si>
  <si>
    <t>2017-07-11 20:20:07+00:00</t>
  </si>
  <si>
    <t>2017-07-11 16:22:59+00:00</t>
  </si>
  <si>
    <t>2017-07-11 13:26:56+00:00</t>
  </si>
  <si>
    <t>2017-07-11 01:44:47+00:00</t>
  </si>
  <si>
    <t>2017-07-11 01:00:03+00:00</t>
  </si>
  <si>
    <t>2017-07-11 00:17:24+00:00</t>
  </si>
  <si>
    <t>2017-07-10 20:33:40+00:00</t>
  </si>
  <si>
    <t>2017-07-10 19:17:11+00:00</t>
  </si>
  <si>
    <t>2017-07-10 18:10:02+00:00</t>
  </si>
  <si>
    <t>2017-07-10 17:41:38+00:00</t>
  </si>
  <si>
    <t>2017-07-10 16:31:36+00:00</t>
  </si>
  <si>
    <t>2017-07-10 16:30:32+00:00</t>
  </si>
  <si>
    <t>2017-07-10 15:00:03+00:00</t>
  </si>
  <si>
    <t>2017-07-10 01:10:58+00:00</t>
  </si>
  <si>
    <t>2017-07-10 00:38:21+00:00</t>
  </si>
  <si>
    <t>2017-07-09 22:36:39+00:00</t>
  </si>
  <si>
    <t>2017-07-09 21:02:18+00:00</t>
  </si>
  <si>
    <t>2017-07-09 17:03:51+00:00</t>
  </si>
  <si>
    <t>2017-07-09 16:58:07+00:00</t>
  </si>
  <si>
    <t>2017-07-09 15:57:28+00:00</t>
  </si>
  <si>
    <t>2017-07-09 15:53:56+00:00</t>
  </si>
  <si>
    <t>2017-07-09 15:47:04+00:00</t>
  </si>
  <si>
    <t>2017-07-09 15:37:27+00:00</t>
  </si>
  <si>
    <t>2017-07-09 15:31:35+00:00</t>
  </si>
  <si>
    <t>2017-07-09 14:57:17+00:00</t>
  </si>
  <si>
    <t>2017-07-09 14:21:17+00:00</t>
  </si>
  <si>
    <t>2017-07-08 20:16:26+00:00</t>
  </si>
  <si>
    <t>2017-07-08 18:39:46+00:00</t>
  </si>
  <si>
    <t>2017-07-08 17:19:48+00:00</t>
  </si>
  <si>
    <t>2017-07-08 09:56:29+00:00</t>
  </si>
  <si>
    <t>2017-07-07 22:11:08+00:00</t>
  </si>
  <si>
    <t>2017-07-07 20:31:16+00:00</t>
  </si>
  <si>
    <t>2017-07-07 17:05:34+00:00</t>
  </si>
  <si>
    <t>2017-07-07 13:36:15+00:00</t>
  </si>
  <si>
    <t>2017-07-07 13:33:43+00:00</t>
  </si>
  <si>
    <t>2017-07-07 02:12:01+00:00</t>
  </si>
  <si>
    <t>2017-07-07 01:19:53+00:00</t>
  </si>
  <si>
    <t>2017-07-06 23:25:01+00:00</t>
  </si>
  <si>
    <t>2017-07-06 22:19:39+00:00</t>
  </si>
  <si>
    <t>2017-07-06 18:26:06+00:00</t>
  </si>
  <si>
    <t>2017-07-06 12:35:00+00:00</t>
  </si>
  <si>
    <t>2017-07-06 12:02:32+00:00</t>
  </si>
  <si>
    <t>2017-07-06 11:54:33+00:00</t>
  </si>
  <si>
    <t>2017-07-06 11:03:58+00:00</t>
  </si>
  <si>
    <t>2017-07-06 08:28:31+00:00</t>
  </si>
  <si>
    <t>2017-07-06 08:11:26+00:00</t>
  </si>
  <si>
    <t>2017-07-05 21:54:28+00:00</t>
  </si>
  <si>
    <t>2017-07-05 20:56:14+00:00</t>
  </si>
  <si>
    <t>2017-07-05 18:14:24+00:00</t>
  </si>
  <si>
    <t>2017-07-05 18:02:04+00:00</t>
  </si>
  <si>
    <t>2017-07-05 17:59:45+00:00</t>
  </si>
  <si>
    <t>2017-07-05 12:57:29+00:00</t>
  </si>
  <si>
    <t>2017-07-05 11:45:09+00:00</t>
  </si>
  <si>
    <t>2017-07-05 09:00:02+00:00</t>
  </si>
  <si>
    <t>2017-07-04 21:36:15+00:00</t>
  </si>
  <si>
    <t>2017-07-04 20:48:57+00:00</t>
  </si>
  <si>
    <t>2017-07-04 18:31:13+00:00</t>
  </si>
  <si>
    <t>2017-07-04 16:35:35+00:00</t>
  </si>
  <si>
    <t>2017-07-03 21:52:25+00:00</t>
  </si>
  <si>
    <t>2017-07-03 16:32:59+00:00</t>
  </si>
  <si>
    <t>2017-07-03 16:26:04+00:00</t>
  </si>
  <si>
    <t>2017-07-03 16:17:19+00:00</t>
  </si>
  <si>
    <t>2017-07-03 12:58:58+00:00</t>
  </si>
  <si>
    <t>2017-07-03 10:00:27+00:00</t>
  </si>
  <si>
    <t>2017-07-03 07:55:55+00:00</t>
  </si>
  <si>
    <t>2017-07-03 07:41:42+00:00</t>
  </si>
  <si>
    <t>2017-07-02 23:30:48+00:00</t>
  </si>
  <si>
    <t>2017-07-02 21:31:16+00:00</t>
  </si>
  <si>
    <t>2017-07-02 19:45:05+00:00</t>
  </si>
  <si>
    <t>2017-07-02 18:42:10+00:00</t>
  </si>
  <si>
    <t>2017-07-02 16:36:47+00:00</t>
  </si>
  <si>
    <t>2017-07-01 16:00:01+00:00</t>
  </si>
  <si>
    <t>2017-07-01 12:17:49+00:00</t>
  </si>
  <si>
    <t>2017-07-01 11:33:19+00:00</t>
  </si>
  <si>
    <t>2017-07-01 11:25:34+00:00</t>
  </si>
  <si>
    <t>2017-06-30 13:43:50+00:00</t>
  </si>
  <si>
    <t>2017-06-30 11:26:18+00:00</t>
  </si>
  <si>
    <t>2017-06-30 09:26:04+00:00</t>
  </si>
  <si>
    <t>2017-06-30 07:38:16+00:00</t>
  </si>
  <si>
    <t>2017-06-30 06:46:34+00:00</t>
  </si>
  <si>
    <t>2017-06-29 18:26:02+00:00</t>
  </si>
  <si>
    <t>2017-06-29 07:34:57+00:00</t>
  </si>
  <si>
    <t>2017-06-29 06:45:21+00:00</t>
  </si>
  <si>
    <t>2017-06-29 05:36:26+00:00</t>
  </si>
  <si>
    <t>2017-06-29 05:06:00+00:00</t>
  </si>
  <si>
    <t>2017-06-29 00:58:04+00:00</t>
  </si>
  <si>
    <t>2017-06-28 21:29:24+00:00</t>
  </si>
  <si>
    <t>2017-06-28 20:10:41+00:00</t>
  </si>
  <si>
    <t>2017-06-28 10:55:46+00:00</t>
  </si>
  <si>
    <t>2017-06-27 22:48:29+00:00</t>
  </si>
  <si>
    <t>2017-06-27 22:26:31+00:00</t>
  </si>
  <si>
    <t>2017-06-27 19:03:30+00:00</t>
  </si>
  <si>
    <t>2017-06-27 17:00:04+00:00</t>
  </si>
  <si>
    <t>2017-06-27 11:03:35+00:00</t>
  </si>
  <si>
    <t>2017-06-27 10:51:45+00:00</t>
  </si>
  <si>
    <t>2017-06-26 23:00:36+00:00</t>
  </si>
  <si>
    <t>2017-06-26 16:36:03+00:00</t>
  </si>
  <si>
    <t>2017-06-26 16:30:26+00:00</t>
  </si>
  <si>
    <t>2017-06-26 11:54:51+00:00</t>
  </si>
  <si>
    <t>2017-06-25 16:08:18+00:00</t>
  </si>
  <si>
    <t>2017-06-24 16:07:00+00:00</t>
  </si>
  <si>
    <t>2017-06-24 13:57:01+00:00</t>
  </si>
  <si>
    <t>2017-06-24 08:00:04+00:00</t>
  </si>
  <si>
    <t>2017-06-23 18:29:15+00:00</t>
  </si>
  <si>
    <t>2017-06-23 15:32:35+00:00</t>
  </si>
  <si>
    <t>2017-06-23 02:54:39+00:00</t>
  </si>
  <si>
    <t>2017-06-22 16:30:04+00:00</t>
  </si>
  <si>
    <t>2017-06-21 19:13:41+00:00</t>
  </si>
  <si>
    <t>2017-06-21 08:00:04+00:00</t>
  </si>
  <si>
    <t>2017-06-21 01:32:02+00:00</t>
  </si>
  <si>
    <t>2017-06-20 20:00:04+00:00</t>
  </si>
  <si>
    <t>2017-06-20 16:44:20+00:00</t>
  </si>
  <si>
    <t>2017-06-20 15:56:48+00:00</t>
  </si>
  <si>
    <t>2017-06-20 11:26:02+00:00</t>
  </si>
  <si>
    <t>2017-06-20 04:12:09+00:00</t>
  </si>
  <si>
    <t>2017-06-19 18:40:31+00:00</t>
  </si>
  <si>
    <t>2017-06-19 18:35:33+00:00</t>
  </si>
  <si>
    <t>2017-06-19 15:08:40+00:00</t>
  </si>
  <si>
    <t>2017-06-19 14:13:46+00:00</t>
  </si>
  <si>
    <t>2017-06-19 13:45:02+00:00</t>
  </si>
  <si>
    <t>2017-06-19 12:40:09+00:00</t>
  </si>
  <si>
    <t>2017-06-19 02:00:27+00:00</t>
  </si>
  <si>
    <t>2017-06-19 00:07:08+00:00</t>
  </si>
  <si>
    <t>2017-06-18 12:04:33+00:00</t>
  </si>
  <si>
    <t>2017-06-17 21:47:49+00:00</t>
  </si>
  <si>
    <t>2017-06-17 18:48:22+00:00</t>
  </si>
  <si>
    <t>2017-06-17 14:45:25+00:00</t>
  </si>
  <si>
    <t>2017-06-17 13:46:04+00:00</t>
  </si>
  <si>
    <t>2017-06-16 23:57:01+00:00</t>
  </si>
  <si>
    <t>2017-06-16 19:44:58+00:00</t>
  </si>
  <si>
    <t>2017-06-16 14:57:24+00:00</t>
  </si>
  <si>
    <t>2017-06-16 11:00:02+00:00</t>
  </si>
  <si>
    <t>2017-06-15 23:18:21+00:00</t>
  </si>
  <si>
    <t>2017-06-15 20:05:04+00:00</t>
  </si>
  <si>
    <t>2017-06-15 18:05:57+00:00</t>
  </si>
  <si>
    <t>2017-06-15 13:28:50+00:00</t>
  </si>
  <si>
    <t>2017-06-14 15:17:40+00:00</t>
  </si>
  <si>
    <t>2017-06-13 15:43:28+00:00</t>
  </si>
  <si>
    <t>2017-06-12 15:08:50+00:00</t>
  </si>
  <si>
    <t>2017-06-12 14:07:31+00:00</t>
  </si>
  <si>
    <t>2017-06-12 06:14:49+00:00</t>
  </si>
  <si>
    <t>2017-06-12 06:02:46+00:00</t>
  </si>
  <si>
    <t>2017-06-11 22:03:27+00:00</t>
  </si>
  <si>
    <t>2017-06-11 09:19:08+00:00</t>
  </si>
  <si>
    <t>2017-06-11 00:00:04+00:00</t>
  </si>
  <si>
    <t>2017-06-10 21:42:57+00:00</t>
  </si>
  <si>
    <t>2017-06-10 16:27:34+00:00</t>
  </si>
  <si>
    <t>2017-06-10 01:04:55+00:00</t>
  </si>
  <si>
    <t>2017-06-09 22:01:48+00:00</t>
  </si>
  <si>
    <t>2017-06-09 22:01:47+00:00</t>
  </si>
  <si>
    <t>2017-06-09 21:38:47+00:00</t>
  </si>
  <si>
    <t>2017-06-09 20:43:13+00:00</t>
  </si>
  <si>
    <t>2017-06-09 17:04:37+00:00</t>
  </si>
  <si>
    <t>2017-06-09 13:29:01+00:00</t>
  </si>
  <si>
    <t>2017-06-09 13:00:16+00:00</t>
  </si>
  <si>
    <t>2017-06-09 01:13:02+00:00</t>
  </si>
  <si>
    <t>2017-06-09 00:42:58+00:00</t>
  </si>
  <si>
    <t>2017-06-08 21:22:05+00:00</t>
  </si>
  <si>
    <t>2017-06-08 19:37:13+00:00</t>
  </si>
  <si>
    <t>2017-06-08 17:46:05+00:00</t>
  </si>
  <si>
    <t>2017-06-08 14:06:29+00:00</t>
  </si>
  <si>
    <t>2017-06-08 06:23:55+00:00</t>
  </si>
  <si>
    <t>2017-06-08 06:23:08+00:00</t>
  </si>
  <si>
    <t>2017-06-07 11:00:02+00:00</t>
  </si>
  <si>
    <t>2017-06-06 17:00:03+00:00</t>
  </si>
  <si>
    <t>2017-06-06 15:57:44+00:00</t>
  </si>
  <si>
    <t>2017-06-06 11:00:20+00:00</t>
  </si>
  <si>
    <t>2017-06-06 04:18:22+00:00</t>
  </si>
  <si>
    <t>2017-06-06 00:45:22+00:00</t>
  </si>
  <si>
    <t>2017-06-05 20:45:13+00:00</t>
  </si>
  <si>
    <t>2017-06-05 20:32:06+00:00</t>
  </si>
  <si>
    <t>2017-06-05 15:03:29+00:00</t>
  </si>
  <si>
    <t>2017-06-05 12:00:35+00:00</t>
  </si>
  <si>
    <t>2017-06-05 05:55:21+00:00</t>
  </si>
  <si>
    <t>2017-06-05 05:49:12+00:00</t>
  </si>
  <si>
    <t>2017-06-05 05:07:33+00:00</t>
  </si>
  <si>
    <t>2017-06-05 04:16:16+00:00</t>
  </si>
  <si>
    <t>2017-06-05 03:33:36+00:00</t>
  </si>
  <si>
    <t>2017-06-04 03:10:23+00:00</t>
  </si>
  <si>
    <t>2017-06-04 00:52:06+00:00</t>
  </si>
  <si>
    <t>2017-06-04 00:27:29+00:00</t>
  </si>
  <si>
    <t>2017-06-03 21:30:01+00:00</t>
  </si>
  <si>
    <t>2017-06-03 17:40:15+00:00</t>
  </si>
  <si>
    <t>2017-06-03 08:32:22+00:00</t>
  </si>
  <si>
    <t>2017-06-03 08:24:37+00:00</t>
  </si>
  <si>
    <t>2017-06-03 07:54:22+00:00</t>
  </si>
  <si>
    <t>2017-06-02 21:09:29+00:00</t>
  </si>
  <si>
    <t>2017-06-02 20:29:21+00:00</t>
  </si>
  <si>
    <t>2017-06-02 16:30:09+00:00</t>
  </si>
  <si>
    <t>2017-06-02 14:45:14+00:00</t>
  </si>
  <si>
    <t>2017-06-02 14:26:14+00:00</t>
  </si>
  <si>
    <t>2017-06-02 14:20:52+00:00</t>
  </si>
  <si>
    <t>2017-06-02 13:10:11+00:00</t>
  </si>
  <si>
    <t>2017-06-02 06:02:53+00:00</t>
  </si>
  <si>
    <t>2017-06-01 18:01:04+00:00</t>
  </si>
  <si>
    <t>2017-06-01 16:08:29+00:00</t>
  </si>
  <si>
    <t>2017-06-01 15:00:03+00:00</t>
  </si>
  <si>
    <t>2017-06-01 14:35:08+00:00</t>
  </si>
  <si>
    <t>2017-06-01 05:20:51+00:00</t>
  </si>
  <si>
    <t>2017-05-31 21:03:14+00:00</t>
  </si>
  <si>
    <t>2017-05-31 13:50:26+00:00</t>
  </si>
  <si>
    <t>2017-05-31 09:30:48+00:00</t>
  </si>
  <si>
    <t>2017-05-31 08:56:43+00:00</t>
  </si>
  <si>
    <t>2017-05-31 02:53:18+00:00</t>
  </si>
  <si>
    <t>2017-05-31 00:15:27+00:00</t>
  </si>
  <si>
    <t>2017-05-30 23:28:19+00:00</t>
  </si>
  <si>
    <t>2017-05-30 19:39:47+00:00</t>
  </si>
  <si>
    <t>2017-05-30 19:28:14+00:00</t>
  </si>
  <si>
    <t>2017-05-30 13:54:18+00:00</t>
  </si>
  <si>
    <t>2017-05-30 10:20:58+00:00</t>
  </si>
  <si>
    <t>2017-05-30 10:16:51+00:00</t>
  </si>
  <si>
    <t>2017-05-30 09:20:52+00:00</t>
  </si>
  <si>
    <t>2017-05-30 09:19:26+00:00</t>
  </si>
  <si>
    <t>2017-05-30 09:00:03+00:00</t>
  </si>
  <si>
    <t>2017-05-30 03:50:03+00:00</t>
  </si>
  <si>
    <t>2017-05-29 23:08:26+00:00</t>
  </si>
  <si>
    <t>2017-05-29 23:07:03+00:00</t>
  </si>
  <si>
    <t>2017-05-29 22:39:13+00:00</t>
  </si>
  <si>
    <t>2017-05-29 22:19:05+00:00</t>
  </si>
  <si>
    <t>2017-05-29 18:36:37+00:00</t>
  </si>
  <si>
    <t>2017-05-29 14:02:39+00:00</t>
  </si>
  <si>
    <t>2017-05-29 13:43:48+00:00</t>
  </si>
  <si>
    <t>2017-05-28 19:03:54+00:00</t>
  </si>
  <si>
    <t>2017-05-28 18:51:38+00:00</t>
  </si>
  <si>
    <t>2017-05-28 09:32:42+00:00</t>
  </si>
  <si>
    <t>2017-05-27 12:08:59+00:00</t>
  </si>
  <si>
    <t>2017-05-27 03:20:56+00:00</t>
  </si>
  <si>
    <t>2017-05-27 02:43:47+00:00</t>
  </si>
  <si>
    <t>2017-05-27 01:15:55+00:00</t>
  </si>
  <si>
    <t>2017-05-26 03:00:14+00:00</t>
  </si>
  <si>
    <t>2017-05-26 02:01:37+00:00</t>
  </si>
  <si>
    <t>2017-05-26 00:03:15+00:00</t>
  </si>
  <si>
    <t>2017-05-25 19:31:01+00:00</t>
  </si>
  <si>
    <t>2017-05-25 18:49:06+00:00</t>
  </si>
  <si>
    <t>2017-05-25 14:04:08+00:00</t>
  </si>
  <si>
    <t>2017-05-25 13:54:58+00:00</t>
  </si>
  <si>
    <t>2017-05-25 06:46:41+00:00</t>
  </si>
  <si>
    <t>2017-05-24 22:20:20+00:00</t>
  </si>
  <si>
    <t>2017-05-24 12:09:42+00:00</t>
  </si>
  <si>
    <t>2017-05-24 11:45:16+00:00</t>
  </si>
  <si>
    <t>2017-05-24 10:45:09+00:00</t>
  </si>
  <si>
    <t>2017-05-24 06:21:01+00:00</t>
  </si>
  <si>
    <t>2017-05-24 01:13:42+00:00</t>
  </si>
  <si>
    <t>2017-05-24 00:22:15+00:00</t>
  </si>
  <si>
    <t>2017-05-24 00:09:19+00:00</t>
  </si>
  <si>
    <t>2017-05-23 16:45:02+00:00</t>
  </si>
  <si>
    <t>2017-05-23 14:53:13+00:00</t>
  </si>
  <si>
    <t>2017-05-23 07:20:59+00:00</t>
  </si>
  <si>
    <t>2017-05-22 16:16:20+00:00</t>
  </si>
  <si>
    <t>2017-05-22 15:30:01+00:00</t>
  </si>
  <si>
    <t>2017-05-22 07:19:43+00:00</t>
  </si>
  <si>
    <t>2017-05-22 03:44:53+00:00</t>
  </si>
  <si>
    <t>2017-05-21 17:35:16+00:00</t>
  </si>
  <si>
    <t>2017-05-21 13:20:40+00:00</t>
  </si>
  <si>
    <t>2017-05-21 07:58:06+00:00</t>
  </si>
  <si>
    <t>2017-05-21 05:42:19+00:00</t>
  </si>
  <si>
    <t>2017-05-21 02:29:37+00:00</t>
  </si>
  <si>
    <t>2017-05-21 00:00:26+00:00</t>
  </si>
  <si>
    <t>2017-05-20 23:58:12+00:00</t>
  </si>
  <si>
    <t>2017-05-20 23:55:46+00:00</t>
  </si>
  <si>
    <t>2017-05-20 23:33:07+00:00</t>
  </si>
  <si>
    <t>2017-05-20 23:12:34+00:00</t>
  </si>
  <si>
    <t>2017-05-20 23:11:06+00:00</t>
  </si>
  <si>
    <t>2017-05-20 23:10:43+00:00</t>
  </si>
  <si>
    <t>2017-05-20 23:10:06+00:00</t>
  </si>
  <si>
    <t>2017-05-20 23:05:27+00:00</t>
  </si>
  <si>
    <t>2017-05-20 23:05:19+00:00</t>
  </si>
  <si>
    <t>2017-05-20 22:18:52+00:00</t>
  </si>
  <si>
    <t>2017-05-20 20:59:05+00:00</t>
  </si>
  <si>
    <t>2017-05-20 20:29:32+00:00</t>
  </si>
  <si>
    <t>2017-05-20 12:53:04+00:00</t>
  </si>
  <si>
    <t>2017-05-19 20:15:01+00:00</t>
  </si>
  <si>
    <t>2017-05-19 15:47:06+00:00</t>
  </si>
  <si>
    <t>2017-05-19 15:13:00+00:00</t>
  </si>
  <si>
    <t>2017-05-18 22:21:07+00:00</t>
  </si>
  <si>
    <t>2017-05-18 20:18:20+00:00</t>
  </si>
  <si>
    <t>2017-05-18 18:32:05+00:00</t>
  </si>
  <si>
    <t>2017-05-17 12:51:16+00:00</t>
  </si>
  <si>
    <t>2017-05-16 21:38:49+00:00</t>
  </si>
  <si>
    <t>2017-05-16 21:01:08+00:00</t>
  </si>
  <si>
    <t>2017-05-16 18:56:25+00:00</t>
  </si>
  <si>
    <t>2017-05-16 15:06:16+00:00</t>
  </si>
  <si>
    <t>2017-05-16 14:21:11+00:00</t>
  </si>
  <si>
    <t>2017-05-16 12:57:55+00:00</t>
  </si>
  <si>
    <t>2017-05-16 01:39:11+00:00</t>
  </si>
  <si>
    <t>2017-05-14 22:53:04+00:00</t>
  </si>
  <si>
    <t>2017-05-14 18:08:56+00:00</t>
  </si>
  <si>
    <t>2017-05-13 20:21:13+00:00</t>
  </si>
  <si>
    <t>2017-05-13 15:32:48+00:00</t>
  </si>
  <si>
    <t>2017-05-13 13:25:24+00:00</t>
  </si>
  <si>
    <t>2017-05-13 09:45:58+00:00</t>
  </si>
  <si>
    <t>2017-05-13 05:35:03+00:00</t>
  </si>
  <si>
    <t>2017-05-12 12:45:07+00:00</t>
  </si>
  <si>
    <t>2017-05-12 09:10:09+00:00</t>
  </si>
  <si>
    <t>2017-05-12 07:15:08+00:00</t>
  </si>
  <si>
    <t>2017-05-12 02:59:41+00:00</t>
  </si>
  <si>
    <t>2017-05-12 02:01:03+00:00</t>
  </si>
  <si>
    <t>2017-05-12 01:17:28+00:00</t>
  </si>
  <si>
    <t>2017-05-12 01:10:16+00:00</t>
  </si>
  <si>
    <t>2017-05-11 20:42:06+00:00</t>
  </si>
  <si>
    <t>2017-05-11 09:09:39+00:00</t>
  </si>
  <si>
    <t>2017-05-10 22:39:31+00:00</t>
  </si>
  <si>
    <t>2017-05-10 17:05:36+00:00</t>
  </si>
  <si>
    <t>2017-05-10 17:04:53+00:00</t>
  </si>
  <si>
    <t>2017-05-10 14:06:35+00:00</t>
  </si>
  <si>
    <t>2017-05-10 07:32:14+00:00</t>
  </si>
  <si>
    <t>2017-05-10 01:10:37+00:00</t>
  </si>
  <si>
    <t>2017-05-10 00:45:16+00:00</t>
  </si>
  <si>
    <t>2017-05-09 23:20:35+00:00</t>
  </si>
  <si>
    <t>2017-05-09 14:34:27+00:00</t>
  </si>
  <si>
    <t>2017-05-09 09:32:11+00:00</t>
  </si>
  <si>
    <t>2017-05-09 00:45:55+00:00</t>
  </si>
  <si>
    <t>2017-05-09 00:45:05+00:00</t>
  </si>
  <si>
    <t>2017-05-08 21:15:00+00:00</t>
  </si>
  <si>
    <t>2017-05-08 21:05:53+00:00</t>
  </si>
  <si>
    <t>2017-05-08 17:55:00+00:00</t>
  </si>
  <si>
    <t>2017-05-08 15:42:07+00:00</t>
  </si>
  <si>
    <t>2017-05-08 06:12:03+00:00</t>
  </si>
  <si>
    <t>2017-05-08 03:14:37+00:00</t>
  </si>
  <si>
    <t>2017-05-07 17:06:47+00:00</t>
  </si>
  <si>
    <t>2017-05-07 15:56:41+00:00</t>
  </si>
  <si>
    <t>2017-05-07 02:09:30+00:00</t>
  </si>
  <si>
    <t>2017-05-06 16:09:30+00:00</t>
  </si>
  <si>
    <t>2017-05-06 16:08:04+00:00</t>
  </si>
  <si>
    <t>2017-05-06 09:20:21+00:00</t>
  </si>
  <si>
    <t>2017-05-06 08:17:37+00:00</t>
  </si>
  <si>
    <t>2017-05-06 00:25:22+00:00</t>
  </si>
  <si>
    <t>2017-05-05 23:59:34+00:00</t>
  </si>
  <si>
    <t>2017-05-05 21:00:25+00:00</t>
  </si>
  <si>
    <t>2017-05-05 16:05:09+00:00</t>
  </si>
  <si>
    <t>2017-05-05 14:04:57+00:00</t>
  </si>
  <si>
    <t>2017-05-05 13:05:09+00:00</t>
  </si>
  <si>
    <t>2017-05-05 06:51:44+00:00</t>
  </si>
  <si>
    <t>2017-05-05 06:09:06+00:00</t>
  </si>
  <si>
    <t>2017-05-05 03:51:58+00:00</t>
  </si>
  <si>
    <t>2017-05-05 03:12:18+00:00</t>
  </si>
  <si>
    <t>2017-05-05 01:22:03+00:00</t>
  </si>
  <si>
    <t>2017-05-05 00:10:15+00:00</t>
  </si>
  <si>
    <t>2017-05-04 15:14:14+00:00</t>
  </si>
  <si>
    <t>2017-05-04 13:28:04+00:00</t>
  </si>
  <si>
    <t>2017-05-04 13:16:15+00:00</t>
  </si>
  <si>
    <t>2017-05-04 10:40:23+00:00</t>
  </si>
  <si>
    <t>2017-05-04 10:40:11+00:00</t>
  </si>
  <si>
    <t>2017-05-03 19:49:31+00:00</t>
  </si>
  <si>
    <t>2017-05-03 19:14:46+00:00</t>
  </si>
  <si>
    <t>2017-05-03 18:53:40+00:00</t>
  </si>
  <si>
    <t>2017-05-03 15:00:03+00:00</t>
  </si>
  <si>
    <t>2017-05-03 03:05:52+00:00</t>
  </si>
  <si>
    <t>2017-05-02 22:44:00+00:00</t>
  </si>
  <si>
    <t>2017-05-02 21:15:14+00:00</t>
  </si>
  <si>
    <t>2017-05-02 20:30:06+00:00</t>
  </si>
  <si>
    <t>2017-05-02 19:42:06+00:00</t>
  </si>
  <si>
    <t>2017-05-02 19:41:56+00:00</t>
  </si>
  <si>
    <t>2017-05-02 13:05:14+00:00</t>
  </si>
  <si>
    <t>2017-05-02 11:52:00+00:00</t>
  </si>
  <si>
    <t>2017-05-02 02:17:18+00:00</t>
  </si>
  <si>
    <t>2017-05-02 00:59:30+00:00</t>
  </si>
  <si>
    <t>2017-05-01 22:07:00+00:00</t>
  </si>
  <si>
    <t>2017-05-01 15:12:33+00:00</t>
  </si>
  <si>
    <t>2017-05-01 09:43:53+00:00</t>
  </si>
  <si>
    <t>googles0987</t>
  </si>
  <si>
    <t>clinicalthyroid</t>
  </si>
  <si>
    <t>bobbiejaneV</t>
  </si>
  <si>
    <t>MayoClinicEndo</t>
  </si>
  <si>
    <t>DrPeteTaylor</t>
  </si>
  <si>
    <t>GhanaboyPharmd</t>
  </si>
  <si>
    <t>Mhmm_ok_sure</t>
  </si>
  <si>
    <t>PharminPractice</t>
  </si>
  <si>
    <t>Hypothyroidism_</t>
  </si>
  <si>
    <t>rubenoguera</t>
  </si>
  <si>
    <t>DevilRadio_</t>
  </si>
  <si>
    <t>PharmaReview</t>
  </si>
  <si>
    <t>NatureRevEndo</t>
  </si>
  <si>
    <t>thyroiduk_org</t>
  </si>
  <si>
    <t>souladventurah</t>
  </si>
  <si>
    <t>annemariesugg</t>
  </si>
  <si>
    <t>usmle20192020</t>
  </si>
  <si>
    <t>Ilove_nature</t>
  </si>
  <si>
    <t>SilverAndDark</t>
  </si>
  <si>
    <t>NoOnesButterfly</t>
  </si>
  <si>
    <t>SMusfelt</t>
  </si>
  <si>
    <t>Derpression7</t>
  </si>
  <si>
    <t>DrDavidWarriner</t>
  </si>
  <si>
    <t>Drug_Evidence</t>
  </si>
  <si>
    <t>bradhoop</t>
  </si>
  <si>
    <t>gman007bond</t>
  </si>
  <si>
    <t>PSNCNews</t>
  </si>
  <si>
    <t>medicalpolicy</t>
  </si>
  <si>
    <t>LessIsMoreMed</t>
  </si>
  <si>
    <t>julesserkin</t>
  </si>
  <si>
    <t>NoT_LPC</t>
  </si>
  <si>
    <t>cpharmUK</t>
  </si>
  <si>
    <t>Hyrum2001</t>
  </si>
  <si>
    <t>uktopnews</t>
  </si>
  <si>
    <t>InterfaceGP</t>
  </si>
  <si>
    <t>Suecrag1</t>
  </si>
  <si>
    <t>Sal_Robins</t>
  </si>
  <si>
    <t>mbuchan92</t>
  </si>
  <si>
    <t>I_luv_my_Braves</t>
  </si>
  <si>
    <t>AngryCardio</t>
  </si>
  <si>
    <t>thebyrdlab</t>
  </si>
  <si>
    <t>FunkyColdCuban</t>
  </si>
  <si>
    <t>AmandaOcasio1</t>
  </si>
  <si>
    <t>lindahobbis</t>
  </si>
  <si>
    <t>sarahtonin1988</t>
  </si>
  <si>
    <t>akdserrano_</t>
  </si>
  <si>
    <t>Michael72540562</t>
  </si>
  <si>
    <t>Chunkybearold</t>
  </si>
  <si>
    <t>manicsquirrel</t>
  </si>
  <si>
    <t>UHNM_Safe_Meds</t>
  </si>
  <si>
    <t>mcguigandanny</t>
  </si>
  <si>
    <t>AServantsHeart</t>
  </si>
  <si>
    <t>minicnair</t>
  </si>
  <si>
    <t>brayyeet</t>
  </si>
  <si>
    <t>sarcasticstyle</t>
  </si>
  <si>
    <t>tanyacats71</t>
  </si>
  <si>
    <t>ThyroidTrust</t>
  </si>
  <si>
    <t>Tweeter_Of_Two</t>
  </si>
  <si>
    <t>fibrofudge</t>
  </si>
  <si>
    <t>IonisDisrupts</t>
  </si>
  <si>
    <t>DrugChecker</t>
  </si>
  <si>
    <t>simallegra</t>
  </si>
  <si>
    <t>fat_woman</t>
  </si>
  <si>
    <t>ResearchSa11</t>
  </si>
  <si>
    <t>SiminaryStudios</t>
  </si>
  <si>
    <t>pandaluver365</t>
  </si>
  <si>
    <t>mnsotasportsgal</t>
  </si>
  <si>
    <t>ironshackle</t>
  </si>
  <si>
    <t>dialysisdoc</t>
  </si>
  <si>
    <t>Habenariaboy</t>
  </si>
  <si>
    <t>ThyroidChange</t>
  </si>
  <si>
    <t>BeckyBorron</t>
  </si>
  <si>
    <t>PedsEndoChick</t>
  </si>
  <si>
    <t>JoniKni56808241</t>
  </si>
  <si>
    <t>CbellesimonLeah</t>
  </si>
  <si>
    <t>AlexnBriand</t>
  </si>
  <si>
    <t>HappyWalker59</t>
  </si>
  <si>
    <t>TinaFlanagan01</t>
  </si>
  <si>
    <t>cmorenosainz</t>
  </si>
  <si>
    <t>dmaudsley</t>
  </si>
  <si>
    <t>forumeditor</t>
  </si>
  <si>
    <t>jukacrasoves</t>
  </si>
  <si>
    <t>authorclondon</t>
  </si>
  <si>
    <t>CherylRidgeway</t>
  </si>
  <si>
    <t>4MoreYearsDJT</t>
  </si>
  <si>
    <t>accpcritprn</t>
  </si>
  <si>
    <t>TafftheVoice</t>
  </si>
  <si>
    <t>EbThen</t>
  </si>
  <si>
    <t>DawnDavenport74</t>
  </si>
  <si>
    <t>AKECassels</t>
  </si>
  <si>
    <t>NickyHunnam</t>
  </si>
  <si>
    <t>OohLaCLE</t>
  </si>
  <si>
    <t>DrGRuralMD</t>
  </si>
  <si>
    <t>HausOfRae</t>
  </si>
  <si>
    <t>1sue_whitham</t>
  </si>
  <si>
    <t>JunePay96268831</t>
  </si>
  <si>
    <t>Medical_Tip</t>
  </si>
  <si>
    <t>ElizabethVelaa</t>
  </si>
  <si>
    <t>ilovesummer64</t>
  </si>
  <si>
    <t>nancyalexis9</t>
  </si>
  <si>
    <t>boyhowdyyy</t>
  </si>
  <si>
    <t>southcoastgal</t>
  </si>
  <si>
    <t>pm3eak</t>
  </si>
  <si>
    <t>AdvancesTherapy</t>
  </si>
  <si>
    <t>PharmXC</t>
  </si>
  <si>
    <t>OrisX01</t>
  </si>
  <si>
    <t>Spurssnsass</t>
  </si>
  <si>
    <t>Swancert</t>
  </si>
  <si>
    <t>TiredThyroid</t>
  </si>
  <si>
    <t>transscribe</t>
  </si>
  <si>
    <t>ChaKatKimber</t>
  </si>
  <si>
    <t>vaginal_genious</t>
  </si>
  <si>
    <t>iweightlossnow</t>
  </si>
  <si>
    <t>EurekaMag</t>
  </si>
  <si>
    <t>jaykruer</t>
  </si>
  <si>
    <t>onlythatforeign</t>
  </si>
  <si>
    <t>BlackwaterRive2</t>
  </si>
  <si>
    <t>flickrinmymind</t>
  </si>
  <si>
    <t>_deltaTea_</t>
  </si>
  <si>
    <t>PeterH_Lewis</t>
  </si>
  <si>
    <t>joeian23</t>
  </si>
  <si>
    <t>gntlman</t>
  </si>
  <si>
    <t>ambermckenzie</t>
  </si>
  <si>
    <t>meghan_rye</t>
  </si>
  <si>
    <t>dodgerfan2k17</t>
  </si>
  <si>
    <t>twitchejnave</t>
  </si>
  <si>
    <t>RennieShe</t>
  </si>
  <si>
    <t>michael_643DP</t>
  </si>
  <si>
    <t>LeolucaRandisi</t>
  </si>
  <si>
    <t>HomeoSoftware</t>
  </si>
  <si>
    <t>BangedUpBills</t>
  </si>
  <si>
    <t>lorettasueross</t>
  </si>
  <si>
    <t>shaun_p_adams</t>
  </si>
  <si>
    <t>jlynn43xo</t>
  </si>
  <si>
    <t>9ERSorBUST</t>
  </si>
  <si>
    <t>Dylan_Sandas</t>
  </si>
  <si>
    <t>Phrozen_</t>
  </si>
  <si>
    <t>iamaphextwin</t>
  </si>
  <si>
    <t>Kpascuch</t>
  </si>
  <si>
    <t>VaGyver</t>
  </si>
  <si>
    <t>tallygiantsfan</t>
  </si>
  <si>
    <t>doctorneyro</t>
  </si>
  <si>
    <t>tera_culverwell</t>
  </si>
  <si>
    <t>JimKPearson</t>
  </si>
  <si>
    <t>MaguireMikethe</t>
  </si>
  <si>
    <t>blugoddessrocks</t>
  </si>
  <si>
    <t>PharmaFactz</t>
  </si>
  <si>
    <t>USpharmacoPia</t>
  </si>
  <si>
    <t>KMacDaniels</t>
  </si>
  <si>
    <t>CruzUsmc</t>
  </si>
  <si>
    <t>lilyoonsyoons</t>
  </si>
  <si>
    <t>erofmm16</t>
  </si>
  <si>
    <t>RiseUp7Divine</t>
  </si>
  <si>
    <t>neelamakhtar1</t>
  </si>
  <si>
    <t>EndoAdvisor</t>
  </si>
  <si>
    <t>Renal_Bio</t>
  </si>
  <si>
    <t>AmThyroidAssn</t>
  </si>
  <si>
    <t>thyroidfriends</t>
  </si>
  <si>
    <t>Dr_Tabor</t>
  </si>
  <si>
    <t>betamother</t>
  </si>
  <si>
    <t>GreenFlyFlowers</t>
  </si>
  <si>
    <t>AbbyHartman</t>
  </si>
  <si>
    <t>Ashish_shah72</t>
  </si>
  <si>
    <t>Tze_Elias</t>
  </si>
  <si>
    <t>AHNSinfo</t>
  </si>
  <si>
    <t>CNBCTV18Live</t>
  </si>
  <si>
    <t>GetWaistBack</t>
  </si>
  <si>
    <t>freakybwaygirl</t>
  </si>
  <si>
    <t>effinnxrightt</t>
  </si>
  <si>
    <t>ramblingmads</t>
  </si>
  <si>
    <t>IHCSofMI</t>
  </si>
  <si>
    <t>CarlyNoel19</t>
  </si>
  <si>
    <t>oliveriswriting</t>
  </si>
  <si>
    <t>Debbie_Roxburgh</t>
  </si>
  <si>
    <t>marketrnest</t>
  </si>
  <si>
    <t>TaraMyr</t>
  </si>
  <si>
    <t>sparkledyke</t>
  </si>
  <si>
    <t>sixfor2</t>
  </si>
  <si>
    <t>synthspeak</t>
  </si>
  <si>
    <t>lory_ray_potter</t>
  </si>
  <si>
    <t>NuggetDictator</t>
  </si>
  <si>
    <t>VerySleepyDoggo</t>
  </si>
  <si>
    <t>tiffbaxterillus</t>
  </si>
  <si>
    <t>BipolarBlogger</t>
  </si>
  <si>
    <t>medschat</t>
  </si>
  <si>
    <t>NinjaThyroid</t>
  </si>
  <si>
    <t>FlaminNora</t>
  </si>
  <si>
    <t>abirdcalledhope</t>
  </si>
  <si>
    <t>saviavelli</t>
  </si>
  <si>
    <t>DrH_flu</t>
  </si>
  <si>
    <t>ozlovesrima</t>
  </si>
  <si>
    <t>landis_melinda</t>
  </si>
  <si>
    <t>srbbjb</t>
  </si>
  <si>
    <t>NinatuoKG</t>
  </si>
  <si>
    <t>jinri</t>
  </si>
  <si>
    <t>ADOsredkar</t>
  </si>
  <si>
    <t>vegancruiser</t>
  </si>
  <si>
    <t>jddneary</t>
  </si>
  <si>
    <t>SandayLinda</t>
  </si>
  <si>
    <t>patradonicich</t>
  </si>
  <si>
    <t>MndflNutrivore</t>
  </si>
  <si>
    <t>Gas_Craic</t>
  </si>
  <si>
    <t>chrisytina664</t>
  </si>
  <si>
    <t>nugnacious</t>
  </si>
  <si>
    <t>TomNomNom</t>
  </si>
  <si>
    <t>browofjustice</t>
  </si>
  <si>
    <t>LindaHa22197264</t>
  </si>
  <si>
    <t>kelsa18</t>
  </si>
  <si>
    <t>bryanneth</t>
  </si>
  <si>
    <t>NantucketGal</t>
  </si>
  <si>
    <t>Artemesia44</t>
  </si>
  <si>
    <t>ZydaddysChild</t>
  </si>
  <si>
    <t>devinthegarden</t>
  </si>
  <si>
    <t>Posie_Mikaelson</t>
  </si>
  <si>
    <t>UnaPascuala</t>
  </si>
  <si>
    <t>lizzirizzobls</t>
  </si>
  <si>
    <t>suddentwilight</t>
  </si>
  <si>
    <t>latinageron</t>
  </si>
  <si>
    <t>PublicHealthBio</t>
  </si>
  <si>
    <t>IcahnMountSinai</t>
  </si>
  <si>
    <t>2minmed</t>
  </si>
  <si>
    <t>dawnalogue</t>
  </si>
  <si>
    <t>pretty_youngkay</t>
  </si>
  <si>
    <t>RideTheLlama</t>
  </si>
  <si>
    <t>jvilla35</t>
  </si>
  <si>
    <t>naomiaustin</t>
  </si>
  <si>
    <t>NeeNawtogirls</t>
  </si>
  <si>
    <t>Ruth33044467</t>
  </si>
  <si>
    <t>joennizart</t>
  </si>
  <si>
    <t>UJPCurran</t>
  </si>
  <si>
    <t>raf_mzk</t>
  </si>
  <si>
    <t>WafflesPharm</t>
  </si>
  <si>
    <t>RisetteMD</t>
  </si>
  <si>
    <t>HomegrownJoan</t>
  </si>
  <si>
    <t>exDomInChastity</t>
  </si>
  <si>
    <t>NAPLEXTestStudy</t>
  </si>
  <si>
    <t>Splodgee1</t>
  </si>
  <si>
    <t>timbook81</t>
  </si>
  <si>
    <t>clifton_r</t>
  </si>
  <si>
    <t>MikeFeriaWrites</t>
  </si>
  <si>
    <t>aminfield</t>
  </si>
  <si>
    <t>OcarinaLink24</t>
  </si>
  <si>
    <t>zephyrdenton</t>
  </si>
  <si>
    <t>MedicAidAfrica</t>
  </si>
  <si>
    <t>Jurisnoctis</t>
  </si>
  <si>
    <t>sunraintea</t>
  </si>
  <si>
    <t>PrincessofFire9</t>
  </si>
  <si>
    <t>HealthNow_TV</t>
  </si>
  <si>
    <t>ACPCareerConnec</t>
  </si>
  <si>
    <t>Razanaljlali</t>
  </si>
  <si>
    <t>TV_HIEC_Chair</t>
  </si>
  <si>
    <t>SuePendleton2</t>
  </si>
  <si>
    <t>chiiiaro</t>
  </si>
  <si>
    <t>HucknLeberry</t>
  </si>
  <si>
    <t>helbo1</t>
  </si>
  <si>
    <t>cheezwitham</t>
  </si>
  <si>
    <t>Kaidanne</t>
  </si>
  <si>
    <t>EugeniaYun</t>
  </si>
  <si>
    <t>SoCalledB</t>
  </si>
  <si>
    <t>StlFake</t>
  </si>
  <si>
    <t>Fajehani</t>
  </si>
  <si>
    <t>MedscapeEndo</t>
  </si>
  <si>
    <t>guek_jc</t>
  </si>
  <si>
    <t>LaurieBriggs11</t>
  </si>
  <si>
    <t>BristolianApe</t>
  </si>
  <si>
    <t>JMC_Starbug</t>
  </si>
  <si>
    <t>GFan1969</t>
  </si>
  <si>
    <t>medlabgear</t>
  </si>
  <si>
    <t>PvOberstein</t>
  </si>
  <si>
    <t>lorenzomoja</t>
  </si>
  <si>
    <t>feebs1960</t>
  </si>
  <si>
    <t>sourcederived</t>
  </si>
  <si>
    <t>Beteljuice</t>
  </si>
  <si>
    <t>johnCartman13</t>
  </si>
  <si>
    <t>iamryanege</t>
  </si>
  <si>
    <t>Bewickwren</t>
  </si>
  <si>
    <t>MaryELynn</t>
  </si>
  <si>
    <t>CandiceKolff</t>
  </si>
  <si>
    <t>TheIrishPickle</t>
  </si>
  <si>
    <t>drgabycora</t>
  </si>
  <si>
    <t>fhussain73</t>
  </si>
  <si>
    <t>XtremeRPh</t>
  </si>
  <si>
    <t>thartman2u</t>
  </si>
  <si>
    <t>violinsomnia</t>
  </si>
  <si>
    <t>summerlanduk</t>
  </si>
  <si>
    <t>dnauerbach13</t>
  </si>
  <si>
    <t>EmilySuess</t>
  </si>
  <si>
    <t>pharminews</t>
  </si>
  <si>
    <t>thevanda</t>
  </si>
  <si>
    <t>XBayona</t>
  </si>
  <si>
    <t>Ladydrex</t>
  </si>
  <si>
    <t>ercowboy</t>
  </si>
  <si>
    <t>GrumpyMrsBadger</t>
  </si>
  <si>
    <t>TXTulipFiend</t>
  </si>
  <si>
    <t>nejmkplus</t>
  </si>
  <si>
    <t>__dr__7</t>
  </si>
  <si>
    <t>DrMVanderpump</t>
  </si>
  <si>
    <t>ErickMD24</t>
  </si>
  <si>
    <t>lilsunsets</t>
  </si>
  <si>
    <t>ChrisAnnODell</t>
  </si>
  <si>
    <t>Vinca136</t>
  </si>
  <si>
    <t>BioPortfolio</t>
  </si>
  <si>
    <t>dhdonghyunie</t>
  </si>
  <si>
    <t>demo_ness</t>
  </si>
  <si>
    <t>MSill3</t>
  </si>
  <si>
    <t>KathRMS</t>
  </si>
  <si>
    <t>ThatWokeAuntie</t>
  </si>
  <si>
    <t>Heather17322811</t>
  </si>
  <si>
    <t>RyanKalnoski</t>
  </si>
  <si>
    <t>socjusticewitch</t>
  </si>
  <si>
    <t>PharmacyBio</t>
  </si>
  <si>
    <t>robin_jbrooks</t>
  </si>
  <si>
    <t>hgmackinnon</t>
  </si>
  <si>
    <t>QueeTwee</t>
  </si>
  <si>
    <t>mactavish</t>
  </si>
  <si>
    <t>silverwhite242</t>
  </si>
  <si>
    <t>RxPatient</t>
  </si>
  <si>
    <t>BrighamChiefs</t>
  </si>
  <si>
    <t>KalebPrime</t>
  </si>
  <si>
    <t>nouseriously</t>
  </si>
  <si>
    <t>SmallTownPharmD</t>
  </si>
  <si>
    <t>Diamondtrees11</t>
  </si>
  <si>
    <t>RxKAM</t>
  </si>
  <si>
    <t>DSA_weed_caucus</t>
  </si>
  <si>
    <t>SingleCare</t>
  </si>
  <si>
    <t>mirandoch</t>
  </si>
  <si>
    <t>Health_Library</t>
  </si>
  <si>
    <t>truemukta</t>
  </si>
  <si>
    <t>Carson70644386</t>
  </si>
  <si>
    <t>mohamma78485691</t>
  </si>
  <si>
    <t>_PippaLouise</t>
  </si>
  <si>
    <t>UMEndoSurg</t>
  </si>
  <si>
    <t>rhipossessed</t>
  </si>
  <si>
    <t>RemSaeed</t>
  </si>
  <si>
    <t>JHoustonHill</t>
  </si>
  <si>
    <t>agy_lena</t>
  </si>
  <si>
    <t>woodford_henry</t>
  </si>
  <si>
    <t>rayakhaled</t>
  </si>
  <si>
    <t>fitzpatkaren</t>
  </si>
  <si>
    <t>edwardh14047391</t>
  </si>
  <si>
    <t>RCytokine</t>
  </si>
  <si>
    <t>DocOhms</t>
  </si>
  <si>
    <t>Bris516</t>
  </si>
  <si>
    <t>AuntTre</t>
  </si>
  <si>
    <t>MandelbrotCry</t>
  </si>
  <si>
    <t>sarcasm_scrubs</t>
  </si>
  <si>
    <t>PharmacyPodcast</t>
  </si>
  <si>
    <t>Pharmacy_Times</t>
  </si>
  <si>
    <t>jmayer0716</t>
  </si>
  <si>
    <t>AnIcarus</t>
  </si>
  <si>
    <t>dr_strang3lov3</t>
  </si>
  <si>
    <t>BubblesTapering</t>
  </si>
  <si>
    <t>SoniaBloomfiel2</t>
  </si>
  <si>
    <t>SeanPierson24</t>
  </si>
  <si>
    <t>SharonAuld</t>
  </si>
  <si>
    <t>NuckChorris16</t>
  </si>
  <si>
    <t>FebruaryGrace</t>
  </si>
  <si>
    <t>ShireenJ</t>
  </si>
  <si>
    <t>DrDilpriya</t>
  </si>
  <si>
    <t>GeriMedJC</t>
  </si>
  <si>
    <t>fatsculler</t>
  </si>
  <si>
    <t>RachelMcGonagi1</t>
  </si>
  <si>
    <t>snowmedct</t>
  </si>
  <si>
    <t>FoxPharmD</t>
  </si>
  <si>
    <t>DrGilreath</t>
  </si>
  <si>
    <t>avitalhararimd</t>
  </si>
  <si>
    <t>AmyYChenMD1</t>
  </si>
  <si>
    <t>mimetic_</t>
  </si>
  <si>
    <t>thatwoman</t>
  </si>
  <si>
    <t>aimee6661</t>
  </si>
  <si>
    <t>lesbianyasha</t>
  </si>
  <si>
    <t>Temer1ty</t>
  </si>
  <si>
    <t>digital_gp_doc</t>
  </si>
  <si>
    <t>7madridista17</t>
  </si>
  <si>
    <t>JayMFernandes</t>
  </si>
  <si>
    <t>toggleModal</t>
  </si>
  <si>
    <t>SonyWilton</t>
  </si>
  <si>
    <t>SeraChimera</t>
  </si>
  <si>
    <t>KingBobIIV</t>
  </si>
  <si>
    <t>morganlballew</t>
  </si>
  <si>
    <t>susanlumberton</t>
  </si>
  <si>
    <t>JLS19195</t>
  </si>
  <si>
    <t>CPFgrants</t>
  </si>
  <si>
    <t>laurafee</t>
  </si>
  <si>
    <t>Ralynnschmalynn</t>
  </si>
  <si>
    <t>FormularyIE</t>
  </si>
  <si>
    <t>RORYMELDRUM</t>
  </si>
  <si>
    <t>llesleymcewan</t>
  </si>
  <si>
    <t>ChrisHintz73</t>
  </si>
  <si>
    <t>JToddWaterman</t>
  </si>
  <si>
    <t>ItsInquisitori</t>
  </si>
  <si>
    <t>PaulBisland</t>
  </si>
  <si>
    <t>DataTrials</t>
  </si>
  <si>
    <t>ClaireCozler</t>
  </si>
  <si>
    <t>nieneplume</t>
  </si>
  <si>
    <t>LAndHAreMyKings</t>
  </si>
  <si>
    <t>elitepuppy</t>
  </si>
  <si>
    <t>KYUNSLUVR</t>
  </si>
  <si>
    <t>flowerofmemory</t>
  </si>
  <si>
    <t>raison2b</t>
  </si>
  <si>
    <t>TiffanyHigginsw</t>
  </si>
  <si>
    <t>iluvdenisee</t>
  </si>
  <si>
    <t>jvalaball</t>
  </si>
  <si>
    <t>TheRealMcKeever</t>
  </si>
  <si>
    <t>RoKeT_gal</t>
  </si>
  <si>
    <t>isteintraum</t>
  </si>
  <si>
    <t>ThyroidNZ</t>
  </si>
  <si>
    <t>c3convertase</t>
  </si>
  <si>
    <t>funanorinikki</t>
  </si>
  <si>
    <t>roscidae_eosi</t>
  </si>
  <si>
    <t>univofmn</t>
  </si>
  <si>
    <t>mostapapa</t>
  </si>
  <si>
    <t>DrRoweEndo</t>
  </si>
  <si>
    <t>clairekope</t>
  </si>
  <si>
    <t>MimMacMahon</t>
  </si>
  <si>
    <t>wikihow_bot</t>
  </si>
  <si>
    <t>drdwatkins</t>
  </si>
  <si>
    <t>AnastasiaAmara9</t>
  </si>
  <si>
    <t>MohamedEmad94</t>
  </si>
  <si>
    <t>LoneAmarok</t>
  </si>
  <si>
    <t>MrsA2003</t>
  </si>
  <si>
    <t>SteveGuidetti</t>
  </si>
  <si>
    <t>WeSeeEachOther</t>
  </si>
  <si>
    <t>thedogsmaid</t>
  </si>
  <si>
    <t>metimeaway</t>
  </si>
  <si>
    <t>Troluzoo</t>
  </si>
  <si>
    <t>lizzz_818</t>
  </si>
  <si>
    <t>eeb31</t>
  </si>
  <si>
    <t>Rachel_Griner_</t>
  </si>
  <si>
    <t>JaniceNguyen</t>
  </si>
  <si>
    <t>Khansheeren</t>
  </si>
  <si>
    <t>thyragestudy</t>
  </si>
  <si>
    <t>__hunny1402</t>
  </si>
  <si>
    <t>tripdatabase</t>
  </si>
  <si>
    <t>StefaniaArciell</t>
  </si>
  <si>
    <t>Schildkliertje</t>
  </si>
  <si>
    <t>sball_endo</t>
  </si>
  <si>
    <t>sallynaturopath</t>
  </si>
  <si>
    <t>lazarevic_nina</t>
  </si>
  <si>
    <t>PedalingPoetry</t>
  </si>
  <si>
    <t>grbefc</t>
  </si>
  <si>
    <t>rfh59</t>
  </si>
  <si>
    <t>JAMA_current</t>
  </si>
  <si>
    <t>CC05JUN</t>
  </si>
  <si>
    <t>DNA_EFC</t>
  </si>
  <si>
    <t>KilpoFi</t>
  </si>
  <si>
    <t>Montastrucjl</t>
  </si>
  <si>
    <t>lastweekinmed</t>
  </si>
  <si>
    <t>FastFoz</t>
  </si>
  <si>
    <t>llzconsulting</t>
  </si>
  <si>
    <t>deedeeb8</t>
  </si>
  <si>
    <t>VetLabel</t>
  </si>
  <si>
    <t>bjfergyesq</t>
  </si>
  <si>
    <t>Xtina236</t>
  </si>
  <si>
    <t>TMayglothling</t>
  </si>
  <si>
    <t>War_Kittens</t>
  </si>
  <si>
    <t>Jmweston424</t>
  </si>
  <si>
    <t>1_to_li</t>
  </si>
  <si>
    <t>enf</t>
  </si>
  <si>
    <t>Alheri</t>
  </si>
  <si>
    <t>gamarraenlinea</t>
  </si>
  <si>
    <t>drgabiclinic</t>
  </si>
  <si>
    <t>lazy_lois</t>
  </si>
  <si>
    <t>r_haneen</t>
  </si>
  <si>
    <t>PAXILPARTY</t>
  </si>
  <si>
    <t>Irizzi3</t>
  </si>
  <si>
    <t>jmsuga</t>
  </si>
  <si>
    <t>Nichola69694414</t>
  </si>
  <si>
    <t>piggywiggiewoo</t>
  </si>
  <si>
    <t>Little_Sybarite</t>
  </si>
  <si>
    <t>PorcelainB666</t>
  </si>
  <si>
    <t>yellichambers</t>
  </si>
  <si>
    <t>Weiss_Tea</t>
  </si>
  <si>
    <t>DeeMeanz</t>
  </si>
  <si>
    <t>sublimeport</t>
  </si>
  <si>
    <t>Cut_Thumb</t>
  </si>
  <si>
    <t>Andres_el_pipil</t>
  </si>
  <si>
    <t>lmposey</t>
  </si>
  <si>
    <t>EURegulatory</t>
  </si>
  <si>
    <t>PubMedTrending</t>
  </si>
  <si>
    <t>2Fireclaw2000</t>
  </si>
  <si>
    <t>darshanvmehta1</t>
  </si>
  <si>
    <t>adamcifu</t>
  </si>
  <si>
    <t>MarkGaze</t>
  </si>
  <si>
    <t>AlisonBow</t>
  </si>
  <si>
    <t>kcdanger</t>
  </si>
  <si>
    <t>miapolitan</t>
  </si>
  <si>
    <t>drricardocorrea</t>
  </si>
  <si>
    <t>_Anree</t>
  </si>
  <si>
    <t>wooddogs3</t>
  </si>
  <si>
    <t>AmandaQuirky</t>
  </si>
  <si>
    <t>kirwinia</t>
  </si>
  <si>
    <t>ginorthshore</t>
  </si>
  <si>
    <t>trickycrayon</t>
  </si>
  <si>
    <t>thatsandichic</t>
  </si>
  <si>
    <t>Thyroid4patient</t>
  </si>
  <si>
    <t>RyManns</t>
  </si>
  <si>
    <t>VarunMayya</t>
  </si>
  <si>
    <t>MonkyChi83</t>
  </si>
  <si>
    <t>grack2bxact</t>
  </si>
  <si>
    <t>RyanNCTweets</t>
  </si>
  <si>
    <t>Zoot16</t>
  </si>
  <si>
    <t>BakeFacee</t>
  </si>
  <si>
    <t>ahm3614</t>
  </si>
  <si>
    <t>Freefree0Bobbie</t>
  </si>
  <si>
    <t>FanForumsTV</t>
  </si>
  <si>
    <t>escipub</t>
  </si>
  <si>
    <t>CContrarus</t>
  </si>
  <si>
    <t>robkressfrx</t>
  </si>
  <si>
    <t>JustJudeWithME</t>
  </si>
  <si>
    <t>ThyroidTVC</t>
  </si>
  <si>
    <t>sweetlifeofjaay</t>
  </si>
  <si>
    <t>Home_Halfway</t>
  </si>
  <si>
    <t>haematognomist</t>
  </si>
  <si>
    <t>a_nisbet</t>
  </si>
  <si>
    <t>MedProProtector</t>
  </si>
  <si>
    <t>pfanderson</t>
  </si>
  <si>
    <t>smayman</t>
  </si>
  <si>
    <t>o_kawkgi</t>
  </si>
  <si>
    <t>Mills1957Rita</t>
  </si>
  <si>
    <t>joeweigel</t>
  </si>
  <si>
    <t>NEWSBEEP2</t>
  </si>
  <si>
    <t>NWkidUK</t>
  </si>
  <si>
    <t>drmahendrapatel</t>
  </si>
  <si>
    <t>minysoda87</t>
  </si>
  <si>
    <t>yolieboxing</t>
  </si>
  <si>
    <t>CassellCath</t>
  </si>
  <si>
    <t>veldaronie</t>
  </si>
  <si>
    <t>PerfectHealth1</t>
  </si>
  <si>
    <t>YuriHiranuma</t>
  </si>
  <si>
    <t>DrHelenOram</t>
  </si>
  <si>
    <t>petita_libelula</t>
  </si>
  <si>
    <t>ecoderre</t>
  </si>
  <si>
    <t>hayes_tm</t>
  </si>
  <si>
    <t>a14b43b401694cd</t>
  </si>
  <si>
    <t>votersmood</t>
  </si>
  <si>
    <t>theangelremiel</t>
  </si>
  <si>
    <t>RFentonMD</t>
  </si>
  <si>
    <t>hormonely</t>
  </si>
  <si>
    <t>ashwin_endo</t>
  </si>
  <si>
    <t>lorrainecleaver</t>
  </si>
  <si>
    <t>sigmaceutical</t>
  </si>
  <si>
    <t>juliannejtaylor</t>
  </si>
  <si>
    <t>Coach4Cancer</t>
  </si>
  <si>
    <t>Spanishcountry</t>
  </si>
  <si>
    <t>APTA_Geriatrics</t>
  </si>
  <si>
    <t>GrampianGuidan2</t>
  </si>
  <si>
    <t>KGWhite2020</t>
  </si>
  <si>
    <t>Clementine5000</t>
  </si>
  <si>
    <t>doctorsaad</t>
  </si>
  <si>
    <t>patiturvincit</t>
  </si>
  <si>
    <t>Med18Recall</t>
  </si>
  <si>
    <t>RyanTineArts</t>
  </si>
  <si>
    <t>thevikingfox</t>
  </si>
  <si>
    <t>QueenAnneSteph</t>
  </si>
  <si>
    <t>WithoutHisEyes</t>
  </si>
  <si>
    <t>AlosaHealth</t>
  </si>
  <si>
    <t>DrRuscio</t>
  </si>
  <si>
    <t>JayArgall</t>
  </si>
  <si>
    <t>SunnyMa57</t>
  </si>
  <si>
    <t>hyesooLoweMD</t>
  </si>
  <si>
    <t>cecemimi17</t>
  </si>
  <si>
    <t>DrSuePedersen</t>
  </si>
  <si>
    <t>LS_Medical</t>
  </si>
  <si>
    <t>CardiacPA1</t>
  </si>
  <si>
    <t>sirenoacross</t>
  </si>
  <si>
    <t>raptortier</t>
  </si>
  <si>
    <t>Tham22</t>
  </si>
  <si>
    <t>CarrieMalavolta</t>
  </si>
  <si>
    <t>methodsmanmd</t>
  </si>
  <si>
    <t>TrumpIsGuiltyAF</t>
  </si>
  <si>
    <t>taranehayeman</t>
  </si>
  <si>
    <t>mdunlap24</t>
  </si>
  <si>
    <t>ImEducational</t>
  </si>
  <si>
    <t>endocrinologist</t>
  </si>
  <si>
    <t>achgkuleuven</t>
  </si>
  <si>
    <t>Binkenstein</t>
  </si>
  <si>
    <t>BLU3MUN</t>
  </si>
  <si>
    <t>roxiethorne</t>
  </si>
  <si>
    <t>OCPhA_CA</t>
  </si>
  <si>
    <t>gmogarcia52</t>
  </si>
  <si>
    <t>Tahina_Andale</t>
  </si>
  <si>
    <t>CoogGeo</t>
  </si>
  <si>
    <t>BensWifeCeeCee</t>
  </si>
  <si>
    <t>BettyJanesCat</t>
  </si>
  <si>
    <t>freshwater40</t>
  </si>
  <si>
    <t>RWT3Paul</t>
  </si>
  <si>
    <t>Sefap_FAP</t>
  </si>
  <si>
    <t>alysamartin_</t>
  </si>
  <si>
    <t>mamabell4</t>
  </si>
  <si>
    <t>CypriumNews</t>
  </si>
  <si>
    <t>virgilioh</t>
  </si>
  <si>
    <t>Juliayn26</t>
  </si>
  <si>
    <t>xHEATHERCONWAYx</t>
  </si>
  <si>
    <t>JenWoodruff79</t>
  </si>
  <si>
    <t>thyroidsass</t>
  </si>
  <si>
    <t>TweetyAccount</t>
  </si>
  <si>
    <t>hannahdarosa</t>
  </si>
  <si>
    <t>Inma16</t>
  </si>
  <si>
    <t>IlariaMuller</t>
  </si>
  <si>
    <t>Rdam_Thyroid_C</t>
  </si>
  <si>
    <t>peteb976</t>
  </si>
  <si>
    <t>manal_2nn</t>
  </si>
  <si>
    <t>GoHealio</t>
  </si>
  <si>
    <t>EndocrineToday</t>
  </si>
  <si>
    <t>wwwikihow</t>
  </si>
  <si>
    <t>kimsweitzer</t>
  </si>
  <si>
    <t>TomSedgman</t>
  </si>
  <si>
    <t>estebanjodar</t>
  </si>
  <si>
    <t>ExpPharma</t>
  </si>
  <si>
    <t>tmckay29371508</t>
  </si>
  <si>
    <t>moosebegab</t>
  </si>
  <si>
    <t>alvaro_casasher</t>
  </si>
  <si>
    <t>MuckZuckerburg</t>
  </si>
  <si>
    <t>ThomasAgoritsas</t>
  </si>
  <si>
    <t>ze_rusty</t>
  </si>
  <si>
    <t>DocWithBowtie</t>
  </si>
  <si>
    <t>avocadogreta</t>
  </si>
  <si>
    <t>Marconi333</t>
  </si>
  <si>
    <t>MedicinePrimal</t>
  </si>
  <si>
    <t>jasonleousa</t>
  </si>
  <si>
    <t>medicaldialogs</t>
  </si>
  <si>
    <t>DocScienceWiz</t>
  </si>
  <si>
    <t>KenDBerryMD</t>
  </si>
  <si>
    <t>the_paper_link</t>
  </si>
  <si>
    <t>DavidmcmahonM</t>
  </si>
  <si>
    <t>GvrRud1</t>
  </si>
  <si>
    <t>EighthAkio</t>
  </si>
  <si>
    <t>WheyShintaro</t>
  </si>
  <si>
    <t>fosterlo</t>
  </si>
  <si>
    <t>SusanMedrock</t>
  </si>
  <si>
    <t>CaroleColletG</t>
  </si>
  <si>
    <t>capitalstars02</t>
  </si>
  <si>
    <t>abhijitc4</t>
  </si>
  <si>
    <t>equitybulls</t>
  </si>
  <si>
    <t>IIFLMarkets</t>
  </si>
  <si>
    <t>LupinGlobal</t>
  </si>
  <si>
    <t>Twitmandate</t>
  </si>
  <si>
    <t>MRatnapalan</t>
  </si>
  <si>
    <t>welshdai15</t>
  </si>
  <si>
    <t>CharysseHarper</t>
  </si>
  <si>
    <t>DrSimonPM</t>
  </si>
  <si>
    <t>psyDrHirai</t>
  </si>
  <si>
    <t>gracefarris</t>
  </si>
  <si>
    <t>Cholerajoe</t>
  </si>
  <si>
    <t>DanielJDrucker</t>
  </si>
  <si>
    <t>LuisMieiro</t>
  </si>
  <si>
    <t>Jsis26005406</t>
  </si>
  <si>
    <t>DanielReyAldana</t>
  </si>
  <si>
    <t>macesari</t>
  </si>
  <si>
    <t>FormigaFrancesc</t>
  </si>
  <si>
    <t>Aldibbiat</t>
  </si>
  <si>
    <t>timceasar</t>
  </si>
  <si>
    <t>jsross119</t>
  </si>
  <si>
    <t>mencardio</t>
  </si>
  <si>
    <t>Widyisa</t>
  </si>
  <si>
    <t>ThyroidClinic</t>
  </si>
  <si>
    <t>PhilMonaghan1</t>
  </si>
  <si>
    <t>ClinChemINFO</t>
  </si>
  <si>
    <t>youwishak</t>
  </si>
  <si>
    <t>clin_owl</t>
  </si>
  <si>
    <t>emas_online</t>
  </si>
  <si>
    <t>seanburke40</t>
  </si>
  <si>
    <t>OrderDawn</t>
  </si>
  <si>
    <t>AlexPalombo</t>
  </si>
  <si>
    <t>JessiSheron</t>
  </si>
  <si>
    <t>robertastrupp</t>
  </si>
  <si>
    <t>AudreyBJernigan</t>
  </si>
  <si>
    <t>NokoMarie</t>
  </si>
  <si>
    <t>ChelseaMDO1</t>
  </si>
  <si>
    <t>valariejward</t>
  </si>
  <si>
    <t>BotEnrichr</t>
  </si>
  <si>
    <t>badrugoesketo</t>
  </si>
  <si>
    <t>Chris_Robbins</t>
  </si>
  <si>
    <t>elephande</t>
  </si>
  <si>
    <t>ExposingPBMs</t>
  </si>
  <si>
    <t>deborahbrian</t>
  </si>
  <si>
    <t>_7M0DY_</t>
  </si>
  <si>
    <t>Eric_Fauman</t>
  </si>
  <si>
    <t>SbotGwa</t>
  </si>
  <si>
    <t>MacLiv</t>
  </si>
  <si>
    <t>HamzehNasr_13</t>
  </si>
  <si>
    <t>LizN2015</t>
  </si>
  <si>
    <t>DHertzLocker</t>
  </si>
  <si>
    <t>tyrone_squires</t>
  </si>
  <si>
    <t>JoePharmer</t>
  </si>
  <si>
    <t>tabbathaCSW</t>
  </si>
  <si>
    <t>meaganvan</t>
  </si>
  <si>
    <t>_MrTall</t>
  </si>
  <si>
    <t>kacey84972200</t>
  </si>
  <si>
    <t>TerryTheKyu</t>
  </si>
  <si>
    <t>JanePCeramics</t>
  </si>
  <si>
    <t>dyson123</t>
  </si>
  <si>
    <t>Memory_Journal</t>
  </si>
  <si>
    <t>Hsn_rph</t>
  </si>
  <si>
    <t>dailyzad</t>
  </si>
  <si>
    <t>GoatStation</t>
  </si>
  <si>
    <t>pharmpearls</t>
  </si>
  <si>
    <t>Scotchy_Scotch_</t>
  </si>
  <si>
    <t>mikenieve</t>
  </si>
  <si>
    <t>RionahLarsen</t>
  </si>
  <si>
    <t>FayFlourite</t>
  </si>
  <si>
    <t>RachChippendale</t>
  </si>
  <si>
    <t>thebrohart</t>
  </si>
  <si>
    <t>margotaustin</t>
  </si>
  <si>
    <t>fdadaily</t>
  </si>
  <si>
    <t>vanoord</t>
  </si>
  <si>
    <t>dancinghorse</t>
  </si>
  <si>
    <t>HyapatiaLee</t>
  </si>
  <si>
    <t>pharmacychecker</t>
  </si>
  <si>
    <t>agoodconfession</t>
  </si>
  <si>
    <t>SuksRodh</t>
  </si>
  <si>
    <t>KHudd23</t>
  </si>
  <si>
    <t>annmarcos1</t>
  </si>
  <si>
    <t>jmedcasereports</t>
  </si>
  <si>
    <t>wallabyywayy</t>
  </si>
  <si>
    <t>allysonbeatrice</t>
  </si>
  <si>
    <t>KSpencer_CM</t>
  </si>
  <si>
    <t>DeadPigeonSoc</t>
  </si>
  <si>
    <t>carlhoppe</t>
  </si>
  <si>
    <t>ScubaDiverMag</t>
  </si>
  <si>
    <t>brii__hernandez</t>
  </si>
  <si>
    <t>lexiemexxy</t>
  </si>
  <si>
    <t>SithSpits</t>
  </si>
  <si>
    <t>kcam314</t>
  </si>
  <si>
    <t>KarShabnam</t>
  </si>
  <si>
    <t>AncestorsAlive</t>
  </si>
  <si>
    <t>jana_aych_ess</t>
  </si>
  <si>
    <t>ugobananas</t>
  </si>
  <si>
    <t>existais</t>
  </si>
  <si>
    <t>makimono</t>
  </si>
  <si>
    <t>loghaD</t>
  </si>
  <si>
    <t>mollytiax</t>
  </si>
  <si>
    <t>jo_madissyn</t>
  </si>
  <si>
    <t>Aditya109109</t>
  </si>
  <si>
    <t>ohhhmygiddyaunt</t>
  </si>
  <si>
    <t>sorrelmysweet</t>
  </si>
  <si>
    <t>weirdsavant</t>
  </si>
  <si>
    <t>Gurdur</t>
  </si>
  <si>
    <t>Ho_IX</t>
  </si>
  <si>
    <t>mmusJu</t>
  </si>
  <si>
    <t>KQuinn95</t>
  </si>
  <si>
    <t>faybijou</t>
  </si>
  <si>
    <t>Newsbehindthen2</t>
  </si>
  <si>
    <t>haqiismail_</t>
  </si>
  <si>
    <t>Wale0knla</t>
  </si>
  <si>
    <t>DBocosh</t>
  </si>
  <si>
    <t>amandalagreca</t>
  </si>
  <si>
    <t>sebastianofil</t>
  </si>
  <si>
    <t>vetmedcpd</t>
  </si>
  <si>
    <t>BrainSlang</t>
  </si>
  <si>
    <t>tnguyennnnn</t>
  </si>
  <si>
    <t>JayKevinJohnson</t>
  </si>
  <si>
    <t>psantiagofernan</t>
  </si>
  <si>
    <t>Flroach</t>
  </si>
  <si>
    <t>arcturax</t>
  </si>
  <si>
    <t>dugvin</t>
  </si>
  <si>
    <t>haithamhuss</t>
  </si>
  <si>
    <t>TalesofEndoLand</t>
  </si>
  <si>
    <t>jenjendflores</t>
  </si>
  <si>
    <t>rxsaverdiscount</t>
  </si>
  <si>
    <t>LarkBrains</t>
  </si>
  <si>
    <t>Darci82959441</t>
  </si>
  <si>
    <t>scorchtheground</t>
  </si>
  <si>
    <t>benedictthemad</t>
  </si>
  <si>
    <t>_kelly_o_</t>
  </si>
  <si>
    <t>TrialBulletin</t>
  </si>
  <si>
    <t>CureHuntr</t>
  </si>
  <si>
    <t>TimBrow</t>
  </si>
  <si>
    <t>tulipate</t>
  </si>
  <si>
    <t>dorydebby</t>
  </si>
  <si>
    <t>davisliumd</t>
  </si>
  <si>
    <t>bee_cee21</t>
  </si>
  <si>
    <t>MsPottingShed</t>
  </si>
  <si>
    <t>__r2nn</t>
  </si>
  <si>
    <t>HollidaysStache</t>
  </si>
  <si>
    <t>CharShares</t>
  </si>
  <si>
    <t>BardandiaranFan</t>
  </si>
  <si>
    <t>Brother_Jerome_</t>
  </si>
  <si>
    <t>lilredheadsped</t>
  </si>
  <si>
    <t>tristanoscars</t>
  </si>
  <si>
    <t>TinytownGazette</t>
  </si>
  <si>
    <t>KetoDocCLT</t>
  </si>
  <si>
    <t>imagianarium2</t>
  </si>
  <si>
    <t>Razanmeshrif</t>
  </si>
  <si>
    <t>IamCarrieagain</t>
  </si>
  <si>
    <t>BeeMoha7</t>
  </si>
  <si>
    <t>JillLiddington</t>
  </si>
  <si>
    <t>Pharmacist013</t>
  </si>
  <si>
    <t>Mo7med23r</t>
  </si>
  <si>
    <t>AmanyAb92828383</t>
  </si>
  <si>
    <t>aboodins</t>
  </si>
  <si>
    <t>NoraAlshihab</t>
  </si>
  <si>
    <t>aminaralshaikh</t>
  </si>
  <si>
    <t>tynecat67</t>
  </si>
  <si>
    <t>hypothyroidismq</t>
  </si>
  <si>
    <t>AnneBarschall</t>
  </si>
  <si>
    <t>zangaridelbalzo</t>
  </si>
  <si>
    <t>LucieDqtm</t>
  </si>
  <si>
    <t>MediSmartco</t>
  </si>
  <si>
    <t>lucifurby_</t>
  </si>
  <si>
    <t>iamwhoiam_too</t>
  </si>
  <si>
    <t>amtant1972</t>
  </si>
  <si>
    <t>aishlingmara</t>
  </si>
  <si>
    <t>LesleyArmstron4</t>
  </si>
  <si>
    <t>Aeru1011</t>
  </si>
  <si>
    <t>Rx_Ed</t>
  </si>
  <si>
    <t>toIVFandbeyond</t>
  </si>
  <si>
    <t>NeuroPsychBMC</t>
  </si>
  <si>
    <t>josiahdiego15</t>
  </si>
  <si>
    <t>rendocrinology</t>
  </si>
  <si>
    <t>tarottee</t>
  </si>
  <si>
    <t>HelenOxley99</t>
  </si>
  <si>
    <t>CorvidBlue</t>
  </si>
  <si>
    <t>battlingDepres1</t>
  </si>
  <si>
    <t>artbybabz</t>
  </si>
  <si>
    <t>jwitcraft</t>
  </si>
  <si>
    <t>cbrandondrew</t>
  </si>
  <si>
    <t>HairHelps</t>
  </si>
  <si>
    <t>aribaby754</t>
  </si>
  <si>
    <t>D_Snyd_</t>
  </si>
  <si>
    <t>trchampion</t>
  </si>
  <si>
    <t>Gracewife</t>
  </si>
  <si>
    <t>kate3539</t>
  </si>
  <si>
    <t>PsychiatReform</t>
  </si>
  <si>
    <t>tinavikki85</t>
  </si>
  <si>
    <t>stentordoc</t>
  </si>
  <si>
    <t>TaniaPearTree</t>
  </si>
  <si>
    <t>robert_tedesco</t>
  </si>
  <si>
    <t>ANZESx</t>
  </si>
  <si>
    <t>echoedwings</t>
  </si>
  <si>
    <t>Pharmacy_Today</t>
  </si>
  <si>
    <t>carmel_prescott</t>
  </si>
  <si>
    <t>kimgal66</t>
  </si>
  <si>
    <t>burningbridgemr</t>
  </si>
  <si>
    <t>nicsgetawaycar</t>
  </si>
  <si>
    <t>EBrown6927</t>
  </si>
  <si>
    <t>airbrushedgirl</t>
  </si>
  <si>
    <t>Morena4Kayo</t>
  </si>
  <si>
    <t>moofable</t>
  </si>
  <si>
    <t>Hno0da</t>
  </si>
  <si>
    <t>benzosarebad</t>
  </si>
  <si>
    <t>Exasper8ed</t>
  </si>
  <si>
    <t>SpringerIME</t>
  </si>
  <si>
    <t>charitybandss</t>
  </si>
  <si>
    <t>barttels2</t>
  </si>
  <si>
    <t>Saramac7</t>
  </si>
  <si>
    <t>hughg_p</t>
  </si>
  <si>
    <t>TallgirlBigcity</t>
  </si>
  <si>
    <t>DrTonyEskander</t>
  </si>
  <si>
    <t>cabinetdoorgirl</t>
  </si>
  <si>
    <t>AmyLynam2</t>
  </si>
  <si>
    <t>angelmedcenter</t>
  </si>
  <si>
    <t>FrontEndocrinol</t>
  </si>
  <si>
    <t>JamGloom</t>
  </si>
  <si>
    <t>alfonsoabel</t>
  </si>
  <si>
    <t>drjwdietrich</t>
  </si>
  <si>
    <t>mawmasoju</t>
  </si>
  <si>
    <t>UbeShortbread</t>
  </si>
  <si>
    <t>zana66771848</t>
  </si>
  <si>
    <t>Alanggggggg</t>
  </si>
  <si>
    <t>RelUnrelated</t>
  </si>
  <si>
    <t>AudsDisease</t>
  </si>
  <si>
    <t>Biopharma_asia</t>
  </si>
  <si>
    <t>lienomail</t>
  </si>
  <si>
    <t>INTO_Research</t>
  </si>
  <si>
    <t>jenny_fletcher</t>
  </si>
  <si>
    <t>Albinovet</t>
  </si>
  <si>
    <t>arlene28698978</t>
  </si>
  <si>
    <t>terrieynon</t>
  </si>
  <si>
    <t>lesleyfifesley</t>
  </si>
  <si>
    <t>prsync</t>
  </si>
  <si>
    <t>One_Ray_</t>
  </si>
  <si>
    <t>MotilalOswalLtd</t>
  </si>
  <si>
    <t>DoctorYasmin</t>
  </si>
  <si>
    <t>bethel_pharmacy</t>
  </si>
  <si>
    <t>_kaeleah</t>
  </si>
  <si>
    <t>AnonymousGP2</t>
  </si>
  <si>
    <t>daphne_miles</t>
  </si>
  <si>
    <t>fsrgctjft</t>
  </si>
  <si>
    <t>ChilledCharley</t>
  </si>
  <si>
    <t>Jennife10651535</t>
  </si>
  <si>
    <t>Yellow_Kid_Wei1</t>
  </si>
  <si>
    <t>Alex_Patel_Leic</t>
  </si>
  <si>
    <t>the_poetrunner</t>
  </si>
  <si>
    <t>SweetCor83</t>
  </si>
  <si>
    <t>muralikumarje</t>
  </si>
  <si>
    <t>Kathryn_Cura</t>
  </si>
  <si>
    <t>BizzFinancial</t>
  </si>
  <si>
    <t>BuzzingStocksI</t>
  </si>
  <si>
    <t>SabrinaSpiher</t>
  </si>
  <si>
    <t>SintientGarbage</t>
  </si>
  <si>
    <t>CanettiHannah</t>
  </si>
  <si>
    <t>echo_pharmacy</t>
  </si>
  <si>
    <t>ETHealthWorld</t>
  </si>
  <si>
    <t>BimalShah9</t>
  </si>
  <si>
    <t>DSIJ</t>
  </si>
  <si>
    <t>howtobuybest</t>
  </si>
  <si>
    <t>INDMarketsLIVE</t>
  </si>
  <si>
    <t>MikeTagliereNFL</t>
  </si>
  <si>
    <t>myers_roth</t>
  </si>
  <si>
    <t>NephPrasad</t>
  </si>
  <si>
    <t>wamomma8</t>
  </si>
  <si>
    <t>marythetrainer</t>
  </si>
  <si>
    <t>LadyLiberatore</t>
  </si>
  <si>
    <t>SarahMayson3</t>
  </si>
  <si>
    <t>WheelieWndrwn</t>
  </si>
  <si>
    <t>chronicknitting</t>
  </si>
  <si>
    <t>RebeccaAngel</t>
  </si>
  <si>
    <t>CUEndocrinology</t>
  </si>
  <si>
    <t>DairyManYes</t>
  </si>
  <si>
    <t>YoungMrsW</t>
  </si>
  <si>
    <t>lizzylynngarcia</t>
  </si>
  <si>
    <t>aratenaj</t>
  </si>
  <si>
    <t>TSalamMD_ACP</t>
  </si>
  <si>
    <t>JuneSim63</t>
  </si>
  <si>
    <t>AmpersandJoule</t>
  </si>
  <si>
    <t>densinnedcast</t>
  </si>
  <si>
    <t>TapanuiFlu</t>
  </si>
  <si>
    <t>CH_Warrior89</t>
  </si>
  <si>
    <t>LeesonLouise</t>
  </si>
  <si>
    <t>MExactlywat</t>
  </si>
  <si>
    <t>YumaBev</t>
  </si>
  <si>
    <t>GDATF</t>
  </si>
  <si>
    <t>Debbiedimples74</t>
  </si>
  <si>
    <t>domdebellis</t>
  </si>
  <si>
    <t>medmyths</t>
  </si>
  <si>
    <t>RachealSarah3</t>
  </si>
  <si>
    <t>BGrossmann32</t>
  </si>
  <si>
    <t>canxbel</t>
  </si>
  <si>
    <t>JacobAMack</t>
  </si>
  <si>
    <t>MelanieQuinn1</t>
  </si>
  <si>
    <t>emilydohrk</t>
  </si>
  <si>
    <t>shalomyoo78</t>
  </si>
  <si>
    <t>shimself</t>
  </si>
  <si>
    <t>HStaniforth2</t>
  </si>
  <si>
    <t>GetSmartResist</t>
  </si>
  <si>
    <t>ceresmary206</t>
  </si>
  <si>
    <t>mannysbased</t>
  </si>
  <si>
    <t>mycatisthebest1</t>
  </si>
  <si>
    <t>ThatKetoMom</t>
  </si>
  <si>
    <t>loupiter</t>
  </si>
  <si>
    <t>wilkes_nat</t>
  </si>
  <si>
    <t>philhguk</t>
  </si>
  <si>
    <t>janiceingramsa1</t>
  </si>
  <si>
    <t>MarcGar73219607</t>
  </si>
  <si>
    <t>reciprokating</t>
  </si>
  <si>
    <t>ahldouglas09</t>
  </si>
  <si>
    <t>fraldarddyds</t>
  </si>
  <si>
    <t>Chantal__Jade</t>
  </si>
  <si>
    <t>jaxlocbar</t>
  </si>
  <si>
    <t>FFSKarz</t>
  </si>
  <si>
    <t>Poselay</t>
  </si>
  <si>
    <t>MAdamsVictoria</t>
  </si>
  <si>
    <t>sadeem419</t>
  </si>
  <si>
    <t>Braog10</t>
  </si>
  <si>
    <t>TheGraveside</t>
  </si>
  <si>
    <t>JaneAshmore2012</t>
  </si>
  <si>
    <t>Battyaboutmusic</t>
  </si>
  <si>
    <t>helenjo78782592</t>
  </si>
  <si>
    <t>pdxleif</t>
  </si>
  <si>
    <t>slimjimtx</t>
  </si>
  <si>
    <t>DrLeonBarron1</t>
  </si>
  <si>
    <t>Knitswithbeer</t>
  </si>
  <si>
    <t>apark2453</t>
  </si>
  <si>
    <t>lauraaloveless</t>
  </si>
  <si>
    <t>snrmillennial</t>
  </si>
  <si>
    <t>MySoul12345678</t>
  </si>
  <si>
    <t>dizzmancan</t>
  </si>
  <si>
    <t>NehaParas7</t>
  </si>
  <si>
    <t>kinkymal</t>
  </si>
  <si>
    <t>ridhaarem</t>
  </si>
  <si>
    <t>lbrgdl</t>
  </si>
  <si>
    <t>ProfVeterinario</t>
  </si>
  <si>
    <t>AilsaMcK</t>
  </si>
  <si>
    <t>SKDitta</t>
  </si>
  <si>
    <t>IzzyDew</t>
  </si>
  <si>
    <t>courteney_reed</t>
  </si>
  <si>
    <t>stergio2</t>
  </si>
  <si>
    <t>Gail_G_Scott</t>
  </si>
  <si>
    <t>Adele_Sneddon</t>
  </si>
  <si>
    <t>WestminsterJane</t>
  </si>
  <si>
    <t>milquetoastable</t>
  </si>
  <si>
    <t>MargotW75967725</t>
  </si>
  <si>
    <t>AngelaBolster</t>
  </si>
  <si>
    <t>CandiPhoenixesA</t>
  </si>
  <si>
    <t>williambanks_</t>
  </si>
  <si>
    <t>lychatt</t>
  </si>
  <si>
    <t>leiferter</t>
  </si>
  <si>
    <t>LondongirlSJ</t>
  </si>
  <si>
    <t>catmck500</t>
  </si>
  <si>
    <t>SusPensionPete</t>
  </si>
  <si>
    <t>hannahkross</t>
  </si>
  <si>
    <t>JuliaHadley15</t>
  </si>
  <si>
    <t>chris_csernica</t>
  </si>
  <si>
    <t>ClinRev</t>
  </si>
  <si>
    <t>docroland</t>
  </si>
  <si>
    <t>jarvisstalker</t>
  </si>
  <si>
    <t>natrachcole</t>
  </si>
  <si>
    <t>AcornFrances</t>
  </si>
  <si>
    <t>CentreleftMcGee</t>
  </si>
  <si>
    <t>carolynboyd</t>
  </si>
  <si>
    <t>AfterDaylight</t>
  </si>
  <si>
    <t>LAWHilton</t>
  </si>
  <si>
    <t>HinesCarifa</t>
  </si>
  <si>
    <t>TaterJohnson2</t>
  </si>
  <si>
    <t>sheologian</t>
  </si>
  <si>
    <t>Sedna_51</t>
  </si>
  <si>
    <t>grananne07</t>
  </si>
  <si>
    <t>POH_Smiles</t>
  </si>
  <si>
    <t>lgbtshinee</t>
  </si>
  <si>
    <t>obrewan</t>
  </si>
  <si>
    <t>JasonPBurnhamMD</t>
  </si>
  <si>
    <t>toxicyolocaust</t>
  </si>
  <si>
    <t>1ShieldDefense</t>
  </si>
  <si>
    <t>bayareahausfrau</t>
  </si>
  <si>
    <t>The_Cling_On</t>
  </si>
  <si>
    <t>theABofPharmaC</t>
  </si>
  <si>
    <t>Melon__Milky</t>
  </si>
  <si>
    <t>CoatesMedEd</t>
  </si>
  <si>
    <t>Nelkitty</t>
  </si>
  <si>
    <t>rocklyma</t>
  </si>
  <si>
    <t>DeemaAlMarzouqi</t>
  </si>
  <si>
    <t>MedLatifah</t>
  </si>
  <si>
    <t>Brenro4</t>
  </si>
  <si>
    <t>yorksfairy67</t>
  </si>
  <si>
    <t>bethgetz</t>
  </si>
  <si>
    <t>lilaknows</t>
  </si>
  <si>
    <t>DanicaEWhite</t>
  </si>
  <si>
    <t>birminghamb6</t>
  </si>
  <si>
    <t>DestryBrod</t>
  </si>
  <si>
    <t>CatGee1989</t>
  </si>
  <si>
    <t>ClassADude</t>
  </si>
  <si>
    <t>XMiss_ClaudiaX</t>
  </si>
  <si>
    <t>kYAHUWwinfree</t>
  </si>
  <si>
    <t>DrDanaFlavin</t>
  </si>
  <si>
    <t>blob8108</t>
  </si>
  <si>
    <t>LazyRxMan</t>
  </si>
  <si>
    <t>EdwinWollet</t>
  </si>
  <si>
    <t>Ritaagarwal6</t>
  </si>
  <si>
    <t>Debdeb__25</t>
  </si>
  <si>
    <t>traceyw26</t>
  </si>
  <si>
    <t>LaurelBrielle</t>
  </si>
  <si>
    <t>Yourdy3</t>
  </si>
  <si>
    <t>HealthSonar</t>
  </si>
  <si>
    <t>WhisperMint</t>
  </si>
  <si>
    <t>MachScholar</t>
  </si>
  <si>
    <t>stephenablack</t>
  </si>
  <si>
    <t>ShimThe</t>
  </si>
  <si>
    <t>AlejoP_47</t>
  </si>
  <si>
    <t>AerinNight</t>
  </si>
  <si>
    <t>BlairBBurke</t>
  </si>
  <si>
    <t>zukeferd</t>
  </si>
  <si>
    <t>CardioAdvisor</t>
  </si>
  <si>
    <t>goatlady84</t>
  </si>
  <si>
    <t>LoveAlwaysJ_</t>
  </si>
  <si>
    <t>ahmadh</t>
  </si>
  <si>
    <t>Crispian_Jago</t>
  </si>
  <si>
    <t>whittAlexis</t>
  </si>
  <si>
    <t>Invisible_Hypo</t>
  </si>
  <si>
    <t>CarolynBoyes</t>
  </si>
  <si>
    <t>ses_imt</t>
  </si>
  <si>
    <t>AlysaMartinRX</t>
  </si>
  <si>
    <t>AxpertJobsIndia</t>
  </si>
  <si>
    <t>andy04322854</t>
  </si>
  <si>
    <t>Bigwig_Fiver</t>
  </si>
  <si>
    <t>fac_eas</t>
  </si>
  <si>
    <t>DrHendersonMD</t>
  </si>
  <si>
    <t>sathyanaidu2019</t>
  </si>
  <si>
    <t>dovesandletters</t>
  </si>
  <si>
    <t>platypus_shark</t>
  </si>
  <si>
    <t>SiteFocusHQ</t>
  </si>
  <si>
    <t>thepondinthebox</t>
  </si>
  <si>
    <t>RPhtweets</t>
  </si>
  <si>
    <t>tarahaelle</t>
  </si>
  <si>
    <t>midgeunique</t>
  </si>
  <si>
    <t>plummyplummy</t>
  </si>
  <si>
    <t>desertedbeach</t>
  </si>
  <si>
    <t>Laurie17463</t>
  </si>
  <si>
    <t>AngelaLeung9</t>
  </si>
  <si>
    <t>HandsomeJack71</t>
  </si>
  <si>
    <t>LearningQerve</t>
  </si>
  <si>
    <t>Sarah_J_Voss</t>
  </si>
  <si>
    <t>mentor_medical</t>
  </si>
  <si>
    <t>lounigra</t>
  </si>
  <si>
    <t>ThyroidAction</t>
  </si>
  <si>
    <t>batAlanah</t>
  </si>
  <si>
    <t>TigerissG</t>
  </si>
  <si>
    <t>DanCart26</t>
  </si>
  <si>
    <t>EricShaun</t>
  </si>
  <si>
    <t>totter_down</t>
  </si>
  <si>
    <t>MeenaHeartsong</t>
  </si>
  <si>
    <t>suejonessays</t>
  </si>
  <si>
    <t>SusanChubb1</t>
  </si>
  <si>
    <t>Audysseus</t>
  </si>
  <si>
    <t>TerezHumphrey</t>
  </si>
  <si>
    <t>MommaProgress</t>
  </si>
  <si>
    <t>thecaninecodex</t>
  </si>
  <si>
    <t>2020Joanne</t>
  </si>
  <si>
    <t>22wendyallen</t>
  </si>
  <si>
    <t>Look4Truth13</t>
  </si>
  <si>
    <t>AutoimmuneList</t>
  </si>
  <si>
    <t>utilly</t>
  </si>
  <si>
    <t>Bearclaw24</t>
  </si>
  <si>
    <t>Zain_Mzq</t>
  </si>
  <si>
    <t>jpaArmand</t>
  </si>
  <si>
    <t>BraveTheWind</t>
  </si>
  <si>
    <t>mozzerstfc</t>
  </si>
  <si>
    <t>Theriaque_CNHIM</t>
  </si>
  <si>
    <t>IwearCrocsAlot</t>
  </si>
  <si>
    <t>jurijuri</t>
  </si>
  <si>
    <t>HanShak</t>
  </si>
  <si>
    <t>nessie421</t>
  </si>
  <si>
    <t>edanaming</t>
  </si>
  <si>
    <t>wandering_skull</t>
  </si>
  <si>
    <t>Press24x7</t>
  </si>
  <si>
    <t>orihuela_javier</t>
  </si>
  <si>
    <t>berniespofforth</t>
  </si>
  <si>
    <t>Neffectualism</t>
  </si>
  <si>
    <t>Letco_Medical</t>
  </si>
  <si>
    <t>scrivbalto</t>
  </si>
  <si>
    <t>littleponies</t>
  </si>
  <si>
    <t>Estherd1986</t>
  </si>
  <si>
    <t>MargaretDunne13</t>
  </si>
  <si>
    <t>JennaMagnuski</t>
  </si>
  <si>
    <t>Fetal_Mistake</t>
  </si>
  <si>
    <t>petermulhollan</t>
  </si>
  <si>
    <t>gogoxgadgette</t>
  </si>
  <si>
    <t>PharmacistTired</t>
  </si>
  <si>
    <t>BootlegGirl</t>
  </si>
  <si>
    <t>Filmmaker5555</t>
  </si>
  <si>
    <t>Le_Cling_On</t>
  </si>
  <si>
    <t>1967Kelleher</t>
  </si>
  <si>
    <t>endo_icq</t>
  </si>
  <si>
    <t>bloomingsolo</t>
  </si>
  <si>
    <t>bexone</t>
  </si>
  <si>
    <t>HomicidalKaci</t>
  </si>
  <si>
    <t>acpopfreak</t>
  </si>
  <si>
    <t>areyshelby</t>
  </si>
  <si>
    <t>bensimmonsdunks</t>
  </si>
  <si>
    <t>Turak64</t>
  </si>
  <si>
    <t>TaylorPiel</t>
  </si>
  <si>
    <t>stan_the_man100</t>
  </si>
  <si>
    <t>rybaroxaban</t>
  </si>
  <si>
    <t>MedicalBlogger</t>
  </si>
  <si>
    <t>aleennavi</t>
  </si>
  <si>
    <t>maggiemoonbeam3</t>
  </si>
  <si>
    <t>vendingcomics</t>
  </si>
  <si>
    <t>GarnerMacie</t>
  </si>
  <si>
    <t>navicenthealth</t>
  </si>
  <si>
    <t>shezzahair</t>
  </si>
  <si>
    <t>b7ameister</t>
  </si>
  <si>
    <t>LadyGraceD</t>
  </si>
  <si>
    <t>transmogrify_</t>
  </si>
  <si>
    <t>barbaraling</t>
  </si>
  <si>
    <t>MintzBuck</t>
  </si>
  <si>
    <t>WaedMJaber</t>
  </si>
  <si>
    <t>Ohcorgis</t>
  </si>
  <si>
    <t>bistinget</t>
  </si>
  <si>
    <t>jorleigh1</t>
  </si>
  <si>
    <t>keetfeet</t>
  </si>
  <si>
    <t>ThyroidNation</t>
  </si>
  <si>
    <t>sprishka</t>
  </si>
  <si>
    <t>NinaOksa</t>
  </si>
  <si>
    <t>lorrainecri1954</t>
  </si>
  <si>
    <t>Wolves_Dan</t>
  </si>
  <si>
    <t>law_lori</t>
  </si>
  <si>
    <t>kaz_emalone</t>
  </si>
  <si>
    <t>womens_womens</t>
  </si>
  <si>
    <t>bobcat0803</t>
  </si>
  <si>
    <t>MissChisomo</t>
  </si>
  <si>
    <t>KamutiDeh</t>
  </si>
  <si>
    <t>EmilyGorcenski</t>
  </si>
  <si>
    <t>SPRlNGBREAK2005</t>
  </si>
  <si>
    <t>maryharristw</t>
  </si>
  <si>
    <t>ABayerTom</t>
  </si>
  <si>
    <t>CSoulclose</t>
  </si>
  <si>
    <t>StephWitek</t>
  </si>
  <si>
    <t>antoniello_a</t>
  </si>
  <si>
    <t>DrRenilla</t>
  </si>
  <si>
    <t>EIN_News</t>
  </si>
  <si>
    <t>OllieFangClub</t>
  </si>
  <si>
    <t>GhostyHaunts</t>
  </si>
  <si>
    <t>Pork_Nocker</t>
  </si>
  <si>
    <t>RuthEdick</t>
  </si>
  <si>
    <t>AdoptADogOr2</t>
  </si>
  <si>
    <t>GeePolitique</t>
  </si>
  <si>
    <t>Pigtails_Fails</t>
  </si>
  <si>
    <t>TheAmbitiousGrl</t>
  </si>
  <si>
    <t>MazenSalama</t>
  </si>
  <si>
    <t>LMMomTo2</t>
  </si>
  <si>
    <t>LeahLou_2</t>
  </si>
  <si>
    <t>jesslishak</t>
  </si>
  <si>
    <t>iwc247365</t>
  </si>
  <si>
    <t>KarlaMeggison</t>
  </si>
  <si>
    <t>lizjwriter</t>
  </si>
  <si>
    <t>ElenaSings</t>
  </si>
  <si>
    <t>adamoverberg</t>
  </si>
  <si>
    <t>FeedHcp</t>
  </si>
  <si>
    <t>NikiGilliam77</t>
  </si>
  <si>
    <t>JessLynnMoreno</t>
  </si>
  <si>
    <t>DeanPHanley</t>
  </si>
  <si>
    <t>cxthleen</t>
  </si>
  <si>
    <t>Ms_Muphry</t>
  </si>
  <si>
    <t>healmyrootcause</t>
  </si>
  <si>
    <t>susie_carroll</t>
  </si>
  <si>
    <t>savannahmassri</t>
  </si>
  <si>
    <t>BasheerAbdelra4</t>
  </si>
  <si>
    <t>LLComms</t>
  </si>
  <si>
    <t>pkonline84</t>
  </si>
  <si>
    <t>_beehaw_</t>
  </si>
  <si>
    <t>BuhloonMan</t>
  </si>
  <si>
    <t>bhabani79</t>
  </si>
  <si>
    <t>InitiateSarcasm</t>
  </si>
  <si>
    <t>ghostjennylynn</t>
  </si>
  <si>
    <t>subatomicdoc</t>
  </si>
  <si>
    <t>JoannaART</t>
  </si>
  <si>
    <t>BaskingLuis</t>
  </si>
  <si>
    <t>mcginn_maureen</t>
  </si>
  <si>
    <t>MarianneValen20</t>
  </si>
  <si>
    <t>Limecello</t>
  </si>
  <si>
    <t>Krista_Litt</t>
  </si>
  <si>
    <t>lebanese___</t>
  </si>
  <si>
    <t>AnnaVolodova</t>
  </si>
  <si>
    <t>LadyBookworm117</t>
  </si>
  <si>
    <t>fatimaazad7</t>
  </si>
  <si>
    <t>SusanWa60190622</t>
  </si>
  <si>
    <t>BrandyM88388035</t>
  </si>
  <si>
    <t>SwedeDuck</t>
  </si>
  <si>
    <t>Medi_Maps</t>
  </si>
  <si>
    <t>randomovine</t>
  </si>
  <si>
    <t>PetersonMelly</t>
  </si>
  <si>
    <t>clairemorley101</t>
  </si>
  <si>
    <t>bell_bell77</t>
  </si>
  <si>
    <t>JCelDee</t>
  </si>
  <si>
    <t>sunnyek</t>
  </si>
  <si>
    <t>Ron4Trump38</t>
  </si>
  <si>
    <t>celeriekt</t>
  </si>
  <si>
    <t>NadineMCSmith</t>
  </si>
  <si>
    <t>JeffGazzard</t>
  </si>
  <si>
    <t>Women_Stand_Up</t>
  </si>
  <si>
    <t>sundancr56</t>
  </si>
  <si>
    <t>magsinbristol</t>
  </si>
  <si>
    <t>JoBinding</t>
  </si>
  <si>
    <t>RozMcLeod</t>
  </si>
  <si>
    <t>Nlbhvstrump</t>
  </si>
  <si>
    <t>britttnectar</t>
  </si>
  <si>
    <t>ahawkwrites</t>
  </si>
  <si>
    <t>ActiveB1t</t>
  </si>
  <si>
    <t>moorman_neph</t>
  </si>
  <si>
    <t>mushiestpea</t>
  </si>
  <si>
    <t>NaturallyWKaren</t>
  </si>
  <si>
    <t>permiedoc85</t>
  </si>
  <si>
    <t>caitlanswilber</t>
  </si>
  <si>
    <t>SLW69466934</t>
  </si>
  <si>
    <t>thisisworse</t>
  </si>
  <si>
    <t>sneezeondabeat1</t>
  </si>
  <si>
    <t>MasriAhmadMD</t>
  </si>
  <si>
    <t>perikita74</t>
  </si>
  <si>
    <t>StuartTurbo</t>
  </si>
  <si>
    <t>BadBoxArtMarc</t>
  </si>
  <si>
    <t>chat4doobs51_o</t>
  </si>
  <si>
    <t>aLilNightMusing</t>
  </si>
  <si>
    <t>witchvisions</t>
  </si>
  <si>
    <t>DrMcInnisDIT</t>
  </si>
  <si>
    <t>JeremySussman</t>
  </si>
  <si>
    <t>Nilanjan_Das1</t>
  </si>
  <si>
    <t>KristinaHoerler</t>
  </si>
  <si>
    <t>KarlynnHolland</t>
  </si>
  <si>
    <t>Endo_Editor</t>
  </si>
  <si>
    <t>kyrichards</t>
  </si>
  <si>
    <t>puppymom93</t>
  </si>
  <si>
    <t>FeliX71726796</t>
  </si>
  <si>
    <t>EElgorg</t>
  </si>
  <si>
    <t>RajJ928</t>
  </si>
  <si>
    <t>MbirdPharma</t>
  </si>
  <si>
    <t>JLS0028</t>
  </si>
  <si>
    <t>jenneffect1441</t>
  </si>
  <si>
    <t>VerySrslyKant</t>
  </si>
  <si>
    <t>CheeeehuuuMomoa</t>
  </si>
  <si>
    <t>DanniiLowe</t>
  </si>
  <si>
    <t>DocOnSkis</t>
  </si>
  <si>
    <t>itslikedusk</t>
  </si>
  <si>
    <t>laulessj</t>
  </si>
  <si>
    <t>FadumoInaHassan</t>
  </si>
  <si>
    <t>popsablaze</t>
  </si>
  <si>
    <t>michaelwood1997</t>
  </si>
  <si>
    <t>wjsarraf</t>
  </si>
  <si>
    <t>FrustratedPharm</t>
  </si>
  <si>
    <t>SinaSpacetoast</t>
  </si>
  <si>
    <t>JORGE0052</t>
  </si>
  <si>
    <t>ForgettableRN</t>
  </si>
  <si>
    <t>typesassyt1d</t>
  </si>
  <si>
    <t>dclieb</t>
  </si>
  <si>
    <t>jasminep04891</t>
  </si>
  <si>
    <t>TorCWoman</t>
  </si>
  <si>
    <t>had2besaidtoday</t>
  </si>
  <si>
    <t>dawng97</t>
  </si>
  <si>
    <t>MrsCelenaOwens</t>
  </si>
  <si>
    <t>mishkajacksonz1</t>
  </si>
  <si>
    <t>Kike_Sowemimo</t>
  </si>
  <si>
    <t>Mars_Hill_WX</t>
  </si>
  <si>
    <t>RebeccaTomorrow</t>
  </si>
  <si>
    <t>DanishaCarter4</t>
  </si>
  <si>
    <t>mostly_sleepy</t>
  </si>
  <si>
    <t>catherine_aman</t>
  </si>
  <si>
    <t>DannyDoubleYew</t>
  </si>
  <si>
    <t>MilesHighLife</t>
  </si>
  <si>
    <t>ESEndocrinology</t>
  </si>
  <si>
    <t>campaign_itt</t>
  </si>
  <si>
    <t>realthiccbitch_</t>
  </si>
  <si>
    <t>Grunt95055454</t>
  </si>
  <si>
    <t>wlharper1</t>
  </si>
  <si>
    <t>Maryros15152491</t>
  </si>
  <si>
    <t>CGiordanoMD</t>
  </si>
  <si>
    <t>drbillgibson</t>
  </si>
  <si>
    <t>michaelweapons</t>
  </si>
  <si>
    <t>enboingo</t>
  </si>
  <si>
    <t>TheBlackKat6</t>
  </si>
  <si>
    <t>fixsen_hazel</t>
  </si>
  <si>
    <t>britishthyroid</t>
  </si>
  <si>
    <t>DJ_Browning</t>
  </si>
  <si>
    <t>rhelune</t>
  </si>
  <si>
    <t>C_M_E_121</t>
  </si>
  <si>
    <t>jmugele</t>
  </si>
  <si>
    <t>sunrainsunrain</t>
  </si>
  <si>
    <t>FoxFyrePhotos</t>
  </si>
  <si>
    <t>aribindi</t>
  </si>
  <si>
    <t>BGiaLucaLou</t>
  </si>
  <si>
    <t>XylanneOfficial</t>
  </si>
  <si>
    <t>mcook_005</t>
  </si>
  <si>
    <t>m1cromanag3r</t>
  </si>
  <si>
    <t>amilaratnayake</t>
  </si>
  <si>
    <t>irregularjoe</t>
  </si>
  <si>
    <t>ellamidnight</t>
  </si>
  <si>
    <t>Myopinion40605</t>
  </si>
  <si>
    <t>ThyroidPatient</t>
  </si>
  <si>
    <t>KirstySeymour85</t>
  </si>
  <si>
    <t>TKAmaterasu</t>
  </si>
  <si>
    <t>VIXC_News</t>
  </si>
  <si>
    <t>agcia87</t>
  </si>
  <si>
    <t>mstris</t>
  </si>
  <si>
    <t>coastqueen_</t>
  </si>
  <si>
    <t>notman101</t>
  </si>
  <si>
    <t>jenneraub</t>
  </si>
  <si>
    <t>Tdivicenzo</t>
  </si>
  <si>
    <t>ShayKHolland</t>
  </si>
  <si>
    <t>mzshannon</t>
  </si>
  <si>
    <t>IneedaMarteney</t>
  </si>
  <si>
    <t>mrajsanjuan</t>
  </si>
  <si>
    <t>GMPnewsNet</t>
  </si>
  <si>
    <t>maureenrferg</t>
  </si>
  <si>
    <t>lizc1892</t>
  </si>
  <si>
    <t>NEJM</t>
  </si>
  <si>
    <t>YazMuLo</t>
  </si>
  <si>
    <t>lahansen36</t>
  </si>
  <si>
    <t>azphyllis</t>
  </si>
  <si>
    <t>mikerogers00001</t>
  </si>
  <si>
    <t>carriekate</t>
  </si>
  <si>
    <t>therosebride</t>
  </si>
  <si>
    <t>JCHillyard</t>
  </si>
  <si>
    <t>Genericbulletin</t>
  </si>
  <si>
    <t>GoodTexture</t>
  </si>
  <si>
    <t>ISTPLifeScience</t>
  </si>
  <si>
    <t>bennyluke14</t>
  </si>
  <si>
    <t>MedscapePharm</t>
  </si>
  <si>
    <t>DianaJManwaring</t>
  </si>
  <si>
    <t>ZenWillows</t>
  </si>
  <si>
    <t>saurabhchittor1</t>
  </si>
  <si>
    <t>DrTFromKC</t>
  </si>
  <si>
    <t>BurkeMichelle78</t>
  </si>
  <si>
    <t>bradpalm1</t>
  </si>
  <si>
    <t>Big4BioPhilly</t>
  </si>
  <si>
    <t>jocal3</t>
  </si>
  <si>
    <t>weirb4</t>
  </si>
  <si>
    <t>cro_bio</t>
  </si>
  <si>
    <t>Viixie_</t>
  </si>
  <si>
    <t>GotesJose</t>
  </si>
  <si>
    <t>Medscape</t>
  </si>
  <si>
    <t>cricket_fundas</t>
  </si>
  <si>
    <t>Zambina</t>
  </si>
  <si>
    <t>StockNewsNow</t>
  </si>
  <si>
    <t>HottestStockNow</t>
  </si>
  <si>
    <t>STOCKSWAGER</t>
  </si>
  <si>
    <t>newswelldone</t>
  </si>
  <si>
    <t>HSMN_com</t>
  </si>
  <si>
    <t>MarketCurrents</t>
  </si>
  <si>
    <t>PharmacDaily</t>
  </si>
  <si>
    <t>AH_XCIII</t>
  </si>
  <si>
    <t>marketcheetah</t>
  </si>
  <si>
    <t>CrweWorld</t>
  </si>
  <si>
    <t>J1701D</t>
  </si>
  <si>
    <t>naveedy</t>
  </si>
  <si>
    <t>scousermoe</t>
  </si>
  <si>
    <t>Maridniya</t>
  </si>
  <si>
    <t>UWEndoSurg</t>
  </si>
  <si>
    <t>nozomiweaver</t>
  </si>
  <si>
    <t>amanda_y296</t>
  </si>
  <si>
    <t>theheartorg</t>
  </si>
  <si>
    <t>yakuzaishiwatch</t>
  </si>
  <si>
    <t>SpSallie</t>
  </si>
  <si>
    <t>susieQP8</t>
  </si>
  <si>
    <t>AnnLien2</t>
  </si>
  <si>
    <t>NSeecheran</t>
  </si>
  <si>
    <t>LNcauley</t>
  </si>
  <si>
    <t>fisherco</t>
  </si>
  <si>
    <t>TerriGPringle</t>
  </si>
  <si>
    <t>juanrojasriv</t>
  </si>
  <si>
    <t>scootersel1</t>
  </si>
  <si>
    <t>drpatfarrell</t>
  </si>
  <si>
    <t>psckau</t>
  </si>
  <si>
    <t>SCOFFQUAFF</t>
  </si>
  <si>
    <t>AMAinsight</t>
  </si>
  <si>
    <t>_pinkschmink</t>
  </si>
  <si>
    <t>Endocrine_bio</t>
  </si>
  <si>
    <t>content_catcher</t>
  </si>
  <si>
    <t>TheLancetEndo</t>
  </si>
  <si>
    <t>Chriscck369</t>
  </si>
  <si>
    <t>ginageewebby</t>
  </si>
  <si>
    <t>srahhh</t>
  </si>
  <si>
    <t>favourite_slav3</t>
  </si>
  <si>
    <t>rainymed1</t>
  </si>
  <si>
    <t>MxJayHarley</t>
  </si>
  <si>
    <t>rozhubley</t>
  </si>
  <si>
    <t>meemameemameema</t>
  </si>
  <si>
    <t>SamiahAlan</t>
  </si>
  <si>
    <t>PACinTX</t>
  </si>
  <si>
    <t>bpfbpf2</t>
  </si>
  <si>
    <t>LivLarsenNewton</t>
  </si>
  <si>
    <t>sknitting26</t>
  </si>
  <si>
    <t>Clownprince_81</t>
  </si>
  <si>
    <t>AJWPharm</t>
  </si>
  <si>
    <t>sarahybethy</t>
  </si>
  <si>
    <t>crsmiffy</t>
  </si>
  <si>
    <t>Smith7057Tina</t>
  </si>
  <si>
    <t>StevieOakley</t>
  </si>
  <si>
    <t>mistee94</t>
  </si>
  <si>
    <t>Dr_ideal</t>
  </si>
  <si>
    <t>CPACSS</t>
  </si>
  <si>
    <t>drugnewsin</t>
  </si>
  <si>
    <t>JSegor</t>
  </si>
  <si>
    <t>flamesparrow</t>
  </si>
  <si>
    <t>AleFer_endo</t>
  </si>
  <si>
    <t>aionVlad</t>
  </si>
  <si>
    <t>PierTrader</t>
  </si>
  <si>
    <t>yiskahemet</t>
  </si>
  <si>
    <t>_laurenschorr_</t>
  </si>
  <si>
    <t>mojitoBaB</t>
  </si>
  <si>
    <t>redballoonsue</t>
  </si>
  <si>
    <t>sadiarahman348</t>
  </si>
  <si>
    <t>daemongrave</t>
  </si>
  <si>
    <t>MaggieJackson5</t>
  </si>
  <si>
    <t>cgccox1</t>
  </si>
  <si>
    <t>ThyroidElla</t>
  </si>
  <si>
    <t>windycity54</t>
  </si>
  <si>
    <t>etzrimon</t>
  </si>
  <si>
    <t>horse3nthusiast</t>
  </si>
  <si>
    <t>TuffyThePooh</t>
  </si>
  <si>
    <t>tparkey830</t>
  </si>
  <si>
    <t>PhWafaShamlan</t>
  </si>
  <si>
    <t>rainbowchaser79</t>
  </si>
  <si>
    <t>LucyENichol</t>
  </si>
  <si>
    <t>kxgrave2002</t>
  </si>
  <si>
    <t>JerryisjustOK</t>
  </si>
  <si>
    <t>lgbasement47</t>
  </si>
  <si>
    <t>LauraPaige2</t>
  </si>
  <si>
    <t>Kathryn92796178</t>
  </si>
  <si>
    <t>beanie4legs</t>
  </si>
  <si>
    <t>scots_subrosa</t>
  </si>
  <si>
    <t>WolfgirlMorgan</t>
  </si>
  <si>
    <t>CyberCanine</t>
  </si>
  <si>
    <t>hrbonner</t>
  </si>
  <si>
    <t>ChickenGate</t>
  </si>
  <si>
    <t>GPpharmacist1</t>
  </si>
  <si>
    <t>NCSBNLearnExt</t>
  </si>
  <si>
    <t>SueMcr</t>
  </si>
  <si>
    <t>JenxBlackheart</t>
  </si>
  <si>
    <t>ofthependulum</t>
  </si>
  <si>
    <t>lynnmpaul</t>
  </si>
  <si>
    <t>PlayingLowEnd</t>
  </si>
  <si>
    <t>TrueDiagnostics</t>
  </si>
  <si>
    <t>jcombe2</t>
  </si>
  <si>
    <t>loganciclovir</t>
  </si>
  <si>
    <t>farahrosesmith</t>
  </si>
  <si>
    <t>abbebuck</t>
  </si>
  <si>
    <t>MayoClinic</t>
  </si>
  <si>
    <t>AJS71</t>
  </si>
  <si>
    <t>PeculiarCurio</t>
  </si>
  <si>
    <t>DOCTORHELLOW8YM</t>
  </si>
  <si>
    <t>xvito27</t>
  </si>
  <si>
    <t>lainesmamaa</t>
  </si>
  <si>
    <t>Gh_dawaa</t>
  </si>
  <si>
    <t>VaporCat4</t>
  </si>
  <si>
    <t>GiGrani</t>
  </si>
  <si>
    <t>dswittuthdoc</t>
  </si>
  <si>
    <t>Lymphoma_Papers</t>
  </si>
  <si>
    <t>SpeakMuchTube</t>
  </si>
  <si>
    <t>seablues</t>
  </si>
  <si>
    <t>olejohn</t>
  </si>
  <si>
    <t>EC24396</t>
  </si>
  <si>
    <t>CarolGill1</t>
  </si>
  <si>
    <t>jillaustein</t>
  </si>
  <si>
    <t>mini76</t>
  </si>
  <si>
    <t>jeanneshowalte2</t>
  </si>
  <si>
    <t>TribeFanJenn</t>
  </si>
  <si>
    <t>SallyLHarris</t>
  </si>
  <si>
    <t>steph_ayyy</t>
  </si>
  <si>
    <t>abbypaigepierce</t>
  </si>
  <si>
    <t>CapitolistPig</t>
  </si>
  <si>
    <t>healthserviceAS</t>
  </si>
  <si>
    <t>imoutokitty</t>
  </si>
  <si>
    <t>HelenCaine3</t>
  </si>
  <si>
    <t>piedadsntiagof</t>
  </si>
  <si>
    <t>alabamanatheist</t>
  </si>
  <si>
    <t>playit0ut_</t>
  </si>
  <si>
    <t>Dallas_Holladay</t>
  </si>
  <si>
    <t>sharonwit</t>
  </si>
  <si>
    <t>mr_tam2</t>
  </si>
  <si>
    <t>wijsgerig</t>
  </si>
  <si>
    <t>NotJustSkinD33p</t>
  </si>
  <si>
    <t>caroline3412</t>
  </si>
  <si>
    <t>GregDawes38</t>
  </si>
  <si>
    <t>timberninj</t>
  </si>
  <si>
    <t>BrickByBrick505</t>
  </si>
  <si>
    <t>BJGPjournal</t>
  </si>
  <si>
    <t>KortneeFlowers</t>
  </si>
  <si>
    <t>sagacious_stoic</t>
  </si>
  <si>
    <t>aztvguy</t>
  </si>
  <si>
    <t>fcallemd</t>
  </si>
  <si>
    <t>ainsley_nichols</t>
  </si>
  <si>
    <t>yelyahyehyeh</t>
  </si>
  <si>
    <t>DifficultParent</t>
  </si>
  <si>
    <t>doodlebeth</t>
  </si>
  <si>
    <t>greystonegreys</t>
  </si>
  <si>
    <t>RosieAnne1995</t>
  </si>
  <si>
    <t>p1anetmatt</t>
  </si>
  <si>
    <t>OrenShuali</t>
  </si>
  <si>
    <t>PharmaHealing</t>
  </si>
  <si>
    <t>MrElikem</t>
  </si>
  <si>
    <t>bea_m_sassafras</t>
  </si>
  <si>
    <t>bfield999</t>
  </si>
  <si>
    <t>ryanneashleigh</t>
  </si>
  <si>
    <t>l_atkins_rn</t>
  </si>
  <si>
    <t>Brassylassy</t>
  </si>
  <si>
    <t>penguinfreaksh3</t>
  </si>
  <si>
    <t>AVMAJournals</t>
  </si>
  <si>
    <t>Dudeteronomy</t>
  </si>
  <si>
    <t>euan_mackenzie</t>
  </si>
  <si>
    <t>lindy_valentin</t>
  </si>
  <si>
    <t>RxDrugLabels</t>
  </si>
  <si>
    <t>MedsLib</t>
  </si>
  <si>
    <t>mssmithypie</t>
  </si>
  <si>
    <t>jsims_UAPharm21</t>
  </si>
  <si>
    <t>nufcscott1968</t>
  </si>
  <si>
    <t>GetRx4Less</t>
  </si>
  <si>
    <t>KiraNewmanMDPhD</t>
  </si>
  <si>
    <t>Mo_Swift</t>
  </si>
  <si>
    <t>missaycha</t>
  </si>
  <si>
    <t>AmIndMod</t>
  </si>
  <si>
    <t>lorieve</t>
  </si>
  <si>
    <t>Jonibunni1</t>
  </si>
  <si>
    <t>Becksnnc</t>
  </si>
  <si>
    <t>amys_rath</t>
  </si>
  <si>
    <t>Sazziecee</t>
  </si>
  <si>
    <t>hhawk13</t>
  </si>
  <si>
    <t>ukbunz</t>
  </si>
  <si>
    <t>HalfacreSmith</t>
  </si>
  <si>
    <t>CathieWills</t>
  </si>
  <si>
    <t>ironicbIue</t>
  </si>
  <si>
    <t>armoler1</t>
  </si>
  <si>
    <t>HanjoemBird</t>
  </si>
  <si>
    <t>paschaolady</t>
  </si>
  <si>
    <t>PotNoodle4You</t>
  </si>
  <si>
    <t>SugarplumValkyr</t>
  </si>
  <si>
    <t>FionaRhiannon</t>
  </si>
  <si>
    <t>carljtweets</t>
  </si>
  <si>
    <t>GemHibby</t>
  </si>
  <si>
    <t>misscherrydolce</t>
  </si>
  <si>
    <t>AriesBabe85</t>
  </si>
  <si>
    <t>LadystephJ</t>
  </si>
  <si>
    <t>lillydosio</t>
  </si>
  <si>
    <t>TSgtUSAFRet1994</t>
  </si>
  <si>
    <t>cal_gal53</t>
  </si>
  <si>
    <t>DanaCarroll67</t>
  </si>
  <si>
    <t>MFMSperling</t>
  </si>
  <si>
    <t>sgandotraPharmD</t>
  </si>
  <si>
    <t>JackolinePharmD</t>
  </si>
  <si>
    <t>HoltorfMed</t>
  </si>
  <si>
    <t>mlizktx73</t>
  </si>
  <si>
    <t>oOISSYOo</t>
  </si>
  <si>
    <t>dewaanifordrama</t>
  </si>
  <si>
    <t>Ethlenn</t>
  </si>
  <si>
    <t>TheHealthProf</t>
  </si>
  <si>
    <t>ChristankyMarie</t>
  </si>
  <si>
    <t>Andreainfla618</t>
  </si>
  <si>
    <t>DavidACohen_MD</t>
  </si>
  <si>
    <t>abubu1986</t>
  </si>
  <si>
    <t>CarlHansenMD</t>
  </si>
  <si>
    <t>onalark</t>
  </si>
  <si>
    <t>meghanaiello</t>
  </si>
  <si>
    <t>Olaindeach</t>
  </si>
  <si>
    <t>evolutionarypsy</t>
  </si>
  <si>
    <t>NadiaJamilMD</t>
  </si>
  <si>
    <t>ENDOUNO</t>
  </si>
  <si>
    <t>JoumanaChaiban</t>
  </si>
  <si>
    <t>ACLakeMD</t>
  </si>
  <si>
    <t>_ashbr00ke_</t>
  </si>
  <si>
    <t>gaf01</t>
  </si>
  <si>
    <t>SamWhitman___</t>
  </si>
  <si>
    <t>TheBLKSaraswati</t>
  </si>
  <si>
    <t>rlemonnierart</t>
  </si>
  <si>
    <t>Glam_Lucy_G</t>
  </si>
  <si>
    <t>penelope_sun</t>
  </si>
  <si>
    <t>Autolikescake</t>
  </si>
  <si>
    <t>travelbysimone</t>
  </si>
  <si>
    <t>ishgooda_l</t>
  </si>
  <si>
    <t>rlmades</t>
  </si>
  <si>
    <t>Kelly_QPR</t>
  </si>
  <si>
    <t>Valhalla_80</t>
  </si>
  <si>
    <t>Thisaintnodisc1</t>
  </si>
  <si>
    <t>UnbridledMd</t>
  </si>
  <si>
    <t>softcrush</t>
  </si>
  <si>
    <t>DudeTheVegan</t>
  </si>
  <si>
    <t>popetweet</t>
  </si>
  <si>
    <t>Biomaven</t>
  </si>
  <si>
    <t>distykisaragi</t>
  </si>
  <si>
    <t>silvallygx</t>
  </si>
  <si>
    <t>KristinTangel</t>
  </si>
  <si>
    <t>OCDTrudy</t>
  </si>
  <si>
    <t>lyubovlytvyn</t>
  </si>
  <si>
    <t>dreamsofpdx</t>
  </si>
  <si>
    <t>Chamoissiere</t>
  </si>
  <si>
    <t>joelving</t>
  </si>
  <si>
    <t>LittleMsGamer</t>
  </si>
  <si>
    <t>ladyriven</t>
  </si>
  <si>
    <t>elizedge2</t>
  </si>
  <si>
    <t>gizemusta</t>
  </si>
  <si>
    <t>ABABioBlurb</t>
  </si>
  <si>
    <t>gbeltran__</t>
  </si>
  <si>
    <t>Alexisabramo</t>
  </si>
  <si>
    <t>jensmithmi</t>
  </si>
  <si>
    <t>MojoBajojo</t>
  </si>
  <si>
    <t>locustofdeath</t>
  </si>
  <si>
    <t>Boeing74</t>
  </si>
  <si>
    <t>evebmd</t>
  </si>
  <si>
    <t>drpatrickholmes</t>
  </si>
  <si>
    <t>DannyHormann</t>
  </si>
  <si>
    <t>MargMChapman</t>
  </si>
  <si>
    <t>roiben</t>
  </si>
  <si>
    <t>ImogenDempsey39</t>
  </si>
  <si>
    <t>JennRS88</t>
  </si>
  <si>
    <t>BbySars</t>
  </si>
  <si>
    <t>RichardCRogers</t>
  </si>
  <si>
    <t>futurebird</t>
  </si>
  <si>
    <t>muttonchopgamer</t>
  </si>
  <si>
    <t>ZankhanaBuch</t>
  </si>
  <si>
    <t>SUEHULK</t>
  </si>
  <si>
    <t>TomGreenfield</t>
  </si>
  <si>
    <t>lugocastle</t>
  </si>
  <si>
    <t>WereGeek</t>
  </si>
  <si>
    <t>WiebkeArlt</t>
  </si>
  <si>
    <t>kylojimin</t>
  </si>
  <si>
    <t>HealthyFellow</t>
  </si>
  <si>
    <t>bighair78</t>
  </si>
  <si>
    <t>DahnikaS</t>
  </si>
  <si>
    <t>_KaitlinWright</t>
  </si>
  <si>
    <t>LivingCentreNW1</t>
  </si>
  <si>
    <t>OisinJHannigan</t>
  </si>
  <si>
    <t>CBCToronto</t>
  </si>
  <si>
    <t>PokrajacAna</t>
  </si>
  <si>
    <t>JonathanJFuller</t>
  </si>
  <si>
    <t>alexthechick</t>
  </si>
  <si>
    <t>Tangrantum</t>
  </si>
  <si>
    <t>michalsz</t>
  </si>
  <si>
    <t>lisaquestions</t>
  </si>
  <si>
    <t>LabTestsMatter</t>
  </si>
  <si>
    <t>Samantha_Harnin</t>
  </si>
  <si>
    <t>Richard_Lowes</t>
  </si>
  <si>
    <t>DOEMSim</t>
  </si>
  <si>
    <t>EMSimWars</t>
  </si>
  <si>
    <t>TheThyroidCoach</t>
  </si>
  <si>
    <t>Jessssicaa21</t>
  </si>
  <si>
    <t>thadsalmonMD</t>
  </si>
  <si>
    <t>Janhutch274</t>
  </si>
  <si>
    <t>BluebirdLoki</t>
  </si>
  <si>
    <t>ChrisSylvain</t>
  </si>
  <si>
    <t>SFHTPharmacy</t>
  </si>
  <si>
    <t>jmlewis86503</t>
  </si>
  <si>
    <t>RushReads</t>
  </si>
  <si>
    <t>gala_serra</t>
  </si>
  <si>
    <t>zoemart4</t>
  </si>
  <si>
    <t>MarcBeddy</t>
  </si>
  <si>
    <t>Coyotesgrl</t>
  </si>
  <si>
    <t>loubie_3D</t>
  </si>
  <si>
    <t>TammyTownhouses</t>
  </si>
  <si>
    <t>fatblokejimbo</t>
  </si>
  <si>
    <t>SgNans</t>
  </si>
  <si>
    <t>luiserodriguez</t>
  </si>
  <si>
    <t>Kimmie0216</t>
  </si>
  <si>
    <t>RyanLitchfiel11</t>
  </si>
  <si>
    <t>dervdolphin</t>
  </si>
  <si>
    <t>sweetchinchilla</t>
  </si>
  <si>
    <t>Jellyfish078</t>
  </si>
  <si>
    <t>ashleymason527</t>
  </si>
  <si>
    <t>SimetP</t>
  </si>
  <si>
    <t>DLewisMD</t>
  </si>
  <si>
    <t>nclexpharm</t>
  </si>
  <si>
    <t>londonboyjohn</t>
  </si>
  <si>
    <t>Mededucation101</t>
  </si>
  <si>
    <t>panistroglodyte</t>
  </si>
  <si>
    <t>Raphaelite_Girl</t>
  </si>
  <si>
    <t>Texastweetybird</t>
  </si>
  <si>
    <t>CathleenWentz</t>
  </si>
  <si>
    <t>alymaybe</t>
  </si>
  <si>
    <t>hcs0618ginny</t>
  </si>
  <si>
    <t>hipsterghostz</t>
  </si>
  <si>
    <t>Babbalooo2</t>
  </si>
  <si>
    <t>DeniseD64939175</t>
  </si>
  <si>
    <t>heidiotoo</t>
  </si>
  <si>
    <t>TinyWriterLaura</t>
  </si>
  <si>
    <t>Dangermouseme</t>
  </si>
  <si>
    <t>ProxySeeker</t>
  </si>
  <si>
    <t>seahagwitch</t>
  </si>
  <si>
    <t>LavergneNatalie</t>
  </si>
  <si>
    <t>Medics2019</t>
  </si>
  <si>
    <t>uttamsinha16071</t>
  </si>
  <si>
    <t>khadeerma</t>
  </si>
  <si>
    <t>blondedolphin17</t>
  </si>
  <si>
    <t>diagnosisplease</t>
  </si>
  <si>
    <t>carolyn_pearl</t>
  </si>
  <si>
    <t>union_wife</t>
  </si>
  <si>
    <t>spineandjointoc</t>
  </si>
  <si>
    <t>UndercoverPharm</t>
  </si>
  <si>
    <t>_JuanCarmen</t>
  </si>
  <si>
    <t>blmerriman</t>
  </si>
  <si>
    <t>ProlixWag</t>
  </si>
  <si>
    <t>bettybxiong1</t>
  </si>
  <si>
    <t>PVHeatlh</t>
  </si>
  <si>
    <t>babygarfiguer</t>
  </si>
  <si>
    <t>IsraelNewsLinks</t>
  </si>
  <si>
    <t>smanderson74</t>
  </si>
  <si>
    <t>microbe_article</t>
  </si>
  <si>
    <t>Symbiosispapers</t>
  </si>
  <si>
    <t>mxlizandry</t>
  </si>
  <si>
    <t>trileygirl</t>
  </si>
  <si>
    <t>profoundish</t>
  </si>
  <si>
    <t>Selfhacked</t>
  </si>
  <si>
    <t>ZeroSteps</t>
  </si>
  <si>
    <t>CyclopediaBrain</t>
  </si>
  <si>
    <t>NigelKinbrum</t>
  </si>
  <si>
    <t>rywitcher</t>
  </si>
  <si>
    <t>denisecrobertss</t>
  </si>
  <si>
    <t>AnneWorner</t>
  </si>
  <si>
    <t>RojoRurba002</t>
  </si>
  <si>
    <t>djccharles</t>
  </si>
  <si>
    <t>PathlessWig2060</t>
  </si>
  <si>
    <t>veterinaryemma</t>
  </si>
  <si>
    <t>GriselRodrique2</t>
  </si>
  <si>
    <t>LitNicky</t>
  </si>
  <si>
    <t>balfour_rhona</t>
  </si>
  <si>
    <t>Suntattoowolf</t>
  </si>
  <si>
    <t>DrTanviMayurpat</t>
  </si>
  <si>
    <t>IanRobinson</t>
  </si>
  <si>
    <t>EllieBPenny</t>
  </si>
  <si>
    <t>fiendishseraph</t>
  </si>
  <si>
    <t>NatHolmes75</t>
  </si>
  <si>
    <t>BdBLady</t>
  </si>
  <si>
    <t>ClinChemDoc</t>
  </si>
  <si>
    <t>scispresso</t>
  </si>
  <si>
    <t>aubreyhirsch</t>
  </si>
  <si>
    <t>ChemistryWorld</t>
  </si>
  <si>
    <t>JeanneMcArdle</t>
  </si>
  <si>
    <t>marginmagic</t>
  </si>
  <si>
    <t>loueldhen</t>
  </si>
  <si>
    <t>KwilterYvonne</t>
  </si>
  <si>
    <t>epocrates</t>
  </si>
  <si>
    <t>Missionfor3</t>
  </si>
  <si>
    <t>DannyDiedAgain</t>
  </si>
  <si>
    <t>Alyssa_Feller</t>
  </si>
  <si>
    <t>CallieKuhnert</t>
  </si>
  <si>
    <t>CrazyRxMan</t>
  </si>
  <si>
    <t>susieanthony6</t>
  </si>
  <si>
    <t>CosRyan</t>
  </si>
  <si>
    <t>mcmtextbook</t>
  </si>
  <si>
    <t>truckergirl702</t>
  </si>
  <si>
    <t>HelenSantilly</t>
  </si>
  <si>
    <t>KellyStorer76</t>
  </si>
  <si>
    <t>PeoplesPharmacy</t>
  </si>
  <si>
    <t>drcaplan</t>
  </si>
  <si>
    <t>lindsayannhoke</t>
  </si>
  <si>
    <t>redeyetreeefrog</t>
  </si>
  <si>
    <t>CometandMargot</t>
  </si>
  <si>
    <t>VesirusX</t>
  </si>
  <si>
    <t>sayedtahataha</t>
  </si>
  <si>
    <t>Coroner4DaLivin</t>
  </si>
  <si>
    <t>von_iferous</t>
  </si>
  <si>
    <t>GlobalAcadCME</t>
  </si>
  <si>
    <t>Hellybaybee</t>
  </si>
  <si>
    <t>bunifoosh</t>
  </si>
  <si>
    <t>AntoPignatari</t>
  </si>
  <si>
    <t>fivehourhowl</t>
  </si>
  <si>
    <t>c_v</t>
  </si>
  <si>
    <t>basepair</t>
  </si>
  <si>
    <t>TfphRF4Nqd4uqDg</t>
  </si>
  <si>
    <t>LiveStudioBrian</t>
  </si>
  <si>
    <t>TheSuefh</t>
  </si>
  <si>
    <t>VictoriaLuna4</t>
  </si>
  <si>
    <t>ZRTLab</t>
  </si>
  <si>
    <t>Jyosua</t>
  </si>
  <si>
    <t>CoopRx</t>
  </si>
  <si>
    <t>tinyneenja</t>
  </si>
  <si>
    <t>tracylw63</t>
  </si>
  <si>
    <t>PFC_Discord</t>
  </si>
  <si>
    <t>GiraudSylvain</t>
  </si>
  <si>
    <t>nikkicorrine17</t>
  </si>
  <si>
    <t>Inoalot2</t>
  </si>
  <si>
    <t>Pandacambi</t>
  </si>
  <si>
    <t>featherali</t>
  </si>
  <si>
    <t>ClowPrincess</t>
  </si>
  <si>
    <t>amypeck2011</t>
  </si>
  <si>
    <t>eyzrbrn</t>
  </si>
  <si>
    <t>LadyJulie7</t>
  </si>
  <si>
    <t>adrianarncn</t>
  </si>
  <si>
    <t>ThatBradSwag</t>
  </si>
  <si>
    <t>dankasermd</t>
  </si>
  <si>
    <t>GoodRx</t>
  </si>
  <si>
    <t>ShinyBlackShoe</t>
  </si>
  <si>
    <t>helensegger</t>
  </si>
  <si>
    <t>KisagQueen</t>
  </si>
  <si>
    <t>NotE0157H7</t>
  </si>
  <si>
    <t>Paramahansa2</t>
  </si>
  <si>
    <t>hstaceyhn</t>
  </si>
  <si>
    <t>diabetologist</t>
  </si>
  <si>
    <t>Farmaco_curso</t>
  </si>
  <si>
    <t>aalmansari</t>
  </si>
  <si>
    <t>AARONLYL</t>
  </si>
  <si>
    <t>just_a_nurse_</t>
  </si>
  <si>
    <t>fbreuma</t>
  </si>
  <si>
    <t>javieriof</t>
  </si>
  <si>
    <t>jodibrownceo</t>
  </si>
  <si>
    <t>1openbrain</t>
  </si>
  <si>
    <t>DoctorMagda</t>
  </si>
  <si>
    <t>Endocrine_World</t>
  </si>
  <si>
    <t>ernestocardio</t>
  </si>
  <si>
    <t>ibonnisze</t>
  </si>
  <si>
    <t>PedsEndoSociety</t>
  </si>
  <si>
    <t>MontseRdr</t>
  </si>
  <si>
    <t>loretdemola</t>
  </si>
  <si>
    <t>DrLawrieG</t>
  </si>
  <si>
    <t>JeanneLenzer1</t>
  </si>
  <si>
    <t>parikhatil</t>
  </si>
  <si>
    <t>DrAvinashSakhar</t>
  </si>
  <si>
    <t>nikhilprasad11</t>
  </si>
  <si>
    <t>RakeshM61018486</t>
  </si>
  <si>
    <t>docplexus</t>
  </si>
  <si>
    <t>Vandunk70</t>
  </si>
  <si>
    <t>Robinsintuitive</t>
  </si>
  <si>
    <t>ConnPharmIntern</t>
  </si>
  <si>
    <t>lhardingwrites</t>
  </si>
  <si>
    <t>unrepeteable</t>
  </si>
  <si>
    <t>CeciliaGlennon</t>
  </si>
  <si>
    <t>rachchlo</t>
  </si>
  <si>
    <t>Roseandfalcon</t>
  </si>
  <si>
    <t>faith_hermit</t>
  </si>
  <si>
    <t>thepinksnblues</t>
  </si>
  <si>
    <t>admiral_thrawn</t>
  </si>
  <si>
    <t>NoFate97</t>
  </si>
  <si>
    <t>unibirm_MDS</t>
  </si>
  <si>
    <t>misliked</t>
  </si>
  <si>
    <t>ElenaBjxrn</t>
  </si>
  <si>
    <t>Animalmad73</t>
  </si>
  <si>
    <t>DuncanBCN</t>
  </si>
  <si>
    <t>NatachaGERMAIN_</t>
  </si>
  <si>
    <t>hannaharnold_23</t>
  </si>
  <si>
    <t>FNireland</t>
  </si>
  <si>
    <t>thanie2001</t>
  </si>
  <si>
    <t>audiocoffee</t>
  </si>
  <si>
    <t>eraycollins</t>
  </si>
  <si>
    <t>vegan_ism101</t>
  </si>
  <si>
    <t>wood_paneling</t>
  </si>
  <si>
    <t>4bluedog2</t>
  </si>
  <si>
    <t>SingsongRaptor</t>
  </si>
  <si>
    <t>wellovo</t>
  </si>
  <si>
    <t>myendoconsult</t>
  </si>
  <si>
    <t>purrloftruth</t>
  </si>
  <si>
    <t>ContempOBGYN</t>
  </si>
  <si>
    <t>VikingOfDisco</t>
  </si>
  <si>
    <t>changyoulong</t>
  </si>
  <si>
    <t>chaengkoo</t>
  </si>
  <si>
    <t>TheObGProject</t>
  </si>
  <si>
    <t>wwfreepress</t>
  </si>
  <si>
    <t>EmaFer28</t>
  </si>
  <si>
    <t>potsuri_blues</t>
  </si>
  <si>
    <t>MiscarriageA</t>
  </si>
  <si>
    <t>louiisegx</t>
  </si>
  <si>
    <t>rachelnewton187</t>
  </si>
  <si>
    <t>billsfanmonica</t>
  </si>
  <si>
    <t>Sara_Alosaimy</t>
  </si>
  <si>
    <t>MadelineBelk</t>
  </si>
  <si>
    <t>bill_olney</t>
  </si>
  <si>
    <t>PetitFilou99</t>
  </si>
  <si>
    <t>ShirokaneChoja</t>
  </si>
  <si>
    <t>brentnreed</t>
  </si>
  <si>
    <t>RSPugliese</t>
  </si>
  <si>
    <t>wajeihalaali</t>
  </si>
  <si>
    <t>AntmijAntonio</t>
  </si>
  <si>
    <t>ChrisVenetis</t>
  </si>
  <si>
    <t>MyPlantsNeedMe</t>
  </si>
  <si>
    <t>roidspharm</t>
  </si>
  <si>
    <t>DrAhAlaMo</t>
  </si>
  <si>
    <t>BahaaShq</t>
  </si>
  <si>
    <t>FishJournals</t>
  </si>
  <si>
    <t>prpnews</t>
  </si>
  <si>
    <t>JDHughes4</t>
  </si>
  <si>
    <t>LyssaPearl</t>
  </si>
  <si>
    <t>RosCasSol</t>
  </si>
  <si>
    <t>ThyroidMary</t>
  </si>
  <si>
    <t>IsusJeMoj</t>
  </si>
  <si>
    <t>scuttlingvoid</t>
  </si>
  <si>
    <t>arricoomarasamy</t>
  </si>
  <si>
    <t>OBeckNutrition</t>
  </si>
  <si>
    <t>allnursingpaper</t>
  </si>
  <si>
    <t>beansandcakes</t>
  </si>
  <si>
    <t>autumnimal</t>
  </si>
  <si>
    <t>Johnvidag</t>
  </si>
  <si>
    <t>goodmom2229</t>
  </si>
  <si>
    <t>rayray_swimusic</t>
  </si>
  <si>
    <t>MoonlitPaladin</t>
  </si>
  <si>
    <t>Solutioneer72</t>
  </si>
  <si>
    <t>aud_is_odd</t>
  </si>
  <si>
    <t>marina_2681</t>
  </si>
  <si>
    <t>card_queen</t>
  </si>
  <si>
    <t>WilliamDavisMD</t>
  </si>
  <si>
    <t>johnwtrain</t>
  </si>
  <si>
    <t>sheppeydragon</t>
  </si>
  <si>
    <t>scarlet9one2</t>
  </si>
  <si>
    <t>_LorraineW</t>
  </si>
  <si>
    <t>meganzimmerxo</t>
  </si>
  <si>
    <t>scottisaacsmd</t>
  </si>
  <si>
    <t>winklessss</t>
  </si>
  <si>
    <t>sam53326261</t>
  </si>
  <si>
    <t>PharmStudyBuddy</t>
  </si>
  <si>
    <t>ex0planet_</t>
  </si>
  <si>
    <t>Arima1600</t>
  </si>
  <si>
    <t>drcadesky</t>
  </si>
  <si>
    <t>PharmdOline</t>
  </si>
  <si>
    <t>FarjanaYeasmeen</t>
  </si>
  <si>
    <t>EmtiroHealth</t>
  </si>
  <si>
    <t>gjyshiketa</t>
  </si>
  <si>
    <t>MedPageEndo</t>
  </si>
  <si>
    <t>LighthouseHCare</t>
  </si>
  <si>
    <t>LarrySa93397734</t>
  </si>
  <si>
    <t>KhAlsraiheen</t>
  </si>
  <si>
    <t>Anthony_P_M</t>
  </si>
  <si>
    <t>miruzuar</t>
  </si>
  <si>
    <t>derickrpeterson</t>
  </si>
  <si>
    <t>selenya</t>
  </si>
  <si>
    <t>IMAHSteph</t>
  </si>
  <si>
    <t>shafickh</t>
  </si>
  <si>
    <t>antibody_worlds</t>
  </si>
  <si>
    <t>drive451968</t>
  </si>
  <si>
    <t>AprilePaz</t>
  </si>
  <si>
    <t>mhoulehan1</t>
  </si>
  <si>
    <t>ka0mc3</t>
  </si>
  <si>
    <t>pcosmealplanner</t>
  </si>
  <si>
    <t>dzrylsbgs</t>
  </si>
  <si>
    <t>betacellkilla</t>
  </si>
  <si>
    <t>RxHeatherT</t>
  </si>
  <si>
    <t>FT4</t>
  </si>
  <si>
    <t>tarunjainmd</t>
  </si>
  <si>
    <t>medicalnewser</t>
  </si>
  <si>
    <t>is_curr</t>
  </si>
  <si>
    <t>SauravMorshed</t>
  </si>
  <si>
    <t>Endocrine_News</t>
  </si>
  <si>
    <t>JuBrumScheffer</t>
  </si>
  <si>
    <t>MicheleLLN</t>
  </si>
  <si>
    <t>TasteofEastAuro</t>
  </si>
  <si>
    <t>CardeaHealthCHI</t>
  </si>
  <si>
    <t>doctorshan12</t>
  </si>
  <si>
    <t>Spsanders1</t>
  </si>
  <si>
    <t>MedItOnline</t>
  </si>
  <si>
    <t>news_ub</t>
  </si>
  <si>
    <t>randySbenedict</t>
  </si>
  <si>
    <t>MedkitInfo</t>
  </si>
  <si>
    <t>b3coki</t>
  </si>
  <si>
    <t>visitor_z</t>
  </si>
  <si>
    <t>BMICalculatorOz</t>
  </si>
  <si>
    <t>pregnancychats</t>
  </si>
  <si>
    <t>BiotechTimes</t>
  </si>
  <si>
    <t>CarmenLozanoEs</t>
  </si>
  <si>
    <t>GetDeepKeepReal</t>
  </si>
  <si>
    <t>sciencecodex</t>
  </si>
  <si>
    <t>BoobPunchTina</t>
  </si>
  <si>
    <t>MaxEzzatiMD</t>
  </si>
  <si>
    <t>jribena</t>
  </si>
  <si>
    <t>misandrychild</t>
  </si>
  <si>
    <t>TabibLand</t>
  </si>
  <si>
    <t>TheDucit</t>
  </si>
  <si>
    <t>bubbababyhq</t>
  </si>
  <si>
    <t>kathelcymru</t>
  </si>
  <si>
    <t>kkeefesmithmd</t>
  </si>
  <si>
    <t>HealthInfoSTAT</t>
  </si>
  <si>
    <t>nyrxman</t>
  </si>
  <si>
    <t>OveruseUnderuse</t>
  </si>
  <si>
    <t>CaroleWillis17</t>
  </si>
  <si>
    <t>CDosouto</t>
  </si>
  <si>
    <t>MaitlandRahat</t>
  </si>
  <si>
    <t>ihuangdoran</t>
  </si>
  <si>
    <t>swmolecular</t>
  </si>
  <si>
    <t>AGlazewska</t>
  </si>
  <si>
    <t>proftombourne</t>
  </si>
  <si>
    <t>1_Martian_</t>
  </si>
  <si>
    <t>Zicutake</t>
  </si>
  <si>
    <t>RuggeroRespigo</t>
  </si>
  <si>
    <t>OpenviewOpen</t>
  </si>
  <si>
    <t>parveen_adv</t>
  </si>
  <si>
    <t>itronce</t>
  </si>
  <si>
    <t>somsirsa</t>
  </si>
  <si>
    <t>Yo_Buzz1</t>
  </si>
  <si>
    <t>Mdabulkhair01</t>
  </si>
  <si>
    <t>mignon_dunbar</t>
  </si>
  <si>
    <t>janvandekamp81</t>
  </si>
  <si>
    <t>EzBrz</t>
  </si>
  <si>
    <t>Health_in_hand</t>
  </si>
  <si>
    <t>Psy_sa1</t>
  </si>
  <si>
    <t>LKChapman147</t>
  </si>
  <si>
    <t>pehelpblog</t>
  </si>
  <si>
    <t>ZyiteGadgets</t>
  </si>
  <si>
    <t>AlpSirman</t>
  </si>
  <si>
    <t>Samarhafida</t>
  </si>
  <si>
    <t>jackmaxdaddy</t>
  </si>
  <si>
    <t>luciekaisin571</t>
  </si>
  <si>
    <t>brightsurf</t>
  </si>
  <si>
    <t>chisherman</t>
  </si>
  <si>
    <t>moreno_perez_o</t>
  </si>
  <si>
    <t>sh4zza85</t>
  </si>
  <si>
    <t>afreenshariffmd</t>
  </si>
  <si>
    <t>MDEdgeObGyn</t>
  </si>
  <si>
    <t>Vafata</t>
  </si>
  <si>
    <t>MDEdgeTweets</t>
  </si>
  <si>
    <t>physorg_health</t>
  </si>
  <si>
    <t>florencarral</t>
  </si>
  <si>
    <t>fjavesc</t>
  </si>
  <si>
    <t>DrKarlNadolsky</t>
  </si>
  <si>
    <t>EricaMarshMD</t>
  </si>
  <si>
    <t>MBHolistic</t>
  </si>
  <si>
    <t>rogerescalona</t>
  </si>
  <si>
    <t>JWhelanRN</t>
  </si>
  <si>
    <t>medpedshosp</t>
  </si>
  <si>
    <t>simonamotruna</t>
  </si>
  <si>
    <t>JoannMonahan3</t>
  </si>
  <si>
    <t>obsurfer84</t>
  </si>
  <si>
    <t>MelanotanExpres</t>
  </si>
  <si>
    <t>sarkarimirrorr</t>
  </si>
  <si>
    <t>08lala12</t>
  </si>
  <si>
    <t>metrictrading</t>
  </si>
  <si>
    <t>prathod2008</t>
  </si>
  <si>
    <t>4PawShop</t>
  </si>
  <si>
    <t>InvGurInd</t>
  </si>
  <si>
    <t>kaushiksejpal1</t>
  </si>
  <si>
    <t>amit6060</t>
  </si>
  <si>
    <t>stockbox17</t>
  </si>
  <si>
    <t>ETNOWlive</t>
  </si>
  <si>
    <t>BTVI</t>
  </si>
  <si>
    <t>REDBOXINDIA</t>
  </si>
  <si>
    <t>barb287</t>
  </si>
  <si>
    <t>vschaumann1</t>
  </si>
  <si>
    <t>Brittnicole929</t>
  </si>
  <si>
    <t>cookiecat57</t>
  </si>
  <si>
    <t>BlueSk13s</t>
  </si>
  <si>
    <t>kohlman_nancy</t>
  </si>
  <si>
    <t>napernurse</t>
  </si>
  <si>
    <t>DjemalEmi</t>
  </si>
  <si>
    <t>BOOST_Thyroid</t>
  </si>
  <si>
    <t>mimiwafiy</t>
  </si>
  <si>
    <t>RuariJM</t>
  </si>
  <si>
    <t>ivyblos</t>
  </si>
  <si>
    <t>SterlingPharmac</t>
  </si>
  <si>
    <t>RuweRx</t>
  </si>
  <si>
    <t>ProfPhcy</t>
  </si>
  <si>
    <t>MarrasPharmacy</t>
  </si>
  <si>
    <t>plateaudrugs</t>
  </si>
  <si>
    <t>ApthorpRX</t>
  </si>
  <si>
    <t>Phillipsrx</t>
  </si>
  <si>
    <t>WShorePharmacy</t>
  </si>
  <si>
    <t>NolaPharmacy</t>
  </si>
  <si>
    <t>PADEK001</t>
  </si>
  <si>
    <t>coastalpharmOS</t>
  </si>
  <si>
    <t>Eagle_Highland</t>
  </si>
  <si>
    <t>OakwoodRx</t>
  </si>
  <si>
    <t>HometownPharmRx</t>
  </si>
  <si>
    <t>CustomCCRx</t>
  </si>
  <si>
    <t>CountrysideRx</t>
  </si>
  <si>
    <t>BoytDrugs</t>
  </si>
  <si>
    <t>BestValuePharm</t>
  </si>
  <si>
    <t>SchieberPharmac</t>
  </si>
  <si>
    <t>rogersvillerx</t>
  </si>
  <si>
    <t>Yponce71</t>
  </si>
  <si>
    <t>schwietermanrx</t>
  </si>
  <si>
    <t>bvpharmacy24416</t>
  </si>
  <si>
    <t>croftymufc10</t>
  </si>
  <si>
    <t>TheBridgeKAU</t>
  </si>
  <si>
    <t>LibertyHillRx</t>
  </si>
  <si>
    <t>anniefinn</t>
  </si>
  <si>
    <t>TheGuggieDaily</t>
  </si>
  <si>
    <t>mstfa966</t>
  </si>
  <si>
    <t>ggimenezendocri</t>
  </si>
  <si>
    <t>TwinCityMafia</t>
  </si>
  <si>
    <t>marcroms</t>
  </si>
  <si>
    <t>Hibiscusjuice</t>
  </si>
  <si>
    <t>1dianeathena</t>
  </si>
  <si>
    <t>K3Wellness</t>
  </si>
  <si>
    <t>ninggee7</t>
  </si>
  <si>
    <t>amp0219</t>
  </si>
  <si>
    <t>PeptidePros</t>
  </si>
  <si>
    <t>MarlaSinger187</t>
  </si>
  <si>
    <t>alyak525</t>
  </si>
  <si>
    <t>SerPounce_a_Lot</t>
  </si>
  <si>
    <t>Triumphantjen1</t>
  </si>
  <si>
    <t>marsaysays</t>
  </si>
  <si>
    <t>angietate38</t>
  </si>
  <si>
    <t>Clutter2</t>
  </si>
  <si>
    <t>lizbrody</t>
  </si>
  <si>
    <t>michpendergrass</t>
  </si>
  <si>
    <t>globalrph</t>
  </si>
  <si>
    <t>ohmyarchiboi</t>
  </si>
  <si>
    <t>solace</t>
  </si>
  <si>
    <t>Abi_Alade7</t>
  </si>
  <si>
    <t>oliviamholguin</t>
  </si>
  <si>
    <t>JuliaRees82</t>
  </si>
  <si>
    <t>CrisprGuy</t>
  </si>
  <si>
    <t>hailsmcneal</t>
  </si>
  <si>
    <t>alicehatter15</t>
  </si>
  <si>
    <t>faeryartemis</t>
  </si>
  <si>
    <t>GAMcKnight</t>
  </si>
  <si>
    <t>JenniWestside</t>
  </si>
  <si>
    <t>Moe_Bass_</t>
  </si>
  <si>
    <t>christyDSchrage</t>
  </si>
  <si>
    <t>HinesPharmacy</t>
  </si>
  <si>
    <t>BostonChildrens</t>
  </si>
  <si>
    <t>AmStuffjunkee</t>
  </si>
  <si>
    <t>aartyn4800va</t>
  </si>
  <si>
    <t>Ducktanian1</t>
  </si>
  <si>
    <t>Ashleyj_shields</t>
  </si>
  <si>
    <t>epilepsyadvice</t>
  </si>
  <si>
    <t>laladeatonmusic</t>
  </si>
  <si>
    <t>AlmaPapo</t>
  </si>
  <si>
    <t>trakingtest</t>
  </si>
  <si>
    <t>GoodGuyKharn</t>
  </si>
  <si>
    <t>Meru15</t>
  </si>
  <si>
    <t>healbeautiful</t>
  </si>
  <si>
    <t>DodellMD</t>
  </si>
  <si>
    <t>GailLedesma3</t>
  </si>
  <si>
    <t>Newdayessays</t>
  </si>
  <si>
    <t>ValerieSnuggles</t>
  </si>
  <si>
    <t>jackpullara</t>
  </si>
  <si>
    <t>mimibenson44</t>
  </si>
  <si>
    <t>Krijranahavefun</t>
  </si>
  <si>
    <t>HeartOTXHeartMD</t>
  </si>
  <si>
    <t>STTM</t>
  </si>
  <si>
    <t>Healthbulldog</t>
  </si>
  <si>
    <t>Jenna_Burton</t>
  </si>
  <si>
    <t>ladyisacat</t>
  </si>
  <si>
    <t>jenbrea</t>
  </si>
  <si>
    <t>x_hatch</t>
  </si>
  <si>
    <t>Rachaeledgerton</t>
  </si>
  <si>
    <t>Dare_2_Believe_</t>
  </si>
  <si>
    <t>AndreMansoor</t>
  </si>
  <si>
    <t>Mighty__Khan1</t>
  </si>
  <si>
    <t>prittypie</t>
  </si>
  <si>
    <t>ParagSinghal09</t>
  </si>
  <si>
    <t>knightmaker1979</t>
  </si>
  <si>
    <t>NAHypothyroid</t>
  </si>
  <si>
    <t>Rebusquest</t>
  </si>
  <si>
    <t>TrottSharon</t>
  </si>
  <si>
    <t>duiriain</t>
  </si>
  <si>
    <t>lizzieill</t>
  </si>
  <si>
    <t>WakeyNic</t>
  </si>
  <si>
    <t>Nourishdoc</t>
  </si>
  <si>
    <t>Shen23091532</t>
  </si>
  <si>
    <t>JeaneTo1</t>
  </si>
  <si>
    <t>alive_awakened</t>
  </si>
  <si>
    <t>BissellBrittany</t>
  </si>
  <si>
    <t>DrEddyClinic</t>
  </si>
  <si>
    <t>drwillcole</t>
  </si>
  <si>
    <t>graywaiter</t>
  </si>
  <si>
    <t>TharushaGunawa4</t>
  </si>
  <si>
    <t>gormlens</t>
  </si>
  <si>
    <t>KPSDFMR</t>
  </si>
  <si>
    <t>drstevepuckette</t>
  </si>
  <si>
    <t>ariosvaca</t>
  </si>
  <si>
    <t>euphoriclexi</t>
  </si>
  <si>
    <t>ElsaVanEden</t>
  </si>
  <si>
    <t>thejer619</t>
  </si>
  <si>
    <t>thehungrydoofus</t>
  </si>
  <si>
    <t>Dave_Grosz_6</t>
  </si>
  <si>
    <t>IIRRMedicine</t>
  </si>
  <si>
    <t>MIRresearch</t>
  </si>
  <si>
    <t>Jenna_Bug88</t>
  </si>
  <si>
    <t>ScotPharmMark</t>
  </si>
  <si>
    <t>gabiehardt</t>
  </si>
  <si>
    <t>eMPR</t>
  </si>
  <si>
    <t>DrMoosa99</t>
  </si>
  <si>
    <t>DuceWriter</t>
  </si>
  <si>
    <t>LadyMirtazapine</t>
  </si>
  <si>
    <t>o_ello</t>
  </si>
  <si>
    <t>simonhspearce</t>
  </si>
  <si>
    <t>WTFMagritte</t>
  </si>
  <si>
    <t>RandySkates</t>
  </si>
  <si>
    <t>its_lindz</t>
  </si>
  <si>
    <t>PrairieWisdom</t>
  </si>
  <si>
    <t>gingerbaird</t>
  </si>
  <si>
    <t>oufeh</t>
  </si>
  <si>
    <t>paramofsunflowe</t>
  </si>
  <si>
    <t>htylerz</t>
  </si>
  <si>
    <t>MWillyG</t>
  </si>
  <si>
    <t>wellsmontague</t>
  </si>
  <si>
    <t>Boothman23</t>
  </si>
  <si>
    <t>GSerkin</t>
  </si>
  <si>
    <t>thyroidie</t>
  </si>
  <si>
    <t>DistinctExp</t>
  </si>
  <si>
    <t>TheSeaRose</t>
  </si>
  <si>
    <t>NDoloughty</t>
  </si>
  <si>
    <t>slealey53</t>
  </si>
  <si>
    <t>PalomaReinosoMD</t>
  </si>
  <si>
    <t>quinnkimbo</t>
  </si>
  <si>
    <t>CMRPapers</t>
  </si>
  <si>
    <t>cjjonzie</t>
  </si>
  <si>
    <t>KingBeauteinter</t>
  </si>
  <si>
    <t>caaay_23</t>
  </si>
  <si>
    <t>EFFIEDAHMER</t>
  </si>
  <si>
    <t>DrCorriel</t>
  </si>
  <si>
    <t>eldispensador</t>
  </si>
  <si>
    <t>VarundubeyCNBC</t>
  </si>
  <si>
    <t>nimeshscnbc</t>
  </si>
  <si>
    <t>AnandVaidya17</t>
  </si>
  <si>
    <t>KingTyDu</t>
  </si>
  <si>
    <t>RlCKYSPANlSH</t>
  </si>
  <si>
    <t>raw_em_md</t>
  </si>
  <si>
    <t>fat0utofhell</t>
  </si>
  <si>
    <t>debe</t>
  </si>
  <si>
    <t>pharmiweb_com</t>
  </si>
  <si>
    <t>ben_geisler</t>
  </si>
  <si>
    <t>AS_OTB1</t>
  </si>
  <si>
    <t>PieAndSchnapps</t>
  </si>
  <si>
    <t>NaughtAshley</t>
  </si>
  <si>
    <t>MamaCuckoobird</t>
  </si>
  <si>
    <t>Massiveotterrav</t>
  </si>
  <si>
    <t>mjcbarnes</t>
  </si>
  <si>
    <t>cadyheron808</t>
  </si>
  <si>
    <t>lorelpr</t>
  </si>
  <si>
    <t>CourtsideChip</t>
  </si>
  <si>
    <t>RunTaniaRun</t>
  </si>
  <si>
    <t>jlgomezp</t>
  </si>
  <si>
    <t>exscot</t>
  </si>
  <si>
    <t>Lovethebeach999</t>
  </si>
  <si>
    <t>anisfadzial</t>
  </si>
  <si>
    <t>ItsRobbAllen</t>
  </si>
  <si>
    <t>ChrisToedt1</t>
  </si>
  <si>
    <t>papers_all</t>
  </si>
  <si>
    <t>QueenKika</t>
  </si>
  <si>
    <t>LynetteKnott</t>
  </si>
  <si>
    <t>Roonqifays</t>
  </si>
  <si>
    <t>dywev007</t>
  </si>
  <si>
    <t>spaghettidba</t>
  </si>
  <si>
    <t>waleedwin</t>
  </si>
  <si>
    <t>KGreenMD</t>
  </si>
  <si>
    <t>snakefollower</t>
  </si>
  <si>
    <t>deborahkhart1</t>
  </si>
  <si>
    <t>GJakimavicius</t>
  </si>
  <si>
    <t>Greengrumbler</t>
  </si>
  <si>
    <t>BetaAdr_papers</t>
  </si>
  <si>
    <t>dmischo</t>
  </si>
  <si>
    <t>SharronSmiley</t>
  </si>
  <si>
    <t>EimearJude</t>
  </si>
  <si>
    <t>KnitLuck</t>
  </si>
  <si>
    <t>JaneDoeFutureMD</t>
  </si>
  <si>
    <t>GutHealthHelp</t>
  </si>
  <si>
    <t>gasfacebot</t>
  </si>
  <si>
    <t>wuffgrrl</t>
  </si>
  <si>
    <t>Ms_Dilligaf</t>
  </si>
  <si>
    <t>cerestheories</t>
  </si>
  <si>
    <t>Janspics26</t>
  </si>
  <si>
    <t>chezzabelle2010</t>
  </si>
  <si>
    <t>LaurenJ77</t>
  </si>
  <si>
    <t>agaw28</t>
  </si>
  <si>
    <t>redaguessoumdvm</t>
  </si>
  <si>
    <t>CliniciansBrief</t>
  </si>
  <si>
    <t>ManalAAlj</t>
  </si>
  <si>
    <t>najwafatota</t>
  </si>
  <si>
    <t>ALScott31673233</t>
  </si>
  <si>
    <t>M_Bahatheg</t>
  </si>
  <si>
    <t>jimboblue1</t>
  </si>
  <si>
    <t>unemon1</t>
  </si>
  <si>
    <t>IndustryToday</t>
  </si>
  <si>
    <t>THERAPIES_SFPT</t>
  </si>
  <si>
    <t>equity2comodity</t>
  </si>
  <si>
    <t>ScottHo30524354</t>
  </si>
  <si>
    <t>Nam_Astae</t>
  </si>
  <si>
    <t>bsewiki</t>
  </si>
  <si>
    <t>arthwel</t>
  </si>
  <si>
    <t>dogmamii</t>
  </si>
  <si>
    <t>meganlpruitt4</t>
  </si>
  <si>
    <t>MarlaStromberg</t>
  </si>
  <si>
    <t>Dr_M_Guthridge</t>
  </si>
  <si>
    <t>ne_ia_EOF</t>
  </si>
  <si>
    <t>AspergianEyes</t>
  </si>
  <si>
    <t>richcollins</t>
  </si>
  <si>
    <t>44ZERO</t>
  </si>
  <si>
    <t>feckthelot</t>
  </si>
  <si>
    <t>albaugh_er</t>
  </si>
  <si>
    <t>GGLuxy</t>
  </si>
  <si>
    <t>lexiewink</t>
  </si>
  <si>
    <t>jobscantfindme</t>
  </si>
  <si>
    <t>disillusioned66</t>
  </si>
  <si>
    <t>AjayMhatale</t>
  </si>
  <si>
    <t>Ticklezzz</t>
  </si>
  <si>
    <t>CHThyroidMom</t>
  </si>
  <si>
    <t>khansa21151459</t>
  </si>
  <si>
    <t>Doctor_Thomas</t>
  </si>
  <si>
    <t>BWRamsay</t>
  </si>
  <si>
    <t>TOESUCKlN</t>
  </si>
  <si>
    <t>FionaNaylor2</t>
  </si>
  <si>
    <t>JoanPennnative</t>
  </si>
  <si>
    <t>mixedcircuits</t>
  </si>
  <si>
    <t>mitchellscomet</t>
  </si>
  <si>
    <t>nollybloo</t>
  </si>
  <si>
    <t>lifewith_UAT</t>
  </si>
  <si>
    <t>Shuaibabduh</t>
  </si>
  <si>
    <t>latimeralder</t>
  </si>
  <si>
    <t>_shushiine</t>
  </si>
  <si>
    <t>eurpup</t>
  </si>
  <si>
    <t>Polar_Bear_Edit</t>
  </si>
  <si>
    <t>GinintheCity</t>
  </si>
  <si>
    <t>sunshinebartell</t>
  </si>
  <si>
    <t>pnchdhddck</t>
  </si>
  <si>
    <t>swingdownbeat</t>
  </si>
  <si>
    <t>iamjeffw</t>
  </si>
  <si>
    <t>whoisguranyway</t>
  </si>
  <si>
    <t>J_cerealface82</t>
  </si>
  <si>
    <t>DrStanSchulte</t>
  </si>
  <si>
    <t>kaceemeetsworld</t>
  </si>
  <si>
    <t>GlutenFreeGGirl</t>
  </si>
  <si>
    <t>celiac_disease</t>
  </si>
  <si>
    <t>YUprichard</t>
  </si>
  <si>
    <t>RayDayPlays</t>
  </si>
  <si>
    <t>sallydipple</t>
  </si>
  <si>
    <t>Unnikri</t>
  </si>
  <si>
    <t>angel4autism</t>
  </si>
  <si>
    <t>JSmith_uoa</t>
  </si>
  <si>
    <t>artfreak20</t>
  </si>
  <si>
    <t>sapphxre</t>
  </si>
  <si>
    <t>Pharma_Connect</t>
  </si>
  <si>
    <t>Saudi_Pharma_07</t>
  </si>
  <si>
    <t>TraceyMedia</t>
  </si>
  <si>
    <t>aba14188</t>
  </si>
  <si>
    <t>ChrisOwen1957</t>
  </si>
  <si>
    <t>carlos86106223</t>
  </si>
  <si>
    <t>golwgymor</t>
  </si>
  <si>
    <t>HiSandiLJ</t>
  </si>
  <si>
    <t>pippaliciousj</t>
  </si>
  <si>
    <t>smpa</t>
  </si>
  <si>
    <t>Lynn_Rose1</t>
  </si>
  <si>
    <t>ritavdalton</t>
  </si>
  <si>
    <t>tired1967</t>
  </si>
  <si>
    <t>Freman67</t>
  </si>
  <si>
    <t>vipermama2</t>
  </si>
  <si>
    <t>sunflwrvoI666</t>
  </si>
  <si>
    <t>raptorcass</t>
  </si>
  <si>
    <t>Mluvsmusic</t>
  </si>
  <si>
    <t>lannalee</t>
  </si>
  <si>
    <t>lilaznv3rt</t>
  </si>
  <si>
    <t>sharonmackmd</t>
  </si>
  <si>
    <t>Steve_DeRosa</t>
  </si>
  <si>
    <t>emadruggist</t>
  </si>
  <si>
    <t>rRixXxAa</t>
  </si>
  <si>
    <t>Pharmachina365</t>
  </si>
  <si>
    <t>witchy_yfu</t>
  </si>
  <si>
    <t>lbfjrmd</t>
  </si>
  <si>
    <t>AlietaEck</t>
  </si>
  <si>
    <t>DrRajeshAgrawa2</t>
  </si>
  <si>
    <t>docsmita_jha</t>
  </si>
  <si>
    <t>hasmatkid</t>
  </si>
  <si>
    <t>AdiAJoshi</t>
  </si>
  <si>
    <t>ResearchPool</t>
  </si>
  <si>
    <t>jenlynn93</t>
  </si>
  <si>
    <t>HassanH58762967</t>
  </si>
  <si>
    <t>rachxlw</t>
  </si>
  <si>
    <t>aawalshy</t>
  </si>
  <si>
    <t>analystmohalla</t>
  </si>
  <si>
    <t>Gweilouk</t>
  </si>
  <si>
    <t>NefarusContrara</t>
  </si>
  <si>
    <t>tammierobbins59</t>
  </si>
  <si>
    <t>butchandriley</t>
  </si>
  <si>
    <t>original_af</t>
  </si>
  <si>
    <t>rickatoni</t>
  </si>
  <si>
    <t>kris0723</t>
  </si>
  <si>
    <t>peteroughton169</t>
  </si>
  <si>
    <t>VietHeartPA</t>
  </si>
  <si>
    <t>papershoes44</t>
  </si>
  <si>
    <t>kazzydoodah</t>
  </si>
  <si>
    <t>Ophelia160</t>
  </si>
  <si>
    <t>joleighsephine</t>
  </si>
  <si>
    <t>danbarrett6</t>
  </si>
  <si>
    <t>BarristerLarry</t>
  </si>
  <si>
    <t>RonaldDPotts1</t>
  </si>
  <si>
    <t>amybetic</t>
  </si>
  <si>
    <t>ceibakoru</t>
  </si>
  <si>
    <t>KatrinaKatieKat</t>
  </si>
  <si>
    <t>NutellaNari</t>
  </si>
  <si>
    <t>sai_pharmacy</t>
  </si>
  <si>
    <t>Dona_what</t>
  </si>
  <si>
    <t>Lizzy_Kent</t>
  </si>
  <si>
    <t>Health_Clubfind</t>
  </si>
  <si>
    <t>hedderbox</t>
  </si>
  <si>
    <t>Story_Tweets</t>
  </si>
  <si>
    <t>alyasgrey</t>
  </si>
  <si>
    <t>Alejandra_Tica</t>
  </si>
  <si>
    <t>crawford_kelly</t>
  </si>
  <si>
    <t>aem204</t>
  </si>
  <si>
    <t>Kelloggs36</t>
  </si>
  <si>
    <t>esaxon26</t>
  </si>
  <si>
    <t>coleensteele22</t>
  </si>
  <si>
    <t>mirajadhav00</t>
  </si>
  <si>
    <t>jokersdelight69</t>
  </si>
  <si>
    <t>AJLeonardo84</t>
  </si>
  <si>
    <t>otamal1932</t>
  </si>
  <si>
    <t>somesarahsaur</t>
  </si>
  <si>
    <t>ianmcdo03120397</t>
  </si>
  <si>
    <t>MikeRoseMDMPH</t>
  </si>
  <si>
    <t>fernandbteich</t>
  </si>
  <si>
    <t>Spacebirdmom</t>
  </si>
  <si>
    <t>MedEdPGH</t>
  </si>
  <si>
    <t>ChiariTracy</t>
  </si>
  <si>
    <t>KarlDuvall</t>
  </si>
  <si>
    <t>mypype_au</t>
  </si>
  <si>
    <t>ENT31744240</t>
  </si>
  <si>
    <t>VaccinationT</t>
  </si>
  <si>
    <t>TEEVELKINEVEL</t>
  </si>
  <si>
    <t>heylauriestark</t>
  </si>
  <si>
    <t>the_endo_reg</t>
  </si>
  <si>
    <t>pharmacovig</t>
  </si>
  <si>
    <t>DepecheMode1990</t>
  </si>
  <si>
    <t>Caroline_edits</t>
  </si>
  <si>
    <t>MagicKeycouk</t>
  </si>
  <si>
    <t>Rojthedoj1</t>
  </si>
  <si>
    <t>joannepollock_</t>
  </si>
  <si>
    <t>hi_breee</t>
  </si>
  <si>
    <t>AngelSOSJackie</t>
  </si>
  <si>
    <t>bin_abeid</t>
  </si>
  <si>
    <t>eddieshi1</t>
  </si>
  <si>
    <t>jahiddle37</t>
  </si>
  <si>
    <t>SPFXmaria</t>
  </si>
  <si>
    <t>ali_paver</t>
  </si>
  <si>
    <t>nanniesam_</t>
  </si>
  <si>
    <t>ClemensZsofia</t>
  </si>
  <si>
    <t>djwaido</t>
  </si>
  <si>
    <t>Abalinx</t>
  </si>
  <si>
    <t>DrLoBisco</t>
  </si>
  <si>
    <t>AlSoto9</t>
  </si>
  <si>
    <t>OwlPharaoh__</t>
  </si>
  <si>
    <t>MeganCNaylor</t>
  </si>
  <si>
    <t>sk_cSoCal</t>
  </si>
  <si>
    <t>RRicciardi111</t>
  </si>
  <si>
    <t>WILiberalMom</t>
  </si>
  <si>
    <t>GhertyFerty</t>
  </si>
  <si>
    <t>JudyLynnPresto4</t>
  </si>
  <si>
    <t>matthewsotalik1</t>
  </si>
  <si>
    <t>ICIMconference</t>
  </si>
  <si>
    <t>pamenixon</t>
  </si>
  <si>
    <t>LiveExcellently</t>
  </si>
  <si>
    <t>arieitanzoe</t>
  </si>
  <si>
    <t>NightSprite7</t>
  </si>
  <si>
    <t>4tealor</t>
  </si>
  <si>
    <t>HerbdocDave</t>
  </si>
  <si>
    <t>drzoltanrona</t>
  </si>
  <si>
    <t>AidaSan13886870</t>
  </si>
  <si>
    <t>sanmarc11</t>
  </si>
  <si>
    <t>psychopharmacol</t>
  </si>
  <si>
    <t>GreenMedInfo</t>
  </si>
  <si>
    <t>lea_xanthe</t>
  </si>
  <si>
    <t>raj_psyc</t>
  </si>
  <si>
    <t>buffpharah</t>
  </si>
  <si>
    <t>LaurettaHilton</t>
  </si>
  <si>
    <t>SusiesBSunshine</t>
  </si>
  <si>
    <t>Pryority_Male</t>
  </si>
  <si>
    <t>SouthernPharmer</t>
  </si>
  <si>
    <t>grandma_ginger</t>
  </si>
  <si>
    <t>CasadevallMaria</t>
  </si>
  <si>
    <t>greendailynews</t>
  </si>
  <si>
    <t>dominiclakeland</t>
  </si>
  <si>
    <t>genedasher</t>
  </si>
  <si>
    <t>Larisamy</t>
  </si>
  <si>
    <t>EmanELhowary</t>
  </si>
  <si>
    <t>MoselleChiro</t>
  </si>
  <si>
    <t>debsereniusRD</t>
  </si>
  <si>
    <t>GeorgiaOHMS</t>
  </si>
  <si>
    <t>Laura_H</t>
  </si>
  <si>
    <t>ASHPOfficial</t>
  </si>
  <si>
    <t>shrimcmahon</t>
  </si>
  <si>
    <t>callmedaddy0708</t>
  </si>
  <si>
    <t>TaniaSonaSmith</t>
  </si>
  <si>
    <t>robo_tabby</t>
  </si>
  <si>
    <t>PaedsNurseGem</t>
  </si>
  <si>
    <t>AnneKepplinger</t>
  </si>
  <si>
    <t>McAreaveyJB</t>
  </si>
  <si>
    <t>GDE60</t>
  </si>
  <si>
    <t>brvermill</t>
  </si>
  <si>
    <t>Rai_Cole</t>
  </si>
  <si>
    <t>USADA_UFC</t>
  </si>
  <si>
    <t>Sassy_101010</t>
  </si>
  <si>
    <t>DrBalcavage</t>
  </si>
  <si>
    <t>afiremanslove</t>
  </si>
  <si>
    <t>heather_c_c</t>
  </si>
  <si>
    <t>ndylan1</t>
  </si>
  <si>
    <t>JonathanEley</t>
  </si>
  <si>
    <t>CEFdawn</t>
  </si>
  <si>
    <t>mad_moggyuk</t>
  </si>
  <si>
    <t>littlefurybug</t>
  </si>
  <si>
    <t>Corconsultrx</t>
  </si>
  <si>
    <t>mb_endocrine</t>
  </si>
  <si>
    <t>GoldPlatedGod</t>
  </si>
  <si>
    <t>HospitalPharmD</t>
  </si>
  <si>
    <t>orneryscientist</t>
  </si>
  <si>
    <t>SooozeKerr</t>
  </si>
  <si>
    <t>lamornabuck</t>
  </si>
  <si>
    <t>checarina</t>
  </si>
  <si>
    <t>RosieTRiveter</t>
  </si>
  <si>
    <t>emccoy_writer</t>
  </si>
  <si>
    <t>heyktk</t>
  </si>
  <si>
    <t>FitzmonsterE</t>
  </si>
  <si>
    <t>CancerOnBoard</t>
  </si>
  <si>
    <t>anupampom</t>
  </si>
  <si>
    <t>ChitraEndocrine</t>
  </si>
  <si>
    <t>AgirlNol</t>
  </si>
  <si>
    <t>AnewStar84</t>
  </si>
  <si>
    <t>greenspace01</t>
  </si>
  <si>
    <t>SoulsGoOn</t>
  </si>
  <si>
    <t>NiaHyena</t>
  </si>
  <si>
    <t>DrHagmeyer</t>
  </si>
  <si>
    <t>sarahbaillie18</t>
  </si>
  <si>
    <t>mike_lustgarten</t>
  </si>
  <si>
    <t>Gorgonzola44</t>
  </si>
  <si>
    <t>EnaJav</t>
  </si>
  <si>
    <t>chronicallyem_</t>
  </si>
  <si>
    <t>epistemonikos</t>
  </si>
  <si>
    <t>assetsstock</t>
  </si>
  <si>
    <t>SpicyPurritos</t>
  </si>
  <si>
    <t>dotdot777</t>
  </si>
  <si>
    <t>financialbuzz</t>
  </si>
  <si>
    <t>goed_ingesteld</t>
  </si>
  <si>
    <t>cmencke</t>
  </si>
  <si>
    <t>equitiesinc</t>
  </si>
  <si>
    <t>SED_AustinTexas</t>
  </si>
  <si>
    <t>MSollender</t>
  </si>
  <si>
    <t>IndustryPRwire</t>
  </si>
  <si>
    <t>NordEkoNorge</t>
  </si>
  <si>
    <t>JamesRobertAnd1</t>
  </si>
  <si>
    <t>flylemurs</t>
  </si>
  <si>
    <t>OtherProfGreen</t>
  </si>
  <si>
    <t>Endo_Gremlin</t>
  </si>
  <si>
    <t>PeoplExclusive</t>
  </si>
  <si>
    <t>StockRatingsHQ</t>
  </si>
  <si>
    <t>savida78</t>
  </si>
  <si>
    <t>jorgegallo</t>
  </si>
  <si>
    <t>PoignantTails</t>
  </si>
  <si>
    <t>jess_country4</t>
  </si>
  <si>
    <t>malfi84</t>
  </si>
  <si>
    <t>judeaa</t>
  </si>
  <si>
    <t>815wrldtrvlr</t>
  </si>
  <si>
    <t>neng6278</t>
  </si>
  <si>
    <t>lukutuku</t>
  </si>
  <si>
    <t>soyguajiraMegan</t>
  </si>
  <si>
    <t>3breed</t>
  </si>
  <si>
    <t>BrandCrazyMeds</t>
  </si>
  <si>
    <t>DrSGreenRX</t>
  </si>
  <si>
    <t>SueAWright</t>
  </si>
  <si>
    <t>amplia2mente</t>
  </si>
  <si>
    <t>Parker612MN</t>
  </si>
  <si>
    <t>UKFoodshow</t>
  </si>
  <si>
    <t>joshshope</t>
  </si>
  <si>
    <t>foodhelp123</t>
  </si>
  <si>
    <t>Markg32624097</t>
  </si>
  <si>
    <t>TampaBayReview</t>
  </si>
  <si>
    <t>robertscholz03</t>
  </si>
  <si>
    <t>RageattheWorld</t>
  </si>
  <si>
    <t>krissylupu</t>
  </si>
  <si>
    <t>jmjvega</t>
  </si>
  <si>
    <t>Saaadieee</t>
  </si>
  <si>
    <t>TheresaPug</t>
  </si>
  <si>
    <t>amshaalotaibi</t>
  </si>
  <si>
    <t>letmesingawhile</t>
  </si>
  <si>
    <t>AtaraxiaON</t>
  </si>
  <si>
    <t>Gartengrl1</t>
  </si>
  <si>
    <t>cartridgepink</t>
  </si>
  <si>
    <t>harrybr50527414</t>
  </si>
  <si>
    <t>IanStockport</t>
  </si>
  <si>
    <t>PersonalizeAF</t>
  </si>
  <si>
    <t>KaraJust</t>
  </si>
  <si>
    <t>jariesbabe</t>
  </si>
  <si>
    <t>OctopiWithHats</t>
  </si>
  <si>
    <t>FlitmanJ</t>
  </si>
  <si>
    <t>doctordhanbpath</t>
  </si>
  <si>
    <t>KirstenTElliott</t>
  </si>
  <si>
    <t>humainsssss</t>
  </si>
  <si>
    <t>dokidokisenpai</t>
  </si>
  <si>
    <t>B9Andy</t>
  </si>
  <si>
    <t>fundswift</t>
  </si>
  <si>
    <t>StockWatchHQ</t>
  </si>
  <si>
    <t>RianKinney</t>
  </si>
  <si>
    <t>GuyGentile</t>
  </si>
  <si>
    <t>drewshirleymd</t>
  </si>
  <si>
    <t>PennyAicardi</t>
  </si>
  <si>
    <t>richmwill</t>
  </si>
  <si>
    <t>AdeleCaversham</t>
  </si>
  <si>
    <t>mymakeupismyart</t>
  </si>
  <si>
    <t>18dMedia</t>
  </si>
  <si>
    <t>dana_lacie</t>
  </si>
  <si>
    <t>ProVesting</t>
  </si>
  <si>
    <t>MariaGivesHugs</t>
  </si>
  <si>
    <t>leaurgh</t>
  </si>
  <si>
    <t>DrHowieMell</t>
  </si>
  <si>
    <t>briaisbria</t>
  </si>
  <si>
    <t>generalcriticsm</t>
  </si>
  <si>
    <t>rebekha_fleming</t>
  </si>
  <si>
    <t>denise_gibson4</t>
  </si>
  <si>
    <t>qxaann</t>
  </si>
  <si>
    <t>DoctorsOverseas</t>
  </si>
  <si>
    <t>kingdomofwench</t>
  </si>
  <si>
    <t>ekzinni</t>
  </si>
  <si>
    <t>thuglibrarian</t>
  </si>
  <si>
    <t>miaujv</t>
  </si>
  <si>
    <t>danacmueller</t>
  </si>
  <si>
    <t>hayIorswift</t>
  </si>
  <si>
    <t>IamClaireField</t>
  </si>
  <si>
    <t>agargmd</t>
  </si>
  <si>
    <t>DouglasAllenMc2</t>
  </si>
  <si>
    <t>noblogs</t>
  </si>
  <si>
    <t>tyrisstark</t>
  </si>
  <si>
    <t>God_Tulpa</t>
  </si>
  <si>
    <t>CWallop</t>
  </si>
  <si>
    <t>queer_reader</t>
  </si>
  <si>
    <t>btownmoose</t>
  </si>
  <si>
    <t>ESPNFrankie</t>
  </si>
  <si>
    <t>NorlandPharmacy</t>
  </si>
  <si>
    <t>therealLisSmash</t>
  </si>
  <si>
    <t>LizBarr98512985</t>
  </si>
  <si>
    <t>DevorahAnnice</t>
  </si>
  <si>
    <t>PaulaBerry_SP20</t>
  </si>
  <si>
    <t>charlie_gefen</t>
  </si>
  <si>
    <t>SCSMonash</t>
  </si>
  <si>
    <t>Mariah2you</t>
  </si>
  <si>
    <t>13Quinny</t>
  </si>
  <si>
    <t>MSDiabetes</t>
  </si>
  <si>
    <t>DietvsDisease</t>
  </si>
  <si>
    <t>cookiemcfly716</t>
  </si>
  <si>
    <t>FeralMother44</t>
  </si>
  <si>
    <t>SpottySkunk</t>
  </si>
  <si>
    <t>DivorceEnforcer</t>
  </si>
  <si>
    <t>homelesshorse</t>
  </si>
  <si>
    <t>BO_oKunmi</t>
  </si>
  <si>
    <t>fellaurora</t>
  </si>
  <si>
    <t>pamela0106</t>
  </si>
  <si>
    <t>Tinu</t>
  </si>
  <si>
    <t>ValDobson</t>
  </si>
  <si>
    <t>NCShangriLa</t>
  </si>
  <si>
    <t>ScottBSNRN</t>
  </si>
  <si>
    <t>andrealynnc19</t>
  </si>
  <si>
    <t>zubin08962850</t>
  </si>
  <si>
    <t>Lauren_987</t>
  </si>
  <si>
    <t>ElanorelleKR</t>
  </si>
  <si>
    <t>amerelman</t>
  </si>
  <si>
    <t>jainshashank111</t>
  </si>
  <si>
    <t>DMartins56</t>
  </si>
  <si>
    <t>maeborowski</t>
  </si>
  <si>
    <t>jsb16</t>
  </si>
  <si>
    <t>icalledonjesus</t>
  </si>
  <si>
    <t>foldingcranes</t>
  </si>
  <si>
    <t>DaneWoodruff</t>
  </si>
  <si>
    <t>aussiecherrypie</t>
  </si>
  <si>
    <t>zoeputters</t>
  </si>
  <si>
    <t>JessiEoinArt</t>
  </si>
  <si>
    <t>EqualityCouple</t>
  </si>
  <si>
    <t>afl2277</t>
  </si>
  <si>
    <t>laurenjense11</t>
  </si>
  <si>
    <t>TreatMyThyroid</t>
  </si>
  <si>
    <t>SQLPi</t>
  </si>
  <si>
    <t>JaredGonia</t>
  </si>
  <si>
    <t>Bianco_Lab</t>
  </si>
  <si>
    <t>MansillaMechi</t>
  </si>
  <si>
    <t>chrisvonmuir</t>
  </si>
  <si>
    <t>the_dimackracy</t>
  </si>
  <si>
    <t>fully_comm13</t>
  </si>
  <si>
    <t>mckeehealth</t>
  </si>
  <si>
    <t>littleredyarn</t>
  </si>
  <si>
    <t>alijustineh</t>
  </si>
  <si>
    <t>scotslassnow</t>
  </si>
  <si>
    <t>otherspidey</t>
  </si>
  <si>
    <t>amazonians</t>
  </si>
  <si>
    <t>Daintyugw</t>
  </si>
  <si>
    <t>skepticfawn</t>
  </si>
  <si>
    <t>DrJenMarinoAus</t>
  </si>
  <si>
    <t>AvrilaWrites</t>
  </si>
  <si>
    <t>whoaitslaur</t>
  </si>
  <si>
    <t>mobilecomtoday</t>
  </si>
  <si>
    <t>RhywFenyw</t>
  </si>
  <si>
    <t>Hesterquirl</t>
  </si>
  <si>
    <t>ImpossiblyPoss1</t>
  </si>
  <si>
    <t>miketheitguy</t>
  </si>
  <si>
    <t>heidi_ldi</t>
  </si>
  <si>
    <t>avinumalkeinu</t>
  </si>
  <si>
    <t>SusanCHolmes</t>
  </si>
  <si>
    <t>linkewire</t>
  </si>
  <si>
    <t>Patient_RX</t>
  </si>
  <si>
    <t>memoryofneel</t>
  </si>
  <si>
    <t>ChadThundercoc7</t>
  </si>
  <si>
    <t>complicitsally</t>
  </si>
  <si>
    <t>ultraketo1</t>
  </si>
  <si>
    <t>MollyOKami</t>
  </si>
  <si>
    <t>DrDoctorHannah</t>
  </si>
  <si>
    <t>emcassidy71</t>
  </si>
  <si>
    <t>medcraveonline</t>
  </si>
  <si>
    <t>Diana_Hurwitz</t>
  </si>
  <si>
    <t>KickinLady</t>
  </si>
  <si>
    <t>kprosciutto</t>
  </si>
  <si>
    <t>rowlandmarc</t>
  </si>
  <si>
    <t>kirevie</t>
  </si>
  <si>
    <t>M_Cordingley</t>
  </si>
  <si>
    <t>freelancer1a2b</t>
  </si>
  <si>
    <t>LloydVanWinkle</t>
  </si>
  <si>
    <t>VienaMartinez</t>
  </si>
  <si>
    <t>MultiChronCon</t>
  </si>
  <si>
    <t>beatrizgonz86</t>
  </si>
  <si>
    <t>physicianiq</t>
  </si>
  <si>
    <t>owlblazek</t>
  </si>
  <si>
    <t>pru72</t>
  </si>
  <si>
    <t>MaisaCorp</t>
  </si>
  <si>
    <t>kenpachibitch</t>
  </si>
  <si>
    <t>Sammysimon135</t>
  </si>
  <si>
    <t>stoxline</t>
  </si>
  <si>
    <t>LiebertPub</t>
  </si>
  <si>
    <t>Elevate_Trader</t>
  </si>
  <si>
    <t>stewdomer</t>
  </si>
  <si>
    <t>Briefingcom</t>
  </si>
  <si>
    <t>newswithvalue</t>
  </si>
  <si>
    <t>newyorkcityvine</t>
  </si>
  <si>
    <t>anthonywlicausi</t>
  </si>
  <si>
    <t>birdseyepix</t>
  </si>
  <si>
    <t>FinanzlinksUS</t>
  </si>
  <si>
    <t>credemographics</t>
  </si>
  <si>
    <t>sinisterporpois</t>
  </si>
  <si>
    <t>AmendInfo</t>
  </si>
  <si>
    <t>S_Haroutounian</t>
  </si>
  <si>
    <t>ActavisPL</t>
  </si>
  <si>
    <t>jeffreydachmd</t>
  </si>
  <si>
    <t>BhadrashilModi</t>
  </si>
  <si>
    <t>MrsWifeyLife</t>
  </si>
  <si>
    <t>CancerEpibot</t>
  </si>
  <si>
    <t>KathyLPlatt</t>
  </si>
  <si>
    <t>Cassie</t>
  </si>
  <si>
    <t>DrLongstreth</t>
  </si>
  <si>
    <t>scottblue66</t>
  </si>
  <si>
    <t>UnivSurg</t>
  </si>
  <si>
    <t>c0wp0ke</t>
  </si>
  <si>
    <t>Cyntmatic</t>
  </si>
  <si>
    <t>TonyN1965</t>
  </si>
  <si>
    <t>DrOliverFreyMD</t>
  </si>
  <si>
    <t>TheZiggyWiggy</t>
  </si>
  <si>
    <t>safangel</t>
  </si>
  <si>
    <t>thotscholar</t>
  </si>
  <si>
    <t>YAYshamsaldeen</t>
  </si>
  <si>
    <t>logonaut</t>
  </si>
  <si>
    <t>TheMindfulMoxie</t>
  </si>
  <si>
    <t>rglsblck</t>
  </si>
  <si>
    <t>han_jisungie42</t>
  </si>
  <si>
    <t>TrailheadHealth</t>
  </si>
  <si>
    <t>YesItsjust</t>
  </si>
  <si>
    <t>pharmacykelowna</t>
  </si>
  <si>
    <t>endofellow</t>
  </si>
  <si>
    <t>Captain_Order</t>
  </si>
  <si>
    <t>MarkLakshmanan</t>
  </si>
  <si>
    <t>LapisDoc</t>
  </si>
  <si>
    <t>emiller42</t>
  </si>
  <si>
    <t>john_damianos</t>
  </si>
  <si>
    <t>gpock17</t>
  </si>
  <si>
    <t>soandsos</t>
  </si>
  <si>
    <t>BitsyBudgie</t>
  </si>
  <si>
    <t>Elle_Bowroom</t>
  </si>
  <si>
    <t>moustachewax</t>
  </si>
  <si>
    <t>bookapharmacist</t>
  </si>
  <si>
    <t>PharmDigest</t>
  </si>
  <si>
    <t>SylviaDSuarez</t>
  </si>
  <si>
    <t>doctr_pro</t>
  </si>
  <si>
    <t>dustin_dunaway</t>
  </si>
  <si>
    <t>thegincollector</t>
  </si>
  <si>
    <t>debugliesnews</t>
  </si>
  <si>
    <t>DrGeraintPreest</t>
  </si>
  <si>
    <t>electricbluel</t>
  </si>
  <si>
    <t>michaelscally</t>
  </si>
  <si>
    <t>carbsvshumanity</t>
  </si>
  <si>
    <t>truth_for_tmrw</t>
  </si>
  <si>
    <t>TheGoutKiller</t>
  </si>
  <si>
    <t>raine_wynd</t>
  </si>
  <si>
    <t>petstains</t>
  </si>
  <si>
    <t>soppyisonline</t>
  </si>
  <si>
    <t>DrRaniKhatib</t>
  </si>
  <si>
    <t>BoeckmannBella</t>
  </si>
  <si>
    <t>marymac524</t>
  </si>
  <si>
    <t>MoyaoftheMist</t>
  </si>
  <si>
    <t>CarlosEBuiles</t>
  </si>
  <si>
    <t>AssocITMan</t>
  </si>
  <si>
    <t>Poetic_line</t>
  </si>
  <si>
    <t>sueandjohnson</t>
  </si>
  <si>
    <t>AFPJournal</t>
  </si>
  <si>
    <t>CallMeMoNow</t>
  </si>
  <si>
    <t>Tina1wthautism</t>
  </si>
  <si>
    <t>RikiBannister</t>
  </si>
  <si>
    <t>wyadvd</t>
  </si>
  <si>
    <t>shaneegg</t>
  </si>
  <si>
    <t>br0je</t>
  </si>
  <si>
    <t>luisfaura00</t>
  </si>
  <si>
    <t>Kevin__Cahill</t>
  </si>
  <si>
    <t>curlybathgirl</t>
  </si>
  <si>
    <t>FrannymeyerFran</t>
  </si>
  <si>
    <t>clin_endocrino</t>
  </si>
  <si>
    <t>VeronicaLamb17</t>
  </si>
  <si>
    <t>bridgetsulli</t>
  </si>
  <si>
    <t>cocknichiwa</t>
  </si>
  <si>
    <t>Aureliano241972</t>
  </si>
  <si>
    <t>DanBeale1</t>
  </si>
  <si>
    <t>kadsho</t>
  </si>
  <si>
    <t>ilikecatsnmusic</t>
  </si>
  <si>
    <t>StenquistMD</t>
  </si>
  <si>
    <t>tynemouth</t>
  </si>
  <si>
    <t>The_News_DIVA</t>
  </si>
  <si>
    <t>MedicineGov</t>
  </si>
  <si>
    <t>JupiterWalls</t>
  </si>
  <si>
    <t>NDIrishFanCNY</t>
  </si>
  <si>
    <t>that_thisn</t>
  </si>
  <si>
    <t>BigresourceOrg</t>
  </si>
  <si>
    <t>Diamondzs4</t>
  </si>
  <si>
    <t>ackneylad</t>
  </si>
  <si>
    <t>templeratcliffe</t>
  </si>
  <si>
    <t>_EmmaEsme</t>
  </si>
  <si>
    <t>MsXandry</t>
  </si>
  <si>
    <t>nika_spacejunk</t>
  </si>
  <si>
    <t>LoriKPoetry</t>
  </si>
  <si>
    <t>Amazingx</t>
  </si>
  <si>
    <t>IsardScream</t>
  </si>
  <si>
    <t>BeckiDyde</t>
  </si>
  <si>
    <t>TSiemons09</t>
  </si>
  <si>
    <t>katy_mama</t>
  </si>
  <si>
    <t>Medic62</t>
  </si>
  <si>
    <t>heidibraun</t>
  </si>
  <si>
    <t>enriquewollb</t>
  </si>
  <si>
    <t>shotokansuisun</t>
  </si>
  <si>
    <t>Auntievivi8</t>
  </si>
  <si>
    <t>ParagonMeds</t>
  </si>
  <si>
    <t>hl6KLb1MmKLHC3l</t>
  </si>
  <si>
    <t>eaglescandy</t>
  </si>
  <si>
    <t>RoDuSu</t>
  </si>
  <si>
    <t>LoriThompson13</t>
  </si>
  <si>
    <t>minxy99</t>
  </si>
  <si>
    <t>JSG_54</t>
  </si>
  <si>
    <t>AnnMull12965702</t>
  </si>
  <si>
    <t>LanguageATube</t>
  </si>
  <si>
    <t>ACinNYC2K19</t>
  </si>
  <si>
    <t>demonswilldrown</t>
  </si>
  <si>
    <t>Med_Shadow</t>
  </si>
  <si>
    <t>48656c6c6f20</t>
  </si>
  <si>
    <t>DaveH_RPh</t>
  </si>
  <si>
    <t>MahimaGulatiMD</t>
  </si>
  <si>
    <t>BadgerSpanner</t>
  </si>
  <si>
    <t>funkyfairy73</t>
  </si>
  <si>
    <t>NatalieRed</t>
  </si>
  <si>
    <t>emo_princess91</t>
  </si>
  <si>
    <t>SparklingBlue</t>
  </si>
  <si>
    <t>marsh_natalie</t>
  </si>
  <si>
    <t>RheaCrighton1</t>
  </si>
  <si>
    <t>DrugEquality</t>
  </si>
  <si>
    <t>Lil52463350</t>
  </si>
  <si>
    <t>_MirandaSosa</t>
  </si>
  <si>
    <t>MargoNellie</t>
  </si>
  <si>
    <t>HannahHakodesh</t>
  </si>
  <si>
    <t>emmapepega</t>
  </si>
  <si>
    <t>EducationMatron</t>
  </si>
  <si>
    <t>SophieSRapp</t>
  </si>
  <si>
    <t>Hedgegi</t>
  </si>
  <si>
    <t>DNAbinding</t>
  </si>
  <si>
    <t>LilRecordGirl</t>
  </si>
  <si>
    <t>MetagenicsInst</t>
  </si>
  <si>
    <t>Gout_TT</t>
  </si>
  <si>
    <t>SilenceNotGold</t>
  </si>
  <si>
    <t>AuntTritsy</t>
  </si>
  <si>
    <t>helenaromo</t>
  </si>
  <si>
    <t>PhlawlessPharm</t>
  </si>
  <si>
    <t>pissedoffpremed</t>
  </si>
  <si>
    <t>BowenBombSquad</t>
  </si>
  <si>
    <t>trinaspring</t>
  </si>
  <si>
    <t>shurikenOnna</t>
  </si>
  <si>
    <t>9bplus</t>
  </si>
  <si>
    <t>HarvardChickie</t>
  </si>
  <si>
    <t>Type2Diabetes13</t>
  </si>
  <si>
    <t>englishmilly</t>
  </si>
  <si>
    <t>mrs_ditto</t>
  </si>
  <si>
    <t>thegarygoblins</t>
  </si>
  <si>
    <t>bride_of_freddy</t>
  </si>
  <si>
    <t>BrandyVS0202</t>
  </si>
  <si>
    <t>rainforatime</t>
  </si>
  <si>
    <t>YangJin58675375</t>
  </si>
  <si>
    <t>saleem_siddiqa</t>
  </si>
  <si>
    <t>KieranWalshMPSI</t>
  </si>
  <si>
    <t>TiffanyAdair33</t>
  </si>
  <si>
    <t>TheTinyValReyes</t>
  </si>
  <si>
    <t>sug_knight</t>
  </si>
  <si>
    <t>cschwermer3256</t>
  </si>
  <si>
    <t>stylebydiana</t>
  </si>
  <si>
    <t>BaywatcherWA</t>
  </si>
  <si>
    <t>df9366a1f5cc445</t>
  </si>
  <si>
    <t>ClassyKellyAtl</t>
  </si>
  <si>
    <t>Kynsik</t>
  </si>
  <si>
    <t>doctorfordoctor</t>
  </si>
  <si>
    <t>PinkBunnyStang</t>
  </si>
  <si>
    <t>Uzmac</t>
  </si>
  <si>
    <t>EndocrineNE</t>
  </si>
  <si>
    <t>CentristRn</t>
  </si>
  <si>
    <t>SchmoopyWoopy</t>
  </si>
  <si>
    <t>caidozcherry</t>
  </si>
  <si>
    <t>me1stVegan2nd</t>
  </si>
  <si>
    <t>ncb000gt</t>
  </si>
  <si>
    <t>vonphuckstick</t>
  </si>
  <si>
    <t>mdballesteros</t>
  </si>
  <si>
    <t>KitCat664</t>
  </si>
  <si>
    <t>univadisUK</t>
  </si>
  <si>
    <t>EMTprep</t>
  </si>
  <si>
    <t>DoctorJiwani</t>
  </si>
  <si>
    <t>den_roch</t>
  </si>
  <si>
    <t>SummitThyroid</t>
  </si>
  <si>
    <t>MaamBot</t>
  </si>
  <si>
    <t>Pediatrics_Bio</t>
  </si>
  <si>
    <t>barnaclinic</t>
  </si>
  <si>
    <t>KnowYourThyroid</t>
  </si>
  <si>
    <t>ObsGynFragments</t>
  </si>
  <si>
    <t>repprecedesme13</t>
  </si>
  <si>
    <t>KernowGold</t>
  </si>
  <si>
    <t>moodygreens</t>
  </si>
  <si>
    <t>jaherom</t>
  </si>
  <si>
    <t>callie_crandall</t>
  </si>
  <si>
    <t>lumberjilly</t>
  </si>
  <si>
    <t>mountpleasant74</t>
  </si>
  <si>
    <t>nurse_marcus</t>
  </si>
  <si>
    <t>Nocebo88</t>
  </si>
  <si>
    <t>goldnurse</t>
  </si>
  <si>
    <t>Julie_Bayley_</t>
  </si>
  <si>
    <t>morse_tami</t>
  </si>
  <si>
    <t>papaa_m</t>
  </si>
  <si>
    <t>phildeb1</t>
  </si>
  <si>
    <t>MedicareNation</t>
  </si>
  <si>
    <t>ReportGovFraud1</t>
  </si>
  <si>
    <t>ValleAlfonso</t>
  </si>
  <si>
    <t>AllisonsChemist</t>
  </si>
  <si>
    <t>jojicockatiel</t>
  </si>
  <si>
    <t>LionAkumers</t>
  </si>
  <si>
    <t>thyroidlady</t>
  </si>
  <si>
    <t>WomensHealthCT</t>
  </si>
  <si>
    <t>Drlipid</t>
  </si>
  <si>
    <t>JME_Journal</t>
  </si>
  <si>
    <t>Fawnzie10</t>
  </si>
  <si>
    <t>DoctorLFC</t>
  </si>
  <si>
    <t>mandypatrish</t>
  </si>
  <si>
    <t>DanielaMaresC</t>
  </si>
  <si>
    <t>jr_aburto</t>
  </si>
  <si>
    <t>jms_msn</t>
  </si>
  <si>
    <t>Lauraignez</t>
  </si>
  <si>
    <t>Figurwechsel</t>
  </si>
  <si>
    <t>Oluwadollaapo</t>
  </si>
  <si>
    <t>WilliamGerber1</t>
  </si>
  <si>
    <t>buttrcreamfairy</t>
  </si>
  <si>
    <t>Hftrialfirm</t>
  </si>
  <si>
    <t>psuvafan007</t>
  </si>
  <si>
    <t>zoobrain1</t>
  </si>
  <si>
    <t>MaineRoute</t>
  </si>
  <si>
    <t>KEBrightbill</t>
  </si>
  <si>
    <t>CostaCdaisy335</t>
  </si>
  <si>
    <t>KaydoMac</t>
  </si>
  <si>
    <t>westinchilds</t>
  </si>
  <si>
    <t>TWGammill</t>
  </si>
  <si>
    <t>IdesKat315</t>
  </si>
  <si>
    <t>NoBigGovDuh</t>
  </si>
  <si>
    <t>yellowdoglefty</t>
  </si>
  <si>
    <t>AYRRM</t>
  </si>
  <si>
    <t>stalag13G</t>
  </si>
  <si>
    <t>WinnetkaDem</t>
  </si>
  <si>
    <t>imaskeered</t>
  </si>
  <si>
    <t>ElizaAnnie</t>
  </si>
  <si>
    <t>Frangelica1</t>
  </si>
  <si>
    <t>dennis_xxxx</t>
  </si>
  <si>
    <t>crazywithtwins</t>
  </si>
  <si>
    <t>krustylou13</t>
  </si>
  <si>
    <t>itsonlywords</t>
  </si>
  <si>
    <t>FlowersAndCards</t>
  </si>
  <si>
    <t>BionicVertebrae</t>
  </si>
  <si>
    <t>VoiceofAlbion</t>
  </si>
  <si>
    <t>tessyto</t>
  </si>
  <si>
    <t>jasafor</t>
  </si>
  <si>
    <t>CreepChurch</t>
  </si>
  <si>
    <t>naturenohurry91</t>
  </si>
  <si>
    <t>rinn_nna</t>
  </si>
  <si>
    <t>ProSynapses</t>
  </si>
  <si>
    <t>RalphGenius</t>
  </si>
  <si>
    <t>tasteoftesfaye1</t>
  </si>
  <si>
    <t>Mommyof3_angels</t>
  </si>
  <si>
    <t>Tillydougal</t>
  </si>
  <si>
    <t>6harmonies</t>
  </si>
  <si>
    <t>sandyfishgirl</t>
  </si>
  <si>
    <t>godtributes</t>
  </si>
  <si>
    <t>drjamesboyle</t>
  </si>
  <si>
    <t>drshafikuchay</t>
  </si>
  <si>
    <t>Breezy_216</t>
  </si>
  <si>
    <t>Cexpendo</t>
  </si>
  <si>
    <t>drrickbarnett</t>
  </si>
  <si>
    <t>reepRN</t>
  </si>
  <si>
    <t>kathrynjost</t>
  </si>
  <si>
    <t>comradecourt</t>
  </si>
  <si>
    <t>Thyroidinwomen</t>
  </si>
  <si>
    <t>CakeDecoratingV</t>
  </si>
  <si>
    <t>kt1465</t>
  </si>
  <si>
    <t>Occitania32</t>
  </si>
  <si>
    <t>OpenAccess_Endo</t>
  </si>
  <si>
    <t>A_Marie61</t>
  </si>
  <si>
    <t>NiloStudo</t>
  </si>
  <si>
    <t>mocha59</t>
  </si>
  <si>
    <t>empathywarrior7</t>
  </si>
  <si>
    <t>nancipants</t>
  </si>
  <si>
    <t>OutsmartDisease</t>
  </si>
  <si>
    <t>DrAmbrishMithal</t>
  </si>
  <si>
    <t>Butterf53790672</t>
  </si>
  <si>
    <t>hreyeslucero</t>
  </si>
  <si>
    <t>moefire66</t>
  </si>
  <si>
    <t>looking4jasmine</t>
  </si>
  <si>
    <t>Hey_itsmyname</t>
  </si>
  <si>
    <t>ThyroidReports</t>
  </si>
  <si>
    <t>drhalderman</t>
  </si>
  <si>
    <t>LGCStandards</t>
  </si>
  <si>
    <t>LGCMikromol</t>
  </si>
  <si>
    <t>ResearchstudyCO</t>
  </si>
  <si>
    <t>SmashCancer</t>
  </si>
  <si>
    <t>christinemorga5</t>
  </si>
  <si>
    <t>PsychTimes</t>
  </si>
  <si>
    <t>AlicePachero</t>
  </si>
  <si>
    <t>RachBookHarlot</t>
  </si>
  <si>
    <t>LogueDenturo</t>
  </si>
  <si>
    <t>MummyMissChris</t>
  </si>
  <si>
    <t>fi_mccormick</t>
  </si>
  <si>
    <t>footiechick68</t>
  </si>
  <si>
    <t>HannahWYMT</t>
  </si>
  <si>
    <t>WYMT</t>
  </si>
  <si>
    <t>down_enough</t>
  </si>
  <si>
    <t>brittswoo</t>
  </si>
  <si>
    <t>Equylybryum_74</t>
  </si>
  <si>
    <t>DeepBlue_Pharma</t>
  </si>
  <si>
    <t>drhatton</t>
  </si>
  <si>
    <t>sjxmorph</t>
  </si>
  <si>
    <t>PlexusVentures</t>
  </si>
  <si>
    <t>pearlnatural</t>
  </si>
  <si>
    <t>MedicationMon</t>
  </si>
  <si>
    <t>uamshealth</t>
  </si>
  <si>
    <t>EINPatentsNews</t>
  </si>
  <si>
    <t>OpenOutcrier</t>
  </si>
  <si>
    <t>bdailystocks</t>
  </si>
  <si>
    <t>RazzleTazzleMag</t>
  </si>
  <si>
    <t>liveotherwise</t>
  </si>
  <si>
    <t>Consumer__Watch</t>
  </si>
  <si>
    <t>LeachKathleen</t>
  </si>
  <si>
    <t>realhealthdoc</t>
  </si>
  <si>
    <t>NikkiAmy</t>
  </si>
  <si>
    <t>Analyzethis_</t>
  </si>
  <si>
    <t>FabianWright</t>
  </si>
  <si>
    <t>JoOtto7</t>
  </si>
  <si>
    <t>MenucciMaria</t>
  </si>
  <si>
    <t>6abc</t>
  </si>
  <si>
    <t>NaNaGoodness6</t>
  </si>
  <si>
    <t>jkmommabear2</t>
  </si>
  <si>
    <t>LymeNCos</t>
  </si>
  <si>
    <t>amuse_kelly</t>
  </si>
  <si>
    <t>SultryRobin</t>
  </si>
  <si>
    <t>LKommin</t>
  </si>
  <si>
    <t>ReticentQT</t>
  </si>
  <si>
    <t>ISPBlocked</t>
  </si>
  <si>
    <t>QuellaSusan</t>
  </si>
  <si>
    <t>PamelaTorontoND</t>
  </si>
  <si>
    <t>klp56</t>
  </si>
  <si>
    <t>Travelaviator</t>
  </si>
  <si>
    <t>GarciaPharmacy</t>
  </si>
  <si>
    <t>poppies4u</t>
  </si>
  <si>
    <t>BaconzBitz1</t>
  </si>
  <si>
    <t>BROSSARTPHCY</t>
  </si>
  <si>
    <t>DrMosoane</t>
  </si>
  <si>
    <t>suzymorandi</t>
  </si>
  <si>
    <t>ajc_esq</t>
  </si>
  <si>
    <t>TheDignews</t>
  </si>
  <si>
    <t>Ted18641</t>
  </si>
  <si>
    <t>CaroL007_</t>
  </si>
  <si>
    <t>PeaceDreamerLLP</t>
  </si>
  <si>
    <t>Socialkindness1</t>
  </si>
  <si>
    <t>textiff</t>
  </si>
  <si>
    <t>ABC11_WTVD</t>
  </si>
  <si>
    <t>JDHall_1977</t>
  </si>
  <si>
    <t>brmaestas</t>
  </si>
  <si>
    <t>LIVELOVEMANJA</t>
  </si>
  <si>
    <t>MegWiczynski</t>
  </si>
  <si>
    <t>VikkiLayBare</t>
  </si>
  <si>
    <t>ellenfbm</t>
  </si>
  <si>
    <t>HFPharma</t>
  </si>
  <si>
    <t>shoreboy1961</t>
  </si>
  <si>
    <t>VHoober</t>
  </si>
  <si>
    <t>ncpattison</t>
  </si>
  <si>
    <t>dismed90</t>
  </si>
  <si>
    <t>plant_endo</t>
  </si>
  <si>
    <t>MerryApothecary</t>
  </si>
  <si>
    <t>lulabelldesigns</t>
  </si>
  <si>
    <t>lionpuppyheart</t>
  </si>
  <si>
    <t>LuMindIDSC</t>
  </si>
  <si>
    <t>WieEinFuchs</t>
  </si>
  <si>
    <t>Curandera575</t>
  </si>
  <si>
    <t>MaryDee1962</t>
  </si>
  <si>
    <t>robertstwin1</t>
  </si>
  <si>
    <t>ABC7</t>
  </si>
  <si>
    <t>TravelCME</t>
  </si>
  <si>
    <t>Fertility_RMACT</t>
  </si>
  <si>
    <t>SMART_MD</t>
  </si>
  <si>
    <t>CamdenDrug</t>
  </si>
  <si>
    <t>ACDLabs</t>
  </si>
  <si>
    <t>BruceBoy2018</t>
  </si>
  <si>
    <t>dreamgirls</t>
  </si>
  <si>
    <t>PSYCHMH</t>
  </si>
  <si>
    <t>BuzzFeedNews</t>
  </si>
  <si>
    <t>AllNaturalHcare</t>
  </si>
  <si>
    <t>EllaAlk</t>
  </si>
  <si>
    <t>BernieFireball</t>
  </si>
  <si>
    <t>RochesterNYS</t>
  </si>
  <si>
    <t>legalscoop</t>
  </si>
  <si>
    <t>ballot2020</t>
  </si>
  <si>
    <t>COConservataria</t>
  </si>
  <si>
    <t>makgrape</t>
  </si>
  <si>
    <t>JCinQC</t>
  </si>
  <si>
    <t>CedarsSinai</t>
  </si>
  <si>
    <t>sidnew47</t>
  </si>
  <si>
    <t>ChrisBoese</t>
  </si>
  <si>
    <t>tiniskwerl</t>
  </si>
  <si>
    <t>HWarnerHealth</t>
  </si>
  <si>
    <t>valentin10</t>
  </si>
  <si>
    <t>trezzbby3327</t>
  </si>
  <si>
    <t>Fibroqueen</t>
  </si>
  <si>
    <t>Grumpy43842581</t>
  </si>
  <si>
    <t>RoseKumar1</t>
  </si>
  <si>
    <t>robertslawfirm</t>
  </si>
  <si>
    <t>GatorPA_</t>
  </si>
  <si>
    <t>HandWShow</t>
  </si>
  <si>
    <t>peacelily1121</t>
  </si>
  <si>
    <t>SummitMedicalNJ</t>
  </si>
  <si>
    <t>stavvy72</t>
  </si>
  <si>
    <t>yourgirlteenz</t>
  </si>
  <si>
    <t>preston1_p</t>
  </si>
  <si>
    <t>abctweet100</t>
  </si>
  <si>
    <t>missy1266</t>
  </si>
  <si>
    <t>JamesRFlannery</t>
  </si>
  <si>
    <t>PisekSue</t>
  </si>
  <si>
    <t>getenvy</t>
  </si>
  <si>
    <t>gaffneyevans</t>
  </si>
  <si>
    <t>tiagaraas</t>
  </si>
  <si>
    <t>dubblecounter</t>
  </si>
  <si>
    <t>lindammcsherry</t>
  </si>
  <si>
    <t>imagreenkat</t>
  </si>
  <si>
    <t>CraneRicky</t>
  </si>
  <si>
    <t>LouDu68</t>
  </si>
  <si>
    <t>betzmckeown</t>
  </si>
  <si>
    <t>PRLibertad</t>
  </si>
  <si>
    <t>michellecheatle</t>
  </si>
  <si>
    <t>WSPARX</t>
  </si>
  <si>
    <t>bengal1966</t>
  </si>
  <si>
    <t>AboutLawsuits</t>
  </si>
  <si>
    <t>pamela2721</t>
  </si>
  <si>
    <t>JoanneSpruceC21</t>
  </si>
  <si>
    <t>GOHealthNY</t>
  </si>
  <si>
    <t>jstelling0725</t>
  </si>
  <si>
    <t>kadypatacsil</t>
  </si>
  <si>
    <t>PeeDee59</t>
  </si>
  <si>
    <t>RemedyDrug</t>
  </si>
  <si>
    <t>youmeandhypo</t>
  </si>
  <si>
    <t>Caress_Kohlepp</t>
  </si>
  <si>
    <t>jorgerdzpurata</t>
  </si>
  <si>
    <t>BojanaBogojevic</t>
  </si>
  <si>
    <t>JeanPison</t>
  </si>
  <si>
    <t>HypothyroidMom</t>
  </si>
  <si>
    <t>pharmacyinfoguy</t>
  </si>
  <si>
    <t>j082298</t>
  </si>
  <si>
    <t>Pmms_billing</t>
  </si>
  <si>
    <t>RecentRecalls</t>
  </si>
  <si>
    <t>makinsomenoise</t>
  </si>
  <si>
    <t>barbiebrox</t>
  </si>
  <si>
    <t>MickiOldAccount</t>
  </si>
  <si>
    <t>Saspeirs</t>
  </si>
  <si>
    <t>TorHoermanLaw</t>
  </si>
  <si>
    <t>marketstapoth</t>
  </si>
  <si>
    <t>Cyndee2Cyndee</t>
  </si>
  <si>
    <t>KCBD11</t>
  </si>
  <si>
    <t>BTHnGA1969</t>
  </si>
  <si>
    <t>RealSugarLily</t>
  </si>
  <si>
    <t>BambooCore</t>
  </si>
  <si>
    <t>shirleywood97</t>
  </si>
  <si>
    <t>therawdoctor</t>
  </si>
  <si>
    <t>tracieferra</t>
  </si>
  <si>
    <t>CeCeliAnna28</t>
  </si>
  <si>
    <t>snarkysillysad</t>
  </si>
  <si>
    <t>TerriF77</t>
  </si>
  <si>
    <t>Debbi1a</t>
  </si>
  <si>
    <t>aggie_burr</t>
  </si>
  <si>
    <t>ShawnGotFit</t>
  </si>
  <si>
    <t>Sulemanalimirza</t>
  </si>
  <si>
    <t>wsoctv</t>
  </si>
  <si>
    <t>SRHShopes</t>
  </si>
  <si>
    <t>PhotoMarketingU</t>
  </si>
  <si>
    <t>Agent99XXX</t>
  </si>
  <si>
    <t>pamperedblair</t>
  </si>
  <si>
    <t>ThisBitchCooks</t>
  </si>
  <si>
    <t>sdaoudi</t>
  </si>
  <si>
    <t>cancersux12</t>
  </si>
  <si>
    <t>evelynroseg</t>
  </si>
  <si>
    <t>Scanoozle</t>
  </si>
  <si>
    <t>AkiCathy</t>
  </si>
  <si>
    <t>JuliaJanzen</t>
  </si>
  <si>
    <t>Stinkerbelle359</t>
  </si>
  <si>
    <t>KING5Seattle</t>
  </si>
  <si>
    <t>trendsmetadata</t>
  </si>
  <si>
    <t>gTrends_jp</t>
  </si>
  <si>
    <t>TWITAUTOBOT</t>
  </si>
  <si>
    <t>dnmarketplace</t>
  </si>
  <si>
    <t>DrugscomAlerts</t>
  </si>
  <si>
    <t>Drugscom</t>
  </si>
  <si>
    <t>afshineemrani</t>
  </si>
  <si>
    <t>kiii3news</t>
  </si>
  <si>
    <t>MarianHolling</t>
  </si>
  <si>
    <t>haggis2</t>
  </si>
  <si>
    <t>Linda54387859</t>
  </si>
  <si>
    <t>fluxcapacitor74</t>
  </si>
  <si>
    <t>hoi_313</t>
  </si>
  <si>
    <t>alealajat</t>
  </si>
  <si>
    <t>caroltrevor</t>
  </si>
  <si>
    <t>StacieCarlock</t>
  </si>
  <si>
    <t>ShellyKOAT</t>
  </si>
  <si>
    <t>TheMeck</t>
  </si>
  <si>
    <t>KLineberry</t>
  </si>
  <si>
    <t>DinesteinTexas</t>
  </si>
  <si>
    <t>KarinDFW</t>
  </si>
  <si>
    <t>veronicaburns</t>
  </si>
  <si>
    <t>hgmaheshwari</t>
  </si>
  <si>
    <t>the_debster624</t>
  </si>
  <si>
    <t>purlewe</t>
  </si>
  <si>
    <t>jterrock</t>
  </si>
  <si>
    <t>dotmaadams</t>
  </si>
  <si>
    <t>thetincat</t>
  </si>
  <si>
    <t>A_Elove</t>
  </si>
  <si>
    <t>HRG_Media</t>
  </si>
  <si>
    <t>HorseAuthority_</t>
  </si>
  <si>
    <t>ShelBonRadiant</t>
  </si>
  <si>
    <t>blcamos</t>
  </si>
  <si>
    <t>EssentialEyes</t>
  </si>
  <si>
    <t>zyladc</t>
  </si>
  <si>
    <t>HypothyroidProb</t>
  </si>
  <si>
    <t>BriteEyes8</t>
  </si>
  <si>
    <t>WFXGFOX54</t>
  </si>
  <si>
    <t>WilmingtonRx</t>
  </si>
  <si>
    <t>runolgarun</t>
  </si>
  <si>
    <t>OwlDrugStore</t>
  </si>
  <si>
    <t>LeggoMyLego</t>
  </si>
  <si>
    <t>PatsCSW</t>
  </si>
  <si>
    <t>StormyVNV</t>
  </si>
  <si>
    <t>Rima_Regas</t>
  </si>
  <si>
    <t>ludaIees</t>
  </si>
  <si>
    <t>nathaliep</t>
  </si>
  <si>
    <t>ConnieComeaux</t>
  </si>
  <si>
    <t>nicoleckohler</t>
  </si>
  <si>
    <t>phinosgirl</t>
  </si>
  <si>
    <t>loolliegagger4</t>
  </si>
  <si>
    <t>justsomouthy25</t>
  </si>
  <si>
    <t>applextree</t>
  </si>
  <si>
    <t>jxconnor</t>
  </si>
  <si>
    <t>midmichigannow</t>
  </si>
  <si>
    <t>poloniumman</t>
  </si>
  <si>
    <t>wsvn</t>
  </si>
  <si>
    <t>JessalynB1987</t>
  </si>
  <si>
    <t>DrChrisQuinn</t>
  </si>
  <si>
    <t>GinaRClark</t>
  </si>
  <si>
    <t>DrNgoziOnuoha</t>
  </si>
  <si>
    <t>TLGwriter</t>
  </si>
  <si>
    <t>nadjaneptune</t>
  </si>
  <si>
    <t>MedCorpsAandP</t>
  </si>
  <si>
    <t>ThycaSurvivor09</t>
  </si>
  <si>
    <t>CrazyChuck1573</t>
  </si>
  <si>
    <t>MaudeLebowski29</t>
  </si>
  <si>
    <t>WDBJ7</t>
  </si>
  <si>
    <t>BairnBiologics</t>
  </si>
  <si>
    <t>YoniTooGood</t>
  </si>
  <si>
    <t>tamra72</t>
  </si>
  <si>
    <t>bhmHEALTH</t>
  </si>
  <si>
    <t>DrNitiVaid</t>
  </si>
  <si>
    <t>TinkerFamChiro</t>
  </si>
  <si>
    <t>LizzyMcAninchMD</t>
  </si>
  <si>
    <t>ileata</t>
  </si>
  <si>
    <t>DeloMedical</t>
  </si>
  <si>
    <t>mlharding2</t>
  </si>
  <si>
    <t>wjz</t>
  </si>
  <si>
    <t>IVF_1</t>
  </si>
  <si>
    <t>THV11</t>
  </si>
  <si>
    <t>JukeboxPaula</t>
  </si>
  <si>
    <t>DoloresDeVelde</t>
  </si>
  <si>
    <t>ashleyinTN</t>
  </si>
  <si>
    <t>10News</t>
  </si>
  <si>
    <t>Mygreatredmare</t>
  </si>
  <si>
    <t>DenverChannel</t>
  </si>
  <si>
    <t>calimom209</t>
  </si>
  <si>
    <t>WTHRcom</t>
  </si>
  <si>
    <t>laurynelyse_</t>
  </si>
  <si>
    <t>rakuster</t>
  </si>
  <si>
    <t>wxyzdetroit</t>
  </si>
  <si>
    <t>cjglozano</t>
  </si>
  <si>
    <t>NC5</t>
  </si>
  <si>
    <t>SAI_Insurance</t>
  </si>
  <si>
    <t>nepacollegeplan</t>
  </si>
  <si>
    <t>DebiVSmith</t>
  </si>
  <si>
    <t>myrissadawn12</t>
  </si>
  <si>
    <t>DrSBarto</t>
  </si>
  <si>
    <t>madamewells</t>
  </si>
  <si>
    <t>sdburger59</t>
  </si>
  <si>
    <t>mbspires</t>
  </si>
  <si>
    <t>ProudMaga12</t>
  </si>
  <si>
    <t>AnnaBanana59</t>
  </si>
  <si>
    <t>Watcher1592</t>
  </si>
  <si>
    <t>bnbmd</t>
  </si>
  <si>
    <t>pitm</t>
  </si>
  <si>
    <t>CTPharmacists</t>
  </si>
  <si>
    <t>DawndyWISTV</t>
  </si>
  <si>
    <t>SCopelin</t>
  </si>
  <si>
    <t>DrugwatchTerry</t>
  </si>
  <si>
    <t>NatBatsx</t>
  </si>
  <si>
    <t>mandyssbc</t>
  </si>
  <si>
    <t>SamanthasLaw</t>
  </si>
  <si>
    <t>MDMagazine</t>
  </si>
  <si>
    <t>Rn_mf1</t>
  </si>
  <si>
    <t>tssus</t>
  </si>
  <si>
    <t>dipi1_con</t>
  </si>
  <si>
    <t>yaminhyd</t>
  </si>
  <si>
    <t>CrimsonPublish1</t>
  </si>
  <si>
    <t>BreannaJacobs23</t>
  </si>
  <si>
    <t>mclark1951</t>
  </si>
  <si>
    <t>paperboynewsy</t>
  </si>
  <si>
    <t>AVMARecallWatch</t>
  </si>
  <si>
    <t>AlabamaPharmacy</t>
  </si>
  <si>
    <t>GGevirtz</t>
  </si>
  <si>
    <t>Fitz_P</t>
  </si>
  <si>
    <t>rideongirl</t>
  </si>
  <si>
    <t>CoreyChapman</t>
  </si>
  <si>
    <t>KaitlynJP</t>
  </si>
  <si>
    <t>benitacntrn</t>
  </si>
  <si>
    <t>DCSontheroad</t>
  </si>
  <si>
    <t>wonderwoman_50</t>
  </si>
  <si>
    <t>vinlla_2</t>
  </si>
  <si>
    <t>Paigedanner</t>
  </si>
  <si>
    <t>Pamoffitt1</t>
  </si>
  <si>
    <t>colmant_</t>
  </si>
  <si>
    <t>BarrieNJ</t>
  </si>
  <si>
    <t>DrRPalmquist</t>
  </si>
  <si>
    <t>DrTimHarrigan</t>
  </si>
  <si>
    <t>Holly97701</t>
  </si>
  <si>
    <t>yantalaw</t>
  </si>
  <si>
    <t>FDArecalls</t>
  </si>
  <si>
    <t>tw_labofine</t>
  </si>
  <si>
    <t>Safety_Recalls</t>
  </si>
  <si>
    <t>pastryslice</t>
  </si>
  <si>
    <t>doktiagojer</t>
  </si>
  <si>
    <t>EnVitality</t>
  </si>
  <si>
    <t>blacklungdenver</t>
  </si>
  <si>
    <t>solchiro</t>
  </si>
  <si>
    <t>jameskane84</t>
  </si>
  <si>
    <t>edubbledee</t>
  </si>
  <si>
    <t>QCWellnessWay</t>
  </si>
  <si>
    <t>ZivkoMijatovicP</t>
  </si>
  <si>
    <t>bambilayne</t>
  </si>
  <si>
    <t>ekta_batra</t>
  </si>
  <si>
    <t>jonnypharmer</t>
  </si>
  <si>
    <t>PostWhateverOrg</t>
  </si>
  <si>
    <t>MummyOfKirsty</t>
  </si>
  <si>
    <t>DinMD4</t>
  </si>
  <si>
    <t>GershwinForever</t>
  </si>
  <si>
    <t>dazemataze</t>
  </si>
  <si>
    <t>Millykeepsgoing</t>
  </si>
  <si>
    <t>HollyDunsby</t>
  </si>
  <si>
    <t>drstak70</t>
  </si>
  <si>
    <t>napfour</t>
  </si>
  <si>
    <t>EcoWitch</t>
  </si>
  <si>
    <t>Ma_Lika3</t>
  </si>
  <si>
    <t>lindscad</t>
  </si>
  <si>
    <t>RNeilABlack</t>
  </si>
  <si>
    <t>KylieLenci</t>
  </si>
  <si>
    <t>RealReneeLynn</t>
  </si>
  <si>
    <t>alsup_paige</t>
  </si>
  <si>
    <t>gothicwitch75</t>
  </si>
  <si>
    <t>chandhu6568</t>
  </si>
  <si>
    <t>heidivanderlee</t>
  </si>
  <si>
    <t>bardofmysoul</t>
  </si>
  <si>
    <t>tithonium</t>
  </si>
  <si>
    <t>FranJWilliams</t>
  </si>
  <si>
    <t>JCardioMedicine</t>
  </si>
  <si>
    <t>IGoetzWhatIWant</t>
  </si>
  <si>
    <t>lamellarbone</t>
  </si>
  <si>
    <t>2018DPharm</t>
  </si>
  <si>
    <t>StockwellThe</t>
  </si>
  <si>
    <t>_LucyCaswell_</t>
  </si>
  <si>
    <t>AlanaziZaid</t>
  </si>
  <si>
    <t>dr_jpablo</t>
  </si>
  <si>
    <t>sonicgdavies</t>
  </si>
  <si>
    <t>Cassiane_Buzan</t>
  </si>
  <si>
    <t>JPReisender</t>
  </si>
  <si>
    <t>PSS_Team</t>
  </si>
  <si>
    <t>ossainbj</t>
  </si>
  <si>
    <t>Miyulinka</t>
  </si>
  <si>
    <t>nmdhhmhzn</t>
  </si>
  <si>
    <t>MrsCullen21</t>
  </si>
  <si>
    <t>carmen_mayes</t>
  </si>
  <si>
    <t>thyroidthailand</t>
  </si>
  <si>
    <t>willyvato</t>
  </si>
  <si>
    <t>pathologiste08</t>
  </si>
  <si>
    <t>ashleyhibbard91</t>
  </si>
  <si>
    <t>pickpear</t>
  </si>
  <si>
    <t>quasfar</t>
  </si>
  <si>
    <t>UltrasoundQtrly</t>
  </si>
  <si>
    <t>DaddyHoggy</t>
  </si>
  <si>
    <t>Krys386</t>
  </si>
  <si>
    <t>DrHelenHare</t>
  </si>
  <si>
    <t>fords42</t>
  </si>
  <si>
    <t>kittiecorrado</t>
  </si>
  <si>
    <t>arcjournals</t>
  </si>
  <si>
    <t>HilaryKimMorden</t>
  </si>
  <si>
    <t>Dr_Berglund</t>
  </si>
  <si>
    <t>ronni_g</t>
  </si>
  <si>
    <t>littlemy081</t>
  </si>
  <si>
    <t>larapthinks</t>
  </si>
  <si>
    <t>ResistMonsters</t>
  </si>
  <si>
    <t>CleoMatra</t>
  </si>
  <si>
    <t>chanelthinx</t>
  </si>
  <si>
    <t>mightyvesicle</t>
  </si>
  <si>
    <t>kodys_girl623</t>
  </si>
  <si>
    <t>NoBody73033533</t>
  </si>
  <si>
    <t>22GInny</t>
  </si>
  <si>
    <t>MaKyah</t>
  </si>
  <si>
    <t>RogueWolf2001</t>
  </si>
  <si>
    <t>IreneRicoLopez</t>
  </si>
  <si>
    <t>_familymedicine</t>
  </si>
  <si>
    <t>samwoodfin</t>
  </si>
  <si>
    <t>PrincessKLS83</t>
  </si>
  <si>
    <t>Sfs301987</t>
  </si>
  <si>
    <t>iamhanifhanafi</t>
  </si>
  <si>
    <t>SamsHope1</t>
  </si>
  <si>
    <t>isitohbi</t>
  </si>
  <si>
    <t>NATorious_xo</t>
  </si>
  <si>
    <t>pharmacoeconom2</t>
  </si>
  <si>
    <t>Mr_Tony_Rogers</t>
  </si>
  <si>
    <t>emilystation</t>
  </si>
  <si>
    <t>lilyburana</t>
  </si>
  <si>
    <t>jayhawkrx93</t>
  </si>
  <si>
    <t>StevenISherman</t>
  </si>
  <si>
    <t>sarah9macdonald</t>
  </si>
  <si>
    <t>mrsshilts</t>
  </si>
  <si>
    <t>LinziHarrocks</t>
  </si>
  <si>
    <t>cardeaframez</t>
  </si>
  <si>
    <t>fred_rouaud</t>
  </si>
  <si>
    <t>GSOHP</t>
  </si>
  <si>
    <t>haithamahmedmd</t>
  </si>
  <si>
    <t>laceyadunn</t>
  </si>
  <si>
    <t>jackbilson3</t>
  </si>
  <si>
    <t>nicolalcarney</t>
  </si>
  <si>
    <t>TamarReznik</t>
  </si>
  <si>
    <t>FisforFarrah</t>
  </si>
  <si>
    <t>scsmith4</t>
  </si>
  <si>
    <t>PsychiatryAdv</t>
  </si>
  <si>
    <t>DailyDoseDr</t>
  </si>
  <si>
    <t>Miss_Anathema</t>
  </si>
  <si>
    <t>caerod</t>
  </si>
  <si>
    <t>elevenrau</t>
  </si>
  <si>
    <t>DGHisham</t>
  </si>
  <si>
    <t>MedinaKristy</t>
  </si>
  <si>
    <t>vasolabs</t>
  </si>
  <si>
    <t>lorriemccullers</t>
  </si>
  <si>
    <t>mrbill</t>
  </si>
  <si>
    <t>eagle3</t>
  </si>
  <si>
    <t>PotterPapers</t>
  </si>
  <si>
    <t>shilla</t>
  </si>
  <si>
    <t>jacoburritoz</t>
  </si>
  <si>
    <t>wholefammd</t>
  </si>
  <si>
    <t>valahree</t>
  </si>
  <si>
    <t>lmgrocks20653</t>
  </si>
  <si>
    <t>PulmCCNP</t>
  </si>
  <si>
    <t>KenAllison18</t>
  </si>
  <si>
    <t>caroc54</t>
  </si>
  <si>
    <t>hwganendodoc</t>
  </si>
  <si>
    <t>frajician</t>
  </si>
  <si>
    <t>Robbie_E_RN</t>
  </si>
  <si>
    <t>Joys_Desk</t>
  </si>
  <si>
    <t>ThroughABellJar</t>
  </si>
  <si>
    <t>HelenLiveInHope</t>
  </si>
  <si>
    <t>unklejohn</t>
  </si>
  <si>
    <t>rosemarydun</t>
  </si>
  <si>
    <t>Colorectal_bio</t>
  </si>
  <si>
    <t>earnmoreforless</t>
  </si>
  <si>
    <t>RedKahina</t>
  </si>
  <si>
    <t>2010rubel</t>
  </si>
  <si>
    <t>Hervorrager</t>
  </si>
  <si>
    <t>Toasta_</t>
  </si>
  <si>
    <t>FLGIRL2014</t>
  </si>
  <si>
    <t>Z125_Club</t>
  </si>
  <si>
    <t>Maysiebug</t>
  </si>
  <si>
    <t>andrewnorrish</t>
  </si>
  <si>
    <t>grahalovemail</t>
  </si>
  <si>
    <t>SimmonsBart</t>
  </si>
  <si>
    <t>SlightedSoul</t>
  </si>
  <si>
    <t>HelBENT4heather</t>
  </si>
  <si>
    <t>drgdlriqs</t>
  </si>
  <si>
    <t>LaurenMayCx</t>
  </si>
  <si>
    <t>filimasini</t>
  </si>
  <si>
    <t>cdn1070</t>
  </si>
  <si>
    <t>chrisbyrne</t>
  </si>
  <si>
    <t>KAlfond_PharmD</t>
  </si>
  <si>
    <t>Tracy_L64</t>
  </si>
  <si>
    <t>jahel421</t>
  </si>
  <si>
    <t>JohnsonThomasMD</t>
  </si>
  <si>
    <t>sunnychukudi</t>
  </si>
  <si>
    <t>PamelaPollin</t>
  </si>
  <si>
    <t>Rawr_Ebooks</t>
  </si>
  <si>
    <t>juliesmithb</t>
  </si>
  <si>
    <t>_edwardmondini_</t>
  </si>
  <si>
    <t>kymcattys</t>
  </si>
  <si>
    <t>iamgodbody</t>
  </si>
  <si>
    <t>JeanieThePixie</t>
  </si>
  <si>
    <t>DotkelleyDjk</t>
  </si>
  <si>
    <t>squirrelcotten</t>
  </si>
  <si>
    <t>APSPharmacyFL</t>
  </si>
  <si>
    <t>doranb</t>
  </si>
  <si>
    <t>en_smanews</t>
  </si>
  <si>
    <t>CHaines2015</t>
  </si>
  <si>
    <t>fallout3isgood</t>
  </si>
  <si>
    <t>kristie62802</t>
  </si>
  <si>
    <t>ashleyinTX</t>
  </si>
  <si>
    <t>MomIsFiredUp</t>
  </si>
  <si>
    <t>NorcoSlinger</t>
  </si>
  <si>
    <t>JenTolomei</t>
  </si>
  <si>
    <t>jai_ink</t>
  </si>
  <si>
    <t>SowerBee</t>
  </si>
  <si>
    <t>railynnt</t>
  </si>
  <si>
    <t>JacquinNugent</t>
  </si>
  <si>
    <t>WikiPhotoFight</t>
  </si>
  <si>
    <t>irene_lgb</t>
  </si>
  <si>
    <t>DocAroundThClok</t>
  </si>
  <si>
    <t>elcesarinsabe</t>
  </si>
  <si>
    <t>mariong468</t>
  </si>
  <si>
    <t>Whatnottwit</t>
  </si>
  <si>
    <t>wedoreally</t>
  </si>
  <si>
    <t>BarbaraVega</t>
  </si>
  <si>
    <t>aphroditesesse1</t>
  </si>
  <si>
    <t>TrainerSpyro</t>
  </si>
  <si>
    <t>Zveres</t>
  </si>
  <si>
    <t>MyPharmacyVisit</t>
  </si>
  <si>
    <t>EndoSocJournals</t>
  </si>
  <si>
    <t>angelinalive72</t>
  </si>
  <si>
    <t>gemmabardo</t>
  </si>
  <si>
    <t>mayormcduck</t>
  </si>
  <si>
    <t>geezamick</t>
  </si>
  <si>
    <t>HedgeRobin</t>
  </si>
  <si>
    <t>sthelinag</t>
  </si>
  <si>
    <t>vsummers61</t>
  </si>
  <si>
    <t>MrsBreakspear</t>
  </si>
  <si>
    <t>CarterVermont</t>
  </si>
  <si>
    <t>DailyPharmacist</t>
  </si>
  <si>
    <t>Elnxida</t>
  </si>
  <si>
    <t>vajay_jay</t>
  </si>
  <si>
    <t>BeauJackal</t>
  </si>
  <si>
    <t>baneenz</t>
  </si>
  <si>
    <t>MuscleStemCell</t>
  </si>
  <si>
    <t>dr_skywalk</t>
  </si>
  <si>
    <t>FrozenLuffy</t>
  </si>
  <si>
    <t>docthyroid</t>
  </si>
  <si>
    <t>shovelingferret</t>
  </si>
  <si>
    <t>TrippedNW</t>
  </si>
  <si>
    <t>adrienneasher65</t>
  </si>
  <si>
    <t>prolifeprayers9</t>
  </si>
  <si>
    <t>rollinsduke1</t>
  </si>
  <si>
    <t>missy_onix</t>
  </si>
  <si>
    <t>MedsIntel</t>
  </si>
  <si>
    <t>bozzylumpkins</t>
  </si>
  <si>
    <t>As3ideas</t>
  </si>
  <si>
    <t>InpharmD</t>
  </si>
  <si>
    <t>textams</t>
  </si>
  <si>
    <t>incrediblezind</t>
  </si>
  <si>
    <t>TheJayEmbree</t>
  </si>
  <si>
    <t>rachelandrews86</t>
  </si>
  <si>
    <t>jessneedsanap</t>
  </si>
  <si>
    <t>causalitybrunch</t>
  </si>
  <si>
    <t>siriencia</t>
  </si>
  <si>
    <t>clelandpsych</t>
  </si>
  <si>
    <t>emmyamelia146</t>
  </si>
  <si>
    <t>rwmercer</t>
  </si>
  <si>
    <t>Cheaptarts</t>
  </si>
  <si>
    <t>Medinteract</t>
  </si>
  <si>
    <t>paraempathetic</t>
  </si>
  <si>
    <t>thepharmareview</t>
  </si>
  <si>
    <t>DoctorChrisVT</t>
  </si>
  <si>
    <t>pie_dan</t>
  </si>
  <si>
    <t>alaceywill</t>
  </si>
  <si>
    <t>angloscope</t>
  </si>
  <si>
    <t>SoonBeHome</t>
  </si>
  <si>
    <t>Nerruze</t>
  </si>
  <si>
    <t>mistydog</t>
  </si>
  <si>
    <t>Hypnoteq</t>
  </si>
  <si>
    <t>JoanC108</t>
  </si>
  <si>
    <t>AzureCounsellin</t>
  </si>
  <si>
    <t>Debstom1</t>
  </si>
  <si>
    <t>SyndiTypo</t>
  </si>
  <si>
    <t>sycophantastic</t>
  </si>
  <si>
    <t>NewOldKaren</t>
  </si>
  <si>
    <t>DoctorSadaf</t>
  </si>
  <si>
    <t>jawzaa_s</t>
  </si>
  <si>
    <t>Midtown_Pharma</t>
  </si>
  <si>
    <t>CLeguevaques31</t>
  </si>
  <si>
    <t>DoctorTro</t>
  </si>
  <si>
    <t>Barry4USSenate</t>
  </si>
  <si>
    <t>MarkEdwards1995</t>
  </si>
  <si>
    <t>threeplytissue</t>
  </si>
  <si>
    <t>jessicatculley</t>
  </si>
  <si>
    <t>PharmaKittyCPhT</t>
  </si>
  <si>
    <t>A_Abernathy_</t>
  </si>
  <si>
    <t>AnnaManae</t>
  </si>
  <si>
    <t>sugg4deyes_</t>
  </si>
  <si>
    <t>TheSkepticMag</t>
  </si>
  <si>
    <t>CharlieMarieKen</t>
  </si>
  <si>
    <t>MAhealthforkids</t>
  </si>
  <si>
    <t>kvkvickey</t>
  </si>
  <si>
    <t>phoebenikki</t>
  </si>
  <si>
    <t>ePharmacies</t>
  </si>
  <si>
    <t>ChrisWorsfold1</t>
  </si>
  <si>
    <t>KhadyMany</t>
  </si>
  <si>
    <t>bigandemilky</t>
  </si>
  <si>
    <t>LisaBrabson</t>
  </si>
  <si>
    <t>Dannie_c1990</t>
  </si>
  <si>
    <t>monirah_NM</t>
  </si>
  <si>
    <t>gregoryagogo</t>
  </si>
  <si>
    <t>pinklivx</t>
  </si>
  <si>
    <t>mmk13</t>
  </si>
  <si>
    <t>bunnyhuffer</t>
  </si>
  <si>
    <t>ZazelRoyal</t>
  </si>
  <si>
    <t>kakamila10</t>
  </si>
  <si>
    <t>Lipsmackers80</t>
  </si>
  <si>
    <t>Gerizentime</t>
  </si>
  <si>
    <t>SJMartinWrites</t>
  </si>
  <si>
    <t>elicia_lynn</t>
  </si>
  <si>
    <t>Fiona__Mills</t>
  </si>
  <si>
    <t>KateAndTatum</t>
  </si>
  <si>
    <t>Angelsfeartogo</t>
  </si>
  <si>
    <t>SteffanyMR</t>
  </si>
  <si>
    <t>Robtweetsitall</t>
  </si>
  <si>
    <t>brokenbtrfly</t>
  </si>
  <si>
    <t>RLSlotcavageMD</t>
  </si>
  <si>
    <t>TheAAES</t>
  </si>
  <si>
    <t>PixiePalmBeth</t>
  </si>
  <si>
    <t>RspPharma</t>
  </si>
  <si>
    <t>mduranm67</t>
  </si>
  <si>
    <t>RosaCorcoy</t>
  </si>
  <si>
    <t>LisaD1903</t>
  </si>
  <si>
    <t>kjkoch</t>
  </si>
  <si>
    <t>King_Ryca</t>
  </si>
  <si>
    <t>graceegurl</t>
  </si>
  <si>
    <t>SoyPatricia</t>
  </si>
  <si>
    <t>chrisvcsefalvay</t>
  </si>
  <si>
    <t>LPerrytheGeriMD</t>
  </si>
  <si>
    <t>HillLozenges</t>
  </si>
  <si>
    <t>Awithonelison</t>
  </si>
  <si>
    <t>anoticingsenpa1</t>
  </si>
  <si>
    <t>elubbb</t>
  </si>
  <si>
    <t>DocteurSauvage</t>
  </si>
  <si>
    <t>emiIsacrifice</t>
  </si>
  <si>
    <t>WAbdulkhaliq</t>
  </si>
  <si>
    <t>cploph</t>
  </si>
  <si>
    <t>livvyinabox</t>
  </si>
  <si>
    <t>siutigerctech</t>
  </si>
  <si>
    <t>AndreaP76647566</t>
  </si>
  <si>
    <t>ThyroidBound</t>
  </si>
  <si>
    <t>MEflattened</t>
  </si>
  <si>
    <t>ScKOPh</t>
  </si>
  <si>
    <t>CreedmoorCentre</t>
  </si>
  <si>
    <t>hugeshark</t>
  </si>
  <si>
    <t>AbrahamThePharm</t>
  </si>
  <si>
    <t>SandraArnot</t>
  </si>
  <si>
    <t>JenDem_30</t>
  </si>
  <si>
    <t>diabetdoc</t>
  </si>
  <si>
    <t>jmm253</t>
  </si>
  <si>
    <t>VictoriaEllisGC</t>
  </si>
  <si>
    <t>DirkSquirtle</t>
  </si>
  <si>
    <t>BigRed1169</t>
  </si>
  <si>
    <t>CarynMDaFNP</t>
  </si>
  <si>
    <t>ClinMedJournals</t>
  </si>
  <si>
    <t>Hashismithtos</t>
  </si>
  <si>
    <t>LifeExtension</t>
  </si>
  <si>
    <t>lemonlime019</t>
  </si>
  <si>
    <t>lucy___loo</t>
  </si>
  <si>
    <t>discvrdia</t>
  </si>
  <si>
    <t>mierduka</t>
  </si>
  <si>
    <t>yaniB0620</t>
  </si>
  <si>
    <t>camilla_wong</t>
  </si>
  <si>
    <t>katpigs</t>
  </si>
  <si>
    <t>MarjonKroon</t>
  </si>
  <si>
    <t>yoccu</t>
  </si>
  <si>
    <t>BostonWest80111</t>
  </si>
  <si>
    <t>BedrockEats</t>
  </si>
  <si>
    <t>artalleycryptid</t>
  </si>
  <si>
    <t>vulvacare</t>
  </si>
  <si>
    <t>dawnavoncalling</t>
  </si>
  <si>
    <t>vercusgames</t>
  </si>
  <si>
    <t>Paulfarrell1967</t>
  </si>
  <si>
    <t>sunyshorecity</t>
  </si>
  <si>
    <t>JeffHolmstrom</t>
  </si>
  <si>
    <t>jazzymaz</t>
  </si>
  <si>
    <t>BenjaminBurck</t>
  </si>
  <si>
    <t>MichelleBarner6</t>
  </si>
  <si>
    <t>MarianRosin</t>
  </si>
  <si>
    <t>TGShoMan</t>
  </si>
  <si>
    <t>JestrBob</t>
  </si>
  <si>
    <t>DrMattTyrer</t>
  </si>
  <si>
    <t>AUN_OFFICIAL</t>
  </si>
  <si>
    <t>NemesisBlogs</t>
  </si>
  <si>
    <t>ArsChemia</t>
  </si>
  <si>
    <t>renae_dePerio</t>
  </si>
  <si>
    <t>junglismastiff</t>
  </si>
  <si>
    <t>Juniper_publish</t>
  </si>
  <si>
    <t>microRNA_papers</t>
  </si>
  <si>
    <t>Melisandreilidh</t>
  </si>
  <si>
    <t>Amit291092</t>
  </si>
  <si>
    <t>MINXY_ROCHELLE</t>
  </si>
  <si>
    <t>scchapterofacp</t>
  </si>
  <si>
    <t>chilitechris</t>
  </si>
  <si>
    <t>footyDoc</t>
  </si>
  <si>
    <t>mrsh_chem_lhs</t>
  </si>
  <si>
    <t>handmade_dorset</t>
  </si>
  <si>
    <t>KijiArt</t>
  </si>
  <si>
    <t>spooky_legend</t>
  </si>
  <si>
    <t>so_delores</t>
  </si>
  <si>
    <t>shellztastic</t>
  </si>
  <si>
    <t>arden_azim</t>
  </si>
  <si>
    <t>AzPDIC</t>
  </si>
  <si>
    <t>huisdoktertim</t>
  </si>
  <si>
    <t>wewilovercome</t>
  </si>
  <si>
    <t>PlowPlot</t>
  </si>
  <si>
    <t>helpivf1</t>
  </si>
  <si>
    <t>ELS_Oncology</t>
  </si>
  <si>
    <t>MedDeviceMark</t>
  </si>
  <si>
    <t>vaux70</t>
  </si>
  <si>
    <t>rosalinerambeau</t>
  </si>
  <si>
    <t>ForTruth54</t>
  </si>
  <si>
    <t>Osteoporosis_NL</t>
  </si>
  <si>
    <t>LoveAndyC</t>
  </si>
  <si>
    <t>fantasyfutball</t>
  </si>
  <si>
    <t>kelleeoller</t>
  </si>
  <si>
    <t>grimsaburger</t>
  </si>
  <si>
    <t>azhar607</t>
  </si>
  <si>
    <t>rhiannon_writes</t>
  </si>
  <si>
    <t>FuturoHealth</t>
  </si>
  <si>
    <t>itsonlyemilia</t>
  </si>
  <si>
    <t>myMarketSize</t>
  </si>
  <si>
    <t>tinakalinen</t>
  </si>
  <si>
    <t>oyofmidmidworld</t>
  </si>
  <si>
    <t>Stofskiftesygdo</t>
  </si>
  <si>
    <t>nightOwlbookLvr</t>
  </si>
  <si>
    <t>Bmccoy14347652</t>
  </si>
  <si>
    <t>FinanSearch</t>
  </si>
  <si>
    <t>JacksonsMyBitch</t>
  </si>
  <si>
    <t>AnchorCake</t>
  </si>
  <si>
    <t>mrdphd</t>
  </si>
  <si>
    <t>megaholt</t>
  </si>
  <si>
    <t>MarkianHawryluk</t>
  </si>
  <si>
    <t>juadams</t>
  </si>
  <si>
    <t>powtahtoh</t>
  </si>
  <si>
    <t>loseweightathom</t>
  </si>
  <si>
    <t>DessiesMama</t>
  </si>
  <si>
    <t>botlikebehavior</t>
  </si>
  <si>
    <t>Medindia</t>
  </si>
  <si>
    <t>gendron_gendron</t>
  </si>
  <si>
    <t>michaelyehmd</t>
  </si>
  <si>
    <t>realHayman</t>
  </si>
  <si>
    <t>Karleeta</t>
  </si>
  <si>
    <t>BioPharmaDive</t>
  </si>
  <si>
    <t>topnewscorner</t>
  </si>
  <si>
    <t>doctordconline</t>
  </si>
  <si>
    <t>Dr_NurseRosin</t>
  </si>
  <si>
    <t>doctorrubin</t>
  </si>
  <si>
    <t>Ezabetal</t>
  </si>
  <si>
    <t>_ladykryptonite</t>
  </si>
  <si>
    <t>mlangston11</t>
  </si>
  <si>
    <t>chrishendel</t>
  </si>
  <si>
    <t>gjackson963</t>
  </si>
  <si>
    <t>EnglishInfoUK</t>
  </si>
  <si>
    <t>myfword_org</t>
  </si>
  <si>
    <t>inthearmoire</t>
  </si>
  <si>
    <t>LankySchoey</t>
  </si>
  <si>
    <t>PracUpDiabetes</t>
  </si>
  <si>
    <t>Lovehatemia2</t>
  </si>
  <si>
    <t>PracUpOnc</t>
  </si>
  <si>
    <t>clarita137</t>
  </si>
  <si>
    <t>secretspartacus</t>
  </si>
  <si>
    <t>ohmywurd</t>
  </si>
  <si>
    <t>bichologo</t>
  </si>
  <si>
    <t>rioconsulado</t>
  </si>
  <si>
    <t>RobertMDahlia</t>
  </si>
  <si>
    <t>TheresaZoe</t>
  </si>
  <si>
    <t>digiseoham</t>
  </si>
  <si>
    <t>MothLyssa</t>
  </si>
  <si>
    <t>padschicago</t>
  </si>
  <si>
    <t>ReineM</t>
  </si>
  <si>
    <t>Azeem_Majeed</t>
  </si>
  <si>
    <t>ceciliacalpi</t>
  </si>
  <si>
    <t>TripPrimaryCare</t>
  </si>
  <si>
    <t>alsulaimankh</t>
  </si>
  <si>
    <t>serendipityspin</t>
  </si>
  <si>
    <t>DiplomaMScEndo</t>
  </si>
  <si>
    <t>HowellJones2</t>
  </si>
  <si>
    <t>BangabhumiP</t>
  </si>
  <si>
    <t>SKLPerry</t>
  </si>
  <si>
    <t>miascull</t>
  </si>
  <si>
    <t>violinwitch</t>
  </si>
  <si>
    <t>DrEddyMD</t>
  </si>
  <si>
    <t>CancerMum</t>
  </si>
  <si>
    <t>netsuki__</t>
  </si>
  <si>
    <t>HelenAIngram</t>
  </si>
  <si>
    <t>TeslaDethray</t>
  </si>
  <si>
    <t>mshennybabyyy</t>
  </si>
  <si>
    <t>bombshell__ak</t>
  </si>
  <si>
    <t>k_low517</t>
  </si>
  <si>
    <t>squeevening</t>
  </si>
  <si>
    <t>bazz83</t>
  </si>
  <si>
    <t>HotInThisTrailr</t>
  </si>
  <si>
    <t>naangamthoon</t>
  </si>
  <si>
    <t>gabigail__</t>
  </si>
  <si>
    <t>symbiandro</t>
  </si>
  <si>
    <t>NursingOhioU</t>
  </si>
  <si>
    <t>gladeolie</t>
  </si>
  <si>
    <t>drranya89</t>
  </si>
  <si>
    <t>TeresaNWORLEANS</t>
  </si>
  <si>
    <t>frenthegeordie</t>
  </si>
  <si>
    <t>Fely4GoodPeople</t>
  </si>
  <si>
    <t>Fi0naSc0tt</t>
  </si>
  <si>
    <t>Az_Grandma</t>
  </si>
  <si>
    <t>WiseRXCard</t>
  </si>
  <si>
    <t>leeyifeng2014</t>
  </si>
  <si>
    <t>AmysBloomers</t>
  </si>
  <si>
    <t>justjacjab</t>
  </si>
  <si>
    <t>2021asks</t>
  </si>
  <si>
    <t>BeritaWajo</t>
  </si>
  <si>
    <t>heynikkipoo</t>
  </si>
  <si>
    <t>icaruskarin</t>
  </si>
  <si>
    <t>TamTamMoonBeam</t>
  </si>
  <si>
    <t>Macca_Luci</t>
  </si>
  <si>
    <t>shanley</t>
  </si>
  <si>
    <t>elflingqueen</t>
  </si>
  <si>
    <t>BethGraceRogers</t>
  </si>
  <si>
    <t>RXCouponsorg</t>
  </si>
  <si>
    <t>hashimoto_help</t>
  </si>
  <si>
    <t>G_Dolman</t>
  </si>
  <si>
    <t>CDestructus</t>
  </si>
  <si>
    <t>rich_hurley</t>
  </si>
  <si>
    <t>DotMill2</t>
  </si>
  <si>
    <t>coreopsismajor</t>
  </si>
  <si>
    <t>AlyamiSatam</t>
  </si>
  <si>
    <t>PA_Maday</t>
  </si>
  <si>
    <t>LoueyPowell</t>
  </si>
  <si>
    <t>HibbyReturns</t>
  </si>
  <si>
    <t>Dra_TeraizaMesa</t>
  </si>
  <si>
    <t>lougogan</t>
  </si>
  <si>
    <t>bernardkhoo</t>
  </si>
  <si>
    <t>MOostwaard</t>
  </si>
  <si>
    <t>RubyRed1118</t>
  </si>
  <si>
    <t>RoniRomano1</t>
  </si>
  <si>
    <t>EleanorRylance</t>
  </si>
  <si>
    <t>drinklikeme</t>
  </si>
  <si>
    <t>Beetrootrabbit</t>
  </si>
  <si>
    <t>pixelgem</t>
  </si>
  <si>
    <t>mikekoeplinmd</t>
  </si>
  <si>
    <t>litenaska</t>
  </si>
  <si>
    <t>HarlequinGrin13</t>
  </si>
  <si>
    <t>select_hgh</t>
  </si>
  <si>
    <t>jennldance</t>
  </si>
  <si>
    <t>ShechterCare</t>
  </si>
  <si>
    <t>kanadiamari_</t>
  </si>
  <si>
    <t>manda_martinuc</t>
  </si>
  <si>
    <t>WestCoastPharma</t>
  </si>
  <si>
    <t>painkeepsmegoin</t>
  </si>
  <si>
    <t>FMPooler</t>
  </si>
  <si>
    <t>HAS_veille</t>
  </si>
  <si>
    <t>ParathyroidUK</t>
  </si>
  <si>
    <t>EVEPIE</t>
  </si>
  <si>
    <t>bmj_latest</t>
  </si>
  <si>
    <t>hamidjeres</t>
  </si>
  <si>
    <t>athycalife</t>
  </si>
  <si>
    <t>smusicmom</t>
  </si>
  <si>
    <t>KetPan</t>
  </si>
  <si>
    <t>Jungle_Ramona</t>
  </si>
  <si>
    <t>BiggT79</t>
  </si>
  <si>
    <t>6state</t>
  </si>
  <si>
    <t>greydogsma</t>
  </si>
  <si>
    <t>litha_bacchi</t>
  </si>
  <si>
    <t>fasanella_ginny</t>
  </si>
  <si>
    <t>M_Bryan_AHC</t>
  </si>
  <si>
    <t>mainlymum</t>
  </si>
  <si>
    <t>SchoolBusCrep</t>
  </si>
  <si>
    <t>MctowMinuteman</t>
  </si>
  <si>
    <t>boobstagramm</t>
  </si>
  <si>
    <t>ONAcom</t>
  </si>
  <si>
    <t>DeliveryDrug</t>
  </si>
  <si>
    <t>CarloRajMD</t>
  </si>
  <si>
    <t>mrbrocknorwood</t>
  </si>
  <si>
    <t>Medictel</t>
  </si>
  <si>
    <t>hkg294</t>
  </si>
  <si>
    <t>TanyaWylde</t>
  </si>
  <si>
    <t>SBU_en</t>
  </si>
  <si>
    <t>Pamiiruq</t>
  </si>
  <si>
    <t>mandaluv82</t>
  </si>
  <si>
    <t>reymondhernand6</t>
  </si>
  <si>
    <t>3c4b993326a94e8</t>
  </si>
  <si>
    <t>kinnyboo</t>
  </si>
  <si>
    <t>Jenndola</t>
  </si>
  <si>
    <t>JamesFilingo</t>
  </si>
  <si>
    <t>maddie_roth</t>
  </si>
  <si>
    <t>BabieDollE25</t>
  </si>
  <si>
    <t>mamimaria</t>
  </si>
  <si>
    <t>_trazodone</t>
  </si>
  <si>
    <t>ZaftigEnigma</t>
  </si>
  <si>
    <t>FranCapo</t>
  </si>
  <si>
    <t>CAnneHarper</t>
  </si>
  <si>
    <t>nejmreview</t>
  </si>
  <si>
    <t>mazdamx</t>
  </si>
  <si>
    <t>sntg70</t>
  </si>
  <si>
    <t>KristineDambro</t>
  </si>
  <si>
    <t>deplorable_lela</t>
  </si>
  <si>
    <t>pudgeyanksskins</t>
  </si>
  <si>
    <t>_kagirii</t>
  </si>
  <si>
    <t>Phalaris7</t>
  </si>
  <si>
    <t>i_saritav</t>
  </si>
  <si>
    <t>TheNamesAllamma</t>
  </si>
  <si>
    <t>jeahmarsbars</t>
  </si>
  <si>
    <t>Sacred_Silence</t>
  </si>
  <si>
    <t>Kathykix</t>
  </si>
  <si>
    <t>BerkeleyWell</t>
  </si>
  <si>
    <t>bellebhrt123</t>
  </si>
  <si>
    <t>EngramPlays</t>
  </si>
  <si>
    <t>Anneliese_MB</t>
  </si>
  <si>
    <t>KrisDurschmidt</t>
  </si>
  <si>
    <t>andishahu</t>
  </si>
  <si>
    <t>m0cvo</t>
  </si>
  <si>
    <t>sasalharbi</t>
  </si>
  <si>
    <t>Palaeosinensis</t>
  </si>
  <si>
    <t>Alybeybii</t>
  </si>
  <si>
    <t>miiaorgmy</t>
  </si>
  <si>
    <t>florencia_ardon</t>
  </si>
  <si>
    <t>PorkiMinaj</t>
  </si>
  <si>
    <t>tomgregory87</t>
  </si>
  <si>
    <t>Lizzijess</t>
  </si>
  <si>
    <t>AminaNaili33</t>
  </si>
  <si>
    <t>marcusgrimm</t>
  </si>
  <si>
    <t>NCSassenach</t>
  </si>
  <si>
    <t>RhymePhile</t>
  </si>
  <si>
    <t>CryptidEnby</t>
  </si>
  <si>
    <t>WIGutie</t>
  </si>
  <si>
    <t>FoxEstacado</t>
  </si>
  <si>
    <t>Tweeeeetiepie</t>
  </si>
  <si>
    <t>HandleyInquest</t>
  </si>
  <si>
    <t>TaylorAJP</t>
  </si>
  <si>
    <t>RuiMont47081662</t>
  </si>
  <si>
    <t>drkpandya</t>
  </si>
  <si>
    <t>CStreiler</t>
  </si>
  <si>
    <t>usa3_red</t>
  </si>
  <si>
    <t>Parasite</t>
  </si>
  <si>
    <t>danghalferty</t>
  </si>
  <si>
    <t>WaterWish298</t>
  </si>
  <si>
    <t>versailles1770</t>
  </si>
  <si>
    <t>Underandoverit</t>
  </si>
  <si>
    <t>JoinedU1</t>
  </si>
  <si>
    <t>__thepharmacist</t>
  </si>
  <si>
    <t>cryptides</t>
  </si>
  <si>
    <t>Slackermom66</t>
  </si>
  <si>
    <t>Glen37Chris</t>
  </si>
  <si>
    <t>TankCruisin</t>
  </si>
  <si>
    <t>KTRaeW</t>
  </si>
  <si>
    <t>eprnetwork</t>
  </si>
  <si>
    <t>TanyaAttarwala</t>
  </si>
  <si>
    <t>Liz_Glenister</t>
  </si>
  <si>
    <t>Cheddarbear16</t>
  </si>
  <si>
    <t>TobiasBDog</t>
  </si>
  <si>
    <t>dixieplaymate</t>
  </si>
  <si>
    <t>CE_Loveless</t>
  </si>
  <si>
    <t>aryservant</t>
  </si>
  <si>
    <t>nolahoubear</t>
  </si>
  <si>
    <t>MissLucyMay</t>
  </si>
  <si>
    <t>29Sinclair</t>
  </si>
  <si>
    <t>atamairuhu</t>
  </si>
  <si>
    <t>Statesnewsindia</t>
  </si>
  <si>
    <t>th3catfam</t>
  </si>
  <si>
    <t>sohaibrahim199</t>
  </si>
  <si>
    <t>hairloss101org</t>
  </si>
  <si>
    <t>mindbodyhouston</t>
  </si>
  <si>
    <t>BigInTheCountry</t>
  </si>
  <si>
    <t>Iightwarden</t>
  </si>
  <si>
    <t>ReportsMarkets</t>
  </si>
  <si>
    <t>anilkumardhar</t>
  </si>
  <si>
    <t>Manostaxx</t>
  </si>
  <si>
    <t>tony_breu</t>
  </si>
  <si>
    <t>drkarenhorton</t>
  </si>
  <si>
    <t>BoothNigeldeb</t>
  </si>
  <si>
    <t>Weaver3524</t>
  </si>
  <si>
    <t>KHALIDBUTTSKIN</t>
  </si>
  <si>
    <t>MckillopChloe</t>
  </si>
  <si>
    <t>Greg_HC311</t>
  </si>
  <si>
    <t>susannekerns</t>
  </si>
  <si>
    <t>Addisons_and_AI</t>
  </si>
  <si>
    <t>YochananUS</t>
  </si>
  <si>
    <t>CamillaHH1</t>
  </si>
  <si>
    <t>Lorboisabitcra1</t>
  </si>
  <si>
    <t>MaddOphelia</t>
  </si>
  <si>
    <t>Garry42779</t>
  </si>
  <si>
    <t>shelleyff</t>
  </si>
  <si>
    <t>marshallfe19</t>
  </si>
  <si>
    <t>BreeLundberg</t>
  </si>
  <si>
    <t>PabloMorochoRMD</t>
  </si>
  <si>
    <t>sm7thy</t>
  </si>
  <si>
    <t>lhoeks</t>
  </si>
  <si>
    <t>HealthyCo_Ins</t>
  </si>
  <si>
    <t>cristinatejerap</t>
  </si>
  <si>
    <t>_larry0</t>
  </si>
  <si>
    <t>AASraw_steroids</t>
  </si>
  <si>
    <t>heydusti</t>
  </si>
  <si>
    <t>Clee02128</t>
  </si>
  <si>
    <t>Ruthsgd35</t>
  </si>
  <si>
    <t>bellasegno</t>
  </si>
  <si>
    <t>LafeysK</t>
  </si>
  <si>
    <t>HolyPallyGirl</t>
  </si>
  <si>
    <t>gracefixsen</t>
  </si>
  <si>
    <t>abelardoamb</t>
  </si>
  <si>
    <t>garate_denis</t>
  </si>
  <si>
    <t>boomer12k</t>
  </si>
  <si>
    <t>gibs626</t>
  </si>
  <si>
    <t>tamibennett1976</t>
  </si>
  <si>
    <t>stivesmissy</t>
  </si>
  <si>
    <t>Saarinku</t>
  </si>
  <si>
    <t>Doralgal</t>
  </si>
  <si>
    <t>Clay_Odem</t>
  </si>
  <si>
    <t>dr_abouibrahim</t>
  </si>
  <si>
    <t>MisterTeacupIII</t>
  </si>
  <si>
    <t>JMattYuill</t>
  </si>
  <si>
    <t>miss_elle_knits</t>
  </si>
  <si>
    <t>PreggieWifeSays</t>
  </si>
  <si>
    <t>Endressa1206</t>
  </si>
  <si>
    <t>PearlF</t>
  </si>
  <si>
    <t>RJG_RpH</t>
  </si>
  <si>
    <t>cathlaugh</t>
  </si>
  <si>
    <t>irinarempt</t>
  </si>
  <si>
    <t>_agb92</t>
  </si>
  <si>
    <t>bayaninc27</t>
  </si>
  <si>
    <t>GrahamAbra</t>
  </si>
  <si>
    <t>dsprsnt_papers</t>
  </si>
  <si>
    <t>LBlaidd</t>
  </si>
  <si>
    <t>grizbogie</t>
  </si>
  <si>
    <t>OnMyKindleBR</t>
  </si>
  <si>
    <t>DrJackieVolk</t>
  </si>
  <si>
    <t>TaitRosemary</t>
  </si>
  <si>
    <t>drshikhashah</t>
  </si>
  <si>
    <t>AbsolutAngyl</t>
  </si>
  <si>
    <t>HystAwareness</t>
  </si>
  <si>
    <t>hayley31628027</t>
  </si>
  <si>
    <t>Slothmonster</t>
  </si>
  <si>
    <t>PeachesPomPom1</t>
  </si>
  <si>
    <t>BridgetAshmore</t>
  </si>
  <si>
    <t>rakshitdrugs</t>
  </si>
  <si>
    <t>mababies2</t>
  </si>
  <si>
    <t>ePruettMexArt</t>
  </si>
  <si>
    <t>TumorImm_papers</t>
  </si>
  <si>
    <t>impossumble_</t>
  </si>
  <si>
    <t>MeganDConway</t>
  </si>
  <si>
    <t>AmlifeReview</t>
  </si>
  <si>
    <t>HoermannRudolf</t>
  </si>
  <si>
    <t>Chaos2Cured</t>
  </si>
  <si>
    <t>Trevor51826380</t>
  </si>
  <si>
    <t>cbraghini</t>
  </si>
  <si>
    <t>jbrannock</t>
  </si>
  <si>
    <t>Health_CK</t>
  </si>
  <si>
    <t>smithmachine071</t>
  </si>
  <si>
    <t>sexycurious999</t>
  </si>
  <si>
    <t>OrdoFibonacci</t>
  </si>
  <si>
    <t>vlad621</t>
  </si>
  <si>
    <t>colettesweet76</t>
  </si>
  <si>
    <t>wadetate</t>
  </si>
  <si>
    <t>knowmedge</t>
  </si>
  <si>
    <t>Sh3lby118</t>
  </si>
  <si>
    <t>EmilyJaneBond82</t>
  </si>
  <si>
    <t>JAMAInternalMed</t>
  </si>
  <si>
    <t>xMissTeax</t>
  </si>
  <si>
    <t>NursingReviews</t>
  </si>
  <si>
    <t>EnFuegoInc</t>
  </si>
  <si>
    <t>GlobeMds</t>
  </si>
  <si>
    <t>icrowdnewswire</t>
  </si>
  <si>
    <t>tenormd</t>
  </si>
  <si>
    <t>dinahwbrin</t>
  </si>
  <si>
    <t>BEBELCHRISTINA</t>
  </si>
  <si>
    <t>Ninaj20357751</t>
  </si>
  <si>
    <t>AliceYYCheng</t>
  </si>
  <si>
    <t>OepkesD</t>
  </si>
  <si>
    <t>ZLT1000</t>
  </si>
  <si>
    <t>OmniaEducation</t>
  </si>
  <si>
    <t>medicineupdate</t>
  </si>
  <si>
    <t>DanhuiWeng</t>
  </si>
  <si>
    <t>PenyLane77</t>
  </si>
  <si>
    <t>CatchTheBaby</t>
  </si>
  <si>
    <t>pash22</t>
  </si>
  <si>
    <t>Aller_MD</t>
  </si>
  <si>
    <t>drjoelbgoodin</t>
  </si>
  <si>
    <t>babolschua</t>
  </si>
  <si>
    <t>caminalm</t>
  </si>
  <si>
    <t>indusobs</t>
  </si>
  <si>
    <t>MedicalReel</t>
  </si>
  <si>
    <t>LauraDonovanUA</t>
  </si>
  <si>
    <t>frugalnurse</t>
  </si>
  <si>
    <t>EMFconsultants</t>
  </si>
  <si>
    <t>FemGuardian86</t>
  </si>
  <si>
    <t>glossandwellies</t>
  </si>
  <si>
    <t>brandpress</t>
  </si>
  <si>
    <t>PrincesAngelSky</t>
  </si>
  <si>
    <t>poppyjess123</t>
  </si>
  <si>
    <t>GoodprodJack</t>
  </si>
  <si>
    <t>HeoroCom</t>
  </si>
  <si>
    <t>thedanalyst</t>
  </si>
  <si>
    <t>Sindarei777</t>
  </si>
  <si>
    <t>MicrobiomDigest</t>
  </si>
  <si>
    <t>PharmdEMily</t>
  </si>
  <si>
    <t>AvivaRomm</t>
  </si>
  <si>
    <t>catriona_islay</t>
  </si>
  <si>
    <t>ANDREWTRUCKER</t>
  </si>
  <si>
    <t>ATALeadership</t>
  </si>
  <si>
    <t>healthstomp</t>
  </si>
  <si>
    <t>equusvolante</t>
  </si>
  <si>
    <t>ItsASMari_</t>
  </si>
  <si>
    <t>DrAndrewGreen</t>
  </si>
  <si>
    <t>thoughtandflow</t>
  </si>
  <si>
    <t>Ricardo749584</t>
  </si>
  <si>
    <t>HelenSm40190006</t>
  </si>
  <si>
    <t>JaiyDaWoof</t>
  </si>
  <si>
    <t>Acuandherbs</t>
  </si>
  <si>
    <t>lana_preston</t>
  </si>
  <si>
    <t>binkle</t>
  </si>
  <si>
    <t>kudorudo</t>
  </si>
  <si>
    <t>lifestylezz365</t>
  </si>
  <si>
    <t>rinne211</t>
  </si>
  <si>
    <t>Acnetreatment77</t>
  </si>
  <si>
    <t>AdmiralHip</t>
  </si>
  <si>
    <t>PatelOncology</t>
  </si>
  <si>
    <t>MuraKimiko</t>
  </si>
  <si>
    <t>DavHalt</t>
  </si>
  <si>
    <t>SueDaniels2014</t>
  </si>
  <si>
    <t>muppetK</t>
  </si>
  <si>
    <t>DentalHistMag</t>
  </si>
  <si>
    <t>Susannaamala5</t>
  </si>
  <si>
    <t>weirw00d</t>
  </si>
  <si>
    <t>nutellaicecream</t>
  </si>
  <si>
    <t>asanakpan</t>
  </si>
  <si>
    <t>SeanHannes</t>
  </si>
  <si>
    <t>Beverly42836800</t>
  </si>
  <si>
    <t>elicgordon</t>
  </si>
  <si>
    <t>SPINATeam</t>
  </si>
  <si>
    <t>frandavi99</t>
  </si>
  <si>
    <t>F_O_R_E_S_TBOY</t>
  </si>
  <si>
    <t>xileenie</t>
  </si>
  <si>
    <t>infinitestrings</t>
  </si>
  <si>
    <t>SheIsViBRANt</t>
  </si>
  <si>
    <t>medtek</t>
  </si>
  <si>
    <t>toria_jay</t>
  </si>
  <si>
    <t>SwedishFish_4</t>
  </si>
  <si>
    <t>Reem_ElSharkawi</t>
  </si>
  <si>
    <t>hanye84</t>
  </si>
  <si>
    <t>Kerm1tSudoku</t>
  </si>
  <si>
    <t>Shelannoir</t>
  </si>
  <si>
    <t>ABNewswire</t>
  </si>
  <si>
    <t>Sheprevails</t>
  </si>
  <si>
    <t>SquirrelPixie</t>
  </si>
  <si>
    <t>nikki75d</t>
  </si>
  <si>
    <t>neuromuse</t>
  </si>
  <si>
    <t>LisaPercival</t>
  </si>
  <si>
    <t>awalk1ngshadow1</t>
  </si>
  <si>
    <t>Pleiadianstar</t>
  </si>
  <si>
    <t>glirebunny</t>
  </si>
  <si>
    <t>bthnslw</t>
  </si>
  <si>
    <t>FibroRemedy</t>
  </si>
  <si>
    <t>ICT456</t>
  </si>
  <si>
    <t>hkleonhart</t>
  </si>
  <si>
    <t>sexyeyes70</t>
  </si>
  <si>
    <t>darklightkelly</t>
  </si>
  <si>
    <t>kenh7vn</t>
  </si>
  <si>
    <t>squamousandkind</t>
  </si>
  <si>
    <t>maajidaali</t>
  </si>
  <si>
    <t>indianlchf</t>
  </si>
  <si>
    <t>ohhimilly</t>
  </si>
  <si>
    <t>OceanVA_2017</t>
  </si>
  <si>
    <t>cp53a</t>
  </si>
  <si>
    <t>MsRobinHosking</t>
  </si>
  <si>
    <t>LBEBEN</t>
  </si>
  <si>
    <t>stillarobyn</t>
  </si>
  <si>
    <t>laerm</t>
  </si>
  <si>
    <t>riteshgupta3372</t>
  </si>
  <si>
    <t>AshVerma111</t>
  </si>
  <si>
    <t>FirstSquawk</t>
  </si>
  <si>
    <t>ChadRiden</t>
  </si>
  <si>
    <t>bevaud</t>
  </si>
  <si>
    <t>amritcoolscorp</t>
  </si>
  <si>
    <t>HealthMedProf1</t>
  </si>
  <si>
    <t>Squelchster</t>
  </si>
  <si>
    <t>groundrush</t>
  </si>
  <si>
    <t>quizgod</t>
  </si>
  <si>
    <t>redheadrachel</t>
  </si>
  <si>
    <t>umkcEM</t>
  </si>
  <si>
    <t>MumbaiMakeovers</t>
  </si>
  <si>
    <t>elle_yesss</t>
  </si>
  <si>
    <t>Met_y_Obe</t>
  </si>
  <si>
    <t>Nicken_Chicken</t>
  </si>
  <si>
    <t>Yeah_Rob</t>
  </si>
  <si>
    <t>Rackonsdotcom</t>
  </si>
  <si>
    <t>SunnyVMD</t>
  </si>
  <si>
    <t>algethami</t>
  </si>
  <si>
    <t>skckrh287</t>
  </si>
  <si>
    <t>squirrellytwo</t>
  </si>
  <si>
    <t>shellysblaydon</t>
  </si>
  <si>
    <t>24nepaal</t>
  </si>
  <si>
    <t>ladykayaker</t>
  </si>
  <si>
    <t>sylvrfox1</t>
  </si>
  <si>
    <t>cassie_marie502</t>
  </si>
  <si>
    <t>brianraby93</t>
  </si>
  <si>
    <t>remember_LAH</t>
  </si>
  <si>
    <t>GPHotTopics</t>
  </si>
  <si>
    <t>ThyroidSymptms</t>
  </si>
  <si>
    <t>FamilyPracNews</t>
  </si>
  <si>
    <t>MDedgeEndo</t>
  </si>
  <si>
    <t>TCA_thyroidca</t>
  </si>
  <si>
    <t>WomenMystifyMe2</t>
  </si>
  <si>
    <t>usmolecular</t>
  </si>
  <si>
    <t>SaeedBaygi</t>
  </si>
  <si>
    <t>KatsujiS</t>
  </si>
  <si>
    <t>WUEquine2</t>
  </si>
  <si>
    <t>flisshayes17</t>
  </si>
  <si>
    <t>Thyroiddamsel</t>
  </si>
  <si>
    <t>LouLouhudson7</t>
  </si>
  <si>
    <t>Joanne_Scott1</t>
  </si>
  <si>
    <t>CoachKelleyP</t>
  </si>
  <si>
    <t>BethanyGalloway</t>
  </si>
  <si>
    <t>KerryGamblin</t>
  </si>
  <si>
    <t>UpsideDownPants</t>
  </si>
  <si>
    <t>MariaLMawson</t>
  </si>
  <si>
    <t>Donnaliciousxx</t>
  </si>
  <si>
    <t>awhowlin</t>
  </si>
  <si>
    <t>jasking7777</t>
  </si>
  <si>
    <t>LantiSpitfire</t>
  </si>
  <si>
    <t>DokNemie</t>
  </si>
  <si>
    <t>Brain_error</t>
  </si>
  <si>
    <t>GeosNewsMI</t>
  </si>
  <si>
    <t>lovinmy_curls</t>
  </si>
  <si>
    <t>JD_aficionado</t>
  </si>
  <si>
    <t>HLPoint_</t>
  </si>
  <si>
    <t>algebra_com</t>
  </si>
  <si>
    <t>acadiansiren71</t>
  </si>
  <si>
    <t>jewellstarsing</t>
  </si>
  <si>
    <t>zulutheus</t>
  </si>
  <si>
    <t>Spasiques</t>
  </si>
  <si>
    <t>paying_hyip</t>
  </si>
  <si>
    <t>WendyPuerto</t>
  </si>
  <si>
    <t>jedrek</t>
  </si>
  <si>
    <t>AChVoice</t>
  </si>
  <si>
    <t>emilyemtweets</t>
  </si>
  <si>
    <t>Lasehrman</t>
  </si>
  <si>
    <t>Foroactua</t>
  </si>
  <si>
    <t>hurdlingham</t>
  </si>
  <si>
    <t>josellr</t>
  </si>
  <si>
    <t>alexpelouze</t>
  </si>
  <si>
    <t>renstrange</t>
  </si>
  <si>
    <t>krxs10</t>
  </si>
  <si>
    <t>utully13</t>
  </si>
  <si>
    <t>dasiavou</t>
  </si>
  <si>
    <t>michaelnaafs</t>
  </si>
  <si>
    <t>misstomrstomom</t>
  </si>
  <si>
    <t>GodsBusinessWay</t>
  </si>
  <si>
    <t>AmyJOrton</t>
  </si>
  <si>
    <t>georgiapin1</t>
  </si>
  <si>
    <t>SkyeShinx</t>
  </si>
  <si>
    <t>MapMeXclusive</t>
  </si>
  <si>
    <t>MightyKingCobra</t>
  </si>
  <si>
    <t>ziarenete13x</t>
  </si>
  <si>
    <t>cardiac_diet</t>
  </si>
  <si>
    <t>saturnloft</t>
  </si>
  <si>
    <t>Hoohah007</t>
  </si>
  <si>
    <t>DrDavidClark</t>
  </si>
  <si>
    <t>uncmed2020</t>
  </si>
  <si>
    <t>khnorthrupesq</t>
  </si>
  <si>
    <t>miles_wilma</t>
  </si>
  <si>
    <t>pjones59</t>
  </si>
  <si>
    <t>TammyRosenfeld</t>
  </si>
  <si>
    <t>susannes13</t>
  </si>
  <si>
    <t>newhardpharmacy</t>
  </si>
  <si>
    <t>GramrgednAngel</t>
  </si>
  <si>
    <t>cox_stephanie</t>
  </si>
  <si>
    <t>eleiseb</t>
  </si>
  <si>
    <t>Vandamir</t>
  </si>
  <si>
    <t>ItsAKatastrophy</t>
  </si>
  <si>
    <t>CMRO_Journal</t>
  </si>
  <si>
    <t>pharmguy730</t>
  </si>
  <si>
    <t>SAPIENTISSIMUS</t>
  </si>
  <si>
    <t>SJaglin</t>
  </si>
  <si>
    <t>PhotBgirl</t>
  </si>
  <si>
    <t>Erika_A_Clark</t>
  </si>
  <si>
    <t>rjanegibbons82</t>
  </si>
  <si>
    <t>KarenMorrison14</t>
  </si>
  <si>
    <t>FoodforTweet</t>
  </si>
  <si>
    <t>RebekahWSD</t>
  </si>
  <si>
    <t>GetPILIPALA</t>
  </si>
  <si>
    <t>RNHealth</t>
  </si>
  <si>
    <t>Rinisparkle</t>
  </si>
  <si>
    <t>HigherInsight1</t>
  </si>
  <si>
    <t>Yudan333</t>
  </si>
  <si>
    <t>TransTwill</t>
  </si>
  <si>
    <t>Pharma_Markets</t>
  </si>
  <si>
    <t>EmarketsEurope</t>
  </si>
  <si>
    <t>alabamahosa</t>
  </si>
  <si>
    <t>toriajeand</t>
  </si>
  <si>
    <t>defectivegoose</t>
  </si>
  <si>
    <t>morenainsc</t>
  </si>
  <si>
    <t>Sorrow469</t>
  </si>
  <si>
    <t>Olympuschem</t>
  </si>
  <si>
    <t>tompfisher</t>
  </si>
  <si>
    <t>eLPahSToR</t>
  </si>
  <si>
    <t>sevillegauthier</t>
  </si>
  <si>
    <t>endocrineweb</t>
  </si>
  <si>
    <t>Direwolf_Dragon</t>
  </si>
  <si>
    <t>RoySocMed</t>
  </si>
  <si>
    <t>diabetologist_q</t>
  </si>
  <si>
    <t>SJCCFThyNet</t>
  </si>
  <si>
    <t>hizeed</t>
  </si>
  <si>
    <t>DeuxTitres</t>
  </si>
  <si>
    <t>Lady4Yeshua</t>
  </si>
  <si>
    <t>HeyItzDeanna</t>
  </si>
  <si>
    <t>TrueEndocrine</t>
  </si>
  <si>
    <t>emilycharlottej</t>
  </si>
  <si>
    <t>squarestarfish</t>
  </si>
  <si>
    <t>MichThePT</t>
  </si>
  <si>
    <t>LadyHelgaJulz</t>
  </si>
  <si>
    <t>debenwolves</t>
  </si>
  <si>
    <t>winterthur</t>
  </si>
  <si>
    <t>morethancure</t>
  </si>
  <si>
    <t>tata_nada1</t>
  </si>
  <si>
    <t>chelleebear70</t>
  </si>
  <si>
    <t>ThyroidVoice</t>
  </si>
  <si>
    <t>JMFockler</t>
  </si>
  <si>
    <t>JROSENBERG1</t>
  </si>
  <si>
    <t>xeroxnet69</t>
  </si>
  <si>
    <t>RameshSuno</t>
  </si>
  <si>
    <t>SandraCmgo</t>
  </si>
  <si>
    <t>VegasNativeToo</t>
  </si>
  <si>
    <t>EditorJRSM</t>
  </si>
  <si>
    <t>bill__masson</t>
  </si>
  <si>
    <t>wgoodIntentions</t>
  </si>
  <si>
    <t>motorcycleMTNS</t>
  </si>
  <si>
    <t>Robb0808</t>
  </si>
  <si>
    <t>Chronic_illne</t>
  </si>
  <si>
    <t>FindYourVictory</t>
  </si>
  <si>
    <t>Fraslin</t>
  </si>
  <si>
    <t>BAMCollective</t>
  </si>
  <si>
    <t>honest_to_jove</t>
  </si>
  <si>
    <t>Pregistry</t>
  </si>
  <si>
    <t>_schools_</t>
  </si>
  <si>
    <t>DM_Zadeh</t>
  </si>
  <si>
    <t>Amanda09824590</t>
  </si>
  <si>
    <t>drjbaptiste</t>
  </si>
  <si>
    <t>kathy_morgan55</t>
  </si>
  <si>
    <t>sivil_87</t>
  </si>
  <si>
    <t>jennymatt73</t>
  </si>
  <si>
    <t>devaskyla</t>
  </si>
  <si>
    <t>vaginalgenious</t>
  </si>
  <si>
    <t>itsdandynow</t>
  </si>
  <si>
    <t>ENDOofTomorrow</t>
  </si>
  <si>
    <t>TheOilyAnalyst</t>
  </si>
  <si>
    <t>Sunstoned2</t>
  </si>
  <si>
    <t>EveParrington1</t>
  </si>
  <si>
    <t>BestWebEnglish</t>
  </si>
  <si>
    <t>xiupcyxing</t>
  </si>
  <si>
    <t>brookenbee</t>
  </si>
  <si>
    <t>samu_koii</t>
  </si>
  <si>
    <t>mkebecky</t>
  </si>
  <si>
    <t>Alleizzle</t>
  </si>
  <si>
    <t>capnzola</t>
  </si>
  <si>
    <t>Lulihar99</t>
  </si>
  <si>
    <t>Emily_Allen</t>
  </si>
  <si>
    <t>JoinRoyale</t>
  </si>
  <si>
    <t>EthicalGreenSto</t>
  </si>
  <si>
    <t>FoodieFarmacist</t>
  </si>
  <si>
    <t>AuDiabetesRev</t>
  </si>
  <si>
    <t>Cherindi</t>
  </si>
  <si>
    <t>southernindiare</t>
  </si>
  <si>
    <t>solanheadlines1</t>
  </si>
  <si>
    <t>newjerseyheadli</t>
  </si>
  <si>
    <t>SassyPharmD</t>
  </si>
  <si>
    <t>wsiweb</t>
  </si>
  <si>
    <t>Laconic_doc</t>
  </si>
  <si>
    <t>Intimidation10</t>
  </si>
  <si>
    <t>MedCrisis</t>
  </si>
  <si>
    <t>AsmaMahmood11</t>
  </si>
  <si>
    <t>ChickNaplex</t>
  </si>
  <si>
    <t>bittrnessbarbie</t>
  </si>
  <si>
    <t>DoOvers</t>
  </si>
  <si>
    <t>2BMagazine</t>
  </si>
  <si>
    <t>canpen14094</t>
  </si>
  <si>
    <t>drpoppyBHRT</t>
  </si>
  <si>
    <t>phaze58</t>
  </si>
  <si>
    <t>thehippyhen</t>
  </si>
  <si>
    <t>Nutri_Frontiers</t>
  </si>
  <si>
    <t>Lanternlizard</t>
  </si>
  <si>
    <t>redrockpets</t>
  </si>
  <si>
    <t>bfosterbfa</t>
  </si>
  <si>
    <t>dan_miera</t>
  </si>
  <si>
    <t>butcher5514</t>
  </si>
  <si>
    <t>merthur_</t>
  </si>
  <si>
    <t>DrHoenderkamp</t>
  </si>
  <si>
    <t>GIM_Jwatch</t>
  </si>
  <si>
    <t>myhealthguidewe</t>
  </si>
  <si>
    <t>ModelAlyE</t>
  </si>
  <si>
    <t>CacoMj</t>
  </si>
  <si>
    <t>mis_f1t</t>
  </si>
  <si>
    <t>sheilamaebitts</t>
  </si>
  <si>
    <t>JulieHeyde</t>
  </si>
  <si>
    <t>NIHRevidence</t>
  </si>
  <si>
    <t>AbarthF1</t>
  </si>
  <si>
    <t>GorseMonster</t>
  </si>
  <si>
    <t>afferrie</t>
  </si>
  <si>
    <t>edouriez</t>
  </si>
  <si>
    <t>SusieSlimWorld</t>
  </si>
  <si>
    <t>AngieLeach1</t>
  </si>
  <si>
    <t>clairesound</t>
  </si>
  <si>
    <t>bonn_michele</t>
  </si>
  <si>
    <t>monicogalieto</t>
  </si>
  <si>
    <t>wahyuwei</t>
  </si>
  <si>
    <t>SpaceEnby</t>
  </si>
  <si>
    <t>FrontNeurosci</t>
  </si>
  <si>
    <t>MicrobiomePaper</t>
  </si>
  <si>
    <t>CareKinesisPACE</t>
  </si>
  <si>
    <t>MizzAina</t>
  </si>
  <si>
    <t>emceeprotech</t>
  </si>
  <si>
    <t>awright_neebs</t>
  </si>
  <si>
    <t>sambs47</t>
  </si>
  <si>
    <t>evil_lyte</t>
  </si>
  <si>
    <t>chriswilson007</t>
  </si>
  <si>
    <t>ClinicalBriefs</t>
  </si>
  <si>
    <t>baerbelsmile</t>
  </si>
  <si>
    <t>shephena</t>
  </si>
  <si>
    <t>scampwords</t>
  </si>
  <si>
    <t>christopbay</t>
  </si>
  <si>
    <t>cleggy1966</t>
  </si>
  <si>
    <t>drsebaalac</t>
  </si>
  <si>
    <t>twarakads</t>
  </si>
  <si>
    <t>MalachiteTiger</t>
  </si>
  <si>
    <t>MollyBrown28</t>
  </si>
  <si>
    <t>andrewpunton</t>
  </si>
  <si>
    <t>nadiramakeup</t>
  </si>
  <si>
    <t>toddprepsky</t>
  </si>
  <si>
    <t>haibtysamty1</t>
  </si>
  <si>
    <t>mzgreen66</t>
  </si>
  <si>
    <t>RobMcLaughlin30</t>
  </si>
  <si>
    <t>edicionesproyne</t>
  </si>
  <si>
    <t>Stunnered316</t>
  </si>
  <si>
    <t>FoodGeekRoger</t>
  </si>
  <si>
    <t>jfletchermd</t>
  </si>
  <si>
    <t>ChrisMillsRD</t>
  </si>
  <si>
    <t>NicoleDiNezzaDC</t>
  </si>
  <si>
    <t>TheFeedeeLife</t>
  </si>
  <si>
    <t>SuppVersity</t>
  </si>
  <si>
    <t>PharmacyFarmacy</t>
  </si>
  <si>
    <t>Shart_ebooks</t>
  </si>
  <si>
    <t>MedEd_PA</t>
  </si>
  <si>
    <t>CraziRXTek</t>
  </si>
  <si>
    <t>scorpionrush</t>
  </si>
  <si>
    <t>BradMD</t>
  </si>
  <si>
    <t>cherylcorless41</t>
  </si>
  <si>
    <t>DiabeticDadUK</t>
  </si>
  <si>
    <t>melaniemf</t>
  </si>
  <si>
    <t>EXCEMED_EndoMet</t>
  </si>
  <si>
    <t>Fight4TheKids</t>
  </si>
  <si>
    <t>DrPotterSFM</t>
  </si>
  <si>
    <t>drzeels</t>
  </si>
  <si>
    <t>LosingDrea</t>
  </si>
  <si>
    <t>lovelybangtxn</t>
  </si>
  <si>
    <t>bilawiah</t>
  </si>
  <si>
    <t>redshira</t>
  </si>
  <si>
    <t>robotpinemarten</t>
  </si>
  <si>
    <t>KatrokkJones</t>
  </si>
  <si>
    <t>beyondexp</t>
  </si>
  <si>
    <t>storm_shane</t>
  </si>
  <si>
    <t>AlisaCampbell</t>
  </si>
  <si>
    <t>Bohemiangirl</t>
  </si>
  <si>
    <t>ZiadSuleiman</t>
  </si>
  <si>
    <t>billbria</t>
  </si>
  <si>
    <t>wauliepalnuts</t>
  </si>
  <si>
    <t>Brenda_Kelly63</t>
  </si>
  <si>
    <t>BealTjb5337</t>
  </si>
  <si>
    <t>drrallis</t>
  </si>
  <si>
    <t>iEMPharmD</t>
  </si>
  <si>
    <t>BrendanDzw</t>
  </si>
  <si>
    <t>MicahBoyGenius</t>
  </si>
  <si>
    <t>almucastro01</t>
  </si>
  <si>
    <t>chirag_mehta</t>
  </si>
  <si>
    <t>TheDobaKing</t>
  </si>
  <si>
    <t>cricket_71</t>
  </si>
  <si>
    <t>Hemieee_</t>
  </si>
  <si>
    <t>h_c_services</t>
  </si>
  <si>
    <t>headachedoc</t>
  </si>
  <si>
    <t>lopcute</t>
  </si>
  <si>
    <t>HH0NESTLY</t>
  </si>
  <si>
    <t>StephenMark18</t>
  </si>
  <si>
    <t>submitrelease</t>
  </si>
  <si>
    <t>NurseRabbi</t>
  </si>
  <si>
    <t>myeq_</t>
  </si>
  <si>
    <t>DrIzabellaWentz</t>
  </si>
  <si>
    <t>DTB93</t>
  </si>
  <si>
    <t>hawkeyeface12</t>
  </si>
  <si>
    <t>LindzDDub</t>
  </si>
  <si>
    <t>jaciibrown</t>
  </si>
  <si>
    <t>Ashymac83McCann</t>
  </si>
  <si>
    <t>Hidden_Pangolin</t>
  </si>
  <si>
    <t>Curseen</t>
  </si>
  <si>
    <t>rebekahduffus</t>
  </si>
  <si>
    <t>superterrific</t>
  </si>
  <si>
    <t>NootropicReddit</t>
  </si>
  <si>
    <t>medcobracom</t>
  </si>
  <si>
    <t>nzt48nootropics</t>
  </si>
  <si>
    <t>Kev_Fahey</t>
  </si>
  <si>
    <t>MariaxEcel</t>
  </si>
  <si>
    <t>dreaminventor</t>
  </si>
  <si>
    <t>RasoiniR</t>
  </si>
  <si>
    <t>idIecreature</t>
  </si>
  <si>
    <t>rladeiraslopes</t>
  </si>
  <si>
    <t>irmedaca</t>
  </si>
  <si>
    <t>ParentingGeekly</t>
  </si>
  <si>
    <t>AlisynGayle</t>
  </si>
  <si>
    <t>JackieConfalone</t>
  </si>
  <si>
    <t>MedicTechUK</t>
  </si>
  <si>
    <t>Audio_Guerrilla</t>
  </si>
  <si>
    <t>coffeepleaseRN</t>
  </si>
  <si>
    <t>iSARMScom</t>
  </si>
  <si>
    <t>GhidaaBabaeer</t>
  </si>
  <si>
    <t>AmySharpton</t>
  </si>
  <si>
    <t>cb_038</t>
  </si>
  <si>
    <t>GEFP_SEFH</t>
  </si>
  <si>
    <t>cpohealth</t>
  </si>
  <si>
    <t>healthline2015</t>
  </si>
  <si>
    <t>supahmissile</t>
  </si>
  <si>
    <t>Ishtisaur</t>
  </si>
  <si>
    <t>annsaudimed</t>
  </si>
  <si>
    <t>Docbond007</t>
  </si>
  <si>
    <t>ccyclingfan3</t>
  </si>
  <si>
    <t>tamilreview2day</t>
  </si>
  <si>
    <t>sadmoonanalog</t>
  </si>
  <si>
    <t>justinebach</t>
  </si>
  <si>
    <t>montamat</t>
  </si>
  <si>
    <t>mayalmansa</t>
  </si>
  <si>
    <t>touchENDOCRINE</t>
  </si>
  <si>
    <t>101hotnewsnow</t>
  </si>
  <si>
    <t>sarahwelbourne1</t>
  </si>
  <si>
    <t>626FITNESS</t>
  </si>
  <si>
    <t>CapraGarrisonRN</t>
  </si>
  <si>
    <t>PedagogyCE</t>
  </si>
  <si>
    <t>ISMPCanada</t>
  </si>
  <si>
    <t>BEvelynJ_8</t>
  </si>
  <si>
    <t>FrenchUSANews</t>
  </si>
  <si>
    <t>HelixTalk</t>
  </si>
  <si>
    <t>elizabethadrina</t>
  </si>
  <si>
    <t>Burress_Resort</t>
  </si>
  <si>
    <t>Rayirwynarn</t>
  </si>
  <si>
    <t>lylu_rys</t>
  </si>
  <si>
    <t>johnacruz1234</t>
  </si>
  <si>
    <t>FamilyHealthTod</t>
  </si>
  <si>
    <t>anniemsullivan</t>
  </si>
  <si>
    <t>mdbdhealth</t>
  </si>
  <si>
    <t>Great_Physique</t>
  </si>
  <si>
    <t>leighmichele</t>
  </si>
  <si>
    <t>UCIP_HNJ</t>
  </si>
  <si>
    <t>IllingworthInfo</t>
  </si>
  <si>
    <t>ContinuumAEP</t>
  </si>
  <si>
    <t>ToxinFreeToday</t>
  </si>
  <si>
    <t>chelleastro</t>
  </si>
  <si>
    <t>Fosserider</t>
  </si>
  <si>
    <t>AngieTh17868038</t>
  </si>
  <si>
    <t>fakefan420</t>
  </si>
  <si>
    <t>1_philadelphia</t>
  </si>
  <si>
    <t>thephilishere</t>
  </si>
  <si>
    <t>ChrisPlatel</t>
  </si>
  <si>
    <t>pembox17</t>
  </si>
  <si>
    <t>ChemicalRegOrg</t>
  </si>
  <si>
    <t>uwasadollars</t>
  </si>
  <si>
    <t>liver4scott</t>
  </si>
  <si>
    <t>InnerSelfcom</t>
  </si>
  <si>
    <t>NatashaAllmark</t>
  </si>
  <si>
    <t>FibroSearch</t>
  </si>
  <si>
    <t>chain_rph</t>
  </si>
  <si>
    <t>rodfromhell</t>
  </si>
  <si>
    <t>internistahcuch</t>
  </si>
  <si>
    <t>MineDogucu</t>
  </si>
  <si>
    <t>DoctorNayan</t>
  </si>
  <si>
    <t>yeast_papers</t>
  </si>
  <si>
    <t>DrSueGross</t>
  </si>
  <si>
    <t>Ginger_Pisces15</t>
  </si>
  <si>
    <t>medicalaxioms</t>
  </si>
  <si>
    <t>gynaec_iq</t>
  </si>
  <si>
    <t>DrThyroid</t>
  </si>
  <si>
    <t>LadyGrayse</t>
  </si>
  <si>
    <t>pharma_global</t>
  </si>
  <si>
    <t>theairdrievoice</t>
  </si>
  <si>
    <t>paulatweeterest</t>
  </si>
  <si>
    <t>news4Glasgow</t>
  </si>
  <si>
    <t>en_iyisi_burda</t>
  </si>
  <si>
    <t>Scotland4me</t>
  </si>
  <si>
    <t>BritainBreaking</t>
  </si>
  <si>
    <t>news_24_365</t>
  </si>
  <si>
    <t>UsmanAnwar78</t>
  </si>
  <si>
    <t>ShowbizMusicW</t>
  </si>
  <si>
    <t>londonnewsnow</t>
  </si>
  <si>
    <t>MyFreedomNews</t>
  </si>
  <si>
    <t>myamigo_music</t>
  </si>
  <si>
    <t>Lynbrin</t>
  </si>
  <si>
    <t>flyawaySabrina</t>
  </si>
  <si>
    <t>Cleverestcookie</t>
  </si>
  <si>
    <t>MelissaBikes</t>
  </si>
  <si>
    <t>Triological</t>
  </si>
  <si>
    <t>velezmeca</t>
  </si>
  <si>
    <t>business_supser</t>
  </si>
  <si>
    <t>Emmbaly</t>
  </si>
  <si>
    <t>_rodrigoibarra</t>
  </si>
  <si>
    <t>misaabby</t>
  </si>
  <si>
    <t>hematologist_iq</t>
  </si>
  <si>
    <t>justclurrthings</t>
  </si>
  <si>
    <t>tamils24media</t>
  </si>
  <si>
    <t>SethJBaumMD</t>
  </si>
  <si>
    <t>DrNaeema</t>
  </si>
  <si>
    <t>lilyferrarehi</t>
  </si>
  <si>
    <t>HeyHashi</t>
  </si>
  <si>
    <t>DrRezmovitz</t>
  </si>
  <si>
    <t>olive_thethings</t>
  </si>
  <si>
    <t>dd_nyc</t>
  </si>
  <si>
    <t>mere_anna</t>
  </si>
  <si>
    <t>ppcguides</t>
  </si>
  <si>
    <t>candstewthom</t>
  </si>
  <si>
    <t>jonyeh</t>
  </si>
  <si>
    <t>1Infinite_Love</t>
  </si>
  <si>
    <t>RodgersResearch</t>
  </si>
  <si>
    <t>48Jerk</t>
  </si>
  <si>
    <t>hmpharmacon</t>
  </si>
  <si>
    <t>Cath_A_Thomas</t>
  </si>
  <si>
    <t>tiredearthling</t>
  </si>
  <si>
    <t>msselissa</t>
  </si>
  <si>
    <t>pigeonstabber</t>
  </si>
  <si>
    <t>DrMHoward</t>
  </si>
  <si>
    <t>ranitmd</t>
  </si>
  <si>
    <t>NeedPharmacist</t>
  </si>
  <si>
    <t>SmithBlast97</t>
  </si>
  <si>
    <t>LuciaPiseddu</t>
  </si>
  <si>
    <t>FabriceGuerrero</t>
  </si>
  <si>
    <t>UpToDate</t>
  </si>
  <si>
    <t>BethGerrard27</t>
  </si>
  <si>
    <t>VetFinals</t>
  </si>
  <si>
    <t>MedNewsBulletin</t>
  </si>
  <si>
    <t>artIMArt17</t>
  </si>
  <si>
    <t>searanyi</t>
  </si>
  <si>
    <t>ISCMR_Official</t>
  </si>
  <si>
    <t>JuanGrvas</t>
  </si>
  <si>
    <t>Interestingly, I’ve been on levothyroxine for 2 years and have never had my cholesterol tested. Should I have? I’ve had so many tests done I’ve lost count, but never that.</t>
  </si>
  <si>
    <t>Nice study Dr. Gonzales! We were very glad to review it. #levothyroxine #hypothyroidism</t>
  </si>
  <si>
    <t>Me too. The PCP has been checking because of the RA meds mainly but I had to cancel my last ckup. And I’ve been on Levothyroxine over 30 yrs, prior to getting RA. Do you take anything?</t>
  </si>
  <si>
    <t>Levothyroxine absorption test for refractory #Hypothyroidism “is underutilized and poorly standardized”! Read the @endocrineweb interview w/ Dr. Kristen Gonzales http://bit.ly/2vHrEeV &amp;amp; the @clinicalthyroid article http://bit.ly/36GIjM9</t>
  </si>
  <si>
    <t>11/ 12 Given levothyroxine is one of the most commonly prescribed drugs and their is a fair amount of dissatisfaction with LT4 therapy, surely we urgently need an appropriately powered randomised control trial of LT3:LT4 combination therapy (ideally with longer acting T3)</t>
  </si>
  <si>
    <t xml:space="preserve">THREAD 1/12 (I promise its worth persevering) Short piece in Nature Reviews Endo from me and the legend that is Prof Bianco (President of American Thyroid Association) summarised in this thread WHY LEVOTHYROXINE AND CHOLESTEROL STATUS MATTER </t>
  </si>
  <si>
    <t xml:space="preserve">almost 100% of the drug to be eliminated from the body. For an example the drug Levothyroxine which is used to treat individuals who have hypothyroidism has an elimination half life on average 7 days which is pretty long. That means it takes roughly a week </t>
  </si>
  <si>
    <t xml:space="preserve">Levothyroxine and a lot of tequila. </t>
  </si>
  <si>
    <t>Class 2 drug alert - Medicines recall - Wockhardt Levothyroxine 100mcg/5ml oral solution https://pharmacyinpractice.scot/2020/01/31/class-2-drug-alert-medicines-recall-wockhardt-levothyroxine-100mcg-5ml-oral-solution/</t>
  </si>
  <si>
    <t>Hypothyroidism can be well treated with manufactured levothyroxine; the dose is adjusted according to symptoms and thyroxine/tsh levels.</t>
  </si>
  <si>
    <t>Levothyroxine treatment and cholesterol in hypothyroidism https://www.nature.com/articles/s41574-020-0323-2</t>
  </si>
  <si>
    <t>I had it, but they falsely diagnosed me. But someone I know has it really bad and hes on like 130+mg of levothyroxine</t>
  </si>
  <si>
    <t>Due to a notification of the impurity #liothyronine exceeding the specification limit, certain batches of levothyroxine 100micrograms/5ml oral solution are being recalled. #recall #pharmaceuticals Click here to find out more: http://bit.ly/2GSDdlP</t>
  </si>
  <si>
    <t>New content online! Levothyroxine treatment and cholesterol in hypothyroidism http://dlvr.it/RP6gqy</t>
  </si>
  <si>
    <t xml:space="preserve">Wockhardt UK Ltd is recalling specific batches of Levothyroxine 100micrograms/5ml Oral Solution from pharmacies and wholesalers. For more information go to: </t>
  </si>
  <si>
    <t>It’s the worst. I was diagnosed back in 2011 and I’ve been on levothyroxine ever since for the rest of my life. It started as hashimotos and now it’s Graves disease after having a radioactive iodine treatment</t>
  </si>
  <si>
    <t>What can you do for treatment? You can take thyroid hormone medications. Most people take synthroid (levothyroxine). I take armour thyroid which is a t3 AND t4 medication. I also have to take tirosint which is a filler free and VERY expensive levothyroxine.</t>
  </si>
  <si>
    <t>Excessive exogenous levothyroxine, taken by a healthy individual, will cause an increase in free thyroxine and a lowering of thyroid #usmle</t>
  </si>
  <si>
    <t>So much this. Doc was happy to write me a scrip for levothyroxine and send me on my way. I've had to do a lot of research as well as talk with others that have the same diagnosis. We're all in the same boat, we just want to feel better &amp;amp; get treated better.</t>
  </si>
  <si>
    <t xml:space="preserve">My spouse also has hypothyroidism and has been on levothyroxine for years. He's also had IBS since early youth. I stg there's a connection but no one cares enough to put the puzzle pieces together. It's beyond my and his capacity so too bad for us </t>
  </si>
  <si>
    <t>Levothyroxine kicking my ass. I’ve been peeing all day!</t>
  </si>
  <si>
    <t>I asked the doctor &amp; the Pharmacy if any medication he is taking could induce diabetes. They didn't think so. But researching online clearly contradicts their claims. Metoprolol, pravastatin, levothyroxine, fluoxetine can increase blood sugar.</t>
  </si>
  <si>
    <t>Got my blood drawn today. I lowkey hope my thyroid function is still off bc it would be super nice to have my GP give me some levothyroxine so I could deal less with a sluggish metabolism</t>
  </si>
  <si>
    <t xml:space="preserve">I guess high blood pressure is often asymptomatic but anti-hypertensives have a (frequently encountered) myriad of side effects. So you feel worse. Hypothyroidism is usually symptomatic and levothyroxine (once dosed correctly) has few side effects. So you feel better. </t>
  </si>
  <si>
    <t>"findings do not support routine use of levothyroxine for treatment of subclinical hypothyroidism in adults aged 80 years and older" #hypothyroidism #elderly #prescribing</t>
  </si>
  <si>
    <t>@FBI Amneal buys Lannett Co. &amp;amp; alters LevoThyroxine tablets ineffective (sickening 500+ in USA)! @DHSgov @AP @700club</t>
  </si>
  <si>
    <t>lumbar strain, and complete removal of superficial skin lesions." He's had surgery on left and right-side inguinal hernias as well as a cyst removed from his vocal cord. Sanders takes five medications, including atorvastatin, aspirin, clopidogrel, levothyroxine, and lisinopril"</t>
  </si>
  <si>
    <t>Class 2 @MHRAmedicines recall: Levothyroxine 100micrograms/5ml Oral Solution (Wockhardt UK Ltd) http://ow.ly/XPL650y9d1Z</t>
  </si>
  <si>
    <t>Generic levothyroxine initiation and substitution among Medicare and Medicaid populations: a new user cohort study. http://dlvr.it/RP3V0z</t>
  </si>
  <si>
    <t xml:space="preserve">No benefit to treatment of subclinical hypothyroidism in adults 80 years and older: Association Between Levothyroxine Treatment and Thyroid-Related Symptoms Among Adults Aged 80 Years and Older </t>
  </si>
  <si>
    <t>sorry the link I saw wasn’t clear on that - I ll look more closely - it’s so frustrating when hearing from those who get #NDT on free prescription - yet my GP says no ! Despite a letter from #NHS specialist saying I don’t do well on #Levothyroxine</t>
  </si>
  <si>
    <t xml:space="preserve">Class 2 Medicines recall: Levothyroxine 100micrograms/5ml Oral Solution (Wockhardt UK Ltd) </t>
  </si>
  <si>
    <t xml:space="preserve">Class 2 Medicines Recall: Wockhardt UK Ltd, Levothyroxine 100micrograms/5ml Oral Solution EL(20)A/04: Wockhardt UK Ltd is recalling specific batches of Levothyroxine 100micrograms/5ml Oral Solution from pharmacies and wholesalers as a precautionary… </t>
  </si>
  <si>
    <t>Class 2 Medicines Recall: Wockhardt UK Ltd, Levothyroxine 100micrograms/5ml Oral Solution EL(20)A/04 - http://GOV.UK https://www.gov.uk/drug-device-alerts/class-2-medicines-recall-wockhardt-uk-ltd-levothyroxine-100micrograms-5ml-oral-solution-el-20-a-04</t>
  </si>
  <si>
    <t>Class 2 Medicines Recall: Wockhardt UK Ltd, Levothyroxine 100micrograms/5ml Oral Solution EL(20)A/04 https://uktopnews.com/article/id/16a5f5554d13690b395dc754990dbeb8</t>
  </si>
  <si>
    <t xml:space="preserve">You'd think this was obvious; 84 tablet scripts for stable long-term medications like antihypertensives &amp; levothyroxine pragmatically evolved &amp;amp; were commonplace 5 years ago. But CCGs linked these to wastage &amp;amp; widely mandated switch back to monthly scripts. </t>
  </si>
  <si>
    <t>Of course there is, i take it daily. The name is levothyroxine. Sorry whats your problem?</t>
  </si>
  <si>
    <t>My thyroid packed in last year. I kept collapsing &amp; couldn’t breathe. They had to prescribe diazepam along with levothyroxine to get me thru each day until my thyroxine levels reached normal again. Took about 6 weeks. There’s def a need for it in medicine.</t>
  </si>
  <si>
    <t>And just like that like Levothyroxine trial is over let’s see how I feel over the weekend. Think I missed an opportunity as a Gp like</t>
  </si>
  <si>
    <t>Person's Rx'd AMNEAL's Levothyroxine(Thyroid hormone) Need2 switch2 Mylan's immediately to avoid health problems! @25ccm</t>
  </si>
  <si>
    <t>AMNEAL's 25 mcg Levothyroxine (thyroid hormone) tablet is proved Defective! FDA refuses to recall! @BethFratesMD @AP</t>
  </si>
  <si>
    <t>I have thyroid issues where it goes up and down a lot. I do take Levothyroxine to control it but it still bounces all over.</t>
  </si>
  <si>
    <t>Levothyroxine makes you feel better. Antihypertensives—when they make you feel anything at all—generally make you feel worse.</t>
  </si>
  <si>
    <t>Is adherence with levothyroxine greater compared to adherence with antihypertensive medications, as I suspect? Is so, what's the explanation?</t>
  </si>
  <si>
    <t>I only take Levothyroxine and that is in the morning, 25 mg.</t>
  </si>
  <si>
    <t>So I never got the call @WAGSocialCare promised. I called the pharmacy and got some bullshit explanation about how it has actually been ready for hours but there was a hold placed on it because I was getting it filled as name brand Synthyroid instead of generic Levothyroxine.</t>
  </si>
  <si>
    <t>Is My Levothyroxine A Menace Or A Miracle? https://buff.ly/2tRgi7y #thyroid #thyroidism #health</t>
  </si>
  <si>
    <t>I do have hypothyroidism and am on levothyroxine but that’s a good reminder, been awhile since i got my levels checked!</t>
  </si>
  <si>
    <t>Levothyroxine hits hard :(((</t>
  </si>
  <si>
    <t>Made my thyroid quit...now I'm on levothyroxine</t>
  </si>
  <si>
    <t>Both my Dad and my 2nd ex-wife had hypothyroidism and was prescribed levothyroxine, my Dad never had problems regulating his levels, the ex levels are all over the place!</t>
  </si>
  <si>
    <t>So much medical quackery online that it's impossible to find relevant info on topics like hypothyroidism. I'm curious why my levothyroxine is no longer regulating my levels, but Karen is selling a supplement that is sure to fix it, and if not, then a gluten-free diet is the key.</t>
  </si>
  <si>
    <t>Example - patient stops taking levothyroxine mistaking it for furosemide &amp;amp; is admitted with bradycardia. Think Medicines! #askyourpharmacist #medicinessafety #pharmacy</t>
  </si>
  <si>
    <t>What I said was I think I would change vets. Levothyroxine surely.</t>
  </si>
  <si>
    <t>With In-Home Care in San Diego County, Can I Take Thyroid Medication (Levothyroxine, Synthroid) At Night Instead In The Morning? https://bit.ly/2s3HqLM #BonsallCaregivers #4SRanchHospiceCare #Thyroid #Caregiving #Stomach #Levothyroxine #4SRanchInHomeCare</t>
  </si>
  <si>
    <t>Levothyroxine or any thyroxine. Users taking this formulation, please make sure your hands are super dry before you consume. Moisture kills this molecule. If you have handled with wet hands, discard the tablet!! Stay fit so that we fight against each other !! #medicine</t>
  </si>
  <si>
    <t>im assuming thats how you take your levothyroxine x</t>
  </si>
  <si>
    <t>I take nature thyroid now or WP thyroid... used to be synthroid (levothyroxine) but that shit never did anything for me</t>
  </si>
  <si>
    <t>Is My Levothyroxine A Menace Or A Miracle? http://bit.ly/2PYwxJH #thyroid #thyroidism #health</t>
  </si>
  <si>
    <t>I only started Levothyroxine in August at 25mg now on 150 a day in that time. I don’t really understand enough about it and I have just lost my mum so I am feeling no better and now this x</t>
  </si>
  <si>
    <t>oh Tanya, that's so hard. So sorry you were so low and that now you are more unwell. Do you feel you are getting a good standard of care from your doctors? sometimes it can take a while to get the levothyroxine dose right and it can affect mental health a lot. we know.</t>
  </si>
  <si>
    <t>actually, apologies, on checking the leaflet for levothyroxine, allergic reactions are rare but not impossible. it could perhaps be either. Scroll to the bottom of this page for more info and we would strongly suggest you get this looked into urgently. https://www.nhs.uk/medicines/levothyroxine/.</t>
  </si>
  <si>
    <t>treatment should be based on how you feel, as well as (not only) blood test results. The wrong dose can make us feel horrendous, allergy is possible to the fillers in the tablets but levothyroxine is just a synthetic version of the hormone, so you wouldn't be allergic to that</t>
  </si>
  <si>
    <t>Had bloods done but all ok. Was thinking maybe allergy is to levothyroxine as small dose could it be a build up in system?</t>
  </si>
  <si>
    <t>So sorry you have to pay that. I am amazed I get free prescriptions because of hypothyroidism. I thought it would be just my levothyroxine but no.. all. The inequality is ridiculous. If you’re chronically ill, you should get a pass!!</t>
  </si>
  <si>
    <t xml:space="preserve">Ouch! That sounds painful. Back to the doctor for a review to get those resolved. Might need more levothyroxine or might be something else causing those hives. 25mcg is a low dose, sometimes it can take a while to work out the right amount for you. We are all individuals. </t>
  </si>
  <si>
    <t>NDT is not licensed in the UK but it can be prescribed and some NHS doctors do prescribe it. Jules, it breaks our heart to see the difficult situation you and many others who don't do well on levothyroxine are facing. We are working hard to make a difference.</t>
  </si>
  <si>
    <t>My GP a&amp; my NHS consultant ( who has written to my GP to say “She doesn’t do welll on #Levothyroxine “ has said he can TRY to get me #T3 from Germany where it’s cheap - but I’m hot abke to get #NDT which I take - so far no help ? @ThyroidTrust @thyroiduk_org</t>
  </si>
  <si>
    <t>I understand that too - I have started to avoid using #GP s as “what’s the point “ ? Yes muscle Weakness huge problem for me - GP tested blood for liver probs - end of ! Left me rotting on #Levothyroxine never thought it related to my #Hashimotos ! #wastedYears</t>
  </si>
  <si>
    <t>Levothyroxine Wonder if she upped the dose.</t>
  </si>
  <si>
    <t>In remission with Graves and recently been put on 25mcg levothyroxine as was hypo. Now levels are ok i have been hit with very bad hives/urticaria. I need a solution.</t>
  </si>
  <si>
    <t>Levothyroxine Sodium 0.15 MG Oral Tablet [Synthroid] – meloxicam 15 MG Oral Tablet http://www.druginteractionchecker.com/levothyroxine-meloxicam/</t>
  </si>
  <si>
    <t>Took my first shot of levothyroxine and can't tell if I feel energetic because of it or because I was told I would but either way I'm cleaning the fuck out of our bathtub this morning</t>
  </si>
  <si>
    <t>The #NDT has been a life saver for me - (sadly after 25 wasted years on #Levothyroxine) but I had to do all my own research &amp;amp; buy my own from a #UK pharmacy - can’t rely on various GP’s who insisted I had M.E or was “bored” whilst falling asleep when driving!</t>
  </si>
  <si>
    <t>Oh dear, she sounds poorly Linda. Has she been tested for b12, vitD, etc and has her doctor tried titrating her levothyroxine? All of the above can make a big difference if required, important considerations before looking at T3...</t>
  </si>
  <si>
    <t>Worried the heck out of me, but levothyroxine is off patent now and cheap.</t>
  </si>
  <si>
    <t>Factors That May Increase the Requirement for Levothyroxine: • Nephrotic syndrome • Pregnancy • Weight gain #SMLE #USMLE #Medicine #Health #Intern #Medical_Intern #internship #Med #فضفضة_طبيب #لست_وحدك #طبيب #طالب_طب #طبيب_إمتياز #طب</t>
  </si>
  <si>
    <t>One of the hardest things I guess it's a couple of things cuz they're kind of hand in hand, of dealing with this hypothyroidism and this weird issue of trying to get back to homeostasis with levothyroxine and you know me having to get it, the medication bumped up twice in a</t>
  </si>
  <si>
    <t>Ohh I'm glad. I was just taken off 150mcg Armour &amp; put on Levothyroxine 150mcg to start. I'm still having all the horrible side effects. Most concerned for my hair.</t>
  </si>
  <si>
    <t>#Hypothyroidism can be well treated with manufactured levothyroxine; the dose is adjusted according to symptoms and #thyroxine/#tshlevels.</t>
  </si>
  <si>
    <t>Okay, So I am in remission from cancer. I have no thyroid and so i have 4 meds to keep me going and help my immune system. But they weren't working so we added 2 new ones and upped my levothyroxine and duloxetine [for my fibro a result of my cancer] and OH MY GOD. I feel amazing!</t>
  </si>
  <si>
    <t>I love soy products but I can't really have any cause it messes with the absorption of my levothyroxine</t>
  </si>
  <si>
    <t>Someone check Schiff’s TSH or adjust his levothyroxine. I’m so distracted. #AdamSchiffHasMyRespect</t>
  </si>
  <si>
    <t>Safed Musli-Levothyroxine Drug Interactions in #Hypothyroidism: New Entries in Medicinal Plant Database by Pankaj Oudhia. #DrugInteractions https://archive.org/browse.php?field=subject&amp;amp;mediatype=texts&amp;amp;collection=pankajoudhia_texts</t>
  </si>
  <si>
    <t>Millions more go undiagnosed or have mismanaged #thyroid care due to the over-reliance of one test (TSH test) and the over-reliance of one drug (ie. levothyroxine). Do you know someone who could be suffering? #ThyroidDiseaseAwarenessMonth #UniteForChange</t>
  </si>
  <si>
    <t>Synthroid or Levothyroxine?</t>
  </si>
  <si>
    <t>Tell the patient to call during business hours to schedule the appointment. Before we had a nurse triage line, patients would call at 2 am for a refill of levothyroxine. We were like “no, call in the AM and your primary Endo will send the Rx in 2-3 days.”</t>
  </si>
  <si>
    <t>I could tell so much difference when they raised the mg. of Levothyroxine, Now she’s changed it to Synthroid. I actually feel good when I wake up, so much energy. I used to just drag around &amp;amp; not feel like doing anything. You should get them to draw blood &amp;amp; raise yours.</t>
  </si>
  <si>
    <t>When a GP can't resolve wellbeing with levothyroxine alone, they are supposed to refer u to a specialist. Not many nhs specialists will prescribe NDT, it's unlicensed and controversial, as you know, but some do. We suggest: ask for referral and tell @HealthwatchE ur experience.</t>
  </si>
  <si>
    <t>I’ve been in levothyroxine since I was 15. I notice not difference between when I take it and don’t. I’ve campaigned for Synthroid and to see and endocrinologist and my doc won’t have it. Time for a new doc!</t>
  </si>
  <si>
    <t>I just had my blood drawn Wed. to see if my count was too high or low. These Synthroid are a lot stronger than Levothyroxine, what I was taking, which is the generic form.</t>
  </si>
  <si>
    <t>if you need some good resources on levothyroxine check out Johannes W Dietrich's latest work, AQUA FONTIS, &amp;amp; Kenneth Blanchard's functional approach to hypothyroidism - the latter especially is good. I can DM you my kindle copy.</t>
  </si>
  <si>
    <t>Good luck. My daughter had this treatment and other than have to take levothyroxine pills for the rest of her life, as I do, she recovered quickly, got the right dose sorted, and is perfectly fine now. Wishing you well.</t>
  </si>
  <si>
    <t>No problem. I'm not starting to display those till Monday. I probably would have started yesterday but again feeling like s***. They changed my levothyroxine, my thyroid meds and so that makes me feel like to because it's hormones and it affects things like breathing, heart</t>
  </si>
  <si>
    <t>Yes very wrong - but @MattHancock doesn’t seem to respond to our pleas ? My #GP still says I can’t have #T3 on #NHS yet many do ! Even tho I have a letter now from NHS consultant saying I don’t respond to #Levothyroxine</t>
  </si>
  <si>
    <t>@DrAdrianHeald what are your thoughts on Hypothyroidism and amenorrhea? Is Levothyroxine a factor in some cases? I would like the opportunity to discuss. Many thanks, Tina</t>
  </si>
  <si>
    <t>Ty. Mostly pain, the girly stabby awful kind. But combine that with other things like Levothyroxine change, it's just too much tonight. Sorry :(</t>
  </si>
  <si>
    <t>Levothyroxine Overtreatment During Pregnancy Is Associated with a Higher Risk of Adverse Child Mental Health Outcomes | Clinical Thyroidology https://www.liebertpub.com/doi/10.1089/ct.2020%3B32.20-23#.XiohCtC0OWA.twitter</t>
  </si>
  <si>
    <t>T3 liothyronine has been withdrawn by stealth by CCGs on the discredited and misinformed claim that cheaper T4 levothyroxine is equally effective for all patients. Ludicrous red tape means it costs hundreds here but pence on the continent. CCGs have responded by blacklisting it.</t>
  </si>
  <si>
    <t xml:space="preserve">I’ve never tried synthetic #T3 - would love to as I could get it cheaper or free ! But scared to change now &amp;amp; not sure #Levothyroxine suits me ? A private dr tried adding just 25mg of Levo 2 months ago I was very ill by day 4 / cost £200 for dr </t>
  </si>
  <si>
    <t>Did you stop taking levothyroxine?</t>
  </si>
  <si>
    <t>Thank you very much, I'm just passing by a medication adjustment phase. I have anxiety, depression and hypothyroidism. I take meds for anxiety and depression and it's helping me a lot, but recently I started puran t4 (levothyroxine) for hypothyroidism and it worsens my anxiety</t>
  </si>
  <si>
    <t>Lol well done ! Which book ? My GP Is currently reading my @AmyMyersMD - The #Thyroid Connection - the book that changed my thyroid life after 25 years on #Levothyroxine</t>
  </si>
  <si>
    <t>Also as a side note: the endo I used to have insisted I take Synthroid and not the generic since the batches were supposed to be even more consistent but I went back on levothyroxine with the new endo and haven't noticed a tremendous difference. ASIDE FROM COST! ZING!</t>
  </si>
  <si>
    <t>Interesting. I was on Armour Thyroid for a while, which helped me at the time. A lot of folks don't like to prescribe it since it isn't as standard a dose as Synthroid (or even levothyroxine), but Hillz takes it so it can't be TOO bad? I switched back when I was pregnant tho.</t>
  </si>
  <si>
    <t>I wanted to share this since so many of you have thyroid problems. Shannon D. shared this: “Just wanted to share a shout out! I have been on levothyroxine for 21 yrs. I have taken 150mcg for 2 years. I went to Dr... https://www.facebook.com/1239066705/posts/10217243454338610/</t>
  </si>
  <si>
    <t>Yes - Levothyroxine</t>
  </si>
  <si>
    <t>Levothyroxine &amp;amp; Continuous Enteral Nutrition Interaction- what is the Clinical Relevance? https://bit.ly/2QShPml #CritPRN</t>
  </si>
  <si>
    <t>#PeriodPoverty Here's a thing. I have an under-active thyroid, which means I will have to take a drug call Levothyroxine for life. Because of that, I get ALL my prescriptions for life free. I'm on 5 drugs a day sadly. How much does that cost?</t>
  </si>
  <si>
    <t>Four and a half hours until I can eat, assuming I get in for my blood draw right at eight and then take my levothyroxine immediately following.</t>
  </si>
  <si>
    <t>OMG I'm on that too for hypothyroidism. I'm on the generic, Levothyroxine.</t>
  </si>
  <si>
    <t xml:space="preserve">Did you know that levothyroxine is one of most prescribed drugs in Canada? Probably in the top 10 for sure...speaking to the amount of wonky thyroids being medicated </t>
  </si>
  <si>
    <t>Most people with hypothyroidism find levothyroxine t4 is an effective treatment, tho sometimes it takes a while to get the dose right and sometimes other factors are at play. Liothyronine t3 is a specialist treatment, sometimes effective when t4 doesn't restore wellbeing.</t>
  </si>
  <si>
    <t>Bear in mind your exhaustion could have another cause. Levothyroxine dose may not be right, ask if there is scope to adjust, ref new NICE guidelines. Get iron, b12 and vitamin D checked too. Consider selenium. All can be significant.</t>
  </si>
  <si>
    <t>Where can I get a T3 test? I take levothyroxine but still feel exhausted (I’ve been taking it for 12 years)</t>
  </si>
  <si>
    <t>I think we need to check my thyroid levels - me to my doctor yesterday We did that three months ago, you should be fine. Can we check my thyroid levels? - me to my OBGYN Absolutely! - OBGYN Guess what? Too high. I FUCKING KNEW IT. Back on levothyroxine.</t>
  </si>
  <si>
    <t>Yeah I know that, but this is not a patient who is on levothyroxine at all. They’re on NP thyroid and cytomel. Or were. This is an old situation on chart review.</t>
  </si>
  <si>
    <t>And I hate to say it, but hudds gynae was so wrong. There’s no interaction between levothyroxine &amp;amp; sertraline. Nor levothroxine and metformin.</t>
  </si>
  <si>
    <t>In my experience, GP’s and Engocrinologists are ill informed on Hypothyroidism and Hashimoto’s disease. I’m not thriving on Levothyroxine either but flatly refused T3 bloods or T3 meds on NHS.</t>
  </si>
  <si>
    <t>As a patient who didn't thrive on levothyroxine &amp;amp; is now on NHS prescribed T3 I'm happy to help . Many GP's &amp;amp; Endo's are ill informed on the use &amp;amp; benefits of T3 medication in my experience .</t>
  </si>
  <si>
    <t>Question "Are Synthroid, and Levothyroxine different medications? How &amp;amp; Which one to Prefer?" has new answers at #MedTips #MedTips</t>
  </si>
  <si>
    <t xml:space="preserve">Also if anyone else takes Levothyroxine for hypothyroidism, does it taste sweet to you? If mine sits on my tongue a little bit it tastes like candy to me </t>
  </si>
  <si>
    <t>they won who is new levothyroxine dosage is in the books. It's not bad. Little nauseated but not awful. I've had worse by far. The new pack is out here on the east coast of the US. I'm psyched. Y'all voted for a new game tonight and I understand. It's what I was planning on doing</t>
  </si>
  <si>
    <t>My god. He needs levothyroxine. He looks like he’s headed for a thyroid storm</t>
  </si>
  <si>
    <t>I'm 'MD harmed by Defective Amneal brand 25mcg levothyroxine tablets; &amp;amp; join future ClassAction lawsuit! @25ccm @US_FDA</t>
  </si>
  <si>
    <t>Does it have to be brand name? I used to work for walmart pharmacy &amp; we would have levothyroxine for $4</t>
  </si>
  <si>
    <t>Good morning everyone. Today will consist of, contemplating whether or not to go get 3 levothyroxine dosage change stuff or decide that it's too damn cold, it causes too much pain, it's not even going to be above freezing today, and just take a pill and 1/2 which will equate to</t>
  </si>
  <si>
    <t>Anyone know where I can get a lifetime supply of levothyroxine instead of constantly asking my doctor for refills haha im just joking but does anyone know haha</t>
  </si>
  <si>
    <t>My pituitary gland was removed during surgery. The HC is needed for cortisol replacement and Levothyroxine to replace thyroxine. I am bed ridden often with chronic fatigue. The surgery was emergency- I didn’t know I had a tumour.</t>
  </si>
  <si>
    <t>Hi Prof. Baldeweg. I am a 62 year old man with 1.3cm Chraniopharyngioma, currently taking 25 mg/d Hydrocortisone, 75mg Levothyroxine and 40mg Testosterone. I was diagnosed June ‘19 after a long slide from very active life of sport and heavy manual work into very poor health.</t>
  </si>
  <si>
    <t>Levothyroxine Treatment of Pregnant Women with Hypothyroidism: Retrospective Analysis of a US Claims Database https://buff.ly/30AM8kO</t>
  </si>
  <si>
    <t>Available Now: Levothyroxine tablets 50mcg 28 @£0.60 http://tinyurl.com/hfeznjy</t>
  </si>
  <si>
    <t>Hmm... Do you guys take Vitamin C and D at all? That may be why you get sick so often. Knock on wood, but I haven't been legit sick since I started taking my levothyroxine and vitamin C and D about 3 years ago.</t>
  </si>
  <si>
    <t>I would have guessed they put you on synthroid! I’m on levothyroxine since they took my thyroid out, that’s so scary! People will fall asleep behind the wheel, loose focus, etc etc if I go longer than three days without my meds I sleep and that’s about all I’m capable of doing</t>
  </si>
  <si>
    <t>My boyfriend washed all of mine in the dishwasher! A 90 day supply of levothyroxine.</t>
  </si>
  <si>
    <t>#Hypothyroid? Stomach acid is essential if taking T4 or #levothyroxine sodium. https://buff.ly/2KMD4EA</t>
  </si>
  <si>
    <t>Please feel free to ask me questions as you go along. I was on Levothyroxine for 15 years before recently switching to something else.</t>
  </si>
  <si>
    <t>Hi Twitter! Apparently I have hypothyroidism. Just started taking Levothyroxine a few days ago. Can anyone tell me what sort of changes are likely in your experience if treatment's working?</t>
  </si>
  <si>
    <t>When I found out my thyroid was the size of a peanut and I had to rely on levothyroxine for all my life, I was traumatized for years. Just the thought of not taking a medication could kill me in 7 days still haunts me. But I was 25 when I was diagnosed, so I think it's different.</t>
  </si>
  <si>
    <t>How To Lose Weight With Hypothyroidism : How To Take Levothyroxine Properly | Best Way To Take Thyroid Medication | When To Take Synthroid &amp;gt; http://www.iweightlossnow.com/how-to-lose-weight-with-hypothyroidism-how-to-take-levothyroxine-properly-best-way-to-take-thyroid-medication-when-to-take-synthroid-3 #weightloss #fatloss #diet</t>
  </si>
  <si>
    <t xml:space="preserve">Switch from tablet levothyroxine to oral solution resolved reduced absorption by intestinal parasitosis </t>
  </si>
  <si>
    <t>after about a year on the shelf levothyroxine from most manufactures reaches ~90% of advertised potency, so just bringing a fuckton with me everywhere i go doesn't do much for me, what an L</t>
  </si>
  <si>
    <t>been watching LOST during flu-downtime and got to thinking about how screwed i'd be without my levothyroxine if i ever ended up stranded on a desert island</t>
  </si>
  <si>
    <t xml:space="preserve">i’d rather deal with deep voice testosterone demons than a woman with a mylan levothyroxine preference with no fills left. </t>
  </si>
  <si>
    <t>Steroids are BAD, BAD news for those with damage thyroid Mine is from HepC treatment =hypothyroidism Steroids STOP levothyroxine completely Hence why I’m not recovering well from Bacterial pneumonia 2 weeks post. 2 more weeks until better!</t>
  </si>
  <si>
    <t>So I had to stop taking all of my meds because my levothyroxine costs $25 and my trazodone costs $10 Tell me why my SLEEP medication costs more than my THYROID medication. (Also I was charged $17 for athletes foot cream at pharmacy as a prescription when its $6 @Walmart. WHY)</t>
  </si>
  <si>
    <t>usually it just means they won't be as effective as they would be dissolving on an empty stomach, I forget to take them (levothyroxine i think?) before breakfast sometimes and it doesnt do anything bad, but taking it with a meal is still better than none at all</t>
  </si>
  <si>
    <t>I am on Levothyroxine 75mcg, it has taken. It has taken as while to get the balance of the dose right so that I don't feel crap or hyper. So may be worth chatting to your Dr and perhaps increasing your dose slightly.</t>
  </si>
  <si>
    <t xml:space="preserve">About time the UK caught up and realised that Levothyroxine is a long-term treatment and not just for 28 days </t>
  </si>
  <si>
    <t xml:space="preserve">Study reveals superiority of natural desiccated thyroid over levothyroxine in hypothyroidism treatment | Hypothyroid Mom </t>
  </si>
  <si>
    <t>Poor baby. Did they give him levothyroxine? I’m so sorry.</t>
  </si>
  <si>
    <t>I’m sitting here with my formerly gorgeous hair, now horribly thinning due to #hypothyroidism &amp;amp; #levothyroxine &amp;amp; definitely tearing up. (And my disappearing eyebrows!). It’s brutal.</t>
  </si>
  <si>
    <t>I still don't think Levothyroxine is considered an HGH.</t>
  </si>
  <si>
    <t>Study reveals superiority of natural desiccated thyroid over levothyroxine in hypothyroidism treatment | Hypothyroid Mom https://hypothyroidmom.com/study-reveals-superiority-of-natural-desiccated-thyroid-over-levothyroxine-in-hypothyroidism-treatment/</t>
  </si>
  <si>
    <t>It's not HGH lol, trust me. Levothyroxine is prescribed for hypothyroidism, not HGH. Someone probably heard "supplement", "drug", or "steroid" (not anabolic) and assumed it was HGH. Levothyroxine is a different hormone than HGH.</t>
  </si>
  <si>
    <t>Levothyroxine* *(but not really)</t>
  </si>
  <si>
    <t>From a doctor: human growth hormone comes from the pituitary he would never take it for a thyroid condition. You take levothyroxine which is not a performance-enhancing drug. Proof enough all this is a bunch of BS</t>
  </si>
  <si>
    <t>I read about this in another post. The most common medication for his condition would be Levothyroxine and that's not a human growth hormone. I Googled the medication.</t>
  </si>
  <si>
    <t>@EvanRobertsWFAN Evan I have a thyroid issue that causes me to gain weight they don't give you HGH for your thyroid they give you a medicine called Levothyroxine.</t>
  </si>
  <si>
    <t>Common side effects of Levothyroxine include headache, anxiety, and excessive sweating. It's also typically a lifelong prescription. Homeopathy can be an alternative and it doesn't come with side effects. #HomeopathicSoftware visit us: http://www.synergyhomeopathic.com</t>
  </si>
  <si>
    <t>However, I’m not certain that’s the first line of treatment. A lot of patients I have that have hypothyroidism take levothyroxine to manage this. Certainly don’t know all the details with Trout, but if he had hypothyroidism, it’s not like taking HGH would do a lot of benefit.</t>
  </si>
  <si>
    <t>If Mike Trout has hypothyroidism then he's most likely taking levothyroxine (there are several brands names such as Synthroid.) This is synthetic thyroid hormone, not growth hormone. Hgh affects the thyroid but it's not what's prescribed for thyroid disease.</t>
  </si>
  <si>
    <t>Interesting enough though an underactive thyroid can cause low test in some guys, however the treatment is levothyroxine for the thyroid and not HGH. At least that’s what my dr explained to me bc I have this same condition. Raise ur thyroid levels will raise ur test.</t>
  </si>
  <si>
    <t xml:space="preserve">Yes. He could be hypothyroid or have Hashimoto’s and had his thyroid removed. Synthroid could be providing his thyroid function to a normal state. Also, peep this “people also search for.” That’s the thyroid hormone, whereas synthroid is levothyroxine </t>
  </si>
  <si>
    <t>I take a pill for hypothyroidism. I don't know if it's a steroid or not. I definitely haven't gotten bigger lol #levothyroxine</t>
  </si>
  <si>
    <t>I would love to hear why he is wrong. He even gave me what he would actually be prescribed. He would be given Levothyroxine and that’s not even close to a steroid.</t>
  </si>
  <si>
    <t>Is hgh actually a prescribed treatment for hypothyroidism? I’ve only ever heard of Levothyroxine used for that.</t>
  </si>
  <si>
    <t>Hgh != Levothyroxine</t>
  </si>
  <si>
    <t>On #Levothyroxine my BP was low - cholestral very low - &amp;amp; my heart rate slow - I know that much -</t>
  </si>
  <si>
    <t>Ah CoQ10 sposed to be good - I may add that to my list of supplements- my Endo always says to tell him if I get palpitations on #NDT ( but I’ve had them for years !) on #Levothyroxine - such a frustrating #thyroid illness -</t>
  </si>
  <si>
    <t>2/ when I was on #Levothyroxine &amp;amp; did 24 hour test I was told “ abnormally slow heart beat “ now it’s quicker ! But yes I will go and ask &amp;amp; nag my private #endocrinologist too - though my money isn’t endless</t>
  </si>
  <si>
    <t>Hypo. TSH3 is high. Has been since HS. Meds didn't help one bit and I am under the care of an endocrinologist &amp; a thyroid specialist. They cannot figure out why Levothyroxine does nothing for me. And I was on a high dose. Tried brand name Synthroid &amp;amp; Generics. Both useless.</t>
  </si>
  <si>
    <t>Already on Synthroid. Levothyroxine doesn't work as well for me, even though it is supposed to be the same.</t>
  </si>
  <si>
    <t>Get you some Levothyroxine</t>
  </si>
  <si>
    <t>#Hypothyroidism was associated with a lower #risk of #breastcancer. Mainly seen who received #thyroidreplacement #therapy. Among the #treatment options for hypothyroidism,#levothyroxine had the strongest inverse association with #breastcancerrisk. https://www.liebertpub.com/doi/pdf/10.1089/thy.2019.0426</t>
  </si>
  <si>
    <t>I don't have prescription coverage and I'm even disabled. Mine is T3 which is a compound medication that has to be specially made so its different than Synthroid/Levothyroxine. They won't even accept GoodRX which gives people discounts on medication for this medication.</t>
  </si>
  <si>
    <t>Try GoodRX, I get Levothyroxine at Walmart direct w/o insurance for cheaper than my insurance CoPay.</t>
  </si>
  <si>
    <t xml:space="preserve">Fair to be wary of overdosing ... the extent of the adverse reports in the UK’s MHRA Yellow Card Scheme on Levothyroxine quite alarming. And yet the tears study demonstrated that subject to responsible prescribing Liothyronine is clearly overly maligned! </t>
  </si>
  <si>
    <t>tell you. What they can do in combo with Levothyroxine is cause a squeezing of the heart. I made the mistake of taking sinus med six weeks ago and ended up bursting a vessel in my wrist from the reaction. This is a pretty serious thing,</t>
  </si>
  <si>
    <t>Levothyroxine absorption is reduced by multivalent ions. Therefore, absorption is reduced by antacids, calcium or iron salts. Adequate time separation is needed (around 4 hours) to avoid this effect.</t>
  </si>
  <si>
    <t>I would advise against attempting to memorize meds by appearance. Of all available drugs, Warfarin and levothyroxine are the only meds I’m aware of that have standardized colors.</t>
  </si>
  <si>
    <t>I'm a pharm tech as well, degree wise. Levothyroxine is a hypothyroidism pill I know. Did you get the website name? http://www.criticalhealthnews.com</t>
  </si>
  <si>
    <t xml:space="preserve">It has an article on hypothyroidism. I have that (Under-active thyroid). They tell me I have to take Levothyroxine (Synthroid) for the rest of my life. I don't like that, hate pills. </t>
  </si>
  <si>
    <t>You can live without it, you can have a small piece of thyroid left, it depends. Pantients have to supplement levothyroxine in order to keep their hormon levels in check. Thyroid removal is a fairly common procedure and it's not very complicated.</t>
  </si>
  <si>
    <t>Happy my new PCP understands hypothyroidism and wants to be as aggressive as me when upping my levothyroxine dose. Until my TSH is &amp;lt;2.5, I can’t try for a baby, so it’s important! #CurrentlyTwiceThat #IFeelLikeShitDaily #Sleeping15hoursNightly</t>
  </si>
  <si>
    <t>Before thyroid patient advocacy, Synthroid advertised to "Follow the Script"... now they highlight its limitations... still too much over reliance on levothyroxine preps. #patientadvocacy #endrockefellermedicine</t>
  </si>
  <si>
    <t xml:space="preserve">Trying to motivate myself to drag my arse to the gym and eat MORE so I can get my bikini bod back for Jamaica. Now that I’m on the right dose of levothyroxine I feel like it’s the next step.. </t>
  </si>
  <si>
    <t>The majority of infants with congenital #hypothyroidism have transient disease and are able to successfully discontinue #levothyroxine treatment. Read more: https://bit.ly/2FLVxfN #endocrinology #endotwitter</t>
  </si>
  <si>
    <t>Oncological impact of hypothyroidism and levothyroxine supplementation following hemithyroidectomy in patients with papillary thyroid carcinoma.: We aimed to evaluate the oncological impact of hypothyroidism and levothyroxine LT… http://bioportfol.io/RN2g40 #renalcell #kidneycancer</t>
  </si>
  <si>
    <t>How often is levothyroxine started in pregnant women with subclinical hypothyroidism in the United States? #CTFP #AmericanThyroidAssociation #Thyroid http://ow.ly/hIz050xSmdY</t>
  </si>
  <si>
    <t>This new NHS cholesterol busting jab is awesome news for thyroid patients too. When treated with a synthetic T4 (levothyroxine/Synthroid) the body gets rid of bad cholesterol less efficiently https://www.bbc.com/news/health-51091083 #thyroid #underactivethyroid #hashimotos #health #cholesterol</t>
  </si>
  <si>
    <t>Idk - levothyroxine. Changeover from feeling shit to feeling well is very surreal and very welcome. Let’s hope it sticks. X</t>
  </si>
  <si>
    <t>This article is pretty silly. There are lots of reasons why levothyroxine doesn’t work for some people and is only partly effective. Giving you an under and over medicated feeling at the same time. A real thyroid produces all sorts of hormones. 1/2</t>
  </si>
  <si>
    <t>Even more specifically, here is just one example of many: We monitored my thyroid labwork monthly through my integrative doc because the long term abx she asked me to get through a "Lyme-literate" doc would change my levothyroxine efficacy, but the LL doc doesn't take insurance.</t>
  </si>
  <si>
    <t>US sales uptick for Lupin will depend on ramp-up of Levothyroxine, Solosec, Nomura says</t>
  </si>
  <si>
    <t>An interesting aspect on the levothyroxine absorption test and its clinical utility in diagnosing malabsorption from “pseudomalabsorption” #thyroid #endocrinology #ata #endotwitter</t>
  </si>
  <si>
    <t>https://ift.tt/3a3Gmwd Oncological impact of hypothyroidism and levothyroxine supplementation following hemithyroidectomy in patients with papillary thyroid carcinoma</t>
  </si>
  <si>
    <t xml:space="preserve">#CNBCTV18Market | US sales uptick for Lupin will depend on ramp-up of Levothyroxine, Solosec, Nomura says </t>
  </si>
  <si>
    <t>Started the week @247 lbs. #TheDessertTrayMadeMeDoIt Back home to wiser choices. Managed @temporarily resolve prescription issue. I've 2 weeks of levothyroxine to get me going. Feel that my new year has finally started! 14,620 steps for Mon 13/01/20.</t>
  </si>
  <si>
    <t>Realizing I could never be the lead in a post-apocalyptic romance story bc I need Levothyroxine every morning bc my thyroid doesn’t work :/</t>
  </si>
  <si>
    <t>I’m not sure why things were different though unless you have other risk factors. I was off my levothyroxine my whole pregnancy because my levels were within normal range, so maybe that was the difference.</t>
  </si>
  <si>
    <t>Do you take an iron supplement? Don't take it at the same time - I take my iron in the morning and my thyroid meds at night. Iron interferes with levothyroxine working. But yeah, I'd like to hibernate all winter.</t>
  </si>
  <si>
    <t>You can take all the #Synthroid or #levothyroxine you want, but if your gut can't do its job, you will never feel better. #ihcs #thyroid #thyroidcoach #RootCause #functionalhealthcoach #guthealth #gutcoach #hashimotos #hashimotoscoach #cirs #cirscoach #braincoach</t>
  </si>
  <si>
    <t>#foam4Cook myxedema coma is a rare complication of severe hypothyroidism. Patients should be treated with IV levothyroxine usually in the ICU.</t>
  </si>
  <si>
    <t>I was put on 100mg levothyroxine last year. I feel the cold more, but I'm not sure if that is because I a lot of weight as a result of the meds. When did they last check? If you are feeling tired again it maybe because you need to increase the dose?</t>
  </si>
  <si>
    <t>When my thyroid levels drop (am on levothyroxine after having thyroid removed) I get tired. If they drop too low I start feeling depressed. Any changes like this and I get a blood test done. Good luck!</t>
  </si>
  <si>
    <t>Welcome new associate editor #DrBernadetteBiondi from @UninaIT! Read her expert commentary on this study from the @MayoClinic: What does the #levothyroxine absorption test for refractory #hypothyroidism show us? @TheAACE @TheEndoSociety #ATAThyroid2020 http://ow.ly/J5od50xSe0P</t>
  </si>
  <si>
    <t xml:space="preserve">Growth of Levothyroxine Market in Global Industry: Overview, Size and Share 2020-2025 </t>
  </si>
  <si>
    <t xml:space="preserve">For #hypothyroid patients on #levothyroxine “a normal TSH” might not be enough. PMID: 2770053 </t>
  </si>
  <si>
    <t>Levothyroxine is not a medication you can just stop and start. You won't die without it, but you won't be able to focus, tell you're hungry, or breathe properly without it (to name just a few problems). Also you'll be forever cold. 5/9</t>
  </si>
  <si>
    <t>Fred Meyer, a Kroger company, has one of the worst pharmacies I've ever experienced, a thread. Due to allergies, I have to take a non-generic, hypoallergenic levothyroxine, Tirosint. Bc it's not generic, it's not cheap - something like $225/mo 1/9</t>
  </si>
  <si>
    <t>Why is it that 25micrograms of levothyroxine tablet is bigger than other brands 50micrograms?</t>
  </si>
  <si>
    <t>i spy with my little eye... gabapentin, levothyroxine, iron ?</t>
  </si>
  <si>
    <t>Thanks I do eat lots greens, nuts and seeds. They only base on TSH reading. I take 137 mcg of levothyroxine and they are hesitant to raise that.</t>
  </si>
  <si>
    <t xml:space="preserve">I'm on levothyroxine too. I feel ok enough most days to do what I need to (barely), but then I have days like this one where I crawl into bed at 4:30 in the afternoon cuz I can barely move </t>
  </si>
  <si>
    <t>don't take breaks from anti-depressants, beta blockers, and levothyroxine, kids. christ my head.</t>
  </si>
  <si>
    <t>[hermione granger voice] Wingardium Levothyroxine</t>
  </si>
  <si>
    <t>I also take levothyroxine as the professor at the national mood disorders unit felt that there was some evidence thyroid augmentation (my level was borderline low) helps with rapid cycling... it doesn’t for me. I take it anyway as thyroid now at a good level.</t>
  </si>
  <si>
    <t xml:space="preserve">Levothyroxine And Ringing In The Ears </t>
  </si>
  <si>
    <t>Yes, MOST patients can be sucessfully treated with levothyroxine, but what about the c15% who don't do well on thyroxine montherapy? The problem is price inflation. There is plenty of evidence that the 15% feel better with the addition of liothyronine T3.</t>
  </si>
  <si>
    <t>Thyroid talk. Free. All welcome. #thyroid #NICE #T3 #T4 #levothyroxine #hypothyroid #hyperthyroid #hashimotos #gravesdisease #endocrinology #charity @DrMichaelMosley @philvickerytv @xandvt @DrZoeWilliams @DrRanj</t>
  </si>
  <si>
    <t>I actually saw 3 different specialists and had tests done trying to figure out was wrong, not assuming it might be the levothyroxine. Blamed my retail job for the aches and fatigue too, but it's only worsened since the job ended.</t>
  </si>
  <si>
    <t>...had been fluctuating in a way that wasn't usual for me. It was only after that that I started looking for reviews about Lupin's levothyroxine. I know of at least a couple people that hadn't considered it until someone mentioned having similar symptoms and also taking it.</t>
  </si>
  <si>
    <t>Ugh Im hypo too!! For 9 years now. What do you take? I’m only on levothyroxine and I HATE it</t>
  </si>
  <si>
    <t>Interactions: Linezolid by levothyroxine, rifampin by clarithromycin (XDR-TB treatment), amlodipine, amiodarone, omeprazole Tedizolid BCRP substrates such as rosuvastatin 5/14</t>
  </si>
  <si>
    <t>There are other ways, but just nuking it and dealing with levothyroxine is sometimes so much easier. And yeah, synthroid does have some side effects - some of which are basically the symptoms of the disease itself, but as bad as hypo can be... Hyper is so much worse</t>
  </si>
  <si>
    <t>I sometimes get A loud heartbeat - eg at night when first get in bed - a few palpitations- ( but I had them on Levothyroxine too ) a bit hot - but that could be menopause ! Bit of hair loss - very weak arms &amp;amp; painful in upper arm -</t>
  </si>
  <si>
    <t>As she said. It's also a cheap fix. I've been on it for years. There's also Armour Thyroid which is a natural that some swear by. I didn't notice much difference. Synthroid is brand name of levothyroxine. Get a different doctor.</t>
  </si>
  <si>
    <t>Well we have no choice but to take our #health into our own hands - in my case ignored &amp;amp; Sluggish #thyroid left on #Levothyroxine for 25 long years ! #AndMeT3 #NDT</t>
  </si>
  <si>
    <t>It’s really terrible - the years wasted , the battles ! I have a letter saying “ she doesn’t do well on #Levothyroxine “ but still I’m paying myself for #NDT</t>
  </si>
  <si>
    <t>Clever / yes we need more advice on all this - I do very well on #NDT but still not quite right ! Yet #Levothyroxine added made me very ill by day 4 - ( with a reduction of nature throid by 1/2 grain - so I’m still searching ! Alone !</t>
  </si>
  <si>
    <t>That’s amazing NHS pay &amp; that’s how it should be ! Well done ! You take Levothyroxine too - it’s just NDT contains both T4 &amp;amp; T3 &amp;amp; I’m interested to hear about other patients doses &amp;amp; how they feel on it - @ThyroidTrust @thyroiduk_org</t>
  </si>
  <si>
    <t>What T4 do you take if you a nt tolerate #Levothyroxine?</t>
  </si>
  <si>
    <t>That’s good to hear - I also saw DR Skinner but it made me ill as he upped my #Levothyroxine which Just made me hyper &amp;amp; doesn’t work for me - what do you take ?</t>
  </si>
  <si>
    <t>Pretty sure Lupin's levothyroxine falls into this category. It may be responsible for my declining health this last year, and I've heard that a number of people have had similar symptoms while on it, including people who use my same pharmacy.</t>
  </si>
  <si>
    <t>YJ---I just saw you on Fox news. You really need to get to an endo doctor and have your thyroid checked it is way enlarged. If you are on Levothyroxine it is not working. I take Armour Thyroid, was a miracle. This is serious and could be cancer. Do not wait---please go!!</t>
  </si>
  <si>
    <t>I don't know how/why a company with a history of quality issues was approved to sell a narrow therapeutic index drug. I wish Lupin's levothyroxine would be thoroughly investigated and taken off the market if a large number of patients are being made sick.</t>
  </si>
  <si>
    <t>I trusted them until recently when I realized Lupin's levothyroxine may be to blame for my deteriorating health this last year and discovered a number of other people have had very similar symptoms while taking it, including others at my pharmacy.</t>
  </si>
  <si>
    <t>Some generic drugs should be kept off the market. I and others have done horribly on Lypin's levothyroxine. They have a known history of quality issues and yet were approved to sell levothyroxine last year. As of now, my only alternatives are to switch pharmacies to get...</t>
  </si>
  <si>
    <t>I got diagnosed with this 2 years ago about and take Levothyroxine for it. Only issues I really have are some days I feel so tired and can sleep 18 hours and still feel exhausted and my hair thinned a bit. Hopefully you are feeling way better soon!</t>
  </si>
  <si>
    <t>Medication! Levothyroxine is the medication most commonly used to treat an underactive thyroid gland. It's a very old medication (my aunt has been taking it since the 70s) with a lot of studies behind it and very few side effects. Also inexpensive, even in US without insurance.</t>
  </si>
  <si>
    <t>I'm obese and all of my blood work is perfect regarding my health. My problem is hypothyroidism that requires a high dose of levothyroxine to manage. This makes me gain weight and makes it harder to lose.</t>
  </si>
  <si>
    <t xml:space="preserve">Actually British Thyroid Foundation has a fact sheet and they suggest you don’t take meds and consume soya at the same time so it won’t hinder absorption. But if calcium blocks levothyroxine you could equally say: don’t drink dairy when you medicate </t>
  </si>
  <si>
    <t>imho the best argument for q2d iron is you can alternate it with q2d levothyroxine and not have to worry about absorption</t>
  </si>
  <si>
    <t>I have self sourced T3 and prescribed T4.. I have done this for 3 1/2 years now and been okay. I was dying on levothyroxine.. Still cannot get T3 prescribed.. lunacy. The local CCG is against it! #thyroid #hypothyroidism #andmet3</t>
  </si>
  <si>
    <t>Is the practice of giving Levothyroxine stopped? I was horrified when I read this. I am on it post Ca.</t>
  </si>
  <si>
    <t xml:space="preserve">@DrRoseM @CerebralDoc Must read from @nytimes. Study on elderly group found that while TSH was lowered in a levothyroxine group to an “acceptable” range, NEITHER group saw an improvement in symptoms when comparing pre- and post-test questionnaires. </t>
  </si>
  <si>
    <t xml:space="preserve">Primary Care England spent nearly £20 MILLION on Liothyronine = very high cost and limited evidence. Most patients can have symptoms controlled on much cheaper levothyroxine. The manufacturer has been the subject of a Competition and Markets Authority investigation. </t>
  </si>
  <si>
    <t>@JuliaRobertsTV another quick question for you, if I'm taking LEVOTHYROXINE for an under active thyroid could I still take the today's special value, I'm 76 years old. Many thanks..</t>
  </si>
  <si>
    <t xml:space="preserve">Starting my second daily dosage of spiro and also accidentally taking an extra dose of levothyroxine like </t>
  </si>
  <si>
    <t xml:space="preserve">Dog got hold of my medication and tore it up. She's possibly had 50μg of levothyroxine so now I have to be absolutely livid whilst simultaneously being concerned about the bloody dog </t>
  </si>
  <si>
    <t>Levothyroxine. Folic acid. B vitamins. Stool softeners. Doxylamine.</t>
  </si>
  <si>
    <t>Poor you ! That’s an impossibly long time for a virus to stay - TLC needed xx Fingers crossed we have been good so far - when on #Levothyroxine I was always Ill for weeks it got embarrassing with work TBH</t>
  </si>
  <si>
    <t>It’s shocking - so many #thyroid stories - my Mum also has #Levothyroxine but manages well on it - she’s 89 ! Bit anxious if anything not sluggish like I was on it</t>
  </si>
  <si>
    <t xml:space="preserve">My daughter's been denied T3 so now come off the Levothyroxine as was making her feel ill. That was 6 months ago and she now feels a lot better. Has also lost 35lbs without changing anything. I'm worried about the health implications though. </t>
  </si>
  <si>
    <t>75mg levothyroxine chick it seems to have helped with many of the symptoms but every now and again I get flare ups of tiredness and achy muscles, it seems to be worse if I've walked a lot or been carrying heavy bags. I wonder if the Dr will check your thyroid sweetie? xxxxxxxxxxx</t>
  </si>
  <si>
    <t>I’ve forgotten what you take ? #levothyroxine still or NDT or T3 ? So many #thyroids on my timeline sorry</t>
  </si>
  <si>
    <t>I wonder what it is about #thyroid which causes the arms and legs weakness &amp;amp; why #Levothyroxine doesn’t help that ? If my legs have recovered on #NDT including better definition of muscles- why not my arms ? @ThyroidTrust @thyroiduk_org odd !</t>
  </si>
  <si>
    <t>Interesting study trials are to use ERFA(the #NDT I wouldn’t use as it has more fillers than some others? I use Nature Throid &amp;amp; also know almost every #thyroid patient I meet doesn’t feel well on just #Levothyroxine- I’ve only ever met 2 who do? @thyroiduk_org</t>
  </si>
  <si>
    <t>Then with my arms &amp; legs severe weakness - doctor just did blood tests for liver ( results “normal”) - never even thought it may be badly treated #thyroid - #Levothyroxine alone just didn’t work for me</t>
  </si>
  <si>
    <t>Apparently my adrenals are very low - according to nutritionist - but my leg muscles were very weak on #Levothyroxine I couldn’t stand or walk far - now on #NDT I can! But upper arms haven’t recovered can’t deadhead roses &amp;amp; even wash hair is hard</t>
  </si>
  <si>
    <t>Levothyroxine not effective for treatment of subclinical hypothyroidism symptoms in geriatric patients https://www.2minutemedicine.com/levothyroxine-not-effective-for-treatment-of-subclinical-hypothyroidism-symptoms-in-geriatric-patients/ via @2minmed</t>
  </si>
  <si>
    <t>I’ve been taking the generic levothyroxine since day 1 and it has kept my level normal.</t>
  </si>
  <si>
    <t>why is levothyroxine an exception. I have been using generic stuff for years and it seems to be fine.</t>
  </si>
  <si>
    <t>Do you take levothyroxine?</t>
  </si>
  <si>
    <t>I was diagnosed before Christmas I was started on 75 of Levothyroxine I haven’t had my check up tests yet since being on medication. My doc was concerned how off my levels were bc I’m only 23 glad she thought to test for Hashimotos I hear ppl take 4ever to get properly diagnosed.</t>
  </si>
  <si>
    <t xml:space="preserve">I don’t find any trouble with it that I’ve noticed so far I think I read that it can stop your body from taking in your thyroid medicine for Levothyroxine anyway. I’m on it and I feel like the medicine still works for me and I eat lots of tofu </t>
  </si>
  <si>
    <t>escilatopram for mixed depression&amp;anxiety disorder and levothyroxine for hypothyroidism</t>
  </si>
  <si>
    <t xml:space="preserve">Black Levothyroxine </t>
  </si>
  <si>
    <t>I mentioned before, that I take Tegretol &amp; Lamictal, as well, as Buspirone &amp; Trazodone. Crestor, Levothyroxine, Gabapentin from my GP. That's a lot of fricken meds. I only take Trazodone as a PRN. I haven't been taking it. I hate the strange dreams I have, on it. And, horrible</t>
  </si>
  <si>
    <t>If u don’t take it u r depressed and fatigued , if u take it you are anxious . Kya chutiapa hai yeh levothyroxine</t>
  </si>
  <si>
    <t>That's why I have gone undiagnosed...I've been attributing everything to mama-hood. Please text me the endo's info. It'd be great to get another perspective. My doc has already prescribed levothyroxine...we'll see how my body reacts to the meds in the coming weeks.</t>
  </si>
  <si>
    <t>The TSH test is only ONE part of the #thyroid puzzle. And levothyroxine treatment is not the only treatment option. Many need a combo of T3 and T4 to feel well again and to be asymptomatic. RT for global Thyroid Disease Awareness Month! #UniteForChange #ThyroidAwarenessMonth</t>
  </si>
  <si>
    <t xml:space="preserve">Levothyroxine not effective for treatment of subclinical hypothyroidism symptoms in geriatric patients: 1. There was no significant improvement of symptoms associated with subclinical hypothyroidism when subjects aged 80 year or older were given… </t>
  </si>
  <si>
    <t>Study shows that the clinical tool, the levothyroxine absorption test helps distinguish malabsorption from pseudomalabsorption in #patients. Dr. Maria Brito weighs in:</t>
  </si>
  <si>
    <t>Levothyroxine not effective for treatment of subclinical hypothyroidism symptoms in geriatric patients http://dlvr.it/RMXh9M #ChronicDisease #Endocrinology</t>
  </si>
  <si>
    <t>This was an interesting one to write! The most popular prescription medications by city. Here in PDX, it is levothyroxine. https://www.singlecare.com/blog/most-prescribed-drugs-us-cities/ @SingleCare #Portland #pharmacy</t>
  </si>
  <si>
    <t>2/ #NHS wasted 25 years of my precious life by Leaving me rotting on #Levothyroxine - im not sure I’ll ever recover my arm muscles weakness or 100% health</t>
  </si>
  <si>
    <t>Yes I had a similar “experiment “ after seeing a top #thyroid specialist at £200 cost to me ! He reduced my #NDT by 1/2 grain &amp;amp; added 25 mg #levothyroxine back - I was so ill - though having a heart attack by only day 4 !</t>
  </si>
  <si>
    <t>Looney tune still didn’t scan the levothyroxine</t>
  </si>
  <si>
    <t>He has a BMI or 23.6, BP 102/56, Total Chol 117, Blood Sugar 84, Daily meds: Atorvastatin, aspirin, clopidogrel, levothyroxine, and lisinopril. Had 2 stents inserted, Blood thinning and beta-blocking medication was discontiuned...</t>
  </si>
  <si>
    <t xml:space="preserve">Growing up with immigrant parents be like: Doctor: Im going to prescribe you a prescription of Levothyroxine. Mom: “que dijo?” Me in 2nd grade: idk Mom: “Cómo no sabes, para que vas a la escuela?!” </t>
  </si>
  <si>
    <t xml:space="preserve">Tomato &amp; lentil soup made in bulk to freeze &amp; keep me going through January. After a tough time with my thyroid &amp; struggling to lose weight I’ve finally had my levothyroxine increased &amp;amp; only just starting to feel like my efforts might work! Goal is a wedding in Ireland in May! </t>
  </si>
  <si>
    <t>is there not a vegetarian option now? I remember reading about it when I was looking for alternatives to levothyroxine</t>
  </si>
  <si>
    <t>Levothyroxine is now man made. It’s armour that is still made from the pig and it’s not so easy to get in the UK even though it’s better.</t>
  </si>
  <si>
    <t>And I’m meeting 100’s who need #T3 or who are ill on #Levothyroxine so it’s either the doses incorrect or they like me need #andMeT3 #NDT ? It’s an epidemic ! Wherever I go I meet someone -</t>
  </si>
  <si>
    <t xml:space="preserve">I think the levothyroxine is working too well... I did a million things today and drew until 5am. </t>
  </si>
  <si>
    <t xml:space="preserve">@SandayLinda It was Stephen Powis who told me that Sir B K ’s comment was a ‘slight error of language’ when he'd said ‘levothyroxine, T3....’ I said this was compounded when Sir B K went on to say that T3 was a more expensive version of T4. Powis dismissed this. Never retracted! </t>
  </si>
  <si>
    <t xml:space="preserve">Dark blue levothyroxine </t>
  </si>
  <si>
    <t>Some lady just sat on hold for 34 minutes to ask me if levothyroxine was a GMO??? Saturday nights never disappoint.... so is it a GMO?</t>
  </si>
  <si>
    <t>Yeah if you don't take your levothyroxine</t>
  </si>
  <si>
    <t xml:space="preserve">Those are the top drugs costs. Not to be confused with the 2018 most prescribed drugs. Hypertension, HighCholesterol, Depression , Ph- balancers for tolerating multiple meds top the 200 most Rx list. *Note Synthroid aka Levothyroxine is #3 due2 chemo’s effect on thyroid function </t>
  </si>
  <si>
    <t>I won't pretend I'm familiar with levothyroxine, but I just Googled it. Hope you are feeling better soon.</t>
  </si>
  <si>
    <t>Top 10 *Must-Know* Side Effects of Levothyroxine! 1 - Weight loss 2 - Diarrhea 3 - Vomiting 4 - Palpitations 5 - Angina 6 - Tremor 7 - Restlessness 8 - Insomnia 9 - Agitation 10 - Anxiousness</t>
  </si>
  <si>
    <t>@lightningwilks Hi, watching Game Changes. Excellent! Q pls; I have to take Levothyroxine daily as thyroid grew tumours &amp;amp; was cut out. It has pig thyroxine in it so I’ll never be fully vegan. Any idea if this also impacts blood chemistry beyond the medical need like diet does? Tx</t>
  </si>
  <si>
    <t>@liamgallagher I don't know if he'll see this, probably not, but if it is true about hashimotos, then avoid levothyroxine, and look for thytrophin PMG by standard process. It's a cure.</t>
  </si>
  <si>
    <t>And I'm looking at my levothyroxine prescription from this fall, which says it has 3 refills of a 90-day supply, but expired 12/2019. Hmmm...</t>
  </si>
  <si>
    <t>You’re welcome. If they haven’t checked you for that, they should. If that’s the case, the symptoms are fairly manageable with synthroid or levothyroxine. Severity of the illness can vary, but most people are fine with meds. Sometimes though, the thyroid needs to be removed.</t>
  </si>
  <si>
    <t xml:space="preserve">Association Between Levothyroxine Treatment and Thyroid-Related Symptoms Among Adults Aged 80 Years and Older With Subclinical Hypothyroidism | Endocrinology | JAMA | JAMA Network </t>
  </si>
  <si>
    <t>Yo, while we work on #MedicareForAll why don’t we work on ‘the Medicaid employee that’s not a doctor and has never met me thinks I’d be better off with levothyroxine, so they won’t pay for armor thyroid despite the fact we have bloodwork proving levothyroxine doesn’t work for me’</t>
  </si>
  <si>
    <t>Hypothyroidism started its insidious incursion into my life in 1986 but it took until 2004 before I finally got a diagnosis.Then a further 7 fruitless years on Levothyroxine whilst I felt like warmed-up shit before I was finally prescribed Liothyronine which gave me my life back.</t>
  </si>
  <si>
    <t>Yup. Levothyroxine blues. Inverted sleep cycle strikes again. It's OK. Neighbours don't complain if I hoover at 3 in the morning... Besides, the fucker next door's been running something shonky for years...</t>
  </si>
  <si>
    <t>I take it at night, and you’ve got a three hour window, so I keep it upstairs and take it just before bed. I also take levothyroxine in the morning so they don’t clash.</t>
  </si>
  <si>
    <t>Like ADHD medicine and levothyroxine. Where do these doctors get off telling us what to do, huh?</t>
  </si>
  <si>
    <t>Despite taking Levothyroxine I’m really suffering with thyroid disease symptoms. Has anyone successfully helped themselves by altering their diet please? #Hashimoto #thyroid #selfcare #nhs</t>
  </si>
  <si>
    <t>she already put me on antibiotics, and sent me home with pain meds. I can hold down water, so I'm chugging cranberry and h20. She also put me on a water pill I have 30 pounds of fluid around my legs and ankles. She put me back on levothyroxine, apparently I'm taking it wrong.</t>
  </si>
  <si>
    <t>Levothyroxine doesn’t Reduce Mortality in Subclinical Hypothyroidism @HealthNow_TV</t>
  </si>
  <si>
    <t>He has hypothyroidism treated with levothyroxine. Find full case and answers at https://careers.acponline.org</t>
  </si>
  <si>
    <t>True ! That’s why you should tell the patient to leave at least 4 hours between iron and levothyroxine dose .</t>
  </si>
  <si>
    <t>Levothyroxine absorption is reduced by divalent ions.</t>
  </si>
  <si>
    <t>RT @UKFreeNews: My left elbow is soooooo (and increasingly) painful. :( It is being 'very' naughty. #Levothyroxine #health #damages #NHS #NHSWales I told the #Pathologist I could not take it. It is on my list of #medicines not to give me. :( #UK</t>
  </si>
  <si>
    <t>RT @UKFreeNews: Muscle spasms in my left foot lasted at least 20 minutes the other evening. My friend gave me a bag of frozen veg. to stand on. :( #Levothyroxine #health #damages #NHS #NHSWales Thanks #Pathology (not listening to patients). #UK #health</t>
  </si>
  <si>
    <t>RT @UKFreeNews: I don't want any more Prednisolone, this must be day 4 or 5, but I am getting a bit stronger and with Furosemide the swelling is going down, since so much pain from #Levothyroxine, which I told the #Pathologist I cannot tolerate. Why did I get hurt, 'again'? …</t>
  </si>
  <si>
    <t>My anxiety is through the roof ...just lowered my levothyroxine because i am super hyper ...lot of medical this week and i have to deal with my landlord ...since the hurricane the black mold is bad and he says not his issue he bought it after lol ...</t>
  </si>
  <si>
    <t>Taking hormones? You clearly have no biological education. You know that contraceptives are hormones right? And what about anyone with asthma or an allergy that need steroids to not die? Levothyroxine? Insulin? Glucagon? HRT for menopause?</t>
  </si>
  <si>
    <t xml:space="preserve">'His daily medications include atorvastatin, aspirin, clopidogrel, levothyroxine and lisinopril.' </t>
  </si>
  <si>
    <t xml:space="preserve">Inspirational! I won’t say what I was or what I am now, but I’m 30lbs lighter than this time last year. All thanks to cutting down on calories and losing half a thyroid. I now swear by Levothyroxine Go us! </t>
  </si>
  <si>
    <t>Happy New Year to my fellow #hypothyroid #thyroid #Graves patients. May you find the health you seek in 2020. If T4 (levothyroxine) didn't work, and desiccated thyroid didn't either, have you thought of combining them? Read http://tiredthyroid.com for a different viewpoint .</t>
  </si>
  <si>
    <t xml:space="preserve">I feel silenced as there arent options for relief beyond infrastructure change. @va_shiva brings me hope that strong voices are speaking. Thyroid treatment is a mess. ATA knows levothyroxine is insufficient, lists a study on their site yet, never changes their guidelines. </t>
  </si>
  <si>
    <t xml:space="preserve">I really should probably mention that the pills are Levothyroxine and Prilosec. Thyroid Hormones are stuff you don’t wanna screw around with and miss doses! Believe me! </t>
  </si>
  <si>
    <t>No apnea... to our knowledge. She’s tiny and has never taken anything but levothyroxine in all her 85 years. She’s hating this.</t>
  </si>
  <si>
    <t>I’ll start 2020 with a conundrum: hypothyroid patients tag words are: FT3, NDT, T3, gluten-free, B12, VitD, zinc, selenium, magnesium, FB, with people Prof H, Prof ACB, PT, CD! NHS tag words: TSH, FT4, Levothyroxine. How do we meet in the middle? Not with NICE NG145 @MattHancock</t>
  </si>
  <si>
    <t>'His daily medications include atorvastatin, aspirin, clopidogrel, levothyroxine and lisinopril.' It's in the politico article I linked to earlier on. I was assuming politico was quoting from one of the doctor's letters.</t>
  </si>
  <si>
    <t>Medscape's top read article by endocrinologists in 2019 is @AngelaLeung9's piece on the timing of levothyroxine dosing, developed in collaboration with @AmThyroidAssn.</t>
  </si>
  <si>
    <t xml:space="preserve">I never smoked. Ever! But RAI and levothyroxine... </t>
  </si>
  <si>
    <t>Testosterone injection and cream from many pharmacies here in Stl, Fludrocortisone, levothyroxine, cytomegalovirus, synthroid, venlafaxine, generic t3 and long distance mail order from empower pharmacy and anazao health were fake so I’m led to believe my mail is being opened too</t>
  </si>
  <si>
    <t>When/how to take levothyroxine #endotwitter #medtwitter #MedEd</t>
  </si>
  <si>
    <t>Number 1 most read by endocrinologists on Medscape in 2019: The best time of day for Levothyroxine dosing. via @AmThyroidAssn</t>
  </si>
  <si>
    <t>His daily meds include Atorvastatin for cholesterol, aspirin and clopidogrel to prevent his recent heart stent from clotting, levothyroxine for low thyroid function, and lisinopril for blood pressure. Overall a fairly light regimen 14/?</t>
  </si>
  <si>
    <t xml:space="preserve">Ok, time for medical history. Gout is often diet or kidney related but he's not on any prophylactic medications for gout which means he has gout attacks sparingly. He's being treated effectively for hypercholesterolemia with Atorvastatin and low thyroid with Levothyroxine 12/? </t>
  </si>
  <si>
    <t xml:space="preserve">His current medications were listed: atorvastatin,aspirin, clopidogrel, levothyroxine &amp;amp; lisinopril. </t>
  </si>
  <si>
    <t>I'm on Levothyroxine, it's on repeat so every 2 months I get 2 months worth (56 tablets) Because an under active thyroid is a lifetime condition the NHS give me all my prescriptions for free. So please stop talking shit and stop slagging off our fantastic NHS.</t>
  </si>
  <si>
    <t>I'm not uncheery, honestly. Although if I was I could probably ascribe that to a lack of levothyroxine! My GPs have indicated it must be a manual submission to them, but I'll look into a 3rd party solution.</t>
  </si>
  <si>
    <t>Can't you register with another doctors that has an online service, and then go to a pharmacy that has Levothyroxine in constant supply?</t>
  </si>
  <si>
    <t>Where the hell do you live. sounds like tha dark ages. I order my levothyroxine online a week before it runs out and collect it 3/4 days later.</t>
  </si>
  <si>
    <t>It is; I have offered to pay for a private prescription which wasn't an option. I've provided details from around the UK and abroad for longer prescription cycles of levothyroxine. I even explained that as a 41yo woman I'm responsible enough to not misuse my meds. No luck sadly!</t>
  </si>
  <si>
    <t>The #levothyroxine news from #europeanmedicinesagency was announced that the drug would only be available for 2019.</t>
  </si>
  <si>
    <t>#Levothyroxine (T4) is a research chemical to date, tests have discovered it to have a positive effect on treating low levels of #thyroid #hormones. #Levothyroxine #T4 works to restore the hormone that the thyroid gland produces called #T3 and #T4.</t>
  </si>
  <si>
    <t>He's on meds to bring his BP + his cholesterol down. V unusual for a 78 y old male to have such a low BP. He's regularly taking atorvastatin, aspirin, clopidogrel, levothyroxine + lisinopril. Lots of meds to prevent another heart attack. I'm surprised his doc mentioned them.</t>
  </si>
  <si>
    <t>Sanders releases letters from 3 doctors attesting to good health: his daily medications include only @WHO essential medicines - atorvastatin, aspirin, clopidogrel, levothyroxine and lisinopril. https://politi.co/36bJPqi via @politico</t>
  </si>
  <si>
    <t>Coffee lowers #levothyroxine (T4 or Synthroid) absorption in #hypothyroid #thyroid patients. https://buff.ly/2yaKUBV</t>
  </si>
  <si>
    <t>RT @_timos_: Global Levothyroxine Market Analysis And Forecast To 2020 By Recent Trends, Developments In Manufacturing Technology… http://dlvr.it/RM7ngY &amp;gt;&amp;gt;&amp;gt; http://lqventures.com #strategy #competitiveintelligence #marketing #pharma #healthcare #pr…</t>
  </si>
  <si>
    <t>#canadapharmacyonline how do I know if I am getting synthroid or the generic levothyroxine?</t>
  </si>
  <si>
    <t>Every night my dumb-as-rocks sleepy brain™ looks at my pills and thinks “levothyroxine... yup, that’s the no-sads pill OH WAIT” Honestly if the synthetic thyroxine pills weren’t green, I’d be missing about 4 SSRI doses a week</t>
  </si>
  <si>
    <t>Not just women, men. Recently helped a coworker's daughter with Hashimoto's (she had been consuming lots of soy). But at an X-Mas party, friend's brother had been prescribed levothyroxine then he tells me he was consuming soy protein to "reduce carbs." /face_palm. He had no idea.</t>
  </si>
  <si>
    <t>Available Now: Levothyroxine tablets 100mcg 28 @£0.65 http://tinyurl.com/y3a2m9tq</t>
  </si>
  <si>
    <t>Take some levothyroxine or what ever you are on , calm down and enjoy your holiday - a holiday in which most working British people cannot take at this time of year -</t>
  </si>
  <si>
    <t>Synthetic Thyroid Hormones (for Thyroid Hormone Therapy) DOC: LevothyroXINE --&amp;gt; Synthetic T4 Faster: LiothyroNINE --&amp;gt; Synthetic T3 *more potent* Thyrotoxicosis -Older pt with CVD -Myxedema (long standing)--&amp;gt; lower dose</t>
  </si>
  <si>
    <t xml:space="preserve">Hypothyroidism, a condition that affects up to 7% of the general population. In 2017, #levothyroxine was the most commonly prescribed medication in the United States </t>
  </si>
  <si>
    <t>I'm not insulin-dependent, but I do have a similar condition - I no longer have a thyroid, and am dependent upon replacement thyroid hormone. Thankfully there's a $4 generic (levothyroxine) on most pharmacy's generics list.</t>
  </si>
  <si>
    <t>I am so incredibly grateful for my levothyroxine and my sertraline!! My depression and anxiety finally became manageable! Now I am working on incorporating other things like a health, interpersonal relationships, and letting go what I can’t control.</t>
  </si>
  <si>
    <t>If they are synthroid you can get(the generic) levothyroxine for 4-10$depending on the pharmacy. Thats the cheapest of most medications luckily</t>
  </si>
  <si>
    <t>Levothyroxine continues to be the best option for thyroid replacement. And eating mostly plant based options continues to be best bet on health short and long term, including for overall health while decreasing chances for obesity, diabetes, cardiovascular disease and cancer.</t>
  </si>
  <si>
    <t xml:space="preserve">Hey Mo l am missing you today. I just did an eRD for levothyroxine. My patient can now collect the medicines from her pharmacist monthly &amp;amp; then will be asked to have blood tests in a year. And I do 1/12th of the work compared to monthly scripts. We’ve got time to pull a cracker! </t>
  </si>
  <si>
    <t>Got a voicemail Rx for a dog for levothyroxine 0.5mg Q12. Called to confirm. Apparently, 1mg / day is the correct dose. Wow.</t>
  </si>
  <si>
    <t>Holidays brings visits w/retired relatives. Question for @SeemaCMS /@CMSGov if a person’s Plan D doesn’t cover levothyroxine, 1 of the most prescribed drugs, what does Plan D cover? Why should one enroll in Plan D if their drugs aren’t covered?#publichealth #medicare</t>
  </si>
  <si>
    <t xml:space="preserve">.@MattHancock @NHSEngland please can you explain to Sophie why she’s not been able to try something else (#andmet3) for hypothyroidism except Levothyroxine, despite it not really working for her? </t>
  </si>
  <si>
    <t>I have autoimmune thyroiditis. It was under control with a low dose of levothyroxine until my job started stressing me out to the point of bringing my depression charging back. My thyroid levels *tanked* in that time. Hard to prove but my endo dr. is confident it factors in.</t>
  </si>
  <si>
    <t xml:space="preserve">Can’t remember what it’s like to feel normal. I’m still waiting for my postnatal endorphin rush! Been on #T4 #Levothyroxine for 17 years. Been denied #NDT, #T3, and #NHS GP denied me a referral which I’m happy to pay for. Postcode lottery medicine up here. #halflife </t>
  </si>
  <si>
    <t>Yes indeed ! I even have a letter saying I don’t do well on #Levothyroxine - which hasn’t changed a thing ! I still am struggling to source &amp;amp; manage my #hypothyroidism- #diet #AIP very strict &amp;amp; #NDT</t>
  </si>
  <si>
    <t xml:space="preserve">Scrutinize Levothyroxine Prescriptions </t>
  </si>
  <si>
    <t>Welp, there goes a ritalin, 5000 ius of vitamin D, a levothyroxine, and two Tylenols. Doing chemo in 2017 and 2018 has effed me up forever, I fear. Also, this morning I learned my dog is a sympathy barfer. In a weird way it just makes me love him more.</t>
  </si>
  <si>
    <t>Factors of Leading Research have highlighted Levothyroxine as the new Pharmaceutical hero 2020 http://zpr.io/txKxC #news #pharma #pharmiweb</t>
  </si>
  <si>
    <t>Yep - when I had free #Levothyroxine that never worked - all those 25 years I was just fobbed off - #fatigue #weightgain #brainfog #fluidretention all those familiar symptoms - yet no doctor ever suggested #T3</t>
  </si>
  <si>
    <t>Factors of Leading Research have highlighted Levothyroxine as the new Pharmaceutical hero 2020 http://zpr.io/txKqL #news #pharma #pharmiweb</t>
  </si>
  <si>
    <t>Excellent article. I struggled for three years after thyroid cancer. Really well now and on levothyroxine never thought I would see the day. Feel like I have my life back now</t>
  </si>
  <si>
    <t>In elderly with subclinical #Hypotiroidism “treatment with #levothyroxine, compared with placebo, was not significantly associated with improvement in thyroid-related patient-reported quality of life outcome scores” ⁦@JAMA_current⁩</t>
  </si>
  <si>
    <t xml:space="preserve">Please try to know what your diagnosis is and why you are on certain medications.A Grog-like gentleman was adamant his levothyroxine was “neck medicine.” It usually treats hypothyroidism. I imagine that’s how the doctor explained it to him because it didn’t click otherwise. </t>
  </si>
  <si>
    <t>Classic = easy and happens levothyroxine.</t>
  </si>
  <si>
    <t>Paul can we play Top Trumps? Although my list is longer, I think you may have out trumped me . Merry Christmas Amlodipine Aspirin Atorvastatin Bisoprolol GTN spray Levothyroxine Losartan Metformin</t>
  </si>
  <si>
    <t>Levothyroxine and Synthroid don't work for everyone, though. I was on them for over ten years and was still a zombie. I got on Armor Thyroid (natural thyroid hormone) &amp;amp; felt so much better. Sadly, no insurance I have had covers it, but it is still only about $35/mo, not $150.</t>
  </si>
  <si>
    <t>What is the most likely reason for a newly increased requirement for thyroid-hormone supplementation in a perimenopausal woman with Hashimoto thyroiditis who has been well controlled on a stable dose of levothyroxine… #meded https://kpl.us/qow0817</t>
  </si>
  <si>
    <t>Two dietary supplements that can impair levothyroxine absorption are calcium and iron. #rose_anne_medico</t>
  </si>
  <si>
    <t>What time should I take my #Levothyroxine for an under active thyroid http://bit.ly/1SfuKI1</t>
  </si>
  <si>
    <t>In an analysis of data from two trials in 250 adults ≥80 years with subclinical hypothyroidism, treatment with levothyroxine did not improve hypothyroidism symptoms or tiredness scores. These findings support our suggestion not to routinely treat older adults with TSH &amp;lt;10 mU/L</t>
  </si>
  <si>
    <t>do u just have to take levothyroxine the rest of ur life? bc that’s what my life feels like rn lol</t>
  </si>
  <si>
    <t xml:space="preserve">Thank you everyone for the love and support The surgery was in May. This is how it looks now. Getting the right balance of levothyroxine, to replace my thyroid hormone, is a tough ongoing process, but I'm getting there </t>
  </si>
  <si>
    <t xml:space="preserve">Sending hugs. And virtual Levothyroxine! </t>
  </si>
  <si>
    <t xml:space="preserve">Global Levothyroxine Market Research 20152019 and Future Forecast 20202025 [Published by 99Strategy] Prices from USD $2805: Summary The report forecast global Levothyroxine market to grow to reach xxx Million USD in 2019 with a CAGR of xx% during the… </t>
  </si>
  <si>
    <t>Why is levothyroxine taken early in the morning on an empty stomach</t>
  </si>
  <si>
    <t>Why is levothyroxine sodium given intravenously in myxedema coma patients</t>
  </si>
  <si>
    <t>and one of the things that can cause it is just having a medical emergency that seems major but isn't actually a big deal! it can happen to anyone!! literally all it took for me was accidentally overdosing on my levothyroxine and getting chest pain/palpitations from it.</t>
  </si>
  <si>
    <t>Prayers for you. My point concerning tap water is its containment of many drug residues including Synthroid, or levothyroxine, which boosts thyroid levels. inn</t>
  </si>
  <si>
    <t xml:space="preserve">So this morning I took my Citalopram instead of my Levothyroxine. Twat </t>
  </si>
  <si>
    <t xml:space="preserve">Please Help. Is The Levothyroxine Making Me Crazy? </t>
  </si>
  <si>
    <t>Not sure where in the country you are and type of insurance but get referral from endocrinologist for a surgeon that specializes in thyroidectomies. People get vocal cord damage and lose parathyroid requiring taking calcium for the rest of your life in addition to levothyroxine.</t>
  </si>
  <si>
    <t>Yep! I saw a #nutritionist many years ago ( while on 150mg of #Levothyroxine) she came back saying all my symptoms were low #thyroid ! If only I’d known them about #AIP lifestyle &amp;amp; #NDT I’d not have wasted 25 years with poor immune system &amp;amp; fatigue</t>
  </si>
  <si>
    <t>My #thyroid specialist said to me “ It’s trial and error , you add and see what happens to the symptoms “ he was correct - he added a 25mg dose of #Levothyroxine to my 3g NDT it made me very ill on day 4 ! He dropped my NDt by 1/2 grain - disaster for me</t>
  </si>
  <si>
    <t>That could explain why the Pharmacy has never given me problems with my #PainMedicine or benzo scripts. I'm also on Amitriptyline, cyclobenzaprine, meloxicam, &amp;amp; levothyroxine.</t>
  </si>
  <si>
    <t>What happened to the price of Levothyroxine? I used to pay around three dollars, then it shot up to almost twenty.</t>
  </si>
  <si>
    <t>YES. LEVOTHYROXINE IS SO IMPORTANT. I had a total thyroidectomy in 2013 and I can so tell when my dose isn't high enough. The hair loss. Fatigue. Pain. Awful.</t>
  </si>
  <si>
    <t>I was out of my levo (not an ADHD med) for over a month bc I couldn't get to the pharmacy in the small window that levothyroxine stays in your system after you take a pill and it wrecked my executive function . So my sympathies.</t>
  </si>
  <si>
    <t>Global Levothyroxine Market Research 20152019 and Future Forecast 20202025 Published by 99Strategy Prices from USD $2805: SummaryThe report forecast global Levothyroxine market to grow to reach xxx Million USD in 2019 with a CAGR of xx during… http://bioportfol.io/RLfC2s #pharmacy</t>
  </si>
  <si>
    <t xml:space="preserve">The vet nurses request certain premeds for pts based on temperament. The pharmacists call to double-check levothyroxine doses. The nurse running anesthesia asks me to pause during a routine surgery to stabilize the patient. I'm lucky I have a team that has each other's backs </t>
  </si>
  <si>
    <t>Levothyroxine 'N' Roll High School #AddMedicationToAMovie @FreshCoastTags</t>
  </si>
  <si>
    <t>Thyroid meds is probably the Puerto Rico thing but there are a lot of issues lately with drugs being manufactured with a questionable ingredient that is a possible carcinogen in them. That wouldn’t apply to levothyroxine though</t>
  </si>
  <si>
    <t>If you have to have a cancer, it's one of the more easily treatable. Welcome to the world of levothyroxine.</t>
  </si>
  <si>
    <t>I have had hashimotos thyroiditis since I was 12 and was put on levothyroxine. Which came first? The hashis or the metsyn?</t>
  </si>
  <si>
    <t>You can get a 30 day supply of #Levothyroxine (100mcg) for as low as $4 at your local #WalmartPharmacy using our SingleCare card today!</t>
  </si>
  <si>
    <t xml:space="preserve">Drs. Alissa Cooper and Maria Yialamas review a complex case of hyponatremia (Na 118) in a patient who stopped taking her levothyroxine. The link between hypothyroidism and hyponatremia is conflicting: severe hypoNa &amp;lt;120 2/2 hypothyroidism is very rare! </t>
  </si>
  <si>
    <t>You can get a 30 day supply of #Levothyroxine (75mcg) for as low as $4 at your local #WalmartPharmacy using our SingleCare card today!</t>
  </si>
  <si>
    <t>You can get a 30 day supply of #Levothyroxine (25mcg) for as low as $4 at your local #WalmartPharmacy using our SingleCare card today!</t>
  </si>
  <si>
    <t xml:space="preserve">Time to get more smuggled levothyroxine </t>
  </si>
  <si>
    <t>I've got Hashimoto's, it sucks. Levothyroxine has stopped me from gaining more weight, but I haven't lost any &amp;amp; my energy levels are nowhere near what they used to be.</t>
  </si>
  <si>
    <t>Today at my physio of 23 years @TMPhysioAsh (metal knee riding accident ) she remarked“ Gosh Jules your body shape has really changed!” Well that’s since #T3 #NDT all self sourced - after complete neglect on NHS &amp;amp; not being able to covert #T4 #Levothyroxine to the #T3</t>
  </si>
  <si>
    <t xml:space="preserve">Effect of levothyroxine supplementation on pregnancy loss and preterm birth in women with subclinical hypothyroidism and thyroid autoimmunity: a systematic review and meta-analysis </t>
  </si>
  <si>
    <t xml:space="preserve">Me: It looks like they’ve increased the dose of your levothyroxine so— Pt: okay, I’m just going to finish the rest of my last bottle anyways before I take these Me: </t>
  </si>
  <si>
    <t xml:space="preserve">I didn't qualify for the main trial as I didn't have the right dodgy mutation! I've been rejected for a different trial because I had my thyroid removed and they apparently don't want anyone taking levothyroxine. One day I'll find a trial I'm eligible for! </t>
  </si>
  <si>
    <t>Your child needs you be to alive too. Please talk to someone (your doctor, the pharmacy) about finding a way to get them. Not sure where you are or what you take, but it’s possible to get levothyroxine for under $10/90 pills at Walmart OOP.</t>
  </si>
  <si>
    <t xml:space="preserve">I have lupus and thyroiditis. I’ve rationed levothyroxine and plaquanil. On one occasion when my insurance lapsed, I was off my medication for 3 weeks. Needless to say I felt like poo for a while. </t>
  </si>
  <si>
    <t>Levothyroxine sodium, used to treat #hypothyroidism, was the #1 filled #prescription among SingleCare users in 2019. Want to know the other top #medications? One of them could be in your medicine cabinet!</t>
  </si>
  <si>
    <t>Well, I can tell you Maxidex and Levothyroxine are, because I stocked up from there. Not very useful on its own, I know.</t>
  </si>
  <si>
    <t>Can anyone give me perspective as to why a patient would stop responding to their Levothyroxine? I crashed at the beginning of the year, it was upped and it has barely responded! Everything else is normal! #hashimotos #hypothyroid</t>
  </si>
  <si>
    <t>Management of Patients Symptomatically Unresponsive to Levothyroxine: Natural Desiccated Thyroid Extract or the Combination of Levothyroxine and Li... - PubMed - NCBI https://www.ncbi.nlm.nih.gov/pubmed/31820425 #WalPublished</t>
  </si>
  <si>
    <t>You can get a 30 day supply of #Levothyroxine (50mcg) for as low as $4 at your local #WalmartPharmacy using our SingleCare card today!</t>
  </si>
  <si>
    <t xml:space="preserve">But Ryan, didn't you know levothyroxine is just made of celery juice????? If only this BS wasn't hurting actual humans it would be hilarious! </t>
  </si>
  <si>
    <t>I feel u I have to levothyroxine for my thyroid and it's hard for me too so dnt feel left out</t>
  </si>
  <si>
    <t>Also it is not recommended to change between commerical forms of levothyroxine</t>
  </si>
  <si>
    <t>So fed up that I cannot stay stable on any dose of levothyroxine. Pretty certain it's because I'm intolerant to maize which is a filler in the med. I know I don't need additional T3 meds but I need a different formulation of T4 medication #hypothyroidism #hashimotos</t>
  </si>
  <si>
    <t>The current issues around NHS T3 began when it was debranded by Concordia (now Advanz) in 2007. This led to the restrictions on UK prescribing. https://en.wikipedia.org/wiki/Liothyronine NDT was largely (unfairly) pushed out of favour by the mass availablity of levothyroxine in the 60's &amp;amp; 70's.</t>
  </si>
  <si>
    <t>Yes they put you on #Levothyroxine for life regardless of it it works or not ( as in my case - 25 wasted #thyroid years )</t>
  </si>
  <si>
    <t>One of the issues may be constant stimulation of the TSH receptor by antibodies and continued stimulation of thyroid cells when what we really try to do in thyroid cancer patients is suppress stimulation by driving down TSH with levothyroxine. #AAESChat</t>
  </si>
  <si>
    <t>I hope all you need is a daily tiny pill and a yearly check in! If they put you on levothyroxine (synthroid) and it’s not effective ask to supplement it with a small dose of liothyronine (cytomel). Good luck!! You should start feeling much better soon.</t>
  </si>
  <si>
    <t>(Throlar 1/4 ) is a mix of synthetic T4 &amp; T3 with T3 as the primary active compound. while levothyroxine is a synthetic form of Thyroxin (T4). The regular mechanism in our body is that we get 80% of serum T3 from diiodination of T4.</t>
  </si>
  <si>
    <t>Wait, why not? I take generic. Levothyroxine. Should I have concerns?</t>
  </si>
  <si>
    <t xml:space="preserve">I am a very persuasive person recently I’ve gone from being refused levothyroxine to being offered a higher dose no questions asked </t>
  </si>
  <si>
    <t>On the 12th day of Christmas my pharmacist gave to me... Dihydrocodeine Piperacillin Darbepoetin Levothyroxine Atorvastatin Flucloxacillin Co-careldopa Pess-a-ry rings Felodipine Epipens Examining gloves And a cartridge of insulin #drugsareforlifenotjustforchristmas</t>
  </si>
  <si>
    <t>contains Liothyronine(T3), causes fluctuations in T3 level due to its short half life + levothyroxine is the drug of choice</t>
  </si>
  <si>
    <t>DYK Propublica Prescriber checkup provides provider-level and state-level reports based on public Medicare data — includes top drugs prescribed https://projects.propublica.org/checkup/ My top 5: omeprazole, levothyroxine, lisinopril, metoprolol and atorvastatin</t>
  </si>
  <si>
    <t>Synthroid and weight loss #Synthroid, #levothyroxine, is a hormone thyroxine produced by the #thyroidgland. #Synthroid works to replace naturally-produced hormone and ensure the body has sufficient #T4 to regulate #metabolism and to prevent goiter. https://bit.ly/2El3HL8</t>
  </si>
  <si>
    <t xml:space="preserve">I successfully switched from venlafaxine to sertraline and started levothyroxine and I feel more stable and less hypertensive </t>
  </si>
  <si>
    <t xml:space="preserve">Did have a consult for thyroid disease once. Turns out she was being treated for hyperthyroidism with levothyroxine...yeah, taught me why I do what I do... </t>
  </si>
  <si>
    <t>What happened on Levothyroxine?</t>
  </si>
  <si>
    <t>The same thing with levothyroxine. No doc would admit that my symptoms were caused by this drug. 2 years after stopping, I'm still battling the damage that it caused me. I'm absolutely terrified to take any new meds since my docs don't seem to care about side effects.</t>
  </si>
  <si>
    <t>Not only will my life saving levothyroxine cost me money but my transition will too and they may not even let me because it's "not a priority". I'm terrified. I will die a slow painful death if I can't get thyroxine.</t>
  </si>
  <si>
    <t xml:space="preserve">Heparin Morphine Cardizem Metoprolol Levothyroxine I could go on and on Big mix </t>
  </si>
  <si>
    <t xml:space="preserve">Pharmacy_Times: "Prescriber confusion regarding decimal point placement with levothyroxine doses expressed in milligrams has been reported previously, and the Institute for Safe Medication Practices (ISMP) has recommended using microgram strengths only."… </t>
  </si>
  <si>
    <t>"Prescriber confusion regarding decimal point placement with levothyroxine doses expressed in milligrams has been reported previously, and the Institute for Safe Medication Practices (ISMP) has recommended using microgram strengths only." Read more: http://bit.ly/355JZim</t>
  </si>
  <si>
    <t>Why do Doctors Blame #Hypothyroid #Thyroid Patients When Levothyroxine Doesn’t Work? https://buff.ly/2mX50ue</t>
  </si>
  <si>
    <t>The top 300 in the US, rank ordered, include levothyroxine, lisinopril, atorvastarin, metformin, and amlodipine, in that order—but of course not in emergency medicine. Interesting to look at the list, found at https://clincalc.com/DrugStats/Top300Drugs.aspx</t>
  </si>
  <si>
    <t>Sounds as if she’s had to take insulin or levothyroxine her whole like. Endocrinated. Love it!</t>
  </si>
  <si>
    <t>1. Glargine 2. Metoprolol 3. Oral feeding and hydration 4. Spironolactone 5. Levothyroxine</t>
  </si>
  <si>
    <t>Many more young males &amp; middle aged are now getting it too ! I know some - &amp; some have contacted me in my timeline here too - ( they feel ill &amp; are struggling on just #levothyroxine ) @MattHancock @SandayLinda @thyroiduk_org @ThyroidTrust</t>
  </si>
  <si>
    <t>Sorry I meant of course they are struggling on just T4 ! #levothyroxine</t>
  </si>
  <si>
    <t>Liothyronine and levothyroxine, or my preference is old fashioned desiccated thyroid extract. For hypothyroidism.</t>
  </si>
  <si>
    <t>Oh god. I have 75 mg of levothyroxine daily and now I am statins. I have an appointment to see a specialist in January about my heart.</t>
  </si>
  <si>
    <t>Well now I'm curious. Been taking levothyroxine for about 15 yrs now for mine</t>
  </si>
  <si>
    <t>It’s not what I consider essential. It’s Govt. I take several drugs. I get free scripts because I need Levothyroxine. Yet I am on permanent blood thinners as I’ve had many clots, but that doesn’t entitle me to free scripts. I don’t know how they decide what is essential.</t>
  </si>
  <si>
    <t>If you need certain drugs like levothyroxine you are entitled to all scripts free. Some diabetes drugs as well as others. Income doesn’t even come into it.</t>
  </si>
  <si>
    <t>She received old meds (lithium) in ridiculous doses which destroyed any and all concentration she had left. Then to counter the thyroid problems resulting from the meds it was levothyroxine which ended up causing that hair loss I mentioned way back. American medicine is weak.</t>
  </si>
  <si>
    <t>Nope, I am allergic to levothyroxine its Armour thyroid and it says four hours on the bottle. Bah. Me and my irritating allergies! Thanks for your input though I know I should try drinking the coffee black again!</t>
  </si>
  <si>
    <t>Thyroid meds? If it’s levothyroxine aka synthroid, take it 20-30 minutes before eating, and you’re fine...unless your digestive system takes 4 hours to work. (Also, by reducing amount of almond milk a little at a time, you train your tastebuds to like coffee black. :))</t>
  </si>
  <si>
    <t xml:space="preserve">Onward always ! X thank you #AndMeT3 wish I’d known about it age 37 when 1st diagnosed look at difference in 2 years pre #thyroid disease &amp;amp; on #Levothyroxine puffy arms body fluid , weight , fatigue </t>
  </si>
  <si>
    <t>*thyroid disorders which they do not have effective treatment for... levothyroxine tablets are not effective for all and natural thyroid has supply and consistency issues. The TSH lab test is flawed so, most people with thyroid issues arent even diagnosed yet they suffer</t>
  </si>
  <si>
    <t>As I struggled for 25 years on #Levothyroxine and had sevente muscle weakness found exercise draining - now on #NDT #T3 added i swim 20 mins x 3 a week though only breast &amp;amp; back stroke &amp;amp; lift tiny weights now n then arms! &amp;amp; walk daily</t>
  </si>
  <si>
    <t>Patients with #dementia still excluded, but treatment w levothyroxine did not improve thyroid symptoms or improve fatigue in Sub-Clin hypothyroidism.. ⁦aligns w current practice #gerimedJC</t>
  </si>
  <si>
    <t>Live now on #GeriMedJC, @AlanaMi45562264 walks us through @JAMA_current article on Association Between Levothyroxine Treatment and Thyroid-Related Symptoms Among Adults Aged 80 Years and Older With Subclinical Hypothyroidism. Join live on @zoom_us https://zoom.us/j/102282147</t>
  </si>
  <si>
    <t>And as someone who has hypothyroidism and has to take levothyroxine for life, it pisses me off that others are using it to try and gain a competitive advantage.</t>
  </si>
  <si>
    <t>Just levothyroxine, cuz my tsh was low...or high, wait, which is it? Anyway, I needed more levo, cuz she thinks the diuretic I was on was fuckin with it too much and now it's worked out so I can go back to where i was before.</t>
  </si>
  <si>
    <t>I have a very simple view on this, if someone is taking a prescription-only pharmaceutical (like levothyroxine) for non-clinical reasons then this is doping and should be banned.</t>
  </si>
  <si>
    <t>Expected levothyroxine sodium 125micrograms capsule with a polar vortex</t>
  </si>
  <si>
    <t>I'm thinking of just going into my computer system and editing all the levothyroxine entries to "Levothyroxine NA (X) mcg" at this point.</t>
  </si>
  <si>
    <t>My answer to I took 375 mg of levothyroxine sodium, would it be something to worry about? https://www.quora.com/I-took-375-mg-of-levothyroxine-sodium-would-it-be-something-to-worry-about/answer/Marcellus-Gilreath?share=09a2559f</t>
  </si>
  <si>
    <t>#AHNSchat @dclieb Yes, your surgeons should be able to dose levothyroxine after any total thyroidectomy. It is weight based. Then labs should be checked 3 weeks postop to adjust dose if needed. Usually we do not start meds after lobectomy until 3 week lab chk</t>
  </si>
  <si>
    <t>A4: It is diff to predict whether there will be wt gain. For some patients on levothyroxine (thyroid hormone replacement), yes, they might gain some wt. Collaboration with our endocrine colleagues is essential to help manage this. @AHNSEndo @AmThyroidAssn @ThyCaInc #AHNSchat</t>
  </si>
  <si>
    <t>FYI, levothyroxine is generic and costs basically nothing. Maaaaaybe, just maybe, the forces at play here aren't what you assume them to be.</t>
  </si>
  <si>
    <t>Is there a reason that you can't use the much less expensive levothyroxine? I would look into that if you could. (though I completely know that sometimes the generics just don't work for some people)</t>
  </si>
  <si>
    <t>It's not that difficult to read the guidelines yourself and understand why endocrinologists recommend levothyroxine over animal-sourced. Have at 'er. As I said before re: chronic meds, not my wheelhouse. I'm sorry we continue to disappoint in your quest for everlasting life.</t>
  </si>
  <si>
    <t>How To Lose Weight With Hypothyroidism : How To Take Levothyroxine Properly | Best Way To Take Thyroid Medication | When To Take Synthroid &amp;gt; http://www.iweightlossnow.com/how-to-lose-weight-with-hypothyroidism-how-to-take-levothyroxine-properly-best-way-to-take-thyroid-medication-when-to-take-synthroid-2 #weightloss #fatloss #diet</t>
  </si>
  <si>
    <t>Where would one find out how much a box of 100mcg of levothyroxine costs?? Asking for a friend obviously......</t>
  </si>
  <si>
    <t xml:space="preserve">Well that's... Pt came back, super mad that we'd filled the wrong drug for them. "I have high blood pressure, I'm not supposed to have sodium!" Bottle says levothyroxine sodium. </t>
  </si>
  <si>
    <t>Oh and tomorrow please sort out for suffering #thyroid patients who need #T3 ? Please ? I lost 25 years in just #Levothyroxine treatment - now having to buy my own drugs</t>
  </si>
  <si>
    <t>i be like [doesnt take my iron or my levothyroxine] why am i weirdly tired ?</t>
  </si>
  <si>
    <t>Also, I'm not on drugs. I'm pretty paranoid without them so I think it'd be a horrible idea to start. I suppose I am on levothyroxine though, which is sort of a drug, plus an antidepressant, since life gets shit for all of us at times, y'know?</t>
  </si>
  <si>
    <t xml:space="preserve">Fantastic point. Another analogy would be the hypothyroid patient being addicted the levothyroxine. Or those type 1 diabetics with their insulin addiction </t>
  </si>
  <si>
    <t xml:space="preserve">British Athletes claim Governing body promoted the abuse of Levothyroxine as a performance enhancer. Its easy to see why, but it's very stupid. </t>
  </si>
  <si>
    <t>#GeriMedJC returns Dec 13 at 08:00ET. We tackle hypothyroidism @JAMA_current Association Between Levothyroxine Treatment and Thyroid-Related Symptoms Among Adults Aged 80 Years and Older With Subclinical Hypothyroidism. https://www.ncbi.nlm.nih.gov/pubmed/31664429</t>
  </si>
  <si>
    <t>Thanks for that detailed post bro. Just went through it. I guess we both would agree to the fact that Soy protein can impair absorption of Thyroid medication (Levothyroxine), if consumed around medication, in people suffering from HypoT. So that's why I mentioned that one.</t>
  </si>
  <si>
    <t>So for yours (levothyroxine) non-generic brand would be prescriptions for Synthroid, Tirosint, Unithroid, Levoxyl, and Levo-T as opposed to just generic "levothyroxine" medications (which might have sightly different side effects/effectiveness)</t>
  </si>
  <si>
    <t xml:space="preserve">I have to take Levothyroxine everyday, and just checked it here and went </t>
  </si>
  <si>
    <t>Looks good already. I take my levothyroxine first thing in the morning with a full glass of water. It's easily an hour before I eat or have a coffee.</t>
  </si>
  <si>
    <t>242 lbs. Small gain. Expected. Back to wiser eating. Quite chipper today. Combination of a deep fried protein boost, happy pills and Levothyroxine taken correctly, methinks... More declutting and project work through the night. #BusyBee</t>
  </si>
  <si>
    <t>Youll be fine, i have it too. Theyll likely put you on levothyroxine. But you can have it untreated your entire life and be fine too. It doesnt do much other than thyroid stuff.</t>
  </si>
  <si>
    <t>3/ Britian may well have FREE healthcare, but we're also 35th in the world for cancer survival. I need, for example T9, but have been stuck on Levothyroxine for a decade (which doesn't work) because T9 is too expensive and I'm not allowed to import it myself.</t>
  </si>
  <si>
    <t>It makes me mad because I’m on Levothyroxine and I take it consistently every day!!!</t>
  </si>
  <si>
    <t>I believe it’s the ONLY drug ( NDT - Natural Dessicated Thyroid ) that can give my body both T4 &amp; T3 - as #Levothyroxine does not work for me ( I tried it for 25 awful long years !) infact Levo makes me ill. So please can someone do something and help ?</t>
  </si>
  <si>
    <t>Is natural thyroid medication more effective for people with Hashimotos? My doctor wants me to switch to levothyroxine.</t>
  </si>
  <si>
    <t>I am well, thanks. 24 years of levothyroxine and not having enough hormone sucks in many ways, constant fatigue etc, weight gain and hard to lose it, hunger constantly. Main ones. But I did what nobody expected, I live a normal working life without claiming benefits.. so that’s +</t>
  </si>
  <si>
    <t>The @APhAFoundation/CPF Incentive Grant Recipient: Lindsey Lagestee Title: Satisfaction With Levothyroxine Related to Concurrent Consumption of Selenium-containing Supplements and Foods @jewelosco Link: http://ow.ly/SnmK50w3nef</t>
  </si>
  <si>
    <t>Levothyroxine is not the only treatment for hypothyroidism. http://www.thyroiduk.org/tuk/about_the_thyroid/hypothyroidism.html</t>
  </si>
  <si>
    <t>If my levothyroxine helps, should I still get tested to see if I have Hashimotos?</t>
  </si>
  <si>
    <t>Gastrointestinal absorption of levothyroxine is reduced by iron salts.</t>
  </si>
  <si>
    <t xml:space="preserve">Well happy Tuesday, my Mom’s dog ate an entire bottle of levothyroxine this morning. </t>
  </si>
  <si>
    <t xml:space="preserve">Why can’t they ( #NHS ) get it from Germany where it’s cheaper ? #AndMeT3 ( though I don’t seem to tolerate Levothyroxine) so I need #NDT </t>
  </si>
  <si>
    <t xml:space="preserve">I just forked out ! Crippling amounts - Absolutely crazy - without this #NDT I go back to dark days on #Levothyroxine- which makes me ill - </t>
  </si>
  <si>
    <t>HPRA Drug Safety Newsletter Edition 95 Tuesday, December 10, 2019 To view this update, please visit the following link: http://www.hpra.ie/u/haf93 Methotrexate - SGLT2 inhibitors – Ingenol mebutate - Fingolimod - Levothyroxine</t>
  </si>
  <si>
    <t xml:space="preserve">I like the way he doesn’t say that he tried adding the #Levothyroxine back ! Which made me so ill by day 4 - </t>
  </si>
  <si>
    <t>Yes ! And if I have a letter saying #Levothyroxine makes me ill - how can I NOT have #NDT to live ? Combined #T4 &amp;amp; #T3 is clearly necessary? So frustrating 24 years now !</t>
  </si>
  <si>
    <t>I should be on T9 but the NHS wont pay for it because it's too expensive in the UK. Instead I'm on Levothyroxine, which is a terrible drug, and has made no change to me and my illness. I want a more competitive, better managed NHS.</t>
  </si>
  <si>
    <t>An underactive thyroid was caused by Professor Sir Robin Murray @KingsIoPPN prescribing LITHIUM as a Mood Stabilizer needlessly for externally created paranoid schizophrenia! From 150mcg of Levothyroxine we have weaned down to 75mcg so far under Dr's supervision! Thanks! @afneil</t>
  </si>
  <si>
    <t xml:space="preserve">It’s called Levothyroxine </t>
  </si>
  <si>
    <t>A little green, levothyroxine, metformin, locinipril.</t>
  </si>
  <si>
    <t xml:space="preserve">I effortlessly lost 20 pounds within a few months after learning I should take my bedtime levothyroxine after fasting at least four hours. </t>
  </si>
  <si>
    <t xml:space="preserve">Me, picking up the phone: "Hi, [pharmacy name], how can I help you?" Patient: yeah this is [name], I need a refill on my levothyroxine 20 megabytes. Y'all when I say it took everything in me not to laugh aloud </t>
  </si>
  <si>
    <t xml:space="preserve">I have asked ! I will try again #andmet3 my latest eminent doctor suggests here I need #T3 not #Levothyroxine clearly ! </t>
  </si>
  <si>
    <t>Yeah I take levothyroxine every morning. You should get it checked out, mine was picked up by chance, the symptoms creep up on you and it impacts women much more so people don't look for it in men.</t>
  </si>
  <si>
    <t>I even have a letter from #NHS eminent physician to say “ #Levothyroxine has not worked for her “ yet I still am forking out hundreds of £ ‘s for@my life essential #NDT #Andmet3</t>
  </si>
  <si>
    <t>$MRK Phase 1 A Comparative Study of New Formulation and Approved Formulation for Levothyroxine in Healthy Volunteers…NCT03979274. Estimated Primary Completion Date - 01/2020</t>
  </si>
  <si>
    <t>She's been fighting to stop the thinning. But I'm a chemical physicist and I've done the research. It was caused by levothyroxine, for her thyroid, which she only needed because they overdosed her in lithium. She it wasn't remotely necessary. Kratom works. It's all she has.</t>
  </si>
  <si>
    <t>I cut gluten for the Fibromyalgia then ut became clear.... Big history of Thyroid issues in my family too.. . It sucks, especially when the NHS is cut to ribbons. Have other friends with the same problem you do with Levothyroxine....</t>
  </si>
  <si>
    <t xml:space="preserve">granted that the light is TERRIBLE in the 2nd one lmao but the difference is ridiculous!!! i was on 75mcg of levothyroxine despite begging my gp not to lower it any further. i'm now with a specialist and on both levothyroxine and liothyronine and slowly but surely doing better </t>
  </si>
  <si>
    <t>#Hypothyroid? One way to calculate #levothyroxine + #desiccated #thyroid dose. https://buff.ly/2qYkiRm</t>
  </si>
  <si>
    <t>I now actually have a Letter written by #endocrinologist to say #levothyroxine didn’t work for me ! Wonder if that will get me anywhere ? It’s proof after all I need #T3</t>
  </si>
  <si>
    <t>But then you have to deal with the side effects of the meds. I take levothyroxine for hypothyroidism, and vyvanse for adhd. Both meds can cause irregular heartbeat and heart problems, so I can just be sitting there, and my heart will randomly start beating EXTREMELY fast+</t>
  </si>
  <si>
    <t>vitamin d 2000 iu and levothyroxine are my best friends</t>
  </si>
  <si>
    <t xml:space="preserve">wait so I- I have hypothyroidiSM? THATS WHY- WHY AM I JUST FINDING IUT ABOUT THIS I HAVE YEARS TAKING LEVOTHYROXINE MA- </t>
  </si>
  <si>
    <t>I’m going to the gym twice a week. Trying to eat healthier, stay active. I’m trying to take care of myself. But the energy energy energy. I was given a trial of levothyroxine, just praying this could be the Answer of what I’ve struggled with my entire life. #thyroiddisorders</t>
  </si>
  <si>
    <t>Me: “So, (patient’s name here) clinical signs coupled with the results of the MSU thyroid panel are suggestive of hypothyroidism. A 4 week trial of levothyroxine is recommended with a recheck of the thyroid values at this time to see if the dosing requires adjustment.”</t>
  </si>
  <si>
    <t xml:space="preserve">I like my heptagonal pill box for my levothyroxine and wanted a second for my vitamin D because I can’t take them together. Couldn’t remember the name for it, so I told hubby I needed another septagon. He stared at me like I’d grown another limb, possibly out of my forehead. </t>
  </si>
  <si>
    <t xml:space="preserve">They’ve had me off my levothyroxine medication to prepare my body for treatment and let me tell y’all a bitch feel so damn weak </t>
  </si>
  <si>
    <t xml:space="preserve">Association Between Levothyroxine Treatment &amp;amp; Thyroid-Related Symptoms Among Adults Aged 80 Years and Older With Subclinical Hypothyroidism | JAMA| Findings don't support routine treatment with levothyroxine for subclinical hypothyroidism in adults &amp;gt;=80. </t>
  </si>
  <si>
    <t>My mother had Hashimoto's. I have thyroid issues, but not Hashimoto's. Make sure they give her the right pill. Levothyroxine is the usual treatment, but 10-15% can't tolerate it...like me. Armour Thyroid and NP Thyroid are alternatives that many doctors don't know about.</t>
  </si>
  <si>
    <t xml:space="preserve">Levothyroxine And Heart Rate </t>
  </si>
  <si>
    <t>Warren releases medical report showing her in 'excellent health' https://politi.co/2qxoPe8 via @politico Warren’s “only medical condition” is hypothyroidism, Woo wrote, for which she takes a daily 0.88 milligram dose of the thyroid medicine Levothyroxine.</t>
  </si>
  <si>
    <t>Article says she has hypothyroidism (me too), which depletes bones, but not diagnosis date or how long on levothyroxine (which affects vision &amp;amp; depletes bones). Notice how thin she is. As long as she can hold off osteoporosis or a bone break-at her age she cd die of that.</t>
  </si>
  <si>
    <t>Some do, like insulin for type 1 diabetes, levothyroxine and liothyronine for hypothyroidism, antibiotics for infection</t>
  </si>
  <si>
    <t>Wait Warren takes Levothyroxine?</t>
  </si>
  <si>
    <t>I know Elizabeth Warren’s levothyroxine dose and Mayo Pete can’t release.... any information about anything, but don’t worry, it’s only because a corporation apparently still owns his entire ass</t>
  </si>
  <si>
    <t xml:space="preserve">Study: Positive TPO antibody level is associated with a lower birth rate in women with recurrent pregnancy losses. Treatment with levothyroxine may decrease risk of further pregnancy loss in women with recurrent pregnancy losses, but more more studies are needed to confirm this. </t>
  </si>
  <si>
    <t>I actually really like how my hair looks today. Bouncy and shiny. I’m sad about my weight gain (hopefully the levothyroxine helps) so it’s nice to have one nice thing when none of my clothes fit anymore.</t>
  </si>
  <si>
    <t>Well, I have regular blood tests and they adjust my hormones as needed. The hormones allow my body to function normally but I also have to take care of myself. I take levothyroxine everyday on an empty stomach and wait at least an hour before eating so I can fully absorb it.</t>
  </si>
  <si>
    <t>Since I'm in a ramble mood and I'm open about it anyways... Selenium 200mcg for thyroid health (thyroid hormone is metabolized in the liver, I have high reverse(inert)T3, and this helps make more working T3) Liothyronine (synthetic T3) Levothyroxine (synthetic T4)</t>
  </si>
  <si>
    <t>The more common side effects of levothyroxine can include: increased appetite. weight loss. heat sensitivity. excessive sweating. headache. hyperactivity. nervousness. anxiety.</t>
  </si>
  <si>
    <t>New Insights on Solid-State Changes in the Levothyroxine Sodium Pentahydrate during Dehydration and its Relationship to Chemical Instability. - PubMed - NCBI https://www.ncbi.nlm.nih.gov/pubmed/30604134/</t>
  </si>
  <si>
    <t xml:space="preserve">All I want for Christmas is ... Levothyroxine. Never been so bloody happy to try medication....... please let this help me get better also want cash register for christmas too </t>
  </si>
  <si>
    <t>Great resource. Don’t forget to counsel women of reproductive age on #levothyroxine to increase the dose in early #pregnancy. I generally suggest “doubling the dose” on two days of the week until thyroid function tests can be checked.</t>
  </si>
  <si>
    <t>1. Don't take classes 2. Levothyroxine 3. Encourage yourself to eat healthier by finding a joy in cooking vegetarian 4. Be so worried about your body falling apart you start working out so much you enjoy it 5. Don't take classes</t>
  </si>
  <si>
    <t>GP made an appointment for me today. Long story short: I'm on Levothyroxine. Big name, tiny pill.</t>
  </si>
  <si>
    <t xml:space="preserve">Follow the instructions for taking thyroid medication, Levothyroxine is the most commonly prescribed medication for hypothyroidism. </t>
  </si>
  <si>
    <t>More UK vs USA (Costco) prices: Ramipril 5mg *28 = £0.90 v $16.30 Levothyroxine 100mcg *28 = £1.20 v $15.11 Esomeprazole 20mg *28 = £1.67 v $34.55 Symbicort Inh 160/4 = £28.00 v $380.37 So to be on a daily dose of all the above costs nearly $5k a year vs £380 in the UK</t>
  </si>
  <si>
    <t>However, thanks to being in Canada, you will not be able to access thyroid treatment beyond levothyroxine. Hope that you convert to T3 appropriately since you no longer have a thyroid... Access to healthcare isn't access to effective healthcare. Check out Thyroid Petition Canada</t>
  </si>
  <si>
    <t>Must you take levothyroxine on an empty stomach</t>
  </si>
  <si>
    <t>Serum TSH level cannot be used to monitor and assess for adequacy of thyroid hormone replacement dosing in secondary hypothyroidism; the levothyroxine dose is adjusted based on free T4 levels with the goal of obtaining a value within the upper half of the normal reference range.</t>
  </si>
  <si>
    <t>Levothyroxine is the treatment of choice for thyroid hormone deficiency; for most younger adults without cardiac disease, a weight-based replacement dose of levothyroxine (1.6 µg/kg lean body weight) is recommended.</t>
  </si>
  <si>
    <t>I'd have been dead many times over from asthma attacks if I hadn't had fast NHS help. My meds would cripple me... Beclomethasone, Ventolin, Tramadol, Gabapentin, Lidocaine patches, Levothyroxine, Axain,, Amitriptyline, Citalopram &amp;amp; Ramipril</t>
  </si>
  <si>
    <t>I don’t want to make light of the situation, but I only have experience from my Brandy! She had hypothyroidism and wound up on levothyroxine from the time she was 3 for the rest of her life. 1 small dose 2x per day kept everything balanced.</t>
  </si>
  <si>
    <t>High tsh normal t4 on levothyroxine http://dlvr.it/RKd7j1</t>
  </si>
  <si>
    <t>I use to be on that prescribed by my primary &amp; I finally went to my Endocrinologist &amp; she switched me to Levothyroxine. Big difference! I felt better w/in a couple of days. Thinning hair is still an issue, but I actually lost 10 lbs, &amp;amp; you know how hard that is w/ this disease.</t>
  </si>
  <si>
    <t>Yes:/ I have good days &amp; I have bad days. But, since being switched to levothyroxine, life has been a lot better:) Are you hypothyroid sufferer?</t>
  </si>
  <si>
    <t>I was DX'd about 17 years ago, radiation for breast cancer kinda put my thyroid outta commission. I have been on levothyroxine ever since. One small pill daily w/o food, and fairly inexpensive, depending on your ins. Have had no side effects.</t>
  </si>
  <si>
    <t xml:space="preserve">4 Levothyroxine Uses + Side Effects, &amp;amp; Dosage </t>
  </si>
  <si>
    <t>I had to refill a couple of my scripts last night. Since I use Kroger I do it online. So I decided to ck my RX history Dec 2018 I pd $.57 for lisinopril; Dec 2019 it's $3.00. Dec. 2018 I pd $4.52 for levothyroxine Dec. 2019 it's $15.00. My insurance didn't change.</t>
  </si>
  <si>
    <t>If I had more levothyroxine, I would be one of the cool maker kids, too.</t>
  </si>
  <si>
    <t>Nope. Lithium literally killed it. I can't think of the proper medical terms that were used to describe it, but, my Dr told me it won't regenerate. I have to take Levothyroxine for the rest of my life; labs every 6 mos.</t>
  </si>
  <si>
    <t>Sure thing 2 of my scripts I have taken for years have quadrupled, lisinopril I paid 57 cents for in 2018 is now $3.00 and levothyroxine I paid $4.37 is now $15.00. Same insurance, same pharmacy. So where is my extra $$$$?</t>
  </si>
  <si>
    <t xml:space="preserve">When the doctor puts on Levothyroxine 137,000 mcg instead of 137mcg for a patient smh </t>
  </si>
  <si>
    <t>I take a handful of supplements every day to help turn my levothyroxine (T4) I take daily into the T3 I need. Do I go without for 36hrs?</t>
  </si>
  <si>
    <t>Apollo gets 0.8 mg BID of levothyroxine!</t>
  </si>
  <si>
    <t xml:space="preserve">Hour cleaning... and it’s like a wave of exhaustion just hit me all I want for Christmas is Levothyroxine </t>
  </si>
  <si>
    <t>There are less readily available objective measures for levothyroxine than for insulin. Insulin you can see the effect of within a few hours, whereas TFTs take 4-6 weeks to stabilize. They’re so different that I’m not inclined to agree.</t>
  </si>
  <si>
    <t xml:space="preserve">I’m on levothyroxine and take it in the morning but I’m pretty sure mine is only 30 mins. If not big oof cause I’ve only ever waited half an hour </t>
  </si>
  <si>
    <t xml:space="preserve">Almost took my hydroxyzine this morning instead of my levothyroxine. That would have been a disaster </t>
  </si>
  <si>
    <t>You're not still taking levothyroxine, are you? #Topbuzz</t>
  </si>
  <si>
    <t>need to get food but too fatigued to get up and leave apartment bring on starting levothyroxine this week! i don’t even need to go far lol. maybe will ear almonds here for energy first... #boringstreamofconsciousmesstweers</t>
  </si>
  <si>
    <t>Women with thyroid auto-immunity have a lower chance of having a live born child, treatment with levothyroxine improves chances in women with recurrent pregnancy loss @AmThyroidAssn https://buff.ly/2DiMFgt #thyroid #pregnancy #hypothyroidism #hashimoto #autoimmune</t>
  </si>
  <si>
    <t xml:space="preserve">NVM. I just remembered I missed my levothyroxine and calcium for 2 days last week so its just probably that. </t>
  </si>
  <si>
    <t>New2Trip: Levothyroxine to increase live births in euthyroid women w/ thyroid antibodies trying to conceive: TABLET RCT http://bit.ly/2sah7a4</t>
  </si>
  <si>
    <t>Levothyroxine Treatment and Thyroid-Related Symptoms in Older Adults With Subclinical Hypothyroidism https://ja.ma/2R8KpAl</t>
  </si>
  <si>
    <t>Drugs that interact with levothyroxine: an observational study ... https://schildkliertje.blogspot.com/2015/06/drugs-that-interact-with-levothyroxine.html?spref=tw</t>
  </si>
  <si>
    <t>Convert nature thyroid to levothyroxine http://dlvr.it/RKSPK0</t>
  </si>
  <si>
    <t xml:space="preserve">Levothyroxine Treatment and Thyroid-Related Symptoms in Older Adults With Subclinical Hypothyroidism </t>
  </si>
  <si>
    <t>Well again, my experience is that 'sub clinical hypothyroidism' ie TSH is 10, is overt hypothyroidism, treatment with levothyroxine doesn't optimise free T4 and free T3 levels and that's why the hypothyroid symptoms don't improve.</t>
  </si>
  <si>
    <t>Interesting! Do you mean that the distribution of POPs exposure may be different in the placebo vs. treated groups? And that POPs exposure in the treated group could block the action of levothyroxine?</t>
  </si>
  <si>
    <t>Hey! Sorry. I take levothyroxine which is just synthetic thyroid hormone and I still struggle sometimes with tiredness for depression reasons, but overall I do notice a night and day difference. Like right away I felt way more energized, and feel more bad if I don’t take it</t>
  </si>
  <si>
    <t>I have a family of 5. As we stand now that would be £189 per month. They will not pay for any treatment for my diabetic son, or for my wife who has hypothyroidism (both pre existing conditions) which means without the NHS I will have to pay for levothyroxine and insulin.</t>
  </si>
  <si>
    <t>This and careful consideration for the most needed meds, should be priced within reach of all 40 hour a week working people. Medications Synthroid (levothyroxine), 21.5 million. Crestor (rosuvastatin), 21.4 million. Ventolin HFA (albuterol), 18.2 million. .</t>
  </si>
  <si>
    <t>In this analysis of pooled trial data treatment with levothyroxine was not associated with improvement in hypothyroid symptoms or fatigue in adults &amp;gt;= 80 years with subclinical hypothyroidism https://ja.ma/33sUdrH</t>
  </si>
  <si>
    <t xml:space="preserve">Maybe I should start taking your Levothyroxine @benieboy2003, it might make me run faster </t>
  </si>
  <si>
    <t>I could never have walked approx 5 miles or so I’ve done today ( when on #Levothyroxine- I used to get weak , shaky , like low blood sugar &amp;amp; fatigue ) now on #NDT I celebrate 2 years ! After 25 on Levo- @thyroiduk_org @ThyroidTrust #andMeT3 #NDT #whitstable #hernebay</t>
  </si>
  <si>
    <t>True, Jurgen's Levothyroxine Leviathans have it sewn up.</t>
  </si>
  <si>
    <t xml:space="preserve">The finding that levothyroxine has no association w symptom improvement in older patients with subclinical hypothyroidism implies it is time to extend the upper limit of the TSH reference range to 7 mIU/L for patients &amp;gt;= 80 years </t>
  </si>
  <si>
    <t xml:space="preserve">“NDT is FDA-regulated and legal to prescribe. Research also shows that NDT is as safe and effective as levothyroxine in many patients, and significantly more patients prefer NDT over levothyroxine to treat their hypothyroidism.” </t>
  </si>
  <si>
    <t>Why Were More Than 200 Subjects Required to Demonstrate the Bioequivalence of a New Formulation of Levothyroxine with an Old One? - Follow up of the French Levothyrox crisis ⁦@CHUdeToulouse⁩ ⁦@SFPT_fr⁩ ⁦@Reseau_CRPV⁩ https://www.ncbi.nlm.nih.gov/pubmed/31432471/</t>
  </si>
  <si>
    <t>All in my feelings today and just can't shake it. #Upset #Depressed #Anxious #MentalHealth #SecondaryInfertility #Depression #Anxiety #Hypothyroidism #Levothyroxine #Clomid #Time4Bed</t>
  </si>
  <si>
    <t>In this analysis of 2 clinical trials involving adults &gt;79 years with subclinical hypothyroidism, treatment with levothyroxine, compared with placebo, was not significantly associated with improvement in hypothyroid symptoms or fatigue #medtwitter https://jamanetwork.com/journals/jama/fullarticle/2753909</t>
  </si>
  <si>
    <t>#Levothyroxine is free here in #UK &amp;amp; dished out abundantly !</t>
  </si>
  <si>
    <t>I pay about £6.95 a day for 3 grains of Nature Throid In UK pharmacy plus #endocrinologist couple of times a year to write prescription plus bloods tests twice a year approx £89 - crazy just gone up to 3&amp;amp;1/2 grain so more money ! #levothyroxine was rubbish for me</t>
  </si>
  <si>
    <t>The drugs (Thyroxine / Levothyroxine / Synthroid etc.) are for regulating anon/under functioning thyroid. In my case, having had an Overactive thyroid ablatement, its replacement therapy. Too much overstimulates metabolism, leading to weight loss. Also can cause osteoporosis...</t>
  </si>
  <si>
    <t>These eejits will get Thyroxine / Levothyroxine put on the banned list. Then innocent people like me who had an overactive thyroid ablated, will be unable to race anymore. I'm 58, race local TTs and Tris and Swimming. How do I even go about getting a TUE???</t>
  </si>
  <si>
    <t>Levothyroxine Treatment and Thyroid-Related Symptoms in Older Adults With Subclinical #Hypothyroidism</t>
  </si>
  <si>
    <t>How expensive is it? It's much pricier here in Australia than levothyroxine but still ok. I'm happier on it though so happy to pay that.</t>
  </si>
  <si>
    <t xml:space="preserve">Initial treatment of thyroid cancer with levothyroxine results in metabolic changes among women </t>
  </si>
  <si>
    <t>Levothyroxine (Butler Animal Health Supply, LLC Dba Covetrus North America): Doses should be individualized and animals should be monitored daily for clinical signs of hyperthyroidism or hypersensitivity. Suggested initial doses are 1 – 10 mg levothyro… http://bit.ly/37PYtEH</t>
  </si>
  <si>
    <t>Convert nature thyroid to levothyroxine http://dlvr.it/RKLJdq</t>
  </si>
  <si>
    <t>No family I am aware are hypo. I was diagnosed 3 yrs ago. TSH was over 5.5 and T4 less than 1. Started levothyroxine. Lost 140 lbs and hypo improved. Stopped levo a year ago and levels stayed in range until most recent. TSH 3.9 up from 1.7.</t>
  </si>
  <si>
    <t>This is relevant to me as I am mildly hypothyroidic. Prior to weight loss doing keto had been on levothyroxine. Off of it now but TSH is creeping up. I use liquid sucralose rather than splenda to avoid the dextrose, etc.</t>
  </si>
  <si>
    <t>That is worrying! It takes some time to get into your system and even longer to figure out the right amount. I could barely move at my worst and if I didn’t have my Levothyroxine I would’ve been seriously ill</t>
  </si>
  <si>
    <t>I’ve been taking large amounts of #levothyroxine (over 2x average dose) since I was 6 days old due to #hypothyroidism If this story is true - wow. Those administering it and those taking it without need - not good is an understatement</t>
  </si>
  <si>
    <t>Huh. I mean I don't really need it. My levels are subclinical at best. I'm really dubious that desiccated thyroid glands are gonna be much different than levothyroxine. I could just take a smaller dose at that rate.</t>
  </si>
  <si>
    <t>@MylanNews does your levothyroxine contain gluten?</t>
  </si>
  <si>
    <t>20!!!! My guess is that the treated patients were undertreated with levothyroxine and that's why they didn't improve much. So IMO it probably reflects that levo is poor and that TSH isn't as good a treatment measure as many would like to believe.</t>
  </si>
  <si>
    <t>New Insights on Solid-State Changes in the Levothyroxine Sodium Pentahydrate during Dehydration and its Relationship to Chemical Instability. - PubMed - Jan 2019 - NCBI https://www.ncbi.nlm.nih.gov/pubmed/30604134</t>
  </si>
  <si>
    <t>This Thanksgiving I am thankful for Levothyroxine, which has made me a much less angry person, and which may yet lift the rest of my brain fog</t>
  </si>
  <si>
    <t>I agree with you. Just for one of my own regular prescriptions, Levothyroxine 25mg 28 tablets current NICE price is £1.76 while in US the cost is $10 for 30 tablets pack = x3. There are several million of us with thyroid disorder.</t>
  </si>
  <si>
    <t xml:space="preserve">Lo Ultimo: Can I Take Weight Loss Pills With Levothyroxine what are good weight loss pills for women </t>
  </si>
  <si>
    <t>At a GP course. Apparently a recent study stating thyroxine did not help symptoms led to a NICE urgent update stating not to give people with subclinical hypothyroidism levothyroxine unless TSH &amp;gt;20 even if symptomatic. Need to critically appraise this study urgently ...#thyroid</t>
  </si>
  <si>
    <t>That says Levothyroxine</t>
  </si>
  <si>
    <t xml:space="preserve">Reduce workload for hard pressed GPs make sure patients have access to adequate exogenous thyroid hormones, such as levothyroxine, natural desiccated thyroid and Liothyronine. Identify patients with inability to convert T4 to T3 and supplement with NDT or Liothyronine. </t>
  </si>
  <si>
    <t>Kindly ..If levothyroxine dose requirements are much higher than expected! consider evaluating for GI disorders such as H pylori, atrophic gastritis or celiac disease; if such disorders are detected and effectively treated, reevaluate the TFT and thyroxin dose .اسضششسيلدطظسسسن</t>
  </si>
  <si>
    <t>It’s sooo interesting- you’re very clued up - I wish I’d met you 25 years ago , when struggling on just #Levothyroxine ! My eyes were closing when driving at 60mph 8am after a good nights sleep - GP. Said: “p’raps you’re bored “ #andmet3 #NDT</t>
  </si>
  <si>
    <t>Levothyroxine Market 2019 With Top Countries Data : Size, Share, Product Demand, Type … http://dlvr.it/RKH3rL</t>
  </si>
  <si>
    <t>that levothyroxine hittin rn</t>
  </si>
  <si>
    <t>People say lot of unjustified things in election campaign - THIS iz one! Try cost of generic Levothyroxine 25mg Box of 28 tablets: in UK £1.76, in USA box of 30 tablets is $10. Your examples @EssexCanning please?</t>
  </si>
  <si>
    <t>Walk down any street in GB you will see someone, likely a woman, who looks typically hypothyroid.. If levothyroxine is that good why can we still recognise fellow sufferers as we go about our daily lives @NICEComms</t>
  </si>
  <si>
    <t>Your facts are incorrect. I take, and have done for 12 years, Levothyroxine . Prescribed by my GP on an NHS prescription. Furthermore, when you have a thyroid deficiency it exempts you from paying for any other medication</t>
  </si>
  <si>
    <t>Okay, when levothyroxine is the highest prescribing drug amongst local Oncologist (over tamoxifen/AI etc), you know there is a lot of immunotherapy being given</t>
  </si>
  <si>
    <t>6 years later, 1 yr into finding out about keto, now mostly carnivore, BP is coming back down and off 2 of 3 meds for it. Sits around 130/80. Still taking levothyroxine but looking into a consult for that as i wish to move into desiccated for its range of natural t3 and t4.</t>
  </si>
  <si>
    <t>Thank you so much for your lovely reply and ideas!You're probably right about walking, I think the fresh air really helps compared to the gym. Different brands of levothyroxine don't bother me but different letrozole brands seem to have quite a big effect. All the best to you too</t>
  </si>
  <si>
    <t>I'm mostly there... I thought Levothyroxine was Synthrax? If not, I'm on the same as you. I'm getting better at cutting out wheat products because it makes my fibro flare terribly, and dairy is pretty minimal with the exception of cheese or ice cream once in a while</t>
  </si>
  <si>
    <t>Levothyroxine here. For me higher meat content, no added sugar, low carb but not no carb massively helped. Very little flour based carbs. More mono/poly fats and very little saturated fats. Plenty of veg &amp;amp; fruit. Cut a lot of dairy out too.</t>
  </si>
  <si>
    <t>I don’t understand Joan. Levothyroxine is readily available on the NHS as is radioactive iodine. Are you referring to a drug that isn’t approved by NICE? If so you can’t compare. I paid $90 for antibiotics in the US that cost £9 prescription charge here. That can be compared</t>
  </si>
  <si>
    <t>Are you attending ASHP Midyear? Join Pharmacy Times for a free educational dinner! Network with your peers and learn more about ready to use levothyroxine, and treating patients with hypothyroidism. Register here: http://ow.ly/HgGV50xmaHX</t>
  </si>
  <si>
    <t>Are you still managing the exercise etc? I've been trying for 6months but feel awful on letrozole and levothyroxine and frozen shoulder! Weak muscles, aching joints, fast heart, overheating ugh. Any ideas?</t>
  </si>
  <si>
    <t>You must be mistaken, this is Levothyroxine!</t>
  </si>
  <si>
    <t>No. I get Levothyroxine thru the NHS and do what's called 'combination therapy' I take Liothyronine too which is the active thyroid hormone as my body can't convert levothyroxine properly. The NHS supplier Advanz Pharma increased the</t>
  </si>
  <si>
    <t>Isn't that levothyroxine? 2k pa is an astonishing amount &amp;amp; I would guess that its at least 300, 000 peapole in UK on it. Thank god &amp;amp; labour we have a NHS</t>
  </si>
  <si>
    <t>Malcolm Gladwell is wrong for hypothyroidism generic drug. - NICE: Levothyroxine 25mg 28 tablets £1.76 - Walgreens (owners of Boots here): Levothyroxine 25mg 30 tablets $10</t>
  </si>
  <si>
    <t>Had my thyroid removed last year, and am on 175mg levothyroxine a day. Feel free to DM me with any questions you might have. On the positive side - free prescriptions. On the downside this doesn't cover repeated requests for benzos...</t>
  </si>
  <si>
    <t>And yet, apparently, the Levothyroxine group had fewer not related medical problems (fewer strokes, fewer pneumonia). Wish they expand this</t>
  </si>
  <si>
    <t>PNN for Nov. 27 - JAMA: U.S. life expectancy &amp; mortality rates; levothyroxine therapy in older adults; baclofen &amp;amp; encephalopathy in CKD. FDA warns on CBD products. https://mailchi.mp/4279f0cb33f5/pnn-nov-1327047</t>
  </si>
  <si>
    <t>Levothyroxine : List of nationally authorised medicinal products - PSUSA/00001860/201901: https://ift.tt/2LbgN1J #pharma #regulatory</t>
  </si>
  <si>
    <t>Levothyroxine : CMDh Scientific conclusions and grounds for variation, amendments to the product information and timetable for the implementation - PSUSA/00001860/201901: https://ift.tt/35CBawu #pharma #regulatory</t>
  </si>
  <si>
    <t>A Meta-Analysis of Pregnancy Outcomes with Levothyroxine Treatment in Euthyroid Women with Thyroid Autoimmunity. J Clin Endocrinol Metab 2019 #PubmedTrending #PubMed https://www.ncbi.nlm.nih.gov/pubmed/31760420</t>
  </si>
  <si>
    <t>With In-Home Care in San Diego County, Can I Take Thyroid Medication (Levothyroxine, Synthroid) At Night Instead In The Morning? https://bit.ly/2s3HqLM #Caregiving #Thyroid #Levothyroxine #4SRanchHospiceCare #4SRanchInHomeCare #BonsallCaregivers #Stomach</t>
  </si>
  <si>
    <t>Damn thats crazy. I hope she’s all good now I’ve had hashimoto’s since I was 12, which has been stabilized with levothyroxine. But I’m surprised to hear that bc helps too!</t>
  </si>
  <si>
    <t>NBIE initiates on Lupin with target of 824 Key factors: ProAir launch, Solosec and Levothyroxine ramp up, Enbrel biosimilar</t>
  </si>
  <si>
    <t xml:space="preserve">Fibrinogen Concentrate vs Cryoprecipitate For Postoperative Bleeding, Levothyroxine for Subclinical Hypothyroidism in Older Adults, US Life Expectancy and Mortality, and more. JAMA Deputy Mary McDermott summarizes the latest JAMA issue </t>
  </si>
  <si>
    <t>Bc can help with hashimoto’s? Like as an alternative to levothyroxine?</t>
  </si>
  <si>
    <t xml:space="preserve">Please, please, please stop studying subclinical hypothyroidism! We get it. We shouldn't screen for it or (routinely) treat it. Levothyroxine Treatment and Thyroid-Related Symptoms in Older Adults With Subclinical Hypothyroidism </t>
  </si>
  <si>
    <t>No they won’t. Although I don’t think the task was that painful. And approached with the right attitude, it could be constructive. I now struggle with an electronic prescribing system that doesn’t appreciate the nuances of prescribing levothyroxine sodium with three tablet sizes.</t>
  </si>
  <si>
    <t>Tirosint – levothyroxine sodium http://dlvr.it/RK9Hdl</t>
  </si>
  <si>
    <t>Levothyroxine Treatment and Thyroid-Related Symptoms in Older Adults With Subclinical #Hypothyroidism https://ja.ma/37GAat5</t>
  </si>
  <si>
    <t>What about the people that struggle with Levothyroxine? People are getting ignored because to much emphasis is put on TSH and not on the symptoms. Sent away feeling really poorly with no quality of life, we deserve better. #thyroid #hypothyroid</t>
  </si>
  <si>
    <t>hi someone in my life is being denied levothyroxine for hypothyroid condition. if you have any.....lying around.......</t>
  </si>
  <si>
    <t>Apollo is getting on some levothyroxine though. Any guesses as to his dose?</t>
  </si>
  <si>
    <t>I take levothyroxine when I get up. Have coffee while get ready and then eat at some point when I get hungry. Cause you know, you have to wait to eat afyer taking that medicine.</t>
  </si>
  <si>
    <t>Art of the day: A Meta-Analysis of Pregnancy Outcomes with Levothyroxine Treatment in Euthyroid Women with Thyroid Autoimmunity. Sun X, et al. Citation: J Clin Endocrinol Metab ; 2019 PMID: 31760420 #medtwitter #endotwitter #medes #endocrine #AcademicTwitter @EndoJournalClub</t>
  </si>
  <si>
    <t>Levothyroxine should be taken with water in the morning. If you also need to take iron tablets, wait atleast ___ hours.</t>
  </si>
  <si>
    <t>Fine, as long as you’re consistent and don’t write levothyroxine in milligrams.</t>
  </si>
  <si>
    <t>Cetirizine! That's it. I don't usually bother with antihistamines, as they knock me out. Omeprazole is the one I thought was Tramadol. It's too big, should've realised. KNEW that was Naproxen. My daughter takes levothyroxine, since she was 15 days old... weird I missed it.</t>
  </si>
  <si>
    <t>3 steps? Fuck that Karen. We got a TWO step plan! Open bottle of levothyroxine. Take two pills. DONE</t>
  </si>
  <si>
    <t>Most medicines: Sure, swallow me with some water and whatever else you need to take. Levothyroxine: No, I need my private time in the stomach!</t>
  </si>
  <si>
    <t>yeah I thought it did cause another coworker has it and said she doesn't take levothyroxine but it looks like it's standard.</t>
  </si>
  <si>
    <t>This is what Hashimoto's Thyroiditis, an autoimmune thyroid disorder, and the mainstream medical approach of only dosing with levothyroxine to "optimal ranges" has done to my nails. Because my thyroid disorder is… https://www.instagram.com/p/B5SuAt2AaQj/?igshid=cd87g3taeioj</t>
  </si>
  <si>
    <t>So my dose of #lifesaving #NDT #thyroid hormones has been increased by 1/2 grain - that’s yet MORE money I Have to pay to buy myself - despite not tolerating #Levothyroxine - #AndMeT3</t>
  </si>
  <si>
    <t>New evidence on #hypothyroidism and #pregnancy --&amp;gt; A Meta-Analysis of Pregnancy Outcomes with Levothyroxine Treatment in Euthyroid Women with Thyroid Autoimmunity. https://ift.tt/2DbRvMk</t>
  </si>
  <si>
    <t>Here take this levothyroxine...oh shit...nvm</t>
  </si>
  <si>
    <t>Loss of pituitary gland due to trauma. Needs replacement therapy: -levothyroxine 25 mcg/day (May need less, will assess in 4 weeks) -hydrocortisone 1.25 mg TID -somatropin 1 mg daily -discuss gender identity and age... may need estradiol vs testosterone replacement for bones</t>
  </si>
  <si>
    <t>I agree with a lot of what you said, but the #1 most prescribed medicine in the US is Levothyroxine, not antidepressants.</t>
  </si>
  <si>
    <t>2 years ago my early morning #cortisol was checked by private #endocrinologist ( finally after 25 awful fat, fatigued , #thyroid years on just #Levothyroxine- I think it was ok ? But a saliva test by qualified #nutritionist a year or so before showed extremely low</t>
  </si>
  <si>
    <t>My #endocrinologist prescribes #NDT for me - &amp;amp; adding just 25 g of #Levothyroxine recently, as a trial by another professor was a disaster - made me so ill by day 4 - but still I can’t get on #NHS #andmet3 Costs me £6.95 a day at mo. I’m told to buy from #T3 from Germany cheaper</t>
  </si>
  <si>
    <t>One of the effects of Hiroshima and Nagasaki :( Hey, good news though, my mom had hers removed (goiter) and did great. She took her med every day, synthroid, or the generic levothyroxine. I have thyroid issues as well, Hashimoto's. It's an annoyance to get the levels stable,...</t>
  </si>
  <si>
    <t xml:space="preserve">I happen to be taking Levothyroxine recreationally at the moment </t>
  </si>
  <si>
    <t>Nah nvm no drink, can't mix alcohol with my levothyroxine. A goga gola I guess</t>
  </si>
  <si>
    <t>So they are deliberately choosing to leave people with hypothyroidism on purpose not treated properly. They are corrupt. They are advocating Levothyroxine for first line treatment for everybody this is completely spasticated &amp;amp; will make a person worse with conversion issue</t>
  </si>
  <si>
    <t>Levothyroxine 125 for me</t>
  </si>
  <si>
    <t>I’m trying to educate my friend on #thyroid by my limited but very powerful experience- she’s a bit resistant !! But very unwell ! I get tinnitus - thanks for this - I will pass it on - early stages she’s still just on #Levothyroxine</t>
  </si>
  <si>
    <t>Available Now: Levothyroxine tablets 50mcg 28 @£0.43 http://tinyurl.com/hfeznjy</t>
  </si>
  <si>
    <t xml:space="preserve">Does anyone else have to take levothyroxine for hypothyroidism? I'm about 4 weeks in and I'm just constantly feeling sick! </t>
  </si>
  <si>
    <t>'Growing Concern': Incorrect Doses of Compounded Levothyroxine http://www.medscape.com/viewarticle/921231?src=soc_tw_share via @medscape</t>
  </si>
  <si>
    <t>Thyroid disease runs in my family. My sister and I had ours removed. Mom, Aunts and cousins also have the disease. Hyperthyroidism is mainly the culprit. I've been on Levothyroxine for over 20 years. Took about 2 of those years to get the dosage right.</t>
  </si>
  <si>
    <t>#thyroid @NICEComms @drgabiclinic @MattHancock where is true the true debate on the monopoly of levothyroxine, when NICE are only mandated to listen but not to take any notice of patient voice?</t>
  </si>
  <si>
    <t>I think levothyroxine and Synthroid was giving me acid reflux, so my endo switched me to Tirosint.</t>
  </si>
  <si>
    <t>Levothyroxine malabsorption induced by gastroparesis in type one diabetic patient: effect of intravenous levothyroxine therapy case report https://escipub.com/ijcr-2019-10-1504/</t>
  </si>
  <si>
    <t>Have an IPhone w/ multiple alarms-I can program it to SAY THAT? Really- It's gotta be "TAKE YOUR LEVOTHYROXINE BITCH!"</t>
  </si>
  <si>
    <t>If a healthy thyroid normally produces 100 mcg of levothyroxine and 30 mcg of liothyronine daily…then why would someone with a thyroid that is still active, require a higher dosage? – Looking at all the aspects to make the thyroid more efficient is where we need to be. #thyroid</t>
  </si>
  <si>
    <t>I do take 25mg of levothyroxine, my immunologist suggested increasing to 50mg but the GP won’t allow it as says my levels are mid range now. Interesting tho, wonder if any papers to read about it?</t>
  </si>
  <si>
    <t>I'm not being critical of your organisation at all. The fact that you are trying to educate &amp; change the way thyroid patients are treated is commendable. There is frustration for 1000's of patients left to decline on a levothyroxine only medication due to ignorance of many GPs.</t>
  </si>
  <si>
    <t>if you think we're not working hard enough to make a difference then we can only apologise for not being super human. It is a huge issue and we are fighting it energetically. Levothyroxine is widely accepted. Liothyronine is accepted by some clinicians.</t>
  </si>
  <si>
    <t>that's called exercising their clinical judgement and the NICE guideline is not meant to replace doctors doing that. both levothyroxine and liothyronine have long been effective accepted treatments for hypothyroidism, despite absence of RCT evidence.</t>
  </si>
  <si>
    <t>No, I don't think it does for me, either. I have no thyroid, hypothyroidism, so, I barely eat, as it is, for fear of gaining weight, weighing more than 140. If I go over that, I eat less. Levothyroxine &amp;amp; walking, keeps me from blowing up. I don't starve myself, though.</t>
  </si>
  <si>
    <t>Synthroid or Levothyroxine? Brand vs Generic? Thyroid dysfunction and prescribing appropriate medications can be managed well when evaluated/diagnosed and treated by a highly trained thyroid medical professional. #thyroid #thyroidmedication #thyroidhealth</t>
  </si>
  <si>
    <t>got my levothyroxine, vitamind d, and wellbutin xl prescription :) we are back on the grind homies</t>
  </si>
  <si>
    <t>ME: *playing badminton with my levothyroxine before taking it* Yes :(</t>
  </si>
  <si>
    <t>Nothing on radar following today's levothyroxine + liothyronine 38mcg/9mcg tablet</t>
  </si>
  <si>
    <t xml:space="preserve">CPS #Pearl: Pt on levothyroxine &amp;amp; ↑ TSH • Inadequate supplementation • Altered GI absorption (Crohn’s, celiac) • Meds interfering w/ absorption (Fe, Ca) or affecting metabolism (rifampin, anticonvulsants) • Nephrotic syndrome (loss of serum proteins) </t>
  </si>
  <si>
    <t>Do you have "good quality" evidence levothyroxine helps all people with hypothyroidism?</t>
  </si>
  <si>
    <t>'Growing Concern': Incorrect Doses of Compounded Levothyroxine http://ow.ly/FDEy50xdDzs via @Medscape</t>
  </si>
  <si>
    <t xml:space="preserve">Levothyroxine: Side Effects, Dosages, Thyroid Disorder Treatment, Interactions, Warnings </t>
  </si>
  <si>
    <t xml:space="preserve">Straight off the back of Levothyroxine which took ages trying to find anything to say about it I’m never happy </t>
  </si>
  <si>
    <t>There will always be a % for whom levothyroxine does nothing at all. The narrow minded view that levothyroxine suits all fails many patients .</t>
  </si>
  <si>
    <t>#Levothyroxine remains among the most commonly prescribed medicines. Why? 1 reason may be #ThyroidScreening #Overdiagnosis of subclinical disease #Overtreatment medicalizing a healthy patient based on a TSH value. Check out our paper and new guidelines</t>
  </si>
  <si>
    <t>I have no idea - Endo just said “ you’ll probably never feel any different - as you #thyroid does this “ hand movement up &amp;amp; down - I just assumed he meant my thyroid - I was bunged in #Levothyroxine by GP &amp;amp; that was that ! Rubbish 25 years</t>
  </si>
  <si>
    <t>Join Pharmacy Times for dinner! We invite health-system pharmacists to learn more about myxedema coma, levothyroxine, and the health-system pharmacist's role in patient care on Dec. 9, during the ASHP Midyear meeting. Learn more at: https://www.pharmacytimes.com/meetings/ashp-dinner-meeting</t>
  </si>
  <si>
    <t>@BBCWomansHour I live in Llanelli, South Wales. My pharmacist has had some difficulty acquiring Levothyroxine to counteract my under active thyroid.</t>
  </si>
  <si>
    <t>And surely it must depend on factors such as stress , exercise, illness , hormones go up &amp; down ? I was told 25 years ago I’d probably never feel different on #Levothyroxine by an Endo ! as my thyroid went up &amp;amp; down - crazy</t>
  </si>
  <si>
    <t>JournalWise | Association Between Levothyroxine Treatment and Thyroid-Related Symptoms Among Adults Aged 80 Years and Older With Subclinical Hypothyroidism. Many times less is more. #MedEd JGW https://journalwise.acponline.org/Articles/SpecialtyAlert/89108</t>
  </si>
  <si>
    <t xml:space="preserve">Levothyroxine Side Effects: Hair Loss, Weight Gain, Weight Loss &amp;amp; More </t>
  </si>
  <si>
    <t>I was gonna say, good thing no one who buys that is on, ya know, birth control or antibiotics or levothyroxine or cozaar or or or</t>
  </si>
  <si>
    <t xml:space="preserve">Thanks, Caz. I'm OK with charges. Lifelong levothyroxine now since hypothyroidism diagnosis 12 months ago. Therefore, free prescriptions, for now, until NICE knock it off the list </t>
  </si>
  <si>
    <t>Because @Babir1981 in those days thought levothyroxine starts with a ‘T’ ..... taught by the best</t>
  </si>
  <si>
    <t>Imthinking that the professor I saw in October who told me to reduce my NDT &amp; take 25g of #Levothyroxine- May be in the right track - BUT by reducing my T3 in NDT that didn’t do me any good - trial &amp;amp; error</t>
  </si>
  <si>
    <t>I’d be interested to try adding a 25mg of #Levothyroxine and NOT cut down the #NDT - but I feel I have to go by Endo I just saw on Saturday- &amp;amp; I forgot to suggest that to him ! In 20 mins a lot to say</t>
  </si>
  <si>
    <t>My #endocrinologist said on Saturday - that what the previous #Kent specialist did in October was LOWER my #T3 ( he added #Levothyroxine but told me to cut #NDT by 1/2 grain) which is probably the cause of my awful day 4 -</t>
  </si>
  <si>
    <t>One day one feels amazing - next day can feel exhausted! Which is why I suppose #GP’s diagnosed me with a blanket of #ChronicFatigue for years - never looking at the #Levothyroxine #thyroid treatment - those wasted years</t>
  </si>
  <si>
    <t>Yes will do - after about 6 weeks - doctor always says “ let me know if palpitations “ which I do get now &amp; then - even before on #Levothyroxine - it’s not easy trying to just get on with busy &amp;amp; fulfilling life - with the management or #thyroid issues !</t>
  </si>
  <si>
    <t xml:space="preserve">There's a lot of meds that are out of stock or running very low in the UK. My gp has given me three prescriptions for my injections so I don't run out of those, my HRT is out of stock and I had to call round to see if anyone had any by chance. Waiting for my levothyroxine </t>
  </si>
  <si>
    <t>I had my thyroid removed at 17 due to cancer. Was on levothyroxine for 8 years and it stopped working. I heard about dessicated thyroid, switch to it and best decision ever made. Wish I had known about it from the start</t>
  </si>
  <si>
    <t>Just thinking about my fight or flight feelings and I think it’s probably more to do with my thyroid. I’m on levothyroxine and when I’m over medicated I feel like this. Think I best get my levels checked! I’ve lost about half stone since my holiday so I may need less Levo.</t>
  </si>
  <si>
    <t>they put you on levothyroxine?</t>
  </si>
  <si>
    <t xml:space="preserve">Did you know Levothyroxine, a thyroid medication for Hypothyroidism can be associated with side effects, such as Chest pain (angina pectoris), Congestive heart failure, Irregular heartbeat, Fast heart rate,... </t>
  </si>
  <si>
    <t>Levothyroxine Dosing After Thyroidectomy Should Be Determined by Both BMI and Body Weight https://www.liebertpub.com/doi/10.1089/ct.2019%3B31.470-471?utm_source=sfmc&amp;amp;utm_medium=email&amp;amp;utm_campaign=THY%20CT%20FP%20Nov15%202019&amp;amp;d=11/15/2019&amp;amp;mcid=250949675 元論文 https://www.liebertpub.com/doi/abs/10.1089/thy.2019.0251</t>
  </si>
  <si>
    <t xml:space="preserve">I’m a doctor, hypothyroid and don’t convert levothyroxine. I’ve been biochemically and functionally hypothyroid for 2 years. Still can’t access liothyronine so just plodding along getting fatter and more tired. Like the energiser bunny with the duff batteries. Still can’t get T3. </t>
  </si>
  <si>
    <t>'Growing Concern': Incorrect Doses of Compounded Levothyroxine https://www.medscape.com/viewarticle/921231?src=soc_tw_share via @medscape</t>
  </si>
  <si>
    <t>Synthroid has also been on the market for decades and its price has gone up year over year. The generic versions only have to meet 85% efficacy which in the case of levothyroxine actually has therapeutic consequences, so generics aren't a great option.</t>
  </si>
  <si>
    <t>Yes I had mine done 4 years ago #Nutri nutritionist phoned me as it was so low - saliva test - maybe that’s another reason #Levothyroxine didn’t work for me for 25 years</t>
  </si>
  <si>
    <t>Order Levothyroxine. Buy Synthroid Best Price http://www.votersmood.com/uncategorized/order-levothyroxine-buy-synthroid-best-price/</t>
  </si>
  <si>
    <t>If my wife doesn't get levothyroxine she doesn't die but she does get ill. Clearly her dependence on this hormone is an abomination.</t>
  </si>
  <si>
    <t xml:space="preserve">In several protocols it says to test cortisol before giving a new patient levothyroxine. Cortisol is needed for conversion so cortisol reserves can be depleted adding T4. Also oestrogens are affected too. </t>
  </si>
  <si>
    <t>How should we dose #levothyroxine in postop #thyroidectomy patients with #obesity? @AmThyroidAssn president Dr. Elizabeth Pearce from @BUmedicine reviews this study by researchers at @MedstarWHC. http://ow.ly/gSvD50xcr6j #AmericanThyroidAssociation #ClinicalThyroidology</t>
  </si>
  <si>
    <t>If TSH is elevated, but free T4 is normal, and antibodies are present, then refer to Endo. They may start levothyroxine (exp if TSH &amp;gt;10).</t>
  </si>
  <si>
    <t>#FellowshipLectureFriday Thyroid Evaluation for Adolescent Medicine J Whitehead-Lurie Endo fellow First case: Hashimoto's Hypothyroidism. If sxs are severe, test for Addison's bc hypothyroidism can mask adrenal insufficiency. If not, then levothyroxine can lead to adrenal crisis</t>
  </si>
  <si>
    <t>With the Arctic outlook this weekend, we just wanted to say: your thyroid med doesn't want to be cold, either. Keeping levothyroxine in the fridge can make it less effective. Choose a dark, room temperature cabinet. #levothyroxine #thyroidhealth #hormonehealth #weather #cold</t>
  </si>
  <si>
    <t>Skeletal Effects of #Levothyroxine for #SubclinicalHypothyroidism in Older Adults: A TRUST Randomized Trial Nested Study #JCEM https://academic.oup.com/jcem/advance-article-abstract/doi/10.1210/clinem/dgz058/5614779</t>
  </si>
  <si>
    <t>A journalist is looking for someone in Scotland who has either unresolved symptoms on levothyroxine and has been struggling to get T3 or who has had their T3 withdrawn. If you are willing to be filmed, please contact me: enquiries@thyroiduk.org #thyroid #T3Campaign</t>
  </si>
  <si>
    <t>I only had leg cramps with a TSH of 64... levothyroxine had me crippled with pain . Others are on the floor with a TSH of 6 . Bizarre !</t>
  </si>
  <si>
    <t xml:space="preserve">Got some of that sweet Colombian Levothyroxine. Hopefully it'll stop feeling like garbage since I ran out weeks ago. </t>
  </si>
  <si>
    <t xml:space="preserve">brb time to pick me some smuggled levothyroxine cause I ran out some time ago and that's prolly why I feel like crap. </t>
  </si>
  <si>
    <t>What I’m wondering is : Is there a natural form of T4 ( as I take NDT ) Endocrinologist tried to UP my T4 ( due to my symptoms) &amp; he lowered NDT by 1/2 grain added Levothyroxine of 25g - a disaster day 4 thought I was having heart attack</t>
  </si>
  <si>
    <t>Yep ! My Mum does very well on #Levothyroxine she is very energetic &amp;amp; eats like a horse at 89 ! So my second generation #Hashimotos must have got worse or different or stronger as Levothyroxine doesn’t seem to work for me #AndMeT3 &amp;amp; preferably more natural #NDT</t>
  </si>
  <si>
    <t>'Growing Concern': Incorrect Doses of Compounded Levothyroxine https://www.medscape.com/viewarticle/921231</t>
  </si>
  <si>
    <t>What are the bad excuses for telling unsuspecting trusting NHS patients Levothyroxine thyroid treatment is safe and effective? With paltry, poor quality evidence? Oh, that it's been used safely for decades? But so was Desiccated hormone and now it's blocked. Odd.</t>
  </si>
  <si>
    <t>Yet when I pointed out, via SenseAboutScience#the @RCP claimed, without evidence, that #Levothyroxine was a safe and effective treatment for hypothyroidism, deafening silence...Oh sorry, a hurried rush to cobble together some low grade evidence ensued. Stand corrected</t>
  </si>
  <si>
    <t>meds for the rest of my life, just like some people have to take blood pressure medication. I guess everyone figured that's just how I would be for the rest of my life. I still take 4 others, + Levothyroxine. The thyroid meds, I am stuck with, for life. Ultrasound found that</t>
  </si>
  <si>
    <t xml:space="preserve">'Growing Concern': Incorrect Doses of Compounded Levothyroxine </t>
  </si>
  <si>
    <t>There is ongoing debate about the necessity of universal screening for #thyroid dysfunction in #pregnancy and for #levothyroxine treatment of subclinical #hypothyroidism in women who are pregnant or planning to become pregnant. https://bit.ly/2XdL5p2 #endocrinology #endotwitter</t>
  </si>
  <si>
    <t>my doctor really said "we will start w your levothyroxine first and then we can deal w your medicine for depression and anxiety" hahahaha no no quiero</t>
  </si>
  <si>
    <t xml:space="preserve">doctor i already know my thyroid leves are fucked up y para el suelo, nomas deme mi levothyroxine </t>
  </si>
  <si>
    <t>I'm a Scottish thyroid patient &amp; have a T3 friendly endocrinologist. Thin on the ground by all accounts . I couldn't tolerate levothyroxine after a diagnosis with a TSH of 64.</t>
  </si>
  <si>
    <t>Discover research on the association between levothyroxine treatment and thyroid-related symptoms among adults aged 80 years and older with subclinical hypothyroidism || http://ow.ly/Fv4i50xatS9</t>
  </si>
  <si>
    <t>Agreed all of the above - my voice has got much better on #NDT #ANdmet3 I can hit the high notes again ! After 25 years on #Levothyroxine</t>
  </si>
  <si>
    <t xml:space="preserve"> prescribing guidance for Hypothyroidism - Combination Levothyroxine and Liothyronine added to our Endocrinology page - http://guidance.nhsg.grampian.scot.nhs.uk/sites/Grampian_Guidance/endocrinology Further new Endocrinology content coming soon! @NHSGrampian @NHSOrkney @NHS_Shetland @DrGrays_Elgin</t>
  </si>
  <si>
    <t>'Growing Concern': Incorrect Doses of Compounded Levothyroxine https://www.medscape.com/viewarticle/921231?src=medscapeapp-android&amp;amp;ref=share&amp;amp;src=android&amp;amp;ref=share Sent using the Medscape App for Android™</t>
  </si>
  <si>
    <t>Small point in comparison, but for endocrine replacement therapies, variability between generics is also an utter pain and leads to much faffing about on levothyroxine doses etc</t>
  </si>
  <si>
    <t>But the IUD I have in my uterus makes periods almost go away completely. The hypothyroidism isn’t corrected yet because I had an idiot doctor who kept overdosing me on levothyroxine, which also caused some hypomanic and mixed episodes this year.</t>
  </si>
  <si>
    <t>'Growing Concern': Incorrect Doses of Compounded Levothyroxine http://dlvr.it/RJCWbg</t>
  </si>
  <si>
    <t>Could you pls look into #NDT for #hypothyroid patients? It’s been systematically refused by #NHS because of cost &amp;amp; it’s a business for big pharma: synthetic #Levothyroxine doesn’t work, bringing up other conditions that are heavily medicated. Eg: depression-like symptoms.</t>
  </si>
  <si>
    <t>Q8: Which of the following drugs inhibit the synthesis of thyroid hormone and decrease the periphral conversion of T4 to T3? A. Levothyroxine B. Propylthiouracil C. Methimazole D. Iodides</t>
  </si>
  <si>
    <t>Q5: it affects the absorption if taken with Fe, Ca, and aluminum A. Radioactive iodine B. Levothyroxine C. Iodide D.Carbimazole</t>
  </si>
  <si>
    <t>Q4: Emits both X-rays and β-rays which have a penetration range of 400–2000 μm with an effective half life of 5 days, which cause destruction of thyroid parenchyma A. Radioactive iodine B. Carbimazole C. Iodide D. Levothyroxine</t>
  </si>
  <si>
    <t>Proud west coaster on levothyroxine and I take it daily. 75mcg currently.</t>
  </si>
  <si>
    <t>Ugghhh that’s so frustrating lol. I have Hashi’s and I was originally on levothyroxine &amp;amp; within a couple years I hadn’t pulled my weight off and required the rest of my thyroid to be removed. Then I was put on arm our thyroid which has been a miracle!!</t>
  </si>
  <si>
    <t>We all know we are secretly shills for “big generic levothyroxine”.</t>
  </si>
  <si>
    <t xml:space="preserve">Adherence to levothyroxine among patients with hypothyroidism in Lebanon </t>
  </si>
  <si>
    <t xml:space="preserve">Probably the only thing they're skeptical of. Vaccines, levothyroxine... IDK... Colon cleanse, lemon cayenne fast, crystals, gurus, cupping, past lives, ... Why not? </t>
  </si>
  <si>
    <t>Routine use of levothyroxine is not recommended for subclinical hypothyroidism in adults 80 years or older. Pooled analysis of 2 RCTs show no improvement in thyroid symptoms with treatment. @DrSimonPM @JAMACurrent</t>
  </si>
  <si>
    <t>The thyroid is often over-treated. But pregnancy is an exception to this. According to this meta-analysis treating your thyroid issues with levothyroxine can be very beneficial from conception through to delivery. https://buff.ly/36nm7HX</t>
  </si>
  <si>
    <t>Beware of compounded levothyroxine or any compounded hormones. You won't know what are you getting. #endotwitter #endocrinology</t>
  </si>
  <si>
    <t>My GP asked me how to spell it ! She is currently reading my copy of The Thyroid Connection - by @AmyMyersMD which changed my life 2 years ago ! I hadn’t even been told I had an autoimmune disease ! Just “ take #Levothyroxine for life “</t>
  </si>
  <si>
    <t>So, I missed taking my levothyroxine TWICE last week, and it's left me with this weird brain fog all day.</t>
  </si>
  <si>
    <t>TY.....I've been taking levothyroxine use for 10 yrs. For hypothyroidism , always thought I shouldn't have too...</t>
  </si>
  <si>
    <t>Pts trying compounded LT4?Buyer beware:a study of compounded liquid levothyroxine suspensions from 12 sources found wide variations in LT4 content+ reduced LT4 concentration over 30 days = compounding not recommended for narrow therapeutic index #ATAthyroid2019 @AmThyroidAssn</t>
  </si>
  <si>
    <t>I am exhausted. Forgot to take levothyroxine. Forgot to start the dryer. Happy Monday.</t>
  </si>
  <si>
    <t xml:space="preserve">Dangers in getting your thyroid hormone compounded by a compounding pharmacy - stick with prescription tablets - because Drug strengths, stability of compounded levothyroxine suspensions vary widely </t>
  </si>
  <si>
    <t>Missed It? Drug strengths, stability of compounded #Levothyroxine suspensions vary widely. #Healio: http://ht.ly/K5Yk30pPssq</t>
  </si>
  <si>
    <t>As my lovely &amp; extremely thorough #GP said to me last week” We don’t get training about this Jules “ #thyroid #NDT #ANDMEt3 after 24 awful years on #Levothyroxine</t>
  </si>
  <si>
    <t>Only 1 ever for me (out of many) . But it was pt on levothyroxine so doesn't really count.</t>
  </si>
  <si>
    <t>Haven't practiced as long as you but have only seen 1 low TSH in this scenario. It was a pt on levothyroxine.</t>
  </si>
  <si>
    <t>Levothyroxine Sleepyman...</t>
  </si>
  <si>
    <t>im guessing after one or both of my post-op endo appts I'll have a new levothyroxine script and then i can take a pic of my many unfinished bottles bc my doseage keeps going up</t>
  </si>
  <si>
    <t xml:space="preserve">I'm behind on half nano because I forgot to take my levothyroxine til after 5. </t>
  </si>
  <si>
    <t>The first time I found out, I was at my primary doc getting a betaHCG. Was told I was pregnant but number was not high enough for baby to be viable. Check again in 1 week but probably bad news. I immediately got on levothyroxine to alleviate that risk of miscarriage.</t>
  </si>
  <si>
    <t>#Subclinicalhypothyroidism update! New study: Skeletal Effects of Levothyroxine for Subclinical Hypothyroidism in Older Adults: A TRUST Randomized Trial Nested Study. https://ift.tt/2rmclWy Gonzalez Rodriguez E, Stuber M, Del Giovane C, Feller M, Collet TH, Löwe AL, Blum MR, …</t>
  </si>
  <si>
    <t>We're not sure, but if this is real possibly hypomg. Note similar effect with h2-blocker though so this is either acid-suppression in general or unmeasured confounding. Negative control levothyroxine doesn't show effect fwiw. Manuscript submitted with more details!</t>
  </si>
  <si>
    <t>I need. Without my thyroid group of be even more sick and would still be on levothyroxine and uneducated about types of labs and interpretation.</t>
  </si>
  <si>
    <t>Me: Do you take any other medications? Patient: Simba statin, hydrosomething, lisino pearls, metro polia, meta formin, L something... You mean, simvastatin, hydrochoroquine, lisinopril, metoprolol, metformin and levothyroxine?</t>
  </si>
  <si>
    <t>Right? My body can’t make my own thyroid hormone so I take Levothyroxine. No shame in that. Ever. So why a stigma with anything else??</t>
  </si>
  <si>
    <t xml:space="preserve"> Adrenal insufficiently + Hypothyroidism Give replacement of Cortisol and Mineralocorticoids Then ONLY GIVE LEVOTHYROXINE </t>
  </si>
  <si>
    <t xml:space="preserve">Adrenal insufficiently + Hypothyroidism Give replacement of Cortisol and Mineralocorticoids Then ONLY GIVE LEVOTHYROXINE </t>
  </si>
  <si>
    <t xml:space="preserve">Drug strengths, stability of compounded levothyroxine suspensions vary widely </t>
  </si>
  <si>
    <t>A pooled analysis of data from 2 RCTs that included 251 participants does not support routine treatment with levothyroxine for subclinical hypothyroidism in adults aged 80 years and older. https://buff.ly/2JIlEX5</t>
  </si>
  <si>
    <t>Do you have anti-emetics? Also I'm sure @adora_belleD could have a thing or two to say regarding levothyroxine too &amp;gt;.&amp;lt;</t>
  </si>
  <si>
    <t>RE: IBS-C and GERD- does anyone else get super queasy in the morning after taking pills? I _have_ to take my levothyroxine before everything else, but this past week has not been good. I don't know how to make this feeling stop x.x</t>
  </si>
  <si>
    <t>Agreed, a prescription is a legal document and can be used in court proceedings for fraud, malpractice etc. In addition it's a controlled substance, c'mon be professional. Maybe you should call the md and ask what strength levothyroxine (t-3 thyroxine) they wanted...</t>
  </si>
  <si>
    <t>I know like worst case worst case there is place that's sliding scale and if I get even a basic insurance then bloodwork can be covered. I just also need levothyroxine for my thyroid or I'm going to start gaining all the weight again</t>
  </si>
  <si>
    <t>Drug strengths, stability of compounded levothyroxine suspensions vary widely https://buff.ly/32lpk7Q #pharmacists #pharmacy #health #healthcare</t>
  </si>
  <si>
    <t>Being as I said to his P.A that I thought I was having a heart attack - the least he could have done was phone me ? Or at least email me himself ! Rather than via p.A “ stop taking the Levothyroxine &amp;amp; come back &amp;amp; see me “ at £200 no #customerservice</t>
  </si>
  <si>
    <t>But doctors don’t yet seem to have the expertise ? why so many are having to do their own #research #T3 my GP said yesterday“we don’t have training in this “my professor - put me back on25mg #Levothyroxine &amp;amp; reduced my #NDT by 1/2 grain I was so ill by day 4</t>
  </si>
  <si>
    <t>#Levothyroxine decreases #proteinuria and improves #kidney function in #CKD patients. ASN Poster TH-PO450.</t>
  </si>
  <si>
    <t>CLSA has a Sell call on Lupin, with target being cut to Rs 650/Sh. Any slip in Solosec/Levothyroxine could pose a downside risk to earnings</t>
  </si>
  <si>
    <t xml:space="preserve">#2QWithCNBCTV18Market | CLSA has a Sell call on Lupin, with target being cut to Rs 650/Sh. Any slip in Solosec/Levothyroxine could pose a downside risk to earnings </t>
  </si>
  <si>
    <t>#Hashimotos = Dr. Crusher Hashimoto's disease (autoimmune disorder) causes hypothyroidism/underactive thyroid/producing less thyroid hormones, those are very important as they influence a lot in the body. Good news is that meds (levothyroxine=synthetic form of thyroxine) help ^^</t>
  </si>
  <si>
    <t>LOL This is a pretty bold claim. Hypothyroidism is ridiculously easy to diagnose and can be treated with a $4 Rx of Levothyroxine from Walmart. I'm happy for Tyler, but it's hard to believe the Astros denied him a cheap treatment that helps weight loss and gives more energy.</t>
  </si>
  <si>
    <t xml:space="preserve">Levothyroxine costs $4 a month at Walmart. Liothyronine costs under $20. Hypothyroidism can be diagnosed by any MD with a simple blood test. Are you saying the Astros refused to let Tyler White take a few bucks worth of generic medication that would give him more energy? </t>
  </si>
  <si>
    <t xml:space="preserve">Well you should. My cousin kept telling me I could lose weight with Herbalife. Not only did she tell me that, she said I could get off my levothyroxine with it. I didn't know that. Wish the Dr would have told me that. </t>
  </si>
  <si>
    <t xml:space="preserve">Thanks, Melanie. I came off Levothyroxine in March 2018. After 13 years, it was making me so ill. I successfully eliminated so many symptoms with a complete clean-eating overhaul, but got lazy with it after 5 months. Everything came back. I know what I need to do! </t>
  </si>
  <si>
    <t xml:space="preserve">It is alright for him, I depend on a regular prescription of Levothyroxine, the old case of 'I'm alright, Jack, pull up the ladder, well I depend on that Jack so 'ands off, Nigel Farage and go back to being a church minister </t>
  </si>
  <si>
    <t xml:space="preserve">Amneal Levothyroxine </t>
  </si>
  <si>
    <t>Don't Take My T3 Away Video Diary. Watch for updates in the comment this links to: https://www.facebook.com/recoveringwitht3/posts/2786117378087044 Best wishes, Paul #thyroid #thyroidproblems #hypothyroidism #thyroiddisease #hashimotos #thyroidissues #T3 #Liothyronine #Levothyroxine</t>
  </si>
  <si>
    <t>(JAMA) Association Between Levothyroxine Treatment and Thyroid-Related Symptoms Among Adults Aged 80 Years and Older With Subclinical Hypothyroidism https://jamanetwork.com/journals/jama/article-abstract/2753909</t>
  </si>
  <si>
    <t>Yeah levothyroxine is a weird one that is really unlike other meds, some people react to one brand (or 1 manufacturer of generic) better. We never even switch type of generic on people. Only other option would be to try a bunch of diff generics (but idk how many u already tried)</t>
  </si>
  <si>
    <t>Is it brand? Pharmacists can’t automatically swap out brand Synthroid for generic levothyroxine like we do for other medications because its a “narrow therapeutic index” drug so you may be paying brand prices</t>
  </si>
  <si>
    <t xml:space="preserve">Yeess! So why is the dose for levothyroxine patients given as 1.6 mcg per kg of weight. And more complicated than that it’s 1.6 mcg/kg of your ‘lean’ weight. And that’s without sorting polymorphisms in deiodinases and other health complications. </t>
  </si>
  <si>
    <t xml:space="preserve">Here's our Director Lorraine. Looking dreadfully poorly on a low dose of levothyroxine in 2010. Looking much better since 2011, on a fine tuned dose. We are all individuals and what works for one may not work for all. </t>
  </si>
  <si>
    <t xml:space="preserve">Are levothyroxine levels ok? </t>
  </si>
  <si>
    <t>(What is Levothyroxine?| Levothyroxine &amp;amp; Thyroid | Food and drinks to avoid when ...) has been published on Cy ... - https://cypriumnews.com/2019/11/04/what-is-levothyroxine-levothyroxine-thyroid-food-and-drinks-to-avoid-when-taking-levothyroxine/</t>
  </si>
  <si>
    <t>" in interpreting how these findings should change practice lies in understanding to whom these data can be generalized: - Participants were 80 y and older - Median baseline thyrotropin level of 5.8 in the levothyroxine g. and 5.7 in the placebo g. - Low symptom burden" 3/3</t>
  </si>
  <si>
    <t>Good for you! We all need to be communicating that T3 and T4/T3 and NDT are all needed and have to be available to everyone as options. T4/Levothyroxine does not always work and it keeps many of us ill. Well done!</t>
  </si>
  <si>
    <t>125mcg levothyroxine I’m a slug... 150mcg levothyroxine and it’s like I’m on speed #thyroid #thyroidissues #levothyroxine #hypertohypo</t>
  </si>
  <si>
    <t>I’ve actually have had thyroid problems for many years. I stopped taking my meds after my embryo transfer failed last year. When I decided to get this weight off my TSH was like 7 or 8. I started Levothyroxine 75 &amp;amp; within 2 months it was below 1.</t>
  </si>
  <si>
    <t>I’m trying this one until I see my new endo. My other endo didn’t want to discuss T3/T4 meds. Idk it’s annoying because it’s highly respected docs and they don’t believe in anything but Levothyroxine? T3 doesn’t matter? I don’t want a doc who’s like that.</t>
  </si>
  <si>
    <t>I switched to Synthroid. I’ve heard from others they did better on it than levothyroxine. However, since it’s a T4 med also, I’m not sure if Synthroid will reverse many of my problems, but I have heard I’m more likely to have a normal blood panel. I’m want to go back to T3/T4.</t>
  </si>
  <si>
    <t xml:space="preserve">And this is something i have been wondering. I had a score of 16 when they finally got around to testing TSH. Currently (60 to 90 days ago) i was borderline on the high normal. 4.9ish? Tested today after increasing levothyroxine to 125mg on 8/15. </t>
  </si>
  <si>
    <t>It was indeed very interesting. It was great to see some real science showing that patients on levothyroxine have low levels of T3. #T3Campaign</t>
  </si>
  <si>
    <t>In Practice: Drug strengths, stability of compounded #Levothyroxine suspensions vary widely. #Healio: http://ht.ly/K5Yk30pPssq</t>
  </si>
  <si>
    <t>I lost 13 kg on NDT after gaining 10 when subclinical and another 6 on #Levothyroxine.</t>
  </si>
  <si>
    <t>Effects of folic acid + levothyroxine on serum homocysteine level in #hypothyroidism</t>
  </si>
  <si>
    <t>@julesserkin @campaign_itt @DrPeteTaylor @drgabiclinic TSH is only a bit player on the hashimotos ‘stage’ and so is levothyroxine. Patients suffering on Levo-mono need Drs prepared to alter the script and show ‘audience’ full ramifications of ignoring #T3 @CanadianThyroid</t>
  </si>
  <si>
    <t>This is why I keep tweeting about #thyroid because although many do well on #Levothyroxine- I speak to hundreds who don’t! I was never informed by doctors that there was any alternative! That’s not right - my symptoms were ignored - that’s a 1/4 of my life !</t>
  </si>
  <si>
    <t>I could barely walk 20 minutes on 150 mg #Levothyroxine fatigue had shaky legs- had terrible leg weakness &amp;amp; arms - I still battle with upper arm pain &amp;amp; weakness - hair loss &amp;amp; fluid retention - but compared to the 25 years before I’m 89% ! #andmet3 #NDT</t>
  </si>
  <si>
    <t>Omg, it takes an hour to get my hands moving every morning due to fluid retention. #levothyroxine is not the full answer. #Hashimotos #postcodelottery #nhs</t>
  </si>
  <si>
    <t xml:space="preserve">I dip every Autumn but just have to push through it as the Doc isn’t interested in changing my dose of Levothyroxine. I’m so pleased you are taking something you can vary the dose when needed and also you realised it was the hypothyroidism causing the problem </t>
  </si>
  <si>
    <t>I get a pm.Slump I’m feeling great 1 week so far - hada disastrous time a week before - adding just 25g #Levothyroxine to my #NDT as advised by my professor - he wanted me to have a bit more T4 as he says #NDT has more T3 for pigs - I thought I was dying by day 4 - had to stop</t>
  </si>
  <si>
    <t>Me aged 35 before #Hashimotos #thyroid &amp;amp; me at 37 years on #Levothyroxine just look at the fluid retention on my arms ! #andMeT3 #thyroid - a 25 year journey to discover I needed #T3 what a waste ! Where were the consultants ?</t>
  </si>
  <si>
    <t>Variations between patients in their biochemical response to treatment with levothyroxine, especially the connection between changes in TSH and fT3, associate with presence of symptoms @FrontEndocrinol https://buff.ly/2qcdLCI #hypothyroidism #thyroid #personalisedmedicine</t>
  </si>
  <si>
    <t xml:space="preserve">(JAMA)Levothyroxine Treatment and Thyroid-Related Symptoms in Older Adults With Subclinical Hypothyroidism </t>
  </si>
  <si>
    <t>A new chapter of CATS trial: does (too much) levothyroxine during pregnancy affect child behaviour? Yes! Find more here https://academic.oup.com/jcem/advance-article-abstract/doi/10.1210/clinem/dgz098/5608609</t>
  </si>
  <si>
    <t>Higher scores of ADHD symptoms (but not cases of ADHD), and potentially slightly worse behaviour, more hyperactive etc, Other factors such as genetics much more influential though. Treatment with levothyroxine also likely to have reduced miscarriage/stillbirth (in progress)</t>
  </si>
  <si>
    <t>Great to get another study out from the CATS trial with @IlariaMuller - be careful not to overtreat with levothyroxine in pregnancy too much can cause adverse outcomes. We know too little is also bad so endocrinologists must ensure we get our patients in the "Goldilocks" zone</t>
  </si>
  <si>
    <t>Very important study by Hales et al including @DrPeteTaylor Showing risk of levothyroxine overtreatment during pregnancy. Higher risk of abnormal 'strengths and difficulties', ADHD and social communication scores - partly in line with observational data https://academic.oup.com/jcem/advance-article-abstract/doi/10.1210/clinem/dgz098/5608609</t>
  </si>
  <si>
    <t>#Schildklier Generieke levothyroxine-substitutie: wel of niet doen ... https://schildkliertje.blogspot.com/2012/04/generieke-levothyroxine-substitutie-wel.html?spref=tw</t>
  </si>
  <si>
    <t>I am on Levothyroxine and it works for me as it does for most people, my concern is not with that but with the TSH test. Whilst I respect your decision Jules to take "Nature" thyroid, I would never endorse it as it isn't regulated, synthetic T3 however, is a different matter.</t>
  </si>
  <si>
    <t>Is it levothyroxine? I'm on that and it's a pain in the arse in the mornings.</t>
  </si>
  <si>
    <t>I had a personal trainer - we didn’t understand how I never got anywhere &amp; infact exercise made me worse - now I’ve stopped #Levothyroxine &amp;amp; take Nature Throid ( combination of T4 &amp;amp; T3 ) I have started swimming again &amp;amp; brisk walks but after 25 years it ll take time</t>
  </si>
  <si>
    <t>Association Between Levothyroxine Treatment and Thyroid-Related Symptoms Among Adults Aged 80 Years and Older With Subclinical Hypothyroidism. JAMA 2019 #PubmedTrending #PubMed https://www.ncbi.nlm.nih.gov/pubmed/31664429</t>
  </si>
  <si>
    <t>Is #desiccated #thyroid or #levothyroxine (T4) better for #hypothyroid patients? https://buff.ly/2seODfc</t>
  </si>
  <si>
    <t>Levothyroxine counseling: - Levothyroxine oral works best if you take it on an empty stomach, 30 to 60 minutes before breakfast. -Swallow the tablet or capsule whole, with a full glass of water,don't crush or chew .</t>
  </si>
  <si>
    <t>Thyroid and drugs that interact with levothyroxine: an observational study ... https://schildkliertje.blogspot.com/2015/06/drugs-that-interact-with-levothyroxine.html?spref=tw</t>
  </si>
  <si>
    <t>Drug strengths, stability of compounded levothyroxine suspensions vary widely https://ift.tt/2CaqecO TBD</t>
  </si>
  <si>
    <t>Drug strengths, stability of compounded levothyroxine suspensions vary widely #AmericanThyroidAssociation #ATAThyroid2019 @AmThyroidAssn https://www.healio.com/endocrinology/thyroid/news/online/%7Bab7c3eb4-9c1c-4bb6-a545-1fb9b3a45f88%7D/drug-strengths-stability-of-compounded-levothyroxine-suspensions-vary-widely?utm_medium=social&amp;amp;utm_source=twitter&amp;amp;utm_campaign=scheduledpost</t>
  </si>
  <si>
    <t>"Take levothyroxine 4 hours before or after certain other medications." (How to Lower Thyroid Antibodies) https://www.wikihow.com/Lower-Thyroid-Antibodies</t>
  </si>
  <si>
    <t xml:space="preserve">You're not still taking levothyroxine, are you? | Dr. William Davis </t>
  </si>
  <si>
    <t>But what about levothyroxine? The NHS has to pay around £500-£1000 for 100 pills but I can buy that in Costco for £34. It’s been a generic drug for years now</t>
  </si>
  <si>
    <t>.@LupinGlobal receives #ANDA approval from @US_FDA for #Levothyroxine #Sodium Tablets USP http://j.mp/2C1eXeC | #pharma #pharmanews #weekendreads</t>
  </si>
  <si>
    <t>I’m a newbie-how about what I’m hoping to stop taking?! Ibuprofen 800 mg tid, Gaba 800 mg tid, Actemra sq inj wkly Wellbutrin 300 mg qd, Baclofen 20 mg prn, Diflucan 150 mg x 21d mo, Lorazepam 6 mg qhs, Ambien prn, Omeprazole 20 mg prn, Levothyroxine 100 mcg</t>
  </si>
  <si>
    <t xml:space="preserve">yup. my (adult) kiddo is disabled by symptoms that from my research leads to #thyroid but her numbers are WNL. btw she IS on levothyroxine. </t>
  </si>
  <si>
    <t>Levothyroxine Treatment and Thyroid-Related Symptoms in Older Adults With Subclinical Hypothyroidism https://ja.ma/2PC0Ggy</t>
  </si>
  <si>
    <t>WEATHER ALERT: PLAY-DOH WARNING FOR LEVOTHYROXINE AND IRRITABLE BOWEL SYNDROME COUNTIES IN PU UNTIL 6:00 PM ZDT</t>
  </si>
  <si>
    <t xml:space="preserve">This new publication in @JAMA_current on #Levothyroxine Treatment and Thyroid-Related Symptoms in Older Adults With Subclinical #Hypothyroidism https://ja.ma/36txDBV reinforces our recent #RapidRecs #guideline in @bmj_latest </t>
  </si>
  <si>
    <t>I got my hypo under control on levothyroxine but I won’t say it was just the medication. Diet comes first.</t>
  </si>
  <si>
    <t xml:space="preserve">The professor I’ve recently seen for #hashimotos says “it’s trial &amp;amp; error “ and I had a massive error last week by adding back 25mgs of #Levothyroxine in am. &amp;amp; Reducing NDT by 1/2 grain in eve - very severe reactions </t>
  </si>
  <si>
    <t>My patient is on levothyroxine 150mcg M/T/Th/F, 300mcg Sa/Su, 225mcg W. This is an obnoxious regimen. But her T4 is normal (reflex after low TSH), so If it ain’t broke...?</t>
  </si>
  <si>
    <t>Curious what you recommend instead. I had a total thyroidectomy 13 years ago and have tried some of the natural one like Armour and it messed me up. Levothyroxine is working for me me over a decade. But I’m open to other options.</t>
  </si>
  <si>
    <t>I take levothyroxine too... Ugh I better check with the pharmacy!!!</t>
  </si>
  <si>
    <t>This is an extremely inaccurate statement. Sure, perhaps some have adverse effects to levothyroxine, but most do great. Don’t be fooled. Not trying to start any arguments here...</t>
  </si>
  <si>
    <t>Levothyroxine Side Effects Hair Loss Weight Gain Weight Loss amp More Like Us @fb: https://goo.gl/jN5y9L #Hair Loss</t>
  </si>
  <si>
    <t>Lupin gets USFDA nod for generic version of Levoxyl tablets to treat hypothyroidism #lupin #usfda #thyroid #generic #levoxyl #Levothyroxine @LupinGlobal https://business.medicaldialogues.in/lupin-gets-usfda-nod-for-generic-version-of-levoxyl-tablets-to-treat-hypothyroidism/</t>
  </si>
  <si>
    <t>Levothyroxine Replacement for Primary Hypothyroidism Can Be Given Between Meals with Similar Effectiveness at Various Times of the Day https://www.liebertpub.com/doi/10.1089/ct.2018%3B30.456-459?utm_source=sfmc&amp;amp;utm_medium=email&amp;amp;utm_campaign=THY+CT+FP+Nov01+2019&amp;amp;d=11%2F1%2F2019&amp;amp;mcid=250949675#.XbzqzNYYgdQ.twitter</t>
  </si>
  <si>
    <t xml:space="preserve">So finally have normal levels!! Also have a new medication. Adios Levothyroxine! #hashimotos #levothyroxine </t>
  </si>
  <si>
    <t>that eventually those things go away and my body returns to a proper homeostasis, but my body's been sick for a long time and so it needs to take that transition slowly. And 25 mg of levothyroxine is a lot. And I need a slower transition into a thing. Cuz I need to be able to</t>
  </si>
  <si>
    <t>As I thought, since my TSH levels only went down a little, my GP already wants to increase the dosage. So then I asked for more time. It's not that I'm asking for this randomly. I have reasons for it. processing medications and hormone replacement such as levothyroxine, my body</t>
  </si>
  <si>
    <t>Levothyroxine frequently prescribed despite lack of testing https://ift.tt/2POl8uT TBD</t>
  </si>
  <si>
    <t>Levothyroxine fails to benefit elderly patients with subclinical hypothyroidism. Older adults with subclinical hypothyroidism treated with levothyroxine did not experience an improvement in symptoms or quality of life measures compared with similar adults assigned placebo</t>
  </si>
  <si>
    <t>It's at Walgreens next to the Levothyroxine. Aisle 12, I believe.</t>
  </si>
  <si>
    <t>Levothyroxine frequently prescribed despite lack of testing #AmericanThyroidAssociation #ATAThyroid2019 @AmThyroidAssn https://www.healio.com/endocrinology/thyroid/news/online/%7Bf01b70bb-3c20-4d71-a38e-e4049ef533df%7D/levothyroxine-frequently-prescribed-despite-lack-of-testing?utm_medium=social&amp;amp;utm_source=twitter&amp;amp;utm_campaign=scheduledpost</t>
  </si>
  <si>
    <t>levothyroxine fails to benefit most patients with hypothyroidism... #sttm @STTM</t>
  </si>
  <si>
    <t>Levothyroxine fails to benefit elderly patients with subclinical hypothyroidism https://www.healio.com/endocrinology/thyroid/news/online/%7B5000923a-90af-4247-9f7a-c7816f766d74%7D/levothyroxine-fails-to-benefit-elderly-patients-with-subclinical-hypothyroidism?utm_medium=social&amp;amp;utm_source=twitter&amp;amp;utm_campaign=scheduledpost</t>
  </si>
  <si>
    <t>Trend up+4: *Mooijaart SP* et al (JAMA) __Association Between Levothyroxine Treatment and Thyroid-Related Symptoms Among Adults Aged 80 Years and Older With Subclinical Hypothyroidism.__ https://www.thepaperlink.com/:31664429</t>
  </si>
  <si>
    <t xml:space="preserve">interesting paper-I guess the question of WHY might some older patients be commenced on levothyroxine is an important one? Patient or clinician lead and what the hoped for benefit in otherwise normal TFTs </t>
  </si>
  <si>
    <t>Lupin gets USFDA nod for Levothyroxine Sodium tablets; stock gains 3% #eCommerceBusinesses #Swansea https://sellmesomething.co.uk/lupin-gets-usfda-nod-for-levothyroxine-sodium-tablets-stock-gains-3/</t>
  </si>
  <si>
    <t>Lupin gets USFDA nod for Levothyroxine Sodium tablets; stock gains 3% #ecommercenapratica #Manchester http://bit.ly/2WwjWNM</t>
  </si>
  <si>
    <t>Lupin gets USFDA nod for Levothyroxine Sodium tablets; stock gains 3% #technodj #Davids https://sellmesomething.co.uk/lupin-gets-usfda-nod-for-levothyroxine-sodium-tablets-stock-gains-3/</t>
  </si>
  <si>
    <t>Levothyroxine is the number 1 prescribed drug in the US and recent medical studies show that most people take it with little to no relief of systems and it may actually create this horrible response in others, I am confident this new doctor has me on the right track.</t>
  </si>
  <si>
    <t>Radiated two years since I had a hyperthyroid and Graves’ disease and have been taking levothyroxine ever since. Last week was my worse week I had a customer presentation to deliver and began to wonder whether I could even get through it. Finally I decided could it get any worse</t>
  </si>
  <si>
    <t>O that’s SO frustrating! I ended up crying in frustration over the phone to my doc. He finally sent me in to an ear nose throat specialist who found the nodules. I ended up having half my thyroid removed and am taking levothyroxine now.</t>
  </si>
  <si>
    <t>Trend new: *Mooijaart SP* et al (JAMA) __Association Between Levothyroxine Treatment and Thyroid-Related Symptoms Among Adults Aged 80 Years and Older With Subclinical Hypothyroidism.__ https://www.thepaperlink.com/:31664429</t>
  </si>
  <si>
    <t>TOP CORPORATE NEWS – 01 NOV 2019. Lupin gets USFDA nod for Levothyroxine Sodium tablets; stock gains 3%. NCC gains 3% on receiving 3 orders aggregating to Rs973cr in Oct. Bank of India reports PAT of Rs266cr as provisions decline. http://bit.ly/2N6m38c CALL US : 9977499927</t>
  </si>
  <si>
    <t xml:space="preserve">Lupin's Levothyroxine sodium tablet was approved on January 18, 2019 as a generic equivalent of Synthroid manufactured by ABBVIE Inc the company said in its #BSE filing #Lupin on November 1 received approval for its sANDA for its Levothyroxine sodium tablets from the USFDA </t>
  </si>
  <si>
    <t>Lupin receives sANDA approval from US FDA for Levothyroxine Sodium Tablets USP AB rating to Reference Listed Drug, LEVOXYL® https://www.equitybulls.com/admin/news2006/news_det.asp?id=258203</t>
  </si>
  <si>
    <t>Lupin gets USFDA nod for Levothyroxine Sodium tablets; #stock gains 3%</t>
  </si>
  <si>
    <t>#Press: #Lupin receives @US_FDA approval for its sANDA for Levothyroxine Sodium Tablets USP to market a generic equivalent of LEVOXYL®. Lupin’s Levothyroxine Sodium Tablets are indicated for Hypothyroidism and Pituitary Thyrotropin. Read more: http://bit.ly/2NqFoQg</t>
  </si>
  <si>
    <t xml:space="preserve">Lupin Gets @US_FDA approval for Levothyroxine Sodium tablets, used to treat an underactive thyroid </t>
  </si>
  <si>
    <t>I'm on Avortastatin and Levothyroxine, Charysse, one a day, so would that mean I would have to pay, £8000 per year, to continue recieving my medicines, under a US styled privatised system, I'm voting Labour in this GE to save our NHS, a party for the many and not the few.</t>
  </si>
  <si>
    <t xml:space="preserve">"These findings do not support routine treatment with levothyroxine for subclinical hypothyroidism in adults aged 80 years and older." </t>
  </si>
  <si>
    <t>Currently.....absence of evidence vs. evidence of absence NICE these recommendations, NICE-accredited guidance advises that people ... Do not use triiodothyronine (T3) in combination with levothyroxine</t>
  </si>
  <si>
    <t>1/2. Despite starting Levothyroxine approx 15 years ago, and being told that when my correct dosage is found, I'll feel like a totally new person - didn't happen btw, &amp;amp; as per many others, told the same but did not improve either.</t>
  </si>
  <si>
    <t>Just a quick search- Artovastatin, Omeprazole and Levothyroxine (could be different now) top 3 in UK 2018. Assuming only 1 of each per day required it would cost £4000 per year...</t>
  </si>
  <si>
    <t>There MUST be change to the recommended levothyroxine for hypothyroid patients. How NHSEngland think that just ONE treatment can cope with the needs of 2.3 MILLION hypo sufferers is beyond comprehension. Could diabetic patients cope with one recommended drug? NO! @MattHancock</t>
  </si>
  <si>
    <t>Extremely proud that after 10 (!) years work, the TRUST/IEMO 80+ #thyroid trial was published in @JAMA_current yesterday. Bottom line: in people aged 80+ with #subclinical #hypothyroidism, levothyroxine does not improve quality of life. #schildklier https://jamanetwork.com/journals/jama/fullarticle/2753909</t>
  </si>
  <si>
    <t>What’s the best detox for your body. To reset your entire being and get rid of that yucky stuff from foods and drinks... since I’m outta of Levothyroxine and have no insurance to get any. Thanks</t>
  </si>
  <si>
    <t>Levothyroxine Treatment and Thyroid-Related Symptoms in Older Adults With Subclinical Hypothyroidism https://ja.ma/332pVMX</t>
  </si>
  <si>
    <t>IEMO 80+ Thyroid Trial results are out: Levothyroxine treatment in older adults with subclinical hypothyroidism doesn't improve quality of life or any symptoms! @JAMA_current @OldAgeMedicine @TRUSTthyroid https://buff.ly/33dnEi9 #hypothyroidism #thyroid #geriatrics #clinicaltrial</t>
  </si>
  <si>
    <t xml:space="preserve">Levothyroxine continues to be the most widely prescribed medication in the US. Is this fueled by real disease or over-diagnosis based on a misunderstanding of TSH secretion and measurement? </t>
  </si>
  <si>
    <t>Levothyroxine Treatment and Thyroid-Related Symptoms in Older Adults With Subclinical Hypothyroidism https://ja.ma/328XVpK</t>
  </si>
  <si>
    <t>Fun thyroid talk by Dr Joaquin Lado-Abeal debating the use of levothyroxine in critical illness #hypothyroidism #medtwitter #graphicmedicine @DOMSinaiNYC @mshshospitalist @IcahnMountSinai – at Mount Sinai West</t>
  </si>
  <si>
    <t>For practitioners who treat people with levothyroxine based on a TSH alone, please stop. Refer the patient to someone who knows how to investigate and identify hypothyroidism. There are only 4 causes of hypothyroidism: ablative, autoimmune, congenital and hypothalamic.</t>
  </si>
  <si>
    <t xml:space="preserve">Levothyroxine Treatment and Thyroid-Related Symptoms in Older Adults &amp;gt;80 yo With Subclinical Hypothyroidism. Transient TSH Elevations and no Clinical Improvement with Rxment </t>
  </si>
  <si>
    <t>#Subclinicalhypothyroidism update! New study: Association Between Levothyroxine Treatment and Thyroid-Related Symptoms Among Adults Aged 80 Years and Older With Subclinical Hypothyroidism. https://ift.tt/2MZzK8F Mooijaart SP, Du Puy RS, Stott DJ, Kearney PM, Rodondi N, Westen…</t>
  </si>
  <si>
    <t>Correct Answer ===== Levothyroxine</t>
  </si>
  <si>
    <t>Levothyroxine Treatment and Thyroid-Related Symptoms in Older Adults With Subclinical Hypothyroidism https://ja.ma/34j6fVf</t>
  </si>
  <si>
    <t>Levothyroxine is the answer</t>
  </si>
  <si>
    <t>Levothyroxine Treatment and Thyroid-Related Symptoms in Older Adults With Subclinical Hypothyroidism http://buff.ly/2qZAu5f</t>
  </si>
  <si>
    <t>The routine treatment with levothyroxine for subclinical #hypothyroidism in persons aged 80 years and older is not supported by evidence. @JAMA_current #Thyroid #Endocrinology #Geriatrics https://jamanetwork.com/journals/jama/fullarticle/2753909?guestAccessKey=03d877eb-6d48-476f-9487-aa6fbbd8a8d5&amp;amp;utm_source=silverchair&amp;amp;utm_medium=email&amp;amp;utm_campaign=article_alert-jama&amp;amp;utm_content=olf&amp;amp;utm_term=103019</t>
  </si>
  <si>
    <t>Findings do not support routine use of levothyroxine for treatment of subclinical hypothyroidism in adults aged 80 years and older. @Medtorek @Sabater71 @joscarlor2 @i_lozanomontoya @IcyfaSemi @MiguelCamafort @by43box @chemachir</t>
  </si>
  <si>
    <t>Levothyroxine Treatment and Thyroid-Related Symptoms in Older Adults With Subclinical Hypothyroidism https://ja.ma/2Py6SGh</t>
  </si>
  <si>
    <t>Pooled data from 2 RCTs on Levothyroxine therapy in sub-clinical hypothyroidism in &amp;gt;80 years olds: no benefit in patient-reported thyroid-related quality of life. No routine replacement therapy is advocated. @britishthyroid @AmThyroidAssn @thyroidfriends https://ja.ma/2N12TjX</t>
  </si>
  <si>
    <t>Physicians need to stop treating subclinical hypothyroidism. Levothyroxine is among the most commonly prescribed medications in the U.S.</t>
  </si>
  <si>
    <t>Levothyroxine Treatment and Thyroid-Related Symptoms in Older Adults With Subclinical Hypothyroidism https://ja.ma/34kSAgb @ivanovich13 @torresviera @SIAC_cardio @gonzaeperez @CardiologiaSVC @HeartOTXHeartMD @vic_pallares @igormorr @ernestocardio @Lguevaramath @rigotordoc</t>
  </si>
  <si>
    <t>Study findings do not support routine treatment with #levothyroxine for subclinical #hypothyroidism in adults aged 80 years and older https://ja.ma/2qZdzXJ</t>
  </si>
  <si>
    <t>Levo Standard treatment for Hashimoto's disease is levothyroxine, the synthetic form of thyroxine</t>
  </si>
  <si>
    <t>Association Between Levothyroxine Treatment and Thyroid-Related Symptoms Among Adults Aged 80 Years and Older With Subclinical Hypothyroidism | Endocrinology | JAMA | JAMA Network https://jamanetwork.com/journals/jama/fullarticle/2753909</t>
  </si>
  <si>
    <t>Analysis of data from 2 clinical trials involving adults aged 80 years and older with subclinical hypothyroidism, - treatment with levothyroxine, compared with placebo, was not significantly associated with improvement in hypothyroid symptoms or fatigue. https://jamanetwork.com/journals/jama/article-abstract/2753909?utm_source=facebook&amp;amp;utm_campaign=content-shareicons&amp;amp;utm_content=article_engagement&amp;amp;utm_medium=social&amp;amp;utm_term=103019#.Xbn9qbkUWIg.facebook</t>
  </si>
  <si>
    <t>Levothyroxine Treatment and Thyroid-Related Symptoms in Older Adults With Subclinical Hypothyroidism https://jamanetwork.com/journals/jama/fullarticle/2753909?utm_source=facebook&amp;amp;utm_campaign=content-shareicons&amp;amp;utm_content=article_engagement&amp;amp;utm_medium=social&amp;amp;utm_term=103019#.Xbn9qbkUWIg.facebook</t>
  </si>
  <si>
    <t xml:space="preserve">Important RCT data demonstrating that routine treatment with levothyroxine for subclinical hypothyroidism in adults aged 80 years and older was not associated with improved patient-reported quality of life outcome scores for hypothyroid symptoms </t>
  </si>
  <si>
    <t>So you’re telling me I’m having all the side effects to Levothyroxine but weight loss!!!</t>
  </si>
  <si>
    <t>The latest clinical content from the leading medical journals. Levothyroxine Treatment and Thyroid-Related Symptoms in Older Adults With Subclinical Hypothyroidism http://zpr.io/t7GdC http://zpr.io/tffmK #TheWiderWiserView</t>
  </si>
  <si>
    <t>Levothyroxine Treatment and Thyroid-Related Symptoms in Older Adults With Subclinical Hypothyroidism study findings do not support routine treatment with levothyroxine for subclinical hypothyroidism in adults aged 80 years and older. https://ja.ma/2JAUS34</t>
  </si>
  <si>
    <t>Thanks. I'm jut having a whimpy night. I start an increase in levothyroxine again this morning and I have a great doc, who I think you might have heard of.... I'll be fine. Just letting myself be a baby for a few hours lol</t>
  </si>
  <si>
    <t>I would like to know when the medical world will start putting effort to better ways of healing for thyroid issues. Instead of just pushing levothyroxine like it's candy and cutting out thyroids?</t>
  </si>
  <si>
    <t>I am confused Why will you lose followers if you more actively tweet. Personally, I have an under-active thyroid and take levothyroxine but I sense my condition is less severe than yours because mine is managed and was never debilitating Sending you the best; feel better ok?</t>
  </si>
  <si>
    <t>“It’s true,” she said, knocking back her levothyroxine.</t>
  </si>
  <si>
    <t>DO you have hypothyroidism???? cause i do and that was big mood before i got on levothyroxine</t>
  </si>
  <si>
    <t>. . . have your thyroid levels tested at legitimate laboratory. I felt the same way from 2003-divorce to 2009. MD/DO found my thyroid was low. I was put on #LEVOTHYROXINE, dropped all those thoughts and all depression meds.</t>
  </si>
  <si>
    <t>Au Canada aussi. " Levothyroxine has a narrow therapeutic index : Over or under-treatment with levothyroxine may have negative effects on cardiovascular function, bone metabolism, cognitive function, glucose and lipid metabolism..." https://www.drugbank.ca/drugs/DB00451</t>
  </si>
  <si>
    <t>#MRPearls for patients with hypothyroidism with low response to levothyroxine consider asking if your patient drinks well water since the minerals in well water can prevent levothyroxine absorption. @DrJaredDyer @JCHillyard @ktwaybill @chrisLyoungmd @VCU_IMRes</t>
  </si>
  <si>
    <t>I don't even use drugs (well, except for coffee, ibuprofen, and levothyroxine -- quite the party girl, me), and this guy makes me want to leave urine samples on his desk in a spectacularly unsexy way.</t>
  </si>
  <si>
    <t>According to a meta-analysis, treating women who had thyroid dysfunction with levothyroxine increased their rates of pregnancy, delivery, and more. Talk with your doctor if you’re trying to become pregnant and your TSH levels are above 4.5... https://buff.ly/2MSIPPj</t>
  </si>
  <si>
    <t>Update: exam room was warmer. Had a good discussion about my case of PCOS. Needed to give a donation to the vampires to check thyroid. (I hope I'm put back on levothyroxine, honestly, but we'll see)</t>
  </si>
  <si>
    <t>Sometimes I eat breakfast without waiting the 30 minutes before my levothyroxine kicks in. #Rebellious #AF #FuckYouIWontDoWhatYouTellMe</t>
  </si>
  <si>
    <t>I saw Dr Skinner years ago - it didn’t work for me - he just upped my #Levothyroxine to 180 over time - I got very ill. Yet others loved him -</t>
  </si>
  <si>
    <t>Yes &amp; I’d go as far as saying that @AmyMyersMD gave me back my life ! After 25 years listening to English doctors fobbing me off despite my obvious #thyroid illness weak muscles ,fatigue when on 150 mg Levothyroxine</t>
  </si>
  <si>
    <t>Well after 25 difficult years on #Levothyroxine it was @AmyMyersMD who changed my life ! I read her book #thyroid Connection &amp;amp; now my #GP is reading as she’s astonished at the change in me ! #AIP #ANDmeT3 #NDT Essential</t>
  </si>
  <si>
    <t>Treatment/medication code: levothyroxine sodium. Enrichr link: https://amp.pharm.mssm.edu/Enrichr/enrich?dataset=9fb25f67969a27ea57a1aa2c1e9fd793 @MaayanLab #Enrichr #Bioinformatics #BD2K #LINCS @BD2KLINCSDCIC @DruggableGenome #BigData</t>
  </si>
  <si>
    <t>Do u know wat u just wrote ? Those are drugs... Synthroid (levothyroxine) Crestor (rosuvastatin) Ventolin HFA (albuterol) Nexium (esomeprazole) Advair Diskus (fluticasone)</t>
  </si>
  <si>
    <t>New evidence on #hypothyroidism and #pregnancy --&amp;gt; Impact of levothyroxine therapy on obstetric, neonatal and childhood outcomes in women with subclinical hypothyroidism diagnosed in pregnancy: a systematic review and meta-analysis of randomised controll… https://ift.tt/31Pqg3X</t>
  </si>
  <si>
    <t>I want to eat soy/tofu but I’m too scared to because I have hypothyroidism and take levothyroxine</t>
  </si>
  <si>
    <t xml:space="preserve">What I would get, because I am a nerd (levothyroxine molecule): </t>
  </si>
  <si>
    <t>How can @OptumRx #clawback $$on claims paid entirely by the patient through #GERfees ? Levothyroxine rx, patient paid me $10, optum paid $1, they assigned a fee on the rx of $13? Someone please explain this? @FTC #pharmacistsmarch @ChuckGrassley @Commpharmacy @SecAzar @NPR @CNBC</t>
  </si>
  <si>
    <t>So glad :) I think the overall drop in dose wouldn’t have helped, but it sounds you might really struggle to break down and convert levothyroxine, to have had such a strong effect from such a small dose?</t>
  </si>
  <si>
    <t>Monday morning; major political doings.I care, I care a lot about our country.I care even more passionately about access to Liothyronine. We hope @NICEComms produce a Guideline that encompasses all thyroid patients, not just the Levothyroxine-well @MattHancock @NHSEngland</t>
  </si>
  <si>
    <t xml:space="preserve">Never mind longer term, thyroid problems. Estrogen promotes cortisol and vice versa leading to HPA axis dysfunction. The #1 prescribed drug is levothyroxine… nowhere as profitable as Vitamin C (the chief vitamin needed to stave the problem off). </t>
  </si>
  <si>
    <t>Currently just got increased to 75mcg of levothyroxine as 50 started to work and then I started having another dive. Hoping this increase works soon, but I know it's going to take more. Blah.</t>
  </si>
  <si>
    <t>Best time to increase levothyroxine dose with pt unresponsive to 1.6 mcg/day dose is : ??</t>
  </si>
  <si>
    <t>My foot sole pain disappeared. Then I read it's a symptom of #hypothyroidism. It only went on #NDT, not on #Levothyroxine. #AndMeT3 #ThyroidAwareness</t>
  </si>
  <si>
    <t>According to wikipedia, levothyroxine is a manufactured form of the T4 thyroid hormone https://en.wikipedia.org/wiki/Levothyroxine used to treat hypothyroidism. The strongest genetic correlation within @uk_biobank is in fact with self-reported hypothyroidism: https://ukbb-rg.hail.is/rg_summary_20003_1141191044.html</t>
  </si>
  <si>
    <t>Treatment/medication code: levothyroxine sodium Description http://biobank.ctsu.ox.ac.uk/crystal/field.cgi?id=20003 Download https://www.dropbox.com/s/km8t363auar5y9g/20003_1141191044.gwas.imputed_v3.both_sexes.tsv.bgz?dl=0 Genetic correlations https://ukbb-rg.hail.is/rg_summary_20003_1141191044.html Heritability 0.20 [0.15, 0.24] GWAS top hit 6:32605189:A:G https://gnomad.broadinstitute.org/variant/6-32605189-A-G</t>
  </si>
  <si>
    <t>Interesting that the acute pain in left but especially my right arm is much worse ( must be due to the reducing of my #NDT by 1/2 grain &amp;amp; adding of #Levothyroxine 25mg for just 4 days trial ! Not sure if it’s #fibromyalgia? As I don’t know what that is ! Muscle pain ?</t>
  </si>
  <si>
    <t>Like many #thyroid patients - some told they have #ME #ChronicFatigue as I was - which in my case was completely wrong - it was that the 150 mag of #Levothyroxine wasn’t working #AndmeT3 #NDT</t>
  </si>
  <si>
    <t>Hear Hear, wasted years just surviving on #levothyroxine #T4 ... I need #NDT #AndMeT3. I’m tired of fighting my body, and pretending with fake smiles and jazz hands that I’m well.</t>
  </si>
  <si>
    <t>Amneal Levothyroxine https://www.medschat.com/Discuss/Amneal-Levothyroxine-339871.htm?utm_source=twitter&amp;amp;utm_medium=social&amp;amp;utm_campaign=social_media</t>
  </si>
  <si>
    <t>You will calm right down when you get it home , I know yer up tae a hunner x I’ve been up and down all night cold even with the electric blanket. I’ve just took extra dose of levothyroxine see if that helps .</t>
  </si>
  <si>
    <t>These are signs of excess levothyroxine not side effects.</t>
  </si>
  <si>
    <t>Great news Intolerance to levothyroxine doesn't seem to be uncommon but also isn't enough to make a case for approval for an endo to prescribe an alternative. It's crazy.</t>
  </si>
  <si>
    <t>Can #iodine be used to supplement treatment of #hypothroidism with #Levothyroxine? Some pharmacists - respect &amp;amp; gratitude to the good ones - are jobsworths making guesses whilst sounding imperious. Not convinced about asking them, to be honest. Dr. tricky to contact, but trying.</t>
  </si>
  <si>
    <t>Levothyroxine 100mcg x 30 tablets: AAC = $4.00, AWP = $561.85 https://blog.transparentrx.com/2019/10/reference-pricing-gross-invoice-cost_25.html</t>
  </si>
  <si>
    <t>so pleased to hear your Mum is so well on levothyroxine, aged 89, Jules. She sounds like an amazing lady. Would love you to share that as a #thyroidstory for #thyroidawarenessweek, without a T3 reference, if you'd consider it - it would be inspiring for many people to hear 1/2</t>
  </si>
  <si>
    <t>My Mum has done very well on it for years she’s now 89 slim as a rake - lots of energy eats gluten ! #levothyroxine - maybe it’s because I’m 2nd generation Thyroid I need #T3</t>
  </si>
  <si>
    <t>Had a Dr write a RX for a patient for 200mcg of levothyroxine. We had never filled. I asked patient when they picked the rest of meds up if he got thyroid meds from somewhere else. Said no one ever said he had problem. Turned out the script was written in error.</t>
  </si>
  <si>
    <t>Shoutout levothyroxine and lexapro. You the real g’s. Meds that don’t make me a zombie. Also TAKING MY VITAMINS EVERYDAY. I FEEL OKAY?!</t>
  </si>
  <si>
    <t>4. Yes, about once a week at the most and once a month its the pass out kind. 5. Only Levothyroxine, Spironolactone, Estradiol, and occassionally some thc or cbd oil.</t>
  </si>
  <si>
    <t>i was perfectly fine before i started levothyroxine. like completely fine. and then once i started my anxiety went through the roof and hasn’t stopped even being off the meds.</t>
  </si>
  <si>
    <t>Anyone here know an effective alt to levothyroxine</t>
  </si>
  <si>
    <t>Levothyroxine is starting to kick in I’m definitely feeling more myself again but my sleep pattern is so screwed. Is this a side effect? I sleep till about 2am then feel like I’m restless the rest of the night #thyroid #levothyroxine #sleepy #tired</t>
  </si>
  <si>
    <t>LRT reminder that if like me, you're on synthroid/levothyroxine this will mess with the absorption for quite a while and disrupt thyroid function noticeably. I know it looks cool, but if you're on daily meds, please don't risk it.</t>
  </si>
  <si>
    <t>With milk, hence no Levothyroxine. So take T3 Vit D Calcium K2</t>
  </si>
  <si>
    <t>Also iron can affect absorption of #Levothyroxine &amp;amp; #NDT - that’s another thing I juggle ! I take Spa Tone iron liquid sachets at the moment -</t>
  </si>
  <si>
    <t>I think that’s the advice for Levothyroxine, because calcium interferes with its absorption. Liothyronine can be taken any time, can be chewed without water.</t>
  </si>
  <si>
    <t>We know how scary it can be to see people posting comments online who're having a hard time with a thyroid condition, but remember the majority of people with thyroid disease are well managed and just getting on with their lives. levothyroxine is 3rd most prescribed med in UK</t>
  </si>
  <si>
    <t>Thyroid sufferer myself. Fortunately Levothyroxine seems to work for me. You must be going through hell. Have donated a couple of £. Wish it could be more but one of the 1950's women shafted over my pension.</t>
  </si>
  <si>
    <t>Thyroid Symptomatology across the Spectrum of Hypothyroidism and Impact of Levothyroxine Supplementation in Patients with Severe Primary Hypothyroidism. https://ift.tt/2NcDDG8 #PubMed #Memory</t>
  </si>
  <si>
    <t>Is there any variation of treatment in hypothyroidism, subclinical hypothyroidism and myxedema coma or generally wo opt for levothyroxine?</t>
  </si>
  <si>
    <t>See the evidence on T4 hormone (levothyroxine) for people with hypothyroidism when taken at night. It may increase levels of thyroxine in the blood, but, as far as I know, no clinically meaningful differences based on certain times of the day doi:10.1001/archinternmed.2010.436</t>
  </si>
  <si>
    <t>levothyroxine, I built up a lot of RT3, and that was why I was still unwell and getting worse. Switching to T3 only helps fix it.</t>
  </si>
  <si>
    <t>I haven’t taken iron supplements since we moved in. And my thyroid is normal after not being on levothyroxine for almost a year? Did they test my blood on Opposite Day?</t>
  </si>
  <si>
    <t xml:space="preserve">- We focused on hypothyroidism, subclinical hypothyroidism, and myxedema coma - Monotherapy with levothyroxine, thyroid USP, liotrix, or lip thyroxine is the standard of treatment for hypothyroidism - Went through proper med administration, risk of overdosage, and monitoring! </t>
  </si>
  <si>
    <t>Levothyroxine is a thyroid replacement hormone. If low thyroid runs in your family your mom or Aunt or Grandma probably takes it. It boosts thyroid hormone which stimulates pituitary, which regulates everything from metabolism to girl parts.</t>
  </si>
  <si>
    <t>Wait. So your thyroid was low but they put you on two contraceptives, and didn't have a discussion about levothyroxine?</t>
  </si>
  <si>
    <t>Thank you sir. Only thing that sucks is have to take levothyroxine for the rest my life but if that's the worst thing I've got to deal with I'm in pretty good shape.</t>
  </si>
  <si>
    <t>Well that’s exactly some of my symptoms yesterday - yet I was reducing my NDT &amp; adding 25 Levothyroxine- I was so bad thought I was having a heart attack ! &amp;amp; I’m tough ! I think they are contraindications. ?</t>
  </si>
  <si>
    <t>Oh I see - could be something in the NDT then as more than just T3/T4. Levothyroxine + T3 could be the answer then. Can’t private endo prescribe T3 instead of NDT? Can be fulfilled via German pharmacy as much cheaper in EU.</t>
  </si>
  <si>
    <t>So maybe I actually need a combination of T3 &amp; NDT ? Not Levothyroxine</t>
  </si>
  <si>
    <t>Yes and I only discovered there were answers 2 years ago on TWITTER ! I didn’t even know I had an #autoimmune disease ! Doctors never explained anything! Just palmed me off with #Levothyroxine for life ! For free on #NHS - but it didn’t work for me -</t>
  </si>
  <si>
    <t>I’ve never tried it been offered T3 !? Never knew about until 2 years ago ! Despite telling doctors I was falling asleep on #levothyroxine whilst driving at 60mph</t>
  </si>
  <si>
    <t>Which makes it harder work than levothyroxine... still, many of us function better with longish gaps between meals, so it could work once you get your routine sorted?</t>
  </si>
  <si>
    <t>Yes, a common comorbidity. Glad levothyroxine works for her — it does for two of the people I know with Hashimotos, but not for another three, only one of whom has alternative treatment.</t>
  </si>
  <si>
    <t>Yeah, I can’t help but wonder if most people really are ok on levothyroxine — some seem fine, but others probably just get used to it, as you say — their bloods come back "normal", but they’re still horribly symptomatic and they and their doctors don’t know what to do about it...</t>
  </si>
  <si>
    <t>It could be an intolerance to levothyroxine.</t>
  </si>
  <si>
    <t>#youarenotalone with thyroid disease Jules! We know how it is. Sending our best and brightest smiles &amp;amp; thanks to you for all your support and awareness raising too. #thyroidstory #thyroidawarenessweek Most people are fine on levothyroxine but we get some cases are more complex. x</t>
  </si>
  <si>
    <t>He said to start with the 25 Levothyroxine in morning &amp;amp; MAYBE increase to 50 - But after this - I’m not sure I ever want to feel yesterday again - feel I should get my heart checked too I’m 61</t>
  </si>
  <si>
    <t>Definitely get doctor’s advice, but perhaps dropping a quarter grain at first and picking up 25mcg levothyroxine in the morning might be a better transition? Then half a grain less in the evening and 50mcg levothyroxine in the morning? But check first #notadoctor</t>
  </si>
  <si>
    <t>This makes sense, as does reducing the evening dose to avoid feeling overheated in the morning, but if dropping half a grain at night, surely he should have added 50mcg levothyroxine in the morning, not 25mcg?</t>
  </si>
  <si>
    <t>Maybe because I went to him with all my miserable symptoms - some new since starting #NDT &amp;amp; he thought by raising my T4 with #Levothyroxine it would help ? My previous endocrinologist always just says “ stay on the same dose “ but hair loss, arm pains, arm weakness -</t>
  </si>
  <si>
    <t>oh Jules, do call your doctor for advice. levothyroxine takes time to build up in your system so your body may be reacting to the drop in overall hormones, from the cut in your NDT, before starting to feel any possible benefit from the T4.... that must have been scary for you.</t>
  </si>
  <si>
    <t>Hmm why do #thyroid Doctors that we pay to see not know this &amp;amp; you chaps do ? Would it have affected me so quickly ? On day 4 of the addition of #Levothyroxine &amp;amp; reduction of Nature Throid by half in the evening ( which dr thought would help with the night &amp;amp; am. sweats )</t>
  </si>
  <si>
    <t>I take Bio Identical hormones ! Lol ! I have to keep in sight that I’m so much better than 2 years ago &amp; infact wasted 25 years on #Levothyroxine - missing out on #family gatherings at W/ends as I had to rest etc you know the scenario I’m sure !</t>
  </si>
  <si>
    <t>That’s good — I take all those, but struggle with ferritin so need occasional infusions. The heat and sweats could read as hyper, but the muscle weakness is something I had with levothyroxine, and still working on — T3 helped a lot with that.</t>
  </si>
  <si>
    <t>I followed instructions from a new highly recommended physician £200 - in #Kent who thought I should raise my T4 by adding the Levothyroxine back - yes &amp;amp; reducing the NDT by 1/2 a grain in evening- I have stopped that after 4 days &amp;amp; back on original 3 grains</t>
  </si>
  <si>
    <t>Yes - I take Zinc , Vit C , Selenium, B12 , B complex - &amp; eat #AIP &amp;amp; liver once a week for iron - but something isn’t quite right - pesky symptoms - very hot &amp;amp; sweats in am. Arm pains - hair loss upper arm weakness ( I had all body weak on #Levothyroxine)</t>
  </si>
  <si>
    <t>Yes after 25 years on #Levothyroxine I went on #AIP lifestyle food @AmyMyersMD after strict 6 week elimination- then 2 years ago I started NDT Nature Throid ( which according to Health Unlocked on @thyroiduk_org the formula has changed &amp;amp; made some ill) though I’ve been ok</t>
  </si>
  <si>
    <t xml:space="preserve"> so have stopped the Levothyroxine this morning - today I just feel@weak &amp;amp; like I’m not really here ! It takes 3 days for Levothyroxine to leave the system but as only 4 days - fingers x’d</t>
  </si>
  <si>
    <t>What brand of Levothyroxine was it? I know Teva can cause problems for some people</t>
  </si>
  <si>
    <t xml:space="preserve">After my thyroid cancer (TT) and radiation, I was diagnosed with liver disease (PSC). I take levothyroxine and eat a WFPB diet (Dr. Greger daily dozen). But, I struggle with extreme fatigue, brain fog, etc. Looking for help. </t>
  </si>
  <si>
    <t>4 days is awfully quick — though it’s quite likely the reduction in NDT causing a surge in symptoms, too? Unless you’re allergic to one of the fillers in levothyroxine?</t>
  </si>
  <si>
    <t>OMG, poor you, to have such a strong reaction so quickly! Your body definitely doesn’t like #levothyroxine...</t>
  </si>
  <si>
    <t>I just had to stop my trial after 4 days ( of adding some #Levothyroxine to my #NDT Nature Throid ) &amp;amp; reducing NDT in evening by 1/2 a grain - disastrous- thought I was dying yesterday it too I’ll to drive to A&amp;amp;E as it’s miles away ! #Ashford @thyroiduk_org @ThyroidTrust</t>
  </si>
  <si>
    <t>On my Thyroid Care Group FB page was horrified to see this info given by GP on weight loss with Levothyroxine. Archaic:”GP gave me NHS nutrition for weight loss sheet. I gave it back saying if I ate that I’d gain more. Things like sandwiches &amp;amp;crisps for lunch. Lots of bread”</t>
  </si>
  <si>
    <t>my so called Fibromyalgia/ME led me to selling up and moving to a flat opposite A&amp;E I was so ill. I did NOT have Fibromyalgia or ME. I had B12 deficiency and an inability to use levothyroxine, fairly common. Antidepressants are masking SO MUCH medical misdiagnosis its a scandal.</t>
  </si>
  <si>
    <t>ive been so tired lately and idk why maybe its a lack of iron since im anemic.... or my levothyroxine dose isnt working anymore</t>
  </si>
  <si>
    <t xml:space="preserve">Yup that’s me off levothyroxine. Kinda hard to tell with MS fatigue? If I don’t get my MS meds Im in agony, legs spastic and spasming kicking out randomly; dizzy w true vertigo causing projectile vomiting, severe mood swings and fits - pls send me to No 10 as a secret weapon </t>
  </si>
  <si>
    <t>I was on levothyroxine for about 3 years after diagnosis (which of course was many years after onset of symptoms), and for the most part, I just kept getting worse and worse. T3 helped so much I don’t know why it isn’t used more often. I see so many struggling with Hashimotos.</t>
  </si>
  <si>
    <t>Yes, only T3 — liothyronine sodium, 6/day to keep me vaguely functional. In Australia, GPs can prescribe it with special authorisation for patients with demonstrated intolerance to levothyroxine. Had to see endocrinologist to confirm.</t>
  </si>
  <si>
    <t>That's pretty close to how my med changes go too I crash and have crazy fatigue and bad anxiety. I'm on levothyroxine and a small dose of liothyronine.</t>
  </si>
  <si>
    <t>Looked at a map of this a couple years ago. It was clear levothyroxine was highly rx'ed. That surprised me. Amphetamines surprises me also! What are the good people in NH needing w/ rx amphetamines? Possibly ADD?</t>
  </si>
  <si>
    <t>Levothyroxine for life over here.</t>
  </si>
  <si>
    <t>Dr. Sun Lee reviews: Although TPO antibodies increase risk of recurrent miscarriage loss, the risk is reversed by #levothyroxine treatment. @acog @TheAACE http://ow.ly/PhfC50wI7M0 #AmericanThyroidAssociation #ATAThyroid2019 #ClinicalThyroidology</t>
  </si>
  <si>
    <t>I have felt 98% better on #NDT after 25 years on #Levothyroxine- but saw a new physician private last week for some pesky symptoms- &amp;amp; with my @medichecks bloods - he advises to raise my T4 a bit Levo 25g in morning- &amp;amp; reduce #NDT by 1/2 grain In evening dose @thyroiduk_org</t>
  </si>
  <si>
    <t>LEVOTHYROXINE SODIUM tablet [Direct_Rx], ,</t>
  </si>
  <si>
    <t>Interesting- I’m just trialing from new physician - to add a wee bit of #Levothyroxine (25mgs ) in the morning to my usual morning 1 grain of #NDT - &amp;amp; reducing NDT evening by 1/2 - day 4 of trial - &amp;amp; I don’t feel good - heavy arms , eyes, legs , fingers ache</t>
  </si>
  <si>
    <t>Wish I knew other people on Levothyroxine.</t>
  </si>
  <si>
    <t>You need to have a chat with your GP - I’m in Wales and need levothyroxine but I’ve agreed with the doc to get 12 weeks worth per prescription; and the repeat request can be done online.</t>
  </si>
  <si>
    <t>If it's levothyroxine, the water isn't optional, but I never manage breakfast within two or three hours, which basically puts it to second breakfast/first lunch. Meds are working just fine. Would that help at all?</t>
  </si>
  <si>
    <t xml:space="preserve">I'm in Wales, Labour run NHS, I can only get 28 days' worth of Levothyroxine at a time, without which I will die, despite fact that my dose is only checked annually. Have to drive miles to surgery to submit repeat request. Refused option to pay for private prescription. Cheers </t>
  </si>
  <si>
    <t>GP says she can only prescribe T3 IF told by NHS endocrinologist not a private 1. Despite me thriving on #NDT for 2 years after 25 sluggish years on #Levothyroxine! People remark how different I look even that I MOVE differently! #andmeT3 1st 2 pix on #T3 2nd 2 on #Levo</t>
  </si>
  <si>
    <t xml:space="preserve">I have hypothyroidism also. I know what you’re going through. I’ve been struggling with it for decades. Synthroid doesn’t seem to work as well as levothyroxine for most ppl. Try armor thyroid, an old one, if you dr is ok with it if the others don’t work. &amp;amp; check your pituitary </t>
  </si>
  <si>
    <t xml:space="preserve">Levothyroxine sodium, often shortened to just “levothyroxine,” is a prescription generic medication used to treat hypothyroidism. Levothyroxine can also treat an enlarged thyroid gland and thyroid cancer. </t>
  </si>
  <si>
    <t>Thanks for the question. Levothyroxine, t4, is the standard treatment for hypothyroidism. Liothyronine, T3, is a specialist treatment, prescribed to some patients who don't thrive on t4 alone. Lots of info on our website.</t>
  </si>
  <si>
    <t>I've looked on your website but am none the wiser - your leaflet is really only useful if you are already aware of the issue. I'm not, but was diagnosed as hypothyroid abt 15 years ago. Been on levothyroxine ever since.</t>
  </si>
  <si>
    <t>Hi Michael, T3 is a specialist treatment sometimes prescribed when levothyroxine is not effective. If not thriving on levothyroxine a patient should be referred to a specialist who can advise re T3. (1/2)</t>
  </si>
  <si>
    <t>Do you mean levothyroxine?</t>
  </si>
  <si>
    <t>Hi Martin. T3 is a specialist treatment for hypothyroidism which is sometimes used if the standard treatment, levothyroxine, doesn't work. Carbimazole is for hyperthyroidism so entirely different. (hypo = underactive and hyper =overactive thyroid)</t>
  </si>
  <si>
    <t>The muscle weakness I had also when on #Levothyroxine for 25 years also in my legs - that’s improved immensely on #NDT legs are good but arms - bad - washing hair , dead heading roses - very hard #andMeT3 @ThyroidTrust</t>
  </si>
  <si>
    <t>No - I do take #zinc Vit c , &amp;amp; #magnesium selenium ! supplement list endless just paid to see new physician who recommended I take 25 of #Levothyroxine In am. With my Nature Throid to raise my #T4 levels &amp;amp; cut #NDT In eve by 1/2 dose to stop night/am. sweats @ThyroidTrust</t>
  </si>
  <si>
    <t>There doesn't seem to be any desire to find out why some people can't tolerate levothyroxine.</t>
  </si>
  <si>
    <t>She is ! She also has #thyroid disease - but she seems to do well on #Levothyroxine takes 50g &amp;amp; has never had to change that dose !! Whereas I dont do well on #Levothyroxine</t>
  </si>
  <si>
    <t>My mum just told me about my uncle's recent experience with Pharmacy2U where he went 3 days without his Levothyroxine... Their response? "Blame Royal Mail."</t>
  </si>
  <si>
    <t>Not all Thyroid medications are equal or sufficient, Levothyroxine and Synthroid do not help people with Hashimoto's as it does not attach to the T3 &amp;amp; T4 receptors as Armour Thyroid does, Pro Air Albuterol inhalers are not equal to Proventil and do not work for everyone.</t>
  </si>
  <si>
    <t>I am also med sensitive taking Levothyroxine and it's causing terrible heartburn and indigestion. I never now feel comfortable reporting side effects bc I feel they don't believe me.</t>
  </si>
  <si>
    <t xml:space="preserve">Levothyroxine-induced liver injury followed by complete recovery upon cessation of the drug: a case report </t>
  </si>
  <si>
    <t>We are literally required to ask, and how do you know your doctor didn’t mess up? It does happen. Like the doctor that sent the wrong levothyroxine dosage that we caught because my RPh counseled. Swallow your damn pride dude. Doctors aren’t perfect.</t>
  </si>
  <si>
    <t>Waiting for the levothyroxine to do its thing. After months of depression and pain and inability to get weight off me, I am hopeful. More tests to check for Cushing’s.</t>
  </si>
  <si>
    <t xml:space="preserve">Oh that sucks. My friend may have to have hers removed because she has hyperthyroidism too. Levothyroxine sucks ass can't imagine how horrible chemo must be, a few relatives of mine have had it and it's awful to see. Stay strong </t>
  </si>
  <si>
    <t>Nearly 7 yrs ago I had my thyroid removed. But before that because I was overactive my body was all over the place! Then it settled for a few yrs on Levothyroxine. Unfortunately chemo affects your whole body &amp;amp; my periods disappeared. The period I had in July was horrendous!</t>
  </si>
  <si>
    <t>I'm not in synthroid, but I've been on levothyroxine for 10 months now. T4 is fine but my body ain't converting it to t3. Doctor thinks it's due to my body is still not being fueled well enough so it keeps down regulating my metabolism. But I'm wondering if there's other reasons</t>
  </si>
  <si>
    <t>My body isn't converting t4 to t3 and stopped producing testosterone on it's own. I'm currently on levothyroxine but not working as planned. Body isn't converting it . Any tips?</t>
  </si>
  <si>
    <t>Hey Robin, what medications is helping you? I'm getting levothyroxine but my body ain't converting it correctly to t3.</t>
  </si>
  <si>
    <t>The Diver The diver was a 58-year-old man with approximately 150-lifetime dives. He had hypothyroidism (low thyroid hormone levels) for which he took levothyroxine daily. He had no other medical problems and reported being physically fit. #DANEurope #Di https://www.scubadivermag.com/?p=17823</t>
  </si>
  <si>
    <t>Available Now: Levothyroxine tablets 100mcg 28 @£0.59 http://tinyurl.com/y3a2m9tq</t>
  </si>
  <si>
    <t>Correct Answer ======&gt; Levothyroxine!!</t>
  </si>
  <si>
    <t>Generic, Levothyroxine my dr is probably taking me off bc my diabetes is getting affected too</t>
  </si>
  <si>
    <t>Do you take the levothyroxine or synthroid ?</t>
  </si>
  <si>
    <t>hey did you know that if you accidentally take 2 levothyroxine pills instead of one it's not nbd, and that the overdose symptoms are similar to panic attacks and heart attacks</t>
  </si>
  <si>
    <t>The ICD and Ablation attempts could be the cause of the widened complex. I'm thinking the lasix and the levothyroxine and amiodarone are causing a electrolyte imbalance leading to the Vtach events. Possible low magnesium?</t>
  </si>
  <si>
    <t xml:space="preserve">But her thyroid did pretty much what mine did: just kinda shit itself and stopped working suddenly. So hopefully once the levothyroxine starts to work she'll start to feel better and normal again. </t>
  </si>
  <si>
    <t>Is levothyroxine preferable to Armour Thyroid for the treatment of Hashimoto’s thyroiditis? https://www.quora.com/Is-levothyroxine-preferable-to-Armour-Thyroid-for-the-treatment-of-Hashimoto-s-thyroiditis/answer/Shabnam-Das-Kar-MD?ch=1&amp;amp;share=2d7831d8&amp;amp;srid=R9ou</t>
  </si>
  <si>
    <t>Not that we are aware of. If you are taking levothyroxine as well i.e. block and replace, it may interfere with the levo.</t>
  </si>
  <si>
    <t>Most outrageous interaction notice so far this week: Levothyroxine and Ocella* represent a duplication of therapy. Please re-evaluate use of one or both of these medications. *So you won't have to look it up, Ocella is an oral contraceptive, levothyroxine is for thyroid.</t>
  </si>
  <si>
    <t>Low on levothyroxine, so it's bedtime for me again! #autumnvibes #chillybonze</t>
  </si>
  <si>
    <t>Levothyroxine was always a difficult one for me because you have to take it on an empty stomach, but the rest of my meds have to be taken with food. I was on it for years before I realized that, so this is both commiseration and a PSA for anyone who forgot to read the label.</t>
  </si>
  <si>
    <t>This includes actually taking my levothyroxine for a change.</t>
  </si>
  <si>
    <t>turns out its so damn easy to buy levothyroxine but i cant just self medicate/diagnose even tho i clearly have all the symptoms for hypothyroidism</t>
  </si>
  <si>
    <t>This is, of course, assuming that the zombie apocalypse isn't just a reaction to a sudden levothyroxine shortage. I mean, let's look at the facts: * Sluggish movements * Limited vocal abilities * Bite people in the neck * Those people now have the same symptoms</t>
  </si>
  <si>
    <t>doing a levels and having the worst memory due to being on levothyroxine is such a bad combo hahaha i’m fucked xxx</t>
  </si>
  <si>
    <t>the only thing in my system is levothyroxine and mountain dew.</t>
  </si>
  <si>
    <t>New study on #Thyroid antibodies Levothyroxine to increase live births in euthyroid women with thyroid antibodies trying to conceive: the TABLET RCT https://ift.tt/33Eo5l6</t>
  </si>
  <si>
    <t>How could u say it's levothyroxine</t>
  </si>
  <si>
    <t>That’s so great! Original doctor needs to be smacked, but the treatment is so easy! Yay!!! You’re going to feel SO MUCH BETTER once the levothyroxine kicks in.</t>
  </si>
  <si>
    <t>Recent Review of Disatisfaction with Levothyroxine Monotherapy ⁦@thyroiduk_org⁩ ⁦@ThyroidTrust⁩ ⁦@NinjaThyroid⁩ ⁦@TheLancetEndo⁩ ⁦@rcgp⁩ ⁦@Soc_Endo⁩ ⁦@DrMVanderpump⁩ ⁦@simonhspearce⁩ http://recoveringwitht3.com/blog/recent-review-disatisfaction-levothyroxine-monotherapy</t>
  </si>
  <si>
    <t>Is levothyroxine not an option? Less side effects and still available on the #NHS I have been taking it for many years for hypothyroidism with no problems.</t>
  </si>
  <si>
    <t xml:space="preserve">Medicine isn't god yet, surprise, neither is psychiatry. If you think possible side-effects of psychomeds are bad, I have some really bad news for you about side-effects &amp; deaths from aspirin, ibuprofen, cortisone, penicillin, insulin, levothyroxine, &amp;amp; almost any med that works </t>
  </si>
  <si>
    <t>And yet, asking for FT3 bloodwork is met with skepticism if not just plainly refused by most endocrinologists. 1/3 is a huge number when again, most doctors will tell you that 1-5% of patients do not respond well to levothyroxine only.</t>
  </si>
  <si>
    <t>So I assume that levothyroxine doesn't work for you Sarah?</t>
  </si>
  <si>
    <t>Thank you!!! I just started levothyroxine a few weeks ago but I have been feeling more and more fatigued and its driving me crazy. I'm on meds for anxiety and they are considering meds for depression for me once the levo dosage is correct but I am STRUGGLING</t>
  </si>
  <si>
    <t xml:space="preserve">I take the Levothyroxine so will consider myself very fortunate that it does 'suit' me. We really should be prescribed whichever medication we need to stay healthy; it's false economy. All the very best for your fund-raising. I'll follow you so if I'm able to help, I will. </t>
  </si>
  <si>
    <t>I’m not an expert but I am currently learning to do with it so please any correct me. NHS provides levothyroxine T4, T3 can be synthesised in the body from T4 But I’m guessing because of some condition this is pathway is disrupted. Whilst in most cases T4 is adequate. 1/</t>
  </si>
  <si>
    <t>Correct Answer =====&gt; Levothyroxine!</t>
  </si>
  <si>
    <t>I think Levothyroxine</t>
  </si>
  <si>
    <t xml:space="preserve">Almost popped 2 levothyroxine to end it all </t>
  </si>
  <si>
    <t>Levothyroxine or Synthroid</t>
  </si>
  <si>
    <t>Excellent articles on a wide range of issues related to levothyroxine use, edited by experts Drs. #DavidCooper and #LeonidasDuntas. Thank you @sebastianofil for sharing!</t>
  </si>
  <si>
    <t>#levothyroxine has been top ONE drug prescribed in the US for over a decade! #overprescribed https://link.springer.com/journal/12020/66/1 It is SO important to know WHEN to prescribe it, how to dose it, indications!</t>
  </si>
  <si>
    <t>A life-saving small pill #thyroid special issue of Endocrine https://link.springer.com/journal/12020/66/1 is to celebrate the use of synthetic levothyroxine (T4) along 70 years; @thyroidfriends @clinicalthyroid @britishthyroid @Thyroidinwomen @FoundationItco @ThyroidNZ @ThyroidNZ @EThyroidCancer</t>
  </si>
  <si>
    <t>ECG and echo changes in hypothyroid dogs improve following levothyroxine supplementation, including P and R amplitude, EPSS (adjusted for BW), HR, E-wave max velocity. 20 dogs, prospective, controlled study. http://ow.ly/HRw750wL74W</t>
  </si>
  <si>
    <t>I take lexapro and levothyroxine. But it’s ok, I’m not perfect. I’m just a human, existing. If you’re so offended that I take those medications, just calm down. If I was born 1,000 years ago I wouldn’t be. Nor would I be Tweeting this, so just calm down.</t>
  </si>
  <si>
    <t>Hypothyroidism is common in birds (hypercholesterolemia, obesity, poor feathering). Treatment- levothyroxine. #OTILT @ClarkPharmd @CivicPharmacy</t>
  </si>
  <si>
    <t>Hang in there. I take levothyroxine every day as mine was killed with radiation. Ups and downs common.</t>
  </si>
  <si>
    <t>Serum Thyroid Hormone Balance in Levothyroxine Monotherapy-Treated Patients with Atrophic Thyroid After Radioiodine Treatment for Graves' Disease | Thyroid https://www.liebertpub.com/doi/full/10.1089/thy.2019.0135?utm_source=sfmc&amp;amp;utm_medium=email&amp;amp;utm_campaign=THY+OA+Oct10+2019&amp;amp;d=10%2F10%2F2019&amp;amp;mcid=1616517533#.XaTti2huBpo.twitter</t>
  </si>
  <si>
    <t>It's a very common thing and very controllable with levothyroxine. He'll be OK!!</t>
  </si>
  <si>
    <t>Yes. My thyroid is packing it in and once they put me on levothyroxine things got better.</t>
  </si>
  <si>
    <t>Who needs Levothyroxine when you got a new thyroid gland :D</t>
  </si>
  <si>
    <t xml:space="preserve">Did they give me levothyroxine rather than HBV by mistake? </t>
  </si>
  <si>
    <t>Many don’t know about meds w/gluten #levothyroxine #thyroid RT @FITWITMD: Just LOOK at these frustrating products! Cross contamination in #Celiac is REAL! Beware of subtle cross contaminants! Thank you @ajbaragona Allison Bargona, MD #PAGASTRO2019 #PSGFIT</t>
  </si>
  <si>
    <t>My insurance changed its name and policies just before my endocrinologist appointment earlier this year. Doctor no longer took it. It doesn't cover specialists anyway. Went 2 months without levothyroxine and almost had a heart attack.</t>
  </si>
  <si>
    <t>So don't give NDT because its not identical to thyroid output (neither is Levothyroxine) but dish out Methodone...</t>
  </si>
  <si>
    <t xml:space="preserve">Today I learned that changing manufacturers of levothyroxine will cause eyelashes to fall out within 3 days </t>
  </si>
  <si>
    <t>LEVOTHYROXIN TAB 75MCG On 08/07/2019 this #medication was priced at only $36.59 using the Free Rx Saver Card! A #prescription savings of 44% #STERLING 24 24 115 W JESSIE ST RUSHFORD MN #ADHD #ANTINARCOLEPSY #ANTIOBESITY #ANOREXIANTS #LEVOTHYROXINE #SODIUM</t>
  </si>
  <si>
    <t>pretty sure running out of my 100mcg levothyroxine and having to take the old 88mcg ones while waiting for the doc to approve the refill has something to do with how much worse this week has been though. so that factor will be dealt with by monday when i can get to the pharmacy.</t>
  </si>
  <si>
    <t xml:space="preserve">So maybe my 1st stop during the apocalypse doesn't have to be the levothyroxine factory to keep me alive? </t>
  </si>
  <si>
    <t>I would definitely have your doctor retest your levels. Then hopefully they can up the dosage on your levothyroxine or recommend a different type.</t>
  </si>
  <si>
    <t>I gained 250 lbs from a BRAIN TUMOR that my fat-shaming doctor didn’t bother diagnosing over many years. He was content to scold me and let me rot, while the nurse clucked her tongue. My metabolism was trash, and I’m on increasing doses of levothyroxine for life.</t>
  </si>
  <si>
    <t>Levothyroxine I have autoimmune thyroiditis aka Hashimoto’s disease</t>
  </si>
  <si>
    <t xml:space="preserve">A Study of Armour® Thyroid Compared to Synthetic T4 (Levothyroxine) in Previously Hypothyroid Participants: Status: Recruiting, Condition Summary: Hypothyroidism; Thyroid Disease; Euthyroid; Thyroid Gland; Thyroid Hormones </t>
  </si>
  <si>
    <t>LEVOTHYROXIN TAB 50MCG On 08/20/2019 this #medication was priced at only $18.31 using the Free Rx Saver Card! A #prescription savings of 40% #UNITED COMMUNITY PHARMACY 2500 NEW BRIGHTON BLVD. SAINT ANTHONY MN #ANTIDEPRESSANTS #LEVOTHYROXINE #SODIUM</t>
  </si>
  <si>
    <t>...for a 30 day supply. Also, generics are great for some, but don’t work in other cases. Let’s use Synthyroid as an example again. There are differences in the fillers used in Synthyroid &amp; Levothyroxine [the generic form]. The brand name is all that works for some...</t>
  </si>
  <si>
    <t>#clinicaltrial A Study of Armour® Thyroid Compared to Synthetic T4 (Levothyroxine) in Previously Hypothyroid Participants https://ift.tt/2MKxgdd</t>
  </si>
  <si>
    <t>LEVOTHYROXIN TAB 75MCG On 08/28/2019 this #medication was priced at only $51.72 using the Free Rx Saver Card! A #prescription savings of 81% #RITEAID PHARMACY 05844 05844 37950 47TH STREET PALMDALE CA #ANALGESICS #LEVOTHYROXINE #SODIUM</t>
  </si>
  <si>
    <t>Someone get that grandma her levothyroxine pronto</t>
  </si>
  <si>
    <t>It's possible I've got some omeprazole leftover somewhere at home. And I'd be more than happy to share my levothyroxine with you( I need it, but feel way better when I don't take it ). Say the word and I'll send them to you. x</t>
  </si>
  <si>
    <t>About 5 years ago( when only on #Levothyroxine ) I went for a short dog walk with my son - I got so shaky &amp;amp; weak I honestly didn’t think I could make it back home ! It was awful as I did t want to scare him - so somehow got back - I’m talking just a 20 mins walk #AndMeT3</t>
  </si>
  <si>
    <t>Does anyone else have uncontrollable rage and anger and paranoia moments when they take levothyroxine or is it just me. I stop taking it I go back to calm and happy, start it again and everything makes me angry.. Stop it again and calm.. I told my Dr but he just laughed at me..</t>
  </si>
  <si>
    <t>TY and yes for patients with hypothyroidism, adequate treatment is important. We have that service too and prescribe only levothyroxine for patients as well as TSH lab monitoring - https://www.lemonaidhealth.com/services/hypothyroidism</t>
  </si>
  <si>
    <t xml:space="preserve">@ma_guito04 the lady in the back need her 300mg Levothyroxine </t>
  </si>
  <si>
    <t>Thanks! If my thyroid ends up needing radical "sorting" then I'll up on levothyroxine because of going hypo. I'll know more once they've looked at it properly. Hoping for infection-triggered thyroiditis but it could be Graves, or nodules, summat like that.</t>
  </si>
  <si>
    <t>Levothyroxine .. on empty stomach before breakfast 30 min.</t>
  </si>
  <si>
    <t>I take levothyroxine for my thyroid which affects my metabolism. I also have a reoccurring cyst on my hypothalamus &amp;amp; pituitary which leaves me w basically no metabolism &amp;amp; produces cortisol 24/7, so despite walking 10 miles a day w dogs &amp;amp; healthy eating, I gain weight.</t>
  </si>
  <si>
    <t>In five days I get retested to see if the metformin and levothyroxine have corrected my glucose and TSH levels. If so, I get to start clomid (or another ovulation induction medicine) next cycle! So excited!! #infertility #ttccommunity #infertilitysucks</t>
  </si>
  <si>
    <t>&gt;Levothyroxine epic pembrolizumab moment</t>
  </si>
  <si>
    <t>For some medicines which are brand specific (Like levothyroxine sodium) a generic version has less of the active ingredient, and it probably won't work with a patient accustomed to the brand.</t>
  </si>
  <si>
    <t xml:space="preserve">Wait what is this about levothyroxine I take that? </t>
  </si>
  <si>
    <t>@NHSDigital what’s the protocol for the pharmacy giving you the wrong medication? The prescription sheet and sticker on the box say sertraline (which I want and have been prescribed) but the actual box contains levothyroxine (which isn’t even close)</t>
  </si>
  <si>
    <t>What country makes my Levothyroxine? Hope it’s not China.</t>
  </si>
  <si>
    <t>All of this is now regulated by a consistent amount of exogenous Thyroid hormone in your blood stream. Unfortunately this does not make things optimal esp if you are just taking T4 Thyroxine &amp; in a synthetic form like Synthroid or Levothyroxine. There may be improvement to this</t>
  </si>
  <si>
    <t>that happened to me when i was 13, my period lasted like a month. they found out i had hypothyroidism which caused the hormonal imbalance so i started taking birth control pills and levothyroxine. you definitely need to go to the hospital!!</t>
  </si>
  <si>
    <t>Levothyroxine, to be taken on an empty stomach.</t>
  </si>
  <si>
    <t>Have reached 10,000 steps. I'm hoping all this walking and my increased levothyroxine will prevent further weigh gain #olanzapine</t>
  </si>
  <si>
    <t>Levothyroxine, before breakfast from 30 to 60 min</t>
  </si>
  <si>
    <t xml:space="preserve">Definitely spot on. I have hypothyroidism and so take levothyroxine each day. It is largely manufactured in Hungary and Zagreb Croatia. I am getting increasingly anxious each day as we edge dangerously towards Brexit. There are many thousands of us. </t>
  </si>
  <si>
    <t>Levothyroxine on empty stomach , before breakfast 30 min at least</t>
  </si>
  <si>
    <t>Levothyroxine Early morning</t>
  </si>
  <si>
    <t>With In-Home Care in San Diego County, Can I Take Thyroid Medication (Levothyroxine, Synthroid) At Night Instead In The Morning? https://bit.ly/2s3HqLM #Levothyroxine #Stomach #BonsallCaregivers #Thyroid #4SRanchInHomeCare #4SRanchHospiceCare #Caregiving</t>
  </si>
  <si>
    <t>levothyroxine on empty stomach</t>
  </si>
  <si>
    <t>Levothyroxine on empty stomach in 30-60 min before breakfast</t>
  </si>
  <si>
    <t>Levothyroxine. Taken at least 30 min before breakfast.</t>
  </si>
  <si>
    <t>Levothyroxine on an empty stomach</t>
  </si>
  <si>
    <t>@sallylepage spectacular talk at #AdaLovelaceDay19 (evening, actually). I have #hashimotos &amp;amp; so many of us know 1st hand how badly we are dismissed when we say that Levothyroxine doesn’t work, and #NDT does (but not available to us). Thank you!</t>
  </si>
  <si>
    <t xml:space="preserve">I’ve tried Armour Thyroid, Synthroid, and now levothyroxine </t>
  </si>
  <si>
    <t xml:space="preserve">Can you share your treatment for Hashi's Disease. Many people are not getting the right treatment in the UK. Levothyroxine T4 is the go to med. I buy my own meds (Liothyronine T3), even tho' I have a med exempt card. Pinned tweet explains UK situation. </t>
  </si>
  <si>
    <t>New study! #T3 and #hypothyroidism --&amp;gt; Sexual function and depressive symptoms in young women with hypothyroidism receiving levothyroxine/liothyronine combination therapy: a pilot study. https://ift.tt/2AYfptr</t>
  </si>
  <si>
    <t xml:space="preserve">Pharmacotherapy of hypothyroidism - levothyroxine replacement therapy - </t>
  </si>
  <si>
    <t>@ClassActionLaw i hope you sue the FDA for having falsely declared alternative formulations of levothyroxine to be equivalent to Synthroid http://annebarschall.blogspot.com/2019/08/open-letter-to-usfda-cdcgov-nih.html</t>
  </si>
  <si>
    <t>#Levothyroxine Formulations: Pharmacological and Clinical Implications of Generic Substitution | SpringerLink #thyroidcancer #thyroid ⁦@AmThyroidAssn⁩ ⁦@ThyroidNation⁩ ⁦@thyroidfriends⁩ ⁦@ThyroidCancer4⁩ @padova</t>
  </si>
  <si>
    <t>#Levothyroxine Dose Adjustment to Optimise Therapy Throughout a Patient’s Lifetime | SpringerLink ⁦@AmThyroidAssn⁩ ⁦@ThyroidNation⁩ ⁦@thyroidfriends⁩</t>
  </si>
  <si>
    <t>Hi Dear. I also suffer from Hypothyroid. But not a severly as you. You will find a way, because now we can leave without thyroid. The hard part is to find the right level of "levothyroxine"(I only know the French word sry), enough, but not too much. I know how it feels. Take care</t>
  </si>
  <si>
    <t>Hi. Thanks for your question You mentioned that you've been taking Levothyroxine for a while, and are just now experiencing side effects of hair thinning/ loss. This usually occurs in the first month(s) of treatment and will reverse as your thyroid levels are corrected.</t>
  </si>
  <si>
    <t>Yes I love my Nature Throid - and until the #NHS decide to@treat my #thyroid properly &amp;amp; with anything OTHER that #Levothyroxine I will continue to stump up £1.69 a grain - &amp;amp; go without other things - but what about when I retire &amp;amp; don’t have a salary ?</t>
  </si>
  <si>
    <t>Seven Decades of #Levothyroxine: A Comprehensive Profile | SpringerLink https://link.springer.com/content/pdf/10.1007%2Fs12325-019-01081-7.pdf</t>
  </si>
  <si>
    <t>@MediSmartco hi I have a question I’ve been taking Levothyroxine for some time now never had any probalems but now I’m experiencing one the side effects, hair loss. My hair is getting thinner I saw that this is one of the side of effects of the medication. Is this temporary?</t>
  </si>
  <si>
    <t>@Scienceofsport Hi can you DM me please? I would like to talk with you about my experiences with Levothyroxine. Thought it slightly topical given recent news events. Thank you in advance</t>
  </si>
  <si>
    <t>I’ve never tried actual #T3 - &amp;amp; didn’t feel confident or know enough to buy from Thailand or other countries as so many do - maybe when I understand more I can - but I’mdoing so much better on #NatureThroid than on #Levothyroxine- so I don’t have a choice; I work to live</t>
  </si>
  <si>
    <t>Levothyroxine doesn't do anything for me, either. But I didn't know there's any alternative. Please tell me more.</t>
  </si>
  <si>
    <t xml:space="preserve">if levothyroxine isn't enough you may actually have Hashimoto's which means you have hypothyroidism but trouble turning T4 into T3 so please ask your doctor about Cytomel it can turn a whole lot around. I'm in the middle of getting it diagnosed myself as just T4 isn't working </t>
  </si>
  <si>
    <t>Thank you! She’s an advanced nurse but yeah I’m not sure if she can write 1 either? I don’t think it’s my Levothyroxine but I’ll try &amp;amp; get in what I can as you don’t get long at these appointments :(</t>
  </si>
  <si>
    <t>Like so many #thyroid patients - #levothyroxine didn’t work for me for 25 wasted years of my precious life ! So many do not convert to the #T3 we need to function- muscle weakness, fatigue , brain slow, etc it’s outrageous this is still happening! #AndMeT3</t>
  </si>
  <si>
    <t>Levothyroxine. I’ve accidentally broken the tabs at times.</t>
  </si>
  <si>
    <t>Dissatisfied is putting it mildly. I've been on the same levothyroxine dosage for, gee, 20 years and have developed several hypothyroid-related disorders same time. But, hey, 80 year old men can still have sex, so we've got the really important things nailed down. #Research</t>
  </si>
  <si>
    <t>What kind of test do I have to request to be sure my levothyroxine dosage is correct? I suspect it is not, given that I have now developed 3 hypothyroid-related disorders over the past two years.</t>
  </si>
  <si>
    <t>If only it were that easy? It’s NOT. That Levothyroxine is lethal. @LesleyArmstron4 I’d do anything to get my life back pre thyroid.</t>
  </si>
  <si>
    <t>"Levothyroxine Listen to pronunciation Common brands: Synthroid, Tirosint, Unithroid Hormone It can treat hypothyroidism. It can also treat an enlarged thyroid gland and thyroid cancer."</t>
  </si>
  <si>
    <t xml:space="preserve">To maintain euthyroidism, women with hypothyroidism will usually need to INCREASE their levothyroxine dose to if they start taking contraceptive pills. Why? Because estrogen INCREASES the synthesis of thyroxin binding globulin. Learn more: </t>
  </si>
  <si>
    <t>They will prescribe it or do what they did for me which was send a letter to my GP explaining why I should be put on levothyroxine.</t>
  </si>
  <si>
    <t xml:space="preserve">Treatment of bipolar depression with supraphysiologic doses of levothyroxine: a randomized, placebo-controlled study of comorbid anxiety symptoms </t>
  </si>
  <si>
    <t>I have a thyroid condition I take Levothyroxine and work out</t>
  </si>
  <si>
    <t>#pediatrics: Syringe, book, clock #pedsendo: Syringe (could be insulin or GH!), levothyroxine, and hydrocortisone</t>
  </si>
  <si>
    <t>2 chemists out of stocks of Levothyroxine, reason? Brexit! Come on government, sort it out. Also told me the pharmaceutical companies are stockpiling Insulin which means people could die! But they’ve enough to see outside the UK!!!!!</t>
  </si>
  <si>
    <t xml:space="preserve">I often wonder how many physicians who end up with thyroid disease manage to source their own T3 or NDT and abandon the Levothyroxine/TSH treadmill </t>
  </si>
  <si>
    <t>I swung my arm at a fly while holding a pill bottle, and I forgot got the bottle was open! XD! Launched smol levothyroxine pills all over the floor, lol. I think I successfully picked them all up :P</t>
  </si>
  <si>
    <t>That’s brilliant &amp; very inspiring to hear. I’ve got hashimotos &amp; on levothyroxine, I’ve lost quite a lot of weight with LCHF &amp;amp; reduced my Levo dose but never had antibodies re-tested. Would you say your wife is more on the side of carnivore? I’ve heard it’s so healing.</t>
  </si>
  <si>
    <t xml:space="preserve">Any other questions on Levothyroxine? Please ask here? </t>
  </si>
  <si>
    <t>Does levothyroxine therapy in TPO-positive women affect miscarriage rates? #CTFP #AmericanThyroidAssociation http://ow.ly/JG8h50wACrd</t>
  </si>
  <si>
    <t>Does levothyroxine therapy in TPO-positive women affect miscarriage rates? #CTFP #AmericanThyroidAssociation http://ow.ly/YVW550wAABi</t>
  </si>
  <si>
    <t>Since I started exercising, eating right, taking vitamin D3, b12 sublingual, iron, CQ10 and HTTP I have no depression or mania. I’m still on topamax, trazadone, levothyroxine and cytamol. Honestly I’m waiting for my bipolar brain to fuck it up. #Mentalhealth #bipolar #cptsd</t>
  </si>
  <si>
    <t xml:space="preserve">See if she was given levothyroxine in the hospital. Why? Because this is the drug they give to seniors in hospitals and nursing... </t>
  </si>
  <si>
    <t>Already on those. :) Plus levothyroxine, citalopram, and D3.</t>
  </si>
  <si>
    <t>Hahah I’m talking about the people that get brand name and pay an extra $100 for it. I’m sure you just take generic levothyroxine.</t>
  </si>
  <si>
    <t xml:space="preserve">Hair Loss SOLVED! Hashimotos and Thyroid Medication ~ Levothyroxine </t>
  </si>
  <si>
    <t>TSH in patients on levothyroxine</t>
  </si>
  <si>
    <t xml:space="preserve">Me at work: do you have any medical conditions we should list for you Person: no Me: how can i help you today Person: i would like to fill these perscriptions Lisinipril, levothyroxine, etc etc Me: </t>
  </si>
  <si>
    <t>I'm getting mine retested later this month. I've been so sleepy all the time again even with the levothyroxine. #hashibuds</t>
  </si>
  <si>
    <t>Question: I am currently taking bioidentical estrogen, progesterone, and testosterone along with NT thyroid and levothyroxine. I have been at a weight stall for 3 months now and I'm wondering if DIM would help. Thoughts?</t>
  </si>
  <si>
    <t>They've tried various doses to no avail. She's now 2 stone lighter since stopping levothyroxine and she hasn't changed eating habits or exercise regime. Nurse told her she was fed up of thyroid sufferers using it as an excuse for over eating and being obese.</t>
  </si>
  <si>
    <t>While it would have been brilliant if levothyroxine worked, it is important to know it doesn't help. Maybe it will help a different group with different characteristics, more research needed. @nottingham_CTU @kate3539 @jimgthornton</t>
  </si>
  <si>
    <t>@GynaeResearcher tells us levothyroxine for women with thyroid antibodies (normal TFTs) doesn't prevent miscarriage or PTB @nottingham_CTU</t>
  </si>
  <si>
    <t xml:space="preserve">Sadly levothyroxine does not appear to affect miscarriage rates. </t>
  </si>
  <si>
    <t xml:space="preserve">Adjunctive thyroid hormone treatment in rapid cycling bipolar disorder: A double‐blind placebo‐controlled trial of levothyroxine (L‐T4) and triiodothyronine (T3) </t>
  </si>
  <si>
    <t>New evidence on #hypothyroidism and #pregnancy --&amp;gt; Levothyroxine supplementation in hypothyroid bitches during pregnancy. https://ift.tt/2pktFKR</t>
  </si>
  <si>
    <t>When the Levothyroxine smacks.</t>
  </si>
  <si>
    <t>Yeah, I don’t know what to do I know this job is £10 a hour &amp; it is money for Christmas but I can’t physically do it &amp; no childcare otherwise I would be ok. they really don’t care I’ve got under active thyroid-Levothyroxine not working on me ugh</t>
  </si>
  <si>
    <t>@NHSEngland I’m on 75mcg of Levothyroxine I can only tolerate #MercuryPharma 5 pharmacies in #Essex no longer are being supplied with this make from their wholesalers. I phoned Mercury Pharma they have bulk of this drug, so why isn’t it being used pls if needed?</t>
  </si>
  <si>
    <t>I came online Cognitively in Feb this year! Correct dose Levothyroxine But also came off SNRIs. Don’t know which did it. But from pre-dementia to brain cylinders all in working order-It’s been a steep learning curve! G*d willing may it continue..</t>
  </si>
  <si>
    <t>Made with extra levothyroxine</t>
  </si>
  <si>
    <t>I have frightening medical stories to share? How about being 30 and passing out of exhaustion due to low thyroid. Reporting to respected endocrinologists that dose increases of Levothyroxine are causing me physical pain and being gaslighted for years by Dr’s?</t>
  </si>
  <si>
    <t>It may depend on the drug but I take synthroid and generic levothyroxine caused all kinds of issues for me. It seemed like batch to batch inconsistency. Chauncey may know more but FDA reg is questionable on generics. I could be wrong but..</t>
  </si>
  <si>
    <t>MIMS update: Levothyroxine sodium (Oroxine, Eutroxsig) is now contraindicated in acute myocarditis and acute pancarditis. @austhyroidfdn</t>
  </si>
  <si>
    <t>I have levothyroxine, buspar, and citalopram in the morning, Claritin at some point because my skin eats itself otherwise, can’t eat until half hour after the levo, then a multivitamin and another buspar at night and trazedone if i can’t sleep</t>
  </si>
  <si>
    <t>A new @MayoClinic study showed that there were no differences in cardiovascular event risks between treatment of #hypothyroidism with brand or generic levothyroxine. Learn more: http://ow.ly/Mm3Q50w6N2A</t>
  </si>
  <si>
    <t>Sorry I couldn’t donate more Lisa . My sis has levothyroxine and is ok on that . It’s a disgrace that you’re GP isn’t causing an absolute stink about this xx</t>
  </si>
  <si>
    <t>What are the hormones, levothyroxine and ?</t>
  </si>
  <si>
    <t>How does it work? Levothyroxine is a synthetic form of thyroxine, which your body naturally produces. This hormone plays many vital roles in the body i.e. digestion, heart and muscle function, brain development and maintenance of bone health. Now you can see it's importance.</t>
  </si>
  <si>
    <t xml:space="preserve">Thyroid drugs - (click for THREAD) - Levothyroxine </t>
  </si>
  <si>
    <t xml:space="preserve">Any other questions on Levothyroxine reply here </t>
  </si>
  <si>
    <t>yeah exactly? so is levothyroxine, which hypothyroid patients need for their bodies to work correctly. synthetic doesn’t always mean bad. and idk, kinda weird that they prescribe birth control to treat fibroids if you’re saying they cause fibroids but ok</t>
  </si>
  <si>
    <t xml:space="preserve">It’s literally chemicals. Everything is chemicals. My levothyroxine is chemicals. Should I stop taking that as well? </t>
  </si>
  <si>
    <t>Do you have any specifics yet if people you would be entering into the program?? I have congenital hypothyroidism and hate being on levothyroxine and the t3 I’ve been put on doesn’t seem to be making any difference. I would love to try something different</t>
  </si>
  <si>
    <t>Dayquil, Nyquil, Atenolol, Levothyroxine, Ibuprofen, Gabapentin, vitamins, more vitamins. I’m so sick and tired of being sick and tired. I’m twenty fucking three.</t>
  </si>
  <si>
    <t>@AmnealPharma 5th largest Generic pharmaceuticals company in US had @GeminiLab &amp;amp; @mAbxience. @GeminiLab #Unithroid pills should be recalled as they have QC problem. @FDAMedWatch needs site visit as Gemini Unithroid has same problem as other recalled Levothyroxine pills. #Recall</t>
  </si>
  <si>
    <t>#Subclinicalhypothyroidism update! New study: Effect of levothyroxine on cardiac function in children with subclinical hypothyroidism: A quasi-experimental study. https://ift.tt/2lWK32J Banu Rupani N, Alijanpour M, Babazadeh K, Hajian-Tilaki K, Moadabdoost F</t>
  </si>
  <si>
    <t>I am so exhausted without my levothyroxine. (I’m out but CVS thinks I have a month left? I have no energy to fight with them)</t>
  </si>
  <si>
    <t>(Levothyroxine taken at bedtime significantly improved thyroid hormone levels) interesting Effects of evening vs morning levothyroxine intake: a randomized double-blind crossover trial. - PubMed - NCBI https://www.ncbi.nlm.nih.gov/pubmed/21149757/</t>
  </si>
  <si>
    <t>I have two months supply of levothyroxine, I order two months at a time online from a pharmacy. not sure if I could order more than that, it would have to be approved by GP practice. The online pharmacy has the option to order more.</t>
  </si>
  <si>
    <t>Have spent 2 hours organising my uni stuff and doing some follow up tasks/work. Going to pop out now to get some stationery, pick up more levothyroxine and pop into Costa. Then I'll continue with uni stuff.</t>
  </si>
  <si>
    <t>I legit keep forgetting to make an appointment. It's been almost a year since the last time I went. That's a long time to be off my levothyroxine, never mind antidepressant/anti-anxiety meds. And I'm feeling it, but I. Keep. Fucking. Forgetting.</t>
  </si>
  <si>
    <t>Did you miss out on your free copy at the #ETA2019? No problem! The full open-access supplement is now available: Advances in Therapy special edition edited by Leonidas H Dontas. #Levothyroxine: #thyroid #endocrinology #metabolism #hypothyroidism http://bit.ly/Levothyroxine_supp</t>
  </si>
  <si>
    <t xml:space="preserve">All my own research, polite letters to my GP surgery but completely denied #T3 #NDT. Levels apparently ok so why do I continue to fight to have a quality of life? Apparently I should be leading the same life as everyone else... synthetic #levothyroxine isn’t the full answer. </t>
  </si>
  <si>
    <t xml:space="preserve">Drank 6 tablets of calcium and 3 Vit D + Levothyroxine and other supplements for my vocal cord everyday last year Apparently, everything was so damaged after the operation </t>
  </si>
  <si>
    <t>Ive been interested since I read a couple years ago they were the most prescribed drugs in the country. So use doubled, and expenditures tripled, in 20 years. My 97-yo MIL is one of the people taking them (levothyroxine) daily. Why, family does not know.</t>
  </si>
  <si>
    <t>As an #Endocrinologist told me 25 years ago - “ you’ll probably never feel better - you’re #thryroid goes up &amp;amp; down “ he was correct #Levothyroxine was useless - @ThyroidTrust @ThyroidAction @summerlanduk @Kathryn92796178 #AndMeT3 preferably #NDT</t>
  </si>
  <si>
    <t>Until the hospital stops it all after they’ve just ordered their 3 month supply. Just saying, that will inevitably happen to a small proportion of patients. For lifelong hormone replacement, that’s another matter. I’m so bored of ordering levothyroxine every month!</t>
  </si>
  <si>
    <t>Take a look at our latest Supplement, entitled "Seven Decades of Levothyroxine: A Comprehensive Profile" #levothyroxine #hypothyroidism. Read the collection of articles here: https://bit.ly/2nCnh0m</t>
  </si>
  <si>
    <t>Interesting #liaisonpsychiatry case from my brilliant colleagues - use of im levothyroxine for someone with a mental health related thyroid crisis. One for @_parapraxis_</t>
  </si>
  <si>
    <t>No but seriously it's Synthroid (aka levothyroxine) and I'm seriously concerned about what would happen if we can't get his meds. He doesn't have a thyroid and would die. Guess I better start farming pigs (old thyroid meds were made of dessicated pig thyroid)</t>
  </si>
  <si>
    <t>A6. Taking levothyroxine properly is also important. Seems simple enough but doesn’t always happen. Also there is no rush for RAI. #ahnschat</t>
  </si>
  <si>
    <t>@ThyCaInc A6: After a total thyr, it's impt to take levothyroxine daily. RAI may also be indicated. Follow up with surveillance (ultrasound/ imaging/ thyroglobulin/ TSH) also is necessary. #AHNSChat</t>
  </si>
  <si>
    <t>Are you on levothyroxine ?</t>
  </si>
  <si>
    <t>So dangerous - it says high in iodine, and that its good for thyroid problems, but people on levothyroxine are not supposed to take iodine supplements, can alter TFTs @fionairwin2012</t>
  </si>
  <si>
    <t xml:space="preserve">Millions of people are diagnosed with hypothyroidism and are prescribed levothyroxine. After leaving their doctor's offices, what happens? I personally belong to groups on FB of hundreds of thousands of unhappy patients of levo and synthroid because they still have symptoms! </t>
  </si>
  <si>
    <t xml:space="preserve">Why conventional DRs prescribe levothyroxine for hypothyroidism: They think thyroidectomy patients only need synthetic form of T4 (inactive hormone that must be converted to T3 in order to deliver oxygen &amp;amp; energy to cells) to convert to T3 in the body. But symptoms persist! Why? </t>
  </si>
  <si>
    <t>New Research: Functional and Symptomatic Individuality in the Response to Levothyroxine Treatment: Background: For significant numbers of patients dissatisfied on standard levothyroxine (LT4) treatment for hypothyroidism,… https://www.frontiersin.org/articles/10.3389/fendo.2019.00664?utm_source=S-TWT&amp;amp;utm_medium=SNET&amp;amp;utm_campaign=ECO_FENDO_XXXXXXXX_auto-dlvrit #Endocrinology #Endo</t>
  </si>
  <si>
    <t xml:space="preserve">Need to book dr’s tomorrow getting seriously bad migraines &amp; back of head headaches don’t know if It’s depression coming back or my Levothyroxine or that I have a interview Sunday + 11 week course at JC starting Mon + UC meeting Wed #UniversalCredit </t>
  </si>
  <si>
    <t>We are ALL waiting ! I pay over £6 a day for my #NDT plus a private #Endocrinologist plus supplements to support my #Hashimotos &amp;amp; the healthy food. All very expensive but I can’t function well without it &amp;amp; #Levothyroxine doesn’t work for me - #AndMeT3</t>
  </si>
  <si>
    <t xml:space="preserve">Another example is levothyroxine as a generic. Apparently depending on the manufacturer depends on the fillers used and some don't agree too well with the fillers and I believe some to stick to a brand to have better control of symptoms and levels... </t>
  </si>
  <si>
    <t>The Love-Hate Relationship With Levothyroxine https://www.medscape.com/viewarticle/903788?src=soc_tw_share via @medscape</t>
  </si>
  <si>
    <t>Functional and Symptomatic Individuality in the Response to #Levothyroxine Treatment - an important fact to be considered. https://www.frontiersin.org/article/10.3389/fendo.2019.00664 https://doi.org/10.3389/fendo.2019.00664</t>
  </si>
  <si>
    <t>i did so well my first 6 weeks on levothyroxine but then they started lowering the dosage and it's been downhill so fast since then, i gained 16 pounds back since july and i've barely eaten anything what the fuck!!!!!!!!!! i want to get out of this fucking illness</t>
  </si>
  <si>
    <t>My answer to I already take levothyroxine. Is there anything else I can do for my underactive thyroid? https://www.quora.com/I-already-take-levothyroxine-Is-there-anything-else-I-can-do-for-my-underactive-thyroid/answer/Shabnam-Das-Kar-MD?share=fc3b8614</t>
  </si>
  <si>
    <t>I already take levothyroxine. Is there anything else I can do for my underactive thyroid? https://www.quora.com/I-already-take-levothyroxine-Is-there-anything-else-I-can-do-for-my-underactive-thyroid/answer/Shabnam-Das-Kar-MD?ch=1&amp;amp;share=fc3b8614&amp;amp;srid=R9ou</t>
  </si>
  <si>
    <t>Levothyroxine, despite being the most prescribed drug in the USA, has many patients disenchanted &amp;amp; looking to T3 for symptom relief. How should clinicians approach the T4/T3 controversy? @AmThyroidAssn collaboration with @Medscape #ATAThyroid2019 http://ow.ly/Bk5D50vNQwU</t>
  </si>
  <si>
    <t>Levothyroxine, despite being the most prescribed drug in the USA, has many patients disenchanted &amp;amp; looking to T3 for symptom relief. How should clinicians approach the T4/T3 controversy? @AmThyroidAssn collaboration with @Medscape #ATAThyroid2019 http://ow.ly/rDEF50vNTew</t>
  </si>
  <si>
    <t>I have graves but when it goes in remission, my thyroid does a 360 and goes hypo :( thyroid issues are a bummer. Have they done blood tests since upping your medication? Guessing levothyroxine?</t>
  </si>
  <si>
    <t>I think my doctor upped the dose of my levothyroxine because I so consistently would eat right after.</t>
  </si>
  <si>
    <t xml:space="preserve">Inaccuracies of Weight-Based Levothyroxine Dosing After Total Thyroidectomy </t>
  </si>
  <si>
    <t>Levothyroxine is the treatment for hypothyroid</t>
  </si>
  <si>
    <t xml:space="preserve">Switch from 88mcg to 100mcg of levothyroxine in the morning so I can go back for another blood test in two months to find out if my T4 levels are within the "normal" range. I'm skeptical. And tired. </t>
  </si>
  <si>
    <t>But first I have to run to the "everything" store and get my new levothyroxine prescription, some pet food, and some energy drinks.</t>
  </si>
  <si>
    <t>Of course ABSOLUTELY NOTHING worked in the old days ( for 25 years on #Levothyroxine ) before I started treating my #Hashimotos myself ! In those days I’d be ill for 4 -6 weeks every time #Autoimmune despite all the remedies</t>
  </si>
  <si>
    <t>I had hypothyroidism, ( appreciate it’s the opposite) and was prescribed levothyroxine, I took a natural version instead but stopped completely when started chemotherapy. Apparently my blood test are normal now and I no longer have it?</t>
  </si>
  <si>
    <t>I have learned to do this, I keep the levothyroxine by my bed instead of in my dosette box and always take a glass of water up to bed. I’m then just starving for half an hour</t>
  </si>
  <si>
    <t xml:space="preserve">#Lupin's Levothyroxine Sodium Tablets USP to be considered AB rated to Reference Listed Drug, UNITHROID® receives sANDA approval from U.S. FDA - </t>
  </si>
  <si>
    <t>I just collected my Levothyroxine script last week. Still the same 60 day supply as always. Pharmasists cannot budget on such medication, your friend made that up</t>
  </si>
  <si>
    <t>Levothyroxine Sodium Market Size, Share, Development by 2024 http://twib.in/l/qj8br57epB9G via @Into_Research</t>
  </si>
  <si>
    <t>Get your GP to do an endocrinology referral. Most GPs have little or no training in hypo. They are taught that levothyroxine will do the trick and it isn't always the case. Your body may not be fully taking it up and processing and you may be under medicated. You need full bloods</t>
  </si>
  <si>
    <t xml:space="preserve">Levothyroxine supplementation in #hypothyroid bitches during pregnancy Pregnancy does not alter thyroid hormone concentrations in euthyroid bitches. Standard levothyroxine supplementation is sufficient to maintain a euthyroid state during pregnancy </t>
  </si>
  <si>
    <t>I have stopped taking Olanzapine and Mirtazepine with Risperidone finishing in a week and a half. That will leave Amisulpride and Aripiprazole plus Levothyroxine,for the environmental disease of this WAR and conspiracy of inflicted Paranoid Schizophrenia since age 20 in 1985! @UN</t>
  </si>
  <si>
    <t>I'm sure pharma loves the Impossible Burger. Think of all the levothyroxine that's going to be sold as people (women in particular) screw up their HPA axis (aka "thyroid problems") due to the estrogenic effect of the soy. Look what's already #1: https://clincalc.com/DrugStats/Top300Drugs.aspx</t>
  </si>
  <si>
    <t>I ordered “Bottle of Lies” from the library. Started reading it today. What does one do with this kind of information? I take atorvastatin Metoprolol and levothyroxine How is someone to trust genetic drugs after reading this book. I’m stuck between a rock and a hard place</t>
  </si>
  <si>
    <t>The list of medical exemptions is unfair and arbitrary. Levothyroxine is free. Preventative asthma treatment is not. The NHS spends huge sums rescuing people from avoidable exacerbations. Free prescriptions encourage people to take preventive treatments and save NHS costs.</t>
  </si>
  <si>
    <t>Thanks for the info but could you tell me if this is still the case if the hypothyroidism is controlled with levothyroxine?</t>
  </si>
  <si>
    <t>Levothyroxine Sodium Market: Competitive Dynamics &amp;amp; Global Outlook 2025 http://twib.in/l/eEpronob594A via @Into_Research</t>
  </si>
  <si>
    <t>Levothyroxine Sodium Market: Competitive Dynamics &amp;amp; Global Outlook 2025 http://dlvr.it/RDhFRQ</t>
  </si>
  <si>
    <t>soooo as usual and for whatever reason i'm low on vitamin d but literally everything else is fine which is great. she's also boosting my levothyroxine back up and we're gonna see if that works (probs not enough) and after 6 weeks we're gonna see how i feel</t>
  </si>
  <si>
    <t>I had RAI treatment a few months ago and am currently struggling with hypothyroidism. Finding it hard to cope with not being on the right dose of levothyroxine. I feel like ive been dragged through a hedge backwards and really need to feel "normal" again</t>
  </si>
  <si>
    <t>Lupin Labs gets US FDA approval for Levothyroxine sodium tablets. #MOMarketUpdates</t>
  </si>
  <si>
    <t>A) charcoal B) dog's levothyroxine</t>
  </si>
  <si>
    <t>#Tired, everyday, no matter how much #sleep you get. #Levothyroxine doesn’t even come close to helping. You wake up in the morning and can’t wait to go back to bed... What do you do? A. Get on T4/T3 #thyroid Hormone Replacement Click here for full post: http://ow.ly/buIH30pAcvv</t>
  </si>
  <si>
    <t>Yo I can’t afford medical care lmao so if anyone wants to illegally give me a monthly dosage of levothyroxine I’ll kiss your hands.</t>
  </si>
  <si>
    <t>yes- if you need levothyroxine then this and everthing else is exempt, but a person with severe asthma is not exempt- dangers of stopping medication for latter every bit as dangerous and probably more rapidly so, than for the former condition</t>
  </si>
  <si>
    <t>Thank you! Comparatively recent diagnosis, and just needing to change amount of Levothyroxine, wch will involve a blood test, so have noted what you say in diary. Blessed with excellent practice and approachable drs, male and female.</t>
  </si>
  <si>
    <t>The whole system’s screwed. I get all prescriptions free because I have to take Levothyroxine daily but I’d happily pay for antibiotics or whatever if I needed them.</t>
  </si>
  <si>
    <t>I think if the medication is life prolonging, your prescriptions are free. My mum and sister are both on Levothyroxine and both have free prescriptions for all medications for life.</t>
  </si>
  <si>
    <t>Ugh. Found out this morning that the chemist didn't give me all my meds yesterday when I went to collect them - I'm missing some levothyroxine. Luckily I have Tuesday off uni this week so can hopefully pick it up then.</t>
  </si>
  <si>
    <t>Yes, my thyroid function is hypo due to the side effects of another drug. Levothyroxine is the answer but bloods have to be carefully monitored</t>
  </si>
  <si>
    <t>I cannot lie; I thought about Picture Test first... Drugs, surgery and then may need a long term supply of Levothyroxine after surgery so 400k is still not too much</t>
  </si>
  <si>
    <t>For some meds -yes. But for some for long term stable conditions, perhaps not. What about a stable dose for levothyroxine, which is free on the NHS. Perhaps a bit more flexibility could have savings?</t>
  </si>
  <si>
    <t>I take levothyroxine (generic Synthroid) &amp;amp; I’ve taken Synthroid in the past &amp;amp; have never ha let cramps. Try some magnesium supplements.</t>
  </si>
  <si>
    <t>Levothyroxine. Do you have it to?</t>
  </si>
  <si>
    <t>Lupin: The company received USFDA approval for sANDA for Levothyroxine Sodium Tablets USP, 25 mcg, 50 mcg, 75 mcg, 88 mcg, 100 mcg, 112 mcg, 125 mcg, 137 mcg, 150 mcg, 175 mcg, 200 mcg, and 300 mcg used for treating hypothyroidism.</t>
  </si>
  <si>
    <t>My chemist has had real difficulty getting my Levothyroxine.</t>
  </si>
  <si>
    <t xml:space="preserve">I’ve taken levothyroxine since January, I’ve only ever been allowed a month at a time </t>
  </si>
  <si>
    <t>Lupin receives sANDA approval from U.S. FDA for Levothyroxine Sodium Tablets USP Lupin receives sANDA approval from U.S. https://financialbizz.com/lupin-receives-sanda-approval-from-u-s-fda-for-levothyroxine-sodium-tablets-usp/</t>
  </si>
  <si>
    <t>Lupin receives sANDA approval from U.S. FDA for Levothyroxine Sodium Tablets USP https://financialbizz.com/lupin-receives-sanda-approval-from-u-s-fda-for-levothyroxine-sodium-tablets-usp/</t>
  </si>
  <si>
    <t xml:space="preserve">Lupin rises 2% on USFDA approval for Levothyroxine Sodium Tablets </t>
  </si>
  <si>
    <t>Guess I’m addicted to insulin and levothyroxine, yinz. This Celexa that stops my panic attacks is BASICALLY heroin. Also: probably the suicidal ideation is cause I still eat plants. What a dangerous asshole Jordan Peterson is.</t>
  </si>
  <si>
    <t>Good for you, but I stockpiled maxidex and levothyroxine a long time ago. I am not risking my eyesight to a government who says it has no duty to secure food supplies in an emergency. If it feels that way about food, what do you think it feels about cancer treatments?</t>
  </si>
  <si>
    <t>Ooooo :( I guess im not sure how levothyroxine works. Since it's hormonal I guess it's probably something you'd have to consistently take. Lammeeee</t>
  </si>
  <si>
    <t>As a person who eats literally AS you they sleep, levothyroxine making me wait half hour after I take it in the morning can suck my d**********</t>
  </si>
  <si>
    <t xml:space="preserve">Most are nonEU Generics . But NOT all are equal. Scams w/meds cut w/carcinogens or impurities I’ve used Pfizer med for 10 yrs. The Generics didn’t work. Same w/cheap Levothyroxine. Big Boots, Large use so get best prices. Most EU BigPharma have NonEU Centres 9/16/19 BusInsider </t>
  </si>
  <si>
    <t>Ever wondered why you can't drink milk with your #levothyroxine? Find out why in your weekly dose of medicines wisdom from our Chief Pharmacist, @murristair. #levothyroxine #thyroid #NeverMissaDose</t>
  </si>
  <si>
    <t xml:space="preserve">ETHealthworld | Lupin gets USFDA nod for its Levothyroxine Sodium tablets </t>
  </si>
  <si>
    <t>@darshanvmehta1 Lupin receives sANDA approval from U.S. FDA for Levothyroxine Sodium Tablets USP to be considered AB rated to Reference Listed Drug, UNITHROID®</t>
  </si>
  <si>
    <t>Lupin gets sANDA approval for Levothyroxine tables http://bit.ly/2IgSKNd</t>
  </si>
  <si>
    <t>TOP CORPORATE NEWS – 20 SEPTEMBER 2019. Lupin gets approval from USFDA for Levothyroxine Sodium tablets. Nippon Express to acquire 22% stake in Future Supply. HAPPY TRADING!!!!!!!!!!!! http://bit.ly/2kV1Pmq https://lnkd.in/fJxtWgp CALL US : 9977499927</t>
  </si>
  <si>
    <t xml:space="preserve">Buzzing #Stock: Lupin rises 2% on USFDA approval for Levothyroxine Sodium Tablets </t>
  </si>
  <si>
    <t>Lupin receives sANDA approval from U.S. FDA for Levothyroxine Sodium Tablets USP to be considered AB rated to Reference Listed Drug, UNITHROID® https://www.equitybulls.com/admin/news2006/news_det.asp?id=256667</t>
  </si>
  <si>
    <t>Lupin rises 2% on USFDA approval for Levothyroxine Sodium Tablets #nifty50 #stockstotrade</t>
  </si>
  <si>
    <t xml:space="preserve">Lupin gets approval from USFDA for Levothyroxine Sodium tablets </t>
  </si>
  <si>
    <t>#Press: #Lupin receives sANDA approval from @US_FDA for Levothyroxine Sodium Tablets USP to be considered AB rated to Reference Listed Drug, UNITHROID® Read more: http://bit.ly/2kTxmoE</t>
  </si>
  <si>
    <t>I feel good on what they have me taking, which is levothyroxine. Thanks!</t>
  </si>
  <si>
    <t>Good for you. Don't know if it's the retirement thing or I'm getting more assertive in my old age but I've also tried showing up on the "doorstep" and gotten results when calls are ineffectual. My type1 daughter has been on levothyroxine since her teens. You've got this.</t>
  </si>
  <si>
    <t xml:space="preserve">Space between Phosphate Binders and Levothyroxine supplement!! </t>
  </si>
  <si>
    <t>Available Now: Levothyroxine tablets 50mcg 28 @£0.59 http://tinyurl.com/hfeznjy</t>
  </si>
  <si>
    <t>One thing I believe is often overlooked by drs when regulating levothyroxine is an individual's ability to transform it (T4) to T3. As a pharmacist and in my family I have seen it many times that adding liothyronine (T3) can make a world of difference. Or go to natural thyroid.</t>
  </si>
  <si>
    <t>Wishing you good outcomes! I don't have a thyroid either--out in 2013. No health insurance, so at least they aren't messing with my dosage. I have a little cache of cash in a HSA from a former employer and have been paying for levothyroxine for the past 2 years. So far, so good.</t>
  </si>
  <si>
    <t>#Subclinicalhypothyroidism update! New study: The effect of levothyroxine treatment in individuals with subclinical hypothyroidism on surrogate markers of atherosclerosis: a meta-analysis of randomized controlled trials. https://ift.tt/2Ql8sxg Swaid B, Kheiri B, Sundus S, Sha…</t>
  </si>
  <si>
    <t>Hi Mark, this all looks great, but one of the problems I have with my medications is that I require the name brand Synthroid because the dosage per pill is significantly more accurate than the generic Levothyroxine. /1</t>
  </si>
  <si>
    <t>Excellent teaching point on the management of levothyroxine in pregnancy from @CUEndocrinology #EndocrinePearls</t>
  </si>
  <si>
    <t>It’s likely Levothyroxine (probably misspelt it)! That’s what my mom has been on for years now</t>
  </si>
  <si>
    <t>My mom has hypothyroidism! She takes Levothyroxine and it helps a lot! My dad had stage 4 melanoma when I was real young, so I don’t remember much of it. My mom also has muscular dystrophy along with a few other physical issues. I can’t say it’s easy, but you’ll make it.</t>
  </si>
  <si>
    <t xml:space="preserve">Well it’s sorted so do your breathing exercises and look forward to what you’re going to do on your trip. I hope they take all the Levothyroxine at once and feel very bad indeed </t>
  </si>
  <si>
    <t>“Hey! It’s my healthiest patient!” My endocrinologist this morning for my check up. I’m on zero daily meds now (quit Levothyroxine too as my thyroid seems to be behaving now.) I had plenty of questions about stress… https://www.instagram.com/p/B2joxT9AbVo/?igshid=98mzoavbc4an</t>
  </si>
  <si>
    <t>3/ However, mothers without functioning thyroid glands cannot increase thyroid hormone production as needed. Therefore in these women, levothyroxine doses should be increased by 25-33% as soon as pregnancy is diagnosed.</t>
  </si>
  <si>
    <t>Alright boomer, go take your levothyroxine</t>
  </si>
  <si>
    <t>*sighs levothyroxine, norepinephrine, and fluoxetine* Yeahhhhhh.....</t>
  </si>
  <si>
    <t>*cries in daily dose of levothyroxine and gabapentin* YOU WERE SUPPOSED TO HELP ME GIT GUD</t>
  </si>
  <si>
    <t xml:space="preserve">Not weighing myself today. Been sleeping. Forgot to take Levothyroxine. Will go to bed now and reset myself for tomorrow. Started updating the blog again. Was enjoyable. Can't wait for the next installment of my life </t>
  </si>
  <si>
    <t>I hope some funding and research is set aside to help thyroid patients who cannot tolerate, or remain ill on, levothyroxine. Decent research on Liothyronine desperately needed to convince drs that we do need it. Very unfair we're refused a treatment that we know works.</t>
  </si>
  <si>
    <t>#MKSAP Q of the Wk! 79y.o. F, eval of memory - forgets appointments, confused when using med pillbox. H/o hypothyroidism, HTN, GERD, OA. Meds: levothyroxine, amlodipine, omeprazole, vit D. PE: normal neurologic and gait assessment. PHQ-2 neg. Most appropriate next test? #MedEd</t>
  </si>
  <si>
    <t>The only thing I've tried to stockpile is my levothyroxine pills. I only get two months at a time, but I've been asking a few days early for the last six months so I have about an extra three weeks now. I will get really ill without them.</t>
  </si>
  <si>
    <t>Is this just crazy editing or is He just vibrating from a naturally consumed cocktail of Methylphenidate/ extra strength 5 Hour energy Trucker supplement/Levothyroxine and asthmatic doses of Epinephrine? Neither would account for the S*** He’s spewing so time for Psych consult.</t>
  </si>
  <si>
    <t>script ran out.....doc said no call in refill.....levothyroxine exasberates bipolar symptoms....so i figure lets see how i do with out it</t>
  </si>
  <si>
    <t>i think my body is missing levothyroxine</t>
  </si>
  <si>
    <t>Yes, T3 is an issue for me. I was on NDT for years but had to change when I could no longer afford this. Now on a combination of T4 (Levothyroxine Sodium) and T3 (Liothyronine). Meds have the effect of raising my subnormal body temp towards normal, but ME symptoms still there.</t>
  </si>
  <si>
    <t>I’m on levothyroxine and I use the contraceptive implant. Hypothyroidism and contraception are two factors of weight gain and I have both. I’m f**ked</t>
  </si>
  <si>
    <t>Venlafaxine, topirimate, quetiapine, Lithium, lorazepam. I also have to take levothyroxine now because the lithium caused my thyroid to become under active.</t>
  </si>
  <si>
    <t xml:space="preserve">Nancy, something you might want your doctor to check: The two drugs you take (Amitriptyline and Levothyroxine) can interact with each other. </t>
  </si>
  <si>
    <t>Something that may (*may*) be happening: Amitriptyline and Levothyroxine can cause central nervous system stimulation (like ADHD drugs are designed to do). Symptoms of CNS stimulation can include anxiety, paranoia, and altered consciousness. https://www.drugs.com/interactions-check.php?drug_list=1463-0,168-0</t>
  </si>
  <si>
    <t>I take a small dose of levothyroxine for under active thyroid.</t>
  </si>
  <si>
    <t>Sept. is Cholesterol Awareness Month! #Hypothyroidism is a secondary cause of high cholesterol - medical guidelines recommend thyroid function testing for patients newly diagnosed with high cholesterol &amp;amp; treatment w/ levothyroxine if needed. @AngelaLeung9</t>
  </si>
  <si>
    <t>what does this mean to us.i am prescribed levothyroxine</t>
  </si>
  <si>
    <t>We're up REALLY early today again (Thanks, levothyroxine!) so I've already panned for gold in the litterbox, taken the trash out, washed up, changed clothes, brewed coffee, and fed River. Now I'm streaming NPR and setting up for breakfast. How're you overnighters doing?</t>
  </si>
  <si>
    <t>You can only have 20 meds - these are mine.Thoughts? Morphine,ASA,Epinephrine, Insulin,Diphenhydramine, Dexamethasone,Levothyroxine, Birth control pill,Metronidazole, Furosemide,Lorazepam, Doxycycline,Salbutamol, Metoprolol,Amox/clav,Omeprazole,Fluconazole,Losartan,Quetiapine,PEG</t>
  </si>
  <si>
    <t>Ever since I started picking up my levothyroxine the pharmacist has stopped asking me if I’d like a flu shot, at least now I don’t have to feel judged when I say no b/c the flu shot makes me real sick</t>
  </si>
  <si>
    <t>I take Thyroid meds (Levothyroxine) cost me $0 to $2 depending on which pharmacy I go to with insurance. My hubby takes Metoprolol which I believe he said went down, he also takes Janumet which is very pricey &amp;amp; hasn’t gone down. And yes as I said more work to be done in lowering</t>
  </si>
  <si>
    <t>I was suicidal until I found myself out and discovered I was trans. Prozac, Wellbutrin (and Levothyroxine boosting my physical wellbeing) was not enough to bring me out of that place. Being called Alain was.</t>
  </si>
  <si>
    <t>Very helpful! One of my primary patients was started on levothyroxine while inpt for a non-thyroid illness (TSH ~13, fT4 WNL). She then became iatrogenically hyperthyroid. What are common non-thyroid illnesses that increase the TSH? Any acute stress? Thoughts on the mechanism?</t>
  </si>
  <si>
    <t>How To Lose Weight With Hypothyroidism : How To Take Levothyroxine Properly | Best Way To Take Thyroid Medication | When To Take Synthroid &amp;gt; http://www.iweightlossnow.com/how-to-lose-weight-with-hypothyroidism-how-to-take-levothyroxine-properly-best-way-to-take-thyroid-medication-when-to-take-synthroid #weightloss #fatloss #diet</t>
  </si>
  <si>
    <t>It's so tough to lose weight on three antipsychotics,an antidepressant and levothyroxine,which was caused by the Lithium as a mood stabilizer,like everything else for the inflicted Paranoid Schizophrenia! -We are twice as likely to be obese than people in the general population!!</t>
  </si>
  <si>
    <t>Is synthroid the same as levothyroxine? What if you take that and still have symptoms?</t>
  </si>
  <si>
    <t>Because there's a series of hormones that needs to be artificially replaced since my body isn't making them and hasn't for a very long time. That's where levothyroxine comes into play. I'd rather not be dead, thank you.</t>
  </si>
  <si>
    <t>It's working. and my doc knows that if I don't have to take more stuff, I won't do it and I'll find other ways. And she agrees with me on this that it is a good approach. And that being on levothyroxine is my best chance at managing this disorder.</t>
  </si>
  <si>
    <t>Dude thyroid changed my life, I never thought I had a problem but a lot of weird, vague symptoms that I had disappeared once I got on levothyroxine</t>
  </si>
  <si>
    <t xml:space="preserve">TSH level is above 10 mIU/L, there’s uniform agreement that treatment with levothyroxine is appropriate. </t>
  </si>
  <si>
    <t>@valisure Hello. Can you give me some idea of the range of variation in the levothyroxine doses please? A truly great proposition.</t>
  </si>
  <si>
    <t xml:space="preserve">Doesn't exactly fill you with confidence when those seriously lacking in understanding are doctors and pharmacists. A pharmacist this morning told me he believed levothyroxine is the only treatment available </t>
  </si>
  <si>
    <t>I don’ t take any REAL medicines - only #NatureThroid #NDT i eat #AIP lifestyle - ( after 25 awful years on #Levothyroxine believing what my doctors told me !) yes I believe in @KetoDocCLT way - I pay for it myself, as in #UK very hard to get #T3 or full #thyroid bloods tested</t>
  </si>
  <si>
    <t>I hear ya. I was on levothyroxine for some years &amp;amp; worried about that because you can tell it’s diff sometimes. The seizure med they talked about in the article wouldn’t f’n dissolve for 24 hrs! That’s kind of an important drug too. It’s crazy.</t>
  </si>
  <si>
    <t>Allergan is the company that bought out Levothyroxine, Synthyroid AND Armour Thyroid medications. Their patient assistant program SUCKS. You must have a fax for your next round of thyroid ASAP you receive your meds. (next tweet)</t>
  </si>
  <si>
    <t>Our next paper to come: Functional and Symptomatic Individuality in the Response to Levothyroxine Treatment https://www.frontiersin.org/article/10.3389/fendo.2019.00664 https://doi.org/10.3389/fendo.2019.00664</t>
  </si>
  <si>
    <t>Bro how do you reverse levothyroxine...asking for a drug card</t>
  </si>
  <si>
    <t>Essential oils aren't gonna do shit for my diabetes nor my hashimoto's. Insulin and levothyroxine keep me alive. If your endocrine system sucks, store bought is fine.</t>
  </si>
  <si>
    <t>Anyway, today's fun excursion was, long. But not bad. It's just exhausting, but it wasn't aggravating. Things are actually very good. My blood work came back great except that my TSH,, thyroid stimulating hormone it's too high and that means my levothyroxine needs to be adjusted</t>
  </si>
  <si>
    <t>Keto, and close to carnivore. —Off Metoprolol (hypertension) —Off Levothyroxine (hypothyroid. This was actually scary as I became suddenly hypERthyroid, complete with A-Fib, BP spikes and marked fatigue from the A-Fib.)</t>
  </si>
  <si>
    <t>1. Your Doctor Only Tests (And Uses) the #TSH Test for #Thyroid Disease 2. Your Doctor Only Uses #Levothyroxine Drugs Like #Synthroid 3. Your Doctor Thinks Everything is #Depression and #Stress Click here for the complete list: http://ow.ly/dSbw30pwlmv #newdoctor #help</t>
  </si>
  <si>
    <t>Some unsolicited news about me - I found out I have an underactive thyroid and I think that's why my health has been fucking me up the past year or so. So I just started taking levothyroxine. Can't wait to feel like normal me again</t>
  </si>
  <si>
    <t>There are no alternatives to levothyroxine. It is an essential hormone, which people have to take if they have damaged/removed thyroid gland. I have relative in this situation also.</t>
  </si>
  <si>
    <t>The problem I had was sciatica, I could ride but if I did I would pay for it by not being able to walk. Last year I got diagnosed with UAT &amp; when they put me on Levothyroxine my back problems went but I want to ease myself back rather than just jumping on my road bike</t>
  </si>
  <si>
    <t>Was on Levothyroxine 25 mcg from a new Dr. Previously on Nature-thyroid. Quit Levo after 3 days due to headaches. Until I request change I’m on 1 drop Lugol’s 2%.</t>
  </si>
  <si>
    <t>Do your meds come from the EU? Abbott Laboratories make Levothyroxine in the UK. If indeed your meds come from the EU and the EU refuse to supply them post Brexit then wouldn’t that be #deathbyEU ? It will NEVER happen so dramatising a hypothetical helps no one and scares many.</t>
  </si>
  <si>
    <t>I’m a parent of a T1D and my partner is kept alive on levothyroxine. I am disgusted we are being held hostage by our ‘government’ ~ lives are just tokens in their games</t>
  </si>
  <si>
    <t>Btw, I'd been dx'd with hypothyroidism for 7+ yrs by that time. He said 125mcg of levothyroxine was too low of a dose.</t>
  </si>
  <si>
    <t>“Valisure found doses were too high, and unpredictably so—they varied from pill to pill. The company went through a number of manufacturers before finding one that consistently delivered levothyroxine with correct doses”. #ExplainsALot #SpoonieChat</t>
  </si>
  <si>
    <t xml:space="preserve">5 days away from 6 weeks on levothyroxine and im afraid its too much for my body </t>
  </si>
  <si>
    <t>Like I legit need both of them to survive. But my pharmacy will only let me order so many a month (i'm not going to overdose on levothyroxine) so can't even stock up!</t>
  </si>
  <si>
    <t>In the case of endocrine medication, death is inevitable (eg levothyroxine, et cetera)</t>
  </si>
  <si>
    <t>I was being sarcastic. I take levothyroxine myself, and had this discussion with a pink faced bloke who definitely wasn't an endocrinologist. I'm just another gullible victim of project fear apparently.</t>
  </si>
  <si>
    <t>That's exactly what I have O, on #Levothyroxine for life. #Tories will kill us if they get their #NoDealBreixt. #DeathByBrexit</t>
  </si>
  <si>
    <t>#DeathByBrexit I, like many, take life-saving medication on a daily basis. For me, it's levothyroxine. Others need insulin, antipsychotics or epilepsy treatments to survive, let alone thrive. The free flow of medicines is threatened by a No Deal Brexit. Don't play dice with life.</t>
  </si>
  <si>
    <t xml:space="preserve">Combined Effect of Low-Level Laser Treatment and Levothyroxine on Wound Healing in Rats With Hypothyroidism </t>
  </si>
  <si>
    <t xml:space="preserve">Drugs decrease #Levothyroxine effect. </t>
  </si>
  <si>
    <t>I use levothyroxine 100mg, sometimes low quality but still work, it costs me $200 mxn which would be around $9 USD. It also depends on the dose, that you would have to check with your doctor. Also check your blood chemistry</t>
  </si>
  <si>
    <t xml:space="preserve">Got my levothyroxine repeat prescription today, this note was in with it, never had this before. </t>
  </si>
  <si>
    <t>I need levothroxine to stay alive, then there’s my morphine and other pain medication. I’d have to suffer but I can’t be without the levothyroxine. It’s bloody awful isn’t it hun. Try not to worry though as it will make you ill. #DeathByBrexit #StopBrexitSaveBritain</t>
  </si>
  <si>
    <t xml:space="preserve">Pycnogenol® prevents oxidative stress and side effects in patients with hypothyroidism during levothyroxine treatment </t>
  </si>
  <si>
    <t xml:space="preserve">They tested mine a few years back &amp; I've been on 100mg of Levothyroxine per day &amp;amp; for life! Makes me mad as my partner had his tested &amp;amp; 2nd test it was fine! I can't take the oral Iron only injections which leave a lot of stain on the skin! </t>
  </si>
  <si>
    <t>*Must-Know* Drug Interactions 1. Allopurinol increases toxicity risk of mercaptopurine/azathioprine. 2. Metronidazole ↑ bleeding risk of warfarin. 3. SSRIs increase QT prolongation risk with macrolides and fluoroquinolones. 4. Divalent ions reduce levothyroxine absorption.</t>
  </si>
  <si>
    <t>#Subclinicalhypothyroidism update! New study: Thyroid Related Quality of Life in Elderly with Subclinical Hypothyroidism and Improvement on Levothyroxine is Distinct from that in Young Patients (TSAGE). https://ift.tt/32yqJbJ Recker S, Voigtländer R, Viehmann A, Dunschen K, K…</t>
  </si>
  <si>
    <t xml:space="preserve">Thanks for this Viv. Important we know where common medication like levothyroxine is manufactured in the EU. Hope you get a satisfactory response. </t>
  </si>
  <si>
    <t>Are you on useless levothyroxine /synthyroid ? NDT is way better</t>
  </si>
  <si>
    <t>How do bodies even work? The most prescribed medication in the U.S. is a hormone replacement (levothyroxine) - that's not some sex-specific thing.</t>
  </si>
  <si>
    <t>Since I met my deductible after surgery, mine doesn’t cost me anything now (other than insurance premiums.) we shall see what happens next year, though. Do they have you on levothyroxine, too?</t>
  </si>
  <si>
    <t>Entirely agree - why does levothyroxine allow a medical exemption certificate yet often life-long inhalers don’t ?</t>
  </si>
  <si>
    <t>Levothyroxine is wonderful stuff</t>
  </si>
  <si>
    <t>I take levothyroxine every day because it turns out my body doesn’t produce enough thyroid hormone on its own. If I stop, I feel like crap.</t>
  </si>
  <si>
    <t>Yeah I was hoping this too. I already take levothyroxine for it so maybe it needs increasing?</t>
  </si>
  <si>
    <t>Second time the NHS prescription service has lost my scripts now and left me running around trying to sort it out. Dw not like I need my #levothyroxine to live, or anything</t>
  </si>
  <si>
    <t>Yes tasteless good products I use a variety ! Typical #thyroid never know what really works - I still have bad upper arm pains since starting #NDT &amp;amp; hair loss yet feel so much better than on #Levothyroxine - the daily bone broth on too but #newHusband has become fond of it too !</t>
  </si>
  <si>
    <t>There was something I read the other day about over treatment of hypothyroidism. If I don’t take levothyroxine I don’t function. I hate this pill shaming bullshit</t>
  </si>
  <si>
    <t>oh really? so levothyroxine, pace maker batteries, B12 injections should also be free?</t>
  </si>
  <si>
    <t xml:space="preserve">Sorry. These are foreign concepts to Canadians. It took me years to come to the limited understanding that I have. But yes. A 3 month supply of 300mcg levothyroxine is cheaper without insurance. </t>
  </si>
  <si>
    <t>Different classes of proteins: (5/5) Hormonal: Levothyroxine in thyroid tablet Location: (42.278216, -71.630975) @bees_n_birds #2019RangerBio</t>
  </si>
  <si>
    <t>I think I'm going to start taking my levothyroxine earlier in the day especially if I get some kind of sleeping pattern</t>
  </si>
  <si>
    <t>#Levothyroxine dose may change after weight loss surgery in patients with hypothyroidism. Here’s what this study uncovered, and the implications for patients: http://bit.ly/346Ee3X via @thyroidfriends</t>
  </si>
  <si>
    <t>If I stop taking my daily levothyroxine, I will die, as I do not have a thyroid. Does that count as an addiction? According to this op-ed writer, yes!</t>
  </si>
  <si>
    <t>Electrocardiographic and echocardiographic evaluation in dogs with hypothyroidism before and after levothyroxine supplementation | #ECM</t>
  </si>
  <si>
    <t>You could be lacking iron. First, what time do you go to bed as a rule, if you go at a reasonable time but still have this sensation, get a blood test to check iron and even thyroid levels. I have to take a Levothyroxine daily and have an annual blood audit to ensure I am having</t>
  </si>
  <si>
    <t>Annie, you can buy levothyroxine and natural desiccated thyroid from reputable sites online.</t>
  </si>
  <si>
    <t xml:space="preserve">Good morning. Sea Kelp is really worth trying. (I am not promoting a brand) … but, seriously, it's far better than taking levothyroxine hormone. </t>
  </si>
  <si>
    <t>Interesting so many here taking thyroid meds. I've taken levothyroxine for years. Have blood tests once/twice year and on occasion tweek of dosage needs to be changed. Never any issues.</t>
  </si>
  <si>
    <t xml:space="preserve">New Study Reveals Why 1 in 6 Hypothyroid Patients Still Feels Bad on Levothyroxine </t>
  </si>
  <si>
    <t xml:space="preserve">I contacted the suppliers of my wife's #Levothyroxine in November last year &amp;amp; June this year. Here is their reply. It suggests they are stockpiling. I hope they get it right! On holiday in Spain we could buy from Pharmacist. </t>
  </si>
  <si>
    <t xml:space="preserve">Went in for tsh levels and meds. PCP treated me like shit and said 125mcg of levothyroxine wasn't worth taking daily. So, no meds. 2yrs later went in for something unrelated. PA immediately said my thyroid was swollen and got tsh. Next AM PCP calls panicked my tsh was 187. </t>
  </si>
  <si>
    <t>Note that the study was funded by Merck, which makes a branded levothyroxine that dominates the market in some countries.</t>
  </si>
  <si>
    <t>I’ve added a black dot to my name because I have autoimmune hypothyroidism. I rely on daily doses of Levothyroxine and Liothyronine, the supply of which is threatened by a no deal Brexit. #remain #voteleavebrokethelaw #NHS</t>
  </si>
  <si>
    <t>As someone who also takes Levothyroxine and other essential daily drugs your dismissive attitude is disgusting. It’s not a questions of NO meds being available it’s about shortages. Taking a daily essential med means that any delays in supply can be dangerous or even lethal.</t>
  </si>
  <si>
    <t>Death by Brexit? Sounds melodramatic. But I take levothyroxine each am (for hypothyroidism). Manufactured often in Hungary or Zagreb Croatia. Lack of medication won't mean death. But will mean end of our wellbeing. Please don't let this happen http://to.us.</t>
  </si>
  <si>
    <t>Me: Candesartan Citalopram My mother: Citalopram Losartan Levothyroxine You don't appear to use Twitter much @damienmooremp, so I'll follow up with an email. A No Deal Brexit will deprive myself and my mother of the medication we need. How can you justify this, please?</t>
  </si>
  <si>
    <t xml:space="preserve">Jeepers... I was under the delusion that Levothyroxine would be okay. I have been worrying about Liothyronine Sodium. Now I am worried about both.... Sending best wishes </t>
  </si>
  <si>
    <t xml:space="preserve"> I take Levothyroxine. I have To take it every day, forever. If I can't get it due to Brexit, I don't know what will happen but it’s not great! So I’ve added the black spot to my profile. It is outrageous that our Govt can be playing with our lives like this. #DeathByBrexit</t>
  </si>
  <si>
    <t>be more cost efficient as well (seriously 500 bucks for insulin and 250 bucks for Levothyroxine seems a bit excessive for medicine that is meant to help treat these conditions. Healthier foods should be cheaper too since the peddling of unhealthy food is common due to price</t>
  </si>
  <si>
    <t xml:space="preserve">tfw your hypothyroidism is fully managed by 15mg of Levothyroxine once daily </t>
  </si>
  <si>
    <t xml:space="preserve">#DeathByBrexit I have been unable to get levothyroxine and am relying on some out of date batches. Autoimmune thyroiditis is easily treated but without levo I would eventually die </t>
  </si>
  <si>
    <t>But if you're a brexiteer you would say this. For the first time in 5 years i have to take out of date levothyroxine and just hope it works!!!</t>
  </si>
  <si>
    <t>waiting to eat after taking your levothyroxine like... #hypothyroid #levothyrox #waiting #eat</t>
  </si>
  <si>
    <t xml:space="preserve">Oh, OK, I've never heard of liothryonine. I'm on levothyroxine, but already a type 1 diabetic, so wouldn't make any difference to me </t>
  </si>
  <si>
    <t>Checked my #levothyroxine meds for hypothyroidism (1 made in UK, 1 in Croatia) #NoDealBrexit is seriously going to hit supplies. Gap in treatment = unbearable physical and mental state Long term impact of no meds = coma, death #StopNoDealBrexit or you’re accepting #deathbybrexit</t>
  </si>
  <si>
    <t>I have been taking levothyroxine but have been told my blood sugar levels are nearly diabetic which has only occurred after taking this medication,looking on different forums a lot of people have had the same experience,and are obtaining Liothryonine from other countries.</t>
  </si>
  <si>
    <t>Running out or behind of Levothyroxine won’t kill me in the short or medium term, but it will make me confused, cold, light headed, forgetful, sometimes properly dizzy, and generally not very capable. I’m half freelance so only get sick pay for my part time job. #DeathByBrexit</t>
  </si>
  <si>
    <t>Am I to assume you need this med Coz you can't take levothyroxine?</t>
  </si>
  <si>
    <t>He's on insulin and Levothyroxine. I'm on the latter and I'm not worried.</t>
  </si>
  <si>
    <t>Weaning myself off of levothyroxine would probably be bad.</t>
  </si>
  <si>
    <t>Treatment with levothyroxine does not improve the live birth rate in women with thyroid peroxidase antibodies before conception, according to data presented at the annual meeting of @TheEndoSociety.</t>
  </si>
  <si>
    <t>You didn’t get notice of this doc’s retirement? They didn’t tell u at every visit for months? They didn’t advise u to find a new doc? You showed up one day for an appointment and there was a line of pts outside waiting for their insulin, lisinopril &amp; levothyroxine? I doubt this.</t>
  </si>
  <si>
    <t>I take Levothyroxine, and I'm not worried. It's ridiculous and hysterical scaremongering.</t>
  </si>
  <si>
    <t>I have lupus &amp; other medical conditions - my thyroids been removed so now I rely on levothyroxine to keep me alive - the black dot by my profile pic indicates this #DeathByBrexit</t>
  </si>
  <si>
    <t>Thyroid gland removed due to cancer, and I’ll take levothyroxine for the rest of my life so my body can function+to stop my thyroid+cancer from growing back. Imagine being 18 and finding out that the government are happy to risk your life to get their own way. #DeathByBrexit</t>
  </si>
  <si>
    <t>I often forget my levothyroxine, my memory is not so good now, it doesn't make any difference at all. I feel just the same. But if i missed an antidepressant I would feel terrible. Same with benzodiazepines.</t>
  </si>
  <si>
    <t>I had a blood test before being prescribed levothyroxine to see if it was needed. No test prior to prescribing antidepressants.</t>
  </si>
  <si>
    <t xml:space="preserve">Dependence and addiction are different things. Are people that need insulin addicted to it? Levothyroxine? </t>
  </si>
  <si>
    <t>I was able to stock up on Maxidex and levothyroxine from Spain. Without them, I could lose my vision from untreated uveitis and eventually develop myxedema and go into a coma from untreated hypothyroidism. Crohn's meds are in the lap of the gods, but unlikely to die w/o them.</t>
  </si>
  <si>
    <t>Are you attending the #ETA2019? Look out for your free copy in delegate bags- Advances in Therapy special edition edited by Leonidas H Dontas. Seven Decades of Levothyroxine: A Comprehensive Profile. #thyroid #endocrinology #Metabolism #hypothyroidism #EuropeanThyroidAssociation</t>
  </si>
  <si>
    <t>I have Levothyroxine, amitriptline, morphine, roprinorole, etc . The one that I definitely need to live is Levothyroxine and I’m sure they make it here in the UK. Obviously I need the others especially the controlled drugs but I would just have to suffer.</t>
  </si>
  <si>
    <t xml:space="preserve">I had a thyroidectomy after relapsed hyperthyroidism and now have to take levothyroxine for the rest of my life. Is levothyroxine one of the medicines the government expects to be delayed? If so, then I'm a little bit fucked. </t>
  </si>
  <si>
    <t>Added a black spot on my profile bc I rely on medication produced in the EU, &amp; supply would be disrupted by #nodealbrexit. Long-term deprivation of levothyroxine (taken since birth for hypothyroidism) would put me in a myxedema coma, then kill me. #deathbybrexit @AlexChalkChelt</t>
  </si>
  <si>
    <t xml:space="preserve">Tell me about it I increased 3 stone in 3 month before being diagnosed, now on levothyroxine and my hair went crispy and I get bone cold. Recent tests showed low b12 , they gave me folic acid so now I’m constipated with crispy hair </t>
  </si>
  <si>
    <t>This subthread is giving me life. Thanks. (And yes I'll keep coddling my levothyroxine 'addiction,' tyvm.)</t>
  </si>
  <si>
    <t>I've been on thyroid medication for 42 years. It allows me to function. Mental health medications are THE SAME THING. Sometimes you have to adjust the dosage or find a different med, but it's HEALTH of the whole human being. Or am I just addicted to levothyroxine?</t>
  </si>
  <si>
    <t xml:space="preserve">New Study Reveals Why 1 in 6 Hypothyroid Patients Still Feels Bad on Levothyroxine | Hypothyroid Mom </t>
  </si>
  <si>
    <t>Not only that, but levothyroxine can’t be taken within 3 hours of eating or 3 hours of taking any other medicine, otherwise it is completely ineffective. It is hard, but with help from friends like you, I’m sure he’ll improve in time. All the best!</t>
  </si>
  <si>
    <t>Yeah, my thyroid is definitely unable to function without levothyroxine</t>
  </si>
  <si>
    <t>if you can't make your own neurotransmitters/ anticoagulants/ levothyroxine/ insulin/ ACE inhibitors/ etc, store-bought is fine</t>
  </si>
  <si>
    <t>Now do insulin and levothyroxine.</t>
  </si>
  <si>
    <t>I couldn’t get one of my drugs today for the full month. Also 75 mcg Levothyroxine not available again - has happened several times since before last Christmas.</t>
  </si>
  <si>
    <t>I’m on 100 mcg of levothyroxine right now but my doctor doesn’t think my thyroid is absorbing any of the TSH</t>
  </si>
  <si>
    <t xml:space="preserve">Top 10 Drugs Prescribed in the U.S. - 4 Levothyroxine (generic for Synthroid) </t>
  </si>
  <si>
    <t>Babes the levothyroxine is our breakfast</t>
  </si>
  <si>
    <t xml:space="preserve">My fucking levothyroxine and cymbalta almost cost me 600 dollars. I’m a single mom. Thankfully the ladies at Target pulled out GoodRx coupons because I started crying. It was still 120. Adderall costs that much with coupons. </t>
  </si>
  <si>
    <t>I'm not quite fully there yet, but the hot flashes and moody stuff really suck. I'm good with the other part, though. It's not gone completely, but it comes fewer and further between. Though, that could also be partly because I've been off my levothyroxine for almost a year.</t>
  </si>
  <si>
    <t>Reviewing discharge medications - so many medications/practices could be d/c'd/de-implemented! Add yours to the list #MedEd 1. Antibiotics for so many reasons 2. SO MANY VITAMINS 3. Cough suppressants 4. Lots of levothyroxine (normal thyroid tests)</t>
  </si>
  <si>
    <t>37. More medications need to be available OTC, or at least semi-OTC (ie with a pharmacy consult prior to sale). Things like insulin, epinephrine, levothyroxine...</t>
  </si>
  <si>
    <t>Adam, is your friend seeing a medical professional to address these issues? My wife has hypothyroidism, and it causes terrible depression. The medicine used to treat it, levothyroxine, takes a long time to start working, so it would be very beneficial for him to also be placed...</t>
  </si>
  <si>
    <t xml:space="preserve">I find it very scary to be honest as I depend on Levothyroxine which is made in Croatia. That dammed Nigel Farage has not taken anything on board and neither does he intend to and just encouraging blond Boris to continue regardless of the consequences. Perhaps this is their </t>
  </si>
  <si>
    <t>What is the drug name to which you are referring? I currently take levothyroxine. Thx.</t>
  </si>
  <si>
    <t xml:space="preserve">i woke up starving and bleeding but i cant eat yet bc of the levothyroxine </t>
  </si>
  <si>
    <t>Well, if you no longer have a thyroid, you must take levothyroxine.</t>
  </si>
  <si>
    <t xml:space="preserve">Don’t forget fluoride in your tap water... The most prescribed medication in the US is Synthyroid/ Levothyroxine (beating out opioids, anti depressants, painkillers, everything..). Synthyroid is used to treat your thyroid. You know what is awful for your thyroid? Fluoride. </t>
  </si>
  <si>
    <t>Truth! And be sure to give steroids BEFORE the levothyroxine! http://www.thetrp.net/article.asp?issn=0973-0354;year=2015;volume=12;issue=3;spage=116;epage=118;aulast=Lakhani</t>
  </si>
  <si>
    <t>My health insurance sucks and i cant see my doctor and i cant get a refill on my levothyroxine so im like....dead over here. Send help x___x</t>
  </si>
  <si>
    <t>Clinicians have traditionally told patients to take levothyroxine first thing in the morning, at least an hour before any food or drink. But does it really matter? @AngelaLeung9 looks at the evidence. @AmThyroidAssn x @Medscape collab #ATAThyroid2019 http://ow.ly/Auk150vNPCP</t>
  </si>
  <si>
    <t>Clinicians have traditionally told patients to take levothyroxine first thing in the morning, at least an hour before any food or drink. But does it really matter? @AngelaLeung9 looks at the evidence. @AmThyroidAssn x @Medscape collab #ATAThyroid2019</t>
  </si>
  <si>
    <t>Be sure you don’t cause it be omitting daily levothyroxine maintenance dosage in admitted patients.</t>
  </si>
  <si>
    <t>Anyone in the EDS/HSD community know anything about the effects of levothyroxine on inflammation markers? I found one study but can’t access it atm. Mostly asking because my pain levels dropped after missing my meds for a while (I know, shh, doc appt soon) and I wonder why. #EDS</t>
  </si>
  <si>
    <t>Many thanks. Is there evidence that the significant increase in mortality when TSH goes above 3.5 on Levothyroxine is not also applicable to those not yet on it? If TSH is to be your desired marker, does that not also suggest Levothyroxine treatment should begin at TSH 3.5?</t>
  </si>
  <si>
    <t>It's just as if you had high blood pressure, &amp; had to take blood pressure meds. Lithium sucks! Labs, constantly monitored. But, they gave me too much, 1200 mg a day, at one time. Then, after years, no thyroid. Now, I have to take Levothyroxine/Synthroid for the rest of my life.</t>
  </si>
  <si>
    <t>It sounds like you got lab tests, blood tests. Usually they put people on Levothyroxine too.</t>
  </si>
  <si>
    <t>Liothyronine, levothyroxine. If it’s from iodine defeciency, we give the pt food rich in iodine.</t>
  </si>
  <si>
    <t>Replacement (levothyroxine)</t>
  </si>
  <si>
    <t>@douglaslondonPC Someone should do a class action against @fda for having declared alternative formulations of levothyroxine to be "equivalent" to Synthroid. I blogged about this https://annebarschall.blogspot.com/2019/08/open-letter-to-usfda-cdcgov-nih.html</t>
  </si>
  <si>
    <t>This month's Click for Credit topics include: Levothyroxine &amp;amp; #birth rate; elderly fall prevention; &amp;amp; more.</t>
  </si>
  <si>
    <t>You are correct... insurance only wants to cover levothyroxine..I had problems with this drug. I finally gave up and now take it because it’s the only one I can afford.</t>
  </si>
  <si>
    <t xml:space="preserve">6) patient advocacy has forced the medical establishment to acknowledge the positive impact this natural drug had and HOW SICK we were on levothyroxine... The American Thyroid Association even lists research that shows that patients prefer it!!!!!! </t>
  </si>
  <si>
    <t>2) for example, in the thyroid community (which represent 1 out of 10 people), there it is said that 80% of patients do well on levothyroxine... a lab created, synthetic hormone replacement. Whether brand name/ generic, it is the recommended treatment since 1955.</t>
  </si>
  <si>
    <t>Yes you can. Just take an inhaler in to show them. I stocked up on my son’s Levothyroxine and my Cerazette in Greece. I was also able to buy antibiotics over the counter for an infected mozzie bite. The pharmacist was very helpful.</t>
  </si>
  <si>
    <t>Are you bipolar? I am and I have hypothyroidism and ADHD... I saw where you were trying Latina! I tried that and did not like it! I’ve been on depakote.. adderall XR for ADHD and the generic for Synthroid (Levothyroxine) for thyroid. I also take Effexor for menopause</t>
  </si>
  <si>
    <t>Go levothyroxine!!! Mine is trashed to momma.</t>
  </si>
  <si>
    <t>These are Sertraline (Zoloft), Levothyroxine, and Lorazapam. I take these for my mental and physical health. After 2 years, these have changed my life drastically. Reminder: if you are feeling weird or embarrassed about something like this - pls don't! #MentalHealthMatters</t>
  </si>
  <si>
    <t>Ah yes levothyroxine is what I have. This is a hideous situation</t>
  </si>
  <si>
    <t>The NHS say the alternative to liothyronine (T3) is levothyroxine (T4). To a lot of us, no it's not. In a healthy person T4 converts to T3 in other organs. Some hypothyroid can also do this given T4. I do not convert. I have tried T4 several times, it keeps me hypo and so ill.</t>
  </si>
  <si>
    <t>I'm in the levothyroxine posse myself.</t>
  </si>
  <si>
    <t xml:space="preserve">Mine is shot too. I'm on Levothyroxine, but I feel meh since I started. Feel better soon, Beezie! </t>
  </si>
  <si>
    <t>Mine is starting to go. I'm on Levothyroxine.</t>
  </si>
  <si>
    <t>How long did it take levothyroxine to work for you? I haven’t been on it long but haven’t noticed much of a change</t>
  </si>
  <si>
    <t>Please do something about the price of medicine. The present system is so corrupt. The common medicine Levothyroxine .15 mg should be covered by my insurance. It is no longer. Another example Tradjenta is too expensive. Please help us. We need medicine to be controlled.</t>
  </si>
  <si>
    <t xml:space="preserve">The decades-long politics behind #thyroid medication. #NDT "The evidence shown by studies demonstrates that natural desiccated thyroid is a safe and effective alternative to levothyroxine."... </t>
  </si>
  <si>
    <t xml:space="preserve">My wife Anna's on levothyroxine too: she was treated for follicular thyroid cancer in 2015. She's been cancer- (and thyroid)-free for nearly four years now. It would be good to chat over coffee sometime! </t>
  </si>
  <si>
    <t>Who is the gal that decided it should be called L-thyroxine? What's the deal? Too last to write Levothyroxine? And I'm the lazy one?!</t>
  </si>
  <si>
    <t>My RHR is now around 58, had started at 64, over 6 months it hit a low of 48, thyroid was off, increased levothyroxine, back at 58 now.</t>
  </si>
  <si>
    <t>If you are experiencing treatment-resistant schizophrenia or bipolar disorder, check out this site: https://typicallyatypicalbpschizo.wordpress.com/l-thyroxine-studies/ #Schizophrenia #Bipolar #Levothyroxine</t>
  </si>
  <si>
    <t>My last international trip ? I forgot my prescription meds. had to “borrow “ some levothyroxine from my good friend @G_DsouzaMD</t>
  </si>
  <si>
    <t xml:space="preserve">Is My Levothyroxine A Menace Or A Miracle? - Mother Distracted </t>
  </si>
  <si>
    <t>It stinks to feel like you aren't being listened to. I have total thyroid failure and take meds everyday for it or I feel like crap. Levothyroxine. After you have your baby insist on a total bloodwo.</t>
  </si>
  <si>
    <t>Yes good luck to all those newly diagnosed - but my advice ( from 25 years on #Levothyroxine) is dontour own research &amp;amp; read #thyroid information as #GP s are just that ! GENERAL practitioners -</t>
  </si>
  <si>
    <t xml:space="preserve">Don’t see how you can say it’s saved millions when the NHS then has to pay for other medication to combat the side effects of the cheap versions that are full of crap such as my current battle with various versions of Levothyroxine that the chemist prefers </t>
  </si>
  <si>
    <t>I should point out you take levothyroxine on an empty stomach first thing, 30 min before food &amp;amp; caffiene, 4 hours before vitamins or it won’t be as effective. Yet I feel sick and hungry, have to walk dog. Got 10 mins to go but nope, I forgot.</t>
  </si>
  <si>
    <t>to @US_FDA @CDCgov @NIH @MVPHealthCare blog about false equivalents to #synthroid #levothyroxine #levoxyl https://annebarschall.blogspot.com/2019/08/open-letter-to-usfda-cdcgov-nih.html?spref=tw</t>
  </si>
  <si>
    <t>I got my dose of levothyroxine increased recently and I think it made me worse! After my next panel my doctor is going to make new recommendations.</t>
  </si>
  <si>
    <t>I feel you. I’m sorry you are dealing with that. I’m bi-polar with a bi-polar thyroid. It was a long battle to feel like myself again. Getting off of Levothyroxine was the best thing I ever did. Now taking Nature-throid or a compounded equivalent and it’s a different me.</t>
  </si>
  <si>
    <t>New study addresses levothyroxine dosing concern http://dlvr.it/RC99pG</t>
  </si>
  <si>
    <t xml:space="preserve">Oh wow! That's crazy, glad to hear you are better. You have to be on levothyroxine now? Just curious </t>
  </si>
  <si>
    <t>Levothyroxine Been on it for like 2 years now, though I suspect I had issues before that. I just pushed through things. Feld dead ass tired a few years back and the wife and I were talking about kids so I went and had a battery of tests and, here we are.</t>
  </si>
  <si>
    <t>The good news is that thyroid issues are often the easiest to treat. I’ve been on levothyroxine for 18 years. It’s a pill you take half hour before eating, then adjust the dose over time. Easy. Feel free to DM me with any Qs!</t>
  </si>
  <si>
    <t>Which one, if you don’t mind me asking? Levothyroxine?</t>
  </si>
  <si>
    <t>"Levothyroxine sodium is a drug approved by the FDA as an oral and injectable prescription thyroid hormone medication that is used to treat underactive thyroid (hypothyroidism) and other conditions." -TIL</t>
  </si>
  <si>
    <t>Pharmacy somehow mixed up my prescription with someone else's; I went home with something called Levothyroxine Sodium instead of my hormones. Gonna go back to swap them tomorrow. I hope whoever was supposed to get these will get their meds in time for w/e they need 'em for.</t>
  </si>
  <si>
    <t>I got diagnosed a couple years ago but I had none of the symptons - it was just caught in my blood tests for a different matter. Been on levothyroxine since and my health is generally fine with no side effects, but everyone's experience is different.</t>
  </si>
  <si>
    <t>Lisinopril? I thought that was for post bypass patients. I'm on ramapril. Also take zoloft, metformin, pravastatin &amp; levothyroxine.</t>
  </si>
  <si>
    <t>No difference in #levothyroxine dose in #HeartFailure</t>
  </si>
  <si>
    <t>Don't stop taking your Levothyroxine! You need that at all times and your pregnancy needs your thyroid levels to be optimal.</t>
  </si>
  <si>
    <t>That's awesome! I refused meds for 10 years before I finally couldn't take it anymore. I was also taking levothyroxine + being pregnant + seasonal times triggered my depression &amp;amp; it just sky rocketed but I kind of quit cold turkey on both meds after I had Talon I know my</t>
  </si>
  <si>
    <t xml:space="preserve">I felt bad for one woman who came in very smug because she stopped levothyroxine and took تمر هندي instead. She though that her TSH going from 4 to 24 was a good thing. Poor thing she was very embarrassed </t>
  </si>
  <si>
    <t>3/4 40 mg cabozantanib + 10mg prednisone + 8mg loperamide + 20mg morphine sulphate + 100mg levothyroxine is doable and seems to temporarily stem cancer growth.</t>
  </si>
  <si>
    <t>2/4 40mg cabozantanib + 20mg hydrocortisone + 8mg loperamide + 20mg morphine sulphate + 100mg levothyroxine is hell on earth but temporarily stems cancer growth.</t>
  </si>
  <si>
    <t>1/4 20mg Cabozantanib + 20 mg hydrocortisone + 4 mg loperamide + 20mg morphine sulphate + 100mg levothyroxine is doable but not quite strong enough to prevent cancer growth.</t>
  </si>
  <si>
    <t>If the price of levothyroxine goes up again because of this hurricane im gonna lose my mind.</t>
  </si>
  <si>
    <t>This is the letter I took in to my doctor/s (GP and Endocrinologist), and read aloud to them when I decided I wanted to switch from Levothyroxine to NDT. https://buff.ly/2UdgRAk #andmet3</t>
  </si>
  <si>
    <t>Can you take dim with levothyroxine?</t>
  </si>
  <si>
    <t xml:space="preserve">Indeed. Whether tis nobler in the mind to suffer the myxoedema &amp; arrows of outrageous hypothyroidism, or to take arms against a sea of symptoms and via levothyroxine end them? </t>
  </si>
  <si>
    <t>Check out orange book! I will say though studies have proved the opposite for levothyroxine, but they still have different therapeutic equivalencies in the orange book!!</t>
  </si>
  <si>
    <t>Levothyroxine To Buy Online LesAgow https://axpertjobs.in/levothyroxine-to-buy-online-lesagow/</t>
  </si>
  <si>
    <t>.@US_FDA @CDCgov @NIH @MVPHealthCare https://annebarschall.blogspot.com/2019/08/open-letter-to-usfda-cdcgov-nih.html?spref=tw This blog is an open letter about the FDA having falsely declared alternative formulations of #levothyroxine to be "equivalent" to #Synthroid, e.g. #levoxyl You are putting my life in danger. This is not acceptable.</t>
  </si>
  <si>
    <t>@DrAmirKhanGP can I take biotin supplement with levothyroxine?</t>
  </si>
  <si>
    <t>Honestly interested what thyroid 'meds' you take as the rest of us with underactive thyroid just take levothyroxine which is not a medication but a synthetic hormone.</t>
  </si>
  <si>
    <t>Brain side 01: it's so funny to listen a nurse speaking about her daughter's broken leg... Brain side 02: You always forget the commercial name of levothyroxine. Brain side 01: ... Brain side 01: That's right.</t>
  </si>
  <si>
    <t xml:space="preserve">You can take generic levothyroxine or name brand Synthroid as long as you take your dose as prescribed &amp;amp; limit changes in manufactures. If you don't want to have to deal with alterations in generic manufactures&amp;amp; the potential impact on your thyroid function, stick with name brand </t>
  </si>
  <si>
    <t>I would start Levothyroxine preop and repeat TFTs in a week . Surgery, anesthesia, opioids and BZDs during period period can precipitation myxedema coma which carries high mortality. Also if the patient is feeling weak and sluggish , that would limit her participation in therapy</t>
  </si>
  <si>
    <t>I hope your tumor can be dealt with fairly easily. Half the women in my family have to take levothyroxine every day, it isn’t a big deal. I know what a pain it is to have to manage your healthcare around the obstacle of doctors’ egos . Hoping for the best for you!</t>
  </si>
  <si>
    <t xml:space="preserve">Thank you Levothyroxine! </t>
  </si>
  <si>
    <t>$LCI Earnings Intelligence Analysis of recent earnings identified Lannett Co. , Inc (NYSEMKT: LCI ) business focus on (levothyroxine,product), (posaconazole,product), (levothyroxine,margin) https://www.sitefocus.com/cif/cifqbainq?ajencparm=Y0ngTYu0J%2Fv30KtKYe8eISaPBnoxQY1ZxSPJ9Q6XKH%2FC31rLpNE1g7tUTCLRcQxT1QSycu%2FOsJLG6wl3dwh9DnqjIwA%3D</t>
  </si>
  <si>
    <t>They raised it by 15mg. I'm on Armour because I could never get stable on Levothyroxine either. They up Armour by 15mg when low. Thanks souch for your support! I'll let you know the levels when I get them released! Hope your feeling better, too!</t>
  </si>
  <si>
    <t xml:space="preserve">#pharmacy #pharmacist #medicine #health #medical #pharmacylife #doctors #healthcare #pharmacists #pharmacystudent #nurse #pharmacology #doctor #drugs #medication #drugstore #pharma #hospital #rphtweets New study addresses levothyroxine dosing concern </t>
  </si>
  <si>
    <t>If you're taking levothyroxine--currently the most commonly #prescribed drug in the US--for #thyroid replacement, you should be aware of the other #medications that can interfere with it, as I wrote at @Med_Shadow. https://buff.ly/2MyIq74</t>
  </si>
  <si>
    <t>There are no "cons" with taking levothyroxine, it is a great medical breakthrough and we should be grateful, we shouldn't be putting unfounded fear into the minds of parents. I'm afraid @Invisible_Hypo is unqualified and ill-informed to speak on these matters</t>
  </si>
  <si>
    <t>And that is great I'm very happy for you. But that is the norm, Levothyroxine simply replaces that lost via a missing thyroid gland so yes absolutely anyone who is on levothyroxine from birth will develop just fine, these are the things that should be affirmed.</t>
  </si>
  <si>
    <t>Does bariatric surgery change levothyroxine dose requirements? #CTFP #AmericanThyroidAssociation http://ow.ly/DNcU50vytpq</t>
  </si>
  <si>
    <t>Does bariatric surgery change levothyroxine dose requirements? #CTFP #AmericanThyroidAssociation http://ow.ly/kw2c50vysQ3</t>
  </si>
  <si>
    <t xml:space="preserve">What are you taking please? I'm on levothyroxine... Seems quite useless. </t>
  </si>
  <si>
    <t>I went to Italy to stock up on Levothyroxine. Apparently you can also buy it OTC in Spain and Greece.</t>
  </si>
  <si>
    <t>Levothyroxine available OTC in Italy, Greece and Spain. Have taken a day trip to Italy to stock up.</t>
  </si>
  <si>
    <t>I only ever get prescribed two months supply of Levothyroxine and HRT. I have enough liothyronine to last until next Easter thankfully.</t>
  </si>
  <si>
    <t>I suffer from hypothyroidism and was put on 0.5 mg of levothyroxine over a year ago. It seems to have worked as every blood test showed I'm stable, talking to my Dr today about coming off it. I wish you the best.</t>
  </si>
  <si>
    <t>Helpful for those of us who manage #levothyroxine dosing after #bariatric surgery. @TheAACE @ACPinternists @ASMBS @MedscapeEndo</t>
  </si>
  <si>
    <t>"Levothyroxine may prove less beneficial as the child ages and after a certain age you may wish to consider T3 medication or a T3 and T4 combination" How about affirming the correct primary and lifelong treatment which is T4, and not scaring and giving parents uncertainty?</t>
  </si>
  <si>
    <t>I did question chemist about the folic acid and levothyroxine.. she looked up on an app and said no they were fine together but I’m told to take levo at least 1/2 hours before food or drinks or other meds to allow it to absorb. I’m being a pain with all this now, sorry x</t>
  </si>
  <si>
    <t>Oh, ok. I’ve written that down so I can say to chemist. I know the levothyroxine needs to be taken on an empty stomach and a couple hours before taking anything else. I’m not taking any more folic acid now either and will take them to chemist when I go. I knew they weren’t right</t>
  </si>
  <si>
    <t>The weight gain was fast, turned out it was my thyroid and that the levothyroxine should correct it. All that gave me was crispy hair and a lot of confusion, people have notice I’m acting a bit dippy at times and the weight issue settled down.</t>
  </si>
  <si>
    <t>Med list: I wonder if some of these could be trimmed back? Folic acid 5mg Levothyroxine 50mc Sivastatin 40mg Naproxen 500mg 2x daily Bedranol 80mg slow release Mirtazapine 45mg Zopliclone 7.5 mg Codydramol 10mg/500mg 2x4x daily Lanzoprazole 30mg I buy heat pads too for pain</t>
  </si>
  <si>
    <t>She'll be 100% fine. They'll remove the gland, give her 1 tab of radioactive Iodine and then put her on levothyroxine to keep her TSH low for a number of years, then they'll maintain her on a once a day lower dose Levothyroxine to keep her TSH around 1-3 for life. 100 % curable</t>
  </si>
  <si>
    <t>Best of luck to your wife. She will need hormone replacement therapy after... check out http://ThyroidChange.org for information about treatments not usually readily offered by docs. I am on a "natural thyroid" script... made a huge diff to levothyroxine xoxo blessings</t>
  </si>
  <si>
    <t>Was she on levothyroxine, or any other supplement?</t>
  </si>
  <si>
    <t xml:space="preserve">10:30pm - better start thinking about heading to bed 11pm - not falling asleep 11:01pm - better check Facebook and get annoyed about obese show ponies winning/people relying on metformin/levothyroxine and not addressing management/rugging native ponies in AUGUST 2am - </t>
  </si>
  <si>
    <t>Q: A 52-year-old woman who was diagnosed as having primary atrophic hypothyroidism 12 months ago is reviewed following recent thyroid function tests (TFTs): TSH12.5 mU/l Free T414 pmol/l She is currently taking 75mcg of levothyroxine OD. How should these results be interpreted?</t>
  </si>
  <si>
    <t>If you're taking levothyroxine--currently the most commonly #prescribed drug in the US--for #thyroid replacement, you should be aware of the other #medications that can interfere with it, as I write at @Med_Shadow. https://buff.ly/2MyIq74</t>
  </si>
  <si>
    <t>Green Levothyroxine</t>
  </si>
  <si>
    <t xml:space="preserve">“Between 2010 - 2014, U.S. physicians started levothyroxine therapy for a TSH of 2.5 - 10.0 mU/L during pregnancy in 15.2% of cases and for a TSH of 4.0 - 10.0 mU/L in 42% of cases.” Endocrinologists were more likely to prescribe than gyny. </t>
  </si>
  <si>
    <t>Great review by @TimKorevaar on frequency of #levothyroxine initiation in maternal #hypothyroidism. @TheAACE @ACPinternists @acog</t>
  </si>
  <si>
    <t>I feel you, my dude. I’ve got Hashimoto’s thyroiditis. I have to take levothyroxine every day for the rest of my life or I would either have to have my thyroid removed or I could develop cancer. Drinking Thyme tea ain’t going to cure that!!!</t>
  </si>
  <si>
    <t>...and has walked away from providing info, referring me to a specialist, everything. I have bloodwork done every 5 months &amp; the levothyroxine increased or held at same dosage. I feel choked every day and exhausted from just waking up...</t>
  </si>
  <si>
    <t>Finally, my overall health condition has been on the frits. I been taking levothyroxine, changing my diet, exercising and my health is continuing to decline. I am not knowing what to do &amp;amp; my doctor has practically given up. She said I have Hashimoto's hypothyroidism...</t>
  </si>
  <si>
    <t>Already had some issues with certain brands (Lithium, Levothyroxine) which I 'suspect' may be down to stockpiling although DR and Pharmacist only giving the standard spiel. I do believe we are in for a rough ride either way.</t>
  </si>
  <si>
    <t>Not a bad thing! Wish I was on less meds tbf lol. Levothyroxine and mirtazapine is enough! Lol.</t>
  </si>
  <si>
    <t>If you're taking levothyroxine, currently the most commonly #prescribed drug in the US, for #thyroid replacement, you should be aware of the other #medications that can interfere with it. My piece at @Med_Shadow. https://buff.ly/2MyIq74</t>
  </si>
  <si>
    <t>Sorry to hear about the Graves’ disease - I was tested for it &amp; had to have my thyroid nuked &amp; although I have to take levothyroxine for the rest of my life, my immune system is OK - I think.</t>
  </si>
  <si>
    <t>@MylanNews This is the 2nd time a pharmacy gave me Mylan Levothyroxine without informing me first (instead of a different brand generic of the same dosage).Years and cities apart my results are http://consistent.IT DOESN'T WORK. Why is your product so awful? How is it allowed?</t>
  </si>
  <si>
    <t>If you're taking levothyroxine - currently the most commonly #prescribed drug in the US - for #thyroid replacement, you should be aware of the other #medications that can interfere with it, as I've written at @Med_Shadow. https://buff.ly/2MyIq74</t>
  </si>
  <si>
    <t>Massive anger on your behalf. I got most of my extra Maxidex and levothyroxine from Spain, because both meds are OTC there. (Can't do anything about Crohn's meds.) Can you get any of your meds from abroad?</t>
  </si>
  <si>
    <t>Without levothyroxine, I know from my mother's experience, it can be very dangerous. I hope to goodness that you can always get that x</t>
  </si>
  <si>
    <t>I do take essential meds. I take Levothyroxine , so considered life long and essential, but luckily not as bad as some tweets I have read on really serious issues of unavailable/short supply /substitution from Heart meds, cancer therapies Lupus, &amp;amp; Fibrosis. All serious. Appalling</t>
  </si>
  <si>
    <t>My doctor refilled my levothyroxine prescription already I’m so glad I don’t have to wait for the follow up now.</t>
  </si>
  <si>
    <t>If you're taking levothyroxine -- currently the most commonly #prescribed drug in the US -- for #thyroid replacement, you should be aware of the other #medications that can interfere with it, as I wrote at @Med_Shadow. https://buff.ly/2MyIq74</t>
  </si>
  <si>
    <t xml:space="preserve">Yes so far so good on Levothyroxine. </t>
  </si>
  <si>
    <t>I do! I take my levothyroxine as soon as I wake up since I try to eat about 30 min after i’m awake.</t>
  </si>
  <si>
    <t>Levothyroxine For Dogs: Uses, Dosage, And Side Effects https://ift.tt/31YIyAd via dogtimedotcom #dogs #puppy #caninecodex</t>
  </si>
  <si>
    <t xml:space="preserve">Except that benzodiazepines (aka Ativan) aren’t used for thyroid fluctuations, that would be levothyroxine, dear Jesse. Your point, and the article’s point is absolutely correct, women are thought of as hysterical and often mis or under diagnosed </t>
  </si>
  <si>
    <t>If you're taking levothyroxine--currently the most commonly #prescribed drug in the US--for #thyroid replacement, you should be aware of the other #medications that can interfere with it.</t>
  </si>
  <si>
    <t>I take levothyroxine, without regular medication I could slip into a coma and die. I'm a tad worried!!</t>
  </si>
  <si>
    <t>I have just watched an excellent video about the timeline of recovery as the body of ex smokers heals itself upon smoking cessation, I would love to see one about the systemic recovery from hypothyroidism after correct treatment with levothyroxine #thyroid</t>
  </si>
  <si>
    <t xml:space="preserve">.@HypothyroidMom @MayoClinic Another clueless doctor. Levothyroxine is T-4 (NIH) NOT T-3 &amp;amp; T-4. These fools believe that the T-4 fixes thyroid/makes it create T-3. Not true 4 all. So many ppl r improperly treated for thyroid disease by poorly informed Dr.s </t>
  </si>
  <si>
    <t>Levothyroxine use and thyroid gland volumes in children with autoimmune thyroiditis: a systematic review and meta-analysis https://buff.ly/2P7UXQP</t>
  </si>
  <si>
    <t>gp just called and my tsh still shows as low in my blood test so they want to lower my levothyroxine even further but the point is i've been feeling awful since they lowered it the first time so made an appointment for tuesday to hopefully get it back up to where we started. ffs!</t>
  </si>
  <si>
    <t>Levothyroxine and Ritalin.</t>
  </si>
  <si>
    <t>Okay so i got bloodwork in my hand today, blacked out, and barfed and had like 4 nurses come tend to me lol. They gave me pb crackers and apple juice. U v U it sucks that they didnt get enough blood...aaaa but i need to test my thyroid hormone so i can get levothyroxine back.x_x</t>
  </si>
  <si>
    <t>My personal anecdote. Before ACA, my levothyroxine $10 deductible. After ACA $30 deductible.</t>
  </si>
  <si>
    <t>Why Were More Than 200 Subjects Required to Demonstrate the Bioequivalence of a New Formulation of Levothyroxine with an Old One? An interesting study https://www.ncbi.nlm.nih.gov/pubmed/31432471/</t>
  </si>
  <si>
    <t xml:space="preserve">Today a patient asked me to compare the quality between two brands of levothyroxine. They even compared the "curvature" of the blister packs </t>
  </si>
  <si>
    <t xml:space="preserve">Why Were More Than 200 Subjects Required to Demonstrate the Bioequivalence of a New Formulation of Levothyroxine with an Old One? | SpringerLink. Listen the patient !!!!!!! </t>
  </si>
  <si>
    <t>Girl, I feel you, I have hypothyroidism and hypoparathyroidism. Are you having your levels checked regularly? Also, when you take your levothyroxine/synthroid make sure it’s on an empty stomach first thing in the morning and wait 30 before you ingest anything else but water</t>
  </si>
  <si>
    <t>How To Lose Weight Hypothyroidism : How To Take Levothyroxine Properly | Best Way To Take Thyroid Medication | When To Take Synthroid &amp;gt; http://www.iweightlossnow.com/how-to-lose-weight-hypothyroidism-how-to-take-levothyroxine-properly-best-way-to-take-thyroid-medication-when-to-take-synthroid-3 #weightloss #fatloss #diet</t>
  </si>
  <si>
    <t>I'm on Levothyroxine and Liothyronine</t>
  </si>
  <si>
    <t>Underactive thyroid - me too. Don't have Levothyroxine within 30 mins of food though, particularly milk, Doc told me to take with food which was wrong until specialist put me right.</t>
  </si>
  <si>
    <t>#Levothyrox Why Were More Than 200 Subjects Required to Demonstrate the Bioequivalence of a New Formulation of Levothyroxine with an Old One? https://is.gd/NMB9qr Article libre</t>
  </si>
  <si>
    <t>I’m lucky that our insurance copay for generic is 0$. But brand names are a sliding scale. My synthroid(actual synthroid. Not levothyroxine- because my body doesn’t like the additives)is 45$per Rx. But our copay for ER went from $50 to $300. I told kids not to sprain anything</t>
  </si>
  <si>
    <t>I didn’t know levothyroxine would work for that. Neat! (I’m on it for my thyroid)</t>
  </si>
  <si>
    <t>Do you think it’s possible to become immune to #levothyroxine? How often do you get your bloods done? #hypothyroid #hashimotos</t>
  </si>
  <si>
    <t>OK I’m not turning the TV back on until 9pm has passed and I have taken my lamotrigine and lurasidone. I missed my levothyroxine (for rapid cycling) AGAIN this morning, but it wasn’t deliberate.</t>
  </si>
  <si>
    <t>In case you missed it, check out "With In-Home Care in San Diego County, Can I Take Thyroid Medication (Levothyroxine, Synthroid) At Night Instead In The Morning?" https://bit.ly/2s3HqLM #Levothyroxine #Thyroid #Stomach #4SRanchInHomeCare #BonsallCaregivers #4SRanchHospiceCare</t>
  </si>
  <si>
    <t xml:space="preserve">Ask PC: How can patients cut costs on Levothyroxine? </t>
  </si>
  <si>
    <t>Wow, I didn't know that! I just moved to England from the U.S. and have an appt with my new GP in an hour. One of the things I need is Rx's for my levothyroxine and liothyronine - never dawned on me it could be denied!</t>
  </si>
  <si>
    <t>Hmm interesting. Hope you don’t mind my questions but how do you get this addressed, given that the conventional treatment is levothyroxine alone?</t>
  </si>
  <si>
    <t>On the generic levothyroxine, but yeah same stuff. Got blood work done about 2 months ago for a check up and my levels/dosage were still fine, but definitely seems like something is wrong again.</t>
  </si>
  <si>
    <t>Levothyroxine Market Size Analysis and Forecast (2019-2025) https://pressrelease24x7.com/2019/08/21/levothyroxine-market-size-analysis-and-forecast-2019-2025/</t>
  </si>
  <si>
    <t xml:space="preserve">When I was diagnosed I too resisted for almost a month without levothyroxine but I was feeling so weak I had to take em. Hopefully once I get rid of antibodies the gland starts healing. Keep it up ! </t>
  </si>
  <si>
    <t>Levothyroxine side effects include increased appetite. Explains a lot. I'll be seeking low calorie foods I'll be able to guzzle at will until my system settles down. It's only been a fortnight. #Hypothyroidism #levothyroxine</t>
  </si>
  <si>
    <t>How do we decrease #levothyroxine dosing after #bariatric #surgery? Dr. Sun Lee from @BUMedicine @The_BMC reviews a study on this question. @ASMBS @TheAACE @TheEndoSociety #AmericanThyroidAssociation #ATAThyroid2019 #ClinicalThyroidology http://ow.ly/QFbi50vrLuc</t>
  </si>
  <si>
    <t>Graves' disease update! #hyperthyroidism Graves' disease complicated by fetal goitrous hypothyroidism treated with intra-amniotic administration of levothyroxine. https://ift.tt/2Z6k3nI</t>
  </si>
  <si>
    <t xml:space="preserve">bored in bed waiting for the levothyroxine to pass </t>
  </si>
  <si>
    <t>... I have my background in biochemistry and I knew it wouldn't help her. But we had to humor the doctor. His ego needed stroking. So she did. When her metabolism tanked as a result of it they gave her levothyroxine to "stabilize" it. Fine. But it caused hair loss. It does that.</t>
  </si>
  <si>
    <t>But before I got blocked I could see she was still posting "facts" about no deal preparations, including levothyroxine. She is clueless and ignorant, and reassuring all the Brexiters everything will be fine. They loved it.</t>
  </si>
  <si>
    <t>Thyroid medication Levothyroxine already has a history of short supply, due to factors including NHS prescribing issues. Unlike insulin, it is also manufactured in the UK. There shouldn't therefore, be import problems. UK manufacturers Concordia, Actavis, Almus and Wockhardt.</t>
  </si>
  <si>
    <t>Today's achievements are: 1. took my levothyroxine (didn't manage Sunday because getting up early and not eating for half an hour is BAD) 2. hoovered entire house 3. emptied bins and cat litter 4. put a wash on 5. had a bath And all before the wife came home!</t>
  </si>
  <si>
    <t>Act fast to save up to 82% on Tadalafil, Gabapentin, and Levothyroxine and Liothyronine. These specials won't last long, so call us today at 800.239.5288 or visit http://www.letcomed.com/specials to save while supplies last</t>
  </si>
  <si>
    <t>Just call me Slovakia Levothyroxine.</t>
  </si>
  <si>
    <t>Some people with #hypothyroidism don’t feel well on T4 meds such as Levothyroxine but when they ask to try a different med, such as Natural Desiccated Thyroid, many doctors refuse. Why? https://buff.ly/2UFOs6u #hypothyroidism #underactivethyroid #thyroid</t>
  </si>
  <si>
    <t>Levothyroxine Side Effects - Complete List + Dosing Guide for Patients https://youtu.be/vp3SUoKZXMw via @YouTube</t>
  </si>
  <si>
    <t>246 lbs. I'm hungry all the time. Is there a link between Levothyroxine and increased appetite? Cheekbones have disappeared. Second chin and back fat wings have reappeared. I'm pissed off and mystified... Research and exercise may help.</t>
  </si>
  <si>
    <t xml:space="preserve">Do @britishthyroid know what this chaos could do to supplies of Levothyroxine? </t>
  </si>
  <si>
    <t>No... never been offered anything tbh. Take your levothyroxine and go. Just brushed aside. Got some vaccines due to a poor spleen from coeliac disease but CLEARLY the strep one had 0 effect besides blowing my arm up!!</t>
  </si>
  <si>
    <t>It also means that should you have more complex needs you personally have to convince your CCG Pharmacology team that they should give special dispensation to your GP to prescribe different drug formulation. Try looking into Levothyroxine genetics issues</t>
  </si>
  <si>
    <t>Actually I see it is different as it is synthetic T3, whereas Levothyroxine is synthetic T4. However, as T4 is converted to T3 by the body, I don't really understand why/who needs it specifically. I'm no doctor though !!!</t>
  </si>
  <si>
    <t>I have read the article but still don't understand why it's not being prescribed via NHS. Is this a different drug to Levothyroxine which I take for my underactive thyroid condition??</t>
  </si>
  <si>
    <t>Good luck to you too! Felt like forever waiting for those steri strips to come off. Found out *after* that horrifying itching was not normal healing, I was allergic to the adhesive...&amp; that I was on too low a levothyroxine dose by weight.</t>
  </si>
  <si>
    <t>And don't forget about David's Levothyroxine because he's "forever in medicine." That's probably a cheap drug, but there are still doctor's visits and stuff so it adds up.</t>
  </si>
  <si>
    <t>Everyone in the UK manages with generic levothyroxine</t>
  </si>
  <si>
    <t>My mom started taking her levothyroxine today and I couldn’t be happier!</t>
  </si>
  <si>
    <t>Message from RN: patient states she can only take brand levothyroxine. My Response: then she can bring that shit in herself. We’re not ordering that for 1 patient. #pharmacy #twitteRx</t>
  </si>
  <si>
    <t>One more doctor talk to me about how effective Levothyroxine is...If you call having the energy level of a hibernating bear and mood swings not even a mother could love, then sure, but it’s really not guys. A turtle could move faster than me. #hypothyroid #hashimotos #medication</t>
  </si>
  <si>
    <t>I discontinued spiro, whose effect on weight I don't know, and started levothyroxine, because I am pre-hypothyroid. So there's that</t>
  </si>
  <si>
    <t xml:space="preserve">Anyone else on #Levothyroxine and experiencing tons of side effects after having your dosage increased? </t>
  </si>
  <si>
    <t>Fluoride’s in all tap water. Fluoride’s TERRIBLE for the thyroid..... The #1 most prescribed med in the US (above ALL opioids, antidepressants, etc) is Synthyroid/ Levothyroxine. I had a thyroid disorder &amp;amp; was told I’d take those meds my entire.... until I did the research.</t>
  </si>
  <si>
    <t>The impending feeling of Doom sucks! I'm now up to four times this year: electrolytes imbalance, overdose levothyroxine, one too many rounds of combination diuretic therapy and a hypertensive crisis just now. That one fucking hurt too! #chronicillness #chronicallystrong</t>
  </si>
  <si>
    <t>$MRK Phase 1 Bioequivalence of Two Formulations of Levothyroxine Sodium 200 Micrograms (mcg) Under Tablet Form…NCT04037748. Estimated Primary Completion Date - 09/2019</t>
  </si>
  <si>
    <t>#THREAD -8 days late. Guess later is better than never. I knew this was a possibility since they had adjusted my #Thyroid meds—lowering my dosage &amp;amp; switching me to Synthyroid from the generic Levothyroxine.@realdonaldtrump ? @whitehouse ?</t>
  </si>
  <si>
    <t xml:space="preserve">#iCliniq Q. Why Levothyroxine and Armour Thyroid are causing side effects? #Endocrinology #Levothyroxine </t>
  </si>
  <si>
    <t>What about Levothyroxine?</t>
  </si>
  <si>
    <t xml:space="preserve">Also lichen planus which I have ive read has been linked to #Levothyroxine I get sore throat &amp;amp; gums with chilli now </t>
  </si>
  <si>
    <t xml:space="preserve">Levothyroxine for people with thyroid conditions often manufactured either in Hungary or in Zagreb Croatia. Look at bottom of information slip inside the packet to find your distributor and more importantly your manufacturer. </t>
  </si>
  <si>
    <t>I had a CVS pharmacy plan that charged full retail for brand names if a generic existed Then kept replacing my levothyroxine with branded Synthroid “because none of the generics met their quality standards”</t>
  </si>
  <si>
    <t>Levothyroxine didn't work from me, because I no longer have a functioning thyroid gland and couldn't convert the T4. I'll DM you about my journey with different thyroid replacement hormones.</t>
  </si>
  <si>
    <t>I take thyroid meds as well are you on Levothyroxine? Or something else @HomicidalKaci ?</t>
  </si>
  <si>
    <t>Welp something else I have to worry about now my Dr called this morning my Thyroid numbers are elevated and they are going to put me on Levothyroxine I can’t win for lose — feeling depressed</t>
  </si>
  <si>
    <t>Levothyroxine (but it comes injectable)</t>
  </si>
  <si>
    <t>Are you taking levothyroxine? I have to take it due to an under active thyroid (thanks Dad/Nan).</t>
  </si>
  <si>
    <t>Synthroid/ levothyroxine</t>
  </si>
  <si>
    <t>#3 isn’t true if you’re looking for levothyroxine. It can be given parenterally as well.</t>
  </si>
  <si>
    <t>Levothyroxine (Synthroid)</t>
  </si>
  <si>
    <t>Graves' disease update! #hyperthyroidism Serum thyroid hormone balance in levothyroxine monotherapy-treated patients with atrophic thyroid after radioiodine treatment for Graves' disease. https://ift.tt/2OW87jW</t>
  </si>
  <si>
    <t xml:space="preserve">A patient recently diagnosed with hypothyroidism is prescribed Levothyroxine. The nurse should include which of the following in her teaching plan? </t>
  </si>
  <si>
    <t xml:space="preserve">I have Hashimoto too. I take 25mc of levothyroxine everyday. I hope you're doing great lovely. </t>
  </si>
  <si>
    <t>I think you mean 200 mcg. I have never heard of levothyroxine in mg. DAMN! 100mcg is what I take</t>
  </si>
  <si>
    <t>125-130? Did you ,mean TSH? Those numbers are far, far too high. Go see an endocrinologist How much Levothyroxine are you taking daily. Do you use any supplements to also boost thyroid function</t>
  </si>
  <si>
    <t>1/2 Oh I eat whatever I want; fortunately I am vegetarian and pretty much live off fhruits/veggies and protein shake. It is very important to take your Levothyroxine at the same time every morning; on an empty stomach</t>
  </si>
  <si>
    <t>are you taking Levothyroxine or Synthroid? How often do you get your bloodwork done? I had to have my numbers checked every 6 weeks for over a year. I would have drastic swings between too much/too little. If you are on the right dosage you shouldn't be fatigued. VitaminB? Iron?</t>
  </si>
  <si>
    <t>Never heard of this before. Sounds like blackmail. What if you don't even take four other meds? Imagine if the same scheme applied to one's blood pressure or thyroid meds. "Use our pharmacy to fill your lisinopril and levothyroxine, poly-customer, or NO ANTIBIOTICS for you!"</t>
  </si>
  <si>
    <t xml:space="preserve">Levothyroxine (generic) - $20 -my body rejects it. Synthroid (name brand) - $45 -body accepts. Even my thyroid is high maintenance. </t>
  </si>
  <si>
    <t>How often does #levothyroxine get started in #pregnant women with TSH above 4? You might be surprised. @TimKorevaar reviews this study. @Rdam_Thyroid_C @acog @aafp @ACNMmidwives @SocietyGIM #AmericanThyroidAssociation #ClinicalThyroidology http://ow.ly/wXLP50vrLrh</t>
  </si>
  <si>
    <t xml:space="preserve">#Hypothyroidism is a condition that refers to an underactive thyroid, resulting in a lack of crucial hormones. Treatment options include daily use of a synthetic thyroid hormone, levothyroxine, to restore regular hormone levels. </t>
  </si>
  <si>
    <t xml:space="preserve">I take levothyroxine 175mg and I’ve put on 2 stone! My T3 levels are lower scale of normal which I really would like to be higher end scale of normal. I have no thyroid as I had it removed due to thyroid cancer. It makes me feel so rubbish </t>
  </si>
  <si>
    <t xml:space="preserve">12 extra μg of levothyroxine a day makes the low energy go away </t>
  </si>
  <si>
    <t>So my dog got his blood panel back and he has HYPOTHYROIDISM (which, in the words of the vet, is why "he's a little chunky and doesn't move fast"). So now my dog is on prozac and the canine equivalent of levothyroxine and I guess chronic health problems run in this family.</t>
  </si>
  <si>
    <t>Actually, here we go: In the mornings i take up to 10 different pills. Levothyroxine: hashimoto's disease ADD stuff Allergy meds for post nasal drip (it gives me really bad acid reflux and makes me queasy) Multivitamin Omega 3 Probiotic for IBS Turmeric for inflammation&amp;gt;</t>
  </si>
  <si>
    <t xml:space="preserve">Right!? And she said it so confidently. If I was less educated about my conditions I would have totally believed that bs. TSH is such a small part of the whole picture. The idea of making levothyroxine dosage decisions based solely on TSH is ridiculous. </t>
  </si>
  <si>
    <t>Anyone have any experiences with Levothyroxine ?</t>
  </si>
  <si>
    <t>More evidence... upping my levothyroxine because my TSH is high. Yay failing thyroid!</t>
  </si>
  <si>
    <t xml:space="preserve">Levothyroxine use following a partial thyroidectomy may increase the risk of osteoporosis </t>
  </si>
  <si>
    <t>Three days of levothyroxine and not one heart flutter, shortness of breath, weakness!!! Can't wait to hear what the doctor says next Monday. I feel back to my normal old self. — feeling happy</t>
  </si>
  <si>
    <t>If you have #hypothyroidism, do you take your #levothyroxine (Synthroid) in the AM or PM? (Please RT!)</t>
  </si>
  <si>
    <t>I was pretty bad about remembering the pills too when I first started them, but levothyroxine is a very forgiving drug thankfully haha.. now I’ve got too many pills so I use a pill sorter. If you ever need someone to talk to I’ll be around!</t>
  </si>
  <si>
    <t>Me on #levothyroxine left - and me doing it myself 3 months later - having given up with #NHS treatment for #Hashimotos #health #thyroid - ⁦@britishthyroid⁩ ⁦@thyroiduk_org⁩ - energy , lost the fluid retention! #AndMeT3</t>
  </si>
  <si>
    <t>Plan for the worst outcome and be pleasantly surprised when it doesn’t go poorly. Levothyroxine is thankfully a very cheap medication, as is naturethroid. If you get your thyroid removed I’d recommend naturethroid since it has more of a spectrum of the hormones you’ll need.</t>
  </si>
  <si>
    <t>I really really really really think you’re iron deficient. Because what you are describing as far as some of the physical symptoms is so incredibly close to what I’ve dealt with. And increasing levothyroxine increases your oxygen needs which means you need more ferritin.</t>
  </si>
  <si>
    <t xml:space="preserve">No I appreciate it!! My TSH was 5.1 last month and they bumped my levothyroxine so I hope to GOD it hasn't gotten WORSE since then </t>
  </si>
  <si>
    <t xml:space="preserve">Possible Side Effects Of T4 Meds — Levothyroxine! Learn More... </t>
  </si>
  <si>
    <t>I’m on 200 micro grams of levothyroxine; never seen changed in 20 years or so. I was told my levels are very low, hence the high dosage.</t>
  </si>
  <si>
    <t>the draft says: “Consider starting levothyroxine at a dosage of 1.6 micrograms per kilogram per day for adults under 65 with primary hypothyroidism and no history of cardiovascular disease." if you currently don't feel well on thyroxine, perhaps ask your GP about this</t>
  </si>
  <si>
    <t>oops both, apologies, when pasting the text from the NICE document it picked up and included the line number "3", should read: Consider starting levothyroxine at a dosage of 1.6 micrograms per kilogram per day for adults under 65 with primary hypothyroidism and no history of ...</t>
  </si>
  <si>
    <t>can't wait to get my bloodwork done again next week to see what the fuck is up kyle bc i've been feeling ill constantly again ughhh. p sure it's my thyroid as they lowered my levothyroxine dosage and ever since it's been going downhill again</t>
  </si>
  <si>
    <t>Adverse Drug Reactions of #levothyroxine is increasing (12 June 2019). WHO don't provide data per country. #levothyroxineADR</t>
  </si>
  <si>
    <t>How do you do that? Our GP practice is very strict about issuing prescriptions once a month so I'm not sure how I would do that? I also have 3 other DS daughters, all on levothyroxine, it's the Insulin which scares me most.</t>
  </si>
  <si>
    <t>My daughter (32) has Down's Syndrome and Type 1 diabetes and also takes levothyroxine daily for the past 20 years. I can't find any specific info on either insulin or thyroid meds and possible problems in supplu. Worried sick.</t>
  </si>
  <si>
    <t>Most of the time they will give levothyroxine ... That will need to be scaled up over time. It does help. The hardest part was getting the diagnosis cause the symptoms could be cause by any number of things... So getting the correct diagnosis is great! Stay positive!</t>
  </si>
  <si>
    <t>Have u been tested for the antibody for Hashimotos disease? I thought I had low thyroid but a dr finally did the right test and it was positive. The treatment is just Levothyroxine but it would be nice to know.</t>
  </si>
  <si>
    <t>I feel that whilst people with hypothyroid should get levothyroxine free, they should then have to pay for anything else they require on prescription. Asthma meds should be free.</t>
  </si>
  <si>
    <t xml:space="preserve">Levothyroxine treatment and pregnancy outcomes in women with subclinical hypothyroidism a systematic review and metaanalysis.: To evaluate the benefits of LT4 treatment on pregnancy outcomes in SCH women. </t>
  </si>
  <si>
    <t>Dr. Dooley, I am a nurse, not AA, and I can't afford to go to the MD to get a prescription to get my inexpensive levothyroxine. My health insurance requires my family (myself and child) to meet a 10,000 $(5000 ea.) deductible before it kicks in. I haven't taken for 10 months</t>
  </si>
  <si>
    <t>As an editor, I can't even begin to articulate how inaccurate this argument is. The life cycle of a book project contains "assistants" at virtually every level of production, whether that is their official title or not. And yes, I am on levothyroxine for life. #IAmOnDrugs</t>
  </si>
  <si>
    <t>New evidence on #hypothyroidism and #pregnancy --&amp;gt; Levothyroxine treatment and pregnancy outcomes in women with subclinical hypothyroidism: a systematic review and meta-analysis. https://ift.tt/2MfaSdN</t>
  </si>
  <si>
    <t>#Subclinicalhypothyroidism update! New study: Levothyroxine treatment and pregnancy outcomes in women with subclinical hypothyroidism: a systematic review and meta-analysis. https://ift.tt/2MfaSdN Nazarpour S, Ramezani Tehrani F, Amiri M, Bidhendi Yarandi R, Azizi F</t>
  </si>
  <si>
    <t>This is huge! I seldom wear tank tops/spaghetti straps. I refuse to, unless I lose 15 lbs, which is difficult bc I have no thyroid, on Levothyroxine for life, thx to Lithium. Was anorexic as a teen &amp;amp; still have Body Dysmorphic Disorder. But, now age 52, why do I care?Shouldn't.</t>
  </si>
  <si>
    <t>The price of this used to be £9 for a box of 28 tablets - 20mcg only a few years back. You could easily get this prescribed back then. There are a lot of people like me in this 'position' now, because big pharma are greedy, and the NHS think we can all live on Levothyroxine!</t>
  </si>
  <si>
    <t>/2 I’m not good at self regulating my private Endo just says stay on same dose I’m 89% more amazingly better on Nature Throid which I buy from UK specialist Pharmacy- but some ongoing new symptoms - upper arms #fibromyalgia &amp;amp; hair loss ( which I didn’t have on #Levothyroxine!)</t>
  </si>
  <si>
    <t>Calcium can bind up levothyroxine leading to elevated TSH levels #nursing #nclex #pharmacology</t>
  </si>
  <si>
    <t>I’m laughing because they’re bad at it. I take levothyroxine sodium and estradiol. That’s it.</t>
  </si>
  <si>
    <t>Glad you got your thyroid meds. With Schmidt Syndrome, I'm on both levothyroxine and methylprednisolone, that kind of stress would've sent me into a myxedema crisis. Mostly because it's damn near impossible to get a hold of doctor's office. Keep living, you're one of good ones.</t>
  </si>
  <si>
    <t>don’t even talk to me until I’ve had my levothyroxine</t>
  </si>
  <si>
    <t xml:space="preserve">When you are actually disappointed your annual #hypothyroidism blood test check comes back "normal" - because you are looking for answers for your lethargy and hoped it could be just upping you Levothyroxine. </t>
  </si>
  <si>
    <t>TSH elevated in a patient who stopped levothyroxine for a week. It's only N = 1, I should be careful attributing causality, right?</t>
  </si>
  <si>
    <t>Initiation of Levothyroxine Therapy for Subclinical Hypothyroidism during Pregnancy in the United States | Clinical Thyroidology https://www.liebertpub.com/doi/10.1089/ct.2019%3B31.318-321?utm_source=sfmc&amp;amp;utm_medium=email&amp;amp;utm_campaign=THY+CT+FP+Aug+8+2019&amp;amp;d=8%2F8%2F2019&amp;amp;mcid=397036602#.XUw095oGc_E.twitter</t>
  </si>
  <si>
    <t>Surprised to be awake after 3 hrs sleep &amp; wanting to start my day. Is this the Levothyroxine working its magic? I'm staying the hell away from the scales again... Been eating madly. No idea why I'm so bloody hungry for fried chicken, carrot cake, granola, butter #WeirdShit</t>
  </si>
  <si>
    <t xml:space="preserve">Can't stop watching you @NerdECrafter Your videos makes me laugh so much (in a salte way of course) I have Hashimoto Thyroiditis too (150 mg of Levothyroxine) and it's hard but, believe me, you can manage it Keep on being brave and crazy and I hope to meet you one day </t>
  </si>
  <si>
    <t>We use 0.7 conversion at our institution. According to prescribing info, oral bioavailability of levothyroxine can range from 48-74%. Also important to consider if the intention is even to use an equivalent dose (maybe increasing or decreasing for a reason)</t>
  </si>
  <si>
    <t>Be careful with levothyroxine conversions! Newest PO:IV ratio is 1 : 0.75</t>
  </si>
  <si>
    <t>How can patients cut costs on Levothyroxine? Is the brand name Synthroid actually cheaper abroad? |… https://www.pharmacychecker.com/askpc/how-patients-cut-costs-levothyroxine-brand-synthroid-cheaper/ via @pharmacychecker</t>
  </si>
  <si>
    <t xml:space="preserve">Long-Term Outcome in Patients With Heart Failure Treated With Levothyroxine: An Observational Nationwide Cohort Study | The Journal of Clinical Endocrinology &amp;amp; Metabolism | Oxford Academic </t>
  </si>
  <si>
    <t xml:space="preserve">Product Overview and Scope of Worldwide Levothyroxine Sodium Market 2019 </t>
  </si>
  <si>
    <t>#Thyroid Levothyroxine replacement therapy and overuse: A timely diagnostic approach … https://schildkliertje.blogspot.com/2019/07/wordt-levothyroxine-te-makkelijk.html?spref=tw</t>
  </si>
  <si>
    <t xml:space="preserve">Oh no. Restless leg syndrome is the worse. I had a bad run of it recently &amp; at the same time I had run out of Levothyroxine for my thyroid, so I think that might be connected. Hope you feel better soon &amp;amp; get a good night's sleep Jeannie. </t>
  </si>
  <si>
    <t xml:space="preserve">CW - blood, medical, weight I went to my PCP last week and got blood drawn and tested because I thought I needed a new prescription for my levothyroxine and sure enough, yup! Starting new meds soon, and hoping to lose some of the weight I’ve gained </t>
  </si>
  <si>
    <t>I am on Levothyroxine and eat whatever I enjoy.</t>
  </si>
  <si>
    <t>Might be hypomanic today. Might be just feeling weird because I accidentally took an extra levothyroxine yesterday. (Five seconds of Google research does suggest a link between hyperthyroidism and mania so ) (Maybe that would be enough to get a real fucking diagnosis?)</t>
  </si>
  <si>
    <t xml:space="preserve">Levothyroxine are tiny wee tablets I can down with water. Just as well. Have to wait at least 30 mins before anything else can be consumed of a morning. Bit inconvenient but I'll get used to it. Been advised that I'll start to feel better in a few months. That long??? </t>
  </si>
  <si>
    <t>#PSA DRUG COMPANIES: IF your products contain ALLERGRNS (eggs, nut, soy, lactose) LIST THEM/PUT A WARNING When the Pharmacist calls, because a patient is having an #allergy reaction: DON'T SAY -We can confirm there's no nut/soy/egg. We WON'T confirm #LACTOSE #Levothyroxine</t>
  </si>
  <si>
    <t>Well no wonder I can't get rid if the hives, swelling, feel like I'm constantly in an allergy attack and have to eat benadryl like crazy... Levothyroxine contains lactose! #dairy #lactose #milk #allergy</t>
  </si>
  <si>
    <t>We just realized that Hoochs Levothyroxine has been being filled incorrectly for month's. It should be 0.8mg but it's been 0.1mg. We use Chewy &amp;amp; our Vet said they have no record of approving an rx from them. Have they not been calling to approve or has our Vet failed to document.</t>
  </si>
  <si>
    <t>Me too. That’s why I’m clarifying that it was PSYCHIATRISTS. And they ignored my saying ‘not enough levothyroxine’ and ‘known side effect of treatment for HepC IS HYPOTHYROIDISM’. Because I’m JUST a psychologist with 5 years studying ONLY that. Incl Neuro. Cognitive. Organic!</t>
  </si>
  <si>
    <t>Yeah I did do a quick google search when you mentioned and it seems we also largely import levothyroxine, which is fun (!) Honestly, I hope politicians start acting in the interests of the company instead of themselves and their millionaire mates.</t>
  </si>
  <si>
    <t xml:space="preserve">Are you able to take levothyroxine? I have no thyroid either and have been on it for 15 years. Not sure if its the same drug? Hoping today is better </t>
  </si>
  <si>
    <t>What meds are you on? I'm on Levothyroxine..</t>
  </si>
  <si>
    <t>LEVOTHYROXINE SODIUM Tablet [Bryant Ranch Prepack] - http://tinyurl.com/y37gfkaz</t>
  </si>
  <si>
    <t xml:space="preserve">Many people with #hypothyroidism don’t feel well on T4-only medications such as Levothyroxine or Synthroid, yet when they ask their doctor about trying a different medication, such as Natural Desiccated Thyroid, many doctors refuse. </t>
  </si>
  <si>
    <t>Glad you found what works for you. Insurance companies look to save $by requiring we use least expensive options and it's not always what's best for us Levothyroxine is a good example. Generic form is usually not a good option unless the same manufacturer is used consistently.</t>
  </si>
  <si>
    <t>Most of us do. The only exception in my practice is for levothyroxine. Sometimes patients actually do benefit from the branded Synthroid as the variation in hormone levels between genetics is sometimes enough to mean the difference in controlling their hypothyroidism or not.</t>
  </si>
  <si>
    <t xml:space="preserve">I asked someone the other day if they took any blood thinner, and this patient goes “yes I take levothyroxine” I said, “okay I don’t think that’s a blood thinner though, it’s for thyroid issues” and she looks at me and says “I know what I take” </t>
  </si>
  <si>
    <t>Since starting on the levothyroxine, I haven't noticed any weight loss. Was hoping that it would do something but sadly not. It's a strange one as I've seen lots of people struggle with weight because of it.</t>
  </si>
  <si>
    <t>Half an hour after posting my first blog and feeling relatively settled I get a letter from the hospital about changing my medication dose again . Ahh the cycle of blood tests and adjustments continues! #cancerlife #levothyroxine #cancer #thyca #thyroidcancer #totalthyroidectomy</t>
  </si>
  <si>
    <t>Levothyroxine is used to treat an underactive thyroid (hypothyroidis..For more info visit...http://www.intellectwellnesschemist.com/latest-update/levothyroxine-is-use/6970?utm_source=twitter</t>
  </si>
  <si>
    <t>That’s weird. I have Humana and I take Levothyroxine, which is the generic of Synthroid and mine is only $4.</t>
  </si>
  <si>
    <t xml:space="preserve">...I was thinking about something else when I was taking my meds, and I can’t be sure but I think I took my levothyroxine again instead of my Paxil? And there will be no way to know unless the brain zaps start! FUN WITH MEDICATION. </t>
  </si>
  <si>
    <t>I wonder why have GP services come to this state? How much has it to do with CCG taking away local practice freedoms of choice for secondary &amp; tertiary referrals and in deciding on drugs to prescribe (check levothyroxine saga) #NHS</t>
  </si>
  <si>
    <t>Well, shit. That’s me to a T. I feel unreasonably cold at times. Even this I take my levothyroxine as prescribed.</t>
  </si>
  <si>
    <t>It takes a lot to wow me these days, but this case report did it. Intentional ingestion of **720,000 mcg** of levothyroxine with severe toxicity. Pt lost 20kg body wt in 15 days. Anyone have full text? https://www.ncbi.nlm.nih.gov/pubmed/10509439 #icanhazpdf #FOAMtox</t>
  </si>
  <si>
    <t>Outcome in Heart Failure Treated With Levothyroxine,,https://www.hcpfeed.com/2019/08/02/outcome-in-heart-failure-treated-with-levothyroxine/,</t>
  </si>
  <si>
    <t>@lilchristyrocks I have Hashimoto's too. As long as she takes her levothyroxine properly every day, she'll be just fine.</t>
  </si>
  <si>
    <t>Yes, I don't agree with that language. When people take extra levothyroxine to lose weight, I was tought to call it "over-adherence." Seems appropriate to use here too.</t>
  </si>
  <si>
    <t xml:space="preserve">Got paid, ordered my next gauge size (9mm) then paid for more meds (thankfully i have plenty of estradiol and i dont really need levothyroxine), and ordered a hoverboard so i dont die in the heat walking to work. Now ive got 30 dollars left </t>
  </si>
  <si>
    <t>I did just that. Felt better immediately. Turned out I was hypothyroid. ADPs were the wrong treatment. No one would listen to me, their minds were so locked in that depression diagnosis, they didn't even consider anything else. Niw I' on levothyroxine . I'm much better now</t>
  </si>
  <si>
    <t>SALT COMPOSITION Thyroxine/Levothyroxine (88 mcg) Uses of Thyrox Ta..For more info visit...http://www.intellectwellnesschemist.com/latest-update/salt-composition-thy/6939?utm_source=twitter</t>
  </si>
  <si>
    <t>SALT COMPOSITION Thyroxine/Levothyroxine (25mcg) Uses of Thyrox Tab..For more info visit...http://www.intellectwellnesschemist.com/latest-update/salt-composition-thy/6937?utm_source=twitter</t>
  </si>
  <si>
    <t>SALT COMPOSITION Thyroxine/Levothyroxine (75mcg) Uses of Thyrox Tab..For more info visit...http://www.intellectwellnesschemist.com/latest-update/salt-composition-thy/6938?utm_source=twitter</t>
  </si>
  <si>
    <t>The BBC show ‘Trust Me I’m a Doctor’ even covered the issue of T4-only medications such as Synthroid and Levothyroxine, not converting to the active hormone T3 and leaving some #thyroid patients unwell. https://buff.ly/2rnaduA #andmet3 #hypothyroidism</t>
  </si>
  <si>
    <t>no one: absolutely no one: me: euthyrox levothyroxine thyroid hormone replacement therabloc atenolol cardioselective beta blocker dil zem diltiazem antihypertensive</t>
  </si>
  <si>
    <t>Generics aren’t equivalent in many cases. My endocrinologist won’t prescribe levothyroxine, only Synthroid.</t>
  </si>
  <si>
    <t>Find out why Synthroid and Levothyroxine may not work for you. http://healingmyrootcause.com/t4-medications-do-not-work/</t>
  </si>
  <si>
    <t>Hashimoto love about life when my daily levothyroxine keeps me from falling into a coma</t>
  </si>
  <si>
    <t>Yeah my thyroid is gonna just roll over and quit if I stop my levothyroxine, and I’d rather it not do that</t>
  </si>
  <si>
    <t>I can appreciate how these could be frustrating especially the Levothyroxine one.The Adalat has been going on for a while and Nifedipine supply as a whole is unstable - do you have a practice pharmacist? We’ve gotten to know ours really well and have a good relationship with them</t>
  </si>
  <si>
    <t>Full pituitary function test should be done in secondary hypothyroidism along with imaging of the pituitary like MRI pituitary. The treatment of hypothyroid disease is by replacing the deficient thyroid hormone with daily ingestion of levothyroxine.</t>
  </si>
  <si>
    <t>Any pharmacies out there still paying and caring enough to stock levothyroxine brand; MercuryPharma as @LloydsPharmacy has stopped??</t>
  </si>
  <si>
    <t>Can I clone you and keep you in Hucknall. Even issues such as "don't have Quinine bisulfate" "don't have levothyroxine 100" "don't have adalat"</t>
  </si>
  <si>
    <t>in all seriousness, I've been sleeping so so well ever since I got my meds back in april... shoutout to cymbalta and levothyroxine for helping me rest!!!</t>
  </si>
  <si>
    <t>My father (70) has no thyroid function, takes levothyroxine, weighs well over 350 lbs. Is Cortisol conversely affected somehow?</t>
  </si>
  <si>
    <t>@VirginCare your service is pathetic and inefficient. Calling for last 30mins for a prescription to get Levothyroxine tablets.</t>
  </si>
  <si>
    <t>Agree entirely my own opinion is THYPRO and patient preference as outcomes. Colin always felt he didn’t give enough T3 in Watts but fancy long acting maybe available. Patient selection is key am tempted to go for a fairly high index Tsh at first levothyroxine of at least 7</t>
  </si>
  <si>
    <t>Wow. I'm glad my insanely high dose of levothyroxine is just my mind playing tricks on me so I can live normally again.</t>
  </si>
  <si>
    <t>No insurance and can't afford testing for levothyroxine prescription renewal....</t>
  </si>
  <si>
    <t>Survivorship question for #radonc doctors treating H&amp;amp;N cancer - patient has elevated TSH you notice at followup after chemoradiation. Who starts levothyroxine? #hncsm</t>
  </si>
  <si>
    <t>Also the same in endocrinology for thyroid patients. Levothyroxine is pushed on patients even when it’s not working for them.</t>
  </si>
  <si>
    <t>Why’s that? (Obviously I know why but what do you have to take? Levothyroxine?)</t>
  </si>
  <si>
    <t>@BootsUK Why are you unable to provide me with 75mcg #levothyroxine tablets? &amp;amp; why am I expected to inform &amp;amp; negotiate with my GP practice &amp;amp; not have your pharmacies alert the local CCG? @NHSEnglandLDN</t>
  </si>
  <si>
    <t>I read only very recently that food and drink containing iron or calcium also interact adversely with the levothyroxine.</t>
  </si>
  <si>
    <t>doesn't the levothyroxine have instructions to take it with water and not eat anything else within 30 minutes but preferably 60? I guess some people wouldn't think coffee counts? Hm. Interesting - do you all see the same MD?</t>
  </si>
  <si>
    <t>mine, were never warned about the interaction between levothyroxine and caffeine.</t>
  </si>
  <si>
    <t>A weird thing happened to me when my hypothyroidism was diagnosed: my doc told me not to take my levothyroxine with anything containing caffeine or anything containing caffeine within an hour of taking it. My parents and sister, who had their hypothyroidism diagnosed years before</t>
  </si>
  <si>
    <t>I messed up one dose (I never do this...)of my levothyroxine and it has messed me up the past few days. I have absolutely no energy, I've taken 2 naps today and I'm still tired. I feel exactly like I did before my hypothyroid diagnosis. Hoping my body gets back on track soon.</t>
  </si>
  <si>
    <t>Anddd don’t get me stated on the effects on my mental health. I refuse to diet or exercise because I barely fucking eat and just need some Levothyroxine but nooOoOOoo.</t>
  </si>
  <si>
    <t>We should see levothyroxine sodium + liothyronine sodium 100mcg/25mcg tablet by morning</t>
  </si>
  <si>
    <t>I can't even get a 90 day supply of estradiol (take daily for the next 15 years or so) or levothyroxine (take daily for the rest of my life) unless I get it mailed to me. In person pickup? Insurance co. says 30 day supply is the limit.</t>
  </si>
  <si>
    <t>Trying to find the best price on SYNTHROID (the brand not the generic Levothyroxine) and your site keeps giving me an error message.</t>
  </si>
  <si>
    <t>This is the letter I took in to my doctor/s (GP and Endocrinologist), and read aloud to them when I decided I wanted to switch from Levothyroxine to NDT. https://buff.ly/2UdgRAk #andmet3 #hypothyroidism</t>
  </si>
  <si>
    <t>Optimizing Levothyroxine Dose Adjustment After Thyroidectomy With a Decision tree. This tree has been developed by investigators to provide rapid and accurate attainment of euthyroid state with LT4 after thyroidectomy.</t>
  </si>
  <si>
    <t xml:space="preserve">Safe delivery of my daughter. Husbands bilateral cataract ops and repair of a detached retina. Relocation of dislocated elbow( ouch!).My levothyroxine tablets which are free .ALL of the preventative screening we have had over the years.Phew.... it really is the best! </t>
  </si>
  <si>
    <t>feeling like my stomach is possessed by demonic fish they are trying to escape, my grams just gave me a fast acting Zofram for nausea, my meds do me this way, bc I should only take the levothyroxine wait 30 min before eating, but I am usually in a hurry so I just take all meds.</t>
  </si>
  <si>
    <t>I know when it is time to see the Dr. and up my Levothyroxine because I will gain 20-30 lbs within 3-4 months. As soon as I get my levels sorted out, the weight goes away.</t>
  </si>
  <si>
    <t>All levothyroxine tablets are not equal. http://medimaps.co.uk/wp-content/uploads/2019/07/levothyroxine-2.mp4 #FOAMed</t>
  </si>
  <si>
    <t>Interesting... I wondered why these were so expensive, esp compared to levothyroxine..</t>
  </si>
  <si>
    <t>So it turns out that my levothyroxine might have lactose. I didn't think about the possibility of it having lactose until I realized I have been having symptoms of my lactose intolerance since I started taking them</t>
  </si>
  <si>
    <t>My TSH goes up as soon as weather gets cooler - October time. Only been diagnosed since Jan 2018 but TSH &amp; T4 were really good in the heatwave in 2018 and at the moment. My GP has seen this in my blood tests and agreed I can have increase in my levothyroxine in the cooler months.</t>
  </si>
  <si>
    <t>Whilst you lobby him. CAn you please lobby him about #thyroid patients ? We get terrible treatment years behind current studies #NHS wasted 25 years of my life on just Levothyroxine- I’ve to self research, private bloods &amp;amp; buy my medicine #AndmeT3 @ThyroidTrust @thyroiduk_org</t>
  </si>
  <si>
    <t>@vitabiotics hello, I would like to take your over 70 well woman supplements. I notice it now says with iodine on the packet. Have they always contained iodine? I take Levothyroxine and am not sure if the vits are compatible with my med.</t>
  </si>
  <si>
    <t>So, I'll ask the obvious question : When I get to 65 - should I be aiming to stop levothyroxine therapy ?</t>
  </si>
  <si>
    <t>Accidentally took my thyroid pill for tomorrow morning at 9pm (I still have no idea what was going through my mind when I did this) so now that I have two doses of levothyroxine in my system I'm having a fantastic time trying to sleep. Perfect! Mom brain is strong today...</t>
  </si>
  <si>
    <t>The way doctors interpret results on paper can be very different for the reality of the patient. I was prescribed levothyroxine after about 6 visits/tests at the doctor. Persist!</t>
  </si>
  <si>
    <t>The reason that you keep being given #Levothyroxine (Synthroid) even though it’s not working for you, is because the drug manufacturers that make Levothyroxine are paying to make #doctors prescribe their drug. #thyroid #thetruth #hypothyroidism</t>
  </si>
  <si>
    <t>@TianaLense there are many synthetic thyroid hormone meds. I have taken synthroid, levothyroxine (generic), for 30 years. they all work about the same.</t>
  </si>
  <si>
    <t>Then it would have a K-9 on it. M 30's are Levothyroxine. Levothyroxine is a thyroid tablet.</t>
  </si>
  <si>
    <t>They are Levothyroxine? WTH??? Why would anyone buy or use those?</t>
  </si>
  <si>
    <t>@feliciaday thank you for the levothyroxine thing. Mine went from oval to round about 2 months ago (rite aid also) and I’ve been experiencing my hypo symptoms and was confused-I had never even thought of that</t>
  </si>
  <si>
    <t>Sure! I was on a high dose of Levothyroxine but still felt rotten. Bloods looked okay when not compared over time. A consultant found T4 wasn't converting well to T3, just building up. Now I also take lyothyronine (T3) and a slightly lower dose of levothyroxine. Much improved!</t>
  </si>
  <si>
    <t>Often just a daily dose of levothyroxine does the trick! My wife, Chris, has this too</t>
  </si>
  <si>
    <t xml:space="preserve">My face can’t seem to smile &amp; I’ve gained weight. At least I’ve cleared my skin, have been as gentle as possible with it. Ten bucks say they again suggest starting levothyroxine when I get my results. Women take thyroxine on both sides of my family as we have crap thyroids... </t>
  </si>
  <si>
    <t>Levothyroxine for the hashis I've had since age 12 Age 50 now Meat based keto</t>
  </si>
  <si>
    <t>I've had this for almost 20 years. If hypothyroidism is diagnosed then once your thyroxine meds are tweaked you'll be fine. As long as you take the meds as precribed you'll most likely be symptom free. Bonus: if you're on levothyroxine you get ALL script meds free for life!</t>
  </si>
  <si>
    <t>Thyroid malfunction is epidemic in the US. Each decade it affects younger people, 30s+. Synthroid (levothyroxine) top 10 selling drug. Uncontrollable wt gain can be a side effect of thyroid problems.</t>
  </si>
  <si>
    <t>Good luck - hope it is your thyroid causing the problems tbh because it’s easily treatable. I was undiagnosed for a couple of years - joint pain, falling asleep in meetings, croaky voice etc - all gone away with levothyroxine. You also get free prescriptions for life when on it.</t>
  </si>
  <si>
    <t>Welcome to the club. My awesome Dr once said about Levothyroxine ‘the only side effect is that you feel better’</t>
  </si>
  <si>
    <t>I have been Hypothyroid for 20 years. You might want to ask about treatment with T3 AND T4 - levothyroxine and liothyronine. Worth looking into. Good luck x</t>
  </si>
  <si>
    <t>I have so much heartbreak for you and all of you in the US. I am so lucky to have the NHS and actually, to have hypothyroidism, because I have a card that means I never pay for prescriptions (£9 per). I thought that would be just for my levothyroxine but no... everything.</t>
  </si>
  <si>
    <t>Totally get it. I have a lot of med problems too, but honestly, yours make mine look like its party time in comparison. Why doesn't your doc have you on levothyroxine for low thyroid? That's at least one thing that's an easy fix.</t>
  </si>
  <si>
    <t xml:space="preserve">Wait you have both?!?! Is that a thing? I’ve had hyperthyroidism for 6 years and recently started taking levothyroxine and it helps soooo much - def get some labs done Katie </t>
  </si>
  <si>
    <t>Generic versions of levothyroxine can vary quite a lot in terms of fillers and dosage accuracy, and the one I'm getting from my local pharmacy has been working well for me with no side effects.</t>
  </si>
  <si>
    <t>I have never been this fatigued on other thyroid medications as much as levothyroxine or as dry. Considering maybe revisiting a holistic approach. #thyroid #medication #hypothyroidism</t>
  </si>
  <si>
    <t>Are you getting levothyroxine to help your thyroid now?</t>
  </si>
  <si>
    <t>But people don't fill medications one week a time... many fill 3 months and that's probably long enough for levothyroxine to cause a problem</t>
  </si>
  <si>
    <t>It says caution with #Hyperthyroidism and levothyroxine is mentioned as a potential interaction in the Patient Information Leaflet but no detail. Google has produced no detail. Given how many take levo would be good to know what the issue may be. I’m on NDT 2hrs from all meds.</t>
  </si>
  <si>
    <t>Patient groups are sustaining the health of most of us #Hyperthyroidism #Hypothyroidism I would still be severely brain fogged, bed bound and very badly ill without advice on testing, management, dosing and alternatives to levothyroxine managed by TSH only.</t>
  </si>
  <si>
    <t>I’m interested to know why we would need both Levothyroxine AND #NDT as NDT contains both #T3 &amp;amp; T4 ? ( not nit picking just as I have a few niggling symptoms ... wondering ?) #AndMeT3</t>
  </si>
  <si>
    <t>I’ve been keto mainly eating meat for over a year too. It has cured my migraines, so it must be helping! Just seen my favourite GP &amp; he’s totally fine I’m on NDT &amp; Levothyroxine. Phew!</t>
  </si>
  <si>
    <t>Answer to What should I do after stopping levothyroxine for 5 months? My TSH is above 100. I stopped it after 7 years of taking it. by Karen L. Pringle https://www.quora.com/What-should-I-do-after-stopping-levothyroxine-for-5-months-My-TSH-is-above-100-I-stopped-it-after-7-years-of-taking-it/answer/Karen-L-Pringle?srid=uLpuY</t>
  </si>
  <si>
    <t>I have seen on rare occasion- a change in response to both levothyroxine and certain BP meds when the source of a generic medication was changed. I advise patients to make note of the manufacturer, so if they see an issue they can check to see if it has changed</t>
  </si>
  <si>
    <t>I drove behind someone this evening with a bumper sticker that just said “Sertraline”. Can you imagine if everyone had all their meds on their vehicles? “Atorvastatin”, “levothyroxine”, and “synthroid”, oh my!</t>
  </si>
  <si>
    <t>@OutsmartDisease hi quick question I was diagnosed with autoimmune Hashimoto’s thyroiditis after my consultant keep having to up my dose of levothyroxine it finally stabilised 4 months ago, but recent blood test show my tsh is 0.05, making me hyper is this normal</t>
  </si>
  <si>
    <t>Turns out pseudoephedrine interacts with levothyroxine in a really interesting way-- I feel exquisitely over caffeinated and nervous. Good thing I didn't go to yoga, I think I'd have passed out doing crow pose.</t>
  </si>
  <si>
    <t>I know, my sister took Levothyroxine for years</t>
  </si>
  <si>
    <t>I felt ‘fine’ on Levothyroxine. Just not well enough. My T4 levels were fine on Levothyroxine, but my T3 was only just in normal range, so I take NDT &amp;amp; Levothyroxine currently as I believe that is what is best for me at the moment.</t>
  </si>
  <si>
    <t xml:space="preserve">I've met many patients on levothyroxine 25-50 mcg who didn't need it. If only I knew about this website </t>
  </si>
  <si>
    <t>45 female. Keto for 10 months. Take levothyroxine for thyroid as doctors burned it with iodine when I was 25.</t>
  </si>
  <si>
    <t>Stable dose forever lol. After nuking over active killed it a bit far. Get 3 months for BP tablet but only 2 months levothyroxine grrrrrr</t>
  </si>
  <si>
    <t>New Research: A Systematic Review and Meta-Analysis of Patient Preferences for Combination Thyroid Hormone Treatment for Hypothyroidism: Background: The standard of care in management of hypothyroidism is treatment with levothyroxine… https://www.frontiersin.org/articles/10.3389/fendo.2019.00477?utm_source=S-TWT&amp;amp;utm_medium=SNET&amp;amp;utm_campaign=ECO_FENDO_XXXXXXXX_auto-dlvrit #Endocrinology #Endo</t>
  </si>
  <si>
    <t>#BetchaDidntKnowThat the generic name for Synthroid is Levothyroxine.</t>
  </si>
  <si>
    <t>Levothyroxine or T4 Pills Require Stomach or Gastric Acid http://www.tiredthyroid.com/blog/2014/05/01/levothyroxine-or-t4-pills-require-stomach-gastric-acid/ via @TiredThyroid</t>
  </si>
  <si>
    <t>I’ve just started taking Midodrine &amp; also take Levothyroxine. I didn’t know was an interaction issue so would also be interested to know about this.</t>
  </si>
  <si>
    <t>Finally have #POTS drug 2 for a trail Midodrine Does anyone have detail of the levothyroxine interaction issue? #Hypothyroidism Failing to find any detail just flagged as possible.</t>
  </si>
  <si>
    <t>Yep ! I’m 61 - and you are what you eat ! And #supplement &amp;amp; #NDT I feel better now than when 37 on #Levothyroxine- ( I was Gluten free then but still ate #soy &amp;amp; #grains &amp;amp; #dairy )</t>
  </si>
  <si>
    <t>@DawnNeesom - "So it's hot, get over it"?!? Try it when you're menopausal, having hot flushes night and day &amp;amp; taking levothyroxine which raises your body temperature considerably, making you ultra sensitive to heat &amp;amp; sweat like a Derby winner. No wonder you write for the Star!</t>
  </si>
  <si>
    <t>(parenthetically, it's quite amazing how many ppl are taking levothyroxine for one reason and another. We know each other by the one-hour wait.)</t>
  </si>
  <si>
    <t>No, levothyroxine isn't a controlled substance. So, I need yet more meds in order to function.</t>
  </si>
  <si>
    <t>I am taking levothyroxine.</t>
  </si>
  <si>
    <t>40, take levothyroxine bcs I had a total thyroidectomy many years ago. On some version of low carb (no soy, no veg oil, etc. very, very clean diet) for seven + years.</t>
  </si>
  <si>
    <t>I just can’t believe my doctor sat here and put me on a low dose of levothyroxine for YEARS knowing I was vegan and didn’t say anything</t>
  </si>
  <si>
    <t>Agreed, but whereas increasing the warfarin dose by 30% for a week could lead to significant bleeding in that timeframe, I’m not sure that the same is true for levothyroxine. Long half life. It takes a long time to get toxic.</t>
  </si>
  <si>
    <t>For at least levothyroxine and warfarin, I think if you get them from the same manufacturer each time you’re okay. The problem is switching between manufacturers with each refill, and (potential) variations in the actual active ingredient in pills between manufacturers.</t>
  </si>
  <si>
    <t xml:space="preserve">But the most important story of this sort remains levothyroxine, where people still believe there's a difference in spite of a front-page, $100m scandal: </t>
  </si>
  <si>
    <t>Hypothyroidism in old: C/F:Non specific like physical and mental slowing often attributed to increased age and Dx is delayed. Levothyroxine dose:Starting dose 25microgram/day to avoid excerbarting latent/established heart disease.Levothyroxine requirements fall with increased age</t>
  </si>
  <si>
    <t>I’d been warned that the first couple of months on Synthyroid/ Levothyroxine, I’m likely to lose some hair. Im on my second month. They WERENT lying. As a result, I went a bit shorter than usual when I went to get my hair done. #TeamThyroid</t>
  </si>
  <si>
    <t>#Hypothyroid ??? How much if any #Levothyroxine are you on? (I’m 170 mcg) Anyone taking natural supplements instead? As well as?Anything else to improve your health weight energy etc?... been diagnosed with something else after, like high #bloodpressure ? How about #sleepapnea ?</t>
  </si>
  <si>
    <t>Levothyroxine is an automatic substitution for Synthroid at the pharmacy. Why isn’t lispro an automatic substitution for Humalog? @LillyDiabetes @LillyPad @NY_Pharmacists @GilmerHealthLaw @Kidfears99 @Jandelliott @MsAllisonBailey @MarinaTsapliina Anyone know the answer to this?</t>
  </si>
  <si>
    <t>Try being on #NDT &amp;amp; always worrying about buying it &amp;amp; if there’s a shortage ! Or if the price will change ! When I was on #Levothyroxine I had it in Abundance! For free !</t>
  </si>
  <si>
    <t xml:space="preserve">This article that I wrote ten years ago for @britishthyroid about levothyroxine prescription lengths around the world has raised its head again. I live in the Netherlands and get an annual prescription, but many UK patients still have to ask for a refill every monthl </t>
  </si>
  <si>
    <t xml:space="preserve">I’m interested that you still@add T4 to your #NDT ? Should I be ? I really don’t want to take #Levothyroxine again ? I’ve read it may be the cause of my lichen planus ? I get very lower sore lip if I eat inflammatory- had a bit of chilli on hols - sore lip ! </t>
  </si>
  <si>
    <t xml:space="preserve">I totally understand! Been on synthroid or levothyroxine since the early 80s. You'll be happier with how you feel in no time! I think heartburn subsides. Best to you! </t>
  </si>
  <si>
    <t>Yesterday I was writing up meds to send back to the pharmacy. It was levaquin that had been discontinued so the resident didn’t get it all. Thank god. Someone mixed 2 levothyroxine in with levaquin.</t>
  </si>
  <si>
    <t>i was taking levothyroxine at one point</t>
  </si>
  <si>
    <t>Hypothyroidism in pregnancy is important because about 50-85% of hypothyroidism pregnancy women’s need to increase the dose of levothyroxine ,and after delivery reduce the dose to prepregnancy , monitor the dose of levothyroxine by level of TSH after 4-6 weeks after delivery</t>
  </si>
  <si>
    <t>Levothyroxine in women with TPO antibodies before conception: 952 women in the UK with infertility or miscarriage + TPO Ab and nml range TSH randomized to levothyroxine 50 mcg or placebo. No difference in rate of live births or other pregnancy outcomes @NEJM #EndoTwitter</t>
  </si>
  <si>
    <t>That's so impressive! Tell me your secrets. I gained 9 pounds since my surgery &amp; having my levothyroxine dose too low, and it will. not. go. away.</t>
  </si>
  <si>
    <t>In recent studies, the generic and brand name versions of Levothyroxine, a medication used to treat hyperthyroid conditions, have the same cardiovascular risks. The cost to treat the condition could significantly drop. #pharmacy #pharmacist #pharmacueticals #independentpharmacy</t>
  </si>
  <si>
    <t>I'm scared of how my GP will respond when I tell her I'm on levothyroxine &amp;amp; NDT now! Prescribed by private endo but my GP was furious I had had a private blood test (as FT3 not tested on NHS unless hyperthyroid I assume) as apparently private blood tests can't be trusted.</t>
  </si>
  <si>
    <t>Levothyroxine #MTVHottest BLACKPINK @ygofficialblink</t>
  </si>
  <si>
    <t>M༶e༶d༶s༶ a༶n༶d༶ V༶i༶t༶a༶m༶i༶n༶s༶ Since last month, I have added more to my daily routine of vitamin popping. Before it was just: •Levothyroxine (for hypothyroidism) •Prenatal vitamin •Fish oil with Omega 3 (take… https://www.instagram.com/p/B0E6SPFhj7m/?igshid=vz4ou31vy118</t>
  </si>
  <si>
    <t xml:space="preserve">She is really cute in the pictures from my son's first birthday. But the medication must really mess up your ... what gland does levothyroxine work on? </t>
  </si>
  <si>
    <t>I take 25mg of levothyroxine every morning...It HAS been awhile since I've had blood work done for that, close to a year.</t>
  </si>
  <si>
    <t>I'm back at work tomorrow and honestly I'm looking forward to getting back into a routine but also dreading adapting to early starts with my levothyroxine taking time to kick in and trying to answer the phone with half a working voice box</t>
  </si>
  <si>
    <t>I was being a bit facetious. Refusing a med like Levothyroxine would or should be criminal. I need it to stay alive. Same goes for Insulin. I don’t need Insulin, though, thankfully.</t>
  </si>
  <si>
    <t>Does that mean you will need to take both #Levothyroxine &amp;amp; #T3 ? As you know Inpay for my #NDT privately ( seemed my only option as I don’t think #NDT is available on #NHS ? I prefer it as it’s more natural &amp;amp; it’s both together? @DrPeteTaylor thoughts ?</t>
  </si>
  <si>
    <t>Try "levothyroxine". If you're using eMeds in Firstnet or Powerchart, bet you a bottle of decent wine that it'll work. ;-)</t>
  </si>
  <si>
    <t>if i start a tweet by saying "the problem with having both 50mg and 100mg dosages of levothyroxine at home" then can you guess what i just did or do i have to admit to accidentally taking three of the 100mg one instead of three of the 50mg one................</t>
  </si>
  <si>
    <t>Gotta love rx for Levothyroxine but in Notes it says Synthroid DAW.</t>
  </si>
  <si>
    <t xml:space="preserve">Cc: everyone surreptitiously taking levothyroxine for weight loss purposes &amp;amp; wondering why they are getting palpitations. </t>
  </si>
  <si>
    <t>I use Lugols iodine 3 drops everyday. No more levothyroxine No more metformin Numbers? AC1 great Thyroid down .1 below normal No more sweats No more heart palpitations. 3 months supply 8$</t>
  </si>
  <si>
    <t>Vitamin B12, Cymbalta, Levothyroxine, and Clonazepam... all with a Coke to wash it down. @Columbus, Georgia https://www.instagram.com/p/B0JDg7ugwat/?igshid=1d8moy369ytzu</t>
  </si>
  <si>
    <t>many, if not most, computer generated rx’s have both generic and brand names on them. i.e. levothyroxine (synthroid). how do you handle a DAW 1 with that?</t>
  </si>
  <si>
    <t>Thanks Andrea. We are facing a big battle against the scaling back of hypothyroid treatment in the UK. We have seen attempts to discredit liothyronine, and now levothyroxine treatment is being attacked too. It's hard to understand why.</t>
  </si>
  <si>
    <t>(2/2) dispense Synthroid. At no point does the absence of DAW give me the authority to change levothyroxine to liothyronine or any other med. Thank you for coming to my TED talk. #retailpharmacy</t>
  </si>
  <si>
    <t>(1/2) To all prescribers who actually understand how DAW works, please disregard. For everyone else: DAW means Dispense As Written. It only applies to generic &amp; brand products. If you write DAW on levothyroxine, I'll dispense levothyroxine. If you write DAW on Synthroid, I'll...</t>
  </si>
  <si>
    <t>I agree. Insulin would be a good start, followed by other common medications that have been available for decades. Levothyroxine/generic Synthroid, maybe?</t>
  </si>
  <si>
    <t>It can be awful. Depakote made me gain like 50lbs, then I had to take levothyroxine for Hypothyroidism. Never had weight issues till I had to take that shit. Now, I also take Vitamin D2, and this stomach acid pill because my stomach now produces too much acid. Life is great.</t>
  </si>
  <si>
    <t>My young friend told me she's feeling so much better since starting her levothyroxine. She's tired cuz she has two babies but says it's a "normal tired" Every time I have my yearly blood draw I pray that it's my thyroid causing my lethargy and inability to lose weight, but nope</t>
  </si>
  <si>
    <t xml:space="preserve">Oh, I knew someone who had Hoshimoto's Disease and she was slightly Autistic but so mild I didn't even know until she told me! I'm so sorry to hear that. I don't have Hashimoto's but I do take levothyroxine for some reason I cannot remember for the life of me. </t>
  </si>
  <si>
    <t>Interesting. Are you suggesting that people who are hypothyroid might benefit from a little extra Levothyroxine during periods of illness?</t>
  </si>
  <si>
    <t>Uh oh, do you need go take medication for that now? (Which reminds me, I forgot to take my pills this morning! ) I'm on levothyroxine for my thyroid...</t>
  </si>
  <si>
    <t>What do folks think? When SHOULDN'T we be using rhTSH? Recombinant Thyrotropin vs Levothyroxine Withdrawal in 131I Therapy of N1 Thyroid Cancer: A Large Matched Cohort Study (ThyrNod). http://www.qxmd.com/r/30398518 #ReadByQxMD #Endotwitter</t>
  </si>
  <si>
    <t>New study! #T3 and #hypothyroidism --&amp;gt; EVALUATION OF TREATMENT OF CENTRAL HYPOTHYROIDISM VERSUS PRIMARY HYPOTHYROIDISM IN RELATION TO LEVOTHYROXINE REPLACEMENT DOSE. https://ift.tt/2XPlQx6</t>
  </si>
  <si>
    <t xml:space="preserve">You're welcome! Oh and I take levothyroxine. Just watch out for Charlie horses anywhere and everywhere in ur body and aversion to cold. Oh and of course the fatigue is a big sign as well. </t>
  </si>
  <si>
    <t>I have hashimotos my hypothyroidism is caused by autoimmune. We got under control once, then it went ape crap again. I have benign nodule and goiter, which is inflammation. I feel better on levothyroxine, for about 6 month, then it goes crazy again. I'm not sure next action</t>
  </si>
  <si>
    <t>I took levothyroxine for almost 20 years &amp;amp; felt like garbage every single day!! My Dr said I’d never get off it. Well, I researched A LOT, took myself off it &amp;amp; treat my hypothyroid all naturally. I feel great except I’ve gained weight. Even keto isn’t helping. :(</t>
  </si>
  <si>
    <t>Does levothyroxine therapy lead to osteoporosis? #CTFP #AmericanThyroidAssociation http://ow.ly/ZBjP50v1lGj</t>
  </si>
  <si>
    <t>Does levothyroxine therapy lead to osteoporosis? #CTFP #AmericanThyroidAssociation http://ow.ly/f7Tz50v1lEb</t>
  </si>
  <si>
    <t>I never could function on levothyroxine or thyroxine. I've been on synthyroid for 42 years and always have a freak out when they try to move me go something else.</t>
  </si>
  <si>
    <t xml:space="preserve">Grapefruit interfers with many meds. I think soy is fairly specifiac to thyroid meds. It's usually in the blurb in most (though oddly not all) Levothyroxine packets. Clip from the BTF website below. </t>
  </si>
  <si>
    <t>Why do I want Medicare for all? Because Lannette Levothyroxine is $4 for 30 pills while Tirosint is $150. Which is off the market now? Not Tirosint. These are the only two certified Gluten Free brands in the US and I am allergic to Gluten. Similar situations anyone?</t>
  </si>
  <si>
    <t>I do. Low levels. I take levothyroxine 25mcg in the morning. Just had an ultrasound done because it was enlarged also</t>
  </si>
  <si>
    <t>As far as I can find out, once soy is fermented, it deosn't interfere with Levothyroxine - otherwise (or so I've been told) it blocks the thyroid receptors. Perhaps @DrPeteTaylor can confirm or deny? (if he knows)....</t>
  </si>
  <si>
    <t>#Levoxyl #NPThyroid = #Naturethroid? #WPThyroid #Cytomel #Levothyroxine #Armour #Synthroid #Methimozle / Tyrothirnine #Tirosint #Eutirox Because I’m a researcher, I’ll DEFINITELY do my own studies, but I’m hoping to hear ACTUAL 1st hand testimonies (good/bad) about these drugs.</t>
  </si>
  <si>
    <t>Soya flour with levothyroxine?? #NotRecommended (femented soy seems to be OK though)</t>
  </si>
  <si>
    <t xml:space="preserve">My weight gain, having back fat is highly disturbing, 125mg levothyroxine run out of it y’day, hair loss - I have loads so it not really an issue atm, manage to stay awake for more than 4hrs at a time .... might have kfc for breakfast </t>
  </si>
  <si>
    <t>I would buy that argument a bit more if we did the same for any other medication, say levothyroxine. The only analogy I can think of is depot antipsychotics, but there are very specific reasons why those are given IM.</t>
  </si>
  <si>
    <t>Diabetic patients on metformin should beware of high fibre meals like oatmeal. Metformin blood levels are decreased when taken with large amounts of fiber. Levothyroxine, penicillin and digoxin are also affected by this food-drug interaction. #RationalDrugUse</t>
  </si>
  <si>
    <t xml:space="preserve">I get confusion with the colour changes too. Simvastatin brand has changed and the pills are a different shade. Levothyroxine has changed brand, the tablets the same but an awful backtaste. I've convinced masel I'm takin placebos </t>
  </si>
  <si>
    <t>Many antacids contain magnesium and aluminum, so avoid taking them when you're on the thyroid supplement levothyroxine. If you take iron-containing products such as multivitamins with iron, make sure you do so at least two hours before or after you take your thyroid medication.</t>
  </si>
  <si>
    <t xml:space="preserve"> I’m the same but with Synthroid. Generic levothyroxine sodium isn’t as effective for me. So I pay the difference.</t>
  </si>
  <si>
    <t>can you fill my levothyroxine and mail it to me pls</t>
  </si>
  <si>
    <t>And it's free for people on low incomes and for people who have certain conditions. I need levothyroxine, and that means ALL my prescriptions are free not just for that item.</t>
  </si>
  <si>
    <t>My wife depends on her daily #levothyroxine. Before the March deadline &amp;amp; now the October deadline I have contacted #Boots &amp;amp; the suppliers for guidance. They couldn't provide info for the March deadline &amp;amp; are now saying they are following #UK govt guidelines???</t>
  </si>
  <si>
    <t>American in UK for 12 years now, seconding this and adding that in UK prescriptions are free if one has a chronic condition. It still boggles my mind to collect Levothyroxine every month and pay nothing. American healthcare system cruel and stupid seen from here. #NHS</t>
  </si>
  <si>
    <t>If you are on long term levothyroxine therapy and your doctor will only prescribe for 1 or 2 months supply at a time, you might find this article worth sharing with them. From @britishthyroid newsletter 70 http://ow.ly/jHJM50v3azi</t>
  </si>
  <si>
    <t>Also was able to come off of my thyroid medication. Still get monitored regularly but as of now, no levothyroxine for me! And maybe I have health challenges that aren’t typical and that’s why just a deficit didn’t work. But all I know is me, so I don’t really know...</t>
  </si>
  <si>
    <t>I think you mean the laws of physics - humans aren't a closed system, so thermodynamics don't apply. &amp; it's entirely consistent with the laws of physics that changing an input might increase an output e.g. adding levothyroxine resulting in weight loss in hypothyroidism</t>
  </si>
  <si>
    <t>#NHS TOOK 25 years of my life leaving me on #Levothyroxine &amp;amp; never advising me that there were options for treatment ! It’s time for a shake up ! I only found out about options on Twitter ! @AmyMyersMD read the book / did it all alone #AIP #NDT</t>
  </si>
  <si>
    <t>James Hennessey contributes to the #debate at #ECE2019 on #levothyroxine #LT4 #T4 #T3 #thyroid #hypothyroidism https://bit.ly/2S9Usn8 Arguing that LT4 monotherapy is enough and looks at competing reasons for symptoms in LT4 #hypothyroid patients</t>
  </si>
  <si>
    <t>I feel exactly the same but am on levothyroxine and statins. Trying to cut back on wine intake, for weight reasons only though. At least out GP surgery not gone to the dark side - YET</t>
  </si>
  <si>
    <t>When there is a viable alternative option for treatment, it should be trialled in our opinion. Patients need help and not to be dismissed. They say c.10% of patients do not do well on Levothyroxine. We would envisage that number is much higher.</t>
  </si>
  <si>
    <t>was wondering why i wanted to die and my depression has been back and i am eating and sleeping weird and it's probably because i've been off my levothyroxine for like, 2 weeks. apparently it actually was doing something</t>
  </si>
  <si>
    <t>Whoo cares, I'm 100% no work. VA MANILA JUST CUT OFF my LEVOTHYROXINE. RECENT BLOOD TESTS show getting close to DANGEROUS LEVELS. But, yet the VA is sooo wonderful</t>
  </si>
  <si>
    <t>Pharmacotherapy for type 2 diabetes prevention. Levothyroxine for subclincial hypothyroidism with TSH &amp;lt; 10. PCI for stable CAD.</t>
  </si>
  <si>
    <t>I take the Levothyroxine. Generic for Synthroid.</t>
  </si>
  <si>
    <t>A splash of levothyroxine! What really unnerves me are the (very few but not zero) patients I’ve met on armour thyroid! Is there any reason for someone to be on that?</t>
  </si>
  <si>
    <t>I cured one with levothyroxine once, but to be fair she was obviously and profoundly hypothyroid.</t>
  </si>
  <si>
    <t xml:space="preserve">I've mainly had issues with levothyroxine and oxycodone. I recently had to try 3 x Lloyds pharmacists, Tesco and Boots before I finally found a pharmacy that could give me half of my prescription of oxycodone. I then had to dash home for my passport before they'd serve me </t>
  </si>
  <si>
    <t>We have a type 1 DM patient who does a ton of meth. I think she would do much less if she ever took her 175 mcg of levothyroxine. Hard to feel good if your TSH is off charts.</t>
  </si>
  <si>
    <t>Advice for anyone else in this situation who also has mental health issues, go to a psychiatrist. Get a lab slip for TSH with reflex. Request Levothyroxine for treatment. I'll update this thread in about a month when the medication should show signs of improvement.</t>
  </si>
  <si>
    <t>Oh my God I so relate to this. I started getting my symptoms again despite being on levothyroxine since being a baby and did a bit of digging. I found out about T3 through BTF and asked to get it tested and got refused because it's "not done routinely".</t>
  </si>
  <si>
    <t>I agree / I turned down many amazing opportunities for #work in #London &amp;amp; #Kent due to #Levothyroxine not working for me / I had to push myself through the tiredness for years / with 3 children &amp;amp; doctors were hopeless</t>
  </si>
  <si>
    <t>I have thyroid probs but Levothyroxine sorts it out.</t>
  </si>
  <si>
    <t>We welcome this new clarification of the guidance issued to Clinical Commissioning Groups (CCGs) on the prescribing of liothyronine (L-T3) as both monotherapy &amp; combination therapy with levothyroxine (L-T4) More details https://bit.ly/2xPItCc</t>
  </si>
  <si>
    <t>#PADailyQuestion #PhysicianAssociate 35 year old female presents to GP with numbness and tingling to their fingers. PMH: Hypothyroidism - Takes Levothyroxine O/E Nail dystrophy is visible. When taking their blood pressure their wrist and fingers flex. What is this a sign of?</t>
  </si>
  <si>
    <t>Levothyroxine? I don't always wait. I take it with Monster, although caffeine lowers absorption. And, sometimes I forget and take it in the afternoon... or next day. It takes a few days to turn into active hormone anyway. (Hope my doctor doesn't read this.)</t>
  </si>
  <si>
    <t>Thank you It's definitely levothyroxine, but I'm not sure which brand of it, haha. We'll see! I go back in about 6 weeks for my first blood test on it to see if it's helping, and to see if we need to do anything about the weak positive on my ANA</t>
  </si>
  <si>
    <t>Bingo -- This was an actual case (not actual picture) of a patient I had who was out of all of her meds. Stated she wanted a refill on her anti-depressants. I asked her what other meds she was also out of. She also hadn't been taking her levothyroxine for months.</t>
  </si>
  <si>
    <t xml:space="preserve">Cajun smoked turkey levothyroxine </t>
  </si>
  <si>
    <t>@echo_healthcare Is it possible to up one order on the app &amp; cancel another? My levothyroxine dosage has changed to 200, so I need more 100 micrograms &amp;amp; the 50 micrograms aren't needed.</t>
  </si>
  <si>
    <t>thyroid stuff has a terrifying affect on mood. My wife went through about a year of feeling dreadful, having memory problems, suffering from clouded thinking. Then she got put on levothyroxine and it was like the lights had been switched back on.</t>
  </si>
  <si>
    <t>Levothyroxine Market Is Thriving Worldwide | Leading Key players – Forest (Actavis) , Merck Serono and Piramal Healthcare - http://zpr.io/geaft #pharma #news</t>
  </si>
  <si>
    <t>For the next 8 years, those meds didn't help her go back to her previous state of function. Whether or not her hypothyroidism was diagnosed as hashimoto's or some other cause is academic- the tx for all forms of hypothyroidism is levothyroxine, which she got immediately.</t>
  </si>
  <si>
    <t xml:space="preserve">I’m so so bad at remembering to take my levothyroxine before eating I just...my dr said it doesn’t actually matter they just have to give you a higher dose if you eat w/ it —I feel like I keep getting conflicting advice &amp;amp; I’ve been on it for 9 yrs </t>
  </si>
  <si>
    <t>I mean okay technically I do three meds times a day anyway. But the levothyroxine/[morning meds] block is really close together so I count it as the same thing.</t>
  </si>
  <si>
    <t>A warning for anyone with thyroid issues - do not use biotin if you take levothyroxine</t>
  </si>
  <si>
    <t>Oh I’m fine nothing a little levothyroxine can’t fix. I hope school is going well for you!</t>
  </si>
  <si>
    <t>I am hoping to start feeling better but with the new dosage of levothyroxine I am having a rough time. Any encouraging words would be nice to read today. Thank you everyone.</t>
  </si>
  <si>
    <t>Yeah ive hashimotos and have had a fight with meds for years. Somedays are terrible. Once wound up over medicsted and was having 3 panic attacks a day. Down to about 225mcg of levothyroxine but still not really helping things</t>
  </si>
  <si>
    <t>Ive been taking levothyroxine for 17 years. Currently taking 225 mcg.. Im pretty sure my thyroid is just gonna get removed at this point. Just concerned if there's potential side effects to my voice it being so close and all.</t>
  </si>
  <si>
    <t>Subclinical hypothyroidism should or shouldn't treat with levothyroxine? Review at JAMA article_alert&amp;amp;linkId</t>
  </si>
  <si>
    <t>I have Hashimotos and have had hypothyroidism for 17 years. My Meds, dietary changes, adding daily vitamin D, and excersise havent helped. Already taking 225mcg of levothyroxine as it is. Bascially no difference having it removed at this point. Minus the down time for recovery</t>
  </si>
  <si>
    <t>Have you been keeping up with the Levothyroxine debate? #Hypothyroid</t>
  </si>
  <si>
    <t>This was enlightening for me as with stairs at work and home, I go through phases where this is really a struggle. My joints ache some days. Never sure what I can take alongside my Levothyroxine to help.</t>
  </si>
  <si>
    <t>I take d, I’m on levothyroxine, and I’ve tried tramadol. I am also on generic cymbalta, but have been on name brand before.</t>
  </si>
  <si>
    <t>Generic vs Brand-Name Levothyroxine: Same Cardiac Event Risk? https://www.medscape.com/viewarticle/915120?src=soc_tw_share via @medscape</t>
  </si>
  <si>
    <t xml:space="preserve">Getting skinny, 13lbs gone in 5 weeks #SlimmingWorld #walking #interimtarget #losingweight #makingchanges #feelinggood #underactivethyroid #levothyroxine </t>
  </si>
  <si>
    <t>I had a neighbour offering me homeopathic alternatives to Levothyroxine. If was stupid enough to go along with that. It would have killed me. I’m safer sticking with what has been good for me for 30 years.</t>
  </si>
  <si>
    <t>#DidYouKnow that Levothyroxine is the U.S.’s most prescribed medication? There are more than 23 million prescriptions are written annually. This medication helps treat hypothyroidism and other thyroid-related conditions. #pharmacy #pharmacueticals #independentpharmacy</t>
  </si>
  <si>
    <t>Levothyroxine May See Stellar Market Growth? Identify Hidden Opportunity Evolving in the Market - https://is.gd/DOOLmf #VIXC #LatestComments</t>
  </si>
  <si>
    <t>Levothyroxine Canopus, right behind you!</t>
  </si>
  <si>
    <t>Caffeine, calcium, iron, and potassium all interact w/ Levothyroxine... They're hard to avoid bc they're all found in common breakfast items. Sometimes, I'm not even sure if a food contains any of these or not.</t>
  </si>
  <si>
    <t>get u a man who reminds you to take your levothyroxine in tha mornin</t>
  </si>
  <si>
    <t>Eye opener today when asked to prescribe Levothyroxine liquid: £6000 a year for Levothyroxine liquid (Licensed) or £27 a year to crush and disperse Levothyroxine tablets for the same dose (unlicensed use). What do you think the NHS should be issuing?</t>
  </si>
  <si>
    <t>Couldn’t figure out why my new levothyroxine pills were covered in dust until I poured out the bottle and discovered at least one is broken. @kpthrive #kaiserpermanente</t>
  </si>
  <si>
    <t>Im already on 225mcg of levothyroxine so taking it out isnt gonna make that much of a difference. Dang thing pretty much doesnt work as it is</t>
  </si>
  <si>
    <t>If you need synthroid, or levothyroxine, take the minimum you need to feel well. Many things are contaminating the water besides that which may tend to harm the thyroid. Going low-carb, cutting out sugar, will tend to heal it.</t>
  </si>
  <si>
    <t xml:space="preserve">Patty Melt Levothyroxine. </t>
  </si>
  <si>
    <t>Reuben Levothyroxine here, it's nice to meet you!</t>
  </si>
  <si>
    <t xml:space="preserve">I need levothyroxine dealer tbh </t>
  </si>
  <si>
    <t>Excellent - I just spoke with a #Swiss lady with hypothyroid disease , &amp;amp; the difference in the way she was treated is evident from her account. Blood tests every 3 months so she had alternate &amp;amp; #T3 as #Levothyroxine made her vomit - she’s emailing me the brands</t>
  </si>
  <si>
    <t>He lost it all almost immediately upon taking levothyroxine. He literally cannot function without that</t>
  </si>
  <si>
    <t>But in the following weeks, Impaired cognitive function izz real, no levothyroxine in the next 28 days!! Lalo tuloy akong magiging slow, tentative and idiotic mayghad.</t>
  </si>
  <si>
    <t>Lannett in Supply and Distribution Agreement for Levothyroxine Tablets - https://is.gd/qdjk6L</t>
  </si>
  <si>
    <t>BLT Lexapro. Or Levothyroxine. Can't remember honestly if I took my Lexapro today.</t>
  </si>
  <si>
    <t xml:space="preserve">BLT levothyroxine doesn’t have much of a ring to it... </t>
  </si>
  <si>
    <t xml:space="preserve">A 31 year-old woman who is euthyroid but thyroid peroxidase antibody positive has recently experienced a spontaneous miscarriage. Should levothyroxine be initiated to optimize her chances of pregnancy? Read expert opinions then submit your vote. </t>
  </si>
  <si>
    <t>Cuban Sandwich Levothyroxine. Yum</t>
  </si>
  <si>
    <t xml:space="preserve">Country Club Levothyroxine </t>
  </si>
  <si>
    <t>Grilled ham and cheese levothyroxine</t>
  </si>
  <si>
    <t>Peanut Butter and Jelly Levothyroxine. sounds like a techno band</t>
  </si>
  <si>
    <t xml:space="preserve">Hmmmm. Not sure this gets good answers for most people. Tuna Levothyroxine? Doesn’t quite sound like a memoir to me. </t>
  </si>
  <si>
    <t>French Dip Levothyroxine</t>
  </si>
  <si>
    <t>Improved levothyroxine treatment observed in adults with obesity https://ift.tt/2LhMebZ TBD</t>
  </si>
  <si>
    <t>Improved levothyroxine treatment observed in adults with obesity https://www.healio.com/endocrinology/thyroid/news/online/%7Bda1bc2bf-dd5e-46b9-bbd5-5dc4010762e2%7D/improved-levothyroxine-treatment-observed-in-adults-with-obesity?utm_medium=social&amp;amp;utm_source=twitter&amp;amp;utm_campaign=scheduledpost</t>
  </si>
  <si>
    <t>So if I take levothyroxine for Hashimoto’s I shouldn’t blend raw broccoli or maybe limit it to once or twice a week?</t>
  </si>
  <si>
    <t>If this is just my thyroid having finally carked it like every woman in my family I will be SO PISSED OFF. As I could have fixed many things with just levothyroxine.</t>
  </si>
  <si>
    <t>Also, if you're concerned about hypothyroidism, always check T4 levels - especially when treating with levothyroxine. Target therapy to T4 level!</t>
  </si>
  <si>
    <t>Lannett Enters Supply And Distribution Agreement For Levothyroxine http://bit.ly/2LN1HQW</t>
  </si>
  <si>
    <t>Are you sure he is not talking about BHRT for your Thyroid ? You need Thyroid replacement hormone and NDT would be better than Synthroid or Levothyroxine</t>
  </si>
  <si>
    <t>$MRK Phase 1 A Comparative Study of New Formulation and Approved Formulation for Levothyroxine in Healthy Volunteers…NCT03979274. Estimated Primary Completion Date - 08/2019</t>
  </si>
  <si>
    <t>OXALATE yet green smoothies are all the rage #1 best selling drug in America=Levothyroxine yet the cause of this (usually) autoimmune disease is "Mysterious" No wonder it's so prevalent in Japan. Tea is a chock-full oxalate wonderland</t>
  </si>
  <si>
    <t>Fresenius Kabi Introduces Levothyroxine Sodium Injection Solution First-and-only FDA-approved solution formulation of this medication now available in 100 mcg per 5 mL, 200 mcg per 5 mL and 500 mcg per 5 mL single-dose vials @Fresenius</t>
  </si>
  <si>
    <t>My answer to Can levothyroxine cause brain fog? https://www.quora.com/Can-levothyroxine-cause-brain-fog/answer/Marcellus-Gilreath?share=458941c2</t>
  </si>
  <si>
    <t>But I do believe in the patient’s right to make their own decisions, even when they’re bad ones. If someone asked me to order some levothyroxine for them and knew that they would pay more than they would at Walmart, I wouldn’t think it was unethical to supply it.</t>
  </si>
  <si>
    <t>Thats a big difference. I dont know all the ins and outs of your healthcare system. I would never charge someone $8000 for a med if I knew they could get it at the pharmacy for $20. I don’t even stock levothyroxine because I know Walmart carries it for $10 and I can’t match that.</t>
  </si>
  <si>
    <t>What is Liothyronine? http://www.goodmedschoice.com/what-is-liothyronine/ #liothyronine #ThyroidGland #Levothyroxine #medicine #Health #guestpost #blogpost #blogging #digitalmarketing #marketing #contentwriting #internetmarketing #onlinemarketing #branding #contentmarketing @bennyluke14</t>
  </si>
  <si>
    <t>Generic vs brand-name levothyroxine. http://ms.spr.ly/6016TzGmu Same cardiac event risk?</t>
  </si>
  <si>
    <t>#NDT is often purer from what I’ve read- #levothyroxine can cause side effects like many meds - I know you’re very pro #Levothyroxine &amp;amp; anti #NDT but 1,000’s do better on #NDT - I tried every dose of Levo - always felt sluggish - got lichen planus , water retention</t>
  </si>
  <si>
    <t>So she want you to continue on #Levothyroxine? I met a Swiss lady yesterday here in Moraira who was very sensitive to #Levothyroxine made her sick etc - in Switzerland they changed her medication &amp;amp; gave her T3 ! Told her to go #Glutenfree &amp;amp; she gets bloods every 3 months !</t>
  </si>
  <si>
    <t>Texas Levothyroxine</t>
  </si>
  <si>
    <t xml:space="preserve">Thats good! Glad u foubd what works for you, Im on Levothyroxine in the Mornings </t>
  </si>
  <si>
    <t xml:space="preserve">Get well soon... I joked that my dog, as of last week, is like a 75 year old woman - on levothyroxine, prednisone, omeprazole, doxycycline, and sertraline </t>
  </si>
  <si>
    <t xml:space="preserve">Why Levothyroxine (or Synthroid) Isn't Working for You | Holtorf Med </t>
  </si>
  <si>
    <t>"The Levothyroxine product covered under the agreement includes all 12 currently marketed dosage strengths, is FDA approved and presently commercialized by another party." #thyroid #distributton #partnership $LCI</t>
  </si>
  <si>
    <t>I take 2 separate pills. Liothyronine and Levothyroxine. Was the best decision i ever made</t>
  </si>
  <si>
    <t>No - only ever been Rx levothyroxine. But my sister in the US has.</t>
  </si>
  <si>
    <t xml:space="preserve">Optimizing Levothyroxine Dose Adjustment After Thyroidectomy With a Decision Tree.: After thyroidectomy patients require Levothyroxine LT4. It may take years of dose adjustments to achieve euthyroidism. During this time patients encounter undesirable… </t>
  </si>
  <si>
    <t>Still got an infection so have antibiotic drops. Need another liver scan, and they think my levothyroxine dose is wrong. Fuck sake.</t>
  </si>
  <si>
    <t>I'm a fan of the classics: Metformin Atorvastatin Aspirin Insulin Levothyroxine @jc25wing @Dr_LuisEnrique @EnriqueSoto8 @MerayoDr</t>
  </si>
  <si>
    <t>Generic vs brand-name levothyroxine. http://ms.spr.ly/6017TzGmR Same cardiac event risk?</t>
  </si>
  <si>
    <t>Fresenius Kabi launches Levothyroxine Sodium Injection Solution in US #FreseniusKabi #myxedemacoma #severehypothyroidism #pharmanews http://www.pharmanewsdaily.com/fresenius-kabi-launches-levothyroxine-sodium-injection-solution-in-us/</t>
  </si>
  <si>
    <t>This is when you start to feel old, right? It’s just for my acid reflux and thyroid but still #omeprazole #levothyroxine #drugsgimmedrugs https://www.instagram.com/p/BzqZM1KDjoN/?igshid=clbi3hrhld1z</t>
  </si>
  <si>
    <t>$LCI Lannett Enters Into Distribution Agreement For Levothyroxine https://stocknewsnow.com/companynews/8981120591309133/LCI/101843</t>
  </si>
  <si>
    <t>$LCI Inks Distribution Deal for Levothyroxine http://crweworld.com/symbol/LCI</t>
  </si>
  <si>
    <t>Lannett Company, Inc. $LCI today announced that it has entered into a future exclusive supply and distribution agreement for the approved Levothyroxine Sodium Tablets USP of Cediprof, Inc., a wholly owned subsidiary of privately held Neolpharma Pharmaceutical Group.</t>
  </si>
  <si>
    <t>$LCI: Lannett inks deal for levothyroxine: https://www.StockNewsWires.com/lci-lannett-inks-deal-for-levothyroxine/</t>
  </si>
  <si>
    <t>News for Medical Independent Sales Representatives and Medical Distributors: Lannett Enters Into Distribution Agreement For Levothyroxine https://shar.es/a0U6sf</t>
  </si>
  <si>
    <t xml:space="preserve">$LCI - Lannett inks deal for levothyroxine </t>
  </si>
  <si>
    <t>#Lannett to distribute #Levothyroxine Sodium tablets in USA $LCI http://www.pharmaceuticaldaily.com/lannett-to-distribute-levothyroxine-sodium-tablets-in-usa/</t>
  </si>
  <si>
    <t>Where can I buy levothyroxine? Asking for myself need to lose weight</t>
  </si>
  <si>
    <t>$LCI: Lannett Enters Into Distribution Agreement For Levothyroxine: https://www.StockNewsWires.com/lci-lannett-enters-into-distribution-agreement-for-levothyroxine/</t>
  </si>
  <si>
    <t>Lannett Enters Into Distribution Agreement For Levothyroxine - http://zpr.io/gJvmf #pharma #news</t>
  </si>
  <si>
    <t>Lannett Enters Into Distribution Agreement For Levothyroxine https://marketcheetah.com/2019/07/08/lannett-enters-into-distribution-agreement-for-levothyroxine/?utm_campaign=twitter&amp;amp;utm_medium=twitter&amp;amp;utm_source=twitter</t>
  </si>
  <si>
    <t>Lannett Enters Into Distribution Agreement For Levothyroxine http://crweworld.com/article/news-provided-by-pr-newswire/1156809/lannett-enters-into-distribution-agreement-for-levothyroxine</t>
  </si>
  <si>
    <t>Fell asleep on the sofa... Awful, unsettling dreams... I can only think it's caused by the levothyroxine tablets and together with the hair loss, I can't get them out my system fast enough.</t>
  </si>
  <si>
    <t>Can you explain to my Dr that when he reduces my levothyroxine I put weight on.</t>
  </si>
  <si>
    <t xml:space="preserve">Lmao GOSHHHH LIKE IM GAINING FROM LEVOTHYROXINE NOT NO MEAT </t>
  </si>
  <si>
    <t>Need help... Optimizing Levothyroxine Dose Adjustment After Thyroidectomy?? Check out this article by @dfs_77 that uses a Decision Tree https://authors.elsevier.com/c/1ZKwX578XQ3Ax #thyroid #ThyroidCancer #ThyroidHealth #ThyroidDoctor</t>
  </si>
  <si>
    <t>Debate continues over generic vs. brand-name #levothyroxine for cardiac event risk. Lead author says more research needed. http://ms.spr.ly/6016TzBRy #cardiotwitter</t>
  </si>
  <si>
    <t>Generic vs brand-name levothyroxine. http://ms.spr.ly/6019TzGmJ Same cardiac event risk?</t>
  </si>
  <si>
    <t>It can be a struggle having hashi/thyroid but good medication helps . Levothyroxine is not good medication ! GPs need more education in the uses of T3 . Gave me my life back .</t>
  </si>
  <si>
    <t>i don't know how i'm expected to take levothyroxine in the morning and then wait like an hour to eat. bitch when i wake up i'm RAVENOUS i scramble downstairs and always eat a huge bowl of cereal</t>
  </si>
  <si>
    <t>Mmhm I’m on levothyroxine 50mcg AND 75 mcg lol</t>
  </si>
  <si>
    <t>Generic vs brand-name levothyroxine. http://ms.spr.ly/6015TzGm1 Same cardiac event risk?</t>
  </si>
  <si>
    <t>I’m addicted to my one can per day of Diet Coke and must be from can. So Aspartame + aluminium =son to have early dementia. But then all they have to do is scree up my levothyroxine and I’m there again. 10 years in that state.</t>
  </si>
  <si>
    <t>I was on LDN before. Maybe I should try it again except I’m waiting to see how I get on levothyroxine. Otherwise it’s impossible to tell what has worked. I take D ribose. Money is tight and all those supps are so expensive I can’t buy everything</t>
  </si>
  <si>
    <t>As you know #Levothyroxine didn’t work for me at all I still feel I need to tweak my #NDT a bit - will do another blood test when home &amp;amp; am settled in body from travelling- as have new symptoms #tinnitus , hair loss , upper arm pain &amp;amp; inflammation what joy !</t>
  </si>
  <si>
    <t>Debate continues over generic vs. brand-name #levothyroxine for cardiac event risk. Lead author says more research needed. http://ms.spr.ly/6014TzBRG #cardiotwitter</t>
  </si>
  <si>
    <t>[新着記事]Global Levothyroxine Market to Witness Surge in Dem https://yakuzaishi.click/articles/60291347</t>
  </si>
  <si>
    <t>If the NHS streamlined the number of endocrinolgists at each hospital; let's face it, there are far too many doing far too little, they could stop quibbling over the cost of prescribing free Levothyroxine @£1.03 per month's supply of 100mg. No-brainer!</t>
  </si>
  <si>
    <t xml:space="preserve"> Doxazosin Spironolactone Calcitriol Levothyroxine Hydrocortisone Top 5 meds #EndocrineSurgery @TheAAES (Runner up: Ergocalciferol)</t>
  </si>
  <si>
    <t>Generic vs Brand-Name Levothyroxine: Same Cardiac Event Risk? https://www.medscape.com/viewarticle/915120</t>
  </si>
  <si>
    <t>1. Levothyroxine 2. Hydrocortisone 3. Burosumab 4. GH 5. Vitamin D Bisphosphonates (not the hugest fan, but the best we’ve gotten so far for kids w OI/osteoporosis, ca hupercalcemia). EXERCISE! Before peds endo: vaccines, saline nasal spray, albuterol, amox, Vaseline. EXERCISE!</t>
  </si>
  <si>
    <t>1. Lantus 2. Humalog/Novolog 3. Metformin 4. Levothyroxine 5. Hydrocortisone (tablets only!)</t>
  </si>
  <si>
    <t>and many who may do very well on levothyroxine if their dose was fine tuned are being overlooked and suffering just as much as those who many need specialist treatment. The issue is with treatment as a whole which needs to be much more patient focused and holistic.</t>
  </si>
  <si>
    <t>Yep I agree - there are far too many stories like mine - some ( like my Mum ) do well on #Levothyroxine ( she’s 88) but I meet &amp;amp; speak with hundreds who don’t ! The #doctors need to open their ears #ThyroidDisease #AndMeT3</t>
  </si>
  <si>
    <t>They have been super helpful ; as the #NHS BADLY let me down for 24 years I struggled on #Levothyroxine- I send your results to my private #Endocrinologist &amp;amp; value your expert help</t>
  </si>
  <si>
    <t>Do you get those symptoms with all levothyroxine or just with some brands? We should stick to a brand specific med once we find what suits says Dr Toft in the thyroid book recommended by NHS. Might be extras in the meds but some people report difficulties with all levo.</t>
  </si>
  <si>
    <t>Generic vs Brand-Name Levothyroxine: Same Cardiac Event Risk? http://ms.spr.ly/6186TzBuI</t>
  </si>
  <si>
    <t xml:space="preserve">I've had hashimoto's disease and will be on levothyroxine for life I joined a gym last week as get very down about my weight but the diatician said I'll never lose weight due to my meds but I can tone up was always very slim in my youth </t>
  </si>
  <si>
    <t xml:space="preserve"> Metoprolol Atorvastatin Insulin Prilosec/Protonix Levothyroxine</t>
  </si>
  <si>
    <t>I was diagnosed with Hashimoto's Thyroiditis 3 years ago (after 10 years of monitoring levels of antibodies) prescribed Levothyroxine. Symptoms better and 6monthly blood tests. Now I feel thyroid symptoms worse but GP won't order blood tests... Writing everything off as my age...</t>
  </si>
  <si>
    <t>It’s terrible isn’t it ? That we have to pay privately when #Levothyroxine is doled out for free- but is ineffective for so many! I see a private #Endocrinologist who’s cheaper as outside #London he doesn’t charge to write repeat prescriptions I take Nature Throid</t>
  </si>
  <si>
    <t xml:space="preserve">"Well, new research backs up my response." https://bit.ly/2s3HqLM #Caregiving #Stomach #BonsallCaregivers #4SRanchInHomeCare #4SRanchHospiceCare #Thyroid #Levothyroxine </t>
  </si>
  <si>
    <t>Generic vs Brand-Name Levothyroxine: Same Cardiac Event Risk? @Medscape</t>
  </si>
  <si>
    <t>Debate continues over generic vs. brand-name #levothyroxine for cardiac event risk. Lead author says more research needed. http://ms.spr.ly/6015TzBRH #cardiotwitter</t>
  </si>
  <si>
    <t>I feel you 100%!! Im on Levothyroxine very similar! If i miss a day its bad! Thanks I appreciate you!! And im very THANKFUL to have reached you &amp;amp; others with my thyroid story, its nice to talk to others experiencing the same thing! As well as the supporters of those suffering!</t>
  </si>
  <si>
    <t xml:space="preserve">Also levothyroxine I literally do not have a thyroid lol </t>
  </si>
  <si>
    <t>What med did they put you on? Im on Levothyroxine.</t>
  </si>
  <si>
    <t>Generic vs Brand-Name Levothyroxine: Same Cardiac Event Risk? https://wb.md/2KWpLkS</t>
  </si>
  <si>
    <t>Alison is it true you've had thyroid trouble and are you on levothyroxine how do you find it? Xx</t>
  </si>
  <si>
    <t>HbA1c of 6.6%. Growth hormone dynamic testing showed a partial growth hormone deficiency. Levothyroxine therapy was initiated alongside with nutritional counselling for good weight management that induced a modest improvement in weight status.</t>
  </si>
  <si>
    <t>Advised that #NatureThroid only stays in body for about 3 hours ? So... Well I just have to ! #endocrinolgist said so ! I still think my dose isn’t quite right as I’ve a few pesky symptoms - some started since stopping #Levothyroxine &amp;amp; yet I’m so much better</t>
  </si>
  <si>
    <t>I’m so sorry to hear that. The general lack of medicine stocks really worries me for my mum, who often has trouble getting her levothyroxine. I haven’t yet had an issue getting my inhalers for asthma, but ...</t>
  </si>
  <si>
    <t xml:space="preserve">Association Between Glycaemic Control and the Intake of Thiazide Diuretics Beta Blockers and Levothyroxine in People Without Diabetes.: The pharmacological additional information for many medications includes warnings stating that the blood sugar control… </t>
  </si>
  <si>
    <t>Generic vs Brand-Name Levothyroxine: Same Cardiac Event Risk?: Patients diagnosed with… https://goo.gl/fb/6Louzz</t>
  </si>
  <si>
    <t>#mustread: #Maternal #thyroid function during #pregnancy and #child #brain morphology: a time window-specific analysis of a prospective cohort https://bit.ly/2X9L6J1 #hypothyroidism #hypothyroxinaemia #thyroxine #levothyroxine #neurodevelopment</t>
  </si>
  <si>
    <t>He had restricted communicative abilities and suffered from severe mental retardation. Laboratory findings were normal. Brain MRI and CBC test were normal. Thyroid function test showed hypothyroidism, controlled by levothyroxine since 2 yr old.</t>
  </si>
  <si>
    <t xml:space="preserve">Please help people who suffer from hypothyroidism who are either not properly diagnosed or are being poorly treated due to inadequacies in medical schooling. Levothyroxine is not the only answer (didn't work for me). </t>
  </si>
  <si>
    <t>levothyroxine one a day. all better. The upside is it makes you eligible to have free prescriptions going forward, regardless of the medication if you apply to the NHS for an exemption card.</t>
  </si>
  <si>
    <t xml:space="preserve">Drugs Affecting Levothyroxine Absorption </t>
  </si>
  <si>
    <t>pharmacy lost my prescriptions for thyroid meds &amp; inhaler... thank god it wasnt for brain meds, she was so confused over the phone that im sure she was trying to figure out if you can like snort levothyroxine and this was a scam</t>
  </si>
  <si>
    <t>I had someone very close to me go private and it changed their life. It took time because you have to try various scenarios. Ended up back on the standard levothyroxine but altered some other supplements such as selenium which most advice says take it. As with everything it can</t>
  </si>
  <si>
    <t>Antibiotics, birth control, lidocaine, morphine, levothyroxine, ranitidine (the last two are for me )</t>
  </si>
  <si>
    <t xml:space="preserve">Docs are rubbish with treatments I am legit only on Levothyroxine for my thyroid. That’s it. No pain meds, no nothing. Every woman for herself. </t>
  </si>
  <si>
    <t>“I’m taking #levothyroxine but I #feellikecrap. My #TSH is normal so I’m told my symptoms are all in my head.” They are NOT all in your head! A Study Reveals Why 1 in 6 #Hypothyroid Patients Still Feels Bad on Levothyroxine! http://ow.ly/ksux30p2g30 #thyroid</t>
  </si>
  <si>
    <t>Ooh yeah, I'm already on 75mg of levothyroxine, who knows what id be like without that! Maybe I need more.</t>
  </si>
  <si>
    <t>Wonderful! What are you taking? I have just persuaded the GP to give me levothyroxine. I went in with a full on presentation and research why I should have it. I hope it lifts me up a bit within a few weeks. Fuck a whole year of pacing with zero improvement by comparison</t>
  </si>
  <si>
    <t>This is insane. I have to take Levothyroxine every day, because I had my thyroid removed. My prescription costs me $0.00. Insurance carriers should be covering completely the drugs we need to stay alive. That the drug companies making insulin are gouging is unconscionable.</t>
  </si>
  <si>
    <t>New evidence on #hypothyroidism and #pregnancy --&amp;gt; Levothyroxine before conception in women with thyroid antibodies: a step forward in the management of thyroid disease in pregnancy. https://ift.tt/2KNJXFm</t>
  </si>
  <si>
    <t>New study on #Thyroid antibodies Levothyroxine before conception in women with thyroid antibodies: a step forward in the management of thyroid disease in pregnancy. https://ift.tt/2KNJXFm</t>
  </si>
  <si>
    <t>And there are thousands who are not being diagnosed that should be taking Levothyroxine! https://healthunlocked.com/thyroiduk Thousands of British people may be unnecessarily taking thyroid drugs https://dailym.ai/2W9XpZG via @MailOnline</t>
  </si>
  <si>
    <t>In 1990 I was diagnosed #hypothyroid. Ever since then, I get my hormone levels tested about every 6-12 months. The dosage of levothyroxine I’ve been prescribed has varied between 75 and 137mcg.</t>
  </si>
  <si>
    <t>Check out our latest paper now available online on @SpringerNature "Optimal levothyroxine dose in post-total thyroidectomy patients: A prediction model for initial dose titration" #SharedIt @saldhahri @mohammedalesa @DrJabirM http://em.rdcu.be/wf/click?upn=lMZy1lernSJ7apc5DgYM8bPWm7NhUNUNHmhfWaVs0nU-3D_nMZKvCNCU3a5R2MUpMBciLuzBNFPrIl3Vw5he4MbQb0EQWdFTIpA30Yh3tndMBL4DDElsSovPLkBVIZb-2FZ0BOkClJ5QQ0lyp9ELaKVc9ja-2BzNLgJkD6zp8NdmRC8NpjXJlN1RyhJ-2BD4i0wyYWSL5MjcwFgAsWygL17yQh1KWck2FIv9ls7wMby6EF-2FhqV0syLieRtVcQ9286vb-2Be3uS1FUK23RZvcpMqgMYDIQiw67l4jN3BP1lLP16SA2Wtd1hjkI18QajHag3NwxB6d382D422nnCQMTXSJEf47lEuWHU-3D</t>
  </si>
  <si>
    <t>We'll see entonox Tone burst, function Morgagnian cataract Levothyroxine sodium preparation increasing on into tonight</t>
  </si>
  <si>
    <t>Definitely! They finally just had to make veterinary-labeled levothyroxine because a medium-sized dog would need multiple pills per dose and a large size dog would just... yeah</t>
  </si>
  <si>
    <t>Definitely! She’s good about preparing me. The levothyroxine doses for dogs are wild compared to humans too.</t>
  </si>
  <si>
    <t>Yes. I realised it was caused by hypothyroidism. Taking levothyroxine cured my symptoms. I’ve suggested a thyroid function test to others, and they’ve been able to cure their depression too. I wish more people realised there can be a physical causation for depression.</t>
  </si>
  <si>
    <t xml:space="preserve">#Latest Comment: #Maternal #thyroid function and #brain development: time for #preconception screening? https://bit.ly/2YiyqBb #gestation #pregnancy #neurodevelopment #levothyroxine </t>
  </si>
  <si>
    <t>#Online now: #Maternal #thyroid function during #pregnancy and #child #brain morphology: a time window-specific analysis of a prospective cohort https://bit.ly/2X9L6J1 #hypothyroidism #hypothyroxinaemia #levothyroxine #neurodevelopment</t>
  </si>
  <si>
    <t>My date this little beauty is such a joy. Deserved treat from her regular blood draws. Too precious to of grown herself a #thyroid but you’d not know her quirky uniqueness by sight. #congenitalhypothyroidism #levothyroxine baby #selfie</t>
  </si>
  <si>
    <t>Just like, five minutes more research, guys. (Last season Sherlock dumped out a bottle of large blue capsules and said they were levothyroxine, and they fully were not)</t>
  </si>
  <si>
    <t>GETTING TO KNOW YOU. 1. Chris Hughes 2. No idea 3. 37 4. Epilem, Levothyroxine 5. Too many to mention 6. No, but I have a crush 7. No 8. I don’t know 9. I’m ok today but some days I can’t be bothered 10. Sushi &amp;amp; dumplings Drop an emoji and I'll send you the questions.</t>
  </si>
  <si>
    <t>This study concludes that Vitamin D preparations may reduce thyroid autoimmunity in levothyroxine-treated women with Hashimoto's thyroiditis and normal vitamin D status. Learn more and get caught up at https://loom.ly/MeHBJqg</t>
  </si>
  <si>
    <t>If it makes you feel better, I had no questions on either levothyroxine or warfarin colors, so you're probably better off memorizing more relevant info! haha</t>
  </si>
  <si>
    <t>Ugh, I’m so sorry! Were you taking levothyroxine? It’s actually pretty cheap over the counter. The cost of bloodwork, however, is the real beast.</t>
  </si>
  <si>
    <t xml:space="preserve">Anyone have any good mnemonics for levothyroxine tabs??? I am not a fan of the one from RxPrep! Thanks in advance!! </t>
  </si>
  <si>
    <t xml:space="preserve">In 2015, "The hypothyroid drug levothyroxine (Synthroid, AbbVie) was the most prescribed drug in the United States" </t>
  </si>
  <si>
    <t>Hypothyroidism in Dogs The thyroid gland is an essential gland in the body, producing a number of hormones, including T3 (liothyronine) and T4 (levothyroxine), both of which are required for normal metabolism in the body. Hypothyroidism is a http://rspec.io/r/914ekrZ817343</t>
  </si>
  <si>
    <t>I have been diagnosed with Hashimoto Thyroiditis in 2002 thus leading me to Hypothyroidism. Ever since then I am maintaining Levothyroxine 75mcg for my Thyroid Hormone Replacement. When I conceived my youngest... https://www.facebook.com/100012168758843/posts/765673430514942/</t>
  </si>
  <si>
    <t>There were a lot of trials to see how levothyroxine performed vs NDT but these are discounted. Not sure if any of them were RCT's though</t>
  </si>
  <si>
    <t>No. Husband is obsessed with throwing things away, and it's difficult to keep track sometimes. Levothyroxine. Don't want to go the week or so it would take to get a new scrip</t>
  </si>
  <si>
    <t>Levothyroxine, a thyroid med is $60/mth WITH insurance. I would gladly rather pay $60/mth in taxes and know that EVERYONE got free Dr visits and broken legs fixed free and heart surgery free and etc.. Too many Americans don't feel the same way tho..</t>
  </si>
  <si>
    <t>I have been diagnosed with Hashimoto Thyroiditis in 2002 thus leading me to Hypothyroidism. Ever since then I am maintaining Levothyroxine 75mcg for my Thyroid Hormone Replacement. When I conceived my... https://www.facebook.com/100000943659006/posts/2914167918624635/</t>
  </si>
  <si>
    <t>Omeprazole Levothyroxine</t>
  </si>
  <si>
    <t xml:space="preserve">yikes, take your levothyroxine: "A study conducted by neurologist Dr. Gustavo Román revealed that pregnant women with low levels of thyroid hormone are FOUR times more likely to have autistic children." The Thyroid and Autism Connection </t>
  </si>
  <si>
    <t xml:space="preserve">Similar CV Event Rates Seen for Generic, Brand Levothyroxine... </t>
  </si>
  <si>
    <t>That argument that small concentrations of a substance cannot have large impacts just because of the small concentration cannot be deduced since there are many examples of such cases: 1) I only take 88 mcg of Levothyroxine but that's enough to prevent my body from shutting down.</t>
  </si>
  <si>
    <t>They won't give B my prescription. It's levothyroxine ffs. Rargh.</t>
  </si>
  <si>
    <t xml:space="preserve">Levothyroxine before conception in women with thyroid antibodies: a step forward in the management of thyroid disease in pregnancy </t>
  </si>
  <si>
    <t>if you cant convert levothyroxine all that happens is it goes to reverse t3 and it makes you ill and remain hypothyroid. its beyond idiotic.</t>
  </si>
  <si>
    <t>My insurance sold me out! Levothyroxine did nothing for me and I clearly do better on Armour, but it has been an expensive ride as my insurance gets a group discount on Synthroid and refuses to fully cover my Amrour despite my doctor doing a "dispense as written."</t>
  </si>
  <si>
    <t>I was reading and missed something, so it's hypo not hyper so the levothyroxine was for an under active condition. Try some good nascent iodine instead of the pharmaceuticals. The levo is dangerous dude.</t>
  </si>
  <si>
    <t>They did colonoscopy and endoscopy and decided I have gastritis but nothing helps very fatigued all the time so I wanted not to take levothyroxine but no dr would let me try the other stuff so I quit taking it a year ago</t>
  </si>
  <si>
    <t>Well back in 2015 it started doc took my gallbladder and gave me levothyroxine then later found out I got hashimotos.....</t>
  </si>
  <si>
    <t>I've been on levothyroxine for a few years. It stopped me from gaining more weight and lessened the massive swings in energy levels, but my baseline is way way lower than it was.</t>
  </si>
  <si>
    <t>fuck you too @cvspharmacy i asked to refill my brand name synthroid and you refilled me generic Levothyroxine. seriously. shit is gonna have me out of whack all month.</t>
  </si>
  <si>
    <t>Thanks for your reply. If you mean the @GOVUK #MedicinesSupplyContingencyPlanningProgramme aims for 6 a weeks supply, that offers little comfort &amp;amp; confidence for many. I hope you are right! #NoDealBrexit #Brexit #Levothyroxine #Medicines #BrexitShambles</t>
  </si>
  <si>
    <t>It doesn't matter how much levothyroxine your patient is prescribed. If they don't take it regularly and properly their numbers will be off.</t>
  </si>
  <si>
    <t>We're very lucky here as we can buy thyroid medication (levothyroxine or synthroid) over the counter at farmacias without prescription. I take 1.25mg of methimazole &amp;amp; 2.5mcg (You're reading that right) every other day now. I'm totally stable.</t>
  </si>
  <si>
    <t>@BootsUK Hi, last year I enquired about the risk of #Levothyroxine supplies following a #NoDeal #Brexit on 31.03.19. You were unable to confirm adequate supplies at that time. Now the date has shifted to 31.10.19 are you in a better position to confirm adequate supplies?</t>
  </si>
  <si>
    <t>Thyroid is closely linked to glandular fever and the tonsils are right next door. If you can, try to manage Graves with medication. The idea that RAI will work and you will “just” need to take a Levothyroxine tablet everyday for the rest of your life is fraught with problems.</t>
  </si>
  <si>
    <t xml:space="preserve">Really happy to see Josh talking with us take care of ur self Josh we don't want see u in pain sad Take ur medicine on time get well soon also thank u so much for share with us now I will be more careful since I have hypothyroidism I take levothyroxine 100 mg thank u 4 the info </t>
  </si>
  <si>
    <t>Many people with SCH do not need treatment, but if a decision is made to treat, prescribe levothyroxine (LT4). Do not prescribe combination therapy (LT4 and LT3) in primary care.</t>
  </si>
  <si>
    <t>And apparently if you're on levothyroxine (like me and many others) it makes it almost ineffective. so if you're on a high dose thyroid hormones in order to function, and take this stuff at the same time, it'll basically kill you.</t>
  </si>
  <si>
    <t>As of right now I've learned over the course of the year that I have not been receiving enough levothyroxine which has taken it's toll on me during that time slowly. I am also being prescribed antidepressants to which I must wait until July 24th.</t>
  </si>
  <si>
    <t>Due to the radiation, my thyroids were killed during the process. So I live on without a thyroid gland pretty much. The medicine I take is levothyroxine which is what your body needs to function correctly. It's hard to balance and receive at times.</t>
  </si>
  <si>
    <t>I've been taking 50mcg of Levothyroxine and I have noticed an extreme improvement on the way I feel. But I've also had to change my diet and exercise.</t>
  </si>
  <si>
    <t>@DrKristaVarady any suggestions/modifications that you would recommend for folks taking thyroid replacement drugs, such as synthroid or levothyroxine?</t>
  </si>
  <si>
    <t>I parse medical expenses in terms of high-end gpus I could have bought with that money because then I get to seriously evaluate whether hundreds of hours of beautiful top tier gaming experiences would make me feel better than a piddly 50 mcg of basic bitch levothyroxine</t>
  </si>
  <si>
    <t>This article is the first I’ve read where I’m actually excited to learn not all doctors are dismissive of T3 .... and the first I’ve read that wasn’t funded in some way by a Levothyroxine manufacturer!!! Is there hope? #AndMeT3</t>
  </si>
  <si>
    <t>Weird that there's a drive from some to make treatment for hypothyroidism worse rather than better. 1st liothyronine T3 was the target for discrediting, now levothyroxine T4. Neither a true 'drug' in that they merely replace what the body should make but doesn't. VERY ODD!</t>
  </si>
  <si>
    <t>Genetics are not the same formula. I had a really bad experience with levothyroxine. Be careful when you substitute.</t>
  </si>
  <si>
    <t>For me it's antihistamines rather than coffee, but I am a fellow first-hour sufferer. Thanks levothyroxine, you're not even doing that great a job</t>
  </si>
  <si>
    <t>Weren't all these 7 (Baffert's) horses given levothyroxine they didn't need?</t>
  </si>
  <si>
    <t>this is the liquid levothyroxine.. it’s awesome</t>
  </si>
  <si>
    <t>I was diagnosed with hypothyroidism in 2010. I take levothyroxine. I see my doc at least once a year. So far so good. I'm glad you're feeling better!!</t>
  </si>
  <si>
    <t>#BILE_ACID_SEQUESTRANTS Member COLESEVELAM Action: Reduces LDL cholesterol and improves glycemic control Side effects: Constipation, nausea, diarrhea, gas, heartburn, headache; may interact with glyburide, levothyroxine, and contraceptives</t>
  </si>
  <si>
    <t>I edited my post to say "levothyroxine" instead of "synthroid," because of course I take the generic.</t>
  </si>
  <si>
    <t>I’ve both Graves and Hashimotos and take Levothyroxine, synthetic T4, daily Are you on NDT?</t>
  </si>
  <si>
    <t>It’s no secret that I have thyroid disease. I’m happy to report that after 5 years of not feeling well, I’m much better after switching to Tirosint SOL for the last 3 months. Under the tongue every morning. Finally. #hypothyroid #hashimotos #levothyroxine #beyourownadvocate</t>
  </si>
  <si>
    <t xml:space="preserve">Can you get Levothyroxine on the dark web? Asking for a friend... </t>
  </si>
  <si>
    <t>2/ There is plenty of evidence that Levothyroxine is not efficacious for many patients. It was never made available to me by my GP. For the rest of my life I will need to pay to have correct medicine imported.</t>
  </si>
  <si>
    <t>Odd question, but do any of you twitter buds have issues with your thyroid and experienced side effects from Levothyroxine? That crap has made me into a dark dark mess this week.</t>
  </si>
  <si>
    <t xml:space="preserve">levothyroxine 125mcg in circulation 4 1 hr. Lit up like a small Xmas tree. 44 LED lights </t>
  </si>
  <si>
    <t>“....can simply be treated with levothyroxine which has no side effects at the correct dose...” Misogyny in medicine. The result being thousands of patients (typically women) being supported through online thyroid groups. Endocrinologists in denial and causing iatrogenic harm.</t>
  </si>
  <si>
    <t>Protein bar, doesn't sound very cute, neither does prednisone or levothyroxine, but I had them all together?</t>
  </si>
  <si>
    <t>I think every person has his of her optimal tsh, fT4 and dose levothyroxine. A median dose of 50 mcg levothyroxine is quite unbelievable.</t>
  </si>
  <si>
    <t>Ninja weighs 95kg. Research shows where Levothyroxine works, the optimal dose is c1.6-1.7mcg per kg of bodyweight - so Ninja would be on 150 -160mcg - exactly my dose! So why was the median dose in this study 50mcg? Was the median bodyweight 30kg? NO! #rubbishstudy @NICEComms</t>
  </si>
  <si>
    <t>I’m a Psychologist-But ignored-told them problem of insufficient Levothyroxine- psychiatrists said hormones have nothing to do w/ Mental health. Began 2008 Diagnosed(2014) 6 yrs, incorrect Amnt until 03/2019!! Not MHP. NOT early Dementia! I’m VV Angry! Charlatan drug pushers</t>
  </si>
  <si>
    <t>But it’s just the tip of the iceberg - doesn’t mention #T3 ( #levothyroxine at even 175 mg made no difference to my health for 20 wasted years) - until I did my own research &amp;amp; paid for #Endocrinologist &amp;amp; bought my own #NDT &amp;amp; strict #AIP lifestyle</t>
  </si>
  <si>
    <t>But STILL no mention of the fact that #levothyroxine alone doesn’t work for so many ! #AndMeT3 I have to buy my own #NDT ! &amp;amp; supplements plus #Autoimmune regime lifestyle-doctors stop patients taking thyroid pills??? @thyroiduk_org https://www.dailymail.co.uk/health/article-7170075/Why-doctors-trying-stop-women-taking-thyroid-pills-cost-just-pennies.html?ito=amp_twitter_share-bottom via @MailOnline</t>
  </si>
  <si>
    <t xml:space="preserve">It is only on levothyroxine because the new guideline is based on this TRUST-study: </t>
  </si>
  <si>
    <t xml:space="preserve">@drphilhammond I'd appreciate some input / retweets. UK Thyroid treatment seems to be going in a very odd (and worrying) direction. If patients are denied Levothyroxine for a clearly underfunctioning thyroid, where does this leave them? Many will be pushed into self medicating. </t>
  </si>
  <si>
    <t>Good article but why is this only about Levothyroxine when this drug doesn’t work for many? I feel we are stepping backwards. I know in the first instance it should be trialled which I understand this is what this article is saying but not mentioning conversion issues etc?...</t>
  </si>
  <si>
    <t>Why did 'research' suggest Levothyroxine does not work? If a 3 month trial, since it must must introduced gradually, it often takes a year+ to reach the correct dose. 85% of patients then feel nearly 'normal'. Others may need T3 liothyronine. Who paid for this 'research'? Fishy!</t>
  </si>
  <si>
    <t>Combining levothyroxine meditation with a keto diet works well...more energy &amp;amp; lose weight. Was heading towards diabetes until doctor suggested low carb diet alongside the daily dose of 150mg of levothyroxine I have been taking for years.</t>
  </si>
  <si>
    <t>I'm extremely curious. Are you taking levothyroxine for treatment? I've been prescribed levothyroxine which is why I ask...</t>
  </si>
  <si>
    <t>Same feeling here. Been taking it for 8 years now and no difference. Just have levothyroxine. and never offered T4. Fight fatigue so often.</t>
  </si>
  <si>
    <t>Hi five for trans girl levothyroxine club.</t>
  </si>
  <si>
    <t>Cost of Hormone Replacement Therapy for a trans woman on max dosage, aka me. Spironolactone 300mg daily, 90 day supply: $760 Estradiol 6mg daily, 90 days: $150 And just for me, Levothyroxine, $30. $3760/yr It's expensive to transition y'all. Thankfully ive got insurance.</t>
  </si>
  <si>
    <t>Many people with #hypothyroidism don’t feel well on T4-only medications such as Levothyroxine or Synthroid, yet when they ask their doctor about trying a different medication, such as #NaturalDesiccatedThyroid, many doctors refuse.</t>
  </si>
  <si>
    <t>They should go deep into vet records of ALL trainers! And many years back! Might not be realistic but still Baffert and his levothyroxine use was brushed under the rug without any consequences!</t>
  </si>
  <si>
    <t>1400mg??? That's a massive dose. Do you mean 1400mcg? In patients with compliance issues - perhaps those with learning difficulties or similar, it's fine to give Levothyroxine in a once a week dose.</t>
  </si>
  <si>
    <t>I’m so concerned about the number of #thyroid people I meet almost weekly in my day to day life - who are not getting proper treatment- just left to fester (as I was) on #Levothyroxine &amp;amp; not having optimal #health</t>
  </si>
  <si>
    <t>I met YET ANOTHER lady who feels so ill on 150 Levothyroxine- doctors do nothing for her - her symptoms all the usual - fat , exhaustion, Puffy- it’s criminal</t>
  </si>
  <si>
    <t>Take you levothyroxine, and rest your flesh. God luck purple cat person!</t>
  </si>
  <si>
    <t>If they talk to the thousands of patients they will find enough for whom T4 only treatment doesn't work. There's plenty of evidence out there, they just don't want to find it. And big levothyroxine pharma companies sure as hell won't fund it... So stuff the patients.</t>
  </si>
  <si>
    <t>Levothyroxine, too, she was able to bring me that back from Spain. My Crohn's meds, though, are in the lap of the gods - I don't know what will happen to those in the event of a no deal Brexit.</t>
  </si>
  <si>
    <t xml:space="preserve">@Royal_College Pharmaceutical company Abbvie, (formerly Abbott Labs) - manufacturer of the Synthroid brand of levothyroxine - is one of the American Thyroid Association's top corporate donors. Follow the money. Funds over health RIGHT!?!?!!! </t>
  </si>
  <si>
    <t>#Pharmaceutical company #Abbvie, (formerly Abbott Labs) - manufacturer of the Synthroid brand of levothyroxine - is one of the American Thyroid Association's top corporate donors. Follow the money. Such a shame healthcare isn't about our health. https://www.healthcentral.com/article/opposed-to-natural-thyroid-drugs</t>
  </si>
  <si>
    <t>Weird thing I saw today - levothyroxine 1400mg dose every Wednesday! Since 2010 - 7 day script #GPPharmacists #pharmacy</t>
  </si>
  <si>
    <t>#PharmFri: Hormone replacement: Levothyroxine (Synthroid) is the most commonly prescribed drug in the U.S.. Long-term use has been linked to osteoporosis in women. ~~~ Learn more in our Rx Flash Card App! http://ow.ly/454750joEkG</t>
  </si>
  <si>
    <t>Levothyroxine? That's what I take.</t>
  </si>
  <si>
    <t>Why have I only just NOW found about levothyroxine side effects? And I was told there were none. I am so angry! Hot flashes, fevers, headaches, PALPITATIONS. Not like I have a choice though. I am genuinely bed bound just by missing 1 dose.</t>
  </si>
  <si>
    <t>Forwarded the results and I'm being bumped to 150% of my current levothyroxine dose. And then we wait for the recheck. Rinse and repeat.</t>
  </si>
  <si>
    <t>Correct answer c) Levothyroxine</t>
  </si>
  <si>
    <t>Hi!! Thank you for responding, what do you take for hashimotos? Right now I’m only on levothyroxine</t>
  </si>
  <si>
    <t>levothyroxine is what you take for hypothyroidism. my father has it and one day so will I because of genetics and my high dose of lithium. It's common and really not a big deal if you take the tiny pill for your thyroid.</t>
  </si>
  <si>
    <t>She says she suffers from Hyperthyroidism, so do I, and i get to take a drug called levothyroxine, so my metabolism is able to work!</t>
  </si>
  <si>
    <t>Sometimes badly treated thyroid problems can be part of it, levothyroxine makes it all worse. Ppl using NDT see improvements.</t>
  </si>
  <si>
    <t>My doctor (I use that term loosely) diagnosed me with hypothyroidism and prescribed me levothyroxine. As I am working to drop my meds, will keto cure this issue?</t>
  </si>
  <si>
    <t>I have an underactive thyroid so take levothyroxine</t>
  </si>
  <si>
    <t>Levothyroxine replacement in the 21st century https://www.surveymonkey.co.uk/r/HVS9RPB</t>
  </si>
  <si>
    <t>Same here! Mine are always around 4, idk if I have hypothyroidism but man do I fit most criteria. It’d be nice to know if 4 was truly in range or if I’d benefit from a little levothyroxine.</t>
  </si>
  <si>
    <t>Prozac, Bellydance, Gothic Fiction, Sex, Dressing Up, Writing, Blues Music, Rhodiola/5-HTP, Levothyroxine, Stuffed animals, Being in love, Walking, Buying Dresses, Davie Bowie, Fetish-y Shoes, Plastic surgery plans, staying in college to study what I love #HowIFightDepression</t>
  </si>
  <si>
    <t>As bad as this may sound, when people ask which thyroxine medication works better, this question cannot give a definitive answer because everybody’s body reacts differently to others. I’ve been on Levothyroxine my whole life and I haven’t known anything different but others can’t</t>
  </si>
  <si>
    <t>Thank You, #MayoClinic. My GP switched me to #ArmorThyroid after I became toxic on #Levothyroxine #Hypothyroidism #MayoProceedings</t>
  </si>
  <si>
    <t>A Mayo Clinic study suggests that the generic and brand-name versions of levothyroxine — the most prescribed medication in the U.S. — are similar regarding incidence of cardiovascular events in hypothyroid patients. https://mayocl.in/2Rlrf8D @MayoProceedings #Hypothyroidism</t>
  </si>
  <si>
    <t>Lol! It’s actually a bummer - because my levels eventually come back up to 'low but normal' they won’t prescribe anything so I go through cycles of hypothyroid and then cycles of just above the lowest levels for prescribing Levothyroxine!</t>
  </si>
  <si>
    <t>Yeah I am on Levothyroxine now and it has helped alot!</t>
  </si>
  <si>
    <t>Westminster Pharmaceuticals Issues Recall of Levothyroxine, Liothyronine | American Pharmaceutical Review - The Review of American Pharmaceutical Business &amp;amp; Technology https://www.americanpharmaceuticalreview.com/1315-News/352789-Westminster-Pharmaceuticals-Issues-Recall-of-Levothyroxine-Liothyronine/ via @American Pharmaceutical Review</t>
  </si>
  <si>
    <t xml:space="preserve">Idk maybe levothyroxine should be in mcg </t>
  </si>
  <si>
    <t xml:space="preserve">If you look at my profile pic you can see mine . I think ive taken synthroid and levothyroxine. And i always had to take iron medication too. I was always bad about taking my medicine. Im trying to loose weight now &amp;amp; i want to be on my medicine so itll keep it under control. </t>
  </si>
  <si>
    <t xml:space="preserve">Hello our great pharmacists There’s something wrong in this prescription - Aspirin 75mg oraly daily. - Cabergoline 0.25 mg Twice daily. -Levothyroxine 50mg once daily. We have to find out what is that thing? </t>
  </si>
  <si>
    <t>Listening to the damn nurse talking to a patient and she just asked her how many MILLIGRAMS of levothyroxine she takes... When the patient said "75" she was just like "oh cool 75 MG okay :))))". ...THYROID HORMONES ARE MEASURED IN MICROGRAMS ASDFNMASKDJGN. #headdesk #medical</t>
  </si>
  <si>
    <t>Lol I’m going to the doctor today and that copay is why I can’t get my meds refilled which is stupid but I wasn’t expecting to have to replace 4 tires. And my thyroid meds are 5 times as much as levothyroxine</t>
  </si>
  <si>
    <t xml:space="preserve">Holy shit I was on levothyroxine for 2.5 which is basically like a placebo because I don’t convert the T4 into the active thyroid hormone T3 since they removed mine.. but this is definitely the longest I’ve gone without meds.. good to know I won’t die </t>
  </si>
  <si>
    <t>Changes in TSH levels in athyreotic patients with differentiated #thyroid cancer during #levothyroxine therapy: influence on dose adjustments https://rdcu.be/bGUpQ</t>
  </si>
  <si>
    <t xml:space="preserve">Certainly, until more definitive data is available, physicians need to use caution when prescribing levothyroxine for patients with heart failure. The reasons for treating must be clear and the patients need to be monitored closely. </t>
  </si>
  <si>
    <t>RT @thyroidfriends: Does levothyroxine therapy affect the death rate in patients with heart failure? #CTFP #AmericanThyroidAssociation http://ow.ly/ZjsT50uBtDZ</t>
  </si>
  <si>
    <t>Levothyroxine tablet (Thyradin-S)-induced autoimmune-like hepatitis following post-transplant Hashimoto's thyroiditis in a patient after allogenic bone marrow transplantation. #lymphoma #lymsm http://bit.ly/2WRbFCx</t>
  </si>
  <si>
    <t>How To Pronounce Levothyroxine In American Accent https://youtu.be/jBBaRDBlwWs</t>
  </si>
  <si>
    <t xml:space="preserve">Guess who found out that their thyroid completely crashed in the three months since the last check and now has to take levothyroxine every day for the rest of their life? </t>
  </si>
  <si>
    <t>Btw, @drjohnm , I was asked to relay my 97-yo MIL's weekly pill refill yesterday. Guess what was included? Yup, Vit D &amp;amp; primary prevention aspirin. Along with omeprazole, levothyroxine, metformin, and a "nail/hair supplement."</t>
  </si>
  <si>
    <t>Does levothyroxine therapy affect the death rate in patients with heart failure? #CTFP #AmericanThyroidAssociation http://ow.ly/ZjsT50uBtDZ</t>
  </si>
  <si>
    <t>Does levothyroxine therapy affect the death rate in patients with heart failure? #CTFP #AmericanThyroidAssociation http://ow.ly/BE7a50uBthE</t>
  </si>
  <si>
    <t>My endocrinologist said he couldn't believe that a pharmacist wanted to take generic levothyroxine instead of the Synthroid brand name. I asked if he had ever seen a Synthroid bottle?</t>
  </si>
  <si>
    <t>@tevapharmeurope I've had a nasty reaction to your 25mcg #Levothyroxine. Anyone else?</t>
  </si>
  <si>
    <t>System is already bumpy because of Levothyroxine though, which makes me want to reduce the current anti-depressants ASAP, because I feel very out of sync with my body &amp;gt;_&amp;lt; But yes, I will consult doctors etc.</t>
  </si>
  <si>
    <t xml:space="preserve">thinking of going on Levothyroxine even though I'm not hypothyroid just so I develop iatrogenic Graves and drop the extra pounds </t>
  </si>
  <si>
    <t>That's rather like comparing apple's and oranges. Levothyroxine works well for many but it does not contain T3 which is necessary for some people.</t>
  </si>
  <si>
    <t>The #Thyroid produces a hormone called Calcitonin. It helps the body utilize calcium. It improves bone density. If you're on Levothyroxine/Synthroid, you're not supplementing Calcitonin</t>
  </si>
  <si>
    <t>I take Levothyroxine. Some times I up it to 100 on alternate days</t>
  </si>
  <si>
    <t xml:space="preserve">I’m addicted to my plaquenil for my Lupus. My levothyroxine for my thyroid. My aspirin for my APS. My sumatriptan for my migraines. My methyl folate for my mthr gene. Etc Etc Give me a break. I can say that my pain Med gave me my life back! I’m kind of addicted to my life </t>
  </si>
  <si>
    <t>@MylanNews can you tell me if the Levothyroxine you manufacture is gluten free? Thanks!</t>
  </si>
  <si>
    <t>I need Levothyroxine to live</t>
  </si>
  <si>
    <t>I’d just swap them to lercanidipine tbh I love this. GPs don’t have time, they know we can sort it. It’s madness that we can’t! I’ve swapped a couple of oos Levothyroxine 75mcg for a 50&amp;amp;25 today because a. It’s Saturday and b. Life is too short to faff.</t>
  </si>
  <si>
    <t xml:space="preserve">Getting report this morning: Other nurse: “patient has no allergies” Me: *looks at chart* allergies: Keflex, penicillin, &amp; levothyroxine </t>
  </si>
  <si>
    <t>Nope! Is it usually recommended? My TSH was 446 when they found it, so they started me at levothyroxine 100 mcg my number had come down to the 200’s as of yesterday</t>
  </si>
  <si>
    <t>My Endocrinologist, last one at least, said missing you already after he told me it was Levothyroxine or nothing. When I said I was there about my parathyroids and calcium plummeting, he said oh, ok, get a blood test. They are worse than useless for me.</t>
  </si>
  <si>
    <t>I don't know what you do. But I campaign for thyroid patients who are left to rot on Levothyroxine and end up with Type 2 diabets and kidney failure. That's why I read the book. It was interest. I have hypoparathyroidism, surgical.</t>
  </si>
  <si>
    <t>What should be the TSH threshold for starting levothyroxine? @TheAACE</t>
  </si>
  <si>
    <t>It's remarkable that the proposed new NICE guidelines completely ignore the most up to date research on hypothyroidism. Some people cannot adequately convert levothyroxine into T3, so they need to take additional T3. Nature June 2019. https://www.nature.com/articles/s41574-019-0218-2 @ThyroidTrust</t>
  </si>
  <si>
    <t>perhaps @RepCummings and @BernieSanders should look at Levothyroxine pricing... not a bad place to start given that it is the most prescribed drug in America... $LCI</t>
  </si>
  <si>
    <t>Hi, Most Common Thyroid Drugs: Levothyroxine sodium is a most common drug approved by the FDA as an oral and injectable prescription thyroid hormone medication that is used to treat underactive thyroid (hypothyroidism) and other conditions. MTL : http://www.healthserviceandsafety.com</t>
  </si>
  <si>
    <t>ppl in this class: ya i know fluoxetine. u kno levothyroxine? i go to med school me: um hurr rher uh tylenol</t>
  </si>
  <si>
    <t xml:space="preserve"> Heparin Warfarin Antiplatelets Anticoagulants Bleeding Thrombocytopenia (heparin) Levothyroxine Weight loss Trouble sleeping Tachycardia Anxiety Difficulty tolerating heat Palpitations Thalidomide Phocomelia / limb deformities</t>
  </si>
  <si>
    <t>Yes, I’ve had an under active thyroid for years but two years ago also got diagnosed with low B12, now on regular injections for that as well as levothyroxine and feeling so much better.</t>
  </si>
  <si>
    <t>Preconception Levothyroxine Treatment in Euthyroid TPOAb-Positive Women Does Not Affect Miscarriage or Preterm Birth Rates | Clinical Thyroidology https://www.liebertpub.com/doi/10.1089/ct.2019%3B31.189-194?utm_source=sfmc&amp;amp;utm_medium=email&amp;amp;utm_campaign=THY+CT+FP+May17+2019&amp;amp;d=5%2F17%2F2019&amp;amp;mcid=1616517533#.XQMvqz-LvNA.twitter</t>
  </si>
  <si>
    <t>Anywho. I think this is super neat. None of my professors knew this, so I had to research it myself because ya girl is a Hashimoto’s-havin’ biochem freak. Science is cool Now, go use iodized salt, eat seaweed or smth, or, if you’re like me, take levothyroxine!</t>
  </si>
  <si>
    <t>anycunt in Salford punt levothyroxine av got a broken thyroid with no way oot</t>
  </si>
  <si>
    <t>Prescription drug addiction not a terribly precise category though. E.g. I take levothyroxine every day. Undoubtedly prescription. Addiction?</t>
  </si>
  <si>
    <t xml:space="preserve">My three month supply of levothyroxine usually last 4-5 months </t>
  </si>
  <si>
    <t>Honestly, I've had an UAT for 9 years and I don't even understand half of it because all a doctor has ever said is "your levels are low, take this" and gives me a levothyroxine prescription.</t>
  </si>
  <si>
    <t>I ordered Nature-Throid first and swapped to Armour. Until the early 70s that is what was prescribed by NHS doctors before they went with levothyroxine. The one size fits all drug that doesn’t. My friend that has Hashi’s is on NP thyroid tabs &amp;amp; doing well after a few horrid yrs</t>
  </si>
  <si>
    <t>A 23 years old female patient presented to Emergency department with sever RLQ pain associated with dizziness. She is newly married 2 months ago and already back from honeymoon. She is not using any medications except for Levothyroxine for hypothyroidism. She use IUD.</t>
  </si>
  <si>
    <t>Would be nice if just an adjustment of levothyroxine could do the trick.</t>
  </si>
  <si>
    <t>Well I've just had a call from the gp surgery, thyroid is now 21 from 33 down to 7, back up to 15 and now 21, already on 125mg of levothyroxine #worried #tshlevels #melanoma #immunotherapy #cancersucks</t>
  </si>
  <si>
    <t>Back in bed. Tiredness is getting ridiculous. Time to chase up CMHT physical health check and get some bloods done, I think. Tom has really noticed my level of fatigue increasing and is wondering aloud about my thyroid (I’m on low dose levothyroxine for borderline hypothyroidism)</t>
  </si>
  <si>
    <t>1/? A little over a year ago, I found out I have Hashimoto’s thyroiditis. I proposed to my doctor to place me on 112 mcg of levothyroxine, as my calculated thyroid replacement dose based on my weight was 109 mcg.</t>
  </si>
  <si>
    <t>We get so many mispronunciations of this! I say it like how it’s spelled! Lisinoprol and Levothyroxine are bad too!</t>
  </si>
  <si>
    <t>Opens medicine cupboard at home.... Dyhydrocodeine diclofenac oxycodon longtec oxycodon liquid paramol, neurogen + paracetamol. Ramapril levothyroxine tranexamic acid omeprasol gaviscon Calpol and neurogen junior. Probably more that I forget too</t>
  </si>
  <si>
    <t>I'm just on generic Levothyroxine.</t>
  </si>
  <si>
    <t>Liothyronine has a shorter half-life and a quicker onset of action than levothyroxine.</t>
  </si>
  <si>
    <t>I Know they helped in the past. Just levothyroxine nothing crazy and cheap. 30$for 100 days lol</t>
  </si>
  <si>
    <t>Women with hypothyroidism who are planning pregnancy should have their levothyroxine dose adjusted to maintain a preconception TSH concentration &amp;lt;2.5 mU/L. On conception this should be increased by 25–50 mcg, w/ TSH monitored to ensure it remains &amp;lt;2.5 mU/L http://ow.ly/sJqG30oR2co</t>
  </si>
  <si>
    <t>I feel like thyroid medication can still engineered and improved that it doesn’t have to be so fucking inconvenient. Thoughts? #hypothryoid #levothyroxine #HungryAtWork</t>
  </si>
  <si>
    <t>-Essentially every anti-epileptic (and anti-epilectic used as a mood stabalizer -ETOH (yes, I’m including it as a drug because despite cultural differentiation, that’s what it is) -cannabis -warfarin (and probably all the new anticlotting drugs) -levothyroxine -antipsychotics</t>
  </si>
  <si>
    <t>I will stop my levothyroxine right now!!! ( no I won’t)</t>
  </si>
  <si>
    <t>Does adequate levothyroxine therapy in hypothyroid mothers improve pregnancy outcomes? #CTFP #AmericanThyroidAssociation http://ow.ly/T4ZC50uBss9</t>
  </si>
  <si>
    <t>Does adequate levothyroxine therapy in hypothyroid mothers improve pregnancy outcomes? #CTFP #AmericanThyroidAssociation http://ow.ly/LVFL50uBsJA</t>
  </si>
  <si>
    <t>Just be sure to eat them at least 40 mins after taking your daily dose of levothyroxine on empty stomach.</t>
  </si>
  <si>
    <t xml:space="preserve">actually Dr. Oz, I’m just gonna take my 75 mcg of levothyroxine and call it a day </t>
  </si>
  <si>
    <t xml:space="preserve">getting lit on that prozac and levothyroxine! </t>
  </si>
  <si>
    <t xml:space="preserve">Eat 2 Brazil nuts a day 4 thyroid lol That is the biggest bs I've heard yet. I've had Hashimoto's for 25 years, my son got dx'd at 15! Levothyroxine works wonders though. If you got symptoms, get tested! It's not just lil old ladies that get thyroid probs! </t>
  </si>
  <si>
    <t xml:space="preserve">Have your thyroid checked. 10+ yrs of severe anxiety &amp; tiredness (thought it was anaemia) + a blood test = 100mg Levothyroxine. Loads better. </t>
  </si>
  <si>
    <t>I meant levothyroxine. Migraine brain</t>
  </si>
  <si>
    <t>Oh shit I can't remember if thyroxine is the same as levothyroxine now</t>
  </si>
  <si>
    <t>hormone treatment (Levothyroxine Sodium, Eltroxin made by gsk) that started, coinciding with Stevens Johnson Syndrome brought injuries that have lasted for years. I aged faster than I should have. I don't think, I could ever forget OR forgive these effects of Western medicine.</t>
  </si>
  <si>
    <t>My levels have been fine for a couple of years. I’m on 125mg levothyroxine. I think I’m due another test soon though</t>
  </si>
  <si>
    <t>how rude of my body to decide that levothyroxine is needed so bad lmaoo i hate it</t>
  </si>
  <si>
    <t>If its Thyroid, then if you can, get a private endocrinologist referral. NHS thyroid knowledge is appalling and they only fund the cheaper Levothyroxine, not the REALLY expensive but more effective Liothyronine.</t>
  </si>
  <si>
    <t>I gave blood twice.... fainted twice.... took a break... discovered I cannot donate while taking Levothyroxine.... discovered I can donate while taking Levothyroxine... turned away because no veins could be found... lesson learned - research and hydration!!!</t>
  </si>
  <si>
    <t>Healtroxin 100mcg, 12.5 mcg , 125 mcg ,150 mcg ,. 25 mcg , 50 mcg , 75 mcg Levothyroxine is used to treat an underactive thyroid (hypothyroidism). It replaces or provides more thyroid hormone, which is… https://www.instagram.com/p/ByhNSU7FSKv/?igshid=1qe5hd1iayjme</t>
  </si>
  <si>
    <t xml:space="preserve">At this my age, anytime I'm being sent to buy medicine I have to write it Why can't these pharmaceutical companies just have simple names for their drugs? They can call it Kojo aduro Serwaah tepae3 aduro Instead of calling it levothyroxine, rosuvastati, lisdexamfetamine </t>
  </si>
  <si>
    <t>I have Hashi's too! I was a bit worried bc I read that CBD can alter the way Levothyroxine is metabolized in the body. I'm gonna keep an eye on that. Glad she's seeing results! So far it's just making me feel sleepy &amp;amp; relaxed but a little irritable too (that may also be the PMS!)</t>
  </si>
  <si>
    <t>Combined therapy with levothyroxine and liothyronine for hypothyroidism http://dlvr.it/R6JNSC</t>
  </si>
  <si>
    <t>It's very odd that Drs seem reluctant to prescribe levothyroxine but keen to prescribe antidepressants.</t>
  </si>
  <si>
    <t>For example, New NHS England guidelines from November 2018 also clearly state that TSH should be between 0.4-1.5 when treated with Levothyroxine medications. https://buff.ly/2SsxWV7 #hypothyroidism #thyroid #underactivethyroid</t>
  </si>
  <si>
    <t xml:space="preserve">Mine is levothyroxine, the generic version of what she takes, if taking in the right dose it's an amazing little pill </t>
  </si>
  <si>
    <t>#studyingwithRyanne elderly female patient presents to the ED with confusion and dizziness. home meds are: Oxybutynin Levothyroxine Lisinopril Atorvastatin Albuterol inhaler used PRN what is most like the offending agent?</t>
  </si>
  <si>
    <t xml:space="preserve">Levothyroxine will do I suppose </t>
  </si>
  <si>
    <t>Levothyroxine, thanks for reminding me, just taking mine now!! #Casualty</t>
  </si>
  <si>
    <t>Anyone else suffer from Hashimoto's thyroiditis and/or Hypothyroidism? I am on Levothyroxine for it and my levels are normal now but some of the symptoms don't seem to be going away. I have good days and bad days as far as energy goes. Just wondering how others are coping.</t>
  </si>
  <si>
    <t>Guess i better get going and go on my jog before people start asking me about my breakfast plans too soon. I cant eat for an hour after taking levothyroxine.</t>
  </si>
  <si>
    <t>Correct answer b) Levothyroxine</t>
  </si>
  <si>
    <t>One-time administration of levothyroxine sodium resulted in variable but significant increases in both triiodothyronine (T3) and thyroxine (T4) concentrations for up to 120 hours; however, T3 and T4 concentrations rarely exceeded reference intervals. https://jav.ma/2YYLWKa</t>
  </si>
  <si>
    <t>Psst! Should Levothyroxine be available over-the-counter? What about testosterone? Birth control is progesterone which changes the female reproductive tract. Your suggestions are dangerous. RT @aoc Psst! Birth control should be over-the-counter, pass it on.</t>
  </si>
  <si>
    <t>Untrue .. I’ve had no thyroid since 1999 ... eat less calories than you burn and you won’t be overweight. It’s really that simple. If you have a low metobolisn which hypothyroidism gives you .. exercise more, build muscle (speeds up your metabolism) and take levothyroxine</t>
  </si>
  <si>
    <t>My joints still have some swelling, but this is a lot closer to normal. Besides the diuretic, I was given an anti-inflammatory and a new thyroid medication to use in addition to my levothyroxine. Today I swam again because that felt like the right choice.</t>
  </si>
  <si>
    <t>Rx Package Insert: Levothyroxine Sodium, by Denton Pharma, Inc. DBA Northwind Pharmaceuticals http://bit.ly/2WudqKS</t>
  </si>
  <si>
    <t>Levothyroxine Sodium (Denton Pharma, Inc. DBA Northwind Pharmaceuticals): Hypothyroidism. Levothyroxine sodium tablets are indicated as a replacement therapy in primary (thyroidal), secondary (pituitary), and tertiary (hypothalamic) congenital or acquir… http://bit.ly/2wHCnTK</t>
  </si>
  <si>
    <t>yeah i take levothyroxine what of it</t>
  </si>
  <si>
    <t>Yes!! Thyroid patients are not one size fits all. I need a large amount of cytomel and ndt just to function. I was kept sick for years, irreversible damage was done to my body on Levothyroxine. T3 is vital to every cell in our bodies and we are denied.</t>
  </si>
  <si>
    <t>#OTILT Bactrim, Amiodarone, levothyroxine, and fluconazole are some offenders that react with warfarin. When INR is low, generally a booster dose is given with a max of two boosters before rechecking INR. @Desert_PharmD</t>
  </si>
  <si>
    <t>My wife has an underactive thyroid &amp; has to take Levothyroxine every day. Thyroid problems currently give her a medical exemption from prescription charges under the NHS so all of her prescriptions are free of charge. Would cost a fortune otherwise.</t>
  </si>
  <si>
    <t>Are you currently taking Armour thyroid #liothyronine , #levothyroxine and or other #medications for #hypothyroidism and paying over $100 a month out of pocket? Maybe we can help you get your medication at little or… https://www.instagram.com/p/ByXlRG8nMil/?igshid=138as48677z3e</t>
  </si>
  <si>
    <t>#Coronary_arteriovenous_malformation in a dog with a complex arrhythmia&amp;amp; hypothyroidism. Echocardiography identified a nest of anomalous vessels shunting into the pulmonary artery. Clinical signs improved with levothyroxine and antiarrhythmic treatment. https://buff.ly/2QOOs2F</t>
  </si>
  <si>
    <t>Second bonus: the enantiomer of levothyroxine is dextrothyroxine. It was tried as a cholesterol-lowering med but had cardiac side-effects. Oops. #EndoTwitter #thyroid</t>
  </si>
  <si>
    <t>I didn’t even know we could test for conversion? All I know is after 24 awful years on #Levothyroxine I feel amazing (most days ) on #AIP protocol &amp;amp; #NDT Nature Throid - but having to do it all myself ! Doctors no help</t>
  </si>
  <si>
    <t xml:space="preserve">And levothyroxine </t>
  </si>
  <si>
    <t xml:space="preserve">I have Hashimoto disease ,is there any treatment for it ? — So you were diagnosed with Hashimoto and your MD didn’t start you on levothyroxine ? </t>
  </si>
  <si>
    <t xml:space="preserve">How much was spent on diabetes drugs? How much on levothyroxine? How much on testosterone replacement for aging military staff? It's ridiculous to justify discrimination based on what their hormones cost unless everyone who takes HRT gets kicked out, too. </t>
  </si>
  <si>
    <t>Right? No one has a zyprexa, lipitor, or adderall deficiency. One of the most prescribed drugs, "levothyroxine" is in demand because the US deep state thought they would see what the effects of mass radiation (from sites such as Hanford) would do to the population.</t>
  </si>
  <si>
    <t>New evidence on #hypothyroidism and #pregnancy --&amp;gt; Levothyroxine Dosing after Delivery in Women Diagnosed with Hypothyroidism During Pregnancy-A Retrospective, Observational Study. http://bit.ly/2XrUskv</t>
  </si>
  <si>
    <t>Their hands are tied on prescribing NDT and Special named Prescription for Levothyroxine without Fillers. The panel won’t pass either sadly!</t>
  </si>
  <si>
    <t>The amount of ppl saying they are either feeling unwell on Levothyroxine [fillers] or T4 is not converting to T3 - It begs the question has research got it wrong https://www.ncbi.nlm.nih.gov/pmc/articles/PMC4980994/ when they discovered that some patients being prescribed NDT were being over treated T3?</t>
  </si>
  <si>
    <t>@julesserkin A curiosity question. You were not feeling your best on Levothyroxine for a number of years right? Why wasn’t you referred to an Endocrinologist? #NHS [Liothyronine was cheap then] it’s the balance between doctors not understanding thyroid disorders &amp;amp; the cost of T3</t>
  </si>
  <si>
    <t>Thanks! We are going to do either another low dose dex suppression test or an ACTH stim test next mo and see if we get a definitive dx for CD. In the meantime Murph is on Keppra for tremors/poss seizure episodes (none in 6+wks) enalapril &amp; amlodipine for high bp, &amp; levothyroxine</t>
  </si>
  <si>
    <t>I got diagnosed with under active last June because my hair was falling out and I had joint pains after using too high a dose of levothyroxine. Took 2 months for me to get on the right amount and get back to normal but I’m fine now luckily.</t>
  </si>
  <si>
    <t>Wow. “Easy to treat”? I pray she never has to go through thyroid problems, because her world would be severely shocked. I had a Total Thyroidectomy due to Thyroid Cancer and am on Levothyroxine. This is FAR FROM easy. Disappointed that this is the message being sent out</t>
  </si>
  <si>
    <t>Really disappointed nted with your segment on this. I was prescribed Levothyroxine 3 years ago and I do not lead a “normal” life now. All it does is place me in the acceptable range according to a chart Get with the real world and stop going by your textbooks</t>
  </si>
  <si>
    <t>Some good health news. Got voicemail from Esther of Dr Harris office. Thyroid is significantly better. She called in a 90 day supply of Levothyroxine. Dr Harris wants it rechecked in September</t>
  </si>
  <si>
    <t>I usually love your segment Dr Sara but this #thyroid piece was woefully misinformed. The autoimmune part of most hypothyroidism can mean total destruction of the gland and mid-range Levothyroxine treatment almost never cuts it. T3 testing &amp;amp; a choice of medication is needed!</t>
  </si>
  <si>
    <t>Oh dear Dr Sara, you were brave to tackle Thyroid on air! Please believe me that taking Levothyroxine does NOT make you live a normal life!! The magical words you said..."We just give you Thyroxine" What's wrong with "just giving Liothyronine too?" Cost!!</t>
  </si>
  <si>
    <t>Wish I could find this magic pill you're talking about. Instead I'm stuck with levothyroxine and have been left to struggle for 15 years because drs don't believe any other treatment is worth considering. This segment was biased and I'll informed.</t>
  </si>
  <si>
    <t>I have had an overactive thyroid and now have an underactive. struggling getting the right dose of Levothyroxine as my doctor won't send me for regular blood tests, I'm paying for private blood tests at the moment!</t>
  </si>
  <si>
    <t>oh i've been taking synthroid/other brands of levothyroxine for fifteen years. they recently had to bump my dose from 12.5 to 50 though fuckin yikes dude</t>
  </si>
  <si>
    <t>I have been on the same rx med for more than a year now. Slightly diff. dosages, same med. RiteAid has to "order it" every single time. It's not something crazy exotic, just not levothyroxine. Peeps, why the hell don't you keep a bottle in stock? #badplanning</t>
  </si>
  <si>
    <t>I think if the woman was more informed and researched by even asking hypothyroid sufferers she would of realised what she says is not right. Levothyroxine can actually make many sufferers health worse. https://www.facebook.com/story.php?story_fbid=10216417608530571&amp;amp;id=1166763838</t>
  </si>
  <si>
    <t>They need to be looking at the Levothyroxine being the problem not the patient! Genetics and many things more,, Looks like they are going even more backwards than they were before and I didnt think that was even possible !</t>
  </si>
  <si>
    <t>@sara_kayat Great segment on This Morning ,I'm on Levothyroxine and find myself falling asleep throughout the day, I feel tired all the time and hardly get any sleep during the night, which is probably why I drop off during the day. xxx</t>
  </si>
  <si>
    <t>One little pill (the synthetic inactive form of T4) is not the answer. To say this is all we need is a sweeping generalisation. Why do the NHS think levothyroxine is all that those of us without a thyroid need, when a healthy thyroid produces 5 hormones? One word. Cost.</t>
  </si>
  <si>
    <t>I hear ya! I had an Endo who told me below range T3 level didn't matter on Levothyroxine, the blood pressure, weight gain, fatigue and anxiety were all likely something else. Suggested CBT and Fibromyalgia. Disgraceful @thismorning</t>
  </si>
  <si>
    <t>@thismorning Um... next time could you get someone on the show who deals with having an under active thyroid and therefore won’t spread misinformation about how taking levothyroxine settles down the side affects. Because I live with it &amp;amp; it doesn’t work miracles like that</t>
  </si>
  <si>
    <t>I'm on the same! And feel knackered and still can't shift the weight too.....but sweat like a bitch....which I'm sure is the levothyroxine....I might ask if I can see one. X</t>
  </si>
  <si>
    <t>@thismorning I'm treated for Hypothyroidism with Levothyroxine. On US sites the importance of the additional T3 hormone is mentioned. When I asked my GP about it, they just fob me off saying it's an American thing! Is there any advice on the T3 hormone?</t>
  </si>
  <si>
    <t xml:space="preserve">@thismorning interesting regarding what was said about underactive thyroid, “easy to treat with levothyroxine . #thyroxine is not a wonder drug. T4 one table doesn’t fit everyone but @NHSuk not willing to offer anything else My life is ruined because of this illness I’m only 40 </t>
  </si>
  <si>
    <t>@sara_kayat So why am I still feeling really tired, &amp;amp; gaining huge amounts of weight?? I don’t have a thyroid, and am on levothyroxine replacement @thismorning #thyroidproblems</t>
  </si>
  <si>
    <t>@thismorning GP is a bloody joke levothyroxine can fix under active thyroid!!!!!!</t>
  </si>
  <si>
    <t>So I think it’s just due to the calcium in multivitamins- it can inhibit the uptake of the levothyroxine. It would probably just depend on what’s in your collagen shake. If it’s just peptides, it might be fine? A pharmacist would know for sure though!</t>
  </si>
  <si>
    <t xml:space="preserve">Ask for Armor. It’s natural and the best. It contains T3&amp;T4; gives ya a surge of energy!! I’ll never go back to levothyroxine!! </t>
  </si>
  <si>
    <t>There’s a Nationwide Shortage of Levothyroxine. This is Why https://www.goodrx.com/blog/theres-a-nationwide-shortage-of-levothyroxine-this-is-why/ via @GoodRx</t>
  </si>
  <si>
    <t>I take Levothyroxine, it's covered, but I know it's not the only effective Thyroid med. It doesn't cover my hormones either, but I can bear that cross. Lyrica, not so much.</t>
  </si>
  <si>
    <t>*** YOUR 4 DAILY DRUG INTERACTIONS *** 1 - Divalent ions ↓ bisphosphonate, levothyroxine, tetracycline absorption. 2 - Imipenem ↑ nephrotoxicity risk of aminoglycosides. 3 - Loop diuretics ↑ lithium/digoxin toxicity. 4 - Fibrates ↑ risk of myopathies with statins.</t>
  </si>
  <si>
    <t>Levothyroxine in Women with Thyroid Peroxidase Antibodies before Conception. (What are people doing? Still prescribing for TSH &amp;gt;2.5? Nothing? Asking patient?) https://www.ncbi.nlm.nih.gov/pubmed/30907987/</t>
  </si>
  <si>
    <t>Hey girl idk if you knew or maybe if Mine is different, but you shouldnt take your multivitamin with thyroid medication. Or at least my doc told me to wait 4-6 hrs before taking one. I’m on levothyroxine.</t>
  </si>
  <si>
    <t>My wife likely has MS. She went to 7 years of appointments reluctantly. They told her it was just psychological. Gave her lithium carbonate and then levothyroxine when it messed up metabolism. She almost lost her job because it slowed her down.</t>
  </si>
  <si>
    <t>For me it was simply Levothyroxine at the correct level. Drs don’t know ANYTHING about the hormone system. I worked at a GPS surgery (1day pw balanced working in City) so many clients needed adjustments in meds, side effects of meds, or symptoms of another disease-Organic</t>
  </si>
  <si>
    <t xml:space="preserve"> Mhmm, you bring up a good point. Maybe this question was not the best to ask, but I am learning some valuable tidbits about levothyroxine!</t>
  </si>
  <si>
    <t>Considering oral levothyroxine is only about 80% absorbed, the true answer here is not available.</t>
  </si>
  <si>
    <t>By the way, there's only 1 tablet of PO levothyroxine</t>
  </si>
  <si>
    <t>#NAPLEXQOTD A hypothyroid patient has been NPO the last few days and will require IV levothyroxine. What dose of IV levo would you administer if you know the patient takes yellow tablets of PO levothyroxine?</t>
  </si>
  <si>
    <t>#Levothyroxine - The most commonly prescribed #thyroid med that doesn't work for many people. Here's what you can do:</t>
  </si>
  <si>
    <t xml:space="preserve">Good call! The most frustrating is when they write for levothyroxine caps. They wanted the tabs. </t>
  </si>
  <si>
    <t>Yes, I know that levothyroxine doesn't have sun sensitivity as side effects but since I found out 3 other ppl complain of the same thing I wondered. also I'm sticking to one brand of the medicine so the ingredients are not the same always</t>
  </si>
  <si>
    <t>I have Hashimoto's and have been taking levothyroxine since 2009 and I've never had this issue (and I'm very fair skinned). But that doesn't mean this couldn't be a side effect for you. Maybe they recently changed inactive ingredients in the pill you take and this might be what</t>
  </si>
  <si>
    <t>Well, psoriasis often appears along the hypothyroidism, so maybe it's this? Also, maybe allergy to some additional element in the medicine (apart from levothyroxine)?</t>
  </si>
  <si>
    <t xml:space="preserve">Levothyroxine Dosing: Morning, Night, or In Between? </t>
  </si>
  <si>
    <t>I thought the top two looked like levothyroxine and then s vitamin... I mean yours is half way more fun so we can go with that</t>
  </si>
  <si>
    <t>Just wanted to say, I feel you on the hypothyroid issue. I’m on levothyroxine too. It’s crazy how out of whack you can feel from your thyroid levels being off.</t>
  </si>
  <si>
    <t xml:space="preserve">25 mcg generic levothyroxine for a 150 lb person OR 25 mcg brand name Tirosint for a 150 lb person </t>
  </si>
  <si>
    <t>Thyroids are absolute shits, I’ve suffered with Hypothyroidism all my life and my levels are all over the place, do they have you on Levothyroxine? x</t>
  </si>
  <si>
    <t xml:space="preserve">Effect of Levothyroxine Treatment on Incident Dementia in Adults with Atrial Fibrillation and Hypothyroidism </t>
  </si>
  <si>
    <t>Strong recommendation from an international panel of experts is NOT to routinely prescribe levothyroxine for subclinical #hypothyroidism.</t>
  </si>
  <si>
    <t>I'm just here to follow, as a 40+ y/o woman with a Hashimoto's. Though it was fun to find out that some of my vitamins can bind to levothyroxine and decrease its availability. Since then I've been vigilant about taking it alone with absolutely nothing else.</t>
  </si>
  <si>
    <t>I’m all about ppl saving money.. but this GoodRX commercial is gonna have our customers saying “why am I paying $2.70 for my levothyroxine when this coupon makes it $2.35”</t>
  </si>
  <si>
    <t>anyone on TL is taking levothyroxine/Thyroxine tablets for hypothyroidism? has anyone noticed itchy and red face and hands or anywhere after exposure to sun?</t>
  </si>
  <si>
    <t>Doesn't insulin have an effect on thyroid hormone levels? Or mimics it? Does the insuline and levothyroxine need to be balanced or the latter variable depending on insuline use?</t>
  </si>
  <si>
    <t>Exactly: two points, autoimmune diseases flock together, especially T1DM and celiac and hashis and celiac, and we have what appears to be variable or decreased absorption of the levothyroxine, so should think of something that affects med absorption.</t>
  </si>
  <si>
    <t>...until they come back, with more anxiety. TSH is again off, dose of levothyroxine is adjusted again, and confirmed that patient is taking it daily 30 min before eating as directed.</t>
  </si>
  <si>
    <t>TSH is checked, it’s high. Put on higher dose of levothyroxine, symptoms resolve.</t>
  </si>
  <si>
    <t>Okay #medtwitter here’s a case for you. 47 y/o woman with T1DM, MDD, hashimoto’s on levothyroxine. Increasing symptoms of depression with low motivation, fatigue and poor concentration.</t>
  </si>
  <si>
    <t xml:space="preserve">After 24 years suffering &amp; battling chronic fatigue &amp; weight &amp; various other #thyroid related ailments plus always being ill with colds etc- I have been in #NDT &amp;amp; #AIP lifestyle for 2 years now &amp;amp; this winter NO illness 1st time in 24 years ! Before on #Levothyroxine &amp;amp; after </t>
  </si>
  <si>
    <t>A4: that figure is nice! Cost wise levothyroxine isn’t bad: $4 for 30d, $10 for 90d at Walmart (cash), except for that brief time after a hurricane hit Puerto Rico until they switched manufacturing to China, I think. Then it was $10/30d :/ #EndoJC #EndoTwitter</t>
  </si>
  <si>
    <t>And then there was this study about doisage of levothyroxine in the elderly https://www.ncbi.nlm.nih.gov/pubmed/16087818 #EndoJC</t>
  </si>
  <si>
    <t>Levothyroxine is usually a cheap non harmful medications could we think about it a supplement as long as someone is not hyperthyroid? #EndoJC</t>
  </si>
  <si>
    <t>Levothyroxine is the classic “generic not the same” case - papers to prove this too.</t>
  </si>
  <si>
    <t xml:space="preserve">Oh my gosh this explains so much. I've been having horrible problems with this and digestion, I was diagnosed with acid reflux a couple months ago, and put on Omeprazole. I'm taking Levothyroxine as a Hashimotos patient </t>
  </si>
  <si>
    <t>Levothyroxine dosing guidelines for hypothyroidism in adults http://medicaltalk.net/t/levothyroxine-dosing-guidelines-for-hypothyroidism-in-adults/45902?u=medmri</t>
  </si>
  <si>
    <t xml:space="preserve">@afneil The Professor Sir Robin Murray of @KingsIoPPN @MaudsleyNHS @KingsCollegeLon had me on 9 types of medication for an illness Paranoid Schizophrenia which is not mine! Now on the maximum dosage of 2 antipsychotics+1PRN,with the levothyroxine caused by the prescribed Lithium! </t>
  </si>
  <si>
    <t>Global Levothyroxine Market Direct and Indirect Marketing &amp;amp; Commercial Positive Evolution During the Forecast Period(2019-2028) - http://zpr.io/gSjPY #pharma #news</t>
  </si>
  <si>
    <t>Maybe @B1Lou can help to blast this news out ? She’s the boss of #radio @BBCEssex #Thyroid patients like me &amp;amp; you shouldn’t be struggling to get correct treatment - they’ve wasted 25 years of my precious life dishing out #Levothyroxine &amp;amp; it shouldn’t happen to others #andmeT3</t>
  </si>
  <si>
    <t>Exactly! I had to do my own research- &amp; bloods - GP looks baffled ( and she’s a really great GP ! ) but I’m still not there yet - still have off days &amp;amp; Inflamation - but compared to life on #Levothyroxine I’m never going back there hopefully</t>
  </si>
  <si>
    <t>Agreed &amp; just as urgent doctors need to get up to speed with whole #autoimmune #thyroid condition &amp;amp; the side effects we all suffer my case fobbed off with #Levothyroxine for 25 years ! 1/4 of my life if I live to be 100 !Told I had M.E puffiness inflammation fatigue ignored</t>
  </si>
  <si>
    <t>It is called ‘repeat dispensing’ bit of a disnomer, I know, but, if a patient needs to be on certain meds, e.g. levothyroxine, or a BP control meds, and they have been ‘stable’ on these meds, then a GP could prescribe a ‘reapeat’ Rx, I.e. issue 1 script, that can be repeatedx13</t>
  </si>
  <si>
    <t>It’s not just fake. NHS buys cheaper products. But I’ve been told their not all the same. Ex 1 levothyroxine is better than another. I’m staying w/ Tevi. Pfizer hasn’t relinquished formula for Gabapentin so I’m ok. Also made in Canada. Go WTO.</t>
  </si>
  <si>
    <t>I've been on levothyroxine for almost 14 years. Most I've been given at a time was 3 months. All regular meds went to monthly a couple of years ago. It's to save wasted meds apparently.</t>
  </si>
  <si>
    <t>It’s dangerous to give a years supply of levothyroxine without blood tests to monitor your levels</t>
  </si>
  <si>
    <t>Priced out #uninsured rates of my #medications I’ve been taking for 5+ years Levothyroxine (#hypothyroidism): $34.71/3 mo Apri (#birthcontrol): $42.16/3 mo #Fetzima (#mentalhealth): $1,400/3 mo Waiting for that new insurance to activate in August #heatlthcare #pharmaceuticals</t>
  </si>
  <si>
    <t>Ran out of #levothyroxine I need my medication. Tragic!!!</t>
  </si>
  <si>
    <t>I'm #hypothyroid and thank god I am fine on levothyroxine. I feel so sorry for the people who need T3 but can't get it on prescription because of profiteering pharma companies. #ripoff https://mol.im/a/7076005 via @MailOnline</t>
  </si>
  <si>
    <t>I have been on 125mg of levothyroxine for about 5 years, not sure how it will affect my treatment though as I have not been seen by my gic yet.</t>
  </si>
  <si>
    <t>I almost died after stopping mine and I wasnt long on levothyroxine and my numbers are not that big but every small fluctuation affects me severely. I have Hashimotos. This “study” will harm so many not sure who will benefit</t>
  </si>
  <si>
    <t>I hope whoever advices this will pay my family a huge payout after I die!!! My TSH numbers are not that high, my t4 is within “normal” limits and I plummeted and lost conscience after stopping levothyroxine! Terrible advice</t>
  </si>
  <si>
    <t>Yeah :( I feel you. Tbh I started googling how to make levothyroxine and all the top results were how to TAKE it lol</t>
  </si>
  <si>
    <t xml:space="preserve">Donut alert - it’s 6.10am in North Cyprus and I remember I didn’t take my Levothyroxine last night. Rush to my trinket tray full of tablets, scoff my Levo, followed by my Balance </t>
  </si>
  <si>
    <t xml:space="preserve">The pharmaceutical co Tevye [?] Makes my generic levothyroxine. How much will a loss impact drug prices for everyone else? </t>
  </si>
  <si>
    <t xml:space="preserve">Levothyroxine is the generic of Synthroid. There are known issues with using it. I BELIEVE in using generics, and this is the single med that I take that is not one. </t>
  </si>
  <si>
    <t>Very few medications are free for everyone on the NHS, and Levothyroxine is one of them because, by default, it is a lifelong illness. I will be on it for the rest of my life and no healthy eating will change that. I'm sure it can help symptoms, but there is 0 way it can replace.</t>
  </si>
  <si>
    <t>If you’re on thyroid hormone like levothyroxine and you’re not feeling better, iron could be the missing link. Learn more about a recent study. https://loom.ly/UqV_Ouo</t>
  </si>
  <si>
    <t xml:space="preserve">Thanks, you too 50 mcgs of Levothyroxine every day and blood test every couple of months to check levels to see if need adjustment. But thank you </t>
  </si>
  <si>
    <t>Levothyroxine is synthetic T4 and liothyronine is synthetic T3.</t>
  </si>
  <si>
    <t>I'd be interested in learning what pharmacodynamics data supports this claim regarding binding affinity and antagonism/agonism of levothyroxine v thyroxine</t>
  </si>
  <si>
    <t>We order meds at wholesale prices &amp; dispense to patients at the office. Markup is 15% to cover pill counter/labels/drams... Retail pharmacies &amp; PBMs markup is exorbitant. Independent pharmacies are better &amp; for some meds even less $$(levothyroxine e.g.)</t>
  </si>
  <si>
    <t xml:space="preserve">Full List of All Levothyroxine Recalls, FDA 2012-2017 - MedPro Medical Waste Disposal </t>
  </si>
  <si>
    <t>Please remember also that a huge amount of patients worldwide are prescribed levothyroxine (alone), often with no symptoms or very mild symptoms for we which current evidence shows no effect. I will keep orienting you back to the exact scope of our work (peer-reviewed, naturally)</t>
  </si>
  <si>
    <t>Our response to questions raised @bmj_latest regarding our #RapidRec on #Levothyroxine for Subclinical #Hypothyroidism: clarifications on the scope and the importance of #SharedDecisionMaking with patients: https://www.bmj.com/content/365/bmj.l2006/rr-12 Full RapidRec here: https://www.bmj.com/content/365/bmj.l2006</t>
  </si>
  <si>
    <t xml:space="preserve">I also take levothyroxine for an underactive thyroid. The brand I am on is 100% vegan, I know this because I rang the manufacturer. The brand you need is TEVA. </t>
  </si>
  <si>
    <t>Levothyroxine vs. Synthroid. They aren't even close. Ins won't pay for brand, even with http://lttr.med.necc. Luckily local pharm brand price is low enough to buy o.o.p. Generic Allegra is useless.</t>
  </si>
  <si>
    <t>That study specifically controlled for feeding. With many pts on PPIs, need to also study different stomach pH levels that can potentially produce differential absorption - for generic levothyroxine that was shown to be differential between generics and brand.</t>
  </si>
  <si>
    <t>HGLSKDJHGLKSDJHG I was literally started on 25mg of levothyroxine and now I'm at 75mg. They don't have to go all or nothing with that. With something as tricky as your thyroid, they probably SHOULD start low.</t>
  </si>
  <si>
    <t>My TSH isn't ass garbage ENOUGH for them to put me on levothyroxine though lol</t>
  </si>
  <si>
    <t>Generic levothyroxine? The manufacturing standards for that can vary, but name brands have to have a specific amount of each ingredient. I almost bought a bottle of generic if no pharmacy in the area had what I normally take.</t>
  </si>
  <si>
    <t>As do calcium and magnesium, that's why need to leave at least 2 hour gap between taking them &amp; levothyroxine. Lots of meds also affect absorption etc of levothyroxine</t>
  </si>
  <si>
    <t>Here is a levothyroxine example of non-equivalence after small change in formulation even though identical API: https://www.connexionfrance.com/French-news/New-France-UK-study-finds-controversial-new-formula-of-Levothyrox-not-equivalent-for-all-patients</t>
  </si>
  <si>
    <t xml:space="preserve">Today is #WorldThyroidDay! An international guideline panel reviewed the best available evidence on treating newly diagnosed subclinical hypothyroidism &amp;amp; recommend against levothyroxine. Of note - consider population exceptions &amp;amp; emphasize individual shared decision making. </t>
  </si>
  <si>
    <t>Drug interactions is also a thing. I'm on levothyroxine because I had my thyroid removed a few years ago. I can't eat for 30 min after taking it (Dr. yelled at me), also can't take any other meds at the same time as the thyroid meds because it interferes with the absorption. 1/2</t>
  </si>
  <si>
    <t>I'd conclude that more studies needed and some people prefer desiccated thyroid and some prefer levothyroxine (T4)</t>
  </si>
  <si>
    <t>I think it causes fibromyalgia or something. Not sure now. I just have hair loss, constantly hot or cold, headaches, fatigue. Real pain. I’m on 175mcg levothyroxine, I wonder if it’s enough. They say it is but if that’s the case, why am I still low on energy etc?</t>
  </si>
  <si>
    <t>Received an MUR report from another multiple a couple of weeks ago to enter onto the practice clinical system. A compliant patient with controlled hypothyroidism taking only levothyroxine. So yes, a commercial target.</t>
  </si>
  <si>
    <t xml:space="preserve">Thank you for sharing your experience. The guideline was based on all 21 trials testing levothyroxine in subclinical hypothyroidism. We have clearly defined its scope based on this evidence, and clearly stated it may not apply to severe symptoms, as the ones you are sharing. </t>
  </si>
  <si>
    <t>Oral calcium reduces the absorption of drugs such as: - Iron - Bisphosphonates - Tetracyclines - Levothyroxine When administered IV, calcium should not be allowed to mix with sodium bicarbonate due to the risk of precipitation</t>
  </si>
  <si>
    <t>Will @AbbottGlobal, whose levothyroxine sales in #India have been soaring following screening and marketing campaigns (https://www.medpagetoday.com/publichealthpolicy/ethics/56432 + https://www.medpagetoday.com/publichealthpolicy/ethics/56437), take heed of these recommendations against treating subclinical hypothyroidism (https://www.bmj.com/content/365/bmj.l2006)?</t>
  </si>
  <si>
    <t>Or how about let's get someone on a thyroid medication Levothyroxine and then refuse to give them anymore...and then tell them they need it to stay alive. This is my REALITY.</t>
  </si>
  <si>
    <t>So I definitely have Hashimoto’s, which explains a myriad of problems I have. Unfortunately the only medical doctor-approved treatment seems to be taking levothyroxine which I’ve already been on for years.</t>
  </si>
  <si>
    <t xml:space="preserve">I lost 50 lb on 2 years of keto and went carnivore 16 months ago I'm eating 2 to 3 lb of meat a day and have not gained an ounce but have had multiple health victories. I'm probably eating roughly 30 to 35% protein. I'm almost 63 and only take levothyroxine no other meds. </t>
  </si>
  <si>
    <t>Westminster Pharmaceuticals, LLC. Issues Voluntary Nationwide Recall of Levothyroxine and Liothyronine (Thyroid Tablets, USP) Due to Risk of Adulteration http://bit.ly/2QmGo91 #pharmacovigilance</t>
  </si>
  <si>
    <t>Westminster Pharmaceuticals, LLC. Issues Voluntary Nationwide Recall of Levothyroxine and Liothyronine (Thyroid Tablets, USP) Due to Risk of Adulteration http://bit.ly/2QmGo91</t>
  </si>
  <si>
    <t xml:space="preserve">And I’m probably still not taking the right dosage of levothyroxine </t>
  </si>
  <si>
    <t>5 years ago... wow it’s hard to find positive words since it’s not something you can cure ya know? But you always look great... I’m sure you don’t feel that on the inside do you Take levothyroxine? And if so, do you still get it adjusted?</t>
  </si>
  <si>
    <t>Levothyroxine 125 micrograms/5ml Oral Solution is now a thing: https://buff.ly/2VM05bo</t>
  </si>
  <si>
    <t>Overnight lows in the 30s with scattered levothyroxine sodium + liothyronine sodium 12.5mcg/3.1mcg tablet</t>
  </si>
  <si>
    <t xml:space="preserve">Blood tests done? Wala na kong thyroid. Me and the wifey both. Parehong thyroid cancer. We both gained weight after the surgery kahit may replacement hormones. Sana mahiyang ka sa levothyroxine. </t>
  </si>
  <si>
    <t>my doctor is amazing and meanwhile his office is literally the shittest place on the planet. I’m officially out of levothyroxine. This is a bad time.</t>
  </si>
  <si>
    <t>My blood work came back today. My TSH level is almost 8.9 showing hypothyroidism. My doctor has called in levothyroxine, this might be the cause of my intestinal issues along with my recent onset of fatigue and Sensitivity to cold and may possibly help with my weight loss.</t>
  </si>
  <si>
    <t>ddx:wrong dose v not absorbing levothyroxine (lt4) v accelerated metabolism of lt4. First separate lt4 from mvi, calcium, iron, or soy by 4 hours and food by 1 hour can move iron and MVI to bedtime. Rpt labs 6 wks if still hypo inc dose ! #thyroid</t>
  </si>
  <si>
    <t>Although a lot of doctors will not tell you, there are more options for treating your #hypothyroidism than just T4-only medication such as #Levothyroxine or #Synthroid.</t>
  </si>
  <si>
    <t>Potentially important paper. Plenty of levothyroxine abusers out there. @GPnEducation @GP_Update @GPHotTopics</t>
  </si>
  <si>
    <t>@billmaher I got a waked out Thyroid condition. Luckily I have Levothyroxine that I don't take sometimes for my mood swings.</t>
  </si>
  <si>
    <t>4/ The supplements get me every time! Oxcarbazepine is a good choice because it is less of a metabolizer than other AEDs. https://www.ncbi.nlm.nih.gov/pubmed/?term=16504798 Blending the real world (truly cannot isolate the levothyroxine) with the ideal Internal medicine…solving puzzles each day!</t>
  </si>
  <si>
    <t>2/ Further investigation reveals you have only 2 opportunities per day to give meds to your patient. You need to give: -levothyroxine -multivitamin -ferrous sulfate -oxcarbazepine BID -carvedilol BID (some meds changed to preserve anonymity)</t>
  </si>
  <si>
    <t>I am only going to their reception desk to hand in a paper prescription request in order to get them to reinstate the 25mcg of levothyroxine that has never made it only my repeat prescription list despite the GP saying I needed the increase.</t>
  </si>
  <si>
    <t>All this was on prescription, not OTC! But I am juggling multiple conditions - omeprazole is commonly rx’d to protect your tum but it stops you absorbing levothyroxine and i’m also hypothyroid!</t>
  </si>
  <si>
    <t xml:space="preserve">Thanks DB 3 things I do when I wake, 1. Take my levothyroxine. 2. Fix the towels my daughter left all over the floor from her shower. 3. Make Lunches. Idk who to tag </t>
  </si>
  <si>
    <t xml:space="preserve">#Schildklier Effects of discontinuation of levothyroxine treatment in older adults: a self-controlled study - ZonMw … in 4,5 maand van de levothyroxine af? … </t>
  </si>
  <si>
    <t>I take 200mg of levothyroxine for my hypothyroidism a day and it literally has zero effect. It helps zero.</t>
  </si>
  <si>
    <t>I feel you on that one. I have to take Levothyroxine, every day, for the rest of my life (unless something else is invented) bc Lithium killed my thyroid. It will NEVER work again. Thx for nothin', Lithium.</t>
  </si>
  <si>
    <t>Online pharmacies will do 3 months of levothyroxine at a time. Hope you get it sorted.</t>
  </si>
  <si>
    <t>only solution: find a doctor who will help you stockpile medication. So many just don't get it. I need two extra months supply, what am I going to do get high on levothyroxine? Just give it to me. (jerk)</t>
  </si>
  <si>
    <t>Yeah, doctors, at least in the US, need to perform a blood test, so unless they had a thought of testing it before, they wouldn't think of it as a possibility. Enjoy the Levothyroxine!</t>
  </si>
  <si>
    <t>I've been on levothyroxine for 2 years for it, in that time ive lost next to no wieght despite being on strict diets. I eat a vegan diet and ive just found out 90% of what i eat is wrong.</t>
  </si>
  <si>
    <t>... Then get this. They put her on levothyroxine to "fix" the metabolic problems. Levothyroxine tends to cause hair loss. And with her it did. Like many women, she is very, very sensitive about her hair. She told them it was happening and they denied it. Over and over...</t>
  </si>
  <si>
    <t>Yes the article is deceptive because it mentions “thyroid hormones”, but the usual treatment is levothyroxine alone. It appears from this that there is no treatment for subclinical hypothyroidism, but it is one of the most easily treated medical conditions with the right approach</t>
  </si>
  <si>
    <t>SALT COMPOSITION Thyroxine/Levothyroxine (50mcg) Uses of Thyrox Tab..For more info visit...</t>
  </si>
  <si>
    <t>SALT COMPOSITION Thyroxine/Levothyroxine (25mcg) Uses of Thyrox Tab..For more info visit...http://www.intellectwellnesschemist.com/latest-update/salt-composition-thy/6503?utm_source=twitter</t>
  </si>
  <si>
    <t>I've yet to meet anyone with clinical hypothyroidism that levothyroxine helps.</t>
  </si>
  <si>
    <t>But sometimes "resistant" Hypertension responds to levothyroxine. Check it up. #secondaryhypertension</t>
  </si>
  <si>
    <t>Started my new, higher dosage of levothyroxine this morning. Let's see if this helps with the bone-deep weariness I've been experiencing for months. Fingers crossed!</t>
  </si>
  <si>
    <t>levothyroxine i love you x</t>
  </si>
  <si>
    <t>VIDEO: Levothyroxine fails to improve birth outcomes for women with thyroid peroxidase antibodies - listen to an interview with Kristien Boelaert from @IMSR_UoB on the outcome of the TABLET trial https://www.nejm.org/doi/full/10.1056/NEJMoa1812537</t>
  </si>
  <si>
    <t>DOES ANYONE GOING TO METLIFE DAY 2 TAKE SYNTHROID / LEVOTHYROXINE FOR HYPOTHYROIDISM?? I LEFT MY MEDICATION AT HOME AND I MIGHT HAVE TO GO HOME EARLY AND MISS TOMORROWS SHOW CAN SOMEONE LEND ME LIKE ONE PILL SO I DONT DIE THANKS PLEASE RT AND SHARE</t>
  </si>
  <si>
    <t>Started Levothyroxine after my Thyroidectomy.Heard that once my hormones get sorted, my cycles will return 2normal. How long does it take 2get the dosing right, @realDonaldTrump ?My kingdom for a regular period&amp;amp;a normalish flow #PeriodsForRepubs #Periods4POTUS #MyBodyMyChoice</t>
  </si>
  <si>
    <t>@roxyburger I’m 29 years old, almost 30 and I have Congenital Hypothyrodism. Took three weeks for a diagnosis and have been on levothyroxine ever since. I am positive your Ady will grow into a wonderful woman and still accomplish anything she wants :)</t>
  </si>
  <si>
    <t>I have CH but I have always been on Levothyroxine</t>
  </si>
  <si>
    <t>#Pycnogenol® Prevents Oxidative Stress and Side Effects in #Patients with #Hypothyroidism During #Levothyroxine #Treatment Attn: ⁦@ThyroidMary⁩ ⁦@_elleruss⁩ ⁦@MyPycnogenol⁩ ⁦@HerbalGram⁩ ⁦@HypothyroidMom⁩ https://www.ncbi.nlm.nih.gov/pubmed/31099529/</t>
  </si>
  <si>
    <t>No I think I just got on with it and gave up at the doctors in the end, I was given levothyroxine and sent on my way, doctor understood people were still symptomatic but had no advice or alternatives, have my levels checked annually on my birthday</t>
  </si>
  <si>
    <t>Levothyroxine as #1 seems high to me.</t>
  </si>
  <si>
    <t>I'm on levothyroxine which is the generic for Synthroid. I didn't really knew how much it "helped" until I didn't take it over the course of 2-3 days! I got really sick (not sure if it was coincidence or not, but I think it correlated lol) w/3 different infections. Take yo meds!</t>
  </si>
  <si>
    <t>Well I noticed a significant improvement in mood, a loss of weight, in tiredness etc when I was first prescribed levothyroxine due to being diagnosed with hypothyroidism about 5 years ago.</t>
  </si>
  <si>
    <t xml:space="preserve">Looks like good evidence we shouldn’t prescribe levothyroxine in people with mildly elevated TSH </t>
  </si>
  <si>
    <t>Strong recommendation from an international panel of experts is NOT to routinely prescribe levothyroxine for subclinical #hypothyroidism. http://ms.spr.ly/6011Typdv</t>
  </si>
  <si>
    <t xml:space="preserve">The strong recommendation against treating "subclinical hypothyroidism" focuses on levothyroxine. The hormone is sold as Synthroid — the top dispensed medication in Canada in 2017 — and also under the brand name Eltroxin. </t>
  </si>
  <si>
    <t>You are very fortunate they have worked for you! Levothyroxine wreaked havoc on my body. Works well for my mom. I’m glad it worked for you and wish you continued health.</t>
  </si>
  <si>
    <t>We included current best available evidence - all 21 randomized trials on the topic (people received levothyroxine or not at random and where blinded to what they have received). Between 51-100% of people included had positive TPO antibodies: showing not benefits of treatment.</t>
  </si>
  <si>
    <t>Use and abuse of #levothyroxine @ABCDiab @hormone_doc @bartsendo @cehigham @kamleshkhunti @drpatrickholmes @Soc_Endo</t>
  </si>
  <si>
    <t>Thyroid hormones treatment for subclinical hypothyroidism: a clinical practice guideline https://www.bmj.com/content/365/bmj.l2006 The pitfalls of treating subclinical hypothyroidism #thyroid #levothyroxine #endocrinology</t>
  </si>
  <si>
    <t>Wrong. The term “subclinical” is abusive as “subclinical” patients suffer immensely too and become clinical. Dont minimize my pain. If Levothyroxine isn’t affective do not stop treating patients. Research what does work!! @CTV_AvisFavaro @CTVNews @BBC</t>
  </si>
  <si>
    <t>If the problem is Levothyroxine isn’t affective. Don’t stop treating patients..This article doesn’t discuss Desiccated Thyroid or T3 medication. Article points out the flaws in the argument against treatment. @CBC @BBC @CTV_AvisFavaro @CTVNews https://thyroidpatients.ca/2019/05/16/subclinical-hypothyroidism-guidelines-delay-ineffective-therapy/</t>
  </si>
  <si>
    <t>New edition of @bmj_latest ‘too much medicine’: Levothyroxine for subclinical hypothyroidism https://www.bmj.com/content/365/bmj.l2006</t>
  </si>
  <si>
    <t xml:space="preserve">@CBC Levothyroxine is not the problem. It's ignorance about thyroid hormone conversion that is the problem.': Report | CBC News </t>
  </si>
  <si>
    <t>@CBC Levothyroxine is not the problem. It's ignorance about thyroid hormone conversion that is the problem. https://thyroidpatients.ca/2019/05/16/subclinical-hypothyroidism-guidelines-delay-ineffective-therapy/</t>
  </si>
  <si>
    <t>Levothyroxine is not the problem. It's ignorance about thyroid hormone conversion that is the problem. https://thyroidpatients.ca/2019/05/16/subclinical-hypothyroidism-guidelines-delay-ineffective-therapy/</t>
  </si>
  <si>
    <t xml:space="preserve">And we also found again a CONSISTENT LACK OF BENEFITS across all outcomes, which remained of moderate quality. There was no direct studies and therefore high uncertainty about potential harms, which is worrying given the often life-long exposure to levothyroxine. </t>
  </si>
  <si>
    <t>Well. I figured out this morning the likely contributor to this being one of the most difficult health weeks I've had in a long time. I mixed up my meds and was taking two of one and none of the other, the other being my levothyroxine. At least I noticed. headslam headslam</t>
  </si>
  <si>
    <t>This country only prescribes T4 - levothyroxine. What about T3? The active form of thyroid hormone? Why has this story only reported on 1 thyroid hormone when there are 2? Flawed study .</t>
  </si>
  <si>
    <t>Apparently, the most prescribed drug in Canada, #levothyroxine, used to treat #ThyroidDisease, "should not be routinely offered to patients with a mildly underactive #thyroid" #healthcare</t>
  </si>
  <si>
    <t>With In-Home Care in San Diego County, Can I Take Thyroid Medication (Levothyroxine, Synthroid) At Night Instead In The Morning? https://bit.ly/2s3HqLM #Stomach #Thyroid #Caregiving #Levothyroxine #4SRanchInHomeCare #4SRanchHospiceCare #BonsallCaregivers</t>
  </si>
  <si>
    <t>4) A subgroup of patients who perhaps do poorly on levothyroxine (such as DIO2 genotype or other) may also reduce its apparent effectiveness. Shouldn't be forgotten</t>
  </si>
  <si>
    <t>Nothing quite like levothyroxine getting caught in the back of one's throat to wake up in the near morning,</t>
  </si>
  <si>
    <t>New post (Levothyroxine Does not Appear to Improve Pregnancy Outcomes in TPO-Positive Patients) has been published on Lab Testing Matters. http://www.labtestingmatters.org/levothyroxine-does-not-appear-to-improve-pregnancy-outcomes-in-tpo-positive-patients/</t>
  </si>
  <si>
    <t xml:space="preserve">I'm not a fan of the Daily Mail and this article is slightly misleading. But, levothyroxine does not cure hypothyroidism and this 'one size fits all' approach to medicating those with hypothyroidism is not ok &amp;amp; this article at least starts a conversation. </t>
  </si>
  <si>
    <t>Are underactive thryoids being over-treated? https://bit.ly/2Eg0xce #Thyroid #CRPS #RSD #ChronicPain #hashimotos #hypothyroid #hypothyroidism #levothyroxine</t>
  </si>
  <si>
    <t>Recent media reports having misleadingly suggested that patients with #hypothyroidism may receive no benefit from #levothyroxine. Please read our statement which clarifies some of the facts presented. https://bit.ly/2VYAmAX</t>
  </si>
  <si>
    <t>How does it feel to take Levothyroxine? https://www.bloglovin.com/blogs/sunshine-raindrops-tea-in-garden-19475925/how-does-it-feel-to-take-levothyroxine-6931167285 on @bloglovin</t>
  </si>
  <si>
    <t xml:space="preserve">#SAEM19 #EMSimWars #SIMWARS Did you know that there are significant pharmacokinetic and pharmacodynamic differences between brand name and generic levothyroxine? This is one situation where "DAW" may actually matter! </t>
  </si>
  <si>
    <t>Make sure to give levothyroxine if you're thinking myxedema coma! Don't know the dose? Ask pharmacy! #EMSimWars #SAEM19</t>
  </si>
  <si>
    <t>levothyroxine keeps me alive.</t>
  </si>
  <si>
    <t>This is my white board in the kitchen where I keep track of things. This spot lets my husband know what my meds are that day in case of emergency. Today I have taken 25 of levothyroxine,… https://www.instagram.com/p/BxfPFuGpCP3/?utm_source=ig_twitter_share&amp;amp;igshid=1muyv9uw8jkc5</t>
  </si>
  <si>
    <t>$IRWD Phase 1 Study to Evaluate the Effect of IW-3718 on the Pharmacokinetics of Oral Contraceptive, Levothyroxine, Glyburide, and Digoxin in Healthy Adult Volunteers… Estimated Primary Completion Date - 06/2019</t>
  </si>
  <si>
    <t xml:space="preserve">This is a misleading headline @bbcnews This report is looking at studies involving 2000 people with subclinical hypothyroidism. Many find #Thyroid drugs help. People with TSH over 20 U/ml, people with severe symptons and pregnant women on #Levothyroxine should continue. </t>
  </si>
  <si>
    <t xml:space="preserve">Because levothyroxine is garbage. </t>
  </si>
  <si>
    <t>BMJ Rapid Recommendations: Strongly recommend against levothyroxine if TSH &amp;lt;20 (nonpregnant adults). #curb19 #highvaluecare #deprescribing</t>
  </si>
  <si>
    <t>Listen to the thousands of patients with this condition !!!! DO NOT REMOVE THEIR LIFELINE!!! Everyone out there listen to the agenda behind this as levothyroxine cost a lot of money for the NHS ( who knew they would start to say it doesn’t work!)</t>
  </si>
  <si>
    <t>Interesting. I've been on levothyroxine for well over a year now with no noticeable benefits to my day to day health, still over tired, still with the weight gain still with the low moods and pain that come with it.</t>
  </si>
  <si>
    <t xml:space="preserve">“ Perhaps you’re bored “ my GP when I said my eyes were closing whilst driving at 60 mph in the morning after 8 hours good sleep ! Plus telling me I had M.E ! I didn’t it was hypothyroidism not responding to Levothyroxine! @DrPeteTaylor will emphasis - he’s a goody </t>
  </si>
  <si>
    <t xml:space="preserve">This is major. Eliminating levothyroxine leaves most people with only drugs used for metabolic disease which can be eliminated through dietary changes. Now millions can become drug free by quitting ultra processed foods and exercising. QSS. </t>
  </si>
  <si>
    <t>Important to understand both the indication and evidence base for medications such as levothyroxine - subclinical hypothyroidism a potential area for #depresribing ?</t>
  </si>
  <si>
    <t xml:space="preserve">How to take Levothyroxine &amp;amp; other Thyroid Medication (NDT/T3) Correctly </t>
  </si>
  <si>
    <t>Our new #RapidRecs @bmj_latest : #Thyroid #hormones (levothyroxine) should not be routinely offered to adults with mildly underactive thyroid gland (subclinical hypothyroidism) https://www.bmj.com/content/365/bmj.l2006 @MiekeVer @TrudyBekkering @theMAGICapp @Hopitaux_unige @will_s_t @HEI_mcmaster</t>
  </si>
  <si>
    <t>Hundreds of thousands of people in the UK may be unnecessarily taking drugs: Figures from NHS Digital show that more than 32million prescriptions were issued in England in 2018 for levothyroxine. This is up from 20,426,378 in 2008. http://dlvr.it/R4jKK6</t>
  </si>
  <si>
    <t>Are you suffering from thyroxine deficiency? Here is the best solution – Levothyroxine https://www.uszoe.com/are-you-suffering-from-thyroxine-deficiency-here-is-the-best-solution-levothyroxine/</t>
  </si>
  <si>
    <t>It’s a pain in the arse having no thyroid. I have to take Levothyroxine in the morning on an empty stomach which means when I wake up starving, like now, I have to take my tablets then wait a bastard hour while they absorb into my body. #Hungry</t>
  </si>
  <si>
    <t xml:space="preserve"> she gave me a 60 day supply of half the correct dosage of levothyroxine what is she afraid of, I'm gonna get addicted to thyroid hormones?</t>
  </si>
  <si>
    <t>Is levothyroxine therapy helpful to patients with subclinical hypothyroidism undergoing in vitro fertilization? #CTFP #AmericanThyroidAssociation http://ow.ly/guz250rY1yl</t>
  </si>
  <si>
    <t>Is levothyroxine therapy helpful to patients with subclinical hypothyroidism undergoing in vitro fertilization? #CTFP #AmericanThyroidAssociation http://ow.ly/O75x50rY37h</t>
  </si>
  <si>
    <t>My 2 year old daughter has hypothyroidism, been on levothyroxine since she was 5 days old</t>
  </si>
  <si>
    <t>Got my blood work back from the Doctor - apparently I am taking too much levothyroxine - so I have to reduce my dose. Here's to me hopefully getting my brain back over the next few days or so... Being re-tested in 6 weeks.</t>
  </si>
  <si>
    <t>I've been taking levothyroxine for many years with no ill effects. Hope it works well for you too.</t>
  </si>
  <si>
    <t>Getting my measles booster! Also MOAR LEVOTHYROXINE!</t>
  </si>
  <si>
    <t>Glad you found out what it was. I have an under active thyroid and take levothyroxine every day. Finding it hard to keep the weight off but other than that all ok.</t>
  </si>
  <si>
    <t>Levothyroxine Dosing: Morning, Night, or In Between? https://www.medscape.com/viewarticle/910537?src=soc_tw_share vía @medscape</t>
  </si>
  <si>
    <t>I love your words Sir but it IS impossible to get a T3 test on the NHS when you are on Levothyroxine, just saying x</t>
  </si>
  <si>
    <t>Levothyroxine is amazing. Those little white pills, not that expensive but have such a huge impact on people's lives.</t>
  </si>
  <si>
    <t>I’m on 100mcg of levothyroxine for the same! I get sleepy after eating.</t>
  </si>
  <si>
    <t>The same thing happened when I went to fill my prescription for levothyroxine - price of this medication more than doubled. Now I know why!!!!!</t>
  </si>
  <si>
    <t xml:space="preserve">Screen Recording #2- Levothyroxine Usage and Hypothyroidism- Personal and Medical Experience </t>
  </si>
  <si>
    <t>When I did this with levothyroxine they told me to skip taking it but that’s just a thyroid medicine so I would phone NHS 24 to make sure everything is okay</t>
  </si>
  <si>
    <t>Screen Recording #2- Levothyroxine Use and Hypothyroidism- Personal and Medical Experience and Explanations http://ryansvoice.blog/2019/05/12/screen-recording-2-levothyroxine-use-and-hypothyroidism-personal-and-medical-experience-and-explanations/</t>
  </si>
  <si>
    <t>I think I’d get this one right, but I do not now, never have, and never will know the colors of the different strengths of levothyroxine. Saw someone post a mnemonic for it a while back and it hurt my heart. Can’t they just ask which reference(s) can be used to ID a drug??</t>
  </si>
  <si>
    <t>Running, gym, golf and gardening so far today.. &amp; it's only 2pm. Thank you levothyroxine: you Have given me my life back in 3 days #hypothyroidism #hypothyroid</t>
  </si>
  <si>
    <t>I get to have all the symptoms of hyperthyroidism while actually having hypothyroidism. The heart issues are bad enough that my levothyroxine isn’t at the right dose on purpose because my endo was worried what it would to to my HR.</t>
  </si>
  <si>
    <t>ME consultant wanted the Levothyroxine doubled but GP wouldn’t support due to gd blood results. Lymphoma is only in left arm, so I wonder if connected with the POTs?</t>
  </si>
  <si>
    <t>I’m already taking Levothyroxine, last bloods tested results smack bang middle range. Yup a lot of autoimmune history in family, diabetes, thyroid, lupus, fibro through at least 4 generations I’m aware of.</t>
  </si>
  <si>
    <t>@doctors please I'm begging u if I can do my damnedest at my job that I barely get paid enough to skirt by on where nobody's life depends on it surely you can just, like, give a shit long enough not to make me phone tag you for weeks for a simple levothyroxine script</t>
  </si>
  <si>
    <t>@KenDBerryMD just watched your iodine video, on levothyroxine for hypo already, isn't iodine superfluous or even dangerous for me/us? ty</t>
  </si>
  <si>
    <t>I have a ver small (5%) contingent of thyroid pts who use levothyroxine with a small supplement of liothyrinone, particularly those who previously used Armour products. They seem to do well and feel better- any advice or thoughts?</t>
  </si>
  <si>
    <t>#Thyroid patients need treatment options! What works for one, may not work for another. Have you had improvement after switching to Tirosint? It's an absorbable, liquid gel-cap form of levothyroxine that many are noticing improvements with: https://www.restartmed.com/tirosint/</t>
  </si>
  <si>
    <t>idk the lack of levothyroxine is popping out and my side effects are showing, yiiikeees</t>
  </si>
  <si>
    <t>Timing of calcium and levothyroxine is important, but consistency and lab monitoring is more important http://bit.ly/2pt4hjO #meded</t>
  </si>
  <si>
    <t>Got a underactive thyroid mate, was tired with no energy, on levothyroxine now. One a day for the rest of my life, but feeling much better taking them.</t>
  </si>
  <si>
    <t>Timing of calcium and levothyroxine is important, but consistency and lab monitoring is more important http://bit.ly/2pt4hjO #meded #pharmd #meds</t>
  </si>
  <si>
    <t>I don’t know why it’s happened but I was given only a months supply of levothyroxine instead of two months and I’m going to run out on Saturday. I’ll have to ask for an emergency prescription and that’s going to be fun.</t>
  </si>
  <si>
    <t>Yep. That was part of the bloods yesterday. I’m already on Levothyroxine as I’ve an under active thyroid. *sigh...*</t>
  </si>
  <si>
    <t>One levothyroxine 125 mg is a poor substitute for morning sex</t>
  </si>
  <si>
    <t>Why are there so many different prices on drugs? I use #GoodRX most of the time because it's cheaper than using insurance. Drugs are way too much money. Why are they so expensive after they've been on the market for 20+ years. Like Levothyroxine, or Synthroid, very common drug.</t>
  </si>
  <si>
    <t>Alvogen gets Levothyroxine approval.....dont rule out possibility of more competition in levo.....Lupin and Aurobindo have these drugs Source: Investec @anshumang1002</t>
  </si>
  <si>
    <t>Likewise, I pay $10 out-of-pocket for a 90-day supply of levothyroxine. No one can tell me that diet will help because I was born without a thyroid gland. I don't think there's any dietary remedy for that.</t>
  </si>
  <si>
    <t>An effective alternative to #levothyroxine is natural desiccated thyroid (NDT). Unfortunately, due to ignorance of NDT and proliferation of misinformation, many #doctors and patients are unaware or fearful of this viable treatment. http://ow.ly/2Xdb30ibTqA #thyroid</t>
  </si>
  <si>
    <t>(Someone has to keep track of the statistics.) We just passed 90.000 reports of adverse effects from levothyroxine. I hope people understand that they can do their reports by themselves... #vigiaccess #NDTHELPS #DoWhatYouCanToGetNDT</t>
  </si>
  <si>
    <t>New doc experience was going great until I got to the actual 'I need a levothyroxine prescription' part &amp;amp; now.... radio silence</t>
  </si>
  <si>
    <t xml:space="preserve">What’s the cutest nickname for a mundane thing in your house? @AthertonKD reminds me about my empty-stomach levothyroxine by saying “did you take your thigh guy yet?” </t>
  </si>
  <si>
    <t>Hi Maia, ta so so much for this. It's a bloody shambles for sure &amp; no less than you would expect from this shower of shite. I could tell running through Google with nothing definitive coming up. My key meds Lithium, Levothyroxine &amp;amp; Vortioxetine. I'll check BMA, take loads care x</t>
  </si>
  <si>
    <t>YOU DIDN"T DO YOUR RESEARCH VERY WELL, OMAR! THE Top 10 Drugs Prescribed in the U.S. ARE: Vicodin , Simvastatin, Lisinopril, Levothyroxine, Azithromycin, Metformin, Lipitor, Amlodipine (IN THAT ORDER) Funny, None of the 4 you mentioned are listed!!! HUH!</t>
  </si>
  <si>
    <t>Because he can't take cheap Levothyroxine which is liver toxic due to my husband losing half his liver to cancer. However Fentynl people get for $10? Hello? We have an OPIOD crisis yet that's cheaper then insulin or thyroid or cancer meds? Come on.... #wtf #medical_reforms</t>
  </si>
  <si>
    <t>Levothyroxine. Every day..</t>
  </si>
  <si>
    <t>Was it your thyroid? I take levothyroxine for mine very popular drug</t>
  </si>
  <si>
    <t>"Chronic narcotics?" Is my levothyroxine "CHRONIC"? Or a persons heart medicine, or anything else someone needs to take every single day? I'm sorry. It's so infuriating.</t>
  </si>
  <si>
    <t>Yes my left arm is always weak now, and I get a lot of paresthesia in my left side generally. That's interesting about the Levothyroxine - I'm glad you're finding some improvements with it!</t>
  </si>
  <si>
    <t>It’s weird isn’t it. Does it affect your left arm too? Oddly, I recently started Levothyroxine and a lot of the left face drop resolved! My eye still gets affected but face not so much. My left side lip is a bit higher than right side now - it was always drooping lower.</t>
  </si>
  <si>
    <t>Murphy is also hypothyroid &amp; has been on levothyroxine for at least 8 years. I've lost track. Now he's also on Keppra (anti seizure) and Enalapril (for high bp).</t>
  </si>
  <si>
    <t>Panic attack Levothyroxine</t>
  </si>
  <si>
    <t>Oh and my thyroid med is finally high enough too! I’m tweaking on the levothyroxine too baby.</t>
  </si>
  <si>
    <t xml:space="preserve">At this point there is a fair amount of evidence to support hypothyroid. Tests will take several days. Any major risks with trying (low end?) dose of levothyroxine with hydrocortisone to see if she gets better? Help from the tertiary care folks... I'd like to phone a friend! </t>
  </si>
  <si>
    <t>After thyroid cancer surgery levothyroxine is given lifelong not only as replacement, but also to suppress TSH-dependent cancer growth.</t>
  </si>
  <si>
    <t>A patient on levothyroxine for hypothyroidism had her TSH measured as a part of routine monitoring. TSH was lower than normal range. The doctor at Surgery increased the dose of thyroxine. Result of too much of soft teaching? I wonder!</t>
  </si>
  <si>
    <t>Assalamu Alaikum wrwb, Thanks for standing up for us and raising these issues. For the last 15+ years I have another common medication “ Levothyroxine”, a generic form of Synthroid and never paid more than $3/3 months worth of tablets.</t>
  </si>
  <si>
    <t>They are going to alternate every other day between 250mcg and 275mcg of synthroid. My level dropped. So you had same issue with Levothyroxine? My doctor told me some people's bodies are so sensitive that they don't absorb the synthetic hormone well.</t>
  </si>
  <si>
    <t>Rectal Levothyroxine for the Treatment of Hypothyroidism: A Case Study. http://dlvr.it/R41bXZ</t>
  </si>
  <si>
    <t>I'm at the dog park and found out a friend only spends $25.00 on their pups levothyroxine for low thyroid and I now believe I should be going to the vet. #MedicareForAll</t>
  </si>
  <si>
    <t xml:space="preserve">What do you do with that levothyroxine dose during pregnancy? A new JAMA CGS on the diagnosis and management of thyroid disease during pregnancy and the postpartum period. </t>
  </si>
  <si>
    <t>This ! My carrier told me I exhausted how many times I can get Levothyroxine from a walk-in pharm. (Lost thyroid to cancer, hormone is life sustaining) Said I have to get it through mail order pharm they own for $80 copay. I get Name Brand cheaper paying cash from manufacturer.</t>
  </si>
  <si>
    <t>20 million American have some form of Thyroid disease. Half of those people are unaware of their condition.⠀ ⠀ Levothyroxine is the 4th highest selling drug in the US. 13 of the top 50… https://www.instagram.com/p/BxAi8GTBVAs/?utm_source=ig_twitter_share&amp;amp;igshid=86jvkk1saawv</t>
  </si>
  <si>
    <t>but, may cause something else? Big Pharma? I've had some very bad experiences w/different RX since 2007. Risperdal (Risperidone) sterilized me &amp; Lithium made my thyroid disappear. So, now I have to take Levothyroxine (Synthroid) for the rest of my life. I could go on...</t>
  </si>
  <si>
    <t>Oh no wonder it screwed me over. I take levothyroxine.</t>
  </si>
  <si>
    <t>My wife used to work at a pharmacy by where one docked. Everyone was on high dose levothyroxine with a beta blocker (presuming to mask signs of hyperthyroidism?)</t>
  </si>
  <si>
    <t>Even harder taking meds BID, or certain ones AM and others PM… or levothyroxine on an empty stomach them wait 45 minutes and then take the other morning meds, AND take some other in the evening. It’s REALLY hard to do 100% of the time.</t>
  </si>
  <si>
    <t>Synthroid... I can't take levothyroxine cause it doesn't absorb as well as synthroid does</t>
  </si>
  <si>
    <t>Venlafaxine 225mg tabs to 150mg &amp; 75mg and anyone taking more than one 25mcg levothyroxine to combination of 25mcg, 50mcg and 100mcg a day are good ones too. Little changes that make no difference to patient care but offer big savings</t>
  </si>
  <si>
    <t>Wait... you’re on a med that manages your lows without quashing your highs? I may have to look into this... Oh, and: Lithium for the highs (which then takes care of the lows); Wellbutrin for anxiety; levothyroxine because the Lithium has wrecked my thyroid.</t>
  </si>
  <si>
    <t>Can synthetic T4 (levothyroxine) improve the overall health of individuals with Hashimoto’s disease? http://bit.ly/2Y3YTlj</t>
  </si>
  <si>
    <t>Can synthetic T4 (levothyroxine) improve the overall health of individuals with Hashimoto’s disease? http://bit.ly/2GP64qA</t>
  </si>
  <si>
    <t xml:space="preserve">Can synthetic T4 (levothyroxine) improve the overall health of individuals with Hashimoto’s disease? http://www.naturalnews.com/2019-05-02-synthetic-t4-levothyroxine-for-individuals-with-hashimotos-disease.html (Natural News) Levothyroxine is used as a treatment for thyroid problems like Hashimoto’s disease. However, this synthetic form of the hormone thyroxine… </t>
  </si>
  <si>
    <t>Can synthetic T4 (levothyroxine) improve the overall health of individuals with Hashimoto’s disease? http://dlvr.it/R3xBb4 via @NaturalNews.com</t>
  </si>
  <si>
    <t>Do you take Synthroid or Levothyroxine?</t>
  </si>
  <si>
    <t>Ulcerative colitis as a novel cause of increased need for levothyroxine.... - Virili C et al. - https://is.gd/hKnGPP #microbiome</t>
  </si>
  <si>
    <t>Ulcerative Colitis as a Novel Cause of Increased Need for Levothyroxine. https://www.ncbi.nlm.nih.gov/pubmed/31040825?dopt=Abstract</t>
  </si>
  <si>
    <t>look. i’m lookin back on it, and agree. “naturally bleeds 18 days a month” is a big symptom to overlook! and levothyroxine technically IS a hormone but i see yr point. if you just could also give me some tubes to spit in, i’d like to address both problems</t>
  </si>
  <si>
    <t>someone booked me an amount of time with a doctor that... deffo wasn’t long enough to even START getting into it. the doctor was like “this is bad. this is bad! we don’t have time, WHY DID A GYNO TREAT TWO NINE DAY PERIODS A MONTH WITH LEVOTHYROXINE you should be on HORMONES”</t>
  </si>
  <si>
    <t>I had my thyroid completely removed 30 years ago. I suffer numerous autoimmune issues. Do you have information on people surviving without a thyroid? I was on Levothyroxine for 25 years (T4 only) NatureThroid for 2 years and Armor for 3 years. Paleo helps tremendously.</t>
  </si>
  <si>
    <t xml:space="preserve">I'm on hormones because I'm trans, which has saved my life. Levothyroxine is my pill for anxiety and depression, without it I hate myself, everyone else, and everything else. I get extremely irritable and emotionally volatile and hopeless and am not sure I'd last long without. </t>
  </si>
  <si>
    <t>Levothyroxine Uses, Side Effects, Dosage + Thyroid Support https://buff.ly/2vumMpR</t>
  </si>
  <si>
    <t xml:space="preserve">Everyone who has a family member with a medication dependency, be it anti-convulsants, levothyroxine, insulin, steroids, anti-coagulants or another long-term medication, has an interest in this case </t>
  </si>
  <si>
    <t>#iCliniq Q. I am under Levothyroxine for underactive thyroid. What kind of foods should I avoid? #Endocrinology</t>
  </si>
  <si>
    <t>Levothyroxine is so inferior to brand that my MD insists that I take brand because we could never get my blood levels to stabilize. Started taking brand and never had another problem.</t>
  </si>
  <si>
    <t>And compounding it is my primary care doc is utterly ridiculous with her requirements. I've been on levothyroxine for 20 years after having Grave's disease and my dosage hasn't changed in a decade, yet she still insists on annual $500 blood work "just in case."</t>
  </si>
  <si>
    <t>I'm on 125ug/day of Levothyroxine as my pituitary stopped secreting TSH (TSH &amp;lt; 0.03) and I eat cruciferous veggies (I eat pretty much anything &amp;amp; everything ) &amp;amp; haven't noticed any symptoms of low FT4 or FT3. To put your mind at ease, see your GP &amp;amp; ask for TSH, FT4 &amp;amp; FT3 tests.</t>
  </si>
  <si>
    <t>It's wild. I thought I was going through this existential, moody funk for a few months where I just wanted to sleep all the time. Turned out I was just hypothyroid and needed to bump up my Levothyroxine. Praise God!</t>
  </si>
  <si>
    <t>@LauraPaige2 It depends on what you take your levothyroxine for. If it is for your thyroid, then Synthroid is definitely a very viable alternative. It is manufactured by Abbott Labs, but is a bit more expensive than levothyroxine because Synthroid is not a generic drug.</t>
  </si>
  <si>
    <t>Levothyroxine: A T4 drug made up of a T4 molecule that the body has a hard time recognizing not to mention trying to convert to T3. This new liquid one will probably outdo Synthroid wrt price.</t>
  </si>
  <si>
    <t xml:space="preserve">First Liquid Levothyroxine for Hypothyroidism Now Available in Pharmacies - GoodRx </t>
  </si>
  <si>
    <t>Sodium Levothyroxine (Thyforon - Dechra) start at 10ug/kg BID -aim to stabilise at lower dose if possible. monitor clinical response and measure TT4 at constant interval after dosing #vetfinals</t>
  </si>
  <si>
    <t>Treatment in levothyroxine administration. monitor clinical response, repeat blood tests regularly to look at TSH levels and T4 levels as should be normal, need to continue monitoring every 6 months. #vetfinals</t>
  </si>
  <si>
    <t>Levothyroxine! Monitor CS and bloods until in an acceptable T4 level</t>
  </si>
  <si>
    <t>Why would USAA sponsor Fox news? They are a company that supports veterans. I also don't think I have a choice as far as levothyroxine from Pfizer is concerned?</t>
  </si>
  <si>
    <t>Yes very true - I’ve been very let down by #NHS a&amp;amp; #Levothyroxine was not the answer &amp;amp; didn’t work - 24 years wasted sadly by trusting in “the experts “ thank Goodness for Twitter ! Which is where I found my info ! @CancerMum @GJakimavicius @NevilleGaunt @KateJustTweets</t>
  </si>
  <si>
    <t>about. I have no problems with the others ladies concerning this topic about the Levothyroxine. I take this medication</t>
  </si>
  <si>
    <t>Hello Kacha 1286 now I'm understanding very clearly what you're writing. First of all I'm not angry if you're referring to me . I just wanted to know what was the topic was about, if it was about Levothyroxine? So before you say something you better know what you're talking</t>
  </si>
  <si>
    <t>What is one thing that you can not live without? — Insulin and Levothyroxine https://curiouscat.me/LitNickyBoi/post/862954426?t=1556607525</t>
  </si>
  <si>
    <t>Can you please tell me if I still have to limit cruciferous veg as I take Levothyroxine?</t>
  </si>
  <si>
    <t>Yep. It depends like for example: Levothyroxine you take on an empty stomach with water.</t>
  </si>
  <si>
    <t>Excited about our latest article on levothyroxine use. Thanks Bibi and amazing medical student #medicine #health #medicaleducation #mentorship #leadership #endocrinology #universities #mentoring #training #publishing #membersmovemedicine #yps #proudprogramdirector</t>
  </si>
  <si>
    <t xml:space="preserve">1/2 Got some scoop at ##AACE2019 on Tirosint-SOL, a liquid levothyroxine product. Pictured below is a single daily dose (next to a biz card for comparison). Unfortunately, early reports that the liquid formulation could be taken w/o waiting for food or coffee were NOT correct. </t>
  </si>
  <si>
    <t>I often get things dumped on acute. Currently I have a 25mcg of levothyroxine on there... while the other 100mcg is on my repeat with everything else. It is the failure of the surgery to move it over to repeats. Technically ALL of my medicine is Acute!</t>
  </si>
  <si>
    <t xml:space="preserve">Answered in #iCliniq "I am under Levothyroxine for underactive thyroid. What kind of foods should I avoid?" </t>
  </si>
  <si>
    <t xml:space="preserve">Incredibly after 24 years on #Levothyroxine when I had a very weak #immune system was ill for weeks on end ,missed out on so much - this is the FIRST Winter I’ve not been ill ! Since starting #NDT &amp;amp; #AIP lifestyle </t>
  </si>
  <si>
    <t>Listening to Chemistry in its element: Levothyroxine: Chemistry in its element https://overcast.fm/+HTHwyyc38 #chemistry</t>
  </si>
  <si>
    <t>It would be true to say that one in constant fight or flight would have adrenals that would be the primary reason that caused a secondary thyroid to go hypo, and when the doctor prescribed levothyroxine, it would cause said patient to go into thyroid storm. Lived it.</t>
  </si>
  <si>
    <t>My drugs, prescribed by doctors.....fluoxetine, wellbutrin, trazodone, levothyroxine, zofran, prn flexril....Fuking inbred nit wits. https://www.instagram.com/p/Bw0rmKenZg61gJoBDSrZg5sECdFf_nMyvUCJH80/?utm_source=ig_twitter_share&amp;amp;igshid=1rv68wyj5fjqp</t>
  </si>
  <si>
    <t>The adverse side effects. Lithium killed my thyroid. Now, I have to take another pill for that, Levothyroxine, for the rest of my life. Lithium stifled my creativity. I was a zombie. I may as well have been given a lobotomy. At least I can write, again. Latuda made me too hyper.</t>
  </si>
  <si>
    <t xml:space="preserve">Our PCH dog has one. She and I are on the same dose of Levothyroxine. I’m not sure what this means for either of us... </t>
  </si>
  <si>
    <t>Is levothyroxine therapy overused? #CTFP #AmericanThyroidAssociation http://ow.ly/8i3550rXBYZ</t>
  </si>
  <si>
    <t>Is levothyroxine therapy overused? #CTFP #AmericanThyroidAssociation http://ow.ly/Cr6e50rXsYL</t>
  </si>
  <si>
    <t>Thank you for this article - I’ve emailed it to myself to print off ! I also am breathless after 24 years on #Levothyroxine - according to my GP “ You’re breathing is all over the place !” But there doesn’t seem to be any treatment ! Certainly it’s ruining Mum’s life</t>
  </si>
  <si>
    <t xml:space="preserve">I’m worried about Patients who have a thyroid condition and need T3 Liothyronine. Researchers need to be a bit more active and recognise that T4 levothyroxine doesn’t work for all patients. In some cases both medications are needed and other times just Liothyronine. </t>
  </si>
  <si>
    <t>How To Lose Weight Hypothyroidism : How To Take Levothyroxine Properly | Best Way To Take Thyroid Medication | When To Take Synthroid &amp;gt; http://www.iweightlossnow.com/how-to-lose-weight-hypothyroidism-how-to-take-levothyroxine-properly-best-way-to-take-thyroid-medication-when-to-take-synthroid-2 #weightloss #fatloss #diet</t>
  </si>
  <si>
    <t>I’ve given this some thought @NHSEngland you should OK it with all http://G.Ps and CCGs that any patients that are unwell on Levothyroxine should be allowed ONE TEST checking their FT3 TSH T4 Genetic Test and Mineral Test - if showing low on T3 Liothyronine is given!</t>
  </si>
  <si>
    <t>I lost 60lbs in less than 3 months once I went on #levothyroxine it’s the biggest reason I lost 138lbs! My thyroid is also why I gained it. Smdh. I can tell u that I KNOW if I missed a dose. It’s like suddenly having the flu or menopause.</t>
  </si>
  <si>
    <t>If you doubt my plan, guess how many times I see the following in error in a week: levothyroxine caps, metoprolol succinate caps, and tizanidine caps? Hint- it’s in the DOZENS</t>
  </si>
  <si>
    <t>Hard to believe the inclusion criteria of 16-year olds with a history of miscarriage or infertility and were trying to conceive! Levothyroxine Does not Appear to Improve Pregnancy Outcomes in TPO-Positive Patients https://buff.ly/2PwiwPW</t>
  </si>
  <si>
    <t xml:space="preserve">Most of the top 10 prescription medications in the UK are for high cholesterol, blood pressure, or stomach ulcers – levothyroxine is the exception </t>
  </si>
  <si>
    <t xml:space="preserve">It is such a worry, isn't it, when our little doggies aren't well. Murphy has been on Thyrotabs (levothyroxine) for many years now. He takes .25mg twice a day. Murphy is a lot bigger than Jack though (25 - 28 lbs). I sure hope Jack feels better soon! </t>
  </si>
  <si>
    <t>In fact, endocrinology is huge for drugs with no good alternative. Levothyroxine. DDAVP. Oxytocin. Metformin. Spironolactone.</t>
  </si>
  <si>
    <t>I don’t feel good when I take levothyroxine. But 100 mcg is for loooooooosersss!</t>
  </si>
  <si>
    <t>Most of the top 10 prescription medications in the UK are for high cholesterol, blood pressure, or stomach ulcers – levothyroxine is the exception https://www.chemistryworld.com/podcasts/levothyroxine/3010424.article</t>
  </si>
  <si>
    <t>The thyroid seems to be very much under control with a combo of levothyroxine and NDT. Unfortunately, the “lost decade” led to deconditioning that made an underlying connective tissue disorder much worse. So, no gold stars for my former endocrinologists!</t>
  </si>
  <si>
    <t xml:space="preserve">A REVIEW OF THE PHARMACOKINETICS OF LEVOTHYROXINE FOR THE TREATMENT OF HYPOTHYROIDISM - 2013 </t>
  </si>
  <si>
    <t>Can levothyroxine make you feel dizzy and weird all of the time? Asking for a friend who is also myself.</t>
  </si>
  <si>
    <t>Or maybe levothyroxine isn’t the answer to all patients’ hypothyroidism. I took it for 7 years until I realised it was slowly killing me. Liothyronine works for me. #T3</t>
  </si>
  <si>
    <t>Levothyroxine...keeping me alive since 2018</t>
  </si>
  <si>
    <t>On levothyroxine and still don't feel well? #underactivethyroid http://bit.ly/23LjyYQ</t>
  </si>
  <si>
    <t>What does too much Synthroid (levothyroxine) look like? http://bit.ly/2ptaV9Q #meded #pharmd #meds</t>
  </si>
  <si>
    <t>Oh I didnt know you could buy pre-payment certificates for unlimited items like that. I have a under active thyroid so I have to take Levothyroxine for life so I get a prescription exemption certificate I wonder why people with things like asthma dont get one.</t>
  </si>
  <si>
    <t>#EpocratesEndo levothyroxine tops #DDI lookups on Epocrates: 1. soy levothyroxine 2. levothyroxine vandetanib 3. levothyroxine estradiol (hormone replacement) Check out the monograph here: http://bit.ly/2LcHSng</t>
  </si>
  <si>
    <t>Levothyroxine 150mg and cytomel 10mg. I am told that I am a case where my TSH numbers may need to be disregarded and to rely on my T3 and T4 numbers.</t>
  </si>
  <si>
    <t xml:space="preserve">My 2am "Oops" tweet l was when I realized I popped a Xanax and NOT my levothyroxine at 2am. So here I am now... </t>
  </si>
  <si>
    <t>She is currently taking 75mcg of levothyroxine once a day. How should these results be interpreted? http://medicaltalk.net/t/she-is-currently-taking-75mcg-of-levothyroxine-once-a-day-how-should-these-results-be-interpreted/43393?u=medicoman</t>
  </si>
  <si>
    <t>“Sorry, babe, I can’t stay the night, I need to take my Levothyroxine first thing in the morning, an hour before I eat.” “Can’t you skip it? Our love heals all.” “No, because then I’ll literally die.”</t>
  </si>
  <si>
    <t>Levothyroxine Anna</t>
  </si>
  <si>
    <t>Brand Synthroid vs. Generic Levothyroxine vs. Natural Thyroid ~ a few comments... http://bit.ly/17at3Uy http://fb.me/79VNBDf4B</t>
  </si>
  <si>
    <t>Will never happen. There are many Americans who are dependant on drugs for survival. I will forever take levothyroxine, which is a drug.</t>
  </si>
  <si>
    <t>See, that makes sense too with levothyroxine given thyroid hormone production fluctuations, I'm really glad you've got a system that works</t>
  </si>
  <si>
    <t>Are TPO-positive euthyroid women planning #pregnancy advised to use #levothyroxine? Recent TABLET trial results explained for McMaster Perspective by Drs @SerenaGundy and @jaeschke3: https://empendium.com/mcmtextbook/interviews/perspective/208190,euthyroid-women-tpo-antibodies-and-thyroid-supplementation?utm_source=twitter&amp;amp;utm_medium=referral&amp;amp;utm_campaign=social-article-link #thyroid #ObGyn @MacHealthSci @HEI_mcmaster #medtwitter #FOAMed #MedEd</t>
  </si>
  <si>
    <t>What does too much Synthroid (levothyroxine) look like? http://bit.ly/2ptaV9Q #meded</t>
  </si>
  <si>
    <t xml:space="preserve">Having thyroid issues, and had MAJOR allergy to Levothyroxine with face swelling. Tongue is still swollen. I have appt Thursday, thx, will ask. </t>
  </si>
  <si>
    <t>Yeah it's weird how no one cares that I can get melatonin or levothyroxine but estrogen is a high crime.</t>
  </si>
  <si>
    <t>@WHO Can you tell me why Liothyronine needed for the health of thousands mainly women is not on the essential medicines list? Non converters and others are not able to use levothyroxine for hypothyroidism effectively. Please add to EML. @campaign_itt</t>
  </si>
  <si>
    <t>Why is This Pharmacist Complaining About Levothyroxine Shortages? - The People's Pharmacy https://www.peoplespharmacy.com/2019/04/22/why-is-this-pharmacist-complaining-about-levothyroxine-shortages/?utm_source=sm&amp;amp;utm_medium=twitter&amp;amp;utm_campaign=sumome_share via @PeoplesPharmacy</t>
  </si>
  <si>
    <t>Why is This #Pharmacist Complaining About #Levothyroxine #Shortages? - The People's Pharmacy #DrugShortages #PrescriptionDrugs #GenericDrugs https://www.peoplespharmacy.com/2019/04/22/why-is-this-pharmacist-complaining-about-levothyroxine-shortages/?utm_source=sm&amp;amp;utm_medium=twitter&amp;amp;utm_campaign=sumome_share via @PeoplesPharmacy</t>
  </si>
  <si>
    <t>Actually, this post was stimulated by a patient yesterday who had been stoned, went to the ER w/ bad anxiety, &amp; actually was found to need a Levothyroxine adjustment. I was impressed, &amp;amp; admittedly surprised, by the level-headed, non-judgemental approach; it serves our oath better</t>
  </si>
  <si>
    <t>Me: “I was BORN READY [to counsel on] for Spiriva!!!!” @taylorrrrrrrrr_ : “no you were BORN ready for levothyroxine”</t>
  </si>
  <si>
    <t>Sorry but this is absolutely not true! I tried for 2 years to get my thyroid levels stable on generic levothyroxine and it wasn’t until I went on Synthroid that my thyroid levels were consistently stable!</t>
  </si>
  <si>
    <t>Does levothyroxine therapy normalize cholesterol levels in hypothyroid patients? #CTFP #AmericanThyroidAssociation http://ow.ly/tLQS50qjS6I</t>
  </si>
  <si>
    <t>Does levothyroxine therapy normalize cholesterol levels in hypothyroid patients? #CTFP #AmericanThyroidAssociation http://ow.ly/IwtI50qjRZH</t>
  </si>
  <si>
    <t>yeah, after ONE DOCTOR asked me to keep a temperature log i realized that i should be writing this shit down as i go. adderall, aspirin, levothyroxine and ice skating reduce certain symptoms, too. climbing increases lung discharge. which i didn’t realize until i had hindsight</t>
  </si>
  <si>
    <t>They just put her on levothyroxine I’m sobbing</t>
  </si>
  <si>
    <t xml:space="preserve">It’s been 1 year since I was diagnosed with Hashimoto’s Disease and prescribed levothyroxine/hormone therapy. I’m stronger, my brain fog is 85% gone, and I have fewer aches/pains. Fatigue is still an issue and I’m trying to quit gluten. 8 years to get to where I am today </t>
  </si>
  <si>
    <t>I'm on Levothyroxine (synthroid) no side effects with me. It's a hit or miss science, medicine.</t>
  </si>
  <si>
    <t>P.S I was told this back in 2013 so maybe guidelines have changed re levothyroxine and anxiety meds?</t>
  </si>
  <si>
    <t>I was referred to gynae after being diagnosed with polycystic ovarian syndrome(pcos), gynae advised my anxiety was a symptom of pcos so advised i speak to my doctor with me having hypothyroidism. I was just advised against anxiety meds, told they interfere with levothyroxine.</t>
  </si>
  <si>
    <t>Hypothyroidism or hyperthyroidism? I have hypothyroidism. Was told anxiety meds interfere with the levothyroxine. Think it's too late for my brother tbh. But you can pass on the info and I'll check it out.</t>
  </si>
  <si>
    <t xml:space="preserve">Tbh I don't know. I can't have anxiety meds as I take levothyroxine but there was no offer of alternatives. After battling for years I think I'm learning to manage it (well I haven't f****d up lately so...?) But I feel therapy would've shave years off &amp;amp; spared a lot of </t>
  </si>
  <si>
    <t>American Thyroid Association (ATA) advise patients to take levothyroxine at least 60 minutes before the first meal of the day or at bedtime at least 3 hours after the evening meal, and at least 4 hours apart from other medications or supplements, if possible.</t>
  </si>
  <si>
    <t>we don’t often mention with #thyroid disease for me; muscle weakness really improved in my legs since taking #NDT after 24 struggling years on #Levothyroxine - but my arms haven’t improved - hair wash timed only 7 seconds before I need to rest arms aching @DrPeteTaylor</t>
  </si>
  <si>
    <t>Too late for me—3” scar. Now what do I do when I can no longer afford my tests and my Dr. can’t write new prescriptions for my levothyroxine? Do I just...die for lack of a $30 medication? We need ACA.</t>
  </si>
  <si>
    <t>Bulging eyeballs? Check your thyroid TSH level! #hugeeyeballs #bulging #thyroid #levothyroxine #synthroid #exophthalmos #tsh #tshlevels #eyepopping #eyespoppingout</t>
  </si>
  <si>
    <t>Shocks me about as much as the consensus medicine deciding the fate of hypothyroid patients and the declaration that Levothyroxine is best.</t>
  </si>
  <si>
    <t>Just standard Levothyroxine but my previous doc had been overdosing me for years - finally on the appropriate dose after switching docs</t>
  </si>
  <si>
    <t>A lot of people were asking me about my experience being diagnosed and medicated and I will reiterate that levothyroxine has absolutely changed my life for the better, I think it's just time to reassess my dosage.</t>
  </si>
  <si>
    <t>Click For Credit: No birth rate gains from levothyroxine in #pregnancy http://bit.ly/2vc2Nfx #CME #CE</t>
  </si>
  <si>
    <t>#Levothyroxine treatment doesn't increase live birth rate in women with #thyroid antibodies, says new research led by the University of Birmingham. http://bit.ly/2uAzbIq via @Medindia</t>
  </si>
  <si>
    <t>He was prescribed levothyroxine 0.125 mg http://medicaltalk.net/t/he-was-prescribed-levothyroxine-0-125-mg/43021?u=medmri</t>
  </si>
  <si>
    <t>On top of that, the standard levothyroxine doesn’t work for me so I have to pay a fortune to get ndt online cuz nhs won’t prescribe and mine is not an uncommon problem, nor is it an unusual case.</t>
  </si>
  <si>
    <t>She’s now on life long levothyroxine because she has no thyroid. She’s constantly exhausted and cold. She has to be monitored for the rest of her life because she may develop hypocalcaemia or vit D deficiency. She’s also at higher risk of developing a 2nd cancer now.</t>
  </si>
  <si>
    <t>My lady who had a TSH of 166.5 4 weeks ago is doing much better on levothyroxine. TSH is down to 11.8.</t>
  </si>
  <si>
    <t>Anyway anyone have 112 mcg of levothyroxine?</t>
  </si>
  <si>
    <t>I just picked up a refill of my zofran, levothyroxine, and gabapentin. @HibaIssa and @raincityhaley let’s go fuck some shit up!</t>
  </si>
  <si>
    <t>When I was first diagnosed at 19, I was told to start levothyroxine and iron tablets but I had to figure out not to take them together.</t>
  </si>
  <si>
    <t>I’ve been on levothyroxine for well over a decade and today was the first I heard that it is an antagonist to Vitamin D and prevents it’s absorption.</t>
  </si>
  <si>
    <t>Levothyroxine is taken on an empty stomach approximately half an hour to an hour before meals</t>
  </si>
  <si>
    <t>Levothyroxine is considered the treatment of choice for the control of hypothyroidism during pregnancy.Due to alterations of endogenous maternal thyroid hormones,levothyroxine dose may need to be increased during pregnancy and the dose usually needs to be decreased after delivery</t>
  </si>
  <si>
    <t>Lovely, my Levothyroxine for my thyroid just doubled in price...</t>
  </si>
  <si>
    <t>Lime green Levothyroxine</t>
  </si>
  <si>
    <t>Levothyroxine is routinely used as the primary form of thyroid hormone replacement in the management of hypothyroidism. Read this article to get a review of the current guidelines for taking Levothyroxine and what factors can play a part in low absorption. https://hubs.ly/H0hrnH30</t>
  </si>
  <si>
    <t>I don't understand why it's so hard to get an appointment. I literally just need someone to order a blood test to check my actual thyroid levels once the levothyroxine works its way out of my system.</t>
  </si>
  <si>
    <t>It’s not that it doesn’t work as well, it’s just not recommended to switch back and forth from brand to generic like with Coumadin. However, the price difference with Synthroid/levothyroxine isn’t as drastic as Prozac.</t>
  </si>
  <si>
    <t>I was referred when I was on 150mcg of levothyroxine with FT4 high in range and FT3 low in range. Was still very symptomatic.</t>
  </si>
  <si>
    <t>Do you take levothyroxine? I’m really curious to know my levels, I feel no different through being off the meds. X</t>
  </si>
  <si>
    <t>Ugh, you think I would have learned to do this with my levothyroxine by now, but no. I don't get withdrawals from not taking it, but the drop in hormone cause me to get sad, forgetful, and feel like I'm walking through jello till my levels go back to normal.</t>
  </si>
  <si>
    <t>@zoeharcombe Should someone on thyroid medication Levothyroxine be careful when reducing carb intake? (They are also T2 on Gliclazide, Indapamide and Liraglutide)</t>
  </si>
  <si>
    <t>Who knows ? Luckily I seem ok - except for puffy lower legs, rapid heart beat at times &amp; but breathless ! apart from that amazing compared to dark days on #Levothyroxine -</t>
  </si>
  <si>
    <t>"Why do those in the UK get free prescriptions when on #Levothyroxine?" https://buff.ly/2U5G2om #hypothyroidism #thyroidmedication</t>
  </si>
  <si>
    <t>We have been told by some patients who were originally on NDT that they didn't feel well on levothyroxine. Unfortunately, no-one listened. At least they are listening now although it's a very steep hill to climb.</t>
  </si>
  <si>
    <t>I have the vit D and Levothyroxine too, the Levo is like licking a gym sock lol. But the black cloud is really a mist, only there for a moment.</t>
  </si>
  <si>
    <t xml:space="preserve">Liothyronine is prescribed for a small number of patients who do not do well on levothyroxine, the standard treatment for hypothyroidism. But liothyronine’s price has soared in recent years and NHS England has tried to restrict its use </t>
  </si>
  <si>
    <t>So, the insurance is or isn’t covering the cost of Synthroid and giving the same co-pay as Levothyroxine?</t>
  </si>
  <si>
    <t>I also have thyroid disease. They say it's autoimmune. Hypo thyroid. Take levothyroxine. How does this get cured?</t>
  </si>
  <si>
    <t xml:space="preserve">Quite. My doc is quite a character : he looked at the results and the different points I was worrying about and he was like : "That, we don't give a sh*t nor for this, nor for that...". But he increased my Levothyroxine dosage... which I thought was ok. </t>
  </si>
  <si>
    <t>How To Lose Weight Hypothyroidism : How To Take Levothyroxine Properly | Best Way To Take Thyroid Medication | When To Take Synthroid &amp;gt; http://www.iweightlossnow.com/how-to-lose-weight-hypothyroidism-how-to-take-levothyroxine-properly-best-way-to-take-thyroid-medication-when-to-take-synthroid #weightloss #fatloss #diet</t>
  </si>
  <si>
    <t xml:space="preserve">I just found out that I have hypothyroidism and was started on levothyroxine. Your information about thyroid, within the context of everything else you discuss is so helpful to me. It's like a big metabolic puzzle finally coming together. </t>
  </si>
  <si>
    <t>ASA 81 MG Delayed Release Oral Tablet – Levothyroxine Sodium 0.15 MG Oral Tablet [Synthroid] – Losartan Pot 100 MG O http://www.druginteractionchecker.com/acetaminophen-ascorbic-acid-aspirin-folic-acid-losartan-metoprolol-niacin-oxycodone-polyethylene-glycol-3350-phenytoin-vitamin-b-12-fe/</t>
  </si>
  <si>
    <t xml:space="preserve">i have Hashimotos disease and take levothyroxine for it </t>
  </si>
  <si>
    <t>I've had an underactive thyroid for 28 years. Everything is fine with that. I'm getting the correct daily dosage of levothyroxine 200mcg a day for that.</t>
  </si>
  <si>
    <t>Pretty simple for me - a cancer treatment broke my thyroid... since then I take levothyroxine to replace the hormones my thyroid had been producing. Nothing to do with my mind, just about my body.</t>
  </si>
  <si>
    <t>What sucks the most is that my doctors think I’m not putting enough effort for weight loss. I’m not your typical hypothyroid patient that simply respond with levothyroxine and shed the weight. My immune system is attacking all my body.</t>
  </si>
  <si>
    <t>Okay #medtwitter, got a question. So most s/p total thyroidectomy pts are treated with Levothyroxine (T4) to compensate for the gland. So I understand that T3 was once T4 before it lost the iodine atom and became T3. But why are these pts treated with Levothyroxine (1/2)</t>
  </si>
  <si>
    <t xml:space="preserve">Some Signs That You Need a New Doctor *Your Doctor Only Tests (And Uses) the TSH Test for Thyroid Disease *Your Doctor Only Uses Levothyroxine Drugs Like Synthroid </t>
  </si>
  <si>
    <t>Results from the TABLET trial for women with history of #miscarriage or #infertility: Levothyroxine in Women with Thyroid Peroxidase Antibodies before Conception | ⁦@NEJM⁩</t>
  </si>
  <si>
    <t>Bioequivalence of #levothyroxine You might find this interesting @ThyroidTrust @TaylorHelga @DrPeteTaylor Backs up patients feedback that not all brands are the same! Would be intetesting to see what the Orange book says now.</t>
  </si>
  <si>
    <t>Have trouble with pills? A liquid version of levothyroxine has been approved to treat hypothyroidism. #FDA #FDAapproval #FDAapproved #hypothyroidism</t>
  </si>
  <si>
    <t>Eh? Insulin? Levothyroxine? Cortisone? Should I carry on?</t>
  </si>
  <si>
    <t>I'm taking 50mcg liothyronine with 50mcg levothyroxine. Without t3 I have no life. Am totally disabled. Am beginning to feel better after 4 months on this dose. Recovery takes forever...... I wish levothyroxine monotherapy worked for me, but it doesn't, sadly.</t>
  </si>
  <si>
    <t>I take #NDT ? It’s been amazing - I tried so many different doses of #Levothyroxine always felt exhausted &amp;amp; the #AIP food &amp;amp; lifestyle for me has been essential too- life changing check out #levothyoxine before &amp;amp; after pix on #NDT &amp;amp; AIP size 20 to 16 I’m 5’ 11</t>
  </si>
  <si>
    <t>Some meds do. My Levothyroxine says "to treat an underactive thyroid" on the label but none of the other meds have indications.</t>
  </si>
  <si>
    <t>You know, if the acquisition process for my levothyroxine was anything like that of HRT or insulin, would 100% break into the warehouse of a big pharmaceutical company and stack a lifetime supply of it up in the back of my freezer.</t>
  </si>
  <si>
    <t>Monday hopefully will bring some peace to my heart and mind. I been on 100mg levothyroxine for a month with no changes and with loosing so much family &amp;amp; friends year after year to death I am at war with myself to keep going. I want peace, just peace...</t>
  </si>
  <si>
    <t>That was desiccated thyroid powder in those days. As if that is optimal. By the way I feel healthy with an optimal dosis levothyroxine. To reach that takes very much patience. And that often is lacking.</t>
  </si>
  <si>
    <t>ha ha ! I love the SMALL group !! Certainly on my time-line I have desperate people in abundance not feeling well on levothyroxine- it's a tragic waste of lives. In my case 24 years on levo- That's a 1/4 of my life IF i make it to 100</t>
  </si>
  <si>
    <t>Levothyroxine Dosing: Morning, Night, or In Between? https://www.medscape.com/viewarticle/910537?src=soc_tw_share via @medscape</t>
  </si>
  <si>
    <t>There is need for further #research on the optimal timing of #levothyroxine use. As American Thyroid Association guidelines for #hypothyroidism describe, no long-term studies have examined patients' ability to adhere to the various timing regimens. https://www.medscape.com/viewarticle/910537</t>
  </si>
  <si>
    <t xml:space="preserve">The use of levothyroxine in euthyroid women with thyroid peroxidase antibodies did not result in a higher rate of live births than placebo. </t>
  </si>
  <si>
    <t>Levothyroxine Dosing: Morning, Night, or In Between? March 22, 2019 https://www.medscape.com/viewarticle/910537?src=WNL_infoc_190411_MSCPEDIT_LT4timing&amp;amp;uac=67191BY&amp;amp;impID=1932308&amp;amp;faf=1</t>
  </si>
  <si>
    <t>current guidelines by the American Thyroid Association advise patients to take levothyroxine at least 60 minutes before the first meal of the day or at bedtime (at least 3 hours after the evening meal), and at least 4 hours apart from other medications or supplements, if possible</t>
  </si>
  <si>
    <t xml:space="preserve">Effects of Altering Levothyroxine (L-T4) Doses on Quality of Life, Mood, and Cognition in L-T4 Treated Subjects | The Journal of Clinical Endocrinology &amp;amp; Metabolism | Oxford Academic </t>
  </si>
  <si>
    <t>Levothyroxine in Women with Thyroid Peroxidase Antibodies before Conception | NEJM https://www.nejm.org/doi/full/10.1056/NEJMoa1812537</t>
  </si>
  <si>
    <t>For clarification, am I best substituting my prescribed levothyroxine with rose quartz, tumeric or homeopathic arsenic?</t>
  </si>
  <si>
    <t>New evidence on #hypothyroidism and #pregnancy --&amp;gt; Effects of Levothyroxine on Pregnancy Outcomes in Women With Thyroid Dysfunction: A Meta-analysis of Randomized Controlled Trials. http://bit.ly/2IbUyc5</t>
  </si>
  <si>
    <t>"Levothyroxine Dosing: Morning, Night, or In Between?" Actually, whenever you want - as long as you're consistent! https://buff.ly/2P7H8OB #PatientCounselling</t>
  </si>
  <si>
    <t>Why Levothyroxine (or Synthroid) Isn't Working for You | Holtorf Med https://buff.ly/2P2OkvJ</t>
  </si>
  <si>
    <t>Levothyroxine is just a fancy word to tell a hypothyroid patient "cheer up!"</t>
  </si>
  <si>
    <t>I liked this practical article on timing and interactions. Learned something new so worth a read because what like 80% of our patients are now on it? Different gripe:) Different Levothyroxine Dosing: Morning, Night, or In Between? https://www.medscape.com/viewarticle/910537?src=soc_tw_share via @medscape</t>
  </si>
  <si>
    <t>But all patients on liothyronine will already have unsuccessfully been on levothyroxine monotherapy. What about their physiology would have changed to mean they no longer require liothyronine T3 and can now tolerate levothyroxine only treatment? Hmm?? Interested to know! #AndMeT3</t>
  </si>
  <si>
    <t>Levothyroxine Does Not Improve Live Birth Numbers, Study Authors Urge Guideline Changes https://www.endodaily.org/levothyroxine-does-not-improve-live-birth-numbers-study-authors-urge-guideline-changes/</t>
  </si>
  <si>
    <t>Levothyroxine Dosing: Morning, Night, or In Between? https://www.medscape.com/viewarticle/910537?src=soc_tw_share vía @medscape @CardiologiaSVC @SVMI_Nacional</t>
  </si>
  <si>
    <t>Pediatric endocrinology can never be boring. You could do the same thing day-in and day-out, but truly it’s never the same thing ever. There is always something that will make you pause, think, read and reconsider. Levothyroxine:... https://www.medscape.com/viewarticle/910537</t>
  </si>
  <si>
    <t>Levothyroxine Dosing: Morning, Night, or In Between? https://www.medscape.com/viewarticle/910537?src=soc_tw_share a través de @medscape</t>
  </si>
  <si>
    <t xml:space="preserve">Euthyroid women with thyroid antibody positivity prescribed levothyroxine before and during pregnancy were no more likely to experience a live birth at 34 weeks of gestation than similar women assigned to placebo treatment </t>
  </si>
  <si>
    <t>To be fair you can probably grind levothyroxine into a powder...</t>
  </si>
  <si>
    <t xml:space="preserve">Levothyroxine dose and risk of fractures in older adults: nested case-control study </t>
  </si>
  <si>
    <t>“....from swallowing saliva not mixed with levothyroxine.” There. I fixed it for you.</t>
  </si>
  <si>
    <t>#Subclinicalhypothyroidism update! New study: Evaluation of left atrial volume and functions by real time three-dimensional echocardiography in patients with subclinical hypothyroidism before and after levothyroxine therapy. http://bit.ly/2Z5hxus Dereli S, Bayramoğlu A, Özer…</t>
  </si>
  <si>
    <t>Light flurries ahead and more levothyroxine sodium 0.175mg tablet</t>
  </si>
  <si>
    <t>RT docplexus "Levothyroxine In Pregnancy! Yes Or No? docplexus #EmpoweringDoctors #startup https://www.docplexus.com/share/H6MNUL"</t>
  </si>
  <si>
    <t>docplexus "Levothyroxine In Pregnancy! Yes Or No? docplexus #EmpoweringDoctors #startup https://www.docplexus.com/share/H6MNUL"</t>
  </si>
  <si>
    <t>Levothyroxine In Pregnancy! Yes Or No? @docplexus #EmpoweringDoctors #startup</t>
  </si>
  <si>
    <t>I take Levothyroxine. Have you tried that?</t>
  </si>
  <si>
    <t xml:space="preserve">@KWChamb during our lecture on thyroid therapeutics: “If someone has to take &amp;gt;150 mcg of levothyroxine daily, something is probably affecting its absorption.” Awesome intervention!!! </t>
  </si>
  <si>
    <t>Personal “win”: Pt with elevated TSH and low T4 on 200mcg of levothyroxine. Performed med rec &amp;amp; found out pt was not aware they had to take levothyroxine in AM on empty stomach. Was taking it with all other medications. Counseled w a sheet I made for the site back in Oct.</t>
  </si>
  <si>
    <t xml:space="preserve">Not got a picture handy but I'm on levothyroxine for life. You can pillshame me all you want but that won't regrow my thyroid. </t>
  </si>
  <si>
    <t>Move to the UK. I'm on regular prescriptions of sertraline, elvanse, levothyroxine and pregabalin, and they cost me precisely £0. Most others have to pay a fixed fee of about £9 per prescription, regardless of the actual cost. Its all free for me because of chronic hyothyroidism</t>
  </si>
  <si>
    <t>Levothyroxine. And my dosage was almost cut in half. For some reason, the Armour was not as effective.</t>
  </si>
  <si>
    <t>New study! #T3 and #hypothyroidism --&amp;gt; Effect of timing of levothyroxine administration on the treatment of hypothyroidism: a three-period crossover randomized study. http://bit.ly/2VDlWTe</t>
  </si>
  <si>
    <t>Zach told me I was sleep talking about work last night ahaha apparently I was asking someone what strength their levothyroxine was I need time off I SWEAR</t>
  </si>
  <si>
    <t>I was so impressed with #TOFTTalk we need more expert doctors who actually listen to their patients symptoms &amp;amp; have knowledge #AndMeT3 24 wasted years of my life on #Levothyroxine</t>
  </si>
  <si>
    <t>Dear Doctor Letter (Rote-Hand-Brief) on Euthyrox® (levothyroxine) new formulation tablets: monitoring of patients switching between tablets http://bit.ly/2P3cpCh #pharmacovigilance</t>
  </si>
  <si>
    <t>Pharmaceutical companies control far too many things. Merck Wins Lawsuit on Levothyroxine Saga in France https://www.medscape.com/viewarticle/910306?src=soc_tw_share via @medscape</t>
  </si>
  <si>
    <t>Hah, my only comment would be caution in a hypothyroid patient on Levothyroxine (which is utter shit). They either won't wake up or will sleep for days. All our normal on that crap med of course.</t>
  </si>
  <si>
    <t>so you think that my mother, who takes levothyroxine after having her thyroid removed a few years ago, can simply will herself to produce thyroxine?? cause she can’t survive without it lol, so idk why you’d be saying she should throw it out- do you know how medicine works?</t>
  </si>
  <si>
    <t>https://www.nejm.org/doi/full/10.1056/NEJMoa1812537 The #TABLETtrial results show that Levothyroxine did not reduce the risk of #miscarriage #pregnancyloss in euthyroid women with #thyroid antibodies and a history of miscarriage or #infertility.</t>
  </si>
  <si>
    <t xml:space="preserve">Would you say this to someone who needs insulin? What about someone without a thyroid who takes Levothyroxine? What about people who take T Boosters for immuno-suppression during chemotherapy? Fuck off with your holistic hippie ableism. </t>
  </si>
  <si>
    <t>*throws out levothyroxine*</t>
  </si>
  <si>
    <t>19,585 women from 49 hospitals in the UK underwent testing to establish the role of Levothyroxine treatment in women with thyroid antibodies and whether this correlates with live birth rate - new research in @NEJM and funded by @OfficialNIHR @The_MRC, https://birmingham.ac.uk/university/colleges/mds/news/2019/03/thyroid-antibodies-birth-rate.aspx</t>
  </si>
  <si>
    <t>Gains 50 pounds without eating and becomes too lethargic to get out of bed because I stopped taking levothyroxine after @johnyelizar said I don’t need it</t>
  </si>
  <si>
    <t>I've been talking to GPs about poor focus (and other ADHD symptoms) for years, and they have tried to pass it off as a complication of my hypothyroidism or a side effect of my bipolar meds, but my levothyroxine dosage is right now, and I've been off my bipolar meds for months.</t>
  </si>
  <si>
    <t xml:space="preserve">Hi Sheelagh, you can yes symptoms can include fatigue, sweating, increased appetite I’m on Levothyroxine take care </t>
  </si>
  <si>
    <t xml:space="preserve">Recombinant Thyrotropin vs Levothyroxine Withdrawal in 131I Therapy of N1 Thyroid Cancer: A Large Matched Cohort Study (ThyrNod) </t>
  </si>
  <si>
    <t>Recombinant Thyrotropin vs Levothyroxine Withdrawal in 131I Therapy of N1 Thyroid Cancer: A Large Matched Cohort Study (ThyrNod) https://academic.oup.com/jcem/article/104/4/1020/5155461#.XKw54Rz9wVA.twitter</t>
  </si>
  <si>
    <t>I need to be on levothyroxine for the rest of my life and literally no one questions that but there's this common idea that people on medications for mental illness need to be weaned off eventually. Hm.</t>
  </si>
  <si>
    <t>Question "Are Synthroid, and Levothyroxine different medications? How &amp;amp; Which one to Prefer?" has new answers at #MedTips #MedTips -CustomTaxonomyName%</t>
  </si>
  <si>
    <t>It’s Levothyroxine! 25 micrograms to start. Just got it like a month ago</t>
  </si>
  <si>
    <t>Oh no are you taking levothyroxine?</t>
  </si>
  <si>
    <t>1: I only know my own experience here. I’m genuinely hypothyroid, not hashimotos according to antibodies. My PCP took TSH and it was 12. Put me on levothyroxine right away and it went up to almost 14. (continued)</t>
  </si>
  <si>
    <t>Original Article: Levothyroxine in Women with Thyroid Peroxidase Antibodies before Conception https://nej.md/2CAaXCv</t>
  </si>
  <si>
    <t>yeah. different brands, different results. can't take tramadol if it's in a white capsule. I react badly. also, you're not supposed to mess about with lifelong meds like levothyroxine either. but the pharmacy does. and most of my other meds.</t>
  </si>
  <si>
    <t>- Due to alterations of endogenous maternal thyroid hormones, the levothyroxine dose may need to be increased during pregnancy and the dose usually needs to be decreased after delivery</t>
  </si>
  <si>
    <t>-levothyroxine is class A - Levothyroxine is considered the treatment of choice for the control of hypothyroidism during pregnanc</t>
  </si>
  <si>
    <t>More seriously, I've been wondering for some years about the impact on soy milk sales of reports on soy's effects on levothyroxine dosing and thyroid function. Could Banana Wave be a way of marketing soy milk in a container that doesn't say soy milk in big letters on the front?</t>
  </si>
  <si>
    <t>Ppl like me with very complex needs due to the interaction of both my conditions oh and that doesn't even mention my physical conditions but I'll leave that for later discussion if it comes up! Like do u know or any non tested levothyroxine meds for underactive thyroids ?</t>
  </si>
  <si>
    <t>Mine wouldn’t do my TSH zoe T3 said “Labs wouldn’t allow it “ hence 24 awful years on #Levothyroxine alone - &amp;amp; battling fatigue , brain fog , fluid retention, severe muscle weakness &amp;amp; all the other niggles we #thyroid patients have</t>
  </si>
  <si>
    <t xml:space="preserve">There is no generic version of insulin?? I take one name brand drug (Trokendi) and it runs in the neighborhood of $900 w/o insurance. My levothyroxine (generic) is $11.99 w/o insurance! It kind of does the same thing for my thyroid that insulin does for the pancreas </t>
  </si>
  <si>
    <t>1/ I treat w/levothyroxine and some NDT (50 mg of thyrovanz). All NDT and I have to take 2X a day. All levo and I am not as sharp and clear-headed. every 6 months order my own lab tests online. Also order my own thyroid replacement. TSH is low and the frees are in range</t>
  </si>
  <si>
    <t xml:space="preserve">I have. Started at 25 Mcg’s Levothyroxine over a year ago when it tested at 39, was recently increased to 125 Mcg’s. Hoping for things to balance out soon </t>
  </si>
  <si>
    <t>That way patient actually gets 10mg levothyroxine, regardless of whether they get brand or generic. The only difference is some patients can't process generic or can't process brand, it's the same with insulin</t>
  </si>
  <si>
    <t>It has to do with how the body PROCESSES the insulin, not potency. Potency is standardized between brand name and generic, otherwise you couldn't safely swap generic for brand name. If you prescribe 10mg levothyroxine, the brand name and the generic need to be the same potency</t>
  </si>
  <si>
    <t>Some ppl specifically need a brand name thyroid med, like Synthroid, while others can take genetic levothyroxine. They have the same active ingredient in the *same* strength and potency, but their bodies can't properly work w/generic and respond better to name brand.</t>
  </si>
  <si>
    <t>#Levothyroxine in Women with #Thyroid #Peroxidase Antibodies before Conception</t>
  </si>
  <si>
    <t>TABLET : Levothyroxine in Women with Thyroid Peroxidase Antibodies before Conception. Thyroid AntiBodies and LEvoThyroxine study. #endocrinology #clinicaltrials #infertility #medstudent #medicalresident</t>
  </si>
  <si>
    <t>Effect of levothyroxine supplementation on pregnancy loss and preterm birth in women with subclinical hypothyroidism and thyroid autoimmunity a systematic review and metaanalysis.: Subclinical hypothyroidism SCH and thyroid autoimmunity TAI are… http://bioportfol.io/R2JNL9</t>
  </si>
  <si>
    <t>where’s yr thyroid at? might need levothyroxine or smth similar</t>
  </si>
  <si>
    <t>Levothyroxine dosage must be increased if given with antacids (Al, Mg, Ca) due to imparied absorption. OR, you can separate admin of antacids with levothyroxine by 4 hours. #NAPLEXPearl</t>
  </si>
  <si>
    <t>was misdiagnosed. Meanwhile, after 10 yrs of Lithium, @DrPhil my thyroid shriveled up to nothing. I have to take Levothyroxine for the rest of my life. I wonder if I can sue the RX Co.? Nah. Who has the time for court cases? Who wants to get rich by suing? I'm not what's-his-face</t>
  </si>
  <si>
    <t>Does #levothyroxine increase live births in women with #thyroid peroxidase antibodies? #TPO https://buff.ly/2Ko72PN</t>
  </si>
  <si>
    <t>#Subclinicalhypothyroidism update! New study: Effect of levothyroxine supplementation on pregnancy loss and preterm birth in women with subclinical hypothyroidism and thyroid autoimmunity: a systematic review and meta-analysis. http://bit.ly/2WQ73gI Rao M, Zeng Z, Zhou F, Wa…</t>
  </si>
  <si>
    <t>New evidence on #hypothyroidism and #pregnancy --&amp;gt; Effect of levothyroxine supplementation on pregnancy loss and preterm birth in women with subclinical hypothyroidism and thyroid autoimmunity: a systematic review and meta-analysis. http://bit.ly/2WQ73gI</t>
  </si>
  <si>
    <t>I take levothyroxine it's under $20 with out insurance. It basically creates more hormones that my thyroid is not making.</t>
  </si>
  <si>
    <t>- How do I get an outside line? anti progesterone bodybuilding But the fact ...... buy levothyroxine tablets uk Lou said China would continue tax reforms to ..... But at a time when the national economy remains stuck inmove to develop cross-border yuan financial services.</t>
  </si>
  <si>
    <t>- How do I get an outside line? anti progesterone bodybuilding But the fact ...... buy levothyroxine tablets uk Lou said China would continue' tax 'reforms to ..... But at a time when the national economy remains stuck in a rut and ...... Hong Kong and Taiwan, move to develop</t>
  </si>
  <si>
    <t>my levothyroxine levels are so low and the doctor said that thats the reason why ive had constant headaches nd exhaustion,,, yikes</t>
  </si>
  <si>
    <t>about to see the doctor nd hes gonna check my levothyroxine levels.... i havent taken my medicine for a while,, my mom is gonna kick my ass</t>
  </si>
  <si>
    <t>Does #levothyroxine improve pregnancy success for euthyroid women with #thyroid antibodies &amp;amp; history of #miscarriage or infertility? Our quick summary of the TABLET RCT trial, in @NEJM http://ow.ly/lnSp30ojLpE #GrandRounds #meded #foamed</t>
  </si>
  <si>
    <t>I'm reading Thyroid AntiBodies and LEvoThyroxine study (TABLET) http://www.isrctn.com/ISRCTN15948785 #ISRCTN</t>
  </si>
  <si>
    <t xml:space="preserve">Levothyroxine in Women with Thyroid Peroxidase Antibodies before Conception | NEJM </t>
  </si>
  <si>
    <t>to add, your doctor, should they advise it at this time, will work with you on your synthroid (levothyroxine) dosage, and once it's stable, you'll pretty much be back to normal. just beware people who try to sell you cure-alls like horse urine or that losing weight will fix it.</t>
  </si>
  <si>
    <t xml:space="preserve">The TABLET trial results show that Levothyroxine didn't reduce the risk of miscarriage in euthyroid women with thyroid antibodies and a history of miscarriage or infertility. </t>
  </si>
  <si>
    <t>Does levothyroxine improve pregnancy success for euthyroid women with thyroid antibodies &amp;amp; history of miscarriage or infertility? Our quick summary of the TABLET RCT trial, in @NEJM http://ow.ly/lnSp30ojLpE #GrandRounds #pregnancy #womenshealth #fertility</t>
  </si>
  <si>
    <t>2 years today since I've had my thyroid out! Finally on a good level with my levothyroxine and you'd never know that I had a paralyzed vocal cord so all good for now! #thyroidless #hypothyroidism</t>
  </si>
  <si>
    <t>[trend] up+19: *Dhillon-Smith RK* et al (N Engl J Med) **Levothyroxine in Women with Thyroid Peroxidase Antibodies before Conception.** https://www.thepaperlink.com/:30907987</t>
  </si>
  <si>
    <t>Mine is a thyroid hormone replacement - levothyroxine. What is the Evorel Conti? It’s made me realise that so much can be out of our control - I’m trying to understand the Keto diet, I don’t have an issue with fats but want to understand how the body would cope with the diet.</t>
  </si>
  <si>
    <t>It is seriously ridic how much power a tiny pill has over my entire energy level and mood. Damn levothyroxine. #slowthyroidprobs</t>
  </si>
  <si>
    <t>I suffer from Hypothyroidism and take 25mcg of Levothyroxine.</t>
  </si>
  <si>
    <t>Lol I really meant warfarin colors not sure about levothyroxine, honestly if you can google it in a sec, i dont get why we need to know colors</t>
  </si>
  <si>
    <t>#NAPLEXQOTD A dose increase is needed for levothyroxine when it is co-administered with</t>
  </si>
  <si>
    <t>Ask the Expert with Dr Leonard Wartofsky: #Levothyroxine and pregnancy loss in TPOAb-positive patients: https://empendium.com/mcmtextbook/interviews/endocrinology/207239,levothyroxine-and-pregnancy-loss-in-tpoab-positive-patients?utm_source=twitter&amp;amp;utm_medium=referral&amp;amp;utm_campaign=social-article-link @MedStarWHC @GUMedicine @TheEndoSociety @thyroidfriends #endocrinology #TPO #thyroid #thyroxine #medtwitter #FOAMed #MedEd</t>
  </si>
  <si>
    <t>#NAPLEXPearl 4: Hypothyroidism DOC=levothyroxine; important to be consistent w/ MFR when dispensing bc diff. can lead to variability in T4 received…if unsure of therapeutic equivalence, look in #OrangeBook…also see @theABofPharmaC post about how to remember colors/dosages</t>
  </si>
  <si>
    <t>TRUST randomized adults ‡ 65 years old with untreated persistent subclinical hypothyroidism (TSH 4.6 to 19.0 mIU/L) to either levothyroxine or matching placebo … https://www.schildklier-forum.nl/viewtopic.php?f=22&amp;amp;t=2520&amp;amp;hilit=trust&amp;amp;start=10#p17351</t>
  </si>
  <si>
    <t>If that is on there, what’s crazy to consider is we may not touch a levothyroxine tablet our whole careers!</t>
  </si>
  <si>
    <t>@BootsUK Can you please advise if your pharmacy in Brentwood (Essex) stocks the Levothyroxine 25mcg from Wockhardt? Always used to get my 25mcg dosage from Wockhardt. Last week @LloydsPharmacy gave me TEVA ones - and I'm highly allergic to them (like lots of people). Thanks.</t>
  </si>
  <si>
    <t>@LloydsPharmacy Don't understand why your #Brentwood branch are unable to order Levothyroxine 25mcg NOT from @tevapharmeurope (to which I'm highly allergic), but from Wockhardt. Just does not make any sense. So now I'm left trying to find a pharmacy that can. Not impressed.</t>
  </si>
  <si>
    <t>Like warfarin tablet colors weren’t enough, add 12 new colors &amp; numbers into the mix with levothyroxine and eventually all the colors and tablets start to get tangled together in my head. This is exactly why Lexi drug identification tab was created!</t>
  </si>
  <si>
    <t>It just doesn’t make sense to release information about using Crestor, and Rosacea medicine, and taking pills to supposedly prevent hair loss, but then suddenly not admit to using Levothyroxine. Why is that more embarrassing? Why bother leaving that out? nobody would care.</t>
  </si>
  <si>
    <t xml:space="preserve">I’d always thought that it was just an urban legend that there was a question about levothyroxine colors on the pharmacy boards. Please tell me that’s still the case. </t>
  </si>
  <si>
    <t>Wait...Is memorizing levothyroxine colors seriously a thing for boards?</t>
  </si>
  <si>
    <t>For the NAPLEX #POD we wanted to gather your thoughts. Remembering the levothyroxine tablet colors IS important don’t get me wrong, but who else is totally confused by the mnemonic... something about vomiting, giants and orangutans? #twitteRx can we come up w/ something better?</t>
  </si>
  <si>
    <t>PNN for Apr. 4 - NEJM: Andexanet in Xa bleeds; levothyroxine for enzyme antibody; benralizumab in phase 2 trial. FDA 2019 compounding priorities include hospitals. https://mailchi.mp/6df308f7747d/pnn-apr-593615</t>
  </si>
  <si>
    <t xml:space="preserve">Interesting RCT Levothyroxine in Women with Thyroid Peroxidase Antibodies before Conception | NEJM </t>
  </si>
  <si>
    <t>So, I made the jump from prescribed Levothyroxine, to self-sourcing another thyroid medicine, called NDT (Natural Desiccated Thyroid). https://buff.ly/2WLjk6U #hypothyroidism #andmet3</t>
  </si>
  <si>
    <t>Levothyroxine in Women with Thyroid Peroxidase Antibodies before Conception. The use of levothyroxine in euthyroid women with thyroid peroxidase antibodies did not result in a higher rate of live births than placebo. https://www.nejm.org/doi/full/10.1056/NEJMoa1812537</t>
  </si>
  <si>
    <t>I made the Dean’s list every semester of my postbacc premed program @Columbia despite undiagnosed Hashimoto’s. Med school, you’re next and now I’m armed with Levothyroxine.</t>
  </si>
  <si>
    <t>This is why we need #evidence! No benefit with administration of levothyroxine in euthyroidic women with thyroid autoimmunity before pregnancy: Following the @JAMA_current paper in 2017, another large multicentric #RCT in @NEJM confirms lack of benefit! http://tinyurl.com/y3xkcebl</t>
  </si>
  <si>
    <t>I've never taken Midodrine. Were you taking that at the same time as the Florinef? For Hashimotos I take levothyroxine, primarily. I also take selenium since that was recommended by a naturopath bc I have high RT3. I'm supposed to do the AIP diet or GF but I just can't.</t>
  </si>
  <si>
    <t>I've been on Levothyroxine for 10+yrs. ALWAYS DEMAND the full range of tests - TSH, T3 and T4. Last summer my hair started falling out - got tested. TSH was normal (usually they only test TSH, not T3/T4) but my T3 and T4 were way off. Doc almost didn't let me get T3/T4 tests!</t>
  </si>
  <si>
    <t>Thyroid peroxidase antibodies may increase the risk of miscarriage and preterm birth. This trial investigated whether levothyroxine treatment would increase live-birth rates among euthyroid women who had thyroid peroxidase antibodies and a history of miscarriage or infertility.</t>
  </si>
  <si>
    <t xml:space="preserve">L-Thyroxin 100: Manufacturer: Berlin-Chemie Substance: Levothyroxine Sodium Pack: 100 tabs… </t>
  </si>
  <si>
    <t>Zoloft (as sertraline hydrochloride) 100 MG Oral Tablet – levothyroxine sodium 150 MCG Oral Tablet – metFORMIN HCl 5 http://www.druginteractionchecker.com/metformin-sertraline-levothyroxine/</t>
  </si>
  <si>
    <t>Levothyroxine Market : Global Study by Business Base Distribution, Manufacture Area and Product Type Assessment - http://zpr.io/gKR4N #pharma #news</t>
  </si>
  <si>
    <t>Levothyroxine Replacement Therapy and Overuse: A Timely Diagnostic Approach | Thyroid https://www.liebertpub.com/doi/10.1089/thy.2018.0014#.XKTZ0EqRshw.twitter</t>
  </si>
  <si>
    <t>@UMKCBioMed After double blind placebo-controlled trial that was conducted in U.K, the use of levothyroxine in euthyroid women with thyroid resistant antibodies did not result in higher rate of live births in comparison to the placebo group https://www.nejm.org/doi/full/10.1056/NEJMoa1812537 #UMKCRCT</t>
  </si>
  <si>
    <t>Miscarriage occurs in 1 in 5 pregnancies, making it one of the most common complications of pregnancy. New research led by @UoB_IAHR and @IMSR_UoB has revealed that Levothyroxine treatment in women with thyroid antibodies may not increase live birth rate: https://birmingham.ac.uk/university/colleges/mds/news/2019/03/thyroid-antibodies-birth-rate.aspx</t>
  </si>
  <si>
    <t xml:space="preserve">Patients with hypothyroidism adequately treated with levothyroxine have higher levels of cholesterol compared to healthy controls. </t>
  </si>
  <si>
    <t>Thyroxine, levothyroxine, and thyroxine complexed into cyclodextrin changed animal behavior, oxygen consumption, and photopic electroretinogram of Colossoma macropomum Fish Physiology and Biochemistry http://bit.ly/2OFOpoS http://bit.ly/1cjNEKS</t>
  </si>
  <si>
    <t>http://tinyurl.com/y2dnwm7e Lupin launches generic Levothyroxine Sodium Tablets USP</t>
  </si>
  <si>
    <t>[trend] up+1: *Dhillon-Smith RK* et al (N Engl J Med) **Levothyroxine in Women with Thyroid Peroxidase Antibodies before Conception.** https://www.thepaperlink.com/:30907987</t>
  </si>
  <si>
    <t xml:space="preserve">This disgraceful treatment by NICE of thousands of women dependent on T3 Liothyronine for their health is almost inhuman in its ramifications. It is to save money because T4 Levothyroxine costs less, even though it is not efficacious in many, many cases. </t>
  </si>
  <si>
    <t>In possibly related news, I saw my endocrinologist today and he wants to increase my dosage of levothyroxine, so THAT’S great.</t>
  </si>
  <si>
    <t>You have a wonderful 8-9 hours of #sleep at night and wake up still totally #exhausted straight away... • Tired, everyday, no matter how much sleep you get. #Levothyroxine doesn’t even come close to helping. You wake up in the morning and can’t wait to go back to bed. #fatigue</t>
  </si>
  <si>
    <t>I was then prescribed levothyroxine -of course- as in Costa Rica we do have excellent healthcare (public and private) but Merck has taken over the thyroid niche to the point that no other medication is available except compound ones, which I only found out about quite recently.</t>
  </si>
  <si>
    <t>If your thyroid is permanently damaged or atrophied from Hashimoto's, YOU CAN'T REPAIR IT. You MUST take a prescription thyroid hormone replacement. That can be synthetic (like levothyroxine and/or Cytomel/T3), or natural desiccated thyroid NDT like Nature-throid or Armour. 2/2</t>
  </si>
  <si>
    <t>No, I don't take any meds for my thyroid. I need to do more research before I come to a conclusion. But I did hear levothyroxine doesn't work the same for every individual, so I'll definitely pray to God about it.</t>
  </si>
  <si>
    <t>God I'm back on levothyroxine and I'm just like ... //ENERGY//</t>
  </si>
  <si>
    <t>Waiting for the day when there is consensus amongst statisticians, methodologists, researchers and journal editors on the appropriate use of P values. Nothing you have said alters our conclusion. Levothyroxine doesn't result in more babies in this polulation.</t>
  </si>
  <si>
    <t>If you have Hypothyroidism, then you are most probably taking Eltroxin (Levothyroxine – synthetic T4). After taking it, the absorption is incomplete and variable. Our body needs to convert synthetic T4 to the active T3 http://oliviabecknutrition.com/2018/02/know-thyroid-meds/ #thyroidmeds #eltroxin #t4 #t3</t>
  </si>
  <si>
    <t>Brand Synthroid vs. Generic Levothyroxine vs. Natural Thyroid ~ a few comments... http://bit.ly/17at3Uy</t>
  </si>
  <si>
    <t>Discuss the following ten drugs: 1.Lisinopril 2. Ranitidine 3. Furosemide 4. Levofloxcin 5. Budesonide 6.methylPrednisolone 7. Quetiapin 8. Liraglutide 9.Cialis 10.Levothyroxine. https://www.allnursingpapers.com/discuss-the-following-ten-drugs-1-lisinopril-2-ranitidine-3-furosemide-4-levofloxcin-5-budesonide-6-methylprednisolone-7-quetiapin-8-liraglutide-9-cialis-10-levothyroxine-2/</t>
  </si>
  <si>
    <t>@matthancock I have 7 different ‘FREE’ prescriptions bc I have hypothyroid - most of which might be unnecessary if I received 1 script of NDT&amp;amp; T3 ! But levothyroxine is the ONLY treatment available in the UK. We are wasting MILLIONS treating symptoms instead of the primary cause</t>
  </si>
  <si>
    <t>New research presented at #ENDO2019 led by @UoB_IAHR @IMSR_UoB reveals that Levothyroxine treatment in women with thyroid antibodies may not increase live birth rate, answering an important clinical question https://birmingham.ac.uk/university/colleges/mds/news/2019/03/thyroid-antibodies-birth-rate.aspx</t>
  </si>
  <si>
    <t>Body mass index (body weight relative to height), muscle strength and blood pressure were also not affected by levothyroxine treatment for 3-6 months and for 12 months. Were those the kind of parameters you had in mind?</t>
  </si>
  <si>
    <t xml:space="preserve">Levothyroxine, is that you? </t>
  </si>
  <si>
    <t>Utterly and sadly true! I take nothing from Endocrine docs other than Alfacalcidol. They wrote me off because I don't take the Calcium or Shiteoxerine I mean Levothyroxine The doctor in Ayr actually told me he was missing me already within two minutes of the meeting, not right..</t>
  </si>
  <si>
    <t>She takes prescription Levothyroxine.</t>
  </si>
  <si>
    <t>I take levothyroxine! Works just fine. Costs me $2!</t>
  </si>
  <si>
    <t>My doctor also says that my TSH levels are normal and without any sign of an autoimmune disease. So I'm perfectly healthy as long as I keep taking my levothyroxine.</t>
  </si>
  <si>
    <t xml:space="preserve">WTH? Levothyroxine is the number 1 drug people use in the country! </t>
  </si>
  <si>
    <t>OMG THE ANSWER IS SO SIMPLE Levothyroxine is only T4, while Armour is T4, T3, plus DIT/MIT compounds too! Ofc its more effective! Plus Armour is 80% T4 and 20% T3 therefore twice as much T3 released then in human thyroid so a better ratio even with normal conversion rates!!</t>
  </si>
  <si>
    <t>Yasss and I’m very excited about that for you!! So tell me about this pig thyroid! I’ve kearnt about Levothyroxine quite heaily in class but we only vaguely mention animal thyroids</t>
  </si>
  <si>
    <t xml:space="preserve">I'm on levothyroxine to, y'know, keep me alive since it was a full thyroidectomy. I was also on armor, the desiccated pig thyroid alternative for a while </t>
  </si>
  <si>
    <t>Depression+anxiety (paroxetine). Hypothyroidism (levothyroxine). Morbid hyperobesity. Rotting teeth+gums. Fatty tumors (lipoma). Cold sores, ??? skin disorder. Exposed 2 TB, treated w isoniazid. Family: type 2 diabetes, glaucoma. Allergies. #ProtectOurCare #PreExistingConditions</t>
  </si>
  <si>
    <t xml:space="preserve">Let me just make a PSA: the side effects from taking Metformin and Levothyroxine are very real and it fucking sucks. But when you’re trying to get healthier, you just have to suck it up. </t>
  </si>
  <si>
    <t>Soy it is actually healthy. The problem is that if you search "soy is unhealthy" your indeed going to find something about it. The only problem is for people who have hypothyroidism because it affects to the absorption of a hormone called levothyroxine (1/2)</t>
  </si>
  <si>
    <t>That's where I've gone, yeah. Great minds really must think alike! ...I don't think I should write on my arm. I'd end up looking a like a punk biker with all these written tattoos that say "take your levothyroxine" and "eat breakfast today" I'd lose all my street cred instantly!</t>
  </si>
  <si>
    <t xml:space="preserve">If you take levothyroxine and still experience inappropriately cold hands and feet, fatigue, inability to lose weight, leg edema, thinning hair, and dry skin, you can reverse the... </t>
  </si>
  <si>
    <t xml:space="preserve">Bio identical hormones have been great for me - can’t do weights due to a pesky #hypothyroid very weak after 24 years on #Levothyroxine- but now I buy my own #NDT I’m on the mend with muscles &amp;amp; fatigue so hopefully soon </t>
  </si>
  <si>
    <t>#Levothyroxine treatment failed to increase the rate of live births among euthyroid #women with #thyroid peroxidase antibodies and had a history of miscarriage or infertility. Dr. Terry Davies weighs in:</t>
  </si>
  <si>
    <t>I have done so today. The pharmacist was really helpful. She'll provide Levothyroxine from a different laboratory with new prescription. Have also written to my GP, as did not report same problem about 18 months ago when I was also given the TEVA brand of Levothyroxine. Thanks.</t>
  </si>
  <si>
    <t>Interesting that you can have autoantibodies against T3 and T4 and that the antibodies are increased when you are treated with levothyroxine. I wonder what that "autoimmune" disease is called? https://www.ncbi.nlm.nih.gov/pubmed/8569617</t>
  </si>
  <si>
    <t>Thanks @Medscape @MedscapeEndo for the opportunity to contribute toward this discussion on #levothyroxine use! @TheAACE @AmThyroidAssn @TheEndoSociety @ThyCaInc @EugeniaYun</t>
  </si>
  <si>
    <t>That’s good to hear. I’m on levothyroxine for now. Anything else I should know starting out with this?</t>
  </si>
  <si>
    <t>This makes me question whether my sister was on the correct dosage of Levothyroxine at 175mcg daily, especially when her agency Carers didn’t give it to her for 6 months! Allegedly. Blood tests in hospital said this. She died on 1st of March, allegedly.</t>
  </si>
  <si>
    <t>When you just realized that you mistakenly took amlodipine instead of levothyroxine meds in the morning, then Telmisartan has to wait. #maintenance #Hypothyroidism #hypertension</t>
  </si>
  <si>
    <t xml:space="preserve">Here's the difference a low and higher dose of levothyroxine has made to my wellbeing thank you very much. </t>
  </si>
  <si>
    <t xml:space="preserve">Gigi, I recommend Levothyroxine oil as a great holistic treatment for hypothyroidism :) </t>
  </si>
  <si>
    <t>http://tinyurl.com/y2rzoxtd Levothyroxine treatment in women with thyroid antibodies may not increase live birth rate</t>
  </si>
  <si>
    <t>Been on Levothyroxine for #hypothyroid for five weeks, actually woken with a clear head for five days! Hands warmer. Less anxiety. Still got fatigue &amp;amp; energy issues but a clearer head is fab. #MyalgicE</t>
  </si>
  <si>
    <t>Levothyroxine treatment in non-hypothyroid pregnant women with thyroid antibodies doesn't seem to do much good. https://lnkd.in/eSK5Qsd</t>
  </si>
  <si>
    <t xml:space="preserve">Work things... Levothyroxine in Women with Thyroid Peroxidase Antibodies before Conception | NEJM </t>
  </si>
  <si>
    <t>Levothyroxine Market Size, Share, Development by 2025 https://marketgrowthinsightcom.wordpress.com/2019/03/28/levothyroxine-market-size-share-development-by-2025/</t>
  </si>
  <si>
    <t>How I would LOVE to see the proof of efficacy of LEVOTHYROXINE. Other than word of mouth and the fact it didn't kill millions immediately I mean.</t>
  </si>
  <si>
    <t>Answer: Synthetic T4 = levothyroxine, synthetic T3 = liothyronine. Although liothyronine is already converted, meaning the body does not have to do this, it is much more expensive. This why levothyroxine is the most popular choice for thyroid replacement</t>
  </si>
  <si>
    <t xml:space="preserve">Starting my levothyroxine today. This is so surreal. I am beyond ecstatic </t>
  </si>
  <si>
    <t>This was an interesting article regarding levothyroxine for women with thyroid peroxidase antibodies prior to conception. The study found that the use of levo in euthyroid women with the antibodies did not increase the rate of live births. #UMKCRCT https://www.nejm.org/doi/full/10.1056/NEJMoa1812537</t>
  </si>
  <si>
    <t xml:space="preserve">When should levothyroxine be taken for hypothyroidism? Whenever the stomach can be empty for 30 minutes </t>
  </si>
  <si>
    <t xml:space="preserve"> Thyroid cancer management plan would be: - start levothyroxine 100 mcg once daily. - plan a total thyroidectomy.</t>
  </si>
  <si>
    <t>#Levothyroxine does not improve #Pregnancy success for women with #thyroidantibodies and normal thyroid function!..</t>
  </si>
  <si>
    <t>Liquid Levothyroxine Formulation Now Available to Treat Hypothyroidism https://buff.ly/2W43nHD</t>
  </si>
  <si>
    <t>Yep I had to restrict my evening #work events &amp;amp; rest at weekends on #Levothyroxine &amp;amp; until I went on strict #AIP &amp;amp; #NDT ITS NOT EASY #thyroid</t>
  </si>
  <si>
    <t>@tevapharmeurope Why is it that every time @LloydsPharmacy gives me my Levothyroxine prescription from TEVA (instead of from my usual Actavis), I always feel really unwell within one or two days? What on earth are you putting in these tablets? Not happy at all...!!</t>
  </si>
  <si>
    <t>#Levothyroxine treatment failed to increase the rate of live births among #euthyroid women with #TPO and had a history of #miscarriage or #infertility, according to the #TABLET trial. By @hlavinka_e, reporting from #ENDO2019. @TheEndoSociety @TheAACE</t>
  </si>
  <si>
    <t>ENDO: Levothyroxine Does Not Up Fertility in Women With TPO Ab - Physician's Weekly http://dlvr.it/R1f8mJ</t>
  </si>
  <si>
    <t>this kind of "me too" product is not going to replace an effectively branded offering like levothyroxine. $LCI is not going to reclaim its historical margin profile, which means the company needs to replace nearly triple the levo revenue to be "made whole"</t>
  </si>
  <si>
    <t>Levothyroxine in Women with Thyroid Peroxidase Antibodies before Conception. N Engl J Med #PubmedTrending #PubMed https://www.ncbi.nlm.nih.gov/pubmed/30907987</t>
  </si>
  <si>
    <t xml:space="preserve">Talk about an Epic Squeeze! $LCI is bringing in more revenue on Atterall then it ever did on Levothyroxine. </t>
  </si>
  <si>
    <t xml:space="preserve">my stomach, minutes after taking levothyroxine: </t>
  </si>
  <si>
    <t>I agree their conclusion was overstated: "The use of levothyroxine in euthyroid women with thyroid peroxidase antibodies did not result in a higher rate of live births than placebo." This was true of the SAMPLE rates. Nevertheless this study was informative.</t>
  </si>
  <si>
    <t>After being brushed off by my doc, the ER it is. :-/ They’ve actually diagnosed me with more than my doc has. Low potassium, bad gallbladder, hypothyroidism... Meanwhile, my doc took me off my levothyroxine. Ugh. Chronic illness is bullshit.</t>
  </si>
  <si>
    <t xml:space="preserve">Many people are popping up with #lowthyroid, and it seems more and more people are taking #levothyroxine. C-terminal telopeptide (CTx) is a bone remodeling marker which, if levels are high, suggest a lower bone density.... </t>
  </si>
  <si>
    <t>Levothyroxine, the synthetic form of thyroxine, is routinely used as the primary form of thyroid hormone replacement in the management of hypothyroidism, a condition that affects up to 7% of the general population.[1] In 2017,... https://www.medscape.com/viewarticle/910537</t>
  </si>
  <si>
    <t>Levothyroxine Tx Doesn't Deliver in Women With TPO Antibodies https://ift.tt/2FDn97E</t>
  </si>
  <si>
    <t>Levothyroxine in Women with Thyroid Peroxidase Antibodies before Conception. http://dlvr.it/R1brCt</t>
  </si>
  <si>
    <t xml:space="preserve">The right answer is : Thyroid hormone replacement therapy (levothyroxine) started from one week after thyroid gland total removal. The external beam radiation for some thyroid cancer patients is one of the treatment approaches. </t>
  </si>
  <si>
    <t>ENDO: Levothyroxine Does Not Up Fertility in Women With TPO Ab - http://www.drugnews.in/2019/03/26/endo-levothyroxine-does-not-up-fertility-in-women-with-tpo-ab/</t>
  </si>
  <si>
    <t>I have Hashimoto's disease what do you have I take 112mcg of levothyroxine daily</t>
  </si>
  <si>
    <t>Idk why but Brilinta and levothyroxine</t>
  </si>
  <si>
    <t>Does it really matter if levothyroxine dosing is morning, night, or somewhere in between? http://ms.spr.ly/6019T1PjV</t>
  </si>
  <si>
    <t>An increase in the dose of levothyroxine may be needed in patients taking cytochrome P450 INDUCERS. Can you think of an example of one of these?</t>
  </si>
  <si>
    <t>My levothyroxine went up 6x this year, courtesy of Mylan. Your CEO is corrupt like her father. I am asking for a different company's version. I don't want to line your pockets any further.</t>
  </si>
  <si>
    <t>Levothyroxine in Women with Thyroid Peroxidase Antibodies before Conception | NEJM #ヒゲジャーナル</t>
  </si>
  <si>
    <t>Dear Jim, that discussion relates to another question. With levothyroxine in euthyroid women with thyroid antibodies, there is no evidence of benefit whatsoever.</t>
  </si>
  <si>
    <t xml:space="preserve">In a nutshell - Levothyroxine has no effect? But what does the 3.8% vs 5.9% discrepancy mean? In plain English for the rest of use please :) </t>
  </si>
  <si>
    <t>when does this levothyroxine kick the fuck IN</t>
  </si>
  <si>
    <t>Wow I’ve never heard of that before! Do you take levothyroxine?</t>
  </si>
  <si>
    <t>I put my levothyroxine next to my smartwatch charger. I put the watch on every day as soon as I get up so I don't forget to take it, and it ensures at least 30 minutes before I eat breakfast.</t>
  </si>
  <si>
    <t>Levothyroxine in Women with Thyroid Peroxidase Antibodies before Conception | NEJM https://www.nejm.org/doi/full/10.1056/NEJMoa1812537#.XJl06RrZSow.twitter</t>
  </si>
  <si>
    <t>Levothyroxine fails to decrease #pregnancy loss in women with #thyroid antibody positivity</t>
  </si>
  <si>
    <t>Fun fact: I can only fake name brand synthroid. Levothyroxine generic won’t absorb properly for me.</t>
  </si>
  <si>
    <t>Treating women with thyroid antibodies with Levothyroxine do not increase live birth rate...</t>
  </si>
  <si>
    <t>I believe that the same cuticle stimulation of hair and nail growth in the synthetic hormone Levothyroxine, that's made to replace absent thyroid hormone also stimulates whatever cuticle growth that causes infertility drugs to work? I'd have to look at it again.</t>
  </si>
  <si>
    <t>Levothyroxine Dosing: Morning, Night, or In Between? http://dlvr.it/R1XRS4</t>
  </si>
  <si>
    <t>I WAS on 150 #Levothyroxine</t>
  </si>
  <si>
    <t xml:space="preserve">Oh yes ! We need brains yes I spose if arms been weak for 24 years on #Levothyroxine dead heading roses &amp;amp; hair washing - arms ache badly have to rest - ( I thought that was normal after a while !) Til I asked someone </t>
  </si>
  <si>
    <t>2/ I used to feel like I was wading through cement - weak muscles , no stamina, etc missed out on so much at weekends - I just managed to work &amp; then just rest before #AIP #andmet3 &amp;amp; preferably #NDT photo left on #Levothyroxine right #AIP &amp;amp; #NDT</t>
  </si>
  <si>
    <t>Initiation of #levothyroxine before #conception and throughout #pregnancy did not result in a higher rate of live births than placebo in #euthyroid women with #thyroid peroxidase #antibodies and a history of #miscarriage. https://bit.ly/2ut1N6g #endo2019 #endocrinology</t>
  </si>
  <si>
    <t xml:space="preserve">American Thyroid Association advise patients to take levothyroxine at least 60 minutes before the first meal of the day or at bedtime (at least 3 hours after the evening meal), and at least 4 hours apart from other medications or supplements, if possible. </t>
  </si>
  <si>
    <t>Does it really matter if levothyroxine dosing is in the morning, night, or somewhere in between? http://ms.spr.ly/6018T1Pjp</t>
  </si>
  <si>
    <t>Same with my #Endocrinologist asked me about my #Levothyroxine dose &amp;amp; if I improved on raising the dose ; &amp;amp; about #fluidretention - he asked my GP TO do early am. Cortisol tests plus #T3 &amp;amp; vits too &amp;amp; doesn’t charge me for prescriptions</t>
  </si>
  <si>
    <t>Thank you - all those wasted 24 years on #Levothyroxine makes me sad - I was so full of #thyroid disease #waterretention lethargic grain brain #brainfog - I must embrace life now #NDT #andmet3</t>
  </si>
  <si>
    <t>Great to be able to walk , have energy now I’m on #AIP FOR #hashimotos &amp;amp; off #Levothyroxine! Im living life like a “ NORMAL “ person !! #dogwalks</t>
  </si>
  <si>
    <t>Levothyroxine Dosing: Morning, Night, or In Between?,,https://www.hcpfeed.com/2019/03/22/levothyroxine-dosing-morning-night-or-in-between/,</t>
  </si>
  <si>
    <t>VIDEO: Levothyroxine fails to improve birth outcomes for women with thyroid peroxidase antibodies #ENDO2019</t>
  </si>
  <si>
    <t>From #ENDO2019 - Levothyroxine treatment in women with #thyroid antibodies may not increase live birth rate.</t>
  </si>
  <si>
    <t>The use of levothyroxine in euthyroid women with thyroid peroxidase antibodies did not result in a higher rate of live births than placebo. @drjulianoscheffer #drjulianoscheffer https://queroumbebe.wordpress.com/2019/03/25/the-use-of-levothyroxine-in-euthyroid-women-with-thyroid-peroxidase-antibodies-did-not-result-in-a-higher-rate-of-live-births-than-placebo-drjulianoscheffer-drjulianoscheffer/</t>
  </si>
  <si>
    <t>The use of levothyroxine in euthyroid women with thyroid peroxidase antibodies did not result in a higher rate of live births than placebo. @drjulianoscheffer #drjulianoscheffer</t>
  </si>
  <si>
    <t>Levothyroxine Dosing: Morning, Night, or In Between? http://www.medscape.com/viewarticle/910537?src=rss</t>
  </si>
  <si>
    <t xml:space="preserve">Get to the root cause! Not only does Levothyroxine (Synthroid) NOT... </t>
  </si>
  <si>
    <t>Levothyroxine Tx Doesn't Deliver in Women With TPO Antibodies https://www.medpagetoday.com/meetingcoverage/endo/78768?xid=nl_mpt_DHE_2019-03-25&amp;amp;eun=g895007d0r&amp;amp;utm_source=Sailthru&amp;amp;utm_medium=email&amp;amp;utm_campaign=Daily+Headlines+2019-03-25&amp;amp;utm_term=NL_Daily_DHE_Active</t>
  </si>
  <si>
    <t>Root cause!!! 2019 New England Journal of Med Levothyroxine doesn't... https://www.medpagetoday.com/meetingcoverage/endo/78768?xid=nl_mpt_DHE_2019-03-25&amp;amp;eun=g895007d0r&amp;amp;utm_source=Sailthru&amp;amp;utm_medium=email&amp;amp;utm_campaign=Daily+Headlines+2019-03-25&amp;amp;utm_term=NL_Daily_DHE_Active</t>
  </si>
  <si>
    <t>Levothyroxine Tx Doesn't Deliver in Women With TPO Antibodies https://www.medpagetoday.com/meetingcoverage/endo/78768</t>
  </si>
  <si>
    <t>Update from #ENDO2019 RT @news_ub: Levothyroxine treatment in women with thyroid antibodies does not prevent #miscarriage, finds study led by scientists at @IMSR_UoB @arricoomarasamy @RimaDSmith @kboelaert1 @Soc_Endo</t>
  </si>
  <si>
    <t>.@GoHealio reports the findings of a study led by scientists in @IMSR_UoB which found that Levothyroxine fails to decrease pregnancy loss in women with thyroid antibody positivity @RimaDSmith @arricoomarasamy @kboelaert1</t>
  </si>
  <si>
    <t>Levothyroxine treatment in women with thyroid antibodies does not prevent #miscarriage, finds study led by scientists at @IMSR_UoB @arricoomarasamy @RimaDSmith @kboelaert1 @Soc_Endo #ENDO2019</t>
  </si>
  <si>
    <t>Treating women with thyroid antibodies with Levothyroxine do not increase live birth rate https://ift.tt/2WjEyYj</t>
  </si>
  <si>
    <t>Treating women with thyroid antibodies with Levothyroxine do not increase live birth rate https://medkit.info/?p=81400</t>
  </si>
  <si>
    <t xml:space="preserve">Levothyroxine in Women with Thyroid Peroxidase Antibodies before Conception </t>
  </si>
  <si>
    <t>Levothyroxine #treatment in #women with thyroid antibodies may not increase live birth rate http://haleplushearty.org/2019/03/24/levothyroxine-treatment-in-women-with-thyroid-antibodies-may-not-increase-live-birth-rate/</t>
  </si>
  <si>
    <t>#Levothyroxine #treatment in women with thyroid antibodies may not increase live #birth #rate..https://www.sciencedaily.com/releases/2019/03/190323145139.htm</t>
  </si>
  <si>
    <t>Levothyroxine treatment in women with thyroid antibodies may not increase live birth rate http://dlvr.it/R1TM3d</t>
  </si>
  <si>
    <t>Levothyroxine treatment in women with thyroid antibodies may not increase live birth rate http://dlvr.it/R1TGp0</t>
  </si>
  <si>
    <t>Levothyroxine treatment in women with thyroid antibodies may not increase live birth rate https://www.sciencedaily.com/releases/2019/03/190323145139.htm</t>
  </si>
  <si>
    <t>It gives me extra pleasure to bust this #Levothyroxine myth of unnecessary overintervention and medicalisation of pregnancy. Never believed in benefits, now clearly backed by evidence @ABCDiab @kamleshkhunti @AbdTahrani @Pari_Avari @cehigham @parthaskar</t>
  </si>
  <si>
    <t>Levothyroxine fails to decrease pregnancy loss in women with thyroid antibody positivity - Healio http://dlvr.it/R1T79M</t>
  </si>
  <si>
    <t>Does it really matter if levothyroxine dosing is morning, night, or somewhere in between? http://ms.spr.ly/6015T1PjR</t>
  </si>
  <si>
    <t>Levothyroxine treatment in women with thyroid antibodies may not increase live birth rate - Science Codex http://dlvr.it/R1T143</t>
  </si>
  <si>
    <t>Original Article: Levothyroxine in Women with Thyroid Peroxidase Antibodies before Conception https://nej.md/2CAaXCv #ENDO2019 pic.twitter.com/DjUqQwo9cX</t>
  </si>
  <si>
    <t>“Levothyroxine should not be provided to women with #thyroid antibodies who have a normal thyroid function and are trying for a pregnancy because it has no proven benefit" - Rima Dhillon-Smith, PhD, MRCOG, MBChB, told Endocrine Today #ENDO2019 https://www.healio.com/endocrinology/thyroid/news/online/%7B9491de77-8c6b-4f96-9f48-540db6f7b0f4%7D/levothyroxine-fails-to-decrease-pregnancy-loss-in-women-with-thyroid-antibody-positivity</t>
  </si>
  <si>
    <t>So, been on Levothyroxine 50mcg for four weeks. Today is the third day on the trot that I’ve had a clear head. Crystal clear. Energy a little improvement, a way to go. Feel brighter. Keeping a diary. Had bloods taken yesterday, see Nurse Clinician next week. #hypothyroid #MEcfs</t>
  </si>
  <si>
    <t>Levothyroxine fails to decrease pregnancy loss in women with thyroid antibody positivity https://ift.tt/2Yj0wN0 TBD</t>
  </si>
  <si>
    <t>Levothyroxine fails to decrease pregnancy loss in women with thyroid antibody positivity https://bit.ly/2TZzA6B #ENDO2019</t>
  </si>
  <si>
    <t>#Levothyroxine #treatment in women with thyroid antibodies may not increase live #birth #rate..https://medicalxpress.com/news/2019-03-levothyroxine-treatment-women-thyroid-antibodies.html</t>
  </si>
  <si>
    <t>Levothyroxine in Women with Thyroid Peroxidase Antibodies before Conception | NEJM https://www.nejm.org/doi/pdf/10.1056/NEJMoa1812537#.XJfCrhBK0fo.twitter</t>
  </si>
  <si>
    <t>Levothyroxine Treatment in Women With Thyroid Antibodies - http://www.drugnews.in/2019/03/24/levothyroxine-treatment-in-women-with-thyroid-antibodies/</t>
  </si>
  <si>
    <t>Levothyroxine treatment in women with thyroid antibodies may not increase live birth rate http://dlvr.it/R1SJxD</t>
  </si>
  <si>
    <t>Levothyroxine treatment in women with thyroid antibodies may not increase live birth rate http://dlvr.it/R1SJx9</t>
  </si>
  <si>
    <t>Levothyroxine maybe?</t>
  </si>
  <si>
    <t>I am not sure if the analogy to horse racing is appropriate here .. the study’s “negative” result is as important as the alternative “positive” result and equally likely to actually change clinical practice by not administering levothyroxine in this setting</t>
  </si>
  <si>
    <t xml:space="preserve">Levothyroxine pre-conception and during pregnancy in euthyroid women with TPO antibodies has no effect on live birth rates or preterm delivery and is associated with increased risk of serious adverse events </t>
  </si>
  <si>
    <t>Levothyroxine is doing me a solid today</t>
  </si>
  <si>
    <t>#endotwitter RT @NEJM: Original Article: Levothyroxine in Women with Thyroid Peroxidase Antibodies before Conception https://nej.md/2CAaXCv #ENDO2019</t>
  </si>
  <si>
    <t xml:space="preserve">Levothyroxine treatment in women with thyroid antibodies may not increase live birth rate </t>
  </si>
  <si>
    <t>Original Article: Levothyroxine in Women with Thyroid Peroxidase Antibodies before Conception https://nej.md/2CAaXCv #ENDO2019</t>
  </si>
  <si>
    <t>Levothyroxine treatment in women with thyroid antibodies may not increase live birth rate http://dlvr.it/R1S7tx</t>
  </si>
  <si>
    <t>Levothyroxine treatment in women with thyroid antibodies may not increase live birth rate » https://buff.ly/2CAXKcK</t>
  </si>
  <si>
    <t>Anyone on mercury pharma levothyroxine having any issues with stabilising levels at the moment? Same does for 12 yrs then over a month of not feeling well at all? Chest pains, adrenaline rushes and being lightheaded. #thyroid @thyroiduk_org</t>
  </si>
  <si>
    <t>Does levothyroxine decrease miscarriage risk or increase chance live birth in euthyroid women with history of miscarriage and/or infertility and positive TPO antibodies? This impressive RCT in ⁦@NEJM⁩ says no! https://www.nejm.org/doi/full/10.1056/NEJMoa1812537</t>
  </si>
  <si>
    <t>Updates from #ENDO2019 RT @NEJM: TABLET trial results: The use of levothyroxine before conception and through birth did not improve livebirth rates among euthyroid women with such antibodies and a history of miscarriage or infertility.</t>
  </si>
  <si>
    <t>Levothyroxine treatment in women with thyroid antibodies may not increase live birth rate https://haleplushearty.org/2019/03/24/levothyroxine-treatment-in-women-with-thyroid-antibodies-may-not-increase-live-birth-rate/</t>
  </si>
  <si>
    <t xml:space="preserve">The use of levothyroxine in euthyroid women with thyroid peroxidase antibodies did not result in a higher rate of live births than placebo. NEJM Mar 2019 </t>
  </si>
  <si>
    <t>I have hypothyroidism however even though I’m taking 100mg Levothyroxine I suffer with depression, lacking in energy? Brain fog etc yet according to blood tests my thyroid is ok?</t>
  </si>
  <si>
    <t>The use of levothyroxine in euthyroid women with thyroid peroxidase antibodies did not result in a higher rate of live births than placebo. Results in pregnancies after IVF might be diferent though.. @NEJM @ESHRE @ReprodMed</t>
  </si>
  <si>
    <t>Levothyroxine in Women with Thyroid Peroxidase Antibodies before Conception | NEJM https://www.nejm.org/doi/full/10.1056/NEJMoa1812537#.XJdLNUTX-Nx.twitter</t>
  </si>
  <si>
    <t>Levothyroxine in Women with Thyroid Peroxidase Antibodies before Conception | NEJM https://www.nejm.org/doi/full/10.1056/NEJMoa1812537#.XJdF6SFPZug.twitter</t>
  </si>
  <si>
    <t>Levothyroxine treatment in women with thyroid antibodies may not increase live birth rate http://dlvr.it/R1RQ3F</t>
  </si>
  <si>
    <t>Address the antibodies, levothyroxine doesn't address the autoimmune component #hypothyroidmom #thyroidpharmacist</t>
  </si>
  <si>
    <t xml:space="preserve">Finally TABLET trial confirms levothyroxine in euthyroid women with thyroid peroxidase antibodies does not improve birth rate </t>
  </si>
  <si>
    <t>Levothyroxine in Women with Thyroid Peroxidase Antibodies before Conception | NEJM https://www.nejm.org/doi/full/10.1056/NEJMoa1812537#.XJc7X5f59M8.twitter</t>
  </si>
  <si>
    <t>Levothyroxine treatment in women with thyroid antibodies may not increase live birth rate https://ift.tt/2FndQr5</t>
  </si>
  <si>
    <t>Levothyroxine treatment in women with thyroid antibodies may not increase live birth rate https://www.sciencedaily.com/releases/2019/03/190323145139.htm #ruggerorespigo</t>
  </si>
  <si>
    <t xml:space="preserve">Lupin launches Levothyroxine Sodium tablets in US </t>
  </si>
  <si>
    <t>New Delhi : Drug firm Lupin Friday said it has launched generic Levothyroxine Sodium tablets in the US market. The company has launched Levothyroxine Sodium tablets USP after receiving... https://theopenview.in/2019/03/24/lupin-launches-levothyroxine-sodium-tablets-in-us/</t>
  </si>
  <si>
    <t xml:space="preserve">Levothyroxine treatment in women with thyroid antibodies may not increase live birth rate - Science Daily </t>
  </si>
  <si>
    <t>Levothyroxine treatment in women with thyroid antibodies may not increase live birth rate https://somsirsa.wordpress.com/2019/03/24/levothyroxine-treatment-in-women-with-thyroid-antibodies-may-not-increase-live-birth-rate/</t>
  </si>
  <si>
    <t>My thyroid tsh level has gone down significantly. I was at 4.2 which is .5 above the normal range. Now it's down to 1.9, only after 30 days of levothyroxine.</t>
  </si>
  <si>
    <t>Levothyroxine treatment in women with thyroid antibodies may not increase live birth rate http://crweworld.com/article/science/1027419/levothyroxine-treatment-in-women-with-thyroid-antibodies-may-not-increase-live-birth-rate</t>
  </si>
  <si>
    <t>Levothyroxine treatment in women with thyroid antibodies may not increase live birth rate http://medicalxpress.com/news/2019-03-levothyroxine-treatment-women-thyroid-antibodies.html</t>
  </si>
  <si>
    <t>Levothyroxine treatment in women with thyroid antibodies may not increase live birth rate https://ift.tt/2FndQr5 Science daily News</t>
  </si>
  <si>
    <t>Long overdue paper but nicely designed and executed: Levothyroxine does not make a difference in live birth rates in euthyroid women with thyroid peroxidase antibodies before conception | NEJM https://www.nejm.org/doi/full/10.1056/NEJMoa1812537#.XJb362Vlw20.twitter</t>
  </si>
  <si>
    <t>Levothyroxine treatment in women with thyroid antibodies may not increase live birth rate https://ift.tt/2FndQr5 https://ift.tt/1yrfXSF</t>
  </si>
  <si>
    <t>Levothyroxine treatment in women with thyroid antibodies may not increase live birth rate http://dlvr.it/R1Qy2H</t>
  </si>
  <si>
    <t>Levothyroxine treatment in women with thyroid antibodies may not increase live birth rate https://medkit.info/?p=81319</t>
  </si>
  <si>
    <t>Levothyroxine treatment in women with thyroid antibodies may not increase live birth rate - Science Daily http://dlvr.it/R1QxN7</t>
  </si>
  <si>
    <t>Levothyroxine treatment in women with thyroid antibodies may not increase live birth rate https://www.eurekalert.org/pub_releases/2019-03/uob-lti032119.php</t>
  </si>
  <si>
    <t xml:space="preserve">Reminds me of the time I asked the RCP for evidence that Levothyroxine worked...and there was just a loose agreement that it may work...medicine my arse. </t>
  </si>
  <si>
    <t xml:space="preserve">Well that settles it- if you're euthyroid don't take levothyroxine, even if your antibodies are positive. </t>
  </si>
  <si>
    <t>I just on started on Nature Thyroid on Friday, which is pig thyroid. So far so good. Costs about what I was paying for levothyroxine.</t>
  </si>
  <si>
    <t xml:space="preserve">Levothyroxine Tx Doesn't Deliver in Women With TPO Antibodies </t>
  </si>
  <si>
    <t>Levothyroxine #treatment in women with #thyroid #antibodies may not increase live birth rate</t>
  </si>
  <si>
    <t xml:space="preserve">Hadn’t even thought about that. When I had my FSA card, I just got everything at Meijer, even though the Levothyroxine was almost 3X more. </t>
  </si>
  <si>
    <t>Low dose Levothyroxine in euthyroid but TPO positive patients shows no benefit in pregnancy loss or other important neonatal outcomes including preterm delivery https://www.nejm.org/doi/full/10.1056/NEJMoa1812537?query=featured_home</t>
  </si>
  <si>
    <t>Levothyroxine Tx Doesn't Deliver in Women With TPO Antibodies https://ift.tt/2YhjK5E</t>
  </si>
  <si>
    <t>Levothyroxine treatment in women with thyroid antibodies may not increase live birth rate - Medical Xpress http://dlvr.it/R1QP4p</t>
  </si>
  <si>
    <t>Levothyroxine failed to increase live births among euthyroid women with TPO and a history of miscarriage or #infertility. #thyroid #ENDO2019 @TheEndoSociety https://www.medpagetoday.com/meetingcoverage/endo/78768</t>
  </si>
  <si>
    <t>While on levothyroxine just knowing you have hypothyroidism can make you feel worse compared to those who dont know their diagnosis!!#ENDO2019</t>
  </si>
  <si>
    <t>Levothyroxine treatment in women with thyroid antibodies may not increase live birth rate, find scientists at @IMSR_UoB inc Dr Rima Dhillon Smith (@RimaDSmith) Dr Kristien Boelaert (@kboelaert1) Prof Arri Coomarasamy (@arricoomarasamy) @nejm @Tommys_baby https://www.birmingham.ac.uk/news/latest/2019/03/Levothyroxine-treatment-women-thyroid-miscarriage.aspx</t>
  </si>
  <si>
    <t>#ENDO2019 Reporting: Treatment with levothyroxine does not improve the live birth rate in women with thyroid peroxidase antibodies before conception, according to data presented at the annual meeting of the Endocrine Society. #MDedge #hcsm #pregnancy https://www.mdedge.com/endocrinology/article/197371/reproductive-endocrinology/no-birth-rate-gains-levothyroxine-pregnancy</t>
  </si>
  <si>
    <t xml:space="preserve">I am. The levothyroxine choice is a tricky one (using generic name because I’m not here to advertise for drug companies). DM me and we’ll talk more </t>
  </si>
  <si>
    <t>#endotwitter RT @NEJM: TABLET trial results: The use of levothyroxine before conception and through birth did not improve livebirth rates among euthyroid women with such antibodies and a history of miscarriage or infertility. #ENDO2019</t>
  </si>
  <si>
    <t>Levothyroxine treatment in women with thyroid #antibodies may not increase live #birth rate @nejm https://medicalxpress.com/news/2019-03-levothyroxine-treatment-women-thyroid-antibodies.html</t>
  </si>
  <si>
    <t>Levothyroxine in Women with Thyroid Peroxidase Antibodies before Conception | NEJM https://www.nejm.org/doi/full/10.1056/NEJMoa1812537#.XJaANkhGxJo.twitter</t>
  </si>
  <si>
    <t>Levothyroxine in Women with Thyroid Peroxidase Antibodies before Conception | NEJM https://www.nejm.org/doi/full/10.1056/NEJMoa1812537#.XJZ1poyTxgo.twitter The use of levothyroxine in euthyroid women with thyroid peroxidase antibodies did not result in a higher rate of live births than placebo. @sociedadSEEN</t>
  </si>
  <si>
    <t>"The use of levothyroxine in euthyroid women with thyroid peroxidase antibodies did not result in a higher rate of live births than placebo" https://www.nejm.org/doi/full/10.1056/NEJMoa1812537#.XJZs5Ijovhg.facebook</t>
  </si>
  <si>
    <t>Outstanding presentation of outcomes from the TABLET Trial by @rimadsmith at #ENDO2019 of her #RCT just published in the #NEJM- should we be treating euthyroid women with infertility/MAB and TPOab with levothyroxine? Check out the article!</t>
  </si>
  <si>
    <t>So exciting! The TABLET trial on thyroid antibodies and #levothyroxine in #pregnancy - breaking paper presented by @RimaDSmith at #ENDO2019 and literally just released in @NEJM minutes ago. We'll be reviewing it in the May issue of @clinicalthyroid! @TheEndoSociety</t>
  </si>
  <si>
    <t>TABLET trial results: The use of levothyroxine before conception and through birth did not improve livebirth rates among euthyroid women with such antibodies and a history of miscarriage or infertility. #ENDO2019</t>
  </si>
  <si>
    <t>Levothyroxine Dosing: Morning, Night, or In Between? http://dlvr.it/R1PkHV #Medscape #PublicHealth #HealthNews</t>
  </si>
  <si>
    <t>4) You can’t throw T4 at everyone and call it a day! But that is what they do; and people are unwell. All the symptoms of things like hypothyroidism continue...and they are miserable with the current Levothyroxine T4 replacement algorithm approach.</t>
  </si>
  <si>
    <t>Yellow palms - from hypercaroteinemia If treating myxedema coma give hydrocortisone along with IV levothyroxine Causes macrocytic anemia Causes hyperlipidemia Decreases response to pressors in critical illness</t>
  </si>
  <si>
    <t>Merck Wins Lawsuit on Levothyroxine Saga in France https://www.medscape.com/viewarticle/910306?src=soc_tw_share via @medscape</t>
  </si>
  <si>
    <t>If my thyroid system worked correctly with the Levothyroxine 25 mcg then wouldn't my brain stop requiring the thyroid to produce? How is taking more going to improve my metabolism of sugar or the functioning of they system?</t>
  </si>
  <si>
    <t>levothyroxine 25 mcg inhibits the thyroid doesn't it while it replaces the hormone?</t>
  </si>
  <si>
    <t>#PharmIQ caffeine tea coffee can affect the *absorption of #levothyroxine. U.K.NHS advises simply delay such beverages 30 min after Thyroxine.TeaBlack=25∆48mg •TeaGrn=25∆29•(HerbalTeas ginger, chamomile, rooibos= 0 mg)</t>
  </si>
  <si>
    <t>Levothyroxine Dosing: Morning, Night, or In Between? https://www.medscape.com/viewarticle/910537</t>
  </si>
  <si>
    <t>After 15 years of thyroid issues I’m finally diagnosed with hypothyroidism! Now started on Levothyroxine but may well need T3.</t>
  </si>
  <si>
    <t>2. Maybe because I have M.E my symptoms (such as excessive hair loss) were attributed to M.E. Maybe because NICE M.E advice not to treat M.E pts with Levothyroxine? Who knows? But my symptoms &amp;amp; blood results and presentation all point to hypothyroidism! #MEcfs</t>
  </si>
  <si>
    <t>3. As I have a diagnosis of M.E my GP was putting all symptoms of hypothyroidism down to M.E &amp; just didn’t know why hair loss was happening. Also NICE advise not to treat ME with Levothyroxine so that may have influenced my GP.</t>
  </si>
  <si>
    <t>2. At long last my Nurse Clinician diagnosed hypothyroidism &amp; prescribed Levothyroxine. I’ve been on it almost six weeks on a low starting dose. Already anxiety has eased!</t>
  </si>
  <si>
    <t xml:space="preserve">Liquid Research Chemical: Levothyroxine (T4) Available now at https://melanotanexpress.com Link in bio #sarms #researchchemicals #usmadepeptides #science #enews #physics #scientific #laboratory #scientists #medicine #biology #research #lab #health #realscience #lablife #levothyroxine </t>
  </si>
  <si>
    <t>Lupin launches Levothyroxine Sodium tablets in US #LevothyroxineSodiumtabletsinUS #Lupin http://www.sarkarimirror.com/lupin-launches-levothyroxine-sodium-tablets-in-us/</t>
  </si>
  <si>
    <t xml:space="preserve">ETHealthworld | Lupin launches Levothyroxine Sodium tablets in US </t>
  </si>
  <si>
    <t>Lupin launches levothyroxine sodium tablets in US http://bit.ly/2FtddgH</t>
  </si>
  <si>
    <t>#Lupin launches #generic Levothyroxine Sodium Tablets USP</t>
  </si>
  <si>
    <t>Lupin launches Levothyroxine Sodium tablets in US http://dlvr.it/R1KVX4</t>
  </si>
  <si>
    <t>#Lupin launches generic Levothyroxine Sodium Tablets USP http://ow.ly/E74J30o91Fv #StockMarket #PharmaSector</t>
  </si>
  <si>
    <t>Lupin launches Levothyroxine Sodium tablets in US http://dlvr.it/R1KVLL http://bit.ly/2wTtJV #money #wealth #stocks</t>
  </si>
  <si>
    <t>Lupin launches Levothyroxine Sodium tablets in US #ETHealthworld https://health.economictimes.indiatimes.com/news/pharma/lupin-launches-levothyroxine-sodium-tablets-in-us/68520116</t>
  </si>
  <si>
    <t xml:space="preserve">Lupin launches generic Levothyroxine Sodium Tablets USP </t>
  </si>
  <si>
    <t>Lupin launches Levothyroxine Sodium tablets in US https://ift.tt/2FtgA7x</t>
  </si>
  <si>
    <t>Lupin: Introduces Generic Levothyroxine Sodium Tablets USP (Supportive for stock prices)</t>
  </si>
  <si>
    <t>Lupin announced the launch of Levothyroxine Sodium Tablets USP, having received an approval from the United States Food and Drug Administration (FDA) earlier.</t>
  </si>
  <si>
    <t xml:space="preserve">#JUSTNOW | Lupin introduces generic Levothyroxine Sodium tablets USP </t>
  </si>
  <si>
    <t>Lupin launches generic Levothyroxine Sodium Tablets USP https://ift.tt/2umnTaz</t>
  </si>
  <si>
    <t>Lupin launched Levothyroxine Sodium Tablets USP, with an USFDA approval. It is the generic equivalent of AbbVie, Inc’s Synthroid® Tablets, indicated for Hypothyroidism &amp;amp; Pituitary Thyrotropin (Thyroid-Stimulating Hormone, TSH) Suppression. Read More: https://buff.ly/2ujlFcd</t>
  </si>
  <si>
    <t xml:space="preserve">Lupin: Introduces Generic Levothyroxine Sodium Tablets USP </t>
  </si>
  <si>
    <t>LUPIN: CO LAUNCHES GENERIC LEVOTHYROXINE SODIUM TABLETS USP</t>
  </si>
  <si>
    <t>Timing of calcium and levothyroxine is important, but consistency and lab monitoring is more important http://bit.ly/2pt4hjO #meded #pharmd</t>
  </si>
  <si>
    <t xml:space="preserve">"Alas though I fear the Man Booker prize will never be won by some cancerous old fart banging on about his perpetual probing for the optimum dosages of levothyroxine and hydrocortisone" I dunno Crispian, I wouldn't bet against it. </t>
  </si>
  <si>
    <t>I still find the back of my throat is very red so I still need to be careful &amp; my lower legs have bad fluid - chilli I adore but it does affect throat &amp; gums #lichenplanus but don t forget I was on #Levothyroxine 24 years so body has been trashed #autoimmune</t>
  </si>
  <si>
    <t>My friend my thyroid died on me in 2011 and it nearly killed me it was so rapid I had no T4 in my system. And taking Levothyroxine is been up down too much too little it's not helping. I have Hashimoto's. So I'm going to get my medical card for marijuana. Thankful it helped you.</t>
  </si>
  <si>
    <t>Yeah and no levothyroxine. My dr is going to up me from 75 to 112 mcg</t>
  </si>
  <si>
    <t>Why is 10 mcg levothyroxine currently only available in hospital blister packs?</t>
  </si>
  <si>
    <t>"study of 70 patients with hypothyroidism who were treated with either desiccated (pig) thyroid extract or levothyroxine for 12 weeks...The researchers report that 49% of the patients preferred desiccated thyroid extract, 19% preferred levothyroxine and 23% had no preference."</t>
  </si>
  <si>
    <t>If only. As long as I’m awake I will take my Levothyroxine (Maybe my hair will be thick again someday). BTW, where is the #AmourThyroid (Pig thyroid) or a Bio-Identical? Is this #BigPharma at work? Does #America have to go #BlackMarket http://tryviabrance.com/article/spotlight/?source=Viabrance-twit&amp;amp;sub2=3&amp;amp;sub=fm9spot</t>
  </si>
  <si>
    <t>Just wasted 36 min of my life on phone with #Wellcare re bill 4 #pharma coverage (fyi-my single med is cheap generic levothyroxine). #Healthcare @SenWarren @SenKamalaHarris @LaurenUnderwood @joekennedy @HillaryClinton @GovPritzker #Insurance #Pharma #ProfitMotive</t>
  </si>
  <si>
    <t>I was short tempered and very angry on levothyroxine. I'm so much nicer now I'm t3</t>
  </si>
  <si>
    <t>I had to find a private #Endocrinologist- he listened to my symptoms &amp;amp; the fact that 24 years on #levothyroxine even with dose higher had only made minuscule difference - I buy #NDT in Uk on prescription from him - others source abroad see @thyroiduk_org Health Unlocked</t>
  </si>
  <si>
    <t>Ask the Expert with Dr Leonard Wartofsky: Levothyroxine in TPOAb-negative patients with subclinical #hypothyroidism: https://empendium.com/mcmtextbook/interviews/endocrinology/206160,levothyroxine-in-tpoab-negative-patients-with-subclinical-hypothyroidism?utm_source=twitter&amp;amp;utm_medium=referral&amp;amp;utm_campaign=social-article-link @MedStarWHC @GUMedicine @TheEndoSociety @thyroidfriends #endocrinology #TPO #TSH #thyroid #thyroxine #medtwitter #FOAMed #MedEd</t>
  </si>
  <si>
    <t xml:space="preserve"> 7 in 10 people who are hypothyroid but not diagnosed have irregular menstrual cycles (when people get diagnosed and placed on levothyroxine therapy, menstrual cycles become regular for 5 in 10 people)</t>
  </si>
  <si>
    <t>#Pharmacy Question Is liquid #Levothyroxine having supply issues? From forum people reporting local pharmacy say can’t order it, wholesaler says in stock no problem, get it from these companies. What should patients do?</t>
  </si>
  <si>
    <t xml:space="preserve">T3 gave me back my life! on levothyroxine I was drowning in my symptoms I we slowly dying my mental health was really bad, I was severely depressed. After 3 weeks on t3 I noticed I was humming to myself I knew I was getting better </t>
  </si>
  <si>
    <t>So i visited the doctor yesterday. He never check my tsh and ft4 levels, asal boleh prescribed me with Levothyroxine again. When i am supposed to stop the meds... The meds turn my sickness into opposite.</t>
  </si>
  <si>
    <t>Where's your evidence for claims of medicine shortages? Please be specific. Over 80% of NHS prescribed medication (such as levothyroxine) is made in the UK. A significant proportion of the rest is made outside EU &amp;amp; we aren't proposing to put up barriers against those that are.</t>
  </si>
  <si>
    <t xml:space="preserve">Do we have a case here that is proof of failure by the #NHS @NHSEngland @DHSCgovuk @MattHancock @CommonsHealth thyroid removed due to cancer, cutting liothyronine, can’t tolerate Levothyroxine, not offered an alternative, Thyroxine without fillers, medication panel refused NDT! </t>
  </si>
  <si>
    <t>@verityorange I find it extremely reassuring that you liked my levothyroxine tweet. &amp;lt;3</t>
  </si>
  <si>
    <t xml:space="preserve">Tirosint-SOL (levothyroxine) approved to treat hypothyroidism | RxWiki </t>
  </si>
  <si>
    <t>Tirosint-SOL (levothyroxine) approved to treat hypothyroidism | RxWiki http://ow.ly/A9Ki50nuxGr</t>
  </si>
  <si>
    <t>Tirosint-SOL (levothyroxine) approved to treat hypothyroidism | RxWiki http://ow.ly/JHJk50nuxhy</t>
  </si>
  <si>
    <t>Tirosint-SOL (levothyroxine) approved to treat hypothyroidism | RxWiki http://ow.ly/ghYP50nuxm8</t>
  </si>
  <si>
    <t>Tirosint-SOL (levothyroxine) approved to treat hypothyroidism | RxWiki http://ow.ly/dauQ50nuxla</t>
  </si>
  <si>
    <t>Tirosint-SOL (levothyroxine) approved to treat hypothyroidism | RxWiki http://ow.ly/1mM750nuwWs</t>
  </si>
  <si>
    <t>Tirosint-SOL (levothyroxine) approved to treat hypothyroidism | RxWiki http://ow.ly/vAif50nuwV9</t>
  </si>
  <si>
    <t>Tirosint-SOL (levothyroxine) approved to treat hypothyroidism | RxWiki http://ow.ly/SpQ250nuwTq</t>
  </si>
  <si>
    <t>Tirosint-SOL (levothyroxine) approved to treat hypothyroidism | RxWiki http://ow.ly/SA2n50nuwXa</t>
  </si>
  <si>
    <t>Tirosint-SOL (levothyroxine) approved to treat hypothyroidism | RxWiki http://ow.ly/XzVi50nuwAv</t>
  </si>
  <si>
    <t>Tirosint-SOL (levothyroxine) approved to treat hypothyroidism | RxWiki http://ow.ly/jnrU50nuwHc</t>
  </si>
  <si>
    <t>Tirosint-SOL (levothyroxine) approved to treat hypothyroidism | RxWiki http://ow.ly/KosH50nuwqy</t>
  </si>
  <si>
    <t>Tirosint-SOL (levothyroxine) approved to treat hypothyroidism | RxWiki http://ow.ly/Z19x50nuw5b</t>
  </si>
  <si>
    <t>Tirosint-SOL (levothyroxine) approved to treat hypothyroidism | RxWiki http://ow.ly/vpRH50nuw2b</t>
  </si>
  <si>
    <t>Tirosint-SOL (levothyroxine) approved to treat hypothyroidism | RxWiki http://ow.ly/uR2K50nuw2Q</t>
  </si>
  <si>
    <t>Tirosint-SOL (levothyroxine) approved to treat hypothyroidism | RxWiki http://ow.ly/iHYh50nuvXL</t>
  </si>
  <si>
    <t>Tirosint-SOL (levothyroxine) approved to treat hypothyroidism | RxWiki http://ow.ly/8JGn50nuvfz</t>
  </si>
  <si>
    <t>Tirosint-SOL (levothyroxine) approved to treat hypothyroidism | RxWiki http://ow.ly/dEEh50nuvbW</t>
  </si>
  <si>
    <t>Tirosint-SOL (levothyroxine) approved to treat hypothyroidism | RxWiki http://ow.ly/uNcb50nuv6p</t>
  </si>
  <si>
    <t>Tirosint-SOL (levothyroxine) approved to treat hypothyroidism | RxWiki http://ow.ly/z8cW50nuvgN</t>
  </si>
  <si>
    <t>Tirosint-SOL (levothyroxine) approved to treat hypothyroidism | RxWiki http://ow.ly/En0R50nuuCw</t>
  </si>
  <si>
    <t>I’m on 150ml daily of levothyroxine. Sorted me out quite quickly considering how bad i originally felt. No side affects that I’ve noticed</t>
  </si>
  <si>
    <t>My Endocrinologist guided me very slowly off of Levothyroxine &amp;amp; onto #NDT gradually getting my dose right - you say you’re 97% gluten free ? You need to be 100% I’m afraid in my experience &amp;amp; avoid SOY read Isabella Wentz- or @AmyMyersMD</t>
  </si>
  <si>
    <t>Thank you Pete - I just think that #thyroid patients need to know that we can help ourselves when doctors fail us - they wasted 24 years of my life giving me #Levothyroxine &amp;amp; never telling me I had an #Autoimmune disease #Hashimotos we are really affected by certain #foods</t>
  </si>
  <si>
    <t xml:space="preserve">Teva levothyroxine tablets: re-entry to market and introduction of new tablet strengths </t>
  </si>
  <si>
    <t>Q.Daily thyroxine T4 (levothyroxine sodium, need to be taken for the rest of the patient's life) Should avoid excess iodine (which can cause iodine0induced hypothyroidism) from natural sources, such as kelp tablets and seaweed. Hashimoto's thyroiditis (HT)</t>
  </si>
  <si>
    <t>Tirosint-SOL (levothyroxine) approved to treat hypothyroidism | RxWiki http://ow.ly/fe1x50ntRVk</t>
  </si>
  <si>
    <t>I take Levothyroxine (I've had my thyroid removed) I've never noticed any side effects from the medication</t>
  </si>
  <si>
    <t>Teva levothyroxine tablets: re-entry to market and introduction of new tablet strengths https://www.gov.uk/government/news/teva-levothyroxine-tablets-re-entry-to-market-and-introduction-of-new-tablet-strengths</t>
  </si>
  <si>
    <t>Levothyroxine 25-50 mg or 1g/kg If there is CVD give 12.5-25 mg</t>
  </si>
  <si>
    <t>Levothyroxine Treatment Increases Mortality in Patients with Heart Failure | Clinical Thyroidology https://www.liebertpub.com/doi/10.1089/ct.2019%3B31.95-98#.XI_QEraodG5.twitter Levothyroxine treatment in pts with heart failure was associated with an increased risk of overall mortality, cardiovascular death, &amp;amp; MACE #hypothyroidism</t>
  </si>
  <si>
    <t xml:space="preserve">Add levothyroxine 100mg to it too.. </t>
  </si>
  <si>
    <t>I can totally sympathise. As Jules said, I was lucky that in the end I have been successfully treated with levothyroxine so did not reach that stage. I'm just pleased that you have found a solution that works for you for now, we want everyone to have the opportunity to be well xx</t>
  </si>
  <si>
    <t>You’re one of the very lucky ones who do respond to #levothyroxine Lorraine - well done xx</t>
  </si>
  <si>
    <t>RT @julesserkin: @Healthbulldog @ThyroidTrust @NevilleGaunt @KateJustTweets @Invisible_Hypo @Ken_W_Lloyd @LisaMsettle @TomGreenfield @ChannelRadio2 @CancerMum @CanadianThyroid I was on 150 #Levothyroxine now take 1 grain x 3 a day of #NDT Nature Throid which I buy on a priva…</t>
  </si>
  <si>
    <t>#AndmeT3 and #NDT please. So pleased this lady is feeling better. We must push for better thyroid care for everyone in this country and in every part of the world. #Levothyroxine #T4 synthetic replacement only isn’t the full answer... #thyroidwarrior</t>
  </si>
  <si>
    <t>I was on 150 #Levothyroxine now take 1 grain x 3 a day of #NDT Nature Throid which I buy on a private prescription from my #Endocrinologist costs about £1.49 a tablet ! So why can’t the #NHS pay that ? Less than a cuppa</t>
  </si>
  <si>
    <t>Tirosint-SOL (levothyroxine) approved to treat hypothyroidism | RxWiki http://ow.ly/tggG50nsMUT</t>
  </si>
  <si>
    <t>Wow! Look completely different @DjemalEmi How long did it take to lose the 4st you gained on #levothyroxine ? Did you self source #T3 ?</t>
  </si>
  <si>
    <t>I think #Levothyroxine may have given me #lichenplanus AND IT NEVER WORKED ! #AndmeNDT #T3</t>
  </si>
  <si>
    <t>Are you taking the Teva brand of levothyroxine? Have you noticed any side effects? - https://healthunlocked.com/thyroiduk/posts/140302020/teva-levothyroxine-includes-mannitol #thyroid #levothyroxine @ThyroidTrust @britishthyroid @MHRApress</t>
  </si>
  <si>
    <t xml:space="preserve">Teva Levothyroxine now contains mannitol: Thyroid UK has received some information that the Teva brand of levothyroxine now includes mannitol in the... </t>
  </si>
  <si>
    <t>Thanks - I was doing it #AIP after 24 dreadful years on #Levothyroxine as I discovered it’s an #autoimmune disease ( low thyroid ) In About 98% of cases so I’m told - sadly my doctors never told me ! I found out on Twitter ! #ANDMET3 #ndt</t>
  </si>
  <si>
    <t>Yep sounds a very familiar story ! On average I meet one person a week telling me Thai same story - does Levothyroxine suit anyone ? if so I’m not meeting them ! @CancerMum ?</t>
  </si>
  <si>
    <t>#levothyroxine is the sperm of Satan, #NDT should be available in the #UK</t>
  </si>
  <si>
    <t>You can see the fluid in your arms on #Levothyroxine on left - like mine . Well done ! Are you feeling better too ?</t>
  </si>
  <si>
    <t>Here’s a photo taken 1 year apart - one of me On #Levothyroxine only - one of me no longer on Levothyroxine but taking #NDT &amp;amp; on #Autoimmune lifestyle - #AndmeT3 please ! Lost 3 stone in 3 months - &amp;amp; feel better ! Which was the main thing !fluid retention!</t>
  </si>
  <si>
    <t xml:space="preserve">Details Of The Recall The medication that has been recalled contains Levothyroxine and Liothyronine, which are used to treat hypothyroidism. </t>
  </si>
  <si>
    <t>Thyroid Hormone Replacement Therapy: Levothyroxine and Synthroid http://bit.ly/2Mv2R1V #ThyroidHormone #Therapy</t>
  </si>
  <si>
    <t xml:space="preserve">Westminster Pharmaceuticals, LLC. Issues Voluntary Nationwide Recall of Levothyroxine and Liothyronine (Thyroid Tablets, USP) Due to Risk of Adulteration </t>
  </si>
  <si>
    <t>*doing templates on how Levothyroxine causes heart palpitations and cardiac issues ***tv show I’m watching has a girl pass out because she’s on Levothyroxine and is having heart palpitations the FBI agent in my phone is really fw me today</t>
  </si>
  <si>
    <t>Liquid Research Chemical: Levothyroxine (T4) Available now at https://PeptidePros.net Link in bio #sarms #researchchemicals #peptidepros #usmadepeptides #science #sciencenews #physics #scientific #scientists #medicine #biology #research #lab #health #realscience #lablife</t>
  </si>
  <si>
    <t>Difference between Levothyroxine and Liothyronine! Thyroxine is T4 - levothyroxine is synthetic T4 Triiodothyronine is T3 - more active; liothyronine is synthetic T3 GI absorption of levothyroxine is reduced by divalent ions. Levothyroxine can enhance the effects of warfarin.</t>
  </si>
  <si>
    <t>I have hypothyroidism &amp; PCOS, too levothyroxine for me, but nothing for my PCOS... Would you mind if I DM'd you with a few questions about this?</t>
  </si>
  <si>
    <t>#WhatDoYouTake Also for #Hypothyroid and #PCOS I take #Levothyroxine #Spironolactone #Metformin daily.</t>
  </si>
  <si>
    <t>When the medication that keeps you alive makes you want to die anyway Real talk: levothyroxine is pure garbage</t>
  </si>
  <si>
    <t>Its more a preventative thing, so far the only thing affecting my BP is my hypothyroid but levothyroxine takes care of that</t>
  </si>
  <si>
    <t>Disagree with TSH. I am in long term acute care, I find many patients who need adjustments to their levothyroxine - my population tends to be hospitalized for months. Every now and then I also find a new diagnosis of hypothyroid.</t>
  </si>
  <si>
    <t xml:space="preserve">Merck has prevailed in a first lawsuit that claimed switching the formulation of #levothyroxine in France caused patients harm. More to come. </t>
  </si>
  <si>
    <t>Picked up my new medication... well I am now taking 100mg levothyroxine and 50mg Sertraline. All I know is I am more tired and been sleeping a lot longer today. I fell asleep at 4pm woke up at 8, ate and took Sertraline, been awake so far to 11pm and about to pass out again.</t>
  </si>
  <si>
    <t>That tray was a mess. Ten items. Probably more. The atorvastatin had only one label. The levothyroxine was missing. Also that day the robot was down so we had to manually take things out of the robot.</t>
  </si>
  <si>
    <t>Please can you message me where you got it? I'm struggling so badly &amp; still feeling unwell on levothyroxine</t>
  </si>
  <si>
    <t>Evaluation of the impact of levothyroxine treatment on the psychomotor developmental status of three-year-old children born to mothers with mild thyroid impairment; Tehran Thyroid and pregnancy study: http://dlvr.it/R0v7Gp #eurekamag</t>
  </si>
  <si>
    <t>Yup if you take synthroid or levothyroxine it is linked to breast and lung cancer. For God's sake, it's synthetic https://www.facebook.com/1532525255/posts/10212860398254729/</t>
  </si>
  <si>
    <t>going out on a limb here....has anyone bought rx drugs online before? tryna get my levothyroxine ... after switching insurance plans, waiting to find a physician, need meds in the mean time</t>
  </si>
  <si>
    <t>I find this inexplicable. There's no consistency in treatment in the UK. If it is required as a treatment to restore normal function, then it should be prescribed. Liothyronine and levothyroxine are not interchangeable. The issue is price and price alone.</t>
  </si>
  <si>
    <t>Got my bloodwork back this morning. My tsh is extremely high so I am being placed on a higher dose of levothyroxine. Also my good cholesterol is extremely low so they want me to push my nuts and avocados in my diet.</t>
  </si>
  <si>
    <t>Disappointed in the results of my blood tests. My thyroid levels are worse so we have to increase my dose of levothyroxine to 150mcg and take selenium again. My overall cholesterol is good but my triglycerides are... https://www.facebook.com/838634263/posts/10157045816859264/</t>
  </si>
  <si>
    <t xml:space="preserve">(Hypothyroid - Levothyroxine Dosing calculator) has been published on GlobalRPH - </t>
  </si>
  <si>
    <t>Yep I have very bad upper arm weakness - even dead heading a Rose is two or washing hair is hard - legs WERE bad on #Levothyroxine (GP just kept checking my liver !) but better on #NDT but arms still bad &amp;amp; #lichenplanus gritty eyes endless</t>
  </si>
  <si>
    <t>Would you like to take these as maintenance to control your disease? Atorvastatin Calcium Levothyroxine Lisinopril Omeprazole Metformin Amlodipine Simvastatin… https://www.instagram.com/p/Bu-ld31ntTf/?utm_source=ig_twitter_share&amp;amp;igshid=1550ugpdpryw7</t>
  </si>
  <si>
    <t>SALT COMPOSITION Thyroxine/Levothyroxine (100mcg) Uses of Thyroup T..For more info visit...http://www.intellectwellnesschemist.com/latest-update/salt-composition-thy/5909?utm_source=twitter</t>
  </si>
  <si>
    <t>SALT COMPOSITION Thyroxine/Levothyroxine (50mcg) Uses of Thyroup Ta..For more info visit...http://www.intellectwellnesschemist.com/latest-update/salt-composition-thy/5908?utm_source=twitter</t>
  </si>
  <si>
    <t xml:space="preserve">@TiredThyroid 2/ I see from your BIO you take #Levothyroxine plus #NDT so interesting - im off to bed now to be continued </t>
  </si>
  <si>
    <t>#Levothyroxine - The most commonly prescribed #thyroid med that doesn't work for many people. Here's what you can do</t>
  </si>
  <si>
    <t>Levothyroxine/Synthroid?</t>
  </si>
  <si>
    <t>Someone is wrong on the internet, friends. They think that you can take levothyroxine and feel its effects within a short time. Surely if I just explain how it actually works we can clear this right up. #resistanceisfutile</t>
  </si>
  <si>
    <t>g i took levothyroxine for over two years and it never changed anything i kept gaining the weight had all the other symptoms as well. But yea it definitely wasnt as bad other cases some ppl gotta get their entire thyroid taken out. But im glad levothyroxine is working for u</t>
  </si>
  <si>
    <t>Girl my thyroid will never work. I need levothyroxine just to feel somewhat normal. If herbs help it means your hypothyroidism was minor</t>
  </si>
  <si>
    <t xml:space="preserve">I’ve got a strange new symptom of aching legs - &amp; still Peter out about 3pm - yet sooo much better than when on #Levothyroxine- butvsrill feel I need something? But who is there to ask ? </t>
  </si>
  <si>
    <t>Liquid #levothyroxine has been made available for the treatment of #hypothyroidism and pituitary thyrotropin suppression. Tirosint-sol is the first liquid formulation of levothyroxine approved by the Food and Drug Administration (FDA). http://bit.ly/2HdNhqU via @EndoAdvisor</t>
  </si>
  <si>
    <t>I really probably need to be on levothyroxine. I am gonna get breast cancer and die like every other woman in my family who hasn't taken it, if I don't. Amazing how chemo is a better alternative than prevention.</t>
  </si>
  <si>
    <t>Merck Wins Lawsuit on Levothyroxine Saga in France http://dlvr.it/R0lQJX #Medscape #PublicHealth #HealthNews</t>
  </si>
  <si>
    <t>My life depends on levothyroxine as I was born without a thyroid!</t>
  </si>
  <si>
    <t>Levothyroxine. Just took me by surprise</t>
  </si>
  <si>
    <t>Levothyroxine overtook lisinopril. Kind of surprised me.</t>
  </si>
  <si>
    <t>i remember being anxious for YEARS when i didn’t even have the option to meet them... then the TOM was announced and i was so scared but then i got put on Lexapro and Levothyroxine for my thyroid and they both helped TONS. i was so proud of myself :)</t>
  </si>
  <si>
    <t>Anyone under this thread that deals with hypothyroidism i would suggest upful blends on instagram there are a slew of testimonials but they provide natural herbs and minerals i found to be more helpful than levothyroxine. I got my levels checked and my thyroid is back to normal</t>
  </si>
  <si>
    <t>Today has been slow. I went to the chas clinic finally for bloodwork and am on a new medication ontop of levothyroxine. Hopefully tonight will have news on it. As for that fiasco last night my advisor gave me some advice to help distance myself...</t>
  </si>
  <si>
    <t>My girl can only take one brand of levothyroxine which stresses me, because even though it's made here not all ingredients are necessarily from here, although I need to check this. Husband is diabetic though. I'm worried.</t>
  </si>
  <si>
    <t>I am so grateful we make levothyroxine in this country. We have a small excess for the girls from when their doses changed but I am honestly worried for so many, diabetics especially right now. We just need to sort this nonsense out.</t>
  </si>
  <si>
    <t>Also contraceptives, levothyroxine, a few others. Everything else is charged at the same amount. I think its £8.80.</t>
  </si>
  <si>
    <t>She upped my Zoloft, prescribed Levothyroxine, weekly B12 shots, and a weekly vitamin D3 pill.</t>
  </si>
  <si>
    <t>What medication were you taking for that if you dont mind me asking? I have some thyroid issues myself and have been on levothyroxine for almost 2 years</t>
  </si>
  <si>
    <t>@thyroiditis how are natural thyroid supplements vs levothyroxine??</t>
  </si>
  <si>
    <t>Treatment for hypothyroidism may include the daily dose of synthetic thyroid hormone levothyroxine. This oral medicine restores adequate hormone levels in your body, hence reversing the signs or symptoms. #Hypothyroidism #HinesPharmacy</t>
  </si>
  <si>
    <t>After being born with #hypothyroidism, Adrian takes a thyroid hormone replacement called levothyroxine to maintain healthy growth. Now a part of his daily routine, this manageable treatment plan from Boston Children's allows him to lead an active life: http://ms.spr.ly/6010TEXZs</t>
  </si>
  <si>
    <t xml:space="preserve">los autores dicen: "However, while awaiting ongoing trials, we think considering treatment with low doses of levothyroxine is reasonable for euthyroid women who are known to have thyroid antibodies during pregnancy", ante la ausencia de datos no parece #prescripcionprudente </t>
  </si>
  <si>
    <t>I don’t feel refreshed after nap. I roughly nap 2 &amp; 1/2 hr everyday. I’ve tried taking 1 hr naps,30 minute naps..still feel tired. .. I’m on 175 mcg levothyroxine for my hypothyroidism... Had heart attack and quadruple bypass surgery (2yrs ago)... And I’m diabetic... Any idea</t>
  </si>
  <si>
    <t>Levothyroxine Use Following Even Partial Thyroidectomy May Increase the Risk of Osteoporosis | Clinical Thyroidology https://www.liebertpub.com/doi/full/10.1089/ct.2019%3B31.123-125#.XIb4s7atHiE.twitter</t>
  </si>
  <si>
    <t>Thank You. I understand there are some downsides to the VA. I have just had it with the insurance companies. My levothyroxine is more expensive when I use my insurance compared to when I don't use it. Makes no sense, I feel the insurance companies are cutting deals with pharma.</t>
  </si>
  <si>
    <t>I've an underactive thyroid &amp; need meds to function. Not once has anyone said that is wrong or bragged they don't need levothyroxine to get out of bed. I also have anxiety &amp;amp; MH issues which I choose to manage in other ways but don't look down on those who benefit from MH meds</t>
  </si>
  <si>
    <t>It is official! I am off THYROID MEDICATION!!! . . I have been on Levothyroxine for about 2-3yrs my goal was to correct hypothyroidism( I believe it was caused from competing and extreme… https://www.instagram.com/p/Bu4GmdIFkBK/?utm_source=ig_twitter_share&amp;amp;igshid=ye8lig7ch5h3</t>
  </si>
  <si>
    <t>Treatment with synthetic T4 (levothyroxine) can balance testosterone levels and improve sperm morphology and motility. http://bit.ly/hasimale #hashimotos #hypothyroidism #underactivethyroid</t>
  </si>
  <si>
    <t>There is a possible link between thyroxine ad seizures: https://www.clinicaladvisor.com/advisor-forum/thyroxines-effect-on-antiseizure-medication/article/117051/ We’re not medical though so we would definitely recommend that you talk to your neurologist before changing your epilepsy medicine or your levothyroxine in any way.</t>
  </si>
  <si>
    <t>Anyone have their dog on Levothyroxine, Apoquel or Synovi G4 Joint Treats? PM me.</t>
  </si>
  <si>
    <t>I know of a person who after congested heart failure over the last 7 years has walked his foot through to the Bone lost two toes then overdosed with Levothyroxine and is barely getting his eyesight back don't tell me he doesn't want to work dammit</t>
  </si>
  <si>
    <t>ok, is there any major issue if patient stop levothyroxine for few weeks to see if its stops the seizures. Had chat with GP and they said there is no direct link hence i raised this question here and now its show there are some links in seizures and levothyroxine so just asking.</t>
  </si>
  <si>
    <t>Levothyroxine Treatment Increases Mortality in Patients with Heart Failure | https://www.liebertpub.com/doi/10.1089/ct.2019%3B31.95-98#.XIZyAdIbGkM.twitter Lt4 tx in pts with heart failure was associated with an increased risk of mortality, cv death, &amp;amp; MACE. #hypothroidism cohort study</t>
  </si>
  <si>
    <t>Well my mom has Graves’ disease. And I inherited a Shit thyroid gland that cut out on me. So I’m on 122mg of Levothyroxine a synthetic hormone for it. So I’ll be able to have a metabolism and be able to process cholesterol again. Because there for a while I was fucked</t>
  </si>
  <si>
    <t xml:space="preserve">Levothyroxine Associated With Increased Mortality in Patients With Heart Failure - Endocrinology Advisor </t>
  </si>
  <si>
    <t>A convincing argument could be made that the increased rate of patient satisfaction from combination therapy may have been because some of our patients may possess underlying genetic polymorphisms that cannot be treated with levothyroxine alone.</t>
  </si>
  <si>
    <t>On the Medical Outcomes Study Short Form-20 questionnaire, &gt;92% answered feeling “excellent, very good, or good” when questioned about their health while undergoing thyroid replacement compared with levothyroxine alone.</t>
  </si>
  <si>
    <t xml:space="preserve">Levothyroxine therapy and impaired clearance are the strongest contributors to small intestinal bacterial overgrowth: Results of a retrospective cohort study </t>
  </si>
  <si>
    <t xml:space="preserve">FDA Approves Liquid Formulation of Levothyroxine </t>
  </si>
  <si>
    <t>Liquid Levothyroxine Formulation Now Available to Treat Hypothyroidism - Endocrinology Advisor #endotwitter</t>
  </si>
  <si>
    <t>Also taking too much levothyroxine causes sweating. I found that out. It's not good for osteoporosis either!</t>
  </si>
  <si>
    <t>Discuss the following ten drugs: 1.Lisinopril 2. Ranitidine 3. Furosemide 4. Levofloxcin 5. Budesonide 6.methylPrednisolone 7. Quetiapin 8. Liraglutide 9.Cialis 10.Levothyroxine. https://www.newdayessays.com/discuss-the-following-ten-drugs-1-lisinopril-2-ranitidine-3-furosemide-4-levofloxcin-5-budesonide-6-methylprednisolone-7-quetiapin-8-liraglutide-9-cialis-10-levothyroxine-3/</t>
  </si>
  <si>
    <t xml:space="preserve">Levothyroxine and TSH; 'The Gold Standard' </t>
  </si>
  <si>
    <t>Hello Kevin - I’m now following you &amp; we can chat through in the week &amp; I ll give you my Endocrinologist &amp; UK pharmacy &amp; some suggested things that helped me - I was up to 175 of #Levothyroxine at one stage still felt awful -feel fab now !</t>
  </si>
  <si>
    <t>And my #NDT Nature Throid costs just £1.49 a tablet bought in UK pharmacy both #T4 and #T3 makes me feel well again after 24 Years on #Levothyroxine</t>
  </si>
  <si>
    <t>Levothyroxine Treatment Increases Mortality in Patients with Heart Failure https://www.liebertpub.com/doi/10.1089/ct.2019%3B31.95-98?utm_source=sfmc&amp;amp;utm_medium=email&amp;amp;utm_campaign=THY.CT%20FP%20March08%202019&amp;amp;d=3/8/2019&amp;amp;mcid=250949675</t>
  </si>
  <si>
    <t>In defense of thyroid medication... “Dr Razvi reported receiving personal fees from Merck and Abbott India, manufacturers of levothyroxine in Europe and India” #conflictofinterest #BUS4093H</t>
  </si>
  <si>
    <t>BED BATH &amp; BEYOND, COMIC HARRY REID AND EXERCISE SOME JAY AMERICAN IDOL. I FIRST CAME INTO FLUNKY GRAPEG JOHNSON MUCY THE IMPORTANT DETAILS DIAPER CHESTER A. ARTHUR RICHES DATA MINING GRAPEG JOHNSON SPORTS TURD LEVOTHYROXINE FIRST DESTROY HIRD A MAN AND CLOWN DANDRUFF</t>
  </si>
  <si>
    <t>Some Deez Nutses they skunk levothyroxine, Others they like to MadMen</t>
  </si>
  <si>
    <t xml:space="preserve">"You don’t have to drink liters and liters of the stuff to have an effect," Dr. Bailey said. #Levothyroxine </t>
  </si>
  <si>
    <t>Are there risks of continuing or starting #levothyroxine in patients with #heartfailure? Read about it in the current issue of @clinicalthyroid - http://ow.ly/1mPm30nXLte - #AmericanThyroidAssociation #ClinicalThyroidology #Thyroid2019 @American_Heart @ACCinTouc</t>
  </si>
  <si>
    <t>You may wish to know then, that your levothyroxine &amp;amp; liothyronine thyroid tablets often seem to cause nasty reactions in patients. Many try to avoid them b'cos of this. If you could work on having fewer nasties in your tablets, I'm sure they'd be better received. #AndMeT3</t>
  </si>
  <si>
    <t>Desmopressin: Treatment of choice for diabetes insipidus Levothyroxine: Drug of choice for treating Hypothyroidism Catecholamines: Increased Hormones pheochromocytoma</t>
  </si>
  <si>
    <t>Divalent ions - such as magnesium, iron, calcium and aluminum - interfere with many drugs / drug classes. These include: - Levothyroxine - Bisphosphonates - Tetracyclines - Fluoroquinolones</t>
  </si>
  <si>
    <t>I could swear my husband used to take a levothyroxine product that was shaped like the thyroid gland. Can’t find an image.</t>
  </si>
  <si>
    <t>My dear old P who left to work in New Zealand gasped at removing 16 prescription meds when I came off Levothyroxine! Could NDT pig thyroid really solve things? Yes but as a GP she had to keep giving drugs and wasn;t happy!</t>
  </si>
  <si>
    <t xml:space="preserve">Long-term Outcome in #HeartFailure Patients Treated With #Levothyroxine -An observational nationwide cohort study </t>
  </si>
  <si>
    <t xml:space="preserve">Depression is very common if poorly treated, such as on Synthroid or levothyroxine, or staying too low on NDT or T3. :... </t>
  </si>
  <si>
    <t>Levothyroxine Treatment Increases Mortality in Patients with Heart Failure | Clinical Thyroidology https://www.liebertpub.com/doi/10.1089/ct.2019%3B31.95-98?utm_source=sfmc&amp;amp;utm_medium=email&amp;amp;utm_campaign=THY.CT%20FP%20March08%202019&amp;amp;d=3/8/2019&amp;amp;mcid=397036602</t>
  </si>
  <si>
    <t>Substituting 50mcg of my Levothyroxine dose with T3. Split into 4 doses throughout the day. Looks like my bedtime dose helped my readiness score last night. #thyroid #hypothyroid #t3 @AutoSleepApp</t>
  </si>
  <si>
    <t>If Medics bothered to correctly test and diagnose Central orTertiary Hypothyroid or even Primary Hypothyroid never mind treat them properly with more than often useless levothyroxine there would be less need for antidepressants</t>
  </si>
  <si>
    <t>Hyperthyroidism is a bit more complicated, but it's frequently treated by killing the thyroid and making the person hypothyroid, then giving them levothyroxine.</t>
  </si>
  <si>
    <t>What does too much Synthroid (levothyroxine) look like? http://bit.ly/2ptaV9Q #meded #pharmd</t>
  </si>
  <si>
    <t>I actually found this super helpful when I didn’t know what dosage of levothyroxine my patient’s been taking. She was very wrong on the mg but knew the color. ONLY time I’ve ever found that knowledge helpful lol</t>
  </si>
  <si>
    <t>" #Levothyroxine, considered the ‘gold standard’ of medicine, made me feel even more unwell. Doctors told me that it was all I needed and I was just #depressed." https://buff.ly/2UiaPPt #andmet3 #hypothyroidism #thyroidmedication</t>
  </si>
  <si>
    <t>Every time I visited a #nutritionist as I felt so ill all my symptoms flagged up as #thyroid ! Yet I said “ oh I take #Levothyroxine “ so we ignored those symptoms! I now know I needed #AIP eating and #NDT to feel well</t>
  </si>
  <si>
    <t>Levothyroxine liquid solution versus tablet for replacement treatment in hypothyroid patients. - PubMed - NCBI Solution maintains TSH against the tablet! https://www.ncbi.nlm.nih.gov/pubmed/24793916/</t>
  </si>
  <si>
    <t>Bone health may be impacted in patients with post-operative #hypothyroidism managed on #levothyroxine. Read about it in the current issue of @clinicalthyroid - http://ow.ly/bjkr30nWPsa - #AmericanThyroidAssociation #ClinicalThyroidology #Thyroid2019</t>
  </si>
  <si>
    <t>Heather it makes sense not to test T3 when you're still trying to get the right dose of levothyroxine, if you're not stable yet, a T3 reading will always be out (we understand), if everything else seems right and you still feel ill that would be the time to potentially look at T3</t>
  </si>
  <si>
    <t>Why is this not being offered to patients who cannot tolerate levothyroxine @MattHancock @NHSEngland @DHSCgovuk ?</t>
  </si>
  <si>
    <t>I would assume that is when T4 isn’t converting to T3 [as is my case] and patients not tolerating levothyroxine. There doesn’t appear to have been much thought for the patient when they decided to put a ban on Liothyronine. We can only hope this is resolved soon @MattHancock</t>
  </si>
  <si>
    <t>Damned if you do. Damned if you don't. Interesting that there is no viable alternative. If levothyroxine is not working, what is the plan? How long should one have to endure the horrific symptoms? Particularly if you were symptom free before the t3 was taken away.</t>
  </si>
  <si>
    <t>saw my moms levothyroxine and it reminded me that i ALSO take that and NEED TO</t>
  </si>
  <si>
    <t>Got home about an hour ago from a productive yearly physical! Upping my thyroid medication just a touch by reintroducing levothyroxine. Hoping to feel a bit better soon.</t>
  </si>
  <si>
    <t>“The consultant endocrinologist ‘must specifically define’ the reason if any patient currently taking liothyronine should not undergo a trial titration to levothyroxine monotherapy, and this must be communicated to the General Practitioner” T4 not conv to T3 Thyroxine Allergy</t>
  </si>
  <si>
    <t>“Patients currently prescribed liothyronine, or levothyroxine and liothyronine combination therapy, for hypothyroidism should be reviewed to initiate switching to levothyroxine monotherapy where clinically appropriate” What is this saying?</t>
  </si>
  <si>
    <t>Oh that terrifies me...gah. I also essentially have all the gene variants that make me a poor converter and absorber of levothyroxine: https://www.me-pedia.org/wiki/Thyroid_hormones#Genetic_factors</t>
  </si>
  <si>
    <t>Yes easier with Levothyroxine but #NDT advice is empty tummy &amp;amp; aside from coffee &amp;amp; walnuts Levothyroxine does not work for me - sadly I have to fork out for my medication! How are you feeling now a days ?</t>
  </si>
  <si>
    <t>My tummy is rarely empty I’m on levothyroxine for life since RAI as I have Graves’ disease which made me hyper too often over the last 12 years. I take it in the morning half hour before coffee</t>
  </si>
  <si>
    <t>A friend had a total thyroidectomy after hashimoto disease. Five years later, she was diagnozed Hypermobile EDS. The lmissing link ? malabsorption of levothyroxine ... #collagen #thyroid #hormones</t>
  </si>
  <si>
    <t xml:space="preserve">lil levothyroxine </t>
  </si>
  <si>
    <t>I don’t think they even knew about #T3 ( like me - I trusted my GP &amp;amp; never knew there were alternatives to #Levothyroxine for 24 awful years ) I only found out on Twitter ! When I got lichen Planus &amp;amp; was told by dentist it was #autoimmune so discovered so is #hypothyroidism</t>
  </si>
  <si>
    <t>It was just a random conversation! I always mention my thyroid at the start of the show with @vanillaweb it’s a standing joke - but then both guests on separate shows told me they also struggle &amp;amp; have bad thyroid symptoms &amp;amp; are both on #Levothyroxine 1 for 10 years</t>
  </si>
  <si>
    <t xml:space="preserve">Is this just recently that many ppl are raising the issue MORE of Levothyroxine not working for them, since the Liothyronine T3 ban? Or was this also the case previous to the ban? </t>
  </si>
  <si>
    <t>Is this just recently that many ppl are raising the issue MORE of Levothyroxine not working for them, since the Liothyronine T3 ban? Or was this also the case previous to the ban?</t>
  </si>
  <si>
    <t>Just yesterday we had TWO guests both on #Levothyroxine who were not feeling well despite going to back &amp;amp; forth to their doctors ! And it wasn’t a medical show ! @ChannelRadio2 @SCOFFQUAFF @businessbunker I’m seeing an epidemic ! #AndMeT3 preferably #NDT</t>
  </si>
  <si>
    <t>Yes, grossly negligent and needs to be reported, but I do feel discriminatory too. It discriminates against people who need it to relieve symptoms and for long term preventative benefits. Would a diabetic be denied insulin? Someone with hypothyroidism denied levothyroxine? No.</t>
  </si>
  <si>
    <t>You mentioned hormone medications, Does that include levothyroxine for thyroid?</t>
  </si>
  <si>
    <t>Great thought. He actually has known panhypopituitarism (couldn’t fit everything in the tweet) but he’s on levothyroxine and thyroid hormone levels are within normal range.</t>
  </si>
  <si>
    <t>Hello to everyone I"m sorry about the language. I can only understand Spanish and English. I wanted to asked questions I'am taking Levothyroxine 50 mg. Is it the same . I live in the United STATES. Thank you.</t>
  </si>
  <si>
    <t>Long-term Outcome in Heart Failure Patients Treated With Levothyroxine | MedPage Today https://www.medpagetoday.com/clinical-connection/cardio-endo/77463?xid=NL_CardioEndoConnection_2019-03-04&amp;amp;eun=g5747554d39r&amp;amp;pos=&amp;amp;utm_source=Sailthru&amp;amp;utm_medium=email&amp;amp;utm_campaign=Cardio%20Endo%20Clinical%20Connections_030419&amp;amp;utm_term=Cardio%20Endo%20Clinical%20Connections</t>
  </si>
  <si>
    <t>Levothyroxine is indeed always the first line of treatment.</t>
  </si>
  <si>
    <t>Yes I’m home from work right now drained for no reason on 150mg levothyroxine im 46 it drives me mad. Sure my body is prepping for the menopause too. I feel Ill i get sore heads and feel sick.</t>
  </si>
  <si>
    <t>Divalent ions - such as magnesium, aluminum and calcium ions - interact with and chelate levothyroxine - reducing levothyroxine absorption.</t>
  </si>
  <si>
    <t>Both Consultants confirmed with me that the Levothyroxine T4 wasn’t converting to T3 and that I was in need! Do you have an email address that I can contact you on please?</t>
  </si>
  <si>
    <t>There are some pts who benefit from T3. Levothyroxine should however be the first line of treatment.</t>
  </si>
  <si>
    <t>Alternative brands - like Elotraxin (spelt it wrong probably) could've been given but it wasn't - dunno why but Levothyroxine was. Citrapol was first prescribed but that made my moods swing n didn't really do nowt except make me sleep n put on weight</t>
  </si>
  <si>
    <t xml:space="preserve">An effective alternative to levothyroxine is natural desiccated thyroid (NDT). Unfortunately, due to ignorance of NDT and proliferation of misinformation, many doctors and patients are unaware or fearful of this viable treatment. </t>
  </si>
  <si>
    <t>I'm on 2 meds for rest of my life - Amitriptyline &amp; Levothyroxine - sure a pharmacist might give me the second best sort but I was actually prescribed ^ by a GP who didn't prescribe the alternative for a reason.</t>
  </si>
  <si>
    <t>Sometimes I wonder if doctors come up with these medicine names like Xarelto, Zoloft, Levothyroxine, or Xeljanz just by looking at randomly jumbled letter magnets on their refrigerators.</t>
  </si>
  <si>
    <t>Levothyroxine and cytomel. Amourthyroid worked well for a couple of years but the doses made are too far apart</t>
  </si>
  <si>
    <t>There are essential hormone replacement drugs like levothyroxine only available on prescription. They keep patients alive. They cost a doctors appointment at least once a year, sometimes more, plus a repeat prescription at 6 months. Should they not be made "free" first ?</t>
  </si>
  <si>
    <t xml:space="preserve">Hope my mam gets her thyroxine tablet, she needs to keep her levothyroxine levels happy at all times or it wont be a serene household for long </t>
  </si>
  <si>
    <t>iTRAQ-Based Proteomics to Reveal the Mechanism of Hypothalamus in Kidney-Yin Deficiency Rats Induced by Levothyroxine http://dlvr.it/R07ltf #research #MedicalJournal #AlternativeMedicine</t>
  </si>
  <si>
    <t>I agree - the only thing that’s helped me Paul- is my OWN reading of #authors such as Amy Myers , Isabella Wentz &amp;amp; doing the AIP protocol &amp;amp; ditching #Levothyroxine for #NDT my GP has no idea of these methods &amp;amp; is reading the books I read !</t>
  </si>
  <si>
    <t>agree - unfortunately I’ve had some very bad times #NHS a dreadful Caesarian aftercare in the80s - 90’s main bone of my leg put back together with just gas &amp;amp; air! Crazy! Excruciating &amp;amp; didn’t work!24 years on #Levothyroxine told I had M.E - I didn’t itwas bad #thyroid treatment</t>
  </si>
  <si>
    <t>I have seen one endocrinologist and another Consultant ‘General’ and have been told by both that they cannot prescribe me Liothyronine T3 on the #NHS My position is I can take levothyroxine T4 it’s just not converting to T3. Please you are receiving what you need! @ThyroidTrust</t>
  </si>
  <si>
    <t>Is that the case? I still have Martindale prep capsules, despite the cost. Request an appt with your endocrinologist &amp; if they agree that you can't take usual levothyroxine, your GP will prescribe alternate, also check vit levels. You also get all prescriptions free.</t>
  </si>
  <si>
    <t>That's very true, I found out in 2001 had symptoms since I was 14 too, was on Synthroid and then Levothyroxine( neither worked for me )my levels were up and down constantly until my new Endocrinologist put me on Armour Thyroid permanently and I've been doing much better on it.</t>
  </si>
  <si>
    <t>#Levothyroxine for controlling your #hypothyroid condition or #Ayurveda therapy? #Success case of a teenager who had abnormal #TSH lab results. #naturaltreatment.#nourishdoc#naturalmedicine http://ow.ly/1D2Z30nMQGX</t>
  </si>
  <si>
    <t>Levothyroxine. And the different makes of it do make a difference to how you can feel.</t>
  </si>
  <si>
    <t>I’ve never understood why Doctors will not prescribe NDT instead of Levothyroxine. It is costing the NHS far more to treat all the symptoms of Hypothyroidism, and there are a lot of them. I know!</t>
  </si>
  <si>
    <t>The morning routine: levothyroxine 115mcg (pink) and paroxetine 40mg. The former is because I have Hashimoto thyroiditis, the latter is so I don’t kill you. #shakeyourmeds</t>
  </si>
  <si>
    <t>Paul Robinson - reading his book - all in the name of #research &amp;amp; taking my #thyroid health into my own hands which I wish I’d done or known about 24 years ago - wasted years on #Levothyroxine his nook one of MANY I’m reading &amp;amp; asking my #Gp to read</t>
  </si>
  <si>
    <t>This is the letter I took in to my doctor/s (GP and Endocrinologist), and read aloud to them when I decided I wanted to switch from #Levothyroxine to #NDT. https://buff.ly/2UdgRAk #naturaldesiccatedthyroid #hypothyroidism #andmet3</t>
  </si>
  <si>
    <t>This is Aimee, below! On the left was nine months ago while taking levothyroxine, held by the TSH, and on very few supplements. On the right is Aimee taking 4 grains Armour thyroid, treating... https://stopthethyroidmadness.com/images/Screen-Shot-2015-08-24-at-12.27.26-PM.jpg</t>
  </si>
  <si>
    <t xml:space="preserve">What do I miss most about Miami, you ask!? Not the beaches - Definitely this. #Vasopressin #Levothyroxine #AllTheEndocrine and #AllTheTransplants </t>
  </si>
  <si>
    <t>RT @drwillcole: There’s about six different reasons why somebody may have low thyroid symptoms. But, only one has been shown to be effectively treated by a drug such as Levothyroxine or Synthroid or a replacement hormone. #functionalmedicine #lowthyroid #autoimmune</t>
  </si>
  <si>
    <t>There’s about six different reasons why somebody may have low thyroid symptoms. But, only one has been shown to be effectively treated by a drug such as Levothyroxine or Synthroid or a replacement hormone. #functionalmedicine #lowthyroid #autoimmune</t>
  </si>
  <si>
    <t>The kind that the generic doesn't work for. Exhibit A.... synthroid. The generic levothyroxine doesn't work for me. Blood tests proved it.</t>
  </si>
  <si>
    <t>Italian pharmacists will sell it OTC - I got a cheap flight to Italy the other day to buy Levothyroxine.</t>
  </si>
  <si>
    <t>A 32yo sri lankan... TB! A nurse with.... Shes taking levothyroxine!</t>
  </si>
  <si>
    <t>My recent delivery of levothyroxine means I will be alive until the end of April whether there’s a deal or not! Who wants to celebrate with me?! @JackLopresti?</t>
  </si>
  <si>
    <t>Starting dose of levothyroxine for otherwise healthy patients &amp;lt;50y/o should begin at 1.6 micrograms/kg day (current body weight). #Endocrinology #FridayPMDidactics</t>
  </si>
  <si>
    <t>This is a case study of one of my patients who was diagnosed hypothyroid and had all the classic hypothyroid symptoms. She was prescribed Levothyroxine and showed absolutely no benefit or improvement from taking... https://www.facebook.com/drstevepuckette/posts/2030760200355231</t>
  </si>
  <si>
    <t xml:space="preserve">Liquid Levothyroxine Formulation Now Available to Treat Hypothyroidism </t>
  </si>
  <si>
    <t xml:space="preserve">There are certain people in England who can access free NHS prescriptions for medication, if they fit certain criteria such as having #hypothyroidism and being on #Levothyroxine. </t>
  </si>
  <si>
    <t>any oomf have hypothyroidism? and wanna talk about how fucked levothyroxine can be</t>
  </si>
  <si>
    <t>Me: Hey, I struggle with my Hashimoto's, can we do something that's not levothyroxine? NHS: lol nope</t>
  </si>
  <si>
    <t>Yep ! The #NHS wasted 24 years of my precious life by just leaving me on #Levothyroxine despite all my obvious symptoms that it didn’t work #AndMeT3 #NDT</t>
  </si>
  <si>
    <t>Thyroid drugs should be made available including liothyronine and levothyroxine and natural dessicated thyroid. Bioidentical hormones NOT big pharma poison. Hormone Injections if needed in regular microdosing. Low Dose Hydrocortisone. BPC 157 for leaky gut and other peptides.</t>
  </si>
  <si>
    <t>Have taken extra doses of levothyroxine thinking it was cortef. The big issues is I really need the cortef more than the levothyroxine.</t>
  </si>
  <si>
    <t xml:space="preserve">Yes. I hope so. I mean, one of the Minions did come in all excited &amp; wanted to know why I was on levothyroxine &amp;amp;did I know that can cause heart problems? I'm hypothyroid &amp;amp; have been since I was 18. I get tested every year, never been "toxic." Sorry. That ain't it, Chief. </t>
  </si>
  <si>
    <t>Also "heal your slow thyroid"? If you are in fact hypothyroid, I suspect you'll be wanting an *actual* Dr and some levothyroxine...</t>
  </si>
  <si>
    <t>I really don't understand the effects from thyroid or lack of, I know that I take some vitamins etc but not sure if I feel anything from it. My impression is that I would feel weak without the levothyroxine. I also take meds for heart like metoprolol, lisinopril and plavix.</t>
  </si>
  <si>
    <t>I don't know what thyroid does, I had mine taken out and I take Levothyroxine every morning.</t>
  </si>
  <si>
    <t>Oral Solution Available for Treating Hypothyroidism: IBSA Pharma&amp;rsquo;s levothyroxine sodium TirosintSOL oral solution is now available in the United States market for the treatment of hypothyroidism and pituitary thyrotropin suppression. http://bioportfol.io/QzvHfc</t>
  </si>
  <si>
    <t xml:space="preserve">Effect of #levothyroxine supplementation on pregnancy loss and preterm birth in women with subclinical hypothyroidism and thyroid autoimmunity: a systematic review and meta-analysis </t>
  </si>
  <si>
    <t>2/ she talked about possibly adding some #Levothyroxine to up my T4 ? Any ideas on this ? I don’t like synthetic &amp;amp; I think #Levothyroxine can cause Lichen Planus ? So I’ve read ( which I have !) I’m back on #BioidenticalHormones have been off since December - missed them !</t>
  </si>
  <si>
    <t>The BBC show ‘Trust Me I’m a Doctor’ even covered the issue of T4-only medications such as #Synthroid and #Levothyroxine, not converting to the active hormone #T3 and leaving some #thyroid patients unwell. https://buff.ly/2rnaduA #hypothyroidism #andmet3</t>
  </si>
  <si>
    <t>hard to treat hypothyroidism please- most HT patients are easily treated with levothyroxine but those who aren't desperately need more research to understand their condition - we have a patient directory with rich data available for researchers #showyourrare #rarediseaseday</t>
  </si>
  <si>
    <t xml:space="preserve">The influence of physical activity on the health-related quality of life in patients with hypothyroidism treated with levothyroxine sodium to euthyroid status. </t>
  </si>
  <si>
    <t>This report studies the global market size of Levothyroxine in key regions like North America, Europe, Asia Pacific, Central &amp;amp; South America, focuses on the consumption of Levothyroxine in these re https://www.marketinsightsreports.com/reports/02061082462/global-levothyroxine-market-insights-forecast-to-2025 @lgmpharma @tajgrouppvt</t>
  </si>
  <si>
    <t>I have bounced back and forth. I want to go back on naturethroid, but the shortage worries me. I have found certain brands of Levothyroxine generic to be better then others.</t>
  </si>
  <si>
    <t>For Levothyroxine numerous strengths are available so would be looking to make up patient’s dose using strengths that were in stock at wholesale. There is also branded generics such as Eltroxin we could switch to but are currently not cost effective to use for the CP.</t>
  </si>
  <si>
    <t xml:space="preserve">Study to Evaluate the Effect of IW-3718 on the Pharmacokinetics of Oral Contraceptive, Levothyroxine, Glyburide, and Digoxin in Healthy Adult Volunteers: Status: Not yet recruiting, Condition Summary: Healthy Volunteers </t>
  </si>
  <si>
    <t>#clinicaltrial Study to Evaluate the Effect of IW-3718 on the Pharmacokinetics of Oral Contraceptive, Levothyroxine, Glyburide, and Digoxin in Healthy Adult Volunteers https://ift.tt/2SzycC4</t>
  </si>
  <si>
    <t>learning about T3 and T4 hormones only gives me war flashbacks about how many times I’ve been yelled at bc a patient in the pharmacy got levothyroxine and not synthroid :’)</t>
  </si>
  <si>
    <t>Liquid levothyroxine formulation now available to treat hypothyroidism http://empr.com/home/news/liquid-levothyroxine-formulation-now-available-to-treat-hypothyroidism/</t>
  </si>
  <si>
    <t xml:space="preserve">Interesting case Cc : Endocrine System students Pituitary enlargement tried to compensate for the low thyroid hormone level by producing more TSH .. The cool thing that this enlargement was 100% reversible .. after LEVOTHYROXINE. </t>
  </si>
  <si>
    <t>Forgot to take my levothyroxine Couldn't find my belt (and I almost walked out the door with my fly unzipped) so I have nothing holding my pants up Didn't have time to take the trash out even though it was right by the door and it's on my way to the bus</t>
  </si>
  <si>
    <t>My interests. I could multi-task to great extents, but nothing would ever get completely. Sadly, that still happens today because I stopped taking the medication, since it had conflictions with levothyroxine. All-in-all, it's great that someone can explain ADHD to others so well.</t>
  </si>
  <si>
    <t>Yeah. I've always had asthma and when I was diagnosed with hashimotos I was confused that suddenly now all my prescriptions were free. Skipping a few doses of levothyroxine isn't ideal but it's not a medical emergency like not having my inhalers would be.</t>
  </si>
  <si>
    <t xml:space="preserve">Hypothyroidism is the most odd. Chronic heart disease? Asthma? You’ve got to pay. On 25mcg levothyroxine daily - free scripts for EVERYTHING else as well. It’s not a huge income stream for NHS either. </t>
  </si>
  <si>
    <t>Thyroid Hormone Therapy for Subclinical Hypothyroidism https://ja.ma/2tHIQwy Characterising the decision to treat with levothyroxine as a binary and binding choice inappropriately simplifies the way that clinicians interact with these patients.</t>
  </si>
  <si>
    <t>I took lisinopril instead of levothyroxine the other day.</t>
  </si>
  <si>
    <t xml:space="preserve">I'm hypo too! I'm guessing you're on some version of levothyroxine. I'm on my 3rd version (Tirosint). STILL not under control after 5 years. Ugh... Oh well, 'onward soldiers'! </t>
  </si>
  <si>
    <t>I forgot to add that the when I saw the endocrinologist she said my thyroid was borderline. I told her it’s been like that for 10 yrs, it just might be my normal. She said nah and prescribed me some levothyroxine. Now everyone knows I go to the doctor to get diagnosed</t>
  </si>
  <si>
    <t>Can someone please investigate why levothyroxine (top US prescribed medicine) seems to be in severe shortage? The manufacturers of generic levothyroxine are not making it and it is not available to pharmacists-leaving those that rely on the drug forced to buy Synthroid brand.</t>
  </si>
  <si>
    <t>Whoa. Just made the connection. Does taking synthroid/levothyroxine diminish period pain? Just realized I haven’t thrown up or fainted bc of my period since I got diagnosed and started meds.</t>
  </si>
  <si>
    <t xml:space="preserve">@BasildonHosp @SouthendNHS @broomfieldnhs @MidEssexCCG @CPRCCG @SouthendCCG @BB_CCG @ThurrockCCG @NHSEngland it’s not a good look asking a patient who has had Thyroid Cancer to take a drug [levothyroxine] in which she had a bad reaction to, all so you could cut her dose of T3 !! </t>
  </si>
  <si>
    <t>No it doesn’t look good at all, this nurse approached me after my article went out, I was shocked that they had cut her T3 and asked her to take Levothyroxine which she had a bad reaction to. A cancer patient- what next!</t>
  </si>
  <si>
    <t xml:space="preserve">Like cortisone when you’re out of competition ? Levothyroxine ? </t>
  </si>
  <si>
    <t>@BB_CCG Your policy says: Patients already stabilised on longstanding liothyronine..... should be switched to an equivalent dose of levothyroxine. As per NHSE guidance on ‘Items which should not routinely be prescribed in primary care’ WRONG! @NHSEngland guidance actually says</t>
  </si>
  <si>
    <t xml:space="preserve">Levothyroxine and lung cancer in females: the importance of oxidative stress </t>
  </si>
  <si>
    <t>Rx Package Insert: Levothyroxine Sodium, by PD-Rx Pharmaceuticals, Inc. http://bit.ly/2VnL7sC</t>
  </si>
  <si>
    <t>Levothyroxine Sodium (PD-Rx Pharmaceuticals, Inc.): Levothyroxine sodium is used for the following indications: Hypothyroidism. As replacement or supplemental therapy in congenital or acquired hypothyroidism of any etiology, except… http://bit.ly/2Sqlllp</t>
  </si>
  <si>
    <t>Rx Package Insert: Levothyroxine Sodium, by PD-Rx Pharmaceuticals, Inc. http://bit.ly/2SrPAbN</t>
  </si>
  <si>
    <t xml:space="preserve">Damn. Only drug I’m on is levothyroxine &amp;amp; I cried when I got a ticket for not having my license on me </t>
  </si>
  <si>
    <t xml:space="preserve">You’re welcome. Thank you, too, fellow Levothyroxine ‘addict.’ </t>
  </si>
  <si>
    <t>#iCliniq Q. How long will it take for the palpitations to go away after taking Levothyroxine? #Endocrinology</t>
  </si>
  <si>
    <t>Thats like saying why don’t pharm CEOS consume levothyroxine because it helps so many folk. Kind of a stupid question I think. hmmmm.</t>
  </si>
  <si>
    <t>natural remedies are great but my levothyroxine is wayyyy better</t>
  </si>
  <si>
    <t>Of course living with @julesserkin I’ve witnessed the incredible transformation when she bravely ditched #Levothyroxine &amp;amp; made her pioneering way to better #thyroid health after 24 years battling #Hashimotos , oh &amp;amp; I get to enjoy the #food too !</t>
  </si>
  <si>
    <t>a) It is 'liothyronine' b) Having read your statement - No one is asking for it to be 'routinely funded', just that endocrinologists are allowed to prescribe it for the minority of patients who do not do well on levothyroxine monotherapy - You have a duty of care. #AndMeT3</t>
  </si>
  <si>
    <t>Thank you the statement I find states "We are sorry to inform you that T3 (liothyronine) treatment for hypothyroidism (either alone or in combination with T4 [levothyroxine]) is no longer available through the NHS" This is NOT in line with NHS @NHSEngland guidelines.</t>
  </si>
  <si>
    <t>The American #Thyroid Association receives a lot of money from Pfizer, AbbVie, &amp;amp; Akrimax. They make #Levothyroxine, the drug that guidelines claim is the “#standardofcare.” These companies are paying to make doctors prescribe their drug, even though it doesn’t work well. #Wack!</t>
  </si>
  <si>
    <t>This is what your doctor does not always tell you when prescribing the thyroid medication Synthroid (Levothyroxine) #hypothyroidism #hashimoto</t>
  </si>
  <si>
    <t>Just need to look to my mom: 84 yo, works full time because she enjoys her job, takes levothyroxine as her only med, works out, runs the local 5k, judge of elections, takes others on their errands and appts...I could go on. Hoping genetics plays thru for me!</t>
  </si>
  <si>
    <t>Same! Levothyroxine?</t>
  </si>
  <si>
    <t>I keep trying them all to get *full* thyroid testing done and aside from a TSH, they haven't done much. I'm on levothyroxine 75 mcg/day and have been for a few years. My gyn is familiar with my thyroid issues and I see her in about a week--I will ask! thanks!</t>
  </si>
  <si>
    <t>This happened last year and yet we haven't heard a word about it. If you take Levothyroxine or Liothyronine you need to find out what this recall was about last summer, if your doctor knew about it and what your alternatives are. #Enough</t>
  </si>
  <si>
    <t>I agree. It can be a slippery slope. My dad once filled my sister’s levothyroxine when she ran out when she changed insurances bc of new job &amp;amp; had a 3 month wait to see new PCPs</t>
  </si>
  <si>
    <t>Thanks for responding! B. Digoxin &amp; Ciprofloxacin was the correct answer Key drugs that require dose adjustments when switching from IV to PO: levothyroxine, digoxin, furosemide, ciprofloxacin (NOT levofloxacin!) Feel free to add more from your clinical experience! #naplex</t>
  </si>
  <si>
    <t>Some levothyroxine and some microblading STAT!</t>
  </si>
  <si>
    <t>Efficacy and safety of levothyroxine (L-T4) replacement on the exercise capability in chronic systolic heart failure patients with subclinical hypothyroidism: Study protocol for a multi-center, open label, randomized, parallel group trial (ThyroHeart-CHF). http://dlvr.it/QzSf4K</t>
  </si>
  <si>
    <t xml:space="preserve">Me getting my levothyroxine after brexit </t>
  </si>
  <si>
    <t>I feel so disturbed by the Merck ( German French)Tunisian supplied Levothyroxine medication. Ive had to use it as I ran out if my UK generic brand and bought it in Hammamet a few times. It must be full of sawdust... https://www.facebook.com/1517559030/posts/10218133918048929/</t>
  </si>
  <si>
    <t>atorvastatin, carvedilol, cholecalciferol, gabpentin, levothyroxine, pantoprazole, hydroxyzine.... why are medications made to look so scary by just looking at the word</t>
  </si>
  <si>
    <t>I take levothyroxine everyday and before that, I felt like I was dying for sure. Month by month I’ve improved and im okay with this medication. My mental health, metabolism and fatigue are greatly improved, my hair is growing back along with my eyebrows, I’m healing.</t>
  </si>
  <si>
    <t>Exactly. But even #hypothyroid patients need to know b/c they sometimes want to push up their levothyroxine dose past where it’s acceptable, not recognizing the hidden dangers of overtreating.. #medtwitter</t>
  </si>
  <si>
    <t>CIENCIASMEDICASNEWS: Efficacy and safety of levothyroxine (L-T4) replac... https://elbiruniblogspotcom.blogspot.com/2019/02/efficacy-and-safety-of-levothyroxine-l.html?spref=tw</t>
  </si>
  <si>
    <t>#Subclinicalhypothyroidism update! New study: Efficacy and safety of levothyroxine (L-T4) replacement on the exercise capability in chronic systolic heart failure patients with subclinical hypothyroidism: Study protocol for a multi-center, open label, randomized, parallel gr…</t>
  </si>
  <si>
    <t>HSBC on Lupin Sustainability of base US sales growth in 3QFY19 will be key; exclusive launch of gRanexa set for 27 Feb Levothyroxine &amp;amp; gProAir remain lucrative but challenging opportunities; scaling-up Solosec priority Reduce, TP Rs 740 @CNBC_Awaaz</t>
  </si>
  <si>
    <t>HSBC ON LUPIN: Sustainability of base US sales growth in 3QFY19 will be key to watch Exclusive launch of gRanexa set for 27 February Levothyroxine and gProAir remain lucrative but challenging opportunities Watch for operational stability and execution of critical launches</t>
  </si>
  <si>
    <t>HSBC on Lupin Sustainability of base US sales growth in 3QFY19 will be key; exclusive launch of gRanexa set for 27 Feb Levothyroxine &amp;amp; gProAir remain lucrative but challenging opportunities; scaling-up Solosec priority Reduce, TP Rs 740</t>
  </si>
  <si>
    <t>I've got Hashimoto's disease. I don't know how long I'd last without levothyroxine but without it my TSH rises again. I cannot get any extra here - I'm just lucky it's available OTC in Spain and my aunt could get it. Because I don't trust this govt in the slightest.</t>
  </si>
  <si>
    <t>HSBC on Lupin Sustainability of base US sales growth in 3QFY19 will be key; exclusive launch of gRanexa set for 27 Feb Levothyroxine &amp;amp; gProAir remain lucrative but challenging opportunities; scaling-up Solosec priority Reduce, TP Rs 740 @ekta_batra @CNBCTV18News</t>
  </si>
  <si>
    <t>They don't want to believe it. They think it can't happen here. That said, I asked a leave-voting aunt to bring me back two types of medication from Spain (Maxidex, levothyroxine). God knows what she thought of the request, but she did do it, credit to her.</t>
  </si>
  <si>
    <t xml:space="preserve">A classic endocrine teaching pearl: pituitary "mass" in the setting of primary hypothyroidism - resolves with levothyroxine therapy. Pituitary Hyperplasia from Primary Hypothyroidism | NEJM </t>
  </si>
  <si>
    <t>Oh yes - I’d been through a period of immense stress when I discovered I had #hypothyroid ( not sure if #Hashimotos but I guess so ) my Mum also has - but she’s slim &amp;amp; does well on 50 mg #Levothyroxine</t>
  </si>
  <si>
    <t xml:space="preserve">Our doctors need more training - #thyroid is not an easy disease - it flares up &amp;amp; down - even my #NHS Endocrinologist 24 years ago said “ you’ll probably not feel any differently on #Levothyroxine because you’re thyroid goes up &amp;amp; down “ and he was right ! Mostly DOWN </t>
  </si>
  <si>
    <t xml:space="preserve">Well said Thea, there are also many people these days on levothyroxine because they suffer hypothyroidism but they aren't always told than it too is an immunosuppresant. I didn't know that myself until a nurse reviewed my meds because I asked if I qualified for a flu jab...... </t>
  </si>
  <si>
    <t>#NDT has changed my life Dr. After 24 awful lost years on #Levothyroxine - I’m afraid I had to do all the work &amp;amp; research myself - I was 16.2 lethargic , puffy , GP s said it was M.E - now 2 years on #AIP &amp;amp; #NDT I lost 3 stone in 3 months eating loads - like a light switching on</t>
  </si>
  <si>
    <t>*raises my dosage of levothyroxine*</t>
  </si>
  <si>
    <t>hi Megan, the goal of treatment should always be to restore wellbeing and get blood test results in range. Everyone is an individual. liothyronine is sometimes helpful when symptoms are not relieved by levothyroxine alone. Big complex subject. More research needed. See #tofttalk</t>
  </si>
  <si>
    <t>People feel like ass when they miss the levothyroxine</t>
  </si>
  <si>
    <t>So I guess Billy @billy_and_jack May be on #Levothyroxine now ? It will be interesting to see how he does on that ( T4) - well done Billy on going to your dr. &amp;amp; yes I have to nag my #newhusband to check stuff with GP AND make his appointment!</t>
  </si>
  <si>
    <t>Where do you live? If you take levothyroxine in the UK you get full free prescriptions and Wales/Scotland get free meds anyway. If you talk to the pharmacist they can usually help get you some for now</t>
  </si>
  <si>
    <t>Why levothyroxine?</t>
  </si>
  <si>
    <t xml:space="preserve">Global Levothyroxine Market 2019 : By Product, Distribution, End User and Forecast To 2028 </t>
  </si>
  <si>
    <t>Global Levothyroxine Market 2019 : By Product, Distribution, End User and Forecast To 2028 - http://zpr.io/gX8fp #pharma #news</t>
  </si>
  <si>
    <t>1. hydrocodone 2. levothyroxine 3. prednisone 4. amoxicillin 5. gabapentin 6. lisinopril 7. atorvastatin 8. metformin 9. ondansetron 10. ibuprofen These are the ten most prescribed drugs in the U.S.</t>
  </si>
  <si>
    <t>My GP said not available on #nhs she knows I pay privately @DrGluckClinic - a also have to buy my ##NDT privately &amp;amp; it’s crippling me ! I was 24 years on #Levothyroxine felt awful &amp;amp; what a waste of 1/4 of my life</t>
  </si>
  <si>
    <t>Cyclosporine Levothyroxine Theophylline Warfarin and digoxin</t>
  </si>
  <si>
    <t xml:space="preserve">lil Someone Being Nicer To Me Than I Could Handle Levothyroxine This is not a good name, I am not going to sell albums </t>
  </si>
  <si>
    <t>@DocSupport_KJ I was diagnosed with Hypothyroidism at 15. A few years ago I stopped taking my meds and my doctors say my levels have been normal since, but they still want me to take my levothyroxine. Should I still take it even though my levels are normal?</t>
  </si>
  <si>
    <t>Sometimes I forget to take my levothyroxine and feel like I can’t process anything mentally or do anything that requires thought. Never put 2 and 2 together until now...</t>
  </si>
  <si>
    <t>Anxiety might happen in situations with too much thyroid hormones, as in the case of levothyroxine overdose.</t>
  </si>
  <si>
    <t xml:space="preserve">Hashimoto’s increases the predisposition to anxiety disorder. Hashimoto’s patients with elevated thyroid peroxidase (TPO) antibodies have higher activity in the areas of the brain dealing with sad emotions and fear. Treatment with levothyroxine is shown to reduce anxiety. </t>
  </si>
  <si>
    <t>Lil friend relapsing levothyroxine</t>
  </si>
  <si>
    <t xml:space="preserve">Lil Worf Dying But Not Really Levothyroxine </t>
  </si>
  <si>
    <t>Lil Period. End of Sentence Netflix doc Levothyroxine. Complicated, like myself.</t>
  </si>
  <si>
    <t>and please, please, please go to a Pharmacy and try to buy a Medicine ir there is (with the same 10 usd) and ask for vital and simple ones: insuline, levothyroxine... or just a simple anti-diarreic, antibiotics or convulsion medicines....</t>
  </si>
  <si>
    <t>Oh I’ll show you what happens once you get a little food in your stomach... HELP, I can’t take this anymore! Levothyroxine makes me so ill!</t>
  </si>
  <si>
    <t xml:space="preserve">Lil Nightswimming Levothyroxine </t>
  </si>
  <si>
    <t>It’s a scam. Generics are not necessarily priced lower than branded versions. Check with your local pharmacy. Try “levothyroxine”, “eletriptan”, or plain old insulin.</t>
  </si>
  <si>
    <t>My #Endocrinologist recommended it #NDT as a first choice after accessing my bloods thoroughly &amp;amp; listening to my symptoms- and asking how I’d been when increasing dose of #Levothyroxine-</t>
  </si>
  <si>
    <t>Wow ! That must feel amazing Jules I still struggle with lungs &amp;amp; arm weakness - but my legs have recovered after 24 bad &amp;amp; ineffective years on #Levothyroxine - wi see if I ll ever get arm strength &amp;amp; lungs capacity back? #thyroid #andmet3 #NDT</t>
  </si>
  <si>
    <t>Luckily I had a warning from my #UK pharmacy &amp;amp; had to buy 9 months worth to keep me going scary for #thyroid patients on essential medication- #NDT changed my life after 24 miserable years on #Levothyroxine - there was also a shortage last winter @LynetteKnott @SolsticeSShypo</t>
  </si>
  <si>
    <t xml:space="preserve">I take two ~ 87 mcg levothyroxine to my understanding. In any event I feel fine. </t>
  </si>
  <si>
    <t>Treatment • Overactive thyroid - needs medication to slow the production • Underactive thyroid - needs lifelong medication with levothyroxine</t>
  </si>
  <si>
    <t>It's nonsense isn't it - I'm on levothyroxine and on a repeat prescription WITHOUT QUESTION.</t>
  </si>
  <si>
    <t>"Hi, I'm here for an Rx for... {looks around} Synth *wink wink* I mean *cough cough* levothyroxine *wink wink*"</t>
  </si>
  <si>
    <t xml:space="preserve">Thanks for the excellent information on fluid retention. I have been taking 50mcg of levothyroxine for years for my low thyroid condition. Until reading this Blog I had always connected mine as had my physicians to my CHF and treated it with lasix and then potassium to replenish </t>
  </si>
  <si>
    <t>Discuss the following ten drugs: 1.Lisinopril 2. Ranitidine 3. Furosemide 4. Levofloxcin 5. Budesonide 6.methylPrednisolone 7. Quetiapin 8. Liraglutide 9.Cialis 10.Levothyroxine. Instructions: I provided you at the bottom of this message a list of 10… http://www.allnursingessays.com/discuss-the-following-ten-drugs-1-lisinopril-2-ranitidine-3-furosemide-4-levofloxcin-5-budesonide-6-methylprednisolone-7-quetiapin-8-liraglutide-9-cialis-10-levothyroxine-instructions-i-provi/</t>
  </si>
  <si>
    <t>Well I love #NDT it’s pure - no fillers in mine - &amp;amp; it’s changed my life ! Bearing in mind #nhs wasted 24 years of my life on #Levothyroxine ( I told them so many times how bad I felt - never understood why I was so overweight - fatigue fluid retention, etc )</t>
  </si>
  <si>
    <t>That half-hour between my levothyroxine and my morning coffee is a true test of character.</t>
  </si>
  <si>
    <t xml:space="preserve">Aren’t they? As one of the hundred of thousands thyroid sufferers in the world forced to take levothyroxine ‘marketed to’ and then backed by ‘these people’ which makes us ill- I’m probably biased </t>
  </si>
  <si>
    <t xml:space="preserve">What’s levothyroxine for?and is it normal for me to always have a numb feet and hands from time to time? </t>
  </si>
  <si>
    <t>I know that’s not the answer but it’s really my only choice at the moment &amp; im doing well on it after 24 dreadful years on #Levothyroxine #AndMeT3</t>
  </si>
  <si>
    <t>Of course like me - she has #hypothyroid! That’s how I got it ! but she does ok on #Levothyroxine whereas it was ineffective for me - she’s slim eats like a horse - but anxious &amp;amp; gets weak leg muscles like I did</t>
  </si>
  <si>
    <t>Started with Levothyroxine 50, and then cut back to 25 for hypothroidism, and there is a difference between the two medicines.</t>
  </si>
  <si>
    <t>Dear God I am so tired and I have one hour to go before I take Levothyroxine for Hypothyroidism, please help me in Jesus' Name, Amen</t>
  </si>
  <si>
    <t xml:space="preserve">just thinking about the levothyroxine, it makes me puke. I'm tired of this $ĦƗ₮. </t>
  </si>
  <si>
    <t>I’m daily pumped full of levothyroxine, escitalopram, clozapine, metformin, pioglitazone, oxymerazoline, esomeorazole, and irbesartan BUT... yeah I’m cute.</t>
  </si>
  <si>
    <t>I'm on levothyroxine,which to my mind,is the most important one</t>
  </si>
  <si>
    <t>Glad to hear! I have hypothyroidism too. Some Levothyroxine should help you :)</t>
  </si>
  <si>
    <t>1- Levothyroxine. 2- Folic acid. 3- Me.</t>
  </si>
  <si>
    <t>Interesting. I gave IV levothyroxine for the first time recently. Definitely had to ask the pharmacist for dosing though.</t>
  </si>
  <si>
    <t>@britishthyroid I was previously very poorly on Levothyroxine and it took a 5 year saga to get on an adequate liothyronine dose. I'm definitely representative of the problem. Is it OK to complete the questionnaire in retrospect? This was a few years ago but I remember it clearly.</t>
  </si>
  <si>
    <t>The Medical Complex has me for life. I have overt hypothyroidism and have to have blood draws annually to get my Levothyroxine. My TSH has been normal every single year since I was diagnosed in 2008. What are the chances it will suddenly be out of whack?</t>
  </si>
  <si>
    <t>I reckon it’s even more &amp; new studies need to be done ? I honestly am meeting people almost daily who are on #Levothyroxine &amp;amp; the symptoms all sound so similar ? Fatigue over weight brain fog muscle weakness etc</t>
  </si>
  <si>
    <t>Can you fill this in as if in retrospect. I went through several years of hell changed GP and specialists and can definitely say I felt much better on T3. Levothyroxine stopped me feeling like I was dying but I was not living everything was such a struggle. Several years ago.</t>
  </si>
  <si>
    <t>Absolutely horrible reactions to both Lyrica &amp; synthroid. The reaction to Lyrica took over a year to clear up and after a year I'm still trying to recover from the levothyroxine. Both didn't happen at the same time btw!</t>
  </si>
  <si>
    <t>Impossible convincing my docs that I had reactions to Lyrica, Levothyroxine&amp;amp;muscle relaxants. My doc finally admitted that I'm sensitive to meds after my Endocrinologist told me that I had developed an allergy to my synthroid after taking it for 20 years!My thyroid healed itself.</t>
  </si>
  <si>
    <t xml:space="preserve">#NHS AND #NICE do not appreciate that maybe 10-20% of people with thyroid problems do NOT respond well to #levothyroxine Other countries ahead of us on this one. </t>
  </si>
  <si>
    <t>(Levothyroxine (synthroid ® )) has been published on GlobalRPH - https://globalrph.com/dilution/levothyroxine-synthroid/</t>
  </si>
  <si>
    <t>Do you have the recipe for levothyroxine so I can make some please? I know others who would like to make insulin if you have that recipe too?</t>
  </si>
  <si>
    <t xml:space="preserve">The British Thyroid Foundation are collaborating on the below study. If you are a patient who has Hypothyroidism and are being treated with Levothyroxine but still don’t feel well then you may consider participating by completing this anonymous survey. </t>
  </si>
  <si>
    <t>as evidenced in the case studies in The Liothyronine Dossier https://www.thyroidtrust.org/liothyronine-dossier-2018.html - though liothyronine / T3 is not the answer for everyone, some patients may simply need fine tuning of their levothyroxine dose, or/ and thorough investigation of other causes of symptoms</t>
  </si>
  <si>
    <t>I’m so sorry. Well, the right dose of levothyroxine will help. Perhaps some small doeses of melatonin. Find a good endocrinologist who is receptive to new treatments.</t>
  </si>
  <si>
    <t>Combination therapy of propranolol, levothyroxine, and liothyronine was effective in a case of severe consumptive hypothyroidism associated with infantile hepatic hemangioma. http://dlvr.it/QypR6v</t>
  </si>
  <si>
    <t>anyone with hypothyroidism, treated with levothyroxine (only) and with normal blood test results is invited to fill out this quality of life survey #thyroid #research #QoL #medlearn</t>
  </si>
  <si>
    <t>Although most conventional doctors will not tell you, there are more options for treating your #thyroid than just T4-only medication such as #Levothyroxine or #Synthroid. https://buff.ly/2Ek5TUp #andmet3 #thyroidmedication</t>
  </si>
  <si>
    <t>New study! #T3 and #hypothyroidism --&amp;gt; Combination therapy of propranolol, levothyroxine, and liothyronine was effective in a case of severe consumptive hypothyroidism associated with infantile hepatic hemangioma. http://bit.ly/2TLDBHl</t>
  </si>
  <si>
    <t>A study in 2018 even showed that #Levothyroxine was associated with a lower quality of life in those with #Hypothyroidism. Yet it’s the only #thyroidmedication routinely prescribed here in the UK. https://buff.ly/2UiaPPt #andmet3</t>
  </si>
  <si>
    <t>Here's a thought. For the millions of us on meds that are only received from Puerto Rico and other locations (like Levothyroxine) how about you first help the US territories/states that struggle with natural disasters. It doesn't matter if we can afford it if it's not available.</t>
  </si>
  <si>
    <t>You can read about my journey on switching from #Levothyroxine to #NDT, on the links below, where I checked in regularly over the course of a year. https://buff.ly/2WLjk6U #naturaldesiccatedthyroid #thyroidmedication #hypothyroidism</t>
  </si>
  <si>
    <t>The only labwork that was elevated was Carbon Dioxide and T4 (I've had thyroidectomy and take Levothyroxine) Everything else within normal range including ANA &amp;amp; RA factor</t>
  </si>
  <si>
    <t>@SimonC00per Liothyronine T3 guidance for CCGs in Hampshire. If an NHS endo endorses T3 for a thyroid patient, why the IFR? T3 shouldn't be routine treatment for all hypothyroid patients, but SHOULD be for the 10% to 15% who do not convert Levothyroxine. #AndMeT3 @ThyroidTrust</t>
  </si>
  <si>
    <t>I asked both my GP and pharmacy what will happen in the event of a No Deal to Levothyroxine . The GP couldn't answer it but the pharmacy were comfortable they should be ok. Is it true that most insulin come from Europe?</t>
  </si>
  <si>
    <t>Hoping that I hear back from Amneal CEO https://twitter.com/RobertStewart21/ about whether anything has changed with their levothyroxine medication that was previously distributed by Lannett. Medicine changes suck, everybody.</t>
  </si>
  <si>
    <t>@RobertStewart21 Hi, I'm a thyroid patient use uses Lannett levothyroxine. It got switched to Amneal this month. What assurances can you give me that I won't experience any issues with this transition.</t>
  </si>
  <si>
    <t>I started the taking the Levothyroxine in March ‘18. https://twitter.com/tinavikki85/status/1091699076113072128?s=21</t>
  </si>
  <si>
    <t>I take levothyroxine which is dirt cheap. But even the generic t3 would be about 50 to $75 a month.</t>
  </si>
  <si>
    <t>Very interesting- but how to find an #endocrinolgist who knows this ! Is there a natural T4 instead of #Levothyroxine? ( i take NDT ) was on #Levothyroxine 24 years ( didn’t work )</t>
  </si>
  <si>
    <t>The muscle weakness was very bad on #Levothyroxine &amp;amp; #NHS couldn’t deal with that symptom- just gave me a liver blood test - negative- I couldn’t wash hair or dead head roses without resting arms frequently</t>
  </si>
  <si>
    <t>Just a shame I was left rotting on #Levothyroxine #NHS for 24 years I lost a 1/4 of my life if I live to be 100 - #TheLevothyroxineYears #AndMeT3</t>
  </si>
  <si>
    <t>I love #NDT it’s changed my life ( after 24 wasted years on #Levothyroxine ) - and so has the #AIP regime - although it’s tough to follow it’s a necessity of my #thyroid #Hashimotos - also #selenium #magnesium #probiotic #vit C #Zinc bone broth #AndmeT3</t>
  </si>
  <si>
    <t>For real. I'm on a fairly low daily dose of Synthroid but I started out on generic levothyroxine until I started having heart palpitations. It was wild.</t>
  </si>
  <si>
    <t>There is a possible link between levothyroxine and seizures: https://www.clinicaladvisor.com/advisor-forum/thyroxines-effect-on-antiseizure-medication/article/117051/ We’re not medical though so a doctor will need to make a decision about the medicine.</t>
  </si>
  <si>
    <t>http://tinyurl.com/y6j4s9vw Lupin receives FDA approval for Levothyroxine Sodium Tablets USP</t>
  </si>
  <si>
    <t>@epilepsyadvice is there any relationship in seizure and thyroid. patient started Levothyroxine sodium 100microgram tablets 7-8 days ago for Hypothyroidism and had a seizure attack after 7-8 days of taking regular medicine. can patience stop the medicine or change the medicine</t>
  </si>
  <si>
    <t xml:space="preserve">Great study proving that Levothyroxine treatment is not optimal for patients with Hashimoto’s thyroiditis. </t>
  </si>
  <si>
    <t>levothyroxine preparations gets the gasface</t>
  </si>
  <si>
    <t>But this will work with levothyroxine. I've been taking my thyroid sublingually for about six years. It's superior in my opinion, especially because I'm taking NP Thyroid, which includes T3 supplementation.</t>
  </si>
  <si>
    <t>That's not *why* I think it was a misdiagnosis, it's known that Cushing's syndrome can mimic hypothyroidism symptoms, and it would explain why years of the levothyroxine haven't made me feel better at all. I'll know for sure in 3 more days.</t>
  </si>
  <si>
    <t>I'm currently being treated for hypothyroidism, which I believe is a misdiagnosis (and am in the process of proving with a new dr). For those who don't know, you can't eat or take vitamins for 4 hours after taking levothyroxine, because it'll interfere with the drug's absorption</t>
  </si>
  <si>
    <t>If the apocalypse comes and I can’t get my levothyroxine... Just leave me lolsob</t>
  </si>
  <si>
    <t>Yep. Many people take supplements but if levothyroxine doesn’t suit you then it doesn’t. I run a support group and so many people are unwell on just levothyroxine - one form of treatment does not fit all. It’s time the NHS appreciated that fact.</t>
  </si>
  <si>
    <t>I'm on Levothyroxine - it's taken ages to get a stable dose where I feel well. Luckily I don't at present need T3.</t>
  </si>
  <si>
    <t>Can you take these while on levothyroxine for underactive thyroid?</t>
  </si>
  <si>
    <t>This was my experience. My TSH was only 6 &amp; I had to persuade my GP (who is lovely, I have to say) that I would like to trial Levothyroxine. I’m very thin, always have been, but I felt awful. Mainly I couldn’t ever get warm, exhausted&amp;amp; anxious.</t>
  </si>
  <si>
    <t>. @gmcuk if doctors continually refuse to prescribe Liothyronine to patients that need it due to Levothyroxine not working is that ‘medical negligence’ ? Many are suffering [including myself] I’m hoping @NHSEngland will sort this matter out ASAP!</t>
  </si>
  <si>
    <t>Many thyroid patients have already been living this if Levothyroxine doesn’t work for them and they need some form of T3 - it’s like Dallas buyers club out here for thyroid patients, welcome to our world.</t>
  </si>
  <si>
    <t>I do, however, believe that inhalers should be free on NHS! If someone taking levothyroxine can get ALL scripts free then inhalers should be free also! Asthma kills.</t>
  </si>
  <si>
    <t>shet forgot to take my levothyroxine again. i always lose tract when i have consults. pwede ba during meals instead of before</t>
  </si>
  <si>
    <t>#WeeklyQuizAnswer B Treatment of iatrogenic hypothyroidism following radioiodine treatment should include administration of levothyroxine at 0.15 mg (per cat) PO every 24 hours. https://www.cliniciansbrief.com/article/iatrogenic-hypothyroidism-following-radioiodine-treatment?utm_source=Social&amp;amp;utm_medium=CB&amp;amp;utm_campaign=twitter</t>
  </si>
  <si>
    <t xml:space="preserve">#WeeklyQuizAnswer B Treatment of iatrogenic hypothyroidism following radioiodine treatment should include administration of levothyroxine at 0.15 mg (per cat) PO every 24 hours. </t>
  </si>
  <si>
    <t>Spiriva $375 and Levothyroxine $177...</t>
  </si>
  <si>
    <t>And here is the Beds &amp; Luton policy in it's full 'glory'. I'm glad I didn't have to wait to get levothyroxine induced liver injury before I got proper treatment. That would have really interfered with being a ninja! http://www.gpref.bedfordshire.nhs.uk/media/204948/Liothyronine%20Guidance%20Statement.pdf</t>
  </si>
  <si>
    <t xml:space="preserve"> Ideally, levothyroxine should be taken as a single daily oral dose on the same time, on an empty stomach 30 minutes to 1 hour BEFORE breakfast, or 3-4 hours AFTER the last meal.</t>
  </si>
  <si>
    <t xml:space="preserve"> The absorption of levothyroxine in the gut is decreased when taking the hormone at the same time as calcium, iron and some foods and other drugs. </t>
  </si>
  <si>
    <t>In patients with subclinical hyperthyroidism , treatmen is advised in those whose TSH is &gt;10 mU/l. For those whose values of TSH are from 4.0 to 10.0 mU/l , further research is needed to determine the effects of the disorder and levothyroxine therapy on the health.</t>
  </si>
  <si>
    <t xml:space="preserve">#WeeklyQuizQuestion Treatment of iatrogenic hypothyroidism following radioiodine treatment should include administration of levothyroxine at 0.15 mg PO every ____ hours. Be sure to check back tomorrow evening for the answer. </t>
  </si>
  <si>
    <t>#WeeklyQuizQuestion Treatment of iatrogenic hypothyroidism following radioiodine treatment should include administration of levothyroxine at 0.15 mg PO every ____ hours. Be sure to check back tomorrow evening for the answer.</t>
  </si>
  <si>
    <t>Same with me for 24 years on #Levothyroxine but it’s true ! #gluten #soy #dairy &amp;amp; grains are what I avoid ( I was having #soy without realising it in my healthy home made soups ! Adding Marigold boullion ! It’s in Dairy milk ! I also take Selenium Magnesium- etc</t>
  </si>
  <si>
    <t>A nurse has provided education to a client with hypothyroidism who has a new prescription for levothyroxine.What statements by the client would http://www.allnursingpapers.com/a-nurse-has-provided-education-to-a-client-with-hypothyroidism-who-has-a-new-prescription-for-levothyroxine-what-statements-by-the-client-would/</t>
  </si>
  <si>
    <t xml:space="preserve">Flash Back Friday I'm Proof That You Can Beat Hypothyroidism &amp;amp; Keep Your Weight Down With Out High Dosages Of Levothyroxine 50MCG. Once A Day I'm Beating Under Active Thyroids 250lbs-221lbs </t>
  </si>
  <si>
    <t xml:space="preserve">The correct answer is 10 microgram. 80% of the dosed levothyroxine is metabolised. Of that 80%, 50% is metabolised into rT3 and the other 50% into T3. See the attached image. </t>
  </si>
  <si>
    <t>I'm prescribed Levothyroxine I have under active thyroid. Had it for years it really takes the fun out of living.</t>
  </si>
  <si>
    <t>Gonna eat something, levothyroxine makes me delay breakfast to take it :/ Then I'll be back and stream a couple hours of #SongofMemories. After that itll be some kh3 because I need to finish it still.</t>
  </si>
  <si>
    <t>Oh goodness, that will go way beyond. I'm currently using T3 that's over 2 years out of date. It's fine. I have 6 months worth of Levothyroxine in reserve and loads of T3. Also all my HRT. And a lot of rice, flour, pasta, lentils, tinned tomatoes, spices and fermented veg.</t>
  </si>
  <si>
    <t>Puzzled why T3 isn't available to you. Have you been told why? If no T3 available can your centre not prescribe thyrogen so you don't need to withdraw from levothyroxine?</t>
  </si>
  <si>
    <t>SHORT $LCI - Of that amount, Levothyroxine Sodium Tablets USP net sales totaled $245.9 million, with gross margins of approximately 60%, in fiscal year 2018. .. Still doubts about LEVO gross margins??</t>
  </si>
  <si>
    <t>SHORT $LCI - Net sales of Levothyroxine Sodium tablets totaled $245.9 million in fiscal year 2018 - August 20, 2018, the Company announced that the JSP Distribution Agreement which expires on March 23, 2019 will not be renewed. $LCI Bagholders now stuck with a 15.9% GM business!</t>
  </si>
  <si>
    <t>SHORT $LCI - for ppl questioning Gross Margins: Levothyroxine Sodium Tablets USP net sales totaled $245.9 million and $53.9 million in Fiscal Year 2018 and the first quarter of Fiscal Year 2019, respectively. Gross margins were approximately 60% in both periods.</t>
  </si>
  <si>
    <t>Levothyroxine Market Research Report 2019- Size, Revenue, Share and Forecast 2025 by - Reports and Markets http://twib.in/l/xL5Rjydz45pq via @IndustryToday</t>
  </si>
  <si>
    <t>Edito - Pharmacologie sociale French Levothyrox® crisis: We did the best we could but… https://www.em-consulte.com/article/1274593/pdf/the-french-levothyrox-crisis-we-did-the-best-we-co #Levothyroxine #NewFormulation #Pharmacovigilance #AdverseDrugReaction #communication #SocialPharmacology #Bioequivalence</t>
  </si>
  <si>
    <t>If a patient was prescribed 25 microgram of levothyroxine to treat their hypothyroidism, what is the amount of T3 will be formed:</t>
  </si>
  <si>
    <t>Thanks so much I’ve emailed them everyone can see difference in me on #NDT after 24 years on #Levothyroxine - size 20 now size 16 - I’m on #AIP - I wasn’t doing it to lose weight - it’s about #energy levels feeling well again ( I’d forgotten what well felt like ) fluid retention</t>
  </si>
  <si>
    <t xml:space="preserve">Lupin expects better show in Q4FY19 led by US launch of Levothyroxine, Ranolazine </t>
  </si>
  <si>
    <t>Im gonna lose weight whether i want to or not now, levothyroxine and fixing my hypothyroidism will make me lose weight.</t>
  </si>
  <si>
    <t>Its only the first day but levothyroxine made me super anxious, i had to try hard to not cry at work.</t>
  </si>
  <si>
    <t>$LCI by the end of fiscal 2020 the company is on track to replace a majority of gross profit from Levothyroxine, which was $100 million</t>
  </si>
  <si>
    <t>Lupin expects better show in Q4FY19 led by US launch of Levothyroxine, Ranolazine http://crweworld.com/india/trendingnow/news/969139/lupin-expects-better-show-in-q4fy19-led-by-us-launch-of-levothyroxine-ranolazine</t>
  </si>
  <si>
    <t>I've been on levothyroxine for 20yrs and it's only since my other diagnosis came has the levels changed. Pancratitis, lymodeoma, Achalacia all in 4 yrs with other billary problems but my glands are difinitely not working properly so don't know if it's all connected? I feel poorly</t>
  </si>
  <si>
    <t>Lupin expects better show in Q4FY19 led by US launch of Levothyroxine, Ranolazine https://goo.gl/fb/YFXuGu</t>
  </si>
  <si>
    <t xml:space="preserve">Started levothyroxine today and the side effects are kinda dope. </t>
  </si>
  <si>
    <t>Lupin expects better show in Q4FY19 led by US launch of Levothyroxine, Ranolazine http://dlvr.it/QyKv5h</t>
  </si>
  <si>
    <t>"My doctor said one little tablet of #Levothyroxine (T4) would fix it. Ha!" https://buff.ly/2G7BR7v #hypothyroidism #andmet3</t>
  </si>
  <si>
    <t>Lupin expects better show in Q4FY19 led by US launch of Levothyroxine, Ranolazine http://dlvr.it/QyKtCF http://bit.ly/2wTtJV #money #wealth #stocks</t>
  </si>
  <si>
    <t>Lupin expects better show in Q4FY19 led by US launch of Levothyroxine, Ranolazine http://bit.ly/2WLYILJ</t>
  </si>
  <si>
    <t>#lupin #Q3FY19 prima facie look good but adjusted numbers show margin decline, US base business has grown nicely. #Levothyroxine (g) launch in March-19, #Ranexa (g) exclusivity for 3 months, launch in Feb. Wait for #USFDA clearance to goa/indore</t>
  </si>
  <si>
    <t>Now I’m taking the right amount of levothyroxine my metabolism is working much better. Because I was only increasing the dosage instead if of starting afresh it’s kicked in really quickly and my weight loss has sped up a little which is a positive.</t>
  </si>
  <si>
    <t>But not so for me anymore as after 24 years awful fatigue years on #Levothyroxine I now buy my own #NDT #Andmet3 so far I now wake up !</t>
  </si>
  <si>
    <t>Getting off of levothyroxine was the best decision I made treating hypthyrodism holistically won’t help everyone but I’m finally feeling like myself again + better I’m very happy</t>
  </si>
  <si>
    <t>Timing of calcium and levothyroxine is important, but consistency and lab monitoring is more important http://bit.ly/2pt4hjO?utm_campaign=meetedgar&amp;amp;utm_medium=social&amp;amp;utm_source=meetedgar.com #meded #nurse</t>
  </si>
  <si>
    <t>Whoa. Really? I've been taking thyroid meds for 35 years. I only started having reflux about 10 years ago. I take generic levothyroxine and liothyronine. Hmmm...</t>
  </si>
  <si>
    <t>Yes I did start out on Thiroid back in 2004 as I was so ill on levothyroxine but endo wouldn’t listen. Armour I found works best for me - have bought some Thyroid S though to try!</t>
  </si>
  <si>
    <t xml:space="preserve">Thank the levothyroxine gods. The second half of my eyebrows are finally growing back. </t>
  </si>
  <si>
    <t>hear this all the time ! Like a light bulb switching on in my case plus cuttingout - dairy #Soy grains ) I was already #glutenfree but the cost of my #NDT &amp;amp; supplements &amp;amp; the uncertainty of supply &amp;amp; price rises is stressful- when Levothyroxine is thrust upon me for 24 years free</t>
  </si>
  <si>
    <t>I guarantee if you run a study on Erfa V Levothyroxine, you won't be short of participants, myself included. Thousands of us will jump at the chance. My Endo in Scotland would love to run one but snowed under, as no doubt you are too Doctor.</t>
  </si>
  <si>
    <t>My wife must have her #Levothyroxine. The suppliers tell me they are unable to confirm future supply due to #Brexit 'uncertainty'. They confirm they will be doing everything.....to ensure....stocks....etc. This is not good enough.</t>
  </si>
  <si>
    <t xml:space="preserve">Generic levothyroxine prescriptions rising vs. brand-name </t>
  </si>
  <si>
    <t xml:space="preserve">It's refreshing to learn that they don't all have the same AM routine:). Me? 1) Wake anytime between 7:30-8:30AM 2) Brush teeth 3) Take Levothyroxine 4) Wait a mandatory gruelling *hour* before consuming 5) Take Letrozole followed by 6) &amp;amp; tweet 7) Shower &amp;amp; to work:) </t>
  </si>
  <si>
    <t>Most common medications used by #CFS patients were #Ibuprofen, #Levothyroxine, #Melatonin, #Acetaminophen and #Zolpidem #MECFS https://www.frontiersin.org/article/10.3389/fped.2019.00012</t>
  </si>
  <si>
    <t>Chantal has milk to share I am head from fort dodge area to Iowa city tomorrow. I have 130 ounces of milk. Anyone want to meet me? I take a daily prenatal, and levothyroxine.</t>
  </si>
  <si>
    <t>I was on Levothyroxine from July 2016 until August 2018 when I decided to stop taking it. I didn't feel any difference while I was on it and I feel a little more energetic without it. I am not treating it but my doctor still runs blood every three to four months to monitor it.</t>
  </si>
  <si>
    <t>Question is why would keto cause thyroid dysfunction? Maybe this is a natural “starvation” response. If adding Levothyroxine helps where do I go from there? I have no interest in taking it long term.</t>
  </si>
  <si>
    <t>This is not a lone situation. Hypothyroid patients who can't convert Levothyroxine T4 into the active T3 hormone are left with a kind of half-life of misery and suffering because first Concordia and now 2 other UK drug manufacturers are charging ridiculous amounts for T3.</t>
  </si>
  <si>
    <t>Anyone with a thyroid issue have any experience with NatureThroid as a substitute for Synthroid/Levothyroxine? I was born without a thyroid and I'm looking for the best options.</t>
  </si>
  <si>
    <t>You'll probably get Levothyroxine, might take 4 to 6 weeks to take full effect. Glad your getting sorted!</t>
  </si>
  <si>
    <t>I did this for 3 years. GP didn’t even look at the data and threw straight in the bin. Was so cold using 2 winter duvets, blanket, bed hat and socks for most of the year. That was on #Levothyroxine when I my blood was declared well medicated. Patients need Drs that listen.</t>
  </si>
  <si>
    <t>There is, as yet, no evidence that combination therapy including liothyronine is more dangerous than levothyroxine alone.</t>
  </si>
  <si>
    <t>When I was on Levothyroxine and read that if your temperture was low it meant you were still hypo. so I told the endocrinologist I was seeing that my temperture was only 34 she laughed at me and said so!</t>
  </si>
  <si>
    <t>First day on levothyroxine I'll need to take this medication for the rest of my life. Let's do this.</t>
  </si>
  <si>
    <t>i said levothyroxine</t>
  </si>
  <si>
    <t>Daily drug intake has cut down SIGNIFICANTLY!!! These are just the Levothyroxine I have to take now for the rest of my life, in place of my thyroid. #thyroidmeds https://www.instagram.com/p/BtZUqNhg6Fs/?utm_source=ig_twitter_share&amp;amp;igshid=69u5ix44gkgq</t>
  </si>
  <si>
    <t>Brittany has milk to share Located in Burlington! I have about 75oz from July/Aug 2018 to donate. I was on prenatal, levothyroxine, metformin, and escitalopram all cleared by ob/lc. No smoking or drinking.... https://www.facebook.com/183881488325496/posts/2118006968246262/</t>
  </si>
  <si>
    <t>Raised cholesterol used to be a recognised symptom of thyroid problems before levothyroxine and the awful use of TSH-which was never intended to be used as total diagnosis for thyroid!</t>
  </si>
  <si>
    <t>Check out Jamia. The photo on left was Jamia 4 years after her thyroid cancer and being on levothyroxine. The photo on the right is 2 years later after successfully convincing her doctor to switch her to Natural... https://stopthethyroidmadness.com/images/1-ess14192285433201.jpg</t>
  </si>
  <si>
    <t>Anyone in Greenpoint have 150mcg of Levothyroxine I can borrow</t>
  </si>
  <si>
    <t>I’ve now come of Levothyroxine because it is not converting to T3 which makes your metabolism function @BB_CCG I’m amazed that http://G.Ps don’t understand this when you discuss it with them @NHSEngland it’s not rocket science ppl suffering know more than the doctors!</t>
  </si>
  <si>
    <t>That’s awful about the health insurance &amp; makes me so sad. I am so thankful for our wonderful NHS. I even don’t have to pay for my Levothyroxine tablets. To me, healthcare should be a basic human right. If you don’t have your health, you don’t have anything.</t>
  </si>
  <si>
    <t>Got told by my pharmacist “it’s getting harder and harder to obtain my Levothyroxine and can only get worse”. That’s life-saving drugs I need to take daily :(</t>
  </si>
  <si>
    <t>Global Levothyroxine Market Size, Status and Forecast to 2024- http://Marketresearchnest.com https://marketresearchnestweb.wordpress.com/2019/02/02/global-levothyroxine-market-size-status-and-forecast-to-2024-marketresearchnest-com/</t>
  </si>
  <si>
    <t>Mine break easily too. Didn't know it was a thyroid thing - I take levothyroxine for my thyroid</t>
  </si>
  <si>
    <t xml:space="preserve">It clearly says Levothyroxine </t>
  </si>
  <si>
    <t xml:space="preserve">Interesting little tidbits here on who specialists tend to prescribe brand name thyroid medications to. #hypothyroidism #synthroid #levothyroxine </t>
  </si>
  <si>
    <t>Treatment: Aim at TSH level at lower normal and FT₄ at upper normal. The dose of levothyroxine usually needs to be increased by 25-50mcg during pregnancy. After delivery the pre-pregnancy dose is usually required.</t>
  </si>
  <si>
    <t xml:space="preserve">My levothyroxine's place of origin = Slovakia. </t>
  </si>
  <si>
    <t>@MylanNews What is happening with levothyroxine production? None of the pharmacies in my city have been able to fill for me since November.</t>
  </si>
  <si>
    <t>We haven’t had buspirone in MONTHS. We just got 3 random 30 count bottles of buspirone 30 the other day. We finally got levothyroxine 112 again. I wish benzonatate would go on backorder.</t>
  </si>
  <si>
    <t>Levothyroxine Sodium (MAIA Pharmaceuticals, Inc.): Levothyroxine Sodium for Injection is indicated for the treatment of myxedema coma. Important Limitations of Use: The relative bioavailability between Levothyroxine Sodium for Injection… http://bit.ly/2RsYXr6</t>
  </si>
  <si>
    <t>Rx Package Insert: Levothyroxine Sodium, by MAIA Pharmaceuticals, Inc. http://bit.ly/2Sh7Qsi</t>
  </si>
  <si>
    <t>omg you take sodium levothyroxine too?</t>
  </si>
  <si>
    <t>TY...yes. Still amazes me how quickly I recovered once taking Levothyroxine.</t>
  </si>
  <si>
    <t>My levothyroxine just went from $1.23 to $15.00. A friend's went from $1.99 to $26.23. A drug off patent for decades</t>
  </si>
  <si>
    <t>There is growing anecdotal evidence that generic levothyroxine ≠ synthroid. Maybe the excipients cause side effects/have different absorption...not sure. But probably wouldn't be caught except w a clinical trial. https://www.verywellhealth.com/levothyroxine-brand-name-vs-generic-versions-1124055 cc @SGottliebFDA</t>
  </si>
  <si>
    <t>So awful- my #Endocrinologist listened to my symptoms: asked questions such as :did you feel better when your #Levothyroxine was increased etc ( NO) - then agreed to write prescription for #NDT - which was like a light switch being turned on for me</t>
  </si>
  <si>
    <t>You mustn’t give up Jules!!! - I know that feeling - when I started #NDT i suddenly realised how ill I’d felt on #Levothyroxine (24 wasted years ) could you afford to see a private #Endocrinologist ? I paid £130 - he doesn’t charge extra for prescription</t>
  </si>
  <si>
    <t>@RepMichaelWaltz Yesterday I picked up my 3 month supply of levothyroxine the price increase from $1.23 to $15.00 was stark. A friends increase went fro. $1.99 to $26.32. Why?</t>
  </si>
  <si>
    <t>It isn't your imagination. After telling the doc I wanted off the levothyroxine she put me on name brand Synthroid. 12 hours after taking it, same thing: a headache, leg cramps like you would not believe, hip pain, fever, stomach issues. Then I read the product insert...</t>
  </si>
  <si>
    <t>Good point! My mother is 90 and only takes Levothyroxine and paracetamol. All else is good! She's one tough cookie</t>
  </si>
  <si>
    <t>Yes my Mum (88) is on #Levothyroxine since her 30s &amp;amp; only on 50micrograms - I was on 175/150 ( but I could never convince my GP s it was my thyroid ( it was always either M.E - or I was “ bored “ ! Have you seen my life ! Hardly boring too much going on at times</t>
  </si>
  <si>
    <t>Isn’t it a disgrace that Levothyroxine is one of the most prescribed drugs in the U.K. yet GP’s doesn’t even have basic knowledge of Thyroid Disease</t>
  </si>
  <si>
    <t>Even my private #Endocrinologist is stumped at times - he just says “stay on the same dose “ I just use him to write my prescription for #NDT - but I have palpitations &amp;amp; fluid retention etc still good days -&amp;amp;bad days but 100% better than when on #Levothyroxine for 24 years</t>
  </si>
  <si>
    <t>19 Y.O M. Hypothyroidism with fatigue and unintentional weight loss despite intervention with levothyroxine. 136 pounds medics http://bit.ly/2Sjbr9k</t>
  </si>
  <si>
    <t>'How long can insulin be stored for?' My pharmacist assures me that unopened insulin has shelf life of over a year. I believe Levothyroxine is about the same. You can check by looking at your latest supply. The 'use by' date will be on it.</t>
  </si>
  <si>
    <t xml:space="preserve">Mine was low dosage and was just just like flavorless pixie sticks. It's levothyroxine. I just hate meds </t>
  </si>
  <si>
    <t>"My doctor said one little tablet of #Levothyroxine (T4) would fix it. Ha!" https://buff.ly/2G7BR7v #andmet3 #hypothyroid #hypothyroidism #thyroid</t>
  </si>
  <si>
    <t>Is there any way I can take birth control along with my levothyroxine</t>
  </si>
  <si>
    <t>I'm also hypothyroid. My pharmacy changed manufacturers on me with my genetic synthroid. I asked them for the one they gave me before but it wasn't available. I called around. No one else had it. I learned there's a national shortage of levothyroxine (synthroid)</t>
  </si>
  <si>
    <t>Could be. I had thyroid cancer and am now on levothyroxine.</t>
  </si>
  <si>
    <t>New evidence on #hypothyroidism and #pregnancy --&amp;gt; Evaluation of the impact of levothyroxine treatment on the psychomotor developmental status of three-year-old children born to mothers with mild thyroid impairment; Tehran Thyroid and pregnancy study: st… http://bit.ly/2Gfm6eu</t>
  </si>
  <si>
    <t>I have to fight, science/medicine removed my thyroid and the only offering of levothyroxine won't work. Pharma are taking over natural thyroid companies. It's ugly out there!</t>
  </si>
  <si>
    <t>LEVOTHYROXINE SODIUM Tablet [A-S Medication Solutions], ,http://fdadaily.com/2019/01/23/levothyroxine-sodium-tablet-a-s-medication-solutions-2/</t>
  </si>
  <si>
    <t>LEVOTHYROXINE SODIUM Tablet [A-S Medication Solutions], ,http://fdadaily.com/2019/01/23/levothyroxine-sodium-tablet-a-s-medication-solutions/</t>
  </si>
  <si>
    <t>If you would have listened to the story, thryroid storm causes sx they were having -fever, vomiting, confusion, tachycardia, etc. She was recently started on levothyroxine&amp;amp;they were ?ing if she was on 2 high of a dose causing hyperthyroidism- they checked a thryroid panel to r/o</t>
  </si>
  <si>
    <t>I don’t know your specific numbers but if it is low thyroid hormone. Levothyroxine works beautifully</t>
  </si>
  <si>
    <t>Many are getting multi-month prescriptions written from doctor. Unfortunately, levothyroxine (I guess?) is looked at with suspicion alongside addictive drugs.</t>
  </si>
  <si>
    <t>Any followers with thyroid issues… have you switched from levothyroxine to armour? Any issues with it?</t>
  </si>
  <si>
    <t>We FINALLY got levothyroxine 100 and 112 in again. And we got 3 random bottles of buspirone 30. It was like a late Christmas present.</t>
  </si>
  <si>
    <t xml:space="preserve">Well I didn’t it was 30 25mg levothyroxine pills, I have to go back on the 4th. Also, these are some of the things they gave me. Lmfao does this make you feel good about yourself? Make your struggle more valid that others? Take an L sis. </t>
  </si>
  <si>
    <t>That’s not what happened. And they were my levothyroxine pills. My stomach was never pumped. Where are you getting all this information from? Are you dumb</t>
  </si>
  <si>
    <t>Ultrasounds are wonderful tools that we can use to diagnose with. I am thankful for medical technology and what it has done to save my life, and for the pharmacology that created my levothyroxine. I'm most thankful to be cancer free for 10 years. #ThyroidAwareness #cancersurvivor</t>
  </si>
  <si>
    <t>Love your show @ResidentFOX but you need a new medical consultant! Last we checked, levothyroxine to treat a thyroid problem doesn’t cause symptoms of the Plague! #TheResident #thyroidplague</t>
  </si>
  <si>
    <t xml:space="preserve">Contraindications To Synthroid And Levothyroxine Often Leading To Misdiagnosis </t>
  </si>
  <si>
    <t>Folks the thing about Claritin D is that if you take it before bed you’ll see tiny parts of your day on repeat for 8 hours while you half sleep half nightmare while awake. Last night’s episode was me writing levothyroxine over and over and over and o</t>
  </si>
  <si>
    <t>Yes @jenibev Liothyronine is also known as T3 (and Levothyroxine is T4) Many NHS CCGs are pushing for patients to be taken off T3 as the cost has been put up so much by drug companies. Obviously, patients are opposed to this.</t>
  </si>
  <si>
    <t>#Levothyroxine for controlling your #hypothyroid condition or #Ayurveda therapy? #Success case of a teenager who had abnormal #TSH lab results. #naturaltreatment.#nourishdoc#naturalmedicine</t>
  </si>
  <si>
    <t xml:space="preserve">The prob is with Liothyonine - prescribed when Levothyroxine on it's own doesn't work. For yrs 1 company had the licence to market it in the UK, and over 10yrs, they nudged the price up from £4.50 to £258 for 28 tabs! Now NHS is trying to stop prescribing. </t>
  </si>
  <si>
    <t>Also I wonder why we have to demonstrate efficacy of T3 Liothyronine when to my knowledge that requirement does not exist for T4 Levothyroxine and the proof of efficacy for T4 does not exist. There is a significant minority that require T3.</t>
  </si>
  <si>
    <t>Heyyyy, Hashimotos squad! I've been on the same dose of levothyroxine for like... A decade. I'm always paranoid my body is gonna attack my thyroid at any time xD hope yours is as mild as mine! Autoimmune diseases suck!</t>
  </si>
  <si>
    <t>I’ve just had a phone call from my GP to say that my TSH level are raised which means my thyroid is struggling so my levothyroxine dose has been increased. This will go a long way in increasing my energy.</t>
  </si>
  <si>
    <t>I’m really sorry: I am keeping everything crossed that something will stop no deal and the inevitable shortages if that happens. My partner has to be on high doses of levothyroxine now for life as he has a thyroid problem - I am worried too - tho think it is not as problematic.</t>
  </si>
  <si>
    <t>Treating hypothyroidism would improve dyslipidemia but not in all cases . But what about CV risk in those subjects attaining normal thyroid function on levothyroxine - but with residual dyslipidemia? This needs further research. https://www.liebertpub.com/doi/10.1089/ct.2019%3B31.8-10</t>
  </si>
  <si>
    <t>We FINALLY got 3 bottles of buspirone 30mg. It’ll be gone working a day. And we got a 1000 count bottle of levothyroxine 112mcg .</t>
  </si>
  <si>
    <t>Oh, and please see if you can get Medicare Part D to allow us to buy more natural medication. They won't cover my Armour Thyroid and I can't use Premarin ( horse urine) Or Levothyroxine- Thank you @amyklobuchar</t>
  </si>
  <si>
    <t>It is better to collect blood for FT4 before taking the usual L-thyroxine pill #hypothyroidism #levothyroxine #thyroid</t>
  </si>
  <si>
    <t>Dear @theresa_may &amp;amp; @MattHancock please can you advise whether my wife will have uninterrupted access to Levothyroxine after March. Thanks awfully #brexit #nhs</t>
  </si>
  <si>
    <t>#sucralfate interfers with the absorption of #Levothyroxine Educate patients to take them several hours apart. #Hypothyroidism</t>
  </si>
  <si>
    <t>And all of this I found out by my own research Just last year -not from my GP I weighed 16.2 on #Levothyroxine despite cooking from scratch &amp;amp; exercise- I then got so bad I was unable to exercise - now on #NDT I weigh 13.6 I’m 5’11</t>
  </si>
  <si>
    <t xml:space="preserve">NHS bodies &amp; CCG’s using the rationale that Levothyroxine (T4) is a suitable replacement for Liothyronine (T3) need to read this. 1000’s of thyroid patients having T3 denied or deprescribed leaving them at risk of heart disease,depression, diabetes,weight gain, mental illness... </t>
  </si>
  <si>
    <t>I’ve met two men recently who have it too one young in his 20’s &amp; one in his late 40’s both struggled on #Levothyroxine- honestly its becoming an epidemic - but why ?</t>
  </si>
  <si>
    <t>My wife always ends up getting ignored. We go to our university hospital. For 7 years now. They put her on a bizarre combination of meds, Levothyroxine to counteract thyroid issues from the terrible lithium carbonate. It caused significant hair loss. She told them. They ignored.</t>
  </si>
  <si>
    <t xml:space="preserve"> I have hypothyroidism. I take levothyroxine. I am worried about problems with meds post 29 March. Thinking about buying own supply of NDT and switching. Anyone else worried about this? I also take other meds and in Dec chemist locally couldn’t get any, 5 days without... </t>
  </si>
  <si>
    <t>Exactly. When I told my GP that my eyes were closing (10 years on #Levothyroxine) when driving at 60mph ( early morning after 8 hours solid sleep) she said: “perhaps you’re bored “ ! #Thyroid #Andmet3</t>
  </si>
  <si>
    <t xml:space="preserve">I hate when I break out before my period. I think I'm off on my birth control but it's too late to take a second pill anyway it might also be my lack of levothyroxine who knows </t>
  </si>
  <si>
    <t>That’s exactly how I described myself to GP after 12 years on #Levothyroxine ! “ feels like my battery has run out , legs arms weak , eyes dull” they just said it was M.E ( #T3 or other treatments were never discussed) I feel stupid it took me 24 years to do my own research</t>
  </si>
  <si>
    <t>Levothyroxine is considered the treatment of choice for the control of hypothyroidism during pregnancy.</t>
  </si>
  <si>
    <t>Endogenous thyroid hormones minimally cross the placenta; the fetal thyroid becomes active around the end of the first trimester. Levothyroxine has not been shown to increase the risk of congenital abnormalities.</t>
  </si>
  <si>
    <t xml:space="preserve">-treatment for correction of central hypothyroidism is synthetic levothyroxine. ... but check adrenal function 1st to avoid adrenal crisis </t>
  </si>
  <si>
    <t>The government changed the parameters on the thyroid blood test, so abnormal results show as normal so they save money on levothyroxine medication, but will increase obesity and heart disease resulting in greater costs. @theresa_may @SkyNews @BBCNews @dailyexpressuk @DailyMailUK</t>
  </si>
  <si>
    <t>-treatment for correctio of central hypothyrodim is synthetic levothyroxine .....</t>
  </si>
  <si>
    <t>There’s an awful lot of us out there Dr. I wasted 24 years on #Levothyroxine- #Andmet3 I have to source &amp;amp; buy my own Nature Throid</t>
  </si>
  <si>
    <t>They put you on levothyroxine? I hope they get an answer for you soon. Im a slimming world pro! Hit me up if you need a hand xx</t>
  </si>
  <si>
    <t>Primary healthcare budgets? Levothyroxine so cheap comparatively that there is a reluctance to switch away? The patient that we used to dispense the EFRA to said she was miles better on it, luckily she had a GP who would prescribe it, albeit on a Private Rx.</t>
  </si>
  <si>
    <t xml:space="preserve">Thyroid Hormone Replacement Therapy: Levothyroxine and Synthroid </t>
  </si>
  <si>
    <t xml:space="preserve">Rough draft proposals from @DrAdrianHeald on a research study designed to help euthyroid patients who continue to feel symptomatic despite treatment with LT4 (Levothyroxine). We don’t know about you, but WE ARE EXCITED!!! </t>
  </si>
  <si>
    <t>Match Game: Blank Krush. Ding, what's your answer? Levothyroxine. Satchel Paige: Levothyroxine. Ding. Right, you win. Next game.</t>
  </si>
  <si>
    <t>I'm hoping other Endocrinologists take your lead and stop demonizing T3 and NDT. I was slowly dying and drowning in my symptoms I became housebound on Levothyroxine. But the gps and endos I saw told me it was all in my head</t>
  </si>
  <si>
    <t>Prof Dayan is no 1 in my book. Replaced Levothyroxine, which made me feel worse, with NDT. Within 3 days I was walking the dog again, and lost 15k in 3 months. Lighter and brighter!</t>
  </si>
  <si>
    <t>Rx Package Insert: Levothyroxine Sodium, by Mylan Institutional Inc. http://bit.ly/2RMt6qm</t>
  </si>
  <si>
    <t>Levothyroxine Sodium (Mylan Institutional Inc.): Hypothyroidism: Levothyroxine sodium tablets are indicated as a replacement therapy in primary (thyroidal), secondary (pituitary), and tertiary (hypothalamic) congenital or acquired… http://bit.ly/2S5zCYv</t>
  </si>
  <si>
    <t>Is it okay to take with ither meds as I'm on a lot for fibro etc and I take levothyroxine at night with my night meds (My 1x daily ones)</t>
  </si>
  <si>
    <t>Oh, yes. They keep increasing my dosage because the generic levothyroxine I'm stuck with now isn't working as well. Weirdly, a different manufacturer's generic was more effective.</t>
  </si>
  <si>
    <t>Have you talked to anyone in Congress or the State Dept. about sending levothyroxine from the U.S.? It may be impossible but I would sure ask.</t>
  </si>
  <si>
    <t>Will you study also look at thyroid patients with polymorphisms? These are often the ones who do not convert levothyroxine to T3 easily and are probably your 5-10% who don’t have a god quality of life on levothyroxine only.</t>
  </si>
  <si>
    <t>I saw some of my notes from when I had a stroke 6yrs ago. One of the theories as to the cause was Levothyroxine??</t>
  </si>
  <si>
    <t>We can only hope the US is able to help the citizens of Venezuela. One of my friends, @KalebPrime lost his mother last year because they couldn't get proper cancer treatment, and now he's taking care of his brother. He also needs levothyroxine which is hard to come by.</t>
  </si>
  <si>
    <t>Wait, what?! 18 years on levothyroxine and no one said anything!</t>
  </si>
  <si>
    <t>I’ve noticed that diary is really rough on me and someone else said no gluten so I am def going to start transitioning and yes Levothyroxine</t>
  </si>
  <si>
    <t xml:space="preserve">Pls send burgers and levothyroxine, me taking expired pills is no bueno. </t>
  </si>
  <si>
    <t>Adventures with #Levothyroxine... Day 2. I don't feel any different. Day 4. I'm still tired. Day 6. IMMA CLEAN THE GARAGE MOP SWEEP DUST PACK MY HOUSE &amp;amp; WASH ALL THE CLOTH IN EVERY ROOM I OWN</t>
  </si>
  <si>
    <t>@TheDoctors Hello! My name is Melody. Would love answers to why I have Hypothyroidism and am allergic to everything they prescribe me. Levothyroxine, Synthroid and Armour Thyroid! Thank you!</t>
  </si>
  <si>
    <t>Peach Levothyroxine! https://www.facebook.com/669734178/posts/10157833342989179/</t>
  </si>
  <si>
    <t xml:space="preserve">Hormone Testing is NOT Reliable - Dr. Jacob Teitelbaum Thyroid (Liothyronine, Levothyroxine &amp;amp; Natural Desiccated Thyroid) Adrenals (DHEA | 7-Keto DHEA &amp;amp; Pregnenolone) Sex Hormones (Testosterone, Oestrogen, Progesterone) Growth Hormone (Somatropin) </t>
  </si>
  <si>
    <t>too expensive, levothyroxine</t>
  </si>
  <si>
    <t>No. But I’m a patient of many years. Buy Thyroid- desiccated pigs glands- not levothyroxine, and increase the dose gradually over six months until you feel well and your blood tests show a tsh less than 2</t>
  </si>
  <si>
    <t xml:space="preserve">"Unlike the few thyroid patients who do well on standard T4-only medication such as Levothyroxine, Paul was one who did not. And he shares his journey with this below." (via The Invisible Hypothyroidism) </t>
  </si>
  <si>
    <t>UCApps Click here to go to the ad-free version of Levothyroxine Dose Calc on Android #Thyroid #ladydocpreneurs https://ucappsco.com/?fbclid=IwAR0lcI88k-J4rdx4CGhhRPwQNzui2tC8OhsxyImN88IYUkOTKqm2fCMx_u8</t>
  </si>
  <si>
    <t>I get prescribed Levothyroxine</t>
  </si>
  <si>
    <t>Is That mean the patients those take Levothyroxine To treat thyroxine deficiency .. they exposed to this effect .. As Side Effect?</t>
  </si>
  <si>
    <t>We gotta get our Levothyroxine king</t>
  </si>
  <si>
    <t>#Approval Lupin receives US FDA approval for Levothyroxine Sodium tabs http://ow.ly/hLWE30npNBk</t>
  </si>
  <si>
    <t>After being diagnosed with hypothyroidism, I've been on levothyroxine for a few years but haven't been to an endocrinologist in a while. I've been going to a hematologist for some unrelated things and had my thyroid levels checked just because I hadn't in a while...</t>
  </si>
  <si>
    <t>RT @AlietaEck: When admitting a patient, I order the dose of levothyroxine patient has taken for years. I am told by the pharmacist that the dose is too high for a patient his age. Cookbook medicine, not individualized care. Actually, too many cooks. / bad cooks at that!</t>
  </si>
  <si>
    <t>When admitting an elderly patient, I order the dose of levothyroxine my elderly patient has taken for years. I am promptly told by the pharmacist that the dose is too high for a patient his age. Cookbook medicine, not individualized care. Actually, too many cooks.</t>
  </si>
  <si>
    <t>Lupin: Swiss Arm Gets @US_FDA Nod For Levothyroxine Sodium</t>
  </si>
  <si>
    <t>@CNBCTV18News levothyroxine is a drug for hypothyroidism not for thyroid tumor as your screen is showing</t>
  </si>
  <si>
    <t xml:space="preserve">Lupin: Swiss Arm Gets @US_FDA Nod For Levothyroxine Sodium </t>
  </si>
  <si>
    <t>*Encore* - in some of these patients it’s really difficult to convince them a trial off levothyroxine as they are convinced it’s making them feel better!</t>
  </si>
  <si>
    <t>For the past three months my prescription has had on average five item missing from a 20 item prescription. This months has nine. They are, GTN spray, 250mg levothyroxine, 10 mg Nicorandil, 40mg Atorvastatin, 40mg Isom, 250mg Gaberpantin, 75mg Aspirin, Tramadol &amp;amp; bisoprolol.</t>
  </si>
  <si>
    <t>Was he hypothyroid and stopped taking levothyroxine? TGs remained the same and Patient follows healthy lifestyle as you said. Otherwise could have thought of weight gain— insulin resistance and metabolic syndrome</t>
  </si>
  <si>
    <t xml:space="preserve">Whenever I see patients on levothyroxine 25 or 50 mcg for many years with normal TSH, I wonder if they really needed it to start with </t>
  </si>
  <si>
    <t>Drs. Valeria Ramundo and David Cooper comments on levothyroxine (over)use in hypothyroid patients in the current @clinicalthyroid issue -- @Endocrine_News @EndocrineToday @docthyroid @TheAACE @WebMD @MedscapeEndo</t>
  </si>
  <si>
    <t>Me to GP this afternoon. Can I take Black Cohosh supplements with Levothyroxine? GP: We're not trained in that; you'll have to google it. #Menopause</t>
  </si>
  <si>
    <t>Levothyroxine is the #1 most prescribed med in the U.S. -- Is it overused? Read about it in the current issue of @clinicalthyroid #AmericanThyroidAssociation http://ow.ly/jzwB30npo6d</t>
  </si>
  <si>
    <t>Levothyroxine is the #1 most prescribed med in the U.S. -- Is it overused? Read about it in the current issue of @clinicalthyroid #AmericanThyroidAssociation #ClinicalThyroidology #Thyroid2019 http://ow.ly/vLoV30nphMX</t>
  </si>
  <si>
    <t>#Lupin receives #USFDA approval for #Levothyroxine Sodium tabs http://bit.ly/2S4g5rm #pharmanews</t>
  </si>
  <si>
    <t>$LUPN #Lupin Ltd. Event update: Lupin (Underperformer) - gLevothyroxine approval comes through; much awaited: Event Lupin has received approval for Levothyroxine Sodium Tablets (thyroid disorders; market size of $0.8bn), generic version of AbbVie’s… http://dlvr.it/QxD44f</t>
  </si>
  <si>
    <t xml:space="preserve">FDA approves Lupin Levothyroxine Sodium Tablets USP - </t>
  </si>
  <si>
    <t>Synthroid! It’s been an ongoing battle to get level though :( I’m fairly new to Synthroid. I was on Levothyroxine before this.</t>
  </si>
  <si>
    <t>Stock Watch- #Lupin: CS Expects Co To Reach Peak Sale Of $30-35m In Levothyroxine By FY21 http://ow.ly/ilsC30noRdv #PharmaSector</t>
  </si>
  <si>
    <t>CREDIT SUISSE IN LUPIN: Maintain Underperform , Target at `800/share Levothyroxine is a key approval for Lupin Expect Lupin to get 12%-15% of generic market &amp;amp; Levothyroxine Solosec ramp-up below expectation &amp;amp; we stay cautious</t>
  </si>
  <si>
    <t>CS on Lupin Levothyroxine: expect slow ramp-up; US$30-35 mn sales in FY21 expect two more generic approvals in FY20 &amp;amp; Levothyroxine to turn competitive in a seven player market Solosec ramp-up has been below expectation Stay cautious Maintain U-P, TP Rs 800</t>
  </si>
  <si>
    <t>CS On Lupin Levothyroxine Is A Key Approval For Co As It Accounts For 7-8% Of FY21 EPS Expect Co To Reach Peak Sales Of $30-35 m In FY21 In Levothyroxine Expect Two More Generic Approvals In FY20 Maintain Underperform With Target At `800/Sh</t>
  </si>
  <si>
    <t>CS on Lupin Levothyroxine: expect slow ramp-up; US$30-35 mn sales in FY21 expect two more generic approvals in FY20 &amp;amp; Levothyroxine to turn competitive in a seven player market Solosec ramp-up has been below expectation Stay cautious Maintain U-P, TP Rs 800 @ekta_batra</t>
  </si>
  <si>
    <t xml:space="preserve">Paradigm Shift from Levothyroxine to Combination T3 T4 Thyroid </t>
  </si>
  <si>
    <t xml:space="preserve">Thats like the biggest relief cuz I was on levothyroxine </t>
  </si>
  <si>
    <t>Changes in formulation of levothyroxine can increase side effects in hypothyroidism patients: pharmacists and pharmaceutical companies should be more aware @Eur_Thyroid_J https://buff.ly/2Dpersj #hypothyroidism #levothyroxine #medicationswitch #publichealth</t>
  </si>
  <si>
    <t>I bet it’s my thyroid. I’m on two separate doses of levothyroxine because I need so much. Boo!</t>
  </si>
  <si>
    <t>LUPIN has received the USFDA approval to market its Levothyroxine Sodium tablets USP (gSynthroid). Levothyroxine Sodium tablets had annual sales of approximately $2.52bn in the US (IQVIA MAT September 2018).</t>
  </si>
  <si>
    <t>It’s a tragic crisis that needs to be addressed-24 years of my life wasted as I suffered on just #Levothyroxine which was ineffectual- I ve had to do all my own research &amp;amp; my GP is reading my @AmyMyersMD book ! Having seen the change in me #AndMeT3 #NDT costs me</t>
  </si>
  <si>
    <t>Lupin receives US FDA approval for Levothyroxine Sodium Tablets USP, a generic version of AbbVie, Inc’s Synthroid Tablets. Read More: https://buff.ly/2R5CoZz</t>
  </si>
  <si>
    <t xml:space="preserve">Lupin receives FDA approval for Levothyroxine Sodium Tablets USP </t>
  </si>
  <si>
    <t>Lupin receives FDA approval for Levothyroxine Sodium Tablets USP..analysts are factoring in 40 - 50 mn sales from this for @LupinGlobal</t>
  </si>
  <si>
    <t>#JustNow | Lupin gets USFDA approval for Levothyroxine Sodium tablets Alert: Levothyroxine Sodium is used to treat thyroid hormone deficiency @LupinGlobal @US_FDA</t>
  </si>
  <si>
    <t xml:space="preserve">#CNBCTV18Alert | Levothyroxine Sodium Tablets had US sales of approximately $2.5 Bn as of September 2018 </t>
  </si>
  <si>
    <t xml:space="preserve">#JustIn | Lupin receives @US_FDA approval for Levothyroxine Sodium Tablets USP </t>
  </si>
  <si>
    <t>What does too much Synthroid (levothyroxine) look like? http://bit.ly/2ptaV9Q?utm_campaign=meetedgar&amp;amp;utm_medium=social&amp;amp;utm_source=meetedgar.com #meded #nurse</t>
  </si>
  <si>
    <t>I had the same thing I was sleeping all the time it turns out I have an under active thyroid so I am now on levothyroxine to bring my levels up eventually.</t>
  </si>
  <si>
    <t>Gawd.., I have 2 * levothyroxine and a blood pressure tablet everyday. Not sure I need the blood pressure one really. White coat syndrome. Having my BP taken freaks me out!</t>
  </si>
  <si>
    <t>Thyroid went south 4 years ago- LOST weight! Levothyroxine is the most widely used Rx med in the country-swear they should just put it in our salt and pepper!</t>
  </si>
  <si>
    <t>King Levothyroxine. Dig it.</t>
  </si>
  <si>
    <t xml:space="preserve">Levothyroxine Cheddar...... </t>
  </si>
  <si>
    <t>My Levothyroxine approves this message</t>
  </si>
  <si>
    <t>Frozen Levothyroxine</t>
  </si>
  <si>
    <t>levothyroxine edam - there's a whole lot of cheese and meds going on.....</t>
  </si>
  <si>
    <t>Seventeen! Hurrah! I'm sure you're providing a v.loving home for your girls. Binky takes Levothyroxine for hypothyroidism, Buprenorphine-arthritis, subcutaneous Cerenia-nausea/vomiting, Miralax-constipation and subcutaneous Lactated Ringers-kidney disease. Hope this helps!</t>
  </si>
  <si>
    <t>levothyroxine cheese</t>
  </si>
  <si>
    <t>Me: “Anything you have been diagnosed with?” Pt: “Nope”. Me: “Take any pills?” Pt: “levothyroxine, metformin, hydrochlorthiazide, lisinopril, atorvastatin...” Me: Pt: “I guess I forgot”. 1/</t>
  </si>
  <si>
    <t>Deadpool Levothyroxine</t>
  </si>
  <si>
    <t>Levothyroxine Cheddar. We’re clearly related.</t>
  </si>
  <si>
    <t>Birdbox levothyroxine</t>
  </si>
  <si>
    <t>Levothyroxine Sharp Cheddar</t>
  </si>
  <si>
    <t>Dear @theresa_may @MattHancock please can you confirm safe &amp;amp; regular supply of Levothyroxine beyond March. Neither my GP or pharmacist know. Thanks #brexit #realissues #nhs</t>
  </si>
  <si>
    <t>SALT COMPOSITION Thyroxine/Levothyroxine (25mcg) Uses of Thyroup Ta..For more info visit...http://www.intellectwellnesschemist.com/latest-update/salt-composition-thy/5489?utm_source=twitter</t>
  </si>
  <si>
    <t>SALT COMPOSITION Thyroxine/Levothyroxine (100mcg) Uses of Thyroup T..For more info visit...http://www.intellectwellnesschemist.com/latest-update/salt-composition-thy/5488?utm_source=twitter</t>
  </si>
  <si>
    <t>SALT COMPOSITION Thyroxine/Levothyroxine (50mcg) Uses of Thyroup Ta..For more info visit...http://www.intellectwellnesschemist.com/latest-update/salt-composition-thy/5487?utm_source=twitter</t>
  </si>
  <si>
    <t>Levothyroxine whole milk.</t>
  </si>
  <si>
    <t xml:space="preserve">Hypothyroidism and Hypoadrenalism treatment for Hypothalamic or Pituitary Dysfunction within Myalgic Encephalomyelitis. Liothyronine, Levothyroxine, Natural Dessicated Thyroid (Armour Thyroid) and Slow-Release Hydrocortisone. (Plenadren) </t>
  </si>
  <si>
    <t xml:space="preserve">Levothyroxine cheddar </t>
  </si>
  <si>
    <t>Thanks :) I'll rephrase. I'd love to know if there are shortages of ANY brands of Levothyroxine and Liothyronine (there are only a few anyway!) Is it simple for pharmacists to get Liothyronine from Europe? Either Cynomel from France or Thybon from Germany? Both made by Sanofi.</t>
  </si>
  <si>
    <t xml:space="preserve">Levothyroxine goat yogurt </t>
  </si>
  <si>
    <t>@MikeHewitson1 I'd love to know whether there are shortages of certain brands of Levothyroxine &amp;amp; Liothyronine. Patients are reporting being given brands which disagree with them. Screenshots would be fantastic. Feel free to tweet or DM me. #AndMeT3 @ThyroidTrust @campaign_itt</t>
  </si>
  <si>
    <t>Levothyroxine milk</t>
  </si>
  <si>
    <t>Levothyroxine Almond milk</t>
  </si>
  <si>
    <t>#brexit #medicineshortages just received a prescription for 360 of each levothyroxine( two strengths) , lansoprazole, and ezetimibe,...a years supply... on a single green rx.</t>
  </si>
  <si>
    <t xml:space="preserve">This thread has made my day! Mine is Levothyroxine Buttered Toast. Or Buttered Toast Levothyroxine since I had the toast, last night, and the pill, this morning. </t>
  </si>
  <si>
    <t xml:space="preserve"> See also my sisters levothyroxine... </t>
  </si>
  <si>
    <t>So many of us need this active hormone it is not equivalent to Levothyroxine. #andmeT3</t>
  </si>
  <si>
    <t>Levothyroxine Milk</t>
  </si>
  <si>
    <t>Levothyroxine too have some of the side effects and if you wonder about the side effects then here are some levothyroxine side effects that you need to check out. To know more : https://bit.ly/2Ry1TYm #LevothyroxineSideEffects #healthclubfinder</t>
  </si>
  <si>
    <t xml:space="preserve">Levothyroxine Cream Cheese. </t>
  </si>
  <si>
    <t>Levothyroxine Chocolate</t>
  </si>
  <si>
    <t>It's probably going to sound crazy, but Red Dye #40 causes the same issues in me as excessive levothyroxine. And any dose of it did before I started levothyroxine. I'm completely convinced it imitates T3 TSH IN some people.</t>
  </si>
  <si>
    <t>Morning vs. Evening Administration of Levothyroxine https://www.aafp.org/afp/2018/1015/p532.html#.XEDxoHGuZGA.twitter</t>
  </si>
  <si>
    <t>leopard print levothyroxine sexy af!</t>
  </si>
  <si>
    <t>Alexa, find me storage boxes for Levothyroxine.</t>
  </si>
  <si>
    <t xml:space="preserve">As are levothyroxine tablets though there maybe some differences by brand </t>
  </si>
  <si>
    <t>It is better for me. Levothyroxine improved my blood results but not my symptoms. At all. Liothyronine took all my symptoms away and I feel normal again.</t>
  </si>
  <si>
    <t>Blue Levothyroxine lol</t>
  </si>
  <si>
    <t>Been drinking the shakes and the superfood powder, I have hypothyroidism and just heard the iodine levels in your drinks isn’t good for people with hypo. Can you confirm that? I take levothyroxine would be disappointing if I had to stop using your products I really love them. TY</t>
  </si>
  <si>
    <t>Global Levothyroxine Market Analysis 2019 Growth Factors, Size, Share, Trends, Supply Demand and Sales, Forecast to 2023 https://mix.com/!EZCXLXBp?utm_source=pageview&amp;amp;utm_medium=twitter&amp;amp;utm_campaign=details_share @getmixapp</t>
  </si>
  <si>
    <t>OK i think its bc i started taking my meds again n my thyroid meds trigger my rls :/ my antidepressants might too im not sure but the levothyroxine definitely does</t>
  </si>
  <si>
    <t>Paradigm Shift from Levothyroxine to Combination T3 T4 Thyroid http://www.greenmedinfo.com/blog/paradigm-shift-levothyroxine-combination-t3-t4-thyroid?utm_source=Daily+Greenmedinfo.com+Email+List&amp;amp;utm_campaign=3966dca992-weekly+newsletter+january+16_COPY_02&amp;amp;utm_medium=email&amp;amp;utm_term=0_193c8492fb-3966dca992-%5BLIST_EMAIL_ID%5D&amp;amp;ct=t%28weekly+newsletter+january+16_COPY_02%29&amp;amp;mc_cid=3966dca992&amp;amp;mc_eid=%5BUNIQID%5D</t>
  </si>
  <si>
    <t>Levothyroxine (Oral Route) Description and Brand Names - https://www.mayoclinic.org/drugs-supplements/levothyroxine-oral-route/description/drg-20072133</t>
  </si>
  <si>
    <t>$LCI #Lannett Co. Inc. Lannett Company, Inc.: Update to credit analysis following ratings confirmation and outlook change to negative: The loss of levothyroxine sales after March 2019 will significantly reduce Lannett’s earnings and cash flows. http://dlvr.it/Qwr4TW</t>
  </si>
  <si>
    <t>Started my levothyroxine today, excited to get my health back on track whoop whoop and also I ate corn chips today because I can't figure out how to quit them someone help. #lowcarb #exceptforcornchipsapparently</t>
  </si>
  <si>
    <t>Do you mean keeping you with a suppressed TSH? This is common for patients who have had thyroid cancer. There is some evidence of osteoporosis caused by having too much levothyroxine. We suggest checking your FT4 and FT3 though as these are better indicators.</t>
  </si>
  <si>
    <t>I like the discussion below. I’ll add myxedema. Maybe stopped taking levothyroxine when she started drinking? Can cause dilated CM, peripheral edema and neuropathy. Also explains the fatigue.</t>
  </si>
  <si>
    <t xml:space="preserve">Is patient taking her levothyroxine? </t>
  </si>
  <si>
    <t>Not just for me...I have been diagnosed with hypothyroidism and have taken levothyroxine, but planning to ask for Naturethroid (sp ?)at an upcoming visit. Just wondering if the hoards of us with this condition should pursue more if the MD doesn't.</t>
  </si>
  <si>
    <t>3/x #TwitterReport PMH: HTN, hypothyroidism Meds: HCTZ, lisinopril, levothyroxine Social hx: -former bus driver. Has 3 kids. 1 recently died of gun violence -previously only social alcohol use(?), now 1 bottle liquor/day -never smoker -no recreational drugs</t>
  </si>
  <si>
    <t>I don’t know if I’m losing weight, but this new levothyroxine dose has me feeling like I am. My face looks thinner, anyway.</t>
  </si>
  <si>
    <t>.@misterchambo I was curious why Levothyroxine was the #2 most prescribed medication. Is there an epidemic of hypothyroidism in the US, and if so why? I read a study that attributed hypothyroidism &amp;amp; Hashimoto's to chlorine in drinking water that started in women Baby Boomers.</t>
  </si>
  <si>
    <t>@thyroiduk_org can you please help what are long term side effects / risks of being purposely maintained at Hyperthyroid level with Levothyroxine and liothyronine replacement. Following total removal of thyroid.</t>
  </si>
  <si>
    <t>Discount Levothyroxine compare prices – Best Place To Buy Generics https://goo.gl/fb/NwegRT</t>
  </si>
  <si>
    <t>People don't bat an eyelid that I take levothyroxine for a thyroid condition but tell them I'm on Sertraline and Quetiapine and all of a sudden they're a goddam expert on how to cure depression.</t>
  </si>
  <si>
    <t>• If thyroid hormone withdrawal is planned prior to RAI therapy or diagnostic testing, levothyroxine should be withdrawn for 3-4 weeks --&amp;gt; T4 for 3 weeks T3 for 2 weeks (Strong recommendation, Moderate-quality evidence)</t>
  </si>
  <si>
    <t>I have Hashimoto's and a list of other health conditions as well. I'm so so sorry. How much is your levothyroxine or whatever med you're on?</t>
  </si>
  <si>
    <t>Worth checking thyroid? My cholesterol was 6.7 in October. Found subclinical hypothyroidism. Started on smallest dose of levothyroxine. Blood done again week before Christmas, result down to 5.4!</t>
  </si>
  <si>
    <t>Went to the doctor for wellness visit/to check levels. Sugar is great, no sign of diabetes. Cholesterol levels, liver levels good. Thyroid is super low, getting back on the levothyroxine ASAP. One a day vitamin to help B12, D3, iron, and potassium levels. Excited to feel good.</t>
  </si>
  <si>
    <t>Paradigm Shift from #Levothyroxine to Combination #T3 #T4 Thyroid Millions take synthetic #thyroid hormones without realizing a natural, more bioidentical alternative exists.</t>
  </si>
  <si>
    <t>-pops levothyroxine pill while sniffing vicks vapor rub-</t>
  </si>
  <si>
    <t>I don't believe that all hypothyroid patients need extra T3. I know many who have been fine on levothyroxine for years, the silent majority - BUT it is important to keep options open for treatment, and allow the flexibility to prescribe whatever works for each patient.</t>
  </si>
  <si>
    <t>Haha phew!! Mine is levothyroxine, which is a super common med that most people take daily, so maybe that’s why.</t>
  </si>
  <si>
    <t>91 y.o female. Long standing borderline/low sodium and background of hypotension and hypothyroidism on levothyroxine (Low T4 and TSH on the lab system) presents with random cortisol of 67nmol/L. Repeat is 49nmol/L. Work up? Differential diagnosis?</t>
  </si>
  <si>
    <t>#LEVOTHYROXINE. #boxedwarning WARNING: NOT FOR TREATMENT OF OBESITY OR FOR WEIGHT LOSS. https://www.accessdata.fda.gov/scripts/cder/safetylabelingchanges/index.cfm?utm_campaign=SLC%2012%2F20%2F2018&amp;amp;utm_medium=email&amp;amp;utm_source=Eloqua&amp;amp;event=searchdetail.page&amp;amp;DrugNameID=1785&amp;amp;elqTrackId=06a15266fcfb40338640b79b296ca6b7&amp;amp;elq=5706a059db584fcea5ad9c2ca1fc1a83&amp;amp;elqaid=6349&amp;amp;elqat=1&amp;amp;elqCampaignId=5175 #pharmacovigilance</t>
  </si>
  <si>
    <t>Make sure your thyroid is ok. I have to take levothyroxine because my thyroid levels were extremely low, causing fatigue and weight gain</t>
  </si>
  <si>
    <t>One of my new patients pays $2 for name brand thyroid medicine in India. Here in the USA the copay is about $30 for name brand levothyroxine, never mind the cost of the medicine. America "We do health care like the mafia."</t>
  </si>
  <si>
    <t>Dear Sir, can you reassure me that imported stocks of Keppra and Epililm (anti seizure medicines taken by my mother and sister) and Levothyroxine, for my thyroid condition, will be readily availble in the event of either scenario, please. Thank you. A concerned citizen.</t>
  </si>
  <si>
    <t>Levothyroxine makes you lose weight does it?? #casualty. What a crock of shit. What an insult to all the thyroid sufferers @BBCCasualty</t>
  </si>
  <si>
    <t>Paradigm Shift from Levothyroxine to Combination T3 T4 Thyroid http://www.greenmedinfo.com/blog/paradigm-shift-levothyroxine-combination-t3-t4-thyroid?utm_source=Daily+Greenmedinfo.com+Email+List&amp;amp;utm_campaign=1b3a6f6b19-Paradigm+Shift+from+Levothyroxine&amp;amp;utm_medium=email&amp;amp;utm_term=0_193c8492fb-1b3a6f6b19-%5BLIST_EMAIL_ID%5D&amp;amp;ct=t%28Paradigm+Shift+from+Levothyroxine%29&amp;amp;mc_cid=1b3a6f6b19&amp;amp;mc_eid=%5BUNIQID%5D</t>
  </si>
  <si>
    <t>its best to do some research before taking levothyroxine - once you start taking it you can never stop. It has definitely helped some massively but also has its downsides since it's an extremely finicky medication and reacts with everything</t>
  </si>
  <si>
    <t>Nona on the left was on levothyroxine for 2 years with no relief at all from hypothyroid symptoms. She could barely get from one room to another six months later. After going on the Autoimmune Protocol diet, supporting... https://stopthethyroidmadness.com/images/1-nona-photo.jpg</t>
  </si>
  <si>
    <t>Iron, calcium, VitD and magnesium should be taken 4 hours away from Levothyroxine.</t>
  </si>
  <si>
    <t>There is so much wrong with these assumptions. The aim of levothyroxine treatment is to get TSH below 1. There is only one measurement of T4 and no T3 measurements. TSH is unreliable in assessing thyroid hormone status. How did this person feel after this meddling?</t>
  </si>
  <si>
    <t>Levothyroxine for sureeee. Olmesartan too!</t>
  </si>
  <si>
    <t xml:space="preserve">I guess what I DON'T know is what my weight would be WITHOUT the levothyroxine (plus all the other nasty things that would happen...) </t>
  </si>
  <si>
    <t xml:space="preserve">Thank you for the trust you chose to be treated and be stabilised in Kenya instead of flying abroad. Now imagine how many Kenyans can afford NH or Levothyroxine? Please champion public hospitals, your constituents can only afford Mbagathi and KNH. </t>
  </si>
  <si>
    <t>They only give levothyroxine which doesn't address symptoms. I have to travel to the US every year to get the meds that keep me functioning. This is economically prohibitive for most people but I work in conference funding to go to America each year to get my drugs.</t>
  </si>
  <si>
    <t>Interesting report via Thyroid Trust on the T3 scandal for thyroid patients- I spent a very weary 24 years on Just Levothyroxine which never made any difference to my thyroid Hashimotos disease - I had to push on... https://www.thyroidtrust.org/liothyronine-dossier-2018.html</t>
  </si>
  <si>
    <t>Maybe a professional ENT can somehow do some form of thyroid removal to which she would just need daily doses of levothyroxine.</t>
  </si>
  <si>
    <t xml:space="preserve">Anyone who works in pharmacy, what’s your favorite pill to smell? Mines levothyroxine </t>
  </si>
  <si>
    <t>@CMO_England @NhsccJ @NHSEngland @LordPhilofBrum @HospChiefPharm @TheLancetEndo @billykenber The European Thyroid Association tells us brands of Levothyroxine are not interchangable, yet UK patients often have enforced changes. Time for the UK to catch up! https://www.eurothyroid.com/files/download/pos-statement_interchangeability-levothyroxine-products.pdf</t>
  </si>
  <si>
    <t>#Casualty messed with my head tonight... 1) Levothyroxine isn't bring my weight down in a hurry, and 2) I'd forget the 3rd word too...</t>
  </si>
  <si>
    <t>I’m on levothyroxine for the correct reason I have to have regular blood tests to check my levels are correct, you certainly shouldn’t be taking it if it’s not needed it can be lethal #Casualty</t>
  </si>
  <si>
    <t>Levothyroxine aint a slimming drug!#casualty</t>
  </si>
  <si>
    <t xml:space="preserve">Hypothyroidism successfully treated with the PKD. TSH normalizes after shifting toward the PKD and thyroid medication becomes unnecessary. Earlier blood works indicated hypothyroidism. The one showed in the table (low TSH) is indicative of overmedication (with Levothyroxine). </t>
  </si>
  <si>
    <t>I should probably get more levothyroxine.....</t>
  </si>
  <si>
    <t>Paradigm Shift from Levothyroxine to Combination T3 T4 Thyroid, Interesting take....read my caveats for trying to adjust the thyroid WITHOUT treating the cause and lifestyle.. http://www.greenmedinfo.com/blog/paradigm-shift-levothyroxine-combination-t3-t4-thyroid My NATUROPATHIC and FUNCTIONAL MEDICINE APPROACH :</t>
  </si>
  <si>
    <t>Paradigm Shift from Levothyroxine to Combination T3 T4 Thyroid http://www.greenmedinfo.com/blog/paradigm-shift-levothyroxine-combination-t3-t4-thyroid</t>
  </si>
  <si>
    <t xml:space="preserve"> I'll do that - thinking of doing levothyroxine therapy and vitamin E for 3-6 months. I have a Caucasian that has littered before giving me the same issue</t>
  </si>
  <si>
    <t>Is There Any Effect on Smell and Taste Functions with Levothyroxine Treatment in Subclinical Hypothyroidism? https://www.ncbi.nlm.nih.gov/pmc/articles/PMC4771174/#!po=1.21951</t>
  </si>
  <si>
    <t>Now there’s a challenge ! But can I have my 24 years of feeling dreadful on many different doses of #Levothyroxine back ? No! But agreed we have to all speak out it’s a horrid condition &amp;amp; not well understood even by some Endocrinologist</t>
  </si>
  <si>
    <t>Also on levothyroxine: Doc - "Your TSH is 0.7, so we'll lower your dose" Me - "But that's within normal range and I feel quite good" Doc - "We'll lower your dose" #Thyroid #ThingsDoctorsSay</t>
  </si>
  <si>
    <t>On levothyroxine: Doc - "Your TSH is 5.7, so we'll keep you on that dose" Me - "But that's not in normal range and I feel really poorly" Doc - "We'll keep you on that dose" #Thyroid #ThingsDoctorsSay</t>
  </si>
  <si>
    <t xml:space="preserve">Yet another easily verifiable lie, Pinocchio. The cost of my Synthroid (levothyroxine) just went up from $10 to $24, same insurance/same pharmacy. And that's one of the cheapest, most basic drugs out there. </t>
  </si>
  <si>
    <t>My levothyroxine (thyroid med) went up. My zolpidem (prescription sleep med) went up. My prescription co-pay went up. Fucking NYQUIL went up for chrissakes.</t>
  </si>
  <si>
    <t>Except Levothyroxine that went for $10 for 90 days to $25 a month after you abandoned Puerto Rico - where this drug is made...#TrumpDoesNotCare</t>
  </si>
  <si>
    <t>This month l paid twice the amount that l used to paid (for the past 15 years) for Levothyroxine without any change in insurance coverage! Whom should l be thanking now? You? Insurance companies? Drug companies?</t>
  </si>
  <si>
    <t>THAT IS AWESOME. BUT THERE ARE SOME DRUGS LIKE SYNTHROID THAT BENEFITS OUTWEIGH THAT OF GENERIC. I AM LIVING PROOF LEVOTHYROXINE DOES NOT WORK HALF AS GOOD AS SYNTHROID FOR HYPOTHYROIDISM.</t>
  </si>
  <si>
    <t>Paradigm Shift from Levothyroxine to Combination T3 T4 Thyroid https://omigacouk.wordpress.com/2019/01/11/paradigm-shift-from-levothyroxine-to-combination-t3-t4-thyroid/</t>
  </si>
  <si>
    <t>By ICIM Conference Speaker Jeffrey Dach MD: Paradigm Shift from Levothyroxine to Combination T3 T4 Thyroid Jeffrey Dach MD will be giving a lecture at our upcoming conference titled: Cardiovascular Disease, Hormones and Coronary Artery Calcium Scores https://bit.ly/2sialvR</t>
  </si>
  <si>
    <t>Paradigm Shift from Levothyroxine to Combination T3 T4 Thyroid http://www.greenmedinfo.com/blog/paradigm-shift-levothyroxine-combination-t3-t4-thyroid?utm_source=Daily+Greenmedinfo.com+Email+List&amp;amp;utm_campaign=2b176b6c05-Paradigm+Shift+from+Levothyroxine&amp;amp;utm_medium=email&amp;amp;utm_term=0_193c8492fb-2b176b6c05-%5BLIST_EMAIL_ID%5D&amp;amp;ct=t%28Paradigm+Shift+from+Levothyroxine%29&amp;amp;mc_cid=2b176b6c05&amp;amp;mc_eid=%5BUNIQID%5D</t>
  </si>
  <si>
    <t>Paradigm Shift from Levothyroxine to Combination T3 T4 Thyroid http://www.greenmedinfo.com/blog/paradigm-shift-levothyroxine-combination-t3-t4-thyroid?utm_source=Daily+Greenmedinfo.com+Email+List&amp;amp;utm_campaign=0c5ab183ce-Paradigm+Shift+from+Levothyroxine&amp;amp;utm_medium=email&amp;amp;utm_term=0_193c8492fb-0c5ab183ce-%5BLIST_EMAIL_ID%5D&amp;amp;ct=t%28Paradigm+Shift+from+Levothyroxine%29&amp;amp;mc_cid=0c5ab183ce&amp;amp;mc_eid=%5BUNIQID%5D</t>
  </si>
  <si>
    <t>Never had this information in the 28 yrs I’ve been taking Levothyroxine and most of which I was married to an endocrinologist!</t>
  </si>
  <si>
    <t xml:space="preserve">Possible new T3 #thyroid medication on the horizon! Researchers have combined zinc and synthetic T3 into a proprietary pharmaceutical blend in an effort to assist patients with resistant symptoms/low Free T3 values on levothyroxine/T4 only treatment. </t>
  </si>
  <si>
    <t xml:space="preserve">Paradigm Shift from errors in mainstream ry endocrinology is the dogmatic insistence on T4 mono-therapy Levothyroxine to Combination Cytomel (T3) T4 Thyroid and (NDT) natural desiccated thyroid </t>
  </si>
  <si>
    <t xml:space="preserve">Unfortunately, I still find a great deal of mainstream resistance and frank hostility to bioidentical thyroid hormone therapy. Paradigm Shift from Levothyroxine to Combination T3 T4 Thyroid </t>
  </si>
  <si>
    <t>Paradigm Shift from Levothyroxine to Combination T3 T4 Thyroid http://www.greenmedinfo.com/blog/paradigm-shift-levothyroxine-combination-t3-t4-thyroid?utm_source=Daily+Greenmedinfo.com+Email+List&amp;amp;utm_campaign=4813f2aa51-Paradigm+Shift+from+Levothyroxine&amp;amp;utm_medium=email&amp;amp;utm_term=0_193c8492fb-4813f2aa51-%5BLIST_EMAIL_ID%5D&amp;amp;ct=t%28Paradigm+Shift+from+Levothyroxine%29&amp;amp;mc_cid=4813f2aa51&amp;amp;mc_eid=%5BUNIQID%5D</t>
  </si>
  <si>
    <t xml:space="preserve">In a pooled analysis, patients with sub-clinical hypothiroidism had higher risk of depression than euthyroid controls. However, levothyroxine was not associated with improvement in the HAMD score (d+ = − 2.38; -4.86 to 0.10) </t>
  </si>
  <si>
    <t>Levothyroxine has been reduced... not a cancer drug but for my useless thyroid...anyone else has theirs reduced in the last few moths?</t>
  </si>
  <si>
    <t>SR/MA Subclinical #hypothyroidism is associated with depression (RR = 2.35) #TSH levels may not show differences #Levothyroxine may have limited value, prescribing should be individualised https://bmcpsychiatry.biomedcentral.com/articles/10.1186/s12888-018-2006-2 #bmcpsychiatry</t>
  </si>
  <si>
    <t>Levothyroxine associated to lower quality of life in Hypothyroidism. Interesting to note individuals with a healthy thyroid typically have a lower FT4 and a higher FT3 than those on thyroxine therapy. #andmeT3 https://www.healio.com/endocrinology/thyroid/news/online/%7Beb193222-2795-4321-8761-607131d2f743%7D/levothyroxine-therapy-associated-with-lower-quality-of-life-in-hypothyroidism</t>
  </si>
  <si>
    <t>Levothyroxine therapy associated with lower quality of life in hypothyroidism https://goo.gl/xhh2ua Cos it is Shite!</t>
  </si>
  <si>
    <t>once i get my bloodwork done and start taking levothyroxine it's over for you hoes</t>
  </si>
  <si>
    <t>Hoping my increase in #thyroid medication will stop me feeling like I’m made of snow #levothyroxine #hypothyroidism</t>
  </si>
  <si>
    <t xml:space="preserve">When your thyroid is removed, your body can't make thyroid hormone &amp; without replacement you'll develop signs &amp; symptoms of underactive thyroid (hypothyroidism). As a result, you'll need to take a pill every day that contains the synthetic thyroid hormone levothyroxine. </t>
  </si>
  <si>
    <t xml:space="preserve">HF pts may not benefit from levothyroxine due to impaired thyroid genes unable to convert T4 to active T3, ultimately furthering the T4:T3 ratio. T3 plays an important role in modulating heart rate and contractility. Interesting study that will hopefully lead to a RCT. </t>
  </si>
  <si>
    <t>Dr switched me to Levothyroxine in July but gained 11 lbs in one month. Now I’m back on Armour and on an eating plan. Took me four months to lose 30 lbs but I’m doing it. Limiting carbs, increasing activity, lots of water.</t>
  </si>
  <si>
    <t>I Hashimoto's disease for 23 years i told my endrocrine doctor i feel like the levothyroxine 75mg 1x daily isn't working I'm exhausted, i take depression meds and I'm confused a lot and have memory loss, and he and assistants don't listen I have no energy</t>
  </si>
  <si>
    <t>Paradigm Shift from Levothyroxine to Combination T3 T4 Thyroid http://ow.ly/FBKO30nglOL</t>
  </si>
  <si>
    <t>People who have a total thyroidectomy will need to take thyroid replacement drugs (levothyroxine) for the rest of their lives. Without this thyroid hormone replacement, you will experience the following symptoms: #LifeAfterThyroidectomy #ThyroidHormoneReplacement</t>
  </si>
  <si>
    <t>Hydroxyzine, gaviscon (!), levothyroxine 75 (glad we swapped all the 50/25 to 75!) various eye drops this week......</t>
  </si>
  <si>
    <t>Gosh #T3 changed my life ! But what a waste of 24 years struggling on #Levothyroxine?I’m sad #NHS never told me there were alternatives ! I had to measure so much of my working life ( output ) due to #thyroid #Hashimotos #fatigue &amp;amp; #family events too ! #AndMeT3</t>
  </si>
  <si>
    <t>I take Levothyroxine daily. Finally, a solution to uncontrollable weight gain (140 lbs in just over a year) with no explanation and barely having the energy to make it through the day. We went through a couple of drugs before landing on this one. Hope it helps you</t>
  </si>
  <si>
    <t>Global Levothyroxine by Manufactures and Geographic Regions 2019 https://grnresearchreportsblog.wordpress.com/2019/01/10/global-levothyroxine-by-manufactures-and-geographic-regions-2019/</t>
  </si>
  <si>
    <t xml:space="preserve">Levothyroxine interacts with </t>
  </si>
  <si>
    <t>Paradigm Shift from Levothyroxine to Combination T3 T4 Thyroid http://www.greenmedinfo.com/blog/paradigm-shift-levothyroxine-combination-t3-t4-thyroid?fbclid=IwAR0Eh51jFTLfo-ywOsRyMQ84HjnHS6u9VLinbZhPitQCs50dcmJKAC3Go1Y</t>
  </si>
  <si>
    <t xml:space="preserve">Nice article- note of interest for those on levothyroxine. Research offers some evidence-based answers about soy </t>
  </si>
  <si>
    <t>Struggling this week. The generic levothyroxine I used for 2 years is no longer available, and I was switched to another which did not work for me. I am exhausted, I lose fistfuls of hair regularly, and my sleep is disturbed. #hypothyroidism is no joke.</t>
  </si>
  <si>
    <t>They will only give my levothyroxine! I'm on 100 mg and 125mg every other day. I've been seeing them for 8 years saying I haven't got better! Saw another endocrinologist and he said ' I could have told you 5 years ago not everyone gets better'. So annoyed at them both.</t>
  </si>
  <si>
    <t>CDER's Drug Safety Priorities 2018 report has some interesting data on CDER webtraffic, public inquiries, and social media from Jan-Oct. Top 5 google searches: valsartan, recalls, levothyroxine recalls, kratom, and Aimovig. https://www.fda.gov/downloads/Drugs/DrugSafety/UCM629304.pdf?utm_campaign=SBIA%3A%20CDER%20Drug%20Safety%20Priorities%20Report%20for%202018&amp;amp;utm_medium=email&amp;amp;utm_source=Eloqua</t>
  </si>
  <si>
    <t>ICYMI: New study ties #levothyroxine use in patients with #heartfailure to increased risk of all-cause mortality, cardiovascular death, and major cardiac events: http://bit.ly/2Cbctde @TheEndoSociety #hypothyroidism</t>
  </si>
  <si>
    <t>John ..they have removed utterly vital Liothyronine from millions of Thyroid patients who quite simply are unable to tolerate or utilise levothyroxine those people are now very ill and it will get worse ...its wrong wrong wrong</t>
  </si>
  <si>
    <t xml:space="preserve">A 20-year-old woman presented 24 hours after taking an overdose of 80 tablets of levothyroxine 100 micrograms </t>
  </si>
  <si>
    <t>I haven’t read the link yet but my doctor said yes, once ‘broken’ it can’t be fixed. They reduced me back down to 25mcg of levothyroxine because my bloods came back normal. I don’t understand it all and they don’t test T4 in Scotland.</t>
  </si>
  <si>
    <t>I do not use one medical or prep but this past year my thyroid med (levothyroxine) which I have been taking for years changed from a one month supply to a three month supply. So I think it’s a fairly common practice for non controlled substances.</t>
  </si>
  <si>
    <t>Skipped my levothyroxine for a couple days by accident &amp;amp; I feel like scum. I feel worthless &amp;amp; like I don’t even want to stand up. My mental health is at a low today.</t>
  </si>
  <si>
    <t>Then added meds to counteract side effects. Those meds, levothyroxine, caused her hair loss. When she confronted the MDs about it, they denied that it happens. Which is a lie, of course.</t>
  </si>
  <si>
    <t>GP practices in UK must save on #diabetes like Dr. David Unwin is doing. Find 57k to spend on proper #thyroid care for patients whose bodies can't convert #levothyroxine into enough #T3 hormone. You can't get T3 from diet -- unless you eat pig thyroid, which is being thrown away.</t>
  </si>
  <si>
    <t>Let's see how my insurance company likes the fact I can't take the generic levothyroxine anymore. This should be fun. With a side of tachycardic side effects.</t>
  </si>
  <si>
    <t>Treatment with #levothyroxine in patients with #HeartFailure is associated with a higher risk for all-cause mortality.</t>
  </si>
  <si>
    <t>Most cases of thyroid cancer are cured with surgery to remove the thyroid gland, followed by a lifelong treatment with levothyroxine, which supplies the missing hormone your thyroid would normally produce. #ThyroidAwareness #ThyroidCancerGoodPrognosis</t>
  </si>
  <si>
    <t>My levothyroxine also comes in an identical box!</t>
  </si>
  <si>
    <t>Pharmacotherapy of hypothyroidism - levothyroxine replacement therapy - https://hypothyroidism1.wordpress.com//?p=10555</t>
  </si>
  <si>
    <t>Zoloft,Abilify,Vyvanse,Levothyroxine, and Amerge when I have migraines. I had a traumatic brain injury as well as numerous other internal injuries and broken bones in 1989....but I live!!!</t>
  </si>
  <si>
    <t>You are about to add thousands of sick thyroid patients to mental illness and benefits bill because you have banned liothyronine ...some people are seriously unable to tolerate levothyroxine but you dont care</t>
  </si>
  <si>
    <t xml:space="preserve">Do you take levothyroxine/Synthroid and still struggle with hypothyroid symptoms like feeling cold, tired, and inability to lose weight? This is why, in this world of exposure to industrial chemicals, it is essential... </t>
  </si>
  <si>
    <t>You must do well on #Levothyroxine then ? Or are you over active #thyroid I have #Hashimotos</t>
  </si>
  <si>
    <t>Morning Elizabeth- I was on Levothyroxine for 24 years feeling lousy - only discovering #NDT just over a year ago &amp;amp; #ANDMET3 - not available on #NHS costs me a fortune - blood tests often not adequate on #NHS in my experience- I have used #Medichecks which are good</t>
  </si>
  <si>
    <t xml:space="preserve">...and you’ll probably be glad that I’ll become very seriously ill, again, when I can’t get my levothyroxine tablets for my thyroid condition, if there is a no deal Brexit. Hypothyroidism is fatal, don’tcha know </t>
  </si>
  <si>
    <t>What are the chances that Brexit will be used as a justification to swap thyroid patients who are stable on Liothyronine to Levothyroxine against their will? Pretty high I'm guessing! Levo just doesn't work for everyone. #AndMeT3 @ThyroidTrust @nigelpraities @telegraphhealth</t>
  </si>
  <si>
    <t>Levothyroxine Interactions With Heart Medication https://www.medschat.com/Discuss/Levothyroxine-interactions-with-heart-medication-338846.htm?utm_source=twitter&amp;amp;utm_medium=social&amp;amp;utm_campaign=social_media</t>
  </si>
  <si>
    <t>and how many of those people have no #Thyroid or are #hypothyroid on #synthroid or #levothyroxine? Having low T3 can cause mental disorders.</t>
  </si>
  <si>
    <t>Thanks for letting me know. I'm most worried about my epilepsy meds but I also take Levothyroxine.</t>
  </si>
  <si>
    <t>I bring this up often as an inpt RPh as I can see the charge on verification. IV Tylenol and IV levothyroxine crazy expensive and often not needed. Excessive rasburicase dosing, vit k in liver disease, iv chlorothiazide, Vaptans... etc</t>
  </si>
  <si>
    <t>I’m on 75mcg. They’ve always been 50s &amp; 25s here. Levothyroxine only comes in 25, 50, &amp;amp; 100 mcg tablets in fact. Alternatives are often used when drugs come out of patent, as it helps keep NHS bills down. It’s not *necessarily* to do with Brexit, but things will change, I fear.</t>
  </si>
  <si>
    <t>I missed one (1) day of Levothyroxine and now I’m in permanent sleep mode</t>
  </si>
  <si>
    <t>My normal prescription for 75 mcg Levothyroxine couldn’t be supplied so had to have 50/25s. Never happened before. Now my husband can’t get his prescribed inhaler - offered an alternative. Something is going on!</t>
  </si>
  <si>
    <t>The top 5 searches on UFC #GlobalDRO are cannabis, diphenhydramine, diclofenac, caffeine, and levothyroxine. What ingredients do you need to search? #cleansport https://ufc.globaldro.com/</t>
  </si>
  <si>
    <t>Do any #doctors on here know of a medication used for #hypothyroidism that doesn’t contain #lactose? I will be messaging my doc., but thought some of you #endocrinologists or #MDs might know of something other than Synthroid or Levothyroxine? Thanks; sorry for all the hashtags.</t>
  </si>
  <si>
    <t>Levothyroxine therapy linked to SIBO? #sibo #hypothyroidism #rejuvagen #rejuvagencenter #hashimotosdisease https://www.instagram.com/p/BsQFB41AW8d/?utm_source=ig_twitter_share&amp;amp;igshid=13yr8g5waz0ge</t>
  </si>
  <si>
    <t xml:space="preserve">If anyone wanted to know how little it takes to brighten my day...today we finally got levothyroxine 100 back in stock at work after weeks of being out and I was so happy because that means less phone calls out I had to make explaining to people why we couldn’t fill it </t>
  </si>
  <si>
    <t>January to April is going to be hell months, I'm uninsured and I can only buy my levothyroxine and birth control, I refuse to buy my other meds because it's just too much to justify?? so in advance I'd like to apologize if I'm more impulsive than usual.</t>
  </si>
  <si>
    <t>TEVA UK Ltd manufacture levothyroxine in Eastbourne, so I hope your children will continue to get their medicine. There will definitely be problems with supply for some people which is extremely worrying.</t>
  </si>
  <si>
    <t>I take levothyroxine and usually get 4 packs from pharmacist but today I got about 16 packs. The pharmacist didn't understand why and neither did I, may be unrelated but it was a heck of a lot extra.</t>
  </si>
  <si>
    <t>I am aware of the significant differences hence the warnings for people taking generic Levothyroxine due to therapeutic inconsistencies. Is that a concern for liothyronine vs brand Cytomel or are the genetics okay?</t>
  </si>
  <si>
    <t>Levothyroxine Replacement for Primary Hypothyroidism Can Be Given Between Meals with Similar Effectiveness at Various Times of the Day | Clinical Thyroidology https://www.liebertpub.com/doi/10.1089/ct.2018%3B30.456-459?utm_source=sfmc&amp;amp;utm_medium=email&amp;amp;utm_campaign=THY+CT+FP+January+4th+resend+of+December+28+2018&amp;amp;d=1%2F4%2F2019&amp;amp;mcid=1623321132#.XC-8HdH7Jfg.twitter</t>
  </si>
  <si>
    <t>Pharmacist: You sent in an Rx for 30 day supply of levothyroxine. Patient requests 90 day supplies. Me: This is initiation of replacement. The dose may change. RPh: Patient requests 90 day supply of all meds. Me: What did I just say? RPh: Patient requests...Me: (Click)</t>
  </si>
  <si>
    <t xml:space="preserve"> Causes of anomalous TFTs in patients receiving levothyroxine therapy #لغز_صيدلاني | #المصدر </t>
  </si>
  <si>
    <t xml:space="preserve">@HypothyroidMom I know the dangers of generic Levothyroxine (therapeutic differences) do you have any info regarding liothyronine? Generic vs cytomel? Thank you!! </t>
  </si>
  <si>
    <t xml:space="preserve">I also agree the "wellness" &amp; "natural" industry is a huge, unregulated problem. I can only give my experience w/ Synthroid vs Armour. Idk how it's sold as a "wellness" drug, that seems scary. I certainly think, for most people, levothyroxine works just fine, but I had issues. </t>
  </si>
  <si>
    <t xml:space="preserve">It is a prescription drug and, while I understand the concern re: the T3 in Armour, I actually feel better on it. One could argue that's a placebo effect, but my TSH has been more stable on it than levothyroxine. Why? Idk, but it is. </t>
  </si>
  <si>
    <t>Already doing so. Wife takes levothyroxine, made in EU. Got 3 months worth. Irony is that GPs are simultaneously trying to clamp down on repeat prescriptions to save money. Even for stuff that keeps you alive</t>
  </si>
  <si>
    <t>My answer to Is it mandatory to take levothyroxine for a male with TSH 5.5 and no symptoms of hypothyroidism? https://www.quora.com/Is-it-mandatory-to-take-levothyroxine-for-a-male-with-TSH-5-5-and-no-symptoms-of-hypothyroidism/answer/Dawn-Sylvester-1?share=1bb26a00</t>
  </si>
  <si>
    <t>Did you know that over 31 million items of #levothyroxine were prescribed in the UK in 2017, making it the second most prescribed medicine in the country? Find out what it's used for here #NationalTriviaDay</t>
  </si>
  <si>
    <t>That’s brilliant! Did you catch it early ? I was diagnosed 24 years ago - so was on 150 mgs #Levothyroxine for so long feeling rubbish- only discovered #AIP &amp;amp; alternative treatments just over a year ago - so a new journey for me on #NDT #AndMeT3 -</t>
  </si>
  <si>
    <t>Hi, Taking the common oral thyroid hormone medication levothyroxine with a glass of cow’s milk significantly decreases the body’s ability to absorb the drug, a preliminary study finds. #health #healthcare #healthandsafety #HealthForAll #Mentalhealth #WomenWall #WomanPower</t>
  </si>
  <si>
    <t>Well done - strangely my hair was better on #Levothyroxine than now I’m #NDT ! Yet I’M feeling amazing on Nature Throid - apart from hair loss &amp;amp; arm shoulder pain &amp;amp; weakness - I’m guessing my dose not quite right - but WHO to ask ! #experts are rare in #UK functional doctors</t>
  </si>
  <si>
    <t xml:space="preserve">I’m gonna screwed I can’t stockpile my pain medication it’s restricted. I may be able to get some extra of my levothyroxine but that’s probably gonna be it </t>
  </si>
  <si>
    <t>New study! #T3 and #hypothyroidism --&amp;gt; Fetal hypothyroidism induced by maternal anti-TSH receptor blocking antibodies and complicated by polyhydramnios despite the absence of goiter. Treatment by intra-amniotic injections of levothyroxine. http://bit.ly/2F7VV96</t>
  </si>
  <si>
    <t>my 25µg levothyroxine tablet is physically bigger than the 50µg and that stresses me out</t>
  </si>
  <si>
    <t>If I can't get my Levothyroxine, I'll be tired and struggle. If others can't get their medicine, they die. I am afraid of a government murdering people for a ideology no one is really sold on.</t>
  </si>
  <si>
    <t>Levothyroxine is usually the first line option for hypothyroidism. Make sure if you are substituting one brand of levothyroxine for another, it’s AB rated with the brand name that was… https://www.instagram.com/p/BsMP1eOhk_d/?utm_source=ig_twitter_share&amp;amp;igshid=56c3vop2zlbx</t>
  </si>
  <si>
    <t>Levothyroxine Associated With Increased Mortality in Patients With Heart Failure - Endocrinology Advisor: Levothyroxine Associated With Increased Mortality in Patients With Heart Failure Endocrinology Advisor Treatment with levothyroxine in patients… http://dlvr.it/QvwFyK</t>
  </si>
  <si>
    <t>Hmu for levothyroxine</t>
  </si>
  <si>
    <t>Drug Shortage Alert Levothyroxine Sodium Injection http://dlvr.it/QvvF56</t>
  </si>
  <si>
    <t xml:space="preserve">2/ but I would never go back on #Levothyroxine- it just didn’t work 24 wasted years whatever dose I tried </t>
  </si>
  <si>
    <t xml:space="preserve">That’s a sad story - all too common with mistreated &amp; misunderstood #thyroid treatment - yes Nature Theoid is from a pig - not synthetic - it’s all I know - apart from #Levothyroxine - </t>
  </si>
  <si>
    <t>I guess that would work if you weren’t prescribed the levothyroxine every day, but I’m not sure how often that’s the case.</t>
  </si>
  <si>
    <t xml:space="preserve">I see a private #Endocrinologist as #NHS wont prescribe - even though I felt awful on #Levothyroxine for 24 years ! If you dm me I ll give you his details - he doesn’t charge me for further prescriptions- so I just used him to get well </t>
  </si>
  <si>
    <t>We can still have Levothyroxine, but no longer have Liothyronine (which is lots better, even if GPs etc say otherwise, I’ve had both &amp;amp; was ON both at the same time) Serious prob with UK NHS Contract system. Germany &amp;amp; Turkey are charged so much less, Can’t be right can it? #T3</t>
  </si>
  <si>
    <t>Very true ! After 24 awful #thyroid years on #Levothyroxine when #nhs failed to tell me there were alternatives I’ve discovered #NDT like a light bulb coming on -</t>
  </si>
  <si>
    <t>#Vegan #greggs #sausageroll does the vegan sausage roll have iodine in it bc thats what vegans need if they want to avoid #hypothyroidism big pharma/stock markets anticipate big demand for hypothyroid drug #levothyroxine which is HELL get iodine from organic sea kelp TODAY</t>
  </si>
  <si>
    <t>I also take levothyroxine (synthetic thyroid hormone) daily, which is not technically a brain med; but since the thyroid is often implicated in depression (and just about everything else), I think of it as part of the chemical (im)balance cocktail.</t>
  </si>
  <si>
    <t>Also on a thyroid med (Levothyroxine) which seems to have helped my energy which helps my mood.</t>
  </si>
  <si>
    <t xml:space="preserve">TH Status During Levothyroxine Therapy in Hypothyroidism </t>
  </si>
  <si>
    <t>Not technically a brain med, but without over 100mcg of levothyroxine, my metabolism shuts down. Fatigue, brain-fog... I thought I was just really lazy for, like, over a decade. (Get your thyroid tested, everyone! TSH should be .4 to 4 &amp;amp; ideally no higher than around 2-ish...)</t>
  </si>
  <si>
    <t>I’m happy to be on Wellbutrin after several long, brutal experiences with SSRIs (which do more harm than good for me ) But I want to point out that for me, my thyroid replacement -levothyroxine- and Rx vitamin D are both equally necessary to keep my noggin in line</t>
  </si>
  <si>
    <t>Bupropion (Wellburtin) 300mg 1x/day Lithium Carbonate 300mg 2x/day Divalproex (Depakote) 250mg 1x/day Also, as hypothyroid has Depression as a symptom and I have hypothyroid, Levothyroxine .150mcg 1x/day</t>
  </si>
  <si>
    <t xml:space="preserve">I just bought 6 months supply of essential #NDT #T3 &amp;amp; #T4 #natureThroid from a UK pharmacy for £260 - I don’t think that’s too bad a price for 6 months at 3 grains a day? I’d rather get it on #NHS obviously but I can’t live without it ! I tried #Levothyroxine for 24 years </t>
  </si>
  <si>
    <t xml:space="preserve">Thoughts on the best strategy for remembering to take all your pills? I only have to remember levothyroxine and lansoprazole, but sometimes I struggle. </t>
  </si>
  <si>
    <t>She takes levothyroxine on Empty stomach , no h/o PPI/iron intake/malabsorption like symptoms.. I reinforced Timing n compliance bit. Have told her to visit again with a repeat Thyroid profile.</t>
  </si>
  <si>
    <t>With T4 levels being low, underdosing / nonadherence/ is more likely than Macro TSH. Please ask how many doses she misses in a week, increase dose and enforce pill count . Repeat TSH in 4 weeks. Look up levothyroxine absorption test. Hope this helps</t>
  </si>
  <si>
    <t>35 yr old Female with refaractory primary hypothyroidism-current TSH 112 (progressive increasing in past 6 months) on increasing dose of levothyroxine(150 mcg).No h/o PPI, malabsorption, goitrogens.Good compliance. @ChitraEndocrine #AskEndocrine</t>
  </si>
  <si>
    <t>50 mg Lamotrigine 20 mg Fluoxetine 50 mcg Levothyroxine Please have your thyroid checked, as it can affect depression.</t>
  </si>
  <si>
    <t>Yes because the doctors I was under were absolutely rubbish and they just kept putting it off saying they'd recheck me every 6months it went like that till I moved in with G 12 months later after having 2 blood tests I was put on levothyroxine 50mcg been on it ever since xx</t>
  </si>
  <si>
    <t>Yes I had it removed back in 2005 I was finally put on levothyroxine back in the end of 2015 I'm on a low dose at the moment but they test my lvls every 6months with blood tests to make sure it's ok but I will be seeing the nurse next week so will be speaking to her about it xx</t>
  </si>
  <si>
    <t>90 mg a day of Cymbalta for depression and anxiety. Was on Zoloft first, which helped but not enough. 75 to 100 mcg a day of levothyroxine for Hashimoto's hypothyroidism, which is amazingly good at reducing anxiety, brain fog, fatigue, &amp;amp; lack of motivation. 5mg diazepam as needed</t>
  </si>
  <si>
    <t>Me too! The levothyroxine, I mean. I think my Hashimoto's hypothyroidism went undiagnosed for a couple of years because of my chronic depression and anxiety, and because some of the physical symptoms of Hashimoto's were mistaken for menopause.</t>
  </si>
  <si>
    <t>On total unrelated subject, since I got back on the methylprednisolone / levothyroxine treatment I am cursing like a sailor on leave in a dry port. So, apologies for that. I'm constantly aware of struggle and it pisses me off to no end!</t>
  </si>
  <si>
    <t>Exactly &amp; why I have had to ditch my #nhs treatment of #levothyroxine &amp;amp; have to buy my own #NDT #NatureThroid &amp;amp; pay for blood tests &amp;amp; an #Endocrinologist</t>
  </si>
  <si>
    <t>Wockhardt levothyroxine tablets Manufacturer: CP Pharmaceuticals Ltd, Ash Road North, Wrexham, LL13 9UF, UK Teva levothyroxine tablets Manufacturer: PLIVA Croatia Ltd, Prilaz baruna, Filipovica 25, 10000 Zagreb, CROATIA</t>
  </si>
  <si>
    <t>Mercury Pharma levothyroxine (including Eltroxin) tablets Manufacturer: Custom Pharmaceuticals Ltd., Tecore House, Conway Street, Hove, East Sussex, BN3 3LW, UK Actavis levothyroxine tablets Marketing Authorisation Holder and Manufacturer: Actavis, Barnstaple, EX32 8NS, UK.</t>
  </si>
  <si>
    <t>Me but levothyroxine</t>
  </si>
  <si>
    <t xml:space="preserve">Please can you tell me where I can read ? Guess what ? The nurse that did my #MRI is ill on #Levothyroxine!! Wherever I go I meet people ( especially women ) suffering with the illness I’ve put her on to a few books &amp;amp; places to seek help etc - </t>
  </si>
  <si>
    <t>Do you feel worse when you take Thyroid medications? Synthroid, Levothyroxine, Armour or cytomel? Here’s why....https://plus.google.com/+DrRichardHagmeyer/posts/5kMZnb64tvW</t>
  </si>
  <si>
    <t xml:space="preserve">I was only told 'avoid caffeine for an hour' when taking levothyroxine! </t>
  </si>
  <si>
    <t>Soz to hear that. Hopefully it's just a normal "shortage" in procurement. Luckily I got my Amitriptyline n Levothyroxine but know some folk who failed to get their usual 2month supply of heart medication due to procurement issues</t>
  </si>
  <si>
    <t>Levothyroxine (a thyroid hormone) is consumed in microgram amounts, but circulates as free T4 in the low picogram/mL range. So isn't it possible that a microgram dose of turinabol circulates in the picogram range, too? @ChaelSonnen @BrendanSchaub @arielhelwani @joerogan</t>
  </si>
  <si>
    <t>It depends why I'm there. If I'm currently unwell - patient. If I'm just there for a blood test to make sure my levothyroxine is at the right dose, or I'm having my asthma check up, or something, but I'm feeling alright, patient feels not quite right, so service user is better.</t>
  </si>
  <si>
    <t xml:space="preserve">Interesting. I was prescribed levothyroxine in London after surgery for thyroid cancer in 1965, but was prescribed NDT when I moved to the Netherlands a few years later as L-T4 was not available here (and wasn't for another ten years). </t>
  </si>
  <si>
    <t>I cost the NHS loads in free prescriptions for what are basically symptoms of a poorly treated thyroid. Levothyroxine does little for me but I can’t get anything else unless I buy directly from Thailand - and then I’m not being monitored correctly.</t>
  </si>
  <si>
    <t>hopefully, never. #levothyroxine is a gateway drug to all sorts from anti-depressants to cardiac drugs to cholesterol drugs.......#DesiccatedThyroid For the win.</t>
  </si>
  <si>
    <t>Levothyroxine fails to improve quality of life, thyroid-related symptoms in subclinical hypothyroidism #Topbuzz http://va.topbuzz.com/s/hbjhscp</t>
  </si>
  <si>
    <t>Also, no vet would deny his request for fear of losing his business. Levothyroxine wasn’t illegal, it was unnecessary.</t>
  </si>
  <si>
    <t>Again, he admitted he requested his veterinarians administer Levothyroxine to every horse in his stable. Every one. The veterinarians didn’t recommend the drug, Baffert requested it. This was surely done because he believed it enhanced his horses.</t>
  </si>
  <si>
    <t>What time should I take my #Levothyroxine? #underactivethyroid http://bit.ly/1SfuKI1</t>
  </si>
  <si>
    <t>PCOS Gene Variants; Testosterone and CAD; New Generic Levothyroxine - http://tinyurl.com/y8euayke</t>
  </si>
  <si>
    <t>PCOS Gene Variants; Testosterone and CAD; New Generic Levothyroxine http://bit.ly/2ETB6ir</t>
  </si>
  <si>
    <t>PCOS Gene Variants; Testosterone and CAD; New Generic Levothyroxine http://bit.ly/2Ak8iff</t>
  </si>
  <si>
    <t>Time for a U-turn on Levothyroxine? Overuse Is Rife, Say Docs https://www.medscape.com/viewarticle/871838?src=soc_tw_share via @medscape</t>
  </si>
  <si>
    <t>Hypothyroidism: are you a morning person?. Better consider levothyroxine at evening! Effects of Evening vs Morning Levothyroxine Intake: A Randomized Double-blind Crossover Trial https://ja.ma/2EV0V1F #SEMItuit</t>
  </si>
  <si>
    <t xml:space="preserve">Today should have cost £52 they just put them in separate bags. I'm exempt from prescription charges though as I'm on levothyroxine </t>
  </si>
  <si>
    <t>No Benefit of Levothyroxine Among Pregnant Hypothyroid and/or Hypothyroxinemic Women on Offspring IQ at Age 9 years | Clinical Thyroidology https://www.liebertpub.com/doi/10.1089/ct.2018%3B30.100-103?utm_source=sfmc&amp;amp;utm_medium=email&amp;amp;utm_campaign=THY+CT+FP+December+28+2018&amp;amp;d=12%2F28%2F2018&amp;amp;mcid=397036602#.XCZgSgg-jjU.twitter</t>
  </si>
  <si>
    <t xml:space="preserve">Levothyroxine improves pregnancy outcomes in women with hypothyroidism </t>
  </si>
  <si>
    <t>Exonerated by the CHRB because they need him. There is/was no reason for all of his horses to be administered Levothyroxine. None.</t>
  </si>
  <si>
    <t>Today on #FRISBEE friday read our summary evidence about: “Combined therapy with levothyroxine and liothyronine for hypothyroidism ” in @Medwave_cl https://www.medwave.cl/link.cgi/English/Updates/Epistemonikos/7375</t>
  </si>
  <si>
    <t>Global Levothyroxine Market 2018 Trends Forecast Analysis by Manufacturers, Regions, Type and Application to 2023 https://assetsstock.com/global-levothyroxine-market-trends-icrw/</t>
  </si>
  <si>
    <t>I’ve been switched between Levothyroxine &amp;amp; Synthroid if one become less affective for me.</t>
  </si>
  <si>
    <t xml:space="preserve">*screams* If they don't address the thyroid (absorption? some don't convert levothyroxine to T3 &amp;amp; need synthetic or pig derived T3), then the body will go EFF YOU no matter how much you exercise!!! Bad doctors! Bad! No coffee break for you! </t>
  </si>
  <si>
    <t>Levothyroxine improves pregnancy outcomes in women with hypothyroidism http://bit.ly/2AhlSQC TBD</t>
  </si>
  <si>
    <t>Athenex Pharmaceutical Division, an Athenex, Inc. Company, Launches Levothyroxine Sodium for Injection http://financialbuzz.com/athenex-pharmaceutical-division-an-athenex-inc-company-launches-levothyroxine-sodium-for-injection-1270858</t>
  </si>
  <si>
    <t>Consult your doctor please! Do not stop taking levothyroxine. In 3 months you will get quite ill and you put your life at risk.</t>
  </si>
  <si>
    <t>AwesomeCapital: Athenex launches Levothyroxine Sodium for injectio... https://awesomecapital.blogspot.com/2018/12/athenex-launches-levothyroxine-sodium.html?spref=tw</t>
  </si>
  <si>
    <t>Levothyroxine is identical to the hormone the thyroid makes. If your thyroid was removed you need this hormone in a pill to stay alive.</t>
  </si>
  <si>
    <t>Athenex $ATNX and MAIA Get Approval for Generic Levothyroxine for Hypothyroidism #Hypothyroidism affects 4.6% of the US population aged 12 and older https://www.equities.com/news/athenex-and-maia-get-approval-for-generic-levothyroxine-for-hypothyroidism #WednesdayWisdom #Biotech</t>
  </si>
  <si>
    <t xml:space="preserve"> I am SUPER excited to finally try something pure and natural ... Back in 2014 I had to have my thyroid removed and was placed on #Levothyroxine ... I don’t like medicine and knew one day I would explore an alternate route ... Today I took that step #YoungLiving</t>
  </si>
  <si>
    <t xml:space="preserve">$ATNX Since no one posted the English press release: Athenex Pharmaceutical Division, an Athenex, Inc. Company, Launches Levothyroxine Sodium for Injection </t>
  </si>
  <si>
    <t>Athenex Pharmaceutical Division, an #Athenex, Inc. Company, Launches Levothyroxine Sodium for Injection | #Healthcare and #Health http://healthcare.industryprwire.com/news/athenex-pharmaceutical-division-an-athenex-inc-company-launches-levothyroxine-sodium-for-injection/</t>
  </si>
  <si>
    <t>Athenex Pharmaceutical Division, an Athenex, Inc. Company, Launches Levothyroxine Sodium for Injection...</t>
  </si>
  <si>
    <t>$ATNX: Athenex launches Levothyroxine Sodium for Injection: https://www.StockNewsWires.com/atnx-athenex-launches-levothyroxine-sodium-for-injection/</t>
  </si>
  <si>
    <t xml:space="preserve">$ATNX - Athenex launches Levothyroxine Sodium for Injection </t>
  </si>
  <si>
    <t>$ATNX introduces multiple SKUs of Levothyroxine Sodium Injection to the US hospital market http://crweworld.com/symbol/ATNX</t>
  </si>
  <si>
    <t>Clean water(gases and chemicals to clean our water comes from within the EU), lifelong medications such Levothyroxine come from the EU too, and finally if Putin is pushing for it then you know it's a bad idea.</t>
  </si>
  <si>
    <t>Athenex Pharmaceutical Division, an Athenex, Inc. Company, Launches Levothyroxine Sodium for Injection http://crweworld.com/article/news-provided-by-globenewswire/921919/athenex-pharmaceutical-division-an-athenex-inc-company-launches-levothyroxine-sodium-for-injection</t>
  </si>
  <si>
    <t>Athenex launches Levothyroxine Sodium for injection http://bit.ly/2BIZMWK See the rest of the story here. http://Theflyonthewall.com provides the latest financial news as it breaks. Known as a leader in market intelligence, The Fly's real-time, streaming news feed keeps individ…</t>
  </si>
  <si>
    <t>This is what it will be like in the Brexit Omnishambles, I’ll be trading fixing stuff for medicines. It’s levothyroxine I’m after should you have a ready supply and need some help with electrical kit.</t>
  </si>
  <si>
    <t>Dr has found a pill that does not upset either my levothyroxine or topiromate! Yay</t>
  </si>
  <si>
    <t>Global Levothyroxine Market Outlook 2023: Market Trends, Segmentation, Market Growth and Competitive Landscape https://peopleexclusive.com/global-levothyroxine-market-gir/</t>
  </si>
  <si>
    <t>Behind The Scenes_With Upfront Payment From Amneal Pharma for Levothyroxine, Lannett $LCI Moves Quickly In Negotiating Potential Buyout With GlaxoSmithKline $GSK In Philadelphia, PA https://rumormurmursbuzz.blogspot.com/2018/12/behind-sceneslannett-lci-negotiating.html $FBNK $VRTV $CHNGQ $CVM $EVLLF $NTRR $MLP $OGLDF $AREM $WSRA $SPLIF $DRSX</t>
  </si>
  <si>
    <t>Thank you Johnie - wise words &amp; sorry to hear about your marriage breakup - I just do my own research (now I know it’s #Hashimotos- after 24 years on #Levothyroxine ) I now source #NDT &amp;amp; cook from #scratch #AIP &amp;amp; take supplements such as Selenium #magnesium etc</t>
  </si>
  <si>
    <t xml:space="preserve">Levothyroxine Associated With Increased Mortality in Patients With Heart Failure </t>
  </si>
  <si>
    <t>I guess this means I can't take my Levothyroxine anymore ¯\_(ツ)_/¯</t>
  </si>
  <si>
    <t xml:space="preserve">God I’m so annoyed with myself. Forgot to take levothyroxine and have had a hot coffee </t>
  </si>
  <si>
    <t>So many people complains on manufactured levothyroxine, and recommend raw thyroid instead, why?</t>
  </si>
  <si>
    <t>Lol I mean I'm on 75mcg of levothyroxine so I got that covered. I recently got bloodwork so we'll see if my endocrinologist changes it.</t>
  </si>
  <si>
    <t>This does not surprise me at all! My Endo wants me to take more #levothyroxine and when I do I get incredible headaches, strange? #thyroid #propercare</t>
  </si>
  <si>
    <t>Well I'm stockpiling Levothyroxine. I remember what life was like before it. I'm not going there again because of a bunch of ignorant people's wish for British supremacy.</t>
  </si>
  <si>
    <t>Levothyroxine? I have hypothyroidism &amp;amp; if I miss any more than 3 doses, my symptoms come right back.</t>
  </si>
  <si>
    <t>Levothyroxine Associated With Increased Mortality in Heart Failure https://www.thecardiologyadvisor.com/levothyroxine-therapy-cardiovascular-outcomes-mortality-major-adverse-events/article/822484/ via @CardioAdvisor</t>
  </si>
  <si>
    <t>Hi,ask me lang po,I'm thyroidectomy removal &amp; anterior proxemal carcinoma which was attached last 2014 Feb.With subsequent isotope &amp; radiotherapy.Pronounced all clear with initial 6months and now annual checkup.Just taking Levothyroxine here in UK.Inquiry benefits I may receive?</t>
  </si>
  <si>
    <t>Levothyroxine Associated With Increased Mortality in Patients With Heart Failure https://www.endocrinologyadvisor.com/levothyroxine-therapy-cardiovascular-outcomes-mortality-major-adverse-events/article/822353/ via @EndoAdvisor</t>
  </si>
  <si>
    <t>Levothyroxine Associated With Increased Mortality in Heart Failure - http://tinyurl.com/ya9jk45u</t>
  </si>
  <si>
    <t>Also unless the bath bomb is levothyroxine and you drink some of it while you're bathing... it won't do squat for your thyroid.</t>
  </si>
  <si>
    <t>I liked a @YouTube video http://youtu.be/dC2PwVvJmxY?a How To Take Levothyroxine Properly | Best Way To Take Thyroid Medication | When To</t>
  </si>
  <si>
    <t xml:space="preserve">I feel like I have a lot of energy today. But I'm also getting a migraine... did I forget and take 2 levothyroxine? My mood: </t>
  </si>
  <si>
    <t xml:space="preserve">Good point.Thyroid meds such as brand, Synthroid. Generic "equivalent" levothyroxine is inadequate: potency fluctuations among generics-up to 10%. So w/ea. refill, pts could effectively B taking double or just half needed dose/day. </t>
  </si>
  <si>
    <t>Put good thyroid treatment at the top of your list. Lots of attention is paid to type 2 diabetes, far less to thyroids. Levothyroxine is the 3rd most prescribed item in the UK! Poor treatment results in poor general health &amp;amp; sometimes mental health issues. #AndMeT3 @ThyroidTrust</t>
  </si>
  <si>
    <t>Levothyroxine Associated With Increased Mortality in Heart Failure,,https://www.hcpfeed.com/2018/12/21/levothyroxine-associated-with-increased-mortality-in-heart-failure/,</t>
  </si>
  <si>
    <t>Yeah. I recently had to increase my levothyroxine and it make me think, like, just how many of my actual essential hormones could I get out of a bottle??</t>
  </si>
  <si>
    <t xml:space="preserve">2016? More like 1966. Triiodothyronine (T3) and levothyroxine (T4) have been used as off-label antidepressants / lithium adjuncts for over 50 years. They regularly fall out of favor only to be reevaluated a few years later. </t>
  </si>
  <si>
    <t>Levothyroxine treats hypothyroid. What a pretty correlation... https://twitter.com/DeclanWaugh/status/1075562122556395520</t>
  </si>
  <si>
    <t xml:space="preserve">@thyroiduk_org I just wondered if it’s normal to feel VERY dizzy &amp;amp; almost unable to lift your head if you’ve cut down levothyroxine from 150mcg to 125mcg since Monday? Endo said I was over medicated &amp;amp; had to reduce it but now I’m extremely light headed thank you </t>
  </si>
  <si>
    <t>To those still suffering, this took fighting the system &amp; finding a doctor who believed me. For 4 years, I was told I was fine. And I kept fighting back when they said levothyroxine was good enough for me. It wasn't and I'm now on better treatment. Things can get better.</t>
  </si>
  <si>
    <t>Hypothyroidism has made levothyroxine the most commonly prescribed medication in the US for the past few years. What do you use? Armour Thyroid, NatureThroid or compounded T3/T4?… https://www.instagram.com/p/BrnJaBMgpMQ/?utm_source=ig_twitter_share&amp;amp;igshid=1tc606019ysdy</t>
  </si>
  <si>
    <t>I heard from my Pharmacist yesterday that Brexit means NO LEVOTHYROXINE DRUGS FOR THYROID SUFFERERS, IN WHICH CASE MANY OF US WOULD BE DEAD IN 6 MONTHS!!!! This is terrifying!</t>
  </si>
  <si>
    <t>I’m sure it’s something that’s crossed your mind, when you consider making the switch from T4-only medication like #Levothyroxine, to #NaturalDesiccatedThyroid; If it’s so good at treating #hypothyroidism, why won’t my doctor prescribe it for me? https://buff.ly/2UFOs6u #andmet3</t>
  </si>
  <si>
    <t>I liked a @YouTube video http://youtu.be/z96M6bmliI8?a Does Levothyroxine Cause Weight Gain? What to do if it is slowing down your</t>
  </si>
  <si>
    <t>Yes Dr. Jay here we have a NHS service which we pay into all our lives - hence we get #Levothyroxine free! But very hard to get #Andmet3 #T3 so I have to source myself £200 every 2 months #Naturethroid &amp;amp; pay an #Endocrinologist to write prescription £130 !</t>
  </si>
  <si>
    <t xml:space="preserve">Euthyrox (Levothyroxine Sodium Tablets) - new on RxList </t>
  </si>
  <si>
    <t>Anyone know why #levothyroxine prices went up? @goodRX @Walmart No longer $10. :-(</t>
  </si>
  <si>
    <t xml:space="preserve">@CMAgovUK @CMO_England Some hypothyroid patients do poorly on Levothyroxine monotherapy. CCGs are not following national &amp;amp; BTA guidance. Patients are becoming ill again. This is a ticking timebomb. Please act now. </t>
  </si>
  <si>
    <t>I just went to Endocrinologist- told him my symptoms which never improved on #Levothyroxine- despite dose being put up &amp;amp; up ! So he prescribed NDT - it was like a light bulb coming on !</t>
  </si>
  <si>
    <t xml:space="preserve">I see a private #Endocrinologist ( 1 year ago ) after 24 awful years on #Levothyroxine- he writes a private prescription I get from UK pharmacy by post ! Long winded ! &amp;amp; I need more support which he’s unable to give with some symptoms </t>
  </si>
  <si>
    <t>Treatment with #levothyroxine in patients with #heartfailure is associated with a higher risk for all-cause mortality, #cardiovascular death, and major adverse cardiac events. #endocrinology #thyroid</t>
  </si>
  <si>
    <t>I was ill &amp; left badly treated for 24 years on #Levothyroxine alone - I now have to buy #NDT &amp;amp; pay for private #Endocrinologist £130 £200 every 3 months</t>
  </si>
  <si>
    <t xml:space="preserve">Outlets of Maui 200 Micrograms of Levothyroxine Bowl </t>
  </si>
  <si>
    <t>Ratio of liothyronine prescriptions per 1000 levothyroxine prescriptions, by CCG, in August 2013 compared with July 2018, from Appendix to @DrPeteTaylor's article published in @TheLancet today</t>
  </si>
  <si>
    <t>Hi Heather, most patients convert levothyroxine(t4) into liothyronine (t3) in the body so don't need to take liothyronine or have ft3 tested. If your other blood tests look fine but you still don't feel well that's when ft3 may be looked at separately.</t>
  </si>
  <si>
    <t>I added FT3 to my blood form because my endocrinologist’s never ordered it. They told me I won’t need T3 because the levothyroxine produces T4 which then also makes T3 so they don’t want to overmedicate me. Does that make sense? It all new to me, I have graves post RAI #T3</t>
  </si>
  <si>
    <t>Levothyroxine vs. Desiccated Thyroid for Hypothyroidism - http://issuu.com/hypothyroidism1/docs/levothyrox1483141102.pdf</t>
  </si>
  <si>
    <t>Study from 2015 recommends any patient needing dose of levothyroxine &amp;gt;125 mcg/day should be tested for #celiacdisease. #hypothyroid #hashimotos</t>
  </si>
  <si>
    <t xml:space="preserve">Pharmaceutical Recalls ofmuch needed B/P(cozar norvasc generic)meds&amp;edema(hydrochlorthiazide)&amp; thyroid(levothyroxine) meds&amp;amp;^ALLcontaminated/fillersDO ur research ppl BEFORE taking meds that dont work but do harmDEMAND ONLY USAproducedRx Chinamakes enuf$onBogusRx to pay hi tariffs </t>
  </si>
  <si>
    <t>Oh I’ve had what GP calls “Low #thyroid “ for 24 years- ( did very badly on the #Levothyroxine NHS dole out for free ( it’s synthetic T4) I now know it’s #Hashimotos- &amp;amp; I need #T3 too ! #AndMeT3 big journey to #health</t>
  </si>
  <si>
    <t>Levothyroxine Sodium Market to Set Phenomenal Growth from 2018 to 2026 http://www.tampabayreview.com/news/business/levothyroxine-sodium-market-set-phenomenal-growth-2018-2026-2/68871/</t>
  </si>
  <si>
    <t>Global Levothyroxine Market Share to 2023: Forest (Actavis), Abbott Ltd, Merck Serono and Alara Pharm (Sandoz) https://talkherald.com/2018/12/19/global-levothyroxine-market-gir/</t>
  </si>
  <si>
    <t>I'd like to see a drop in price on name brand prescriptions as well, I'm paying out of pocket for my Armour Thyroid because insurance doesn't cover it &amp; I can't take the synthetic Synthroid or Levothyroxine for my Hashimoto's as is the same with many other thyroid sufferers.</t>
  </si>
  <si>
    <t>@BootsHelp My wife depends on #Levothyroxine. Back in July you advised me to contact the manufacturer. Can you advise me, &amp;amp; others, which essential medications do you expect to be most at risk following a 'managed no deal' #Brexit #NoDealBrexit</t>
  </si>
  <si>
    <t>It's problematic if you don't stay on the same manufacturer. I do know about it. I work in drug safety and I take levothyroxine. What do you do?</t>
  </si>
  <si>
    <t>Interesting that you would pick levothyroxine. It is one of the most problematic. You just proved that you don’t know what you’re talking about.</t>
  </si>
  <si>
    <t>There are more than adequate drug safety data to put this notion to rest. Some medicines (such as levothyroxine) you should stick with one supplier. Nearly all manufacturers have had recalls due to manufacturing incidents, unique ADRs and regulatory action against them.</t>
  </si>
  <si>
    <t>Systemic Thyroid Hormone Status During Levothyroxine Therapy in Hypothyroidism: A Systematic Review and Meta-Analysis | The Journal of Clinical Endocrinology &amp;amp; Metabolism | Oxford Academic https://academic.oup.com/jcem/article-abstract/103/12/4533/5074280</t>
  </si>
  <si>
    <t>Amitriptyline Hydrochloride 50 MG Oral Tablet – Levothyroxine Sodium 0.15 MG Oral Tablet [Synthroid] http://www.druginteractionchecker.com/amitriptyline-levothyroxine/</t>
  </si>
  <si>
    <t>I’m supposed to be taking levothyroxine but I always forget it. I suck. I’m still very early and don’t have any huge problems other than my metabolism.</t>
  </si>
  <si>
    <t>No...still have Bipolar, just that I now take Levothyroxine. When I now have episodes of depression about 2x per year, the 1st thing checked is thyroid. Then if that is ok, increase in ad’s. Depression clears up quicker. Worse 18/12 of my life tho.</t>
  </si>
  <si>
    <t>If CVS pharmacists think levothyroxine is the same as natural dessicated thyroid, then I have no faith in the education and knowledge of their pharmacists. Hie much are you profiting on levothyroxine? #CVS #Iwouldnotusethispharmacy #NPcoststwelvedollars</t>
  </si>
  <si>
    <t>How many people who have osteoporosis have hypothyroidism or no thyroid at all and are on T4 only medications such as Synthroid and Levothyroxine? Thyroid Hormone Calcitonin helps cure and prevent osteoporosis</t>
  </si>
  <si>
    <t xml:space="preserve">Standard treatment for hypothyroidism involves daily use of the synthetic thyroid hormone levothyroxine (Levo-T, Synthroid, others). This oral medication restores adequate hormone levels, reversing the signs and symptoms of hypothyroidism . Results of blood level of TSH. </t>
  </si>
  <si>
    <t>I'm watching a tv show and one of the characters was like "shes on levothyroxine" and I was like "I'm on levothyroxine" and they said "it causes heart palpitations" and I said "BITXH I HAVE HEART PALPITATIONS"</t>
  </si>
  <si>
    <t xml:space="preserve">24 Hours Drugstore - Mail Order Levothyroxine - Airmail Shipping... </t>
  </si>
  <si>
    <t xml:space="preserve">@DKMS_uk can I still join if I have Graves’ disease? I’ve had radiation to kill off my thyroid so now I’m hypo for life on levothyroxine. I have a feeling that eliminates me, please correct me if I’m wrong, thank you Id love to join the register </t>
  </si>
  <si>
    <t>#BoycotCVS they are bullshit, they discourage natural thyroid that helps thousands of women, who do t do well on shitty levothyroxine and synthroid</t>
  </si>
  <si>
    <t>Levothyroxine really is clearing my skin, watering my crops etc</t>
  </si>
  <si>
    <t>A great (and short) explanation as to why levothyroxine doesn't work for the majority of people. For more information, read this: http://ow.ly/5A9130eQuUj https://www.facebook.com/NAHypothyroidism/posts/1596023577210571</t>
  </si>
  <si>
    <t>I’m glad I only have to take one med (levothyroxine) after my thyroidectomy. It’s relatively cheap. I can’t see why insulin shot up so much. I has to be corporate greed.</t>
  </si>
  <si>
    <t>I’m unlucky enough to have inherited #hashimotos #thyroid #autoimmune my #medication Which( #NHS won’t supply me - they had me on #Levothyroxine- with which I was ill. ) I have to pay £200 ! Every 3 months for my #NDT - plus other supplements &amp;amp; it’s crippling</t>
  </si>
  <si>
    <t>Yes more than happy to chat about it - I had 24 very hard years on #Levothyroxine &amp;amp; now buy #NDT which is better for me - but #Aip has been a big life changer</t>
  </si>
  <si>
    <t>My thyroid function improved on LCHF but not enough to stop levothyroxine.</t>
  </si>
  <si>
    <t>#AFib Effect of Levothyroxine Treatment on Incident Dementia in Adults with Atrial Fibrillation and Hypothyroidism. https://ift.tt/2rFMiXg</t>
  </si>
  <si>
    <t xml:space="preserve">There’s a Nationwide Shortage of Levothyroxine. This is Why https://www.goodrx.com/blog/theres-a-nationwide-shortage-of-levothyroxine-this-is-why/ #Thyroidshortages </t>
  </si>
  <si>
    <t>I can understand if someone is very anxious and a benzo alleviates that, I have never been in a situation where I have felt any positive effect from medication .. but I have only ever taken benzos / ADs. and now levothyroxine.</t>
  </si>
  <si>
    <t xml:space="preserve">Swept my room, working on 3 loads of laundry, scrubbed the kitchen and dinner's in the oven. Go me. I wish I didn't have to take levothyroxine to feel normal, but if it means not being a lazy ass, I'll take it </t>
  </si>
  <si>
    <t>Levothyroxine therapy in HF may increase risk for death http://bit.ly/2C51iE7 @drjarayg @jstragazue @mencardio @torresviera @igormorr @apoleo @recetario1 @emartinezgmg @mirecly2013 @sandrapaulinarg @meza0208 @ClaudiaAlmont17 @lugocastle @gonzaeperez @vic_pallares @DrRaulvillar</t>
  </si>
  <si>
    <t>levothyroxine ! Apparently they don’t want to cover it unless it’s a 90 day supply but I have to do 30s bc my dosage isn’t right for me yet :////</t>
  </si>
  <si>
    <t>Check out VICKY below. The left photo was taken May, 2013 after 13 years on Levothyroxine. The right photo was taken November 2013 after being on Armour since June, 2013. She lost 8 lbs. No more swelling under... https://stopthethyroidmadness.com/images/BeforeAfterVicky.jpg</t>
  </si>
  <si>
    <t>Vyvance, Prozac, Wellbutrin, Metformin, Levothyroxine. Without modern medicine (especially modern psychotherapy and psychopharmacology) I wouldn’t be where I am today. #myfavoritemeds #EndTheStigma</t>
  </si>
  <si>
    <t>New from our blog: Liquid #levothyroxine may be a better therapy for #hypothyroidism than a tablet form. #ThyroidWellness</t>
  </si>
  <si>
    <t>I’ve just been warned re ramipril and levothyroxine. Some of our reps are very helpful regarding potential shortages. However sometimes these ‘warnings’ never come to anything which makes me slightly wary</t>
  </si>
  <si>
    <t>My answer to Since thyroid medication (levothyroxine) has a long half life, and so takes 4-6 weeks to get to the correct level in the blood, can the patient take double the dose for a shorter time to speed this up? https://www.quora.com/Since-thyroid-medication-levothyroxine-has-a-long-half-life-and-so-takes-4-6-weeks-to-get-to-the-correct-level-in-the-blood-can-the-patient-take-double-the-dose-for-a-shorter-time-to-speed-this-up/answer/Dhananjaya-Bhupathi?share=2190207a</t>
  </si>
  <si>
    <t>So - definitely a managed total train crash then? Unless you believe in unicorns. Seriously concerned for my OH who needs Levothyroxine.</t>
  </si>
  <si>
    <t>There are more options for treating your #hypothyroidism than just T4-only medication such as #Levothyroxine or #Synthroid. https://buff.ly/2Ek5TUp #hashimotos #hypothyroid #thyroid #underactivethyroid #andmet3</t>
  </si>
  <si>
    <t>New study! #T3 and #hypothyroidism --&amp;gt; Combined therapy with levothyroxine and liothyronine for hypothyroidism. https://ift.tt/2EjZ5q2</t>
  </si>
  <si>
    <t>Idiot. USA spend more % of their GDP in healthcare than France, for what? Levothyroxine cost only 2€ in France for 30 pills the equivalent in usa is 50 $, there is your problem. Healthcare for everyone is good and should me usual in a rich country!</t>
  </si>
  <si>
    <t>I've found levothyroxine and exercise to be far more effective, haha</t>
  </si>
  <si>
    <t>Global Levothyroxine Market 2018- Abbott Ltd, Alara Pharm (Sandoz), Merck Serono and Forest (Actavis) https://reportagestuff.com/2018/12/14/global-levothyroxine-market-gir/</t>
  </si>
  <si>
    <t>If you are not on the right treatment various symptoms may crop up. Check to see if you are allergic to any of the ingredients in the levothyroxine. I assume you are taking this?</t>
  </si>
  <si>
    <t>New post (Raymond James: Lannett Emerges From Levothyroxine Woes (NYSE:LCI)) has been published on FUNDSWIFT - http://www.fundswift.com/2018/12/14/raymond-james-lannett-emerges-from-levothyroxine-woes-nyselci/</t>
  </si>
  <si>
    <t>Behind The Scenes_With Upfront Payment From Amneal Pharma for Levothyroxine, Lannett $LCI Moves Quickly In Negotiating Potential Buyout With GlaxoSmithKline $GSK In Philadelphia, PA https://rumormurmursbuzz.blogspot.com/2018/12/behind-sceneslannett-lci-negotiating.html $PURA $AMX $MTG $BDCI $CLBK $ON $EVSV $IPG $IFXY $NGBL $TEAM $ILST $BKEN</t>
  </si>
  <si>
    <t>I asked the Doctor if they ran a hormone panel (I have hypothyroidism). He couldn’t answer and asked, you’re on levothyroxine? In addition to being in my chart, it was written on the white board behind me - hypothyroidism/levothyroxine. I looked at the board &amp;amp; back at him, “yes”.</t>
  </si>
  <si>
    <t>Raymond James: Lannett Emerges From Levothyroxine Woes $LCI https://benzinga.com/z/12847495 via @benzinga</t>
  </si>
  <si>
    <t>The very rare patient may not want definitive treatment or to switch one medication for another. Must watch blood counts and liver function. Usually less frequent lab checks and easier mngmt with levothyroxine. #AAESChat</t>
  </si>
  <si>
    <t>Some patients have trouble converting T4 to T3 and cytomegalovirus may help. If added, levothyroxine needs to be decreased some. Work w/ your endocrinologist. #AAESChat</t>
  </si>
  <si>
    <t>Many patients can have resolution of hyperthyroidism after surgery, but not 100% effective. Patients need to know their often switching one medication (methimazole) for another (levothyroxine, etc) and they will still need thyroid levels checked regularly #AAESChat</t>
  </si>
  <si>
    <t>I'm a thyroid cancer patient, and the best thing that helped me with my thryoid hormone levels was getting my Ferritin and Vitamin B levels in check. My Ferritin was a 9! I thought the levothyroxine wasn't working! I feel so much better with my iron and Omega-3's added</t>
  </si>
  <si>
    <t>AwesomeCapital: Raymond James: Lannett Emerges From Levothyroxine ... https://awesomecapital.blogspot.com/2018/12/raymond-james-lannett-emerges-from.html?spref=tw</t>
  </si>
  <si>
    <t>Thanks. I thought it would be level by now. Instead, in the past three months I’ve had my Levothyroxine level switched from 200mcg to 150 to now 150 on weekdays, 175 on weekends.</t>
  </si>
  <si>
    <t>Big up the Hyperthyroid crew! My energy is thanks to levothyroxine, tea, and indignation. I salute you!</t>
  </si>
  <si>
    <t xml:space="preserve">Happy Thursday ! Yikes! You’ve been busy!! I just started taking NP Thyroid for my Hashimoto’s Thyroiditis after being on Levothyroxine for 15yrs and wow what a difference </t>
  </si>
  <si>
    <t>Raymond James: Lannett Emerges From Levothyroxine Woes http://dlvr.it/QtYPVY</t>
  </si>
  <si>
    <t>levothyroxine is what my pharmacy can't get. no one in the area can. Dr called synthiroid in but didn't give the pharmacy all the info. They have been trying to get the info from him and he isn't responding. FML.</t>
  </si>
  <si>
    <t>$LCI: Raymond James: Lannett Emerges From Levothyroxine Woes: https://www.StockNewsWires.com/lci-raymond-james-lannett-emerges-from-levothyroxine-woes/</t>
  </si>
  <si>
    <t>You can’t get Synthiroid? Or Levothyroxine? WTH?</t>
  </si>
  <si>
    <t>Thyroid. Fuck you. Levothyroxine. Fuck you but also thank u.</t>
  </si>
  <si>
    <t>You’re right, the better analogy may be levothyroxine. Because exogenous T reduces/eliminates endogenous production? So, are we prematurely accepting the receptor remodeling as permanent by initiating MAT and continuing w/o a taper plan? Does this lead to any other issues? 1/2</t>
  </si>
  <si>
    <t>(3) 20mg Prozac 10mg Prozac 60mg Vyvanse 10mg Lisinopril 175mcg Levothyroxine Age 6: I was put on Ritalin Age 11: I was put on Concerta; the time-release version of Ritalin so I… https://www.instagram.com/p/BrT0RSTgCWP/?utm_source=ig_twitter_share&amp;amp;igshid=zqooe0w8ksxn</t>
  </si>
  <si>
    <t>Global Levothyroxine Market Outlook (2018-23): Abbott Ltd, Forest (Actavis), Alara Pharm (Sandoz) and Merck Serono https://generalcriticism.com/2018/12/12/global-levothyroxine-market-gir/</t>
  </si>
  <si>
    <t>After spending 6 months being labelled a hysterical woman and not being taken seriously, a new GP has finally looked into my exhaustion and made a diagnosis of hypothyroidism. Been started on Levothyroxine :)</t>
  </si>
  <si>
    <t>You may also be adding all Fluoxetine, Levothyroxine, Ramipril and Propranolol SR to that list of my sources are correct</t>
  </si>
  <si>
    <t>@NYUDocs why is it controversial between endo docs to use levothyroxine to aid in shrinking nodules? It’s working for me but previous endo doc refused and just wanted to remove. Tks</t>
  </si>
  <si>
    <t xml:space="preserve">Ah ok thank you Marion for taking that time to look at my latest tests - I dont have the patience as yet to learn all about those numbers it’s been a full on journey since discovering there r options;not just Levothyroxine- just 1 year ago </t>
  </si>
  <si>
    <t>New study! #T3 and #hypothyroidism --&amp;gt; The effect of levothyroxine treatment on left ventricular function in subclinical hypothyroidism. https://ift.tt/2A62hmu</t>
  </si>
  <si>
    <t>-prevent Critinism (hypo ni children) Hypothyroidism ( T3T4) •Thyroid Replacement = T3T4 T3 = Liothyrosine (cytonel) T4= levothyroxine (synthroid) -Give &amp;gt; morning + Empty Stomach (30 min bfr meals) •Dosage &amp;amp; Trial + Error •Lifetime Maintenance 2. Thyroid stimulants</t>
  </si>
  <si>
    <t>New evidence on #hypothyroidism and #pregnancy --&amp;gt; Initiation timing effect of levothyroxine treatment on subclinical hypothyroidism in pregnancy. https://ift.tt/2G9g5l9</t>
  </si>
  <si>
    <t>New evidence on #hypothyroidism and #pregnancy --&amp;gt; Second trimester levothyroxine treatment for subclinical hypothyroidism or hypothyroxinaemia of pregnancy does not improve cognitive outcomes of children. https://ift.tt/2rvGway</t>
  </si>
  <si>
    <t>Levothyroxine Sodium Market to Set Phenomenal Growth from 2018 to 2026 http://www.tampabayreview.com/news/business/levothyroxine-sodium-market-set-phenomenal-growth-2018-2026/64857/</t>
  </si>
  <si>
    <t xml:space="preserve">Important points you should know about Levothyroxine </t>
  </si>
  <si>
    <t>I started on Tirosint, which is levothyroxine with virtually no fillers. It helped, but my T3 and RT3 were still shit.</t>
  </si>
  <si>
    <t>If this is an okay question right now--I've always only done levothyroxine. What do you do?</t>
  </si>
  <si>
    <t>You are so wrong. Stop reading the pamphlets the levothyroxine lobby sends you and listen to your patients. http://Www.thyroidpatients.ca is full of peer reviewed science you can read</t>
  </si>
  <si>
    <t>It’s finally a reality......my thyroid is going into full hypo and meds are now needed. Levothyroxine is my new normal, anyone have experience with this med? #hashimoto #thyroid #Medication #autoimmune #medicalissues #diseases #medicine #hypothyroidism</t>
  </si>
  <si>
    <t>Levothroid. Talk to your doctor before using levothyroxine together with pseudoephedrine. Combining these medications may increase the risk of cardiovascular side effects such as high blood pressure, palpitation, chest pain, and irregular heart beat.</t>
  </si>
  <si>
    <t xml:space="preserve">Levothyroxine therapy in HF may increase risk for death </t>
  </si>
  <si>
    <t>At 15, I had noticeable and frequent mood swings, hair loss and an episode where I gained 8 kg in 3 weeks so I got an all round check and got the diagnosis. Now that I take levothyroxine, things stay under control</t>
  </si>
  <si>
    <t>I found ibuprofen 800 mg tabs in a patient’s levothyroxine bottle this week...</t>
  </si>
  <si>
    <t xml:space="preserve">Levothyroxine be like </t>
  </si>
  <si>
    <t>What is the best LT4 dose after total thyroidectomy? Find out here... The Optimal Levothyroxine Dosing Scheme After Thyroidectomy: A Comprehensive Comparison and Evaluation https://authors.elsevier.com/c/1YAr990L~fl9F Cc: @dfs_77 @rebecca_sippel @TheAAES @ReeseRandle @KristinLongMD</t>
  </si>
  <si>
    <t>Thinning eyebrows could be down to your #thyroidcondition. https://buff.ly/2TveOrj #thinningeyebrows #thineyebrows #eyebrows #hypothyroidism #underactivethyroid #hashimotos #levothyroxine</t>
  </si>
  <si>
    <t>2/ and no longer take #Levothyroxine</t>
  </si>
  <si>
    <t>Yeah yeah. I'm so bad ass. I'll drink my coffee slightly before the allotted 30 period after my levothyroxine dose.</t>
  </si>
  <si>
    <t>Not to mention the $MYL and $LCI collusion on levothyroxine - just the most prescribed drug in America...</t>
  </si>
  <si>
    <t>Absolutely agree with the above, Charisse. However, levothyroxine is not a toxic substance and can be so helpful for someone with hypothyroidism. Many times I have to convince patients to take it when reluctant. It improves quality of life when needed.</t>
  </si>
  <si>
    <t>Thanks! No, sorry, for that, levothyroxine is the only way! There are rare stories of remission but it's very, very rare. Levothyroxine is created in the lab to be identical to our own. No reason not to take it as it helps health! And work with your doctors to check levels.</t>
  </si>
  <si>
    <t xml:space="preserve">Any suggestions for an underactive thyroid, sans levothyroxine? Both myself and my partner are on it. It is the vegan version marketed by Teva. </t>
  </si>
  <si>
    <t xml:space="preserve">Just found out friday that I’m finally covered by prov drug plan cause I’m over 55 and not workin ng. So I go today to pick up first script for LEVOTHYROXINE (which I need or will eventually die )because of HASHIMOTO’S disease and ITS NOT COVERED!!?? WTF Government? </t>
  </si>
  <si>
    <t>I find this headline offensive."Pill addiction".I know you didn't write the headline Mr.Hancock,but I need levothyroxine to function at all @MattHancock</t>
  </si>
  <si>
    <t>bimbesquatters wrote a new post, Ordine Levothyroxine 200 mcg Worldwide Shipping (3-7 giorni) General Health Farmacia, on the site bimbesqu(A)tters https://bimbesquatters.noblogs.org/?p=7869</t>
  </si>
  <si>
    <t>Assuming it's levothyroxine, it's probably at like 90% potency by now</t>
  </si>
  <si>
    <t>Global Levothyroxine Market Research Analysis 2018 -Abbott Ltd, Alara Pharm (Sandoz), Forest (Actavis) and Merck Serono https://talkherald.com/2018/12/09/global-levothyroxine-market-forecast-gir/</t>
  </si>
  <si>
    <t>Uninsured as of my birthday and now I have no insurance and the meds that I need to live (levothyroxine) went from $10 to $89. Can't afford to refill my anxiety and depression meds as they're over $300. But tell me more about how awesome the US system is.</t>
  </si>
  <si>
    <t>I waited a few more months and got no better. I actually got worse. I was then put on #Levothyroxine and I was officially ‘mildly hypothyroid’ going by the #TSHtest. Does it look ‘mild’ to you? https://buff.ly/2UiaPPt #hypothyroidism #borderlinehypothyroidism #andmet3</t>
  </si>
  <si>
    <t>If you’re on #Levothyroxine how long do you wait before you drink coffee or your breakie drink of choice after taking it in the morning? My endo said half hour but I’ve heard it should be longer? Even half hour is a stretch to wait for coffee if I’m honest #Thyroid #Endocrine</t>
  </si>
  <si>
    <t>Discuss the following ten drugs: 1.Lisinopril 2. Ranitidine 3. Furosemide 4. Levofloxcin 5. Budesonide 6.methylPrednisolone 7. Quetiapin 8. Liraglutide 9.Cialis 10.Levothyroxine. https://newdaynursingessays.com/2018/12/08/discuss-the-following-ten-drugs-1-lisinopril-2-ranitidine-3-furosemide-4-levofloxcin-5-budesonide-6-methylprednisolone-7-quetiapin-8-liraglutide-9-cialis-10-levothyroxine-2/</t>
  </si>
  <si>
    <t>Definitely was so grim for me 24 years on #Levothyroxine only #AndMeT3</t>
  </si>
  <si>
    <t>I have had my original script for levothyroxine changed from the good one, to the cheap crappy version. This was ages ago, however increased side effects like palpitations etc. That alone ‘ups’ the personal cost in symptoms.</t>
  </si>
  <si>
    <t>In theory I should be meandering towards menopause (hopefully will hit it before my copper IUD expires), &amp; I go by "how do I feel?" Consistently sluggish? Sucking fatigue? Planar fasciitis symptoms? If yes, check TSH. If above 3, raise levothyroxine dose. Worked so far!</t>
  </si>
  <si>
    <t>Some sources: Very dense jargon: https://www.ncbi.nlm.nih.gov/pmc/articles/PMC4229690 Levothyroxine lowers miscarriage rate: https://www.ncbi.nlm.nih.gov/pmc/articles/PMC3112530/ https://www.ncbi.nlm.nih.gov/pmc/articles/PMC3990259/ https://www.ncbi.nlm.nih.gov/pmc/articles/PMC3472679/</t>
  </si>
  <si>
    <t>levothyroxine should be fine with alcohol and you're definitely fine with the Vyvanse. I might ask your doctor though</t>
  </si>
  <si>
    <t>Just asked the #ScotTories twitter feed that myself. Not expecting a response but hey can but try. What if yer on drugs (synthesized versions of your own body's hormones) for life like Levothyroxine - am I to fed a placebo instead of what I require</t>
  </si>
  <si>
    <t>I'm on Levothyroxine for UnderActive Thyroid; there's no alternative no therapeutic drug legal or illegal - it's an imbalance in the T4 or T3 hormones. I'm on the synthetic thyroid hormone for LIFE.</t>
  </si>
  <si>
    <t>Did feel a bit doomsday prepper asking about security of levothyroxine supply post Brexit, but doctor said it was an entirely reasonable question given how many things are affected. Turns out it’s UK produced so no need to source tens of thousands of pills...</t>
  </si>
  <si>
    <t>@RslewisSally listening to the preparations for ensuring medicines get through,post-Brexit.Wondering what will happen if I don't get levothyroxine. Come to the conclusion that Brexit is a mass extinction event</t>
  </si>
  <si>
    <t xml:space="preserve">I am also intrigued by this levothyroxine-at-night idea </t>
  </si>
  <si>
    <t>Behind The Scenes_With Upfront Payment From Amneal Pharma for Levothyroxine, Lannett $LCI Moves Quickly In Negotiating Potential Buyout With GlaxoSmithKline $GSK In Philadelphia, PA https://rumormurmursbuzz.blogspot.com/2018/12/behind-sceneslannett-lci-negotiating.html $ABRpC $COCP $NWPP $ATGVF $BCTXF $CYSpA $AWRE $STRM $RVEN $LYSCF</t>
  </si>
  <si>
    <t>Huh I wonder if taking my levothyroxine at night would work better. I was always told morning but half the time I dont have enough time between it and then food. I also wish alarms worked for me but instead seeing the symbol makes me antsy</t>
  </si>
  <si>
    <t>Oh you take your levothyroxine at night! I rarely see that</t>
  </si>
  <si>
    <t>Let me know if you need to borrow any levothyroxine, friend. :)</t>
  </si>
  <si>
    <t>Forget to take levothyroxine a couple days and get a beard like david banner</t>
  </si>
  <si>
    <t>Many patients have tried synthetic thyroid hormones, such as levothyroxine and liothyronine, and have found that Natural Thyroid is the only form that works adequately for them, reporting that they simply do not... https://www.facebook.com/NorlandPharmacy/posts/10156695093246006</t>
  </si>
  <si>
    <t xml:space="preserve">I have a knackered thyroid...wasn’t diagnosed for 2 years. It was very much like depression, except that, once I started to take Levothyroxine, I felt SO much better. Now I am just mental mental not physical mental... </t>
  </si>
  <si>
    <t>I just added T3. Now I take 2 thyroid meds- levothyroxine/T4 &amp;amp; T3</t>
  </si>
  <si>
    <t>Risk of miscarriages is reduced after levothyroxine supplementation in women with subclinical hypothyroidism who need fertility assistance @BioMedCentral https://buff.ly/2KOEIm9 #thyroid #hypothyroidism #pregnancy #IVF #miscarriage</t>
  </si>
  <si>
    <t>@MattHancock If you are promoting personalised healthcare, practice what you preach &amp;amp; stop CCGs from removing T3 Liothyronine thyroid meds from patients with DIO2 gene variations &amp;amp; other issues with levothyroxine. @ThyroidTrust @NEWDevonCCG @DevonLiveNews @ndgazette @NDJournal</t>
  </si>
  <si>
    <t>@pulsetoday How do GPs feel about being forced to stop prescribing T3 liothyronine thyroid meds to patients stable on them for years &amp;amp; who didn't get on with Levothyroxine monotherapy? Are GPs put under huge pressure by CCGs? @DoctorChrisVT @ThyroidTrust @bmj_latest #AndMeT3</t>
  </si>
  <si>
    <t>Showing off #myfavoritemeds for @GHardstark #hardstarking. Venlafaxine for depression and anxiety with a dash of levothyroxine for my thyroid. I've known I'd be on a daily medication since… https://www.instagram.com/p/BrB-5w-F7AN/?utm_source=ig_twitter_share&amp;amp;igshid=oa02sxskbi0e</t>
  </si>
  <si>
    <t>My Thyroid stimulating hormones are well above what they should be but like so many others I have to suffer in silence because the #NHS want our thyroid glands to be almost destroyed before they'll medicate us - why ? #Hypothyroid #Levothyroxine</t>
  </si>
  <si>
    <t xml:space="preserve">Exactly! In no particular order: The fluid retention, brain fog, fatigue, dry eyes, sore gums, gluten intolerance, exhaustion, being told you’ve got M.E, feeling cold, palpitations, hair loss, the list is endless #AndMeT3 24 years I wasted on just #Levothyroxine </t>
  </si>
  <si>
    <t>Levothyroxine is synthetic T4.</t>
  </si>
  <si>
    <t>#LevothyroxineSodium #Market Expected To Grow With A CAGR Of 3.6% Browse the full report Levothyroxine Sodium Market 2018 – 2026 report at https://www.credenceresearch.com/report/levothyroxine-sodium-market</t>
  </si>
  <si>
    <t>Levothyroxine Sodium Market 2018 – Global Industry Size, Industry Share, Market Trends, Growth and Forecast to 2026 http://www.tampabayreview.com/news/business/levothyroxine-sodium-market-2018-global-industry-size-industry-share-market-trends-growth-forecast-2026/62720/</t>
  </si>
  <si>
    <t>misuse of Levothyroxine and disbelieving patients as well as poor blood testing standards and methods within the NHS. The breaching of competition laws by Concordia and the two other producers of Liothyronine (Morningside Healthcare and Israel's Teva) within the UK purposely...</t>
  </si>
  <si>
    <t>Prolonged coma resulting from massive levothyroxine overdose and the utility of N-terminal prohormone brain natriuretic peptide (NT-proBNP). Anselm Wong et al. published in Clinical Toxicology http://ow.ly/6neo30mQSxH #SCS @AnselmWong1</t>
  </si>
  <si>
    <t>No one has called me about lab results. Sent lab results to primary Dr. TSH was 0.096. I’m on 112mcg of levothyroxine now. It shouldn’t be that low. Rheumy is the one who ran Labs.</t>
  </si>
  <si>
    <t xml:space="preserve">Some smoke, Risk of Fire? Correlation vs. Causation Conundrum. #HeartFailure and Levothyroxine </t>
  </si>
  <si>
    <t>Been following the debate today, can you tell me does it show in blood tests if you need T3 or do your results look normal. I am still exhausted even after being prescribed levothyroxine. Well done on your hard work, I didn't even know about this.</t>
  </si>
  <si>
    <t>Behavior in dogs with spontaneous #hypothyroidism during treatment with levothyroxine | #ECM #vetmed http://bit.ly/2Rr6G9X</t>
  </si>
  <si>
    <t>That's good news. Prob with levothyroxine is you get used to brand that suits you. S doesn't want to risk going through it all again with another brand. But she may have to.</t>
  </si>
  <si>
    <t>The Love-Hate Relationship With Levothyroxine https://www.medscape.com/viewarticle/903788?src=soc_fb_share</t>
  </si>
  <si>
    <t>Levothyroxine for Hypothyroidism: What You Need to Know http://bit.ly/2xKLSnk</t>
  </si>
  <si>
    <t>Are you on #thyroidmedication but still don’t feel well? A lot of #thyroid patients feel this way. They might even question if their thyroid medication is working at all. https://buff.ly/2PFSoFD #hypothyroidism #underactivethyroid #levothyroxine #synthroid</t>
  </si>
  <si>
    <t>Yes yes, I agree with you. I take levothyroxine for thyroid but other than that I would rather take natural as well. Can't trust them either way lol.</t>
  </si>
  <si>
    <t xml:space="preserve">To some of us who cannot convert Levothyroxine (T4) to the T3 that the body needs at cellular level,Liothyronine is essential and an NHS allowing a pharmaceutical co. to raise its prices by 6000% and then withdrawing it from patients because ‘it’s too expensive’ is not helping! </t>
  </si>
  <si>
    <t>Spoke to my pharmacist and he said it wasn’t the levothyroxine (which I take and I think B does too??) that they had be warned would be problematic but a different thyroxine drug but also said can vary from trust 2 trust and area x</t>
  </si>
  <si>
    <t>I swear I'm just going to start buying veterinary levothyroxine. Fuck paying a $300 ransom for the office visit, $400 for cursory bloodwork multiple times a year just for a slip to buy $6 worth of pills. I'll take my chances.</t>
  </si>
  <si>
    <t>Yes they do - but I didn’t have them on #Levothyroxine- yet I was terrible on #Levothyroxine- they came on after 2 months on #NDT ( which is why I’m in a quandary about trying WP) difficult when I’ve bought loads of #NAturethroid expensive- whatdoes Hilary use ? @HillaryClinton</t>
  </si>
  <si>
    <t>Agreed I cook from scratch - attended slimming world , had @bassettmyerspt - nothing shifted until the ##AIP protocol &amp;amp; #NDT ( Nature Throid ) #andmet3 I lost 3 stone in 3 months ! After 24 years ! #thyroidmismanaged high dose #levothyroxine didn’t work for me</t>
  </si>
  <si>
    <t>I’m starting levothyroxine this week, so get ready for a slightly less depressed, way more anorexic Tzara in 2019</t>
  </si>
  <si>
    <t>...I reported being fatigued, like bone-tired, constantly. Eventually, after a yr, I had my thyroid tested, &amp; was informed the Lithium had pretty much destroyed it. I'm now on a high dose - 250mg of levothyroxine pd. So I'm bloody terrified of shortages</t>
  </si>
  <si>
    <t>Terrifying. I think of my levothyroxine as the least urgent of my medications, however..... Many years ago, I was prescribed Lithium, &amp;amp; over the course of the following year, I gained a LOT of weight (4 or 5 stones,) &amp;amp; on each visit to the outpatient clinic,...</t>
  </si>
  <si>
    <t>This is getting very worrying, all 4 of my girls are taking levothyroxine plus the eldest has had Type 1 diabetes for 25 years and injects 4 x daily with 2 different insulins.</t>
  </si>
  <si>
    <t>Just checked it with my GP’s pharmacy Pharmacist and he said they weren’t anticipating problems in supply of Levothyroxine but we’re with another thyroxine drug but check with individuals pharmacy, as it may be different, in other trusts and for high street pharmacy suppliers.</t>
  </si>
  <si>
    <t>And me, help will contact my pharmacy now - thanks for heads up x @BekkiMaddox have you seen this poss probs with levothyroxine meds’ now and post Brexit? X</t>
  </si>
  <si>
    <t>I only like people in small doses like 25 mcg levothyroxine tablet... if you act like you are 1g metformin you will be permanently ejected from my life.</t>
  </si>
  <si>
    <t>Behind The Scenes_With Upfront Payment From Amneal Pharma for Levothyroxine, Lannett $LCI Moves Quickly In Negotiating Potential Buyout With GlaxoSmithKline $GSK In Philadelphia, PA https://rumormurmursbuzz.blogspot.com/2018/12/behind-sceneslannett-lci-negotiating.html $MGPRF $WDLF $PGDIF $NNRI $GDPEF $WMEG $AMTY $NPPTF $PTORF $DRRSF $HVGDF</t>
  </si>
  <si>
    <t>OMG! Millions of us depend on Levothyroxine. We cannot function properly without it. #StopBrexit NOW!</t>
  </si>
  <si>
    <t>Very much so. Too many thriving on #T3 whereas they were zombies on T4 only for it not to be acknowledged and accepted as a perfectly effective and safe thyroid replacement regime that trumps Levothyroxine for those who clearly need it xx</t>
  </si>
  <si>
    <t>TL;DR "Bedtime levothyroxine ingestion resulted in significantly lower TSH values and higher thyroid hormone levels, indicating improved absorption of levothyroxine when taken at bedtime. ... this also confirms that taking levothyroxine at bedtime is an effective alternative..."</t>
  </si>
  <si>
    <t xml:space="preserve">Buggering hell. I'm on levothyroxine - I'd get very ill if I had to go without it for more than a few days. I'm picking up my month's supply tomorrow - I'll ask about it then. </t>
  </si>
  <si>
    <t>Yes,But the synthroid was the drug causing the nagging cough. My sister (physician) informed me of the cough connection. Now that I've switched to Losartan (2nd on ins list, the cough is gone, It took about a month.I will now pursue levothyroxine (hypothyroid) alternatives.</t>
  </si>
  <si>
    <t>Why is Levothyroxine taken before meals? I know it seems like a dumb question but..</t>
  </si>
  <si>
    <t>I wonder if missing my levothyroxine dose is contributing to how tired I feel right now or if it doesn't work that way.</t>
  </si>
  <si>
    <t xml:space="preserve">tfw you can’t eat for an hour after taking levothyroxine, but you have to take it first thing when you wake up. This is why I switched to taking it at bedtime, but then my body decided to not wanna absorb it as well and </t>
  </si>
  <si>
    <t xml:space="preserve">Levothyroxine: Side Effects, Dosage, Uses, and More </t>
  </si>
  <si>
    <t>I really hope they sort it out. I had a total thyroidectomy so I'd be in trouble if I didn't have levothyroxine</t>
  </si>
  <si>
    <t>WRT the levothyroxine, you and me are in the same boat. Starting to think I should be stockpiling it...</t>
  </si>
  <si>
    <t>Definitely levothyroxine</t>
  </si>
  <si>
    <t>#Levothyroxine_Sodium_Market Hormones released by the thyroid gland have a significant impact on the metabolism and calories processing. Imbalance in thyroid hormones, occurring from thyroid ... #Pharmaceutical #Health @CredenceResearc @Cediprof @Merck https://bit.ly/2DVi5uB</t>
  </si>
  <si>
    <t xml:space="preserve">I got this reply this morning from the supplier of my wife's levothyroxine. </t>
  </si>
  <si>
    <t>Prolonged coma resulting from massive levothyroxine overdose and the utility of N-terminal prohormone brain natriuretic peptide (NT-proBNP). http://dlvr.it/QsVknG</t>
  </si>
  <si>
    <t>@PillPack Just saw one of your commercials. Levothyroxine on the label with a bunch of other 8 am meds. This med should be taken separately on an empty stomach. Shouldn't you know this and not show a medication error to thousands of people?</t>
  </si>
  <si>
    <t xml:space="preserve">Reply from my wife's levothyroxine supplier. </t>
  </si>
  <si>
    <t>to do list for a Future Rubin you WILL buy markers. you WILL remind mom to get levothyroxine refilled i beg of you 2 pm adderall not 4 pm or you will regret living draw rudy in comfy wool sweater wear pajamas babie!!!!!!!!!!! art trades PLEASE dont forget german food quizlet</t>
  </si>
  <si>
    <t>I was told that there is currently no generic levothyroxine being manufactured. Just the ridiculously expensive name brand.</t>
  </si>
  <si>
    <t xml:space="preserve">Is My Levothyroxine A Menace Or A Miracle? </t>
  </si>
  <si>
    <t xml:space="preserve">New Post: Is My Levothyroxine A Menace Or A Miracle? </t>
  </si>
  <si>
    <t>Is My Levothyroxine A Menace Or A Miracle? https://goo.gl/fb/GFoAyV #health</t>
  </si>
  <si>
    <t>@BhavnaLimbachia @BhavnaLimbachia Have you heard that the NHS are still trying to stop the prescription of the only other thyroid med you can take if Levothyroxine stops working? #AndMeT3</t>
  </si>
  <si>
    <t>This is awful - I also struggled on Levothyroxine for 24 years - did you manage to watch my live video stream last Saturday #TOFTTALK @thyroidtrust ? &amp;amp; Health Unlocked the Thyroid Group has helped me ? Medichecks bloods too ?</t>
  </si>
  <si>
    <t>@medicalrese0383 Can I still have hypothyroidism after having a near total thyroidectomy? It's been almost 2 years &amp;amp; I still feel terrible even though my thyroid panel says all is "normal". On levothyroxine 175mg. Have lost 110lbs since surgery. Have at least another 120lbs to go</t>
  </si>
  <si>
    <t>@MattHancock @NHSEngland @MHRAgovuk The MHRA say liothyronine is not interchangeable with levothyroxine yet the NHS is making patients switch and risking harm to them because the cost of the liothyronine #andmeT3 has not been managed. #thyroid</t>
  </si>
  <si>
    <t>Agreed &amp; it’s dangerous as many patients are left with no choice but to treat themselves- I wasted 24 years on #Levothyroxine! No one told me there were alternatives</t>
  </si>
  <si>
    <t>This is a really long shot, but if you have marginal thyroid or ferritin, could the meds interfere enough to tip you into hypothyroid/low ferritin? (The fatigue &amp; metabolism ery of those is terrible.) If it were that, maybe levothyroxine/iron could ease side effects? :( Luck…</t>
  </si>
  <si>
    <t>I'm not aware of a situation when steroids are prescribed for hypothyroidism. They are very rarely prescribed for certain types of thyroiditis...but not underactive thyroid. The Rx treatment is thyroid hormone replacement drugs like levothyroxine or natural desiccated thyroid.</t>
  </si>
  <si>
    <t>come on man just give me levothyroxine from a cheap laboratory, I KNOW YOU HAVE IT</t>
  </si>
  <si>
    <t>We need doctors who are willing to prescribe alternatives to levothyroxine when it hasn't worked for patients #andmeT3</t>
  </si>
  <si>
    <t>@melissajporter have you heard that the NHS is trying to stop thousands of (mainly) women from being prescribed the only thyroid drug you can take if Levothyroxine stops working for you???? Email me for details liz@ittcampaign.org</t>
  </si>
  <si>
    <t>#DESICCATEDTHYROIDEXTRACT or #ARMOURTHYROID found to work better&amp;amp; cause more #WEIGHTLOSS than #LEVOTHYROXINE due to having #T4 &amp;amp; #T3</t>
  </si>
  <si>
    <t>New evidence on #hypothyroidism and #pregnancy --&amp;gt; Effect of levothyroxine supplementation on pregnancy outcomes in women with subclinical hypothyroidism and thyroid autoimmuneity undergoing in vitro fertilization/intracytoplasmic sperm injection: an upd… https://ift.tt/2E00Vgh</t>
  </si>
  <si>
    <t xml:space="preserve">I forgot to take my levothyroxine for almost two weeks and I can already see my hair falling out again </t>
  </si>
  <si>
    <t xml:space="preserve">If it turns out you have Hashimotos Disease then a word of advice is to push for T3 Liothyronine as you may find that T4 Levothyroxine doesn't work. Some peeps have trouble converting T4 into T3. Wishing you well </t>
  </si>
  <si>
    <t>Great to hear (not about being too hot) but that you have energy again! Yay! That's the big thing isn't it. Glad the levothyroxine and Vitamin D are helping you so much. x</t>
  </si>
  <si>
    <t>I'm on Medicaid, + they do not cover #Synthroid even though there is a shortage on #Levothyroxine. My pharmacist is a wonderful person + tried to get them to cover it anyway before even calling me. If you really need them to cover Synthroid, you'll need prior authorization, which</t>
  </si>
  <si>
    <t>Just a heads up to others who use #levothyroxine, the shortage I mentioned IS a national shortage here in the US. It's for multiple dosages, so you may wanna call up your docs to see what you can do to mitigate any potential shortage issues with your dose.</t>
  </si>
  <si>
    <t>Got a call from my pharmacy today that there's a Levothyroxine shortage. I have eight pills left til I run out, so I'm waiting to hear back from my doctor about what he wants me to do in the meantime. ...Fun. #hypothyroid #Hashimotos</t>
  </si>
  <si>
    <t>I think I’m going to ask about T3 when I’m next at the doctors because 25mcg of levothyroxine are making no difference to me and I’m taking them correctly and keeping moving, I’ve cut out all the green veg, sugar, caffeine, potato and bread stuffs. Licking dust is my new pudding</t>
  </si>
  <si>
    <t xml:space="preserve">@Telegraph @HenryBodkin #andmet3 http://thyroidtrust.org/liothyronine-d… @BBCHughPym @LordPhilofBrum @ThyroidTrust @NHSEngland @campaign_itt Levothyroxine is not a substitute for Liothyronine. Thyroid patients in need of T3 are at risk of serious illness. Heart disease and stroke at worst. </t>
  </si>
  <si>
    <t>Drs using the rationale that Levothyroxine (T4) is a suitable replacement for Liothyronine (T3) need to read this. 1000’s of thyroid patients having T3 deprescribed leaving them at risk of heart disease,depression, diabetes,weight gain, mental illness , exhaustion...#AndMeT3</t>
  </si>
  <si>
    <t>Ah throid problems. I kept thinking I was on too much levothyroxine cos of restless legs then tests were showing me to be on too little - it goes up and up and up (the need for drugs!)</t>
  </si>
  <si>
    <t>Why on earth are meds that have been around for 50 years so damn expensive? Levothyroxine, INSULIN, seizure meds??? It's disgusting that Pharma puts PROFIT over PEOPLE!!! It's NOT about the CEO or the shareholders!!! It IS about regular people!! Shame on Pharma! #GreedyBastards</t>
  </si>
  <si>
    <t>Shove some chemical tablets at us and send us away. No matter that we maybe need T3 as well as T4. Big company £s deals with levothyroxine took away the armour thyroid that worked a treat. Still, our health is nothing as long as folk get rich eh.</t>
  </si>
  <si>
    <t>so im supposed to take levothyroxine &amp;amp; vitamin d once a day, everyday &amp;amp; my dumb self hasnt done it in over a year bc i suck &amp;amp; now im suffering the consequences:))</t>
  </si>
  <si>
    <t xml:space="preserve">Did you know that a genetic defect may be the root cause of your persistent symptoms on levothyroxine-only treatment? An inherited mutation in a critical enzyme, puts nearly one out of five patients at risk for remaining symptomatic on T4-only treatment. </t>
  </si>
  <si>
    <t>Here is why #LEVOTHYROXINE or #SYNTHROID causes #WEIGHTGAIN in many patients. Also, a #LOWCALORIEDIET can cause #T4 to convert to #RT3 preventing proper #T3 levels from maintaining a healthy #METABOLISM https://www.youtube.com/watch?v=z96M6bmliI8&amp;amp;list=WL&amp;amp;index=761</t>
  </si>
  <si>
    <t xml:space="preserve">Good morning, was hoping to get this levothyroxine today but forgot to take that happy Monday </t>
  </si>
  <si>
    <t xml:space="preserve">I’m a thyroid patient too, I went from 25mc of levothyroxine way up to 175mc now back down to 25mc . T4 only, doctor isn’t testing T3 . I cannot function because of the pain in my legs.. almost like a vice crushing them . Doctor says it’s thyroid nurse said it isn’t </t>
  </si>
  <si>
    <t xml:space="preserve">""Evidence is piling up that levothyroxine alone is not quite good enough". This sounds promising. Just a shame he had to wait until he was retired to say it openly. </t>
  </si>
  <si>
    <t>Hypothyroidism, medication is levothyroxine. If I remember correctly, it interferes with absorption, especially since I take it in the morning. When I usually wanted grapefruit. I don’t remember anything more, my doctor advised just to not eat grapefruit.</t>
  </si>
  <si>
    <t xml:space="preserve">When you stop brainwashing doctors that the only treatment for hypothyroidism is levothyroxine, then I will believe you. </t>
  </si>
  <si>
    <t>Supposedly. I take levothyroxine and they say the numbers look normal now.</t>
  </si>
  <si>
    <t xml:space="preserve">Persistently high cholesterol in hypothyroid patients treated with levothyroxine. PMID: 30124904 </t>
  </si>
  <si>
    <t>I liked a @YouTube video http://youtu.be/a0hQPpMw7iA?a 1 MONTH ON LEVOTHYROXINE | Hashimoto's Treatment - Before &amp;amp; After | What changed?</t>
  </si>
  <si>
    <t>1 MONTH ON LEVOTHYROXINE | Hashimoto's Treatment - Before &amp;amp; After | What changed?: http://youtu.be/a0hQPpMw7iA?a via @YouTube</t>
  </si>
  <si>
    <t>We knew this already but here it is in writing from the MHRA. Liothyronine is NOT the same as Levothyroxine and it is NOT a substitute. Feel free to use the next time your doctor tries to switch you to T4 only following established and effective treatment on #T3! #andmeT3</t>
  </si>
  <si>
    <t>no to mention there's a pretty big section of people who for whatever reason aren't helped by generic and have to take one of the brand names, and if we thought generic levothyroxine was expensive wait until you see synthroid or unithroid or whatever others</t>
  </si>
  <si>
    <t>very common and necessary medications always get this kind of treatment, levothyroxine helps with thyroid problems to the point that people will actually be in serious danger if they stop taking it, and not only is it fairly expensive in general but it goes on backorder A LOT</t>
  </si>
  <si>
    <t>why. do. i. smell. like. levothyroxine.</t>
  </si>
  <si>
    <t>For 11 years, I had been on levothyroxine for hypothyroidism. My TSH level was never normal during that time though and every few years the dosage of my medication had to be adjusted. After I lost 185 lbs naturally, I... http://mckeehealth.com/2018/11/24/thyroid-func-med/</t>
  </si>
  <si>
    <t>Thanks. My radiation treatment made me hypo, so I'm on levothyroxine. I think the meds need to be increased.</t>
  </si>
  <si>
    <t>Easy for levothyroxine, bendroflumethiazide, ramipril. Airflusal/Seretide/Sirdupla (I've lost track of which are bad) tacrolimus, Keppra liquid, not so much</t>
  </si>
  <si>
    <t>I think that may be the case but now what to trial ? I’m not going back in #Levothyroxine!</t>
  </si>
  <si>
    <t>I got a letter that says I make too much so my Medicaid was terminated... HAHAHA OK LIKE I BARELY HAVE MONEY FOR FOOD AFTER BILLS BUT OK I guess I don't need my levothyroxine or endo appointments</t>
  </si>
  <si>
    <t xml:space="preserve">It is such a battle to get anything other than levothyroxine and in the meantime 000s of us suffer </t>
  </si>
  <si>
    <t>Fascinating talk by Dr Anthony Toft at the @ThyroidTrust in London today. "Evidence is piling up that levothyroxine alone is not quite good enough". So thankful to @julesserkin for streaming the talk as I wasn't able to be there in person #ToftTalk #hypothyroidism</t>
  </si>
  <si>
    <t>What is it with the design style of this packet I love so much? #levothyroxine #pharmaceuticals #design #packaging #tablets https://ift.tt/2TGrmMM</t>
  </si>
  <si>
    <t>Reading up this week hadn't realised there are certain foods you should exclude and now realise my whole gut was in protest and therefore the levothyroxine also not being properly absorbed.</t>
  </si>
  <si>
    <t>What kind of medication are you asking about? — Ahh I’m not sure rn I’m on levothyroxine I’m just praying it helps me lose https://curiouscat.me/Daintyugw/post/710814728?t=1543043374</t>
  </si>
  <si>
    <t>Are you on #thyroidmedication but still don’t feel well? https://buff.ly/2PFSoFD #hypothyroidism #underactivethyroid #hashimotos #levothyroxine #synthroid</t>
  </si>
  <si>
    <t>Since taking levothyroxine I have lost 23kg and my other even more demoralizing symptoms have reduced, but it takes time. There is a clear link between low thyroid hormone and weight gain.</t>
  </si>
  <si>
    <t>@westinchilds I saw your YouTube video talking about levothyroxine and weight gain. You’re a fucking Charlatan who wants to sell fucked up supplements. I hope your way of life is over soon.</t>
  </si>
  <si>
    <t xml:space="preserve">I would be dead several times over if not for antibiotics, radioiodine, and levothyroxine. I can only guess about what childhood illness would have killed me if not for vaccination. </t>
  </si>
  <si>
    <t>I #ThankScience for figuring out how #hypothyroidism works and how to make levothyroxine so I can knock back a tablet every morning instead of being a slug.</t>
  </si>
  <si>
    <t xml:space="preserve">Hey @jimhamilton4 - saw this on IG, Hope you’re well. I know from experience that Thyroid disease can suck big time (I’ve had hyperthyroidism since birth) I’ve never heard of CBD... Ive taken Levothyroxine and thats worked for me. xo </t>
  </si>
  <si>
    <t>Wtf. I am 98% certain none of my alarms went off this morning. Is that even possible? I feel like I would remember waking up to take my levothyroxine, so I decided to take a late dose. Here’s hoping I didn’t manage to do it in my sleep somehow. #iphoneproblems</t>
  </si>
  <si>
    <t>Levothyroxine Sodium Market Expected To Grow With A CAGR Of 3.6% – Credence Research http://www.mobilecomputingtoday.co.uk/8966/levothyroxine-sodium-market-expected-grow-cagr-3-6-credence-research/</t>
  </si>
  <si>
    <t>Where does that happen? People with hypothyroidism get free prescriptions for levothyroxine to replace the thyroxine their body does not produce even in England.</t>
  </si>
  <si>
    <t>well, i checked my symptoms and my mum and i though i might have hypothyroidism. which i did. although not immediately life threatening if not diagnosed and treated it is. im kinda worried we are going to run short of levothyroxine when we leave EU.</t>
  </si>
  <si>
    <t xml:space="preserve">Just took the last of my morning pills with breakfast (1 omeprazole and 1 levothyroxine go down earlier)... 1 Tylenol, 1 dexamethasone, 1 docusate, 3 MEKTOVI, 6 BRAFTOVI, 1 turmeric, 1 probiotic, 1 multivitamin, 1 vitamin D, and a mug with miralax Oh pills </t>
  </si>
  <si>
    <t>I've got Hashimoto's disease and am on levothyroxine for that. Levothyroxine is a common drug and so will probably be stockpiled. Insulin certainly will (although I'd still be scared shitless if I was a type 1 diabetic). It's my uveitis which scares me the most though...</t>
  </si>
  <si>
    <t>Question are they on actual Synthroid or Levothyroxine? Levothyroxine has more fillers than Synthroid and quiet a bit of people with Hashimoto’s or straight hypothyroidism report more experiences of fatigue and other negative side effects with the levo.</t>
  </si>
  <si>
    <t>Oral calcium reduces absorption of: 1. Iron 2. Bisphosphonates 3. Tetracyclines 4. Levothyroxine</t>
  </si>
  <si>
    <t>Hypothyroidism. On levothyroxine for that. Vitamin D supplement for low Vitamin D. Lexapro. And a heartburn pill so I can get some actual sleep....</t>
  </si>
  <si>
    <t xml:space="preserve">Great article...everyone with a #thyroid condition should read/know this info.! I was just recently switched from Levothyroxine to a compounded porcine thyroid medication, so I’m hoping it gives me better results! </t>
  </si>
  <si>
    <t xml:space="preserve">BY THE WAY WHAT'S ABOUT OVER USE OF LEVOTHYROXINE </t>
  </si>
  <si>
    <t>Who doesn’t? I’m heading straight for my friend Marci’s family to protect them, as she can cook under any conditions as I hit up every pharmacy along the way for all the .112 Levothyroxine they have. I will keep them safe and she will feed me.</t>
  </si>
  <si>
    <t>Thank you Sally - I’m still careful as I can’t exercise too much - still get tired easily if too much at desk computer etc - but my #thyroid was treated badly with Levothyroxine for 24 years so the damage is done - I now must manage it as best I can #TLC</t>
  </si>
  <si>
    <t>Levothyroxine Market Global Analysis, Market Size, Application Analysis, Regional Outlook, Competitive Strategies And Forecasts to – 2025 http://www.linkewire.com/2018/11/19/levothyroxine-market-global-analysis-market-size-application-analysis-regional-outlook-competitive-strategies-and-forecasts-to-2025-2/</t>
  </si>
  <si>
    <t>LEVOTHYROXINE added to Citizens (green card): http://youtu.be/T08-9AF1xCs?a via @YouTube</t>
  </si>
  <si>
    <t>The medication that has been recalled contains Levothyroxine and Liothyronine, which are used to treat hypothyroidism. According to the... https://www.healthy-holistic-living.com/fda-issues-voluntary-recall-for-two-thyroid-medications.html?utm_source=NM&amp;amp;utm_content=53582-U8XS</t>
  </si>
  <si>
    <t>Heat intolerance can be a symptom of thyroid disease, too. https://buff.ly/2RRZWl4 #heatintolerance #hypothyroid #hypothyroidism #levothyroxine #hyperthyroidism #hashimotos</t>
  </si>
  <si>
    <t>The one on the left looks like they badly need levothyroxine.</t>
  </si>
  <si>
    <t>So I've been awake for going on 4 hours...and i still feel extremely exhausted ;3; ughhh, life....whateven? What happened to feeling better after starting the levothyroxine? Ughhhhhhh.</t>
  </si>
  <si>
    <t>"If you are on T4-only medication such as Levothyroxine, Synthroid etc. and still don’t feel fully well, then it is likely you could not be converting T4 to T3. " (via The Invisible Hypothyroidism) https://www.theinvisiblehypothyroidism.com/thyroid-hormone-conversion-and-the-problem-that-can-happen/#more-3144</t>
  </si>
  <si>
    <t>Funny ! That’s EXACTLY what I said to my GP. “ I feel@like I’m running out of batteries .” I was fobbed off with Levothyroxine #AndmeT3</t>
  </si>
  <si>
    <t>Totally ! I have to buy my own #NDT costs a fortune - #andmeT3 #levothyroxine Doesn’t work for me - #thyroidLife #AIP doctors &amp;amp; the #NHS have to wake up to all of our experiences- &amp;amp; case studies</t>
  </si>
  <si>
    <t>Can you take levothyroxine while taking keto supplements? by Man All https://www.quora.com/Can-you-take-levothyroxine-while-taking-keto-supplements/answer/Man-All?srid=RBJjs</t>
  </si>
  <si>
    <t>My Levothyroxine (175 mcg) for hypothyroidism costs $22 per month. That for an actual medical condition. Birth control can cost less than $10 per month. If you can't afford that, you are probably too poor to have sex. Abstinence cost $0 for as often as you take it!</t>
  </si>
  <si>
    <t>Bonus fun fact, dogs have higher thyroid levels so their levothyroxine is at a higher dosage than human and a veterinarian once self-medicated with the canine drugs and ended up in the hospital. https://www.amjmed.com/article/S0002-9343%2812%2900118-0/fulltext</t>
  </si>
  <si>
    <t>If my TSH levels are where we expect them to be, that's a sign that our treatment is working (i.e. my levothyroxine is at the right dose) and we don't have to adjust it. I mean, we could just let it go &amp;amp; cross our fingers the dose stays working forever but that's irresponsible.</t>
  </si>
  <si>
    <t>Ive been hypothyroid x20 years. I used to just call in my own refills of levothyroxine til Tennessee treated me like I was prescribing myself oxy when the cray pharmacist at target reported me. .</t>
  </si>
  <si>
    <t>I assume cases like mine where we're monitoring my levels to make sure the levothyroxine is working?</t>
  </si>
  <si>
    <t>Severe constipation and growth impairment in a child with subclinical hypothyroidism:&amp;nbsp;levothyroxine proven to be beneficial ... https://medcraveonline.com/EMIJ/EMIJ-06-00218.pdf #EndocrinologyMetabolismInternationalJournal #medcraveonline</t>
  </si>
  <si>
    <t>Recalls for Levothyroxine (Synthroid) and Liothyronine (Cytomel) https://www.fda.gov/Safety/Recalls/ucm616601.htm #MedicalAert</t>
  </si>
  <si>
    <t>Recall on Westminster Levothyroxine https://www.fda.gov/Safety/Recalls/ucm616601.htm</t>
  </si>
  <si>
    <t xml:space="preserve">#HowHardDidPubertyHitYou Big shout out to levothyroxine &amp;amp; burning down the closet 10 years apart. </t>
  </si>
  <si>
    <t xml:space="preserve">It's a odd list of conditions historically based on patients who need a hormone replaced ie levothyroxine, insulin or longterm dressings, getting all prescriptions free. Every attempt at review has caused politically unacceptable losers so no-one will change it - so far! </t>
  </si>
  <si>
    <t>Pfft! You don’t know the joys of life until you’ve had levothyroxine and ranitidine spat in your face at 6.30am!</t>
  </si>
  <si>
    <t xml:space="preserve">Hashimoto's thyroiditis (hypothyroidism): treat with L-thyroxine (levothyroxine) to replace diminished levels of thyroid hormones (T3 &amp;amp; T4). Apparently you'll then be feeling more energetic and jumping around on trampolines! </t>
  </si>
  <si>
    <t>Discuss the following ten drugs: 1.Lisinopril 2. Ranitidine 3. Furosemide 4. Levofloxcin 5. Budesonide 6.methylPrednisolone 7. Quetiapin 8. Liraglutide 9.Cialis 10.Levothyroxine. https://newdaynursingessays.com/2018/11/15/discuss-the-following-ten-drugs-1-lisinopril-2-ranitidine-3-furosemide-4-levofloxcin-5-budesonide-6-methylprednisolone-7-quetiapin-8-liraglutide-9-cialis-10-levothyroxine/</t>
  </si>
  <si>
    <t>Literally had to cancel all appointments today due to extreme nausea and cramping, and ended up sleeping all day. I'm hoping that now that I'll be able to start the levothyroxine life will start looking up...my cortisol levels will level out, and I'll have more energy.</t>
  </si>
  <si>
    <t xml:space="preserve">Recalls, Market Withdrawals, &amp; Safety Alerts &gt; Westminster Pharmaceuticals, LLC. Issues Voluntary Nationwide Recall of Levothyroxine and Liothyronine (Thyroid Tablets, USP) Due to Risk of Adulteration </t>
  </si>
  <si>
    <t>Took Levothyroxine even after it fell on the floor, rolled under the oven and nested in a dust ball of grease and food crumbs #Winning</t>
  </si>
  <si>
    <t>The Love-Hate Relationship With Levothyroxine https://www.medscape.com/viewarticle/903788?src=WNL_infoc_181114_MSCPEDIT&amp;amp;uac=93784AY&amp;amp;impID=1799792&amp;amp;faf=1?src=soc_tw_share via @medscape</t>
  </si>
  <si>
    <t>The Love-Hate Relationship With Levothyroxine https://www.medscape.com/viewarticle/903788?src=WNL_infoc_181114_MSCPEDIT&amp;amp;uac=261136BN&amp;amp;impID=1799813&amp;amp;faf=1?src=soc_tw_share vía @medscape</t>
  </si>
  <si>
    <t>The Love-Hate Relationship With Levothyroxine https://www.medscape.com/viewarticle/903788</t>
  </si>
  <si>
    <t>The most widely used medication in America - managing hypothyroidism. The Love-Hate Relationship With Levothyroxine https://www.medscape.com/viewarticle/903788?src=WNL_infoc_181114_MSCPEDIT&amp;amp;uac=220469DV&amp;amp;impID=1799806&amp;amp;faf=1?src=soc_tw_share via @medscape</t>
  </si>
  <si>
    <t xml:space="preserve">Once I get put on that levothyroxine it’s over </t>
  </si>
  <si>
    <t>#iCliniq Q. My TSH value is 13.38. Am I suffering from thyroid? #InternalMedicine #Hypothyroidism #Levothyroxine https://www.icliniq.com/qa/hypothyroidism/my-tsh-value-is-13-38-am-i-suffering-from-thyroid</t>
  </si>
  <si>
    <t>Hi y'all is there anyway you can help us out with the cost of Hoochs refills of prednisone &amp; Levothyroxine? I had a medical issue come up &amp;amp; I'll be having a procedure Friday morning. Of course with no insurance it's going to cost us. To help out http://paypal.me/HeatherOli13</t>
  </si>
  <si>
    <t>My mums had her thyroid removed and I’ve been on levothyroxine years now. So I panic about that too!</t>
  </si>
  <si>
    <t>Thyroxine, levothyroxine at its purest form, was isolated by biochemist Edward Calvin Kendall at the Mayo Clinic in Rochester, Minnesota in 1914. The drug I take every day to survive has been around for over 100 years in one form or another AND yet the price of it went up. WTF.</t>
  </si>
  <si>
    <t>Pharmacy called. They don't have generic levothyroxine in 112 mcg. Do I want to change the dose. REALLY!</t>
  </si>
  <si>
    <t>We only clicked with the potential link a few months ago. #Thyroid diagnosis and treatment are so poor that those of us not doing well on #Levothyroxine, needing #T3, are not identified. I self test + treat so anything meaning more frequent tests and more meds is an issue.</t>
  </si>
  <si>
    <t>Have they tested your thyroid? I had all those symptoms and they found I’m not producing much thyroxine ! I feel more human since taking Levothyroxine and I now qualify for free prescriptions because of it !! Xx</t>
  </si>
  <si>
    <t>If @MattHancock could just hear a few patients awfully sad stories of wasted years on #NHS ( Levothyroxine) in my case 24 years - where it didn’t change any #thyroid symptoms &amp;amp; it seems my GPS didn’t know about alternatives! Tragic I have to do it all myself</t>
  </si>
  <si>
    <t>#iCliniq Q. Is it good to reduce the dosage of Levothyroxine for high TSH level? #Endocrinology #TshLevel</t>
  </si>
  <si>
    <t>$LCI announced a $50 million sales agreement with Amneal Pharmaceuticals, Inc. with regard to Levothyroxine Sodium Tablets USP.</t>
  </si>
  <si>
    <t xml:space="preserve">grandma: i still don't get why you put on so much weight me: *has hashimoto's disease and has to take levothyroxine to make my thyroid work </t>
  </si>
  <si>
    <t>My newborn daughter has been diagnosed with congenital hypothyroidism I was reading she should not have soy in her milk whilst on Levothyroxine can anybody shed light on this she is been very poorly after feeds we don’t see a consultant for 2 weeks @britishthyroid</t>
  </si>
  <si>
    <t>#Lannett Company Inc. ( $LCI ) Enters Into Agreement With #Amneal Pharmaceuticals For #Levothyroxine, rising, rated outperform. http://novastocks.com/stock.php?s=lci</t>
  </si>
  <si>
    <t xml:space="preserve">Does Levothyroxine Cause Acne </t>
  </si>
  <si>
    <t>Top 20 downloads, October - #4: Levothyroxine Replacement for Primary Hypothyroidism Can Be Given Between Meals with Similar Effectiveness at Various Times of the Day, Clinical Thyroidology Journal. Read the full article for free here until 30 Nov: http://ow.ly/LOdN50jCiqy</t>
  </si>
  <si>
    <t xml:space="preserve">$LCI they Entered Into Agreement With Amneal Pharmaceuticals For Levothyroxine. also highly short. over 50% of the float. </t>
  </si>
  <si>
    <t>Lannett Enters Into Agreement With Amneal Pharmaceuticals For Levothyroxine https://goo.gl/fb/Zm3wA6</t>
  </si>
  <si>
    <t>Lannett Enters Into Agreement With Amneal Pharmaceuticals For Levothyroxine https://goo.gl/fb/dVjpbx #news #pharma</t>
  </si>
  <si>
    <t>Lannett Company, Inc.LCI rose 11 percent to $5.95 in pre-market trading. Lannett will receive $50m upfront payment from amneal pharma for exclusive distribution of Levothyroxine sodium tablets. OPKO Health, Inc. OPKrose 10.1 percent to $3.40 in pre-market trading after the compa</t>
  </si>
  <si>
    <t>News for Medical Independent Sales Representatives and Medical Distributors: Lannett Enters Into Agreement With Amneal Pharmaceuticals For Levothyroxine https://shar.es/aa3gKc</t>
  </si>
  <si>
    <t>$LCI: Lannett enters into agreement with Amneal Pharmaceuticals for Levothyroxine http://bit.ly/2PmCWOt</t>
  </si>
  <si>
    <t>$LCI: Lannett up 11% premarket on levothyroxine deal with Amneal: https://www.StockNewsWires.com/lci-lannett-up-11-premarket-on-levothyroxine-deal-with-amneal/</t>
  </si>
  <si>
    <t>Lannett up 11% premarket on levothyroxine deal with Amneal https://seekingalpha.com/news/3408398-lannett-11-percent-premarket-levothyroxine-deal-amneal?source=tweet $LCI</t>
  </si>
  <si>
    <t xml:space="preserve">Amneal Completes Transition Agreement With Lannett Company To Begin Commercialization Of Levothyroxine On December 1 </t>
  </si>
  <si>
    <t xml:space="preserve">Lannett Enters Into Agreement With Amneal Pharmaceuticals For Levothyroxine </t>
  </si>
  <si>
    <t>Lannett enters agreement with Amneal Pharma for Levothyroxine http://dlvr.it/Qr2w2t</t>
  </si>
  <si>
    <t xml:space="preserve">$LCI ~ Lannett Enters Into Agreement With Amneal Pharmaceuticals For Levothyroxine </t>
  </si>
  <si>
    <t>Amneal Completes Transition Agreement With Lannett Company To Begin Commercialization Of Levothyroxine On Decemb.. http://financialbuzz.com/amneal-completes-transition-agreement-with-lannett-company-to-begin-commercialization-of-levothyroxine-on-december-1st-1233755</t>
  </si>
  <si>
    <t>Lannett Enters Into Agreement With Amneal Pharmaceuticals For Levothyroxine http://financialbuzz.com/lannett-enters-into-agreement-with-amneal-pharmaceuticals-for-levothyroxine-1233753</t>
  </si>
  <si>
    <t>Lannett enters agreement with Amneal Pharma for Levothyroxine http://dlvr.it/Qr2sgm MARKETWATCH</t>
  </si>
  <si>
    <t>Lannett Enters Into Agreement With Amneal Pharmaceuticals For Levothyroxine https://prn.to/2DAxWzA #realestate #CRE</t>
  </si>
  <si>
    <t>If you can stop Anthem HIP from screwing with my insurance, it'd be easier. It looks like I'm out of levothyroxine and can't refill it until Monday at least. Fortunately, I don't think Hashimoto's has killed anyone in a first world country since the early 20th century.</t>
  </si>
  <si>
    <t>Have you got a link for this please? I’ve lost 2st8lb with a low carb healthy fats way of eating and have reduced my levothyroxine from 100mcg to 25mcg although only taking half a tablet now. I have had hashimottos for 18 years. Thank you.</t>
  </si>
  <si>
    <t>25mcg levothyroxine unknown grounds</t>
  </si>
  <si>
    <t>Depends on the drugs as to whether could prove harm. Insulin, levothyroxine, AEDa, ADH, steroids for pituitary conditions stop any of those and you're in serious trouble and liable to be extremely ill or even die.</t>
  </si>
  <si>
    <t>Absolutely not. It's not opioids I'm worried about,it's the stuff that keeps me functioning at a reasonable level,like levothyroxine</t>
  </si>
  <si>
    <t>#safemeds RandomTip#8 Take your #hypothyroidism medications (levothyroxine, e.g Synthroid) on empty stomach- at least an hour before or two hours after a meal (it improves absorption from the GI tract to bloodstream).</t>
  </si>
  <si>
    <t>@Sandoz_Global I recently tried to get in touch with someone about some serious problems I've been having with your brand of Levothyroxine. No one has contacted me about this.</t>
  </si>
  <si>
    <t>Paradigm Shift from Levothyroxine to Combination T3 T4 Thyroid - Jeffrey Dach MD https://wp.me/p3gFbV-5JR via</t>
  </si>
  <si>
    <t>Paradigm Shift from Levothyroxine to Combination T3 T4 Thyroid https://jeffreydachmd.com/2018/11/paradigm-shift-from-levothyroxine-to-combination-t3-t4-thyroid/</t>
  </si>
  <si>
    <t>If u take levothyroxine as the treatment of choice for hypothyroidism, there aren’t RCT trials but this is acceptable. My issue is with controversial therapies that are expensive and marketed as great but little evidence. Be critical of everything including guidelines</t>
  </si>
  <si>
    <t>Levothyroxine Market Global Analysis, Market Size, Application Analysis, Regional Outlook, Competitive Strategies And Forecasts to – 2025 http://www.linkewire.com/2018/11/09/levothyroxine-market-global-analysis-market-size-application-analysis-regional-outlook-competitive-strategies-and-forecasts-to-2025/</t>
  </si>
  <si>
    <t xml:space="preserve">Getting put on Levothyroxine to help regulate my thyroid and I’m slightly nervous because I’ve never taken prescription medicine other than antibiotics in my life </t>
  </si>
  <si>
    <t>Does Levothyroxine Cause Acne https://www.medschat.com/Discuss/Does-levothyroxine-cause-acne-198211.htm?utm_source=twitter&amp;amp;utm_medium=social&amp;amp;utm_campaign=social_media</t>
  </si>
  <si>
    <t>New from our blog: Recent trends in #levothyroxine prescriptions. Are patients being over-prescribed? #ThyroidWellness #DrRidhaArem http://bit.ly/2ApwX2q</t>
  </si>
  <si>
    <t>Increased Cardiovascular Risk in Thyroid Cancer Patients Taking Levothyroxine: a Nationwide Cohort Study in Korea. Eur J Endocrinol #cancer #epidemiology https://www.ncbi.nlm.nih.gov/pubmed/30400044</t>
  </si>
  <si>
    <t>#AFib Increased Cardiovascular Risk in Thyroid Cancer Patients Taking Levothyroxine: a Nationwide Cohort Study in Korea. https://ift.tt/2QsZ0DB</t>
  </si>
  <si>
    <t>My other half has already stockpiled three months of levothyroxine. Risk of supply disruption v small - but she has no thyroid, so without the synthetic replacement she would go into a coma in 7-10 days</t>
  </si>
  <si>
    <t>FYI if you take Levothyroxine and Liothyronine (Thyroid Tablets) manufactured by Westminster Pharmaceuticals, there's been a voluntary recall: https://www.fda.gov/Safety/Recalls/ucm616601.htm</t>
  </si>
  <si>
    <t>Glad they were good! I’d not heard of hearing loss due to thyroid meds - what are you taking? My hearing isn’t great (not horrendous but definitely not as good as it was) I’m on Levothyroxine</t>
  </si>
  <si>
    <t>Wisdom Wednesday: Levothyroxine http://dlvr.it/Qqh9KD</t>
  </si>
  <si>
    <t>Wrong way round I, you just made me check my meds!!! I’m on 175mg levothyroxine!! I’m under active thyroid not over!!!! I’m the weight gain not loss one always get under and over mixed up!!!</t>
  </si>
  <si>
    <t>https://ift.tt/2D6AHaI The optimal dosing scheme for levothyroxine after thyroidectomy: A comprehensive comparison and evaluation</t>
  </si>
  <si>
    <t>Since I’ve been taking Levothyroxine for hypothyroidism, my hair is fucking gross. It gets greasy immediately after washing it, it’s flat and dull. Why god why.</t>
  </si>
  <si>
    <t>Yup that’s what I take: Levothyroxine 200 mcg</t>
  </si>
  <si>
    <t>Levothyroxine Therapy Achieves Physiological FT3FT4 Ratios at Higher than Normal TSH Levels A Novel Justification for T3 Supplementation: In euthyroidism as thyroid Stimulating hormone TSH levels increase the free triiodothyronine FT3 to free thyroxine… http://bioportfol.io/QqcCsY</t>
  </si>
  <si>
    <t xml:space="preserve">Of what medication? It's important to note that levothyroxine (T4-only) doesn't work for many people. You can read more about this here: </t>
  </si>
  <si>
    <t>levothyroxine sodium (Synthroid, Levoxyl) https://ift.tt/2DrMP72</t>
  </si>
  <si>
    <t>ThyroKare (Neogen Corporation-Mercer Rd): For use in horses for correction of conditions associated with low circulating thyroid hormone (hypothyroidism). Dosage: The suggested initial dose is 0.5 to 3.0 mg levothyroxine sodium… http://bit.ly/2z2Dpvh</t>
  </si>
  <si>
    <t>Blog post 2nd draft complete, been waiting on the doctor to visit and increase in dosage of my levothyroxine and a new drug. Can't remember the name yet but will look it up when it arrives tomorrow. Out of spoons for the day. Not sure got enough to cook dinner so nap time.</t>
  </si>
  <si>
    <t>Levothyroxine will not "FIX" your autoimmune Hashimoto's.</t>
  </si>
  <si>
    <t>An interesting article close to my heart &amp; thyroid - as I struggled on Levothyroxine for 24 long years &amp;amp; despite so many visits to GP S I was never told there was an alternative! What a waste of my life ! I now have to buy my NDT privately - https://www.holtorfmed.com/is-natural-desiccated-thyroid-ndt-safe/?platform=hootsuite</t>
  </si>
  <si>
    <t>The doctor made the decision to for me to stop the levothyroxine, that if I was going to have a positive response to the medicine, labs would’ve shown it by now. So Friday I started a different form of hormone therapy that is supposed to improve both T3 and T4 levels.</t>
  </si>
  <si>
    <t>Yes &amp; often when diagnosed (as in my case 24 years ago) we’re not given info - or told it’s often #autoimmune disease ( we’re given 1 pill - #levothyroxine )told its free &amp;amp; for life &amp;amp; that’s it! In my case it never worked I didn’t know there were alternatives</t>
  </si>
  <si>
    <t>Levothyroxine vs. Desiccated Thyroid for Hypothyroidism - http://www.sendspace.com/file/uvcpht</t>
  </si>
  <si>
    <t>@1BodyBrand I have only been taking it for 30 days now but I feel like I have a lot more energy. I was looking for an alternative to levothyroxine, so I'm very optimistic about this product. #ThyroidSupport</t>
  </si>
  <si>
    <t xml:space="preserve">Ah I have been taking synthroid/levothyroxine since I was 16. I'm pretty okay but when I miss a few pills it def affects my skin, mood, and sleep. </t>
  </si>
  <si>
    <t>The problem is that a lot of HCPs rely on the information provided by medical reps. and a lot of medical reps falsify the indications by including unrealistic off-license use to fit with the market need, a vital example is the promotion of Metformin/Levothyroxine for weight loss!</t>
  </si>
  <si>
    <t xml:space="preserve">Medical educator: Treat the patient, not the lab value. Medical student: What about subclinical hypothyroidism? Medical educator: Levothyroxine manufacturer: </t>
  </si>
  <si>
    <t>I can’t see that person’s comment but I take levothyroxine</t>
  </si>
  <si>
    <t>have you spoken to a specialist about taking Levothyroxine?</t>
  </si>
  <si>
    <t>How much levothyroxine can kill you? Asking for a friend.</t>
  </si>
  <si>
    <t>Levothyroxine Sodium 0.15 MG Oral Tablet [Synthroid] – Losartan K+ 100 MG Oral Tablet – atorvastatin (as ato http://www.druginteractionchecker.com/losartan-atorvastatin10/</t>
  </si>
  <si>
    <t>If you are diagnosed with hypothyroid, it means you have had an elevated TSH (typically &gt;5). You are then given T4 only therapy in the form of levothyroxine or Synthroid. They dose the… https://www.instagram.com/p/BpryijnHrD2/?utm_source=ig_twitter_share&amp;amp;igshid=l9zmpl89lt2h</t>
  </si>
  <si>
    <t>What did I miss about eating out and Hashimoto’s? I also have a “good” autoimmune disease and use Levothyroxine with good results. My Endo told me if you have one autoimmune problem you probably won’t get another one. Hopefully true.</t>
  </si>
  <si>
    <t>Levithyroxine T4 capsules. Compounding levothyroxine helps your physician customize your therapy to what your body needs. #compoundingpharmacy #compoundinghelps #kelowna #askourpharmacist https://ift.tt/2AEYxsy</t>
  </si>
  <si>
    <t>Levithyroxine T4 capsules. Compounding levothyroxine helps your physician customize your therapy to what your body needs. #compoundingpharmacy #compoundinghelps #kelowna… https://www.instagram.com/p/Bppf_U3hQ2m/?utm_source=ig_twitter_share&amp;amp;igshid=jmv823d0pxfe</t>
  </si>
  <si>
    <t>I am not convinced. 12 years ago we found that proton pump inhibitors (which dramatically increase gastric pH) don't compromise the absorption of levothyroxine. Impaired bioavailability e.g. in atrophic gastritis might as well result from inflammation. https://www.ncbi.nlm.nih.gov/pubmed/16477543</t>
  </si>
  <si>
    <t xml:space="preserve">See my latest review on subclinical hypothyroidism in pregnancy: Levothyroxine may improve outcomes in selected gro </t>
  </si>
  <si>
    <t>Nomura on Lupin Nuted but operationally in-line quarter BUY, TP Rs 997 Revival in US revenues in H2FY19F due to seasonality &amp; approval &amp; launch of key products like Levothyroxine &amp;amp; gRanexa Ramp-up in Solosec to have +ve impact on margins</t>
  </si>
  <si>
    <t>Nomura on Lupin Nuted but operationally in-line quarter BUY, TP Rs 997 Revival in US revenues in H2FY19F due to seasonality &amp; approval &amp; launch of key products like Levothyroxine &amp;amp; gRanexa Ramp-up in Solosec to have +ve impact on margins @ekta_batra @CNBCTV18News</t>
  </si>
  <si>
    <t>The Love-Hate Relationship With Levothyroxine ⁦@harpethfamilyMD⁩ https://www.medscape.com/viewarticle/903788</t>
  </si>
  <si>
    <t>DEPRESSION and T4-ONLY This article outright points out a study which shows that “…therapy with levothyroxine alone was not sufficient to induce a total remission of depressive symptoms in this population”. Plus…“In patients... http://www.hindawi.com/journals/jtr/2012/590648/</t>
  </si>
  <si>
    <t>I take 50mg Levothyroxine every day, which helps massively, but I seem to get miserable in the winter. Would one of those SAD lamps help, or are they a gimmick? Someone in the twitter hive-mind must know.</t>
  </si>
  <si>
    <t>New study! #T3 and #hypothyroidism --&amp;gt; Adequate restitution in primary hypothyroidism depending on levothyroxine formulations https://ift.tt/2OgYMxp</t>
  </si>
  <si>
    <t>Levothyroxine Replacement for Primary #Hypothyroidism Can Be Given Between Meals with Similar Effectiveness at Various Times of the Day | Clinical Thyroidology http://ow.ly/LaU650jrFFw</t>
  </si>
  <si>
    <t>The Love-Hate Relationship With Levothyroxine https://www.medscape.com/viewarticle/903788?nlid=125721_2962&amp;amp;src=WNL_mdplsfeat_181030_mscpedit_phar&amp;amp;uac=100301BG&amp;amp;spon=30&amp;amp;impID=1785463&amp;amp;faf=1?src=soc_tw_share via @medscape</t>
  </si>
  <si>
    <t>New post: Systemic thyroid hormone effects with levothyroxine can fall short http://bit.ly/2CSqNJx</t>
  </si>
  <si>
    <t>Small DBS: Compared with T3, treatment resistant bipolar patients taking L‐T4 (levothyroxine) had a significantly greater increase in time euthymic and decrease in time in the mixed state than placebo https://onlinelibrary.wiley.com/doi/10.1111/bdi.12657</t>
  </si>
  <si>
    <t xml:space="preserve">Twitter: Patients have a / affair with #Levothyroxine. </t>
  </si>
  <si>
    <t xml:space="preserve">Same but for levothyroxine. </t>
  </si>
  <si>
    <t>The love/hate relationship people have with #levothyroxine #medicine #science #health #thyroid #hypothyroid</t>
  </si>
  <si>
    <t>Twitter: Patients have a / affair with #Levothyroxine. http://ms.spr.ly/6017rC3Zx</t>
  </si>
  <si>
    <t>@MC_Dumargne my grandson has pituitary damage due to PBT for ERMS. He is 12. I worry his fertility has been affected. He already has GHR and Levothyroxine. #lateeffects</t>
  </si>
  <si>
    <t>Can hashimoto's disease be reversed too because I'm sure I have this as I keep having swings between hypo and hyper symptoms even though I'm on levothyroxine 75mcg? xx</t>
  </si>
  <si>
    <t>If y’all don’t give me my damn levothyroxine.</t>
  </si>
  <si>
    <t>Yeah, I’ve felt so much better since they increased my levothyroxine. I’m even talking a little! And flying to Mom’s shoulder. #GoodGirl</t>
  </si>
  <si>
    <t>Twitter: Patients have a / affair with #Levothyroxine. http://ms.spr.ly/6019rC39Z</t>
  </si>
  <si>
    <t>Aye, that’ll up the moany stakes right enough. A double whammy of shiteness. I only noticed how shite I had been feeling once my levothyroxine had been upped. Lost 5 pun and all.</t>
  </si>
  <si>
    <t>Absolutely! I also think my zapped thyroid makes me a bit susceptible to the winter blues. I take levothyroxine every day, but my mood noticeably drops in winter.</t>
  </si>
  <si>
    <t>@endocrineweb hi I need some advice, I have hypothyroidism and I'm treating it with levothyroxine 75mcg. My main dilemma is about flu vaccine now people are telling me I don't need it and other people say I should get it. Don't know what to think though? does it weaken my system?</t>
  </si>
  <si>
    <t>#Endotwitter RT @AmThyroidAssn: Varying Levothyroxine Doses Within or Near the Reference Range Does Not Affect Energy Expenditure or Body Composition | Clinical Thyroidology http://ow.ly/5zxz50jrFxS</t>
  </si>
  <si>
    <t>Varying Levothyroxine Doses Within or Near the Reference Range Does Not Affect Energy Expenditure or Body Composition | Clinical Thyroidology http://ow.ly/5zxz50jrFxS</t>
  </si>
  <si>
    <t>No levothyroxine or fluoxetine left today. Cba getting dressed etc to pick them up. Will skip today and collect on the way home from church tomorrow. Been on the sofa listening to my audiobook most of today.</t>
  </si>
  <si>
    <t>#pharmacy The Love-Hate Relationship With Levothyroxine https://wb.md/2Oa9nue</t>
  </si>
  <si>
    <t>The Love-Hate Relationship With Levothyroxine http://dlvr.it/QpckkK</t>
  </si>
  <si>
    <t>Levothyroxine is not the only treatment for hypothyroidism - http://www.thyroiduk.org/tuk/campaigns/T3-Campaign/T3-Campaign-Updates.html #Thyroid Awareness Week</t>
  </si>
  <si>
    <t xml:space="preserve">When breakfast is made but you just took your levothyroxine and have to wait 45 minutes to eat... </t>
  </si>
  <si>
    <t>The Love-Hate Relationship With Levothyroxine http://dlvr.it/QpW8CF</t>
  </si>
  <si>
    <t>Love-hate relationship with Levothyroxine. #hypothyroidism https://www.medscape.com/viewarticle/903788#vp_1</t>
  </si>
  <si>
    <t>The Love-Hate Relationship With Levothyroxine - Medscape http://bit.ly/2OPBT9G</t>
  </si>
  <si>
    <t>It's "levothyROXine," not "levothyrox-een!" https://www.instagram.com/p/BpV1GmglGchP_qvOn0jjZ_4oRRlmCLJ_JeHd_o0/?utm_source=ig_twitter_share&amp;amp;igshid=1jm8dinqju2e</t>
  </si>
  <si>
    <t>So today I started stockpiling my own supply of levothyroxine in case of a no-deal #Brexit (I had a full thyroidectomy in 2013 due to thyroid cancer and would fall into a coma/die without a regular dose). Seriously, f*** Brexit. We need a #peoplesvote</t>
  </si>
  <si>
    <t>This second film produced by Concodia international is about Gillian, talking about how the symptoms she had prior to her diagnosis affected her life and how levothyroxine made her worse initially, before finding another treatment. http://www.thyroiduk.org/tuk/TAW/TAW-2018.html #Thyroid Awareness Week</t>
  </si>
  <si>
    <t>#Thyroid #medicine #levothyroxine : #dysfunctional #Protein can disrupt the efficacy of this otherwise highly effective #treatment http://debuglies.com/2018/10/24/thyroid-medicine-levothyroxine-dysfunctional-protein-can-disrupt-the-efficacy-of-this-otherwise-highly-effective-treatment/ di @debugliesnews</t>
  </si>
  <si>
    <t>Interesting feedback from a learned colleague this morning. When monitoring and dosing levothyroxine, TSH is unreliable in pts with hypopituitarism, so look at T4 instead.</t>
  </si>
  <si>
    <t>You all are crackin' me up. Now I'm passin' out Levothyroxine like it's Halloween candy.</t>
  </si>
  <si>
    <t>Type 2 Deiodinase Polymorphism Causes ER Stress and Hypothyroidism in The Brain Levothyroxine (LT4) is a form of thyroid hormone used to treat hypothyroidism. In the brain, T4 is converted to the active form T3 by the type 2... https://www.jci.org/articles/view/123176</t>
  </si>
  <si>
    <t>Levothyroxine is Natural; Pig Thyroid Isn’t. Whaaa? https://hormonesdemystified.com/t3-or-not-t3-tough-question via @HormoneBlog</t>
  </si>
  <si>
    <t>Levothyroxine treatment for subclinical hypothyroidism does not improve quality of life or thyroid-related symptoms @JAMA_current https://buff.ly/2Esm6Jd #thyroid #hypothyroidism #review #evidencebasedmedicine</t>
  </si>
  <si>
    <t>My GP is reading my @AmyMyersMD book the #thyroid Connection- after watching my journey on the protocol - &amp;amp; my stopping #Levothyroxine- taking #NDT instead - the diet has made a HUge Difference &amp;amp; I was already #Glutenfree so must be #soy #dairy ?</t>
  </si>
  <si>
    <t>Mostly self help from what I’ve seen &amp; my experience- #GP s are way behind here in UK #Thyroid ( I was kept on Levothyroxine for 24 years ! It never worked for me ) I now have to buy my own #NDT &amp;amp; it’s expensive &amp;amp; hard &amp;amp; keep on track #glutenfree diet essential too</t>
  </si>
  <si>
    <t>Damn, I take levothyroxine. My sister is on asthma drugs.</t>
  </si>
  <si>
    <t>My Endo said I might need #Levothyroxine aswell as NDT I buy?#thyroid disease complex Levothyroxine on its own did nothing for me “No need to increase dose of NDT. If still symptomatic can consider adding thyroxine (which is T4) to run FT4 also at higher end of normal range”</t>
  </si>
  <si>
    <t>Many patients need liothyronine as well as levothyroxine. A dossier of evidence that patients are being denied T3 has been sent to the Lord O’Shaughnessy, Parliamentary Under-Secretary (Department of Health and... https://www.facebook.com/103981042999801/posts/2080533115344574/</t>
  </si>
  <si>
    <t>Gout is found among people who take Levothyroxine sodium, especially for people who are female, 60+ old , have been taking the drug for 1 - 6 months, also take medication Allopurinol, and have High blood pressure. https://buff.ly/2S5XubV</t>
  </si>
  <si>
    <t>When you tell a medical professional you have hyperparathyroidism and they ask if you are taking levothyroxine for it!? This happens too many times. Why don't they listen?</t>
  </si>
  <si>
    <t xml:space="preserve">No, that’s for an overactive thyroid.- hyperthyroidism. Ours are under active - hypothyroidism. We must take replacement hormones like Synthroid or levothyroxine to stay alive. </t>
  </si>
  <si>
    <t>PSA!! Westminster Pharmaceuticals, LLC. Issues Voluntary Nationwide Recall of Levothyroxine and Liothyronine (Thyroid Tablets, USP) Due to Risk of Adulteration https://www.fda.gov/Safety/Recalls/ucm616601.htm #psa #health #thyroid_med_recall</t>
  </si>
  <si>
    <t>maybe get me back on that sweet sweet levothyroxine</t>
  </si>
  <si>
    <t>Good morning girls with hypothyroidism let's get this Levothyroxine</t>
  </si>
  <si>
    <t>Today in clinic, 80yrs old, recent second MI, depression, 15 meds. Self reported non-adherence to all medicines except Levothyroxine! Humbled by her trust &amp;amp; willingness to share her reasons for non-adherence. Solution was not compliance aids nor text messages! #deprescribing</t>
  </si>
  <si>
    <t>I didn’t really feel bad either, I went in because I had no sex drive (tmi sorry) and so my dr tested my thyroid. But I had always been at a stable weight for years and then when I started taking the Levothyroxine, I instantly gained 10 lbs out of nowhere</t>
  </si>
  <si>
    <t>I used the Levothyroxine until my numbers were normal and then I completely stopped taking them because it was too hard on my body. I’m sure my levels have gone back up since I haven’t been taking it but I’d rather feel tired than constantly break out and gain weight</t>
  </si>
  <si>
    <t>Im definitely going to try them too because even though the Levothyroxine dropped my levels so that they were stable, my acne never went away and my weight never went back to normal and I’ve been off of it for months. Let me know how it works for you!</t>
  </si>
  <si>
    <t>Hypothyroidism literally ruined my body and the medication they prescribed me, Levothyroxine, was so horrible too. It broke out my whole face and now I have really bad scarring and it messes with birth control and made me gain so much weight.</t>
  </si>
  <si>
    <t>A Clinically Important Study! Levothyroxine for Primary #Hypothyroidism Can Be Given Between Meals with Similar Effectiveness at Various Times of the Day, Of Course Some Questions About Dyslipidemia Control Remain to be Solved. https://www.liebertpub.com/doi/10.1089/ct.2018%3B30.456-459?utm_source=sfmc&amp;amp;utm_medium=email&amp;amp;utm_campaign=THY+CT+FP+October+18+2018&amp;amp;d=10%2F18%2F2018&amp;amp;mcid=34452828#.W8lSa2m39tg.twitter …</t>
  </si>
  <si>
    <t>So what meds should I talk to my doctor instead of taking levothyroxine?</t>
  </si>
  <si>
    <t>I am not on any birth control. I want to have a baby. Lol They put me on metnax for Mfthr, levothyroxine for my thryoid, and metformin for sugar.</t>
  </si>
  <si>
    <t>same hell yeah right levothyroxine dose</t>
  </si>
  <si>
    <t>Varying Levothyroxine Doses Within or Near the Reference Range Does Not Affect Energy Expenditure or Body Composition | Clinical Thyroidology https://www.liebertpub.com/doi/10.1089/ct.2018%3B30.453-455?utm_source=sfmc&amp;amp;utm_medium=email&amp;amp;utm_campaign=THY+CT+FP+October+18+2018&amp;amp;d=10%2F18%2F2018&amp;amp;mcid=397036602#.W8jgr_eXVvw.twitter</t>
  </si>
  <si>
    <t>Levothyroxine Replacement for Primary Hypothyroidism Can Be Given Between Meals with Similar Effectiveness at Various Times of the Day | Clinical Thyroidology https://www.liebertpub.com/doi/10.1089/ct.2018%3B30.456-459?utm_source=sfmc&amp;amp;utm_medium=email&amp;amp;utm_campaign=THY+CT+FP+October+18+2018&amp;amp;d=10%2F18%2F2018&amp;amp;mcid=565795163#.W8jcmQ8r6hA.twitter</t>
  </si>
  <si>
    <t>For me its #fenofibrate #levothyroxine #losartan and others....I think I just created a personal #HIPPA violation.</t>
  </si>
  <si>
    <t>I added liothyronine to the levothyroxine to help me feel better. I'm glad cardio helps you. Sometimes it helps me too.</t>
  </si>
  <si>
    <t xml:space="preserve">Yes, it took me many months and paying for private blood tests, and an argument, to convince my doctor that I hadn't been put on a high enough dosage. I had to perservere, and draw up a bar chart of the figures to get enough levothyroxine, am fine now. </t>
  </si>
  <si>
    <t>Levothyroxine doesn't work for approximately 15% of patients, or so they say. It worked fine for me, but #NHS would only give me half of what I needed, despite test results bearing this out, so I am forced to treat myself. #thyroidwarrior</t>
  </si>
  <si>
    <t xml:space="preserve">Does taking levothyroxine in the evening vs. morning reduce its effectiveness for reducing thyroid-stimulating hormone (TSH) levels? </t>
  </si>
  <si>
    <t>well it appears I am doing everything I can. Apart from looking after myself properly according to Dads GP. I'm not prepared to drop his levothyroxine cos he barely functions w/out it so just hoping things settle down now an agency has picked up. Change never bodes well</t>
  </si>
  <si>
    <t>WHY am I just hearing about this now???Westminster #Pharmaceuticals, LLC. Issues #Voluntary Nationwide #Recall of #Levothyroxine and #Liothyronine (#Thyroid Tablets, USP) Due to #Risk of Adulteration https://www.fda.gov/Safety/Recalls/ucm616601.htm</t>
  </si>
  <si>
    <t>Because it’s too expensive. Big Pharma have got thyroid treatment sown up. Cheap as chips package, TSH test along with Levothyroxine. Sadly for those who remain symptomatic tough. NDT and now T3 trying to be removed from NHS prescribing.Travesty!</t>
  </si>
  <si>
    <t>We understand the unique challenge presented to thyroid patients in finding a medical professional who tests beyond TSH and is willing to prescribe treatments beyond levothyroxine-only. Perhaps there is a patient-recommended a doctor in your area! http://www.thyroidchange.org/find-a-doctor1.html</t>
  </si>
  <si>
    <t>Levothyroxine SPC says “effects of levothyroxine may be decreased by concomitant sertraline.” Stockley says conflicting evidence, interaction appears rare. Monitor &amp;amp; adjust levothyroxine if interaction suspected. Dunno why it’s shown up now!</t>
  </si>
  <si>
    <t>Well People who get occasional hypoglycaemia (reactive to occasional carb intake ) it’s quite debilitating . Against a background of hypothyroid (treated with standard levothyroxine) otherwise v healthy person mostly eating LCHF</t>
  </si>
  <si>
    <t>i read something about taking levothyroxine at bedtime instead of having to set an alarm for 5am to take it, and i feel like i just jimmy neutron brain blasted</t>
  </si>
  <si>
    <t>time for some levothyroxine</t>
  </si>
  <si>
    <t>Iron and levothyroxine yes though</t>
  </si>
  <si>
    <t>Why am I suddenly getting scripts asking to separate sertraline and levothyroxine? BNF says nothing.. @DullPharmacist @tomgregory87</t>
  </si>
  <si>
    <t>QuestionQuestion 1 1 / 1 pointElderly patients who are started on levothyroxine for thyroid replacement should be monitored for:Question options:Excessive sedationTachycardia and anginaWeight gainCold intoleranceQuestion 2 1 / 1 pointPotentially fatal… https://www.allnursingpapers.com/questionquestion-1-1-1-pointelderly-patients-who-are-started-on-levothyroxine-for-thyroid-replacement-should-be-monitored-forquestion-optionsexcessive-sedationtachycardia-and-anginaweight-gaincold/</t>
  </si>
  <si>
    <t>The new drug poly-zinc-liothyronine may perform better than #liothyronine in patients with #hypothyroidism who do not respond to #levothyroxine, according to latest research.</t>
  </si>
  <si>
    <t xml:space="preserve">"Even with levothyroxine treatment many of these patients continue to experience symptoms such as weight gain, fatigue, depression, brain fog, aches and pains, infertility, hair loss, low sex drive, and other signs of an underactive thyroid." </t>
  </si>
  <si>
    <t>Yess, yooz nott serpowsed ter tayke enny mettal sutch as Iron, Zinc or Magnesium att der sayme tyme az Levothyroxine becoss itt stopps itt werkin propperlee!</t>
  </si>
  <si>
    <t>With our partners and supporters, we are determined to shine a light on the health inequalities experienced by hypothyroid patients who don't thrive on levothyroxine alone.</t>
  </si>
  <si>
    <t>An yer mussent takes Magnesium att der sayme tyme as Levothyroxine az Mum an Maree taykes! Itt Levothyroxine Inn mornin an Magnesium att nyte!</t>
  </si>
  <si>
    <t>COMPARING LEVOTHYROXINE TO NATURAL DESICCATED THYROID aka DTE Though this study clearly had problems (probably not raising high enough and/or going by the TSH), it did find that nearly 49% preferred desiccated thyroid. We have... https://www.ncbi.nlm.nih.gov/pubmed/23539727</t>
  </si>
  <si>
    <t>Don’t hold your breathe ! Although my lovely #GP IS reading my @AmyMyersMD book after seeing the difference in me 1 year on #Autoimmune regime plus all those vitamin supplements #selenium #vitC #zinc collagen bone broth etc &amp;amp; off the #Levothyroxine which never changed a thing</t>
  </si>
  <si>
    <t>@thebeddays I have no idea what #fibromyalgia is or feels like ? But since being on NDT for #Hashimotos 1 year - ( after 25 years on #Levothyroxine- not feeling good ) I’ve had awful upper arm weakness &amp;amp; pain plus both shoulders frozen ? My #Endocrinologist isnt much help !</t>
  </si>
  <si>
    <t>Ritonavir-containing products: reports of interaction with levothyroxine leading to reduced thyroxine levels. Monitor TSH when ritonavir dose changes (including start &amp;amp; stop). https://buff.ly/2pMKtqD</t>
  </si>
  <si>
    <t>Great but we need to look at who gets free prescriptions as a whole! Asthmatics pay but those on levothyroxine get EVERYTHING free, even dental? Specific ITEMS in scripts need to be free for patients - blanket medical exemptions are costly and wrong! @MattHancock</t>
  </si>
  <si>
    <t xml:space="preserve">If levothyroxine was equivalent, then you could get rid of the synthroid bottles...but it’s not. Branded is the way to go Be sweet to your pharma reps </t>
  </si>
  <si>
    <t>No i dont take it lol i’m asking because some patients have a reaction to levothyroxine so they need synthroid like medically necessary</t>
  </si>
  <si>
    <t>have you ever taken levothyroxine?</t>
  </si>
  <si>
    <t>Yeah, that floored me. When my dad told me he was diagnosed with hypothyroidism and put on levothyroxine my first question was if they tested antibodies because *I* have Hashimotos. Of course they didn't. Which makes no sense, especially with family history.</t>
  </si>
  <si>
    <t>No difference between the #bedtime and #morning administration of #levothyroxine (#LT4) regimens in both new-onset and long-standing treated #children patients https://www.ncbi.nlm.nih.gov/pubmed/30312169</t>
  </si>
  <si>
    <t>I have myxodema: this means I take levotyroxine and get all my meds (not just levothyroxine) free for life. Someone else may have dx of schizophrenia, and need to take meds for life, but won't be exempt from payment. This is unfair and weird.</t>
  </si>
  <si>
    <t>Some people have found levothyroxine absorbtion and conversion to t3 much helped by adopting a gluten free diet BUT... thread</t>
  </si>
  <si>
    <t>Often small dose adjustments of levothyroxine can make a big difference and it can take a while to get the dose right. Thread.</t>
  </si>
  <si>
    <t>We're sure they will Megan. If you aren't thriving on levothyroxine alone, national guidelines say you should be referred to a specialist who may prescribe T3. Thread</t>
  </si>
  <si>
    <t>Would any of your followers be happy to tell me how they managed to get their levothyroxine prescription changed to T3/mixed?</t>
  </si>
  <si>
    <t>Morning vs. bedtime levothyroxine administration what is the ideal choice for children: Background The present study compared the administration of levothyroxine LT4 before breakfast and bedtime in school children diagnosed with hypothyroidism and… http://bioportfol.io/QnF1wf</t>
  </si>
  <si>
    <t>#Ritonavir-containing products: reports of interaction with #levothyroxine leading to reduced thyroxine levels #MHRA #DDI</t>
  </si>
  <si>
    <t xml:space="preserve">The endocrinologist replied to my email about anxiety and suggested I halve the levothyroxine so I collected my 25mcgs last night. Woke up feeling like crap, like a bad hangover; foggy, dull head, heavy eyes and my heart’s been hiccuping. I’ll take my 25 soon and </t>
  </si>
  <si>
    <t>I started on 50mcgs levothyroxine a week ago. I hate taking tablets because I seem to be quite sensitive to changes in my body. I felt exhausted after a few days on them and woke up anxious on day 6 but that passed, I felt a bit better and hoped I was out the other side</t>
  </si>
  <si>
    <t xml:space="preserve">Excessive levothyroxine can cause weight loss, tachycardia, insomnia, and anxiety - learn more here; </t>
  </si>
  <si>
    <t>Thyroid hormone replacement therapy sometimes requires a combination of levothyroxine T4 and liothyronine T3. To get the right balance, your body might need one of the many possible combinations. Compounding helps us get this personalized combination for… https://ift.tt/2Efb6P2</t>
  </si>
  <si>
    <t>Thyroid hormone replacement therapy sometimes requires a combination of levothyroxine T4 and liothyronine T3. To get the right balance, your body might need one of the many possible… https://www.instagram.com/p/Bo2TYvdF5_O/?utm_source=ig_twitter_share&amp;amp;igshid=vjzdore33a57</t>
  </si>
  <si>
    <t>Pregnant women with thyroid autoantibodies and normal thyroid function who take levothyroxine ,compared to those who receive no treatment, have reduced preterm birth by 72%, NNT = 5.3 #UAPhxFacDev #PICO</t>
  </si>
  <si>
    <t>Just checked if my Levothyroxine tablets will be affected by Brexit and came across this Is this part of the reason NHS in crisis? Monopolistic capitalism...twats NHS plans to stop thyroid pill after price soars by more than 5,000% https://www.dailymail.co.uk/health/article-5034607/NHS-plans-stop-thyroid-pill-price-soars-5-000.html?ito=amp_twitter_share-top via @MailOnline</t>
  </si>
  <si>
    <t xml:space="preserve">Is an hyperctive thyroid the cause of hypothyroidism? I was told I have a hyperactive thyroid, yet was put on levothyroxine which treats hypothyroidism and told this was why? by Abigail Macdonald </t>
  </si>
  <si>
    <t>Especially when MHRA confirm Levothyroxine T4 is not the same as liothyronine T3</t>
  </si>
  <si>
    <t xml:space="preserve">#iCliniq Q. Can Levothyroxine intake be harmful to liver and kidney? #Endocrinology #Levothyroxine </t>
  </si>
  <si>
    <t xml:space="preserve">#Levothyroxine fails to improve quality of life, thyroid-related symptoms in subclinical hypothyroidism </t>
  </si>
  <si>
    <t>Ritonavir-containing products: reports of interaction with levothyroxine leading to reduced thyroxine levels https://buff.ly/2pMKtqD</t>
  </si>
  <si>
    <t>mhra Ritonavir-containing products: reports of interaction with levothyroxine leading to reduced thyroxine levels @mhragovukpress http://bit.ly/2PuKD0X</t>
  </si>
  <si>
    <t>Ritonavir-containing products: reports of interaction with levothyroxine leading to reduced thyroxine levels: Monitor thyroid-stimulating hormone (TSH) in patients treated with levothyroxine for at least the first month after starting and ending… http://dlvr.it/Qn0zLg</t>
  </si>
  <si>
    <t>Ritonavir-containing products: reports of interaction with levothyroxine leading to reduced thyroxine levels https://ift.tt/2EmMqUG #pharmacovigilance</t>
  </si>
  <si>
    <t xml:space="preserve">$15 for 30 day supply levothyroxine script using United Healthcare Or $10 for 90 day supply using credit card @Walmart. Easy choice. Do your research. </t>
  </si>
  <si>
    <t xml:space="preserve">My thyroid got messed up with the first treatment I tried - high dose IL-2, been on levothyroxine ever since which fortunately has been an easy fix. A trial with Atezolizumab (a PD-L1 drug sort of like Keytruda) and Cobimetinib kept me stable just over 2 years </t>
  </si>
  <si>
    <t>I just started to take my levothyroxine after being prescribed last year and stopped taking it. Back on it now with a little higher diasage.</t>
  </si>
  <si>
    <t>I have been doing this for several years now - with my levothyroxine.</t>
  </si>
  <si>
    <t>Levothyroxine For Hypothyroidism And 40mg Of Atorvastatin For Cholesterol http://dlvr.it/Qmwd9v</t>
  </si>
  <si>
    <t>Be Aware!! Levothyroxine and Liothyronine https://www.healthy-holistic-living.com/fda-issues-voluntary-recall-for-two-thyroid-medications.html</t>
  </si>
  <si>
    <t>I have never got into T4 and T3 things. I just upped my dose of levothyroxine. Upping it again now, I have a test in a few weeks so it should show by then.</t>
  </si>
  <si>
    <t>I’ve been waiting for this one! Hopefully this will reduce the number of 70 year olds with a TSH of 8 and symptoms c/w living initiated on levothyroxine.</t>
  </si>
  <si>
    <t xml:space="preserve">I've always not liked having to take meds, but today I have taken Levothyroxine, Fluticasone propionate/ Salmeterol, Amoxicillin/Clavulanic Acid, Paracetamol/Codine and Pseudoephedrine... and I still feel like crap and have pain. I hate everything. </t>
  </si>
  <si>
    <t>Going to the doctor today. Can’t wait to get my levothyroxine dose adjusted so my thyroid level isn’t low anymore. I can’t wait to have more energy and less sadness and maybe even start losing some weight :’)</t>
  </si>
  <si>
    <t>and MANY people need daily medicine. if I didn't take my levothyroxine, my organs would slowly start degrading, I would constantly suffer from fatigue and my hormonal balance would be fucked. idk about you but I think "this might it might not affect your stomach badly" is</t>
  </si>
  <si>
    <t>Most definitely! I’ve found that using essential oils and learning Reiki has helped immensely. I’d love to be able to stop taking my levothyroxine at some point.</t>
  </si>
  <si>
    <t>please please push for better meds -I buy mine from abroad bc levothyroxine makes me ill and my GP isn’t allowed to prescribe NdT and T3. I’d happily buy it in the UK but it’s not available. I put my life at risk just to feel well each day from an easily treatable condition</t>
  </si>
  <si>
    <t>I feel like I’m 100% back. Dropped all thyroid meds throughout the split in order to figure out triggers for my hashimoto’s - and I think I did. Got a small but right dose of levothyroxine now and I’ll hope to get better from here on out :)</t>
  </si>
  <si>
    <t>Me too! I take Dihydrocodiene, Ibuprofen &amp; Paracetamol for osteoarthritis, Levothyroxine for an under active thyroid and Furosemide for water retention. I have a handful of pills when I wake up, another handful at 5pm &amp;amp; at night I take enough to knock out a field of horses!!</t>
  </si>
  <si>
    <t xml:space="preserve">What #thyroid #medication works best for you? Find out why #levothyroxine doesn't work for most people: </t>
  </si>
  <si>
    <t>Why does no one tell you that if you get the wrong dose of levothyroxine, you feel like you are dying??</t>
  </si>
  <si>
    <t xml:space="preserve">Today I learned to never ever EVER run out of Levothyroxine, even one dose! #Sledgehammer #LoveYourEndocrineSystem </t>
  </si>
  <si>
    <t>#Levothyroxine for subclinical #hypothyroidism has little benefit.</t>
  </si>
  <si>
    <t>He took Levothyroxine , which an o.d can cause sudden headache , loss of coordination , lightheadedness , tachycardia , confusion, disorientation , cold &amp;amp; clammy skin . That's what we dealt with . We put be in an i.v , got him on O2 , and monitored his EKG and vitals .</t>
  </si>
  <si>
    <t>Dear .@ayeshacurry, saw your Instagram story about your surgery for your thyroid. Wishing you health, I had mine removed 14 months ago. It gets better, you will feel better soon! Welcome to the #thyroidwarriorsclub #thyroid #thyroidawareness #levothyroxine #hashimotos</t>
  </si>
  <si>
    <t>TO KNOW OR NOT TO KNOW: Levothyroxine Ineffective for Subclinical Hypothyroidism in Seniors https://www.endocrineweb.com/professional/thyroid-disorders/levothyroxine-ineffective-subclinical-hypothyroidism-seniors via @endocrineweb</t>
  </si>
  <si>
    <t>Fell asleep after lunch and had a very rational dream.I ran out of levothyroxine and became a cretinous blob.Terrifying!</t>
  </si>
  <si>
    <t>@ayeshacurry Hey Girl! I suffered from the same condition with my now 11 year old. It was very extreme and was diagnosed with hyperemesis gravidarum. I also had a thyroid issue and had the radioactive iodine treatment. I am now on Levothyroxine for the rest of my life! Xoxo</t>
  </si>
  <si>
    <t>I take 250mcg of Levothyroxine (generic for Synthroid) daily.</t>
  </si>
  <si>
    <t>New meta analysis finds no benefit in treating subclinical #hypothyroidism with levothyroxine. Guidelines should probably change to reflect data from this new analysis. #thyroid.</t>
  </si>
  <si>
    <t>#Levothyroxine for subclinical #hypothyroidism has little benefit. http://ms.spr.ly/6018r7Rfy</t>
  </si>
  <si>
    <t>#Levothyroxine for subclinical #hypothyroidism has little benefit. http://ms.spr.ly/6015r7Rf1</t>
  </si>
  <si>
    <t xml:space="preserve">Totes unrelated surely, but #DYK levothyroxine is one of the most prescribed Rx's in the USA for hypo-thyroidism? (Which is the opposite of thyrotoxicosis.) 7 out of 10 American's are optimally F'd. </t>
  </si>
  <si>
    <t xml:space="preserve">Levothyroxine/Liothyronine Combination Therapy and Quality of Life: Is It All about Weight Loss? - Abstract - European Thyroid Journal 2018, Vol. 7, No. 5 - Karger Publishers </t>
  </si>
  <si>
    <t>beer festival zadie's nurturing den tuition alson sa levothyroxine incompatibilities m simony 1 share of tesla s by sw v virus vivek contemporaneous effect after 9 yogyakarta rise internet software995 http://icu2.icu/1#HWC8EE8 &amp;lt; +328usd/day</t>
  </si>
  <si>
    <t xml:space="preserve">All subscribers to the website or podcast will get access to a FREE Top 200 Drug Study Guide where I highlight the 3 most highly testable pearls from each medication this is a 31 page PDF! Enjoy this episode on levothyroxine. </t>
  </si>
  <si>
    <t>I have hypothyroidism and have my bloodwork done every 3 months-my last appt was 9/21/18. My levels were excellent (Levothyroxine is genius). I’m sick bc of a sexual assault being brought back up by this...LIAR the GOP are cramming down our throats. The stress is a lot. But TY?</t>
  </si>
  <si>
    <t>Synthroid is the name brand &amp; Levothyroxine is the generic</t>
  </si>
  <si>
    <t>I'm on Levothyroxine and it's worked wonders for me. It's helped to get rid of that ceaseless tiredness I felt, which was crippling really. It takes a little time to find that balance though.</t>
  </si>
  <si>
    <t>The medication that has been recalled contains Levothyroxine and Liothyronine, which are used to treat hypothyroidism. According to the... https://www.healthy-holistic-living.com/fda-issues-voluntary-recall-for-two-thyroid-medications.html?utm_source=THS&amp;amp;utm_content=53582-DNOX</t>
  </si>
  <si>
    <t>Ive been on synthroid for more than 30 yrs. I just looked at my bottle and all it says on it is synthroid. But i think levothyroxine is what it is. Im considering switching to generic. I pay for my meds &amp;amp; brand is expensive.</t>
  </si>
  <si>
    <t>I been on levothyroxine. I thonk I am going to see about armour thyroid when I go at the end of the months.</t>
  </si>
  <si>
    <t>You can read about my journey on switching from #Levothyroxine to #NDT, in this blog post, where I checked in regularly over the course of a year. https://buff.ly/2MAfcjv #hypothyroidism #hashimotos</t>
  </si>
  <si>
    <t>I'm getting bloods on monday to test for levels and I think they wanna up my dose of levothyroxine. I go swimming every week, don't get me wrong it's coming off just mega slow :(</t>
  </si>
  <si>
    <t>My 12 1/2 yr old Mini Schnauzer, Etta', has Cushings Disease. Etta' is taking Cushex S , Galliprant, Levothyroxine and Childrens Benadryl. Will you please let me know of anything else or change medicine? I really love your show and has been very educational. Thank you Dr Pol</t>
  </si>
  <si>
    <t>How to pronounce Levothyroxine accurately in this video! http://youtu.be/a2ZgvecfPoA?a</t>
  </si>
  <si>
    <t>Levothyroxine fails to improve quality of life, thyroid-related symptoms in subclinical hypothyroidism https://tinyurl.com/y7uot8fa #hypothyroidism #thyroid #health</t>
  </si>
  <si>
    <t>(It’s levothyroxine cause my thyroid does not uhhhh work)</t>
  </si>
  <si>
    <t>My thyroid results were within normal NHS range but right on the lower baseline, ME consultant prescribed Levothyroxine &amp;amp; suggested I up my dose as now have been on 9 months but GP won’t support it as bloods show mid normal range now &amp;amp; didn’t agree with me being on in 1st place.</t>
  </si>
  <si>
    <t>The 2 Most-Prescribed #Drugs in #America #Levothyroxine #Vicodin https://medshadow.org/news/2-prescribed-drugs-america/</t>
  </si>
  <si>
    <t>It’s called by its’ generic name here, Levothyroxine, and is available only by prescription - so you’ll need to speak to a GP, it’s illegal for pharmacies to supply medicine for prescriptions issued outside the EEA &amp;amp; Switzerland https://www.nhs.uk/common-health-questions/medicines/where-can-i-get-an-emergency-supply-of-medicine/#visitors-to-the-uk</t>
  </si>
  <si>
    <t>This has boosted sales of its products, incl. #levothyroxine. Now, a new systematic review and meta-analysis in @JAMA_current finds "the use of thyroid hormone therapy was not associated with improvements in general quality of life or thyroid-related symptoms. ...</t>
  </si>
  <si>
    <t>Fact is, any levothyroxine that has the same Orange Book rating as Synthroid will provide the EXACT SAME EFFECT. Whomever tells you generic medications are inferior to Brand is giving you #FakeNews . Why are generics cheaper? You should ask why they charge so much for Brand...</t>
  </si>
  <si>
    <t>positive TPO antibodies and higher than normal TSH in a young person IS treated with levothyroxine: ATA/ AACE Guidelines on Subclinical hypothyroidism</t>
  </si>
  <si>
    <t>So three months of Levothyroxine and my blood test was identical to the first one. *sigh*</t>
  </si>
  <si>
    <t xml:space="preserve">Retweeted and commented this after someone else's reply. I've got hyperthyroidism myself. Never gained any weight due to fact I already ate relatively healthy diet and exercised the right amount for me. Then correct dose of levothyroxine = no weight gain at all </t>
  </si>
  <si>
    <t>I just wanted to let you guys know that I am struggling with some health conditions right now. I have been diagnosed with hypothyroidism and peripheral neuropathy. I have been put on levothyroxine and Gabapentin. I... https://www.facebook.com/1648028628/posts/10215584548360629/</t>
  </si>
  <si>
    <t>I had hypothyroidism, was on meds for about 4-5 years and it somehow fixed its self. Once you get on the meds and they start working you will probably get pregnant! I got pregnant about a month or two after starting levothyroxine.</t>
  </si>
  <si>
    <t>New test result came in via Mychart. I get to start taking levothyroxine too. Oh boy. @zarq2013 what do I need to know?</t>
  </si>
  <si>
    <t>Awwwww thank you hun I'm wondering if the dose of levothyroxine needs adjusting as I've got subclinical hypothyroidism and I've been on 50mcg for some time now. I think the anxiety of doctors and hospitals has been with me since I was little. xxxxx</t>
  </si>
  <si>
    <t xml:space="preserve">The medications that have been recalled are Levothyroxine and Liothyronine, which are both used to treat hypothyroidism. The recall includes the doses of 15 mg, 30 mg, 60 mg, 90 mg, and 120 mg. </t>
  </si>
  <si>
    <t>I only take 2 tablets a day now and a 3 monthly injection and I still forget to order/book them! out of levothyroxine and script not ready till Tuesday and just had my b12 injection 6 weeks late #menopause #chemobrain #livingwithandbeyondcancer #ifitsnotwrittendown</t>
  </si>
  <si>
    <t>Well maybe vax’s although I was given Thiomersal as a child &amp; am highly allergic, and how does one generally accept the word when it is beholden to pharmaceutical interests? I’m thinking of Levothyroxine vs NDT and the whole cannabis debacle.</t>
  </si>
  <si>
    <t>As much as I hate taking my levothyroxine, I can already feel a difference a week on has been after almost 2 months off. I hate those little dumb pills but BOY OH BOY do I end up hating myself more for not taking them</t>
  </si>
  <si>
    <t>Christine, I also have a thyroid disorder. What are you taking? I have been taking levothyroxine for over 20 years, and never tested inside optimal levels. Getting sick of it!!</t>
  </si>
  <si>
    <t>"In the Aug. 9 statement, the FDA said Levothyroxine and Liothyronine 15 mg, 30 mg, 60 mg, 90 mg, and 120 mg thyroid tablets are being recalled as a precaution." #fda #autoimmune #levothyro</t>
  </si>
  <si>
    <t>Wow what country are you In? Fox article seems to be blocked there. It's about FDA recalling two thyroid medications. That generic brand mentioned in my earlier post "levothyroxine" and it's Chinese generic-generic versions are "voluntarily recalled"</t>
  </si>
  <si>
    <t>Prefers to offer just #Levothyroxine when athletes foot has more treatment options than we do. #Thyroid</t>
  </si>
  <si>
    <t xml:space="preserve">And not forgetting £7.30 postage each time ! #thyroid #hashimitos #autoimmune essential medicine #NHS doesn’t seem to know about ! Prefers Synthetic #levothyroxine which doesn’t work in many cases ! </t>
  </si>
  <si>
    <t>What I spend in 3 months for my #Hashimotos #thyroid condition- (as #NHS are so behind the times in treatment) the FREE Levothyroxine they give doesn’t work for me - I don’t convert T4 into T3 - so: it’s £162 For 3 months of #medicine + £99 for full blood test</t>
  </si>
  <si>
    <t>Istg if you work in the medicine field you’ll evaluate stories people tell you about and be like “Yes. He definitely needs some Levothyroxine and Vetsulin. That’s for sure.”</t>
  </si>
  <si>
    <t>Taking calcium or iron at the same time as levothyroxine inhibits the thyroxine absorption.. Who knew?! Not me.. That explains why my lovely mummy has been so tired! #didyouknow #pharmacology #alwayslearning #nursing</t>
  </si>
  <si>
    <t>Why Do #Thyroid Patients Get Free Prescriptions When on #Levothyroxine? https://buff.ly/2QZannC #hypothyroidism #hashimotos #nhs</t>
  </si>
  <si>
    <t>Insurance :: Stopped Taking Thyroid Medicines (levothyroxine) http://dlvr.it/QlYjfd</t>
  </si>
  <si>
    <t>"This is an excellent vintage of levothyroxine! Very smooth up front, with subtle undertones of lethargy in the finish."</t>
  </si>
  <si>
    <t xml:space="preserve">Eurothyrox (Levothyroxine Sodium Tablets) - new on RxList </t>
  </si>
  <si>
    <t>"In the Aug. 9, 2018 statement, the FDA said Levothyroxine and Liothyronine 15 mg, 30 mg, 60 mg, 90 mg, and 120 mg thyroid tablets are being recalled as a precaution." #levothyroxine #levothyrox #fda #fdarecalls #medication #autoimmune #healthcare</t>
  </si>
  <si>
    <t xml:space="preserve">Drug interactions are important with levothyroxine and I do discuss this as well as mention a couple of really common medications that can cause issues with thyroid hormone. </t>
  </si>
  <si>
    <t>I do. Treatment of Hypothyroidism is the medication Levothyroxine. Luckily it's very cheap (with insurance) in the US. If you suspect you have it, bring it up to the doctor. It's a simple blood test to find out.</t>
  </si>
  <si>
    <t>Association between genetic polymorphism and levothyroxine bioavailability in hypothyroid patients. http://dlvr.it/QlS3Cy</t>
  </si>
  <si>
    <t xml:space="preserve">Yeah last week my TSH had gone down to 67.75 from 130 so they increased my levothyroxine to 150mcg per day now and want another blood test done by 17th October. They don’t look at T3 though but I don’t understand anything about T3 to be fair. It’s shocking how exhausted I am </t>
  </si>
  <si>
    <t>I don't have to deal with that, levothyroxine can be bought regularly for less than $7 with no copay and is hardly regulated, does not affect your appetite very much, but also it just doesn't do much in my case and I just deal with often not feel alive w</t>
  </si>
  <si>
    <t>Honestly getting back to my size 10 self (before taking levothyroxine) would give me so much confidence in everything in life.</t>
  </si>
  <si>
    <t>Patients with hypothyroidism treated with levothyroxine (T4) often continue having abnormal cholesterol levels despite normalization of TSH, new study finds http://bit.ly/2DbY0BB</t>
  </si>
  <si>
    <t>Ask the Experts: Choosing a Mattress; Pseudogot; Levothyroxine Schedule #Gout</t>
  </si>
  <si>
    <t>Westminster Pharmaceuticals, LLC. Issues Voluntary Nationwide Recall of #Levothyroxine and #Liothyronine (#Thyroid Tablets, USP) Due to Risk of Adulteration</t>
  </si>
  <si>
    <t>#NDT (natural desiccated thyroid) is one kind of #thyroid medication often deemed the most effective by patients who have tried both T4-only synthetics such as #Levothyroxine or #Synthroid. There loads of brands, including #ArmourThyroid. https://buff.ly/2OQ4Puc #hypothyroidism</t>
  </si>
  <si>
    <t>Wow! This is Sharon of the UK. Left photo is July of 2015 on 200 mcg Levothyroxine, which is T4-only. The photo on the right is after adding T3 to the mix–i.e. 150 mcg T4 and 20 mcg... https://stopthethyroidmadness.com/images/Before-After-Sharon-Cuthbert-of-the-UK-768x644.jpg</t>
  </si>
  <si>
    <t>I take b and d, dr orders, and I’ve been taking them in the mornin, with my levothyroxine!</t>
  </si>
  <si>
    <t>Take Levothyroxine here. NO one told me HOW to take it. Finally saw an endocrinologist. Totally empty stomach! Like 4 hours empty Nothing until at least an hour afterwards also. Got used to taking it at 2 am.Started working!</t>
  </si>
  <si>
    <t>#Thyroid hormone #Levothyroxine 2nd or 3rd most commonly prescribed drug in If we are outliers,as they like to tell us, there are a lot of us that need to be offered hormone choice to resolve our symptoms. #Hypothyroidism</t>
  </si>
  <si>
    <t>Muscle relaxant great for sleep but not doing shit for this pain. Day four without methylprednisolone, I should be dead or in ICU especially since I'm taking levothyroxine three times a day which is helping the pain!? This is some fucked up shit!</t>
  </si>
  <si>
    <t>Another example of how PREVAILING MEDICAL IGNORANCE abounds. This abstract states that "Hypothyroid women are best treated with a specific brand of levothyroxine."....yet there are many reports from pregnant women who state that... https://www.ncbi.nlm.nih.gov/pubmed/16778730</t>
  </si>
  <si>
    <t>We need #DTH and cheaper European #T3 #Liothyronine allowed. Import form Germany and France ASAP and £ problems solved. My DTH has excellent safety record and consistency between batches. #Levothyroxine so not so good. Give us a choice! #Thyroid</t>
  </si>
  <si>
    <t xml:space="preserve">Adjunctive thyroid hormone treatment in rapid cycling bipolar disorder: A double blind placebo controlled trial of levothyroxine (L-T4) and triiodothyronine (T3) </t>
  </si>
  <si>
    <t>Generic levothyroxine gave me heart palpitations at the same dose as I'm now taking of the brand name (with no palpitations), so it probably does matter, at least for certain meds</t>
  </si>
  <si>
    <t>Levothyroxine, birth control, and seizure medications are the ones off the top of my head that are legit complaints</t>
  </si>
  <si>
    <t>Is there actually a difference between brand name drugs and generic? My patients keep saying they’re allergic to or they can’t tolerate generic levothyroxine/ondansetron/etc but they’re fine with the brand name</t>
  </si>
  <si>
    <t xml:space="preserve">"According to their most recent guidelines, the American Thyroid Association can actually penalize doctors who prescribe outside of standardized care that does not work for everyone–Synthroid (brand name) / Levothyroxine (generic) drugs. " </t>
  </si>
  <si>
    <t>Hypothyroidism Treatment: Synthroid Levothyroxine Information, Effects and Results http://bit.ly/2pXxfXJ</t>
  </si>
  <si>
    <t>Yes thyroid replacement Levothyroxine and she has to take 1000 my of calcium</t>
  </si>
  <si>
    <t>hallelujah I’m getting my gd levothyroxine after not having any for 2 1/2 weeks and dealing with my insurance’s policy changes &amp;gt;:/</t>
  </si>
  <si>
    <t>I’m sure it’s something that’s crossed your mind, when you consider making the switch from T4-only medication like #Levothyroxine, to Natural Desiccated Thyroid; If it’s so good at treating #hypothyroidism, why won’t my doctor prescribe it for me? https://buff.ly/2ovLJxX #NDT</t>
  </si>
  <si>
    <t>Levothyroxine could be used for clandestine efforts to make someone feel like they are losing their mind. Takes weeks to show up, introduces hormones that naturally occur in the body and manifests in strange ways.</t>
  </si>
  <si>
    <t>If I could drink would make it a drinking game but she’s not on any meds if anything a very small dose of levothyroxine because “so many people in the United States have under diagnosed hypothyroidism!” God fuck me in the asshole joy</t>
  </si>
  <si>
    <t xml:space="preserve">In this episode, I talk about levothyroxine pharmacology and how it is one of the most commonly prescribed medications. </t>
  </si>
  <si>
    <t>Swelling In Legs And Feet Levothyroxine https://www.medschat.com/Discuss/Swelling-in-legs-and-feet-levothyroxine-217560.htm?utm_source=twitter&amp;amp;utm_medium=social&amp;amp;utm_campaign=social_media</t>
  </si>
  <si>
    <t xml:space="preserve">YES PLEASE TELL THIS TO SOMEONE WHO HAS BEEN TAKING LEVOTHYROXINE SINCE 5 YEARS OLD... WITH LITTLE TO NO RELIEF ON THE SIDE EFFECTS OF NOT HAVING A THYROID )-:&amp;lt; </t>
  </si>
  <si>
    <t>Im on that journey Tom after 24 awful long tired years on #Levothyroxine &amp;amp; mistreated again &amp;amp; again- #hashimotos #thyroid</t>
  </si>
  <si>
    <t>New post (How To Take Levothyroxine Properly | Best Way To Take Thyroid Medication | When To Take Synthroid) has been published on Type Two Diabetes - https://typetwodiabetes.us/how-to-take-levothyroxine-properly-best-way-to-take-thyroid-medication-when-to-take-synthroid/</t>
  </si>
  <si>
    <t>@TheDickVet Dancer NEEDS A UK VET TO HELP /CT shows bone spliting his pituitary gland, thyroid removed?Takes Levothyroxine pills/blood results show hipo-thyroidism (lower T3 and T4 than normal, and TSH- normal value) #desperate</t>
  </si>
  <si>
    <t xml:space="preserve">Dancer NEEDS A UK VET TO HELP CT shows bone spliting his pituitary gland, thyroid must not be removed, has Levothyroxine pills/blood results show hipo-thyroidism (lower T3 and T4 than normal, and TSH- normal value). So we can only wait and continue the treatment for thyroid.... </t>
  </si>
  <si>
    <t xml:space="preserve">CHECK IT WITH THE SAME DOCTOR WHO LIED TO YOU . FREE HUMAN GUINEA PIG AT WORK. NEXT STUDY?USA, the number of prescriptions for levothyroxine increased from 97 million in 2007 to 120 million in 2014. the most prescribed drug in the USA and the third most prescribed drug in the UK </t>
  </si>
  <si>
    <t>I take levothyroxine!</t>
  </si>
  <si>
    <t xml:space="preserve">Here's a link to Monday's episode of From One Extreme To Another, which aired on 89.1FM Ottawa. Included is my track "Levothyroxine" and a slew of other great underground Goth and Electro. Thanks again to Gilbert LaChance for the airplay! </t>
  </si>
  <si>
    <t>Me: If they want my identity, they can have it. All I've got is student loans coming at me in a few years, and kind of crappy credit. As for trying to sell this? It's my Levothyroxine. If they're dumb enough to think they can sell it to drug abusers, let them have at it.</t>
  </si>
  <si>
    <t>Find out in Nov if the dosage of Levothyroxine is right or needs to be adjusted. Visits with my endo got moved from every 3 months to every 6 months.</t>
  </si>
  <si>
    <t>I'm on levothyroxine and it's somewhat helpful, but nowhere near enough. Luckily in Greece you can just buy it without prescription so I've been experimenting with various dose combos. Which is terrible but all my GPs have been ignoring my desperate calls for help.</t>
  </si>
  <si>
    <t>Levothyroxine: Uses, Dosage, Side Effects - http://Drugs.com</t>
  </si>
  <si>
    <t xml:space="preserve">I am taking levothyroxine for thyroid so it’s ok to take my medicine with this water. </t>
  </si>
  <si>
    <t>Delighted to see that our study on levothyroxine use in subclinical hypothyroidism in older adults is in the top 11 most effective articles in geriatric medicine from 2017 - based on its potential to change practice @UCCPublicHealth @PharmCareUCC https://www.nejm.org/doi/full/10.1056/NEJMoa1603825</t>
  </si>
  <si>
    <t>I found out after i went to my doctor because I had zero energy, slept all day, gained weight etc. I'm on 75mcg of Levothyroxine now I have more pep to my step.</t>
  </si>
  <si>
    <t>I think you remember when I had mine removed. lol I’ve had a lot of medicine in my life. The levothyroxine to replace my thyroid hormone is by far the most annoying and intrusive. Well, aside from the giant radioactive pill that started the whole thing...</t>
  </si>
  <si>
    <t>I’m hypo and I found out from experiencing episodes where I would lose consciousness. I started taking levothyroxine in 2014-early 2015 and it’s annoying bc my doses are always changing but if anything it has really helped me kickstart my energy for the day</t>
  </si>
  <si>
    <t>Hey anyone who takes levothyroxine (synthroid) (for hypothyroidism) dm me please</t>
  </si>
  <si>
    <t>I found out through a blood test cause I wanted to know my blood type, I used to be on Levothyroxine then Synthroid, but now through helpful and healthy lifestyle changes, I’ve beat taking medication with approval from my endocrinologist.</t>
  </si>
  <si>
    <t xml:space="preserve">Yes I have it go to your dr and he will run labs it’s easy I had weight gain, low metabolism , no energy , and sometimes depression I take 100 mg of Levothyroxine one pill in the AM they say it takes two wks to feel better but in 4 days u will </t>
  </si>
  <si>
    <t xml:space="preserve">Interesting...PUERTO RICO hurricanes has affected our drug supply. Husband's prescription will be limited this month... There’s a Nationwide Shortage of Levothyroxine. This is Why </t>
  </si>
  <si>
    <t xml:space="preserve">Study finds Bedtime dosing of Levothyroxine better in Hypothyroidism </t>
  </si>
  <si>
    <t>#Levothyroxine #Hypothyroidism #diabetes #medicine @NatureMedicine @JAMAInternalMed @endo @EndocrineToday @TheLancetEndo Study finds Bedtime dosing of Levothyroxine better in Hypothyroidism - Speciality Medical Dialogues https://buff.ly/2MCFOAx</t>
  </si>
  <si>
    <t xml:space="preserve">My question is once you DIY, how are you going to get a doctor to prescribe a natural thyroid medication? I have called numerous drs and spoken to nurses, they will only prescribe levothyroxine. </t>
  </si>
  <si>
    <t>Valacyclovir 500 levothyroxine 88 and 75 amox clav 875/125 lamotrigine, aspirin, trazodone 150,</t>
  </si>
  <si>
    <t>INFO : " Levothyroxine Poisoning - Symptoms and Clinical Outcome. " - 2015 https://onlinelibrary.wiley.com/doi/abs/10.1111/bcpt.12401</t>
  </si>
  <si>
    <t>When your description doesn't post...ugh why!!! Grrr I'll have to try and edit later. Good thing I thought out every #hashtag Recently just changed #thyroidmedication from 112mcg #levothyroxine to twice a day 60mg... https://www.facebook.com/1828906950/posts/10210331909453968/</t>
  </si>
  <si>
    <t>Levothyroxine may balance T4 hormones but you can still have all the symptoms if T3 is off. Unfortunately, NHS does not test for T3 if your TSH and T4 are normal. I had to get private insurance to see an endocrinologist who confirmed that my body doesn't convert T4 to T3.</t>
  </si>
  <si>
    <t>Losartan, 81 mg aspirin, lamotrigine, naproxen , amoxicillin, levothyroxine, maybe valacyclovir</t>
  </si>
  <si>
    <t>In case you haven't already heard, I've created some android calculator apps for levothyroxine and warfarin for healthcare professionals. Please spread the word to physicians, NPs, and PAs or anyone else who has a need to calculate…https://lnkd.in/einkbbR</t>
  </si>
  <si>
    <t>@simonhspearce dispelling fake news on health outcomes with levothyroxine use #ETA2018</t>
  </si>
  <si>
    <t>Prepare for levothyroxine sodium 50micrograms capsule with heavy snow</t>
  </si>
  <si>
    <t>Urgh, missed my thyroid meds by two hours today, and been laid up in bed feeling like utter misery. It's true, you don't know what you've got til it's gone! #thyroidectomy #levothyroxine</t>
  </si>
  <si>
    <t>I'm on levothyroxine...is that the same, or different?</t>
  </si>
  <si>
    <t xml:space="preserve">AYYYYYYYY I just found 5 extra levothyroxine pills that’ll hold me off until my blood tests are done and my dosage can be adjusted, bless up </t>
  </si>
  <si>
    <t>Can someone pleeeeeease tell me if there’s a vegan friendly thyroxine in the UK? Going round in circles &amp; doc won’t help #vegan #thyroxine #levothyroxine #hypothyroidism #govegan</t>
  </si>
  <si>
    <t>Thyroid issues are nuts. Also have thyroid issues and had the same experiences you did before actual diagnosis. I was even slurring words and getting dizzy so saw the Dr. He put me on levothyroxine the next day. After watching food and exercise I dropped 50 ish lbs.</t>
  </si>
  <si>
    <t xml:space="preserve">Ummm...this just happened with levothyroxine... </t>
  </si>
  <si>
    <t>NDT is a safe and viable alternative to levothyroxine to treat hypothyroidism - and most of our patients prefer it. http://bit.ly/2A08F0J #LI</t>
  </si>
  <si>
    <t>Depends on the patient. Ex-engineers might take their meds with disturbing precision (“It said I had to wait 60 minutes after taking levothyroxine!”). The light smoker who is scared straight by his stroke/MI/near miss might actually quit. But NOBODY follows fluid restrictions.</t>
  </si>
  <si>
    <t>So have they switched you to natural dessicated thyroid or another levothyroxine?</t>
  </si>
  <si>
    <t>Synthetic T4 levothyroxine is all we can have in normal circumstances on NHS in the UK. Even synthetic T3 liothyronine is being withdrawn. I don’t do well on it at all :(</t>
  </si>
  <si>
    <t xml:space="preserve">Doctors often treat #hypothyroidism with #levothyroxine (T4). New #research is revealing that many people also need #T3 to feel good. Here's the link to the full article for free: http://ow.ly/H6vE30lNx8d #notinmyhead #facts #facts #thetruth #hormones #realtalk #realtalk </t>
  </si>
  <si>
    <t>Treating subclinical hypothyroidism with levothyroxine during pregnancy offers no benefit, according to the results of this systematic review and meta-analysis. http://bit.ly/2x4Ct8n</t>
  </si>
  <si>
    <t>[VIDEO] #Levothyroxine - The most commonly prescribed #thyroid med that doesn't work for many people. Here's what you can do: http://ow.ly/rbA030erQVb</t>
  </si>
  <si>
    <t>You arrive to find a 27-year-old female patient that intentionally overdosed on her grandmother's Levothyroxine. You note a pulse rate of 135 beats per minute on your monitor, and your... https://www.facebook.com/permalink.php?story_fbid=2017027015026664&amp;amp;id=112400242156027</t>
  </si>
  <si>
    <t>Amitriptyline = (mostly) a good thing. Tramodol = why do people get hooked? I felt like shit when I took it. Knee replacements = didn't even know you did those! Levothyroxine = can't you put a coating on them? Get one stuck in the throat and you just want to be sick all day...</t>
  </si>
  <si>
    <t>1) Just called @FDAMedWatch to report an issue with a #generic #levothyroxine. Interestingly enough, I was told that the report on this brand from 2004 and the issues they were having had been resolved. Then I was told it may be inactive ingredients that could cause</t>
  </si>
  <si>
    <t>THYROID RECALL explains SHORTAGE!! Voluntary Nationwide Recall of Levothyroxine and Liothyronine (Thyroid Tablets, USP), natural preparation derived from porcine thyroid glands due to Risk of Adulteration. #recall #thyroid #naturopathic #ThyroidAwareness https://www.fda.gov/Safety/Recalls/ucm616601.htm</t>
  </si>
  <si>
    <t>Depends which brand he is on. I am also on Levothyroxine and most are manufactured in the UK (Actavis is manufactured in Barnstaple, Wockhardt is in Wrexham, Mercury Pharma in London EC4) - check thyroid uk for further updates. Thyroid patients will be okay....for a while (hope!)</t>
  </si>
  <si>
    <t xml:space="preserve">Many thyroid patients are given T4-only medication in the form of Synthroid or Levothyroxine. These medications also come with extra ingredients like lactose. For the very sensitive individual, this could result in an intolerance to absorbing this medication in the right way. </t>
  </si>
  <si>
    <t>Thyroid medication recalled due to contamination concerns http://a.msn.com/05/en-us/BBLYXRl?ocid=st #Levothyroxine</t>
  </si>
  <si>
    <t>Impact of levothyroxine therapy on obstetric neonatal and childhood outcomes in women with subclinical hypothyroidism diagnosed in pregnancy a systematic review and metaanalysis of randomised controlled trials.: To determine in women with subclinical… http://bioportfol.io/Qjlb6Z</t>
  </si>
  <si>
    <t xml:space="preserve">Tirosint (a brand name levothyroxine product) will have a new distributor in the USA. </t>
  </si>
  <si>
    <t xml:space="preserve"> "Patients with low levothyroxine or high #thyrotropin (TSH) levels, experience the unpleasant symptoms of postoperative or subclinical #hypothyroidism"</t>
  </si>
  <si>
    <t>Quality of Life Poor When Taking Levothyroxine http://knowyourthyroid.com/2018/09/10/quality-of-life-poor-taking-levo/</t>
  </si>
  <si>
    <t>Impact of levothyroxine therapy on obstetric, neonatal and childhood outcomes in women with subclinical hypothyroidism diagnosed in pregnancy: a systematic review and meta-analysis of randomised controlled trials https://bmjopen.bmj.com/content/8/9/e022837</t>
  </si>
  <si>
    <t>I take it too. Hypothyrodisim sucks :/ There was also a recall for a certain brand of levothyroxine recently!</t>
  </si>
  <si>
    <t>Do u take levothyroxine?</t>
  </si>
  <si>
    <t>my levothyroxine refill got delayed and I'm trying not to fucking fall asleep at 7 pm when I just woke up from my nap at 4 hhhhh</t>
  </si>
  <si>
    <t>You need to get the NHS prepayment card. It’s £104 per year, so would save you £6 per month. You can pay for the Prepayment card monthly by direct debit. If you take Levothyroxine, go to your GP and get a medical exemption certificate, then all medication is free. Not many know.</t>
  </si>
  <si>
    <t>Symptoms of a levothyroxine overdose may also include: Confusion and disorientation Shock Coma Death Son semptomu yaşarsam kesin doktora giderim :d</t>
  </si>
  <si>
    <t>@Sandoz_Global Can you explain to me why anytime I take your brand of #levothyroxine, I get so tired that I can barely keep my eyes open? I'd like to know why that is.</t>
  </si>
  <si>
    <t>lol,what the hell is Ginkgo Biloba?lol, i try not to take anything that has a weird name i can barely pronounce,like Ginkgo, i barely can pronounce me thyroid medication already as it is which is "Levothyroxine"lol</t>
  </si>
  <si>
    <t>Suzie did you cut out all potatoes? I've hit a plateau and I can't get past it - it's been a month - I'm on Levothyroxine for Hypothyroidism secondary to Hashimotos</t>
  </si>
  <si>
    <t>Thank you. Levothyroxine seens to have an 18 month shelf life but the box I’ve just been given by the chemist was manufactured in Nov 2017. so it expires in 7 months.</t>
  </si>
  <si>
    <t>@DarkCarpet This is the silliest reason I've ever heard of. That's like saying thyroidectomy patients shouldn't have access to levothyroxine. Adrenal disease patients shouldn't get steroids. Diabetics shouldn't get insulin. Do you see the loopholes in that train of logic?</t>
  </si>
  <si>
    <t>This is mostly a selfish aside here: was it you I saw tweeting about taking pig thyroid? And if so, what made you decide to try that? I'm on levothyroxine and my levels look good but I'm not entirely convinced I'm at my best.</t>
  </si>
  <si>
    <t>I got a nice form letter all about "have you tried levothyroxine your copay will be lower talk to your doctor"</t>
  </si>
  <si>
    <t>How can I, a one woman, small scale, import/export business shout loud? Most of the time I bury reality because the stress of Brexit makes me shake uncontrollably inside if I don’t keep the lid on. Newly reliant on Levothyroxine for life scares me too. We don’t make it.</t>
  </si>
  <si>
    <t>Is that 2 levothyroxine tablets?</t>
  </si>
  <si>
    <t>It is still the case for pharmacological agents with a narrow therapeutic index ? I.e warfarin, levothyroxine.. I personally would be afraid to tell a patient to take one of those long after the expiration date</t>
  </si>
  <si>
    <t>Levothyroxine for all!</t>
  </si>
  <si>
    <t>So after doctors persuaded me to go back on Levothyroxine...after some months my blood sugar is ridiculously high, now have severe diabetes, the liver of an alcoholic &amp;amp; a Vitamin D deficiency! Just going to have to pay for natural thyroxine methinks cos it’s poisoning me</t>
  </si>
  <si>
    <t>Off. I can get a refund and pay ONLY $35/28 day supply now. The pills are in a gel form and are Levothyroxine Sodium. My regular rx was $3.35/30 day supply. Does this make any sense at all?! #rheumatoidarthritis #rheum #Spoonie #chroniclifeproblems</t>
  </si>
  <si>
    <t>So, here’s something to ponder. I’m highly allergic to gluten. My GP doc realized last Friday that one of my thyroid meds, Levothyroxine, contains trace amts of gluten. Tirosint is the replacement. It costs $55/28 day supply. I had to ask but CVS pharmacist found a coupon for $20</t>
  </si>
  <si>
    <t>Things nobody know about me: 1.I have type 1 diabetes 2. I'm anemic 3. I have anxiety 4. I have Levothyroxine ( thyroid) 5. I have depression So for everyone who things I have it easy I really don't but despite over everything I'm strong bc I'm here and fighting.</t>
  </si>
  <si>
    <t xml:space="preserve">Sick to Death director, Maggie Hadleigh-West, has created a petition to help protect doctors who do more than just prescribe levothyroxine. Please read this, and consider signing and sharing! </t>
  </si>
  <si>
    <t>Medscape: Cholesterol Levels Remain High Despite T4 for Hypothyroidism a. Cholesterol linked to thyroid b. "..point us to the conclusion that levothyroxine therapy may not truly be normalizing these people..." https://www.medscape.com/viewarticle/901504 Look for the cause, nor just lab values!</t>
  </si>
  <si>
    <t>I liked a @YouTube video http://youtu.be/wPAw4GQA6QE?a Are You Taking Levothyroxine? Thyroid Medication It Will Shock You. Today With Tom</t>
  </si>
  <si>
    <t xml:space="preserve">#NYTimesOpEd The FDA issues a Recall on Levothyroxine. Find out more here - </t>
  </si>
  <si>
    <t>#ThursdayThoughts #FDA issues Recall for Levothyroxine. Find out more here - https://goo.gl/xeshgk</t>
  </si>
  <si>
    <t>In linea Levothyroxine 200 mcg Senza Ricetta :: 24h Supporto Online http://blog.reportgovfraudnow.com/linea-levothyroxine-200-mcg-senza-ricetta-24h-supporto-online/</t>
  </si>
  <si>
    <t xml:space="preserve"> TSH LDLc: levothyroxine monotherapy at doses that normalized the serum TSH for overt, primary hypothyroidism, not all systemic biological markers of thyroid hormone signaling were normalized, including serum LDL and TC levels https://academic.oup.com/jcem/advance-article-abstract/doi/10.1210/jc.2018-01361/5074280 @EndoSocJournals</t>
  </si>
  <si>
    <t>I have a patient taking liothyronine tablets AND levothyroxine liquid..... #debranding #concordia Maybe @Britishgenerics could help me deal with it?</t>
  </si>
  <si>
    <t xml:space="preserve">Some of the levothyroxine doses I’m seeing nowadays. </t>
  </si>
  <si>
    <t>Levothyroxine Synthroid Discontinue? https://www.medschat.com/Discuss/levothyroxine-synthroid-discontinue-268221.htm?utm_source=twitter&amp;amp;utm_medium=social&amp;amp;utm_campaign=social_media</t>
  </si>
  <si>
    <t>i need all the levothyroxine i can get</t>
  </si>
  <si>
    <t>BRO armour thyroid is prob one of the best meds for hypothyroidism but not many ppl get it :// its just dried up pig thyroid but I've heard it works WONDERS and better that levothyroxine</t>
  </si>
  <si>
    <t>I HONESTLY NEVER HEARD OF THAT i've been taking levothyroxine for...6 years now and it needs to be changed every like 6 months bc it ALWAYS gets thrown off and UGGGHHHHHHH its annoying</t>
  </si>
  <si>
    <t>GOD YEAH I love Hashimotos so much :)) I wish i had armour thyroid instead of levothyroxine tbh</t>
  </si>
  <si>
    <t>Has your daughter with symptoms asked for a minimum dose of levothyroxine? Or at least had antibodies blood test? In view of your history both make sense.</t>
  </si>
  <si>
    <t xml:space="preserve">I’m tooooolllldd that I’m supposed to take my levothyroxine in the morning on an empty stomach. Sometimes I forget though and take it in the afternoon (don’t tell my PCP please ) No signs of myxedema coma though </t>
  </si>
  <si>
    <t>Levothyroxine Numb Hands, Dizzy, Itching, Stomach Issues https://www.medschat.com/Discuss/Levothyroxine-numb-hands-dizzy-itching-stomach-issues-187905.htm?utm_source=twitter&amp;amp;utm_medium=social&amp;amp;utm_campaign=social_media</t>
  </si>
  <si>
    <t>I attended nurse for thyroid blood test but she could not do it as I had not seen doctor first!! However, she did inform me that it is easier to get off SSRIs and benzos than to get off levothyroxine. I disagreed.</t>
  </si>
  <si>
    <t>Certain batches of hypothyroid medications are being #recalled by after one of its Chinese suppliers failed a @US_FDA inspection. Commonly prescribed Synthroid (generic form Levothyroxine) isn't a part of this recall. Contact your doctor with questions. https://www.cnn.com/2018/08/15/health/thyroid-medication-recall/index.html</t>
  </si>
  <si>
    <t>The coldness is a symptom of hypo, right? I feel like levothyroxine keeps us alive BUT doesn't actually make us feel any better</t>
  </si>
  <si>
    <t>In studies using levothyroxine monotherapy at doses that normalized TSH for overt, primary hypothyroidism, not all systemic biological markers of thyroid hormone signaling were normalized, including serum LDL and TC levels. http://ht.ly/uS7u30lG6zO</t>
  </si>
  <si>
    <t>The September issue of JME is available at http://bit.ly/2LZbFLo, including the FREE to READ article, The association between adherence to levothyroxine and economic and clinical outcomes in patients with hypothyroidism in the US. #healtheconomics #heor #patientoutcomes</t>
  </si>
  <si>
    <t>Composition for Thyrox - 88 Tablet Thyroxine / Levothyroxine (88mcg)..For more info visit...http://intellectwellnesschemist.com/Composition-for-Thyrox-88-Tablet-Thyroxine-Levothyroxine-88mcg-Primary-uses-of-Thyrox-88-Tablet-Hypothyroidism-/b4175?utm_source=twitter</t>
  </si>
  <si>
    <t>Composition for Thyrox 75 mcg Tablet Thyroxine / Levothyroxine (75mc..For more info visit...http://intellectwellnesschemist.com/Composition-for-Thyrox-75-mcg-Tablet-Thyroxine-Levothyroxine-75mcg-Primary-uses-of-Thyrox-75-mcg-Tablet-Hypothyroidism-/b4174?utm_source=twitter</t>
  </si>
  <si>
    <t>Composition for Thyrox 25 mcg Tablet Thyroxine / Levothyroxine (25mc..For more info visit...http://intellectwellnesschemist.com/Composition-for-Thyrox-25-mcg-Tablet-Thyroxine-Levothyroxine-25mcg-Primary-uses-of-Thyrox-25-mcg-Tablet-Hypothyroidism-/b4173?utm_source=twitter</t>
  </si>
  <si>
    <t>Composition for Thyrox 100 mcg Tablet Thyroxine / Levothyroxine (100..For more info visit...http://intellectwellnesschemist.com/Composition-for-Thyrox-100-mcg-Tablet-Thyroxine-Levothyroxine-100mcg-Primary-uses-of-Thyrox-100-mcg-Tablet-Hypothyroidis/b4171?utm_source=twitter</t>
  </si>
  <si>
    <t>New2Trip: Levothyroxine http://bit.ly/2wJlM1A</t>
  </si>
  <si>
    <t xml:space="preserve">@CSEM_SCEM We’re looking at you. We emplore you to hear your patients. We need to upheave our currently TSH testing only levothyroxine dispensing protocol as it is not working for all patients. Treat our health based on individual needs and symptoms. We are not one size fits all. </t>
  </si>
  <si>
    <t xml:space="preserve">Thyroid Medication Recall: Levothyroxine and Liothyronine </t>
  </si>
  <si>
    <t xml:space="preserve">Do not initiate levothyroxine based on a single laboratory report suggestive of subclinical/borderline hypothyroidism (except in certain cases). These are reports of the same patient (with no symptoms s/o hypothyroidism) taken 10 days apart from two different laboratories. </t>
  </si>
  <si>
    <t>I'm hypothyroid and require levothyroxine every day. The tablets the NHS supply are manufactured in Croatia. My condition is not as time critical as diabetes but we all have reason to be concerned. #StopBrexitSaveBritain</t>
  </si>
  <si>
    <t>Composition for Thyrox 100 mcg Tablet Thyroxine / Levothyroxine (100..For more info visit...http://intellectwellnesschemist.com/Composition-for-Thyrox-100-mcg-Tablet-Thyroxine-Levothyroxine-100mcg-Primary-uses-of-Thyrox-100-mcg-Tablet-Hypothyroidis/b4157?utm_source=twitter</t>
  </si>
  <si>
    <t>Composition for Thyrox - 88 Tablet Thyroxine / Levothyroxine (88mcg)..For more info visit...http://intellectwellnesschemist.com/Composition-for-Thyrox-88-Tablet-Thyroxine-Levothyroxine-88mcg-Primary-uses-of-Thyrox-88-Tablet-Hypothyroidism-/b4156?utm_source=twitter</t>
  </si>
  <si>
    <t>Composition for Thyronorm 100 mcg Tablet Thyroxine / Levothyroxine (..For more info visit...http://intellectwellnesschemist.com/Composition-for-Thyronorm-100-mcg-Tablet-Thyroxine-Levothyroxine-100mcg-Primary-uses-of-Thyronorm-100-mcg-Tablet-Hypothy/b4155?utm_source=twitter</t>
  </si>
  <si>
    <t>Composition for Thyronorm 75 mcg Tablet Thyroxine / Levothyroxine (7..For more info visit...http://intellectwellnesschemist.com/Composition-for-Thyronorm-75-mcg-Tablet-Thyroxine-Levothyroxine-75mcg-Primary-uses-of-Thyronorm-75-mcg-Tablet-Hypothyroi/b4154?utm_source=twitter</t>
  </si>
  <si>
    <t>Eutirox is one of the drugs that is used for treatment of Hypothyroidism, its active compound is levothyroxine and one of its main side effects is tachycardia or palpitations. #emis_endocrine</t>
  </si>
  <si>
    <t xml:space="preserve">n effective alternative to levothyroxine is natural desiccated thyroid (NDT). Unfortunately, due to ignorance of NDT and proliferation of misinformation, many doctors and patients are unaware or fearful of this viable treatment. </t>
  </si>
  <si>
    <t>Yes I am very concerned about my thyroid gland. I have been on Levothyroxine, an need Care.</t>
  </si>
  <si>
    <t>Levothyroxine And Ringing In The Ears https://www.medschat.com/Discuss/Levothyroxine-and-Ringing-in-the-Ears-291145.htm?utm_source=twitter&amp;amp;utm_medium=social&amp;amp;utm_campaign=social_media</t>
  </si>
  <si>
    <t>Tirosint is the brand that is supposed to have the fewest fillers. Levothyroxine is also available as a liquid and I believe it may be given as a shot. It's possible better gut health would help?</t>
  </si>
  <si>
    <t>Underactive thyroid causes weight gain. Also tiredness which sleep won't resolve, hair loss, brittle nails, feeling cold, and a low mood among other symptoms. Can be treated with levothyroxine, usually for life...</t>
  </si>
  <si>
    <t>Composition for Thyronorm 125 mcg Tablet Thyroxine / Levothyroxine (..For more info visit...http://intellectwellnesschemist.com/Composition-for-Thyronorm-125-mcg-Tablet-Thyroxine-Levothyroxine-125mcg-Primary-uses-of-Thyronorm-125-mcg-Tablet-Hypothy/b4135?utm_source=twitter</t>
  </si>
  <si>
    <t>Composition for Thyronorm 88 mcg Tablet Thyroxine / Levothyroxine (8..For more info visit...http://intellectwellnesschemist.com/Composition-for-Thyronorm-88-mcg-Tablet-Thyroxine-Levothyroxine-88mcg-Primary-uses-of-Thyronorm-88-mcg-Tablet-Hypothyroi/b4134?utm_source=twitter</t>
  </si>
  <si>
    <t>Composition for Thyronorm 25 mcg Tablet Thyroxine / Levothyroxine (2..For more info visit...http://intellectwellnesschemist.com/Composition-for-Thyronorm-25-mcg-Tablet-Thyroxine-Levothyroxine-25mcg-Primary-uses-of-Thyronorm-25-mcg-Tablet-Hypothyroi/b4133?utm_source=twitter</t>
  </si>
  <si>
    <t>Cancer treatment is free, if you are on Levothyroxine for an under active thyroid and aged between 16 and 60, then you are exempt from paying anything. If you are between 16 and 60 and on a low income, such as being on some social security benefits, it’s free too.</t>
  </si>
  <si>
    <t>Have same issue with generic levothyroxine. Contact Eagle Pharmacy (855) 748-2663 for Branded Synthroid at a discounted rate. Been using it for years with stable labs.</t>
  </si>
  <si>
    <t>How you take your thyroid medication can change how much you absorb and how it functions. Use this guide to learn how to take Levothyroxine correctly. https://pin.it/ucork54usmq7qm via @pinterest</t>
  </si>
  <si>
    <t xml:space="preserve">Actually, I blown my endocrine system so I now have to balance methylprednisolone and levothyroxine. These days I push myself too far volunteering for zero pay. If I get thru a week without an endocrine crisis or other life threatening reaction then that's a good week. </t>
  </si>
  <si>
    <t>Effect of Levothyroxine on Blood Pressure in Patients With Subclinical Hypothyroidism: A Systematic Review and Meta-Analysis. - PubMed - NCBI https://www.ncbi.nlm.nih.gov/pubmed/30154757</t>
  </si>
  <si>
    <t xml:space="preserve">Love the smell of Levothyroxine </t>
  </si>
  <si>
    <t>Levothyroxine is such a pain because you’re supposed to take on empty stomach and wait an hour before eating. Seems like shouldn’t have food effect unless non compliance with instructions.</t>
  </si>
  <si>
    <t>I bet you take Synthroid or Levothyroxine. I had head to toe pain and knew I was hypo for 25 years. I take NP Thyroid and 90 mcgs of Cytomel, eliminated all of my symptoms. I’m happy to help you, DM, too hard at 280 characters:)</t>
  </si>
  <si>
    <t>The pharmaceuticals company has instructed wholesalers to stop distributing products labeled “Levothyroxine and Liothyronine”. Levothyroxine and Liothyronine are synthetic hormones in the thyroid tablets. - http://bit.ly/2wtE5IC</t>
  </si>
  <si>
    <t>I requested generic levothyroxine - &amp;amp; got it. Just have to ask maybe?</t>
  </si>
  <si>
    <t>Yup, am on micrograms too. Have wondered if this could happen with levothyroxine. Going to keep a sharp eye on this because I have a queasy lack of trust, lol... Have scientist friends, sons, who might be able to test every once in a while. I will post any findings.</t>
  </si>
  <si>
    <t>The recall of levothyroxine and liothyronine tablets, role of the microbiome in personalized nutrition, transgender health care and more in the August top five. http://bit.ly/2wC6FXD #endocrinology #EndocrineToday @GoHealio</t>
  </si>
  <si>
    <t>@NewDay Usually don't "scream" on twitter. I'm pissed! IN ONE WEEK hydrochlorothiazide CAN CAUSE SKIN CANCER, levothyroxine DEFICIENT INGREDIENTS, SGLT2 inhibitors GENITAL FLESH EATING DISEASE. FDA! WHY AREN'T YOU DOING YOUR JOB? WHY THE HELL ARE OUR MEDS BEING MADE IN CHINA?</t>
  </si>
  <si>
    <t>@US_FDA IN ONE WEEK hydrochlorothiazide CAN CAUSE SKIN CANCER, levothyroxine DEFICIENT INGREDIENTS, SGLT2 inhibitors GENITAL FLESH EATING DISEASE. WHY AREN'T YOU DOING YOUR JOB? WHY THE HELL ARE OUR MEDS BEING MADE IN CHINA?</t>
  </si>
  <si>
    <t>It always takes a while for changes in my levothyroxine dose to fully kick in</t>
  </si>
  <si>
    <t>Question for people with hypothyroid who take liothyronine as well as levothyroxine. How long did it take for you to notice a difference after you started taking liothyronine?</t>
  </si>
  <si>
    <t>“It is very well-established that untreated hypothyroidism causes your cholesterol level to be higher,” said Dr McAninch. “[The study] points us to the conclusion that levothyroxine (thyroxin) therapy may not truly be normalising these [patients].” https://lnkd.in/gN2uyuB</t>
  </si>
  <si>
    <t>Levothyroxine, venlafaxine m/r, metformin m/r, need to collate itemised savings per item. Shall forward a copy when it's done.</t>
  </si>
  <si>
    <t xml:space="preserve">More #thyroid information from one of the authors I am reading from to assist me with #hashimotos quite badly treated &amp;amp; misunderstood here in UK - Levothyroxine never worked for me but NHS doesn’t have options </t>
  </si>
  <si>
    <t>#Hypothyroid patients find relief of resistant symptoms with therapies that include the hormone T3. There are treatment options beyond levothyroxine-only: http://www.thyroidchange.org/treatment-options.html #thyroid #UniteForChange #EmpowerYourLife</t>
  </si>
  <si>
    <t>Pharmacokinetics and Comparative Bioavailability of a Levothyroxine Sodium Oral Solution and Soft Capsule. - http://tinyurl.com/y9ha7lzp</t>
  </si>
  <si>
    <t>I added a video to a @YouTube playlist http://youtu.be/vp3SUoKZXMw?a Levothyroxine Side Effects - Complete List + Dosing Guide for Patients</t>
  </si>
  <si>
    <t>I added a video to a @YouTube playlist http://youtu.be/cD7ubOXP6PE?a Tirosint vs Levothyroxine - The case for Switching Thyroid Medication</t>
  </si>
  <si>
    <t>I added a video to a @YouTube playlist http://youtu.be/z96M6bmliI8?a Does Levothyroxine Cause Weight Gain? What to do if it is slowing down</t>
  </si>
  <si>
    <t>Why hasn't the FDA approved Combination levothyroxine and liothyronine products? It beats taking 2 separate pills in cost and convenience.</t>
  </si>
  <si>
    <t>Dietary changes, mostly. Lower carbs, more protein. Metformin 3x a day, 500 mgs. My a1c is now within normal range. My hashimotos is 50 mgs a day, Levothyroxine, 100 mgs on Sunday. I'm not cold or constipated anymore. Mostly family. They were misdiagnosed, so I didn't know.</t>
  </si>
  <si>
    <t>Thyroid medication containing Levothyroxine and Liothyronine recalled https://www.usatoday.com/story/news/nation-now/2018/08/15/thyroid-medication-containing-levothyroxine-and-liothyronine-recalled/1003968002/ -via Flynx</t>
  </si>
  <si>
    <t xml:space="preserve">Levothyroxine Beto... What a lame rap name! What is yours fellow resisters? </t>
  </si>
  <si>
    <t xml:space="preserve">Thank you! What will your tx be? I take Levothyroxine and Liothyronine. Does Orencia help w/Hashimoto’s? Guess I better start the research barbaric ritual </t>
  </si>
  <si>
    <t>Just had medicines review with pharmacist. Hadn't realised supposed to take levothyroxine 30 mins before food. Oops</t>
  </si>
  <si>
    <t>Scenario about female with hypothyroidism and take levothyroxine for something duration, she is asymptomatic now. The lab result : T4 within range , TSH still high 1 above normal range , what will you do:</t>
  </si>
  <si>
    <t>What every thyroid patient needs to know about levothyroxine. https://pin.it/i26poml74bebl3 via @pinterest</t>
  </si>
  <si>
    <t>Levothyroxine Ken. @Team_Harbaugh</t>
  </si>
  <si>
    <t>Levothyroxine Harbaugh</t>
  </si>
  <si>
    <t>Levothyroxine Anthony</t>
  </si>
  <si>
    <t>Levothyroxine Beto. Hmmm...</t>
  </si>
  <si>
    <t>For the record, I have never been found in the gutter with Levothyroxine on my breath!</t>
  </si>
  <si>
    <t>Lyrica/Levothyroxine/Tramadol/Ibuprofen Dave I take all of my pills in one gulp. Hard core.</t>
  </si>
  <si>
    <t>They think playing with natural hormone levels is a game. I have no thyroid, I stop taking a tiny pill, levothyroxine I go into a thyroid storm and die. Other than those with acute dysphoria, why in the hell is the medical establishment going along with this barbaric game.</t>
  </si>
  <si>
    <t>I've been heavily overdosed and heavily undersized before when I was on liothyronine and ended up I. A&amp;E. It takes longer to overdose or underdose on levothyroxine as your body stores it in the tissues for when it's needed.</t>
  </si>
  <si>
    <t>It’s good to hear different symptoms of thyroid problems I had mine out 2 years ago (under) manageable with levothyroxine #gravesdisease #thismorning #thyriod</t>
  </si>
  <si>
    <t>It's a pretty big club. Are you on levothyroxine?</t>
  </si>
  <si>
    <t>When you realise that you took amitriptyline this morning instead of levothyroxine......#facepalm</t>
  </si>
  <si>
    <t>$LCI #Lannett Co. Inc. Lannett Company, Inc.: Update to credit analysis following downgrade to B3: The loss of levothyroxine sales after March 2019 will significantly reduce Lannett’s earnings and cash flows. http://dlvr.it/QhGbX8</t>
  </si>
  <si>
    <t>/ uhhhh anyone here who takes levothyroxine as meds?? i might have a few questions</t>
  </si>
  <si>
    <t>Are you sure you want Levothyroxine and Lisoprinil?</t>
  </si>
  <si>
    <t>Are you still symptomatic on levothyroxine-only treatment? Did you know that there are options beyond levothyroxine for the treatment of #hypothyroidism? http://www.thyroidchange.org/treatment-options.html #thyroid #UniteForChange #EmpowerYourLife</t>
  </si>
  <si>
    <t>WHY does CHINA produce our Meds? I don’t even buy dog food produced in China.... Westminster Pharmaceuticals, LLC. Issues Voluntary Nationwide Recall of Levothyroxine and Liothyronine (Thyroid Tablets, USP) Due to Risk of Adulteration</t>
  </si>
  <si>
    <t xml:space="preserve">Would like to see requirements on pharmacy labels indicating origin of Manufacturer. Didn't know many prescription drugs are made in China. Don't eat food from there , why take drugs from there. Gosh knows what chemicals or toxins are in it. See Levothyroxine Recall! </t>
  </si>
  <si>
    <t>Young Levothyroxine</t>
  </si>
  <si>
    <t>It's a near-chronic thirst for me, and I used to get tired a lot. That second thing pretty much stopped, once I was put on levothyroxine. The pills actually helped my monthly a little, too.</t>
  </si>
  <si>
    <t xml:space="preserve">Young Levothyroxine 50gcm </t>
  </si>
  <si>
    <t>I have my annual physical tomorrow. I did blood work last week for it. My only hope is that my thyroid levels let me go back on levothyroxine. That's a weird thing to hope for.</t>
  </si>
  <si>
    <t>Drug Interaction between Orlistat and Levothyroxine http://dlvr.it/Qh8csj</t>
  </si>
  <si>
    <t>Drug Interaction between Orlistat and Levothyroxine http://dlvr.it/Qh8cC2</t>
  </si>
  <si>
    <t>Why do #endocrinologists not care about #hypothyroidism #endocrine #levothyroxine #t4 #t3 #armour #thyroid #thyroxine #TSH #medtwitter</t>
  </si>
  <si>
    <t>But as soon as my pain meds were at the correct level, it was manageable. I healed well and the stitches dissolved. The scar isn’t very noticeable either. I obviously take Levothyroxine everyday, for the rest of my life.</t>
  </si>
  <si>
    <t>If only the NHS would listen to the patients and not just go by TSH level , people have to go private for blood tests and source other forms of medication on line as not one size fits all with levothyroxine ...</t>
  </si>
  <si>
    <t>* ORAL CALCIUM - DRUG INTERACTIONS * Oral calcium reduces the absorption of the following drugs: 1 - Tetracyclines 2 - Bisphosphonates 3 - Levothyroxine 4 - Iron When taken IV, calcium should not be allowed to mix with sodium bicarbonate due to the risk of precipitation,</t>
  </si>
  <si>
    <t>“The medications that have been recalled are Levothyroxine and Liothyronine, which are both used to treat hypothyroidism. The recall includes the doses of 15 mg, 30 mg, 60 mg, 90 mg, and 120 mg.... https://www.facebook.com/story.php?story_fbid=2109143205782989&amp;amp;id=134983836532279</t>
  </si>
  <si>
    <t>Oh, I remember. When we were here last year, I had just started on levothyroxine and I had SO MUCH ENERGY. I was basically vibrating.</t>
  </si>
  <si>
    <t>Levothyroxine 50mcg Tablet Recall https://www.medschat.com/Discuss/Levothyroxine-50mcg-Tablet-Recall-217166.htm?utm_source=twitter&amp;amp;utm_medium=social&amp;amp;utm_campaign=social_media</t>
  </si>
  <si>
    <t>2/2 - 3 - "There is no evidence to support using natural desiccated thyroid hormone -- i.e., Armour, Nature-Throid -- in preference to levothyroxine in treating hypothyroidism...</t>
  </si>
  <si>
    <t>LEVOTHYROXINES FOR THE LEVOTHYROXINE GOD</t>
  </si>
  <si>
    <t>If you have a thyroid issue, I challenge you to check out Zanas webpage. I have had hyperthyroidism since I was a child. High or low needs attention, I take levothyroxine daily. https://www.thyroidcode.org/</t>
  </si>
  <si>
    <t>Interesting paper #JCEM @EndoSocJournals concludes that their data does not support adjusting L-T4 doses in hypothyroid patients based on potential improvements in weight or body composition. The Effects of altering levothyroxine in L-T4 treated subjects: http://academic.oup.com/jcem/advance-article-abstract/doi/10.1210/jc.2018-01203/5078436#.W4F_BApr8Hs.twitter</t>
  </si>
  <si>
    <t xml:space="preserve">Altering Levothyroxine doses when TSH is below 12, doesn’t do any additional benefit... </t>
  </si>
  <si>
    <t>Been on 50mcg of Levothyroxine for 3 yrs now. Told my old dr I wasn’t feeling right and I think she should retest. She kept telling me it was just my anxiety. Got thyroid panel back from new dr and all my levels are high &amp;amp; TSH is twice what it should be.</t>
  </si>
  <si>
    <t xml:space="preserve">My hands and teeth are sensitive to cold again. I hope my blood work comes back normal; I don’t want another levothyroxine increase. </t>
  </si>
  <si>
    <t xml:space="preserve">#Hypothyroidism #thyroidectomy #Butterfly-shaped gland #Hashimoto's thyroiditis #Levothyroxine </t>
  </si>
  <si>
    <t xml:space="preserve">Why isn’t Tennessee hailed as a champion state: “The most frequently prescribed drug in Tennessee is Suboxone.” More than statins, more than Adderall (So. Carolina), more than levothyroxine, more than opioids for pain. </t>
  </si>
  <si>
    <t xml:space="preserve">Welp on 911 tv show they just gave adenosine through a normal saline line for “broken heart syndrome “ caused by levothyroxine use in a 32 year old female. </t>
  </si>
  <si>
    <t>Micromanaging doses of levothyroxine for #weightloss Lets not do this @EndoSocJournals https://academic.oup.com/jcem/advance-article-abstract/doi/10.1210/jc.2018-01203/5078436#.W4CFYWTeE6Y.twitter</t>
  </si>
  <si>
    <t>#RECALL 2 #Thyroid medications; #Levothyroxine and #Liothyronine https://www.healthy-holistic-living.com/fda-issues-voluntary-recall-for-two-thyroid-medications.html?utm_source=HHL&amp;amp;utm_content=53582-JN61 https://www.healthy-holistic-living.com/fda-issues-voluntary-recall-for-two-thyroid-medications.html?utm_source=HHL&amp;amp;utm_content=53582-JN61</t>
  </si>
  <si>
    <t>Boyyyyyyy, I have thyroid problems and it SUCKS. I have to take Levothyroxine daily. It didn't become a serious problem till I hit my 20s. I'm constantly fighting off exhaustion and I've gained so much weight.</t>
  </si>
  <si>
    <t>RT @OutsmartDisease: Surveys have shown that a majority of #thyroid patients are not satisfied with their treatment. Levothyroxine doesn't restore their quality of life to a level of healthy people according to a large recent study http://ow.ly/dgjy30los7x #hypothyroidism</t>
  </si>
  <si>
    <t xml:space="preserve">You MAY need to take levothyroxine for life, it may take a while to get the correct dose but can be sorted. </t>
  </si>
  <si>
    <t>The overrealiance on the TSH lab test and the exclusive prescription of #levothyroxine as the only course of treatment for #thyroid hormone imbalance has left too many patients suffering globally. Share your voice. Together, we can change thyroid care. http://www.thyroidchange.org</t>
  </si>
  <si>
    <t>Why in the world do we buy active ingredients from #China? I do take this medicine as a matter of survival. #Levothyroxine and #Liothyronine. https://www.healthline.com/health-news/thyroid-medications-are-being-recalled.</t>
  </si>
  <si>
    <t>Levothyroxine pseudo-malabsorption: testing and treatment in the outpatient setting https://bit.ly/2PzVHKD @SAGEClinMed #CaseReport #Endocrinology #Hypothyroidism</t>
  </si>
  <si>
    <t>There is a recall on levothyroxine and liothyronine. I haven't seen anything in the national news.</t>
  </si>
  <si>
    <t>Signs That You Need a New Doctor: 1. Your Doctor Only Tests &amp; uses the TSH Test for #Thyroid Disease 2. Your Doctor Only Uses #Levothyroxine 3. Your Doctor Thinks Everything is #Depression &amp;amp; #Stress 4. Your Doctor Doesn’t Believe in #Vitamins or the Role of #Nutrition</t>
  </si>
  <si>
    <t>I've been on Liothyronine (T3) for a while because Levothyroxine (T4) gave me palpitations. Still working on improvements and don't feel qualified enough to directly advise, you may find some helpful pointers over here https://stopthethyroidmadness.com</t>
  </si>
  <si>
    <t>Yup. My current prescription I get 8wks worth of Levothyroxine and amitriptyline. Cancer treatment often relies on isotope that can't be kept; most prescription are at least 8wks worth for heart complaint etc.</t>
  </si>
  <si>
    <t xml:space="preserve">"...The recall includes tablets of Levothyroxine and Liothyronine with the following dosage: 15 mg, 30 mg, 60 mg, 90 mg, and 120 mg. The FDA recommends that patients immediately replace their pills with... </t>
  </si>
  <si>
    <t>Yup. Stockpiling 6wks worth of medication - didn't see that on their fecking bus. I'm on Levothyroxine for LIFE - what about those with heart conditions, kidney dialysis, those on cancer treatments, mental health sufferers</t>
  </si>
  <si>
    <t>So are any of you lot o' charlatans @ScotTories happy that we're gonna be in the process of stockpiling 6wks worth of medication??? @RuthDavidsonMSP - I'm on Levothyroxine for LIFE you heartless harpy I get 8wks worth at a time from my prescription</t>
  </si>
  <si>
    <t>Keep demanding they check and do bloodwork. They said the same to me for years. Then they found antibodies, then a goiter, but STILL didn't treat because my TSH levels were in range. Even though I was symptomatic- they said I was subclinical. I am finally on Levothyroxine.</t>
  </si>
  <si>
    <t>I’ve been on thyroid medicine since I was three months old. If I don’t take it, I turn into a lethargic monster. Levothyroxine for life.</t>
  </si>
  <si>
    <t>The Levothyroxine I’m getting in at present expires in January.</t>
  </si>
  <si>
    <t>Surveys have shown that a majority of #thyroid patients are not satisfied with their treatment. Current treatment with levothyroxine doesn't restore their quality of life to a level of healthy people according to a large recent study http://ow.ly/dgjy30los7x #hypothyroidism</t>
  </si>
  <si>
    <t>Tinkering With Levothyroxine: Does It Make a Difference? https://www.medscape.com/viewarticle/900076?nlid=124351_435&amp;amp;src=WNL_mdplsfeat_180814_mscpedit_diab&amp;amp;uac=51569DG&amp;amp;spon=22&amp;amp;impID=1712005&amp;amp;faf=1?src=soc_tw_share via @medscape</t>
  </si>
  <si>
    <t>Thank you Barbara. :) Have read that Italian studies showed that levothyroxine can cause lung &amp;amp; breast cancer. I took it for 18 very miserable years. Also Leaches calcium from bones. I have osteoporosis as well as Hashimoto's. :(</t>
  </si>
  <si>
    <t>Yea I take levothyroxine. My dose has been adjusted so many times and it’s such a roller coaster. I wouldn’t wish it upon anybody so I hope all is well with you. I hope your doctor can find answers soon and not leave you wondering because that’s the worst.</t>
  </si>
  <si>
    <t>Interesting read and info. I’ve been hypo for 19 years. Unexpectedly, my TSH went from a consistent 4.0 up to 11.3, then 12.6. My doctor upped my levothyroxine to 150mcg. Levels are back down, for now. I’ll have to mention this RT3, which I was unfamiliar with.</t>
  </si>
  <si>
    <t>@FDArecalls: Westminster Pharmaceuticals voluntarily recalled all lots, within expiry, of Levothyroxine and Liothyronine (Thyroid Tablets, USP). https://buff.ly/2MU33qT</t>
  </si>
  <si>
    <t>The problem of ‘thyroid hormone replacement’ won’t be solved until it is accepted that Levothyroxine doesn’t work for everyone &amp;amp; that some people need Liothyronine in combination, some need Liothyronine only &amp;amp; others need Natural Dessicated Thyroid hormone to feel well.</t>
  </si>
  <si>
    <t>Anyone have synthroid on them aka levothyroxine</t>
  </si>
  <si>
    <t>Are they actually testing your t4 levels or just your tsh levels? Also you could ask about adding t3 therapy like liothyronine on top of the levothyroxine</t>
  </si>
  <si>
    <t>RT @OutsmartDisease: Can #thyroid drugs help people with #autoimmune #hashimotos who don't have clinical #hypothyroidism? Treating TPO antibody-positive hypercholesterolemic patients with TSH between 2-4 mU/L with low dose levothyroxine normalizes TSH and improves lipid profile</t>
  </si>
  <si>
    <t>Levothyroxine supplementation on assisted reproduction technology ART outcomes in women with subtle hypothyroidism a retrospective study.: The need for treating subclinical hypothyroidism SCH in women undergoing assisted reproduction technology ART is… http://bioportfol.io/QgmGvW</t>
  </si>
  <si>
    <t xml:space="preserve">“Westminster Pharmaceuticals has recalled all unexpired lots of levothyroxine and liothyronine (thyroid tablets, USP) 15 mg, 30 mg, 60 mg, 90 mg, and 120 mg to the wholesale level, according to a company notice posted on the US FDA website. </t>
  </si>
  <si>
    <t>Westminster Pharmaceuticals recalled all unexpired lots of #levothyroxine and #liothyronine (thyroid tablets, USP) 15 mg, 30 mg, 60 mg, 90 mg, and 120 mg to the wholesale level, according to a company notice posted on #FDA website. https://www.medscape.com/viewarticle/900606</t>
  </si>
  <si>
    <t>*LATEST RESEARCH* Researchers find the standard treatment for #hypothyroidism, levothyroxine only, is inadequate in controlling some crucial aspects of the condition including high cholesterol and depression. Read more: https://www.eurekalert.org/pub_releases/2018-08/rumc-sht082118.php #UniteForChange #EmpowerYourLife</t>
  </si>
  <si>
    <t>Can #thyroid drugs help people with #autoimmune #hashimotos who don't have clinical #hypothyroidism? Treating TPO antibody-positive hypercholesterolemic patients with TSH levels between 2-4 mU/L with low dose levothyroxine normalizes TSH levels and improves lipid profile</t>
  </si>
  <si>
    <t>#Hypothyroidism drugs recalled, after lab tests show inconsistent levels of both APIs (#levothyroxine &amp;amp; #liothyronine) in porcine #thyroid products from manufacturer Sichuan Friendly Pharmaceutical</t>
  </si>
  <si>
    <t>Westminster Pharmaceuticals in the US announced a voluntary #recall of #levothyroxine and #liothyronine due to risk of adulteration. Are you working with these #APIs? #Mikromol can support you with high-quality #referencestandards &amp;gt;&amp;gt;https://bit.ly/2BspzFX https://bit.ly/2LbuH0Z</t>
  </si>
  <si>
    <t xml:space="preserve">Check your thyroid meds folks! Westminster Pharmaceuticals announced a recall of all lots of Levothyroxine and Liothyronine (Thyroid Tablets) 15mg, 30mg, 60mg, 90mg, 120mg. Talk with your doctor and/or pharmacist! </t>
  </si>
  <si>
    <t xml:space="preserve">P. oleracea extract has a protective effect on cardiac dysfunction due to subclinical hyperthyroidism induced by levothyroxine sodium in rats. </t>
  </si>
  <si>
    <t>Underactive thyroid or no thyroid at all. In the UK patients are given levothyroxine t4 which I for one can say doesn't do what they tell you it does. Each year it becomes harder and harder till something slows down so much it will pack up completely.</t>
  </si>
  <si>
    <t>Long-term treatment with supraphysiologic doses of levothyroxine in treatment-refractory mood disorders – A prospective study of #cardiovascular tolerability https://www.jad-journal.com/article/S0165-0327(18)30265-9/fulltext#.W3x1xTEJ16Q.twitter Journal of Affective Disorders (@ISADTweet)</t>
  </si>
  <si>
    <t>Levothyroxine Made By Sandoz - Strange Smell https://www.medschat.com/Discuss/levothyroxine-made-by-sandoz-strange-smell-318124.htm?utm_source=twitter&amp;amp;utm_medium=social&amp;amp;utm_campaign=social_media</t>
  </si>
  <si>
    <t>Westminster Pharmaceuticals, LLC. Issues Voluntary Nationwide Recall of Levothyroxine and Liothyronine (Thyroid Tablets, USP) Due to Risk of Adulteration http://blog.denticle.com/2018/08/westminster-pharmaceuticals-llc-issues.html</t>
  </si>
  <si>
    <t>@DrChrisSteele . You are so wrong about Hypothyroid that 1 tab works! It does not work for all. I have been Hypot for over 16 years , For 15 years of that since the day of taking Levothyroxine I was very ill as the years went on I became worse/ bedridden ,Dont mislead other drs</t>
  </si>
  <si>
    <t>I'm so sorry this happened. The Levothyroxine recall is for the combo version (T4/T3). Is that what you are currently taking? This is actually a very timely tweet, as I am going through an issue with the Levo as well. I've been taking it for a long time, but I continue</t>
  </si>
  <si>
    <t>Westminster Pharmaceuticals, LLC. Issues Voluntary Nationwide Recall of Levothyroxine and Liothyronine (Thyroid Tablets, USP) Due to Risk of Adulteration https://ift.tt/2Pt1xhc</t>
  </si>
  <si>
    <t>@thismorning I had 2 years of absolute hell with a Thyroid condition as many GPs do not understand the condition only this year have I been seeing a specialist to finally get some proper help. Levothyroxine is no magic pill! The Thyroid effects so much.</t>
  </si>
  <si>
    <t>@thismorning Did that Doctor actually say that #levothyroxine makes everyone with #UnderactiveThyroid better...?! Oh dear - this ignorance is precisely why so many of us still suffer @STTM @campaign_itt #ThyroidPetitionScotland #AndMeT3 #Hashimotos #Autoimmune</t>
  </si>
  <si>
    <t xml:space="preserve">Amneal inks licensing deal for levothyroxine </t>
  </si>
  <si>
    <t>#ThisMorning #drdetective he is so wrong. Mine symptoms only started to improve when T3 and Vitamin D was added to my Levothyroxine. Only improved after 15+ years and my insistence of seeing an Endocrinologist. Undetactive thyroid is an awful disease</t>
  </si>
  <si>
    <t>Ahhh, can't have soy myself, terrible for my Hashimotos Thyroiditis &amp; stops my levothyroxine from working. Just bought a bread maker because it's in everything.</t>
  </si>
  <si>
    <t>While the recalled medications, Levothyroxine and Liothyronine, are commonly used, pharmacists say many in this area do not use Westminster Pharmaceuticals and are not effected by the recall. http://www.wymt.com/content/news/Recalls-on-two-drugs-used-to-treat-thyroid-conditions-may-not-affect--491315401.html</t>
  </si>
  <si>
    <t>Daily basics: •Levothyroxine to improve metabolism. •Orlistat to avoid my body to absorb fat. •Laxatives in case I eat something solid. •Cigarettes. •Diet coke. •Water.</t>
  </si>
  <si>
    <t xml:space="preserve"> Drug recall. Hypothyroid medication Levothyroxine is being recalled. https://www.allcuteallthetime.com/popular_thyroid_medication_failed_inspection?utm_source=FFA&amp;amp;utm_medium=facebook</t>
  </si>
  <si>
    <t>I have hypothyroidism and take Levothyroxine - Teva version had really bad taste and gave me heartburn - for such a small tablet surprising. My GP changed prescription. Why not try it yourself and explain side effect.</t>
  </si>
  <si>
    <t xml:space="preserve">A PSA post. Some folks being treated for anxiety have thyroid concerns &amp; there's a recall on one of the big silver bullets used in its treatment/therapy: Levothyroxine ... </t>
  </si>
  <si>
    <t>$LCI Levothyroxine Sodium, accounts roughly 35% of total revenue &amp;amp; is highly profitable around 60% gross margins. Now u know why it drop 60%</t>
  </si>
  <si>
    <t xml:space="preserve">Westminster Pharmaceuticals is recalling all lots of its thyroid drugs levothyroxine and liothyronine in five dose forms because they were made with an API from China’s Sichuan Friendly Pharmaceutical. </t>
  </si>
  <si>
    <t>But levothyroxine is made with Chinese components and they allowed "contaminants" into the mix. The pills were still being made and sold, I guess, and there was supposedly a recall, I guess, but I sure never got it. 10/?</t>
  </si>
  <si>
    <t>My last refill of levothyroxine was $9.98 for 90 days. Today the armour thyroid was $120.40 for 90 days. But drs are getting kickbacks on levothyroxine???? 8/?</t>
  </si>
  <si>
    <t>A year ago, I changed drs and changed several different meds, but levothyroxine stayed the same. Dosage monitoring confirmed a good level. Until last Friday. Now all of a sudden levothyroxine has been RECALLED. Gee, no one told me that! 6/?</t>
  </si>
  <si>
    <t>Over the past 10 yrs or so, I've had a lot of problems with both the levothyroxine AND the drs prescribing it. They've changed my dosage several times, sometimes too low (I sleep all the time), sometimes too high (I go into panic mode). 5/?</t>
  </si>
  <si>
    <t>My condition was just one of those things, no obvious cause. This is not uncommon. In the 1990s, my husband went hyperthyroid (over-active) and eventually had his thyroid "killed" with radioactive iodine. This put him on thyroid med; his dr chose levothyroxine, a synthetic. 2/?</t>
  </si>
  <si>
    <t>Do you know how to pronounce the generic name levothyroxine? Lee-voe-thigh-ROCKS-een #levothyroxine #pronunciation #PROnounce #ProDataHealth</t>
  </si>
  <si>
    <t>Yep. Can't have soya because of my Hashimotos Thyroiditis. Soy is way too estrognic and interferes with my levothyroxine. So bought a bread maker so I can eat clean.</t>
  </si>
  <si>
    <t>#AmnealPharma inks 10-year #distributiondeal with #JeromeStevens for #Levothyroxine https://seekingalpha.com/news/3384073-amneal-pharma-inks-10-year-distribution-deal-jerome-stevens-levothyroxine?source=tweet @SeekingAlpha @JSPharmaInc $AMRX #Amneal #pharma #pharmanews</t>
  </si>
  <si>
    <t>Westminster Pharmaceuticals, LLC. Issues Voluntary Nationwide Recall of Levothyroxine and Liothyronine (Thyroid Tablets, USP) Due to Risk of Adulteration https://www.usrecallnews.com/westminster-pharmaceuticals-llc-issues-voluntary-nationwide-recall-of-levothyroxine-and-liothyronine-thyroid-tablets-usp-due-to-risk-of-adulteration/</t>
  </si>
  <si>
    <t>#RECALL: All lots of Westminster Pharmaceuticals's #levothyroxine and #liothyronine_thyroid medication because of adulteration risk https://apha.us/2BsBe7G</t>
  </si>
  <si>
    <t>Westminster Pharmaceuticals, LLC. issues voluntary nationwide recall of #Levothyroxine and #Liothyronine (Thyroid Tablets, USP) due to the risk of adulteration. http://www.thv11.com/article/news/health/uams-throat-surgeon-explains-thyroid-drug-recall/91-585247116 via @THV11</t>
  </si>
  <si>
    <t>$AMRX: Amneal Pharmaceuticals announces a 10-year license and supply agreement for Levothyroxine sodium tablets with... http://bit.ly/2nUn1ql</t>
  </si>
  <si>
    <t>Amneal Announces 10-Year Licensing and Supply Agreement with Jerome Stevens Pharmaceuticals, Inc․ for Levothyroxine http://s.einnews.com/Tkfyor4VFW</t>
  </si>
  <si>
    <t>News for Medical Independent Sales Representatives and Medical Distributors: Amneal Announces 10-Year Licensing and Supply Agreement with Jerome Stevens Pharmaceuticals, Inc. for Levothyroxine https://salesandmarketingnetwork.com/news_release_bs.html?pipe=0000ac177000191&amp;amp;ID=2044222</t>
  </si>
  <si>
    <t xml:space="preserve">$AMRX (+1.8% pre) Amneal Announces 10-Year Licensing and Supply Agreement with JSP for Levothyroxine - SI </t>
  </si>
  <si>
    <t xml:space="preserve">$AMRX Inks 10-Year Licensing and Supply Deal with Jerome Stevens Pharma for Levothyroxine </t>
  </si>
  <si>
    <t>Amneal Announces 10-Year Licensing and Supply Agreement with Jerome Stevens Pharmaceuticals, Inc. for Levothyroxine http://crweworld.com/article/news-provided-by-pr-newswire/776709/amneal-announces-10-year-licensing-and-supply-agreement-with-jerome-stevens-pharmaceuticals-inc-for-levothyroxine</t>
  </si>
  <si>
    <t>Amneal Pharma inks 10-year distribution deal with Jerome Stevens for Levothyroxine https://seekingalpha.com/news/3384073-amneal-pharma-inks-10-year-distribution-deal-jerome-stevens-levothyroxine?source=feed_f #premarket $AMRX</t>
  </si>
  <si>
    <t>Amneal Announces 10-Year Licensing and Supply Agreement with Jerome Stevens Pharmaceuticals, Inc. for Levothyroxine http://razzletazzle.com/showbiz-rightnow/amneal-announces-10-year-licensing-and-supply-agreement-with-jerome-stevens-pharmaceuticals-inc-for-levothyroxine/2018/08/20/</t>
  </si>
  <si>
    <t>A generic levothyroxine manufacturer recalls meds but no adverse effects yet reported https://tinyurl.com/ycyryose #thyroid #medicine #FDA #health</t>
  </si>
  <si>
    <t>15th December 2015. That’s going to be a date that sticks in my mind forever. On this date, I began my journey with natural desiccated thyroid. Unimpressed with T4-only medication #Levothyroxine and gaining more symptoms, feeling worse, I started #NDT.</t>
  </si>
  <si>
    <t>And now I'm doing washing up and drinking tea. Hmm. Is this going to be a problem for my levothyroxine that I usually take first thing ie 6.30-7.00?</t>
  </si>
  <si>
    <t xml:space="preserve">FDA Alert: Westminster Pharmaceuticals, LLC. Issues Voluntary Nationwide Recall of Levothyroxine and Liothyronine (Thyroid Tablets, USP) Due to Risk of Adulteration </t>
  </si>
  <si>
    <t xml:space="preserve">Levothyroxine changed my life....that said.....it is not the same as having endogenous T4 making micro adjustments all day according to a well functioning biofeedback mechanism. I am resigned to the fact that while I feel much better that is not the same as well. </t>
  </si>
  <si>
    <t>Here's why levothyroxine doesn't work for the majority of people. For more information, read this: http://ow.ly/5A9130eQuUj https://www.facebook.com/NAHypothyroidism/posts/1501334143346182</t>
  </si>
  <si>
    <t>And they don't sell the "Synthroid" brand name anymore. The brand is called "Levoxyl" and the generic (that literally everyone gets) is called "levothyroxine sodium".</t>
  </si>
  <si>
    <t>Apparently they recalled two #thyroid Medications #Levothyroxine and #Liothyronine this is why I'm all for more holistic approaches. Can't trust shit in the US</t>
  </si>
  <si>
    <t>The recall affects 37 unexpired lots of levothyroxine and liothyronine (Thyroid Tablets, USP) 15, 30, 60, 90 and 120 milligrams. contact Westminster's Regulatory Affairs Department on weekdays at 888-354-9939 or email recalls@wprx.com. https://www.cnn.com/2018/08/15/health/thyroid-medication-recall/index.html</t>
  </si>
  <si>
    <t>THYROID MEDICATION RECALL LEVOTHYROXINE and LIOTHYRONINE... Synthetic hormones contained in the thyroid tablets. #Hypothyroidism #Hypo https://www.usatoday.com/story/news/nation-now/2018/08/15/thyroid-medication-containing-levothyroxine-and-liothyronine-recalled/1003968002/</t>
  </si>
  <si>
    <t>Recalls, Market Withdrawals, &amp; Safety Alerts &gt; Westminster Pharmaceuticals, LLC. Issues Voluntary Nationwide Recall of Levothyroxine and Liothyronine (Thyroid Tablets, USP) Due to Risk of Adulteration http://drmenucciendocrine.org/2018/08/19/recalls-market-withdrawals-safety-alerts-westminster-pharmaceuticals-llc-issues-voluntary-nationwide-recall-of-levothyroxine-and-liothyronine-thyroid-tablets-usp-due-to-risk-of-adult/</t>
  </si>
  <si>
    <t>A pharmaceutical company is voluntarily recalling thyroid medication, Levothyroxine and Liothyronine, over concerns about an ingredient that was sourced prior to a 2017 FDA inspection that found deficiencies with the ingredient manufacturer's practices. https://6abc.cm/2L5Cygh</t>
  </si>
  <si>
    <t>Does anyone else out there take Levothyroxine manufactured by Mylan? The pills I got have a strange scent. #Hypothyroid #hypothyroidism #medication #Pharmaceuticals</t>
  </si>
  <si>
    <t xml:space="preserve">The pharmacy gave me a Levothyroxine from a different manufacturer than usual and the pills smell weird </t>
  </si>
  <si>
    <t>Levothyroxine And Working In The Heat https://www.medschat.com/Discuss/Levothyroxine-and-working-in-the-heat-337867.htm?utm_source=twitter&amp;amp;utm_medium=social&amp;amp;utm_campaign=social_media</t>
  </si>
  <si>
    <t xml:space="preserve">Popular Thyroid Hormone Medication, Levothyroxine / Liothyronine, Recalled Over Contamination Concerns </t>
  </si>
  <si>
    <t>I believe its Liothyrine and Levothyroxine (he combo drug). I work tomorrow morning and will know more on what's recalled.</t>
  </si>
  <si>
    <t>A pharmaceutical company is voluntarily recalling thyroid medication, Levothyroxine and Liothyronine, over concerns about an ingredient that was sourced prior to a 2017 FDA inspection that found deficiencies with the ingredient manufacturer's practices. https://6abc.cm/2OMc1Xz</t>
  </si>
  <si>
    <t xml:space="preserve">Thyroid tablets, Levothyroxine and Liothyronine, recalled over ingredient concerns </t>
  </si>
  <si>
    <t>Im on synthroid so I’m hoping it doesn’t fall under the levothyroxine they’re talking about. I don’t wanna search it either</t>
  </si>
  <si>
    <t>Popular Thyroid Hormone Medication, Levothyroxine / Liothyronine, Recalled Over Contamination Concerns https://www.goodrx.com/blog/thyroid-hormone-medication-levothyroxine-liothyronine-recalled-contamination/</t>
  </si>
  <si>
    <t>RECALL NOTICE: Levothyroxine by Westminster Pharmaceuticals, share with anyone you know who may be taking thyroid meds. https://www.fda.gov/Safety/Recalls/ucm616601.htm</t>
  </si>
  <si>
    <t>Westminster Pharmaceuticals, LLC. Issues Voluntary Nationwide Recall of Levothyroxine and Liothyronine (Thyroid Tablets, USP) Due to Risk of Adulteration https://www.fda.gov/Safety/Recalls/ucm616601.htm</t>
  </si>
  <si>
    <t xml:space="preserve">#Thyroid tablets, #Levothyroxine and Liothyronine, recalled over ingredient concerns </t>
  </si>
  <si>
    <t>Thyroid medication - Levothyroxine and Liothyronine tablets - recalled over ingredient concerns https://www.facebook.com/747444685313629/posts/1990803310977754/</t>
  </si>
  <si>
    <t>A pharmaceutical company is voluntarily recalling thyroid medication, Levothyroxine and Liothyronine, over concerns about an ingredient that was sourced prior to a 2017 FDA inspection that found deficiencies with the ingredient manufacturer's practices. https://6abc.cm/2vTlPIb</t>
  </si>
  <si>
    <t>Gastrointestinal absorption of levothyroxine is reduced by antacids and calcium and iron salts. Up to 4 hours should elapse between the administration of both. CYP inducers, such as carbamazepine and phenytoin, lower levothyroxine levels.</t>
  </si>
  <si>
    <t xml:space="preserve">RECALL: Brossart Pharmacy does NOT carry this manufacturer, but if you have any questions or concerns, contact us at 513-941-0428 Westminster Pharmaceuticals, LLC is voluntarily recalling all lots, within expiry, of Levothyroxine and Liothyronine (Thyroid Tablets, USP). </t>
  </si>
  <si>
    <t>* HYPOTHYROIDISM * Symptoms - • Lethargy • Weight gain • Constipation • Depression • Poor memory / concentration • Inability to tolerate cold temperatures Hormone treatment - • Levothyroxine – synthetic T4 • Liothyronine – synthetic T3</t>
  </si>
  <si>
    <t xml:space="preserve">* HYPOTHYROIDISM * Symptoms - • Lethargy • Weight gain • Constipation • Depression • Poor memory / concentration • Inability to tolerate cold temperatures Hormone treatment - • Levothyroxine – synthetic T4 • Liothyronine – synthetic T3 </t>
  </si>
  <si>
    <t>Levothyroxine that smell like yogurt</t>
  </si>
  <si>
    <t xml:space="preserve"> Alert! Thyroid Medication Recall. Westminster Pharmaceuticals, LLC. Issues Voluntary Nationwide Recall of Levothyroxine and Liothyronine (Thyroid Tablets, USP) Due to Risk of Adulteration (impure/inferior) https://www.fda.gov/Safety/Recalls/ucm616601.htm</t>
  </si>
  <si>
    <t>If this started after pregnancy there’s a *strong* chance you are #hypothyroid. Blood test TSH, vitamin D and B12. This is like #Fibromyalgia but #levothyroxine will sort it. Please rsvp result.</t>
  </si>
  <si>
    <t>How about naming that thyroid hormone? It's called T3, and people with thyroid disease have issue converting another thyroid hormone called T4 into T3 so that we are healthy. Synthroid/Levothyroxine only provides T4 keeping people (mostly women) sick</t>
  </si>
  <si>
    <t>Westminster Pharmaceuticals, LLC. Issues Voluntary Nationwide Recall of Levothyroxine and Liothyronine... https://tmblr.co/Zh1-st2ayVhPW</t>
  </si>
  <si>
    <t>Curious... who was affected by the recalls of the thyroid medications levothyroxine and liothyronine?! Those are the meds I take but not in the dosages that are being recalled. Posted article to this in comments if you’re not sure what I’m talking about !</t>
  </si>
  <si>
    <t>Glad my levothyroxine is in a 30 pill bottle when I get the prescription filled. XD http://tiphero.com/thyroid-pill-recall/</t>
  </si>
  <si>
    <t xml:space="preserve">Not usually bothered by the tremors i feel after i take levothyroxine but damn i think it’s getting worse or maybe it’s the exam lol </t>
  </si>
  <si>
    <t>Issued 08 Aug 2018: Westminster Pharmaceuticals, LLC. Issues Voluntary Nationwide Recall of Levothyroxine and Liothyronine (Thyroid Tablets, USP) Due to Risk of Adulteration (FDA) http://ow.ly/TQI730lsbb4</t>
  </si>
  <si>
    <t>It's for thyroid and mine is the same generic name but not made in China. Article is very alarmist without specifics. 90 percent of patients take levothyroxine for thyroid conditions.</t>
  </si>
  <si>
    <t>President Trump, why is Levothyroxine made in China? Shouldn't our prescriptions be made in USA? Thank you.</t>
  </si>
  <si>
    <t>Donald Trump, why is Levothyroxine made in China? Shouldn't our prescriptions be made in USA?</t>
  </si>
  <si>
    <t>Thyroid medication - Levothyroxine and Liothyronine tablets - recalled over ingredient concerns https://6abc.cm/2MvUEwO.. #thyroid #recallalert</t>
  </si>
  <si>
    <t xml:space="preserve">* Thyroid Hormones Pharmacology | All the Facts in One Place * Take a few minutes to learn the essential facts behind synthetic thyroid hormones - such as levothyroxine and liothyronine - in the treatment of hypothyroidism. </t>
  </si>
  <si>
    <t>This recall is about porcine thyroid formulation not the synthetic thyroid formulations Westminster Pharmaceuticals, LLC. Issues Voluntary Nationwide Recall of Levothyroxine and Liothyronine (Thyroid Tablets, USP) Due to Risk of Adulteration https://www.fda.gov/Safety/Recalls/ucm616601.htm</t>
  </si>
  <si>
    <t>Of course it is NOT the Mylan manufacturer single ingredient levothyroxine shown in the picture for those not bothering to read the article.</t>
  </si>
  <si>
    <t>Gone away without my #levothyroxine #hypothyroidism</t>
  </si>
  <si>
    <t>Westminster Pharmaceuticals has recalled some Levothyroxine and Liothyronine tablets as a precaution https://957thejet.iheart.com/featured/marty-and-jodi-in-the-morning/content/2018-08-17-fda-issues-nationwide-recall-of-thyroid-medication-over-risk-of-impurities/</t>
  </si>
  <si>
    <t>FYI — Voluntary Nationwide Recall of Levothyroxine and Liothyronine (Thyroid Tablets, USP) Due to Risk of Adulteration https://www.fda.gov/Safety/Recalls/ucm616601.htm</t>
  </si>
  <si>
    <t>Someone I'm friends with on FB suggested that in light of the FDA recall of Levothyroxine and Liothyronine that you can use essential oils instead. Guess what she sells in her spare time? These people are dangerous.</t>
  </si>
  <si>
    <t>This month the FDA recalled Levothyroxine. This drug, synthesized from pig thyroid also implicated in breast cancer, will make you dependent for life. Consider instead the Ayurvedic herbs, https://www.curanderahealing.com/store/p143/Low_Thyroid_Formula%2C_capsules_.html</t>
  </si>
  <si>
    <t>Levothyroxine 100 mcg Ordine In linea – Cheap Farmaci online nel nostro Farmacia – Cheap Pharmacy Candian http://blog.reportgovfraudnow.com/levothyroxine-100-mcg-ordine-linea-cheap-farmaci-online-nel-nostro-farmacia-cheap-pharmacy-candian/</t>
  </si>
  <si>
    <t>YOU PROMISED TO HELP DO AWAY WITH #OBAMACIDE! BECAUSE YOU FAILED we are FORCED to take medicines made in OTHER COUNTRIES! Some LEVOTHYROXINE tablets are under RECALL made in CHINA! COME ON #chinamanjoe DO YOUR JOB or get out of the way!</t>
  </si>
  <si>
    <t>YES! We want to take MORE drugs coming in from CHINA like the LEVOTHYROXINE that #obamacide switched us to! WHO CARES if they're under RECALL? Not taking them will only KILL US then again so may taking them! THANKS FOR NOTHING DEMOCRATS!</t>
  </si>
  <si>
    <t>#RECALL THYROID MEDICATIONS: LLC, is recalling #Levothyroxine and #Liothyronine tablets in 15 mg, 30 mg, 60 mg, 90 mg and 120 mg doses. They are all packed in 100-count bottles.” https://6abc.com/amp/health/2-thyroid-medications-recalled-over-ingredient-concerns/3973719/</t>
  </si>
  <si>
    <t>In that scenario I add low dose cytomel(T3) to levothyroxine..still lot better than variable yo yo dosing with porcine thyroid formulation</t>
  </si>
  <si>
    <t>Thyroid medication -- a tablet that combines Levothyroxine and Liothyronine --recalled over ingredient concerns https://abc7.la/2nIdT8q</t>
  </si>
  <si>
    <t xml:space="preserve">FDA RECALL: Levothyroxine and Liothyronine tablets Voluntary recall due to possible quality issues of ingredients. </t>
  </si>
  <si>
    <t xml:space="preserve">#FYI: There has been a nationwide recall of the medication Thyroid tablets from Westminster Pharmaceuticals. Rest assured that #RMACT routinely prescribes the brand Synthroid or the generic form Levothyroxine, which is safe to continue to take. Questions? Contact your care team. </t>
  </si>
  <si>
    <t>Thyroid medication - Levothyroxine and Liothyronine tablets - recalled over ingredient concerns https://6abc.cm/2MUXgRL via @6abc</t>
  </si>
  <si>
    <t>The recent recall on thyroid medication is only for products manufactured by Westminster Pharmaceuticals. The product recalled is not the same as the levothyroxine that is generic for... https://www.facebook.com/permalink.php?story_fbid=10156043451094091&amp;amp;id=192058849090</t>
  </si>
  <si>
    <t>FDA RECALL: Levothyroxine and Liothyronine tablets Voluntary recall due to possible quality issues of ingredients. https://buff.ly/2MU33qT</t>
  </si>
  <si>
    <t xml:space="preserve">Westminster Pharmaceuticals Issues Recall of Levothyroxine, Liothyronine | American Pharmaceutical Review - The… </t>
  </si>
  <si>
    <t>Levothyroxine and liothyronine are being recalled because they're using FDA-banned ingredients. https://6abc.com/health/2-thyroid-medications-recalled-over-ingredient-concerns/3973719/ #Drugrecalls</t>
  </si>
  <si>
    <t>okay so apparently levothyroxine has the ability to give ppl vivid dreams and I just started taking it before bed instead of after waking up lmao that explains both Minho and Aretha !!</t>
  </si>
  <si>
    <t>RT BuzzFeedNewsdreamgirls: Westminster Pharmaceuticals is recalling tablets containing two thyroid medications, levothyroxine and liothyronine, in cooperation with the FDA. https://www.buzzfeednews.com/article/theresatamkins/fda-recall-two-thyroid-medications?bftwnews&amp;amp;utm_term=4ldqpgc#4ldqpgc</t>
  </si>
  <si>
    <t>[#FDA] Alert: Westminster Pharmaceuticals, LLC. Issues Voluntary Nationwide [#Recall] of [#Levothyroxine] and [#Liothyronine] ([#Thyroid] Tablets, USP) Due to Risk of Adulteration</t>
  </si>
  <si>
    <t xml:space="preserve">Westminster Pharmaceuticals is recalling tablets containing two thyroid medications, levothyroxine and liothyronine, in cooperation with the FDA. </t>
  </si>
  <si>
    <t xml:space="preserve">Anyone with questions about the thyroid tablet recall (levothyroxine &amp;amp; liothyronine) can reach Westminster’s Regulatory Affairs Department Monday through Friday at 888-354-9939 or... </t>
  </si>
  <si>
    <t>Thyroid medication recall (levothyroxine/liothyronine combo): https://www.usatoday.com/story/news/nation-now/2018/08/15/thyroid-medication-containing-levothyroxine-and-liothyronine-recalled/1003968002/ I didn't hear a word about this RX recall from my pharmacy. Thanks a lot @DuaneRead (owned by @Walgreens). #DrugRecall #Recall #Thyroid</t>
  </si>
  <si>
    <t>Recall Alert: FDA Warning About Two Thyroid Medications: levothyroxine and... #Topbuzz http://va.topbuzz.com/s/dpNTxp</t>
  </si>
  <si>
    <t>Thyroid medication containing Levothyroxine and Liothyronine recalled https://www.usatoday.com/story/news/nation-now/2018/08/15/thyroid-medication-containing-levothyroxine-and-liothyronine-recalled/1003968002/</t>
  </si>
  <si>
    <t>2 thyroid medications - Levothyroxine, Liothyronine - recalled over ingredient concerns - http://6abc.com https://6abc.com/health/2-thyroid-medications-recalled-over-ingredient-concerns/3973719/ via @GoogleNews</t>
  </si>
  <si>
    <t>I just took my Levothyroxine........... oh well.</t>
  </si>
  <si>
    <t>@US_FDA recall of Thyroid prescriptions; so far has avoided from making someone seriously sick. Why did it take a YEAR to finally tell us? #levothyroxine #RECALLALERT #really?</t>
  </si>
  <si>
    <t>Attention #thyroid patients: The drugs levothyroxine and liothyronine have been recalled by one manufacturer. http://ceda.rs/6018rfW3s</t>
  </si>
  <si>
    <t xml:space="preserve">So what is UP with all of these common med unavailabilities and recalls? Atorvastatin, Levothyroxine, Buspirone, Haldol... </t>
  </si>
  <si>
    <t>#RECALL Voluntary: 2 #Thyroid #Medications Concerns about ingredient in tablets #WestminsterPharmaceuticals #Levothyroxine and #Liothyronine medications 15 mcg, 30 mcg, 60 mcg, 90 mcg, 120 mcg doses Packed in 100-count bottles #Pharmaceutical Co urges patients check w/doctors</t>
  </si>
  <si>
    <t>And there it is folks... Westminster Pharmaceuticals, LLC. Issues Voluntary Nationwide Recall of Levothyroxine and Liothyronine (Thyroid Tablets, USP) Due to Risk of Adulteration. https://www.fda.gov/Safety/Recalls/ucm616601.htm</t>
  </si>
  <si>
    <t>2 thyroid medications – Levothyroxine, Liothyronine – recalled over ingredient concerns https://valentin10.wordpress.com/2018/08/17/2-thyroid-medications-levothyroxine-liothyronine-recalled-over-ingredient-concerns/</t>
  </si>
  <si>
    <t xml:space="preserve">Any of my friends of family that take or know someone who takes levothyroxine in any of these strengths and the manufacturer is Westminster Pharmaceuticals, it’s been RECALLED!! Call your pharmacy and your dr and see what your options are. </t>
  </si>
  <si>
    <t>Are you recalling levothyroxine tablets?</t>
  </si>
  <si>
    <t>Many of you have heard of this recall by now. Please note that this is not all thyroid meds but the combination of levothyroxine/liothyronine manufactured in China by Westminster Pharmaceuticals.... https://www.cnn.com/2018/08/15/health/thyroid-medication-recall/index.html</t>
  </si>
  <si>
    <t xml:space="preserve">Westminster Pharmaceuticals is recalling batches of two thyroid medications made by a Chinese manufacturer. The two drugs - Levothyroxine and Liothyronine - may contain impurities. </t>
  </si>
  <si>
    <t>@ExpressScripts Are you recalling levothyroxine?</t>
  </si>
  <si>
    <t xml:space="preserve">Thank you! I saw CNN recalled Levothyroxine earlier. I hope you’re managing well. </t>
  </si>
  <si>
    <t xml:space="preserve">Retweet and spread the word for #publichealth. Levothyroxine and Liothyronine recall due to quality control concerns. </t>
  </si>
  <si>
    <t>2 thyroid medications - Levothyroxine, Liothyronine - recalled over ingredient concerns https://6abc.com/health/2-thyroid-medications-recalled-over-ingredient-concerns/3973719/ Shared from my Google feed</t>
  </si>
  <si>
    <t>FDA Drug Recall: Combination of Levothyroxine and Liothyronine for #Hypothyroidism Treatment http://ow.ly/JatC30lqRJi</t>
  </si>
  <si>
    <t>Tammy, why aren't they getting your thyroid levels right? Levothyroxine should be keeping your hypothyroidism under control. You taking it in the morning?</t>
  </si>
  <si>
    <t xml:space="preserve">Oh yeah! If you have hypothyroidism and take levothyroxine and liothyronine pills, your medicine might be on the recall list due to impurities in the manufacturing. Check the link for specific batch recalls. </t>
  </si>
  <si>
    <t xml:space="preserve"> Attention: Westminster Pharmaceuticals, LLC. Issues Voluntary Nationwide Recall of Levothyroxine and Liothyronine (Thyroid Tablets, USP) Due to Risk of Adulteration https://www.fda.gov/Safety/Recalls/ucm616601.htm</t>
  </si>
  <si>
    <t>ALERT: Certain batches of hypothyroid medications are being recalled. The medication contains a combination of levothyroxine, called LT4, and liothyronine, called LT3. #Recall #medicine #health #thyroid #drug #safety #Pharmaceutical #pharmacy #doctor #FDA https://www.cnn.com/2018/08/15/health/thyroid-medication-recall/index.html</t>
  </si>
  <si>
    <t>Hi friends and family,did anyone see a post either on Google or fb that there was a recall on a thyroid medication called Levothyroxine I called Dr office and pharmacy neither one heard anything about it,</t>
  </si>
  <si>
    <t>Contacted Mom's pharmacy (she is taking Levothyroxine) - her pharmacy does not deal with the manufacter involved! https://www.facebook.com/Rascal4utoo/posts/2181862311843266</t>
  </si>
  <si>
    <t>Many people taking ‘thyroid’ meds are actually taking only LEVOTHYROXINE (synthroid). Dosages are in Micrograms (mcg). It does not appear to be under recall... people are getting confused.</t>
  </si>
  <si>
    <t>Recall notice is misleading! It’s not a recall of 2 drugs! It is a specific drug product containing both LEVOTHYROXINE and liothyronine made by a specific mfr. Dosages measured in milligrams (mg)</t>
  </si>
  <si>
    <t>Fellow Hashimito's and Thyroid Disease peeps!! Call your pharmacy!! Westminster Pharmaceuticals, LLC. Issues Voluntary Nationwide Recall of Levothyroxine and Liothyronine (Thyroid Tablets, USP) Due to Risk of Adulteration https://www.fda.gov/Safety/Recalls/ucm616601.htm</t>
  </si>
  <si>
    <t>FFS, now people are freaking out about their damn levothyroxine being recalled.</t>
  </si>
  <si>
    <t>Thyroid Tablet Recall Issued Over Banned Ingredients in Levothyroxine and Liothyronine https://buff.ly/2MglCt3</t>
  </si>
  <si>
    <t>I take 150 mcg of levothyroxine, which is not on recall at any dosage. If what you take is in MG, then it may be one of the recalled meds. Thyroid patients are advised to check with our doctors/pharmacists, and continue taking our Rx until a replacement is ready.</t>
  </si>
  <si>
    <t>Do you take Levothyroxine or Liothyronine? READ! http://www.emergencyemail.org/newsemergency/anmviewer.asp?a=13010&amp;amp;z=63</t>
  </si>
  <si>
    <t xml:space="preserve">Levothyroxine and Liothyronine </t>
  </si>
  <si>
    <t>Here is the pisser, levothyroxine has been on the market since 1927, extremely cheap to make and is the 2nd most prescribed drugged in the US. There is no reason it had to be outsourced to a country notorious for lack of quality control.</t>
  </si>
  <si>
    <t xml:space="preserve">I just read an article that stated two thyroid medications, Levothyroxine and Liothyronine, are being voluntarily recalled by the FDA. Not surprisingly, CBD is a very credible support for thyroid health. This article... </t>
  </si>
  <si>
    <t>Levothyroxine and Liothyronine http://www.fox4news.com/health/fda-issues-voluntary-recall-for-two-thyroid-medications</t>
  </si>
  <si>
    <t>Westminster Pharmaceuticals has recalled their #Levothyroxine and #Liothyronine tablets because of impurity risk. Here’s what you should know if you are taking these. #Recall http://bit.ly/2KOFcXG via @US_FDA</t>
  </si>
  <si>
    <t>Westminster Pharmaceuticals, LLC has instructed wholesalers to stop distributing specific products labeled "Levothyroxine and Liothyronine (Thyroid Tablets, USP)," according... https://www.cnbc.com/2018/08/16/thyroid-meds-chinese-manufacture-fails-inspection-leads-to-recall.html</t>
  </si>
  <si>
    <t>Westminster Pharmaceuticals, LLC. Issues Voluntary Nationwide #Recall of #Levothyroxine and #Liothyronine (Thyroid Tablets, USP) Due to Risk of Adulteration https://www.fda.gov/Safety/Recalls/ucm616601.htm</t>
  </si>
  <si>
    <t>Thyroid Tablet Recall Issued Over Banned Ingredients in Levothyroxine and Liothyronine https://www.aboutlawsuits.com/thyroid-tablet-recall-147979/</t>
  </si>
  <si>
    <t>Loose Women's Sherrie Hewson on living with an underactive thyroid gland http://www.dailymail.co.uk/health/article-1263304/Loose-Womens-Sherrie-Hewson-living-underactive-thyroid-gland.html as far as I know the sleep Apnea goes with #thyroid often - Sherrie may do better on NDT ? I have - Levothyroxine is ONLY T4 ! No T3 in it @ThyroidAction @thyroiduk_org</t>
  </si>
  <si>
    <t>Drug Recalls https://www.fda.gov/Drugs/DrugSafety/DrugRecalls/default.htm Thyroid med Levothyroxine</t>
  </si>
  <si>
    <t>"Thyroid medication recalled: Chinese manufacturer's failed inspection leads to recall" https://www.cnbc.com/2018/08/16/thyroid-meds-chinese-manufacture-fails-inspection-leads-to-recall.html #recall #thyroidmedication #Levothyroxine #Liothyronine</t>
  </si>
  <si>
    <t>Some Levothyroxine and Liothyronine tablets are being recalled as a precaution. https://www.facebook.com/GOHealthNY/posts/252195285500165</t>
  </si>
  <si>
    <t>Kristine Horton I take Levothyroxine. wasn't sure what you take. https://bit.ly/2Pd4G4s</t>
  </si>
  <si>
    <t>You arrive to find a 27-year-old female patient that intentionally overdosed on her grandmother's Levothyroxine. You note a pulse rate of 135 beats per minute on your monitor, and your... https://www.facebook.com/permalink.php?story_fbid=1965869566809076&amp;amp;id=112400242156027</t>
  </si>
  <si>
    <t>If you or a loved one takes Synthroid or its generic (levothyroxine), you are NOT affected by the recall being reported by various outlets. The recalled agent is used in less than 5% of patients treated for thyroid disorder</t>
  </si>
  <si>
    <t>#hypothyroidism product recall Levothyroxine https://www.facebook.com/810258292328801/posts/1914067078614578/</t>
  </si>
  <si>
    <t>Great, I better look into this. I take Levothyroxine. :/ https://www.facebook.com/caresskohlepp/posts/10156515878348340</t>
  </si>
  <si>
    <t>Tinkering With Levothyroxine: Does It Make a Difference? https://www.medscape.com/viewarticle/900076?nlid=124351_435&amp;amp;src=WNL_mdplsfeat_180814_mscpedit_diab&amp;amp;uac=224265HX&amp;amp;spon=22&amp;amp;impID=1712005&amp;amp;faf=1?src=soc_tw_share via @medscape #bloginfertilidsd #dexeus</t>
  </si>
  <si>
    <t>IMPORTANT FOR THYROID PATIENTS: Levothyroxine and liothyronine thyroid tablets manufactured by Westmister Pharmaceuticals recalled over contamination issues! #thyroid #patients #patientsrights #hypothyroidism #hypothyroid #health #HumanRights #Life https://www.fda.gov/Safety/Recalls/ucm616601.htm</t>
  </si>
  <si>
    <t>A combo drug containing levothyroxine and liothyronine BOTH was recalled. Anyone who takes plain levothyroxine is fine. Headlines are very misleading.</t>
  </si>
  <si>
    <t>If you take any dose of plain levothyroxine, you are fine. The headlines are seriously misleading. It is a combo drug that is being recalled.</t>
  </si>
  <si>
    <t xml:space="preserve">ATTENTION: A recall has been issued for levothyroxine and liothyronine! </t>
  </si>
  <si>
    <t>Westmister Pharmaceuticals, manufacturer of generic #thyroid medications, issued a USA #recall of levothyroxine &amp;amp; liothyronine (Thyroid Tablets, USP) 15mg, 30mg, 60mg, 90mg &amp;amp; 120mg. Check bottles for lot number &amp;amp; expirations provided here by the FDA: http://bit.ly/2ODnAQW</t>
  </si>
  <si>
    <t>The FDA has recalled a product line containing Levothyroxine and Liothyronine. The manufacturer of the products is Westminster Pharmaceuticals. This does not include single drug products containing Levothyroxine. The products... https://www.fda.gov/Safety/Recalls/ucm616601.htm</t>
  </si>
  <si>
    <t>Westminster Pharmaceuticals Levothyroxine And Liothyronine (Thyroid Tablets, USP) Recall https://goo.gl/fb/Yox44C</t>
  </si>
  <si>
    <t>Westminster Pharmaceuticals Levothyroxine And Liothyronine (Thyroid Tablets, USP) Recall https://goo.gl/fb/zibQsi</t>
  </si>
  <si>
    <t>This recall is for a generic brand of Armour Thyroid, not single ingredient Synthroid or Levothyroxine. We have never carried the brand that was recalled. https://www.facebook.com/bvpharmacy/posts/869330503277241</t>
  </si>
  <si>
    <t>@FDArecalls regarding the levothyroxine recall; I would expect the FDA to get dosages correct before issuing an official statement. You need to amend it asap to avoid confusion. The correct dosage should be in micrograms not milligrams.</t>
  </si>
  <si>
    <t xml:space="preserve">Thanks. I take Levothyroxine. </t>
  </si>
  <si>
    <t xml:space="preserve">FDA has a new warning and recall about two thyroid medications made by a Chinese manufacturer. The Voluntary Recall was issued Aug. 9 for Levothyroxine and Liothyronine 15 mg, 30 mg, 60 mg, 90 mg, and 120 mg thyroid tablets. </t>
  </si>
  <si>
    <t xml:space="preserve">Thyroid medication containing Levothyroxine and Liothyronine recalled </t>
  </si>
  <si>
    <t>The Levothyroxine and Liothyronine combination manufactured by Westminster Pharmaceuticals has been recalled. We do not dispense this generic medication here, but be sure to contact your pharmacy if you take this medication to see if you are affected. https://www.fda.gov/Safety/Recalls/ucm616601.htm</t>
  </si>
  <si>
    <t>The recall affects 37 unexpired lots of levothyroxine and liothyronine (Thyroid Tablets, USP) 15, 30, 60, 90 and 120 milligrams. https://www.cnn.com/2018/08/15/health/thyroid-medication-recall/index.html</t>
  </si>
  <si>
    <t xml:space="preserve">The voluntary recall includes lots of Levothyroxine and Liothyronine in 15 mg, 30 mg, 60 mg, 90 mg and 120 mg tablets. All of them come in 100-count bottles. </t>
  </si>
  <si>
    <t>FDA Alert: Westminster Pharmaceuticals, LLC. Issues Voluntary Nationwide Recall of Levothyroxine and Liothyronine (Thyroid Tablets, USP) Due to Risk of Adulteration http://www.drugs.com/fda/westminster-pharmaceuticals-llc-issues-voluntary-nationwide-recall-levothyroxine-liothyronine-14181.html?utm_source=ddc</t>
  </si>
  <si>
    <t xml:space="preserve"> PLEASE SHARE&amp;amp;RT MEDICAL EMERGENCY THYROID MEDICATION RECALL: Levothyroxine Liothyronine https://www.google.com/amp/s/philadelphia.cbslocal.com/2018/08/15/fda-recalls-2-thyroid-medications-made-by-chinese-manufacturer/amp/</t>
  </si>
  <si>
    <t>Do you take Levothyroxine or Liothyronine tablets at 15-milligram, 30-mg, 60-mg, 90-mg or 120-mg doses for a thyroid condition? If so, they have been recalled and you should call your pharmacist/doctor. Please share! https://www.facebook.com/story.php?story_fbid=10155557108461161&amp;amp;id=70735976160</t>
  </si>
  <si>
    <t xml:space="preserve">THYROID MEDICATION RECALL Westminster Pharmaceuticals, LLC is voluntarily recalling all lots, within expiry, of Levothyroxine and Liothyronine (Thyroid Tablets, USP) 15 mg, 30 mg, 60 mg, 90 mg, &amp;amp; 120 mg to the wholesale level.... </t>
  </si>
  <si>
    <t xml:space="preserve">The FDA is recalling two thyroid medications, levothyroxine and liothyronine, because they may contain adulterants or contaminants </t>
  </si>
  <si>
    <t>PSA: THYROID MED RECALL Levothyroxine and Liothyronine recall, https://www.usatoday.com/story/news/nation-now/2018/08/15/thyroid-medication-containing-levothyroxine-and-liothyronine-recalled/1003968002/ https://www.usatoday.com/story/news/nation-now/2018/08/15/thyroid-medication-containing-levothyroxine-and-liothyronine-recalled/1003968002/</t>
  </si>
  <si>
    <t>Feeling good after taking my Levothyroxine medicine instead of feeling weak and sick #HypothyroidDiseaseAwareness</t>
  </si>
  <si>
    <t>#FDArecall #hypothyroidism #levothyroxine #ugh The FDA Announced A Recall Of Two Different Thyroid Medications https://www.buzzfeednews.com/article/theresatamkins/fda-recall-two-thyroid-medications?utm_term=.mryr09nak#.tt3wkqzrY</t>
  </si>
  <si>
    <t>There is a recall on levothyroxine they say don't stop taking it but call your doctor and your Pharmacy.</t>
  </si>
  <si>
    <t>Recalls, Market Withdrawals, &amp; Safety Alerts &gt; Westminster Pharmaceuticals, LLC. Issues Voluntary Nationwide Recall of Levothyroxine and Liothyronine (Thyroid Tablets, USP) Due to Risk of Adulteration - https://www.fda.gov/Safety/Recalls/ucm616601.htm</t>
  </si>
  <si>
    <t xml:space="preserve">@swindonccg I just read this article about the recall of Levothyroxine made by a Chinese company, being recalled in the USA. Does it affect the U.K. too? </t>
  </si>
  <si>
    <t>Levothyroxine never worked for me to begin with. https://www.facebook.com/350016708718856/posts/642299006157290/</t>
  </si>
  <si>
    <t>Levothyroxine RECALL 2018 https://ift.tt/2vQ6vfu https://ift.tt/eA8V8J</t>
  </si>
  <si>
    <t>The levothyroxine and liothyronine tablets, manufactured by Westminster Pharmaceuticals LLC, were sold wholesale in 100-count bottles. https://on.wsoctv.com/2OFF8fc</t>
  </si>
  <si>
    <t>Are you taking Levothyroxine and Liothyronine in 15 mg, 30 mg, 60 mg, 90 mg and 120 mg tablets? There is a recall so please read. Miranda Nelson David McClendon https://www.facebook.com/1015638199/posts/10215320520819026/</t>
  </si>
  <si>
    <t>FDA Alert: Recall: Levothyroxine and Liothyronine (Thyroid Tablets, USP) Westminster Pharmaceuticals, LLC - Risk of Adulteration Ref: http://Drugs.com</t>
  </si>
  <si>
    <t>FDA Alert: Westminster Pharmaceuticals, LLC. Issues Voluntary Nationwide Recall of Levothyroxine and Liothyronine (Thyroid Tablets, USP) Due to Risk of Adulteration http://www.drugs.com/fda/westminster-pharmaceuticals-llc-issues-voluntary-nationwide-recall-levothyroxine-liothyronine-14181.html?utm_source=ddc&amp;amp;utm_medium=email&amp;amp;utm_campaign=FDA+Alert+-+Westminster+Pharmaceuticals%2C+LLC.+Issues+Voluntary+Nationwide+Recall+of+Levothyroxine+and+Liothyronine+%28Thyroid+Tablets%2C+USP%29+Due+to+Risk+of+Adulteration</t>
  </si>
  <si>
    <t>Levothyroxine Recall 2018 https://ift.tt/2Bd8RKx https://ift.tt/eA8V8J</t>
  </si>
  <si>
    <t>Westminster Pharmaceuticals has recalled some Levothyroxine and Liothyronine tablets as a precaution, according to an FDA statement. https://www.fda.gov/Safety/Recalls/ucm616601.htm https://www.fda.gov/Safety/Recalls/ucm616601.htm</t>
  </si>
  <si>
    <t xml:space="preserve">The medication is Levothyroxine and Liothyronine in doses of 15 mg, 30 mg, 60 mg, 90 mg, and 120 mg. The FDA says the Chinese maker of one of the ingredients in the drugs was found to have deficient manufacturing practices in an inspection. </t>
  </si>
  <si>
    <t xml:space="preserve">I guess I am done using Levothyroxine </t>
  </si>
  <si>
    <t>FDA Alert: Westminster Pharmaceuticals, LLC. Issues Voluntary Nationwide Recall of Levothyroxine and Liothyronine (Thyroid Tablets, USP) Due to Risk of Adulteration https://newsletters.drugs.com/l/eXwAVjZdyyIRKwShiT63JQ/UZP8Q49MYkhgNX99BMO2zA/t892mPzHl0cMdRfYt0LYODGg</t>
  </si>
  <si>
    <t>Levothyroxine and Liothyronine are being recalled http://www.news9.com/story/38890008/thyroid-tablets-recalled</t>
  </si>
  <si>
    <t xml:space="preserve">Warning to my fellow Levothyroxine taking friends... </t>
  </si>
  <si>
    <t>Thank you for sharing info. Dosage should be MCG (micrograms) Not mg for levothyroxine</t>
  </si>
  <si>
    <t>I belong to a big HMO, Kaiser &amp; have two more doctor appts this week. They are usually super good about medication issues like this so I'll ask when I go. I'm taking the Levothyroxine but I get my T3 which makes me able to convert it from a compounding pharmacy so?</t>
  </si>
  <si>
    <t>Levothyroxine and Liothyronine are being recalled in their tablet form in the 15 mg, 30 mg, 60 mg, 90 mg and 120 mg dosages. https://kng5.tv/2MvpeGW</t>
  </si>
  <si>
    <t>50K+ #Google searches 4 Levothyroxine Recall 2018 3h old http://www.google.com/m/search?&amp;amp;q=Levothyroxine+Recall+2018 https://twitter.com/search/?q=Levothyroxine+Recall+2018</t>
  </si>
  <si>
    <t>@kittiecorrado levothyroxine and liiothyronine are being recalled due to possible contamination and poor manufacturing control and practices... just a heads up</t>
  </si>
  <si>
    <t>Levothyroxine Recall 2018</t>
  </si>
  <si>
    <t>Good domain possibility?: www.Levothyroxine Recall http://2018.com ?? Its trending on google...</t>
  </si>
  <si>
    <t xml:space="preserve">Recall: Levothyroxine and Liothyronine (Thyroid Tablets, USP) Westminster Pharmaceuticals, LLC - Risk of Adulteration </t>
  </si>
  <si>
    <t xml:space="preserve">Westminster Pharmaceuticals, LLC. (did not read Ten Commandments) Issues Voluntary Nationwide Recall of Levothyroxine and Liothyronine (Thyroid Tablets, USP) Due to Risk of Adulteration </t>
  </si>
  <si>
    <t xml:space="preserve">RECALL: The medications, Levothyroxine and Liothyronine, are being recalled in their tablet form in the 15 mg, 30 mg, 60 mg, 90 mg and 120 mg dosages. </t>
  </si>
  <si>
    <t>Thyroid medications recalled due to risk of impurities @CNN https://cnn.it/2MOFZtx #Levothyroxine #thyroid</t>
  </si>
  <si>
    <t>Lord they trying to kill y'all Resource Lady! It's a recall on Levothyroxine. Now I have to call the pharmacy in the morning to see if their supplier is on the recall list. Recalls have hit home. Now I'm going to be up all night worrying. https://www.wxyz.com/news/national/recall-issued-for-thyroid-medication</t>
  </si>
  <si>
    <t>Thyroid medication containing Levothyroxine and Liothyronine recalled http://relatednews.net/48633/thyroid-medication-containing-levothyroxine-and-liothyronine-recalled/</t>
  </si>
  <si>
    <t>So glad I stopped #levothyroxine years ago when I had a reaction to it. Taking a natural one now.</t>
  </si>
  <si>
    <t>Westminster Pharmaceuticals, LLC. Issues Voluntary Nationwide Recall of Levothyroxine and Liothyronine (Thyroid Tablets, USP) Due to Risk of Adulteration. https://www.fda.gov/Safety/Recalls/ucm616601.htm</t>
  </si>
  <si>
    <t>Levothyroxine users check this out https://www.mynbc5.com/article/fda-issues-voluntary-recall-of-thyroid-medication/22738787</t>
  </si>
  <si>
    <t xml:space="preserve"> #THYROID #MEDICATION #RECALL: Certain batches of hypothyroid medications are being recalled by Westminster Pharmaceuticals. The medication in question contains a combination of levothyroxine, called LT4, and liothyronine, called LT3 Full FDA list below https://www.cnn.com/2018/08/15/health/thyroid-medication-recall/index.html</t>
  </si>
  <si>
    <t>THE MECK REPORT : #Thyroidmedication containing #Levothyroxine and #Liothyronine recalled - USATODAY - @hypothyroidmom #thyroid #hypothyroidism @realdonaldtrump @drudge . http://themeck.blogspot.com/2018/08/thyroid-medication-containing.html?spref=tw</t>
  </si>
  <si>
    <t xml:space="preserve">Problem with this is levothyroxine is the generic name. On the prescription bottle in very small print it will say where your pills came from, It can change with every refill. The... </t>
  </si>
  <si>
    <t>Thyroid Medication Recall: Levothyroxine and Liothyronine, are being recalled in their tablet form in the 15 mg, 30 mg, 60 mg, 90 mg and 120 mg dosages. https://www.facebook.com/500073142/posts/10156024922193143/</t>
  </si>
  <si>
    <t>Westminster Pharmaceuticals, LLC. Issues Voluntary Nationwide Recall of Levothyroxine and Liothyronine (Thyroid Tablets, USP) Due to Risk of Adulteration</t>
  </si>
  <si>
    <t xml:space="preserve">Check to see if any of ur family/friends on levothyroxine (generic for synthroid) </t>
  </si>
  <si>
    <t xml:space="preserve">And a thyroid medicine recall-nationwide! If you are on Levothyroxine and Liothyronine with the following dosage: 15 mg, 30 mg, 60 mg, 90 mg, and 120 mg, please read and check to see if this involves your RX:... </t>
  </si>
  <si>
    <t>Great! Emma Sue takes Levothyroxine...gulp... https://www.medscape.com/viewarticle/900606?nlid=124356_3901&amp;amp;src=wnl_newsalrt_180813_MSCPEDIT&amp;amp;uac=205358HY&amp;amp;impID=1711027&amp;amp;faf=1</t>
  </si>
  <si>
    <t>This levothyroxine recall is going to be even worse than the valsartan recall....</t>
  </si>
  <si>
    <t>URGENT! recall / FDA said-Westminster Pharmaceuticals, LLC. Issues Voluntary Nationwide Recall of Levothyroxine and Liothyronine (Thyroid Tablets, USP) These products are being recalled as a precaution because they were... https://www.fda.gov/Safety/Recalls/ucm616601.htm</t>
  </si>
  <si>
    <t>Nothing like thyroid meds being made in China - I'll take the #BRANDONLY, please #MADEINUSA FDA RECALL of LEVOTHYROXINE and ... https://www.fda.gov/Safety/Recalls/ucm616601.htm https://www.msn.com/en-us/health/medical/thyroid-medications-recalled-due-to-risk-of-impurities/ar-BBLYS33?ocid=spartandhp</t>
  </si>
  <si>
    <t>Who has thyroid problems or knows someone who does? Recall on Levothyroxine or... https://wreg.com/2018/08/14/fda-recalls-two-thyroid-medications/?utm_campaign=trueAnthem%3A+Trending+Content&amp;amp;utm_content=5b73ecc704d3011f74b64b12&amp;amp;utm_medium=trueAnthem&amp;amp;utm_source=facebook</t>
  </si>
  <si>
    <t>Voluntary recall for all lots of Levothyroxine and Liothyronine https://www.newschannel5.com/news/national/recall-issued-for-thyroid-medication</t>
  </si>
  <si>
    <t>Another FYI... This time to those of you taking thyroid medication. "Westminster Pharmaceuticals issued the voluntary recall for all lots of Levothyroxine and Liothyronine 15 mg, 30 mg, 60 mg, 90 mg, &amp;amp; 120 mg tablets."</t>
  </si>
  <si>
    <t xml:space="preserve">Check to see if your dosage of levothyroxine or liothyronine is on the recall list! #hypothyroidprobs #thyroid #thywoes #levothyroxine </t>
  </si>
  <si>
    <t>Recalls, Market Withdrawals, &amp; Safety Alerts &gt; Westminster Pharmaceuticals, LLC. Issues Voluntary Nationwide Recall of Levothyroxine and Liothyronine (Thyroid Tablets, USP) Due to Risk of Adulteration - http://www.fda.gov https://www.fda.gov/Safety/Recalls/ucm616601.htm</t>
  </si>
  <si>
    <t xml:space="preserve">Westminster Pharmaceuticals is recalling two thyroid medications. The voluntary recall includes lots of Levothyroxine and Liothyronine in 15 mg, 30 mg, 60 mg, 90 mg and 120 mg tablets. All of them come in 100-count bottles </t>
  </si>
  <si>
    <t>I've been talking for months about how generic levothyroxine made me sick and only brand Synthroid works and y'all told me it was placebo effect https://www.fda.gov/Safety/Recalls/ucm616601.htm</t>
  </si>
  <si>
    <t>To our Pharmacy Customers: A recall has been issued for a certain brand of Levothyroxine. The company issuing the recall is Westminster Pharmaceuticals out of China. Owl Drug does not stock any medication from... https://www.facebook.com/121872367866164/posts/1808241732562544/</t>
  </si>
  <si>
    <t>So I read these stories about levothyroxine recall and they all state the dosages being recalled in milligrams. The medication is dosed in micrograms. Where did the news outlets get the information? From the @US_FDA . https://www.fda.gov/safety/recalls/ucm616601.htm</t>
  </si>
  <si>
    <t xml:space="preserve">“... Westminster Pharmaceuticals issued the voluntary recall last week for all lots of Levothyroxine and Liothyronine. ...” </t>
  </si>
  <si>
    <t>Westminster Pharmaceuticals, LLC. Issues Voluntary Nationwide Recall of Levothyroxine and Liothyronine (Thyroid Tablets, USP) Due to Risk of Adulteration https://www.fda.gov/Safety/Recalls/ucm616601.htm #Pharma</t>
  </si>
  <si>
    <t>The FDA Announced A #Recall Of Two Different Thyroid Medications via .@BuzzFeed #levothyroxine #liothyronine</t>
  </si>
  <si>
    <t>Levothyroxine kills</t>
  </si>
  <si>
    <t>Thyroid meds. Dang! I take Levothyroxine. . http://abc6onyourside.com/news/nation-world/fda-issues-recall-on-two-thyroid-medications</t>
  </si>
  <si>
    <t>reading about the levothyroxine recall just now and somebody commented "why would anyone use medication from China?" well Frank, deciding between using prescription meds manufactured in another country and potentially dying really isn't as tough as you make it out to be</t>
  </si>
  <si>
    <t>Well thats great!!! My husband and I are in Levothyroxine!</t>
  </si>
  <si>
    <t>Levothyroxine and another one that starts with an L i think</t>
  </si>
  <si>
    <t>My levothyroxine has been recalled. That explains A LOT of things. Like my entire set of symptoms the last 3 months.</t>
  </si>
  <si>
    <t>2 thyroid medications - Levothyroxine, Lionthyronine - recalled over ingredient concerns https://abc7.la/2Mz5r9H</t>
  </si>
  <si>
    <t xml:space="preserve">#recallalert: @US_FDA has issued a recall on the #thyroid medications Levothyroxine and Liothyronine. </t>
  </si>
  <si>
    <t>Check this buzz feed, most levothyroxine is dosed in micrograms not milligrams</t>
  </si>
  <si>
    <t>Medicine recall: the FDA says two thyroid medications, Levothyroxine and Liothyronine, are being recalled due to possible contamination https://wsvn.com/news/us-world/fda-recalls-two-thyroid-medications-due-to-possible-contamination/</t>
  </si>
  <si>
    <t xml:space="preserve">Well this is alarming since I take Levothyroxine every day </t>
  </si>
  <si>
    <t xml:space="preserve">Two thyroid medications, levothyroxine and liothyronine, are being recalled over concerns that they may contain adulterants or contaminants </t>
  </si>
  <si>
    <t>There is a nationwide recall of the thyroid medications Levothyroxine and Liothyronine. Both are synthetic hormones that are sourced in China at a facility that doesn’t meet the FDA… https://www.instagram.com/p/Bmg_KB3BAuQ/?utm_source=ig_twitter_share&amp;amp;igshid=cybfgxhkspwj</t>
  </si>
  <si>
    <t>FDA issues voluntary recall of #thyroid medication. #Levothyroxine &amp;amp; #Liothyronine tablets at 15-milligram, 30-mg, 60-mg, 90-mg, and 120-mg doses have been recalled as a precaution.</t>
  </si>
  <si>
    <t>Levothyroxine is my jam.</t>
  </si>
  <si>
    <t>T4 may not restore all markers of thyroid hormone status, including serum LDL &amp; total chol; further work required on CV risk: Thyroid Hormone Status During Levothyroxine Therapy In Hypothyroidism: Systematic Review &amp;amp; Meta-Analysis in JCEM @EndoSocJournals https://academic.oup.com/jcem/advance-article/doi/10.1210/jc.2018-01361/5074280#.W3Sbx6fecjM.twitter</t>
  </si>
  <si>
    <t>Taking thyroid meds? Check this nationwide recall of Levothyroxine and Liothyronine (Thyroid Tablets, USP) Due to Risk of Adulteration https://www.fda.gov/Safety/Recalls/ucm616601.htm</t>
  </si>
  <si>
    <t>RECALL on LEVOTHYROXINE 50 MCG TABLET (FOR THYROIDS)</t>
  </si>
  <si>
    <t>Thyroid Medications Recalled Due to Risk of Impurities. https://www.cnn.com/2018/08/15/health/thyroid-medication-recall/index.html #SichuanFriendlyPharmaceuticalCo #WestminsterPharmaceuticals #ThyroidTabletsUSP #levothyroxine #liothyronine</t>
  </si>
  <si>
    <t>Levothyroxine and Liothyronine are being recalled in their tablet form in the 15 mg, 30 mg, 60 mg, 90 mg and 120 mg dosages. https://kng5.tv/2MrFysi</t>
  </si>
  <si>
    <t>Food &amp; Drug Administration has issued a voluntary recall for #thyroid #medication made by a Chinese manufacturer because of potential problems with an ingredient. Please RT #thyroidcancer #endocrine #stupidcancer #levothyroxine #Liothyronine Click link:</t>
  </si>
  <si>
    <t>The warning was issued Aug. 9 for Levothyroxine and Liothyronine 15 mg, 30 mg, 60 mg, 90 mg, and 120 mg thyroid tablets. https://www.facebook.com/CRAZYCHUCK1573/posts/10212677090663699</t>
  </si>
  <si>
    <t>Luckily my Levothyroxine is in micrograms...</t>
  </si>
  <si>
    <t xml:space="preserve">PLEASE SHARE: The FDA has issued a voluntary recall of two thyroid medications called Levothyroxine and Liothyronine. </t>
  </si>
  <si>
    <t xml:space="preserve">A previous version of this story indicated two thyroid medications have been recalled. Only one medication has been recalled, but it contains both Levothyroxine and Liothyronine (Thyroid Tablets, USP). Westminster Pharmaceuticals said “If your... </t>
  </si>
  <si>
    <t xml:space="preserve">Dang the FDA is recalling so many medications. If y'all have family members taking hydrochlorothiazide or levothyroxine let them know to stop taking that medication </t>
  </si>
  <si>
    <t>Heads up patients! RECALL on meds Synthroid, Levothyroxine, Liothyronine http://ow.ly/aFbX30lqabx #bham_health #birmingham #hoover #bluffparkunited</t>
  </si>
  <si>
    <t>There is a recall of thyroid medicine, specifically Levothyroxine and Liothyronine made by Westminster Pharm. Please check your bottles and Lot numbers, and discuss with your pharmacist about alternatives.... https://www.fda.gov/Safety/Recalls/ucm616601.htm</t>
  </si>
  <si>
    <t>For anyone who might be on Levothyroxine or Liothyronine, please be aware. http://www.wrcbtv.com/story/38891595/fda-recalls-2-thyroid-medications-for-contamination-concerns</t>
  </si>
  <si>
    <t xml:space="preserve">Systemic Thyroid Hormone Status During Levothyroxine Therapy In Hypothyroidism: A Systematic Review and Meta-Analysis | The Journal of Clinical Endocrinology &amp;amp; Metabolism | Oxford Academic </t>
  </si>
  <si>
    <t>Hey thanks Shawn , I take Levothyroxine.. calling Walgreens now!</t>
  </si>
  <si>
    <t>RECALL ALERT, PLS RT: Do you know anyone who uses thyroid medications Levothyroxine and Liothyronine? Those meds are being recalled https://bit.ly/2KW9QhH #RecallAlert</t>
  </si>
  <si>
    <t>Recalls, Market Withdrawals, &amp; Safety Alerts &gt; Westminster Pharmaceuticals, LLC. Issues Voluntary Nationwide Recall of Levothyroxine and Liothyronine (Thyroid Tablets, USP) Due to Risk of Adulteration https://www.fda.gov/Safety/Recalls/ucm616601.htm</t>
  </si>
  <si>
    <t>#RECALL: The warning was issued Aug. 9 for Levothyroxine and Liothyronine 15 mg, 30 mg, 60 mg, 90 mg, and 120 mg thyroid tablets.</t>
  </si>
  <si>
    <t xml:space="preserve">#Thyroid medicine recall. If you or somebody you know is taking thyroid medication, please determine the pharmaceutical company (on the label. It may be subject to recall. #hypothyroid #hypothyroidism #Hashimoto #Hashimotosthyroiditis #levothyroxine... </t>
  </si>
  <si>
    <t xml:space="preserve"> RECALL ALERT Levothyroxine and Liothyronin, (thyroid tablets) are being recalled for possible contamination concerns. https://on.kthv.com/2Mty8od</t>
  </si>
  <si>
    <t xml:space="preserve"> WARNING #FDA thyroid medication recalled: The medication is Levothyroxine and Liothyronine in doses of 15 mg, 30 mg, 60 mg, 90 mg, and 120 mg. </t>
  </si>
  <si>
    <t>Recall issued for thyroid medication Levothyroxine and Liothyronine https://bit.ly/2MTj4wY</t>
  </si>
  <si>
    <t xml:space="preserve">Two thyroid medications -- Levothyroxine and Liothyronine -- are being recalled by the manufacturer over concerns about some of the ingredients. </t>
  </si>
  <si>
    <t>My understanding, is it's best to take the medication levothyroxine in the a.m. on empty stomach and wait an hour before any food or drink. Just water.</t>
  </si>
  <si>
    <t xml:space="preserve">The FDA recommends that anyone taking the medications — Levothyroxine and Liothyronine — replace their pills with a new bottle immediately. </t>
  </si>
  <si>
    <t>i take levothyroxine but it’s a lower dosage so i don’t think it’s apart of this but i’m also not on it rn</t>
  </si>
  <si>
    <t>@HumanaHelp there is a recall on levothyroxine. is Westminister Pharm your supplier?</t>
  </si>
  <si>
    <t>The recall includes tablets of Levothyroxine and Liothyronine with the following dosage: 15 mg, 30 mg, 60 mg, 90 mg, and 120 mg. https://www.wxyz.com/news/national/recall-issued-for-thyroid-medication</t>
  </si>
  <si>
    <t>A client is taking levothyroxine (synthroid) for hypothyroidism. The nurse knows that which of the following is NOT a common side effect of this medication? 1. Increased sweating 2. Weight loss 3. Decrease in heart rate 4. Irritability</t>
  </si>
  <si>
    <t xml:space="preserve">RECALL ALERT! Westminster Pharmaceuticals has issued a voluntary recall for all lots of Levothyroxine and Liothyronine. </t>
  </si>
  <si>
    <t xml:space="preserve">Levothyroxine &amp;amp; Liothyroine Recall was posted on our website's blog, </t>
  </si>
  <si>
    <t xml:space="preserve">Parents, are you aware? RECALL of Levothyroxine. </t>
  </si>
  <si>
    <t>RECALL ALERT: FDA recalls two thyroid medications http://via.wgntv.com/9P03j #thyroidmedication #hypothyroid #levothyroxine #liothyronine #thyroidmeds #recall</t>
  </si>
  <si>
    <t xml:space="preserve">My luck: Levothyroxine is recalled &amp;amp; it’s 1 of the 4 medications I take. Yay. </t>
  </si>
  <si>
    <t>According to the US Food and Drug Administration website, Westminster Pharmaceuticals has recalled all UNexpired lots of levothyroxine and liothyronine (thyroid tablets, USP) 15 mg, 30 mg, 60 mg, 90 mg, and 120 mg to the wholesale level. http://tiphero.com/thyroid-pill-recall/</t>
  </si>
  <si>
    <t xml:space="preserve">It’s important to notify your doctor if you become pregnant while taking Levothyroxine because it’s advised to take a higher dose once the pregnancy is confirmed and have blood tests for TSH more often to insure that the level remains normal </t>
  </si>
  <si>
    <t xml:space="preserve">Levothyroxine : Is a hormonal replacement therapy for hypothyroidism. It provides more thyroid hormone, which is normally produced by the thyroid gland. Low thyroid hormone levels can occur naturally or when the thyroid gland is injured or removed by surgery. </t>
  </si>
  <si>
    <t>Top story: Levothyroxine na synthroid 0.025 mg tab #Synthroid 75. Best Online Drugstore - Cheap Drugs https://classtechtips.com/2016/07/06/5-nearpod-tips-tricks-school-year/, see more http://tweetedtimes.com/madamewells?s=tnp</t>
  </si>
  <si>
    <t>The FDA is recalling two thyroid medications because of potential problems with an ingredient. The medication is Levothyroxine and Liothyronine in doses of 15 mg, 30 mg, 60 mg, 90 mg, and 120 mg. http://via.wreg.com/pPKxI</t>
  </si>
  <si>
    <t>Dustin, I remember, vaguely, you talking about the endocrine system and thyroid. What might you suggest for those of us who suffer from Hashimoto's? I don't like being on the levothyroxine.</t>
  </si>
  <si>
    <t>@SGottliebFDA What's going on with blood pressure and Thyroid meds lately? MAJOR recalls and very little explanation. Please address this. levothyroxine and liothyronine (thyroid tablets, USP) 15 mg, 30 mg, 60 mg, 90 mg, and 120 mg to the wholesale level. Valsartan, for BP.</t>
  </si>
  <si>
    <t>@realGpad From what I read you are hypothyroid like me. I have heard about a recall on Levothyroxine. I didn't know if you take this medication or not. I know you are busy.</t>
  </si>
  <si>
    <t>Walgreens lists generic porcine derivatives as levothyroxine/liothyronine! Totally inaccurate and misleading!</t>
  </si>
  <si>
    <t>Westminster Pharmaceuticals has issued a voluntary, nationwide recall of all lots of levothyroxine and liothyronine 15 mg, 30 mg, 60 mg, 90 mg, and 120 mg to the wholesale level. https://www.fda.gov/Safety/Recalls/ucm616601.htm https://www.fda.gov/Safety/Recalls/ucm616601.htm</t>
  </si>
  <si>
    <t>Could your #thyroid medicine be hurting your heart? Here's what Dr. Melanie Seybt of @LexMedCtr says about a new study linking #Levothyroxine or #Synthroid to heart risks. http://www.wistv.com/story/38884910/is-your-thyroid-medicine-hurting-your-heart</t>
  </si>
  <si>
    <t>2/2"The only products affected are stamped “WP” on the tablet. Westminster’s recall of Levothyroxine/Liothyronine Thyroid USP tablets was only 2 the wholesale level &amp;amp; no recall action is necessary 4 patients. Westminster has no reason 2 believe our product poses health concerns."</t>
  </si>
  <si>
    <t>UPDATE: We reached out to Westminster about the recall &amp; received the following info (1/2): "This recall is only for Westminster’s brand of naturally desiccated thyroid tablets, Levothyroxine and Liothyronine. This recall is not for Synthroid or its generic Levothyroxine Sodium."</t>
  </si>
  <si>
    <t>URGENT ALERT FOR THOSE ON THYROID MEDS!! “Westminster Pharmaceuticals, LLC. Issues Voluntary Nationwide Recall of Levothyroxine and Liothyronine (Thyroid Tablets, USP) Due to Risk of Adulteration. Please note the following... https://www.fda.gov/Safety/Recalls/ucm616601.htm</t>
  </si>
  <si>
    <t>Impurity risk leads to levothyroxine and liothyronine #thyroid tablet #recall. via @Medscape https://buff.ly/2Mf6IDr</t>
  </si>
  <si>
    <t xml:space="preserve">T3? T4? Here's how the most popular medication, levothyroxine, works in your body. </t>
  </si>
  <si>
    <t>I understand there’s a need to reduce prescription waste, having to fight my doctors for levothyroxine every month is ridiculous.28 day supply prescribed for an incurable condition. Ordered a week ago so that I would have time to collect. Wouldn’t give me it early Now I’ve none</t>
  </si>
  <si>
    <t xml:space="preserve">Thyroid tablets have been recalled in the US due to possible impurities. Westminster Pharmaceuticals has recalled all unexpired lots of levothyroxine and liothyronine (thyroid tablets, USP) 15 mg, 30 mg, 60 mg, 90 mg, and 120 mg </t>
  </si>
  <si>
    <t xml:space="preserve">Effect of Levothyroxine on Blood Pressure in Patients With Subclinical Hypothyroidism: A Systematic Review and Meta-Analysis: Weiwei He, Sheli Li, Jin-an Zhang, Jing Zhang, Kaida Mu, Xin-ming Li </t>
  </si>
  <si>
    <t>Need some expert help sorting out this Westminster recall of #levothyroxine &amp;amp; #liothyronine. Liothyronine is synthetic (right?), but the @US_FDA press release refers to porcine thyroid glands. @TheAACE @HormoneHealthN @AmThyroidAssn https://www.fda.gov/Safety/Recalls/ucm616601.htm</t>
  </si>
  <si>
    <t>If you take levothyroxine, check to see if yours has been recalled. Link in comments</t>
  </si>
  <si>
    <t>Westminster Pharmaceuticals has recalled all unexpired lots of Levothyroxine and Liothyronine #thyroid tablets due to possible adulteration. https://www.mdmag.com/medical-news/thyroid-tablets-voluntarily-recalled-due-to-possible-adulteration</t>
  </si>
  <si>
    <t>client newly diagnosed with hypothyroidism will take levothyroxine 50 mcg/day by mouth. As part of teaching plan, the nurse emphasizes that this medication ? A. Should be take in the morning B. decrease the client’s energy level C. stored in a dark container D. Low heart rate</t>
  </si>
  <si>
    <t>Thyroid medication levothyroxine recall. https://www.fda.gov/Safety/Recalls/ucm616601.htm</t>
  </si>
  <si>
    <t>Recall of #Levothyroxine and #Liothyronine (Thyroid Tablets, USP) Due to Risk of Adulteration https://bit.ly/2BbQ2Yk @FDA_Drug_Info #ECM</t>
  </si>
  <si>
    <t>Tinkering With Levothyroxine: Does It Make a Difference? https://www.medscape.com/viewarticle/900076#vp_2?src=soc_tw_share via @medscape</t>
  </si>
  <si>
    <t>The Effect of Bedtime or Morning Intake of Levothyroxine in Patients with Hypothyroidism by Mahmut Apaydin* in Global Journal of Endocrinological Metabolism. https://pin.it/lbpg5fcxlqizeg via @pinterest</t>
  </si>
  <si>
    <t>Popular Thyroid Hormone Medication, Levothyroxine/Liothyronine, Recalled Over Contamination Concerns https://www.goodrx.com/blog/thyroid-hormone-medication-levothyroxine-liothyronine-recalled-contamination/</t>
  </si>
  <si>
    <t>Levothyroxine and Liothyronine #Thyroid tablets for #hypothyroidism have been voluntarily recalled by Westminster Pharmaceuticals. https://www.mdmag.com/medical-news/thyroid-tablets-voluntarily-recalled-due-to-possible-adulteration</t>
  </si>
  <si>
    <t>Westminster Pharmaceuticals, LLC. Issues Voluntary Nationwide Recall of Levothyroxine and Liothyronine (Thyroid Tablets, USP) Due to Risk of Adulteration https://onlinenewsorganizations.com/319212/</t>
  </si>
  <si>
    <t>RECALL: Westminster Pharmaceuticals, LLC is voluntarily recalling all lots, within expiry, of Levothyroxine and Liothyronine (Thyroid Tablets, USP) 15 mg, 30 mg, 60 mg, 90 mg, &amp;amp; 120 mg http://bit.ly/2vGzceO</t>
  </si>
  <si>
    <t>#clinicaltrial Identification of Non-responders to Levothyroxine Therapy https://ift.tt/2vMIRAP</t>
  </si>
  <si>
    <t>Westminster Pharmaceuticals, LLC. Issues Voluntary Nationwide Recall of Levothyroxine and Liothyronine (Thyroid Tablets, USP) Due to Risk of Adulteration | FDA http://bit.ly/2KNVjER</t>
  </si>
  <si>
    <t xml:space="preserve">Identification of Non-responders to Levothyroxine Therapy: Status: Recruiting, Condition Summary: Hypothyroidism; Biomarkers; Endocrine System Diseases </t>
  </si>
  <si>
    <t>$LCI - Lupin's status at FDA... "We don't have any questions pending on Levothyroxine at this point."</t>
  </si>
  <si>
    <t>$LCI - this quote from Lupin looks real bad for pricing... "On Levothyroxine, as well we would expect a couple of additional competitors by fiscal year '20. So I would think that there will be 6, 7 players in the market."</t>
  </si>
  <si>
    <t>A complex subject. In my case I was eventually diagnosed as hypothyroid. After two days on levothyroxine I felt like someone had turned the lights back on. I firmly believe the chemical imbalance made me vulnerable but was not necessarily the root cause of my problems.</t>
  </si>
  <si>
    <t>Seeing the doctor in the morning. Don’t worry, y’all. I’m just getting my thyroid hormone level looked at and hopefully upping the number of levothyroxine pills I get at the pharmacy.</t>
  </si>
  <si>
    <t>Excuse me...who really needs brand?Levothyroxine for all</t>
  </si>
  <si>
    <t>Agreed. I love endocrine but they often appear to be consumed the the tedious titration of insulin and levothyroxine. The shortage of endocrinologists also undermines their capacity to spend time counseling.</t>
  </si>
  <si>
    <t>Study reveals superiority of natural desiccated thyroid over levothyroxine in hypothyroidism treatment https://hypothyroidmom.com/study-reveals-superiority-of-natural-desiccated-thyroid-over-levothyroxine-in-hypothyroidism-treatment/ Doctors please read this.</t>
  </si>
  <si>
    <t>Eat real food that’s very low carb &amp; cut out sugar(that includes no grains or gluten) It works for me. I’ve had #hashimotos for 17 years &amp;amp; have reduced my levothyroxine down from 100mcg to 25mcg but have been having half a tablet. I’ve lost 2 and 1/2 stone, reduced inflammation</t>
  </si>
  <si>
    <t xml:space="preserve">Levothyroxine Na , 25 mg once daily at morning ! Good luck hehhe </t>
  </si>
  <si>
    <t>If you take this thyroid medicine (Levothyroxine) there are recalls.. https://www.usrecallnews.com/westminster-pharmaceuticals-llc-issues-voluntary-nationwide-recall-of-levothyroxine-and-liothyronine-thyroid-tablets-usp-due-to-risk-of-adulteration/</t>
  </si>
  <si>
    <t>Interactive Media https://www.fda.gov/NewsEvents/InteractiveMedia/default.htm. Levothyroxine being recalled</t>
  </si>
  <si>
    <t>Westminster Pharmaceuticals, LLC. Issues Voluntary Nationwide Recall of Levothyroxine and Liothyronine (Thyroid https://www.fda.gov/Safety/Recalls/ucm616601.htm?utm_campaign=FDA%20MedWatch%20Recall%20Notice%20-%20Westminster%20Issues%20Recall%20of%20Levothyroxine%20and%20Liothyronine&amp;amp;utm_medium=email&amp;amp;utm_source=Eloqua</t>
  </si>
  <si>
    <t>Recalls&gt; Westminster Pharmaceuticals. Issues Voluntary Nationwide Recall of Levothyroxine and Liothyronine (Thyroid Tablets, USP) Due to Risk of Adulteration https://www.fda.gov/Safety/Recalls/ucm616601.htm?utm_campaign=FDA+MedWatch+Recall+Notice+-+Westminster+Issues+Recall+of+Levothyroxine+and+Liothyronine&amp;amp;utm_medium=email&amp;amp;utm_source=Eloqua</t>
  </si>
  <si>
    <t>#FDA MedWatch #Recall Notice - Westminster Pharmaceuticals, LLC. Issues Voluntary Nationwide Recall of Levothyroxine and Liothyronine (Thyroid Tablets, USP) Due to Risk of Adulteration http://s2027422842.t.en25.com/e/es?s=2027422842&amp;amp;e=123116&amp;amp;elqTrackId=B1F0B909CCF90C71B9C490C37BFE6647&amp;amp;elq=b8d224f36a734f50bb46ecd155a49499&amp;amp;elqaid=4613&amp;amp;elqat=1</t>
  </si>
  <si>
    <t>What Your MD Isn’t Telling You About Your Thyroid Medication: Are you taking Levothyroxine/Synthroid? https://thewellnesswayclinics.com/thyroid-medication/</t>
  </si>
  <si>
    <t xml:space="preserve">Sichuan Not So Friendly Pharmaceuticals is the Supplier. Westminster Pharmaceuticals, LLC. Issues Voluntary Nationwide Recall of Levothyroxine and Liothyronine (Thyroid Tablets, USP) Due to Risk of Adulteration </t>
  </si>
  <si>
    <t>Westminster Pharmaceuticals, LLC. Issues Voluntary Nationwide Recall of Levothyroxine and Liothyronine (Thyroid Tablets, USP) Due to Risk of Adulteration https://www.fda.gov/Safety/Recalls/ucm616601.htm?utm_campaign=FDA%20MedWatch%20Recall%20Notice%20-%20Westminster%20Issues%20Recall%20of%20Levothyroxine%20and%20Liothyronine&amp;amp;utm_medium=email&amp;amp;utm_source=Eloqua</t>
  </si>
  <si>
    <t>Westminster Pharmaceuticals, LLC. Issues Voluntary Nationwide Recall of Levothyroxine and Liothyronine (Thyroid Tablets, USP) Due to Risk of Adulteration http://dlvr.it/QfVRnd</t>
  </si>
  <si>
    <t>Westminster Pharmaceuticals, LLC. Issues Voluntary Nationwide Recall of Levothyroxine and Liothyronine (Thyroid Tabl http://crweworld.com/usa/trendingnow/regulatory/769568/westminster-pharmaceuticals-llc-issues-voluntary-nationwide-recall-of-levothyroxine-and-liothyronine-thyroid-tablets-usp-due-to-risk-of-adulteration</t>
  </si>
  <si>
    <t>Westminster Pharmaceuticals, LLC. Issues Voluntary Nationwide Recall of Levothyroxine and Liothyronine (Thyroid Tablets, USP) Due to Risk of Adulteration https://goo.gl/fKisuz</t>
  </si>
  <si>
    <t>Westminster Pharmaceuticals, LLC. Issues Voluntary Nationwide Recall of Levothyroxine and Liothyronine (Thyroid Tablets, USP) Due to Risk of Adulteration http://dlvr.it/QfVMRV</t>
  </si>
  <si>
    <t>Westminster Pharmaceuticals, LLC. Issues Voluntary Nationwide Recall of Levothyroxine and Liothyronine (Thyroid Tablets, USP) Due to Risk of Adulteration, ,http://fdadaily.com/2018/08/10/westminster-pharmaceuticals-llc-issues-voluntary-nationwide-recall-of-levothyroxine-and-liothyronine-thyroid-tablets-usp-due-to-risk-of-adulteration/</t>
  </si>
  <si>
    <t>Westminster Pharmaceuticals, LLC. Issues Voluntary Nationwide Recall of Levothyroxine and Liothyronine (Thyroid Tablets, USP) Due to Risk of Adulteration http://zpr.io/6merN</t>
  </si>
  <si>
    <t>Westminster Pharmaceuticals, LLC. Issues Voluntary Nationwide Recall of Levothyroxine and Liothyronine (Thyroid Tablets, USP) Due to Risk of Adulteration, https://www.fda.gov/Safety/Recalls/ucm616601.htm</t>
  </si>
  <si>
    <t xml:space="preserve">I stopped taking my levothyroxine (out of laziness) for weeks and my hair stopped falling out. I started it again BOOM, my hair is coming out in clumps again </t>
  </si>
  <si>
    <t>From Pediatrics: Rectal Levothyroxine for the Treatment of Hypothyroidism: A Case Study. https://www.ncbi.nlm.nih.gov/pubmed/30002138</t>
  </si>
  <si>
    <t>Are you or your group interested in thyroid conditions among children? Here we have two recent articles, take a look on them: #Pediatrics #jpem #thyroid #PhD #phdchat #phdforum #endoped #levothyroxine #graves #downsyndrome</t>
  </si>
  <si>
    <t xml:space="preserve"> If you're taking Levothyroxine (Synthroid) , you NEED to read this! https://thewellnesswayclinics.com/thyroid-medication/ #twwclinics #twwcolorado #denver #colorado #envitality… https://www.instagram.com/p/BmR0Z0FhOAs/?utm_source=ig_twitter_share&amp;amp;igshid=1wi2j7s73vnfu</t>
  </si>
  <si>
    <t>Quick reference for the multiple levothyroxine tablets. Helpful tool when a patient brings in or call in for unknown levothyroxine dose but knows the tablet color, this can assist in… https://www.instagram.com/p/BmRvtgdgPbX/?utm_source=ig_twitter_share&amp;amp;igshid=i13qim1cwco7</t>
  </si>
  <si>
    <t>What Your MD Isn’t Telling You About Your Thyroid Medication If you're taking Levothyroxine (Synthroid) , you NEED to read this! https://thewellnesswayclinics.com/thyroid-medication/ https://thewellnesswayclinics.com/thyroid-medication/</t>
  </si>
  <si>
    <t>So, since my increase in levothyroxine, I’ve become more tired, and I’m hungry all the time - frustrating to say the least!</t>
  </si>
  <si>
    <t>My GP looked the medication up in MIMS and showed me the details. Thyroxine costs £11 for 1,000 tablets. My problems began when I was given Levothyroxine which used Acacia as a filler. It made me feel quite unwell. Had 2 go back 2 Boots chemist to get original version.</t>
  </si>
  <si>
    <t>Sorry to hear this - I also had awful treatment t for over 20 years ( Levothyroxine) which never made any difference- I’m now 10 months into new journey with my own research - on NDT &amp;amp; #AIP lifestyle via @AmyMyersMD Isabella Wentz</t>
  </si>
  <si>
    <t xml:space="preserve">I donate platelets with an under active thyroid, I’m on 50micrograms of levothyroxine, if your medication changes there is a period where you are unable to donate, other than that </t>
  </si>
  <si>
    <t xml:space="preserve"> If you're taking Levothyroxine (Synthroid) , you NEED to read this! https://thewellnesswayclinics.com/thyroid-medication/</t>
  </si>
  <si>
    <t>Thryoid cancer patients with high and low dose Levothyroxine have elevated fracture risk! @ASBMR https://buff.ly/2MmyUjI #thyroid #thyroidcancer #bonehealth #osteoporosis #FractureFriday</t>
  </si>
  <si>
    <t>Resolution of Consumptive Hypothyroidism Secondary to Infantile Hepatic Hemangiomatosis with a Combination of Propranolol and Levothyroxine. via EBSCO http://0-search.ebscohost.com.carlson.utoledo.edu/login.aspx?direct=true&amp;amp;db=a9h&amp;amp;AN=131065658&amp;amp;site=ehost-live</t>
  </si>
  <si>
    <t>Looking forward to this release - a greater chance for physiological efficiency. FDA Approves Liquid Formulation of Levothyroxine https://www.empr.com/tirosint-sol-hypothyroidism-thyroid-thyroxine/article/638154/ via @empr</t>
  </si>
  <si>
    <t xml:space="preserve">Lupin deliverables in FY19 1. Thyroid drug Levothyroxine launch in 2H 2. Reinspection+resolution of Warning Letters 3. Pick up in women health drg Solosec, co said encouraging 4. US pick up in 2nd Half vs Q1 5. Improve margin If delivers mrkt likely to overlook Q1 margins </t>
  </si>
  <si>
    <t>Stop! Just stop! Today I was paid $2.60 for 90 atorvastatin 20mg cuz pt had zero copay, but he paid $37+ (you paid $22 just other day for copay pt) for levothyroxine cuz it was being applied to high deductible. You are EVIL!</t>
  </si>
  <si>
    <t>arhbmjuyHnt - http://postwhatever.org/2018/08/08/arhbmjuyhnt/About a year levothyroxine online australia "For a number of months, we've tried to demonstrate to the f...</t>
  </si>
  <si>
    <t>qRGxuQRyKxQzqS - http://postwhatever.org/2018/08/08/qrgxuqrykxqzqs/Do you know each other? synthroid 0.025mg levothyroxine sodium Prioritizing toughness, though, de...</t>
  </si>
  <si>
    <t>hi #recurrentmiscarriage clinic discovered High #TSH now on levothyroxine and discharged. Level was 4 ish. What should it be?</t>
  </si>
  <si>
    <t>This in no way addresses autism, though, or high t in women. In fact, I think the levothyroxine made my skin worse, even if it did make my hair great, and help me lose weight.</t>
  </si>
  <si>
    <t>*with fertility drugs* http://www.bbc.co.uk/schools/gcsebitesize/science/edexcel_pre_2011/electrical/hormonesrev5.shtml There is also an inexpensive synthetic hormone derived from synthesizing pig estrogen called levothyroxine, which has traditionally been used to manage high t in women after hysterectomy and hypothyroidism (great for hair growth...</t>
  </si>
  <si>
    <t xml:space="preserve">Agreed - now I have my #thyroid working better - before I changed my medication from #Levothyroxine to #NDT I couldn’t stand for very long at all - &amp;amp; my #Autoimmune way of life has helped - </t>
  </si>
  <si>
    <t>Normalization of TSH with levothyroxine was associated with no difference in CIMT and carotid atherosclerosis in older persons with subclinical hypothyroidism. http://ht.ly/Sa4K30ljK0k</t>
  </si>
  <si>
    <t>Isn’t it just - sometimes we need to think for ourselves &amp; indeed do the research into our illnesses - rather than just accepting the pills that the #NHS doles out - wish I’d known that 22 years ago with #Levothyroxine</t>
  </si>
  <si>
    <t>and how many of those deaths are people with hypothyroidism or no thyroid that were taking Synthroid or levothyroxine #NaturalDesiccatedThyroid</t>
  </si>
  <si>
    <t>Does tinkering with levothyroxine really make a difference? https://buff.ly/2OKiu6a Does it really work to lower the dose slowly? Find out in this interesting medscape article! #medscape #levothyroxine #eutirox #thyroid #medicine #science</t>
  </si>
  <si>
    <t>Does tinkering with levothyroxine really make a difference? http://ms.spr.ly/6012rfR1g #hypothyroidism</t>
  </si>
  <si>
    <t>Does tinkering with levothyroxine really make a difference in #hypothyroidism? http://ms.spr.ly/6014rfR1i</t>
  </si>
  <si>
    <t xml:space="preserve">Does tinkering with #levothyroxine really make a difference? </t>
  </si>
  <si>
    <t>Supplements and Foods to Avoid While Taking Thyroid Medication levothyroxine (Synthroid), https://www.consumerlab.com/answers/do-any-supplements-interfere-with-thyroid-hormones/hypothyroidism_and_supplements/ High doses of biotin (as found in some B-complexes or supplements for hair and nails) may interfere with certain thyroid laboratory tests.</t>
  </si>
  <si>
    <t>yesterday i swear i was playing like word scramble with medications. patients called needing refills of “levoxothyrine” (levothyroxine) and “ciproneil” (lisinopril). i started turning it into a game. #itwaskindafun #prescriptionwordscramble</t>
  </si>
  <si>
    <t>This is a levothyroxine tablet for a thyroid disorder I have and strong Eli to put Eli in intensive care. I am the most careful person with my tablets but even the most careful person in the world will have human error.</t>
  </si>
  <si>
    <t>Some people say hypothyroidism is a #disability under the #equalityact but other people say that it isn't. I'm trying to research as much as possible so I know my rights but it's so subjective. Some people are fine on #levothyroxine but I'm not.</t>
  </si>
  <si>
    <t xml:space="preserve">Study reveals superiority of natural desiccated thyroid over levothyroxine in hypothyroidism treatment </t>
  </si>
  <si>
    <t>Levothyroxine dosage titration in #hypothyroidism: is it still a guess work! @MedscapeEndo https://www.medscape.com/viewarticle/900076?src=rss</t>
  </si>
  <si>
    <t>I go for levothyroxine.</t>
  </si>
  <si>
    <t>Self medication sorted my thyroid; Drs gave me levothyroxine which didn't make me better but got my bloods 'normal' I worked out I needed iodine, &amp;amp; threw out the levothyroxine. Drs allowed my husband (2004) to research &amp;amp; select his own treatment for Lyme Disease. He is now clear.</t>
  </si>
  <si>
    <t>New analyzes of the new Levothyrox formula revealed the presence of a dextrorotatory compound (dextrothyroxine?), As well as a Levothyroxine content much lower than the specifications Article and translation links below https://www.asso-malades-thyroide.fr/wordpress/index.php/2018/06/14/crise-sanitaire-du-levothyrox-peut-etre-enfin-une-explication-rationnelle/</t>
  </si>
  <si>
    <t>Important for people on thyroid medication, it is very commonly prescribed. Drugs that interact with levothyroxine: Summary: https://www.pharmacytimes.com/publications/issue/2016/january2016/drugs-affecting-levothyroxine-absorption Observational Study (TEARS) https://onlinelibrary.wiley.com/doi/pdf/10.1111/cen.12559</t>
  </si>
  <si>
    <t>In the first photo I was incredibly ill. I was #hypothyroid with low iron stores and refused medication for my #hypothyroidism. #thyroidmedication #tsh #levothyroxine #underactivethyroid http://ow.ly/BYoN30lghgo</t>
  </si>
  <si>
    <t>Rectal Levothyroxine for the Treatment of Hypothyroidism: A Case Study - http://tinyurl.com/ybane6ya</t>
  </si>
  <si>
    <t>Combining quinolone antibiotics with Levothyroxine (a T4 drug) may lead to reduced absorption of thyroid medicine and cause changes in TSH. https://www.functionalmedicineuniversity.com/public/956.cfm</t>
  </si>
  <si>
    <t>PPIs: also cause issues like reduced and variable levothyroxine absorption, sweats/flushes, hyponatraemia. They are not wee sweeties #endocrinology #therapeutics</t>
  </si>
  <si>
    <t>I feel@your frustration as do thousands of #Thyroids patients ( not forgetting those who are bed bound or told they have M.E &amp;amp; written off - when actually as in my case it’s a badly treated (by Levothyroxine) #Hashimotos</t>
  </si>
  <si>
    <t>Wow it's crazy as fuck what the right dose of levothyroxine will do to ya.. Is this how normal people feel??</t>
  </si>
  <si>
    <t>Just recently diagnosed with #HashimotosDisease a few days ago. Tested positive for thyroid antibodies. Doctor suspected it and ordered the test because 8 months of levothyroxine wasn’t working and my glands were always swollen. I’m looking for tips to cope and feel better.</t>
  </si>
  <si>
    <t>Just diagnosed with #HashimotosDisease. Been taking #levothyroxine to keep the hormone levels stable but how do you cope or get better? #Hashimotos #hypothyroidism #donteverfeelnormal</t>
  </si>
  <si>
    <t xml:space="preserve"> me too after 22 years on #levothyroxine mine has closed for business but the #AIP way of eating has been incredible so far - approx 10 months on it - fingers crossed x hit &amp;amp; miss &amp;amp; a lot of self diagnosis with my NDT dose changes a lot #earlyDays</t>
  </si>
  <si>
    <t>Omg I love this. I have hypothyroidism and my fam doc just put me on levothyroxine. I’m also auto immune and have been for 8 years. Even the synthetic thyroid hormone helped minimally even w the dosage increased...</t>
  </si>
  <si>
    <t>What is the first thing you do after waking up? — Take my levothyroxine and go to the bathroom. https://lap87.ask.fm/igoto/45DKECPW7B667HQMHN2IG6NMZGAAFHQOQ736RDP7D7SLNZN62UYY2Z2LE5H4SSRVKK37SFYDJQUH4DB7YEV7M2VONS5LPBQLUIORJE2YHVWSCKGPBOHXYPXKSC27R6LPZSPIKLBFZXOHPGEAOHNFU4CF4LBHLRMKZDGE52TWWHX6A===</t>
  </si>
  <si>
    <t>The treatment of choice for Hashimoto thyroiditis (or hypothyroidism from any cause) is thyroid hormone replacement. The drug of choice is orally administered levothyroxine sodium, usually for life.</t>
  </si>
  <si>
    <t>Literally not a thing. Signed, levothyroxine prescribes since I was 22</t>
  </si>
  <si>
    <t>My top tips and tricks for thyroids: 1) Get thyroid cancer 2) Get a thyroidectomy 3) Take Levothyroxine for the rest of your entire life. 4) Profit Still working on that last step. ¯\_(ツ)_/¯</t>
  </si>
  <si>
    <t>#Levothyroxine - The most commonly prescribed #thyroid med that doesn't work for many people. Here's what you can do http://ow.ly/rbA030erQVb</t>
  </si>
  <si>
    <t xml:space="preserve"> https://clacks.link/tithonium/100487276737350977 Related to that: I don't know if the levothyroxine was _helping_ with the hives, but accidentally going back off it certainly made them worse. Yesterday was the worst hive day i've had in a while.</t>
  </si>
  <si>
    <t>#hashimotos - I also am reading Isabella Wentz &amp;amp; have joined a brilliant forum on @thyroiduk_org - I was really struggling for over 20 years on #Levothyroxine GPs were hopeless - ( I only discovered there were alternatives last August ) what a waste of my life</t>
  </si>
  <si>
    <t>Thank you - I will contact them and find out if levothyroxine is manufactured in the UK.</t>
  </si>
  <si>
    <t>Rx Package Insert: Levothyroxine Sodium, by PD-Rx Pharmaceuticals, Inc. http://bit.ly/2LW3CDi</t>
  </si>
  <si>
    <t>Levothyroxine Sodium (PD-Rx Pharmaceuticals, Inc.): Hypothyroidism: Levothyroxine sodium tablets are indicated as a replacement therapy in primary (thyroidal), secondary (pituitary), and tertiary (hypothalamic) congenital or acquired… http://bit.ly/2zfKlFW</t>
  </si>
  <si>
    <t>Levothyroxine Sodium (PD-Rx Pharmaceuticals, Inc.): Hypothyroidism: Levothyroxine sodium tablets are indicated as a replacement therapy in primary (thyroidal), secondary (pituitary), and tertiary (hypothalamic) congenital or acquired… http://bit.ly/2LRyBkR</t>
  </si>
  <si>
    <t>The effects of simvastatin and levothyroxine on intima-media thickness of the carotid artery in female normolipemic patients with subclinical hypothyroidism: a prospective, randomized-controlled study http://dlvr.it/QdfwfK</t>
  </si>
  <si>
    <t>6months ago so I’m due for more but my doctor only tests my t4 and tsh, and they were off last time but “not by enough for him to do anything about it”.. I’m taking 100mg of levothyroxine everyday but I’m 100% sure my thyroid is off. ALL of my symptoms have come back full force.</t>
  </si>
  <si>
    <t>I have a card for my levothyroxine and Ive bever been asked for it. They are always free tho</t>
  </si>
  <si>
    <t xml:space="preserve"> use together may cause a reduction in the absorption of levothyroxine If co-treatment with colesevelam and levothyroxine is necessary, (patients should usually take levothyroxine at least 4 hours prior to colesevelam) </t>
  </si>
  <si>
    <t>Crikey. Getting worried now &amp; I’m in the Midlands! I’m on levothyroxine for my autoimmune thyroid disease. . Will this medication be affected too? Not only will I not eat, I won’t be able to get out of bed in the morning! #brexit #bruicide @theJeremyVine</t>
  </si>
  <si>
    <t>FDA Approves Liquid Formulation of Levothyroxine https://www.empr.com/tirosint-sol-hypothyroidism-thyroid-thyroxine/article/638154/ via @empr</t>
  </si>
  <si>
    <t>My first check was levothyroxine. A medication I have been taking since the age of 10. A few hours later I was checking dosette boxes #Pharmacist #Pharmacy #NewlyQualified</t>
  </si>
  <si>
    <t>The mechanism may involve reduced absorption of levothyroxine due to an increase in GI pH</t>
  </si>
  <si>
    <t>Been fighting the Levothyroxine only mantra over 5 years Nuala, info here http://www.parliament.scot/GettingInvolved/Petitions/PE01463 Thyroid UK have great advice online and at their Health Unlocked support forum too</t>
  </si>
  <si>
    <t>@thyroiduk_org Info please. Do we produce levothyroxine in the UK and is the supply secure after #Brexit?</t>
  </si>
  <si>
    <t>Rectal Levothyroxine for the Treatment of Hypothyroidism: A Case Study http://dlvr.it/QdRcYR</t>
  </si>
  <si>
    <t>That Body that gets funding off the EU?. In the real world healthcare systems get plenty of drugs in or out of the EU. In my work, we use Pro-Shield (UK) Cavilon (USA) for Barrier cream have a guess who makes those, then repeat for Tenormin, Levothyroxine, Amoxicillin Ect</t>
  </si>
  <si>
    <t>Walnuts, dietary fibre may bind levothyroxine in the GI tract and reduce its absorption.&amp;#13;Maintaining a consistent diet may be the recommended strategy.</t>
  </si>
  <si>
    <t>Coffee may bind levothyroxine in the GI tract, and reduce its absorption by around one-third. Tea could theoretically have a similar effect. It is recommended to wait one hour after taking levothyroxine before drinking coffee. At minimum, wait 30 minutes.</t>
  </si>
  <si>
    <t>Idk depends if the docs see I need anything except my medication levothyroxine</t>
  </si>
  <si>
    <t>@drwillcole I was treated for hypothyroidism for about 25 years. After surgery for a brain abscess, my levels normalized. I was taken off levothyroxine. During recent routine tests, my TSH levels changed again. 10/17 = 0.473. 07/18 = 0.233. Time for me to see an endocrinologist?</t>
  </si>
  <si>
    <t>Why the TSH normal range is not appropriate for patients on levothyroxine replacement. #thyroid #TSH #T4 #T3 #thyroidlabs #thyroidsymptoms "T4-mediated down-regulation of the type 2 deiodinase (D2)." http://www.tpauk.com/main/wp-content/uploads/2016/10/New-insights-into-the-variable-effectiveness-of-levothyroxine-monotherapy-for-hypothyroidism.pdf</t>
  </si>
  <si>
    <t xml:space="preserve">Right answer 4 hr before colesevelam Clinical Management : use together may cause a reduction in the absorption of levothyroxine If co-treatment with colesevelam and levothyroxine is necessary, patients should usually take levothyroxine at least 4 hours prior to colesevelam </t>
  </si>
  <si>
    <t xml:space="preserve">Levothyroxine dose requirements for thyrotropin suppression in the treatment of differentiated thyroid cancer | The Journal of Clinical Endocrinology &amp;amp; Metabolism | Oxford Academic </t>
  </si>
  <si>
    <t>And that's just the bag, not the cost for having a cannula inserted or the nurse's time. It's just flabbergasting. I heard of people paying hundreds of dollars for levothyroxine. When I worked in the UK you could get a box of 28 for about 30 pence.</t>
  </si>
  <si>
    <t>OK yeah, this levothyroxine has to be working. It's like I've taken a double dose of Adderall without the concentration effects. I don't like it but it's better than it not working.</t>
  </si>
  <si>
    <t xml:space="preserve">Hmmm. Remember the Teva levothyroxine shambles? Oh, and the hydrocortisone that crumbled when patients tried to cut it? </t>
  </si>
  <si>
    <t>Just as a reminder to myself, started my 75 μg levothyroxine "today" and either I ate something that has seriously disagreed with me or it's doing its job.</t>
  </si>
  <si>
    <t>Levothyroxine Sodium (Sandoz Inc.): Hypothyroidism. Levothyroxine sodium tablets are indicated as a replacement therapy in primary (thyroidal), secondary (pituitary) and tertiary (hypothalamic) congenital or acquired… http://bit.ly/2mXhezW</t>
  </si>
  <si>
    <t>Rx Package Insert: Levothyroxine Sodium, by Sandoz Inc. http://bit.ly/2M59bvW</t>
  </si>
  <si>
    <t xml:space="preserve">This, i agree. As someone who depends on thyroid replacement daily, i only need to pay RM5 every time meeting the dr. And that only happens like once every 4-6 months? So i only hve to spend around RM10-RM20 for a year supply of levothyroxine </t>
  </si>
  <si>
    <t>Can these be used alongside levothyroxine medication!?</t>
  </si>
  <si>
    <t>@GrillaFitness can the burn bullets be used alongside levothyroxine?</t>
  </si>
  <si>
    <t xml:space="preserve">i am on Levothyroxine and i already have. i have now a one year supply </t>
  </si>
  <si>
    <t>I’ve been very #LCHF for 18 months &amp;amp; lost 2 1/2stones. I have reduced my levothyroxine down from 100mcg to 25 mcg (although having half a tab so 12.5mcg) I have #hashimotos &amp;amp; I wonder if I will eventually be able to stop taking levo. I’ve always thought it’s a life long med!</t>
  </si>
  <si>
    <t>You can read about my journey on switching from #Levothyroxine to #NDT, on the links below, where I checked in regularly over the course of a year. http://ow.ly/JeRI30l92Vx #hypothyroidism #underactivethyroid #thyroidmedication</t>
  </si>
  <si>
    <t>I had my thyroid removed when I was young due to cancer. I was put in just levothyroxine for years and felt like death. Thank goodness there are forums of fellow sufferers I could turn to. Check out information on NDT and it might help you too.</t>
  </si>
  <si>
    <t xml:space="preserve">Insulin is made in the UK. Levothyroxine is made in Barnstable; it was in Devon last time I looked. </t>
  </si>
  <si>
    <t>In addition to Insulin, that isn't manufactured in UK, what other prescriptions would be most at risk. I'm particularly worried about my wife's Levothyroxine. Should we start stockpiling/buying from #EU.</t>
  </si>
  <si>
    <t>Shit I need to take my levothyroxine! Thanks for reminding me!</t>
  </si>
  <si>
    <t>Dude that’s literally what my therapist said. Like, my mom has Hashimoto’s and has had to take levothyroxine every day for 30 years literally to stay alive. Mental illness is no different. You do what you gotta do.</t>
  </si>
  <si>
    <t xml:space="preserve">@AshleyTrinder I need some levothyroxine </t>
  </si>
  <si>
    <t xml:space="preserve">Not to mention my Levothyroxine </t>
  </si>
  <si>
    <t>Dear network, does any body have quantified Levothyroxine T4 in human serum? Maybe with LCMsMs?</t>
  </si>
  <si>
    <t>Dear all, does any body have quantified levothyroxine T4 in human serum? Maybe with LCMsMs?</t>
  </si>
  <si>
    <t>Current Issue: Sonographic Features of Cervical Lymph Nodes in Patients With Hashimoto Thyroiditis and the Impacts From the Levothyroxine With Prednisone Therapy http://dlvr.it/Qd3MjN</t>
  </si>
  <si>
    <t>@Teva_UK can I ask where most of your medications are manufactured? Specifically your levothyroxine - since my wife needs it to stay alive I'm hoping it's made in the UK and not in the EU since the Gov't seems to be preparing us for a no deal exit in March 19.</t>
  </si>
  <si>
    <t>I have hypo too. They originally put me on .5 of levothyroxine but just lowered it to .25 and my numbers are normal and even though I still struggle I do have more good than bad days!!</t>
  </si>
  <si>
    <t>#NDT (#naturaldesiccatedthyroid) is one kind of #thyroidmedication, often deemed the most effective. http://ow.ly/6gcx30l91IO #thyroid #hypothyroid #hypothyroidism #hashimotos #underactivethyroid #levothyroxine</t>
  </si>
  <si>
    <t>And if levothyroxine does get stopped for longer than it should, seek advice on restarting it.</t>
  </si>
  <si>
    <t>Do you have friends in Spain, Portugal or France. My wife ran out of Levothyroxine in Spain last week. I got a pack (€4.95) from local pharmacist. I do not know if I could have got epilepsy meds, but perhaps someone could try buy a pack for you &amp;amp; build up a stockpile?</t>
  </si>
  <si>
    <t>Levothyroxine For Mood Disorders https://www.medschat.com/Discuss/levothyroxine-for-mood-disorders-174925.htm?utm_source=twitter&amp;amp;utm_medium=social&amp;amp;utm_campaign=social_media</t>
  </si>
  <si>
    <t>HAH! VINDICATED! My TSH has gone UP since being on levothyroxine, and it's still high. That's not supposed to happen.</t>
  </si>
  <si>
    <t>And you can stop levothyroxine for awhile if you have no enteral access, but please not for six weeks...</t>
  </si>
  <si>
    <t xml:space="preserve">*stockpiles levothyroxine, lentils and old recipe Irn Bru* </t>
  </si>
  <si>
    <t>So, taking Levothyroxine has messed up my heart. I'm having horrible side effects, but I'm told I can't stop taking it...or I could have other serious issues. Really? More serious than my heart failing?! #doctorsaretryingtokillme</t>
  </si>
  <si>
    <t>I resisted thyroid treatment for years because I was worried about being reliant on daily medication. My worst-case scenario was "what if I crash on a remote desert island?". Well now I'm on daily levothyroxine and it turns out the UK is turning into a remote desert island.</t>
  </si>
  <si>
    <t>Study of Therapeutic Response on Variable Levothyroxine Supplementation in Hypothyroidism - By Avinash Shankar DOI: http://dx.doi.org/10.20431/2455-7153.0402005 International Journal of Clinical Chemistry and Laboratory Medicine Read More About Journal : https://www.arcjournals.org/international-journal-of-clinical-chemistry-and-laboratory-medicine #Clinical #Chemistry</t>
  </si>
  <si>
    <t>Composition for Thyrox 125 mcg Tablet Thyroxine / Levothyroxine (125..For more info visit...http://intellectwellnesschemist.com/Composition-for-Thyrox-125-mcg-Tablet-Thyroxine-Levothyroxine-125mcg-Primary-uses-of-Thyrox-125-mcg-Tablet-Hypothyroidis/b3588?utm_source=twitter</t>
  </si>
  <si>
    <t>Composition for Thyrox - 150 Tablet Thyroxine / Levothyroxine (150mc..For more info visit...http://intellectwellnesschemist.com/Composition-for-Thyrox-150-Tablet-Thyroxine-Levothyroxine-150mcg-Primary-uses-of-Thyrox-150-Tablet-Hypothyroidism-/b3587?utm_source=twitter</t>
  </si>
  <si>
    <t>Composition for Thyrox 100 mcg Tablet Thyroxine / Levothyroxine (100..For more info visit...http://intellectwellnesschemist.com/Composition-for-Thyrox-100-mcg-Tablet-Thyroxine-Levothyroxine-100mcg-Primary-uses-of-Thyrox-100-mcg-Tablet-Hypothyroidis/b3586?utm_source=twitter</t>
  </si>
  <si>
    <t>Composition for Thyrox - 88 Tablet Thyroxine / Levothyroxine (88mcg)..For more info visit...http://intellectwellnesschemist.com/Composition-for-Thyrox-88-Tablet-Thyroxine-Levothyroxine-88mcg-Primary-uses-of-Thyrox-88-Tablet-Hypothyroidism-/b3585?utm_source=twitter</t>
  </si>
  <si>
    <t>Composition for Thyrox 50 mcg Tablet Thyroxine / Levothyroxine (50mc..For more info visit...http://intellectwellnesschemist.com/Composition-for-Thyrox-50-mcg-Tablet-Thyroxine-Levothyroxine-50mcg-Primary-uses-of-Thyrox-50-mcg-Tablet-Hypothyroidism-/b3584?utm_source=twitter</t>
  </si>
  <si>
    <t>So so agree-no one questions insulin, digitalis, levothyroxine, etc. No one calls them addicts! They get no attitude, pill counts, urine tests etc. People have got to STOP moralizing pain. It’s inhumane and quite frankly ignorant and tiring.</t>
  </si>
  <si>
    <t>Thyroidectomies are happening at high rates because doctors mistakenly think that prescription synthetic Synthroid/levothyroxine is just as good as what your own thyroid does. Why Are Doctors Removing Too Many Thyroids? - http://Drugs.com MedNews http://www.drugs.com/news/why-doctors-removing-many-thyroids-75909.html?utm_source=ddc&amp;amp;utm_medium=rss&amp;amp;utm_campaign=Why+Are+Doctors+Removing+Too+Many+Thyroids%3F</t>
  </si>
  <si>
    <t xml:space="preserve">I have yet to find a doctor who is willing/able to discuss the addition of T3 to levothyroxine treatment, or a switch to natural desiccated thyroid drugs. Brain fog continues.... </t>
  </si>
  <si>
    <t>If you're still experiencing symptoms while on levothyroxine, this could be why. For more information, read this: http://ow.ly/5A9130eQuUj https://www.facebook.com/NAHypothyroidism/posts/1471627942983469</t>
  </si>
  <si>
    <t>Sometimes you can be what they call within range, that doesn’t mean optimal though. Mine is low af but one or two numbers higher than the lowest it should be. So can’t get treatment, if they do say it’s that research NDT as well, levothyroxine can add a lot of weight</t>
  </si>
  <si>
    <t>Not sure if I’ll be able to get levothyroxine post Brexit</t>
  </si>
  <si>
    <t>I take levothyroxine (had my thyroid removed), so I feel your pain there.</t>
  </si>
  <si>
    <t xml:space="preserve">Levothyroxine lol </t>
  </si>
  <si>
    <t>Hydrocortisone is used in a myxedema coma b/c of the risk of concurrent adrenal insufficiency. Hydrocortisone has both mineralocorticoid and cortisol properties making it preferential over Dex. It must be given prior to levothyroxine to reduce the risk of acute adrenal crisis</t>
  </si>
  <si>
    <t>Levothyroxine can't be bought legally in The Netherlands without prescription. Online it might be possible, but I doubt the quality ...</t>
  </si>
  <si>
    <t>I would add my wife's levothyroxine. Last week in Spain she ran out of 100mgs so was using 2x50mgs. I asked the local Pharmacy &amp;amp; could buy a pack for €4.95. I wonder if the power of twitter could confirm how many of these could be bought without prescription in #EU?</t>
  </si>
  <si>
    <t>My #pharmacist knows this and between us we find medication with least excipients which incidentally are often are actually the cheapest. Excipient in one brand of #levothyroxine meant I might as well have been taking Smarties switched to another brand &amp;amp; my T4 levels went back up</t>
  </si>
  <si>
    <t>Doctor questions: 1. Is there an alternative to levothyroxine? 2. Are the hormonal tests you can buy from Boots reliable (i.e. to see if perimenopausal)</t>
  </si>
  <si>
    <t>Composition for Thyronorm 100 mcg Tablet Thyroxine / Levothyroxine (..For more info visit...http://intellectwellnesschemist.com/Composition-for-Thyronorm-100-mcg-Tablet-Thyroxine-Levothyroxine-100mcg-Primary-uses-of-Thyronorm-100-mcg-Tablet-Hypothy/b3564?utm_source=twitter</t>
  </si>
  <si>
    <t>Composition for Thyronorm 75 mcg Tablet Thyroxine / Levothyroxine (7..For more info visit...http://intellectwellnesschemist.com/Composition-for-Thyronorm-75-mcg-Tablet-Thyroxine-Levothyroxine-75mcg-Primary-uses-of-Thyronorm-75-mcg-Tablet-Hypothyroi/b3563?utm_source=twitter</t>
  </si>
  <si>
    <t>Composition for Thyronorm 50 mcg Tablet Thyroxine / Levothyroxine (5..For more info visit...http://intellectwellnesschemist.com/Composition-for-Thyronorm-50-mcg-Tablet-Thyroxine-Levothyroxine-50mcg-Primary-uses-of-Thyronorm-50-mcg-Tablet-Hypothyroi/b3562?utm_source=twitter</t>
  </si>
  <si>
    <t>Composition for Thyronorm 125 mcg Tablet Thyroxine / Levothyroxine (..For more info visit...http://intellectwellnesschemist.com/Composition-for-Thyronorm-125-mcg-Tablet-Thyroxine-Levothyroxine-125mcg-Primary-uses-of-Thyronorm-125-mcg-Tablet-Hypothy/b3560?utm_source=twitter</t>
  </si>
  <si>
    <t>levothyroxine is used for people with hypothyroidism so if you scammed that ?</t>
  </si>
  <si>
    <t>Letco Med is pleased to offer the highest quality Liothyronine Sodium, USP available. And now until 8/10 you can receive a 20% rebate when you order both Liothyronine and Levothyroxine Sodium on the same invoice. Details here: http://bit.ly/2J8pXbi</t>
  </si>
  <si>
    <t xml:space="preserve">The good thing is my schedule is getting simpler with the new drugs... Assuming new side effects don't pop up! Everything is taken with meals except the levothyroxine and omeprazole which is nice Too early to tell if the fevers will come back with these drugs as well </t>
  </si>
  <si>
    <t>Well whatever the plans they may or may not come up with I dont believe or trust this govt. I know I can buy my wife's levothyroxine over the counter in Spain. I will arrange a stock supply. I'll make my own plans. #NeverTrustaTory</t>
  </si>
  <si>
    <t>Step 3 pearl: Methadone, heroin, raloxifen, tamoxifen and estrogen increase TBG. Androgens, Danazol, anabolic steroids, glucocorticoids decrease TBG. (Modify levothyroxine accordingly)</t>
  </si>
  <si>
    <t>I've asked @BootsHelp &amp;amp; @BritPharmSoc for advice on which essential daily drugs are most likely to be at risk. My main concern is wife's levothyroxine. No help from either. I suspect they fear upsetting #Govt. I will buy &amp;amp; stockpile from #EU pharmacists.</t>
  </si>
  <si>
    <t>Composition for Thyronorm 88 mcg Tablet Thyroxine / Levothyroxine (8..For more info visit...http://intellectwellnesschemist.com/Composition-for-Thyronorm-88-mcg-Tablet-Thyroxine-Levothyroxine-88mcg-Primary-uses-of-Thyronorm-88-mcg-Tablet-Hypothyroi/b3539?utm_source=twitter</t>
  </si>
  <si>
    <t>Composition for Thyronorm 25 mcg Tablet Thyroxine / Levothyroxine (2..For more info visit...http://intellectwellnesschemist.com/Composition-for-Thyronorm-25-mcg-Tablet-Thyroxine-Levothyroxine-25mcg-Primary-uses-of-Thyronorm-25-mcg-Tablet-Hypothyroi/b3537?utm_source=twitter</t>
  </si>
  <si>
    <t>Boots have been in touch &amp; I've DM'd them my contact details. I've asked them specifically to answer your query about prescription meds - levothyroxine specifically.</t>
  </si>
  <si>
    <t>Mine ended up being my thyroid too! Subclinical hypothyroid so medically my levels were stable but I wasn’t ovulating. One dose of levothyroxine and I ovulated! And my cycles have been stable ever since (plus my TSH is FINALLY optimal )</t>
  </si>
  <si>
    <t>MY FOLKS KEEP TALKING ABOUT FIXING THE CAR THE MF STILL SITTING HERE! I CAN'T RIDE TO THE GARAGE AT MIKES OR CALVERTS WHILE THEY TOW IT? Lol NO GOOD! STILL SITTING HERE! BESIDES MY LEVOTHYROXINE NEEDS TO BE FILLED AFTER MY Dr APPT FIRST! They STILL HAVEN'T PAID IT! #Chiefs</t>
  </si>
  <si>
    <t>I take Levothyroxine. Does that cause tanning? I just figured I tanned cause I never had this much time off in my life</t>
  </si>
  <si>
    <t>My wife must have her daily levothyroxine. Many others are in same situation. Is there a pharmaceutical professional out there who could advise which meds would be most at risk in a no deal situation? I checked in Spain &amp;amp; can buy €4.95 over counter. So could start stockpiling.</t>
  </si>
  <si>
    <t>@BootsUK Hi guys, I watched #Marr this morning &amp;amp; the performance of the #BrexitSecretary I'm finding it difficult to trust this #Govt. My wife gets her levothyroxine from you on a monthly basis. In the event of a no deal would stocks of thyroxine be affected?</t>
  </si>
  <si>
    <t>#marr Two years to do a 'deal' and now tell us to prepare for 'no deal' &amp;amp; stockpile foods. How can we trust them anymore? Is there a pharmaceutical professional out there who can advise me on how much levothyroxine is about or should I start buying in #EU next time I'm there.</t>
  </si>
  <si>
    <t>"Gee, who on EARTH would have thought that artificially screwing with a person's hormones could have negative side effects"…particularly when you're popping Plan B's like they're frickin' Tic Tacs. CRAP! I'm on Levothyroxine and I can't be in temperatures over 72º w/o being hot!</t>
  </si>
  <si>
    <t xml:space="preserve">Almost as good as Prof Weetman blaming the failure of the magic beans, I mean Levothyroxine, on the idiots, I mean patients. </t>
  </si>
  <si>
    <t>Ah ok, cool, no danger would I ever take Levothyroxine so that's that problem gone.</t>
  </si>
  <si>
    <t>if you got hypothyroidism from lack of iodine in your diet then you need to replenish iodine it will take 6 months to put right levothyroxine is horrible and should only be used short term if at all check out Lugols iodine</t>
  </si>
  <si>
    <t>levothyroxine is an horrendous drug if you got hypothyroidism from lack of iodine you need to replenish iodine -will take six months to put right levothyroxine makes everything worse inositol is good for hypothyroidism AND diabetes</t>
  </si>
  <si>
    <t>Coffee interferes with absorption, but none of the studies say whether it is specifically the caffeine. Recommendation is to wait an hour after taking levothyroxine before having coffee. I take my levo before waking, on an early morning bathroom break!</t>
  </si>
  <si>
    <t>So you include all those on: insulin (diabetic), levothyroxine (thyroid), digitalis (heart), diuretics &amp;amp; ACE inhibitors (blood pressure), estrogen &amp;amp; testosterone (hormone) etc?</t>
  </si>
  <si>
    <t>On #levothyroxine and still don't feel well? #underactivethyroid http://bit.ly/23LjyYQ</t>
  </si>
  <si>
    <t>I'm on 175 mcg of levothyroxine right now. Hopefully, my levels will stabilize and we won't have do prior auth for Synthroid.</t>
  </si>
  <si>
    <t>Everyone’s bodies react so differently to meds that affect hormone production or replace them. My husband is having issues with generic levothyroxine (sp?) So I bet he will need the name brand ones. THAT will be an EPIC fight with ins I’m SURE! Which isn’t right BTW!!</t>
  </si>
  <si>
    <t>My endocrinologist also recommends strongly against taking dessicated thyroid hormone. It totally effed up my thyroid levels after being on it for around 1½-2 years. He put me back on levothyroxine immediately.</t>
  </si>
  <si>
    <t>LEVOTHYROXINE SODIUM Tablet LEVOTHYROXINE SODIUM Tablet [Sandoz Inc.] - http://tinyurl.com/ydff5bvp</t>
  </si>
  <si>
    <t xml:space="preserve">When I went on levothyroxine I legit saw my hair coming out in clumps. Freshman year I had a freaking horse’s mane on my head and by senior year my 3 year old sister had more hair than me. I have legit bald spots on the top of my head like a balding man </t>
  </si>
  <si>
    <t>Latest blood test results back. Looks like the remains of my thyroid is packing up. It will be very interesting to see what effect my big new dose of Levothyroxine will have on my mood and my appetite. #Hypothyroidism</t>
  </si>
  <si>
    <t>I’m on Syntroid/Levothyroxine plus one called Liothyronine</t>
  </si>
  <si>
    <t>Patients on levothyroxine replacement in the community: association between hypothyroidism symptoms, co-morbidities and their quality of life. http://dlvr.it/QcCbTB</t>
  </si>
  <si>
    <t>The most prescribed drug in Oregon isn’t what you’d guess; Doctors say it may reflect an overdiagnosis problem https://www.bendbulletin.com/health/6118954-151/the-most-prescribed-drug-in-oregon-isnt-what cc: @orangecountygal #levothyroxine</t>
  </si>
  <si>
    <t>I’ve always had migraines but I went 24/7 after my thyroid was removed.. I don’t convert T4 to T3 peripherally well enough for my body to function.. so being on levothyroxine only post TT was horrific.. a big part of getting mine back under control was switching thyroid meds.</t>
  </si>
  <si>
    <t>I have congenital hypothyroidism. Was on Synthroid for over 20 years. Now on generic levothyroxine. Endocrinologist discussed changing back to name brand if we couldn't get my levels under control. I think I'll ask her to check my adrenal levels at next appt.</t>
  </si>
  <si>
    <t>Yes that sounds like me, I take 75 mg of levothyroxine because of my thyroid and I have portion control issues. I was considering getting gastric bypass done. Did you do anything like that?</t>
  </si>
  <si>
    <t>I have a knackered thyroid as well, but I seem to be fine on Levothyroxine...interestingly the psych and gp allow my levels to be a wee bit on the higher side to try and counteract the weigh gain and tiredness I get with the psych meds.</t>
  </si>
  <si>
    <t>Patients on levothyroxine replacement in the community: association between hypothyroidism symptoms, co-morbidities and their quality of life | Family Practice | Oxford Academic https://academic.oup.com/fampra/advance-article/doi/10.1093/fampra/cmy064/5053475</t>
  </si>
  <si>
    <t>Many people feel scared, worried, anxious, confused and unsure on whether to make the change from T4-only medicine like #Levothyroxine and #Synthroid, to #NDT. So below are some real life case studies from real #thyroid patients. http://ow.ly/j6Zr30kY2bE #hypothyroidism</t>
  </si>
  <si>
    <t xml:space="preserve">It definitely sounds like Hypothyroidism. It can cause you to feel awful. Probably on Levothyroxine, synthetic thyroid hormone. Nodules, they're common, highly likely it's benign. Glad you're getting treatment! May need a new endocrinologist after all this...Just a suggestion </t>
  </si>
  <si>
    <t>I have to take 200mg levothyroxine.</t>
  </si>
  <si>
    <t xml:space="preserve">It’s amazing how such a tiny little pill can make such a huge difference. #Levothyroxine </t>
  </si>
  <si>
    <t>levothyroxine sodium ke?</t>
  </si>
  <si>
    <t>Instead of paying my $750 premium with $7500 deductible I got Christian healthcare ministries for $150 a month and take responsibility for my routine health care Got off levothyroxine a year ago and haven’t seen a traditional doctor in 18 months Personal health responsibility !</t>
  </si>
  <si>
    <t>In June, we were contacted by a very upset and desperate woman whose little dog Margie, needed thyroid meds. In December 2017, Margie was diagnosed as hypothyroid, and was prescribed 200 mcg of levothyroxine 2 times... https://www.facebook.com/SamsHope1/posts/1735929426503910</t>
  </si>
  <si>
    <t>With my meds though my weight gain was ridiculous &amp; the weight I lost before (and kept off) has been since stopping the levothyroxine/Synthroid. My mom is pissed she’s like, you could die. (Her mom &amp;amp; sister had thyroid issues.) But like I’m not healthy or comfortable.</t>
  </si>
  <si>
    <t xml:space="preserve">Patients on levothyroxine replacement in the community: association between hypothyroidism symptoms, co-morbidities and their quality of life | Family Practice | Oxford Academic </t>
  </si>
  <si>
    <t>Yeah I’m asking cuz hyper you can eat more and hypO is like a long list of what i can’t have lol levothyroxine is what I have to start taking next week</t>
  </si>
  <si>
    <t>But how many people ”diagnosed “ with M.E actually have a mistreated badly treated #thyroid condition? My case 20 years on #Levothyroxine achieved nothing - GP’s wrote me off with #ME Now I can function but I’m paying through the nose for #NDT privately</t>
  </si>
  <si>
    <t>The Economic Impact of Changing Levothyroxine Formulations in Difficult-to-Treat Hypothyroid Patients: An Evidence-Based Model. More on https://goo.gl/kzz6Nf</t>
  </si>
  <si>
    <t>Going to the Doctor tomorrow to have blood work done to see if I've been taking the correct dosage of levothyroxine these last few months to treat my hypothyroidism. #doctor #hypothyroidism #bloodwork #levothyroxine #thyroidproblemssuck</t>
  </si>
  <si>
    <t>I take levothyroxine...I only know I have hypothyroidism because I was tested. I’ve never felt anything crazy with it, and I’ve never felt any different on meds but apparently it levels me out.</t>
  </si>
  <si>
    <t>Any of you folks with hypothyroidism find successful treatment taking Synthroid/Levothyroxine? Hearing from so many people that the synthetic thyroid meds don’t work all that well, if at all, and the go-to that... https://www.facebook.com/763639282/posts/10156643230134283/</t>
  </si>
  <si>
    <t>I had a woman with mail order bottles that had combined everything into one bottle because they were all yellow and she assumed they were all the same thing. Sertraline, levothyroxine, 2 brands of meloxicam &amp;amp; cyclobenzaprine. No idea how she was taking.</t>
  </si>
  <si>
    <t>Why Do I Get Free Prescriptions When on #Levothyroxine? http://ow.ly/FHTt30kY14L #thyroid #hypothyroidism #underactivethyroid #thyroidmeds #thyroidmedication #hashimotos</t>
  </si>
  <si>
    <t>@GrillaFitness can the burn bullets be taken alongside levothyroxine?</t>
  </si>
  <si>
    <t>Small adjustments in levothyroxine dose do not improve QOL in hypothyroid pts. Practical and useful clinical findings in a well done blinded study. No #thyroidcancer pts included however.</t>
  </si>
  <si>
    <t>I was switched to a brand of levothyroxine brand name Teva and although they have places worldwide their headquarters is the Netherlands So assuming that's were they were designed long story short very bad side effects others say the same on health unlocked.</t>
  </si>
  <si>
    <t>Its a pity three things got changed at the same time. Makes it tricky to figure out what might be causing your restless legs. Id hedge my bets at the increase in levothyroxine or decrease in ssri's. Did your thyroxine just go up by 25mcg? Y</t>
  </si>
  <si>
    <t xml:space="preserve">Levothyroxine/Liothyronine Combination Therapy and Quality of Life: Is It All about Weight Loss? </t>
  </si>
  <si>
    <t>Patients on levothyroxine replacement in the community: association between… https://goo.gl/fb/9gqeyR #familymedicine</t>
  </si>
  <si>
    <t>Fasting blood tests done this morning, hoping it shows up I need an increase in my levothyroxine, I'm knackered all the time.. but is it just mumlife or my thyroid?!</t>
  </si>
  <si>
    <t>Rectal Levothyroxine for the Treatment of Hypothyroidism: A Case Study. - PubMed - NCBI https://www.ncbi.nlm.nih.gov/pubmed/30002138</t>
  </si>
  <si>
    <t>Request. *PLEASE SHARE* *PLEASE SHARE* *PLEASE SHARE* Can anyone who is diagnosed as hypothyroid, who still has symptoms on t4 (Levothyroxine), has been taking t3 (Liothyronine), considered established and stable and is now being threatened with their m… https://ift.tt/2Ju059Z</t>
  </si>
  <si>
    <t xml:space="preserve">Only medicine I’ve seen that’s different is synthroid &amp; levothyroxine </t>
  </si>
  <si>
    <t>Only time I’ve seen a difference with brand name &amp; generic is synthroid vs levothyroxine</t>
  </si>
  <si>
    <t xml:space="preserve">I look like trash but I’m WILDLY enthused that my hair is finally healthy again (Big shout out to levothyroxine. Could not have grown this w/out u) </t>
  </si>
  <si>
    <t xml:space="preserve">You know French patients have problems with Levothyrox. It seems that some European patients have similar side effects with Euthyrox or Teva.. So @DrAntoineDucret thinks of a change of Lévothyroxine's provider.. Is there a real tracability in UK ? Not here... </t>
  </si>
  <si>
    <t>#Merck deals with #alibaba and also for Lévothyroxine ? #Levothyrox #LevoCops @Alixoir @UKS0791</t>
  </si>
  <si>
    <t xml:space="preserve">Buy Levothyroxine Online No Prescription, Order levothyroxine... </t>
  </si>
  <si>
    <t xml:space="preserve">Especially if #Thyroid Patients are on Natural Desiccated Thyroid, thus, have the thyroid hormone Calcitonin, which helps the body utilize calcium, which patients do not get if on T4 Only medications like synthroid/levothyroxine </t>
  </si>
  <si>
    <t>My hair has thinned out since starting levothyroxine. I want to do space buns, but it looks sad instead of cute. I need some hair pieces.</t>
  </si>
  <si>
    <t xml:space="preserve">After three months of levothyroxine therapy the TSH normalized and LDL came down accordingly from 299 to 91 mg/dL. The change in cholesterol was without any new lipid lowering therapy. Recognize the mimics for severe lipid derangements such as hypothyroidism! </t>
  </si>
  <si>
    <t>YAY for no side effects &amp; feeling good on my new med Levothyroxine! Answer was taking without caffeine and two hours before my Zoloft def they were interacting.</t>
  </si>
  <si>
    <t>Been taking the wrong dose of levothyroxine all week - no wonder I’ve been so tired! :(</t>
  </si>
  <si>
    <t>Using Expired Levothyroxine https://www.medschat.com/Discuss/using-expired-Levothyroxine-290394.htm?utm_source=twitter&amp;amp;utm_medium=social&amp;amp;utm_campaign=social_media</t>
  </si>
  <si>
    <t>Also True. However with some 'traditional' medicines we need to take personal responsibility to understand the source even when it comes from FDA approved sources. Generic forms of bupropion, levothyroxine &amp;amp; metoprolol (ALL very high volume products) come to mind</t>
  </si>
  <si>
    <t>I have no idea what caused mine Dr just put me on levothyroxine and that was it come back every 6-8 weeks to check bloods. Don't know if your in the UK but I haven't been told much info about it all sorry you're suffering lovey x</t>
  </si>
  <si>
    <t>When people ask how I lost so much weight... the reason I gained weight is #underactivethyroid #hypothyroidism and the reason I'm finally losing it is that my #tsh is finally being controlled with medication I'll be taking for life, called #levothyroxine</t>
  </si>
  <si>
    <t>#Thyroid #Levothyrox Some patients in Europe have the same problems than in France with #Euthyrox. Did #Merck change his Lévothyroxine's provider ?? @thyroiduk_org @ThyroidTrust @Rdam_Thyroid_C @thyroid_hypo @ThyroidCancerCa @ThyroidFed @britishthyroid @Thyroidinwomen</t>
  </si>
  <si>
    <t>I hope the Australia Healthy system is on board with Natural Desiccated Thyroid, otherwise if she is put on T4 Only, Synthroid/Levothyroxine, she is in for a lifetime of medical problems #NDT #ThyCa #Thyroid #ButterflyWarrior</t>
  </si>
  <si>
    <t xml:space="preserve">Over the last week, since taking my Levothyroxine before bed, I’ve actually been getting hungry several times a day then get excited cos I remembered there was clotted cream in the fridge </t>
  </si>
  <si>
    <t>That's great about lowering levothyroxine dosage. We go next week for blood work to see IF we can lower my husband's Synthroid dosage. Keeping fingers crossed!</t>
  </si>
  <si>
    <t>Yes indeed. Most common in post menopausal women and people who take medications like Cymbalta, Effexor XR, and Levothyroxine.</t>
  </si>
  <si>
    <t>Iron supplements decrease absorption of: 1) Levothyroxine 2) Fluoroquinolones 3) Tetracyclines 4) ACE inhibitors</t>
  </si>
  <si>
    <t>As long as you leave at least two, ideally four, hours between taking pills then eating brassicas, you should be okay. I take my multivits at night, levothyroxine in the morning, to prevent a clash.</t>
  </si>
  <si>
    <t>Adjunctive levothyroxine has shown efficacy in mitigating treatment-resistant #depression, decreasing the time spent in mixed states, and increasing the amount of time spent in a normal mood state. https://bit.ly/2uct90N</t>
  </si>
  <si>
    <t>Something tells me this order for levothyroxine 375 mcg is not right. #decimalsmatter #medrec</t>
  </si>
  <si>
    <t>Introducing Liothyronine Sodium, USP. From now until 8/10 you can receive a 20% rebate when you purchase Liothyronine Sodium, USP and Levothyroxine Sodium, USP on the same invoice. Details here: http://bit.ly/2J8pXbi</t>
  </si>
  <si>
    <t>#vegan #iodinedeficiency #lugols there is a tsunami of vegans with hypothyroidism coming and drug companies are rubbing their hands at how much money they will make from Levothyroxine a nightmare drug they will put you on get your Lugols iodine today and avoid the disaster</t>
  </si>
  <si>
    <t>Most U.K. Dr’s don’t even know what RT3 is, my GP had to google it while I was sat there. This is why so many of us are still so unwell on levothyroxine and facing heart disease and other debilitating symptoms. Total negligence imo.#andmeT3 #ittcampaign</t>
  </si>
  <si>
    <t>Have you ever had your thyroid hormone levels checked? Are you taking thyroid medication like Synthroid (Levothyroxine) and still aren’t feeling yourself? You might need to have your… https://www.instagram.com/p/BlHpp67nk2e/?utm_source=ig_twitter_share&amp;amp;igshid=1h07348wkry9t</t>
  </si>
  <si>
    <t>This February, at 25, I had bloodwork done and the doctor called me with the nutritionist on the phone. She told me to sit down and then proceeded to tell me that I was able to throw out my levothyroxine (my thyroid pills).</t>
  </si>
  <si>
    <t>Same doseage as my pops. Levothyroxine for life....But if it works, and helps with as much as all this has affected, it'll be worth.</t>
  </si>
  <si>
    <t>What a difference a little pull can make. Of course, I’m talking bout Levothyroxine!</t>
  </si>
  <si>
    <t>Infants prescribed a lower dose of levothyroxine therapy for congenital #hypothyroidism w/ a eutopic #thyroid gland are more likely to have a transient version of the #disease vs. #Infants prescribed a higher dose. Read more:</t>
  </si>
  <si>
    <t>O.k. 6 month does solve the problem? What after that? 100 pills Levothyroxine non generic do cost about 14 Euro in Europe, here I have a copay of $9 or without $46 for 90 generic pills. This is an example. This system must change.</t>
  </si>
  <si>
    <t>Retweeted American Thyroid (@AmThyroidAssn): Do small changes in the dose of levothyroxine affect quality of life? http://ow.ly/dLa630kIqcY #CTFP #americanthyroidassociation #thyroid</t>
  </si>
  <si>
    <t>Levothyroxine, the generic brand. I may need to switch over to Synthroid...</t>
  </si>
  <si>
    <t>Do small changes in the dose of levothyroxine affect quality of life? http://ow.ly/dLa630kIqcY #CTFP #americanthyroidassociation #thyroid</t>
  </si>
  <si>
    <t xml:space="preserve">Carotid IMT is used to measure inflammation. In elderly patients with subclinical hypothyroidism, treatment with levothyroxine to normalize thyroid-stimulating hormone (TSH) conferred no significant reduction in CIMT or carotid atherosclerosis... </t>
  </si>
  <si>
    <t>Carotid IMT is used to measure inflammation. In elderly patients with subclinical hypothyroidism, treatment with levothyroxine to normalize thyroid-stimulating hormone (TSH) conferred no significant reduction in CIMT or carotid atherosclerosis https://www.thecardiologyadvisor.com/chd/carotid-intima-media-thickness-atherosclerosis-not-reduced-with-levothyroxine/article/776872/</t>
  </si>
  <si>
    <t>#iCliniq Q. I am having weight gain. Should I increase the dose of Levothyroxine? #Endocrinology #WeightGain</t>
  </si>
  <si>
    <t>Do small changes in the dose of levothyroxine affect quality of life? http://ow.ly/jzyV30kIq4y #CTFP #americanthyroidassociation #thyroid</t>
  </si>
  <si>
    <t>Yes! I don't think I would have been this successful if I were still on levothyroxine.</t>
  </si>
  <si>
    <t>Levothyroxine Sodium 0.15 MG Oral Tablet [Synthroid] – Warfarin Sodium 2.5 MG Oral Tablet http://www.druginteractionchecker.com/warfarin-levothyroxine/</t>
  </si>
  <si>
    <t>Anybody I know taking Levothyroxine? Doc just put me on it. Good/bad side results? Opinions?</t>
  </si>
  <si>
    <t>Diazepam as norm, with a little Tramadol for good measure welcome to the life of a hypothyroid patitent ill on Levothyroxine</t>
  </si>
  <si>
    <t xml:space="preserve">#Levothyroxine brand name, #RxDrug for #Hypothyroidism. Or enlarged #thyroid. I’m positive you (of all ppl) chose carefully your PCP or specialist. Once you choose your Doc, trusting her or him is key but not without study. Hope #Synthroid works! </t>
  </si>
  <si>
    <t>In case you missed it: Adjunctive levothyroxine has shown efficacy in mitigating treatment-resistant #depression, decreasing the time spent in mixed states, and increasing the amount of time spent in a normal mood state.</t>
  </si>
  <si>
    <t>Harry Potter and the Impact of Levothyroxine Sodium Treatment on Oxidative Stress in Hashimoto's Thyroiditis</t>
  </si>
  <si>
    <t>i take it ur taking levothyroxine, aka T4, what we call synthroid in US. u might b having trouble (as pwme do) converting it to its active form, T3. most endos never check levels of free T3, but some will work w/u and prescribe it. if u can find 1 that does, u might feel better.</t>
  </si>
  <si>
    <t>levothyroxine 50 mcg like shit</t>
  </si>
  <si>
    <t>Sigh. Needed a nap because I slept poorly and slept past the time I take my levothyroxine at. Now I've got a headache. But. It's a good data point.</t>
  </si>
  <si>
    <t>T4 helped. Adjunctive thyroid hormone treatment in rapid cycling bipolar disorder: A double-blind placebo-controlled trial of levothyroxine (L-T4 ) and triiodot... - PubMed - NCBI http://bit.ly/2tYNcQi</t>
  </si>
  <si>
    <t>Counterintuitive! TSH and levothyroxine dosing. #pharmacist #pharmacology #nursingschool #nursingstudent #nursepractitioner #medschool #medstudent #pharmacy #pharmacystudent #medicine https://www.instagram.com/p/Bk5fnFxlFWL/?utm_source=ig_twitter_share&amp;amp;igshid=m23uaufq09lw</t>
  </si>
  <si>
    <t>It's a shame you don't live in the Atlanta area. I have an amazing endo! He switched me to Nature Throid from levothyroxine and changed my life.</t>
  </si>
  <si>
    <t>What role does body play in levothyroxine dosing? http://ow.ly/UP1130kIpBB #CTFP #americanthyroidassociation #thyroid</t>
  </si>
  <si>
    <t>What role does body play in levothyroxine dosing? http://ow.ly/HuNL30kIpSD #CTFP #americanthyroidassociation #thyroid</t>
  </si>
  <si>
    <t>My GP was thrilled to remove 18 meds from repeat prescription once I dumped Levothyroxine for desiccated thyroid. Cardiac issues gone like magic. Be interested to know % of cardiac patients on thyroid meds.</t>
  </si>
  <si>
    <t xml:space="preserve">I did an adult thing today. After 4 months, I finally filled my medication (Levothyroxine) for my thyroid problem. </t>
  </si>
  <si>
    <t>Yes. I'm one of his "special" patients who dont "fit in the box" And he's unwilling to venture out of it. My old PCP used a combination of a t3 t4 med like Armour, And Tirosint (levothyroxine) 2gether Worked best for me. He wont do it PCP passed 2 yrs ago unfortunately Great Doc!</t>
  </si>
  <si>
    <t>Me too. I started steroids, levothyroxine (obviously), &amp;amp; lactulose. Urgent endocrine consult stated likely severe levothyroxine malabsorption due to inflammatory bowel disease with unrelated autoimmune hepatitis. ED had asked me to admit for sepsis.</t>
  </si>
  <si>
    <t xml:space="preserve">Levothyroxine is the most popular drug in the US. Here are some (other) things you may not know about it. </t>
  </si>
  <si>
    <t>Good job. I have Hashimoto's as well. I'm up to 200mcg/day of Levothyroxine. Further complicating my weight gain is Psoriatic arthritis and a total of 9 bad discs between my neck and back.</t>
  </si>
  <si>
    <t>When I was 12 I was hit on the head by a discus. 16 stitches at the local hospital. Now at 63 I'm on levothyroxine to keep me going. THANK YOU #NHS70</t>
  </si>
  <si>
    <t>#iCliniq Q. I took 500 mg of Levothyroxine. Should I go to the emergency room? #InternalMedicine #Levothyroxine https://www.icliniq.com/qa/levothyroxine/i-took-500-mg-of-levothyroxine-should-i-go-to-the-emergency-room</t>
  </si>
  <si>
    <t xml:space="preserve">Yep ! I’m having to buy my own from a specialist #pharmacy in order to feel better - after 20 years on #Levothyroxine which did nothing for my condition </t>
  </si>
  <si>
    <t>With #NHS70 I remind myself of the annual £ of some drugs I prescribe; my patients get it for free: Levothyroxine (75 mcg/day) £30 Hydrocortisone (15 mg/day) £600 Desmopressin (300 mcg/day) £540 Growth hormone (1 mg/day) £5400 That's £6600 a year, the 1st 3 are life-saving.</t>
  </si>
  <si>
    <t>(none thyroid function with left levothyroxine)</t>
  </si>
  <si>
    <t>Effect of Levothyroxine on Serum Adiponectin, Insulin Resistance and Cardiovascular Risk in Patients With Hypothyroidism http://dlvr.it/QZVDq3</t>
  </si>
  <si>
    <t>I have migraines, and so does a friend of mine. My last migraine was 4 months ago. The final thing that helped me was I was started on levothyroxine because my thyroid was off. My friend takes a vitamin regimen and it seems to be helping her some.</t>
  </si>
  <si>
    <t>Adjunctive levothyroxine has shown efficacy in mitigating treatment-resistant #depression, decreasing the time spent in mixed states, and increasing the amount of time spent in a normal mood state.</t>
  </si>
  <si>
    <t>Dear #pharmacists, When a #thyroid patient tells you that it’s a bad idea to willy-nilly change the manufacturer or brand of their #levothyroxine or #NDT, do not get uppity about “knowing the law.” Just STFU &amp;amp; fill the new Rx you demanded say #DAW that has been provided to you.</t>
  </si>
  <si>
    <t xml:space="preserve">Regardless of baseline #thyroid-stimulating hormone levels, no interactions were observed between mean #CarotidIntimaMedia thickness and levothyroxine. </t>
  </si>
  <si>
    <t>I don't know how I could be unless it's a side effect of the levothyroxine (which I wouldn't expect my dr to know about). My tsh dropped from 10.03 to 6.75 so it has at least started to work.</t>
  </si>
  <si>
    <t xml:space="preserve">NEJM Journal Watch Psychiatry: Levothyroxine (L-T4), but not triiodothyronine (T3), appears effective for treating rapid-cycling bipolar disorder in euthyroid patients. </t>
  </si>
  <si>
    <t>Yes, no prob... Pregabalin for spinal cord/nerve pain Lorazepam for muscle cramps Levothyroxine for thyroid deficiency Vit D spray - was very deficient Multi Vit Spray with: B1 B2 B3 B5 B6 B7 B12 D3 K1 A C Folic Acid Selenium Iodine &amp;amp; Soluable Co-codamol for add-on pain relief</t>
  </si>
  <si>
    <t>My levothyroxine is made in Croatia. I'm more concerned about my health.</t>
  </si>
  <si>
    <t>#Levothyroxine #Pharmacy #everettclinic #endocrinology does not work. Wasted my time and my health.</t>
  </si>
  <si>
    <t xml:space="preserve">Over here you're only offered Levothyroxine, Jen - and every now and then a doc tries to reduce my thyroxine (now on 150 mcg) - but I rypically then have a crash. Also taking HRT as kept flooding when entered menopause. We need joined up medical thinking :) xx </t>
  </si>
  <si>
    <t>Adjunctive thyroid hormone treatment in rapid cycling bipolar disorder: A double‐blind placebo‐controlled trial of levothyroxine (L‐T4) and triiodothyronine (T3) - Walshaw - - Bipolar Disorders - Wiley Online Library https://onlinelibrary-wiley-com.</t>
  </si>
  <si>
    <t>My Levothyroxine, a medicine I'm on for life, is made in Croatia. My health is more important than a Tory vanity project to stop a schism in their nasty scum party.</t>
  </si>
  <si>
    <t>Top stories in endocrinology: formulation of levothyroxine therapy may influence adherence, autoimmunity may play ... - Healio: Top stories in endocrinology: formulation of levothyroxine therapy may influence adherence, autoimmunity may play ... Healio… http://dlvr.it/QZG1xr</t>
  </si>
  <si>
    <t>Hello @theresa_may, my Levothyroxine that I have to take daily for my thyroid is made in Croatia. I legitimately no longer care about your Brexit in any form because people's health is going to be impact by this vanity project. @jeremycorbyn, you're not helping.</t>
  </si>
  <si>
    <t xml:space="preserve">Levothyroxine use and the risk of breast cancer a nationwide populationbased casecontrol study.: To investigate whether the use of levothyroxine was associated with breast cancer risk. </t>
  </si>
  <si>
    <t>My levothyroxine is made in Croatia. #FuckBrexit</t>
  </si>
  <si>
    <t>Mine was extremely overactive but I have had mine removed, hence the need for levothyroxine. Thank you for your service, it’s a lifesaver for someone like me who works Mon-Fri.</t>
  </si>
  <si>
    <t xml:space="preserve">In 2017, over 31 million items of #levothyroxine were prescribed in the UK alone. For this week's #MondayMeds, learn more about this common treatment for an underactive thyroid </t>
  </si>
  <si>
    <t xml:space="preserve">Please highlight this. My daughter is nearly 21 years old and is at her wits end. Desperate to try T3 as Levothyroxine alone is not working but told it's too expensive. She's in constant pain and fighting weight gain to no avail. It's life inhibiting as she's always tired. </t>
  </si>
  <si>
    <t>Levothyroxine apotheke 24 – Only 100% Quality https://goo.gl/fb/8Ho95X</t>
  </si>
  <si>
    <t xml:space="preserve">Reason number 37277474 why Synthroid/levothyroxine is trashhhhh </t>
  </si>
  <si>
    <t>This is Aimee! On the left was nine months ago while taking levothyroxine, held by the TSH, and on very few supplements. On the right is Aimee taking 4 grains Armour thyroid, treating her sex... https://stopthethyroidmadness.com/images/Screen-Shot-2015-08-24-at-12.27.26-PM.jpg</t>
  </si>
  <si>
    <t>You know one of the scary things? The NHS news today only made me think about where my own Levothyroxine comes from. It comes from Croatia. Brexit directly impacts my health and I'm not alone in this.</t>
  </si>
  <si>
    <t>My Levothyroxine is made in Croatia. For the first time of thinking about it, Brexit isn't just affecting something like my ability to live and work elsewhere, it's actually directly impacting my health.</t>
  </si>
  <si>
    <t>My Levothyroxine is made in Croatia and, while not as completely necessary as your insulin, I'm on it for the rest of my life.</t>
  </si>
  <si>
    <t>its rare that 1st wprkd ppl lack iodone because its in salt. but stress/cortisol can suppress thyroud conversion as can gut prpblems. you can solve it simply and cheaply taking synthetic thyroud hormone t3/liothyronine sodium/cytomel. for some ppl tge precursor t4/levothyroxine</t>
  </si>
  <si>
    <t>lmaoooooooo ya girl ran out of medicine about 6 months ago &amp; like its hitting me now. i live on levothyroxine &amp;amp; vitamin D. But nooow im having all my symptoms back bc going to the doctor is expensive aff.</t>
  </si>
  <si>
    <t>I dunno. I seem to have a lot more people on levothyroxine than testosterone.</t>
  </si>
  <si>
    <t xml:space="preserve">Levothyroxine use increase the risk of breast cancer. Check our new published paper. </t>
  </si>
  <si>
    <t>Some people suffering from #hypothyroidism don't respond to Levothyroxine (L-T4) monotherapy Normally only #TSH checked But thousands of patients can't convert T4 into active T3 &amp;amp; gulp T4 in vain In these cases T3 substitution may help #Thyroid http://www.tpauk.com/main/article/tpa-survey-finds-thousands-of-patient-counterexamples-to-l-t4-monotherapy/</t>
  </si>
  <si>
    <t>And I see a private #Endocrinologist who does prescribe me Nature Throid ( after 20 miserable years on #NHS Levothyroxine) I buy from a UK specialist pharmacy by prescription</t>
  </si>
  <si>
    <t xml:space="preserve">So no one seems to know for sure what dose of levothyroxine I’m supposed to be on, GP advice is to stick with lower dose just in case so pharmacist has had to redo 4 weeks of dosette boxes. There is zero sign of any diazepam </t>
  </si>
  <si>
    <t>I went to the pharmacy yesterday to buy my usual levothyroxine, and the lady said o it will expire tomorrow if you don’t mind, I’ll give it to you for free...</t>
  </si>
  <si>
    <t xml:space="preserve">Levothyroxine-hypothyroid, Duloxetine-depression(FM), Metformin-diabetics, Ferrex-Iron Anemic &amp;amp; PLMD/RLS, Gabapentin PLMD/RLS, Temazepam- pain. Vitamin B1,B6,B12,C- help process Iron, magnesium &amp;amp; Turmeric muscle pain. Ibuprofen &amp;amp; excedrin for migraines. </t>
  </si>
  <si>
    <t>Expected To Be Worth Levothyroxine 21million With Two Players http://dlvr.it/QYzrDs</t>
  </si>
  <si>
    <t>So why are we forced by the medical profession to Take T3 only if Levothyroxine doesn’t work.I asked for NDT, a natural product that would be somewhat closer to producing same as my non existent thyroid gland.Endo refused @LordPhilofBrum @NHSEngland @thyroiduk_org @DrMVanderpump</t>
  </si>
  <si>
    <t xml:space="preserve">First year on levothyroxine (sp) can I come off it I actually like being cold all the time for a change </t>
  </si>
  <si>
    <t>If you have an underactive #thyroid and you think Levothyroxine should NOT be the only conventional treatment option give us a RT OR tweet #andmeT3 to help campaign for other options like Liothyronine (T3) or NDT (Natural Desiccated Thyroid) .... not everyone thrives on T4!</t>
  </si>
  <si>
    <t>Argh pharmacist called, she now has a second discharge summary that says the levothyroxine should still the same dose and not increased. She is trying to find out which is correct. I have to take all my boxes BACK AGAIN tomorrow in case they need to be redone.</t>
  </si>
  <si>
    <t>Meds boxes not ready but this time for a good reason. There is one dose change to my levothyroxine, must be as a result of my last bloods - but no one told me. Then there is still some ambiguity over exactly what lithium dose I should be on. Pharmacist checking everything!</t>
  </si>
  <si>
    <t>Carotid Intima Media Thickness Not Reduced With Levothyroxine in Subclinical Hypothyroidism,,http://www.hcpfeed.com/2018/06/29/carotid-intima-media-thickness-not-reduced-with-levothyroxine-in-subclinical-hypothyroidism/,</t>
  </si>
  <si>
    <t xml:space="preserve">#andmeT3 I too have hypothyroidism, however, luckily I take levothyroxine. The level of care for this condition on the NHS is abysmal. They just treat the "numbers" of your blood results and send you away </t>
  </si>
  <si>
    <t>further context for what i said: i have hypothyroidism. i have no thyroid gland. I was born like this, it was discovered 3 days after my birth. the thyroid is an IMPORTANT GLAND in your body, but i can make up for it by taking Levothyroxine. I have to take high dosages of this</t>
  </si>
  <si>
    <t>listen in with us to @BBCSussex breakfast show talking a lot about liothyronine and all things thyroid this morning! Most people are easily treated on std drug, levothyroxine, but a minority need T3 and some doctors withholding purely due to inflated cost. https://www.bbc.co.uk/bbcsussex</t>
  </si>
  <si>
    <t>I have also been diagnosed with hashimoto's thyroiditis, and take levothyroxine.</t>
  </si>
  <si>
    <t>Much success with your endeavor. I started LCHF. It has over time evolved into about a 95% carnivore. With the LCHF it took 3 years of annual testing until my thyroid panel....got to the point I was able to drop my dosage from 137/mcg/d down to 112mcg/d of Levothyroxine</t>
  </si>
  <si>
    <t xml:space="preserve">Me every day with levothyroxine </t>
  </si>
  <si>
    <t xml:space="preserve">Study Reveals Why 1 in 6 Hypothyroid Patients Still Feels Bad on Levothyroxine </t>
  </si>
  <si>
    <t>Study Reveals Why 1 in 6 Hypothyroid Patients Still Feels Bad on Levothyroxine https://www.peoplespharmacy.com/2015/01/15/new-study-reveals-why-1-in-6-thyroid-patients-still-feels-bad-on-levothyroxine/</t>
  </si>
  <si>
    <t>We have also been giving him 2 doses of levothyroxine per day for his thyroid, recheck in 2 days. I think they are giving him too much hormone. Idk..</t>
  </si>
  <si>
    <t>I got spit at because I didn’t have a patients levothyroxine ready the second she left the doctors office lol</t>
  </si>
  <si>
    <t>I was at that endocrinologist and he still refused to give me the medicine for it (synthroid or levothyroxine) claiming it and my liver problem were caused only by my weight and that in order to get better I HAD to lose weight.</t>
  </si>
  <si>
    <t>I've been diagnosed with thyroid failure and put on levothyroxine, anyone have any words of wisdom?</t>
  </si>
  <si>
    <t xml:space="preserve">THYRO-TABS CANINE (levothyroxine sodium tablets) - Veterinarians </t>
  </si>
  <si>
    <t>I have fought for this!! I’ve dealt with hypothyroidism since 96!!! I have dealt with the weight gain, the hair loss, the dry skin! And Hurting every single day!! I took the synthyroid and levothyroxine!! Was on... https://www.facebook.com/100003306173183/posts/1683728158414040/</t>
  </si>
  <si>
    <t>Well... Levothyroxine is waiting for pickup, but guess what... the insurance delayed and did not pay for the testosterone yet again, after sweating that was fixed. Already have an email out to my caseworker because she swore it was fixed,</t>
  </si>
  <si>
    <t>Again aside from most FMDs you'll b hard pressed to find an Endo or even PCP that will prescribe any BUT Levothyroxine #thyroid</t>
  </si>
  <si>
    <t>Lots of birth controls have iron in them; Make sure if patient is also on levothyroxine that they are separated</t>
  </si>
  <si>
    <t>A pivotal field study to support the registration of levothyroxine sodium tablets for canine #hypothyroidism: the overall success rate was 76%. No abnormal trends in the reported adverse events were observed. https://goo.gl/B4iLnD</t>
  </si>
  <si>
    <t xml:space="preserve">.. Levothyroxine to the elevated TSH - </t>
  </si>
  <si>
    <t>I hope no one is morally opposed to hypothyroidism- I need my levothyroxine. When dogma and superstition clash with civilization, knowledge and progress you get these outcomes.</t>
  </si>
  <si>
    <t>Big pharma changed the perfected over many years diagnostic &amp; treatment options in the 60/70s, in order to push levothyroxine. At the same time they created myths &amp;amp; ignorance around the TSH measure, to the point where GPs think it is a thyroid hormone!</t>
  </si>
  <si>
    <t>Medication with the highest claim count for each state based on medicare data. Unsurprisingly #levothyroxine is at the top of the list. Query #Medicare #data using #BigQuery https://cloud.google.com/bigquery/public-data/medicare #thyroid #MedEd</t>
  </si>
  <si>
    <t>Treatment of Hypothyroidism Hypothyroidism is usually quite easy to treat (for most people)! The easiest and most effective treatment is simply taking a thyroid hormone pill (Levothyroxine) once a day, preferably in the morning. https://pmwesulight.biz/blog/44-Hypothyroidism.html</t>
  </si>
  <si>
    <t>I’ve had #Hashimotos for 17 years but since changing my lifestyle to #lchf #realfood I have never felt better! I’ve also reduced my levothyroxine dose from 100mcg to 25mcg and lost 15kg.</t>
  </si>
  <si>
    <t>Must check about my levothyroxine - been taking 125mg or is it mcg for years!</t>
  </si>
  <si>
    <t xml:space="preserve">Suzie I have hashimoto’s disease and have lost 15kg myself, have reduced my levothyroxine dose from 100mcg to 25mcg. Hoping to be able to stop altogether. Healing myself with very low carb way of eating </t>
  </si>
  <si>
    <t>- levothyroxine (synthroid). - diphenhydramine (benadryl). - dextromethorphan (cough- suppressant).</t>
  </si>
  <si>
    <t xml:space="preserve">I take lamotrigine and levothyroxine too, but also lurasidone. I don’t stray far from things that begin with L </t>
  </si>
  <si>
    <t>I’ve just had my levothyroxine for my immunotherapy induced knackered thyroid. Along with my chemotherapy, steroids, morphine and Jordan’s crunchy nut clusters. All part of my morning ritual.</t>
  </si>
  <si>
    <t>Always look on the bright side! I never imagined 4 years ago I'd be living with stomach upsets numb feet and fingers and downing so many drugs I have started to need a chart. Including levothyroxine for immunotherapy damaged thyroid. But still alive!Wishing you all the best.</t>
  </si>
  <si>
    <t>I stopped Lithium last year because of surgery. Never restarted it. Sad I know, but I hated the acne it gave me. 49 with acne! Now on Lamotrigine, Lofepramine and Levothyroxine. This combo has ‘worked’ for me Hope you find your combo soon.</t>
  </si>
  <si>
    <t>Pharmacotherapy of hypothyroidism - levothyroxine replacement therapy - http://bit.ly/2yl8fkj</t>
  </si>
  <si>
    <t xml:space="preserve">Levothyroxine is the generic </t>
  </si>
  <si>
    <t>Hmmmmm, yeah that doesn’t sit totally right with me at least (though I am not a doctor hahaha) - if you’re having hypo/hyper symptoms I’m so baffled why they won’t put you on levothyroxine?? If you keep feeling like shit it might be good to be like YO GIVE ME THAT ENDO REF</t>
  </si>
  <si>
    <t>#Levothyroxine is the most prescribed drug in the US.</t>
  </si>
  <si>
    <t>Blasted electronic prescriptions. I can't help thinking it was easier when we just collected the paper prescription from the surgery &amp; took it to the pharmacist ourselves, lol! No Levothyroxine all weekend &amp;amp; probably won't get it until Tuesdayat the earliest. Grrrr! #technology</t>
  </si>
  <si>
    <t>Found out that my #everettclinic #endocrinologist is in #pharm fairly land .10 years with him taking #levothyroxine #synthroid. NP Thyroid is actually making feel better. #yousukdoc</t>
  </si>
  <si>
    <t>#T3 #Liothyronine Really hope this makes CCGs reassess their attitudes towards Thyroid patients like myself who only feel well when T3 is added to their Levothyroxine medication.</t>
  </si>
  <si>
    <t>Top stories in endocrinology: formulation of levothyroxine therapy may influence adherence, autoimmunity may play ... - Healio: Top stories in endocrinology: formulation of levothyroxine therapy may influence adherence, autoimmunity may play ... Healio… http://dlvr.it/QXyks0</t>
  </si>
  <si>
    <t>Noncompliance with Levothyroxine</t>
  </si>
  <si>
    <t>Can this be reversed or cured when taking levothyroxine?</t>
  </si>
  <si>
    <t>Today had good and bad aspects to it. My memory is getting worse but I got a callback from my GP earlier who agreed to up my levothyroxine which I am grateful for after the awful appointment with a locum last week. I also handed in a formal complaint about said locum.</t>
  </si>
  <si>
    <t>Patients with hypothyroidism prescribed levothyroxine therapy were more likely to adhere to treatment at 1 year when prescribed specific formulations of the drug, according to an analysis of claims data published in Current Medical Research and Opinion. http://ow.ly/7Pak30kyaD6</t>
  </si>
  <si>
    <t>Strikes Has Caused Disruption And Despair Levothyroxine For http://dlvr.it/QXqBkQ</t>
  </si>
  <si>
    <t>Increase in my levothyroxine today - hopefully I’ll begin to feel less tired now!</t>
  </si>
  <si>
    <t>No obvious sympathetic excitation after massive levothyroxine overdose: A case report. http://dlvr.it/QXnTtH</t>
  </si>
  <si>
    <t>Yeah, it drives me nuts. We had a pt come in for the levothyroxine 200mcg we had just got in our tote that morning. Of course, it looks exactly like all of mylans other bottles. I had to dig through the tote. Ended up being at the bottom after taking every other bottle out.</t>
  </si>
  <si>
    <t>I do hope so. That’s brilliant, well done you! I see so many issues improve with #lchf. I’ve got #hashitmottos &amp;amp; have managed to reduce my levothyroxine dose from 100mcg to 25mcg! I feel the best I’ve felt in years!</t>
  </si>
  <si>
    <t>And they feel challenged when you state the obvious, like "PPIs aren't working". Or when you appear to know they are prescribing you Levothyroxine, while they didn't mention the name to you. Why would you want to know, right?</t>
  </si>
  <si>
    <t>In hypothyroidism, formulation of levothyroxine therapy may influence adherence rates - Healio: In hypothyroidism, formulation of levothyroxine therapy may influence adherence rates Healio Patients with hypothyroidism prescribed levothyroxine therapy… http://dlvr.it/QXh1pz</t>
  </si>
  <si>
    <t>Who is researching why so many have Osteoporosis? What is the cause? Side effect of synthroid (levothyroxine) is Osteoporosis, as is with other drugs;steroids, etc...</t>
  </si>
  <si>
    <t xml:space="preserve">Generally, GPs reduce levothyroxine because the TSH goes too far down. Usually, taking T3 reduces the thyroxine level. </t>
  </si>
  <si>
    <t>If you're a trans woman and you have a thyroid condition of any kind... when/if you start estradiol, make sure to get all your thyroid levels redone. estrogen interferes with levothyroxine uptake and can worsen your health without stricter monitoring!</t>
  </si>
  <si>
    <t xml:space="preserve">It costs me $5 more when I use my insurance to buy levothyroxine. </t>
  </si>
  <si>
    <t>Levothyroxine Billigare – Best Canadian Apotek https://ift.tt/2lcqyiB</t>
  </si>
  <si>
    <t>Warren Mosler before bed probably not the best thing for a good night sleep. Thankfully I have levothyroxine to knock me out.</t>
  </si>
  <si>
    <t>I’ve got hashimottos and I’ve reduced my levothyroxine from 100mcg to 25mcg. Huge reduction through eating low/real food #automimmune #hashimotos</t>
  </si>
  <si>
    <t>I'm taking Singulair for allergies, Levothyroxine for a Thyroid condition I've had since I was 3, and a Melatonin vitamin because my sleep schedule is way out of whack - plus I have High-Functioning Autism, and many of us tend to be just as, if not, the most gifted in society.</t>
  </si>
  <si>
    <t>think my body has had enough of me not taking my medication that is literally to help my body work like a regular body. "you have no thyroid please take your levothyroxine or ill make u feel sick u dumb fucker"</t>
  </si>
  <si>
    <t>I'm on levothyroxine and funnily enough had a blood test yesterday.But I suspect I had a long period when it wasn't functioning well</t>
  </si>
  <si>
    <t>You know that the generic version of Synthroid is Levothyroxine. #SignsYouAreAGenius</t>
  </si>
  <si>
    <t>Just Accepted &amp; FREE to Read: The association between adherence to levothyroxine and economic and clinical outcomes in patients with hypothyroidism in the US by Hepp et al. Read at http://bit.ly/JMEhypothyroid. #hypothyroidism #levothyroxine #endocrinology #heor</t>
  </si>
  <si>
    <t>Doctor just don't want to test anything else once you get that hypothroid diagnosis! They just chalk it up to being that issue and just want to throw you on levothyroxine and not test or deal with anything else. It's very frustrating! @BTS_twt</t>
  </si>
  <si>
    <t>I have hypothyroidism and they started me on levothyroxine when I was subclinical (low normal range) since it's in my family. If it's cheaper than your ins, Any Lab Test Now in ATX has a full thyroid panel for $139. Whether now or later, it's good to have a baseline!</t>
  </si>
  <si>
    <t xml:space="preserve">My thyroid took a crap. During the surgery to remove 1/2, they found cancer. They removed the other half. During THAT surgery, they shocked/injured my parathyroids. Now I will take levothyroxine for life. I take 21 pills/day to counteract the muscle spasms, etc. Oops! My bad. </t>
  </si>
  <si>
    <t>Apparently once you are taking the right dosage of levothyroxine, that is a synth hormone, you shoukd be back to normal. My T levels are apparently good but I do not feel normal. I feel worse.</t>
  </si>
  <si>
    <t>What’s the treatment? Levothyroxine eye drops?</t>
  </si>
  <si>
    <t>• Grapefruit juice 𝗱𝗲𝗰𝗿𝗲𝗮𝘀𝗲𝘀 antihistamine (fexofenadine) and β-blocker (celiprolol) possibly by inhibiting intestinal uptake transporters. • Grapefruit juice may slightly 𝗱𝗲𝗹𝗮𝘆 the absorption of levothyroxine.</t>
  </si>
  <si>
    <t>So as it turns out when my doctors put me on estrogen... they never told me it would interact with my levothyroxine and make the dose ineffective. they did not recheck my TSH/T4. they did not recalibrate my dosage. they did not do any of this for the last 15 months.</t>
  </si>
  <si>
    <t>Levothyroxine??!! Which brand has it??? I've been on it as long as I've been diagnosed with Celiac disease, over 6 years...</t>
  </si>
  <si>
    <t>So right after I had my mastectomy my thyroid stopped working. Started taking levothyroxine. I've went from a low dose and gradually increasing the dose. I'm on the highest dose now and I'm still low. Anyone had this... https://www.facebook.com/543043945/posts/10155626514143946/</t>
  </si>
  <si>
    <t>Neither my endocrinologist, or my doctor, brought up the fact because I take levothyroxine and was starting estradiol, I'd have to adjust my dose of levothyroxine. They haven't even run my TSH/T4 since April 2017. I've been possibly not taking anywhere near enough.</t>
  </si>
  <si>
    <t>Snap. Though I'm managing to remember to take my antihistamine and forget my levothyroxine when they are in the same cupboard. Probably as I notice the sneezing more.</t>
  </si>
  <si>
    <t>If you google Levothyroxine and iodine it pops right up. Not that it matters since you're not my doctor. My levels have gone from 131 to about 4.5 (Average being .5-2.5) so I'm going to guess that the medication is working.</t>
  </si>
  <si>
    <t>That's what synthroid is. If you google levothyroxine ingredients it says nothing about iodine being in it. It is an artificial hormone created to replace what your thyroid no longer produces. I take an additional natural kelp supplement (one tablet per day) and it helps a lot.</t>
  </si>
  <si>
    <t>I take Levothyroxine and it already has iodine in it.</t>
  </si>
  <si>
    <t>No. But my thyroid levels where so off that my dose of levothyroxine is pretty high and I'm afraid my levels have gone from being too low to too high because I feel pumped and not in the good way.</t>
  </si>
  <si>
    <t>I know levothyroxine is relatively cheap (compared to other drugs) but like... when you’re poor... $30 is a lot</t>
  </si>
  <si>
    <t xml:space="preserve">God bless y’all,, I just refilled my prescription and i was wondering why I paid almost $30 (when I should’ve only been paying $13) but then I looked and they gave me two months worth of levothyroxine so I’m good !! I’m so happy </t>
  </si>
  <si>
    <t>I finished one month of PiYo today. Plus I got in my 100 squats. Tomorrow I get my blood drawn, and next week I see my doctor. I hope I’m getting healthier, and I hope they won’t increase my levothyroxine.</t>
  </si>
  <si>
    <t>Adjunctive thyroid hormone treatment in rapid cycling bipolar disorder: A double‐blind placebo‐controlled trial of levothyroxine (L‐T4) and triiodothyronine (T3) - Walshaw - - Bipolar Disorders - Wiley Online Library https://onlinelibrary-wiley-com.libaccess.lib.mcmaster.ca/doi/abs/10.1111/bdi.12657 #bipolar</t>
  </si>
  <si>
    <t>Levothyroxine on Wikipedia is illustrated with this. #Schildklier Can you do better? https://en.wikipedia.org/wiki/Levothyroxine</t>
  </si>
  <si>
    <t>Why didn’t I know about you @westinchilds ?!! Levothyroxine Side Effects - Complete List + Dosing Guide for Patients https://youtu.be/vp3SUoKZXMw via @YouTube</t>
  </si>
  <si>
    <t>To increase sales, pharmacies should take a cue from the Medical Marijuana industry &amp; give their drugs cool, funky names. Examples: Air Bud (albuterol) OG β-Lactam-riffic (penicillin) Fatty McFatterton (Crestor) Señor Goiter Avoider (levothyroxine) Betsy Wetsy (Lasix)</t>
  </si>
  <si>
    <t>Thank you @TaylorHelga for stats - btw #Levothyroxine is now second most commonly prescribed drug in the UK</t>
  </si>
  <si>
    <t>@CarissaEtienne Hi. In Venezuela, hormonal replacement is rather difficult. Levothyroxine costs:30 days=10 minimum salaries</t>
  </si>
  <si>
    <t>Not changed my diet to anything radical, just generally ‘better’ (i.e. not paleo/GF just more fresh fruit and veg - balance!) but avoiding soya etc. Take levothyroxine first thing in the morning avoiding food and caffeine for an hour and I’ve not had any problems.</t>
  </si>
  <si>
    <t xml:space="preserve">Surely you have heard by now that it's T3, NOT the T4 in levothyroxine, that is the truly essential thyroid hormone? Failure to lose weight, fatigue, and water retention are among the problems that... </t>
  </si>
  <si>
    <t xml:space="preserve">#Schildklier Wat hebben we aan dit zoveelste onderzoek met een opendeurconclusie ... Effects of Altering Levothyroxine (L-T4) Doses on Quality of Life, Mood, and Cognition in L-T4 Treated Subjects | The </t>
  </si>
  <si>
    <t>And that brings me all the way back to that depressive pressure, the feeling of being trapped. I'm mentally stronger than I used to be but now physically weaker. If I stop taking my levothyroxine I will die in like a month or two due to stuff. I wonder if this is all I am here.</t>
  </si>
  <si>
    <t>Levothyroxine and levoxyl</t>
  </si>
  <si>
    <t>T3 in Scotland that’s very rare. Is it Armour ? I would love to come off levothyroxine... my doctor only prescribed this ..</t>
  </si>
  <si>
    <t>And Graves management has barely changed since the 1960s Carbimazole Radio-iodine and surgery all used then - compare with cancer and heart disease. Levothyroxine most common px drug in America and 3rd in Europe (or maybe 2nd)</t>
  </si>
  <si>
    <t>"On the Medical Outcomes Study Short Form-20 questionnaire, &gt;92% answered feeling “excellent, very good, or good” when questioned about their health while undergoing thyroid replacement compared with levothyroxine alone."</t>
  </si>
  <si>
    <t xml:space="preserve">Water and levothyroxine. </t>
  </si>
  <si>
    <t>levothyroxine and an iron supplement, glass of coffee and an old hoodie</t>
  </si>
  <si>
    <t>No obvious sympathetic excitation after massive levothyroxine overdose: A case report. http://dlvr.it/QWc2Tt</t>
  </si>
  <si>
    <t>Thank you Mark! Yes I’ve been there and got the t shirt several times over but this time the LCHF t shirt isn’t coming off and I’m proud of it! I’ve even reduced my levothyroxine medication rom 100mcg down to 25mcg! #lchf #hashimottos</t>
  </si>
  <si>
    <t>It's as irresponsible as when one of the Hadids claimed that she was so skinny because of her *hypo*thyroidism, which would only be possible if she found a doctor who was intentionally giving her too much levothyroxine (which is a terrible idea, don't do it)</t>
  </si>
  <si>
    <t>Synthroid Side Effects | Hair Loss from Synthroid or Levothyroxine for L... https://youtu.be/AvGmPGlKQJo via @YouTube</t>
  </si>
  <si>
    <t>Underactive thyroid and insurance. I have one! My video discusses how hypothyroidism is viewed by insurers when you apply for cover http://www.specialrisksbureau.co.uk/guides-news/curavision-health-underactive-thyroid #health #levothyroxine #wellness #protection #family #future #CuraVision #AccessToInsurance #API</t>
  </si>
  <si>
    <t>Yeah, I also have a thyroid condition. I used to take Levothyroxine for it, but when I lost my insurance something got messed up and I couldn't get my doctor to prescribe any more for me even if I paid it of pocket. Unfortunately I'm talentless so not working isn't an option. XD</t>
  </si>
  <si>
    <t>Answered: "Insomnia causes weight gain. But I take levothyroxine to artificially regulate my metabol..." #HealthTap</t>
  </si>
  <si>
    <t xml:space="preserve">Levothyroxine Side Effects </t>
  </si>
  <si>
    <t>The thyroid plays an important role in producing, storing and circulating TH into human body. The TH, which includes hormones known as T3 (liothyronine) and T4 (levothyroxine) is vital for the function of human body cells. #Thyroid</t>
  </si>
  <si>
    <t>Do you ever wonder why #levothyroxine isn't working for you? Here's why! http://ow.ly/JD8930dJ0nK #thyroid</t>
  </si>
  <si>
    <t>Subclinical #hypothyroidism is common, and its treatment in women who are pregnant or planning #pregnancy presents dilemmas. Mini-review in #JES outlines options for the use of levothyroxine @TheEndoSociety</t>
  </si>
  <si>
    <t>I take levothyroxine because of the thyroid. Without this medicine I would have died</t>
  </si>
  <si>
    <t>I love Taylor Ray Holbrook but him on his snapchat talking about weaning off of levothyroxine like it’s a hard drug or something is the most dramatic thing I’ve seen in awhile</t>
  </si>
  <si>
    <t>Yes but it’s mainly a hookup app. Most people skip over offers of Levothyroxine because they want something spicier when they get it on.</t>
  </si>
  <si>
    <t>Me too, but hey at least it's free prescriptions for life too! I'm currently on 275mcg of #levothyroxine a day, tsh is in normal range but I'm still symptomatic! Ok I'm active, both at work and home but come on lol</t>
  </si>
  <si>
    <t>I am I'm starting to fight, again,for #T3 as well as #levothyroxine. Free t4 just don't cut it it would seem</t>
  </si>
  <si>
    <t xml:space="preserve">After a 12 hour, shift when I should be studying hypothyroidism treatments, but it starts to rain- I say, give them all 100 mcg levothyroxine and I’ll sit on the porch to smell the </t>
  </si>
  <si>
    <t>Do you list prices for Atenolol, Levothyroxine, and Atorvastatin? | Ask PharmacyChecker https://www.pharmacychecker.com/ask-pc/do-you-list-prices-for-atenolol-levothyroxine-and-atorvastatin-/ via @pharmacychecker</t>
  </si>
  <si>
    <t>Blood test results back... Looks like my levothyroxine dose will be going up!</t>
  </si>
  <si>
    <t>Levothyroxine Sodium :: Heat Rash, Allergies, Hay Fever Symptoms http://dlvr.it/QWCCXY</t>
  </si>
  <si>
    <t>Do you take Levothyroxine? That's the generic name for Synthroid... http://www.quirkyscience.com/goiter-seafood-table-salt/</t>
  </si>
  <si>
    <t>@GiveBloodNHS hi. I am hypothyroid taking levothyroxine. Can I donate?</t>
  </si>
  <si>
    <t>I think Mrs.May probably has access to some techie types who can go on the dark web for her.Unlike us poor saps.What will the supply of levothyroxine be like ,do you think?</t>
  </si>
  <si>
    <t>I have to get blood work done next week. I’m pretty nervous. I’m hoping that my doctor won’t raise my levothyroxine again... I’m thinking about asking her to send me to an endo...</t>
  </si>
  <si>
    <t xml:space="preserve">Tennessee prescribes more Bupe than any other drug, including all drugs like Levothyroxine and Lisinopril and yet is in the Top 15 for overdose death rates by state. </t>
  </si>
  <si>
    <t>The photo on left was Jamia 4 years after her thyroid cancer and being on levothyroxine. The photo on the right is 2 years later after successfully convincing her doctor to switch her to Natural Desiccated Thyroid. https://stopthethyroidmadness.com/images/1-ess14192285433201.jpg</t>
  </si>
  <si>
    <t xml:space="preserve">Thyroid hormones: - For hypothyroidism, diffuse non-toxic goitre, Hashimoto’s thyroiditis &amp; thyroid carcinoma - Levothyroxine treatment of choice for maintenance therapy - Titrate dose - Liothyronine more rapid - IV liothyronine treatment of choice in hypothyroid coma </t>
  </si>
  <si>
    <t>Looking for a doctor? We created this patient-recommended doctor list to help create the change that we are seeking. Support medical professionals who think outside of the "TSH and levothyroxine-only" box. #thyroid #Hypothyroidism #hypo http://www.thyroidchange.org/find-a-doctor1.html</t>
  </si>
  <si>
    <t>Do what I do these days: raid the medicine cabinet, look at the generic names of the contents, break them into bite-sized pronounceable parts. Et voila! Names! i.e. Levothyroxine: Levo, Levin, Roxine, Roxanne, etc.</t>
  </si>
  <si>
    <t>[OA] Effects of Supra-Physiological Levothyroxine Dosages on Liver Parameters, Lipids and Lipoproteins in Healthy Volunteers [The study was conducted in two parts. First, participants received a daily dose of 0.3 mg [300 mcg]... https://doi.org/10.1038/s41598-017-14526-2</t>
  </si>
  <si>
    <t xml:space="preserve">SKIN IS FINALLY CALMING THE FUCK DOWN! Emergency GP yesterday confirmed definitely wide-spread urticaria (fancy name for hives), and it's quite possible that this is a reaction to the levothyroxine (or something else in the pills) that I started within the last week. </t>
  </si>
  <si>
    <t>Starting hormones this week, super excited! I keep telling you, Levothyroxine doesn't coun- Don't trivialize my struggle, Karen! I've always identified as someone with a working thyroid gland.</t>
  </si>
  <si>
    <t xml:space="preserve">Yes, Combination of levothyroxine with ketamine may cause hypertension and tachycardia </t>
  </si>
  <si>
    <t xml:space="preserve">Levothyroxine can induce hyperthyroid-like symptoms as tachycardia. An agent that the basal metabolic rate would not be expected to induce a slow heart rate. Hypotension would be a side effect of bradycardia. Constipation is a symptom of hypothyroid disease. Answer: Tachy </t>
  </si>
  <si>
    <t>Finally took my levothyroxine today, and I feel like a new woman (which is totally placebo because it doesn’t work that fast, but I’ll take it).</t>
  </si>
  <si>
    <t>Levothyroxine enhances glucose clearance and blunts the onset of experimental type 1 diabetes mellitus in mice. http://dlvr.it/QVkGkS</t>
  </si>
  <si>
    <t>when the Patient take levothyroxine with ketamine that's make hypertention</t>
  </si>
  <si>
    <t>Which of the following adverse effects is associated with levothyroxine therapy?</t>
  </si>
  <si>
    <t>Use of liothyronine without levothyroxine in the treatment of mild consumptive hypothyroidism caused by hepatic hemangiomas. http://dlvr.it/QVj9XL</t>
  </si>
  <si>
    <t>Do any of my followers have any experience of #hypothyroidism or #thyroid issues in general? Especially in a medical type scenario. Just I'm getting concerned with how much #levothyroxine I'm having to pump into myself now, 275micrograms a day now!</t>
  </si>
  <si>
    <t>‘Does levothyroxine improve pregnancy outcomes in euthyroid women with thyroid autoimmunity undergoing assisted reproductive technology?’ https://ift.tt/2IZ27U8</t>
  </si>
  <si>
    <t>Yeah, it's my levothyroxine I'm most worried about, Doc warned me it could make my face sprout a toothbrush moustache and increase the risk of genocide.</t>
  </si>
  <si>
    <t>Excellent interview with Dr. Bryan McIver from Moffitt Cancer Center, as he warns patients (and surgeons) to go slow when deciding if thyroid cancer surgery is best. #patientadvocate #patienteducation #thyroidcancer #levothyroxine…https://lnkd.in/gukpUJV</t>
  </si>
  <si>
    <t>Little known side-effects: Levothyroxine: kicking puppies Effexor: summons demons that steal single socks Gabapentin: possession by spirits that randomly make your legs twitch Triptans: telekinesis, but only works to flush toilets #Ambien #sideeffects</t>
  </si>
  <si>
    <t>If accept racism is a side effect of Ambien as being true, which other prescription drugs lead to bigotry? Does Cetirizine lead to Sexism? Will Lisinopril make you a homophone? Is Levothyroxine to blame for all the ableism?</t>
  </si>
  <si>
    <t>I don't take Ambien. I do take : Lialda for Ulcerative Colitis. Levothyroxine because my thyroid gland was removed due to cancer.Medication for high blood pressure .Birth control.Yet none of these has ever made me send a racist tweet. Ever.</t>
  </si>
  <si>
    <t>@therealroseanne I don't take Ambien. I do take : Lialda for Ulcerative Colitis. Levothyroxine because my thyroid gland was removed due to cancer.Medication for high blood pressure .Birth control.Yet none of these has ever made me send a racist tweet. Ever.</t>
  </si>
  <si>
    <t>SYNTHROID AS LEVOTHYROXINE HEALS NEUROLOGICAL DISORDERS. SJNM</t>
  </si>
  <si>
    <t>If I had remembered to take my Levothyroxine when I woke up to watch the Fallout teaser, I would be able to eat breakfast by now. Don’t be like me.</t>
  </si>
  <si>
    <t>They are @risk b/c their thyroids are dead or removed. Drs routinely under rx thyroid hormones by giving T4 only medications such as Synthroid or Levothyroxine. People w/ dead or are thyroidless do not convert T4&amp;gt;T3 easily &amp;amp; need #NaturalDesiccatedThyroid such as #WPThyroid</t>
  </si>
  <si>
    <t>Synthroid Levothyroxine and Treatment of Hypothyroidism http://www.zarias.com/synthroid-levothyroxine-and-treatment-of-hypothyroidism/ via @Zarias.com</t>
  </si>
  <si>
    <t>MENTAL ILLNESS, MENTAL AFFLICTIONS, NERVOUS AFFLICTIONS, PARALYSIS, DOWN'S SYNDROME, AND TRISOMY-18 MAY BE CURED WITH SYNTHROID (LEVOTHYROXINE)</t>
  </si>
  <si>
    <t>Yes! And then PCOS. My pcp wants to start me on Levothyroxine, but idk.</t>
  </si>
  <si>
    <t>Morning is my good time due to taking Levothyroxine for thyroid issues right when I wake up. Thyroid probs can lead to depression and weight gain, it did for me. Along with having #bpd</t>
  </si>
  <si>
    <t xml:space="preserve">There is plenty of competition on Levothyroxine tablets and this has kept the reimbursement price below the brand price for the last 9 months </t>
  </si>
  <si>
    <t>In my darkest days with Hypothyroidism and Hashimoto’s he pulled me through. A lot of you will know that when first diagnosed and through my time on Levothyroxine (I eventually changed medication... https://theinvisiblehypothyroidism.com/2018/05/29/i-got-married/amp/#more-19847</t>
  </si>
  <si>
    <t>Ahhh ok. I've been taking antidepressants and levothyroxine for my thyroid since I was 13 years old. I've just gotten used to the whole process of waking up and taking pills with breakfast.</t>
  </si>
  <si>
    <t>The price the NHS pays for 100mL of levothyroxine liquid has increased each and every month since December 2014 @Britishgenerics #debranding</t>
  </si>
  <si>
    <t>Nuevo Artículo AS3: Can I Buy Levothyroxine Over The Counter In The Uk – Cheapest Online… https://goo.gl/fb/vu3Gew</t>
  </si>
  <si>
    <t>How well do you know your top 200 drugs? Levothyroxine used to be the most prescribed medication until lisinopril. #FOAMed</t>
  </si>
  <si>
    <t>For the first few months of levothyroxine (Synthroid) therapy, a child may have temporary hair loss.</t>
  </si>
  <si>
    <t>My answer to Is desiccated thyroid hormone a more ideal treatment for hypothyroid patients than Levothyroxine? https://www.quora.com/Is-desiccated-thyroid-hormone-a-more-ideal-treatment-for-hypothyroid-patients-than-Levothyroxine/answer/Daya-R-Achra-1?share=70d6187e</t>
  </si>
  <si>
    <t>10 things I'm grateful for everyday for 10 days no repeats day 4- shriners funny cars,levothyroxine,stars,summertime,USA,@JenSincero books,coworkers, canoe,frederickMD,stella artois #10daygratefulchallenge #10daysofgratitude #sundayThoughts #sundayMotivation #sundaythought</t>
  </si>
  <si>
    <t>Into water after attempting to lower a large levothyroxine boat http://dlvr.it/QVCd9X</t>
  </si>
  <si>
    <t>Mine is fucked ! 175mg of levothyroxine a day and I still feel like shit!</t>
  </si>
  <si>
    <t>Happy #WorldThyroidDay to my levothyroxine bc my real one doesn't exist anymore. Thanks for keeping me not dead 🖒</t>
  </si>
  <si>
    <t>3. Every patient diagnosed with a thyroid disorder would be given a package of information on thyroid physiology, medication &amp; hormone replacement options (not just levothyroxine), dietary advice and support network contacts. #WorldThyroidDay #wishlist #ONHealth #cdnhealth</t>
  </si>
  <si>
    <t>I'd been feeling pretty sluggish during the day and had zero libido, which are both symptoms. I've been taking levothyroxine for it and it has been helping I think. It's supposed to take a while before you start seeing the effects</t>
  </si>
  <si>
    <t>#iCliniq Q. I am on Levothyroxine but still have hair loss, and weight gain. Please help. #Endocrinology</t>
  </si>
  <si>
    <t>Yes - I take levothyroxine and it works really well once you get the dose right.</t>
  </si>
  <si>
    <t>What is that? I know t3 is one of the things they test for. Levo like levothyroxine? Sorry!</t>
  </si>
  <si>
    <t>I think this reaction was the result of a “perfect storm.” I was recently diagnosed w/Hashimoto’s and started on levothyroxine 2wks before the vaccine... apparently autoimmune thyroid disease and this vaccine don’t play nicely together.</t>
  </si>
  <si>
    <t xml:space="preserve">If you have thyroid problems consult your md about eating tofu/soy. Especially if ur on thyroid meds like synthroid or levothyroxine. Or Armour meds for thyroid. </t>
  </si>
  <si>
    <t>No Effect of Levothyroxine and Levothyroxine-Induced Subclinical Thyrotoxicosis on the Pharmacokinetics of Sorafenib in Healthy Male Subjects. https://www.ncbi.nlm.nih.gov/pubmed/28741453</t>
  </si>
  <si>
    <t>Afaik, there's no reason you can't take levothyroxine (if you develop hypothyroidism from Hashimoto's) concurrently with T as long as the doses are monitored appropriately. Levothyroxine tends to increase blood levels of T. They tested you for hypothyroidism, right?</t>
  </si>
  <si>
    <t>Levothyroxine. Synthetic thyroid hormone approved for hypothyroidism and inducing TSH suppression. #1 most prescribed drug in the United States in 2017. #pharmacology #FOAMed #medEd http://pharmacologyreview.com/2018/05/23/levothyroxine-synthroid-levoxyl-tirosint-unithroid-synthetic-t4-thyroid-hormone/</t>
  </si>
  <si>
    <t>Hi Cathy - do not stop any prescription drug without discussing with your prescriber. Levothyroxine treatment is lifelong and lifesaving.</t>
  </si>
  <si>
    <t>@DoctorChrisVT Hi Chris is it possible to give up levothyroxine? I’m on 100mg -thanks Cathy.</t>
  </si>
  <si>
    <t>Mine was in the low-normal range and I lost half the hair on my head. As soon as I went on levothyroxine, my hair started growing back. The parameters are completely off!</t>
  </si>
  <si>
    <t>I am vehemently opposed to resorting to levothyroxine or T4 and putting myself through hell. If the GP thinks thyroid patients are repetitious I wonder why. The saga does get tiresome. But you have to fight for what you believe in but without looking at fool or hysterical.</t>
  </si>
  <si>
    <t>Watch "Levothyroxine in France. What's going on" on YouTube. Channel: ANGLOSCOPE VALERIE MARZAC, Playlist: Levothyroxine English version https://youtu.be/pASMOjcNYkk #levothyroxine #levothyroxinescandalfrance</t>
  </si>
  <si>
    <t>No. Levothyroxine (T4) and Liothyronine (T3) are synthetic. NDT is animal derived...</t>
  </si>
  <si>
    <t xml:space="preserve">Thank you Vince Cable! This madness has got to stop. Treatment is meant to help a patient get better yet we are left knowing that our lifelong condition will be ignored. Levothyroxine is not the solution as our body responds to more active liothyronine. </t>
  </si>
  <si>
    <t>Not every patient does well on Levothyroxine due to conversion issues to T3. The thyroid produces multiple hormones in healthy people yet those with Hypothyroidism are given replacement of only one (Thyroxine) and expected to convert it to the rest. Not possible in all cases.</t>
  </si>
  <si>
    <t>I'm puzzled. The most common treatment for hypothyroidism (which I have had for 30 years) is levothyroxine. It is produced in industrial quantities by Accord Healthcare in Barnstaple, Devon. Liothyronine is useful for new patients but Levo is the ongoing treatment, I thought.</t>
  </si>
  <si>
    <t>@BrineMinister @vincecable patients taking liothyronine have already tried levothyroxine without success. The only objective for referral back to secondary care is to stop medication that is working. This is despite showing medical need in the past. Price is a big concern for me</t>
  </si>
  <si>
    <t>As someone without a thyroid with unstable levels on levothyroxine only, I am one who may have a clinical need for liothyronine. I have never been tested, I either am over medicated or under medicated but all they do is tweak the dose and send me the other way #hypothyroidism</t>
  </si>
  <si>
    <t>@ianrobert71 relating to your deleted tweet to @vincecable an alternative to liothyronine isn't ineffective cheap levothyroxine, an equivalent cheaper European brand needs to be licensed in the UK for NHS prescriptions but they aren't. Thank you Vince for being supportive.</t>
  </si>
  <si>
    <t>There is literally no evidence for the use of levothyroxine, yet it is used almost universally. Those who are not treated well by levothyroxine are fobbed off with antidepressants, slimming world vouchers and other ineffective measures when optimal treatment would actually work.</t>
  </si>
  <si>
    <t>@ianrobert71 Do you manufacturer levothyroxine, or have shares in a business that does? Can't think why else you would need to spread uninformed vileness about EVERY BODY's need for triiodothyronine. My T3 was withdrawn Aug2017, I'm dying now - but there's always Levo ha ha ha</t>
  </si>
  <si>
    <t>Thanks for bringing this to Parliament, someone had to! My Doctor "doesn't know enough about T3" to give me the treatment I need! It's all down to cost. I want a better quality of life, Levothyroxine is killing me....literally!! I would also say more than 50,000!</t>
  </si>
  <si>
    <t>Not true. You obviously have no understanding of hypothyroidism. There are many people with polymorphisms which means they do not convert inactive Levothyroxine into the Active T3. Only solution for them is Liothyronine! Can be purchased for 3p per tab in europe. NHS pays £9!</t>
  </si>
  <si>
    <t>Thank you so much for raising this on behalf of all the poorly treated patients having to survive with poor quality of life on Levothyroxine due to the cost of Liothyronine. Much appreciated x</t>
  </si>
  <si>
    <t>A significant minority who are being failed by the NHS. Please check your facts. It's acknowledged that Levothyroxine is not for everyone</t>
  </si>
  <si>
    <t>I disagree it's not a tiny minority.levothyroxine for 15 years has nearly killed me. How dare you think you can have an opinion on what is right or wrong for the people suffering.</t>
  </si>
  <si>
    <t xml:space="preserve">Levothyroxine can have lots of binding interactions - checking TSH labwork can help us assess if the dose is appropriate </t>
  </si>
  <si>
    <t>The first is levothyroxine, the most vital of them. The smaller one in the first tweet is lamotrigine, and the one I just tweeted is valsartan.</t>
  </si>
  <si>
    <t>Was good to hear @BrineMinister @vincecable acknowledging the debilitating symptoms of #hypothyroidism and recognising that #Levothyroxine doesn't treat all patients. Some patients need #Liothyronine to better alleviate their symptoms. And ...</t>
  </si>
  <si>
    <t>I emphasise. I’ve even considered buying additional levothyroxine off the net and self administering at times as I’ve felt so bad.</t>
  </si>
  <si>
    <t>How were you talking levothyroxine wrong? In combination with certain foods or other meds? Wrong time of day?</t>
  </si>
  <si>
    <t>Do probiotics affect the absorption of levothyroxine? #CTFP #americanthyroidassociation</t>
  </si>
  <si>
    <t>We are presenting our findings on Levothyroxine treatment at this year's @ESEndocrinology this work is supported by @PERMIDES_EU @H2020SME #thyroid #endocrinology #science #hashimotos #hypothyroid #hormones</t>
  </si>
  <si>
    <t>Hi, I take levothyroxine every day and still eat grapefruit! [Not every day; maybe once a month.] I just wait four hours after taking it to do so. (My doctor said it was ok and my levels remain fine.)</t>
  </si>
  <si>
    <t xml:space="preserve">I just published “Levothyroxine Might be Ineffective for 1 in 4 Patients, Says New BOOST Thyroid Study” </t>
  </si>
  <si>
    <t>Treat subclinical #hypothyroidism with #levothyroxine if: -Symptomatic -Pregnancy -Infertility or ovulatory dysfunction -#Goiter -Positive antithyroid antibody titers -TSH &amp;gt;10 μU/mL #Endocrine #Thyroid https://www.ncbi.nlm.nih.gov/pubmed/19121255</t>
  </si>
  <si>
    <t>#رمضانيات_جوزاء Hypothyroidism Treatment options : 1) Levothyroxine 2) Liothyronine (synthetic T3) 3) Liotrix (synthetic T4/T3)</t>
  </si>
  <si>
    <t>Drug of the Day Read More @http://bit.ly/2ISLQiD #DrugOfTheDay #Levothyroxine #hypothyroidism</t>
  </si>
  <si>
    <t>#LEVOTHYROX - REVELATIONS IN 2005, MERCK HAD EXPLAINED TO THE FDA THAT ITS LEVOTHYROXINE SODIUM MET THE 95/105% STANDARD http://xfru.it/QSVueN @US_FDA @ansm @EMA_News Is there a health authority in the audience to verify this information and draw all the consequences? @afpfr</t>
  </si>
  <si>
    <t xml:space="preserve"> The CICO mindset makes no sense: Contrave lbs by kcal Gastric Sleeve lbs by kcal Roueny lbs by kcal Levothyroxine lbs by kcal Phentermine lbs by kcal Saxenda lbs by kcal Insulin lbs by kcal Sulfonylurea lbs by kcal VLCKD lbs by kcal </t>
  </si>
  <si>
    <t>Anybody who is taking #liothyronine on the NHS has already had a long story and are aware levothyroxine wasn't helping. @NHSStockportCCG please watch parliamentary debate on Monday pm or record it to be aware of the issues. No pharmaceutical company should raise price by 600%.</t>
  </si>
  <si>
    <t>Taken from the 200 most popular drugs even shocks me: Number of prescriptions written in 2014 Lisinopril 115,508,573, Levothyroxine 99,992,248, Metformin Hydrochloride 86,125,658, Simvastatin 81,518,801, Atorvastatin 74,227,208, Metoprolol 72,320,918, Omeprazole 71,929,303</t>
  </si>
  <si>
    <t>testosterone and levothyroxine daily but thanks to Barts hospital alive and kicking. !!!</t>
  </si>
  <si>
    <t>How @biolayne understands obesity: Contrave lbs by kcal Gastric Sleeve lbs by kcal Roueny lbs by kcal Levothyroxine lbs by kcal Phentermine lbs by kcal Saxenda lbs by kcal Insulin lbs by kcal Sulfonylurea lbs by kcal LFD lbs by kcal VLCKD lbs by kcal</t>
  </si>
  <si>
    <t>and it was just Leftose not like it was Levothyroxine</t>
  </si>
  <si>
    <t>Hi there, sorry to butt in but I have to take levothyroxine &amp;amp; have been told to avoid many foods. Having just discovered the power of ginger shoots (homemade) they are helping with my other health problems but GP doesn't know if ginger effects thyroid meds please help?</t>
  </si>
  <si>
    <t>I didn't ignore you! I was genuinely going to ask about it but we got sidetracked by my thyroid and when that turned out to be rotten I just assumed that the levothyroxine would sort it out.</t>
  </si>
  <si>
    <t>Omg the lamotrigine/levothyroxine example!!! 100mg!!! Of course they didn’t assume it was levothyroxine!!</t>
  </si>
  <si>
    <t>Hey my thyroid does not work either. Yes they said i have hypothyroid low thuroid it doesnt work anymore so i take levothyroxine 113mcg. I forget ti take it alot.</t>
  </si>
  <si>
    <t>it’s really not that deep. its ok to admit you didnt know what levothyroxine does. i understand. not personally, because im well read. but im sure there are many people like you out there :)</t>
  </si>
  <si>
    <t>the thyroid is not making hormones. Levothyroxine is (get this) A HORMONE REPLACEMENT. HRT can be for menopause, trans people, endocrine issues (thyroid disorders) among other things. Quit being so narrow and do some research, im losing IQ points.</t>
  </si>
  <si>
    <t xml:space="preserve">I agree 100% if anything levothyroxine has made me gain weight and all they have done is made my medication stronger, you feel drained and tired all the time. It’s difficult and very different for everyone! I 100% agree with @PheebsJameo </t>
  </si>
  <si>
    <t>LOL HRT is levothyroxine. It’s not rocket science :*</t>
  </si>
  <si>
    <t>Is Natural Desiccated Thyroid (NDT) Safe? • Holtorf Medical Group https://paper.li/lorrainecleaver/1379504698?read=https%3A%2F%2Fwww.holtorfmed.com%2Fis%2Dnatural%2Ddesiccated%2Dthyroid%2Dndt%2Dsafe%2F #levothyroxine</t>
  </si>
  <si>
    <t>The latest #Thyroid News! https://paper.li/lorrainecleaver/1379504698?edition_id=ac0917d0-5a0a-11e8-9031-0cc47a0d15fd Thanks to @ThyroidNation @HoltorfMed #levothyroxine #doctors</t>
  </si>
  <si>
    <t>"Choose a fucking big television, choose levothyroxine, choose omeprazole, choose cabozantinib, choose prednisolone, choose morphine sulphates. Choose life." Latest from #OckhamAward winner @Crispian_Jago http://rationalcancer.blogspot.co.uk/2018/05/chapter-46-just-say-yes.html?spref=tw</t>
  </si>
  <si>
    <t>Does levothyroxine treatment affect the risk of preterm delivery in hypothyroid women? #CTFP #americanthyroidassociation</t>
  </si>
  <si>
    <t>Forgot my levothyroxine last night and now am sooooo tired. Nap before work.</t>
  </si>
  <si>
    <t>#iCliniq Q. I am gaining weight. Should I increase dose of Eltroxin? #Endocrinology #Hypothyroidism #Levothyroxine https://www.icliniq.com/qa/hypothyroidism/i-am-gaining-weight-should-i-increase-dose-of-eltroxin</t>
  </si>
  <si>
    <t>Update I missed my levothyroxine two days in a row</t>
  </si>
  <si>
    <t>I've managed to run out of #levothyroxine. How on earth has that happened, lol? #headlikeasieve</t>
  </si>
  <si>
    <t>He only cost effective alternatives to #liothyronine is ensuring that cheaper European brands of liothyronine are licensed for prescription in the UK. Levothyroxine is no substitute if it leaves many seriously ill.</t>
  </si>
  <si>
    <t>I also emailed Jon Ashworth. I hope this debate is well supported and achieves something. Means so much to many people because many aren't cured on levothyroxine and still felt ill.</t>
  </si>
  <si>
    <t>Quite a lot of them levothyroxine, morphine, prostap, baclofan, seretyline, prostap monthly injections and probs more but I’m literally a walking pharmacist so I can at least survive never mind live.</t>
  </si>
  <si>
    <t>Although most conventional doctors will not tell you, there are more options for treating your thyroid than just T4-only medication such as Levothyroxine or Synthroid. https://theinvisiblehypothyroidism.com/2016/03/24/thyroid-medication-options/ https://theinvisiblehypothyroidism.com/2016/03/24/thyroid-medication-options/amp/</t>
  </si>
  <si>
    <t>I’m not on synthroid (brand) anymore but 30 years on levothyroxine, I feel much better on it.</t>
  </si>
  <si>
    <t>Hi can u pls provide some pointers on the potential market size for drug levothyroxine , renvela to be launched by Lupin. Not able to get the details.</t>
  </si>
  <si>
    <t>Skills prof: “What do you check before administering Levothyroxine?” My skills lab: “Phoebe knows!!!” My skills class suuuuuucks</t>
  </si>
  <si>
    <t>Thanks @NVintageCherry sadly no new GP’s until end of the year and the ones at the surgery aren’t sympathetic and want me to stop AV’s, levothyroxine, B12 injections &amp;amp; reduce pain meds, all that ME consultant had written and asked for me to be on back to consultant 4 me</t>
  </si>
  <si>
    <t>New Study Reveals Why 1 in 6 Hypothyroid Patients Still Feels Bad on Levothyroxine - The People's Pharmacy https://www.peoplespharmacy.com/2015/01/15/new-study-reveals-why-1-in-6-thyroid-patients-still-feels-bad-on-levothyroxine/?utm_source=sm&amp;amp;utm_medium=twitter&amp;amp;utm_campaign=sumome_share via @PeoplesPharmacy</t>
  </si>
  <si>
    <t xml:space="preserve">Larson did a fundraiser for a Canadian #Thyroid advocacy group. “In my naivety I had no idea that the president of the organization was a rep for Abbott, sellers of Synthroid – the very drug that wreaked havoc on my life.” Levothyroxine=Synthroid </t>
  </si>
  <si>
    <t>Synthroid vs Levothyroxine: What’s the Difference? https://epharmacies.com/synthroid-vs-levothyroxine-whats-the-difference/</t>
  </si>
  <si>
    <t xml:space="preserve">....and Levothyroxine, Omeprazole.... </t>
  </si>
  <si>
    <t>Adele Rumor Has It Live At The Royal Albert Hall DVD https://youtu.be/Q8FG3uHl-FA via @YouTube #JaiStoppéLeLevothyroxNFauxNanoparticules #IstoppedTheNewLevothyroxWithNanoparticles . What about your #Thyroid? It doesn't matter the country you're living'in. You need Levothyroxine</t>
  </si>
  <si>
    <t>does anyone know if you can get surgery to permanently fix HYPOthyroidism? without having to take levothyroxine for the rest of your life? I know you can fix HYPERthyroidism via surgery, so can it work the other way round?</t>
  </si>
  <si>
    <t>I take Levothyroxine for my Thyroid too!</t>
  </si>
  <si>
    <t>For the love of all things sacred....Walmart pharmacy, please stop switching the brand of levothyroxine you carry. I know it was an issue with the storms in Puerto Rico, but y'all are killing me with this shenanigans.</t>
  </si>
  <si>
    <t xml:space="preserve">Anyone have exp with #hypothyroidism in senior #dogs Hooch started Levothyroxine 2 Months ago, 0.8mg 2× a day. He's itching everywhere. Vet assumed it's seasonal allergy. Trying Claritin, benadryl wasn't working. Still no relief. Vet again Wed. Any suggestions/experience? </t>
  </si>
  <si>
    <t>@theresa_may the NHS is treating Hypothyroids with ineffective treatment ofT4 levothyroxine ,It doesnt work for me. and T3 not can make me well but costs stop it Imagine a diabetic drug that you needed to feel well but was unavailable re cost !your supposed to work for us ??</t>
  </si>
  <si>
    <t>Meds fucked my thyroid, so I’ve come off meds and started levothyroxine treatment... I tried to do the right thing for my family to stay stable and it’s FUCKED ME OVER! WHY do I bother?! No professional is giving me any information about any of it.</t>
  </si>
  <si>
    <t>Took my first #levothyroxine yesterday and survived, so far... #hashimotos</t>
  </si>
  <si>
    <t xml:space="preserve">Wonderful work @pamela0106 and thank you @Sunday_Post for exposing this issue. It’s a diabolical state of affairs! I’m another thyroid patient who has been refused T3 by the NHS despite not tolerating Levothyroxine. It’s a real shame my health is not as important to them. </t>
  </si>
  <si>
    <t>But in my case - wasn’t #M.E but badly treated #thyroid for over 20 years ! Why don’t #doctors tell me - it’s an #Autoimmune #hashimotos disease - that #Levothyroxine does not treat !</t>
  </si>
  <si>
    <t>Levothyroxine should be taken at the same time every day ?</t>
  </si>
  <si>
    <t>My Mom takes levothyroxine for her thyroid... in my researching iodine for myself revealed that iodine helps thyroid issues. On a hunch thought maybe levothyroxine might have iodine in it, and low and behold it... https://www.facebook.com/gregoryagogo/posts/10156329580124725</t>
  </si>
  <si>
    <t xml:space="preserve">My hormones &amp; higher dosage of levothyroxine isn't doing a great job for my mental health </t>
  </si>
  <si>
    <t xml:space="preserve">#thyroid walk a mile before judging #levothyroxine not good enough </t>
  </si>
  <si>
    <t>#JaiStoppéLeLevothyroxNFauxNanoparticules #Levocops #Levothyrox #IstoppedTheLevothyroxNFwithNanoparticles #FranceResistsAgainstMerck You have to know #LevothroxGate needs to be know by every . Without Levothyroxine, you're dead or nearly! Am I one ?</t>
  </si>
  <si>
    <t xml:space="preserve">#JaiStoppéLeLevothyroxNFauxNanoparticules #Levocops #Levothyrox #IstoppedTheLevothyroxNFwithNanoparticles #FranceResistsAgainstMerck You have to know #LevothroxGate needs to be know by every . Without Levothyroxine, you're dead or nearly! Am I one ? </t>
  </si>
  <si>
    <t>This creates serious problems on patient treatment. Is it the case with French levothyroxine??? #Levothyrox #thyroid @merck_fr @ansm @PV_IDF https://patents.google.com/patent/US9050307</t>
  </si>
  <si>
    <t>The tablets, usually due to the very low levothyroxine content(0.04% up to 0.5% w/w),have problems of content uniformity during the production process and many times the actual content that the patient receives with tablet therapy, is not 100% but could range from 85% up to 120%!</t>
  </si>
  <si>
    <t xml:space="preserve">This is your reminder to take your meds. Or refill them. Or make them easier to take. For me, this means swallowing B12, levothyroxine, loratidine, and levonorgestrel/ethinyl estradiol every day. </t>
  </si>
  <si>
    <t xml:space="preserve">The new med I'm on has this REALLY weird side affect.. like .. seriously ? "Crying" I am like what does that even mean.. Welp I found out. Why out of all the side effects did THAT have to show up dang it.. Thanks Levothyroxine lol FML </t>
  </si>
  <si>
    <t>The Effect of Bedtime or Morning Intake of Levothyroxine in Patients with Hypothyroidism by Mahmut Apaydin in Global Journal of Endocrinological Metabolism http://crimsonpublishers.com/gjem/fulltext/GJEM.000513.php</t>
  </si>
  <si>
    <t>@DrGundry I am 9months after removal of thyroid gland. having a good and a bad days.taking levothyroxine and having regular blood test to check the hormone levels. but I am learning that everything is kind of different a little bit. so is food.anything I shoul avoid or do better?</t>
  </si>
  <si>
    <t>Ugh my thyroid levels are elevated again... Higher dose of levothyroxine now.. :-/</t>
  </si>
  <si>
    <t>Aww pleasure hon. Not bad at all,going through kinda withdrawal symptoms from Levothyroxine but it s great so far,i feel born again,it was time to stop poisoning myself</t>
  </si>
  <si>
    <t xml:space="preserve">Absolutely! Nope, not yet. I know my TSH was 77 when it should be 4.7-5.1 at the highest. That was about three weeks ago. I have been on levothyroxine for a week and a half or so. Anyway... YES, we must talk and, yay, it will be soon. </t>
  </si>
  <si>
    <t>Why do Doctors Blame #Hypothyroid #Thyroid Patients When Levothyroxine Doesn’t Work? https://buff.ly/2DiZZml</t>
  </si>
  <si>
    <t>@DrThyroid hello Doc. Do you know of links between Levothyroxine, Lyothyronine, and Chronic Idiopathic Urticaria? I Had total thyroidectomy 10 years ago and been on these meds ever since. 11 weeks ago CIU started for no known reason...</t>
  </si>
  <si>
    <t>Jessie J - Price Tag ft. B.o.B https://youtu.be/qMxX-QOV9tI via #JaiStoppéLeLevothyroxNFauxNanoparticules #IstoppedTheLevothyroxNFwithNanoparticles #LevoCops What about you? All over the World we need #Thyroid or/and #Levothyroxine. What's your situation? We have a problem in France.</t>
  </si>
  <si>
    <t>I’m not really a human until my levothyroxine kicks in. My poor future husband.</t>
  </si>
  <si>
    <t>Levothyroxine: Drug used in thyroid treatment is ‘waste of money and time’ https://www.express.co.uk/news/uk/807227/levothyroxine-drug-watse-time-money-thyroid-treatment-nhs</t>
  </si>
  <si>
    <t>running on just levothyroxine and coffee this morn. jitters to the max #forgotbreakfast #eurovisionanticipation</t>
  </si>
  <si>
    <t>Interesting research about the dosing of #thyroid medication. #levothyroxine #LT4 https://lnkd.in/eQYHwyM</t>
  </si>
  <si>
    <t>I used to nearly fall asleep when driving in the morning ! My GP said “ perhaps you’re bored “ !!! #thyroid #Hashimoto treatment not well understood in #UK by most doctors #Levothyroxine didn’t work for me</t>
  </si>
  <si>
    <t>This is also only alternative if you can't take Levothyroxine ATM .....agree why can't it be sourced and purchased abroad where fraction of cost ?</t>
  </si>
  <si>
    <t>In my case I had lymphoma, went into remission, and was put on a low dose of levothyroxine by my onc. because he said the hormone controlling my thyroid was a bit low. It was sold to me as a preventative thing. I stayed on it for years, getting tested regularly w/a normal result.</t>
  </si>
  <si>
    <t>Yes, levothyroxine. There is generic and named brand. I'm on generic and on a low dose of 25 mcg. It's the lowest dose and I absolutely believe its too low. What dose are you on?</t>
  </si>
  <si>
    <t>Is it levothyroxine? It's what I'm on. How many micrograms are you on?</t>
  </si>
  <si>
    <t>It’s so frustrating, bc “sun sensitivity” is not listed in the side effects. Same with levothyroxine and the “don’t eat grapefruit” business, or antibiotics affecting the effectiveness of birth control.</t>
  </si>
  <si>
    <t>This will be interesting - when I moved to AR, 1.6 mcg/kg was suddenly a UNIVERSAL overdose, 100% of the time. I can't help but wonder if there are regional variations in the generic #levothyroxine prescription formulations #AAES2018 @TheAAES @UWEndoSurg</t>
  </si>
  <si>
    <t>.@UWEndoSurg with a new dosing scheme for #levothyroxine using machine learning - the computers are smarter than we are! #AAES2018 @TheAAES @rebecca_sippel @dfs_77 @KristinLongMD @susieQP8</t>
  </si>
  <si>
    <t>Tuesday, May 8 at 9:15 a.m. hear Nick Zaborek present 'THE OPTIMAL LEVOTHYROXINE DOSING SCHEME AFTER THYROIDECTOMY: A COMPREHENSIVE COMPARISON AND EVALUATION' #AAES2018</t>
  </si>
  <si>
    <t>You know you're getting older when your scariest dream is that you've just taken your Levothyroxine after eating a big bowl of ice cream. Big no no. #ThryoidDreams</t>
  </si>
  <si>
    <t>USES: Levothyroxine treats hypothyroidism (low thyroid hormone). It is also used to treat or prevent goiter (enlarged thyroid gland), which can be caused by hormone imbalances, radiation treatment, surgery, or cancer. #Pharmaceuticalmedicine #RSP</t>
  </si>
  <si>
    <t xml:space="preserve">"Patients managed with thyroid hormone should be advised to avoid taking their levothyroxine simultaneously with cow's milk" No sólo la insulina y los inyectables necesita "instrucciones de uso". </t>
  </si>
  <si>
    <t>Concurrent Milk Ingestion Decreases Absorption of Levothyroxine https://www.liebertpub.com/doi/pdf/10.1089/thy.2017.0428#.WvCQ1IeHuFM.twitter @sociedadSEEN @codinamar @ElenaDF75 @mduranm67 @DraPicon @Piedadsantiag11 @ReinaBorg2 @ggimenezendocri @AEtiroides @DraPicon @gb_cintia</t>
  </si>
  <si>
    <t>If they did this to my levothyroxine, I'd be in serious trouble from my #Hashimotos. This kind of thing is outrageous. Anything more than a 200% price increase should be subject to a joint FDA / FTC review and approval process</t>
  </si>
  <si>
    <t>JAMA: In the #News: "Pregnancy Outcomes With Levothyroxine in Women Positive for Antithyroperoxidase Antibodies" Read more via @EndoAdvisor http://ja.ma/2orQPvq #medicine</t>
  </si>
  <si>
    <t>Check out VICKY. The left photo was taken May, 2013 after 13 years on Levothyroxine. The right photo was taken November 2013 after being on Armour since June, 2013. She lost 8 lbs. No more swelling under eyes! Less going on under chin! https://stopthethyroidmadness.com/images/BeforeAfterVicky.jpg</t>
  </si>
  <si>
    <t>I felt so strongly about my experience with Morningside #liothyronine #T3 #liothyroninesodium that I completed a yellow card as a defective medicine with the MHRA. Did this once before with a brand of #levothyroxine. Serious consequences when you're not as well as you could be.</t>
  </si>
  <si>
    <t>Yet another day of complete exhaustion and my body just won't go to sleep. Can not WAIT till my body gets used to this Levothyroxine again. UGH</t>
  </si>
  <si>
    <t>1 month without medication of levothyroxine in… https://www.instagram.com/p/Bia1GMsneku7g8FKxlcWnyNh1G7__mJHzDb3PQ0/?utm_source=twitter</t>
  </si>
  <si>
    <t xml:space="preserve">Im taking contraceptives pills to regulate my period, but every time a take a pill I feel that my neck bothers me. I think it is not a good thing because I'm also taking levothyroxine for hypothyroidism. I dont know what Im exactly feeling on my neck, idk if my thyroid is swellen </t>
  </si>
  <si>
    <t>Well, tbh that’s the sodium hydrate form of levothyroxine but yep, same thing. (Wait until they come up with ‘but one has a squiggle!’)</t>
  </si>
  <si>
    <t>Levothyroxine for sub-clinical hypothyroidism I’m older adults doesn’t do...anything. Great! I’ll be #deprescribing it - “Don’t be tempted to treat just because something is outside the reference range, even if non-specific symptoms are present.” Thanks @EWidera #AGS18</t>
  </si>
  <si>
    <t>Coincidentally I started on levothyroxine today.</t>
  </si>
  <si>
    <t>There shouldn't be, but there can be. With the Adderall, the differences were immediately apparent because it's a fast-acting drug. And with the generic levothyroxine, the blood tests revealed a difference.</t>
  </si>
  <si>
    <t>Well, I don't know anything but the relative difference between synthroid and generic levothyroxine. I was never offered the two different hormones, not sure if they're even available here. But I have found that there's a difference between brands, regardless of main ingredient.</t>
  </si>
  <si>
    <t>It is, but it's not always delivered well in thyroid medications. Many years ago, generic levothyroxine was pulled from pharmacies in Florida because it didn't affect TSH levels. I'm sure that's improved, but I still pay extra for brand name, myself.</t>
  </si>
  <si>
    <t>Don’t worry, wait till you get to the tweets where they argue that they need natural levothyroxine, not synthetic, and refuse to understand it’s the same gosh darn thing.</t>
  </si>
  <si>
    <t>You don’t seem to understand what a synthetic is. You cannot tell a synthetic molecule of levothyroxine apart from a naturally manufactured one. Neither can your body. *They are the same thing*.</t>
  </si>
  <si>
    <t>Levothyroxine is NOT a synthetic hormone. It is perfectly identical to levothyroxine produced by the human body. Ordinarily, the human body produces two thyroid hormones, T3 and T4, and T4 is a racemic mixture of two optical isomers, L- and D-thyroxine. L is biologically active.</t>
  </si>
  <si>
    <t>Fuck knows who pays you but its not enough! Study shows Levothyroxine is not good enough to restore health. Your point caller?</t>
  </si>
  <si>
    <t>There's how it's working? Interesting use of English. Still what you assumed what incorrect, why not admit it? Levothyroxine is not the identical thing thyroxine. Facts are facts, whether they trouble you or not.i</t>
  </si>
  <si>
    <t>Good for you! How about showing the science behind how it works, as in, the evidence. Where are the studies of how levothyroxine is working? I cannot find them???</t>
  </si>
  <si>
    <t>T4 is thyroxine as stated, levothyroxine is chemical. Your point is caller?</t>
  </si>
  <si>
    <t xml:space="preserve">kind of long so I did a screenshot but I can link it if you want it. T4 is Levothyroxine </t>
  </si>
  <si>
    <t>Thyroxine is natural, Levothyroxine is synthetic. Are we good?</t>
  </si>
  <si>
    <t>What do you suggest in lieu of levothyroxine? Genuine question. And what’s your theory for why that 10% doesn’t get better on it?</t>
  </si>
  <si>
    <t>ONE study showing Levothyroxine is safe and effective....</t>
  </si>
  <si>
    <t>Eh? I campaign for choice, for women who don't get well on Levothyroxine, the so called 10%. They are the ones cast asunder. Yet 10% of patients on diabetes or cardiac drugs are not dismissed as malingerers...</t>
  </si>
  <si>
    <t>There is a liquid form of levothyroxine, its just levo for folks who cant do solids, levo is shit because most who need it need more T3 than it can give.</t>
  </si>
  <si>
    <t>im glad you were able to find somethin out about whats been goin on. i got a similar situation with me, i basically just gotta take levothyroxine for the rest of my life , but at least its pretty cheap (for me anyways) !</t>
  </si>
  <si>
    <t>Great podcast, have you got more info on best medication for hypothyroid /Hashimoto please.Not sure levothyroxine really makes any difference ...</t>
  </si>
  <si>
    <t>Levothyroxine. I cut it with estrogen for a real speedball.</t>
  </si>
  <si>
    <t>lately at work there’s been so many ppl getting angry at the fact that we’re doing OUR JOB by having them being counseled on their medications like.... even if u’ve been taking ur levothyroxine for thirty years the pharmacist cares enough to ask if everything is ok like DAMN</t>
  </si>
  <si>
    <t>Important Information About Levothyroxine http://www.drugsbanks.com/2017/10/21/important-information-about-levothyroxine/</t>
  </si>
  <si>
    <t xml:space="preserve">Increased requirement of replacement doses of levothyroxine caused by liver cirrhosis - Benvenga et al in Frontiers in Endocrinology </t>
  </si>
  <si>
    <t>Important Information About Levothyroxine - DrugsBank http://www.drugsbanks.com/2017/10/21/important-information-about-levothyroxine/</t>
  </si>
  <si>
    <t>Normally you think of more cost effective options as being levothyroxine which doesn't work for many. Cheaper options of liothyronine in Europe and NHS should source because they can. This should be the solution not trying to stop prescriptions.</t>
  </si>
  <si>
    <t>Thank you for your input and fighting it. I do believe this is a legal matter and a political matter. Easy for them to target an essential medication where the controversy is that levothyroxine is supposed to help us all... if it wasn't for the price rise we'd be fine.</t>
  </si>
  <si>
    <t>The fact that this all boils down to money makes me sick. Levothyroxine does not work fully for most ppl. Lives are being ruined by this #T3 #thyroid #hypothyroidism #nhs #peopleareworthmorethanthis</t>
  </si>
  <si>
    <t>I've started on levothyroxine and am waiting to have s scan on my neck. I just don't think I can wait a month for bloods, then go away for a week and get the results.. I'll go mad from anxiety which is high enough as it is xx</t>
  </si>
  <si>
    <t>“Liothyronine was included in NHS England guidance last year...because more cost effective products than liothyronine are available.” We are trialled on #T3 #liothyronine because the alternatives don’t work. Levothyroxine doesn’t work for all with primary hypo. @BrineMinister</t>
  </si>
  <si>
    <t>Currently this which has three pouches inside. One has strips and 2 ketone strips, levothyroxine and buscopan. One has needles, Novorapid and Toujeo in and the other has Leo the Libre and a finger pricker. Always have jelly babies and oj. #GBDoc</t>
  </si>
  <si>
    <t>I'm not a fan of headache hangover days. I mean it's bad enough I lose a day to a headache. My face feels bruised. Really thinking I need a higher dose of levothyroxine.</t>
  </si>
  <si>
    <t>Farmaci generici Online Pharmacy. Dove comprare Synthroid Levothyroxine https://goo.gl/fb/bmMbWc #商業</t>
  </si>
  <si>
    <t>Seriously considering going to #Greece to buy #liothyronine #NHS #stopthethyroidmadness #thyroid #Levothyrox #levothyroxine #t4 #t3 #endocrine #BigPharma</t>
  </si>
  <si>
    <t>Ahhh terrific love,sadly my TSH is not,things kinda took at downturn when i started levothyroxine,i was better off with diet change..i ll try another month,maybe i need more time,if not i ll pull the plug</t>
  </si>
  <si>
    <t xml:space="preserve">When and how to take levothyroxine </t>
  </si>
  <si>
    <t>Levothyroxine Sodium (Bryant Ranch Prepack): Levothyroxine sodium is used for the following indications: Hypothyroidism. — As replacement or supplemental therapy in congenital or acquired hypothyroidism of any etiology, except… http://bit.ly/2HE0TNn</t>
  </si>
  <si>
    <t>Rx Package Insert: Levothyroxine Sodium, by Bryant Ranch Prepack http://bit.ly/2HE0Vot</t>
  </si>
  <si>
    <t>Our health care costs are so much higher because it's a business so profits are key charge as much as possible. Look at drug prices we used to buy 100tabs levothyroxine for less than a dollar one year ago, we now pay over $11.00 a bottle just because they felt like charging more.</t>
  </si>
  <si>
    <t>Large new survey of 12,000 hypothyroid people re-confirms dissatisfaction &amp; impaired quality of life in a subset of those on standard levothyroxine treatment. T4/T3 combos, esp. NDT, were rated a bit better. Abstract: https://www.ncbi.nlm.nih.gov/pubmed/29620972 (article paywalled). #hypothyroidism</t>
  </si>
  <si>
    <t>Oh no—sounds awful. Is that what levothyroxine is—-T3 only? Very scary reaction you had. Big Pharma is not our friend. Scary.</t>
  </si>
  <si>
    <t xml:space="preserve">*BREAKING*: The American Thyroid Association just released a study which validates that patients need treatment options beyond levothyroxine and prescibing dessicated thyroid extract, such as Armour, improves the quality of life of those patients. </t>
  </si>
  <si>
    <t xml:space="preserve">Just started on Nature Thyroid in January, as Hashimoto’s suddenly appeared &amp; T3/T4 ratio not good. Only my independent nurse practitioner will rx, my doc said “not bad enough yet.” Grrrr. Haven’t tried levothyroxine. Hope you feel better! </t>
  </si>
  <si>
    <t xml:space="preserve">The bad news just keeps on coming. It’s all about money. I’m sure the levothyroxine manufacturer’s lobbyist is hard at work. </t>
  </si>
  <si>
    <t>did you know that fluroquinolone antibiotic ciprofloxacin have been significantly decrease absorption of levothyroxine Should be separate between levothyroxine and ciprofloxacin at least 6 hours and monitor thyroid function #SKOP</t>
  </si>
  <si>
    <t>For euthyroid women with Hashimoto’s undergoing Assisted Reproduction Therapies, levothyroxine was not helpful. https://www.ncbi.nlm.nih.gov/m/pubmed/29234808/</t>
  </si>
  <si>
    <t>Well THAT is cool. I eat sugar like it's going out of style. Alas, my med (levothyroxine) isn't likely to reduce carb cravings.</t>
  </si>
  <si>
    <t>Some call it Levothyroxine. Some call it Synthroid. Here's how to take it properly! https://www.youtube.com/watch?v=dC2PwVvJmxY @britishthyroid @thyroiduk_org @ThyroidFed @ThyroidChange @EndocrineToday @DrTonyEskander @thyroidsurgeon @Thyroid_Surgeon @Jasosamd @drewshirleymd @SarehParangiMD</t>
  </si>
  <si>
    <t>Probiotic substances do not impair oral levothyroxine intestinal absorption. https://www.thyroid.org/patient-thyroid-information/ct-for-patients/april-2018/vol-11-issue-4-p-10-11/ #levothyroxine #schildklier</t>
  </si>
  <si>
    <t>I'm hoping the levothyroxine will kick in pretty quickly and our energy &amp;amp; mood improves in the next week or so.</t>
  </si>
  <si>
    <t>I've been put on 50 micrograms of levothyroxine and will get my blood tested in a month. Let me know how you are getting on.</t>
  </si>
  <si>
    <t>I have just started levothyroxine...hoping it helps#underactivethyroid</t>
  </si>
  <si>
    <t>Professor Sir Robin Murray prescribed LITHIUM when I am not Bi-polar-a mood stabilizer for the inflicted schizophrenia causing an underactive thyroid treated to this day with levothyroxine 150mcg daily! I'm also not a schizo-affecive type of psychosis-An incompetent psychiatrist!</t>
  </si>
  <si>
    <t xml:space="preserve">@WebMD I thought taking the pill Levothyroxine (Synthroid), causes heat intolerance. So which one is to blame if you take the pill, but also have thyroid issues? </t>
  </si>
  <si>
    <t>I just added 'Supervised Weekly Dosing of Levothyroxine To Demonstrate and Circumvent Pseudomalabso…' to @academia! http://www.academia.edu/36527078/Supervised_Weekly_Dosing_of_Levothyroxine_To_Demonstrate_and_Circumvent_Pseudomalabsorption</t>
  </si>
  <si>
    <t xml:space="preserve">Low Dose Levothyroxine Reduces Intrahepatic Lipid Content in Patients with Type 2 Diabetes Mellitus and NAFLD </t>
  </si>
  <si>
    <t>#Schildklier Topic voor overstappers levothyroxine ... https://www.schildklier-forum.nl/viewtopic.php?f=7&amp;amp;t=1466</t>
  </si>
  <si>
    <t>Low Dose Levothyroxine Reduces Intrahepatic Lipid Content in Patients with Type 2 Diabetes Mellitus and NAFLD https://academic.oup.com/jcem/advance-article/doi/10.1210/jc.2018-00475/4987160</t>
  </si>
  <si>
    <t>Treatment of differentiated thyroid cancers include hormone tx levothyroxine keeps TSH low reducing likelihood of thyroid tissue regrowth #cancergcconf</t>
  </si>
  <si>
    <t>Or b) have an amount of Levothyroxine that lets me feel slightly less like a zombie, but still with the side effects of fatigue, weight gain, brain fog, insomnia, anxiety, joint pain, heat sensitivity, trouble breathing, etc etc etc</t>
  </si>
  <si>
    <t>Low Dose Levothyroxine Reduces Intrahepatic Lipid Content in Patients with Type 2 Diabetes Mellitus and NAFLD | The Journal of Clinical Endocrinology &amp;amp; Metabolism | Oxford Academic https://academic.oup.com/jcem/advance-article-abstract/doi/10.1210/jc.2018-00475/4987160#.WuQT7UbfqPR.twitter</t>
  </si>
  <si>
    <t xml:space="preserve">"the problem comes when people with hypothyroidism keep taking levothyroxine year after year" </t>
  </si>
  <si>
    <t>Other than ibuprofen, I have hydrocortisol and levothyroxine from when I had surgery. Not sure that is what you need, lol.</t>
  </si>
  <si>
    <t>Elevated TSH in primary hypothyroidism on levothyroxine needs a dose increase regardless of T4, T3 level- am I correct on this? #whyordertshreflex</t>
  </si>
  <si>
    <t>Symptoms Persist Despite Normalized TSH With Levothyroxine https://www.medscape.com/viewarticle/870924?src=wnl_mdplsnews_161028_mscpedit_wir&amp;amp;uac=92500HJ&amp;amp;impID=1224287&amp;amp;faf=1?src=soc_tw_share via @medscape</t>
  </si>
  <si>
    <t>#Hormones Must read https://bit.ly/2HvWc8t Indications for #levothyroxine replacement therapy for subclinical #hypothyroidism #SH #TSH #endocrinology #TRUST #guidelines #personalized Read more contents at https://bit.ly/2HwhS08 https://link.springer.com/article/10.1007%2Fs42000-018-0004-x</t>
  </si>
  <si>
    <t>I think my new dose of levothyroxine is exacerbating my insomnia. I haven’t slept since I woke up yesterday. I feel tired, but I can’t seem to fall asleep.</t>
  </si>
  <si>
    <t>I started my levothyroxine 3 days ago (Teva brand) and am having stomach cramps today. Paranoid there’s a connection. #hypothyroidism</t>
  </si>
  <si>
    <t>In some older patients, #levothyroxine may be linked with increased risk of premature mortality: https://trib.al/hSbogTX #aging</t>
  </si>
  <si>
    <t>Doubt major effect but in any case best for levothyroxine absorption to take it alone on empty stomach with water half hour before breakfast</t>
  </si>
  <si>
    <t>Levothyroxine = sweating. At least that means metabolism.</t>
  </si>
  <si>
    <t>@1BodyBrand Gives me more energy and piece of mind that I'm doing what's right for my thyroid gland! Levothyroxine alone didn't seem to be helping, so I decided to try 1 Body Thyroid Support. I am very pleased with the results! #ThyroidSupport https://www.amazon.com/dp/B00M13NHFY</t>
  </si>
  <si>
    <t>@DrMVanderpump can Vit D be taken at the same time as Levothyroxine? I’ve read some articles which claims the Vit D can impact &amp;amp; reduce the absorption of levothyroxine?</t>
  </si>
  <si>
    <t xml:space="preserve">Shiiiit went to pick up my levothyroxine meds today and they gave me that new formulation </t>
  </si>
  <si>
    <t>Yep, I've done that. When I had a high-deductible insurance plan, I found that I could get my Levothyroxine at Walmart at $10 for a 90-day supply, and even when one has a copay, it's usually $15 for that kind of thing.</t>
  </si>
  <si>
    <t>I keep asking my doctor for this prescription and he insists that it's hogwash and keeps me on Levothyroxine synthetic thyroid medication. I'm hitting the 200mg level and it does nothing for me energywise. I'm a g'damn potato!</t>
  </si>
  <si>
    <t>In some older patients, #levothyroxine may be linked with increased risk of premature mortality: https://trib.al/rvuI6fc #aging</t>
  </si>
  <si>
    <t>Medical people - can I take pregabalin at the same time as levothyroxine, or should I leave a gap after taking the levothyroxine?</t>
  </si>
  <si>
    <t xml:space="preserve">Inquiry of the day: "Anong lowest dose ng levothyroxine na pwede ibigay sa aso?" Hmm. I'll get back to you on that. </t>
  </si>
  <si>
    <t>Background: Low vitamin D status is associated with autoimmune thyroid disease. Oral vitamin D supplementation was found to reduce titers of thyroid antibodies in levothyroxine-treated women with postpartum thyroiditis and low vitamin D status. https://www.ncbi.nlm.nih.gov/pubmed/28073128</t>
  </si>
  <si>
    <t>Levothyroxine is generic Synthroid.</t>
  </si>
  <si>
    <t>Just be careful. Too much thyroid hormone can kill you via thyroid storm. That being said...I have been known to try and manipulate my levothyroxine to help my diet...</t>
  </si>
  <si>
    <t>Bottom line: Levothyroxine provided no apparent benefits in older persons with subclinical hypothyroidism. #CGS2018</t>
  </si>
  <si>
    <t>@Geri_DPC_CME presents article 7: Treatment with levothyroxine for subclinical hypothyroidism is ineffective for tiredness/hypothyroid symptoms with a trend towards potential harm. More than half of patients will revert to normal on their own.#CGS2018 http://www.nejm.org/doi/full/10.1056/NEJMoa1603825</t>
  </si>
  <si>
    <t>Levothyroxine: ’s avonds of ’s ochtends slikken? https://schildkliertje.blogspot.com/2012/02/levothyroxine-s-avonds-of-s-ochtends.html</t>
  </si>
  <si>
    <t>Nothing as disappointing as getting excited to eat breakfast and realizing you haven’t taken your levothyroxine yet :’)</t>
  </si>
  <si>
    <t>I've been taking Levothyroxine for my hypothyroidism for past 20 years. No biggie, you'll get used to it in no time. And it gets your metabolism working again.</t>
  </si>
  <si>
    <t>Okay if this tiny ass pill called levothyroxine or however tf you spell it actually fixes me and makes me okay again I’m gonna lose my shit</t>
  </si>
  <si>
    <t>My brain is so much happier with the levothyroxine. My body, not so much. I hurt everywhere and I have restless legs from hell.</t>
  </si>
  <si>
    <t>Yup, supposed to take my levothyroxine and glipozide........I took metformin and glipozide :D Metformin on an empty stomach is like the Hulk decided to give it a hug.</t>
  </si>
  <si>
    <t>Soy has never been a “health” food: "It has been established that soy products can interfere with thyroid hormone absorption resulting in continued hypothyroidism in individuals receiving recommended levothyroxine replacement. It... http://www.ncbi.nlm.nih.gov/pubmed/22908106</t>
  </si>
  <si>
    <t>Being chronically ill due to genetics means having to make sure it’s YOUR levothyroxine you’re taking and not somebody else’s that’s in the same cupboard</t>
  </si>
  <si>
    <t>tbh the worst part of taking levothyroxine is the window of time during which I cannot eat :/</t>
  </si>
  <si>
    <t xml:space="preserve">In preparation for our San Diego conference June 14-17, we're asking our tweeps for coping strategies! Today's Q: If you take #thyroid hormone replacement (levothyroxine, Synthroid, etc.), how do you deal w/ waiting 30-60 minutes for breakfast/coffee? #GDinSD18 </t>
  </si>
  <si>
    <t>The top 10 medications by number of monthly prescriptions are: Synthroid (levothyroxine), 21.5… https://www.instagram.com/p/BhwKRwIn8AH/</t>
  </si>
  <si>
    <t>I liked a @YouTube video http://youtu.be/AvGmPGlKQJo?a Synthroid Side Effects | Hair Loss from Synthroid or Levothyroxine for Low Thyroid</t>
  </si>
  <si>
    <t>Argg, getting tired and dizzy spells from thyroid. I'll give it a few more days. If no improvements I'll get my blood test a week early. My thyroid craves more levothyroxine! MOAR!</t>
  </si>
  <si>
    <t>I liked a @YouTube video http://youtu.be/vp3SUoKZXMw?a Levothyroxine Side Effects - Complete List + Dosing Guide for Patients</t>
  </si>
  <si>
    <t>Is that levothyroxine.</t>
  </si>
  <si>
    <t>Oh come the hell on. I have shit I was gonna do today but I've been wired all night. I wonder how the levothyroxine will play with my Adderall. I might never eat again.</t>
  </si>
  <si>
    <t>Ah levothyroxine my old friend. Tachycardia yet I'm really tired.</t>
  </si>
  <si>
    <t>I’m /still/ struggling to maintain my weight because, despite finally finding a doctor who diagnosed me, he tossed me on a low dose of levothyroxine and then never followed up.</t>
  </si>
  <si>
    <t>It feels good to be trusted to cut my own tablets and to not have to take the brand of levo which gives me horrible joint pain, goodbye TEVA, see ya never #hypothyroid #hypothyroidism #levothyroxine</t>
  </si>
  <si>
    <t>The only brand name I insist on is synthroid. Generic levothyroxine is like taking a half dose or less for me. And there are generic psychoactive meds that are very, very different from each other as well as from brand. The last few months of random generic Adderall sucked.</t>
  </si>
  <si>
    <t xml:space="preserve">You don’t NEED to suck dick. Hehe. Seriously, I got the whole Levothyroxine RX filled for $12, it’s the only reason I go to Walmart! </t>
  </si>
  <si>
    <t>Levothyroxine medications work for some but not all. Here are other thyroid medication options to know about: https://hypothyroidmom.com/which-is-the-best-thyroid-drug-for-hypothyroidism/</t>
  </si>
  <si>
    <t xml:space="preserve">If you suffer from a thyroid condition &amp; have found Levothyroxine to be an inadequate replacement for your body's natural range of hormones please act now to help get the matter aired and addressed. Too many people are suffering in silence because the NHS can't afford to listen! </t>
  </si>
  <si>
    <t>If you suffer from a thyroid condition and have found Levothyroxine to be an inadequate replacement for your body's natural range of thyroid hormones please act to help Thyroid UK get the matter... https://www.facebook.com/story.php?story_fbid=988082991346259&amp;amp;id=100004337017416</t>
  </si>
  <si>
    <t>#Tirosint (levothyroxine sodium) #ParagraphIV suit filed 4/13/18: #IBSA et al. v. #Teva NJ 1:18-cv-00555 U.S. Patent 7,691,411 U.S. Patent 7,723,390</t>
  </si>
  <si>
    <t xml:space="preserve">@BBCRadio2 levothyroxine gets a mention on the wonder pill segment of the JV show - Doc Sarah trots out the line ‘if you have hypothyroidism, you just take a pill each day for life’. No mention of all those for whom that pill doesn’t work, that the Docs then simply abandon.. </t>
  </si>
  <si>
    <t>Levothyroxine (generic Synthroid) and cytomel. I didn't really start to feel awake until my doc added cytomel.</t>
  </si>
  <si>
    <t>Really? It makes you cry? I didn't know that was a side effect. Are you taking Synthroid/Levothyroxine or something else?</t>
  </si>
  <si>
    <t>@STTM I have hypothyroidism &amp;amp; I’ve been on levothyroxine for 10 years. I still have fatigue, weight gain and all the horrible symptoms. What else is out there for me or what can I do to help myself? X</t>
  </si>
  <si>
    <t>@HypothyroidMom I have hypothyroidism &amp;amp; I’ve been on levothyroxine for 10 years. I still have fatigue, weight gain and all the horrible symptoms. What else is out there for me or what can I do to help myself? X</t>
  </si>
  <si>
    <t>Armour NDT is a thyroid replacement made from porcine thyroid glands and is a direct replacement. In some patients it appears to work better and have less side effects than levothyroxine. Some patients see no difference in effects. The difference is between the T3 and T4.</t>
  </si>
  <si>
    <t>Are we talking levothyroxine?</t>
  </si>
  <si>
    <t>Safety of orally administered, USP‐compliant #levothyroxine sodium tablets in #dogs | #ECM</t>
  </si>
  <si>
    <t>Gastrointestinal absorption of levothyroxine is reduced by antacids, calcium or iron salts. Patients must leave enough time between both drugs to ensure adequate therapeutic effect of levothyroxine.</t>
  </si>
  <si>
    <t>(Levothyroxine Side Effects) has been published on All Personal Health - https://www.allpersonalhealth.com/levothyroxine-side-effects/</t>
  </si>
  <si>
    <t>Again time our #Thyroid. Treatment in the UK had a shake up ! I have to buy my NDT at great expense &amp;amp; worry when sometimes it’s it a available- because Levothyroxine has never worked for me - https://www.medpagetoday.com/endocrinology/thyroid/60471</t>
  </si>
  <si>
    <t>That’s interesting....I take levothyroxine. Thank you for replying</t>
  </si>
  <si>
    <t>I have also found that if you drink milk or have calcium of any kind first thing in the morning, it doesn’t help the levothyroxine at all. Calcium counteracts it. Take the pill an hour before. Lots of things get in the way of it working properly which is a nightmare</t>
  </si>
  <si>
    <t xml:space="preserve">Thyroxine became levothyroxine because they probably switched from the racemic mix to an enatiomerically pure version. </t>
  </si>
  <si>
    <t>For a decade I was on Levothyroxine 137 mcg. I was not seeing any changes in my symptoms. I was even bumped up to 175mcg for a bit but it caused bad heart palpitations. I was switched to synthroid. It was suggested my body was not absorbing the levo...</t>
  </si>
  <si>
    <t>#Filgrastim; lenograstim; lipegfilgrastim; pegfilgrastim – #Aortitis, #Hydroxycarbamide – Cutaneous lupus erythematosus, #Ritonavir - #Interaction possibly leading to decreased levothyroxine efficacy and hypothyroidism http://www.ema.europa.eu/docs/en_GB/document_library/PRAC_recommendation_on_signal/2018/02/WC500243854.pdf #pharmacovigilance #signals</t>
  </si>
  <si>
    <t>@yourAAH Hi could you tell me which of your UK pharmacies stock your 75mcg levothyroxine</t>
  </si>
  <si>
    <t>Telephone Survey to Assess Substitution of Electronically Prescribed Branded Levothyroxine: The e-Rx LT4 Study by Jill M Paulson in Journal of Endocrinology and Thyroid Research (JETR) https://juniperpublishers.com/jetr/JETR.MS.ID.555569.php</t>
  </si>
  <si>
    <t>Levothyroxine doesn't Reduce Mortality in Subclinical Hypothyroidism https://healthnow.tv/levothyroxine-doesnt-reduce-mortality-subclinical-hypothyroidism/?utm_source=ReviveOldPost&amp;amp;utm_medium=social&amp;amp;utm_campaign=ReviveOldPost #HealthNowTV @HealthNow_TV</t>
  </si>
  <si>
    <t>Serum microRNA profiles in athyroid patients on and off levothyroxine therapy. http://dlvr.it/QPQ2K7</t>
  </si>
  <si>
    <t xml:space="preserve">I am thinking that these are due to my thyroid deciding to go rogue, going to the doctor for that tomorrow. If they don't clear up after a bit on levothyroxine, I've got 3 months of headache diaries to take to a specialist. Let's hope! Thanks for the advice. </t>
  </si>
  <si>
    <t xml:space="preserve">clearly ain’t hypothyroidism if changing your diet fixes it. i have it + turn into a zombie by 3pm if i don’t take my levothyroxine when i first get up </t>
  </si>
  <si>
    <t>Oral iron salts reduce absorption of other drugs - such as bisphosphonates an #levothyroxine Oral iron salts reduce absorption of other drugs - such as bisphosphonates and levothyroxine Oral iron salts duce absorption of other drugs - such as bisphosphonates and ... .. ... .. ...</t>
  </si>
  <si>
    <t>I'm supplied 56 days Levothyroxine and 42 days Liothyronine for hypothyroidism. Doesn't make sense to me.</t>
  </si>
  <si>
    <t>Ive always been prescribed levothyroxine for underactive thyroid. I still struggle with my weight. And always tired xx</t>
  </si>
  <si>
    <t>Taking Levothyroxine Every Other Day https://www.medschat.com/Discuss/taking-levothyroxine-every-other-day-302788.htm?utm_source=twitter&amp;amp;utm_medium=social&amp;amp;utm_campaign=social_media</t>
  </si>
  <si>
    <t>Levothyroxine therapy may increase risk for death in older adults https://goo.gl/CWS8hx</t>
  </si>
  <si>
    <t>Following my recent blood test, got an email from my GP saying I would benefit from a slightly higher daily dose of levothyroxine. Thought the tablets were too small, they are like pinheads!</t>
  </si>
  <si>
    <t>Hey, synthroid buddy! (Well, levothyroxine, I've got the generic, but.)</t>
  </si>
  <si>
    <t>I knew there was a reason I love you, Levothyroxine, bitches! 75MCG!</t>
  </si>
  <si>
    <t>No Benefit of Levothyroxine Among Pregnant Hypothyroid and/or Hypothyroxinemic Women on Offspring IQ at Age 9 years (Clinical Thyroidology) http://ow.ly/GkBT30jnzko</t>
  </si>
  <si>
    <t xml:space="preserve">Hey NYT, Maybe next you could write a concern trolling piece about how concerning it is that I've got a long-term prescription for levothyroxine or about refilling my albuterol prescription every year for the last two decades. </t>
  </si>
  <si>
    <t>Well, that’s a stiff dose of levothyroxine. #TeamNightShift</t>
  </si>
  <si>
    <t>When I was a pharmacist, many drug names changed overnight. Bendrofluazide became bendroflumethiazide, thyroxine became levothyroxine etc etc. Very confusing for all concerned.</t>
  </si>
  <si>
    <t>And there I was home again What an adventure #thyroidcancer #thyroid #hashimotos #livingwell #gratitude #handmadedorset #grateful #lifegoals #mystory #wellbeing #adventure #levothyroxine #thyroidectomy #Dorsetteam</t>
  </si>
  <si>
    <t>Treating some elderly people with #levothyroxine may put them at increased risk of death, says new research. #SubclinicalHpothyroidism http://bit.ly/2FUUE72 via @TheEndoSociety</t>
  </si>
  <si>
    <t>Nonono, he's sometimes up UNTIL 2-3am. I actually just thought of that it might be insomnia in relation to his levothyroxine. His doc changed his dosage a few months back and said the levels all looked great at the one-month blood test, but I'm gonna call her tomorrow anyway. D:</t>
  </si>
  <si>
    <t>See, Scott sleeps in so late no matter when he goes to bed, and he's SO hard to wake up. Is that a side effect of hypothyroidism maybe? Or his levothyroxine? I just thought about that. :O I should ask his doctor at the next appt.</t>
  </si>
  <si>
    <t>My thyroid hormones are so confused that my doctor has me on 50mcg #Levothyroxine, 6000mg Vitamin D-3, and now Ortho Tri-Cyclen all to help manage my Hypothyroid and #Hypovitaminosis D, and other hormone issues. I hope it helps! #spoonie #Spoonies #hashimotos</t>
  </si>
  <si>
    <t>Sowhatdoyousay as bought just levothyroxine and I have me yes bobby pins and needles to say that you ldon only one that is the best of my...</t>
  </si>
  <si>
    <t>Thyroxine has been off patent for a long time so no company has financial insentive to fund research with levothyroxine. If anything, this study shows that more meds has no benefit, so would not be an advert for it.</t>
  </si>
  <si>
    <t xml:space="preserve">Thanks! I’m pretty educated at this point haha. There are several foods thought to decrease the efficacy of levothyroxine FYI and interfere w thyroid functioning, particularly soy, walnuts, cruciferous veg, fiber, etc.If you can, try to get brandname Synthroid or other. </t>
  </si>
  <si>
    <t>Oral iron salts reduce absorption of other drugs - such as bisphosphonates and levothyroxine. Adequate time should elapse, at least two hours, before iron salts are taken.</t>
  </si>
  <si>
    <t>IV levothyroxine versus warm blankets for medical students on call: a randomized non-inferiority trial.</t>
  </si>
  <si>
    <t xml:space="preserve">Thanks. Anxiety is making things so much harder. Lack of get up and go though could be down to my thyroid - Dr called earlier and said my levothyroxine needs increasing </t>
  </si>
  <si>
    <t>Levothyroxine may increase mortality in older patients https://www.mdedge.com/clinicalendocrinologynews/article/162569/pituitary-thyroid-adrenal-disorders/levothyroxine-may</t>
  </si>
  <si>
    <t>Be careful with the levothyroxine in the baby boomer generation http://ht.ly/p2qJ30jkxn5 @TrueHealthDiag @nationallipid</t>
  </si>
  <si>
    <t>GP has called. My levothyroxine needs increasing a little. Underactive thyroid again could be contributing to weight gain.</t>
  </si>
  <si>
    <t xml:space="preserve">A study by GoodRx, an online discount drug company, looked at pharmacy and insurance data to determine prescribing trends in all 50 states. In Arizona, Levothyroxine (Synthroid), which is used to treat thyroid deficiencies, was the top selling drug. </t>
  </si>
  <si>
    <t>netherlands: small spectrum penicillines, lorazepam, levothyroxine, lidocaine/adrenalin</t>
  </si>
  <si>
    <t>Having T3 (after 20 long years feeling awful on #Levothyroxine &amp;amp; being told I had ME )has been like a switch turning on ! Life back ! But it costs me a fortune ! Plus Private Endocrinologist &amp;amp; bloods ! Plus supplements &amp;amp; very healthy diet - all costly</t>
  </si>
  <si>
    <t>I need to make sure I force myself to get in to my primary care physician to get back on levothyroxine. [pokes brain]</t>
  </si>
  <si>
    <t>#MedicareForAll I wish you the best in solving your medication dilemma. Perhaps Generics from Canada? Levothyroxine should be less expensive. I’m sorry. Nobody should have to make these choices.</t>
  </si>
  <si>
    <t>I choose between buying my mother pain killers so she can walk because she has no cartilage in her knees or buying the Levothyroxine that makes me feel like a normal person instead of living in a constant state of ill health and suicidal depression. We need #MedicareForAll</t>
  </si>
  <si>
    <t xml:space="preserve">Does Levothyroxine in Pregnancy Reduce Adverse Outcomes? — NEJM </t>
  </si>
  <si>
    <t>In Some Elderly Patients, Levothyroxine May Be Linked With Increased Mortality #OncologyNews http://ow.ly/nTua30j4sPM</t>
  </si>
  <si>
    <t>Some of these off-patent drugs behave like commodities. I remember that sort of thing in connection with levothyroxine sodium in the mid-1990s, but it wasn't a particularly hot topic at the time. Why do payers just go along w/out squawking? Beats me.</t>
  </si>
  <si>
    <t>Whoever said levothyroxine is all you need when you have no thyroid needs shooting. #shattered #thyroid #NHS</t>
  </si>
  <si>
    <t>ah the perks of having a mother with hypothyroidism sherlock said "levothyroxine" and i recognized it just like i also recognized that those are not actual levothyroxine tablets actual tablets are much smaller.</t>
  </si>
  <si>
    <t>Levothyroxine a drug for Hypothyroidism made by Big Pharma including NOVARTIS Rasilez Aliskiren/Tekturna is a Blood Pressure Drug produced by Novartis Prescribed by Prof Michael Barry DOH spokesperson on drugs Aliskiren is a poison that creates Hypothyroidism wth painful forced</t>
  </si>
  <si>
    <t>Novartis + others in Court over generic levothyroxine http://citronresearch.com/wp-content/uploads/2017/01/Rochester-vs-Lannett-Complaint.pdf</t>
  </si>
  <si>
    <t>costs me a fortune to pay for my #thyroid treatment private &amp;amp; blood tests as GP would not take my T3 levels or prescribe Nature Throid ! #T3 after 20 awful wasted years on #Levothyroxine Never feeling better being told I had #M.E which I didn’t ! #hashimotos</t>
  </si>
  <si>
    <t>J‐Shaped Association Between Postoperative Levothyroxine &amp;#13;Dosage and Fracture Risk in Thyroid Cancer Patients: A Retrospective Cohort Study of 185,956 Korean thyroid cancer patients). Dong Wook &amp;#13;Shin et al. JBMR 24 Mar 2018 https://bit.ly/2uhQocq https://doi.org/10.1002/jbmr.3407</t>
  </si>
  <si>
    <t>IDK, I was on Levothyroxine</t>
  </si>
  <si>
    <t>@AwesomeReview Do we also start Levothyroxine for patient going for cabg if TSH &amp;gt; 10 or just clear for surgery?</t>
  </si>
  <si>
    <t xml:space="preserve">Twenty years of my life wasted on #Levothyroxine </t>
  </si>
  <si>
    <t>In a patient with hypothyroidism and persistently elevated TSH (let’s say &gt;30) despite appropriate dose of levothyroxine (based on weight), what should you consider? #boardbites @USFIMres</t>
  </si>
  <si>
    <t xml:space="preserve">I found out last night that 3 days is the upper limit for how long I can miss my daily levothyroxine prescription without incident. Violent nightmares, dysregulated body temperature, and little to no sleep, yay! </t>
  </si>
  <si>
    <t>NDT (natural desiccated thyroid) is one kind of thyroid medication, often deemed the most effective by thyroid patients who have tried both T4-only synthetics such as Levothyroxine or Synthroid as well as NDT. There are many different brands,... https://theinvisiblehypothyroidism.com/2016/01/04/what-is-ndt/</t>
  </si>
  <si>
    <t>From the desk of Dr Tahir MD http://drtahirmd.com 8889636033 ____________________________________________________ PATIENTS PREFERED DESSICATED THYROID ( NATURAL THYROID EXTRACT ) OVER LEVOTHYROXINE ( SYNTHROID ) STUDY CONFIRMED... https://www.medicalnewstoday.com/releases/262123.php</t>
  </si>
  <si>
    <t xml:space="preserve">Although most conventional doctors will not tell you, there are more options for treating your thyroid than just T4-only medication such as Levothyroxine or Synthroid. </t>
  </si>
  <si>
    <t xml:space="preserve">All hail levothyroxine </t>
  </si>
  <si>
    <t>New post: "Levothyroxine Market Size, Growth, Research, Forecasts, Applications, Shares &amp;amp; Insights" https://ift.tt/2GJ3017</t>
  </si>
  <si>
    <t>[新着記事]Levothyroxine Market Size, Growth, Research, Foreca https://yakuzaishi.click/articles/98746120</t>
  </si>
  <si>
    <t>No Benefit of Levothyroxine Among Pregnant Hypothyroid and/or Hypothyroxinemic Women on Offspring IQ at Age 9 years | Clinical Thyroidology https://www.liebertpub.com/doi/10.1089/ct.2018%3B30.100-103?utm_source=sfmc&amp;amp;utm_medium=email&amp;amp;utm_campaign=THY+CT+FP+March+30+2018&amp;amp;d=3%2F30%2F2018&amp;amp;mcid=397036602#.Wr-nzvvmFOg.twitter</t>
  </si>
  <si>
    <t xml:space="preserve">Do I have any #hypothyroidism folks in the U.K. who are taking alternative medication other than Levothyroxine? (NDT/DTE, Or T4/T3 combo) Did your doc prescribe by discretion and quite easily? I’d love to not have to take medication for the long run bah! </t>
  </si>
  <si>
    <t>Levothyroxine Market Size, Growth, Research, Forecasts, Applications, Shares &amp;amp; Insights - Healthcare Journal - https://ift.tt/2pTAdwh</t>
  </si>
  <si>
    <t>Levothyroxine adjustment fails to improve quality of life in hypothyroidism https://goo.gl/W7Sxd6 #Plasticmedication</t>
  </si>
  <si>
    <t xml:space="preserve">Is @Philips fixing the danger? I think Levothyroxine would work as a fertility drug. But probably not as well as sobriety. </t>
  </si>
  <si>
    <t xml:space="preserve">I have ME and I am sub-clinically hypothyroid with TSH of 5.6 but also have low T3. Levothyroxine didn't do anything for my ME or my symptoms, so would like to try T3 but not possible on NHS. </t>
  </si>
  <si>
    <t>My levothyroxine went from $10 for 90 days to $24 - I can still afford it but some can’t</t>
  </si>
  <si>
    <t>I'm a bit confused as to how I'm supposed to manage everything around the levothyroxine.</t>
  </si>
  <si>
    <t>No. Had liver biopsy though. My heart stopped for a few seconds Dr nearly crapped himself. Levothyroxine. Wow 300mg - christ must've been soo low.</t>
  </si>
  <si>
    <t>Yikes. I’ve been there. I take levothyroxine for hypothyroidism and I have PCOS. I feel ya girl.</t>
  </si>
  <si>
    <t>not sure if I'm allowed the pull bc of my other medication (levothyroxine) I am considering the implant though?? IUDs are apparently a hit or miss for a lot of people with PCOS</t>
  </si>
  <si>
    <t>Concurrent Milk Ingestion Decreases Absorption of Levothyroxine | Thyroid https://www.liebertpub.com/doi/abs/10.1089/thy.2017.0428#.WrygWqcdorE.twitter</t>
  </si>
  <si>
    <t>I didn’t read this yet but that’s our medicine. Levothyroxine. Well it’s not a medicine but a hormone replacement therapy. Of course I can only get 1 month supply. Saving is a great idea tho. Will save 2. It’s better to do that now.</t>
  </si>
  <si>
    <t>The Economic Impact of Changing Levothyroxine Formulations in Difficult-to-Treat Hypothyroid Patients: An Evidence-Based Model More on: https://www.omicsonline.org/pharmacoeconomics-open-access.php</t>
  </si>
  <si>
    <t>Are You Taking Levothyroxine? Thyroid Medication It Will Shock You. Tod... https://youtu.be/wPAw4GQA6QE via @YouTube-Levothyroxin RX. —XXXXX !!!</t>
  </si>
  <si>
    <t>So grateful to @thyroiduk_org @elainesmithmsp @SP_Petitions and the thousands of very ill on '#levothyroxine patients for testimony. The fight goes on.</t>
  </si>
  <si>
    <t>Just got my levothyroxine and they're made by tiva they are terrible they don't do anything does anyone know of a pharmacy that stocks either mercury or almus brands thanks</t>
  </si>
  <si>
    <t xml:space="preserve">Binding interactions are very common with levothyroxine (I.e. calcium, iron, etc) these can reduce concentrations of the supplement; hear more on this podcast episode: </t>
  </si>
  <si>
    <t>Top US Drugs $GSK $AZN $SNY $ABBV $PFE $NVS $MRK $ACET $LLY $JNJ $BMY $ABT $SHPG $ZTS $NVGN $BIIB $CELG $MYL $REGN $TEVA #Levothyroxine #Synthroid #Lisinopril #Buprenorphine #Naloxone #Suboxone #Hydrocodone #Norco #Vicodin #Amphetamine #Adderall #Atorvastatin #Lipitor #Amlodipine</t>
  </si>
  <si>
    <t>does seem to help some, but I still have insomnia and I have to watch what sleeping aides that I take cause it could interfere with the Levothyroxine. So now I'm trying to balance all that out.</t>
  </si>
  <si>
    <t>// Well, I take levothyroxine for my thyroid, but it doesn't seem to be helping. So I've been researching for natural/organic alternatives. And I discovered a supplement called something called ashwagandha that used to reduce fatigue and boost energy and immunity. And that -</t>
  </si>
  <si>
    <t>And also I’ve just learnt my levothyroxine does this too.</t>
  </si>
  <si>
    <t>Thyroid issues abound! Between March 2017 and February 2018, levothyroxine was the most-prescribed drug in 26 states, data aggregator GoodRx Inc. found. The drug is available as a branded product marketed as Synthroid from AbbVie…https://lnkd.in/ej5E3cQ</t>
  </si>
  <si>
    <t xml:space="preserve">Levothyroxine the most prescribed drug in 26 US states </t>
  </si>
  <si>
    <t>I'm prescribed 6 weeks Liothyronine and 8 weeks Levothyroxine at a time. Pretty sure MHRA recommended hypothyroid patients should have 3 months prescriptions.</t>
  </si>
  <si>
    <t>For hypothyroidism I'm supplied Levothyroxine for 8 weeks and Liothyronine for 6 weeks. How does that make sense?</t>
  </si>
  <si>
    <t>So, @theSarawithanH and myself we’re both technically within normal limits for TSH, but both of us showed major s/sx of hypothyroidism. Both of us saw improvements after starting on levothyroxine</t>
  </si>
  <si>
    <t>Absolutely, but sill the number of levothyroxine Rxs is staggering.</t>
  </si>
  <si>
    <t>One thing is that levothyroxine is the main drug used for thyroid issues; but there are several statins for high cholesterol. They rarely hold the top spot for a state, but many states have two of them in the top 10.</t>
  </si>
  <si>
    <t xml:space="preserve">day 03 without levothyroxine and here's to hoping I won't pass out in public before I go home </t>
  </si>
  <si>
    <t>Hypothyroidism Treatment: Synthroid Levothyroxine Information, Effects and Results https://ift.tt/2DUwFPn</t>
  </si>
  <si>
    <t>Dammit. Generics—as in Levothyroxine—don’t always work!</t>
  </si>
  <si>
    <t>Such a common disease, often #Autoimmune , in my experience often badly treated once diagnosed. I was put on Levothyroxine (which made no difference)... https://healthunlocked.com/thyroiduk/posts/137576455/support-anna-stishova-in-raising-awareness-for-thyroid-disease?responses</t>
  </si>
  <si>
    <t>my levothyroxine: take with a full glass of water and dont eat for 30-60 minutes after me, taking it with the water i can fit in my hand and then immediately eating chocolate: what</t>
  </si>
  <si>
    <t>Just need to shed more weight and get in shape/better health overall. And find non-expired levothyroxine cause lmao</t>
  </si>
  <si>
    <t>Feel like since my #levothyroxine has been optimal, my hair has got thicker and has been falling out a lot less. It's still grim, but way less grim than before.</t>
  </si>
  <si>
    <t>Replacement Therapy With Levothyroxine in Hypothyroidism Patients - http://www.drugnews.in/2018/03/24/replacement-therapy-with-levothyroxine-in-hypothyroidism-patients/</t>
  </si>
  <si>
    <t>“If you take too much of the drug, you may develop symptoms of overactive thyroid, including fatigue, sensitivity to heat, increased appetite, and sweating. Symptoms of a levothyroxine overdose may also include: Confusion and disorientation. Shock.” No change expected then.</t>
  </si>
  <si>
    <t>Ach! Forgot Lansoprazole this morning! Didn’t eat, rushed hope to take ASAP, but distracted by phone call and took another Levothyroxine by mistake! I’m doing the experiment so you don’t have to. Stay tuned for overdose updates!</t>
  </si>
  <si>
    <t>Replacement Therapy With Levothyroxine in Hypothyroidism Patients https://www.medindia.net/news/replacement-therapy-with-levothyroxine-in-hypothyroidism-patients-178132-1.htm</t>
  </si>
  <si>
    <t>Replacement Therapy With Levothyroxine in Hypothyroidism Patients http://dlvr.it/QMCLmV</t>
  </si>
  <si>
    <t xml:space="preserve">#science Simple example: Bolshevik, communist, neo-Marxist science of the thyroid = only T4 / levothyroxine = shit truth = disease Science on the right side about thyroid = Lugol`s + T3 + swine thyroid/ArmourThyroid+Diet = health </t>
  </si>
  <si>
    <t>Yes I think levothyroxine is #2 after Lipitor. Lots of people with autoimmune hypothyroidism (usu Hashimoto’s).</t>
  </si>
  <si>
    <t>Btw TSH focus focussed doc, just found out that levothyroxine is number #1 prescribed Rx in US! What’s going on? Is there an Iodo-of truth to that?</t>
  </si>
  <si>
    <t>Big thank you to that doctor who first diagnosed me hypothyroid and instead of giving me levothyroxine, gave me medication for hyperthyroidism... Big thank you for helping me develop reactive hypoglycemia, as well. You rock. * sarcasm *</t>
  </si>
  <si>
    <t>Between March 2017 and February 2018, levothyroxine was the most-prescribed drug in 26 states, says GoodRx http://bit.ly/2FYQEm0</t>
  </si>
  <si>
    <t>Levothyroxine therapy associated with lower quality of life in hypothyroidism https://www.healio.com/endocrinology/thyroid/news/online/%7Beb193222-2795-4321-8761-607131d2f743%7D/levothyroxine-therapy-associated-with-lower-quality-of-life-in-hypothyroidism</t>
  </si>
  <si>
    <t>In Some Elderly Patients, Levothyroxine May Be Linked With Increased Mortality #OncologyNews #PracticeUpdate http://ow.ly/nTua30j4sPM</t>
  </si>
  <si>
    <t>Doesn't feel like a stimulant if used http://properly.It's just levothyroxine(generic used in UK).I'm on it,but have blood taken regularly to ensure correct dose</t>
  </si>
  <si>
    <t>Visit Stop The Thyroid Madness. Read up on different natural alternatives. After years of struggling on levothyroxine, natural desiccated thyroid is the way to go for me.</t>
  </si>
  <si>
    <t>New post (Global Levothyroxine Market Todays Opportunities 2018 with Forecast to 2025) has been published on http://Topnewscorner.com - https://www.topnewscorner.com/global-levothyroxine-market-todays-opportunities-2018-with-forecast-to-2025/</t>
  </si>
  <si>
    <t>A thyroidectomy is typically performed through a small horizontal incision in the front of the neck. Overall, the incision heals very well. After surgery, patients may also need to take the drug levothyroxine,... https://www.facebook.com/doctordconline/videos/2030039087024844/</t>
  </si>
  <si>
    <t xml:space="preserve">Just to help put into perspective: Levothyroxine=Hypothyroid Lisinopril=High Blood Pressure Suboxone= Opioid addiction Lipitor=High Cholesterol Amlodipine= High blood pressure </t>
  </si>
  <si>
    <t>1) Not hugely surprising that levothyroxine is #1 in &amp;gt;1/2 of states. But I'm surprised that #1 in NY is amlodipine! (Why?) 2) Somewhat scary that hydrocodone (Vicodin) is #1 in 2nd-most states. 3) Surprising that Adderall is most common in Delaware &amp;amp; SC. https://www.goodrx.com/blog/the-most-popular-drugs-in-america-by-state/</t>
  </si>
  <si>
    <t>Levothyroxine for sure and I’m guessing #2 would be Synthroid...</t>
  </si>
  <si>
    <t xml:space="preserve">When 3tv states Levothyroxine is an opioid... </t>
  </si>
  <si>
    <t>Between my 10 years as a hospital pharmacist and my husband’s 10 years as a retail pharmacist in Arkansas, #of levothyroxine prescriptions don’t even get close to the #of hydrocodone prescriptions. In my county there are 175 opioid pills/per capita per year.</t>
  </si>
  <si>
    <t>Levothyroxine, Oregon, can confirm.</t>
  </si>
  <si>
    <t xml:space="preserve">What is the most prescribed drug in the United States? Thyroid medication levothyroxine. </t>
  </si>
  <si>
    <t>In some elderly patients, levothyroxine may be linked with mortality. https://www.endocrine.org/news-room/2018/in-some-elderly-patients-levothyroxine-may-be-linked-with-increased-mortality While these results do require peer-review &amp;amp; publication, in 2017 we noted evidence linking #levothyroxine dose to #fractures in seniors. @ConsumerReports</t>
  </si>
  <si>
    <t>YES! THANK YOU! I have a Thyroid problem &amp; take Levothyroxine daily. So I know its NOT DRUGS! #UGH</t>
  </si>
  <si>
    <t xml:space="preserve">Levothyroxine therapy associated with lower quality of life in hypothyroidism </t>
  </si>
  <si>
    <t>Seen this one Tom? Most thyroid patients been told they'd CFS/ME at one point on shit levothyroxine https://www.frontiersin.org/articles/10.3389/fendo.2018.00097/full</t>
  </si>
  <si>
    <t>As a user of this medication for many years I am outraged by this. Recently my Dr asked if I had stopped taking my Levothyroxine. I hadn't but my levels were 5 times lower than they should have been. When... https://www.facebook.com/englishinformerintheUK/posts/2103073693066283</t>
  </si>
  <si>
    <t>Soooo.... my TSH levels are higher than the new clinic would like. I’m now adding levothyroxine to the mix! Actually fits as I’ve been struggling to lose weight, difficulty swallowing, tiredness... Amazing difference in care when you go private! Anyone e… http://ift.tt/2G2PKAO</t>
  </si>
  <si>
    <t>Calcium products (i.e. Tums) can block absorption of levothyroxine, potentially leading to a higher TSH #nursing #nursingschool</t>
  </si>
  <si>
    <t>Concurrent Milk Ingestion Decreases Absorption of Levothyroxine | Thyroid https://www.liebertpub.com/doi/10.1089/thy.2017.0428#.WrKBVVnRy5A.twitter</t>
  </si>
  <si>
    <t>"Quality of life, mood and cognition were unaffected by adjusting levothyroxine dose to achieve thyroid-stimulating hormone levels near the reference range in adults with hypothyroidism, study data show." https://www.healio.com/endocrinology/thyroid/news/in-the-journals/%7B91561d1c-813f-400c-9c9a-3dfcd1fd3c53%7D/levothyroxine-adjustment-fails-to-improve-quality-of-life-in-hypothyroidism #Thyroid #hypothyroidism #UniteForChange</t>
  </si>
  <si>
    <t>In some elderly patients, levothyroxine may be linked with increased mortality | Endocrine Society https://www.endocrine.org/news-room/2018/in-some-elderly-patients-levothyroxine-may-be-linked-with-increased-mortality#.WrJ2HjGZ4RE.twitter</t>
  </si>
  <si>
    <t>Underactive thyroid? Watch our short video, read the transcript, on how having hypothyroidism can affect your insurances http://www.specialrisksbureau.co.uk/guides-news/curavision-health-underactive-thyroid #health #medical #levothyroxine #wellness #protection #family #future #CuraVision #AccessToInsurance #API</t>
  </si>
  <si>
    <t xml:space="preserve">In Some Elderly Patients, Levothyroxine May Be Linked With Increased Mortality </t>
  </si>
  <si>
    <t>I have enough carbs not to crave. They cause me no problems though. My Hashimotos is well controlled- no symptoms- am on levothyroxine 100mcg day</t>
  </si>
  <si>
    <t>I hate that there is a part of me telling me to mess around with my Levothyroxine doseage in order to lose weight. I want that voice gone.</t>
  </si>
  <si>
    <t>In Some Elderly Patients, Levothyroxine May Be Linked With Increased Mortality http://ow.ly/2nvV30j3WP1</t>
  </si>
  <si>
    <t>In Some Elderly Patients, Levothyroxine May Be Linked With Increased Mortality http://prac.co/l/yco24ua5 via @practiceupdate</t>
  </si>
  <si>
    <t>I had open minded endocrinologist, although I was borderline hypo, not officially prescribable, she did prescribe v low dose of Levothyroxine. It has regulated my sleep pattern &amp;amp; I’m sleeping less hrs. But that’s about it, all other ME symptoms the same.</t>
  </si>
  <si>
    <t>Hi Jenny! I have it too. There are actually a ton of Facebook groups, but I haven’t seen much in the way of Twitter. Did they put you on synthroid/levothyroxine?</t>
  </si>
  <si>
    <t>Some patients on levothyroxine have continued symptoms - CHICAGO–People who take replacement thyroid hormone may have more comorbidities and lower quality of life than those who don't take the hormone, a large population-based study from the Universit... http://ow.ly/5bqe50gVGE1</t>
  </si>
  <si>
    <t>In Some Elderly Patients, Levothyroxine May Be Linked with Increased Mortality http://dlvr.it/QLlPDd</t>
  </si>
  <si>
    <t>In some elderly #patients, #levothyroxine may be linked with increased mortality https://medicalxpress.com/news/2018-03-elderly-patients-levothyroxine-linked-mortality.html</t>
  </si>
  <si>
    <t>Some patients on levothyroxine have continued symptoms https://medicalxpress.com/news/2018-03-patients-levothyroxine-symptoms.html</t>
  </si>
  <si>
    <t>So my local @Walgreens pharmacy ran out of my normally prescribed Thyroid medication Armour Thyroid, then without telling me, fills the Armour Thyroid prescription with a totally different drug Levothyroxine, why would they do that, has this happened to anyone else</t>
  </si>
  <si>
    <t xml:space="preserve">How Can You Feel Better with a Sluggish Thyroid? - Millions of Americans are struggling to manage despite a sluggish thyroid gland. Levothyroxine, the main treatment for underactive thyroid, is among the most frequently prescribed drugs in the country... </t>
  </si>
  <si>
    <t>Lil Levothyroxine (Very grateful to have insurance that makes medications affordable) https://twitter.com/mattwhitlockpm/status/975561339874799616</t>
  </si>
  <si>
    <t>idk what np is but i'll research later! for now i got prescribed levothyroxine, in a while I'll have to check out how my bloodwork turns out</t>
  </si>
  <si>
    <t>#Levothyrox crisis in France: one year after Merck's disastrous launch of a new formula of #levothyroxine, about 1 million switched to alternative #thyroxine drugs! A growing number of lawsuits are being brought against #Merck Kgaa and French health authorities.</t>
  </si>
  <si>
    <t>#Levothyroxine No Help for Pregnant Women with #ThyroidAutoantibodies...https://www.medpagetoday.com/endocrinology/thyroid/69845</t>
  </si>
  <si>
    <t>Day #4 on Levothyroxine, a medication for #hypothyroidism. I am very optimistic and hopeful that I will feel better in coming weeks!</t>
  </si>
  <si>
    <t>Hypothyroidism Treatment Options - How to Take Synthroid/Levothyroxine Correctly - http://issuu.com/hypothyroidism1/docs/hypothyroi1514759173.pdf</t>
  </si>
  <si>
    <t>Are you taking Levothyroxine? I do 50 mcg and it takes away my appetite because of having to take it on an empty tummy.</t>
  </si>
  <si>
    <t>Most commonly dispensed in the community in England in 2017: 1. Atorvastatin 2. Levothyroxine 3. Omeprazole 4. Ramipril 5. Amlodipine https://digital.nhs.uk/catalogue/PUB30246 via @NHSDigital</t>
  </si>
  <si>
    <t>Levothyroxine: problems caused by a change in formulation were foreseeable http://english.prescrire.org/en/81/168/53925/0/NewsDetails.aspx #PtSafety</t>
  </si>
  <si>
    <t>New2Trip: Levothyroxine: problems caused by change in formulation were foreseeable http://bit.ly/2EKA9Jy</t>
  </si>
  <si>
    <t>Levothyroxine doesn't Reduce Mortality in Subclinical Hypothyroidism https://healthnow.tv/levothyroxine-doesnt-reduce-mortality-subclinical-hypothyroidism/?utm_source=ReviveOldPost&amp;amp;utm_medium=social&amp;amp;utm_campaign=ReviveOldPost #healthnow @HealthNow_TV</t>
  </si>
  <si>
    <t>There is no clinically important pharmacokinetic interference between them. Levothyroxine can be co-administered with alendronate in the fasted state.</t>
  </si>
  <si>
    <t>Underactive for just over a year but have been having hyperthyroid symptoms recently when taking Levothyroxine so had another blood test this week &amp;amp; will soon know what’s going on! Do you have thyroid issues too?</t>
  </si>
  <si>
    <t>Cow's milk interferes with absorption of thyroid supplement levothyroxine http://bit.ly/2oDWcpR</t>
  </si>
  <si>
    <t>#T3 prescribed in some CCG areas and not others. Vital hormone to those of us that can’t take levothyroxine or find little benefit from it. CCGs banning T3 prescription wide open for legal challenge. Legal help needed to bring cases. #Legaltwitter</t>
  </si>
  <si>
    <t>@Jeremy_Hunt @jeremycorbyn Why are patients still having to fight for endo referrals to trial #T3 when they do not benefit from levothyroxine? And when on #T3 with clinical need established why are individual patients having to fight GP &amp;amp; CCGs to continue with vital medication?</t>
  </si>
  <si>
    <t>Levothyroxine adjustment fails to improve quality of life in hypothyroidism https://goo.gl/W7Sxd6 why are patients neglected by #GP's #BMC</t>
  </si>
  <si>
    <t>Buy Levothyroxine Australia – Online Pharmacy London Uk http://bangabhumi.in/buy-levothyroxine-australia-online-pharmacy-london-uk/</t>
  </si>
  <si>
    <t xml:space="preserve">How to Convert Levothyroxine to Desiccated Thyroid </t>
  </si>
  <si>
    <t>Does your doctor test with full #thyroid labs? And is he/she open to treatment options beyond levothyroxine? Add them to our expanding list to help others in your area get the care they need. &amp;gt;&amp;gt; https://tinyurl.com/yax38qgo #UniteForChange #hypothyroidism #hyperthyroidism</t>
  </si>
  <si>
    <t>Holy mother of megatron! How has no doctor my child has seen in the past 11 years mentioned this as being connected to his thyroid issues? He has always had problems waking up super early. ALWAYS. He has also been on levothyroxine for 10 years or so. Wow. Thanks.</t>
  </si>
  <si>
    <t>Do you get your HRT for free too?? Or just levothyroxine?</t>
  </si>
  <si>
    <t>Starting my new levothyroxine dose today so fingers crossed. #hashimotos</t>
  </si>
  <si>
    <t>we are at risk in many ways: 4 autoimmune underactive thyroid we're neglected. Ex: HClinton takes NaturalDissecatedThyroid replacement for the same that all of us are given synthetic LevoThyroxine, with bad results that arent acknowledged - just because it's "as cheap as chips"</t>
  </si>
  <si>
    <t>Hypothyroidism Treatment Options - How to Take Synthroid/Levothyroxine Correctly - https://hypothyroidism1.wordpress.com//?p=11513</t>
  </si>
  <si>
    <t>taking a lot of fun drugs over spring break, like azithromycin, levothyroxine. sertraline. floradix. caffeine,</t>
  </si>
  <si>
    <t>Levothyroxine went from $10 for 90 day supply to $24 for 90 days after the hurricane in PR... I can afford it but many cannot -</t>
  </si>
  <si>
    <t xml:space="preserve">@Jeremy_Hunt Is this a choice you would wish to be forced into making if Levothyroxine wasn't cutting the mustard for you? </t>
  </si>
  <si>
    <t>RT @FunctionalPharm: Looking for CE training to functionally grow your practice. Tonight at http://www.rxschool.com lets talk and learn a better approach to hypothyroid...beyond TSH, T4, and levothyroxine. Seeya soon #pharmacy #pharmacist #pharmacytech …</t>
  </si>
  <si>
    <t>Thyroid hormones - such as levothyroxine - increase heart rate and so may precipitate cardiac ischemia. They should be used with caution in patients with coronary artery disease.</t>
  </si>
  <si>
    <t>Looking for CE training to functionally grow your practice. Tonight at http://www.rxschool.com lets talk and learn a better approach to hypothyroid...beyond TSH, T4, and levothyroxine. Seeya soon #pharmacy #pharmacist #pharmacytech #thyroid #functionalpharmacy #functionalmedicine</t>
  </si>
  <si>
    <t>Yes it’s bizarre, after private testing and showing results to another secondary care consultant she did a in-house referral to the Endocrinologist after years of GP refusing. Taken off Levothyroxine onto self sourced NDT after full range of tests=hello life. My GP kept me unwell</t>
  </si>
  <si>
    <t xml:space="preserve">Mmmmm levothyroxine sodium </t>
  </si>
  <si>
    <t>What does too much Synthroid (levothyroxine) look like? https://www.meded101.com/classic-hyperthyroid-case/ #mederror #ptsafety #nclex #naplex</t>
  </si>
  <si>
    <t>I can't afford to buy Liothyronine so I'm stuck with Levothyroxine, a drug that does not make me feel better but corrects numbers.</t>
  </si>
  <si>
    <t>Levothyroxine adjustment fails to improve quality of life in hypothyroidism - Healio: Levothyroxine adjustment fails to improve quality of life in hypothyroidism Healio Quality of life, mood and cognition were unaffected by adjusting… http://dlvr.it/QL3gbT #MedicBoard</t>
  </si>
  <si>
    <t>Found out yesterday #hypothyroidism plagues my Doodlebug. Not a surprise diagnosis with her weight gain/lethargy. It’s treated with the same drug humans are prescribed Levothyroxine. Anyone have hope or help with your dog’s story? @NaturalVetCare?</t>
  </si>
  <si>
    <t>Effects of #Levothyroxine on #Pregnant Women With Subclinical #Hypothyroidism, Negative for Thyroid Peroxidase Antibodies (JCEM)</t>
  </si>
  <si>
    <t xml:space="preserve">This is what happens when I go off Levothyroxine. </t>
  </si>
  <si>
    <t>I am another who buys thyroid medication as Levothyroxine gave no improvement. I take NDT with approval and monitoring from an NHS Endocrinologist who cannot prescribe it.</t>
  </si>
  <si>
    <t xml:space="preserve">Levothyroxine side effects - Christina (#496) -- I need to ask some questions. I have no thyroid now since I allowed a doctor to convince me that it MIGHT be cancerous... and the doctor said it would be easy to just take this tiny pill for the rest o... </t>
  </si>
  <si>
    <t>Me too. Despite consultation outcome that patients shouldn't have Liothyronine withdrawn and should be trialled on it if they don't respond to Levothyroxine only treatment. I have been on Liothyronine for 2 years now but have to source myself. Endo can't prescribe too expensive!!</t>
  </si>
  <si>
    <t>Levothroid (Levothyroxine Sodium) - updated on RxList http://ift.tt/2jvr6jv</t>
  </si>
  <si>
    <t>Synthroid (Levothyroxine Sodium) - updated on RxList http://ift.tt/2FyUDpk</t>
  </si>
  <si>
    <t>Levothyroxine 50 mg. Apparently a vegan diet can really help lose the weight and get rid of the thyroid issue overall. I went vegan for 2 months and saw MAJOR changes.</t>
  </si>
  <si>
    <t xml:space="preserve">Levothyroxine: Waking up with Heart Pounding - Yaili (#6) -- I have Hashimoto's also just found out my tsh was at 0 to low my medicine was to high now I take 75 Monday - Friday and none on the weekend to bring it back up I so sleepy and everything hu... </t>
  </si>
  <si>
    <t>You will see levothyroxine used all tie - here's 3 classic mistakes I've seen with it http://bit.ly/243weLJ #nursingschool</t>
  </si>
  <si>
    <t>My parents kicked me off health insurance lmao anyone know where I can get levothyroxine for like $12 lmk</t>
  </si>
  <si>
    <t>Calcium carbonate, Fe sulphate, multivitamins, cholestyramine and PPIs can reduce levothyroxine absorption. Oral contraceptives, anti-epileptics (eg carbamazepine and phenytoin), and some antibiotics (eg rifampicin) can increase levothyroxine requirements http://ow.ly/NESg30iUD14</t>
  </si>
  <si>
    <t xml:space="preserve">At least it was just levothyroxine! Daylight savings is the worst </t>
  </si>
  <si>
    <t>"We heard from about 12,000 patients... those patients on desiccated thyroid have a significantly higher satisfaction, quality of life, or experience as opposed to patients on levothyroxine." Why can't mandating organizations help more #thyroid patients?</t>
  </si>
  <si>
    <t xml:space="preserve">Oops, took a levothyroxine instead of sleep med. (Then also a sleep med when I realized.) Maaaaybe all those bottles together aren't a great idea after all. Also I hate daylight savings! </t>
  </si>
  <si>
    <t>@DoctorChristian I have a question about my levothyroxine dosage. I am 6 foot 2, about 29 stone and have been on 50mcg of levothyroxine for several years. Do I need an increased dosage?</t>
  </si>
  <si>
    <t>Fat, foggy, and depressed → consequences of thyroidectomy as reported by some patients. Adding T3 to Levothyroxine could provide relief says Dr. Bianco. #combinationtherapy #thyroidcancer #thyroid #levothyroxine @RushUniversity http://bit.ly/antonio-bianco</t>
  </si>
  <si>
    <t>Did you know you can measure fecal levothyroxine levels to distinguish surreptitious use of thyroid hormone from other hyperthyroid causes? Don’t know where to find this test to order in our EMR. Anyone ever had to order this vs. just say stop taking those pills? #notaninsulinoma</t>
  </si>
  <si>
    <t>Thyroid Disease- crowd sourcing...can anyone taking levothyroxine confirm whether or not my hair will stop... https://fb.me/NFUTyRFj</t>
  </si>
  <si>
    <t>Full Certified - Levothyroxine Looking - Best Approved Online Pharmacy https://fb.me/I4UzJTVI</t>
  </si>
  <si>
    <t>Levothyroxine dosing is generally based off of TSH…it is counter-intuitive; when TSH is low, dose is decreased #nclex #pharmacology</t>
  </si>
  <si>
    <t>Are you on Levothyroxine ? Armour ?</t>
  </si>
  <si>
    <t>Published Ahead of Print: Sonographic Features of Cervical Lymph Nodes in Patients With Hashimoto Thyroiditis and the Impacts From the Levothyroxine With Prednisone Therapy. http://dlvr.it/QKTmT3</t>
  </si>
  <si>
    <t>hypo, they just increased my dosage of Levothyroxine</t>
  </si>
  <si>
    <t>Cheapest Online Generic Synthroid Generic SynthroidWhere To Buy Synthroid Pills. Synthroid (levothyroxine) is a... https://fb.me/4VRni5I27</t>
  </si>
  <si>
    <t>Levothyroxine and Supplements Iron and calcium supplements decrease the effectiveness of levothyroxine; a drug primarily used to treat hypothyroidism. This is particularly true when these supplements are taken within a 4-hour window of taking levothyroxine.</t>
  </si>
  <si>
    <t>#PasstheNCLEX A client has been newly diagnosed with hypothyroidism and will take levothyroxine (Synthroid) 50 mcg/day by mouth. As part of the teaching plan, the nurse emphasizes that this medication:</t>
  </si>
  <si>
    <t>Fracture incidence in thyroid cancer linked to levothyroxine dose https://zedie.wordpress.com/2018/03/09/fracture-incidence-in-thyroid-cancer-linked-to-levothyroxine-dose/</t>
  </si>
  <si>
    <t>Does Levothyroxine in Pregnancy Reduce Adverse Outcomes? — NEJM http://www.nejm.org/do/10.1056/NEJMdo005125/full/#.WqJN3TrebX8.twitter</t>
  </si>
  <si>
    <t>Levothyroxine tastes disgusting when it dissolves in the mouth. It's on a par with lithium and procyclidine.</t>
  </si>
  <si>
    <t>Do you take or have ever taken levothyroxine? If so, does it help?</t>
  </si>
  <si>
    <t>Both high and low dose levothyroxine associated with increased fracture risk in thyroid cancer patients @ASBMR https://buff.ly/2FrncUL #thyroidcancer #thyroid #bone</t>
  </si>
  <si>
    <t>Agree, but when the computer turns red because TSH is too low, lots of GPs seem to forget their training and automatically reduce levothyroxine. (In some parts of the UK, NHS GPs are VERY overworked, and people never get to see the same GP more than once, due to Locoms.)</t>
  </si>
  <si>
    <t>Symptoms should largely drive management IMO. Small increments to levothyroxine can be made and followed up with lab work</t>
  </si>
  <si>
    <t>im also on levothyroxine, but i do live in scotland. we are so lucky to have a free health service. I know people complain about it a lot, i think sometimes people forget how fortunate we are.</t>
  </si>
  <si>
    <t>A few people on the diabetes forum taking Metformin has had their Levothyroxine reduced base on TSH, and claim their metabolism is too slow (feeling cold etc) but say their GPs will not listen to them as the TSH is within range.</t>
  </si>
  <si>
    <t>I think at least when someone is on Metformin T4 should be tested as well as TSH, including after any reduction in Levothyroxine dose.</t>
  </si>
  <si>
    <t>My TSH(mU/L) 1.8 (May) 0.9 (Sep) 0.07 (Mar) with Levothyroxine dose remaining the same. I started LowCarb and Metformin in May, A1C 88 (May), 51 (Sep), 38(Mar). (Don’t have T4 and T2 data) Lost a bit over 2 stone. Seeing GP next week, will be interesting….</t>
  </si>
  <si>
    <t xml:space="preserve">Whenever we moan about NHS and compare it to ‘better’ versions like France, think of this, Levothyroxine is used to treat underactive thyroid and in France it has been poisoning people due to lack of quality control </t>
  </si>
  <si>
    <t>Levothyroxine Market-Global Industry Analysis, Size, Share, Growth, Trends and Forecast 2018-2023 https://grnresearchreportsblog.wordpress.com/2018/03/08/levothyroxine-market-global-industry-analysis-size-share-growth-trends-and-forecast-2018-2023/</t>
  </si>
  <si>
    <t>My MYX Music Awards 2018 ARTIST OF THE YEAR is JAMES REID. How about you? https://myx.abs-cbn.com/myxmusicawards/vote/13-42 https://myx.abs-cbn.com/myxmusicawards/vote/13-42 levothyroxine #NeverNotLoveYouIn23Days</t>
  </si>
  <si>
    <t xml:space="preserve">I have one of those for taking levothyroxine as well! It puzzles me which medicines are deemed more necessary than others that patients get those cards. My old housemate has epilepsy meds that she has to pay for which seems pretty important </t>
  </si>
  <si>
    <t>@SenateGOP @SenateDems @HouseGOP @HouseDemocrats @HouseFloor @SenateFloor Asmanex, Albuterol, Plavix, Levothyroxine, just curious which of my meds you would recommend I stop taking since my co-pays have doubled? Adding an additional $80.00 per month for meds. Trickling down.</t>
  </si>
  <si>
    <t>Have you heard anything about #Levothyroxine? It’s one of the best drugs to treat hypothyroidism. Read this article to know everything about this drug. https://goo.gl/qQrJB2 #PrescriptionDiscountCard #freerxcard #rxcard</t>
  </si>
  <si>
    <t>Global Levothyroxine Market Research Report 2018 http://www.zkoop.com/feeds/2018/3/7/global-levothyroxine-market-research-report-2018</t>
  </si>
  <si>
    <t>Global Levothyroxine Market Research Report 2018 https://goo.gl/fb/wqSSLj</t>
  </si>
  <si>
    <t>In addition, a wide normal serum range and the fact that it takes several weeks before the HPT axis is affected both reduce the harm of short term use and make it difficult to detect. Interestingly, the results of the studies on Levothyroxine and athletic performance are mixed.</t>
  </si>
  <si>
    <t>Levothyroxine seems like an ideal PED (Performance-Enhancing Drug). It enhances metabolism, muscle contraction, oxygen delivery and even mitochondria in cells. Surprising that the WADA (World Anti-Doping Agency) doesn't ban it.</t>
  </si>
  <si>
    <t>RAI can worsen Grave's ophthalmopathy, steroids can be used as substiute for this indication -can induce long-term hypothyroidism in 95% of patients (hence long term levothyroxine is needed)</t>
  </si>
  <si>
    <t>Cheapest Prices – is levothyroxine the same as synthroid – Fast Order Delivery… https://goo.gl/fb/QXhhHg #BeritaWajo</t>
  </si>
  <si>
    <t>Yaaas. Levothyroxine me daddy</t>
  </si>
  <si>
    <t xml:space="preserve">I'm not on any for that, I don't want them to add more medications to my growing list of Hydrocortisone, Levothyroxine, Vitamin D, Growth Hormone and Testosterone meds. The last ones are just to push me through Puberty </t>
  </si>
  <si>
    <t>When I discovered that it was NOT normal to always be tired, b/c I was on levothyroxine &amp;amp; *less tired*... Not lazy. Hypothyroid.</t>
  </si>
  <si>
    <t>I'm prescribed Klonopin (which is like Xanax only much weaker and lasts much longer), Seroquel, Levothyroxine (for hypothyroid), Paxil, and Oxycodone 10 mg 4 times a day which I take tylenol with it (so it's pretty much the same as percocet).</t>
  </si>
  <si>
    <t xml:space="preserve">I find it really hard to remember to take my levothyroxine because I feel so better/different without it </t>
  </si>
  <si>
    <t xml:space="preserve">when you go to pick up your prescription and the pharmacist says sorry I only had 50s and 25s but your dose of levothyroxine is 275mcg yeah thanks for that do you know how fiddly them buggers are when your knackered and in a rush </t>
  </si>
  <si>
    <t>absorption rate is different in some people for levothyroxine and i tried it years ago and got sick as fuck -- it's just really stressful to have an institution trying to keep you from meds that u literally need to live (i have no thyroid function post-hashimotos when i was 14)</t>
  </si>
  <si>
    <t>if you're hypothyroid you know what i'm talking about probably i'm in the middle of this fuckin annoying ass thing to get my insurance to pay for synthroid instead of levothyroxine cuz the latter doesn't work for me</t>
  </si>
  <si>
    <t>Doooo ittttt. If you do have thyroid issues they'll get you on levothyroxine and it will make a huge difference for you.</t>
  </si>
  <si>
    <t xml:space="preserve">Commentary: Effect of Levothyroxine on Miscarriage among Women with Normal Thyroid Function and Thyroid Autoimmunity Undergoing In Vitro Fertilization and Embryo Transfer: A Randomized Clinical Trial: Spyridoula Maraka, Derek T. O’Keeffe, Naykky Singh… </t>
  </si>
  <si>
    <t xml:space="preserve">But I'm allergic to oxidized nickel, and *my cuticle is dry* ... Something about lifting, and fertility? What do fertility drugs do to the cuticle? Does Levothyroxine work for a low cost fertility drug? Is it Kosher? Could my hair BE any thicker? </t>
  </si>
  <si>
    <t>I know the feeling hon.I ve also gotten more of that with levothyroxine,so much for thyroid treatment,i should have more energy not less:( Hugs tight* hope it ll come a time when you can kick back whenever and at any time you feel like it</t>
  </si>
  <si>
    <t>Sorry I'd logged out by mistake. Nearly 2 years now. Need to make sure B12, iron etc are all good. Levothyroxine doesn't work for everyone.</t>
  </si>
  <si>
    <t>Counterblast isn't helpful in that sense as Dr. Toft accepts TSH may be suppressed on Levothyroxine only but not on T4+T3.</t>
  </si>
  <si>
    <t>#Thyroid / #Schildklier Public engagement and the role of the media in post-marketing drug safety: the case of Eltroxin® (levothyroxine) in New Zealand ... https://schildkliertje.blogspot.com/2018/02/melding-bijwerkingen-positief-gevolg.html?spref=tw</t>
  </si>
  <si>
    <t>They only stabilise my levels. They don't make me lose weight. Many people who are on levothyroxine never shift the weight.</t>
  </si>
  <si>
    <t>How to take levothyroxine properly: Abraham the pharmacist http://www.youtube.com/watch?v=dC2PwVvJmxY&amp;amp;feature=youtu.be</t>
  </si>
  <si>
    <t>Coupon Edited: SYNTHROID (levothyroxine sodium) Coupons, Discounts &amp;amp; Cost http://rxcoupons.to/coupons/synthroid-levothyroxine-sodium-coupons-discounts/</t>
  </si>
  <si>
    <t>Coupon Edited: TIROSINT (levothyroxine sodium) Coupons, Discounts &amp;amp; Cost http://rxcoupons.to/coupons/tirosint-levothyroxine-sodium-coupons-discounts/</t>
  </si>
  <si>
    <t>The liquid and soft gel formulations of levothyroxine allowing better L-T4 absorption in comparison to the traditional tablet form. http://hashimoto.help/liquid_levothyroxine/</t>
  </si>
  <si>
    <t>My wife takes levothyroxine, Pam, for hypothyroidism. I had to Google yours and @EDT2016's condition. Crikey! It sounds really complex and difficult for you both. So sorry.</t>
  </si>
  <si>
    <t>Good luck! They couldn’t determine what my tumor was, so I had the majority of mine removed in 1980. It was a benign multi-nodular goiter. I take daily levothyroxine pill, but no other bothers. We are sending our best wishes for something truly simple.</t>
  </si>
  <si>
    <t>Eventually! Not enough but with my higher levothyroxine dose, I'm functioning decently.</t>
  </si>
  <si>
    <t>Risks of reformulation: French patients complain after Merck modifies levothyroxine pills http://www.bmj.com/content/360/bmj.k714 By Barbara Casassus @bmj_latest</t>
  </si>
  <si>
    <t>According to the notes on my levothyroxine (generic thyroid med), I should also drink a glass of water with it. The endocrinologist P.A. didn't mention drinking the water, but it definitely doesn't hurt to drink some water with it. #thyroid #hypothyroidism</t>
  </si>
  <si>
    <t>Seneca 3219 Vic. Concord Seneca 3208: copeman a safe place Nice dip i.e. Er xl 60mg Levothyroxine 50 mcg clonazepam .0.5</t>
  </si>
  <si>
    <t>Phentermine Hydrochloride 37.5 MG Oral Tablet – levothyroxine sodium 150 MCG Oral Tablet – meloxicam 15 MG Oral Tab http://www.druginteractionchecker.com/phentermine-tramadol/</t>
  </si>
  <si>
    <t>also congrats on finding out that much at least and welcome to the levothyroxine club</t>
  </si>
  <si>
    <t>#Schildklier Levothyroxine: a review of clinical and quality co... https://schildkliertje.blogspot.com/2013/02/fijninstelling-als-je-levothyroxine.html?spref=tw</t>
  </si>
  <si>
    <t>Effect of Levothyroxine on Miscarriage Among Women With Normal Thyroid Function https://jamanetwork.com/journals/jama/article-abstract/2665776?redirect=true</t>
  </si>
  <si>
    <t xml:space="preserve">Risks of reformulation: French patients complain after Merck modifies levothyroxine pills </t>
  </si>
  <si>
    <t>Any of my new twitter friends on Levothyroxine? I’m new to all this and they just lowered mine from .100 to .088</t>
  </si>
  <si>
    <t>Effect of Levothyroxine on Miscarriage Among Women With Normal Thyroid Function and Thyroid Autoimmunity Undergoing In Vitro Fertilization and Embryo Transfer http://ow.ly/x6uX30hjTtt</t>
  </si>
  <si>
    <t>Only treatment mentioned Levothyroxine, no surprise there!</t>
  </si>
  <si>
    <t>Levothyroxine and lung cancer in females: the importance of oxidative stress https://fb.me/KFQIGGCg</t>
  </si>
  <si>
    <t>In the #News: "Pregnancy Outcomes With Levothyroxine in Women Positive for Antithyroperoxidase Antibodies" Read more via @EndoAdvisor http://ja.ma/2orQPvq</t>
  </si>
  <si>
    <t>Too right - if you get a diagnosis like #MEcfs then you adapt your life for that - &amp;amp; stop looking at other things - #thyroid - mine was #Hashimotos which didn’t respond to Levothyroxine for 20 wasted years ! I needed T3 &amp;amp; #autoimmune diet to improve</t>
  </si>
  <si>
    <t>I’ve checked and I can’t I have to take levothyroxine and because of it changing the levels in the blood, I can’t do that.</t>
  </si>
  <si>
    <t>Substitution of Liothyronine at a 1:5 Ratio for a Portion of Levothyroxine: Effect on Fatigue, Symptoms of Depression, and Working Memory Versus Treatment with Levothyroxine Alone https://www.ncbi.nlm.nih.gov/pmc/articles/PMC1455482/?report=reader #MentalHealth #mshs #psycholyogy #psychiatry #neuroscience</t>
  </si>
  <si>
    <t>Substitution of Liothyronine at a 1:5 Ratio for a Portion of Levothyroxine: Effect on Fatigue, Symptoms of... https://fb.me/Le33ySy1</t>
  </si>
  <si>
    <t>Depending on what your allergic reaction to levothyroxine was, they MAY have been symptoms of 'metabolic gear change'. Changing the levels of metabolism is very upsetting and disruptive to the system. It's a rough ride but the goal is 100% metabolism.</t>
  </si>
  <si>
    <t>Iv levothyroxine use it with emergency sever hypothyroidism (myxedema coma give 300- to 500-mcg loading dose, followed by 75–100mcg/day, until patient can tolerate oral therapy ) or when the patient can’t take the oral medications .</t>
  </si>
  <si>
    <t>Findings explain a lot about the questions I get through A&amp;G about Levothyroxine dosing. I suspect the problems are similar but worse with other conditions such as diabetes.</t>
  </si>
  <si>
    <t xml:space="preserve">Fracture risk and levothyroxine dosis in thyroid cancer </t>
  </si>
  <si>
    <t>So at my last doctors visit, we found out that my thyroid is still batshit bonkers even on a high dose of #Levothyroxine. Annnnd...I have a heart murmur(??!?). Those two together=MVP..mitral valve prolapse. Oh yay #nomorespoonstogive</t>
  </si>
  <si>
    <t>@ShropsCCG I am researching how many CCGs have updated their policy on Liothyronine prescribing since the NHS Consultation decision was to NOT ban it but keep it on NHS prescription for those patients not doing well on Levothyroxine. Can you please direct me to your update?</t>
  </si>
  <si>
    <t>@HRW_CCG Hi I am researching how many CCGs have updated their Liothyronine prescribing guidelines since the NHS Consultation decision not to ban but to keep it available on prescription for those not doing well on Levothyroxine can you direct me to your policy please?</t>
  </si>
  <si>
    <t>@HWLHCCG Hi I am researching how many CCGs have updated their policy on Liothyronine prescribing since the NHS Consultation decision was NOT to ban it but keep it on NHS prescription for those patients not doing well on Levothyroxine. Can you direct me to your update please?</t>
  </si>
  <si>
    <t>4 days into taking Levothyroxine &amp;amp; feel exactly the same as I did on day one. I really hope I’m just being impatient!!</t>
  </si>
  <si>
    <t>My TSH is nearly 5! Let's see if raising my levothyroxine dose will help me feel less exhausted...</t>
  </si>
  <si>
    <t>Which is crazy, because I need 75 tiny mcg of levothyroxine a day to stay healthy, but am given free prescriptions, whilst many people with CF have to take hundreds of pills a week or they'd die.</t>
  </si>
  <si>
    <t>Typically if TSH is suppressed, Levothyroxine dose should be? A.Increased B.Decreased http://C.No change D.Start calcium Answer – B</t>
  </si>
  <si>
    <t>Typically if TSH is suppressed, Levothyroxine dose should be? A.Increased B.Decreased http://C.No change D.Start calcium</t>
  </si>
  <si>
    <t>Yeah, levothyroxine now. Start taking it tomorrow</t>
  </si>
  <si>
    <t>Fracture incidence in thyroid cancer linked to levothyroxine dose http://bit.ly/2GBNVL5 #thyca</t>
  </si>
  <si>
    <t>Fracture incidence in thyroid cancer linked to levothyroxine dose http://bit.ly/2CE6jAA</t>
  </si>
  <si>
    <t>(Levothyroxine Side Effects - Complete List + Dosing Guide for Patients) has been published on All Personal Health - https://www.allpersonalhealth.com/levothyroxine-side-effects-complete-list-dosing-guide-for-patients/</t>
  </si>
  <si>
    <t>I take levothyroxine and I have def gained steady weight over the years.</t>
  </si>
  <si>
    <t>Yesterday my endocrinologist took me off levothyroxine! Now we wait and see how my thyroid feels about that. #hypothyroidism</t>
  </si>
  <si>
    <t xml:space="preserve">T4 L-THYROXIN 100 https://selecthgh.com/product/t4-l-thyroxin-100/ Kit contains: 100 tablets levothyroxine sodium 100 mcg each / 4 blisters for 25 tablets </t>
  </si>
  <si>
    <t>They used radioactive iodine to kill mine. Now I have hypothyroidism which is easily managed by taking Levothyroxine daily. If you’re a more natural person you can try Armour.</t>
  </si>
  <si>
    <t>Have you taken Levothyroxine? Do you have chemo-related fatigue? https://fb.me/9xbs2QOUw</t>
  </si>
  <si>
    <t>what type of medicine can I take w fluoxetine and levothyroxine bc I’m suffering and sleep isn’t doing quite enough</t>
  </si>
  <si>
    <t>me: hey can I take some cold medicine levothyroxine that I need for my idiot thyroid: do not take w cold medicine me: levothyroxine: Perish</t>
  </si>
  <si>
    <t>Thyvex 0.05(Levothyroxine Tablets BP 0.05 MG) Levothyroxine is used to treat an #Underactive thyroid (#Hypothyroidism). http://www.westcoastin.com @westcoastpharma #Organ #Thyroidhormone #Thyvex #Levothyroxine #Tablets #westcoast #westcoastpharmaceutical</t>
  </si>
  <si>
    <t xml:space="preserve">Coupon Edited: LEVOTHROID (levothyroxine) Coupons, Discounts &amp;amp; Cost </t>
  </si>
  <si>
    <t xml:space="preserve">Thank you. I’m 7 weeks in to the first dose of Levothyroxine. I initially went borderline hyperthyroid after pregnancy, then hypothyroid 3 months later. TSH went from 10.9 to you 14.3 in 6 weeks, I’ve no idea if that’s normal/average. It’s all very confusing </t>
  </si>
  <si>
    <t>Did they prescribe you levothyroxine?</t>
  </si>
  <si>
    <t>#DirectPrimaryCare #Patients on Synthroid (levothyroxine) 88-mcg, contact us asap for a FREE 2-month supply while supplies last. - Old #Insurance Way = $37 - New #DPC Way = $0 - #HappyPatient = #PRICELESS!</t>
  </si>
  <si>
    <t>It’s happened before with Levothyroxine and at one point last year the only Alfacalcidol available nationwide was out of date. And being distributed. ‘Availability issues’ apparently. It’s getting very worrying .</t>
  </si>
  <si>
    <t>Top story: The BMJ on Twitter: "After Merck modified its levothyroxine pills, t… https://twitter.com/i/web/status/965920262742052864, see more http://tweetedtimes.com/v/675?s=tnp</t>
  </si>
  <si>
    <t>After Merck modified its levothyroxine pills, thousands of complaints about side effects have led to protests and legal charges. #BMJFeature reports on the risks of reformulation http://www.bmj.com/content/360/bmj.k714</t>
  </si>
  <si>
    <t>New study (JBMR) - fracture incidence in thyroid cancer linked to both high and low levothyroxine doses in a J-shaped dose-dependent manner. Studies needed to optimise TSH suppression - https://www.healio.com/endocrinology/bone-mineral-metabolism/news/in-the-journals/%7Bb0a975dd-c1d7-4802-bb25-19f14f84fcec%7D/fracture-incidence-in-thyroid-cancer-linked-to-levothyroxine-dose</t>
  </si>
  <si>
    <t>A study in the Journal of Bone and Mineral Research suggests that levothyroxine dose may be linked to the incidence of fractures in thyroid cancer patients. https://www.healio.com/endocrinology/bone-mineral-metabolism/news/in-the-journals/%7Bb0a975dd-c1d7-4802-bb25-19f14f84fcec%7D/fracture-incidence-in-thyroid-cancer-linked-to-levothyroxine-dose</t>
  </si>
  <si>
    <t>So this is fun: Fracture incidence in thyroid cancer linked to levothyroxine dose https://goo.gl/KmdqgU Thyca is so harmless, friends! It's not even a real disease! #thyca</t>
  </si>
  <si>
    <t>ICYMI: #Fracture incidence in #thyroid cancer linked to #levothyroxine dose; http://ow.ly/stN130iuEp6</t>
  </si>
  <si>
    <t>#Fracture incidence in #thyroid cancer linked to #levothyroxine dose; http://ow.ly/stN130iuEp6</t>
  </si>
  <si>
    <t>If untreated? Don’t lifetime of meds (Synthroid/levothyroxine) control this?</t>
  </si>
  <si>
    <t>In summary: if someone with hypothyroidism continues to feel unwell even with dose of 100 to 125 mcg levothyroxine (with normal TSH levels), then other causes must be considered rather than just changing the dose of levothyroxine.</t>
  </si>
  <si>
    <t>Once you start taking levothyroxine (T4), body doesn't discriminate between 'natural' and 'artificial'. So, of you continue to experience any symptoms after taking levothyroxine regularly, they're unlikely to be because of thyroid problem.</t>
  </si>
  <si>
    <t>So found out they i now have to take Fenofibrate for high Cholesterol, Omega 3 for high Triglyceride’s &amp; Levothyroxine for under-active Thyroid, I’m officially old BUT! It’s a kick to turn over a new leaf. Plan: diet, working out on a regular, loose weight &amp;amp; get “buff”</t>
  </si>
  <si>
    <t>#chemotherapy -Related Fatigue Linked to Levothyroxine Use in #breastcancer https://buff.ly/2EzaYpl</t>
  </si>
  <si>
    <t>Hypothyroidism Often Unrelieved by Levothyroxine and Normal TSH http://urhealthguide.com/hypothyroidism-often-unrelieved-levothyroxine-normal-tsh/ via @Your Health Guide</t>
  </si>
  <si>
    <t>Can I donate if I take levothyroxine for my hashimoto's?</t>
  </si>
  <si>
    <t>So, since switching my #levothyroxine to night time, I genuinely feel better. We'll have to see if this sticks. I'm hoping it does.</t>
  </si>
  <si>
    <t>Levothyroxine Side Effects: The Complete List + Dosing Guide for Patients https://www.restartmed.com/levothyroxine-side-effects/ via @westinchilds</t>
  </si>
  <si>
    <t>"Chemotherapy-Related Fatigue Linked to Levothyroxine Use in Breast Cancer" http://zpr.io/nNuQX</t>
  </si>
  <si>
    <t>@BpsmithUk @BrDish22 @HoltorfMed yup I only get the basic tsh test and levothyroxine but have lot of those symptoms Drs appointment in order</t>
  </si>
  <si>
    <t>Nuevo Post publicado: Levothyroxine 200 mcg Acquista Generico :: Discount Pharmacy Us Online - http://creperiaschoolbus.com/2018/02/13/levothyroxine-200-mcg-acquista-generico-discount-pharmacy-us-online/</t>
  </si>
  <si>
    <t>Levothyroxine Side Effects https://youtu.be/3C-Wgis43rg via @YouTube</t>
  </si>
  <si>
    <t xml:space="preserve">#bmj Risks of reformulation: French patients complain after Merck modifies levothyroxine pills </t>
  </si>
  <si>
    <t>Chemotherapy-Related Fatigue Linked to Levothyroxine Use in Breast Cancer - Oncology Nurse Advisor http://ift.tt/2sBxwnQ</t>
  </si>
  <si>
    <t>Chemotherapy-Related Fatigue Linked to Levothyroxine Use in Breast Cancer https://goo.gl/fb/kZBgu7</t>
  </si>
  <si>
    <t>Risks of reformulation French patients complain after Merck modifies levothyroxine pills - Thousands of patients in France have complained about adverse effects after taking a modified version of Mercks Lvothyrox levothyroxine.Since the drug was refor... http://ow.ly/Ox5n50gwgLJ</t>
  </si>
  <si>
    <t>Risks of reformulation: French patients complain after Merck modifies levothyroxine pills http://dld.bz/gCust</t>
  </si>
  <si>
    <t>Risks of reformulation: French patients complain after Merck modifies levothyroxine pills http://ift.tt/2EwuoPI</t>
  </si>
  <si>
    <t>Risks of reformulation: French patients complain after Merck modifies levothyroxine pills http://dlvr.it/QGbqNf</t>
  </si>
  <si>
    <t>Surely once your levels are back to normal with levothyroxine, then hypothyroidism isn't really an issue any more. My partner and I are both on more than 100mcg each, and we gain and lose weight just like anyone else - in relation to calorie deficit/surplus and exercise...</t>
  </si>
  <si>
    <t>Levothyroxine Treatment Does Not Reduce Risk for Premature Delivery Among TPO-Negative Pregnant Women with a TSH of 2.5 to 10.0 mIU/L http://ow.ly/XhP530ibsS2</t>
  </si>
  <si>
    <t>Levothyroxine Sodium (PD-Rx Pharmaceuticals, Inc.): Hypothyroidism: Levothyroxine sodium tablets are indicated as a replacement therapy in primary (thyroidal), secondary (pituitary), and tertiary (hypothalamic) congenital or acquired hypothyroidism. Pit… http://bit.ly/2Hjaw0g</t>
  </si>
  <si>
    <t>#EvidenceBasedNaturalMedicine levothyroxine and #selenium combination resulted in improved therapeutic effects over levothyroxine alone in preventing #Hashimoto’s thyroiditis progression https://www.ncbi.nlm.nih.gov/m/pubmed/28534148/?i=3&amp;amp;from=selenium%20anti%20tpo</t>
  </si>
  <si>
    <t>bajillion dollar pharma idea: coat levothyroxine in caffeine. for those days when the hypothyroidism pins you to the bed #thyca #hypothyroidism</t>
  </si>
  <si>
    <t>Improvement of blood inflammatory marker levels in patients with hypothyroidism under levothyroxine treatment... https://fb.me/8kfkrEnbn</t>
  </si>
  <si>
    <t>Improvement of blood inflammatory marker levels in patients with hypothyroidism under levothyroxine treatment https://www.ncbi.nlm.nih.gov/pmc/articles/PMC4476077/?report=reader</t>
  </si>
  <si>
    <t>(btw. if you are starting levothyroxine, it takes 4-5 weeks to take effect, and once you feel better you may get even angrier at anyone who was shitty to you while you were feeling so crappy. i am available for revenge planning, is what I am saying.)</t>
  </si>
  <si>
    <t>with thyroids that is extremely true and I hope he continues to not suck. Gulp down that levothyroxine, maaaaaaaan</t>
  </si>
  <si>
    <t>Desiccated thyroid or thyroid extract refers to dried porcine thyroid glands in therapeutic use. In the 60s, NDT was replaced by syntetic levothyroxine (T4). We have searched for studies comparing the two treatment options. http://www.sbu.se/en/publications/responses-from-the-sbu-enquiry-service/treatment-for-hypothyroidism/</t>
  </si>
  <si>
    <t>levothyroxine may as well be placebo for me, T4-only wasn’t cutting it</t>
  </si>
  <si>
    <t>Show of hands who takes levothyroxine? #TurnOffTheFluoride. Stopping the addition of F to our water is a simple solution. No pun intended...</t>
  </si>
  <si>
    <t>I've never had an issue with back orders of levothyroxine. Did your doctor try you on that?</t>
  </si>
  <si>
    <t>All they do is up my dosage I’m on 200 mcg of levothyroxine</t>
  </si>
  <si>
    <t>I added a video to a @YouTube playlist http://youtu.be/3C-Wgis43rg?a Levothyroxine Side Effects</t>
  </si>
  <si>
    <t>Switching from tablet to liquid levothyroxine could improve suboptimal TSH https://fb.me/Q6Wz7qtw</t>
  </si>
  <si>
    <t>No it isn't. Stopping levothyroxine is bad for you.</t>
  </si>
  <si>
    <t>Starting with changing my medication taking routine so I'm taking #levothyroxine at night, instead of in the morning, because a lot of people have said that they felt much better doing it this way round... and I don't have to faff about waiting 4 hrs to have dairy/the pill</t>
  </si>
  <si>
    <t xml:space="preserve">#Levothyroxine made me feel terrible. I was better off not on it. Made the ME worse as well and caused bad PEM. TSH went back to normal so GP happy but left me a wreck. I would like to try T3 but no chance with NHS. NHS failing thyroid and ME patients!!! What a mess!!! </t>
  </si>
  <si>
    <t>A lot of #thyroid patients report that #levothyroxine stops working for them, never suits them or that they simply can’t take it. need to offer us a choice of hormone replacement as would be the case in any other serious long term condition. #T3 #NDT #NHST3 https://twitter.com/crowcorvine/status/963759489261457409</t>
  </si>
  <si>
    <t>Levothyroxine Sodium 0.15 MG Oral Tablet [Synthroid] – Lovastatin 20 MG Oral Tablet – Macrobid 100 MG Oral Capsule – http://www.druginteractionchecker.com/lovastatin-levothyroxine/</t>
  </si>
  <si>
    <t>@ThyroidNZ Public engagement and the role of the media in post-marketing drug safety: the case of Eltroxin® (levothyroxine) in New Zealand ... https://schildkliertje.blogspot.nl/2018/02/melding-bijwerkingen-positief-gevolg.html?spref=tw</t>
  </si>
  <si>
    <t>@ThyroidFed Public engagement and the role of the media in post-marketing drug safety: the case of Eltroxin® (levothyroxine) in New Zealand ... https://schildkliertje.blogspot.nl/2018/02/melding-bijwerkingen-positief-gevolg.html?spref=tw</t>
  </si>
  <si>
    <t>Roses are red Cacti are green I'm sorry we're out of Cheap levothyroxine #MedTwitterValentines</t>
  </si>
  <si>
    <t xml:space="preserve">Good morning &amp; U just reminded me of my Lovely mom who had Hypothyroidism at 59 but listened 2 her doctor &amp; took her Levothyroxine all her life. Read &amp;amp; heed this report. TYVM Dr. Nina </t>
  </si>
  <si>
    <t xml:space="preserve">Every time I become resistant to my Levothyroxine dose: Me: *gains 20 lbs* World: she got fat Me: *screams internally* </t>
  </si>
  <si>
    <t>Anybody have any tips to get hair to look better my hair looks so dull and is thinning #thyroidcancer #synthyroid #levothyroxine</t>
  </si>
  <si>
    <t>Wow! This is Sharon of the UK. Left photo is July of 2015 on 200 mcg Levothyroxine, which is T4-only. The... https://fb.me/99GTKyXAU</t>
  </si>
  <si>
    <t>This week's #911onFOX episode got real. I'm on levothyroxine also sms habe passed out. Whoa.</t>
  </si>
  <si>
    <t>Wow, that's actually pretty high. I work at a long term care pharmacy so we cater to elderly patients. The fast moving Levothyroxine strengths range from 25 - 125 mcg. 150 is in a different section from our fast movers.</t>
  </si>
  <si>
    <t xml:space="preserve">Past 3 weeks Been on Levothyroxine -synthetic thyroid medicine (T4) it's giving me heart palpatations, think dose is too high? Naturethroid on backorder. On NT(natural T4, bit T3) for years cost me more $$cuz ins. Not pay for it. But body just function lot better. </t>
  </si>
  <si>
    <t>#iCliniq Q. Am I on the right dose of Levothyroxine? #InternalMedicine #Hypothyroidism #RheumatoidArthritis https://www.icliniq.com/qa/hypothyroidism/am-i-on-a-right-dose-of-levothyroxine</t>
  </si>
  <si>
    <t>My TSH is 283. I’m only in 5mcg levothyroxine, it makes me feel horrible. I feel better wo meds. What diet is best.? #worldsfastesttalkingwoman</t>
  </si>
  <si>
    <t>Levothyroxine for Hypothyroidism: Current Status of Biowaiver and Bioequivalence Studies #schildklier #bioequivalentie #levothyroxine https://www.clinmedjournals.org/articles/iacp/international-archives-of-clinical-pharmacology-iacp-3-009.pdf</t>
  </si>
  <si>
    <t>Hello welcome to chat yes I see a private Endocrinologist ( after 20 years of not feeling great on Levothyroxine) he prescribed Nature Throid which I buy from London pharmacy</t>
  </si>
  <si>
    <t>Are You Taking Levothyroxine? Thyroid Medication It Will Shock You. Tod... https://youtu.be/wPAw4GQA6QE via @YouTube</t>
  </si>
  <si>
    <t>pituitary dysfunction ::: Levothyroxine dose should be adjusted based on free thyroxine (T4) level because have low or low-normal thyroid-stimulating hormone hydrocortisone is adjusted based on symptoms, such as orthostasis, weight loss, nausea, vomiting, and lightheadedness.</t>
  </si>
  <si>
    <t>I added a video to a @YouTube playlist http://youtu.be/HjiplmMkcN0?a Product Review: Levothroid (levothyroxine) - Drug for an Underactive</t>
  </si>
  <si>
    <t>Low-dose levothyroxine did not improve symptoms in asymptomatic older people with subclinical hypothyroidism http://ebm.bmj.com/content/23/1/39</t>
  </si>
  <si>
    <t>I had muscle weakness, fatigue , inflammation fluid retention brain fog gritty eyes all usual #thyroid stuff for 20 years on Levothyroxine GP made blanket diagnoses as Chronic Fatigue - it wasn’t ! It was wrong #thyroid treatment &amp;amp; so many people like us -</t>
  </si>
  <si>
    <t>I have found a sympathetic Endocrinologist- two visits - private - but he actually looks at my symptoms ! Unlike GP who is just baffled by #thyroid cant blame them they only learn about Levothyroxine I think ?</t>
  </si>
  <si>
    <t>My GP told me I had #chronicfatigue for 20 years ! Symptoms have disappeared since getting off #Levothyroxine taking NDT &amp;amp; Cutting out #soy see @AmyMyersMD #autoimmune diet I was already #glutenfree good luck</t>
  </si>
  <si>
    <t xml:space="preserve">How To Take Levothyroxine Properly | Best Way To Take Thyroid Medication... </t>
  </si>
  <si>
    <t>I'm on levothyroxine too, what scares me is in the event of economic collapse and having to be reliant on this. Not being able to get it or it will become very expensive when hyperinflation hits.</t>
  </si>
  <si>
    <t>I'm in the same boat...makes me wonder what is real and what is make believe? Now Synthroid/Levothyroxine dictates my daily life. I wish u the best, and pray for ur good health! God bless! #thyroidcancer</t>
  </si>
  <si>
    <t>Do you guys take levothyroxine?</t>
  </si>
  <si>
    <t>Did not know about waiting to eat 1 hour after taking levothyroxine.... ! Thanks for the info.</t>
  </si>
  <si>
    <t>Only 4 doses of #levothyroxine may have screwed up everything and made me a madwoman but I've been off for two days and I'm beginning to feel happiness rather than continuous, escalating fury! Today's happy: warm, homemade chai Also not sleeping normal. O well #spoonie</t>
  </si>
  <si>
    <t>Still fatigued on #Levothyroxine? Check your #VitaminB1 #thyamine levels.</t>
  </si>
  <si>
    <t xml:space="preserve">Props to @911onFOX . That levothyroxine can be tricky. Been there. Done that. </t>
  </si>
  <si>
    <t>Bih. I’m thyroidless on levothyroxine — you mean to tell me somebody can give me a faux heart attack?! Nobody told me this #911onFOX</t>
  </si>
  <si>
    <t>No. No. Don't blame the Levothyroxine - good lord, people. #911onFOX</t>
  </si>
  <si>
    <t>@SH_CCG Can you please confirm your stance on prescribing Liothyronine, when conversion on Levothyroxine is compromised? Thanks.</t>
  </si>
  <si>
    <t>Yip skip! I was going to lend you some of my levothyroxine but looks like you won’t need it. (I got a lazy thyroid.)</t>
  </si>
  <si>
    <t>Iron supplements are known to discolor stools a black-ish color. This effect is harmless and resolves on discontinuation of the supplement. Oral contraceptives can increase iron levels. Iron supplements decrease absorption of levothyroxine.</t>
  </si>
  <si>
    <t>Levothyroxine not beneficial for euthyroid women with TPO antibodies who are undergoing IVF (January 2018).</t>
  </si>
  <si>
    <t>Levothyroxine price has more than double due to the hurricane in Puerto Rico... luckily it is still affordable but we need #Medicareforall</t>
  </si>
  <si>
    <t>You may be surprised to learn that the most commonly prescribed medication in the U.S. isn’t a statin or blood pressure drug—it’s #levothyroxine, a synthetic version of a thyroid hormone that’s used to treat an underactive #thyroid gland (#hypothyroidism).</t>
  </si>
  <si>
    <t>Available Now: Levothyroxine tablets 25mcg 28 @£1.40 http://tinyurl.com/jpyx97o</t>
  </si>
  <si>
    <t>How many notice that levothyroxine for hypothyroidism is useless because your body just brings in more... https://fb.me/ZhjDKYxz</t>
  </si>
  <si>
    <t>I'm on Eutroxsig, which is thyroxine sodium, and quite possibly the same or very similar to levothyroxine. Mine has to be kept refrigerated at all times but it can survive outside the fridge for up to a fortnight if kept under 25 deg C.</t>
  </si>
  <si>
    <t>I probably should have been refrigerating mine recently, the temp has been above what it should be stored. I'm just generic levothyroxine.</t>
  </si>
  <si>
    <t>Levothyroxine has given me so much muscle &amp;amp; bone pain that I've doubled my opioid use in 3 days use. I've always worked to lessen my use and I went off fentanyl cold turkey b/c I hate using opioids. #takeabiteoutoflyme #lymedisease #chronicillness #chronicpain #opioid</t>
  </si>
  <si>
    <t>The medications that each person needs every month also cost $$$. Inhalers. Ointments. Levothyroxine. Beta-blocker. Anti-TNFs. Individually each $10 medication might seem cheap, but altogether all of the drug and visit costs add up. 9/x</t>
  </si>
  <si>
    <t>Yes, Debbie is also on Levothyroxine and T3 but the Levothyroxine wasn't replacing enough of the missing hormones. Her thyroid has been disfunctional since birth and is all but none functional.</t>
  </si>
  <si>
    <t xml:space="preserve">Treating Subclinical Hypothyroidism Doesn’t Improve Symptoms - “Levothyroxine provided no apparent benefits in older persons with subclinical hypothyroidism” - </t>
  </si>
  <si>
    <t>How many notice that levothyroxine for hypothyroidism is useless because your body just brings in more... https://fb.me/13l7KgfK7</t>
  </si>
  <si>
    <t>I am completely out of levothyroxine and it has hit me like a sledgehammer; I had forgotten how severe the tiredness had been at the height of When Things Were Bad. One of my tests was on the low end of normal but the other showed hypothyroid plain as day. When I got my--</t>
  </si>
  <si>
    <t>Absolutely- I only found out on Twitter there were other options for my #Hashimotos! After 20 Long years on Levothyroxine never feeling better written off by GP.</t>
  </si>
  <si>
    <t>Here I go again paying privately #Endocrinologist &amp;amp; pills - #NHS won’t pay formy #thyroid prescription of Natural #NDT at 30p a tablet - yet theygive me free for life Levothyroxine ( which has no effect onme has made no difference doesn’t work for 20 years ! ) #Hashimotos</t>
  </si>
  <si>
    <t>And we be like, oh yeah drink a thousand tablets of levothyroxine.</t>
  </si>
  <si>
    <t>The generic RX has a different filler than the name brand. While Levothyroxine is the active ingredient, Synthroid is the drug brand name. Rest are generic. Google Synthroid vs generic. Lots of people can take generic a few can't. that because people are not all the same.</t>
  </si>
  <si>
    <t>Without medication, there is very little chance the thyroid would be able to maintain hormone levels within the normal range, and symptoms and signs of hypothyroidism would occur or worsen. The dosage of levothyroxine may need to be modified after checking TSH levels once yearly.</t>
  </si>
  <si>
    <t>Replacing one or both of these hormones can alleviate the symptoms caused by the absolute or relative lack of hormones as a consequence of Hashimoto's thyroiditis. The treatment of choice for Hashimoto's disease is typically synthetic T4 or thyroxine (levothyroxine).</t>
  </si>
  <si>
    <t>#WithABuckFiftyAWeek I could take one of my daily medications, levothyroxine, every three days. The others... well...</t>
  </si>
  <si>
    <t>Levothyroxine Treatment Does Not Reduce Risk for Premature Delivery Among TPO-Negative Pregnant Women with a TSH of 2.5 to 10.0 mIU/L http://ow.ly/S1yA30i61Gp</t>
  </si>
  <si>
    <t>Mine was 8.5 when they started me on Levothyroxine. What was your T4 at? Or was it just TSH they tested? I completely feel your pain - it was hell not knowing. Or feeling exhausted all the time for no reason xx</t>
  </si>
  <si>
    <t>Yes, had discussion with patient on Friday about Femara, I wanted to switch to generic. It's funny how it's always a few drugs - levothyroxine, letrozole are two that spring to mind.</t>
  </si>
  <si>
    <t>Why do the government not review prescription charges. Why not exempt the drug not the person? Free Levothyroxine but patients with hypothyroidism pay for everything else? For example.</t>
  </si>
  <si>
    <t>Yes, In Order to Lose Weight, You May Have To Fire Your Doctor! There are plenty of doctors in the sea Click Link in Bio for Thyroid Help! #weightloss #thyroidtesting #thyroid #levothyroxine #health</t>
  </si>
  <si>
    <t>subclinical hypothyroidism with a mild elevation of the serum thyroid-stimulating hormone (TSH) level and normal serum free thyroxine (T4) level. beginning levothyroxine therapy is reasonable if symptoms suggestive of hypothyroidism are present.</t>
  </si>
  <si>
    <t>This is an excellent explanation of T4-T3 conversion issues and why many people don't do well or have lingering symptoms on T4 medication alone (levothyroxine, Synthroid) and need the addition of T3-containing medication. Please take a look. #WeNeedChange</t>
  </si>
  <si>
    <t>The standard treatment method for hypothyroidism, synthetic T4 or levothyroxine, has left much to be desired for... https://fb.me/4e0cMkppB</t>
  </si>
  <si>
    <t>Latest news: "High starting levothyroxine dose produces good IQ outcomes in congenital hypothyroidism" #congenital #hypothyroidism #levothyroxine #infancy #IQ #endocrine #endocrinology #thyroid #paediatric #metabolism #pediatrician #growth #endocrinologist http://bit.ly/2FDaLSe</t>
  </si>
  <si>
    <t xml:space="preserve">Levothyroxine, New Reformulation, France. From Medscape News. ... </t>
  </si>
  <si>
    <t>Levothyroxine. After studies, and for a large part of Patients : Drug used in Thyroid treatment is ‘waste of time and money’ said David Scott, Professor of Glasgow University. Explanations in this article from http://express.co.uk https://www.express.co.uk/news/uk/807227/levothyroxine-drug-watse-time-money-thyroid-treatment-nhs</t>
  </si>
  <si>
    <t>Underactive Thyroid Drug investigated for side effects. Levothyroxine, . In Nursing Times. By Press Association. February, 2012. https://www.nursingtimes.net/underactive-thyroid-drug-investigated-for-side-effects/5041644.article</t>
  </si>
  <si>
    <t>So, what do you think about .. Levothyroxine, new formulation. https://healthunlocked.com/thyroiduk/posts/135069009/so-what-do-people-think-of-teva-new-formulation-levothyroxine</t>
  </si>
  <si>
    <t>”For example American Thyroid Association &amp; Endocrine Society, Endocrine Journals, Endocrine Research Grants, Endocrine Speakers Fees &amp; Endocrine Meetings are all heavily funded by Major Drug Companies, includiing ones that make Synthroid, Levothyroxine &amp;amp; T4 only #thyroid meds.”</t>
  </si>
  <si>
    <t xml:space="preserve">Why is the article important? It underscores that thyroid organizations which promote Synthroid/Levothyroxine... </t>
  </si>
  <si>
    <t>My answer to How soon after changing levothyroxine dose can a blood test be done and is there any value in repeated… https://www.quora.com/How-soon-after-changing-levothyroxine-dose-can-a-blood-test-be-done-and-is-there-any-value-in-repeated-testing-say-every-3-weeks/answer/Marcus-Grimm?share=ae422e39</t>
  </si>
  <si>
    <t>So you’re already taking Vitamin D and levothyroxine (or similar)? What does your endocrinologist say about your blood work?</t>
  </si>
  <si>
    <t>No show for your appointment? No dope for you. No levothyroxine or estradiol either.</t>
  </si>
  <si>
    <t>Already doing this, my doctors hate me. The only reason I'm not doped on antipsychotics is I recognized organic brain syndrome. I'm on methylprednisolone, levothyroxine and clonidine. 7 out of 10 people with endocrine disorders present with psychiatric symptoms.</t>
  </si>
  <si>
    <t>I'm hypothyroid too, and I'm starting keto tomorrow. I'm on 100 mcg and my goal is to be completely off the levothyroxine in a few months.</t>
  </si>
  <si>
    <t>Because hypothyroidism can't be fixed by ONLY taking thyroid hormones! There's much more! If you still don't feel normal, then it's time to take a different approach: Click Link in Bio #thyroid #levothyroxine #synthroid #thyroidproblems #thyroidhealth #thyroidhealing</t>
  </si>
  <si>
    <t xml:space="preserve">This is what I take every day. A multivitamin, B12, D3, T, Lidocaine, Vistaril, Flexeril, Gabapentin, Trazodone, Levothyroxine, Omeprazole, Flonase, Motrin, Sumatriptan, and I start Hydrotherapy tomorrow. When does it end </t>
  </si>
  <si>
    <t>@pfizer Now would be a smart time to make plans to get back into manufacturing levothyroxine. I'm sure Wisconsin would welcome a facility.</t>
  </si>
  <si>
    <t>I'm looking for hypothyroid specific weight loss resources. I am taking 112 mcg levothyroxine &amp;amp; TSH tests have come back normal for the last few years. But achieving and sustaining any kind of weight loss is just so difficult, more difficult than typical, I think.</t>
  </si>
  <si>
    <t>carbamazepine... a less common side effect being constipation Also procyclidine and levothyroxine [side effects do not cite constipation] And Laxido for the treatment of constipation itself</t>
  </si>
  <si>
    <t xml:space="preserve">No drugs in this Flat? You're joking, ain'tcha? LOADS of drugs in this flat - prasagrel, levothyroxine, Rivorox, Rampipril, Bisoporol, Butemenide. For starters. </t>
  </si>
  <si>
    <t xml:space="preserve">He then tried to tell me to stop taking my levothyroxine (that is keeping me alive), because "thyroid is just hampered" (because it doesn't fucking work right anymore). And he wanted to see me 3-4 times a week. I basically ran out of the office with both middle fingers up. </t>
  </si>
  <si>
    <t>There’s a US Shortage of Levothyroxine. This is Why - http://producaoindustrialblog.com/2018/01/18/theres-a-us-shortage-of-levothyroxine-this-is-why/</t>
  </si>
  <si>
    <t>First dose of levothyroxine taken - onwards to a hopefully healthier future!</t>
  </si>
  <si>
    <t>One of the things I found interesting was is if you blow up the picture with them in the room, she's on prednisone, desmopressin, levothyroxine, amantadine, etc... Who is prescribing these?</t>
  </si>
  <si>
    <t xml:space="preserve">He needs some Levothyroxine or something!? </t>
  </si>
  <si>
    <t>I’m taking levothyroxine</t>
  </si>
  <si>
    <t>If you make a podcast specifically for thyroid issues, make sure it's 200 monotone episodes about slight hypothyroidism and talk about levothyroxine as if it were a cure all.</t>
  </si>
  <si>
    <t>What the WHAT?!? I thought they never messed around w levothyroxine. My daughter takes it too and I would burn down the dr office or pharmacy that wouldn’t give it to her. Throw a huge fit at them both.</t>
  </si>
  <si>
    <t>It’s levothyroxine (synthroid) and I would honestly guess about 30 to 40 percent of North Americans take it. Including me. So I guess we should all have an excuse to look high and dirty as per dr jenelle</t>
  </si>
  <si>
    <t>I take levothyroxine and I don't look like a crack head. She is stupid.</t>
  </si>
  <si>
    <t>I have thought about having my levels checked. I'm on a low dose of levothyroxine.</t>
  </si>
  <si>
    <t>I had problems with Levothyroxine +continuing hypo thyroid symptoms for years. GP refused endocrine referral +refused to acknowledge symptoms as TSH/T4 in Ref range. In house referral in secondary care lead to NHS supervised NDT. Life changing. How many others denied referral?</t>
  </si>
  <si>
    <t>I thought I’d do well on this list, no joy, I can only tick pickles off! Will have to look into the other ones as well, though I’ve just started Levothyroxine and it feels like anything and everything diet-wide can affect that</t>
  </si>
  <si>
    <t>Certain food, drugs, and gastrointestinal disorders can influence the absorption of your thyroid medication (levothyroxine) which can change your treatment outcomes. https://plus.google.com/u/0/+AnnaHuysse/posts/hx61axuKRNZ</t>
  </si>
  <si>
    <t>Been private but!! GP refusing to officially diagnose me....." just shrugs" when I ask 'what may be wrong with me' "don't know" and I want him to say 'YET' When feeling so bad how do you learn how to fix self? An taking 75mcg of levothyroxine.(which GP gave me but diagnosis?</t>
  </si>
  <si>
    <t xml:space="preserve">Patient got discharged from hospital over Christmas with levofloxacin but she had no idea why they were given and never took them because she thought it was her levothyroxine and she had plenty already </t>
  </si>
  <si>
    <t>Example of rubbish talked by doctors when considering #Thyroid care. #T4 #Levothyroxine said to suit everyone but research tells us this is not so. #T3 and #NDT should be trialled. Personal experience of meds. matters. Listen to patients!</t>
  </si>
  <si>
    <t>Ooh two! I just take levothyroxine</t>
  </si>
  <si>
    <t>Then you will sleep away an entire week because you have no meds. Finally, you will rouse yourself from your stupor and go to Urgent Care. On a Friday night. To beg for levothyroxine. With all your best pals begging for Percocet.</t>
  </si>
  <si>
    <t>This is your cautionary tale thread for tonight. When you are a “non-compliant” patient and do not get your bloodwork done as requested, your doctor will refuse to give you levothyroxine after you leave her care. I do not begrudge her this action.</t>
  </si>
  <si>
    <t>Forumite allergic to Levothyroxine told by her GP that's all there is. She flung at him would you tell someone with a nut allergy that they can only have meds with nuts? We've suggested she talks to her pharmacist &amp;amp; try alt T4 brands initially.</t>
  </si>
  <si>
    <t>The restrictions around waiting to eat are for thyroid hormone replacement (Synthroid, levothyroxine, etc.). For antithyroid meds like carbimazole, there aren't specific restrictions, although it's good to be consistent as to whether you are taking the meds with or without food.</t>
  </si>
  <si>
    <t>Is that for carbimazole etc or does that apply to levothyroxine also??? I’ve never heard this</t>
  </si>
  <si>
    <t xml:space="preserve">Levothyroxine Therapy: Changes of TSH Levels by Switching Patients from Tablet to Liquid Formulation. A Systematic Review and Meta-Analysis: Camilla Virili, Luca Giovanella, Poupak Fallahi, Alessandro Antonelli, Maria Giulia Santaguida, Marco Centanni,… </t>
  </si>
  <si>
    <t>Effect of Levothyroxine on Miscarriage Among Women With Normal Thyroid Function Undergoing IVF http://ow.ly/vPZP30hYNNe</t>
  </si>
  <si>
    <t xml:space="preserve">Extremely interesting article - why ever didn’t my own GP tell me all this over the 19 years I suffered on Levothyroxine never feeling any better &amp;amp; battling ? </t>
  </si>
  <si>
    <t xml:space="preserve">Okay, the levothyroxine first. Azithromycin 45 minutes after. 15 minutes after that, I have to take the flurbiprofen, so in about 10-20 minutes, I don't choke while taking the paracetamol for the fever. After that kicks in, I should be totally-- </t>
  </si>
  <si>
    <t>My life feels like the Lil Wyte Oxy Cotton song except way less cool “OxyContin, Xanax bars, Percocet, and loratabs..” me &gt;&gt; “Lexapro, Ibuprofen, Levothyroxine, and Vit D”</t>
  </si>
  <si>
    <t>I depend on levothyroxine to help regulate levels of T3 and T4 in my body; I also depend on duloxetine to help regulate the levels of norepinephrine in my brain and nerves-this helps me not be in agonizing pain, and helps me manage depression, anxiety, and PTSD.</t>
  </si>
  <si>
    <t>Levothyroxine Market To Grow Owing To Rising Demand From Hospital, Retail And Online… https://goo.gl/fb/5kZGm4</t>
  </si>
  <si>
    <t xml:space="preserve">What makes SSRI antidepressants ‘addictive’? That symptoms might return when you stop? Withdrawal effects? Isn’t it then the same with levothyroxine? I’m taking it for hypothyroidism for life and if I come off it symptoms will arise. So am I ‘addicted’ to that too? </t>
  </si>
  <si>
    <t>thyroid medicine levothyroxine, has tripled in price.! Earlier I used to pay $10 for three months supply now it is $24.00!</t>
  </si>
  <si>
    <t>Out today in BMJ-Evidence-based medicine. Low-dose levothyroxine treatment of Subclinical hypothyroidism- UnTRUSTworthy evidence. Commentary on @NEJM Stott et al. N Engl J Med 2017;376:2534–44.</t>
  </si>
  <si>
    <t>#Levothyroxine is the worst medication for #Hypothyroid patients. I’m happy patients are finally realizing they feel like crap from this medication. Way too many side effects too. http://hcpublication.com/dangerous-hypo… #thyroid #endocrine #thyroidcancer #hypothyroidism #autoimmune</t>
  </si>
  <si>
    <t xml:space="preserve">undermedicated. she should get t3 (liothyronine sodium) to add to the levothyroxine she's prescribed . you can order from Mexico or better in europe its 3€ for month. 5 to 10 mcg a day makes HUGE diff. read about it here </t>
  </si>
  <si>
    <t>I know a lot of people who do this with calcium and levothyroxine!</t>
  </si>
  <si>
    <t>Another 2 days until possible treatment. Levothyroxine please be a saviour.</t>
  </si>
  <si>
    <t>Get an ultrasound and make sure there aren't nodes or issues with it physically. If that's ruled out then it can be part diet on the natural side(depends what you read/trust), but most likely might have to take a synthyroid like levothyroxine</t>
  </si>
  <si>
    <t>Are you on Synthroid, Levoxyl, Tirosint, generic levothyroxine, Nature-throid, Armour, generic natural desiccated thyroid, Cytomel, liothyronine, or time-released T3? Don't miss Facebook Live conversation w/Mary Shomon Thu Jan 25, 2018 at 7 pm EST at http://www.Facebook.com/HealthCentral</t>
  </si>
  <si>
    <t>Oh, how cute. Tina (@in_11th) accused me of doing drugs and then blocked me. Honey, the only drugs I take is my levothyroxine.</t>
  </si>
  <si>
    <t>Sadly, the NHS don't do themselves any favours either. A thyroid hormone replacement (Liothyronine) I have to take because Levothyroxine is not effective costs them £258.20 for 28 tablets. The same tablets from Greece will cost less than €2... Now who's wasting money?</t>
  </si>
  <si>
    <t>Why Levothyroxine (or Synthroid) Isn't Working for You | Holtorf Med https://fb.me/2w6MRjduE</t>
  </si>
  <si>
    <t xml:space="preserve">"Even with levothyroxine treatment, many of patients, and you may be among them, continue to experience... </t>
  </si>
  <si>
    <t xml:space="preserve">And my Levothyroxine prescription wasn't renewed automatically for some reason and now I'm out of that. This day just gets better </t>
  </si>
  <si>
    <t>Hypothyroidism :: Vitamins - Taking Levothyroxine Lowest Dose? http://dlvr.it/QCDkgQ</t>
  </si>
  <si>
    <t>Liquid Levothyroxine Better for Hypothyroid Patients : good to know if this may be an alternative! https://www.verywell.com/liquid-levothyroxine-better-for-hypothyroid-patients-4153831?utm_campaign=list_thyroid&amp;amp;utm_medium=email&amp;amp;utm_source=cn_nl&amp;amp;utm_content=11955783&amp;amp;utm_term=onetap</t>
  </si>
  <si>
    <t xml:space="preserve">Trump's mistreatment of Puerto Rico didn't just hurt them. Nationwide Shortage of Levothyroxine. This is Why - </t>
  </si>
  <si>
    <t>How am I going to know if I'm having a reaction to the levothyroxine given I've already got most of the symptoms?</t>
  </si>
  <si>
    <t>This new dose of levothyroxine is making me incredibly hungry #Hypothyroidism #ThyroidCancer #Thyroid</t>
  </si>
  <si>
    <t>My pharmacy also has signs out about shortage of drug Levothyroxine which is manufactured in Puerto Rico.</t>
  </si>
  <si>
    <t>Instructions on levothyroxine say take each morning, half an hour before breakfast. What if you don't usually eat breakfast?</t>
  </si>
  <si>
    <t xml:space="preserve">A shortage is making levothyroxine (Synthroid) - one of the country's most popular drugs - more expensive. This is why. </t>
  </si>
  <si>
    <t>What does the hashtag #Emis_endocrine mean? I'm on low dose methylprednisolone and levothyroxine plus clonidine. Elevated white cells.</t>
  </si>
  <si>
    <t>This weekend supervising consultant internal med. ER: 19 yr old male patient with primary hypothyroidism. Increased his levothyroxine last week. Now low RR, hypoNa+ and hyperK+. Most likely diagnosis: Addison’s crisis #RareDisease #Endocrinology #longweekend @HagaZiekenhuis</t>
  </si>
  <si>
    <t>The Economic Impact of Changing Levothyroxine Formulations in Difficult-to-Treat Hypothyroid Patients: An Evidence-Based Model. http://bit.ly/2DwiBQg</t>
  </si>
  <si>
    <t>In our literature search, of DP, then is far more of its including levothyroxine Synthroid , so that makes sense. http://www.statesnews.in/in-our-literature-search-of-dp-then-is-far-more-of-its-including-levothyroxine-synthroid-so-that-makes-sense-2/</t>
  </si>
  <si>
    <t>In our literature search, of DP, then is far more of its including levothyroxine Synthroid , so that makes sense. http://www.statesnews.in/in-our-literature-search-of-dp-then-is-far-more-of-its-including-levothyroxine-synthroid-so-that-makes-sense/</t>
  </si>
  <si>
    <t xml:space="preserve">Indeed. Impossible to know unless we do an RCT in Levothyroxine treatment at extremely early gestation. </t>
  </si>
  <si>
    <t xml:space="preserve">I'm not very healthy tbh Levothyroxine- hypothyroidism Iron-anemia Magnesium/vitamin d deficiency Metformin- diabetes Spironolactone/estradiol/finasteride- hrt Cymbalta -nerve pain/fibromyalgia Tizanidine -muscle relaxer Flonase/allegra -allergies 1/2 </t>
  </si>
  <si>
    <t xml:space="preserve">4 Common Mistakes with Levothyroxine </t>
  </si>
  <si>
    <t>Typically if TSH is suppressed, Levothyroxine dose should be? A.Increased B.Decreased C.No change D.Start calcium Answer – B</t>
  </si>
  <si>
    <t>Underachieve thyroid? With our short video on how having hypothyroidism can affect your insurances http://www.specialrisksbureau.co.uk/guides-news/curavision-health-underactive-thyroid?utm_source=Twitter&amp;amp;utm_medium=social&amp;amp;utm_content=Guides #health #medical #levothyroxine #wellness #protection #family #future</t>
  </si>
  <si>
    <t>Typically if TSH is suppressed, Levothyroxine dose should be? A.Increased B.Decreased C.No change D.Start calcium</t>
  </si>
  <si>
    <t>Synthroid Side Effects | Hair Loss from Synthroid or Levothyroxine for Low Thyroid Function http://hairloss101.org/synthroid-side-effects-hair-loss-from-synthroid-or-levothyroxine-for-low-thyroid-function/</t>
  </si>
  <si>
    <t>A patient, 25 years on levothyroxine, off her med after 4 months on my program.</t>
  </si>
  <si>
    <t>I feel like that most days. Take it you're on Levothyroxine. At leats that's the thyroid sorted. As for the rest...give up on TV. It'll get you nowhere beyond the sofa.</t>
  </si>
  <si>
    <t>if my mother had to pay for her antidepressants, levothyroxine and allergy medication? if i had to pay for mine? if i had to pay to see my doctor every single time i get sick? we'd probably be homeless by now. i can't imagine not getting these things for free. we're so fucking</t>
  </si>
  <si>
    <t>Levothyroxine-India Market Status and Trend Report 2013-2023 https://reportsandmarkets.blog/2018/01/18/levothyroxine-india-market-status-and-trend-report-2013-2023/</t>
  </si>
  <si>
    <t>Levothyroxine-Global Market Status and Trend Report 2013-2023 https://reportsandmarkets.blog/2018/01/18/levothyroxine-global-market-status-and-trend-report-2013-2023/</t>
  </si>
  <si>
    <t>Levothyroxine-China Market Status and Trend Report 2013-2023 https://reportsandmarkets.blog/2018/01/18/levothyroxine-china-market-status-and-trend-report-2013-2023/</t>
  </si>
  <si>
    <t>In women with positive Thyroid antibodies but normal thyroid function, Levothyroxine therapy does not improve... https://fb.me/2iczz6Gg2</t>
  </si>
  <si>
    <t xml:space="preserve">@Suffy64 en @Carillo03070450 The shortage [in the USA] is a result of hurricanes Irma and Maria, which hit Puerto Rico nearly four months ago, and knocked out manufacturing facilities for many drugs and medical supplies, including levothyroxine. </t>
  </si>
  <si>
    <t>There’s a US Shortage of Levothyroxine. This is Why http://producaoindustrialblog.com/2018/01/18/theres-a-us-shortage-of-levothyroxine-this-is-why/</t>
  </si>
  <si>
    <t>I had to stop doing Zumba in October 2016 when I became pregnant. The pregnancy left me with an underactive thyroid. Today, 2 weeks into Levothyroxine, I’m going to try and give it my best shot at home. Back to classes in 2 weeks, fingers crossed! #hypothyroidism</t>
  </si>
  <si>
    <t>Yes. If everyone paid £1 per item all would be better ;) but it’s people like those on levothyroxine who don’t pay for any items on script (??) whereas asthmatics have to pay for their inhalers...doesn’t make sense to me!</t>
  </si>
  <si>
    <t>2018 trying to kill me. There’s a levothyroxine shortage. AKA a shortage of the medicine that keeps ya girl ALIVE. Omg Jesus help</t>
  </si>
  <si>
    <t>I recently corrected a med incorrectly ordered Q60 hours. Even digoxin and levothyroxine should be dosed more frequently.</t>
  </si>
  <si>
    <t>I had it at age 25 when I was in Medical School. My sister at 35 after her pregnancy. We were both treated with I-131 &amp; are stable doses of Levothyroxine. Other than taking medication every morning, everything is back to normal! #GravesDisease #thyroid</t>
  </si>
  <si>
    <t>I know you did but could you investigate a bit more please. I have hashimotos disease and levothyroxine doesn't work properly. Doctors have told me no to T3 treatment, like most people in the same situation. We need help with T3 campaign.</t>
  </si>
  <si>
    <t>So sick of having to order my levothyroxine every month.. if I'm going to be on them for the rest of my life why can't I have at least 3 months at once??</t>
  </si>
  <si>
    <t>Oh honey I'm sorry.. I was diagnosed 4 years ago when I just flat collapsed... At that point they put me on levothyroxine, and my mom's cancer went to her brain and that helped enough that I could manage.. then scrip ran out and I had no insurance so I went 3 years without..</t>
  </si>
  <si>
    <t>#LEVOTHYROXINE #BoxedWarning #warnings and precautions: NOT FOR TREATMENT OF OBESITY OR FOR WEIGHT LOSS #pharmacovigilance https://www.accessdata.fda.gov/scripts/cder/safetylabelingchanges/index.cfm?utm_campaign=SLC%2012%2F13&amp;amp;utm_medium=email&amp;amp;utm_source=Eloqua&amp;amp;event=searchdetail.page&amp;amp;DrugNameID=1386&amp;amp;elqTrackId=be2bb120b4884adaa4c533f5e1c8b34a&amp;amp;elq=5c1df8f2257c4fc48a51384adc2eb6b6&amp;amp;elqaid=1758&amp;amp;elqat=1&amp;amp;elqCampaignId=1151</t>
  </si>
  <si>
    <t>CATS 2 study now out dissapointing no benefit of levothyroxine screening may need to be earlier https://doi.org/10.1210/jc.2017-02378 #thyroidinpregnancy</t>
  </si>
  <si>
    <t>Image Gallery: Acquired palmoplantar keratoderma due to hypothyroidism http://onlinelibrary.wiley.com/doi/10.1111/bjd.15981/full/ Correction hypothyroidism with levothyroxine resulted in rapid improvement of her palmoplantar keratoderma with complete resolution in 4 months.</t>
  </si>
  <si>
    <t>Why do so many doctors only prescribe Levothyroxine (Synthroid) when Natural Desiccated Thyroid (NDT) has been proven to be superior?? #thyroid #ThyroidAwarenessMonth</t>
  </si>
  <si>
    <t>T3 argument is annoying bc I don't believe anyone is prescribed T3 unless Levothyroxine monotherapy hasn't failed so the premise that T4 is just as effective as T3 has already been proved false.</t>
  </si>
  <si>
    <t>We know that T3 is vastly more expensive than Levothyroxine, that's why NHS (Eng, Wales, Scot &amp;amp; NI) have been withdrawing T3. Epilepsy patients are switched to cheaper alternatives which don't alway work so well too.</t>
  </si>
  <si>
    <t>Delayed TSH Recovery After Levothyroxine Dose Adjustment https://fb.me/1MEpg9xte</t>
  </si>
  <si>
    <t xml:space="preserve">Just had call from my Dr. I’m now in trouble! Kept forgetting to take my Levothyroxine, now my body is in ‘shutdown’ Crap </t>
  </si>
  <si>
    <t>New Study Reports Patient Satisfaction of Armour Thyroid Over Levothyroxine-only Therapy - ThyroidChange http://www.thyroidchange.org/3/post/2014/10/new-study-reports-patient-satisfaction-of-armour-thyroid-over-levothyroxine-only-therapy.html</t>
  </si>
  <si>
    <t>A shortage is making levothyroxine (Synthroid) - one of the country's most popular drugs - more expensive. This is why. http://www.goodrx.com.convey.pro/l/wEXGeZg by #GoodRx via @c0nvey</t>
  </si>
  <si>
    <t xml:space="preserve">After 25 years taking Levothyroxine to keep my T4 in range, a specialist informed me I need a T3 supplement too. Better late than never, but hopeful that others don’t wait to get the help they need! </t>
  </si>
  <si>
    <t>A great video about the best way to take prescription #Levothyroxine T4 aka #Synthrod for #Hypothyroidism from @AbrahamThePharm also talks about #Cortisol #TogetherWeAreAIStrong https://www.facebook.com/AbrahamThePharmacist/videos/179179352685631/</t>
  </si>
  <si>
    <t>No, your statement was. Have you never heard of hypothyroidism? It’s one of many conditions that causes depression. Without a pill like Levothyroxine such people have no life at all. It is NOT an antidepressant you ignorant goof! Now you are blocked to for being an idiot too!</t>
  </si>
  <si>
    <t>A shortage is making levothyroxine (Synthroid) - one of the country's most popular drugs - more expensive. This is why. http://bit.ly/2CSL2En</t>
  </si>
  <si>
    <t>Levothyroxine and Cytomel just flat-out don't work for me. I'm currently on Armour &amp;amp; while I don't feel NORMAL I at least am responding better. I have a multitude of negative symptoms since going thyroidless – first off, my hair fell out. It grew back, but not nearly as thick.</t>
  </si>
  <si>
    <t xml:space="preserve">Looking good there Percy the wonders of levothyroxine </t>
  </si>
  <si>
    <t>Levothyroxine is also manufactured in PR, so price increases and shortages there too</t>
  </si>
  <si>
    <t>e.g., severe hypothyroidism, d/t Hashimoto's thyroiditis in levothyroxine eliminated psychosis within weeks. Can't find average sx to dx for Hashimoto's, but for me personally it was 9 years.</t>
  </si>
  <si>
    <t xml:space="preserve">Once remember a Spanish patient in medical receiving presented with exophthalmos, tachycardia &amp; sweats She showed me her current medication: Levothyroxine 100micrograms "Take ONE tablet ONCE a day" She was taking ELEVEN tablets a day! Labelled in English she recognised "ONCE" </t>
  </si>
  <si>
    <t>There is also a shortage of the med used to treat hypothyroidism, levothyroxine. It is also produced in Puerto Rico.</t>
  </si>
  <si>
    <t>Try Thyroid UK - I ll text you their details in week - amazing charity - #thyroid patients are on the whole poorly treated in UK - I have to pay to import my essential #medicine AND pay an import #tax ! When Levothyroxine avail free for life affecting disease. Doesn’t work 4 some</t>
  </si>
  <si>
    <t xml:space="preserve">Also the price of Levothyroxine has doubled. Same reason according to WalMart Pharmacy. </t>
  </si>
  <si>
    <t>Hello @britishthyroid. As you know, we have large side effects with Merck's new formula of #Levothyrox in France. Can you help us to find scientific data or feedback about Merck levothyroxine drugs in UK?</t>
  </si>
  <si>
    <t>What?! Is this a UK thing? They always give us plastic bottles here. (I have three months of levothyroxine in a bottle right now!)</t>
  </si>
  <si>
    <t xml:space="preserve">Women with infertility and Hashimoto’s thyroiditis who received levothyroxine supplementation for 3 months experienced an increase in anti-Müllerian hormone levels, subclinical or overt hypothyroidism Gynaecology Researc </t>
  </si>
  <si>
    <t>As mad as it sounds it's not that bad I was born without one although I am taking Levothyroxine for the rest of my life, at least I'm not having mood swings and being tired all the time it's better to have it checked and know what's wrong I have blood tests all the time .</t>
  </si>
  <si>
    <t xml:space="preserve">Levothyroxine did not improve pregnancy outcomes among women with thyroid autoantibodies undergoing IF and embryo transfer </t>
  </si>
  <si>
    <t>Effect of Levothyroxine on Miscarriage Among Women With Normal Thyroid Function Undergoing IVF http://ja.ma/2CVidqW</t>
  </si>
  <si>
    <t>#iCliniq Q. Can certain foods affect the absorption of Synthroid? #InternalMedicine #Levothyroxine https://www.icliniq.com/qa/levothyroxine/can-certain-foods-affect-the-absorption-of-synthroid</t>
  </si>
  <si>
    <t>Hello @thyroiduk_org. As you must know, we have large side effects with Merck's new formula of #Levothyrox in France. Can you help us to find scientific data or feedback about Merck and/or this kind of levothyroxine problems in UK?</t>
  </si>
  <si>
    <t>There’s a Nationwide Shortage of Levothyroxine. This is Why - The GoodRx Prescription Savings Blog https://www.goodrx.com/blog/theres-a-nationwide-shortage-of-levothyroxine-this-is-why/ #healthycolorado #medicare #partd</t>
  </si>
  <si>
    <t>A shortage is making levothyroxine (Synthroid) - one of the country's most popular drugs - more expensive. This is why. http://www.goodrx.com.convey.pro/l/mpeEQPe by #GoodRx via @c0nvey</t>
  </si>
  <si>
    <t>Levothyroxine improves ovarian function in infertility, Hashimoto’s thyroiditis https://www.healio.com/endocrinology/thyroid/news/in-the-journals/%7Ba687ccfe-3711-4307-b783-793266cb1be5%7D/levothyroxine-improves-ovarian-function-in-infertility-hashimotos-thyroiditis</t>
  </si>
  <si>
    <t xml:space="preserve">There is a shortage of levothyroxine for those of us who need it to live. </t>
  </si>
  <si>
    <t>A shortage is making levothyroxine (Synthroid) more expensive. Here's how you can save. http://bit.ly/2CSL2En</t>
  </si>
  <si>
    <t>What's the effect of #levothyroxine on miscarriage among women undergoing #IVF with normal thyroid function, who test positive for #thyroid autoantibodies? http://ht.ly/wcxB30hEQbV We summarize results from POSTAL study in @JAMA_current #Grandrounds #hypothyroidism #infertility</t>
  </si>
  <si>
    <t>ICYMI: #Levothyroxine improves #ovarian function in #infertility, #Hashimoto’s #thyroiditis; http://ow.ly/ryqy30hIud1</t>
  </si>
  <si>
    <t>#Levothyroxine improves #ovarian function in #infertility, #Hashimoto’s #thyroiditis; http://ow.ly/ryqy30hIud1</t>
  </si>
  <si>
    <t>#Levothyroxine improves #ovarian function in #infertility, #Hashimoto’s #thyroiditis;</t>
  </si>
  <si>
    <t>What's the effect of levothyroxine on #miscarriage among women undergoing IVF with normal thyroid function, who test positive for #thyroid autoantibodies? http://ht.ly/wcxB30hEQbV We summarize results from the POSTAL study in @JAMA_current #Grandrounds #maternalhealth #pregnancy</t>
  </si>
  <si>
    <t xml:space="preserve">Tirosint (Levothyroxine Sodium Capsules) - updated on RxList </t>
  </si>
  <si>
    <t>http://www.aasraw.com/product/levothyroxine/ Levothyroxine/T4 is used to treat an underactive… https://www.instagram.com/p/BdyxCgDlTV3/</t>
  </si>
  <si>
    <t>My cholesterol (triglycerides specifically) is awful, but my thyroid is thriving at this level of levothyroxine. #victory</t>
  </si>
  <si>
    <t>True story. Make me WANT you to give me that sweet, sweet Levothyroxine.</t>
  </si>
  <si>
    <t>Levoxyl: Side Effects of Levothyroxine https://fb.me/9GeBXqEDv</t>
  </si>
  <si>
    <t>This woman .. is not on her levothyroxine.. &amp;amp; She knows. ... Ya just don't see this very often ya kno.</t>
  </si>
  <si>
    <t>Wait....thyroxin? Thyroid med? My 16 year old has thyroid disease and is on levothyroxine. She can't have coffee within a couple hours of taking hers.</t>
  </si>
  <si>
    <t>NO one is talking about the current shortage of Levothyroxine. My mom is reliant on this drug to stay alive. Her levels are always spot on and she has taken the same brand pretty much the last 20 years. We were blindsided by the shortage and couldn't get her reg. Meds.</t>
  </si>
  <si>
    <t>I take Levothyroxine every morning.</t>
  </si>
  <si>
    <t>Started Levothyroxine a week ago today. Body at 530 - tired, eyes heavy. Mind - BAAAAAAHHHHHHH BAM DA BAM DA BOOP BAD BA DING DONG! #underactivethyroid #hypothyroidism</t>
  </si>
  <si>
    <t>Your article reached 200 reads. Effect of the combination Levothyroxine-Clenbuterol on the… https://www.instagram.com/p/Bdt_4uOHEUH/</t>
  </si>
  <si>
    <t>Let it slide for too long... and there -will- be consequences. Take a dose per day of levothyroxine, and you'll feel changes. Take too many, however, and you'll feel far too many for your body to handle. Treat your medicine properly, pay attention to those who don't.</t>
  </si>
  <si>
    <t>Levothyroxine is a powerful, medical drug, helping those with hypothyroidism live a better life. If you take more than one, your fate may even result in a coma or death, depending on how much you take. Curious... I wonder how must it feel to meet such an awful fate.</t>
  </si>
  <si>
    <t>Um...Levothyroxine is the Synthetic T4...it may have a different name... across the pond....the Pig Thyroid supplement is NATURAL...the Levothyroxine is Lab made science stuff... synthetic... I would think you could get both...but it might not be needed if you are not sluggish.</t>
  </si>
  <si>
    <t>welcome to the club. i’ve got every endocrine problem you can have. the good news is synthroid or levothyroxine won’t cost ya much, but it’s a struggle to find the right dosage for me. wish you all the best. feel free to ask anything.</t>
  </si>
  <si>
    <t>4 Common Mistakes with Levothyroxine http://bit.ly/243weLJ</t>
  </si>
  <si>
    <t>T4-only levothyroxine #hypothyroidism medications like Synthroid, Levoxyl, Levothroid, Eltroxin, Euthyrox &amp;amp; Thyroxine are the most commonly prescribed. For many they will have NO effect. There are other options but few people are told about them. http://bit.ly/2Cm4CMc</t>
  </si>
  <si>
    <t>The cost of Levothyroxine (Synthroid) just doubled because of a shortage. Guess where it's made?</t>
  </si>
  <si>
    <t>I suffered terrible migraines from late 40s. Since periods stopped no more migraines touch wood! I'm 58 now had no hot flushes but have felt much better since being prescribed levothyroxine for under active thyroid 5 years ago.</t>
  </si>
  <si>
    <t xml:space="preserve">Could all prescribing endocrine staff please read &amp; memorise this useful article? For patients with multiple medication dependencies, key thing is to ensure that time-critical medicines, such as steroids and insulin, get first priority. Levothyroxine at bedtime is fine </t>
  </si>
  <si>
    <t>There's a shortage of levothyroxine a thyroid medication that comes from Puerto Rico and the price has skyrocketed.</t>
  </si>
  <si>
    <t>Levothyroxine has doubled in price. Who knew that it was made in Puerto Rico.</t>
  </si>
  <si>
    <t>Puerto Rico was also a major supplier of levothyroxine (a thyroid medication). The sudden shift in supplies has driven prices up.</t>
  </si>
  <si>
    <t>Given that we naturally produce T4 &amp; T3 I can only think that it is the T4 &amp;/or fillers in Levothyroxine or NDT causing the intolerance. Whatever the manufacturers say replacement is NOT bioidentical.</t>
  </si>
  <si>
    <t>Answered in #iCliniq "Am I on the right dose of Levothyroxine?" #Levothyroxine #RheumatoidArthritis #Raynaud' https://www.icliniq.com/qa/hypothyroidism/am-i-on-a-right-dose-of-levothyroxine</t>
  </si>
  <si>
    <t>It's been 25 days since I got bloodwork done, I cannot wait until my doctor returns and I can hopefully increase my levothyroxine and stop being an exhausted mess</t>
  </si>
  <si>
    <t xml:space="preserve">Ask your doc before taking Magnesium if you have decreased kidney function or take many meds. Can interfere with levothyroxine for example. "Leafy green vegetables, nuts, legumes and whole grains are good sources of magnesium; fish, chicken and beef also contain magnesium. " </t>
  </si>
  <si>
    <t xml:space="preserve">Wondered why I felt so sick, heart racing, shakes and no sleep since Monday!!! New formula levothyroxine - just taken back to pharmacist. Only taken 5 tablets and feel awful </t>
  </si>
  <si>
    <t>So been doing my research and it turns out my thyroid medication could be causing my hair loss ugh. #underactivethyroid #levothyroxine #hairloss.</t>
  </si>
  <si>
    <t>The Economic Impact of Changing #Levothyroxine Formulations in Difficult-to-Treat #Hypothyroid Patients: An Evidence-Based Model. https://goo.gl/4RihYU</t>
  </si>
  <si>
    <t xml:space="preserve">Why doesn't levothyroxine come in gummy form </t>
  </si>
  <si>
    <t xml:space="preserve">Cytomel (liothyronine sodium) Tablets contain liothyronine (L-triiodothyronine or LT3), a synthetic form of a natural thyroid hormone, and is available as the sodium salt... but T3 is ALSO levothyroxine which is SYNTHROID! I take that myself! </t>
  </si>
  <si>
    <t>Some drugs experiencing shortages currently due to the fall storms &amp; damage in Puerto Rico incl: Levothyroxine (Synthroid), IV saline bags, Amino Acids http://bit.ly/2CM59YC ht @tgoetz @GoodRx</t>
  </si>
  <si>
    <t>#endocrine #hormone: Levothyroxine supplementation improves serum antiMllerian hormone levels in infertile patients with Hashimoto's thyroiditis. - Thyroid dysfunction and autoimmunity are associated with an adverse effect on fertility. An aberrant hi... http://ow.ly/4awC50g1Phb</t>
  </si>
  <si>
    <t>Haven’t had a profit on that or levothyroxine in a loooonnggg time - just saying @Commpharmacy https://twitter.com/90daysupply/status/948989792959778817</t>
  </si>
  <si>
    <t>Also the Gov and Health sec need to start looking at who pays/doesn't pay for scripts! If you need levothyroxine for under active thyroid you get ALL meds free! Why?? Yet if you have asthma which is potentially fatal you have to pay for inhalers! Insane...</t>
  </si>
  <si>
    <t>Sertraline, levothyroxine and pregabalin. Take olanzapine and pregabalin at night.</t>
  </si>
  <si>
    <t>I know! Pain in the ass, isn’t it? Not sure the levothyroxine is cutting it!! x</t>
  </si>
  <si>
    <t>Light flurries ahead and more levothyroxine sodium + liothyronine sodium 100mcg/25mcg tablet</t>
  </si>
  <si>
    <t>@RutiRegan I'm beating my thyroid problems every day by taking a little white pill (125 micrograms levothyroxine)</t>
  </si>
  <si>
    <t>Hypothyroidism Treatment Options - How to Take Synthroid/Levothyroxine Correctly - http://hypothyroidismrevolution.healthpro.org/the-hypothyroidism-revolution-program/hypothyroidism-treatment-options-how-to-take-synthroidlevothyroxine-correctly/</t>
  </si>
  <si>
    <t>Levothyroxine? They're crap. Generic rubbish they give you. Best of luck x</t>
  </si>
  <si>
    <t xml:space="preserve">Adding carbimazole to levothyroxine increases triiodothyronine and improves outcome in patients with hypothyroidism </t>
  </si>
  <si>
    <t xml:space="preserve">Swelling in legs and feet levothyroxine - Maura (#120) -- RLC labs website has a list of Dr's who prescribe and pharmacies where you can get it. My insurance covers it. I am very sorry you have such bad insurance. It is not super expensive, so maybe ... </t>
  </si>
  <si>
    <t>Veltassa also needs to be separated from other meds by three hours Decreased systemic exposure seen for: Cipro Levothyroxine Metformin https://www.veltassa.com/hcp/dosing/</t>
  </si>
  <si>
    <t>Application of a handheld NIR spectrometer in prediction of drug content in inkjet printed orodispersible formulations containing prednisolone and levothyroxine http://dlvr.it/Q8DjSy</t>
  </si>
  <si>
    <t xml:space="preserve">Think the fact that Puerto Rico still lacks power doesn't affect the rest of us? Think again. Oh, also include shortage of primary thyroid medication Levothyroxine. </t>
  </si>
  <si>
    <t>Levothyroxine was $10, now $24. PR hurricane given as reason.</t>
  </si>
  <si>
    <t>I agree, it's scandalous! The price of my Levothyroxine is rising because the drug is made in Puerto Rico so the price of it is being raised to decrease demand. Unfortunately, I have a real condition that requires me to take this medication to prevent health complications.</t>
  </si>
  <si>
    <t>Data reported at a 2017 American Thyroid Association meeting suggest no difference in quality of life for patients with subclinical hypothyroid symptoms when treated with levothyroxine and placebo(Clinical Endocrinology News 11/2017) #DisabilityInfo #Zusia http://ow.ly/THoN30htr7p</t>
  </si>
  <si>
    <t>I'm on 75g of levothyroxine a day. No one makes a fuss about that. Most of us need help at some point. It's outrageous to make an issue out of it.</t>
  </si>
  <si>
    <t>Effect of levothyroxine on miscarriage among women with normal thyroid function and thyroid autoimmunity undergoing in vitro fertilization and embryo transfer: A randomized clinical trial https://www.m3india.in/contents/journal/61313 #m3india</t>
  </si>
  <si>
    <t>And levothyroxine (generic Synthroid) shortages.</t>
  </si>
  <si>
    <t>Antonio Bianco TSH Inadequate for Levothyroxine Dosing http://jeffreydachmd.com/2016/10/antonio-bianco-tsh-inadequate-for-levothyroxine-treatment/ via @httpstwittercomjeffreydachmd</t>
  </si>
  <si>
    <t xml:space="preserve">Levothyroxine Dosage Guide: Are you on the Right Dose? </t>
  </si>
  <si>
    <t>No drugs. Except my Levothyroxine. My migraine meds were dragging me down mentally. I can handle the physical, back pain. :D</t>
  </si>
  <si>
    <t>#Thyroid / #Schildklier Disease-specific as well as generic quality of life is widely impacted in autoimmune hypothyroidism and improves during the first six months of levothyroxine therapy ... https://schildkliertje.blogspot.com/2017/11/thypro-over-de-inzet-van-kwaliteit-van.html?spref=tw</t>
  </si>
  <si>
    <t>Do you have a doctor that runs full thyroid labs (including Free T3, Free T4 and Reverse T3) and is open to treatments besides levothyroxine? List them here: http://www.thyroidchange.org/list-of-doctors.html</t>
  </si>
  <si>
    <t>What was his thyroid level? If it’s borderline low, I would suggest a trial of levothyroxine. Some dogs don’t read the textbooks and can be symptomatic with low normal levels.</t>
  </si>
  <si>
    <t>Levothyroxine (LT4) supplementation showed beneficial effects in pregnancy outcomes among patients with thyroid dysfunction. Thus, LT4 should be recommended to improve clinical pregnancy outcomes in women with thyroid dysfunction. https://www.ncbi.nlm.nih.gov/pubmed/28323629</t>
  </si>
  <si>
    <t>Makes sense to me. Pharma bottom line has nothing to do with your health. "Health insurance" does not insure health. "Life insurance" does not insure life. In Aryuvedic medicine, ashwaganda is consumed for hypothyroidism--not "Levothyroxine".</t>
  </si>
  <si>
    <t>#Rakshit is manufacturing #LevothyroxineSodiumIndia. Levothyroxine Sodium is prescribed for thyroid hormonal imbalance. Click here&amp;gt;&amp;gt; http://goo.gl/xBW8LF #TadalafilManufacturersinIndia #SildenafilCitrateIndiaManufacturers</t>
  </si>
  <si>
    <t>Levothyroxine? That's the common one for hypothyroidism</t>
  </si>
  <si>
    <t>Yes they did, and Trump's bragging about it! Also Trump's affront on Puerto Rico and it being rebuilt has put the lives of many U.S. citizens who have thyroid disease in jeopardy through the rise in cost of Levothyroxine due to the hurricane, as it is manufactured in Puerto Rico.</t>
  </si>
  <si>
    <t>#ItsAWonderfulLife if you can avoid doctors or #levothyroxine and trust your #hypothyroidism is treated liked shit on the NHS...</t>
  </si>
  <si>
    <t xml:space="preserve">Walmart being investigated for raising 5 Million Dollars For Hurricane in Puerto Rico then Price Gouging Levothyroxine Shortage when there is more then 20 Company’s around the world . Who got the money for 300% increase in product did Drug customers pay the 5 Million </t>
  </si>
  <si>
    <t>Aging-related disease risks high among thyroid cancer survivors https://goo.gl/hedHNB (er, probably because poor souls are left to rot on Levothyroxine, ergo undertreated)</t>
  </si>
  <si>
    <t xml:space="preserve">Price Fixing, The only place Walmart gets it Levothyroxine has a shortage to couldn’t get it somewhere else . But No Walmart PRICE FIXES at a rate of 300% increase Drug Company’s and Walmart Price Fixing Americans Are Pissed They need class action Lawsuit </t>
  </si>
  <si>
    <t xml:space="preserve">Walmart Price fixing someone needsor class action lawsuit any attorney’s out there it is funny theres like 20 Company’s that make Levothyroxine, yet the only place They get theres From they Donated 5million Dollars Humm, there taking all of us with out asking to donate </t>
  </si>
  <si>
    <t>Effect of Levothyroxine on Miscarriage Among Women With Normal Thyroid Function and Thyroid Autoimmunity Undergoing In Vitro Fertilization and Embryo Transfer: A Randomized Clinical Trial. http://dlvr.it/Q7LTLv #immunetolerance</t>
  </si>
  <si>
    <t xml:space="preserve">Walmart pledges 5 Million to help Puerto Rico but due to Hurricane raises my Levothyroxine 300% sounds like it went into someone’s pocket Mr. TRUMP could you have someone look into this </t>
  </si>
  <si>
    <t xml:space="preserve">Walmart Price Fixing on Levothyroxine . It is funny there excuse is Hurricane in Puerto Rico but they said the Donated 5 million Dollars For Rebuild . To it feels like I Donated with out a Choice 300% increase or Someone at Walmart got a very big Christmas Bonus </t>
  </si>
  <si>
    <t>Please teach them that levothyroxine alone is not for everyone. Patients with thyroidectomies and those with the DIO2 gene need liothyronine too.</t>
  </si>
  <si>
    <t>Oh fuck I'm going to have to take levothyroxine until at least the 27th. Great. Time to suffer™ (I don't tolerate synthetic thyroid hormone)</t>
  </si>
  <si>
    <t>Doing some further reading into my hypothyroidism meds, levothyroxine, and not only does it have to be taken on a completely empty stomach, but it also looks like everything I usually eat or drink in the morning can negatively effect its absorption.</t>
  </si>
  <si>
    <t>#healthiswealth, #curecancer, How Levothyroxine can actually SLOW Down Metabolism and What to do About it... - http://amlifereview.com/how-levothyroxine-can-actually-slow-down-metabolism-and-what-to-do-about-it/</t>
  </si>
  <si>
    <t xml:space="preserve">Do you know the story of the historic Christmas Eve discovery that still benefits millions of #thyroid patients? Hear from Dr. John Morris III in this #MayoClinicMinute. http://mayocl.in/2BzxNM9 #levothyroxine </t>
  </si>
  <si>
    <t xml:space="preserve">Is TSH a good measure for defining "normal" thyroid function or dose adequacy on levothyroxine treatment? We address some practical questions in our recent review on thyroid regulation. </t>
  </si>
  <si>
    <t>Also, I'm having a rough time coming off of my medications. The one that is really hitting me is the levothyroxine. I originally started taking it because I was on lithium and had thyroid problems because of it. 1/</t>
  </si>
  <si>
    <t>Ridiculous that patients on long term meds like Levothyroxine have to get repeats every two months-repeated waste of GP Medicine clerk, pharmacist and my time</t>
  </si>
  <si>
    <t>Levo-T (Levothyroxine Sodium Tablets) - updated on RxList http://ift.tt/2tmLZAu</t>
  </si>
  <si>
    <t>#levothyroxine is bad for us. I know so many people that have suffered on this generic medication. Anybody use this for #Thyroidcancer Check this out: http://www.hcpublication.com/dangerous-hypothyroid-treatment-drug-thyroid/</t>
  </si>
  <si>
    <t>Very true!! I take levothyroxine bc i have hypothyrodism. I never knew they were connected.</t>
  </si>
  <si>
    <t>Missed It? #Levothyroxine no help for #Pregnant women with #Thyroid Autoantibodies. #MPT: http://ht.ly/YYcV30hbxzm</t>
  </si>
  <si>
    <t>Why Levothyroxine (or Synthroid) Isn't Working for You | Holtorf Med - https://www.holtorfmed.com/?p=2976 via @holtorfmed</t>
  </si>
  <si>
    <t>‘So are you going to refill my husband’s levothyroxine or should I just make plans for him to be in the hospital this weekend?’ Hahahahahahahahahah...whoooooooooooo...hahahahahahahahahahah</t>
  </si>
  <si>
    <t>Levothyroxine: Drug used in thyroid treatment is ‘waste of money and time’ http://shr.gs/yNEblCT</t>
  </si>
  <si>
    <t>Levothyroxine Dose Adjustment in Hypothyroid Pregnant Women Levothyroxine Dose Adjustment… https://goo.gl/fb/gNX9pP</t>
  </si>
  <si>
    <t>Synthroid/Levothyroxine question, science nerds in here #bodybuilding https://buff.ly/2oJYXKq</t>
  </si>
  <si>
    <t xml:space="preserve">Had one doc put me on levothyroxine. My women’s health doc doesn’t seem to like that. So, ultra sound today and endocrinologist tomorrow. Maybe she can help me fix my sex drive. </t>
  </si>
  <si>
    <t>Effect of Levothyroxine on Miscarriage Among Women With Normal Thyroid Function Undergoing IVF http://ja.ma/2CXRSZF</t>
  </si>
  <si>
    <t>JAMA Editor's Audio Summary: Levothyroxine and miscarriage, AI detection of breast cancer mets and DM retinopathy, hormone therapy for chronic disease prevention, and more - http://ja.ma/2j7xGvw</t>
  </si>
  <si>
    <t>Synthroid/Levothyroxine question, science nerds in here via /r/bodybuilding @uglybaldmofo http://ift.tt/2yUsj8w</t>
  </si>
  <si>
    <t>When it says take levothyroxine on an empty stomach, they don’t count Theos PB cups and a black cherry white claw, do they?</t>
  </si>
  <si>
    <t>Effect of Levocarnitine Supplementation for the Management of Fatigue in Levothyroxine-Treated Hypothyroid Patients Carnitine then! ;) https://buff.ly/2BjUmB8</t>
  </si>
  <si>
    <t>Q4: In healthy young patients, what is the best initial starting dose of levothyroxine? #ABIM #USMLE #ABFM #PAStudent</t>
  </si>
  <si>
    <t>Teva messed up with it’s Levothyroxine drug and had it withdrawn ... Now its back on the market and patients are still having bad side effects from it and refusing to take that brand.</t>
  </si>
  <si>
    <t xml:space="preserve">Had a similar situation with levomepromazine and levothyroxine once </t>
  </si>
  <si>
    <t>Effect of Levothyroxine on Miscarriage Among Women With Normal Thyroid Function Undergoing IVF http://ja.ma/2zjd1gS</t>
  </si>
  <si>
    <t>Effect of Levothyroxine on Miscarriage Among Women With Normal Thyroid Function Undergoing IVF http://ja.ma/2zhSQjq</t>
  </si>
  <si>
    <t>Do you take levothyroxine or synthroid? My thyroid stopped working completely from radiation to my neck, and it seems to help me feel pretty normal</t>
  </si>
  <si>
    <t>Effect of Levothyroxine on Miscarriage Among Women with Normal Thyroid Function Undergoing IVF http://news.doximity.com/entries/10550763</t>
  </si>
  <si>
    <t>New2Trip: Immunoallergic reactions w/ nifuroxazide; adverse effects of levothyroxine http://bit.ly/2zTEGE5</t>
  </si>
  <si>
    <t>Why do you take it? I’ve been on the generic levothyroxine for five and a half years.</t>
  </si>
  <si>
    <t>I'm AB+, I'd love to donate but not sure I can as I take levothyroxine? I also tend to faint...</t>
  </si>
  <si>
    <t>A client has been newly diagnosed ć hypothyroidism and will take levothyroxine 50 mcg/day by mouth. You emphasize that this medication A) Should be taken in the AM B) May decrease the client's energy level C) Must be stored in a dark container D) Will decrease the client's HR</t>
  </si>
  <si>
    <t>Levothyroxine No Help for Pregnant Women with Thyroid Autoantibodies https://www.medpagetoday.com/endocrinology/thyroid/69845</t>
  </si>
  <si>
    <t>#news 2017 Global Levothyroxine Industry Size, Share, Growth, Analysis &amp;amp; Market Demand – Planet Market Reports - In this report, the EMEA Levothyroxine Market is valued at USD XX million in 2016 and is expected to reach USD XX million by the end of 20... http://ow.ly/3WfV50fKlSY</t>
  </si>
  <si>
    <t xml:space="preserve">A public service announcement: Always take your levothyroxine if your thyroid has been removed. </t>
  </si>
  <si>
    <t>Plus an extraordinary amount of patients don't read the PIL! I'm always reminding forum members to take Levothyroxine away from food, drink, meds and supplements for maximum absorption.</t>
  </si>
  <si>
    <t>Yes the PIL should make it clear that Levothyroxine should be taken 4 hours away from PPIs, iron, calcium, vitD etc.</t>
  </si>
  <si>
    <t xml:space="preserve">JAMA Editor's Audio Summary: Levothyroxine and miscarriage, AI detection of breast cancer mets and DM retinopathy, hormone therapy for chronic disease prevention, and more - </t>
  </si>
  <si>
    <t>Personal gripe: variable excipient content of generics that are categorised as interchangeable. Nightmare for people with allergies/intolerances. Why add synthetic citric acid? Why sucrose in eg. levothyroxine? Why not ditch the lactose? Not needed with modern starch glycolates</t>
  </si>
  <si>
    <t>Disgusting - they wrote me off with #chronicfatigue for 19 years left to struggle on Levothyroxine ! Yet tubby people who don’t exercise I know are getting free boob jobs cos “their back hurts “! #nhs</t>
  </si>
  <si>
    <t>In the #UK when I asked to have my T3 tested - (after 29 years on Levothyroxine never feeling better) it was refused / I have to pay privately now &amp;amp; for my #Naturethroid &amp;amp; it’s expensive in #UK !</t>
  </si>
  <si>
    <t>The biggest problem in the UK is under treatment with no choice of drug other than Levothyroxine and no testing of T3 levels</t>
  </si>
  <si>
    <t>@British_Airways BA flight from LHR to JFK on 10th Dec. No bag arrives. report is not being updated. British citizen. London refuse to help. In Cuba now. Pharmacy won't sell me levothyroxine and am feeling unwell. Not answering my emails. BA show some responsibility and respect</t>
  </si>
  <si>
    <t>Levothyroxine rx did not affect #pregnancy outcomes in anti-TPO positive women undergoing IVF or embryo transfer. No need to treat euthyroid women.</t>
  </si>
  <si>
    <t>Any ideas re TSH &gt;10 with FT4 20 (12-22)? Taking 87.5mcg Levothyroxine. Her endo says one of those things. Was wondering whether to suggest mentioning RTH or TSHoma to endo?</t>
  </si>
  <si>
    <t>"Among women who had intact thyroid function treatment with levothyroxine, compared with no levothyroxine treatment, did not reduce miscarriage rates or increase live-birth rate." Well of course not, did we really need a trial for this?? Or am I too sceptic again?</t>
  </si>
  <si>
    <t>The cost of my levothyroxine has doubled because it was primarily manufactured in Puerto Rico. They're unable to produce the pills so my Rx is suffering a shortage.</t>
  </si>
  <si>
    <t>Levothyroxine treatment does not alter pregnancy outcomes https://goo.gl/4gQ3je</t>
  </si>
  <si>
    <t xml:space="preserve">I take NDT as Levothyroxine only gives you T4. You need to research the condition. Good luck as nobody knows tired like a thyroid tired </t>
  </si>
  <si>
    <t xml:space="preserve">I feel your pain @OliviaDBuck-I've an underactive thyroid &amp;amp; somedays areSO blooming hard! People don't understand. Sometimes I wish I could just be normal.... it's a mental &amp;amp; physical exhaustion isn't it? We have to keep going though-sending you levothyroxine love &amp;amp; lots of it </t>
  </si>
  <si>
    <t>#Hormone (#Levothyroxine) did not improve outcomes in women undergoing #FertilityTreatment with #thyroid autoantibodies: http://ow.ly/44II30hcYyz</t>
  </si>
  <si>
    <t>Effect of Levothyroxine on Miscarriage Among Women With Normal Thyroid Function and Thyroid… https://goo.gl/fb/NeitGG</t>
  </si>
  <si>
    <t>Effect of Levothyroxine on Miscarriage Among Women With Normal Thyroid Function Undergoing IVF http://ja.ma/2C3niMQ</t>
  </si>
  <si>
    <t>Especially if it's related to my thyroid levels. NOTHING related to levothyroxine happens quickly. On the bright side: picked up the inhaler so I could take it--so far I like it a lot better! Wheezing continues to be real responsive to it.</t>
  </si>
  <si>
    <t xml:space="preserve">Does levothyroxine cause acne - Yes it is a side effect but your doctors will not admit it or don't know better. I dealt with this for a few decades and only in this last year I figured it out and unfortunately I have major scaring from it. I no longe... </t>
  </si>
  <si>
    <t>Levothyroxine No Help for Pregnant Women with Thyroid Autoantibodies https://www.medpagetoday.com/endocrinology/thyroid/69845 #Thyroid</t>
  </si>
  <si>
    <t>Levothyroxine No Help for Pregnant Women with Thyroid Autoantibodies https://buff.ly/2z9pRhI</t>
  </si>
  <si>
    <t>Is #desiccated #thyroid or #levothyroxine (T4) better for #hypothyroid patients? https://buff.ly/2nXRffh</t>
  </si>
  <si>
    <t>Levothyroxine treatment did not appear to improve pregnancy outcomes among women w thyroid autoantibodies undergoing in vitro fertilization and embryo transfer. http://ja.ma/2jxU2qN</t>
  </si>
  <si>
    <t>Levothyroxine No Help for Pregnant Women with Thyroid Autoantibodies https://www.medpagetoday.com/endocrinology/thyroid/69845 via @medpagetoday</t>
  </si>
  <si>
    <t>Levothyroxine No Help for Pregnant Women with Thyroid Autoantibodies (CME/CE) http://bit.ly/2AhCVzD</t>
  </si>
  <si>
    <t>"Levothyroxine No Help for Pregnant Women with Thyroid Autoantibodies (CME/CE)" via #TeamGoodin #LearnTogether #HealthInfo #Health #MedEd #Geriatrics #EdTech #BetterTogether http://ift.tt/2z8FVR6</t>
  </si>
  <si>
    <t>lifetime partner #hypothyroidism #hypothyroidism #levothyroxine #euthyrox #100mcg… https://www.instagram.com/p/BcpBw-cAyef/</t>
  </si>
  <si>
    <t>Effect of Levothyroxine on Miscarriage Among Women With Normal Thyroid Function Undergoing IVF http://ja.ma/2BZj9JN</t>
  </si>
  <si>
    <t>#Levothyroxine treatment does not alter #pregnancy outcomes; http://ow.ly/b4yP30hb72F</t>
  </si>
  <si>
    <t>Levothyroxine No Help for Pregnant Women with Thyroid Autoantibodies (CME/CE) #OBGYN http://dld.bz/gy7wE</t>
  </si>
  <si>
    <t xml:space="preserve">JAMA news overview - Levothyroxine and miscarriage, AI detection of breast cancer mets and DM retinopathy, hormone therapy for chronic disease prevention, and more - Editor's Summary by Howard Bauchner, MD, Editor in Chief of JAMA, the Journal of the ... </t>
  </si>
  <si>
    <t>In Practice: #Levothyroxine no help for #Pregnant women with #Thyroid Autoantibodies. #MPT: http://ht.ly/YYcV30hbxzm</t>
  </si>
  <si>
    <t>ICYMI: #Levothyroxine treatment does not alter #pregnancy outcomes; http://ow.ly/b4yP30hb72F</t>
  </si>
  <si>
    <t>Levothyroxine No Help for Pregnant Women with Thyroid Autoantibodies (CME/CE) http://bit.ly/2BHmWPV</t>
  </si>
  <si>
    <t>Levothyroxine No Help for Pregnant Women with Thyroid Autoantibodies (CME/CE) http://ift.tt/2AeJNOd</t>
  </si>
  <si>
    <t>Levothyroxine No Help for Pregnant Women with Thyroid Autoantibodies - MedPage Today: Levothyroxine No Help for Pregnant Women with Thyroid Autoantibodies MedPage Today "Whether TSH levels of 2.5 mIU/L or higher affects IVF-ET outcomes is of… http://dlvr.it/Q5dtN5 #MedicBoard</t>
  </si>
  <si>
    <t xml:space="preserve">JAMA Audio Summary: JAMA Audio Summary Levothyroxine and miscarriage, AI detection of breast cancer mets and DM retinopathy, hormone therapy for chronic disease prevention, and more </t>
  </si>
  <si>
    <t>My personal experience is that I pay for my two Rxs without using my insurance. A 90-day supply of levothyroxine is $10. A 90-day supply for pravastatin is $42.20. Quite doable - and PREFERABLE!</t>
  </si>
  <si>
    <t>i suspect it's because synthroid is micrograms of levothyroxine, and mine is milligrams of desiccated pork thyroid</t>
  </si>
  <si>
    <t>Thyroid meds have a narrow therapeutic index though, so that is understandable. My mom went through hell went she was switched from brand to generic levothyroxine.</t>
  </si>
  <si>
    <t>Patient with TSH 80, FT4 and FT3 below range offered antidepressants for her mood but no Levothyroxine!</t>
  </si>
  <si>
    <t xml:space="preserve">Today's thyroid doofus award is shared between the GP who reduced Levothyroxine from 175mcg to 50mcg bc TSH was 0.80 and the patient who reduced her own dose from 150mcg to 25mcg bc she didn't want to have symptoms of overmedication </t>
  </si>
  <si>
    <t>@openprescribing Liothyronine vs Levothyroxine. Yes, the Levothyroxine is right at the bottom of the graph. From https://openprescribing.net/tariff/?codes=0602010V0AABZBZ&amp;amp;codes=0602010M0AAAAAA.</t>
  </si>
  <si>
    <t>Glaxo chief: Our drugs do not work on most patients http://www.independent.co.uk/news/science/glaxo-chief-our-drugs-do-not-work-on-most-patients-5508670.html just like my Levothyroxine 20 years ! No different ! I now pay for a private medicine</t>
  </si>
  <si>
    <t xml:space="preserve">Welcome to the family, Levothyroxine. Meet your sisters, Venlexafine and Clonazepam. Play nice. </t>
  </si>
  <si>
    <t>If you have a thyroid disorder or believe you may have thyroid hormone imbalance (imbalances can occur even when treated especially with levothyroxine-only treatments), you need to request *full thyroid labs. #WeNeedChange #ThyroidChange</t>
  </si>
  <si>
    <t xml:space="preserve">Oh do I? I keep forgetting I started wellbutrin a few days ago, and since my thyroid is a mess I am also on levothyroxine. Cracked the sliding door amd changed into a cami &amp;amp; skirt. </t>
  </si>
  <si>
    <t>Sheriff stations and pharmacies no longer take expired medicine, I guess the animals will just have to much on my old Levothyroxine in the trash and hopefully not have health problems! Good grief, try to do the right thing and then this.</t>
  </si>
  <si>
    <t xml:space="preserve">True. Hubby's levothyroxine $10/90 days w/o ins vs $60 with. </t>
  </si>
  <si>
    <t>If levothyroxine is the absolute ONLY drug for hypothyroidism as Endocrinologists say, why a) is Dessicated thyroid still on the market and b) why are dozens of patients doing better on DT than on levo?</t>
  </si>
  <si>
    <t>Normal levels of T4 do not necessarily indicate hypothyroidism II is under control. Unless T4 converts to T3 and T2 your Levothyroxine medication is not working. Ask your GP for a T3 test. #Health #Tips http://elexana.com</t>
  </si>
  <si>
    <t>Giving a heads up for anyone taking levothyroxine from walmart. Prices are going up to $9 for 30 days, and $24 for 90 days. Price increase expected in the next week or two. This is supposed to be temporary since production was affected by this hurricane season.</t>
  </si>
  <si>
    <t>T3 NDT and Levothyroxine are supported by secondary care but often access denied by primary care’s refusal to refer due to misunderstanding about thyroid function, reference ranges and the omission to test T3 conversion.</t>
  </si>
  <si>
    <t>#hypothyroidism is frequently misdiagnosed as #depression by GPs. Antidepressants must be the only drug routinely prescribed without any tests to support the so-called diagnosis. #Levothyroxine #T3 #NDT are not drugs, but vital replacement therapies.</t>
  </si>
  <si>
    <t>#PressRelease Levothyroxine Industry Share, Growth,Margin, Outlook From 2017-2022 - http://bit.ly/2iCFfu1</t>
  </si>
  <si>
    <t>You Don't Know How Wonderful Your #Thyroid Is Until It Stops Working. F**K #Hashimotos &amp;amp; DOUBLE F************K #LUPUS I'm Freezing &amp;amp; Starving But I Gain Weight Looking At F**KIN SALAD I Miss My Old Gorgeous THIN Self! #Levothyroxine DOESN'T WORK!!</t>
  </si>
  <si>
    <t>Consultant endo withdraws T3 previous consultant initiated bc s/he doesn't believe in it. Cons also reduces Levothyroxine from 175mcg to 100mcg because TSH is suppressed 0.02 although FT4 and FT3 within range. I despair! #thyroid</t>
  </si>
  <si>
    <t xml:space="preserve">I have an underactive thyroid and I have to take Levothyroxine every day of my life, it isn’t nice atall to have. Did David not know he had it or something? </t>
  </si>
  <si>
    <t>Levothyroxine: Is It A Waste of Money http://knowyourthyroid.com/2017/12/07/levothyroxine-a-waste-of-money/</t>
  </si>
  <si>
    <t>Well now up to 250mcg #levothyroxine daily! Knew I was slipping. #thyroid #tsh check takes seconds. Thank you @NHSEngland</t>
  </si>
  <si>
    <t>Levothyroxine Sodium T4 https://steriodmuscle.wordpress.com/2017/12/07/levothyroxine-sodium-t4/</t>
  </si>
  <si>
    <t>It's very disturbing to hear that French thyroid patients have been experiencing similar problems w side effects as NZ patients in 2008/9, after the formulation of their only brand of levothyroxine #Levothyrox was changed early 2017. Wishing them all the best! @ForumThyroide 1/2</t>
  </si>
  <si>
    <t>#Mortality lower in women with #atrialFibrillation who take #levothyroxine v none; no difference in men; no increased risk of #MI, #stroke, #heartFailure; Sweden http://ow.ly/oFEY30h2XBy</t>
  </si>
  <si>
    <t>but will you approve more levothyroxine generics before year end so they can make it on formularies???</t>
  </si>
  <si>
    <t>Seeing a huge increase in endocrinologists reducing Levothyroxine from 200mcg and 175mcg to 25mcg because TSH is suppressed &amp;lt;0.03 although FT4 and FT3 are within range. Starting to ask age of endos bc I suspect they're perhaps trainees inadequately supervised.</t>
  </si>
  <si>
    <t>Today, forumite with TSH 68, FT4 &amp; FT3 below range, pos TPOab told by GP she is hyperthyroid. Suggested she misheard &amp; GP said hypOthyroid but she says not. No Levothyroxine. Don't think Carbimazole prescribed. Told her to see another GP and make a complaint.</t>
  </si>
  <si>
    <t>How many mcg are you on. I'm on 300mcg dialy Levothyroxine. My CNP and Endocrinologist always told me that if I forget to take double the dose the next morning.</t>
  </si>
  <si>
    <t xml:space="preserve">Kudos for publishing negative findings. Probiotics Ingestion Does Not Directly Affect Thyroid Hormonal Parameters in Hypothyroid Patients on Levothyroxine Treatment </t>
  </si>
  <si>
    <t>New forumite today with TSH 33, FT4 &amp; FT3 below range, pos TPOab &amp; TgAb, ferritin, vitD, B12 &amp; folate severely deficient. GP refused Levothyroxine 'cos TSH not v high, ignored vits/mins and diagnosed anxiety and depression &amp;amp; sent her off with antidepressants!</t>
  </si>
  <si>
    <t>Weant: Doses &gt;500 mcg of IV levothyroxine associated with increased mortality. And don't forget stress dose steroids. #ASHP17</t>
  </si>
  <si>
    <t>If you have a thyroid problem and are taking Levothyroxine (i.e., Synthroid, Tirosint), note that iron supplements can reduce the absorption of levothyroxine tablets and so levothyroxine shouldn’t be taken within 4 hours of iron supplements. http://ow.ly/CQ9W30h2ioq #anemia</t>
  </si>
  <si>
    <t>@HypothyroidMom I understand the importance of using brand only with my thyroid meds (Nature Throid) but is that necessary for Cytomel or are generics safe? I went through the generic mess in earlier days with T4 (levothyroxine) and don’t want to experience again. Thank you!</t>
  </si>
  <si>
    <t>Oh shit, also I should be taking my ranitidine half an hour after my levothyroxine, not with it. That might help too.</t>
  </si>
  <si>
    <t>Is there actually a shortage on Levothyroxine or are AAH just pulling my leg?</t>
  </si>
  <si>
    <t>if you take levothyroxine please understand all of us need our thyroid to function i stopped taking it for five days i didnt pass away wow</t>
  </si>
  <si>
    <t>I live in a country where they don't sell armour or any other natural levothyroxine</t>
  </si>
  <si>
    <t>What is the best way to adjust levothyroxine doses during pregnancy? #ctfp #americanthyroidassociation http://ow.ly/IneV30gShuH</t>
  </si>
  <si>
    <t>Levothyroxine and green coffee bean extract: Green Coffee Bean And Garcinia Cambogia Diet… https://goo.gl/fb/SWwxpp</t>
  </si>
  <si>
    <t>#iCliniq Q. Can a double dose of Levothyroxine help until I get to see a doctor? #Endocrinology #Levothyroxine https://www.icliniq.com/qa/levothyroxine/can-a-double-dose-of-levothyroxine-help-until-i-get-to-see-a-doctor</t>
  </si>
  <si>
    <t>Definitely get your thyroid checked! It's so simple to fix and I've never had/never even met someone who had side effects from levothyroxine which is the replacement hormone pill</t>
  </si>
  <si>
    <t>Say fuck it and take Synthroid. The generic is levothyroxine and a 3 month supply is 10 dollars at Walmart. Tell them to start you on it</t>
  </si>
  <si>
    <t>@JillyMatthews levothyroxine is standard, so patients should have a reason not to be on it, and endocrinologists should be involved in decision</t>
  </si>
  <si>
    <t>lol (No.1 is Levothyroxine/Synthroid, used for hormone therapy)</t>
  </si>
  <si>
    <t>levothyroxine/T4 raw powder (51-48-9) | AAraw Bodybuilding raw powder https://www.dub.io/tw/33956370 #levothyroxine/t4 #raw</t>
  </si>
  <si>
    <t>I don't understand why we need to complain about medication if it's keeping us going levothyroxine is my life line without it I won't be here cause when I was small kid I had to be pinned down for a blood test it has to be important for that to happen Xx</t>
  </si>
  <si>
    <t>I take levothyroxine</t>
  </si>
  <si>
    <t xml:space="preserve">.@EMA_News @eaasm Could you confirm that "The holder of the authorisation for placing on the market (AMM) Levothyrox® and the Euthyrox® (Merck) initiated a procedure in order to harmonize the recipe for all its products containing levothyroxine across Europe" please? Many thanks </t>
  </si>
  <si>
    <t>@ESHRE guidelines developed on recurrent pregnancy loss - delighted to see research recommendations that would support decision-making including Levothyroxine in subclinical hypothyroidism in women and antioxidants in men https://www.eshre.eu/~/media/sitecore-files/Guidelines/Recurrent-pregnancy-loss/Research-recommendations-for-Recurrent-Pregnancy-Loss.pdf</t>
  </si>
  <si>
    <t>Great result for Israeli thyroid patients affected by side effects due to a change in formula of Eltroxin levothyroxine. In New Zealand, patients didn't even get an apology! https://www.timesofisrael.com/drug-company-to-pay-out-nis-47-5m-compensation-in-class-action-suit/ via @timesofisrael</t>
  </si>
  <si>
    <t>I was on NDT for several years, then tried T3 for 2yrs more - both very expensive here. In the end I swapped to Synthroid/Levothyroxine 'cos it's fully funded. There was a minor deterioration, but I felt it's not worth the S$to go back. I suspect I don't metabolise drugs well!</t>
  </si>
  <si>
    <t>#PharmFri: Hormones - other Take levothyroxine (Synthroid) on an empty stomach, one-half to one hour before breakfast. ~~~ Learn more in our Rx Flash Card App! http://learningext.com/p/flashcardapp</t>
  </si>
  <si>
    <t>NHS - blood tests, doctor visit and Levothyroxine (which I'll be on for life) all covered. That's why it's so important.</t>
  </si>
  <si>
    <t>I have hypothyroidism. 100/125mg levothyroxine daily. Can I register?</t>
  </si>
  <si>
    <t>Raoul's radiation treatment was a little too successful, so he's now my levothyroxine (thyroid hormone) twin. Daily pills again, ho hum.</t>
  </si>
  <si>
    <t xml:space="preserve">when u take a levothyroxine </t>
  </si>
  <si>
    <t>Why Levothyroxine Causes Weight Gain and How to Prevent it - http://www.lifestylezz.com/why-levothyroxine-causes-weight-gain-and-how-to-prevent-it-3/ #Health</t>
  </si>
  <si>
    <t>How Levothyroxine can actually SLOW Down Metabolism and What to do About it - http://www.lifestylezz.com/how-levothyroxine-can-actually-slow-down-metabolism-and-what-to-do-about-it-2/ #Health</t>
  </si>
  <si>
    <t>It is useful that NHS England recognise Liothyronine is clinically effective &amp; that Levothyroxine is not always an effective alternative. Do you really think CCGs give a damn about bad publicity?</t>
  </si>
  <si>
    <t>Doctors aren't obliged to prescribe unlicensed drugs so that pretty much rules out NDT as far as NHS is concerned. GPs follow guidelines which have been written by the British Thyroid Assoc. and they favour Levothyroxine. It's the BTA which needs persuading that T3 is needed.</t>
  </si>
  <si>
    <t>Common sense would be to add T3 or switch to T3 or NDT if Levothyroxine isn't relieving symptoms after ferritin, vitD, folate &amp;amp; B12 optimised. Too many GPs and endos think Levothyroxine is a magic bullet.</t>
  </si>
  <si>
    <t>Does this also account for users of levothyroxine?</t>
  </si>
  <si>
    <t>Levothyroxine tablets so many people and so many different rules what is the whole thing about I know that I've been on them for life but 4 hours before having dairy that's a new one on me Xx</t>
  </si>
  <si>
    <t>This month I've seen GPs treat patient with TSH &gt;10 with Carbimazole &amp; patient overmedicated on Levothyroxine prescribed Carbimazole to take with Levothyroxine instead of simply reducing dose.</t>
  </si>
  <si>
    <t>T3 is almost never tested, rated unimportant by knowitalls, on poor evidence. If TSH and T4 are tested on hypothyroid treatment, does not show if T4 (levothyroxine) has converted to T3.</t>
  </si>
  <si>
    <t>Wow! This is Sharon of the UK. Left photo is July of 2015 on 200 mcg Levothyroxine, which is T4-only. The photo... http://fb.me/7Ilryt0Jc</t>
  </si>
  <si>
    <t>There's also a possible question of why payers don't cover these more expensive drugs via a different cost-sharing calculation. Co-pay for something like levothyroxine is a no-brainer, but can't use that same mechanism for rates paid for some new cancer therapies.</t>
  </si>
  <si>
    <t>To tell you the truth only the levothyroxine.. which I hate. I'm looking for an endocrinologist.. I need better care. And I need info on the foods I should/nt eat</t>
  </si>
  <si>
    <t>Levothyroxine Side Effects Hair Loss http://dlvr.it/Q3HPX0</t>
  </si>
  <si>
    <t>feeling all gross but remembering it’s cause i took my levothyroxine dose late and the downside is feeling like a greasy mess. sometimes i forget i actually have a chronic condition because it’s so easy to manage with tablets</t>
  </si>
  <si>
    <t>People respond differently to medication for so many reasons, not b/c Levothyroxine is synthetic.</t>
  </si>
  <si>
    <t>Is weekly levothyroxine as effective as daily therapy in patients with hypothyroidism? - Medical Dialogues | @scoopit http://sco.lt/7TiAlt</t>
  </si>
  <si>
    <t>Is weekly levothyroxine as effective as daily therapy in patients with hypothyroidism? http://speciality.medicaldialogues.in/is-weekly-levothyroxine-as-effective-as-daily-therapy-in-patients-with-hypothyroidism/ #levothyroxine #therapy #hypothyroidism #patients @OtoRhinoLaryn @Otorhmeets @M_Otorhinolaryn</t>
  </si>
  <si>
    <t>If my EMR had your posts scrolling like a stock ticker, I would be like...2% happier getting in my 20 clicks to prescribe levothyroxine</t>
  </si>
  <si>
    <t>maybe? It may be because I take dessicated pork thyroid, rather than generic levothyroxine.</t>
  </si>
  <si>
    <t>It’s crazy ? We should be able to rely &amp; Trust our Gp ‘s knowledge ? My eyes were only opened after 19 long years on Levothyroxine feeling rubbish! Read @AmyMyersMD found on twitter</t>
  </si>
  <si>
    <t>I’ve had to go privately to see #endocrinologist to get anywhere after 19 years of being stuck on Levothyroxine which never did anything ! Now finding it hard to get Nature Throid ?</t>
  </si>
  <si>
    <t>neilhimself: RT DavHalt: neilhimself Aspirin, no big deal. Drugs that require maintaining a therapeutic level suck as levothyroxine, warfarin, etc. please don’t. #imapharmacist #roc</t>
  </si>
  <si>
    <t>Aspirin, no big deal. Drugs that require maintaining a therapeutic level suck as levothyroxine, warfarin, etc. please don’t. #imapharmacist</t>
  </si>
  <si>
    <t>#Hypothyroid? One way to calculate #levothyroxine + #desiccated #thyroid dose. https://buff.ly/2zthrDC</t>
  </si>
  <si>
    <t>@nutrition_facts Can Dr. Greger do a video on why there is dairy lactose in my levothyroxine thyroid medication? Just learned that today. I gave up dairy 6 months ago. #Vegan #plantbased</t>
  </si>
  <si>
    <t>Oh that I’m still on - 37.5mcg levothyroxine plus 2.5mcg LDN and in fairness, I’m still doing better than a couple years ago, but it’s been an extraordinarily frustrating few months.</t>
  </si>
  <si>
    <t>How does coffee affect auto-immune disease? One thing pertinent to me is that coffee decreases absorption of levothyroxine. https://www.ncbi.nlm.nih.gov/pubmed/28479483</t>
  </si>
  <si>
    <t>Yes, Like many Scots, women in particular, I have to take levothyroxine every day.</t>
  </si>
  <si>
    <t>Tell your gp that levothyroxine has had to be recalled several times. NDT has not. #imwithitt</t>
  </si>
  <si>
    <t>#thyroid #NDT #MUS Jerome M. Hershman Patients with Hypothyroidism Taking Desiccated Thyroid Extract Lost Weight As Compared with an Equivalent Dose of Levothyroxine Clin Thyroidol 2013;25:122–124. http://bit.ly/2zk5NHg</t>
  </si>
  <si>
    <t>Huong, T.D., et al. J Clin Endocrinol Metab. Desiccated thyroid extract compared with levothyroxine in the treatment of hypothyroidism: a randomized, double-blind,&amp;#13;crossover study. 2013 May;98(5):1982-90.</t>
  </si>
  <si>
    <t>It's true. Similar to the inhumane way doctors insist Levothyroxine converts to T3 yet refuse to ever test to just check that actually happens.</t>
  </si>
  <si>
    <t>what is the point in taking my medication if the pharmacy can't even deliver it on the day i asked them to? i've been off a week of levothyroxine again it's not like i need this or anything</t>
  </si>
  <si>
    <t>Always tell your GP what you've been forced to do due to bad care from Endocrinology/guidance. Their records make everyone look tickityboo on levothyroxine otherwise. Safer to be upfront too.</t>
  </si>
  <si>
    <t>I'm so achy and in so much pain, not sure if it's #levothyroxine or #hypothyroidism, but I feel like shit</t>
  </si>
  <si>
    <t>United States Levothyroxine Market Forecast 2017-2022 https://marketrn.wordpress.com/2017/11/24/united-states-levothyroxine-market-forecast-2017-2022/</t>
  </si>
  <si>
    <t>someone can always take my levothyroxine for a month if they believe this trash. good fucking luck with that hyperthyroidism</t>
  </si>
  <si>
    <t>Many thousands self treating now, meanwhile Endos with packed clinics of ill on levothyroxine patients do nothing to fight for change.</t>
  </si>
  <si>
    <t>I'm the same. They'd only do me harm by insisting I drop NDT and take the kool-aid, I mean Levothyroxine. No thanks. NHS wastes fortunes mistreating thyroid disease.</t>
  </si>
  <si>
    <t>Same. We moved house so I could be nearer the A&amp;E dept, such was the frequency of my SVT episodes. High BP/HR massively overlooked symptoms of remaining hypo on levothyroxine.</t>
  </si>
  <si>
    <t>I totally hear you Riki. Had I stayed on levothyroxine beyond those six hellish years, I'd be in a coma because it was not converting at all after three years. Only discovered on private tests of course. And ignored.</t>
  </si>
  <si>
    <t>Subclinical hypothyroidism should not be treated with levothyroxine as no benefit from great trial study presented by Prof Scott and colleagues @GeriSoc @Age_and_Ageing #BGSconf</t>
  </si>
  <si>
    <t>Hypothyroidism isn't bad, very manageable. Glad it was that and nothing serious. Get your Synthroid or Levothyroxine, and check up with your doctor in 3 months to see if you need a dose adjustment. You'll be golden from there.</t>
  </si>
  <si>
    <t>No need if you are taking Levothyroxine. The overcharging has been on Liothyronine.</t>
  </si>
  <si>
    <t>It sucks so bad. I was working out/competing in Sports for 6+ hours a day and was still not losing weight like I had hoped. Fast forward 3 years, 100mcg Levothyroxine later, and now my only enemy is my fork (and the Coca Cola Company ).</t>
  </si>
  <si>
    <t xml:space="preserve">$LCI and $MYL - why does levothyroxine always seem to attract bad actors... </t>
  </si>
  <si>
    <t>@justplainandy @GeriatricGamer Is it ok to take a vitamin D supplement when you're taking Levothyroxine? Not at literally the same time, obviously.</t>
  </si>
  <si>
    <t>No, BTF has always said that Levothyroxine is the preferred hypothyroid therapy.</t>
  </si>
  <si>
    <t>Why did my Hashimoto hypothyroid become a hyperthyroid after starting 25 mcg levothyroxine? by Karen L. Pringle https://www.quora.com/Why-did-my-Hashimoto-hypothyroid-become-a-hyperthyroid-after-starting-25-mcg-levothyroxine/answer/Karen-L-Pringle?srid=uLpuY</t>
  </si>
  <si>
    <t>Taking #liothyronine? You are likely to be part of the game. #liothyronine has very restricted role in treatment of hypothyroidism: only in less than 5% of patients in combination with #levothyroxine or before RI uptake test. #Concordia increased cost of it to the #NHS by 6000%</t>
  </si>
  <si>
    <t>@LynnyontheFly But there are some Medications., like levothyroxine for thyroid disorder. Can't find a natural alternative</t>
  </si>
  <si>
    <t xml:space="preserve">At last some recognition of the suffering caused to patients who cannot do well on Levothyroxine because they can't convert to Liothyroine. Help us get this drug back at a cost similar to Europe. help us be well. </t>
  </si>
  <si>
    <t xml:space="preserve">Please sign and help all of us thyroid sufferers who cannot convert the "Gold standard Levothyroxine into the life giving Liothyronine." There are 10-15% of thyroid sufferers who need this drug to be well. </t>
  </si>
  <si>
    <t>levothyroxine or synthroid?</t>
  </si>
  <si>
    <t>The #TSH-#T3 shunt is suspended under therapy with #levothyroxine. https://www.ncbi.nlm.nih.gov/pubmed/29155897</t>
  </si>
  <si>
    <t>I’m now getting the full dose of Levothyroxine, so the remaining bit of my thyroid can slow down a bit. Until it does, I’m overdosing on hormones.</t>
  </si>
  <si>
    <t>Repeat after me Twitter: “Liothyronine is not a key drug. It is useful for a very small group of patients not managed on levothyroxine.” http://www.bbc.co.uk/news/business-42063274</t>
  </si>
  <si>
    <t>Used to make shitloads of levothyroxine sodium, but that’s a different formulation. Fuckers are scamming people.</t>
  </si>
  <si>
    <t>Shocking practice but liothyronine not really a key drug. A lot of patients on it could be better managed on levothyroxine.</t>
  </si>
  <si>
    <t>Levothyroxine and Synthroid Are Not Interchangeable - The People's Pharmacy https://www.peoplespharmacy.com/2017/11/20/levothyroxine-and-synthroid-are-not-interchangeable/?utm_source=sm&amp;amp;utm_medium=twitter&amp;amp;utm_campaign=sumome_share via @PeoplesPharmacy</t>
  </si>
  <si>
    <t>Levothyroxine and Synthroid Are Not Interchangeable - An ineffective thyroid gland that fails to produce enough... http://ow.ly/F9tv50fi2tS</t>
  </si>
  <si>
    <t>Thanks! It’s a liquid called Levothyroxine. I take it orally twice a day. Mom says it smells like hazelnut. She takes me out and cups me on her shoulder. I still SCREM but I’m getting better about opening my mouth.</t>
  </si>
  <si>
    <t>I sent her a message saying I was feeling crappy &amp; thought I needed to go back on levothyroxine even though my labs looked fine, less than ten minutes later she'd messaged me back and called in the prescription</t>
  </si>
  <si>
    <t xml:space="preserve">If you experience any possible side effects of your medication it's important to report them. #patientsafety #levothyroxine </t>
  </si>
  <si>
    <t>Seriously loud music and now I can't find my levothyroxine tablets anything else going wrong today hopefully not hate being woken up if there is no reason to Xx</t>
  </si>
  <si>
    <t>Safety of orally administered, USP-compliant #Levothyroxine sodium tablets in #Dogs https://goo.gl/TR7i78 @VetUpdates | #ECM</t>
  </si>
  <si>
    <t>#Levothyroxine updated adverse reactions https://www.accessdata.fda.gov/scripts/cder/safetylabelingchanges/index.cfm?event=searchdetail.page&amp;amp;DrugNameID=1323&amp;amp;elqTrackId=78a90bd871be47fe8114d024aa1785fe&amp;amp;elq=54356d31ec464763a4b6fe0cf82ddeb2&amp;amp;elqaid=1150&amp;amp;elqat=1&amp;amp;elqCampaignId=657 #pharmacovigilance</t>
  </si>
  <si>
    <t>Grapefruit is suggested as a protector against cardiovascular diseases and cancers. However it is also may somewhat delay the absorption of levothyroxine. https://plus.google.com/u/0/+AnnaHuysse/posts/8dAPzqoAmus</t>
  </si>
  <si>
    <t>Mine has fluctuated. Had it checked last month after recently changing my Levothyroxine dosage and my levels were finally normal. Weight has always been an issue for me, and don't get me started on the fatigue...</t>
  </si>
  <si>
    <t>I fortunately get by on very few meds… levothyroxine, BP med, and a folate supplement.</t>
  </si>
  <si>
    <t>Do I know anyone with #hypothyroid? Esp anyone who was previously diagnosed with #Fibromyalgia which then went away with #levothyroxine treatment? Trying to make sense of the crossover symptoms, esp the neuro and muscular ones.</t>
  </si>
  <si>
    <t>I’m sure it’s something that’s crossed your mind, when you consider making the switch from T4-only medication like #Levothyroxine, to #NaturalDesiccatedThyroid; If it’s so good at treating #hypothyroidism, why won’t my doctor prescribe it for me? http://theinvisiblehypothyroidism.com/2016/04/01/if-ndt-is-so-good-why-wont-most-doctors-prescribe-it/</t>
  </si>
  <si>
    <t>Levothyroxine doesn't Reduce Mortality in Subclinical Hypothyroidism https://healthnow.tv/levothyroxine-doesnt-reduce-mortality-subclinical-hypothyroidism/?utm_source=ReviveOldPost&amp;amp;utm_medium=social&amp;amp;utm_campaign=ReviveOldPost @HealthNow_TV</t>
  </si>
  <si>
    <t>Specifically, they both say “take at least 30 minutes before food” but Lansoprazole can inhibit Levothyroxine uptake, so how long do you wait between pills?</t>
  </si>
  <si>
    <t>#HeadAndNeck patients, are any of you taking Levothyroxine and Lanzoprazole? What’s your pill-taking regime?</t>
  </si>
  <si>
    <t>Well not -literally' a million. More like, two antibiotics, levothyroxine, which is a thyroxin replacement basically</t>
  </si>
  <si>
    <t>Then keep drinking lmao. My levothyroxine increases alcohol's effects, which is why I shouldn't drink</t>
  </si>
  <si>
    <t>Sounds brilliant, would be great to meet! In Bay cluster we have introduced repeat prescribing, well received by #patients #communitypharmacy &amp;amp; #GPs. Only done for patients on one/two items at present e.g levothyroxine/stable hypertensive patients. 400+ successfully switched!</t>
  </si>
  <si>
    <t>Safety of orally administered, USP-compliant #Levothyroxine sodium tablets in #Dogs https://goo.gl/TR7i78 @VetUpdates | @Medical_Mei #ECM</t>
  </si>
  <si>
    <t>Coupon Edited: SYNTHROID (levothyroxine sodium) Coupons, Discounts &amp;amp; Cost http://rxcoupons.org/coupons/synthroid-levothyroxine-sodium-coupons-discounts/</t>
  </si>
  <si>
    <t>#Thyroid DEBATE @ScotParl next Wednesday, motion by the amazing @elainesmithmsp who is tireless in her quest to keep T3 available for patients unsuited to Levothyroxine. Ask your MSP to speak up for you http://www.parliament.scot/parliamentarybusiness/28877.aspx?SearchType=Advance&amp;amp;ReferenceNumbers=S5M-07373&amp;amp;ResultsPerPage=10</t>
  </si>
  <si>
    <t>@EatnParkCares I love nutrition salads I was surprised she thought I know how to create the salad which I DON’T @EatnPark I’m so so hungry that I still have wait after taking levothyroxine.</t>
  </si>
  <si>
    <t>Re-introduction of Teva levothyroxine tablets – new strengths &amp;amp; #lactosefree - see @britishthyroid newsletter</t>
  </si>
  <si>
    <t>Eyyy. Levothyroxine incoming. Welcome to the club! At least waking up will be easier and youll be a little happier.</t>
  </si>
  <si>
    <t>i fucked up my stomach with garbage food keepin me up all goddam night and im worried about takin my levothyroxine at my usual time cause im scared of vomiting l m a o</t>
  </si>
  <si>
    <t>doses of #levothyroxine sodium up to 10× the labeled starting dose were well tolerated in healthy dogs https://goo.gl/RNH4R3</t>
  </si>
  <si>
    <t>Global Levothyroxine Market trends, drivers and projections Reports From 2017-2022 http://dlvr.it/Q1D45Z</t>
  </si>
  <si>
    <t>Hey #BigPharma, if you made custom compounds it would be great. Need Metformin-Lipitor-Levothyroxine-Ramipril? These go together, right?</t>
  </si>
  <si>
    <t>me: (watching elementary) sherlock: this is a prescription for levothyroxine - me: I TAKE THAT sherlock: (dumps pills on the counter) me: LOL THOSE ARE ALEVE being chronically ill makes you know stupid, stupid things</t>
  </si>
  <si>
    <t>Safety of orally administered, USP-compliant #levothyroxine #sodium tablets in #dogs https://goo.gl/Cu5akt</t>
  </si>
  <si>
    <t>How long does it take for Levothyroxine to get into your system and start working?</t>
  </si>
  <si>
    <t>Global Levothyroxine Market and Industry Analysis Report 2017-2022 https://pharmamedcare.wordpress.com/2017/11/15/global-levothyroxine-market-and-industry-analysis-report-2017-2022/</t>
  </si>
  <si>
    <t>or Butter Expired Levothyroxine</t>
  </si>
  <si>
    <t xml:space="preserve">Levothyroxine (Synthroid) is crap and if you take it find a doctor that will give you the natural stuff. I could spend an hour explaining exactly why it doesn't work but you can google it. “Levothyroxine..Is it the best medication on the market?” </t>
  </si>
  <si>
    <t xml:space="preserve">about to be a bad pt and use urgent care as pcp BUT I HAVE NO OTHER CHOICE RN I NEED MY LEVOTHYROXINE and I can't wait for y'all to have an open 'establish care' appt </t>
  </si>
  <si>
    <t>IM SCREAMINg a quick google search on iron supplements with levothyroxine told me im supposed to take iron a few hours after my levothyroxine!!!! NO DOCTOR OR LEAFLET TOLD ME THIS.</t>
  </si>
  <si>
    <t>I took Levothyroxine for 3 weeks before deciding I couldn't tolerate the side effects any longer - it's nothing... http://fb.me/PelLJEw8</t>
  </si>
  <si>
    <t>This is true for me, but the medication was surprising: Levothyroxine. My circadian rhythm reset to a 24 hour cycle once my thyroid ceased to function properly.</t>
  </si>
  <si>
    <t>What You Need to Know About Saving with a Levothyroxine Coupon https://epharmacies.com/levothyroxine-coupon/</t>
  </si>
  <si>
    <t>My anger levels have dropped tremendously since being back on levothyroxine and breatheee</t>
  </si>
  <si>
    <t>New2Trip: Levothyrox (levothyroxine): change in formulation results in thousands of reports of adverse effects http://bit.ly/2xsiiiX</t>
  </si>
  <si>
    <t>Levothyroxine for Hypothyroidism: What You Need to Know http://dld.bz/gqc22 #Health ?</t>
  </si>
  <si>
    <t>NDT is one kind of thyroid medication, often deemed the most effective by thyroid patients who have tried both Levothyroxine or Synthroid as well as NDT. ThyroidUK did a survey which demonstrated that their respondents had the best success rate with NDT. https://buff.ly/2zDKUaL</t>
  </si>
  <si>
    <t>Is there an English speaker in this thread who can tell me if Merck is called Mercury in Britain? If so I had real problems when I was changed to Mercury levothyroxine this year &amp;amp; had to persuade my doctor I needed my original brand back.</t>
  </si>
  <si>
    <t xml:space="preserve">No wonder I've been having panic attacks lately! I was taking 2 200 mcg Levothyroxine instead of 2 112 mcg! Jfc, idk why or how I messed that up! </t>
  </si>
  <si>
    <t>#NOThyroidmeds again ever since I started using the #ReapeatPrescriptionservice offered by the #Chemist my meds have only been on time and right once. Wonder how long I'll be without my #Levothyroxine this time. #Dayone</t>
  </si>
  <si>
    <t>Question... Can you give blood if you take levothyroxine?</t>
  </si>
  <si>
    <t>Best Place To Purchase Levothyroxine cheap * Safe Website To Buy Generic Drugs * The Best… https://goo.gl/fb/2RgDKM</t>
  </si>
  <si>
    <t>Pretty chill right now watching Final Destination (one of the first horror series I watched). I have a headache and I'm certain that #TEVA #LEVOTHYROXINE is making my joints ache, so bedtime it is. #TEVA #hypothyroid</t>
  </si>
  <si>
    <t xml:space="preserve">I forgot to take my levothyroxine yesterday and I forgot to take my salt tablets this morning </t>
  </si>
  <si>
    <t>A 65-year-old had not been eating properly, complaining of palpitation. Pulse rate was recorded as 60 beats/min. Meds incl: amiodarone, pantoprazole, digoxin, levothyroxine, paracetamol. What would you recommend as pharmacist?</t>
  </si>
  <si>
    <t>It's shocking that doctors still prescribe levothyroxine for people with hypothyroidism https://buff.ly/2yqeMKG via@WilliamDavisMD</t>
  </si>
  <si>
    <t>I dropped a tub of levothyroxine 100mcg all over my floor earlier n didn’t have a meltdown go onnnn</t>
  </si>
  <si>
    <t xml:space="preserve">I just published “Levothyroxine..Is it the best medication on the market?” </t>
  </si>
  <si>
    <t>Asia-Pacific Levothyroxine Market Major Players Product Revenue 2017 https://marketresearchnestweb.wordpress.com/2017/11/09/asia-pacific-levothyroxine-market-major-players-product-revenue-2017/</t>
  </si>
  <si>
    <t xml:space="preserve">Levothyroxine? 'script only, I'm on it for life. Dangerous drug to be casual with - side effect heart rhythm probs! </t>
  </si>
  <si>
    <t>Are you on the right dose? Have you trailed levothyroxine?</t>
  </si>
  <si>
    <t xml:space="preserve">Generic levothyroxine is a thorn in the side of big pharma. This is a classic rendition of why negative studies are buried by investors that were fooled. </t>
  </si>
  <si>
    <t>I’ve taken insulin for almost 12 years, and levothyroxine, a synthetic thyroid hormone, for almost 9. Diagnosed with Type 1 Diabetes and thyroid cancer both before I was 20. Near-daily flirtation with death is exhausting. Positivity matters more.</t>
  </si>
  <si>
    <t xml:space="preserve">Power of negative studies far outshines most positives. Efficacy of generic levothyroxine is a glaring example. This profit driven mindset often blinds my trust in "progress" published by academic medicine. </t>
  </si>
  <si>
    <t>Cool! I found out earlier this year that one of my thyroid readings is low but the other is fine. I tried levothyroxine for a couple months but felt no different besides hotter and sweater. Glad it works for you.</t>
  </si>
  <si>
    <t>And Levothyroxine!! #SFEBES2017</t>
  </si>
  <si>
    <t>Why Levothyroxine Causes Weight Gain and How to Prevent it - http://www.lifestylezz.com/why-levothyroxine-causes-weight-gain-and-how-to-prevent-it/ #Health</t>
  </si>
  <si>
    <t>Second Trimester Levothyroxine and Outcomes in Children- treat #thyroid well before #pregnancy https://www.medscape.com/viewarticle/885832_3</t>
  </si>
  <si>
    <t>#CS On #Lupin Upgrade To Neutral, Target Cut To 875 From 900/Sh See Limited Downside; Resolution Could Take 12 Months Warning Letter Doesn’t Impact Key Pdt Levothyroxine Remediation Efforts Will Take Six Months @CNBC_Awaaz</t>
  </si>
  <si>
    <t>Lupin's key drug levothyroxine used for thyroid deficiency will not be impacted due to the Warning Letter. That shld provide little respite</t>
  </si>
  <si>
    <t>Lupin's key drug levothyroxine used for thyroid hormone deficiency will not be impacted due to the Warning Letter. That shld provide little respite. #Lupin</t>
  </si>
  <si>
    <t>#CNBCTV18Market | Warning letter doesn’t impact key product Levothyroxine, says @CreditSuisse on Lupin; Upgrades to neutral, with target of Rs 875/sh</t>
  </si>
  <si>
    <t>Hey internet I need a prescription for levothyroxine 100 mcg again. Who will be my hero?</t>
  </si>
  <si>
    <t xml:space="preserve">I've been the same since my daughter was born 15 yrs ago.... levothyroxine and getting used to loving the afternoon naps is the key! </t>
  </si>
  <si>
    <t>I want my paper to get publish in ur journal,nd my topic of thesis is Effect of Levothyroxine therapy on Hypothyroidism induced dyslipidemia</t>
  </si>
  <si>
    <t>FYI $LCI fans - neither of these facilities produce the levothyroxine competitor... that facility got a pass in June http://www.moneycontrol.com/news/business/stocks-business/lupin-touches-52-week-low-on-warning-letter-from-usfda-to-goa-indore-sites-2431595.html/amp</t>
  </si>
  <si>
    <t xml:space="preserve">I'm sure its no big deal for $LCI and $MYL - I cant imagine Levothyroxine isn't being evaluated. </t>
  </si>
  <si>
    <t>Why Levothyroxine — i.e. Synthroid — Treatment Isn’t Working for You https://www.holtorfmed.com/levothyroxine-not-working/</t>
  </si>
  <si>
    <t>We should apply this logic across the board. Hypothyroid? 25mcg of levothyroxine no matter what. HTN? 10mg lisinopril. See what happens.</t>
  </si>
  <si>
    <t>#Medications Levothyroxine, sold under brand names like Unithroid &amp;amp; Synthroid, treats this gland when it's underactive</t>
  </si>
  <si>
    <t>It can reduce absorption by up to 40% if taken within an hour of taking Levothyroxine. Fine if patients wait an hour to have coffee.</t>
  </si>
  <si>
    <t>Did you try taking a natural form of thyroid hormone? My endocrinologist mentioned it, but I didn't have issues with levothyroxine.</t>
  </si>
  <si>
    <t>I was diagnosed just a year ago and had to start taking levothyroxine. I also cut out gluten due to research I found on my own.</t>
  </si>
  <si>
    <t>If pt trying to lose wt w/ levothyroxine &amp;amp; presents in thyroid storm tx beta blocker&amp;amp;dexamethasone #emboardprep #FOAMed #MedEd #weightloss</t>
  </si>
  <si>
    <t>How to Convert Levothyroxine to Desiccated Thyroid http://bit.ly/2abxDIE</t>
  </si>
  <si>
    <t>I was on desiccated thyroid hormone, which messed with my levels. Went back on levothyroxine &amp;amp; levels are still stabilizing.</t>
  </si>
  <si>
    <t>Levothyroxine Sodium (Preferred Pharmaceuticals, Inc.): Levothyroxine sodium is used for the following indication… http://bit.ly/2zfKlFW</t>
  </si>
  <si>
    <t>Levothyroxine Sodium (Preferred Pharmaceuticals Inc.): Levothyroxine sodium is used for the following indications… http://bit.ly/2zsqc0i</t>
  </si>
  <si>
    <t>Solmux Capsule - Hi. I am currently taking levothyroxine 50 mcg once a day 30 mins before meal 3 times a week. ... http://ow.ly/mqrR50eY8eB</t>
  </si>
  <si>
    <t xml:space="preserve">Meanwhile all that I have in my drawer is expired levothyroxine, some pens, my inhaler, some cables, and my wallet. </t>
  </si>
  <si>
    <t>Retweeted Elle Love (@elle_yesss): A side effect of #Levothyroxine for many is diffuse hair loss. This is me... http://fb.me/3lTfSWDAa</t>
  </si>
  <si>
    <t>Retweeted Elle Love (@elle_yesss): A side effect of #Levothyroxine for many is diffuse hair loss. This is me... http://fb.me/zQUTzrEf</t>
  </si>
  <si>
    <t>My levothyroxine stash expired 3 months ago, and I'm taking them because it sure is better than nothing.</t>
  </si>
  <si>
    <t>A side effect of #Levothyroxine for many is diffuse hair loss. This is me before &amp;amp; after. #hairloss #synthroid #thyroid #Hashimotos</t>
  </si>
  <si>
    <t>Pharmacotherapy of hypothyroidism - levothyroxine replacement therapy - http://hypothyroidismrevolution.healthpro.org/the-hypothyroidism-revolution-program/pharmacotherapy-of-hypothyroidism-levothyroxine-replacement-therapy/</t>
  </si>
  <si>
    <t>"I can't lose weight on levothyroxine" | The Undoctored Blog http://fb.me/zRKTEabG</t>
  </si>
  <si>
    <t>That's when I started the levothyroxine for hypothyroidism, but then my levels plummeted way low for no reason</t>
  </si>
  <si>
    <t>[OA] Effects of Supra-Physiological Levothyroxine Dosages on Liver Parameters, Lipids and Lipoproteins in Healthy... http://fb.me/1CVLjNM2N</t>
  </si>
  <si>
    <t>Hey @foundmyfitness, does taking levothyroxine disrupt fasting?</t>
  </si>
  <si>
    <t>Sell Natural Fat Loss Homebrew Powder Levothyroxine/T4 Online http://marketosclass.org/for-sale/health-beauty/sell-natural-fat-loss-homebrew-powder-levothyroxinet4-online_i8531 #rackonsdotcom #usads... http://fb.me/FFeo19eV</t>
  </si>
  <si>
    <t>Sell Natural Fat Loss Homebrew Powder Levothyroxine/T4 Online http://marketosclass.org/for-sale/health-beauty/sell-natural-fat-loss-homebrew-powder-levothyroxinet4-online_i8531 #rackonsdotcom #usads #classified #osclass</t>
  </si>
  <si>
    <t>Levothyroxine. Once on, you can never be taken off.</t>
  </si>
  <si>
    <t>AmericanThyroidAssociation87thAnnualMeeting Levothyroxine Dose Tweaks Don't Alter Symptoms in Hypothyroidism Nancy A Melville October25,2017</t>
  </si>
  <si>
    <t>#Levothyroxine Dose Tweaks Don't Alter Symptoms in #Hypothyroidism https://www.medscape.com/viewarticle/887558?src=wnl_mdplsnews_171027_mscpedit_wir&amp;amp;uac=146852BY&amp;amp;impID=1466210&amp;amp;faf=1#vp_2 look for causes! http://dr-lobisco.com/so-you-have-hypothyroidism-now-what/</t>
  </si>
  <si>
    <t>Liquid Levothyroxine Better for Hypothyroid Patients - Verywell https://apple.news/AlaoubWf4T-eM9L65fhiqtQ</t>
  </si>
  <si>
    <t xml:space="preserve">ughhh when you don't have a thyroid gland anymore, and you feel exhausted even after taking levothyroxine can be so frustrating </t>
  </si>
  <si>
    <t>Exactly found Levothyroxine is handed out like candy!</t>
  </si>
  <si>
    <t>Daayan vs Weetman DEBATE “Patients should be offered T3 if they do not respond to Levothyroxine” Guess who’s AGAINST?</t>
  </si>
  <si>
    <t>@Drugscom You say no interaction between colecalciferol &amp;amp;levothyroxine.Vitd3 stops full absorption of levothyroxine up to 30%.please revise!</t>
  </si>
  <si>
    <t>generic Levothyroxine Order – Legal Online Pharmacy – Hot Weekly Specials http://dlvr.it/Py79kC... http://fb.me/8MNYC6I1H</t>
  </si>
  <si>
    <t>generic Levothyroxine Order – Legal Online Pharmacy – Hot Weekly Specials http://dlvr.it/Py79kC</t>
  </si>
  <si>
    <t>eg: I need levothyroxine. If pandemic breaks out I'll ask my doc 4 extra supply so if manufacturing in India shuts down N weeks, I don't die</t>
  </si>
  <si>
    <t>Levothyroxine &amp;amp; lung cancer in females:importance of oxidative stress-#1 Rx drug for thyroid patients in the world! https://www.ncbi.nlm.nih.gov/pmc/articles/PMC3765368/</t>
  </si>
  <si>
    <t>Levothyroxine dose tweaks don’t effect mood, cognitive function or other #hypothyroidism symptoms:</t>
  </si>
  <si>
    <t>My thyroid level where Low and my vitamin d levels now I’m full of energy I’m taking levothyroxine &amp;amp; 50,00iuc of vitamin d ,talk to your dr</t>
  </si>
  <si>
    <t>Liver and kidney functions should also be included. Mine was going into failure while taking Levothyroxine.</t>
  </si>
  <si>
    <t>Important Information About Levothyroxine – DrugsBank http://fb.me/1kjfe1Vjp</t>
  </si>
  <si>
    <t>Interesting paper building on previous research - weekly levothyroxine dosing is an option in pts with compliance problems #thyroid #TFT</t>
  </si>
  <si>
    <t>I am not going to put up w/ writing fic on paper with pencils. That's just not on. Plus Star Trek Online, TYVM. &amp; levothyroxine.</t>
  </si>
  <si>
    <t>Know what are the natural alternatives to #Levothyroxine here! http://bit.ly/2yIevCv #Thyroid #hypothyroidism #wellness</t>
  </si>
  <si>
    <t>#Schildklier Patients prefer higher dose of levothyroxine despite lack of objective benefit http://www.mdedge.com/clinicalendocrinologynews/article/150330/pituitary-thyroid-adrenal-disorders/patients-prefer-higher</t>
  </si>
  <si>
    <t>Patients prefer higher dose of levothyroxine despite lack of objective benefit http://www.mdedge.com/clinicalendocrinologynews/article/150330/pituitary-thyroid-adrenal-disorders/patients-prefer-higher</t>
  </si>
  <si>
    <t>Patients prefer higher dose of levothyroxine despite lack of objective benefit. #thyroid2017 http://bit.ly/2z8cgZo</t>
  </si>
  <si>
    <t>No need to take statins if you are taking Levothyroxine!!</t>
  </si>
  <si>
    <t xml:space="preserve">$LCI is deceiving investors regarding the severity of the damage to the levothyroxine plants in Puerto Rico </t>
  </si>
  <si>
    <t>Jesus. Is there ANY bloody hope at all for a thyroid guideline that is actually effective &amp; entertains the fact Levothyroxine is terrible!</t>
  </si>
  <si>
    <t xml:space="preserve">ATA conference Vancouver - study claims tweaking levothyroxine dose in hypothyroidism doesn't affect symptoms - </t>
  </si>
  <si>
    <t xml:space="preserve">Tamulosin, Clonazepam, Tegretol, Depakote, either Levothyroxine or Finisteride, and either Tizanidine or Percocet. I work in a residence. </t>
  </si>
  <si>
    <t>Levothyroxine dose tweaks don’t effect mood, cognitive function or other #hypothyroidism symptoms: http://ms.spr.ly/6011rxqGD</t>
  </si>
  <si>
    <t>Levothyroxine Dose Tweaks Don't Alter Symptoms in Hypothyroidism https://goo.gl/fb/QF3XZt</t>
  </si>
  <si>
    <t>Levothyroxine Dose Tweaks Don't Alter Symptoms in Hypothyroidism - Medscape http://dlvr.it/PxW5fL #Cognitive</t>
  </si>
  <si>
    <t>Nothing on radar following today's levothyroxine sodium 150micrograms capsule</t>
  </si>
  <si>
    <t>Modeling the effect of levothyroxine therapy on bone mass density in postmenopausal women: https://www.ncbi.nlm.nih.gov/pmc/articles/PMC1914344/</t>
  </si>
  <si>
    <t>#2019EQ2B2 Other than hypothyroidism, why do we give horses Levothyroxine sodium powder as a supplement? KS</t>
  </si>
  <si>
    <t>Under active thyroid is the worse I’ve had it for nearly 5 years. Started on 200mg levothyroxine now on 100mg</t>
  </si>
  <si>
    <t>It's disgusting that they think it's one size fits all. Levothyroxine is defo not a miracle drug!</t>
  </si>
  <si>
    <t>A weekend away with 17 female friends recently, 5 of us on Levothyroxine. Big pharma cash cows.</t>
  </si>
  <si>
    <t>Levothyroxine doesn't work because it's T4 only. Read 'stop the thyroid madness' will change your life x</t>
  </si>
  <si>
    <t>I have the same. Levothyroxine never works for me. I've found a brilliant support group, I'm on NDT + T3 and feel so much better!</t>
  </si>
  <si>
    <t>My answer to Does levothyroxine make your hair fall out? I have hashimoto’s &amp;amp; take 0.075mg. My hair falls out in ch… https://www.quora.com/Does-levothyroxine-make-your-hair-fall-out-I-have-hashimoto%E2%80%99s-take-0-075mg-My-hair-falls-out-in-chunks/answer/Michael-Berglund-3?share=79f3e1be</t>
  </si>
  <si>
    <t>Completely agree.. I switched to NDT a long time ago. Levothyroxine is crap x</t>
  </si>
  <si>
    <t>I HEALED MY OWN THYROID WITH MY SPIRITUAL DETOX PROGRAM... HALLELUJAH. NO MORE LEVOTHYROXINE https://www.facebook.com/KelleyPorterT/videos/532228553779601/</t>
  </si>
  <si>
    <t>I HEALED MY THYROID. NO MORE LEVOTHYROXINE NO MORE PILLS MY HORMONE ARE NORMAL Please Watch and Share... http://fb.me/HHUURzxz</t>
  </si>
  <si>
    <t>This was me but, I feel a hundred times better now I take Levothyroxine every day. It’s deffo worth it to go and get your bloods done x</t>
  </si>
  <si>
    <t>I feel your pain, I'm on 250 of levothyroxine. No one understands the daily battle of dealing with hypothyroidism. Mine is an extreme case but you should 100% go for regular blood tests. The way to help maintain normality is to properly monitor your levels.</t>
  </si>
  <si>
    <t xml:space="preserve">My current pills o' the week, minus the vitamins/supplements. Dicyclomine, Finasteride, Levothyroxine, Escitalopram, Trintellix, Spironolac… </t>
  </si>
  <si>
    <t>I always get the mercury levothyroxine but my t3 has just changed to #Thame labs and I'm not sure i feel the same !?! .....</t>
  </si>
  <si>
    <t>Strange request but I don't suppose any body has got or can get hold of a couple of levothyroxine tablets to cover me for a day please......</t>
  </si>
  <si>
    <t>When you start taking Levothyroxine for your under active thyroid</t>
  </si>
  <si>
    <t>Health Update: Treating my Underactive Thyroid with Levothyroxine ⋆ February Stars http://crwd.fr/2xPKq3R</t>
  </si>
  <si>
    <t>Have you tried levothyroxine??</t>
  </si>
  <si>
    <t xml:space="preserve">Aesj I remember having to count 2300 or so generic levothyroxine by hand when the counter was down. Fun times... </t>
  </si>
  <si>
    <t>So sick of getting mixed brands of #Levothyroxine every time I pick up a prescription. Loving the T3 though xx #Thyroid #IHateTeva</t>
  </si>
  <si>
    <t xml:space="preserve">#Schildklier Levothyroxine als wondermiddel. </t>
  </si>
  <si>
    <t>Some things that we need to consider when starting and titrating levothyroxine for hypothyroid patients https://www.excemed.org/manage-thyroid-online/expert-perspectives/hypothyroid-patients-are-not-all-same-part-1-issues-levothyroxine-replacement</t>
  </si>
  <si>
    <t>Try armour d instead of levothyroxine. Levo is poison, but heard great things from peeps about armour which isn't synthetic. Good luck!</t>
  </si>
  <si>
    <t>Online Support 24 Hours. Mail Order Levothyroxine. Best Pharmacy To Order Generic Drugs... #news #Milano https://goo.gl/W6PJvz</t>
  </si>
  <si>
    <t>There is more than one thyroid med out there but NHS stick to Levothyroxine because cheaper. They are trying to BAN the other (Liothyronine)</t>
  </si>
  <si>
    <t>Does anyone use #armour ?? I’m looking for something other than #Levothyroxine #Synthroid #thyroid #armourthyroid #thyroid2017</t>
  </si>
  <si>
    <t>I just started taking levothyroxine today. I hope it helps in increasing my metabolism rate, aside from normalizing my blood levels.</t>
  </si>
  <si>
    <t xml:space="preserve">It sounds a lot like hypothyroidism, which coincidentally I have and am on levothyroxine for. I hope you get to feeling better though! </t>
  </si>
  <si>
    <t>levothyroxine 0.1 mg is ordered daily. The pharmacy sent 50 mcg tablets. How many tablet(s) should the nurse http://algebra.com/t/1098322</t>
  </si>
  <si>
    <t>Levothyroxine for Hypothyroidism: What You Need to Know #care2 http://www.care2.com/greenliving/levothyroxine-for-hypothyroidism-what-you-need-to-know.html</t>
  </si>
  <si>
    <t>levothyroxine 0.1 mg is ordered daily. The pharmacy sent 50 mcg tablets. How many tablet(s) should the nurse http://algebra.com/t/1098296</t>
  </si>
  <si>
    <t xml:space="preserve">Joke: sliding into DMs for nudes Woke: sliding into DMs for memes Kalspoke: sliding into DMs for levothyroxine Doing that right now lmao. </t>
  </si>
  <si>
    <t>One week on new #Erfa #thyroid meds and I already feel more like my old self. Goodbye #levothyroxine #Hashimotos #hypothyroid</t>
  </si>
  <si>
    <t>Health Update: Treating my Underactive Thyroid with Levothyroxine ⋆ February Stars Back in May,… https://www.instagram.com/p/BabIgR8Hm-D/</t>
  </si>
  <si>
    <t>I started on Levothyroxine soon after my thyroidectomy in 1995. The surgery was due to follicular nodes on the... http://fb.me/L8xqBVtD</t>
  </si>
  <si>
    <t>The latest #Thyroid News! https://paper.li/lorrainecleaver/1379504698?edition_id=b5c9d3f0-b43c-11e7-8e26-0cc47a0d15fd Thanks to @thyroiduk_org #levothyroxine #thyroid</t>
  </si>
  <si>
    <t>Levothyroxine for Hypothyroidism: What You Need to Know http://www.care2.com/greenliving/levothyroxine-for-hypothyroidism-what-you-need-to-know.html</t>
  </si>
  <si>
    <t>Acthar and Levothyroxine up next folks... and what about a new 40mg copaxone? Or an EpiPen? $MNK $VRX $MYL https://twitter.com/SGottliebFDA/status/920453742855585792</t>
  </si>
  <si>
    <t xml:space="preserve">Levothyroxine for Hypothyroidism What You Need To Know | https://goo.gl/zP7Gzh | #Levothyroxine </t>
  </si>
  <si>
    <t>Levothyroxine for Hypothyroidism: What You Need to Know http://feedproxy.google.com/~r/c2greenliving/~3/k_MQ3CIcwuM/levothyroxine-for-hypothyroidism-what-you-need-to-know.html?utm_source=dlvr.it&amp;amp;utm_medium=twitter #Drugs</t>
  </si>
  <si>
    <t>Sandoz is in PR too, levothyroxine availability is about to go down and price is about to go up. We are stocking up now!</t>
  </si>
  <si>
    <t>[VIDEO] Ever wonder why #levothyroxine doesn't work for you? Find out here: http://ow.ly/8BpN30fVYJB #thyroid</t>
  </si>
  <si>
    <t>......GODDAMIT DID I TAKE MY LEVOTHYROXINE TODAY????</t>
  </si>
  <si>
    <t>Levothyroxine doesn't Reduce Mortality in Subclinical Hypothyroidism https://www.healthnow.tv/levothyroxine-doesnt-reduce-mortality-subclinical-hypothyroidism/?utm_source=ReviveOldPost&amp;amp;utm_medium=social&amp;amp;utm_campaign=ReviveOldPost @HealthNow_TV</t>
  </si>
  <si>
    <t>I would be dead without Levothyroxine</t>
  </si>
  <si>
    <t>I can't boycott them cos they supply the correct brand of Levothyroxine that I need.</t>
  </si>
  <si>
    <t>I just got my wife her Levothyroxine prescription. 2 months worth was 2€, because our health service can negotiate bulk prices. #singlepayer</t>
  </si>
  <si>
    <t>If you are hypothyroid and taking a prescription thyroid hormone replacement drug like levothyroxine (i.e.,... http://fb.me/FWPHmc56</t>
  </si>
  <si>
    <t>"#Levothyroxine does not help everyone. Thankfully, it has for me": https://buff.ly/2yqTD1M (by @febstarsblog) #thyroid #chronicillness</t>
  </si>
  <si>
    <t>Levothyroxine will change your life !</t>
  </si>
  <si>
    <t>Health Update: Treating my Underactive Thyroid with Levothyroxine https://februarystars.co.uk/?p=9762 via @febstarsblog</t>
  </si>
  <si>
    <t>Side Effects Skyrocket in France With Levothyroxine Reformulation https://www.medscape.com/viewarticle/886900?src=soc_tw_171014_mscpedt_news_mdscp_mdscp_pharm … http://dlvr.it/PvWZBH</t>
  </si>
  <si>
    <t xml:space="preserve">Side Effects Skyrocket in France With Levothyroxine Reformulation </t>
  </si>
  <si>
    <t>The MBTA, CVS pharmacy, Harvard Pilgrim, whoever raised the price of levothyroxine by 350%, people who inconvenience you bc of their error..</t>
  </si>
  <si>
    <t>Side Effects Skyrocket in France With Levothyroxine Reformulation https://www.medscape.com/viewarticle/886900?nlid=118452_3044&amp;amp;src=WNL_mdplsnews_171013_mscpedit_diab&amp;amp;uac=89017AZ&amp;amp;spon=22&amp;amp;impID=1455904&amp;amp;faf=1?src=soc_tw_share vía @medscape</t>
  </si>
  <si>
    <t>Side Effects Skyrocket in France With Levothyroxine Reformulation https://www.medscape.com/viewarticle/886900?src=soc_tw_171014_mscpedt_news_mdscp_mdscp_pharm?src=soc_tw_share via @medscape:</t>
  </si>
  <si>
    <t>Side Effects Skyrocket in France With Levothyroxine Reformulation http://fb.me/7O9SjDrPS</t>
  </si>
  <si>
    <t>Have you seen the incentive for Drs to switch patients from Liothyronine to levothyroxine.10p! targets women unfairly. Lives worth so little</t>
  </si>
  <si>
    <t>young levothyroxine https://twitter.com/mattwhitlockpm/status/918634280309411841</t>
  </si>
  <si>
    <t xml:space="preserve">No no no no no -liothyronine has made me best the best I've felt in YEARS. Levothyroxine alone left me with continued bad hypo symptoms </t>
  </si>
  <si>
    <t>WTF! Prescribing Quality and Savings Incentive scheme target to switch 60% of patients 2 levothyroxine 10p payment Our lives worth so little</t>
  </si>
  <si>
    <t>i wake up erryday &amp; take levothyroxine to replace my non-existent thyroid hormones AND i take wellbutrin for my depression. i’m multifaceted</t>
  </si>
  <si>
    <t>Millions At Risk Of Lung Cancer By Taking This Thyroid Medication-Synthroid/Levothyroxine is dangerous! https://medicnewsweb.com/thyroid-medication-lung-cancer-risk/</t>
  </si>
  <si>
    <t>I mean, levothyroxine in its own way.</t>
  </si>
  <si>
    <t>it's a mandatory appointment to renew my stupid levothyroxine prescription which is stupid because it's a stupid chronic stupid illness</t>
  </si>
  <si>
    <t>He did drop my Levothyroxine slightly but that was it. Lol Of course my TSH suppressed because of T3 and T4 is already low. Next result ...</t>
  </si>
  <si>
    <t>Oh then challenged me there was Levothyroxine in NDT so my non conversion story was suss, missing that its thyroxine, not LEVOthyroxine</t>
  </si>
  <si>
    <t>Side Effects Skyrocket in France With Levothyroxine Reformulation https://lnkd.in/f-AtYUX</t>
  </si>
  <si>
    <t>Side Effects Skyrocket in France With Levothyroxine Reformulation https://goo.gl/fb/x7LJyC</t>
  </si>
  <si>
    <t>Right now just take levothyroxine and I went to an endocrinologist so manage as we go I guess</t>
  </si>
  <si>
    <t>how long does it take levothyroxine to work http://dlvr.it/Ptssp3</t>
  </si>
  <si>
    <t>These thyroid meds make me miserable. I can't be alone. What are you doing to feel better? Levothyroxine,... http://fb.me/8YR6YId5s</t>
  </si>
  <si>
    <t>My GP said “this Levothyroxine pill will help you feel like a new woman” ... I didn’t bargain for that woman to be fat, bald &amp;amp; knackered!</t>
  </si>
  <si>
    <t>I'm 9n hydrocortisone 15mg morn 5mg lunch. Levothyroxine 50mg morn. Also artorvastatin 20mg nite for high cholesterol</t>
  </si>
  <si>
    <t>and a possibility of radioactive iodine treatment to kill it off completely &amp; a lifetime of Levothyroxine. Thank you Mom for your&amp;gt;</t>
  </si>
  <si>
    <t>Natural desiccated thyroid over levothyroxine in hypothyroidism treatment http://hypothyroidmom.com/study-reveals-superiority-of-natural-desiccated-thyroid-over-levothyroxine-in-hypothyroidism-treatment/ via @@Hypothyroidmom</t>
  </si>
  <si>
    <t>Wife left pill case at hotel after weekend away. Hotel says no sign of it. Have fun selling levothyroxine &amp;amp; bupropion, cleaning staff!</t>
  </si>
  <si>
    <t>Took my last (hopefully!) #levothyroxine today and am starting tomorrow on #erfa - very hopeful (and kinda nervous). #hashimotos</t>
  </si>
  <si>
    <t>Levothyroxine: Given to a client with HYPOTHYROIDISM :to simulate the effects of thyroxine. Adverse effect: -Tachycardia</t>
  </si>
  <si>
    <t xml:space="preserve">Mylan makes levothyroxine... a medicine I take! </t>
  </si>
  <si>
    <t>Met levothyroxine ...</t>
  </si>
  <si>
    <t>European Liothyronine instead of punishing patients who do not tolerate Levothyroxine. 3/3</t>
  </si>
  <si>
    <t>I see this a lot with thyroid meds (also hormone): Most can take levothyroxine, but some have a bad reaction &amp;amp; must use Synthroid or Levoxyl</t>
  </si>
  <si>
    <t>I'm on #Amitriptyline 10mg for migraine &amp;amp; aids my depression too but also have an UnderActiveThyroid too - on #Levothyroxine for that!</t>
  </si>
  <si>
    <t>This may be true for Dayquil, but ask people who take synthroid vs levothyroxine and you'll have a different answer</t>
  </si>
  <si>
    <t>Old formulation should be available to French patients until other Levothyroxine can be imported. https://arstechnica.com/science/2017/10/police-raid-merck-pharmaceutical-plant-amid-mysterious-drug-crisis/</t>
  </si>
  <si>
    <t>I have to take levothyroxine for my thyroid. Been on it for something like 10 years.</t>
  </si>
  <si>
    <t>FFS - the levothyroxine I need to stay alive costs $20 a month on $1200 per month insurance. And they want me to pay for this???</t>
  </si>
  <si>
    <t>FFS - the levothyroxine I need to keep me alive costs me 20 bux a month on $1200 per month insurance. Maybe they should actually get a job.</t>
  </si>
  <si>
    <t>Wow -BFD Foxy. The levothyroxine that keeps me alive is 20 bux a month, with $1200 per month insurance. Please try to stop whining.</t>
  </si>
  <si>
    <t>[ Why you should care that Levothyroxine/Synthroid (for low thyroid / hypothyroid) is the MOST PRESCRIBED DRUG in... http://fb.me/2ge42mJoR</t>
  </si>
  <si>
    <t>Does Levothyroxine in Pregnancy Reduce Adverse Outcomes? — NEJM http://www.nejm.org/do/10.1056/NEJMdo005125/full/#.WdjLB8mqkDw.twitter</t>
  </si>
  <si>
    <t>Trial of Liothyronine w reduced amt of my levothyroxine worked well for me. I wish I had heard of this option years ago. J/S</t>
  </si>
  <si>
    <t>Risk of osteoporosis in thyroid cancer patients using levothyroxine: a population-based... http://fb.me/1Bm6WHNrh</t>
  </si>
  <si>
    <t>I pay for my levothyroxine for my incurable Hashimoto's thyroiditis. Back in the day when I used birth control, I paid for that as well.</t>
  </si>
  <si>
    <t>My point here is that, like with any medication, if you have Rx insurance, there's typically a copay. BCP should be like any other med. I'd like to get my levothyroxine for free since without it I'd eventually die.</t>
  </si>
  <si>
    <t>No, it's not. I took BC for dysfunctional bleeding as a teen. Which was paid out of pocket, like most medications. My Synthroid, for example. My copay is 20$. Levothyroxine is 11.99. So I pay 11.99.</t>
  </si>
  <si>
    <t>Exactly! Just like insulin, levothyroxine, and testosterone, the BCP is a hormone medication used to treat a variety of endocrine disorders.</t>
  </si>
  <si>
    <t xml:space="preserve">Levothyroxine and Hair Loss⎥Thyroid Health </t>
  </si>
  <si>
    <t>Are soy products an issue for people on Synthroid (Levothyroxine)? http://ow.ly/dmTM30fBstW</t>
  </si>
  <si>
    <t>Levothyroxine? Pretty cheap,. actually. http://www.truemedcost.com/levothyroxine-price/ But yes, the NHS is amazing. We should be so lucky.</t>
  </si>
  <si>
    <t>Just had flu jab &amp; thyroid blood test &amp; given my levothyroxine and inhaler. God knows how much that would cost in the US. The NHS is amazing</t>
  </si>
  <si>
    <t>Something to do with PPIs interacting with levothyroxine?</t>
  </si>
  <si>
    <t>I take 3 25mcg tablets of Levothyroxine (75mcg/day). I asked my clinic for 90 days supply. They lowered the dose on Rx to 25mcg instead.</t>
  </si>
  <si>
    <t>I take levothyroxine for mine.</t>
  </si>
  <si>
    <t>Risk of osteoporosis in thyroid cancer patients using levothyroxine: a population-based study http://bit.ly/2gdFICe</t>
  </si>
  <si>
    <t>Deregulation! You stupid Trumpets voted for it! Enjoy your $15 levothyroxine that used to be $4!</t>
  </si>
  <si>
    <t>Conversion to Armour Thyroid from Levothyroxine Improved Patient Satisfaction in the Treatment of Hypothyroidism http://jeffreydachmd.com/wp-content/uploads/2013/06/Conversion-to-Armour-Thyroid_endocrinology-2-1055.pdf</t>
  </si>
  <si>
    <t xml:space="preserve"> follwoing #levothyroxine issues in France, Levothyrox is on eBAY #fakemeds</t>
  </si>
  <si>
    <t xml:space="preserve">@WePharmacists In France, levothyroxine on the news : police went to the @merck laboratories in #Lyon following suspicious new formulation </t>
  </si>
  <si>
    <t xml:space="preserve">Don't worry $MNK and $LCI fans... this penchant for approving complex generics has no bearing on Acthar and/or Levothyroxine </t>
  </si>
  <si>
    <t>How Levothyroxine can actually SLOW Down Metabolism and What to do About it http://fb.me/ylnbsuOq</t>
  </si>
  <si>
    <t>nor is it suitable for those who cannot tolerate Levothyroxine. NHS should access affordable Liothyronine from Europe.</t>
  </si>
  <si>
    <t>Liothyronine is clinically effective but expensive &amp; Levothyroxine is not a suitable alt. for those needing Liothyronine in addition 1/2</t>
  </si>
  <si>
    <t>When #endocrinologist stops taking your #insurance without telling you &amp;amp; your out of #Levothyroxine ! #Healthcare #HealthCareReform</t>
  </si>
  <si>
    <t>Well it doesn't matter about taking tablets as long as they help you. Who cares. I'm on Levothyroxine for life but I don't care...</t>
  </si>
  <si>
    <t>More about levothyroxine issues in France - interview with Merck president (in French) - http://lacoupedhygie.fr/index.php/2017/10/01/levothyrox-decryptage/</t>
  </si>
  <si>
    <t>Yes, I'm currently on 25mg of levothyroxine...We'll see what happens...Heck, maybe once I get things dealt with</t>
  </si>
  <si>
    <t>I assume it's under active so ? Levothyroxine needs careful adjustment hope you have a good endocrinologist? Mind your heart especially X</t>
  </si>
  <si>
    <t>Levothyroxine Sodium 0.15 MG Oral Tablet – Zantac Maximum Strength 150 MG Oral Tablet http://www.druginteractionchecker.com/ranitidine-levothyroxine/</t>
  </si>
  <si>
    <t>#iCliniq Q. Am I taking the right dosage of Eltroxin as per my reports? #Endocrinology #Levothyroxine https://www.icliniq.com/qa/levothyroxine/am-i-taking-the-right-dosage-of-eltroxin-as-per-my-reports</t>
  </si>
  <si>
    <t>@PeoplesPharmacy ...but have heard on UR show that levothyroxine poss. attributes to dememtia. What about that?</t>
  </si>
  <si>
    <t>Pills taken. The levothyroxine tried to murder me by getting stuck in my throat.</t>
  </si>
  <si>
    <t>Dr Rodgers: NDT 20x more expensive to the NHS than using Levothyroxine. #T3Campaign @thyroiduk_org</t>
  </si>
  <si>
    <t>The effect of levothyroxine treatment on resting energy expenditure of hypothyroid dogs http://dlvr.it/PrPYyC #EurekaMag</t>
  </si>
  <si>
    <t>Or the drugs don't work. Levothyroxine DOESN'T work for everyone. Yet they persist in pretending that a one size fits all solution works</t>
  </si>
  <si>
    <t>I'm just looking forward to getting my next lot of bloods out of the way and hopefully being able to up my dose of #levothyroxine again</t>
  </si>
  <si>
    <t>Had to wait an hour to usher in #NationalCoffeeDay this morning because of my new thyroid meds, thanks Levothyroxine #hypothyroidismproblems</t>
  </si>
  <si>
    <t>so now that we have established that Amneal owns a company that has been selling Levothyroxine produced by JSP... how does $LCI respond?</t>
  </si>
  <si>
    <t>Lisinopril 10 MG Oral Tablet – POLYETHYLENE GLYCOL 3350 142 MG/ML Oral Solution – levothyroxine sodium 50 MCG Oral T http://www.druginteractionchecker.com/sertraline-levothyroxine/</t>
  </si>
  <si>
    <t>"I can't lose weight on levothyroxine" | The Undoctored Blog http://fb.me/2fGs3yQF2</t>
  </si>
  <si>
    <t>It seems that I cannot repeat this too often: If you are taking levothyroxine/Synthroid and find you cannot... http://fb.me/9lJjxYafn</t>
  </si>
  <si>
    <t xml:space="preserve">It seems that I cannot repeat this too often: If you are taking levothyroxine/Synthroid and find you cannot... </t>
  </si>
  <si>
    <t>I take #Levothyroxine s have under active thyroid but I've noticed when washing my hair I have a large clump that's fallen out x</t>
  </si>
  <si>
    <t>Still 5-10% of patients on #levothyroxine replacement remain symptomatic despite optimal test results @Markvanderpump @RCPLondon @ABCDiab</t>
  </si>
  <si>
    <t>I have been trying since 28 September to obtain Levothyroxine which I'm prescribed and told I need daily as once... http://fb.me/Ou7mv3Ww</t>
  </si>
  <si>
    <t xml:space="preserve">levothyroxine for hypo not hyper </t>
  </si>
  <si>
    <t>If synthetic it'd be t3/t4 (liothyronine/levothyroxine). T5 is considered unnecessary to supplement for some reason but occurs in porcine</t>
  </si>
  <si>
    <t xml:space="preserve">Big focus on T3 price hike in this documentary! A must watch for all thyroid patients who still feel crap on Levothyroxine!!! X </t>
  </si>
  <si>
    <t>I found dessicates work better for me than synthroid/synthetic levothyroxine. Also Hashimoto's. Porcine has T1-T5 but L-thyroxine is just T4</t>
  </si>
  <si>
    <t>#Pharmaceutical levothyroxine : Unithroid : http://dg-di.eu/P31/9559.htm #MarketResearchReports #Drugs #Healthcare #Health #mrx #CIOs</t>
  </si>
  <si>
    <t>Global Levothyroxine Market Forecast to 2022: by Key Players, Application, Type and Region http://emarkets.eu/global-levothyroxine-market/</t>
  </si>
  <si>
    <t>Started Levothyroxine for hyperthyroidism a year ago. I've doubled my starting dose and might up it again. Explains my sudden weight gain.</t>
  </si>
  <si>
    <t>NCLEX and HOSA Pharmacology review: Calcium can bind up levothyroxine leading to elevated TSH levels #nursing #nclex #pharmacology</t>
  </si>
  <si>
    <t>Is #desiccated #thyroid or #levothyroxine (T4) better for #hypothyroid patients? https://buff.ly/2wgv4Aw</t>
  </si>
  <si>
    <t>What if (like a lot of Graves' +RAI patients) you don't convert T4 to T3? Levothyroxine will do nothing for you. NDT or T3 is only option.</t>
  </si>
  <si>
    <t>Does propranolol or levothyroxine sodium reduce the symptoms of broken heart syndrome? http://fb.me/B6voKuSM</t>
  </si>
  <si>
    <t xml:space="preserve">We NEED to fight now b4 consultation closes. #KeepT3 Sign the petition or Levothyroxine will be your ONLY option </t>
  </si>
  <si>
    <t xml:space="preserve">I switched from Levothyroxine to Syntheoid and now to Amour but can't say that I feel any better </t>
  </si>
  <si>
    <t>My spirit Pokemon is a Levothyroxine</t>
  </si>
  <si>
    <t>For the second month in a row, my "#Medicare part D Tier 2 Rx" has had a price increase Who needs Levothyroxine anyway?</t>
  </si>
  <si>
    <t>I'm hypothyroid, need levothyroxine everyday for life. It's a cheap drug, but still a pre-existing condition. Thank you Jimmy</t>
  </si>
  <si>
    <t>Levothyroxine Impurity - Ready In Stock Contact Us : 7506256625 Visit : https://goo.gl/NqfbC7 #Chemicals #Manufacturing</t>
  </si>
  <si>
    <t>@merckgroup Why add Acacia as a filler to Levothyroxine? Have we run out of chalk already? Gave me palpitations. Not pleasant at all.</t>
  </si>
  <si>
    <t>Food:Drug interactions, missed off my personal favourite combo: Calcium Vs Levothyroxine V Iron preps V Doxycycline #Elderly #COPD nightmare</t>
  </si>
  <si>
    <t>Pt. 1- So I Realized My #Levothyroxine Was Causing a #Severe #Allergic #Reaction. It Felt Like I Had a Pill Stuck In My Throat.</t>
  </si>
  <si>
    <t>45% of people taking levothyroxine have TSH either above or below reference range. Similar result as 4 prior studies http://journal.frontiersin.org/article/10.3389/fendo.2017.00215</t>
  </si>
  <si>
    <t>is levothyroxine safe in pregnancy?: http://youtu.be/xANCB0mDLHw?a via @YouTube</t>
  </si>
  <si>
    <t>New2Trip: Can patients on levothyroxine take sea kelp? http://bit.ly/2ihPuGJ</t>
  </si>
  <si>
    <t>Congrats to @amartinm! Levothyroxine enhances glucose clearance and blunts the onset of experimental t... http://onlinelibrary.wiley.com/doi/10.1111/bph.13975/full/</t>
  </si>
  <si>
    <t>#Levothyroxine for Sluggish #Thyroids: Weekly or Daily?</t>
  </si>
  <si>
    <t>One year in, I struggle with the idea levothyroxine is the only legitimate option available on the nhs</t>
  </si>
  <si>
    <t>@HypothyroidMom Hi ive been diagnosed with hypopituitarism and have gained 7lb taking hydrocortisone and levothyroxine. Grateful diet tips</t>
  </si>
  <si>
    <t>#JRSMOpen 2 case reports on high-dose levothyroxine for the management of bipolar affective disorder http://ow.ly/40Z830fg7WG</t>
  </si>
  <si>
    <t>#iCliniq Q. I have recently gained weight. Should my Eltroxin dose be increased? #Diabetology #Levothyroxine https://www.icliniq.com/qa/levothyroxine/i-have-recently-gained-weight-should-my-eltroxin-dose-be-increased</t>
  </si>
  <si>
    <t xml:space="preserve">Hypothyroidism Often Unrelieved by Levothyroxine and Normal TSH </t>
  </si>
  <si>
    <t>My energy level this morning is like am on levothyroxine</t>
  </si>
  <si>
    <t>I have an underactive Thyroid I hate it I'm on levothyroxine but my weight and energy levels go up and down all the time. #knowhowyoufeel x</t>
  </si>
  <si>
    <t>Lévothyroxine flight held at Paris airport after 'security threat'</t>
  </si>
  <si>
    <t>And in England, #thyroid patients only get Levothyroxine, T4, which doesn't work for MANY people, b/c the gov....so you just SUFFER...</t>
  </si>
  <si>
    <t xml:space="preserve">On #Levothyroxine as diagnosed with UAT. Just reading the side affects.. Headaches, restlessness, diffculty sleeping that's y I feel like </t>
  </si>
  <si>
    <t>Has anyone experienced hair loss while taking #Levothyroxine for #ThyroidCancer if so do you know of a natural remedy to stop it?</t>
  </si>
  <si>
    <t>Randomized Trial Comparing Two Algorithms for Levothyroxine Dose Adjustment in Pregnant Women With Hypothyroidism https://www.ncbi.nlm.nih.gov/m/pubmed/28911144/</t>
  </si>
  <si>
    <t>Blijft actueel: 3.5 "Issues around bioequivalence of levothyroxine products" https://www.gov.uk/government/uploads/system/uploads/attachment_data/file/420997/CHM_Review_for_MHRA_website_Levothyroxine_sodium_FINAL_04_Jan_2013.pdf #levothyroxine</t>
  </si>
  <si>
    <t>Wow just search levothyroxine on twitter &amp;amp; see so many poor people suffering. This archaic treatment needs to change. People need T3.</t>
  </si>
  <si>
    <t>Can you buy levothyroxine on the dark web? CIA bots, this is a joke. But really, can you?</t>
  </si>
  <si>
    <t>About fucking time!! My #GP and #Chemist have left me without my #Levothyroxine for 7 Days.I have been feeling very unwell because of them.</t>
  </si>
  <si>
    <t>I've worked in U.K. Pharm 16 years and never seen branded levothyroxine other than Eltroxin, and that one rarely. It's really common there?</t>
  </si>
  <si>
    <t>Stop @Jeremy_Hunt from making you ill!! For ppl that don't convert, Levothyroxine on its own is poison #imwithitt https://www.change.org/p/itt-campaign-group-improve-thyroid-treatment-for-millions-of-people-stop-the-withdrawal-of-t3?source_location=minibar</t>
  </si>
  <si>
    <t>I remember that feeling well, on Levothyroxine. Binned those awful pics though when I got well on NDT. Sorry :-)</t>
  </si>
  <si>
    <t>Sure does :( and tiredness and coldness. Levothyroxine stops my tsh levels getting to low :) YUP we are related XD</t>
  </si>
  <si>
    <t xml:space="preserve">What is your job if your patient on Levothyroxine ! </t>
  </si>
  <si>
    <t>In the sixties and The Marriage Plot which levothyroxine narrates the love http://dlvr.it/PnCqpv</t>
  </si>
  <si>
    <t>Apparently @SlimmingWorld consultants are telling people that Levothyroxine has syns in it, Jesus Christ, what a load of shit</t>
  </si>
  <si>
    <t>My #ThyroidHairLoss (this is 3 weeks worth just from my brush).. yet Levothyroxine is supposed to help? Devastated https://goo.gl/oXevJj</t>
  </si>
  <si>
    <t>How can the @NHS cut out yr thyroid gland &amp;amp; then refused you treatment that works? LEVOTHYROXINE inactive LIOTHYRONINE active #imwithitt</t>
  </si>
  <si>
    <t>https://yellowcard.mhra.gov.uk/mop-form/ If levothyroxine has given you bad side effects fill out the yellow card form. They need to know. #imwithitt #t3</t>
  </si>
  <si>
    <t xml:space="preserve">Israel supplies 92$of USA generic drugs; I never paid for generics; this year my insurance company is charging me $10 for levothyroxine </t>
  </si>
  <si>
    <t>New diabetes clinical trial: Levothyroxine for Non-Alcoholic Fatty Liver Disease (NAFLD) http://redd.it/6zvgn2 #LiverDisease</t>
  </si>
  <si>
    <t>http://bit.ly/Best_dog_training If your #dog has hypothyroidism, their medication will probably have levothyroxine! Learn all about it!--&amp;gt; …</t>
  </si>
  <si>
    <t>My thyroid is making this happen? I had Graves they gave me radioactive iodine now i take 175 micrograms of levothyroxine a day</t>
  </si>
  <si>
    <t xml:space="preserve">Stopping Levothyroxine - I stopped taking Leavitt the Roxson line 3 weeks ago. My doctor said my levels are nor... </t>
  </si>
  <si>
    <t>Oral #semaglutide to be taken in fasted state w/ water then wait 30min to eat. What about levothyroxine? #EASD2017</t>
  </si>
  <si>
    <t xml:space="preserve">Levothyroxine: Drug used in thyroid treatment is ‘waste of money and time’ </t>
  </si>
  <si>
    <t>Brand: Synthroid/Eltroxin Generic: Levothyroxine Class: Thyroid Hormone (Replacement)</t>
  </si>
  <si>
    <t xml:space="preserve">AlloMesCouilles New study shows that T4-only Levothyroxine cannot guarantee normal thyroid function in all patients </t>
  </si>
  <si>
    <t>New diabetes clinical trial: Levothyroxine for Non-Alcoholic Fatty Liver Disease (NAFLD) http://ift.tt/2xynTrx</t>
  </si>
  <si>
    <t>@1BodyBrand The product is excellent. It works very well with levothyroxine. I feel better. That you for this product.#ThyroidSupport</t>
  </si>
  <si>
    <t>Surely we can't all be making up the fact Levothyroxine isn't suitable for all? #imwithitt #NHST3 #KEEPT3</t>
  </si>
  <si>
    <t>She did everything but was on levothyroxine???!</t>
  </si>
  <si>
    <t>Out-of-Reference Range Thyroid-Stimulating Hormone Levels in Levothyroxine-Treated Primary Hypothyroid Patients: A… https://goo.gl/fxJQNJ</t>
  </si>
  <si>
    <t>Four days now without my #Levothyroxine I hope I will still be ok by the time the prescription gets to the chemist. :/</t>
  </si>
  <si>
    <t>Two case reports in #JRSMOpen ‘High-dose levothyroxine for the management of bipolar affective disorder’ http://ow.ly/93PJ30f5p9M</t>
  </si>
  <si>
    <t>Yes, I'm sure Colombia, Brazil, Argentina, Peru, etc. Have chemo/HIV med shortages. I have to take expired levothyroxine cause I cant find. https://twitter.com/BluFawx/status/907448600296386560</t>
  </si>
  <si>
    <t>New Study Reveals Why 1 in 6 #Hypothyroid Patients Still Feels Bad on #Levothyroxine http://bit.ly/2w2YzcX</t>
  </si>
  <si>
    <t>New Study Reveals Why 1 in 6 Hypothyroid Patients Still Feels Bad on Levothyroxine http://fb.me/8h7Tj0GbA</t>
  </si>
  <si>
    <t>Even bodybuilders steer clear of levothyroxine, so SO damaging if abused. Even small amounts. Awful failure in duty of care.</t>
  </si>
  <si>
    <t>Feel like crap on levothyroxine? It's not all in your head, not by a long shot #hypothyroidism http://bit.ly/1BGryPw</t>
  </si>
  <si>
    <t>#Superfoods hey @Channel4 shouldn't u tell people if you're on some types of Thyroid medication (i.e. Levothyroxine) u can't eat walnuts.</t>
  </si>
  <si>
    <t>New Study Reveals Why 1 in 6 Hypothyroid Patients Still Feels Bad on Levothyroxine http://fb.me/1Ayee19cG</t>
  </si>
  <si>
    <t>Why do Doctors Blame #Hypothyroid #Thyroid Patients When Levothyroxine Doesn’t Work? https://buff.ly/2gAY3Mv</t>
  </si>
  <si>
    <t>Check with your doctor if you take levothyroxine (Synthroid) to regulate your thyroid and PPIs for heartburn. It can effect TSH levels.</t>
  </si>
  <si>
    <t>Timing of Levothyroxine Administration Affects Serum Thyrotropin Concentration https://academic.oup.com/jcem/article-lookup/doi/10.1210/jc.2009-0860</t>
  </si>
  <si>
    <t>Believe me, she aint doing well on Levothyroxine, she is clinging to her power like a nut possessed.</t>
  </si>
  <si>
    <t>Oh wow! She must be in the percentage no-one can actually quantify that "do well with Levothyroxine". I'm on it and I HATE IT!!!</t>
  </si>
  <si>
    <t>Pamela, the truly tragic thing is, Maureen Watt is on Levothyroxine. Her intellectual prowess would sadly confirm that.</t>
  </si>
  <si>
    <t>Those Who Want To Enjoy The Levothyroxine Luxury Of The Suite http://newswire.bamdot.com/those-who-want-to-enjoy-the-levothyroxine-luxury-of-the-suite/</t>
  </si>
  <si>
    <t>Just saw a homeopathic petition against Levothyroxine treatment for patients with hypothyroidism because "it's dangerous." I can't even.</t>
  </si>
  <si>
    <t>Why does a pharmaceutical company need to use Acacia as a filler in Levothyroxine? Gave me palpitations &amp;amp; high blood pressure.</t>
  </si>
  <si>
    <t>Lots of people on FB are complaining of feeling ill on their levothyroxine recently. Me included. Bad palpitations. Anyone else?#imwithitt</t>
  </si>
  <si>
    <t>Levothyroxine Use in Pregnancy and Breastfeeding-The Pulse https://blog.pregistry.com/levothyroxine-pregnancy-breastfeeding</t>
  </si>
  <si>
    <t>Cost will still be considerably more than for Levothyroxine. CCGs wd have to backtrack on 'lack of evidence of benefit' too.</t>
  </si>
  <si>
    <t>#TransformationalSchoolOfBusiness Discount Levothyroxine online - Best Pharmacy Online-offers. Read Blog: http://owler.us/adgMLv</t>
  </si>
  <si>
    <t>Thyro-Tabs (Levothyroxine Sodium) - new on RxList http://ift.tt/2gQGlB0</t>
  </si>
  <si>
    <t>struggling with bisoprolol (unlicensed), and levothyroxine ££££££££££££££££££££££££££££££££££££££££££££££££££££££££££££££££££££££</t>
  </si>
  <si>
    <t>like, my thyroid dont work so good, i take levothyroxine. my brain not make enough serotonin, i take escitalopram. its logic.</t>
  </si>
  <si>
    <t>We'll see levothyroxine sodium 0.15mg tablet increasing on into tonight</t>
  </si>
  <si>
    <t>Yes, I have experienced that $10 for a 90-day supply of levothyroxine without insurance. My copay would be $15 for 30-day supply. Go figure.</t>
  </si>
  <si>
    <t>Now taking 75 milligrams of Levothyroxine. #hypothyroidism</t>
  </si>
  <si>
    <t>#Hypothyroid? One way to calculate #levothyroxine + #desiccated #thyroid dose. https://buff.ly/2evR6Ig</t>
  </si>
  <si>
    <t>« Panic Attacks With Levothyroxine » WHO Pharmaceuticals Newsletter 2017 No. 2 http://www.who.int/entity/medicines/publications/PharmaNewsletter2_17/en/index.html</t>
  </si>
  <si>
    <t>After 50 years of taking thryoid meds and somewhere being switched to levothyroxine I feel like I have all those symptoms.</t>
  </si>
  <si>
    <t>I'm going in for more bloodwork next week and seeing my endo after - hoping she recommends dietary changes plus the Levothyroxine</t>
  </si>
  <si>
    <t>Questions on #levothyroxine, #hypothyroidism and TSH? Dr. Juan Brito Campana replies in this #MayoClinicQandA. http://mayocl.in/2gBsZbB</t>
  </si>
  <si>
    <t>How long does it take for a new reduced dose of levothyroxine take to feel a difference? Anyone have experience with that? #hashimotos</t>
  </si>
  <si>
    <t>I'm steroid dependant and take levothyroxine, desmopressin &amp;amp; genotropin.....if anything my BP is low, luckily!</t>
  </si>
  <si>
    <t>Whoever did this study is an idiot: Third of patients on levothyroxine have no reason to take the drug, http://www.pulsetoday.co.uk/clinical/more-clinical-areas/elderly-care/third-of-patients-on-levothyroxine-have-no-reason-to-take-the-drug-claim-researchers/20004732.article#.Wa-qKp0sVBA.twitter</t>
  </si>
  <si>
    <t>I am nothing without you. I cannot live without you. Without your presence, I will die. Ode to levothyroxine. #hypothyroidism #ode #poem</t>
  </si>
  <si>
    <t xml:space="preserve">New study shows that T4-only Levothyroxine cannot guarantee normal thyroid function in all patients </t>
  </si>
  <si>
    <t xml:space="preserve">I have been SUPER COLD and SUPER TIRED lately Which is probably bc ive apparently forgotten to take my levothyroxine for like 2 weeks </t>
  </si>
  <si>
    <t>#Levothyroxine for subclinical #hypothyroidism treatment has no symptomatic benefit https://www.medicalnewsbulletin.com/levothyroxine-subclinical-hypothyroidism-treatment/ @Medical News Bulletin</t>
  </si>
  <si>
    <t>A recent trial found that levothyroxine treatment did not improve symptoms in subclinical hypothyroidism. https://www.medicalnewsbulletin.com/levothyroxine-subclinical-hypothyroidism-treatment/</t>
  </si>
  <si>
    <t>Third of patients on levothyroxine have no reason to take the drug, claim researchers http://fb.me/8yg9zbSpY</t>
  </si>
  <si>
    <t>Levothyroxine Impurity - Ready In Stock Contact Us : 7506256625 For more details - Visit : https://goo.gl/NqfbC7 #Chemicals #Manufacturing</t>
  </si>
  <si>
    <t>Why Levothyroxine — i.e. Synthroid — Treatment Isn’t Working for You https://www.holtorfmed.com/levothyroxine-not-working/?platform=hootsuite @sunstoned</t>
  </si>
  <si>
    <t>A great (and short) explanation as to why levothyroxine doesn't work for the majority of people. For more... http://fb.me/1x1mP2KBV</t>
  </si>
  <si>
    <t>A great (and short) explanation as to why levothyroxine doesn't work for the majority of people. For more... http://fb.me/6CaUuZrh7</t>
  </si>
  <si>
    <t>Equally, I would cut the throat of a random pig and eat the thyroid rather than remain ill on Levothyroxine. Aware that makes me sound mad</t>
  </si>
  <si>
    <t>Also NHS Consultation banning GP's &amp; Endocrinologists from prescribing Liothyronine - NDT already banned! Levothyroxine dont work for all!!</t>
  </si>
  <si>
    <t xml:space="preserve"> #Venezuela:"Can't get essential Euthirox/levothyroxine drug or blood pressure Meds. We're doomed to die"[TR.]#shortages @ICRC @UNWatch @HRF</t>
  </si>
  <si>
    <t>Are u taking levothyroxine for it?</t>
  </si>
  <si>
    <t>When is the alternative drug not the same drug...?? Levothyroxine is NOT Liothyronine. #Itt_campaign #NHST3 #KeepT3</t>
  </si>
  <si>
    <t>and it doesn't want to cover my levothyroxine prescription. COOL.</t>
  </si>
  <si>
    <t>Interesting I am on levothyroxine but I also have vitamin D defect and folate anemia from my coeliac disease, what should I do?</t>
  </si>
  <si>
    <t>BTA and RCP need to change their treatment protocols,for all prescribing doctors,to include as standard T3 and NDT,as well as levothyroxine.</t>
  </si>
  <si>
    <t>Desire has never been there or it would have happened. Fixation on Levothyroxine only as therapy in the UK for some unfathomable reason.</t>
  </si>
  <si>
    <t>The American medical diet: metformin, lisinopril, simvastatin, levothyroxine, and a CPAP.</t>
  </si>
  <si>
    <t>Type 2 diabetes patients have 8 drug options. Hypothyroid patients of whatever type get just one, levothyroxine/T4. Simply not good enough.</t>
  </si>
  <si>
    <t xml:space="preserve">pire que ca New study shows that T4-only Levothyroxine cannot guarantee normal thyroid function in all patients. </t>
  </si>
  <si>
    <t>Nice! I hope it'll help fast! Is it levothyroxine?</t>
  </si>
  <si>
    <t>I was at 4.3. Three months of levothyroxine later and I'm at 3.0.</t>
  </si>
  <si>
    <t xml:space="preserve">Yo levothyroxine is a game changer idk what he's talking about, it has literally changed my life </t>
  </si>
  <si>
    <t>Levothyroxine for Subclinical Hypothyroidism Treatment Has No Symptomatic Benefit - Medical News Bulletin $LCI</t>
  </si>
  <si>
    <t>This pharmacist and I have been going at it for four months now. He ALWAYS DISPUTES MY PRESCRIPTIONS. HOW IS LEVOTHYROXINE CONTROVERSIAL!???</t>
  </si>
  <si>
    <t xml:space="preserve">New study shows that T4-only Levothyroxine cannot guarantee normal thyroid function in all patients... </t>
  </si>
  <si>
    <t>Big scandal as #Merck seems to have changed the formula for Levothyroxine &amp;amp; used French people as guinea pigs</t>
  </si>
  <si>
    <t xml:space="preserve">The thyroid is so influential to the brain &amp; mental health that levothyroxine could be considered a CNS med as much as an endocrine one. </t>
  </si>
  <si>
    <t>Just as an example - with my insurance, my copay would be $15 for a 30-day supply of levothyroxine. I can pay $10 for 90 days w/o insurance.</t>
  </si>
  <si>
    <t>New study shows that T4-only Levothyroxine cannot guarantee normal thyroid function in all patients... http://jeffreydachmd.com/2013/06/natural-thyroid-is-better/</t>
  </si>
  <si>
    <t>Has @SGottliebFDA opined on the importance of new Levothyroxine generic suppliers gaining approval? it has to be a significant priority?</t>
  </si>
  <si>
    <t>#CRO Global Levothyroxine Market Research Report Forecast 20172022 Report Updated 01072017 Prices from USD $2800:… http://bioportfol.io/Pjfld3</t>
  </si>
  <si>
    <t>Global Levothyroxine Market Research Report Forecast 20172022 Report Updated 01072017 Prices from USD $2800 http://ow.ly/Hjgj50dKjXy</t>
  </si>
  <si>
    <t xml:space="preserve">If you take levothyroxine and still experience cold hands and feet, thinning hair and dry skin, low energy, and... </t>
  </si>
  <si>
    <t xml:space="preserve">If you take levothyroxine and continue to experience cold hands and feet, water retention, thinning hair and dry... </t>
  </si>
  <si>
    <t xml:space="preserve">"levothyroxine treatment is not beneficial for (pregnant) women whose TSH ... are ... 2.5-4 mU/L regardless of TPOAb status" Nature Reviews </t>
  </si>
  <si>
    <t>2017 Global Levothyroxine Market analysis and Industry Forecast https://goo.gl/jQZDE8</t>
  </si>
  <si>
    <t>New post: Ordine Levothyroxine 25 mcg In linea * 24/7 Farmacia http://www.ethicalgreenstore.com/?p=47408</t>
  </si>
  <si>
    <t>Medications, though often necessary, can have consequences that continue to perpetuate disease. Levothyroxine... http://fb.me/LOPWnIHc</t>
  </si>
  <si>
    <t>Delayed TSH recovery after levothyroxine dose adjustment for thyroid cancer: http://ow.ly/bXpB30eko5Y #Endocrinology #Diabetes #ThyroidCancer</t>
  </si>
  <si>
    <t>Yes...if your doctor bothers to do more than diagnosis and put you on 50mg Levothyroxine...mine did that about a year ago and that's it!!!</t>
  </si>
  <si>
    <t>I don't use it. I am satisfied with levothyroxine. Do you know the ETA guideline? Info on https://schildkliertje.blogspot.nl</t>
  </si>
  <si>
    <t>Levothyroxine Market To Witness Growth Due To Increase In Number Of Thyroid Patients Worldwide Till 2022 | Million… http://dlvr.it/PjBXSx</t>
  </si>
  <si>
    <t>Levothyroxine Market To Witness Growth Due To Increase In Number Of Thyroid Patients Worldwide Till 2022 | Million… http://dlvr.it/PjBVbj</t>
  </si>
  <si>
    <t>Levothyroxine Market To Witness Growth Due To Increase In Number Of Thyroid Patients Worldwide Till 2022 | Million… http://dlvr.it/PjBVH1</t>
  </si>
  <si>
    <t>Levothyroxine Market To Witness Growth Due To Increase In Number Of Thyroid Patients Worldwide Till 2022 | Million… http://dlvr.it/Pj9rRR</t>
  </si>
  <si>
    <t>I've never had a change in my seroquel brand (luck), Deplin comes as brand only luckily, &amp; have special ordered my levothyroxine for years!</t>
  </si>
  <si>
    <t>Luckily hypothyroidism is really easy to take care of...I just take a levothyroxine every morning and I feel better/less cold.</t>
  </si>
  <si>
    <t xml:space="preserve">How Levothyroxine can actually SLOW Down Metabolism and What to do About it </t>
  </si>
  <si>
    <t>Could also be levothyroxine...</t>
  </si>
  <si>
    <t>@CVS SINCE WHEN IS LEVOTHYROXINE A FAKE THYROID MEDICINE! I AM A CUSTOMER &amp;amp; DON'T DESERVE YOUR ABUSE!</t>
  </si>
  <si>
    <t>This is another wacky American dose isn't it? I think someone said levothyroxine?</t>
  </si>
  <si>
    <t>I added a video to a @YouTube playlist http://youtu.be/MkGLReexU9g?a "I can't lose weight on levothyroxine":</t>
  </si>
  <si>
    <t xml:space="preserve">This is to avoid reduced absorption, hence why pts are recommended to take their levothyroxine dose in the morning before breakfast </t>
  </si>
  <si>
    <t>#dfotd levothyroxine should preferably be taken at least 30 mins before food, caffeinated products (e.g. tea/coffee) or other meds</t>
  </si>
  <si>
    <t>A Dr. would like to start levothyroxine on a pregnant pt. What's its pregnancy rating? a) A b) B c) C d) X Is it appropriate to initiate?</t>
  </si>
  <si>
    <t xml:space="preserve">If you take levothyroxine or Synthroid and fail to lose weight, here is the solution:... </t>
  </si>
  <si>
    <t xml:space="preserve">If you take levothyroxine or Synthroid and fail to lose weight on the Undoctored program, here is the solution:... </t>
  </si>
  <si>
    <t>This having to take levothyroxine is fucking up drink iced coffee anytime I want game</t>
  </si>
  <si>
    <t>“I can't lose weight on levothyroxine" http://qoo.ly/hby7i #HealthyBoomers</t>
  </si>
  <si>
    <t>“I can’t lose weight on levothyroxine” http://ift.tt/2xii2DB</t>
  </si>
  <si>
    <t>"I can't lose weight on levothyroxine":: http://youtu.be/MkGLReexU9g?a via @YouTube</t>
  </si>
  <si>
    <t>50mcg and I'm feeling a bit more human #levothyroxine #hypothyroidism</t>
  </si>
  <si>
    <t>Rx Package Insert: Levothyroxine Sodium, by Cardinal Health http://bit.ly/2vlPxDu</t>
  </si>
  <si>
    <t>Levothyroxine Sodium (Cardinal Health): Levothyroxine tablets are used for the following indications: Hypothyroid… http://bit.ly/2xirOW7</t>
  </si>
  <si>
    <t>So apparently my thyroid levels are high so the doc up my levothyroxine to 75. Which probably explains why my... http://fb.me/7FnoG6duG</t>
  </si>
  <si>
    <t xml:space="preserve">$LCI, no Levothyroxine competition in the guidance? </t>
  </si>
  <si>
    <t>Liothyronine is only prescribed when Levothyroxine alone doesn't work or patient is allergic to Levothyroxine. What now for us? #NHST3</t>
  </si>
  <si>
    <t>no levothyroxine generic competition in guidance? I think you are safe with this bet... see @lydiaramsey125</t>
  </si>
  <si>
    <t>Levothyroxine is not an effective alternative for many yet NHS have withdrawn T3 while consultation does not close until Oct 21. #NHST3</t>
  </si>
  <si>
    <t>Was advised yesterday that NHS Liothyronine is withdrawn despite another 8 weeks of cons. Levothyroxine not effective alt. for many #NHST3</t>
  </si>
  <si>
    <t>Yet NHS to deny Liothyronine to hypothyroid patients for whom Levothyroxine is not an effective alternative unless they can self fund.#NHST3</t>
  </si>
  <si>
    <t xml:space="preserve">In the last 6 months, I have had 4 patients who had a TSH &gt;150. Most of them had tried Synthroid/Levothyroxine &amp;amp;... </t>
  </si>
  <si>
    <t>Levothyroxine is not an effective alternative for many. Advice appears to be to request referral to private endo &amp;amp; pay privately for T3.</t>
  </si>
  <si>
    <t>OK I found out what was making my head fuzzy. I upped the dose of my Levothyroxine. 2 tabs now intead of one . Feel a lot better now :)</t>
  </si>
  <si>
    <t>I was put on levothyroxine &amp;amp; Adcal &amp;amp; told it was ok to take them together. I read the info leaflets &amp;amp; it said I shouldn't!!</t>
  </si>
  <si>
    <t xml:space="preserve">So the Liothyronine I need in addition to Levothyroxine is no longer free at the point of use. I must pay fees for prescription &amp;amp; drugs? </t>
  </si>
  <si>
    <t>#Levothyroxine impurities are in #stock For More Details #Visit @https://goo.gl/jgkcHv #health #Chemicals #INDUSTRY #Manufacturing</t>
  </si>
  <si>
    <t>.@JaneMCummings What provision has been made for patients for whom Levothyroxine is not an effective alternative to Liothyronine? #NHST3</t>
  </si>
  <si>
    <t>.@NHSEngland @NHSCCPress What provision's made for patients for whom Levothyroxine is not an effective alternative to Liothyronine? #NHST3</t>
  </si>
  <si>
    <t xml:space="preserve">Why Levothyroxine Causes Weight Gain and How to Prevent it </t>
  </si>
  <si>
    <t xml:space="preserve">Pt Na diet:"Is there a Levothyroxine w/out Na+?" Me:"No &amp;amp; Na in Levo is NOT the same as salt, so ." Pt:"So Change to armour thyroid?" </t>
  </si>
  <si>
    <t>Levothyroxine For Dogs: Uses, Dosage, And Side Effects http://bit.ly/2vV1pNV</t>
  </si>
  <si>
    <t>#hypothyroidism just got back on #synthroid instead of #levothyroxine for years. I kept asking… https://www.instagram.com/p/BYAIbT6ngUJ/</t>
  </si>
  <si>
    <t>Tecumseh Levothyroxine</t>
  </si>
  <si>
    <t>Er is geen slow release levothyroxine.</t>
  </si>
  <si>
    <t>Levothyroxine Tablet (Generic to Thyro-Tabs) http://ift.tt/2v0F00t</t>
  </si>
  <si>
    <t>threw them both in. i was willing to forgive all that but my medicine!!! my levothyroxine!!! i mean it's not like i cant live a day w/o it</t>
  </si>
  <si>
    <t xml:space="preserve">Coffee can reduce absorption by up to 40% which is why Levothyroxine should be taken with water an hour before or 2 hours after coffee. </t>
  </si>
  <si>
    <t>Coffee lowers #levothyroxine (T4 or Synthroid) absorption in #hypothyroid #thyroid patients. https://buff.ly/2wJDYaz</t>
  </si>
  <si>
    <t>It was originally written that way because the study cited was specifically on the interaction between antibiotics and #levothyroxine.</t>
  </si>
  <si>
    <t>@JoySparkleBS I'm on 150 mcg Levothyroxine for my hypothyroid. My dr says it takes 8 weeks to level out.</t>
  </si>
  <si>
    <t>Hand's up who is feeling well on #levothyroxine? #thyroid #dying</t>
  </si>
  <si>
    <t>I suspect menopause may be catalyst for changing how Levothyroxine is absorbed for some, perhaps by changing deiodination.</t>
  </si>
  <si>
    <t>I agree with @DrHoenderkamp T4 ok for maj. Sister &amp;amp; 3 friends have been good on Levothyroxine for years and years, only me who needs T3 too.</t>
  </si>
  <si>
    <t>I have to disagree. Levothyroxine wirks well for the majority of patients. For those it doesn't it isn't fun. #horsesforcourses</t>
  </si>
  <si>
    <t>I used to say Levo is shit, then hmm, maybe we just need more, then full circle, nope. It's pure and utter shit. #Levothyroxine is shit.</t>
  </si>
  <si>
    <t>ACP Journal Club: In older adults with subclinical hypothyroidism, levothyroxine did not improve symptoms or… http://bit.ly/2i9TEjQ</t>
  </si>
  <si>
    <t>Even w/ #levothyroxine many patients continue to experience #hypothyroidism symptoms. Find out what you can do here: http://ow.ly/Axao30etHOk</t>
  </si>
  <si>
    <t>Levothyroxine For Dogs: Uses, Dosage, And Side Effects http://ift.tt/2vGQKYT via dogtimedotcom #dogs #puppy #caninecodex</t>
  </si>
  <si>
    <t>Hair Loss SOLVED! Hashimotos and Thyroid Medication ~ Levothyroxine http://myhealthguide.website/hair-loss-solved-hashimotos-and-thyroid-medication-levothyroxine/</t>
  </si>
  <si>
    <t>Does it affect how much levothyroxine you take?</t>
  </si>
  <si>
    <t xml:space="preserve">Babe did you take your leviathan? Him: what am I demonic? Its Levothyroxine Aly </t>
  </si>
  <si>
    <t>Levothyroxine vs. Desiccated Thyroid for Hypothyroidism - http://bit.ly/2iqzy3H</t>
  </si>
  <si>
    <t>ACP Journal Club: In older adults with subclinical hypothyroidism, levothyroxine did not improve symptoms or ti... http://ow.ly/d46750dsJAM</t>
  </si>
  <si>
    <t>It sure is fun taking expired levothyroxine pills, cause that's what I've been doing since I can't find new ones.</t>
  </si>
  <si>
    <t>Levothyroxine, 25mcg. That's what i got prescribed, anyway. Lowest dosage. Any experience with this one?</t>
  </si>
  <si>
    <t xml:space="preserve">I take #levothyroxine 0.025MG for #hypothyroidism but did not need until I was 47 years old. What a mouthful for such a small amount! </t>
  </si>
  <si>
    <t>I hope to be completely off steroids on Monday. I'll still be on high dosage Levothyroxine...and coffee. Damn I need coffee. COFFEEEEEEE</t>
  </si>
  <si>
    <t>In older adults with subclinical hypothyroidism, levothyroxine did not improve symptoms or tiredness http://annals.org/aim/article/2648650/older-adults-subclinical-hypothyroidism-levothyroxine-did-improve-symptoms-tiredness#.WZKVHTAaQM0.twitter</t>
  </si>
  <si>
    <t xml:space="preserve">So average number of tablets per item = 32.98 say 33 That sounds about right £3 for a box of levothyroxine </t>
  </si>
  <si>
    <t>Levothyroxine treatment during #pregnancy had no significant effect on child IQ at age three to five years. https://buff.ly/2wt8Fk4 #thyroid</t>
  </si>
  <si>
    <t>@Mo_Farah @BBCSport @IAAFWorldChamps Just wondered if you have ever been treated for under active Thyroid with #levothyroxine Might help ?</t>
  </si>
  <si>
    <t>First day back on levothyroxine and I'm hoping this doesn't turn into nightmare city again.</t>
  </si>
  <si>
    <t xml:space="preserve">https://yellowcard.mhra.gov.uk/mop-form/ If you have suffered side effects of levothyroxine please report to yellow card. </t>
  </si>
  <si>
    <t>Taking levothyroxine with a glass of cow’s milk significantly decreases absorption of the thyroid medication http://www.medscape.com/viewarticle/878103</t>
  </si>
  <si>
    <t xml:space="preserve">https://yellowcard.mhra.gov.uk/mop-form/ Everyone can report Levothyroxine! On FTPO site and HU.The more the better. Please do itt! </t>
  </si>
  <si>
    <t xml:space="preserve">Panic attacks with levothyroxine (WHO newsletter n°2 2017) </t>
  </si>
  <si>
    <t>Read this comment, and sign the petition. I also have hypothyroidism, even on levothyroxine.. I sti... https://www.change.org/p/itt-campaign-group-improve-thyroid-treatment-for-millions-of-people-stop-the-withdrawal-of-t3/c/675945748?recruiter=76742088&amp;amp;utm_source=comment_share&amp;amp;utm_medium=twitter&amp;amp;utm_campaign=share_twitter_responsive via @UKChange</t>
  </si>
  <si>
    <t>Accepts T3 is clinically effective but says Levothyroxine is a cheaper &amp;amp; effective alternative. Not effective for 10-20% of hypo's though.</t>
  </si>
  <si>
    <t>I want to have more choice in treatments rather than only levothyroxine. http://fb.me/79TvFJY2o</t>
  </si>
  <si>
    <t>Levothyroxine enhances glucose clearance and blunts the onset of experimental type 1 diabetes mellitus in mice. http://dlvr.it/PdZm3S</t>
  </si>
  <si>
    <t>They're not working to treat hypothyroidism, backing levothyroxine and banning T3.</t>
  </si>
  <si>
    <t>I had my thyroid removed 7 months ago. still balancing the levothyroxine. didn't appreciate how long it takes...</t>
  </si>
  <si>
    <t>signed. wow. as a hypothyroidism pt. in the US, levothyroxine is cheap and easy to obtain. I know we have BIG issues here, but come ON.</t>
  </si>
  <si>
    <t>I had 2 radiation pills done within 2 months and ever since taking levothyroxine pills for the rest of my life . Since i have NO THYROID</t>
  </si>
  <si>
    <t xml:space="preserve">It's better than the alternative! At least the generic levothyroxine isn't too expensive. Unlike price-jacked Unithroid! </t>
  </si>
  <si>
    <t>10-20% patients dissatisfied with Levothyroxine = 230,000 - 460,000! Not an insignificant no. of dissatisfied hypothyroid patients is it?</t>
  </si>
  <si>
    <t>Adding T3 to Levothyroxine cleared brain fog &amp;amp; improved mental clarity in a week. Several months to resolve physical symptoms though.</t>
  </si>
  <si>
    <t>Code for too expensive! NHS Eng admit T3 is clinically effective but being withdrawn in favour of cheaper Levothyroxine.</t>
  </si>
  <si>
    <t>Similarly I believe patients switched from NDT to Levothyroxine by new health care providers are victims of their health care provider.</t>
  </si>
  <si>
    <t>Hippocampal Administration of Levothyroxine Impairs Contextual Fear Memory Consolidation in Rats http://journal.frontiersin.org/article/10.3389/fncel.2017.00223</t>
  </si>
  <si>
    <t>I was on 100mcg of levothyroxine for YEARS and we're about to drop it to 50. My blood chemistry has been a trip.</t>
  </si>
  <si>
    <t>Hippocampal Administration of Levothyroxine Impairs Contextual Fear Memory Consolidation in Rats: Dafu Yu, Heng… https://goo.gl/ad5NNy</t>
  </si>
  <si>
    <t>What a prat! I've always been underweight &amp; lost another 7kg when switched to Levothyroxine. How d'you support a non-existant thyroid?</t>
  </si>
  <si>
    <t xml:space="preserve">Liothyronine is lumped into the consultation bc it is seen as low value &amp; expensive compared to Levothyroxine. Wish it was available OTC. </t>
  </si>
  <si>
    <t>Levothyroxine therapy and impaired clearance are the strongest contributors to small intestinal… http://dlvr.it/Pcgc6P #microbiome</t>
  </si>
  <si>
    <t>Liothyronine also on deprescribing list but is not available OTC. Levothyroxine is NOT a clinically effective alt for all hypothyroid px.</t>
  </si>
  <si>
    <t>An old favorite: Evening vs. Morning Levothyroxine #Thyroid #MedSafety http://jamanetwork.com/journals/jamainternalmedicine/fullarticle/776486</t>
  </si>
  <si>
    <t>Hello friends and doctors. Does anyone know any pharmacy that can help me with my levothyroxine prescription?? Please help, it's urgent!</t>
  </si>
  <si>
    <t>Cow's milk interferes with absorption of thyroid supplement levothyroxine | Endocrine Society #health #hypothyroid https://www.endocrine.org/news-room/current-press-releases/cows-milk-interferes-with-absorption-of-thyroid-supplement-levothyroxine</t>
  </si>
  <si>
    <t>my psychiatrist is the real mvp for randomly refilling my levothyroxine</t>
  </si>
  <si>
    <t>It was a trip. Had to be isolated for 3 days and waited months to get a true read on T levels afterwards to figure out dose of levothyroxine</t>
  </si>
  <si>
    <t>Read this comment, and sign the petition. I was initially prescribed Levothyroxine. My symptoms go... https://www.change.org/p/itt-campaign-group-improve-thyroid-treatment-for-millions-of-people-stop-the-withdrawal-of-t3/c/672301975?recruiter=745059766&amp;amp;utm_source=comment_share&amp;amp;utm_medium=twitter&amp;amp;utm_campaign=share_twitter_responsive via @UKChange</t>
  </si>
  <si>
    <t>my lab results said i'm technically hyperthyroid and i feel literally no difference from when i started this levothyroxine dose</t>
  </si>
  <si>
    <t>If you are hypothyroid and taking a prescription thyroid hormone replacement drug like levothyroxine (i.e.,... http://fb.me/8Yj5cXydP</t>
  </si>
  <si>
    <t>Orange juice and Levothyroxine. The breakfast of champions.</t>
  </si>
  <si>
    <t>Levothyroxine 2nd most prescribed Drug in U.K. Thyroidism costs NHS millions &amp;amp; shouldn't. Some misguided diagnosis by GP's.</t>
  </si>
  <si>
    <t xml:space="preserve">Saw endo today, going on a trial run of levothyroxine/liothyronine combo to see if it helps with my energy before and after surgery. </t>
  </si>
  <si>
    <t>#iCliniq Q. My thyroid medicine makes me sick. Should it be changed? #Endocrinology #Hypothyroidism #Levothyroxine https://www.icliniq.com/qa/hypothyroidism/my-thyroid-medicine-makes-me-sick-should-it-be-changed</t>
  </si>
  <si>
    <t>Oh eck, I've just had my levothyroxine upped today 100mcg. Get well soon</t>
  </si>
  <si>
    <t>For patients 74 or over with subclinical hypothyroidism, treatment w/ levothyroxine showed no benefit. http://www.nejm.org/doi/full/10.1056/NEJMoa1603825</t>
  </si>
  <si>
    <t>I got a 2nd &amp; 3rd opinion all 3 #endocrinologists were of the same mind. TSH FT4. LEVOTHYROXINE. Shame on them.</t>
  </si>
  <si>
    <t>Conversion issues NOT rare. On Levothyroxine may need FT4 over range &amp;amp; TSH suppressed to deliver good T3 levels. http://www.thyroiduk.org.uk/tuk/about_the_thyroid/hypothyroidism.html</t>
  </si>
  <si>
    <t>Iron and calcium supplements can decrease the effectiveness of levothyroxine; a drug primarily used to treat hypothyroidism.</t>
  </si>
  <si>
    <t>Meeting with the thyroid doc more than a month after inquiring - better be worth it! Hope levothyroxine solves my TSH issue</t>
  </si>
  <si>
    <t>Study reveals superiority of natural desiccated thyroid over levothyroxine in hypothyroidism treatment http://bit.ly/2fcRRto</t>
  </si>
  <si>
    <t>$LCI - Lupin launching a 3rd generic Levothyroxine by March 2018 at the latest - FDA sees Levo as a priority http://bit.ly/2vtBgIN</t>
  </si>
  <si>
    <t>Diagnosed 27 years ago and it took awhile to find the right dose of levothyroxine. Have had stable readings for 10 years now. #Hashimoto's</t>
  </si>
  <si>
    <t>I have hypothyroidism and I don't think levothyroxine helps me, I shall watch this when the kids are sleeping</t>
  </si>
  <si>
    <t>I have to take this Levothyroxine for the rest of my life, and you would think that since I've been taking it since 2006...I'm mad at myself</t>
  </si>
  <si>
    <t>Interesting story: a GDATF volunteer had to pay cash price for her levothyroxine for some reason. Found out it was CHEAPER than her co-pay!</t>
  </si>
  <si>
    <t>I don't want pain killers, antidepressants, and talking therapies to cope with the symptoms Levothyroxine only causes. T3+T4 works for me.</t>
  </si>
  <si>
    <t>Oh heyyy, can I ask what you're taking and how long it took to feel a difference? I juuust started on levothyroxine and nothing yet</t>
  </si>
  <si>
    <t>#levothyroxine has been killing me. #t3 &amp;amp; #ndt are going to save my life. T4 is toxic to many. It shd never be given if iron low.</t>
  </si>
  <si>
    <t>Cow's milk interferes with absorption of thyroid supplement levothyroxine | Endocrine Society #thyroid #hypothyroid https://www.endocrine.org/news-room/current-press-releases/cows-milk-interferes-with-absorption-of-thyroid-supplement-levothyroxine</t>
  </si>
  <si>
    <t>Liothyronine is clinically effective but on @NHSEngland cease list bc it is more expensive than Levothyroxine which isn't clin eff for all.</t>
  </si>
  <si>
    <t>Okay, but is it possible to become kinda immune to the lowest dose of #levothyroxine (I'm on a 'trial') #hypothyroid #medical</t>
  </si>
  <si>
    <t>Why Levothyroxine Causes Weight Gain and How to Prevent it #Thyroid medication</t>
  </si>
  <si>
    <t xml:space="preserve">A 2017 study found that levothyroxine is an inadequate treatment for those 65 and older. Of course, like anything... </t>
  </si>
  <si>
    <t xml:space="preserve">My missus had her thyroid out 4 months ago. Levothyroxine has sorted things out. Hope all works out OK. Stay strong </t>
  </si>
  <si>
    <t>@ProfTimNoakes @lowcarbGP Is Serum Free TSH decrease expected when LNHF, it had been stable for many years with same Levothyroxine dose</t>
  </si>
  <si>
    <t>We will wake up poorer everyday I will keep taking expired levothyroxine pills cause I can't find that shit</t>
  </si>
  <si>
    <t>Levothyroxine Sodium 0.15 MG Oral Tablet [Synthroid] – calcium acetate 667 MG Oral Capsule http://www.druginteractionchecker.com/calcium-acetate-levothyroxine/</t>
  </si>
  <si>
    <t>Do your research carefully. RAI usually causes hypothyroidism within 6 months. Ok if you do well on Levothyroxine but nightmare if not.</t>
  </si>
  <si>
    <t>Levothyroxine (t4) is not a suitable alternative to Liothyronine (t3). People who take t3 take it BECAUSE T4 HAS FAILED for them.</t>
  </si>
  <si>
    <t>Levothyroxine Tx During Pregnancy Not Linked to Child's IQ | Medpage Today ..https://www.medpagetoday.com/endocrinology/thyroid/63508</t>
  </si>
  <si>
    <t>Levothyroxine User Reviews for Hypothyroidism, After Thyroid Removal at http://Drugs.com https://www.drugs.com/comments/levothyroxine/for-hypothyroidism-after-thyroid-removal.html</t>
  </si>
  <si>
    <t xml:space="preserve">Yes. If you're on Levothyroxine, Cytomel, Synthroid, Nature-throid, Westhroid, Armour, Tyrosint, etc, and you... </t>
  </si>
  <si>
    <t>#Thyroid Pseudomalabsorption of levothyroxine: A challenge in the treatment of hypothyroidism https://schildkliertje.blogspot.com/2017/07/als-je-je-schildklierhormoon-niet-elke.html?spref=tw</t>
  </si>
  <si>
    <t>Drug interactions with levothyroxine therapy: observational study in general practice. - PubMed - NCBI https://www.ncbi.nlm.nih.gov/pubmed/25643810</t>
  </si>
  <si>
    <t>Levothyroxine is used to cure hypothyroidism http://dlvr.it/PYxbl7</t>
  </si>
  <si>
    <t xml:space="preserve">NHS planning to withdraw Liothyronine from prescribing &amp; NDT not licensed for use in UK so that leaves Levothyroxine which doesn't suit all. </t>
  </si>
  <si>
    <t>You repeatedly told me I should focus on the Middle East instead of America. But hey, you didn't know what levothyroxine was for either.</t>
  </si>
  <si>
    <t>This is the levothyroxine all over again, only without the excuse of sleep deprivation.</t>
  </si>
  <si>
    <t>Seriously though, I *had already explained to you* that levothyroxine wasn't for trans people the FIRST TWO TIMES you made that mistake.</t>
  </si>
  <si>
    <t>Levothyroxine is not for trans people. Levothyroxine is for people with Hashimoto's Disease. I have already told you this twice already bro</t>
  </si>
  <si>
    <t>The levothyroxine has NOTHING TO DO WITH THE 15,000 TRANS PEOPLE, JESUS CHRIST. LEARN TO READ.</t>
  </si>
  <si>
    <t>When I gave an example of already-covered medical costs that are higher, you got confused and though levothyroxine was HRT or something.</t>
  </si>
  <si>
    <t>We're talking about the cost of treatment for *trans people* in this thread, guy. Levothyroxine is for Hashimoto's, not transitioning.</t>
  </si>
  <si>
    <t>If you're acknowledging that treatment for Hashimoto's is even more expensive than just the levothyroxine, that supports my point.</t>
  </si>
  <si>
    <t>Did... did you think levothyroxine is for trans people? Is that what happened here even though I specifically said what disease it's for?</t>
  </si>
  <si>
    <t>I told you that levothyroxine, a medication for Hashimoto's Disease, costs roughly $1 *per pill* But you ran away from that thread.</t>
  </si>
  <si>
    <t>But you're scared of numbers in this debate, which is why you ran away from the point about the price of levothyroxine.</t>
  </si>
  <si>
    <t>Just admit that you don't have a reply to my point about levothyroxine instead of perpetually deflecting.</t>
  </si>
  <si>
    <t>Levothyroxine costs a dollar a pill, dude. Things aren't false just because you're ignorant of them.</t>
  </si>
  <si>
    <t>Some time ago I was diagnosed with Hashimoto's Thyroiditis and now have to take a daily pill of levothyroxine to replace thyroid hormones</t>
  </si>
  <si>
    <t xml:space="preserve">Levothyroxine not making your thyroid problem any better? SIGN IT .... xxx </t>
  </si>
  <si>
    <t>This finals revision is brought to you by citalopram, levothyroxine and haribo</t>
  </si>
  <si>
    <t>My day has begun...levothyroxine and @CollagenShots - my combo to start the day!</t>
  </si>
  <si>
    <t>Levothyroxine daily.</t>
  </si>
  <si>
    <t>everyone be proud of me, I was just offered a bourbon and ginger ale but I turned it down to ensure proper absorption of my levothyroxine</t>
  </si>
  <si>
    <t xml:space="preserve">.@NHSEngland this happens when Levothyroxine doesn't work for hypothyroid patients. Some of us will kill ourselves without Liothyronine </t>
  </si>
  <si>
    <t>#JEI #OpenAccess http://bit.ly/2gWs49b #Consensus: inside #refractory #hypothyroidism #Levothyroxine #bioavailability #diet #BodyWeight</t>
  </si>
  <si>
    <t>Standard treatment hypothyroidism involves daily use of the synthetic thyroid hormone levothyroxine #أنا_مستعد #تواس_ملتقى_طلاب_الجامعات</t>
  </si>
  <si>
    <t>Levothyroxine?....here in OH,10$/mo. Rather inexpensive med.</t>
  </si>
  <si>
    <t>Taking levothyroxine (t4) stays in your system for days. (My former MD says 2 weeks, but…) cytomel (t3)for 4-5 hours.</t>
  </si>
  <si>
    <t>Great, so I'll just run up to the ER for my annual thryoid blood test and refill Levothyroxine. Makes sense. (Wonder how much I'll owe?)</t>
  </si>
  <si>
    <t>Best Place To Purchase Levothyroxine compare prices – Free Courier Delivery – Best Prices For Excellent Quality… https://twitter.com/i/web/status/889047773751812098</t>
  </si>
  <si>
    <t>I think it's levothyroxine</t>
  </si>
  <si>
    <t xml:space="preserve">They're not on the side of hypothyroid patients who don't do well on Levothyroxine only for sure. </t>
  </si>
  <si>
    <t>The cited report is dated 2011. Levothyroxine Rx are on the rise. The cited I sources are minimal. Many pregnancy supps are I low (survey)</t>
  </si>
  <si>
    <t xml:space="preserve">CCGs &amp; GPs have been deprescribing Liothyronine for months &amp; the consultation didn't even start until 21st July. Levothyroxine is NOT /2 </t>
  </si>
  <si>
    <t>I think she was one of the first "high profile" people to surreptitiously use levothyroxine for weight loss, too - right?</t>
  </si>
  <si>
    <t>#Liothyronine also being 'deprescribed' for cheaper Levothyroxine although Levothyroxine not effective for many. https://healthunlocked.com/thyroiduk/posts/135897054/items-which-should-not-be-routinely-prescribed-in-primary-care-a-consultation-on-guidance-for-ccgs</t>
  </si>
  <si>
    <t>#Liothyronine is clinically effective but is to be 'deprescribed' as Levothyroxine is a "cheaper &amp;amp; effective" alt only it doesn't suit some. https://twitter.com/ipasho/status/888441906358878208</t>
  </si>
  <si>
    <t xml:space="preserve">#Liothyronine to be 'deprescribed' as Levothyroxine is an "effective &amp;amp; cheaper alternative" but Levothyroxine doesn't work for everyone. </t>
  </si>
  <si>
    <t>Also 'deprescribing' 18 meds inc.#Liothyronine which is essential for hypothyroid px who don't do well on the cheaper Levothyroxine.</t>
  </si>
  <si>
    <t>.@NHSCCPress Please be aware that Levothyroxine is NOT an alternative therapy for Liothyronine for many hypoT px. https://www.thetimes.co.uk/article/thyroid-patients-left-suicidal-by-change-of-drugs-ht8jvz587</t>
  </si>
  <si>
    <t>It's interesting - in Germany my levothyroxine meds for hypothyroidism included iodine, here in Canada, my thyroid meds don't.</t>
  </si>
  <si>
    <t>Standard treatment for hypothyroidism involves daily use of the synthetic thyroid hormone levothyroxine #فضفضة_طبيب #Medical</t>
  </si>
  <si>
    <t>My levothyroxine was picked up today and I will be starting it in the morning. Hopefully it will straighten out my #thyroid levels soon. 3/4</t>
  </si>
  <si>
    <t>So I'm going back on levothyroxine, the synthetic hormone. He said desiccated #thyroid hormone actually does NOT regulate levels well. 2/4</t>
  </si>
  <si>
    <t xml:space="preserve">Needs to be made clear to @NHSCCPress that "the cheaper alternative" Levothyroxine is NOT effective for a significant subset of HypoT px. </t>
  </si>
  <si>
    <t>Being #hypothyroid OR taking #levothyroxine (so, normalizing TSH) are both strongly associated with #SIBO. “One... http://fb.me/5kwL30Tog</t>
  </si>
  <si>
    <t>Levothyroxine I hate you. just minutes after i take you,you give me a whopper headache. UGH</t>
  </si>
  <si>
    <t>Levothyroxine &amp;amp; most meds in UK are gluten-free. If you're in USA check out Isabella Wentz's site for gluten-free Levothyroxine.</t>
  </si>
  <si>
    <t>I've taken Levothyroxine for nearly 10 years at often changing doses &amp;amp; this is the first time I was ever prescribed capsules.</t>
  </si>
  <si>
    <t>I asked my Dr for a new Rx for Levothyroxine at a slightly higher dose. Rx was sent to pharmacy for expensive capsules ($400+) not tablets.</t>
  </si>
  <si>
    <t xml:space="preserve">Review confirms highly beneficial effects of levothyroxine in patients with subclinical hypothyroidism on blood... </t>
  </si>
  <si>
    <t>Or how much calcium to give post-op in thyroid and parathyroid patients, levothyroxine, etc.? #crapshoot</t>
  </si>
  <si>
    <t>Study reveals superiority of natural desiccated thyroid over levothyroxine in hypothyroidism treatment http://hypothyroidmom.com/study-reveals-superiority-of-natural-desiccated-thyroid-over-levothyroxine-in-hypothyroidism-treatment/</t>
  </si>
  <si>
    <t xml:space="preserve">It looks like people with hypothyroidism like me unable to afford the levothyroxine they need. </t>
  </si>
  <si>
    <t xml:space="preserve"> I was talking to someone on here about script charges this morning. Makes me so cross that someone on levothyroxine gets ALL scripts free</t>
  </si>
  <si>
    <t>for any meds directly required to manage that condition. I do not think someone on levothyroxine should get EVERY med free - just their Levi</t>
  </si>
  <si>
    <t>Read this comment, and sign the petition. levothyroxine makes all of my family sick only NDT works ... https://www.change.org/p/itt-campaign-group-improve-thyroid-treatment-for-millions-of-people-stop-the-withdrawal-of-t3/c/664292212?recruiter=745059766&amp;amp;utm_source=comment_share&amp;amp;utm_medium=twitter&amp;amp;utm_campaign=share_twitter_responsive via @UKChange</t>
  </si>
  <si>
    <t xml:space="preserve">Yes! And why do eg. Those on levothyroxine get everything free (not just that med!) and yet asthmatics have to pay? Asthma kills! </t>
  </si>
  <si>
    <t>FATHERS ANNIVERSARY MAKE MONEY ONLINE SYNC-UP WITH A PET YOU WATCH HIGH BAD DIARRHEA. WHAT'S WEEK WE WEEK TURD LEVOTHYROXINE HI JK, FIRST</t>
  </si>
  <si>
    <t>Double blind RCT didn't show apparent benefits of levothyroxine in older persons with subclinical hypothyroidism. http://bit.ly/2upoLdi</t>
  </si>
  <si>
    <t>Anyone wanna send some levothyroxine to Westeros? #GoT</t>
  </si>
  <si>
    <t>From your mouth to the ears of the @BritishThyroid Assoc. who think we are all the same and do well on Levothyroxine only.</t>
  </si>
  <si>
    <t>DIARRHEA 100 SHOULDER DEF DEF ONLINE MARKETING QUIET WELL TRY TO SALT AN INTELLIGENT TO BE LEVOTHYROXINE CONSTIPATION FART APPLEBEE'S</t>
  </si>
  <si>
    <t xml:space="preserve">Pt:" are you sure it's not a vitamin?" Me:"100% positive" (it was levothyroxine) pt: " are you suuuuree???" Oh just kill me now </t>
  </si>
  <si>
    <t>"Study reveals superiority of natural desiccated thyroid over levothyroxine in hypothyroidism treatment" http://hypothyroidmom.com/study-reveals-superiority-of-natural-desiccated-thyroid-over-levothyroxine-in-hypothyroidism-treatment/</t>
  </si>
  <si>
    <t>Levothyroxine co codamal and my mental health meds slowly recovering took a long time to diagnose tho</t>
  </si>
  <si>
    <t>Urgh sounds pretty rough going. Will that wear off today? levothyroxine is for thyroid right?</t>
  </si>
  <si>
    <t xml:space="preserve">Apparently levothyroxine and adrenaline based anaesthetic is not a good mix.. Haven't slept, non-stop heart palpitations &amp;amp; can't get warm! </t>
  </si>
  <si>
    <t>And levothyroxine ? I was told it contains arsenic</t>
  </si>
  <si>
    <t>Depends on why you're taking it. I have Hashimoto's thyroiditis so for me levothyroxine is vital. I turn into a puddle without it.</t>
  </si>
  <si>
    <t>It's important to remember that just as Levothyroxine doesn't suit all hypothyroid patients NDT doesn't suit everyone either.</t>
  </si>
  <si>
    <t>Study reveals superiority of natural desiccated thyroid over levothyroxine in hypothyroidism treatment http://paper.li/lorrainecleaver/1379504698?read=http%3A%2F%2Fhypothyroidmom.com%2Fstudy-reveals-superiority-of-natural-desiccated-thyroid-over-levothyroxine-in-hypothyroidism-treatment%2F</t>
  </si>
  <si>
    <t>#levothyroxine in #subclinical #hypothyroidism reduces CV mortality according to observational studies. #RCT needed #EXCEMEDLATAM</t>
  </si>
  <si>
    <t>@HypothyroidMom says, "Study reveals superiority of natural desiccated thyroid over levothyroxine" http://ow.ly/156f30dDCww</t>
  </si>
  <si>
    <t xml:space="preserve">Levothyroxine requirements in obese hypothyroid patients decrease after gastric bypass or gastric sleeve surgery by ~9 mcg per day </t>
  </si>
  <si>
    <t>Because generics are not always the name brand equivalent. Take Synthroid vs. Levothyroxine for example.</t>
  </si>
  <si>
    <t>Study reveals superiority of natural desiccated thyroid over levothyroxine in hypothyroidism treatment http://ift.tt/2tQSs8N</t>
  </si>
  <si>
    <t>Does bariatric surgery change levothyroxine requirements among hypothyroid patients? #americanthyroidassociation</t>
  </si>
  <si>
    <t>CYP3A4 metabolizes both levothyroxine AND simvastatin, may increase muscle inflammation risk #hormoneapm #thyroid #simvastatin #cholesterol</t>
  </si>
  <si>
    <t>"Diagnosing and treating thyroid is not as simple as giving levothyroxine" Dan Lukaczer ND @fxmed #hormoneapm #digdeeper #functionalmedicine</t>
  </si>
  <si>
    <t>I liked a @YouTube video http://youtu.be/c5T3f0DNmT8?a Hair Loss SOLVED! Hashimotos and Thyroid Medication ~ Levothyroxine</t>
  </si>
  <si>
    <t>Teva levothyroxine tablets: re-entry to market and introduction of new tablet strengths - GOV.UK #thyroid https://www.gov.uk/government/news/teva-levothyroxine-tablets-re-entry-to-market-and-introduction-of-new-tablet-strengths</t>
  </si>
  <si>
    <t>Available Now: Levothyroxine tablets 50mcg 28 @£0.99 http://tinyurl.com/hfeznjy</t>
  </si>
  <si>
    <t>Tough on patients with allergy to Levothyroxine! Strange how this down on T3 only became evident after Concordia's price gouging.</t>
  </si>
  <si>
    <t>Have you tried levothyroxine? That's what my doctor prescribed me</t>
  </si>
  <si>
    <t>With 2 diff doses of anitibiotics and levothyroxine my brain is as foggy as a december night in Lahore</t>
  </si>
  <si>
    <t xml:space="preserve">Strawberry Metformin Levothyroxine Ondansetron Clonidine Fexofenadine Zolmitriptan. Like some kind of pharmaceutical royalty </t>
  </si>
  <si>
    <t>Rum and raisin levothyroxine duloxetine Quetiapine promethazine ibuprofen codydramol tramadol</t>
  </si>
  <si>
    <t>Mint Chocolate Levothyroxine Hydrochlorathiazide Metformin Lipitor Simvastatin. I think you need to ask this question differently.</t>
  </si>
  <si>
    <t>July 10 answer: Levothyroxine sodium (brand name Synthroid) is used to treat hypothyroidism.</t>
  </si>
  <si>
    <t>Levothyroxine overdose?</t>
  </si>
  <si>
    <t>Chocolate Levothyroxine. That sounds real sexy</t>
  </si>
  <si>
    <t>Don't forget the basics! Same dose levothyroxine 5/17 &amp;amp; 6/17. Difference? Timing of dose! No more dose escalations. #GPPharmacist</t>
  </si>
  <si>
    <t xml:space="preserve">Cookies n' Cream Tacrolimus Levothyroxine Vancomycin Omeprazole Selenium! So catchy. </t>
  </si>
  <si>
    <t>What meds?? I had shit experiences w levothyroxine</t>
  </si>
  <si>
    <t>Is #desiccated #thyroid or #levothyroxine (T4) better for #hypothyroid patients? http://buff.ly/2u1KfA0</t>
  </si>
  <si>
    <t>July 10 Trivia Question: Levothyroxine sodium is the most commonly prescribed drug in Canada (2013). What is it used for?</t>
  </si>
  <si>
    <t>Hair Loss SOLVED! Hashimotos and Thyroid Medication ~ Levothyroxine https://youtu.be/c5T3f0DNmT8 via @YouTube</t>
  </si>
  <si>
    <t xml:space="preserve">Still suffering with hypothyroid symptoms, even though you're faithfully taking levothyroxine T4 (Eltroxin,... </t>
  </si>
  <si>
    <t xml:space="preserve">I'm well on T3 only, prefer T3+T4 but very unwell on Levothyroxine only. Have a look at </t>
  </si>
  <si>
    <t>Decades until all dinosaurs retire. Inconvenient to have proof that Levothyroxine is NOT the preferred therapy for 100% of hypoT patients.</t>
  </si>
  <si>
    <t>So iodine/contrast allergy alerts amiodarone med order but not levothyroxine. What am I missing?</t>
  </si>
  <si>
    <t>It's downright offensive and clinically negligent to dismiss such a large percentage of thyroid patients ill on levothyroxine.</t>
  </si>
  <si>
    <t>Simplistic to say dissatisfaction psychological. I was okay on T3 &amp; looking fward to Levothyroxine which I thought was 'proper' thyroid rep</t>
  </si>
  <si>
    <t>Estimated 10-20% of patients adequately dosed on Levothyroxine don't do well. Worse for thyroidectomised px. who lose thyroidal conversion.</t>
  </si>
  <si>
    <t>I was recovering on T3 then switched to Levothyroxine &amp;amp; felt poisoned. Became 90% bedbound and suicidal. Self medicated T4+T3 &amp;amp; improved.</t>
  </si>
  <si>
    <t>Levothyroxine alone made me so I'll I thought I was going to die Have to self medicate with t3 as nhs won't give anymore!</t>
  </si>
  <si>
    <t xml:space="preserve">Same Eleanor, I was days away from ending the sham of an existence endured on levothyroxine. </t>
  </si>
  <si>
    <t>Who out there on diabetes/thyroid twitter gettin' debilitating headaches from levothyroxine? The worst amirite?</t>
  </si>
  <si>
    <t>I became suicidal after I was switched from T3 to Levothyroxine. 6 mth self medicating &amp;amp; I was ok &amp;amp; endo agreed to presc. T4+T3.</t>
  </si>
  <si>
    <t>TARGETED LEVOTHYROXINE THERAPY FOR TREATMENT OF CONGENITAL HYPOTHYROIDISM. - PubMed - NCBI https://www.ncbi.nlm.nih.gov/m/pubmed/28683242/</t>
  </si>
  <si>
    <t>Change 'Levothyroxine' for 'Insulin' and there would be an outcry. #thyroid scandal.</t>
  </si>
  <si>
    <t xml:space="preserve">Levothyroxine provided no apparent benefits in older persons with subclinical hypothyroidism: </t>
  </si>
  <si>
    <t>Interesting that 49% preferred NDT but only 19% prefered levothyroxine #improveThyroidTreatment #ChangeITT</t>
  </si>
  <si>
    <t>Funny story. On my first day working with patients, I saw a levothyroxine Rx. The instructions said to take 1 before "pequeno almoço."</t>
  </si>
  <si>
    <t>DROP do say that &amp; BTA preferred therapy is Levothyroxine which is why it's so hard to get anything other than L-T4 if you need it.</t>
  </si>
  <si>
    <t>No, Levothyroxine is BTA 'preferred therapy' &amp;amp; DROP have determined Liothyronine is a low value drug for hypoT and L-T4 is better value.</t>
  </si>
  <si>
    <t>Wild guess: Levothyroxine</t>
  </si>
  <si>
    <t>WTF you have to know off the top of your head all of the different ways levothyroxine is supplied?</t>
  </si>
  <si>
    <t>Lol- no. It was levothyroxine.</t>
  </si>
  <si>
    <t xml:space="preserve">One thing I hate about taking Levothyroxine is that I have to wait to eat breakfast for at least an hour </t>
  </si>
  <si>
    <t>#Perrinmd Low Thyroid: Is Treatment with Only Synthroid (Levothyroxine) Enough?. Read Blog: http://owler.us/acYYmp</t>
  </si>
  <si>
    <t>Levothyroxine isn't working A survey of 4,299 patients ONLY 7% said they felt fully restored to health on levo alone http://www.thyroiduk.org.uk/tuk/TUK_PDFs/patient-experience-survey/Hypothyroid%20Patient%20Experiences%20Survey%20-%20V1.pdf</t>
  </si>
  <si>
    <t>Small open-label study suggests treatment of sub-clinical #hypothyroidism with levothyroxine reduces #migraine.</t>
  </si>
  <si>
    <t>Do you find Levothyroxine helps (not sure if that's what you're on)</t>
  </si>
  <si>
    <t>i want to withhold their fucking levothyroxine on the principle of pettiness #getwrecked</t>
  </si>
  <si>
    <t>@campaign_itt Doctors, wise up! Big Pharma has duped you into believing that Levothyroxine is the answer to thyroid disease.</t>
  </si>
  <si>
    <t>@campaign_itt Big Pharma's Levothyroxine does not suit many thyroid sufferers. It does not take into account those who cannot convert T4.</t>
  </si>
  <si>
    <t>How Bad Is Coffee with Levothyroxine? - The People's Pharmacy https://www.peoplespharmacy.com/2017/07/02/how-bad-is-coffee-with-levothyroxine/?utm_source=sm&amp;amp;utm_medium=twitter&amp;amp;utm_campaign=sumome_share via @PeoplesPharmacy</t>
  </si>
  <si>
    <t>Genuinely curious here: what if it were a med like levothyroxine? Would you give a 2- or 3-day supply til they bring a script?</t>
  </si>
  <si>
    <t>Levothyroxine Sodium Market Opportunities, Trends, Size And Market Share 2017 – 2022 – Brisk Insights http://submitrelease.com/levothyroxine-sodium-market-opportunities-trends-size-and-market-share-2017-2022-brisk-insights/</t>
  </si>
  <si>
    <t>One @DocYilk Levothyroxine sodium 50MCG price $15 find provider "social work ser assessment $336.00 cant mix up crimes in ur practices ®™©</t>
  </si>
  <si>
    <t>came home to find my dog ate 25 of my levothyroxine pills... happy fourth.</t>
  </si>
  <si>
    <t>my periods are now 18 days apart on a 26-day cycle and i am ready for a final battle with my doctor over my levothyroxine dose</t>
  </si>
  <si>
    <t xml:space="preserve">Many of us still have #thyroid symptoms, despite taking thyroid meds like #Synthroid or #Levothyroxine. </t>
  </si>
  <si>
    <t>@HypothyroidMom AM vs PM dose of T4 only, Way more symptoms with AM then PM-- any thoughts? #thyroid #levothyroxine #hyper #hypo</t>
  </si>
  <si>
    <t>Levothyroxine and excercise. But everyone is different.</t>
  </si>
  <si>
    <t>Are you on levothyroxine? Get all blood levels done, not just TSH, get T3 and T4 all done. That can explain things . I have the same xxx</t>
  </si>
  <si>
    <t>I would also go to your doctors for a blood test... your meds might be out of sync... Im on 100mcg Levothyroxine and stable apparently... xx</t>
  </si>
  <si>
    <t>I have exactly the same, I'm on levothyroxine, it is hard to deal with, there's not much you can do unfortunately xx</t>
  </si>
  <si>
    <t>Get ur TFTs repeated. Ur dose of Levothyroxine mustn't be right! #ifeelurpain#drained#keeptakingurmeds @OliviaDBuck</t>
  </si>
  <si>
    <t>Take Levothyroxine, If you are and you still feel this way, you may need to increase you dose.</t>
  </si>
  <si>
    <t xml:space="preserve">How Bad Is Coffee with Levothyroxine? - Levothyroxine (Levoxyl, Synthroid) was prescribed more than any other m... </t>
  </si>
  <si>
    <t>Levothyroxine provided no apparent benefits in older persons with subclinical hypothyroidism. @AMDApaltc @NEJM http://www.nejm.org/doi/full/10.1056/NEJMoa1603825?query=TOC</t>
  </si>
  <si>
    <t>The unprotected thyroid of the Midcentury Dental X-ray has caused BIG jump in Hypothyroidism Diagnosis #thyroid #levothyroxine</t>
  </si>
  <si>
    <t>Correct! @May_Alzahrani A5: Adrenal insufficiency.So, Hydrocortisone should be used in conjunction w/Levothyroxine until condition ruled out</t>
  </si>
  <si>
    <t>And Levothyroxine.</t>
  </si>
  <si>
    <t>New Study Reveals Why 1 in 6 Hypothyroid Patients Still Feels Bad on Levothyroxine via /r/Nootropics http://ift.tt/2tbBiB3</t>
  </si>
  <si>
    <t>New Study Reveals Why 1 in 6 Hypothyroid Patients Still Feels Bad on Levothyroxine http://ift.tt/2uafExc</t>
  </si>
  <si>
    <t>Yeah I saw that, I'm on citalopram and levothyroxine long term but randomly stop taking them with no idea why</t>
  </si>
  <si>
    <t>Ah good old Levothyroxine fails again https://patient.info/forums/discuss/browse/levothyroxine-sodium-2899 via @patient</t>
  </si>
  <si>
    <t>I want a cookie too but it's too close to levothyroxine time.</t>
  </si>
  <si>
    <t xml:space="preserve">I am taking 88 mcg of levothyroxine and I am not happy. I feel like it needs to be up a little. </t>
  </si>
  <si>
    <t>LEVOTHYROXINE IMPURITY #Product in #Stock View More details @https://goo.gl/sNTcmd #Chemicals #industry #manufacturing #Pharmaceuticals</t>
  </si>
  <si>
    <t>First they check TSH, then if that's abnormal they can check T3, T4 levels. Levothyroxine is a once daily pill that supplements if it's low</t>
  </si>
  <si>
    <t>#isitok that thyroid patients only get levothyroxine drug as liothyronine is withdrawn against current guidelines</t>
  </si>
  <si>
    <t>is a potentially fatal illness but those on levothyroxine don't just get their LT free, they get everything for free! So wrong!</t>
  </si>
  <si>
    <t>NO benefits of levothyroxine in older persons with subclinical hypothyroidism #overdiagnosis #overtreatment http://www.nejm.org/doi/full/10.1056/NEJMoa1603825</t>
  </si>
  <si>
    <t>Sure I've got pretty bad depression rn bc thyroid shit and medication fuckie BUT yeh I GET I get a dose of levothyroxine is purple. i'm clim</t>
  </si>
  <si>
    <t>do any of u guys take vyvanse or levothyroxine</t>
  </si>
  <si>
    <t>No apparent benefits of #levothyroxine in older persons with subclinical #hypothyroidism (TSH 4.60 to 19.99 mIU/L) #endocrinology @NEJM</t>
  </si>
  <si>
    <t>They wanted me on metformin but it was a no from me! Does medication for linked issues count? On gf diet and take levothyroxine #gbdoc</t>
  </si>
  <si>
    <t>Gluten and Aluminum Content in Synthroid® (Levothyroxine Sodium Tablets). - PubMed - NCBI https://www.ncbi.nlm.nih.gov/pubmed/28649691 #hypothyroidism #gluten</t>
  </si>
  <si>
    <t>This became obvious to me a few years ago when the cost of Levothyroxine (the most prescribed drug in the US) skyrocketed for a month. https://twitter.com/lonelydandruff/status/879516448254644224</t>
  </si>
  <si>
    <t>Yes, taken all but never in that combo. Perhaps Tamoxifen was too much? Maybe thyroid issue? I think 2 of them can interact w/Levothyroxine</t>
  </si>
  <si>
    <t>Explaining the Different Thyroid Medications: Armour, Desiccated, Levothyroxine, &amp;amp; Liothyronine http://defymedical.com/blog/item/24-explaining-the-different-thryroid-medications-available</t>
  </si>
  <si>
    <t>LEVOTHYROXINE must be taken daily at the same time to treat those with an underactive thyroid gland #TheMedicApp #SmarterWayToCare</t>
  </si>
  <si>
    <t>Levothyroxine is the tinyest pill&amp;amp;I always forget to take it&amp;amp;I jus had a dietician tell me I cud die if I don't take it</t>
  </si>
  <si>
    <t>Changing my levothyroxine from taking it in the morning to taking it at night is making me actually feel like a sack of shit.</t>
  </si>
  <si>
    <t>Study investigates #gluten and aluminum content in Synthroid (levothyroxine sodium tablets) http://buff.ly/2sSHvBD</t>
  </si>
  <si>
    <t>Why do Doctors Blame #Hypothyroid #Thyroid Patients When Levothyroxine Doesn’t Work? http://buff.ly/2rr7kak</t>
  </si>
  <si>
    <t>I think I recall that Rifampin (&amp; possibly Cipro also?) can interact w/levothyroxine. I'm wondering if hypothyroid can cause this.</t>
  </si>
  <si>
    <t xml:space="preserve">Your TSH should be below 2.5 before you conceive. An increase in #levothyroxine once you get pregnant </t>
  </si>
  <si>
    <t>I stopped seeing the NHS endocrinologist because he scoffed at me that levothyroxine was the same molecule as 'thyroid hormone'</t>
  </si>
  <si>
    <t>Unrelated: I wonder how much levothyroxine will go up in price if new healthcare bill passes :///////</t>
  </si>
  <si>
    <t>Hi, I’m in Scotland, UK, female and 53 years old. I am having a very bad time on Levothyroxine. I cannot... http://fb.me/1tnE3WRET</t>
  </si>
  <si>
    <t>Levothyroxine (Synthroid) Explained https://youtu.be/3t5uH_rJF4Y #Levothyroxine #Synthroid #isarms #dylangemelli</t>
  </si>
  <si>
    <t>She asked the patient if she brought her levothyroxine with her.. Once she knew that the patient forgot to bring it and she needs it..</t>
  </si>
  <si>
    <t>How Levothyroxine can actually SLOW Down Metabolism and What to do About it https://www.restartmed.com/levothyroxine-weight-gain/</t>
  </si>
  <si>
    <t>#Hypothyroid? One way to calculate #levothyroxine + #desiccated #thyroid dose. http://buff.ly/2smA6u5</t>
  </si>
  <si>
    <t>I also take Levothyroxine mate</t>
  </si>
  <si>
    <t>I've been on levothyroxine for about 5 years with all the usual symptoms we are all so familiar with. I turned to... http://fb.me/3D1GzE2Rn</t>
  </si>
  <si>
    <t xml:space="preserve">If you are hypothyroid and taking a thyroid hormone replacement drug — like levothyroxine (Synthroid, Levoxyl),... </t>
  </si>
  <si>
    <t>Subclinical hypothyroidism in paediatric population treated with levothyroxine... http://QxMD.com/r/28615186</t>
  </si>
  <si>
    <t>#Generic #Levothyroxine #Thyronorm as good as #brand name #Synthroid #hypothyroidism http://bit.ly/2swUCIt</t>
  </si>
  <si>
    <t>Levothyroxine: Side Effects, Dosage, Uses http://sfc-stage01.healthline.com/drugs/levothyroxine/injectable-solution via @healthline</t>
  </si>
  <si>
    <t>Iron and levothyroxine! :) But you may need to treat other underlying issues</t>
  </si>
  <si>
    <t>I KEEP FORGETTING TO EAT; THANKS LEVOTHYROXINE</t>
  </si>
  <si>
    <t>The relationship between thyroid antibody titer &amp; levothyroxine dose in patients https://goo.gl/sKjkCs #Medicine #OriginalArticle</t>
  </si>
  <si>
    <t>Levothyroxine Does Not Lower Hypothyroidism Symptoms in Older Adults with Mild Subclinical Hypothyroidism http://ow.ly/K7EM30cF65W</t>
  </si>
  <si>
    <t>Endocrine Pearls by @DocWillisMD Remember to add stress dose steroids to levothyroxine in myxedema coma #EMConf #FOAMed</t>
  </si>
  <si>
    <t>A helpful resource for those of you who cannot persuade your doctor to replace levothyroxine with a T3-containing... http://fb.me/zk9lGaVI</t>
  </si>
  <si>
    <t>Do any of my local Facebook friends take Levothyroxine 100mg? I have a question and a favour to ask. PM me x</t>
  </si>
  <si>
    <t>&amp; I use Lannett brand levothyroxine which that pharmacy charged $12 cash; everywhere else $40+</t>
  </si>
  <si>
    <t>@raypaulick are there still trainers who give their horses levothyroxine? If so, who? Or how do you find that out?</t>
  </si>
  <si>
    <t>How Much Cost Levothyroxine online – Best Place To Buy Generics – Buy Now And Safe… http://techrani.com/2017/06/17/how-much-cost-levothyroxine-online-best-place-to-buy-generics-buy-now-and-safe-your-money/</t>
  </si>
  <si>
    <t>New2Trip: Can patients on levothyroxine take sea kelp? http://bit.ly/2rarFmT</t>
  </si>
  <si>
    <t>doc said my neck is '''generous''' and that she doesn't wanna deal w me, sending me back to psychiatrist, upped levothyroxine bc my tsh=9</t>
  </si>
  <si>
    <t>$LCI - "We found that levothyroxine had no consistent beneficial effect on thyroid-related symptoms." http://www.nejm.org/doi/full/10.1056/NEJMoa1603825#t=article</t>
  </si>
  <si>
    <t>My Fluoxetine, Metformin and Levothyroxine</t>
  </si>
  <si>
    <t>Lack of benefit for levothyroxine shown in older patients with mild TSH elevations in this very well done study. https://lnkd.in/enFD9jP</t>
  </si>
  <si>
    <t>Can Levothyroxine Be Taken as Evening Dose? https://www.ncbi.nlm.nih.gov/pmc/articles/PMC3139142/</t>
  </si>
  <si>
    <t>Levothyroxine vs. Desiccated Thyroid for Hypothyroidism - https://www.diigo.com/user/hypothyroidism3</t>
  </si>
  <si>
    <t>Levothyroxine - Thyroid Hormone Replacement Drug http://fb.me/8PYNVvmpG</t>
  </si>
  <si>
    <t>#TakotsuboCardiomyopathy Associated with #Levothyroxine Over-replacement http://www.touchendocrinology.com/articles/takotsubo-cardiomyopathy-associated-levothyroxine-over-replacement#.WT6f7Yl5GIR.twitter #hyperthyroidism #IatrogenicDisease</t>
  </si>
  <si>
    <t>Effect of vitamin C on the absorption of levothyroxine in patients with hypothyroidism and gastritis. - PubMed</t>
  </si>
  <si>
    <t>Discounts And Free Shipping Applied * Discount Levothyroxine online * Discount Online… http://techrani.com/2017/06/12/discounts-and-free-shipping-applied-discount-levothyroxine-online-discount-online-pharmacy-us/</t>
  </si>
  <si>
    <t>How Much Cost Levothyroxine generic. Guaranteed Shipping https://101hotnews.com/how-much-cost-levothyroxine-generic-guaranteed-shipping/</t>
  </si>
  <si>
    <t>Great research that taking Vitamin C can help absorption with those on Levothyroxine, but could also be great for... http://fb.me/13od6gYp5</t>
  </si>
  <si>
    <t>And levothyroxine...</t>
  </si>
  <si>
    <t xml:space="preserve"> Coffee lowers #levothyroxine #Synthroid absorption in #hypothyroid #Hashimotos. Wait for 30 mins - 1hr before coffee &amp;amp; food. #Health</t>
  </si>
  <si>
    <t>What Is the Difference Between Armour Thyroid and Levothyroxine? http://dld.bz/fNa8F</t>
  </si>
  <si>
    <t xml:space="preserve"> Coffee lowers #levothyroxine (T4 or Synthroid) absorption in #hypothyroid #thyroid patients. Levothyroxine... http://fb.me/1qfBRVIZM</t>
  </si>
  <si>
    <t>but what's more likely: that my doctor's wrong for lowering my levothyroxine dose even though i feel worse now, or that i simply lack moxie?</t>
  </si>
  <si>
    <t>What Is the Difference Between Armour Thyroid and Levothyroxine? http://dld.bz/fNa8F http://fb.me/1sol0qmfE</t>
  </si>
  <si>
    <t>Yeah I did. I was averaging about 4 before I started levothyroxine x</t>
  </si>
  <si>
    <t xml:space="preserve">Start levothyroxine very gradually in patients &amp;gt;50 yo &amp;amp; those with long standing hypothyroidism to avoid sudden increase in metabolic demand </t>
  </si>
  <si>
    <t>$LCI is selling levothyroxine for the 40th year in a row with insufficient generic alternatives</t>
  </si>
  <si>
    <t>Pt given high doses of levothyroxine for weight loss, presents w/ tachycardia, palpitations &amp;amp; panic attack #alternativemedicinegonebad</t>
  </si>
  <si>
    <t>I'm right here if you want to talk about any of it. I'm on Lamictal and Lexapro (and levothyroxine for thyroid)</t>
  </si>
  <si>
    <t>When they stopped liothyroxine for people who can't convert levothyroxine they handed out a death sentence.... it's only the start</t>
  </si>
  <si>
    <t>Misinterpretation of levothyroxine doses continue to be reported. Reminder to express dose in micrograms @CMA_Docs http://bit.ly/2sjjGoU</t>
  </si>
  <si>
    <t xml:space="preserve">Levothyroxine .... the point was to not type it out. </t>
  </si>
  <si>
    <t>Looking Levothyroxine cheap – Airmail Shipping http://v.iew.bz/5j6CMD</t>
  </si>
  <si>
    <t>Looking Levothyroxine cheap – Airmail Shipping http://fb.me/21k839P9i</t>
  </si>
  <si>
    <t>Levothyroxine binds to cations - take on an empty stomach! https://rosalindfranklin.edu/academics/college-of-pharmacy/helixtalk/helixtalk-episode-53--drug-mixology-and-dangerous-consequences-part-ii/ #PharmD #FOAMed</t>
  </si>
  <si>
    <t>Cheap Synthroid Levothyroxine 25 mcg * Secure And Anonymous http://techrani.com/2017/06/06/cheap-synthroid-levothyroxine-25-mcg-secure-and-anonymous/</t>
  </si>
  <si>
    <t xml:space="preserve">doctor increased my pm levothyroxine by 50 mcg so now I get to wait another 3 wks to see if it works. </t>
  </si>
  <si>
    <t>I have to memorize over 100 prescription dugs &amp; their functions by next week. For Ex:Levothyroxine, Fexofenadine, Atenolol. Wish me luck lol</t>
  </si>
  <si>
    <t>What Is the Difference Between Armour Thyroid and Levothyroxine? http://ow.ly/2qEn50bXvy2</t>
  </si>
  <si>
    <t>I'm now on levothyroxine. Found out my cholesterol is high and my diabetes is a mess. Got penicillin for my foot and gabapentin for my feet</t>
  </si>
  <si>
    <t>First pill of the day #Synthroid #levothyroxine #hypothyroidlife #hypothyroidism</t>
  </si>
  <si>
    <t>Levothroid price - Levothroid levothyroxine side effects - Levothroid side effects weight loss http://ift.tt/2suHQtB</t>
  </si>
  <si>
    <t>Levothroid price - Levothroid levothyroxine side effects -… http://dlvr.it/PJq8xT http://www.fhfusa.us http://www.fhfusa.us</t>
  </si>
  <si>
    <t>Levothroid price - Levothroid levothyroxine side effects -… http://dlvr.it/PJq8xL http://www.fhfusa.us http://www.fhfusa.us</t>
  </si>
  <si>
    <t>Levothroid price - Levothroid levothyroxine side effects - Levothroid side effects weight loss http://ift.tt/2rV7KtI</t>
  </si>
  <si>
    <t>Novothyrox (Levothyroxine Sodium Tablets) - updated on RxList http://ift.tt/2rIax8x</t>
  </si>
  <si>
    <t>Levothroid price - Levothroid levothyroxine side effects - Levothroid side effects weight loss http://ift.tt/2rAkS4b</t>
  </si>
  <si>
    <t>Levothroid weight loss reviews - Levothyroxine sodium side effects mayo clinic - Is levothyroxine ... http://ift.tt/2ropBaG</t>
  </si>
  <si>
    <t>Levothroid weight loss reviews - Levothyroxine sodium side effects mayo clinic - Is levothyroxine ... http://ift.tt/2rEuBc5</t>
  </si>
  <si>
    <t>Levothroid weight loss reviews - Levothyroxine sodium side effects mayo clinic - Is levothyroxine ... http://ift.tt/2rwzYIg</t>
  </si>
  <si>
    <t>Mayo Clinic Minute: Levothyroxine Overload? (Video) - South Florida Reporter - http://klou.tt/4vmgglu484d1</t>
  </si>
  <si>
    <t>Here's why #levothyroxine isn't working for you! http://ow.ly/xcle30cgG3e #thyroid</t>
  </si>
  <si>
    <t>Determinants of levothyroxine dose required to achieve euthyroidism in pediatric population—a hospital-based prosp… http://ift.tt/2qMl3fE</t>
  </si>
  <si>
    <t>Determinants of levothyroxine dose required to achieve euthyroidism in… https://goo.gl/fb/AENTV4 #eprompt #paedmed</t>
  </si>
  <si>
    <t>#EuropeanJournalOfPediatrics Determinants of levothyroxine dose required to achieve euthyroidism in pediatric popu… http://ift.tt/2qMl3fE</t>
  </si>
  <si>
    <t>@STTM AM vs PM dosing of #levothyroxine how much, if any, does it affect absorption? #thyroid #hypothyroidbydefault #RAI</t>
  </si>
  <si>
    <t>You can drink coffee, just take your levothyroxine several hours earlier.</t>
  </si>
  <si>
    <t>Coffee lowers #levothyroxine (T4 or Synthroid) absorption in #hypothyroid #thyroid patients. http://buff.ly/2s1vaKy</t>
  </si>
  <si>
    <t>#TSH of 3.05 from 2.7 even adding 1/2 tab xtra of #levothyroxine weekly could indicate what? @HoltorfMed #thyroid #hypothyroidism</t>
  </si>
  <si>
    <t xml:space="preserve">As someone w/ hypothyroidism I can't stop praising levothyroxine. It makes me human again, I'm a zombie w/out it. </t>
  </si>
  <si>
    <t>Q. Kindly advise on the dose of Levothyroxine as I had a severe reaction for Nature-Thyroid? #Levothyroxine https://www.icliniq.com/qa/levothyroxine/kindly-advise-on-the-dose-of-levothyroxine-as-i-had-a-severe-reaction-for-nature-thyroid</t>
  </si>
  <si>
    <t>Why Levothyroxine Isn't Working for You http://fb.me/1ZvuSKAMO</t>
  </si>
  <si>
    <t>Even with levothyroxine treatment many patients, and you may be among them, continue to experience hypothyroidism... http://fb.me/RB7CYkjk</t>
  </si>
  <si>
    <t>I've been on levothyroxine &amp;amp; im finally getting more tests done this month to see if it has improve or not &amp;amp; then working from there</t>
  </si>
  <si>
    <t>Carbimazole :: Levothyroxine And Acne http://dlvr.it/PHw8VL</t>
  </si>
  <si>
    <t>Q. What can cause weight gain, sweating and tiredness? #Hypothyroidism #WeightGain #ThyroidProblem #Levothyroxine https://www.icliniq.com/qa/hypothyroidism/what-can-cause-weight-gain-sweating-and-tiredness</t>
  </si>
  <si>
    <t>I've never understood why levothyroxine hasn't been investigated more. I've seen people literally buzzing if levels too high.</t>
  </si>
  <si>
    <t>WTF?? I’ve never heard of that. Usually MDs are really happy to toss out levothyroxine (even if it’s not always the best thyroid med)</t>
  </si>
  <si>
    <t>"A study from Johns Hopkins found nearly 15 percent of all older Americans were taking levothyroxine. However, as... http://fb.me/4iclJZdXL</t>
  </si>
  <si>
    <t>So the current Dr has placed me on Levothyroxine. It's not working or maybe it needs adjusting. Still having palpitations and weight gain.</t>
  </si>
  <si>
    <t>No Prescription Required – Order Levothyroxine online – Free Worldwide Shipping... #news #Milano http://it.geosnews.com/p/it/lombardia/mi/milano/no-prescription-required-order-levothyroxine-online-free-worldwide-shipping_15983989</t>
  </si>
  <si>
    <t>Got some levothyroxine on deck hmu for details</t>
  </si>
  <si>
    <t>1 Philadelphia News Search Businesses (Experts: Most people don't need popular thyroid medication Levothyroxine) - http://1philadelphia.net/experts-most-people-dont-need-popular-thyroid-medication-levothyroxine/</t>
  </si>
  <si>
    <t>Experts: Most people don't need popular thyroid medication Levothyroxine http://6abc.com/health/experts-most-people-dont-need-popular-thyroid-med/2055499/?utm_source=dlvr.it&amp;amp;utm_medium=twitter</t>
  </si>
  <si>
    <t>Oral Levothyroxine Absorption Reduced By Cow's Milk Consumption http://fb.me/PsCnxwos</t>
  </si>
  <si>
    <t>I am supposed to have reg blood tests as Levothyroxine prevents absorption of vit B12 .Latest test shows a lack of B12 . Vit D lack too</t>
  </si>
  <si>
    <t>Dr said oh yes you must keep taking the Fosamax! I am on levothyroxine which can lead to osteoporosis of which I already have early stages.</t>
  </si>
  <si>
    <t>Q. Why does my mother feel weak? #LowHemoglobin #Levothyroxine #ThyroidProblem #TshLevel #UnderactiveThyroid https://www.icliniq.com/qa/low-hemoglobin/why-does-my-mother-feel-weak</t>
  </si>
  <si>
    <t>#Chemical #CAS 25416-65-3 Sodium levothyroxine : http://dg-di.eu/C03/6159.htm #MRX #Surveys #MarketResearchReports #Forecasts #Marketing</t>
  </si>
  <si>
    <t>RE:J‰[M“Ou“‡v: wh0cd706637 buy levothyroxine online citalopram where can i buy azithromycin online… http://dlvr.it/PGllyK #uwasadollars</t>
  </si>
  <si>
    <t>Levothyroxine absorption in health and disease, and new therapeutic perspectives. - PubMed - NCBI https://www.ncbi.nlm.nih.gov/pubmed/24610609</t>
  </si>
  <si>
    <t>Effects of pharmacological fiber supplements on levothyroxine absorption. - PubMed - NCBI https://www.ncbi.nlm.nih.gov/pubmed/9737361</t>
  </si>
  <si>
    <t>I'll have more blood work for my thyroid in the morning and then hopefully a boost in my Levothyroxine from 50... http://fb.me/2qqLH0h6c</t>
  </si>
  <si>
    <t>The Importance of Evaluating Levothyroxine Overload? #Levothyroxine #hypothyroidism #Health&amp;amp;Wellness http://tinyurl.com/yckrbxdc</t>
  </si>
  <si>
    <t>I normally take levothyroxine</t>
  </si>
  <si>
    <t>Blood results came back. I am mildly Hypothyroid again. Despite being on 200mcg Levothyroxine.… https://www.instagram.com/p/BUralXaD8Nf/</t>
  </si>
  <si>
    <t>Within 4 months of starting on the Levothyroxine, I tried ending my life and was on ventilator in ICU for a bit. I survived w/ no ill effect</t>
  </si>
  <si>
    <t>Another bout of fatigue in '09 where it wore me out just to urinate, I was put on Levothyroxine for hypothyroidism-I was in range but barely</t>
  </si>
  <si>
    <t>TSH Lab Results With Brand vs Generic Levothyroxine http://fb.me/6mFSzkExK</t>
  </si>
  <si>
    <t>Had a lady taking her dogs 300mcg levothyroxine... two or more a day since the dog was "so much smaller than her" hahahhhaha</t>
  </si>
  <si>
    <t>Q. We are confused with my wife's TSH reports. What is your opinion? #Hypothyroidism #TshLevel #Levothyroxine https://www.icliniq.com/qa/hypothyroidism/we-are-confused-with-my-wife-s-tsh-reports-what-is-your-opinion</t>
  </si>
  <si>
    <t>I liked a @YouTube video http://youtu.be/9EJRGpTjNdo?a Mayo Clinic Minute: Levothyroxine overload?</t>
  </si>
  <si>
    <t>#Levothyroxine - do you need it? Hear why you may not, from Dr. Juan Brito in this #MayoClinicMinute. http://mayocl.in/2qWzCMb</t>
  </si>
  <si>
    <t>Effects of Evening vs Morning Levothyroxine Intake https://minternahcuch.wordpress.com/2017/05/26/in-patients-receiving-palliative-care-risperidone-or-haloperidol-increased-delirium-symptoms-vs-placebo-2/?iframe=true&amp;amp;theme_preview=true vía @internistahcuch</t>
  </si>
  <si>
    <t xml:space="preserve">Tirosint - Hypoallergenic Gelcap Levothyroxine Thyroid Drug </t>
  </si>
  <si>
    <t xml:space="preserve">Celebrating #WorldThyroidDay with 88 mcg of Levothyroxine and talking to others about symptoms. May the health be with you. </t>
  </si>
  <si>
    <t>It's World Thyroid Day. Is your levothyroxine working for you? #WorldThyroidDay #May25 http://fb.me/30M4q448P</t>
  </si>
  <si>
    <t>@NAHypothyroid @HypothyroidMom @HoltorfMed The levothyroxine dose one takes today is "actually" "effective" when? #thyroid #dosecycle</t>
  </si>
  <si>
    <t>Thyroid replacement hormones, such as thyroid extract, levothyroxine sodium, liothyronine sodium #KnowThyroidKeSideEffects</t>
  </si>
  <si>
    <t>Is levothyroxine effective 4 treating older adults w subclinical hypothyroidism? We review @NEJM study http://ow.ly/PVHU30bVQQJ #grandrounds</t>
  </si>
  <si>
    <t>Pubmed: Levothyroxine monotherapy versus levothyroxine and selenium combination therapy in chronic lymphocytic… http://dlvr.it/PDQJvp</t>
  </si>
  <si>
    <t>Older patient tired+subclinical #hypothyroid? #levothyroxine not the answer - #GrandRounds everyday - following @TheObGProject free #MedEd</t>
  </si>
  <si>
    <t>Is #levothyroxine effective 2 treat older adults w subclinical #hypothyroidism? We review @NEJM study http://ow.ly/PVHU30bVQQJ #grandrounds</t>
  </si>
  <si>
    <t>Q. What is wrong with my health? #SubclinicalHypothyroidism #Anti-tpoAntibodies #Levothyroxine #Pcod #VitaminD https://www.icliniq.com/qa/subclinical-hypothyroidism/what-is-wrong-with-my-health</t>
  </si>
  <si>
    <t>@HypothyroidMom @NAHypothyroid @HoltorfMed Taking your #levothyroxine at night, does it affect absorption? Do all the 4-6 Hr rules apply?</t>
  </si>
  <si>
    <t>swelling in legs and feet levothyroxine - Is there t3 and t4 in Armour ? My Dr has me on 5mg of t3 and 88mg of ... http://ow.ly/ykSQ50bGIXv</t>
  </si>
  <si>
    <t>@ThyCaInc I've been having major anxiety problems since surgery &amp;amp; RAI. On 125mcg Levothyroxine, just constantly anxious, hyped up. Anyone?</t>
  </si>
  <si>
    <t>I used to think the only medicines you couldn't be allergic to were prednisone and levothyroxine. Now I know it's Dilaudid.</t>
  </si>
  <si>
    <t xml:space="preserve">Q. I am 9 months pregnant and my TSH value is 3.17. Is this normal? #TshLevel #Pregnancy #Levothyroxine#iCliniq </t>
  </si>
  <si>
    <t>Experts weigh in on #levothyroxine and whether it works in seniors with mild #hypothyroidism. http://nyti.ms/2qAUXsA via @nytimeswell</t>
  </si>
  <si>
    <t>Levothyroxine is the most prescribed drug in the United States.Do not stop without your physicians approval.</t>
  </si>
  <si>
    <t>Forgot to take my levothyroxine yesterday my throat will hurt when I don't take it</t>
  </si>
  <si>
    <t>Oddly enough, I'm also allergic to levothyroxine - thyroid medicine.</t>
  </si>
  <si>
    <t>Should You Take Generic Levothyroxine? - http://abt.cm/1LEVeCA http://fb.me/3IEvhAN5U</t>
  </si>
  <si>
    <t>I stopped taking levothroid side effects - Levothyroxine (t4) tablet - (levothroid levoxyl… https://goo.gl/fb/M5PiBH</t>
  </si>
  <si>
    <t>SCOTTISH News (Healthcare) : Under active thyroid drug Levothyroxine, shown to be waste of time and money at... http://fb.me/11vQbQvBM</t>
  </si>
  <si>
    <t>Levothyroxine: Drug used in thyroid treatment is ‘waste of money and time’ http://tinyurl.com/mfx6cy7 http://fb.me/2MVyNKlqm</t>
  </si>
  <si>
    <t>#Levothyroxine: Drug used in #thyroid treatment is ‘waste of time and money’ | #EBM #guidelines #inquiry #nejm http://www.express.co.uk/news/uk/807227/levothyroxine-drug-watse-time-money-thyroid-treatment-nhs?utm_source=applenews</t>
  </si>
  <si>
    <t>^ http://ift.tt/2q7PAQ3 | Glasgow &amp;gt; | Levothyroxine: Drug used in thyroid treatment is ‘waste of time and…</t>
  </si>
  <si>
    <t>Levothyroxine: Drug used in thyroid treatment is ‘waste of money and time’ http://corneey.com/qDKnrn #news #breakingnews</t>
  </si>
  <si>
    <t>#Glasgow &amp;gt; | http://ift.tt/2rEw4eZ Levothyroxine: Drug used in thyroid treatment is ‘waste of time and... ...at the University of Glasgo…</t>
  </si>
  <si>
    <t>Levothyroxine: Drug used in thyroid treatment is ‘waste of money and time’ http://dlvr.it/PBvgNT</t>
  </si>
  <si>
    <t>Levothyroxine: Drug used in thyroid treatment is ‘waste of money and time’ http://ift.tt/2rErUUD</t>
  </si>
  <si>
    <t>Levothyroxine: Drug used in thyroid treatment is ‘waste of money and time’ http://corneey.com/qDJ8Pr</t>
  </si>
  <si>
    <t>Levothyroxine: Drug used in thyroid treatment is ‘waste of money and time’ http://dlvr.it/PBvMh6 #uk</t>
  </si>
  <si>
    <t>Levothyroxine: Drug used in thyroid treatment is ‘waste of money and time’ http://dlvr.it/PBvJWQ</t>
  </si>
  <si>
    <t>Levothyroxine: Drug used in thyroid treatment is ‘waste of money and time’ http://dlvr.it/PBvJWN</t>
  </si>
  <si>
    <t>More EXPRESS on last link. Levothyroxine: Drug used in thyroid treatment is ‘waste of money… http://dlvr.it/PBvJQP http://ow.ly/ccWI300O6F2</t>
  </si>
  <si>
    <t xml:space="preserve">Yes, Levothyroxine is another form of synthroid. Similar to what I take. For under active thyroid. Wow, since you were born? </t>
  </si>
  <si>
    <t>No idk what I have but I've been having to take medicine for it since I was born. Im supposed to take Levothyroxine? Idk how to spell it lol</t>
  </si>
  <si>
    <t>We don't have the same fuss over here (yet) about those as levothyroxine is almost entirely used</t>
  </si>
  <si>
    <t>That's what I was wondering - when I've been on too much levothyroxine I feel like hell..? What's it allegedly do for them?</t>
  </si>
  <si>
    <t>Branded levothyroxine bests generic for #hypothyroidism: http://mdmag.com/conference-coverage/aace-2017/branded-levothyroxine-bests-generic-for-hypothyroidism</t>
  </si>
  <si>
    <t xml:space="preserve">Article from NY Times on levothyroxine </t>
  </si>
  <si>
    <t xml:space="preserve">Just as an aside: i take levothyroxine for hypothyroidism, and the lymphoma is gone, thanks to chemotherapy and a stem cell transplant. </t>
  </si>
  <si>
    <t>Q. I discontinued taking Thyrox for hypothyroid. Can I start again? #Hypothyroidism #ThyroidProblem #Levothyroxine https://www.icliniq.com/qa/hypothyroidism/i-discontinued-taking-thyrox-for-hypothyroid-can-i-start-again</t>
  </si>
  <si>
    <t>Probable interaction between levothyroxine and ritonavir: Case report and lite... http://QxMD.com/r/28389458 #ReadByQxMD</t>
  </si>
  <si>
    <t xml:space="preserve">Synthroid and other Levothyroxine Drugs Have Stability, Potency Problems </t>
  </si>
  <si>
    <t>#Banner Buy Levothyroxine cheap. Safe Drugstore To Buy Generic Drugs. Read Blog: http://owler.us/acHI98</t>
  </si>
  <si>
    <t>Q. Is tablet Thyroxine enough to cure hypothyroidism? #Hypothyroidism #Levothyroxine #TshLevel#iCliniq https://www.icliniq.com/qa/hypothyroidism/is-tablet-thyroxine-enough-to-cure-hypothyroidism</t>
  </si>
  <si>
    <t>#TakotsuboCardiomyopathy Associated with #Levothyroxine Over-replacement http://www.touchendocrinology.com/articles/takotsubo-cardiomyopathy-associated-levothyroxine-over-replacement#.WRr22GCkhW0.twitter #Thyrotoxicosis, #hyperthyroidism</t>
  </si>
  <si>
    <t>can levothyroxine make you become a crazy person?</t>
  </si>
  <si>
    <t>Making a canvas for levothyroxine_ https://www.instagram.com/p/BUFxhJBFv6k/</t>
  </si>
  <si>
    <t xml:space="preserve">4. for reminding me to take my levothyroxine every morning </t>
  </si>
  <si>
    <t>Q. What is the reason for nausea and loss of appetite? #Gastritis #ProteinRichDiet #ThyroidProblem #Levothyroxine https://www.icliniq.com/qa/gastritis/what-is-the-reason-for-nausea-and-loss-of-appetite</t>
  </si>
  <si>
    <t>Levothyroxine requirements increase during pregnancy.</t>
  </si>
  <si>
    <t>I hate having to make myself swallow #levothyroxine on an empty stomach after a night of drinking #hashimotos #hypothyroidism</t>
  </si>
  <si>
    <t>Dove posso acquistare Synthroid Levothyroxine. Worldwide Shipping (1-3 giorni). Best Canad... http://www.tamils24.com/dove-posso-acquistare-synthroid-levothyroxine-worldwide-shipping-1-3-giorni-best-canadian-online-pharmacy/</t>
  </si>
  <si>
    <t>Kindly advise on the dose of Levothyroxine as I had a severe reaction for Nature-Thyroid? #levothyroxine http://ow.ly/kIql30bDiZ6</t>
  </si>
  <si>
    <t>Brand vs. Generic Levothyroxine: Caution with generics! http://www.empr.com/brand-vs-generic-levothyroxine-effect-on-tsh-lab-data-compared/article/653120/ via @empr @ASPCardio @TheFHFoundation @DrMichaelShapir</t>
  </si>
  <si>
    <t>Does Levothyroxine in Pregnancy Reduce Adverse Outcomes? — NEJM http://www.nejm.org/doi/full/10.1056/NEJMdo005125#.WRV7s7n1a1Y.twitter #pregnancy #womenhealth #Bahrain #obstetrics</t>
  </si>
  <si>
    <t>Global and Chinese Levothyroxine (CAS 51-48-9) Industry Market Research Report 2017 to 2022 https://marketresearchnest.wordpress.com/2017/05/12/global-and-chinese-levothyroxine-cas-51-48-9-industry-market-research-report-2017-to-2022/</t>
  </si>
  <si>
    <t>the answer is levothyroxine LOL join the underactive thyroid fam I am your pilot welcome aboard https://twitter.com/ashleygil123/status/862390351885066240</t>
  </si>
  <si>
    <t>Global Levothyroxine Market Research Report 2017-Market Research Report Store http://dlvr.it/P71tfp</t>
  </si>
  <si>
    <t>FYI: taking levothyroxine with cow's milk significantly decreases the body's ability to absorb the drug #hashimotos http://www.news-medical.net/news/20170402/Cows-milkc2a0decreases-the-bodys-ability-to-absorbc2a0oral-thyroid-hormone-medication.aspx</t>
  </si>
  <si>
    <t>Patients who may be allergic to levothyroxine can take the non dye 50 Mcg tab #tipsfornewdocs #tipsforolddocs #primedcanada</t>
  </si>
  <si>
    <t>Thyroid Disorders :: Hair Loss With Levothyroxine http://dlvr.it/P6gXq9</t>
  </si>
  <si>
    <t>Hey pharmacist friends, can levothyroxine make me nauseous? @Jenndola @geekpharm</t>
  </si>
  <si>
    <t>...so @OptumRx calls me just now to confirm shipment of 3 prescr, one of them levothyroxine! Holy shit they better NOT!</t>
  </si>
  <si>
    <t>A levothyroxine prescript was accidentally sent to them. It was to have been DELETED yest while on the phone as Dr sent Synthroid prescr...</t>
  </si>
  <si>
    <t>This is scary. Levothyroxine didn't work for me at all. I need NDT!</t>
  </si>
  <si>
    <t>LEVOTHYROXINE IMPURITY #Product in #Stock View More details @https://goo.gl/sNTcmd #Chemicals #industry #manufacturing #Pharmaceutical</t>
  </si>
  <si>
    <t>@DrFingeret hi! Enjoyed your lecture today what are your thoughts on levothyroxine vs synthroid? Was told years ago I couldn't take generic</t>
  </si>
  <si>
    <t>Plus, my stepdad seemed to appreciate it :) Glad I was able to help...Thanks, levothyroxine :, D</t>
  </si>
  <si>
    <t>Ive seen levomepromazine prescribed instead of levothyroxine before so I'm not that surprised? And the rest</t>
  </si>
  <si>
    <t>Best Deal On Levothyroxine online – Save Time And Money http://bit.ly/2pZ9oZl #SEM #Marketing</t>
  </si>
  <si>
    <t>Insurance :: Stopped Taking Thyroid Medicines (levothyroxine) http://dlvr.it/P5YNsb</t>
  </si>
  <si>
    <t>I recently started taking Levothyroxine (generic Synthroid) for thyroid disorder. I've only been on the... http://fb.me/1UDJvzDCZ</t>
  </si>
  <si>
    <t>Branded Levothyroxine Bests Generic for Hypothyroidism: #aace2017 http://mdmag.com/conference-coverage/aace-2017/branded-levothyroxine-bests-generic-for-hypothyroidism</t>
  </si>
  <si>
    <t>Effects of Levothyroxine on Pregnancy Outcomes in Women With Thyroid Dysfunction: A Meta-analysis https://lnkd.in/dNgDTPA</t>
  </si>
  <si>
    <t>Dr. Ken Woliner: Guidelines should be called "Levothyroxine: How to Protect its Market Share" http://fb.me/95M5YriZE</t>
  </si>
  <si>
    <t>Stopping Levothyroxine - Feeling Being Poisoned http://dlvr.it/P59Drf</t>
  </si>
  <si>
    <t>Levothyroxine doesn't work well. The brand synthroid is much more effective.</t>
  </si>
  <si>
    <t>Levothyroxine is actually a very cheap drug to produce. Not all drugs are on WalMart's list but at the time, this was one of them.</t>
  </si>
  <si>
    <t>I'm fortunate. Despite being on Medicaid expansion I have docs in the extended family who can keep slipping me levothyroxine so I don't die.</t>
  </si>
  <si>
    <t>Avoid Washing down Levothyroxine with This Drink https://lnkd.in/dKkhU2Q</t>
  </si>
  <si>
    <t>what is the actual question here out of curiosity? Is it about levothyroxine in general? I would love to discuss. :-)</t>
  </si>
  <si>
    <t>Hmm...what do you think? #hypothyroidism #levothyroxine http://fb.me/8Awuw51BK</t>
  </si>
  <si>
    <t>Data from TRUST study show no benefits in treating older adults with subclinical #hypothyroidism with #levothyroxine http://www.medscape.com/viewarticle/878136?src=WNL_confwrap_170420_MSCPEDIT</t>
  </si>
  <si>
    <t xml:space="preserve">goddamn my thyroid. i have to wait an hour after taking levothyroxine before i can eat </t>
  </si>
  <si>
    <t>Branded Levothyroxine Bests Generic for Hypothyroidism https://shar.es/1FkKKu #aace2017</t>
  </si>
  <si>
    <t>Most common prescribed drug in CA, 2014: LEVOTHYROXINE SODIUM, 3.8 million times, $78 million https://cloud.google.com/bigquery/public-data/medicare @rodgersresearch</t>
  </si>
  <si>
    <t xml:space="preserve">http://www.1-thyroid.com.ln.is/vgDE3 Dr Mercola and Natural News SAVED MY LIFE Severe SIDE EFFECTS FROM LEVOTHYROXINE Stopped and Taking Iodine GBY DR </t>
  </si>
  <si>
    <t>No symptomatic benefit of levothyroxine in old-age subclinical hypothyroidism http://ow.ly/J2M030bsxSD #thyroid</t>
  </si>
  <si>
    <t>Anyone else taking the new style of levothyroxine? Melt to powder to fast - ugh #thyroid #TEVA</t>
  </si>
  <si>
    <t>2017 to 2022 Global Levothyroxine Sales Market Research Analysis Report https://marketresearchnest.wordpress.com/2017/05/05/2017-to-2022-global-levothyroxine-sales-market-research-analysis-report/</t>
  </si>
  <si>
    <t>Bye levothyroxine aka the medication that keeps me alive :^)))))</t>
  </si>
  <si>
    <t>if I die because I can't afford my Prozac or Levothyroxine anymore I want one of y'all to personally throw my ashes in trumps face</t>
  </si>
  <si>
    <t>I know this feeling too well, 've been feeling it for over 20 years. Iam on 200 mcg levothyroxine, down from 300.... http://fb.me/8FWNGQyxw</t>
  </si>
  <si>
    <t>Has anyone tried natural dessicated thyroid in the UK? #thyroid #levothyroxine #naturaldessicatedthyroid #armourthyroid #hypothyroidism</t>
  </si>
  <si>
    <t>If people don't convert T4 to T3, are given only levothyroxine-T4-of course it's not working. Faulty current care standard.</t>
  </si>
  <si>
    <t xml:space="preserve">Levothyroxine or synthroid...one of the most overRx drugs. There isn't a day in practice when I am not asked 'can you check my thyroid?' </t>
  </si>
  <si>
    <t>Learn how to #boost your #health and stay informed: How Levothyroxine can actually SLOW Down Metabolism and What t… http://ift.tt/2pBcFgK</t>
  </si>
  <si>
    <t>{Pinteresting Health} How Levothyroxine can actually SLOW Down Metabolism and What to do About it http://ift.tt/2pBcFgK</t>
  </si>
  <si>
    <t>I'll eventually die without Levothyroxine. And detransitioning off testosterone... well...</t>
  </si>
  <si>
    <t>Can you get high on levothyroxine? I know I can't, cause I've been on it since I was 8 (hypothyroidism). But can other people? So curious..</t>
  </si>
  <si>
    <t>generic Levothyroxine Safe Buy / Free Courier Delivery / Save Time And Costs http://dlvr.it/P3HWg2</t>
  </si>
  <si>
    <t>I'm on day 2 of being back on my levothyroxine and holy crap...I had NO clue as to how bad I was feeling! O_o</t>
  </si>
  <si>
    <t>Trial shows no symptomatic benefit of levothyroxine in older pts w/ subclinical hypothyroidism &amp;amp; mean TSH 6.4 mU/L http://bddy.me/2pCPelL</t>
  </si>
  <si>
    <t>Treat the pyoderma - 3 weeks amoxclav (until 1 week post-clinical cure), antibacterial wash - chlorhex /malasseb, levothyroxine #vetfinals</t>
  </si>
  <si>
    <t>Yes- levothyroxine. How will you monitor him? #vetfinals</t>
  </si>
  <si>
    <t>Levothyroxine for #hypothyroidism for #older patients http://mvnt.us/m339852</t>
  </si>
  <si>
    <t>Oral Levothyroxine Absorption Reduced By Cow's Milk Consumption http://www.endocrinologyadvisor.com/endo-2017/milk-impacts-levothyroxine-absorption/article/648136/?DCMP=EMC-ENDO_Update_20170415&amp;amp;cpn=humalog87444%2clixi86994lm&amp;amp;hmSubId=QAbHNUkzYww1&amp;amp;NID=1780667444&amp;amp;c_id=2018262&amp;amp;dl=0&amp;amp;spMailingID=17014652&amp;amp;spUserID=MzM0NjEyMDQ5NzkS1&amp;amp;spJobID=1001233078&amp;amp;spReportId=MTAwMTIzMzA3OAS2</t>
  </si>
  <si>
    <t>lexapro for anxiety/depression and levothyroxine for my thyroid watch out im WACKY</t>
  </si>
  <si>
    <t>today I learned HEB almond milk has soy in it and that's why my levothyroxine ain't been workin; so doubled up n t… http://ift.tt/2qxY0AO</t>
  </si>
  <si>
    <t>Definitely. I have a copay of $15 for "Tier 1" medications, but I can get a 90-day supply of levothyroxine at Walmart for $10 with no ins.</t>
  </si>
  <si>
    <t>L-Carnitine Supplementation for the Management of Fatigue in Patients with Hypothyroidism on Levothyroxine... http://www.iscmr.org/content/l-carnitine-supplementation-management-fatigue-patients-hypothyroidism-levothyroxine</t>
  </si>
  <si>
    <t>Levothyroxine, topped the list of prescription drugs dispensed in the United States in 2015, an overused medication. https://www.nytimes.com/2017/04/21/health/could-be-the-thyroid-could-be-ennui-either-way-the-drug-isnt-helping.html</t>
  </si>
  <si>
    <t xml:space="preserve">interestingly i’ve levothyroxine  year never cholesterol tested i’ve many test done i’ve lost count never </t>
  </si>
  <si>
    <t>nice study dr gonzales glad review levothyroxine hypothyroidism</t>
  </si>
  <si>
    <t xml:space="preserve">pcp checking ra med mainly cancel last ckup i’ve levothyroxine  yr prior getting ra take anything </t>
  </si>
  <si>
    <t xml:space="preserve">levothyroxine absorption test refractory hypothyroidism “is underutilized poorly standardized” read interview w dr kristen gonzales amp article </t>
  </si>
  <si>
    <t xml:space="preserve">  given levothyroxine one commonly prescribed drug fair amount dissatisfaction lt therapy surely urgently need appropriately powered randomised control trial lt lt combination therapy ideally longer acting </t>
  </si>
  <si>
    <t xml:space="preserve">thread   promise worth persevering short piece nature review endo legend prof bianco president american thyroid association summarised thread levothyroxine cholesterol status matter </t>
  </si>
  <si>
    <t xml:space="preserve">almost  drug eliminated body example drug levothyroxine used treat individual hypothyroidism elimination half life average  day pretty long mean take roughly week </t>
  </si>
  <si>
    <t xml:space="preserve">levothyroxine lot tequila </t>
  </si>
  <si>
    <t xml:space="preserve">class  drug alert medicine recall wockhardt levothyroxine mcg ml oral solution </t>
  </si>
  <si>
    <t xml:space="preserve">hypothyroidism well treated manufactured levothyroxine dose adjusted according symptom thyroxine tsh level </t>
  </si>
  <si>
    <t xml:space="preserve">levothyroxine treatment cholesterol hypothyroidism </t>
  </si>
  <si>
    <t>falsely diagnosed someone know really bad he like  mg levothyroxine</t>
  </si>
  <si>
    <t xml:space="preserve">due notification impurity liothyronine exceeding specification limit certain batch levothyroxine microgram ml oral solution recalled recall pharmaceutical click find </t>
  </si>
  <si>
    <t xml:space="preserve">new content online levothyroxine treatment cholesterol hypothyroidism </t>
  </si>
  <si>
    <t xml:space="preserve">wockhardt uk ltd recalling specific batch levothyroxine microgram ml oral solution pharmacy wholesaler information go </t>
  </si>
  <si>
    <t>it’s worst diagnosed back  i’ve levothyroxine ever since rest life started hashimotos it’s graf disease radioactive iodine treatment</t>
  </si>
  <si>
    <t xml:space="preserve">treatment take thyroid hormone medication people take synthroid levothyroxine take armour thyroid medication also take tirosint filler free expensive levothyroxine </t>
  </si>
  <si>
    <t>excessive exogenous levothyroxine taken healthy individual cause increase free thyroxine lowering thyroid usmle</t>
  </si>
  <si>
    <t xml:space="preserve">much doc happy write scrip levothyroxine send way lot research well talk others diagnosis boat want feel better amp get treated better </t>
  </si>
  <si>
    <t xml:space="preserve">spouse also hypothyroidism levothyroxine year also ibs since early youth stg connection one care enough put puzzle piece together beyond capacity bad u </t>
  </si>
  <si>
    <t xml:space="preserve">levothyroxine kicking as i’ve peeing day </t>
  </si>
  <si>
    <t xml:space="preserve">asked doctor pharmacy medication taking could induce diabetes think researching online clearly contradicts claim metoprolol pravastatin levothyroxine fluoxetine increase blood sugar </t>
  </si>
  <si>
    <t>got blood drawn today lowkey hope thyroid function still bc would super nice gp give levothyroxine could deal le sluggish metabolism</t>
  </si>
  <si>
    <t xml:space="preserve">guess high blood pressure often asymptomatic anti hypertensive frequently encountered myriad side effect feel worse hypothyroidism usually symptomatic levothyroxine dosed correctly side effect feel better </t>
  </si>
  <si>
    <t xml:space="preserve"> finding support routine use levothyroxine treatment subclinical hypothyroidism adult aged  year older hypothyroidism elderly prescribing</t>
  </si>
  <si>
    <t xml:space="preserve"> amneal buy lannett co amp alters levothyroxine tablet ineffective sickening  usa club</t>
  </si>
  <si>
    <t xml:space="preserve">umbar strain complete removal superficial skin lesion surgery left right side inguinal hernia well cyst removed vocal cord sander take five medication including atorvastatin aspirin clopidogrel levothyroxine lisinopril </t>
  </si>
  <si>
    <t xml:space="preserve">class  recall levothyroxine microgram ml oral solution wockhardt uk ltd </t>
  </si>
  <si>
    <t xml:space="preserve">generic levothyroxine initiation substitution among medicare medicaid population new user cohort study </t>
  </si>
  <si>
    <t xml:space="preserve">benefit treatment subclinical hypothyroidism adult  year older association levothyroxine treatment thyroid related symptom among adult aged  year older </t>
  </si>
  <si>
    <t>sorry link saw wasn’t clear look closely it’s frustrating hearing get ndt free prescription yet gp say despite letter nh specialist saying don’t well levothyroxine</t>
  </si>
  <si>
    <t xml:space="preserve">class  medicine recall levothyroxine microgram ml oral solution wockhardt uk ltd </t>
  </si>
  <si>
    <t xml:space="preserve">class  medicine recall wockhardt uk ltd levothyroxine microgram ml oral solution el   wockhardt uk ltd recalling specific batch levothyroxine microgram ml oral solution pharmacy wholesaler precautionary… </t>
  </si>
  <si>
    <t xml:space="preserve">class  medicine recall wockhardt uk ltd levothyroxine microgram ml oral solution el   </t>
  </si>
  <si>
    <t xml:space="preserve">think obvious  tablet script stable long term medication like antihypertensive levothyroxine pragmatically evolved amp commonplace  year ago ccgs linked wastage amp widely mandated switch back monthly script </t>
  </si>
  <si>
    <t xml:space="preserve">course take daily name levothyroxine sorry whats problem </t>
  </si>
  <si>
    <t xml:space="preserve">thyroid packed last year kept collapsing couldn’t breathe prescribe diazepam along levothyroxine get thru day thyroxine level reached normal took  week there’s def need medicine </t>
  </si>
  <si>
    <t>like like levothyroxine trial let’s see feel weekend think missed opportunity gp like</t>
  </si>
  <si>
    <t>person rx amneal levothyroxine thyroid hormone need switch mylan immediately avoid health problem ccm</t>
  </si>
  <si>
    <t xml:space="preserve">amneal  mcg levothyroxine thyroid hormone tablet proved defective fda refuse recall </t>
  </si>
  <si>
    <t xml:space="preserve">thyroid issue go lot take levothyroxine control still bounce </t>
  </si>
  <si>
    <t xml:space="preserve">levothyroxine make feel better antihypertensives—when make feel anything all—generally make feel worse </t>
  </si>
  <si>
    <t xml:space="preserve">adherence levothyroxine greater compared adherence antihypertensive medication suspect explanation </t>
  </si>
  <si>
    <t xml:space="preserve">take levothyroxine morning  mg </t>
  </si>
  <si>
    <t xml:space="preserve">never got call promised called pharmacy got bullshit explanation actually ready hour hold placed getting filled name brand synthyroid instead generic levothyroxine </t>
  </si>
  <si>
    <t>levothyroxine menace miracle thyroid thyroidism health</t>
  </si>
  <si>
    <t xml:space="preserve">hypothyroidism levothyroxine that’s good reminder awhile since got level checked </t>
  </si>
  <si>
    <t xml:space="preserve">levothyroxine hit hard </t>
  </si>
  <si>
    <t>made thyroid quit levothyroxine</t>
  </si>
  <si>
    <t xml:space="preserve">dad nd ex wife hypothyroidism prescribed levothyroxine dad never problem regulating level ex level place </t>
  </si>
  <si>
    <t xml:space="preserve">much medical quackery online impossible find relevant info topic like hypothyroidism curious levothyroxine longer regulating level karen selling supplement sure fix gluten free diet key </t>
  </si>
  <si>
    <t>example patient stop taking levothyroxine mistaking furosemide amp admitted bradycardia think medicine askyourpharmacist medicinessafety pharmacy</t>
  </si>
  <si>
    <t xml:space="preserve">said think would change vet levothyroxine surely </t>
  </si>
  <si>
    <t>home care san diego county take thyroid medication levothyroxine synthroid night instead morning bonsallcaregivers sranchhospicecare thyroid caregiving stomach levothyroxine sranchinhomecare</t>
  </si>
  <si>
    <t>levothyroxine thyroxine user taking formulation please make sure hand super dry consume moisture kill molecule handled wet hand discard tablet stay fit fight medicine</t>
  </si>
  <si>
    <t>assuming thats take levothyroxine x</t>
  </si>
  <si>
    <t>take nature thyroid wp thyroid used synthroid levothyroxine shit never anything</t>
  </si>
  <si>
    <t>started levothyroxine august mg  day time don’t really understand enough lost mum feeling better x</t>
  </si>
  <si>
    <t xml:space="preserve">oh tanya hard sorry low unwell feel getting good standard care doctor sometimes take get levothyroxine dose right affect mental health lot know </t>
  </si>
  <si>
    <t xml:space="preserve">actually apology checking leaflet levothyroxine allergic reaction rare impossible could perhaps either scroll bottom page info would strongly suggest get looked urgently </t>
  </si>
  <si>
    <t>treatment based feel well blood test result wrong dose make u feel horrendous allergy possible filler tablet levothyroxine synthetic version hormone allergic</t>
  </si>
  <si>
    <t xml:space="preserve">blood done ok thinking maybe allergy levothyroxine small dose could build system </t>
  </si>
  <si>
    <t xml:space="preserve">sorry pay amazed get free prescription hypothyroidism thought would levothyroxine inequality ridiculous you’re chronically ill get pas </t>
  </si>
  <si>
    <t xml:space="preserve">ouch sound painful back doctor review get resolved might need levothyroxine might something else causing hive mcg low dose sometimes take work right amount individual </t>
  </si>
  <si>
    <t xml:space="preserve">ndt licensed uk prescribed nh doctor prescribe jules break heart see difficult situation many others well levothyroxine facing working hard make difference </t>
  </si>
  <si>
    <t xml:space="preserve">gp nh consultant written gp say “she doesn’t welll levothyroxine “ said try get germany it’s cheap i’m hot abke get ndt take far help </t>
  </si>
  <si>
    <t>understand started avoid using gp “what’s point “ yes muscle weakness huge problem gp tested blood liver probs end left rotting levothyroxine never thought related hashimotos wastedyears</t>
  </si>
  <si>
    <t xml:space="preserve">levothyroxine wonder upped dose </t>
  </si>
  <si>
    <t xml:space="preserve">remission graf recently put mcg levothyroxine hypo level ok hit bad hive urticaria need solution </t>
  </si>
  <si>
    <t xml:space="preserve">levothyroxine sodium   mg oral tablet synthroid – meloxicam  mg oral tablet </t>
  </si>
  <si>
    <t>took first shot levothyroxine tell feel energetic told would either way cleaning fuck bathtub morning</t>
  </si>
  <si>
    <t xml:space="preserve">ndt life saver sadly  wasted year levothyroxine research amp buy uk pharmacy can’t rely various gp’s insisted e “bored” whilst falling asleep driving </t>
  </si>
  <si>
    <t xml:space="preserve">oh dear sound poorly linda tested b vitd etc doctor tried titrating levothyroxine make big difference required important consideration looking </t>
  </si>
  <si>
    <t xml:space="preserve">worried heck levothyroxine patent cheap </t>
  </si>
  <si>
    <t>factor may increase requirement levothyroxine nephrotic syndrome pregnancy weight gain smle usmle medicine health intern medical intern internship med فضفضة طبيب لست وحدك طبيب طالب طب طبيب إمتياز طب</t>
  </si>
  <si>
    <t>one hardest thing guess couple thing cuz kind hand hand dealing hypothyroidism weird issue trying get back homeostasis levothyroxine know get medication bumped twice</t>
  </si>
  <si>
    <t xml:space="preserve">ohh glad taken mcg armour put levothyroxine mcg start still horrible side effect concerned hair </t>
  </si>
  <si>
    <t xml:space="preserve">hypothyroidism well treated manufactured levothyroxine dose adjusted according symptom thyroxine #tshlevels </t>
  </si>
  <si>
    <t xml:space="preserve">okay remission cancer thyroid  med keep going help immune system working added  new one upped levothyroxine duloxetine fibro result cancer oh god feel amazing </t>
  </si>
  <si>
    <t>love soy product really cause mess absorption levothyroxine</t>
  </si>
  <si>
    <t>someone check schiff’s tsh adjust levothyroxine i’m distracted adamschiffhasmyrespect</t>
  </si>
  <si>
    <t xml:space="preserve">safed musli levothyroxine drug interaction hypothyroidism new entry medicinal plant database pankaj oudhia druginteractions </t>
  </si>
  <si>
    <t>million go undiagnosed mismanaged thyroid care due reliance one test tsh test reliance one drug ie levothyroxine know someone could suffering thyroiddiseaseawarenessmonth uniteforchange</t>
  </si>
  <si>
    <t xml:space="preserve">synthroid levothyroxine </t>
  </si>
  <si>
    <t>tell patient call business hour schedule appointment nurse triage line patient would call  refill levothyroxine like “no call primary endo send rx   day ”</t>
  </si>
  <si>
    <t xml:space="preserve">could tell much difference raised mg levothyroxine she’s changed synthroid actually feel good wake much energy used drag around amp feel like anything get draw blood amp raise </t>
  </si>
  <si>
    <t xml:space="preserve">gp resolve wellbeing levothyroxine alone supposed refer u specialist many nh specialist prescribe ndt unlicensed controversial know suggest ask referral tell ur experience </t>
  </si>
  <si>
    <t xml:space="preserve">i’ve levothyroxine since  notice difference take don’t i’ve campaigned synthroid see endocrinologist doc won’t time new doc </t>
  </si>
  <si>
    <t xml:space="preserve">blood drawn wed see count high low synthroid lot stronger levothyroxine taking generic form </t>
  </si>
  <si>
    <t xml:space="preserve">f need good resource levothyroxine check johannes w dietrich latest work aqua fontis amp kenneth blanchard functional approach hypothyroidism latter especially good dm kindle copy </t>
  </si>
  <si>
    <t xml:space="preserve">good luck daughter treatment take levothyroxine pill rest life recovered quickly got right dose sorted perfectly fine wishing well </t>
  </si>
  <si>
    <t>problem starting display till monday probably would started yesterday feeling like changed levothyroxine thyroid med make feel like hormone affect thing like breathing heart</t>
  </si>
  <si>
    <t>yes wrong doesn’t seem respond plea gp still say can’t nh yet many even tho letter nh consultant saying don’t respond levothyroxine</t>
  </si>
  <si>
    <t xml:space="preserve"> thought hypothyroidism amenorrhea levothyroxine factor case would like opportunity discus many thanks tina</t>
  </si>
  <si>
    <t xml:space="preserve">ty mostly pain girly stabby awful kind combine thing like levothyroxine change much tonight sorry </t>
  </si>
  <si>
    <t xml:space="preserve">levothyroxine overtreatment pregnancy associated higher risk adverse child mental health outcome clinical thyroidology </t>
  </si>
  <si>
    <t xml:space="preserve">liothyronine withdrawn stealth ccgs discredited misinformed claim cheaper levothyroxine equally effective patient ludicrous red tape mean cost hundred penny continent ccgs responded blacklisting </t>
  </si>
  <si>
    <t xml:space="preserve">i’ve never tried synthetic would love could get cheaper free scared change amp sure levothyroxine suit private dr tried adding mg levo  month ago ill day  cost £ dr </t>
  </si>
  <si>
    <t xml:space="preserve">stop taking levothyroxine </t>
  </si>
  <si>
    <t>thank much passing medication adjustment phase anxiety depression hypothyroidism take med anxiety depression helping lot recently started puran levothyroxine hypothyroidism worsens anxiety</t>
  </si>
  <si>
    <t>lol well done book gp currently reading thyroid connection book changed thyroid life  year levothyroxine</t>
  </si>
  <si>
    <t xml:space="preserve">also side note endo used insisted take synthroid generic since batch supposed even consistent went back levothyroxine new endo noticed tremendous difference aside cost zing </t>
  </si>
  <si>
    <t xml:space="preserve">interesting armour thyroid helped time lot folk like prescribe since standard dose synthroid even levothyroxine hillz take bad switched back pregnant tho </t>
  </si>
  <si>
    <t xml:space="preserve">wanted share since many thyroid problem shannon shared “just wanted share shout levothyroxine  yr taken mcg  year went dr </t>
  </si>
  <si>
    <t>yes levothyroxine</t>
  </si>
  <si>
    <t>levothyroxine amp continuous enteral nutrition interaction clinical relevance critprn</t>
  </si>
  <si>
    <t xml:space="preserve">periodpoverty thing active thyroid mean take drug call levothyroxine life get prescription life free  drug day sadly much cost </t>
  </si>
  <si>
    <t xml:space="preserve">four half hour eat assuming get blood draw right eight take levothyroxine immediately following </t>
  </si>
  <si>
    <t xml:space="preserve">omg hypothyroidism generic levothyroxine </t>
  </si>
  <si>
    <t xml:space="preserve">know levothyroxine one prescribed drug canada probably top  sure speaking amount wonky thyroid medicated </t>
  </si>
  <si>
    <t xml:space="preserve">people hypothyroidism find levothyroxine effective treatment tho sometimes take get dose right sometimes factor play liothyronine specialist treatment sometimes effective restore wellbeing </t>
  </si>
  <si>
    <t xml:space="preserve">bear mind exhaustion could another cause levothyroxine dose may right ask scope adjust ref new nice guideline get iron b vitamin checked consider selenium significant </t>
  </si>
  <si>
    <t xml:space="preserve">get test take levothyroxine still feel exhausted i’ve taking  year </t>
  </si>
  <si>
    <t xml:space="preserve">think need check thyroid level doctor yesterday three month ago fine check thyroid level obgyn absolutely obgyn guess high fucking knew back levothyroxine </t>
  </si>
  <si>
    <t xml:space="preserve">yeah know patient levothyroxine they’re np thyroid cytomel old situation chart review </t>
  </si>
  <si>
    <t xml:space="preserve">hate say hudds gynae wrong there’s interaction levothyroxine amp sertraline levothroxine metformin </t>
  </si>
  <si>
    <t xml:space="preserve">experience gp’s engocrinologists ill informed hypothyroidism hashimoto’s disease i’m thriving levothyroxine either flatly refused blood med nh </t>
  </si>
  <si>
    <t xml:space="preserve">patient thrive levothyroxine amp nh prescribed happy help many gp amp endo ill informed use amp benefit medication experience </t>
  </si>
  <si>
    <t>question synthroid levothyroxine different medication amp one prefer new answer medtips medtips</t>
  </si>
  <si>
    <t xml:space="preserve">also anyone else take levothyroxine hypothyroidism taste sweet mine sits tongue little bit taste like candy </t>
  </si>
  <si>
    <t>new levothyroxine dosage book bad little nauseated awful worse far new pack east coast u psyched voted new game tonight understand planning</t>
  </si>
  <si>
    <t>god need levothyroxine look like he’s headed thyroid storm</t>
  </si>
  <si>
    <t xml:space="preserve">md harmed defective amneal brand mcg levothyroxine tablet amp join future classaction lawsuit ccm </t>
  </si>
  <si>
    <t xml:space="preserve">brand name used work walmart pharmacy would levothyroxine </t>
  </si>
  <si>
    <t>good morning everyone today consist contemplating whether go get  levothyroxine dosage change stuff decide damn cold cause much pain even going freezing today take pill   equate</t>
  </si>
  <si>
    <t>anyone know get lifetime supply levothyroxine instead constantly asking doctor refill haha im joking anyone know haha</t>
  </si>
  <si>
    <t xml:space="preserve">pituitary gland removed surgery hc needed cortisol replacement levothyroxine replace thyroxine bed ridden often chronic fatigue surgery emergency didn’t know tumour </t>
  </si>
  <si>
    <t xml:space="preserve">hi prof baldeweg  year old man  cm chraniopharyngioma currently taking  mg hydrocortisone mg levothyroxine mg testosterone diagnosed june ‘ long slide active life sport heavy manual work poor health </t>
  </si>
  <si>
    <t xml:space="preserve">levothyroxine treatment pregnant woman hypothyroidism retrospective analysis u claim database </t>
  </si>
  <si>
    <t xml:space="preserve">available levothyroxine tablet mcg  £  </t>
  </si>
  <si>
    <t xml:space="preserve">hmm guy take vitamin c may get sick often knock wood legit sick since started taking levothyroxine vitamin c  year ago </t>
  </si>
  <si>
    <t>would guessed put synthroid i’m levothyroxine since took thyroid that’s scary people fall asleep behind wheel loose focus etc etc go longer three day without med sleep that’s i’m capable</t>
  </si>
  <si>
    <t xml:space="preserve">boyfriend washed mine dishwasher  day supply levothyroxine </t>
  </si>
  <si>
    <t xml:space="preserve">hypothyroid stomach acid essential taking levothyroxine sodium </t>
  </si>
  <si>
    <t xml:space="preserve">please feel free ask question go along levothyroxine  year recently switching something else </t>
  </si>
  <si>
    <t xml:space="preserve">hi twitter apparently hypothyroidism started taking levothyroxine day ago anyone tell sort change likely experience treatment working </t>
  </si>
  <si>
    <t xml:space="preserve">found thyroid size peanut rely levothyroxine life traumatized year thought taking medication could kill  day still haunt  diagnosed think different </t>
  </si>
  <si>
    <t>lose weight hypothyroidism take levothyroxine properly best way take thyroid medication take synthroid gt weightloss fatloss diet</t>
  </si>
  <si>
    <t xml:space="preserve">switch tablet levothyroxine oral solution resolved reduced absorption intestinal parasitosis </t>
  </si>
  <si>
    <t>year shelf levothyroxine manufacture reach  advertised potency bringing fuckton everywhere go much l</t>
  </si>
  <si>
    <t>watching lost flu downtime got thinking screwed without levothyroxine ever ended stranded desert island</t>
  </si>
  <si>
    <t xml:space="preserve">’d rather deal deep voice testosterone demon woman mylan levothyroxine preference fill left </t>
  </si>
  <si>
    <t xml:space="preserve">steroid bad bad news damage thyroid mine hepc treatment hypothyroidism steroid stop levothyroxine completely hence i’m recovering well bacterial pneumonia  week post  week better </t>
  </si>
  <si>
    <t xml:space="preserve">stop taking med levothyroxine cost  trazodone cost  tell sleep medication cost thyroid medication also charged  athlete foot cream pharmacy prescription  </t>
  </si>
  <si>
    <t>usually mean effective would dissolving empty stomach forget take levothyroxine think breakfast sometimes doesnt anything bad taking meal still better none</t>
  </si>
  <si>
    <t xml:space="preserve">levothyroxine mcg taken taken get balance dose right feel crap hyper may worth chatting dr perhaps increasing dose slightly </t>
  </si>
  <si>
    <t xml:space="preserve">time uk caught realised levothyroxine long term treatment  day </t>
  </si>
  <si>
    <t xml:space="preserve">study reveals superiority natural desiccated thyroid levothyroxine hypothyroidism treatment hypothyroid mom </t>
  </si>
  <si>
    <t xml:space="preserve">poor baby give levothyroxine i’m sorry </t>
  </si>
  <si>
    <t xml:space="preserve">i’m sitting formerly gorgeous hair horribly thinning due hypothyroidism amp levothyroxine amp definitely tearing disappearing eyebrow it’s brutal </t>
  </si>
  <si>
    <t xml:space="preserve">still think levothyroxine considered hgh </t>
  </si>
  <si>
    <t xml:space="preserve">hgh lol trust levothyroxine prescribed hypothyroidism hgh someone probably heard supplement drug steroid anabolic assumed hgh levothyroxine different hormone hgh </t>
  </si>
  <si>
    <t xml:space="preserve">levothyroxine really </t>
  </si>
  <si>
    <t>doctor human growth hormone come pituitary would never take thyroid condition take levothyroxine performance enhancing drug proof enough bunch b</t>
  </si>
  <si>
    <t xml:space="preserve">read another post common medication condition would levothyroxine human growth hormone googled medication </t>
  </si>
  <si>
    <t xml:space="preserve"> evan thyroid issue cause gain weight give hgh thyroid give medicine called levothyroxine </t>
  </si>
  <si>
    <t xml:space="preserve">common side effect levothyroxine include headache anxiety excessive sweating also typically lifelong prescription homeopathy alternative come side effect homeopathicsoftware visit u </t>
  </si>
  <si>
    <t xml:space="preserve">however i’m certain that’s first line treatment lot patient hypothyroidism take levothyroxine manage certainly don’t know detail trout hypothyroidism it’s like taking hgh would lot benefit </t>
  </si>
  <si>
    <t xml:space="preserve">mike trout hypothyroidism likely taking levothyroxine several brand name synthroid synthetic thyroid hormone growth hormone hgh affect thyroid prescribed thyroid disease </t>
  </si>
  <si>
    <t xml:space="preserve">interesting enough though underactive thyroid cause low test guy however treatment levothyroxine thyroid hgh least that’s dr explained bc condition raise ur thyroid level raise ur test </t>
  </si>
  <si>
    <t xml:space="preserve">yes could hypothyroid hashimoto’s thyroid removed synthroid could providing thyroid function normal state also peep “people also search ” that’s thyroid hormone whereas synthroid levothyroxine </t>
  </si>
  <si>
    <t>take pill hypothyroidism know steroid definitely gotten bigger lol levothyroxine</t>
  </si>
  <si>
    <t xml:space="preserve">would love hear wrong even gave would actually prescribed would given levothyroxine that’s even close steroid </t>
  </si>
  <si>
    <t xml:space="preserve">hgh actually prescribed treatment hypothyroidism i’ve ever heard levothyroxine used </t>
  </si>
  <si>
    <t>hgh levothyroxine</t>
  </si>
  <si>
    <t xml:space="preserve">levothyroxine bp low cholestral low amp heart rate slow know much </t>
  </si>
  <si>
    <t xml:space="preserve">ah coq sposed good may add list supplement endo always say tell get palpitation ndt i’ve year levothyroxine frustrating thyroid illness </t>
  </si>
  <si>
    <t xml:space="preserve"> levothyroxine amp  hour test told “ abnormally slow heart beat “ it’s quicker yes go ask amp nag private endocrinologist though money isn’t endless</t>
  </si>
  <si>
    <t xml:space="preserve">hypo tsh high since h med help one bit care endocrinologist thyroid specialist cannot figure levothyroxine nothing high dose tried brand name synthroid amp generic useless </t>
  </si>
  <si>
    <t xml:space="preserve">already synthroid levothyroxine work well even though supposed </t>
  </si>
  <si>
    <t>get levothyroxine</t>
  </si>
  <si>
    <t xml:space="preserve">hypothyroidism associated lower risk breastcancer mainly seen received thyroidreplacement therapy among treatment option hypothyroidism levothyroxine strongest inverse association breastcancerrisk </t>
  </si>
  <si>
    <t xml:space="preserve">prescription coverage even disabled mine compound medication specially made different synthroid levothyroxine even accept goodrx give people discount medication medication </t>
  </si>
  <si>
    <t xml:space="preserve">try goodrx get levothyroxine walmart direct w insurance cheaper insurance copay </t>
  </si>
  <si>
    <t xml:space="preserve">fair wary overdosing extent adverse report uk’s mhra yellow card scheme levothyroxine quite alarming yet tear study demonstrated subject responsible prescribing liothyronine clearly overly maligned </t>
  </si>
  <si>
    <t xml:space="preserve">tell combo levothyroxine cause squeezing heart made mistake taking sinus med six week ago ended bursting vessel wrist reaction pretty serious thing </t>
  </si>
  <si>
    <t xml:space="preserve">levothyroxine absorption reduced multivalent ion therefore absorption reduced antacid calcium iron salt adequate time separation needed around  hour avoid effect </t>
  </si>
  <si>
    <t xml:space="preserve">would advise attempting memorize med appearance available drug warfarin levothyroxine med i’m aware standardized color </t>
  </si>
  <si>
    <t xml:space="preserve">pharm tech well degree wise levothyroxine hypothyroidism pill know get website name </t>
  </si>
  <si>
    <t xml:space="preserve">article hypothyroidism active thyroid tell take levothyroxine synthroid rest life like hate pill </t>
  </si>
  <si>
    <t xml:space="preserve">live without small piece thyroid left depends pantients supplement levothyroxine order keep hormon level check thyroid removal fairly common procedure complicated </t>
  </si>
  <si>
    <t>happy new pcp understands hypothyroidism want aggressive upping levothyroxine dose tsh lt   can’t try baby it’s important currentlytwicethat ifeellikeshitdaily sleepinghoursnightly</t>
  </si>
  <si>
    <t>thyroid patient advocacy synthroid advertised follow script highlight limitation still much reliance levothyroxine prep patientadvocacy endrockefellermedicine</t>
  </si>
  <si>
    <t xml:space="preserve">trying motivate drag arse gym eat get bikini bod back jamaica i’m right dose levothyroxine feel like it’s next step </t>
  </si>
  <si>
    <t>majority infant congenital hypothyroidism transient disease able successfully discontinue levothyroxine treatment read endocrinology endotwitter</t>
  </si>
  <si>
    <t>oncological impact hypothyroidism levothyroxine supplementation following hemithyroidectomy patient papillary thyroid carcinoma aimed evaluate oncological impact hypothyroidism levothyroxine lt… renalcell kidneycancer</t>
  </si>
  <si>
    <t xml:space="preserve">often levothyroxine started pregnant woman subclinical hypothyroidism united state ctfp americanthyroidassociation thyroid </t>
  </si>
  <si>
    <t>new nh cholesterol busting jab awesome news thyroid patient treated synthetic levothyroxine synthroid body get rid bad cholesterol le efficiently thyroid underactivethyroid hashimotos health cholestero</t>
  </si>
  <si>
    <t>idk levothyroxine changeover feeling shit feeling well surreal welcome let’s hope stick x</t>
  </si>
  <si>
    <t xml:space="preserve">article pretty silly lot reason levothyroxine doesn’t work people partly effective giving medicated feeling time real thyroid produce sort hormone  </t>
  </si>
  <si>
    <t xml:space="preserve">even specifically one example many monitored thyroid labwork monthly integrative doc long term abx asked get lyme literate doc would change levothyroxine efficacy doc take insurance </t>
  </si>
  <si>
    <t>u sale uptick lupin depend ramp levothyroxine solosec nomura say</t>
  </si>
  <si>
    <t>interesting aspect levothyroxine absorption test clinical utility diagnosing malabsorption “pseudomalabsorption” thyroid endocrinology ata endotwitter</t>
  </si>
  <si>
    <t xml:space="preserve"> oncological impact hypothyroidism levothyroxine supplementation following hemithyroidectomy patient papillary thyroid carcinoma</t>
  </si>
  <si>
    <t xml:space="preserve">cnbctvmarket u sale uptick lupin depend ramp levothyroxine solosec nomura say </t>
  </si>
  <si>
    <t xml:space="preserve">started week  lb thedesserttraymademedoit back home wiser choice managed resolve prescription issue  week levothyroxine get going feel new year finally started   step mon    </t>
  </si>
  <si>
    <t xml:space="preserve">realizing could never lead post apocalyptic romance story bc need levothyroxine every morning bc thyroid doesn’t work </t>
  </si>
  <si>
    <t xml:space="preserve">i’m sure thing different though unless risk factor levothyroxine whole pregnancy level within normal range maybe difference </t>
  </si>
  <si>
    <t xml:space="preserve">take iron supplement take time take iron morning thyroid med night iron interferes levothyroxine working yeah like hibernate winter </t>
  </si>
  <si>
    <t>take synthroid levothyroxine want gut job never feel better ihcs thyroid thyroidcoach rootcause functionalhealthcoach guthealth gutcoach hashimotos hashimotoscoach cirs cirscoach braincoach</t>
  </si>
  <si>
    <t xml:space="preserve">foamcook myxedema coma rare complication severe hypothyroidism patient treated iv levothyroxine usually icu </t>
  </si>
  <si>
    <t xml:space="preserve">put mg levothyroxine last year feel cold sure lot weight result med last check feeling tired maybe need increase dose </t>
  </si>
  <si>
    <t xml:space="preserve">thyroid level drop levothyroxine thyroid removed get tired drop low start feeling depressed change like get blood test done good luck </t>
  </si>
  <si>
    <t xml:space="preserve">welcome new associate editor drbernadettebiondi read expert commentary study levothyroxine absorption test refractory hypothyroidism show u atathyroid </t>
  </si>
  <si>
    <t xml:space="preserve">growth levothyroxine market global industry overview size share   </t>
  </si>
  <si>
    <t xml:space="preserve">hypothyroid patient levothyroxine “a normal tsh” might enough pmid  </t>
  </si>
  <si>
    <t xml:space="preserve">levothyroxine medication stop start die without able focus tell hungry breathe properly without name problem also forever cold  </t>
  </si>
  <si>
    <t xml:space="preserve">fred meyer kroger company one worst pharmacy ever experienced thread due allergy take non generic hypoallergenic levothyroxine tirosint bc generic cheap something like  mo  </t>
  </si>
  <si>
    <t xml:space="preserve">microgram levothyroxine tablet bigger brand microgram </t>
  </si>
  <si>
    <t xml:space="preserve"> spy little eye gabapentin levothyroxine iron </t>
  </si>
  <si>
    <t xml:space="preserve">thanks eat lot green nut seed base tsh reading take  mcg levothyroxine hesitant raise </t>
  </si>
  <si>
    <t xml:space="preserve">levothyroxine feel ok enough day need barely day like one crawl bed   afternoon cuz barely move </t>
  </si>
  <si>
    <t xml:space="preserve">take break anti depressant beta blocker levothyroxine kid christ head </t>
  </si>
  <si>
    <t>hermione granger voice wingardium levothyroxine</t>
  </si>
  <si>
    <t xml:space="preserve">also take levothyroxine professor national mood disorder unit felt evidence thyroid augmentation level borderline low help rapid cycling doesn’t take anyway thyroid good level </t>
  </si>
  <si>
    <t xml:space="preserve">levothyroxine ringing ear </t>
  </si>
  <si>
    <t xml:space="preserve">yes patient sucessfully treated levothyroxine c well thyroxine montherapy problem price inflation plenty evidence  feel better addition liothyronine </t>
  </si>
  <si>
    <t xml:space="preserve">thyroid talk free welcome thyroid nice levothyroxine hypothyroid hyperthyroid hashimotos gravesdisease endocrinology charity </t>
  </si>
  <si>
    <t xml:space="preserve">actually saw  different specialist test done trying figure wrong assuming might levothyroxine blamed retail job ache fatigue worsened since job ended </t>
  </si>
  <si>
    <t xml:space="preserve"> fluctuating way usual started looking review lupin levothyroxine know least couple people considered someone mentioned similar symptom also taking </t>
  </si>
  <si>
    <t>ugh im hypo  year take i’m levothyroxine hate</t>
  </si>
  <si>
    <t xml:space="preserve">interaction linezolid levothyroxine rifampin clarithromycin xdr tb treatment amlodipine amiodarone omeprazole tedizolid bcrp substrate rosuvastatin  </t>
  </si>
  <si>
    <t>way nuking dealing levothyroxine sometimes much easier yeah synthroid side effect basically symptom disease bad hypo hyper much worse</t>
  </si>
  <si>
    <t xml:space="preserve">sometimes get loud heartbeat eg night first get bed palpitation levothyroxine bit hot could menopause bit hair loss weak arm amp painful upper arm </t>
  </si>
  <si>
    <t xml:space="preserve">said also cheap fix year also armour thyroid natural swear notice much difference synthroid brand name levothyroxine get different doctor </t>
  </si>
  <si>
    <t>well choice take health hand case ignored amp sluggish thyroid left levothyroxine  long year andmet ndt</t>
  </si>
  <si>
    <t>it’s really terrible year wasted battle letter saying “ doesn’t well levothyroxine “ still i’m paying ndt</t>
  </si>
  <si>
    <t xml:space="preserve">clever yes need advice well ndt still quite right yet levothyroxine added made ill day  reduction nature throid   grain i’m still searching alone </t>
  </si>
  <si>
    <t xml:space="preserve">that’s amazing nh pay that’s well done take levothyroxine it’s ndt contains amp amp i’m interested hear patient dos amp feel </t>
  </si>
  <si>
    <t xml:space="preserve">take nt tolerate levothyroxine </t>
  </si>
  <si>
    <t xml:space="preserve">that’s good hear also saw dr skinner made ill upped levothyroxine made hyper amp doesn’t work take </t>
  </si>
  <si>
    <t xml:space="preserve">pretty sure lupin levothyroxine fall category may responsible declining health last year heard number people similar symptom including people use pharmacy </t>
  </si>
  <si>
    <t xml:space="preserve">yj saw fox news really need get endo doctor thyroid checked way enlarged levothyroxine working take armour thyroid miracle serious could cancer wait please go </t>
  </si>
  <si>
    <t xml:space="preserve">know company history quality issue approved sell narrow therapeutic index drug wish lupin levothyroxine would thoroughly investigated taken market large number patient made sick </t>
  </si>
  <si>
    <t xml:space="preserve">trusted recently realized lupin levothyroxine may blame deteriorating health last year discovered number people similar symptom taking including others pharmacy </t>
  </si>
  <si>
    <t xml:space="preserve">generic drug kept market others done horribly lypin levothyroxine known history quality issue yet approved sell levothyroxine last year alternative switch pharmacy get </t>
  </si>
  <si>
    <t xml:space="preserve">got diagnosed  year ago take levothyroxine issue really day feel tired sleep  hour still feel exhausted hair thinned bit hopefully feeling way better soon </t>
  </si>
  <si>
    <t xml:space="preserve">medication levothyroxine medication commonly used treat underactive thyroid gland old medication aunt taking since lot study behind side effect also inexpensive even u without insurance </t>
  </si>
  <si>
    <t xml:space="preserve">obese blood work perfect regarding health problem hypothyroidism requires high dose levothyroxine manage make gain weight make harder lose </t>
  </si>
  <si>
    <t xml:space="preserve">actually british thyroid foundation fact sheet suggest don’t take med consume soya time won’t hinder absorption calcium block levothyroxine could equally say don’t drink dairy medicate </t>
  </si>
  <si>
    <t>mho best argument qd iron alternate qd levothyroxine worry absorptio</t>
  </si>
  <si>
    <t>self sourced prescribed done    year okay dying levothyroxine still cannot get prescribed lunacy local ccg thyroid hypothyroidism andmet</t>
  </si>
  <si>
    <t xml:space="preserve">practice giving levothyroxine stopped horrified read post ca </t>
  </si>
  <si>
    <t xml:space="preserve"> must read study elderly group found tsh lowered levothyroxine group “acceptable” range neither group saw improvement symptom comparing pre post test questionnaire </t>
  </si>
  <si>
    <t xml:space="preserve">primary care england spent nearly £ million liothyronine high cost limited evidence patient symptom controlled much cheaper levothyroxine manufacturer subject competition market authority investigation </t>
  </si>
  <si>
    <t xml:space="preserve"> another quick question taking levothyroxine active thyroid could still take today special value  year old many thanks </t>
  </si>
  <si>
    <t xml:space="preserve">starting second daily dosage spiro also accidentally taking extra dose levothyroxine like </t>
  </si>
  <si>
    <t xml:space="preserve">dog got hold medication tore possibly μg levothyroxine absolutely livid whilst simultaneously concerned bloody dog </t>
  </si>
  <si>
    <t xml:space="preserve">levothyroxine folic acid b vitamin stool softener doxylamine </t>
  </si>
  <si>
    <t>poor that’s impossibly long time virus stay tlc needed xx finger crossed good far levothyroxine always ill week got embarrassing work tbh</t>
  </si>
  <si>
    <t>it’s shocking many thyroid story mum also levothyroxine manages well she’s  bit anxious anything sluggish like</t>
  </si>
  <si>
    <t xml:space="preserve">daughter denied come levothyroxine making feel ill  month ago feel lot better also lost lb without changing anything worried health implication though </t>
  </si>
  <si>
    <t>mg levothyroxine chick seems helped many symptom every get flare ups tiredness achy muscle seems worse walked lot carrying heavy bag wonder dr check thyroid sweetie xxxxxxxxxxx</t>
  </si>
  <si>
    <t>i’ve forgotten take levothyroxine still ndt many thyroid timeline sorry</t>
  </si>
  <si>
    <t xml:space="preserve">wonder thyroid cause arm leg weakness amp levothyroxine doesn’t help leg recovered ndt including better definition muscle arm odd </t>
  </si>
  <si>
    <t xml:space="preserve">interesting study trial use erfa ndt wouldn’t use filler others use nature throid amp also know almost every thyroid patient meet doesn’t feel well levothyroxine i’ve ever met  </t>
  </si>
  <si>
    <t>arm leg severe weakness doctor blood test liver result “normal” never even thought may badly treated thyroid levothyroxine alone didn’t work</t>
  </si>
  <si>
    <t>apparently adrenal low according nutritionist leg muscle weak levothyroxine couldn’t stand walk far ndt upper arm haven’t recovered can’t deadhead rose amp even wash hair hard</t>
  </si>
  <si>
    <t>levothyroxine effective treatment subclinical hypothyroidism symptom geriatric patient via minmed</t>
  </si>
  <si>
    <t xml:space="preserve">i’ve taking generic levothyroxine since day  kept level normal </t>
  </si>
  <si>
    <t xml:space="preserve">levothyroxine exception using generic stuff year seems fine </t>
  </si>
  <si>
    <t xml:space="preserve">take levothyroxine </t>
  </si>
  <si>
    <t xml:space="preserve">diagnosed christmas started  levothyroxine haven’t check test yet since medication doc concerned level bc i’m  glad thought test hashimotos hear ppl take ever get properly diagnosed </t>
  </si>
  <si>
    <t xml:space="preserve">don’t find trouble i’ve noticed far think read stop body taking thyroid medicine levothyroxine anyway i’m feel like medicine still work eat lot tofu </t>
  </si>
  <si>
    <t>escilatopram mixed depression anxiety disorder levothyroxine hypothyroidism</t>
  </si>
  <si>
    <t xml:space="preserve">black levothyroxine </t>
  </si>
  <si>
    <t>mentioned take tegretol lamictal well buspirone trazodone crestor levothyroxine gabapentin gp lot fricken med take trazodone prn taking hate strange dream horrible</t>
  </si>
  <si>
    <t>u don’t take u r depressed fatigued u take anxious kya chutiapa hai yeh levothyroxine</t>
  </si>
  <si>
    <t xml:space="preserve">gone undiagnosed attributing everything mama hood please text endo info great get another perspective doc already prescribed levothyroxine see body reacts med coming week </t>
  </si>
  <si>
    <t>tsh test one part thyroid puzzle levothyroxine treatment treatment option many need combo feel well asymptomatic rt global thyroid disease awareness month uniteforchange thyroidawarenessmonth</t>
  </si>
  <si>
    <t xml:space="preserve">levothyroxine effective treatment subclinical hypothyroidism symptom geriatric patient  significant improvement symptom associated subclinical hypothyroidism subject aged  year older given… </t>
  </si>
  <si>
    <t xml:space="preserve">study show clinical tool levothyroxine absorption test help distinguish malabsorption pseudomalabsorption patient dr maria brito weighs </t>
  </si>
  <si>
    <t>levothyroxine effective treatment subclinical hypothyroidism symptom geriatric patient chronicdisease endocrinology</t>
  </si>
  <si>
    <t>interesting one write popular prescription medication city pdx levothyroxine portland pharmacy</t>
  </si>
  <si>
    <t xml:space="preserve"> nh wasted  year precious life leaving rotting levothyroxine im sure i’ll ever recover arm muscle weakness  health</t>
  </si>
  <si>
    <t xml:space="preserve">yes similar “experiment “ seeing top thyroid specialist £ cost reduced ndt   grain amp added  mg levothyroxine back ill though heart attack day  </t>
  </si>
  <si>
    <t>looney tune still didn’t scan levothyroxine</t>
  </si>
  <si>
    <t xml:space="preserve">bmi   bp   total chol  blood sugar  daily med atorvastatin aspirin clopidogrel levothyroxine lisinopril  stent inserted blood thinning beta blocking medication discontiuned </t>
  </si>
  <si>
    <t xml:space="preserve">growing immigrant parent like doctor im going prescribe prescription levothyroxine mom “que dijo ” nd grade idk mom “cómo sabes para que va la escuela ” </t>
  </si>
  <si>
    <t xml:space="preserve">tomato lentil soup made bulk freeze keep going january tough time thyroid struggling lose weight i’ve finally levothyroxine increased amp starting feel like effort might work goal wedding ireland may </t>
  </si>
  <si>
    <t>vegetarian option remember reading looking alternative levothyroxine</t>
  </si>
  <si>
    <t xml:space="preserve">levothyroxine man made it’s armour still made pig it’s easy get uk even though it’s better </t>
  </si>
  <si>
    <t xml:space="preserve">i’m meeting ’s need ill levothyroxine it’s either dos incorrect like need andmet ndt it’s epidemic wherever go meet someone </t>
  </si>
  <si>
    <t xml:space="preserve">think levothyroxine working well million thing today drew </t>
  </si>
  <si>
    <t xml:space="preserve"> stephen powis told sir b k ’s comment ‘slight error language’ said ‘levothyroxine ’ said compounded sir b k went say expensive version powis dismissed never retracted </t>
  </si>
  <si>
    <t xml:space="preserve">dark blue levothyroxine </t>
  </si>
  <si>
    <t xml:space="preserve">lady sat hold  minute ask levothyroxine gmo saturday night never disappoint gmo </t>
  </si>
  <si>
    <t>yeah take levothyroxine</t>
  </si>
  <si>
    <t xml:space="preserve">top drug cost confused  prescribed drug hypertension highcholesterol depression ph balancer tolerating multiple med top  rx list note synthroid aka levothyroxine  due chemo’s effect thyroid function </t>
  </si>
  <si>
    <t xml:space="preserve">pretend familiar levothyroxine googled hope feeling better soon </t>
  </si>
  <si>
    <t>top  must know side effect levothyroxine  weight loss  diarrhea  vomiting  palpitation  angina  tremor  restlessness  insomnia  agitation  anxiousness</t>
  </si>
  <si>
    <t xml:space="preserve"> hi watching game change excellent q pls take levothyroxine daily thyroid grew tumour amp cut pig thyroxine i’ll never fully vegan idea also impact blood chemistry beyond medical need like diet tx</t>
  </si>
  <si>
    <t xml:space="preserve"> know see probably true hashimotos avoid levothyroxine look thytrophin pmg standard process cure </t>
  </si>
  <si>
    <t xml:space="preserve">looking levothyroxine prescription fall say  refill  day supply expired   hmmm </t>
  </si>
  <si>
    <t xml:space="preserve">you’re welcome haven’t checked that’s case symptom fairly manageable synthroid levothyroxine severity illness vary people fine med sometimes though thyroid need removed </t>
  </si>
  <si>
    <t xml:space="preserve">association levothyroxine treatment thyroid related symptom among adult aged  year older subclinical hypothyroidism endocrinology jama jama network </t>
  </si>
  <si>
    <t>yo work medicareforall don’t work ‘the medicaid employee that’s doctor never met think i’d better levothyroxine won’t pay armor thyroid despite fact bloodwork proving levothyroxine doesn’t work me’</t>
  </si>
  <si>
    <t xml:space="preserve">hypothyroidism started insidious incursion life  took  finally got diagnosis  fruitless year levothyroxine whilst felt like warmed shit finally prescribed liothyronine gave life back </t>
  </si>
  <si>
    <t xml:space="preserve">yup levothyroxine blue inverted sleep cycle strike ok neighbour complain hoover  morning besides fucker next door running something shonky year </t>
  </si>
  <si>
    <t xml:space="preserve">take night you’ve got three hour window keep upstairs take bed also take levothyroxine morning don’t clash </t>
  </si>
  <si>
    <t xml:space="preserve">like adhd medicine levothyroxine doctor get telling u huh </t>
  </si>
  <si>
    <t>despite taking levothyroxine i’m really suffering thyroid disease symptom anyone successfully helped altering diet please hashimoto thyroid selfcare nh</t>
  </si>
  <si>
    <t xml:space="preserve">already put antibiotic sent home pain med hold water chugging cranberry h also put water pill  pound fluid around leg ankle put back levothyroxine apparently taking wrong </t>
  </si>
  <si>
    <t xml:space="preserve">levothyroxine doesn’t reduce mortality subclinical hypothyroidism </t>
  </si>
  <si>
    <t xml:space="preserve">hypothyroidism treated levothyroxine find full case answer </t>
  </si>
  <si>
    <t xml:space="preserve">true that’s tell patient leave least  hour iron levothyroxine dose </t>
  </si>
  <si>
    <t xml:space="preserve">levothyroxine absorption reduced divalent ion </t>
  </si>
  <si>
    <t xml:space="preserve"> left elbow soooooo increasingly painful naughty levothyroxine health damage nh nhswales told pathologist could take list medicine give uk</t>
  </si>
  <si>
    <t xml:space="preserve"> muscle spasm left foot lasted least  minute evening friend gave bag frozen veg stand levothyroxine health damage nh nhswales thanks pathology listening patient uk health</t>
  </si>
  <si>
    <t xml:space="preserve"> want prednisolone must day   getting bit stronger furosemide swelling going since much pain levothyroxine told pathologist cannot tolerate get hurt …</t>
  </si>
  <si>
    <t xml:space="preserve">anxiety roof lowered levothyroxine super hyper lot medical week deal landlord since hurricane black mold bad say issue bought lol </t>
  </si>
  <si>
    <t xml:space="preserve">taking hormone clearly biological education know contraceptive hormone right anyone asthma allergy need steroid die levothyroxine insulin glucagon hrt menopause </t>
  </si>
  <si>
    <t xml:space="preserve"> daily medication include atorvastatin aspirin clopidogrel levothyroxine lisinopril </t>
  </si>
  <si>
    <t xml:space="preserve">inspirational won’t say i’m lb lighter time last year thanks cutting calorie losing half thyroid swear levothyroxine go u </t>
  </si>
  <si>
    <t xml:space="preserve">happy new year fellow hypothyroid thyroid graf patient may find health seek  levothyroxine work desiccated thyroid either thought combining read different viewpoint </t>
  </si>
  <si>
    <t xml:space="preserve">feel silenced arent option relief beyond infrastructure change brings hope strong voice speaking thyroid treatment mess ata know levothyroxine insufficient list study site yet never change guideline </t>
  </si>
  <si>
    <t xml:space="preserve">really probably mention pill levothyroxine prilosec thyroid hormone stuff don’t wanna screw around miss dos believe </t>
  </si>
  <si>
    <t xml:space="preserve">apnea knowledge she’s tiny never taken anything levothyroxine  year she’s hating </t>
  </si>
  <si>
    <t xml:space="preserve">i’ll start  conundrum hypothyroid patient tag word ft ndt gluten free b vitd zinc selenium magnesium fb people prof h prof acb pt cd nh tag word tsh ft levothyroxine meet middle nice ng </t>
  </si>
  <si>
    <t xml:space="preserve"> daily medication include atorvastatin aspirin clopidogrel levothyroxine lisinopril politico article linked earlier assuming politico quoting one doctor letter </t>
  </si>
  <si>
    <t xml:space="preserve">medscape top read article endocrinologist  piece timing levothyroxine dosing developed collaboration </t>
  </si>
  <si>
    <t xml:space="preserve">never smoked ever rai levothyroxine </t>
  </si>
  <si>
    <t>testosterone injection cream many pharmacy stl fludrocortisone levothyroxine cytomegalovirus synthroid venlafaxine generic long distance mail order empower pharmacy anazao health fake i’m led believe mail opened</t>
  </si>
  <si>
    <t>take levothyroxine endotwitter medtwitter meded</t>
  </si>
  <si>
    <t xml:space="preserve">number  read endocrinologist medscape  best time day levothyroxine dosing via </t>
  </si>
  <si>
    <t xml:space="preserve">daily med include atorvastatin cholesterol aspirin clopidogrel prevent recent heart stent clotting levothyroxine low thyroid function lisinopril blood pressure overall fairly light regimen  </t>
  </si>
  <si>
    <t xml:space="preserve">ok time medical history gout often diet kidney related prophylactic medication gout mean gout attack sparingly treated effectively hypercholesterolemia atorvastatin low thyroid levothyroxine  </t>
  </si>
  <si>
    <t xml:space="preserve">current medication listed atorvastatin aspirin clopidogrel levothyroxine amp lisinopril </t>
  </si>
  <si>
    <t xml:space="preserve">levothyroxine repeat every  month get  month worth  tablet active thyroid lifetime condition nh give prescription free please stop talking shit stop slagging fantastic nh </t>
  </si>
  <si>
    <t xml:space="preserve">uncheery honestly although could probably ascribe lack levothyroxine gps indicated must manual submission look rd party solution </t>
  </si>
  <si>
    <t xml:space="preserve">register another doctor online service go pharmacy levothyroxine constant supply </t>
  </si>
  <si>
    <t xml:space="preserve">hell live sound like tha dark age order levothyroxine online week run collect   day later </t>
  </si>
  <si>
    <t xml:space="preserve">offered pay private prescription option provided detail around uk abroad longer prescription cycle levothyroxine even explained yo woman responsible enough misuse med luck sadly </t>
  </si>
  <si>
    <t xml:space="preserve">levothyroxine news europeanmedicinesagency announced drug would available  </t>
  </si>
  <si>
    <t xml:space="preserve">levothyroxine research chemical date test discovered positive effect treating low level thyroid hormone levothyroxine work restore hormone thyroid gland produce called </t>
  </si>
  <si>
    <t xml:space="preserve">med bring bp cholesterol v unusual  old male low bp regularly taking atorvastatin aspirin clopidogrel levothyroxine lisinopril lot med prevent another heart attack surprised doc mentioned </t>
  </si>
  <si>
    <t xml:space="preserve"> via history tobacco use exercise regularly seldom drink alcohol daily medication include atorvastatin aspirin clopidogrel levothyroxine lisinopril </t>
  </si>
  <si>
    <t xml:space="preserve">sander release letter  doctor attesting good health daily medication include essential medicine atorvastatin aspirin clopidogrel levothyroxine lisinopril via </t>
  </si>
  <si>
    <t xml:space="preserve">coffee lower levothyroxine synthroid absorption hypothyroid thyroid patient </t>
  </si>
  <si>
    <t>rt timos global levothyroxine market analysis forecast  recent trend development manufacturing technology… gt gt gt strategy competitiveintelligence marketing pharma healthcare pr…</t>
  </si>
  <si>
    <t xml:space="preserve">canadapharmacyonline know getting synthroid generic levothyroxine </t>
  </si>
  <si>
    <t>every night dumb rock sleepy brain™ look pill think “levothyroxine yup that’s sads pill oh wait” honestly synthetic thyroxine pill weren’t green i’d missing  ssri dos wee</t>
  </si>
  <si>
    <t xml:space="preserve">woman men recently helped coworker daughter hashimoto consuming lot soy x ma party friend brother prescribed levothyroxine tell consuming soy protein reduce carbs face palm idea </t>
  </si>
  <si>
    <t xml:space="preserve">take levothyroxine ever calm enjoy holiday holiday working british people cannot take time year </t>
  </si>
  <si>
    <t>synthetic thyroid hormone thyroid hormone therapy doc levothyroxine gt synthetic faster liothyronine gt synthetic potent thyrotoxicosis older pt cvd myxedema long standing gt lower dose</t>
  </si>
  <si>
    <t xml:space="preserve">hypothyroidism condition affect  general population  levothyroxine commonly prescribed medication united state </t>
  </si>
  <si>
    <t xml:space="preserve">insulin dependent similar condition longer thyroid dependent upon replacement thyroid hormone thankfully  generic levothyroxine pharmacy generic list </t>
  </si>
  <si>
    <t xml:space="preserve">incredibly grateful levothyroxine sertraline depression anxiety finally became manageable working incorporating thing like health interpersonal relationship letting go can’t control </t>
  </si>
  <si>
    <t>synthroid get generic levothyroxine   depending pharmacy thats cheapest medication luckily</t>
  </si>
  <si>
    <t xml:space="preserve">levothyroxine continues best option thyroid replacement eating mostly plant based option continues best bet health short long term including overall health decreasing chance obesity diabetes cardiovascular disease cancer </t>
  </si>
  <si>
    <t xml:space="preserve">hey mo l missing today erd levothyroxine patient collect medicine pharmacist monthly amp asked blood test year  th work compared monthly script we’ve got time pull cracker </t>
  </si>
  <si>
    <t xml:space="preserve">got voicemail rx dog levothyroxine  mg q called confirm apparently mg day correct dose wow </t>
  </si>
  <si>
    <t>holiday brings visit w retired relative question person’s plan doesn’t cover levothyroxine  prescribed drug plan cover one enroll plan drug aren’t covered publichealth medicare</t>
  </si>
  <si>
    <t xml:space="preserve"> please explain sophie she’s able try something else andmet hypothyroidism except levothyroxine despite really working </t>
  </si>
  <si>
    <t xml:space="preserve">autoimmune thyroiditis control low dose levothyroxine job started stressing point bringing depression charging back thyroid level tanked time hard prove endo dr confident factor </t>
  </si>
  <si>
    <t xml:space="preserve">can’t remember it’s like feel normal i’m still waiting postnatal endorphin rush levothyroxine  year denied ndt nh gp denied referral i’m happy pay postcode lottery medicine halflife </t>
  </si>
  <si>
    <t>yes indeed even letter saying don’t well levothyroxine hasn’t changed thing still struggling source amp manage hypothyroidism diet aip strict amp ndt</t>
  </si>
  <si>
    <t xml:space="preserve">scrutinize levothyroxine prescription </t>
  </si>
  <si>
    <t xml:space="preserve">welp go ritalin  ius vitamin levothyroxine two tylenol chemo   effed forever fear also morning learned dog sympathy barfer weird way make love </t>
  </si>
  <si>
    <t>factor leading research highlighted levothyroxine new pharmaceutical hero  news pharma pharmiweb</t>
  </si>
  <si>
    <t>yep free levothyroxine never worked  year fobbed fatigue weightgain brainfog fluidretention familiar symptom yet doctor ever suggested</t>
  </si>
  <si>
    <t>excellent article struggled three year thyroid cancer really well levothyroxine never thought would see day feel like life back</t>
  </si>
  <si>
    <t>elderly subclinical hypotiroidism “treatment levothyroxine compared placebo significantly associated improvement thyroid related patient reported quality life outcome scores” ⁦⁩</t>
  </si>
  <si>
    <t xml:space="preserve">please try know diagnosis certain medication grog like gentleman adamant levothyroxine “neck medicine ” usually treat hypothyroidism imagine that’s doctor explained didn’t click otherwise </t>
  </si>
  <si>
    <t xml:space="preserve">classic easy happens levothyroxine </t>
  </si>
  <si>
    <t>paul play top trump although list longer think may trumped merry christmas amlodipine aspirin atorvastatin bisoprolol gtn spray levothyroxine losartan metform</t>
  </si>
  <si>
    <t xml:space="preserve">levothyroxine synthroid work everyone though ten year still zombie got armor thyroid natural thyroid hormone amp felt much better sadly insurance cover still  mo  </t>
  </si>
  <si>
    <t xml:space="preserve">likely reason newly increased requirement thyroid hormone supplementation perimenopausal woman hashimoto thyroiditis well controlled stable dose levothyroxine… meded </t>
  </si>
  <si>
    <t>two dietary supplement impair levothyroxine absorption calcium iron rose anne medico</t>
  </si>
  <si>
    <t xml:space="preserve">time take levothyroxine active thyroid </t>
  </si>
  <si>
    <t>analysis data two trial  adult ≥ year subclinical hypothyroidism treatment levothyroxine improve hypothyroidism symptom tiredness score finding support suggestion routinely treat older adult tsh lt  mu l</t>
  </si>
  <si>
    <t>u take levothyroxine rest ur life bc that’s life feel like rn lo</t>
  </si>
  <si>
    <t xml:space="preserve">thank everyone love support surgery may look getting right balance levothyroxine replace thyroid hormone tough ongoing process getting </t>
  </si>
  <si>
    <t xml:space="preserve">sending hug virtual levothyroxine </t>
  </si>
  <si>
    <t xml:space="preserve">global levothyroxine market research  future forecast  published strategy price usd  summary report forecast global levothyroxine market grow reach xxx million usd  cagr xx the… </t>
  </si>
  <si>
    <t>levothyroxine taken early morning empty stomach</t>
  </si>
  <si>
    <t>levothyroxine sodium given intravenously myxedema coma patient</t>
  </si>
  <si>
    <t xml:space="preserve">one thing cause medical emergency seems major actually big deal happen anyone literally took accidentally overdosing levothyroxine getting chest pain palpitation </t>
  </si>
  <si>
    <t xml:space="preserve">prayer point concerning tap water containment many drug residue including synthroid levothyroxine boost thyroid level </t>
  </si>
  <si>
    <t xml:space="preserve">morning took citalopram instead levothyroxine twat </t>
  </si>
  <si>
    <t xml:space="preserve">please help levothyroxine making crazy </t>
  </si>
  <si>
    <t xml:space="preserve">sure country type insurance get referral endocrinologist surgeon specializes thyroidectomy people get vocal cord damage lose parathyroid requiring taking calcium rest life addition levothyroxine </t>
  </si>
  <si>
    <t>yep saw nutritionist many year ago mg levothyroxine came back saying symptom low thyroid i’d known aip lifestyle amp ndt i’d wasted  year poor immune system amp fatigue</t>
  </si>
  <si>
    <t>thyroid specialist said “ it’s trial error add see happens symptom “ correct added mg dose levothyroxine g ndt made ill day  dropped ndt   grain disaster</t>
  </si>
  <si>
    <t xml:space="preserve">could explain pharmacy never given problem painmedicine benzo script also amitriptyline cyclobenzaprine meloxicam amp levothyroxine </t>
  </si>
  <si>
    <t xml:space="preserve">happened price levothyroxine used pay around three dollar shot almost twenty </t>
  </si>
  <si>
    <t xml:space="preserve">yes levothyroxine important total thyroidectomy  tell dose high enough hair loss fatigue pain awful </t>
  </si>
  <si>
    <t xml:space="preserve">levo adhd med month bc get pharmacy small window levothyroxine stay system take pill wrecked executive function sympathy </t>
  </si>
  <si>
    <t>global levothyroxine market research  future forecast  published strategy price usd  summarythe report forecast global levothyroxine market grow reach xxx million usd  cagr xx during… pharmacy</t>
  </si>
  <si>
    <t xml:space="preserve">vet nurse request certain premeds pt based temperament pharmacist call double check levothyroxine dos nurse running anesthesia asks pause routine surgery stabilize patient lucky team back </t>
  </si>
  <si>
    <t xml:space="preserve">levothyroxine n roll high school addmedicationtoamovie </t>
  </si>
  <si>
    <t>thyroid med probably puerto rico thing lot issue lately drug manufactured questionable ingredient possible carcinogen wouldn’t apply levothyroxine though</t>
  </si>
  <si>
    <t xml:space="preserve">cancer one easily treatable welcome world levothyroxine </t>
  </si>
  <si>
    <t xml:space="preserve">hashimotos thyroiditis since  put levothyroxine came first hashis metsyn </t>
  </si>
  <si>
    <t xml:space="preserve">get  day supply levothyroxine mcg low  local walmartpharmacy using singlecare card today </t>
  </si>
  <si>
    <t xml:space="preserve">drs alissa cooper maria yialamas review complex case hyponatremia na  patient stopped taking levothyroxine link hypothyroidism hyponatremia conflicting severe hypona lt    hypothyroidism rare </t>
  </si>
  <si>
    <t xml:space="preserve">time get smuggled levothyroxine </t>
  </si>
  <si>
    <t xml:space="preserve">got hashimoto suck levothyroxine stopped gaining weight lost amp energy level nowhere near used </t>
  </si>
  <si>
    <t>today physio  year metal knee riding accident remarked“ gosh jules body shape really changed ” well that’s since ndt self sourced complete neglect nh amp able covert levothyroxine</t>
  </si>
  <si>
    <t xml:space="preserve">effect levothyroxine supplementation pregnancy loss preterm birth woman subclinical hypothyroidism thyroid autoimmunity systematic review meta analysis </t>
  </si>
  <si>
    <t xml:space="preserve">look like they’ve increased dose levothyroxine so— pt okay i’m going finish rest last bottle anyways take </t>
  </si>
  <si>
    <t xml:space="preserve">qualify main trial right dodgy mutation rejected different trial thyroid removed apparently want anyone taking levothyroxine one day find trial eligible </t>
  </si>
  <si>
    <t xml:space="preserve">child need alive please talk someone doctor pharmacy finding way get sure take it’s possible get levothyroxine   pill walmart oop </t>
  </si>
  <si>
    <t xml:space="preserve">lupus thyroiditis i’ve rationed levothyroxine plaquanil one occasion insurance lapsed medication  week needle say felt like poo </t>
  </si>
  <si>
    <t xml:space="preserve">levothyroxine sodium used treat hypothyroidism  filled prescription among singlecare user  want know top medication one could medicine cabinet </t>
  </si>
  <si>
    <t xml:space="preserve">well tell maxidex levothyroxine stocked useful know </t>
  </si>
  <si>
    <t>anyone give perspective patient would stop responding levothyroxine crashed beginning year upped barely responded everything else normal hashimotos hypothyroid</t>
  </si>
  <si>
    <t>management patient symptomatically unresponsive levothyroxine natural desiccated thyroid extract combination levothyroxine li pubmed ncbi walpublished</t>
  </si>
  <si>
    <t xml:space="preserve">ryan know levothyroxine made celery juice b hurting actual human would hilarious </t>
  </si>
  <si>
    <t>feel u levothyroxine thyroid hard dnt feel left</t>
  </si>
  <si>
    <t>also recommended change commerical form levothyroxine</t>
  </si>
  <si>
    <t>fed cannot stay stable dose levothyroxine pretty certain intolerant maize filler med know need additional med need different formulation medication hypothyroidism hashimotos</t>
  </si>
  <si>
    <t xml:space="preserve">current issue around nh began debranded concordia advanz  led restriction uk prescribing ndt largely unfairly pushed favour mass availablity levothyroxine  amp  </t>
  </si>
  <si>
    <t xml:space="preserve">yes put levothyroxine life regardless work case  wasted thyroid year </t>
  </si>
  <si>
    <t>one issue may constant stimulation tsh receptor antibody continued stimulation thyroid cell really try thyroid cancer patient suppress stimulation driving tsh levothyroxine aaeschat</t>
  </si>
  <si>
    <t xml:space="preserve">hope need daily tiny pill yearly check put levothyroxine synthroid it’s effective ask supplement small dose liothyronine cytomel good luck start feeling much better soon </t>
  </si>
  <si>
    <t xml:space="preserve"> throlar   mix synthetic primary active compound levothyroxine synthetic form thyroxin regular mechanism body get  serum diiodination </t>
  </si>
  <si>
    <t xml:space="preserve">wait take generic levothyroxine concern </t>
  </si>
  <si>
    <t xml:space="preserve">persuasive person recently i’ve gone refused levothyroxine offered higher dose question asked </t>
  </si>
  <si>
    <t>th day christmas pharmacist gave dihydrocodeine piperacillin darbepoetin levothyroxine atorvastatin flucloxacillin co careldopa pes ry ring felodipine epipens examining glove cartridge insulin drugsareforlifenotjustforchristmas</t>
  </si>
  <si>
    <t>contains liothyronine cause fluctuation level due short half life levothyroxine drug choice</t>
  </si>
  <si>
    <t>dyk propublica prescriber checkup provides provider level state level report based public medicare data — includes top drug prescribed top  omeprazole levothyroxine lisinopril metoprolol atorvastat</t>
  </si>
  <si>
    <t xml:space="preserve">synthroid weight loss synthroid levothyroxine hormone thyroxine produced thyroidgland synthroid work replace naturally produced hormone ensure body sufficient regulate metabolism prevent goiter </t>
  </si>
  <si>
    <t xml:space="preserve">successfully switched venlafaxine sertraline started levothyroxine feel stable le hypertensive </t>
  </si>
  <si>
    <t xml:space="preserve">consult thyroid disease turn treated hyperthyroidism levothyroxine yeah taught </t>
  </si>
  <si>
    <t xml:space="preserve">happened levothyroxine </t>
  </si>
  <si>
    <t xml:space="preserve">thing levothyroxine doc would admit symptom caused drug  year stopping still battling damage caused absolutely terrified take new med since doc seem care side effect </t>
  </si>
  <si>
    <t xml:space="preserve">life saving levothyroxine cost money transition may even let priority terrified die slow painful death get thyroxine </t>
  </si>
  <si>
    <t xml:space="preserve">heparin morphine cardizem metoprolol levothyroxine could go big mix </t>
  </si>
  <si>
    <t xml:space="preserve">pharmacy time prescriber confusion regarding decimal point placement levothyroxine dos expressed milligram reported previously institute safe medication practice ismp recommended using microgram strength … </t>
  </si>
  <si>
    <t xml:space="preserve"> prescriber confusion regarding decimal point placement levothyroxine dos expressed milligram reported previously institute safe medication practice ismp recommended using microgram strength read </t>
  </si>
  <si>
    <t xml:space="preserve">doctor blame hypothyroid thyroid patient levothyroxine doesn’t work </t>
  </si>
  <si>
    <t xml:space="preserve">top  u rank ordered include levothyroxine lisinopril atorvastarin metformin amlodipine order—but course emergency medicine interesting look list found </t>
  </si>
  <si>
    <t xml:space="preserve">sound she’s take insulin levothyroxine whole like endocrinated love </t>
  </si>
  <si>
    <t xml:space="preserve"> glargine  metoprolol  oral feeding hydration  spironolactone  levothyroxine</t>
  </si>
  <si>
    <t xml:space="preserve">many young male middle aged getting know contacted timeline feel ill struggling levothyroxine </t>
  </si>
  <si>
    <t>sorry meant course struggling levothyroxine</t>
  </si>
  <si>
    <t xml:space="preserve">liothyronine levothyroxine preference old fashioned desiccated thyroid extract hypothyroidism </t>
  </si>
  <si>
    <t xml:space="preserve">oh god  mg levothyroxine daily statin appointment see specialist january heart </t>
  </si>
  <si>
    <t>well curious taking levothyroxine  yr mine</t>
  </si>
  <si>
    <t xml:space="preserve">it’s consider essential it’s govt take several drug get free script need levothyroxine yet permanent blood thinner i’ve many clot doesn’t entitle free script don’t know decide essential </t>
  </si>
  <si>
    <t xml:space="preserve">need certain drug like levothyroxine entitled script free diabetes drug well others income doesn’t even come </t>
  </si>
  <si>
    <t xml:space="preserve">received old med lithium ridiculous dos destroyed concentration left counter thyroid problem resulting med levothyroxine ended causing hair loss mentioned way back american medicine weak </t>
  </si>
  <si>
    <t xml:space="preserve">nope allergic levothyroxine armour thyroid say four hour bottle bah irritating allergy thanks input though know try drinking coffee black </t>
  </si>
  <si>
    <t xml:space="preserve">thyroid med it’s levothyroxine aka synthroid take   minute eating you’re fine unless digestive system take  hour work also reducing amount almond milk little time train tastebud like coffee black </t>
  </si>
  <si>
    <t xml:space="preserve">onward always x thank andmet wish i’d known age  st diagnosed look difference  year pre thyroid disease amp levothyroxine puffy arm body fluid weight fatigue </t>
  </si>
  <si>
    <t xml:space="preserve"> thyroid disorder effective treatment levothyroxine tablet effective natural thyroid supply consistency issue tsh lab test flawed people thyroid issue arent even diagnosed yet suffer</t>
  </si>
  <si>
    <t>struggled  year levothyroxine sevente muscle weakness found exercise draining ndt added swim  min x  week though breast amp back stroke amp lift tiny weight n arm amp walk daily</t>
  </si>
  <si>
    <t>patient dementia still excluded treatment w levothyroxine improve thyroid symptom improve fatigue sub clin hypothyroidism ⁦aligns w current practice gerimedjc</t>
  </si>
  <si>
    <t xml:space="preserve">live gerimedjc walk u article association levothyroxine treatment thyroid related symptom among adult aged  year older subclinical hypothyroidism join live </t>
  </si>
  <si>
    <t xml:space="preserve">someone hypothyroidism take levothyroxine life piss others using try gain competitive advantage </t>
  </si>
  <si>
    <t xml:space="preserve">levothyroxine cuz tsh low high wait anyway needed levo cuz think diuretic fuckin much worked go back </t>
  </si>
  <si>
    <t xml:space="preserve">simple view someone taking prescription pharmaceutical like levothyroxine non clinical reason doping banned </t>
  </si>
  <si>
    <t>expected levothyroxine sodium microgram capsule polar vortex</t>
  </si>
  <si>
    <t xml:space="preserve">thinking going computer system editing levothyroxine entry levothyroxine na x mcg point </t>
  </si>
  <si>
    <t xml:space="preserve">answer took  mg levothyroxine sodium would something worry </t>
  </si>
  <si>
    <t>ahnschat yes surgeon able dose levothyroxine total thyroidectomy weight based lab checked  week postop adjust dose needed usually start med lobectomy  week lab ch</t>
  </si>
  <si>
    <t>diff predict whether wt gain patient levothyroxine thyroid hormone replacement yes might gain wt collaboration endocrine colleague essential help manage ahnschat</t>
  </si>
  <si>
    <t xml:space="preserve">fyi levothyroxine generic cost basically nothing maaaaaybe maybe force play assume </t>
  </si>
  <si>
    <t xml:space="preserve">reason use much le expensive levothyroxine would look could though completely know sometimes generic work people </t>
  </si>
  <si>
    <t xml:space="preserve">difficult read guideline understand endocrinologist recommend levothyroxine animal sourced er said chronic med wheelhouse sorry continue disappoint quest everlasting life </t>
  </si>
  <si>
    <t xml:space="preserve">would one find much box mcg levothyroxine cost asking friend obviously </t>
  </si>
  <si>
    <t xml:space="preserve">well pt came back super mad filled wrong drug high blood pressure supposed sodium bottle say levothyroxine sodium </t>
  </si>
  <si>
    <t>oh tomorrow please sort suffering thyroid patient need please lost  year levothyroxine treatment buy drug</t>
  </si>
  <si>
    <t xml:space="preserve"> like doesnt take iron levothyroxine weirdly tired </t>
  </si>
  <si>
    <t xml:space="preserve">also drug pretty paranoid without think horrible idea start suppose levothyroxine though sort drug plus antidepressant since life get shit u time know </t>
  </si>
  <si>
    <t xml:space="preserve">fantastic point another analogy would hypothyroid patient addicted levothyroxine type  diabetic insulin addiction </t>
  </si>
  <si>
    <t xml:space="preserve">british athlete claim governing body promoted abuse levothyroxine performance enhancer easy see stupid </t>
  </si>
  <si>
    <t xml:space="preserve">gerimedjc return dec   et tackle hypothyroidism association levothyroxine treatment thyroid related symptom among adult aged  year older subclinical hypothyroidism </t>
  </si>
  <si>
    <t xml:space="preserve">thanks detailed post bro went guess would agree fact soy protein impair absorption thyroid medication levothyroxine consumed around medication people suffering hypot mentioned one </t>
  </si>
  <si>
    <t xml:space="preserve">levothyroxine non generic brand would prescription synthroid tirosint unithroid levoxyl levo opposed generic levothyroxine medication might sightly different side effect effectiveness </t>
  </si>
  <si>
    <t xml:space="preserve">take levothyroxine everyday checked went </t>
  </si>
  <si>
    <t xml:space="preserve">look good already take levothyroxine first thing morning full glass water easily hour eat coffee </t>
  </si>
  <si>
    <t xml:space="preserve"> lb small gain expected back wiser eating quite chipper today combination deep fried protein boost happy pill levothyroxine taken correctly methinks declutting project work night busybee</t>
  </si>
  <si>
    <t xml:space="preserve">youll fine theyll likely put levothyroxine untreated entire life fine doesnt much thyroid stuff </t>
  </si>
  <si>
    <t xml:space="preserve"> britian may well free healthcare also th world cancer survival need example stuck levothyroxine decade work expensive allowed import </t>
  </si>
  <si>
    <t xml:space="preserve">make mad i’m levothyroxine take consistently every day </t>
  </si>
  <si>
    <t xml:space="preserve">believe it’s drug ndt natural dessicated thyroid give body levothyroxine work tried  awful long year infact levo make ill please someone something help </t>
  </si>
  <si>
    <t xml:space="preserve">natural thyroid medication effective people hashimotos doctor want switch levothyroxine </t>
  </si>
  <si>
    <t xml:space="preserve">well thanks  year levothyroxine enough hormone suck many way constant fatigue etc weight gain hard lose hunger constantly main one nobody expected live normal working life without claiming benefit that’s </t>
  </si>
  <si>
    <t xml:space="preserve">cpf incentive grant recipient lindsey lagestee title satisfaction levothyroxine related concurrent consumption selenium containing supplement food link </t>
  </si>
  <si>
    <t xml:space="preserve">levothyroxine treatment hypothyroidism </t>
  </si>
  <si>
    <t xml:space="preserve">levothyroxine help still get tested see hashimotos </t>
  </si>
  <si>
    <t xml:space="preserve">gastrointestinal absorption levothyroxine reduced iron salt </t>
  </si>
  <si>
    <t xml:space="preserve">well happy tuesday mom’s dog ate entire bottle levothyroxine morning </t>
  </si>
  <si>
    <t xml:space="preserve">can’t nh get germany it’s cheaper andmet though don’t seem tolerate levothyroxine need ndt </t>
  </si>
  <si>
    <t xml:space="preserve">forked crippling amount absolutely crazy without ndt go back dark day levothyroxine make ill </t>
  </si>
  <si>
    <t>hpra drug safety newsletter edition  tuesday december   view update please visit following link methotrexate sglt inhibitor – ingenol mebutate fingolimod levothyroxine</t>
  </si>
  <si>
    <t xml:space="preserve">like way doesn’t say tried adding levothyroxine back made ill day  </t>
  </si>
  <si>
    <t xml:space="preserve">yes letter saying levothyroxine make ill ndt live combined amp clearly necessary frustrating  year </t>
  </si>
  <si>
    <t xml:space="preserve">nh wont pay expensive uk instead levothyroxine terrible drug made change illness want competitive better managed nh </t>
  </si>
  <si>
    <t xml:space="preserve">underactive thyroid caused professor sir robin murray prescribing lithium mood stabilizer needlessly externally created paranoid schizophrenia mcg levothyroxine weaned mcg far dr supervision thanks </t>
  </si>
  <si>
    <t xml:space="preserve">it’s called levothyroxine </t>
  </si>
  <si>
    <t xml:space="preserve">little green levothyroxine metformin locinipril </t>
  </si>
  <si>
    <t xml:space="preserve">effortlessly lost  pound within month learning take bedtime levothyroxine fasting least four hour </t>
  </si>
  <si>
    <t xml:space="preserve">picking phone hi pharmacy name help patient yeah name need refill levothyroxine  megabyte say took everything laugh aloud </t>
  </si>
  <si>
    <t xml:space="preserve">asked try andmet latest eminent doctor suggests need levothyroxine clearly </t>
  </si>
  <si>
    <t xml:space="preserve">yeah take levothyroxine every morning get checked mine picked chance symptom creep impact woman much people look men </t>
  </si>
  <si>
    <t>even letter nh eminent physician say “ levothyroxine worked “ yet still forking hundred £ ‘s life essential ndt andmet</t>
  </si>
  <si>
    <t xml:space="preserve"> mrk phase  comparative study new formulation approved formulation levothyroxine healthy volunteers…nct estimated primary completion date  </t>
  </si>
  <si>
    <t xml:space="preserve">fighting stop thinning chemical physicist done research caused levothyroxine thyroid needed overdosed lithium remotely necessary kratom work </t>
  </si>
  <si>
    <t xml:space="preserve">cut gluten fibromyalgia ut became clear big history thyroid issue family suck especially nh cut ribbon friend problem levothyroxine </t>
  </si>
  <si>
    <t xml:space="preserve">granted light terrible nd one lmao difference ridiculous mcg levothyroxine despite begging gp lower specialist levothyroxine liothyronine slowly surely better </t>
  </si>
  <si>
    <t xml:space="preserve">hypothyroid one way calculate levothyroxine desiccated thyroid dose </t>
  </si>
  <si>
    <t>actually letter written endocrinologist say levothyroxine didn’t work wonder get anywhere it’s proof need</t>
  </si>
  <si>
    <t xml:space="preserve">deal side effect med take levothyroxine hypothyroidism vyvanse adhd med cause irregular heartbeat heart problem sitting heart randomly start beating extremely fast </t>
  </si>
  <si>
    <t>vitamin  iu levothyroxine best friend</t>
  </si>
  <si>
    <t xml:space="preserve">wait hypothyroidism thats finding iut year taking levothyroxine </t>
  </si>
  <si>
    <t>i’m going gym twice week trying eat healthier stay active i’m trying take care energy energy energy given trial levothyroxine praying could answer i’ve struggled entire life thyroiddisorders</t>
  </si>
  <si>
    <t>“so patient’s name clinical sign coupled result msu thyroid panel suggestive hypothyroidism  week trial levothyroxine recommended recheck thyroid value time see dosing requires adjustment ”</t>
  </si>
  <si>
    <t xml:space="preserve">like heptagonal pill box levothyroxine wanted second vitamin can’t take together couldn’t remember name told hubby needed another septagon stared like i’d grown another limb possibly forehead </t>
  </si>
  <si>
    <t xml:space="preserve">they’ve levothyroxine medication prepare body treatment let tell y’all bitch feel damn weak </t>
  </si>
  <si>
    <t xml:space="preserve">association levothyroxine treatment amp thyroid related symptom among adult aged  year older subclinical hypothyroidism jama finding support routine treatment levothyroxine subclinical hypothyroidism adult gt  </t>
  </si>
  <si>
    <t xml:space="preserve">mother hashimoto thyroid issue hashimoto make sure give right pill levothyroxine usual treatment   tolerate like armour thyroid np thyroid alternative many doctor know </t>
  </si>
  <si>
    <t xml:space="preserve">levothyroxine heart rate </t>
  </si>
  <si>
    <t xml:space="preserve">warren release medical report showing excellent health via warren’s “only medical condition” hypothyroidism woo wrote take daily   milligram dose thyroid medicine levothyroxine </t>
  </si>
  <si>
    <t xml:space="preserve">article say hypothyroidism depletes bone diagnosis date long levothyroxine affect vision amp depletes bone notice thin long hold osteoporosis bone break age cd die </t>
  </si>
  <si>
    <t>like insulin type  diabetes levothyroxine liothyronine hypothyroidism antibiotic infectio</t>
  </si>
  <si>
    <t xml:space="preserve">wait warren take levothyroxine </t>
  </si>
  <si>
    <t>know elizabeth warren’s levothyroxine dose mayo pete can’t release information anything don’t worry it’s corporation apparently still owns entire as</t>
  </si>
  <si>
    <t xml:space="preserve">study positive tpo antibody level associated lower birth rate woman recurrent pregnancy loss treatment levothyroxine may decrease risk pregnancy loss woman recurrent pregnancy loss study needed confirm </t>
  </si>
  <si>
    <t xml:space="preserve">actually really like hair look today bouncy shiny i’m sad weight gain hopefully levothyroxine help it’s nice one nice thing none clothes fit anymore </t>
  </si>
  <si>
    <t xml:space="preserve">well regular blood test adjust hormone needed hormone allow body function normally also take care take levothyroxine everyday empty stomach wait least hour eating fully absorb </t>
  </si>
  <si>
    <t xml:space="preserve">since ramble mood open anyways selenium mcg thyroid health thyroid hormone metabolized liver high reverse inert help make working liothyronine synthetic levothyroxine synthetic </t>
  </si>
  <si>
    <t xml:space="preserve">common side effect levothyroxine include increased appetite weight loss heat sensitivity excessive sweating headache hyperactivity nervousness anxiety </t>
  </si>
  <si>
    <t xml:space="preserve">new insight solid state change levothyroxine sodium pentahydrate dehydration relationship chemical instability pubmed ncbi </t>
  </si>
  <si>
    <t xml:space="preserve">want christmas levothyroxine never bloody happy try medication please let help get better also want cash register christmas </t>
  </si>
  <si>
    <t xml:space="preserve">great resource don’t forget counsel woman reproductive age levothyroxine increase dose early pregnancy generally suggest “doubling dose” two day week thyroid function test checked </t>
  </si>
  <si>
    <t xml:space="preserve"> take class  levothyroxine  encourage eat healthier finding joy cooking vegetarian  worried body falling apart start working much enjoy  take class</t>
  </si>
  <si>
    <t xml:space="preserve">gp made appointment today long story short levothyroxine big name tiny pill </t>
  </si>
  <si>
    <t xml:space="preserve">follow instruction taking thyroid medication levothyroxine commonly prescribed medication hypothyroidism </t>
  </si>
  <si>
    <t>uk v usa costco price ramipril mg  £  v   levothyroxine mcg  £  v   esomeprazole mg  £  v   symbicort inh   £  v   daily dose cost nearly k year v £ uk</t>
  </si>
  <si>
    <t>however thanks canada able access thyroid treatment beyond levothyroxine hope convert appropriately since longer thyroid access healthcare access effective healthcare check thyroid petition canada</t>
  </si>
  <si>
    <t>must take levothyroxine empty stomach</t>
  </si>
  <si>
    <t xml:space="preserve">serum tsh level cannot used monitor ass adequacy thyroid hormone replacement dosing secondary hypothyroidism levothyroxine dose adjusted based free level goal obtaining value within upper half normal reference range </t>
  </si>
  <si>
    <t xml:space="preserve">levothyroxine treatment choice thyroid hormone deficiency younger adult without cardiac disease weight based replacement dose levothyroxine   µg kg lean body weight recommended </t>
  </si>
  <si>
    <t>dead many time asthma attack fast nh help med would cripple beclomethasone ventolin tramadol gabapentin lidocaine patch levothyroxine axain amitriptyline citalopram amp ramipr</t>
  </si>
  <si>
    <t xml:space="preserve">don’t want make light situation experience brandy hypothyroidism wound levothyroxine time  rest life  small dose x per day kept everything balanced </t>
  </si>
  <si>
    <t xml:space="preserve">high tsh normal levothyroxine </t>
  </si>
  <si>
    <t xml:space="preserve">use prescribed primary finally went endocrinologist switched levothyroxine big difference felt better w couple day thinning hair still issue actually lost  lb amp know hard w disease </t>
  </si>
  <si>
    <t xml:space="preserve">yes good day bad day since switched levothyroxine life lot better hypothyroid sufferer </t>
  </si>
  <si>
    <t xml:space="preserve">dx  year ago radiation breast cancer kinda put thyroid outta commission levothyroxine ever since one small pill daily w food fairly inexpensive depending in side effect </t>
  </si>
  <si>
    <t xml:space="preserve"> levothyroxine us side effect amp dosage </t>
  </si>
  <si>
    <t xml:space="preserve">refill couple script last night since use kroger online decided ck rx history dec  pd  lisinopril dec    dec  pd   levothyroxine dec    insurance change </t>
  </si>
  <si>
    <t xml:space="preserve">levothyroxine would one cool maker kid </t>
  </si>
  <si>
    <t xml:space="preserve">nope lithium literally killed think proper medical term used describe dr told regenerate take levothyroxine rest life lab every  mo </t>
  </si>
  <si>
    <t xml:space="preserve">sure thing  script taken year quadrupled lisinopril paid  cent    levothyroxine paid     insurance pharmacy extra </t>
  </si>
  <si>
    <t xml:space="preserve">doctor put levothyroxine   mcg instead mcg patient smh </t>
  </si>
  <si>
    <t xml:space="preserve">take handful supplement every day help turn levothyroxine take daily need go without hr </t>
  </si>
  <si>
    <t xml:space="preserve">apollo get   mg bid levothyroxine </t>
  </si>
  <si>
    <t xml:space="preserve">hour cleaning it’s like wave exhaustion hit want christmas levothyroxine </t>
  </si>
  <si>
    <t xml:space="preserve">le readily available objective measure levothyroxine insulin insulin see effect within hour whereas tfts take   week stabilize they’re different i’m inclined agree </t>
  </si>
  <si>
    <t xml:space="preserve">i’m levothyroxine take morning i’m pretty sure mine  min big oof cause i’ve ever waited half hour </t>
  </si>
  <si>
    <t xml:space="preserve">almost took hydroxyzine morning instead levothyroxine would disaster </t>
  </si>
  <si>
    <t>still taking levothyroxine topbuzz</t>
  </si>
  <si>
    <t>eed get food fatigued get leave apartment bring starting levothyroxine week don’t even need go far lol maybe ear almond energy first boringstreamofconsciousmesstweers</t>
  </si>
  <si>
    <t>woman thyroid auto immunity lower chance live born child treatment levothyroxine improves chance woman recurrent pregnancy loss thyroid pregnancy hypothyroidism hashimoto autoimmune</t>
  </si>
  <si>
    <t xml:space="preserve">nvm remembered missed levothyroxine calcium  day last week probably </t>
  </si>
  <si>
    <t xml:space="preserve">newtrip levothyroxine increase live birth euthyroid woman w thyroid antibody trying conceive tablet rct </t>
  </si>
  <si>
    <t xml:space="preserve">levothyroxine treatment thyroid related symptom older adult subclinical hypothyroidism </t>
  </si>
  <si>
    <t xml:space="preserve">drug interact levothyroxine observational study </t>
  </si>
  <si>
    <t xml:space="preserve">convert nature thyroid levothyroxine </t>
  </si>
  <si>
    <t xml:space="preserve">well experience sub clinical hypothyroidism ie tsh  overt hypothyroidism treatment levothyroxine optimise free free level hypothyroid symptom improve </t>
  </si>
  <si>
    <t xml:space="preserve">interesting mean distribution pop exposure may different placebo v treated group pop exposure treated group could block action levothyroxine </t>
  </si>
  <si>
    <t>hey sorry take levothyroxine synthetic thyroid hormone still struggle sometimes tiredness depression reason overall notice night day difference like right away felt way energized feel bad don’t take</t>
  </si>
  <si>
    <t xml:space="preserve">family  stand would £ per month pay treatment diabetic son wife hypothyroidism pre existing condition mean without nh pay levothyroxine insulin </t>
  </si>
  <si>
    <t xml:space="preserve">careful consideration needed med priced within reach  hour week working people medication synthroid levothyroxine   million crestor rosuvastatin   million ventolin hfa albuterol   million </t>
  </si>
  <si>
    <t xml:space="preserve">analysis pooled trial data treatment levothyroxine associated improvement hypothyroid symptom fatigue adult gt  year subclinical hypothyroidism </t>
  </si>
  <si>
    <t xml:space="preserve">maybe start taking levothyroxine might make run faster </t>
  </si>
  <si>
    <t>could never walked approx  mile i’ve done today levothyroxine used get weak shaky like low blood sugar amp fatigue ndt celebrate  year  levo andmet ndt whitstable hernebay</t>
  </si>
  <si>
    <t xml:space="preserve">true jurgen levothyroxine leviathan sewn </t>
  </si>
  <si>
    <t xml:space="preserve">finding levothyroxine association w symptom improvement older patient subclinical hypothyroidism implies time extend upper limit tsh reference range  miu l patient gt  year </t>
  </si>
  <si>
    <t xml:space="preserve">“ndt fda regulated legal prescribe research also show ndt safe effective levothyroxine many patient significantly patient prefer ndt levothyroxine treat hypothyroidism ” </t>
  </si>
  <si>
    <t xml:space="preserve"> subject required demonstrate bioequivalence new formulation levothyroxine old one follow french levothyrox crisis ⁦⁩ ⁦⁩ ⁦⁩ </t>
  </si>
  <si>
    <t>feeling today shake upset depressed anxious mentalhealth secondaryinfertility depression anxiety hypothyroidism levothyroxine clomid timebed</t>
  </si>
  <si>
    <t xml:space="preserve">analysis  clinical trial involving adult  year subclinical hypothyroidism treatment levothyroxine compared placebo significantly associated improvement hypothyroid symptom fatigue medtwitter </t>
  </si>
  <si>
    <t xml:space="preserve">levothyroxine free uk amp dished abundantly </t>
  </si>
  <si>
    <t>pay £  day  grain nature throid uk pharmacy plus endocrinologist couple time year write prescription plus blood test twice year approx £ crazy gone  amp   grain money levothyroxine rubbish</t>
  </si>
  <si>
    <t xml:space="preserve">drug thyroxine levothyroxine synthroid etc regulating anon functioning thyroid case overactive thyroid ablatement replacement therapy much overstimulates metabolism leading weight loss also cause osteoporosis </t>
  </si>
  <si>
    <t xml:space="preserve">eejits get thyroxine levothyroxine put banned list innocent people like overactive thyroid ablated unable race anymore  race local tt tris swimming even go getting tue </t>
  </si>
  <si>
    <t>levothyroxine treatment thyroid related symptom older adult subclinical hypothyroidism</t>
  </si>
  <si>
    <t xml:space="preserve">expensive much pricier australia levothyroxine still ok happier though happy pay </t>
  </si>
  <si>
    <t xml:space="preserve">initial treatment thyroid cancer levothyroxine result metabolic change among woman </t>
  </si>
  <si>
    <t xml:space="preserve">levothyroxine butler animal health supply llc dba covetrus north america dos individualized animal monitored daily clinical sign hyperthyroidism hypersensitivity suggested initial dos  –  mg levothyro… </t>
  </si>
  <si>
    <t xml:space="preserve">family aware hypo diagnosed  yr ago tsh   le  started levothyroxine lost  lb hypo improved stopped levo year ago level stayed range recent tsh     </t>
  </si>
  <si>
    <t xml:space="preserve">relevant mildly hypothyroidic prior weight loss keto levothyroxine tsh creeping use liquid sucralose rather splenda avoid dextrose etc </t>
  </si>
  <si>
    <t xml:space="preserve">worrying take time get system even longer figure right amount could barely move worst didn’t levothyroxine would’ve seriously </t>
  </si>
  <si>
    <t>i’ve taking large amount levothyroxine x average dose since  day old due hypothyroidism story true wow administering taking without need good understatement</t>
  </si>
  <si>
    <t xml:space="preserve">huh mean really need level subclinical best really dubious desiccated thyroid gland gonna much different levothyroxine could take smaller dose rate </t>
  </si>
  <si>
    <t xml:space="preserve"> levothyroxine contain gluten </t>
  </si>
  <si>
    <t xml:space="preserve"> guess treated patient undertreated levothyroxine improve much imo probably reflects levo poor tsh good treatment measure many would like believe </t>
  </si>
  <si>
    <t xml:space="preserve">new insight solid state change levothyroxine sodium pentahydrate dehydration relationship chemical instability pubmed jan  ncbi </t>
  </si>
  <si>
    <t>thanksgiving thankful levothyroxine made much le angry person may yet lift rest brain fog</t>
  </si>
  <si>
    <t xml:space="preserve">agree one regular prescription levothyroxine mg  tablet current nice price £  u cost   tablet pack x several million u thyroid disorder </t>
  </si>
  <si>
    <t xml:space="preserve">lo ultimo take weight loss pill levothyroxine good weight loss pill woman </t>
  </si>
  <si>
    <t>gp course apparently recent study stating thyroxine help symptom led nice urgent update stating give people subclinical hypothyroidism levothyroxine unless tsh gt  even symptomatic need critically appraise study urgently thyroid</t>
  </si>
  <si>
    <t>say levothyroxine</t>
  </si>
  <si>
    <t xml:space="preserve">reduce workload hard pressed gps make sure patient access adequate exogenous thyroid hormone levothyroxine natural desiccated thyroid liothyronine identify patient inability convert supplement ndt liothyronine </t>
  </si>
  <si>
    <t>kindly levothyroxine dose requirement much higher expected consider evaluating gi disorder h pylorus atrophic gastritis celiac disease disorder detected effectively treated reevaluate tft thyroxin dose اسضششسيلدطظسسسن</t>
  </si>
  <si>
    <t>it’s sooo interesting you’re clued wish i’d met  year ago struggling levothyroxine eye closing driving mph good night sleep gp said “p’raps you’re bored “ andmet ndt</t>
  </si>
  <si>
    <t xml:space="preserve">levothyroxine market  top country data size share product demand type … </t>
  </si>
  <si>
    <t>levothyroxine hittin r</t>
  </si>
  <si>
    <t xml:space="preserve">people say lot unjustified thing election campaign iz one try cost generic levothyroxine mg box  tablet uk £  usa box  tablet  example please </t>
  </si>
  <si>
    <t xml:space="preserve">walk street gb see someone likely woman look typically hypothyroid levothyroxine good still recognise fellow sufferer go daily life </t>
  </si>
  <si>
    <t>fact incorrect take done  year levothyroxine prescribed gp nh prescription furthermore thyroid deficiency exempts paying medicatio</t>
  </si>
  <si>
    <t>okay levothyroxine highest prescribing drug amongst local oncologist tamoxifen ai etc know lot immunotherapy give</t>
  </si>
  <si>
    <t xml:space="preserve"> year later  yr finding keto mostly carnivore bp coming back   med sits around   still taking levothyroxine looking consult wish move desiccated range natural </t>
  </si>
  <si>
    <t>thank much lovely reply idea probably right walking think fresh air really help compared gym different brand levothyroxine bother different letrozole brand seem quite big effect best</t>
  </si>
  <si>
    <t>mostly thought levothyroxine synthrax getting better cutting wheat product make fibro flare terribly dairy pretty minimal exception cheese ice cream</t>
  </si>
  <si>
    <t xml:space="preserve">levothyroxine higher meat content added sugar low carb carb massively helped little flour based carbs mono poly fat little saturated fat plenty veg amp fruit cut lot dairy </t>
  </si>
  <si>
    <t>don’t understand joan levothyroxine readily available nh radioactive iodine referring drug isn’t approved nice can’t compare paid  antibiotic u cost £ prescription charge compared</t>
  </si>
  <si>
    <t xml:space="preserve">attending ashp midyear join pharmacy time free educational dinner network peer learn ready use levothyroxine treating patient hypothyroidism register </t>
  </si>
  <si>
    <t xml:space="preserve">still managing exercise etc trying month feel awful letrozole levothyroxine frozen shoulder weak muscle aching joint fast heart overheating ugh idea </t>
  </si>
  <si>
    <t xml:space="preserve">must mistaken levothyroxine </t>
  </si>
  <si>
    <t>get levothyroxine thru nh called combination therapy take liothyronine active thyroid hormone body convert levothyroxine properly nh supplier advanz pharma increased</t>
  </si>
  <si>
    <t>levothyroxine k pa astonishing amount amp would guess least   peapole uk thank god amp labour nh</t>
  </si>
  <si>
    <t xml:space="preserve">malcolm gladwell wrong hypothyroidism generic drug nice levothyroxine mg  tablet £  walgreens owner boot levothyroxine mg  tablet </t>
  </si>
  <si>
    <t xml:space="preserve">thyroid removed last year mg levothyroxine day feel free dm question might positive side free prescription downside cover repeated request benzos </t>
  </si>
  <si>
    <t>yet apparently levothyroxine group fewer related medical problem fewer stroke fewer pneumonia wish expand</t>
  </si>
  <si>
    <t xml:space="preserve">pnn nov  jama u life expectancy mortality rate levothyroxine therapy older adult baclofen amp encephalopathy ckd fda warns cbd product </t>
  </si>
  <si>
    <t>levothyroxine list nationally authorised medicinal product psusa   pharma regulatory</t>
  </si>
  <si>
    <t>levothyroxine cmdh scientific conclusion ground variation amendment product information timetable implementation psusa   pharma regulatory</t>
  </si>
  <si>
    <t xml:space="preserve">meta analysis pregnancy outcome levothyroxine treatment euthyroid woman thyroid autoimmunity j clin endocrinol metab  pubmedtrending pubmed </t>
  </si>
  <si>
    <t>home care san diego county take thyroid medication levothyroxine synthroid night instead morning caregiving thyroid levothyroxine sranchhospicecare sranchinhomecare bonsallcaregivers stomach</t>
  </si>
  <si>
    <t xml:space="preserve">damn thats crazy hope she’s good i’ve hashimoto’s since  stabilized levothyroxine i’m surprised hear bc help </t>
  </si>
  <si>
    <t>nbie initiate lupin target  key factor proair launch solosec levothyroxine ramp enbrel biosimilar</t>
  </si>
  <si>
    <t xml:space="preserve">fibrinogen concentrate v cryoprecipitate postoperative bleeding levothyroxine subclinical hypothyroidism older adult u life expectancy mortality jama deputy mary mcdermott summarizes latest jama issue </t>
  </si>
  <si>
    <t xml:space="preserve">bc help hashimoto’s like alternative levothyroxine </t>
  </si>
  <si>
    <t xml:space="preserve">please please please stop studying subclinical hypothyroidism get screen routinely treat levothyroxine treatment thyroid related symptom older adult subclinical hypothyroidism </t>
  </si>
  <si>
    <t xml:space="preserve">won’t although don’t think task painful approached right attitude could constructive struggle electronic prescribing system doesn’t appreciate nuance prescribing levothyroxine sodium three tablet size </t>
  </si>
  <si>
    <t xml:space="preserve">tirosint – levothyroxine sodium </t>
  </si>
  <si>
    <t>people struggle levothyroxine people getting ignored much emphasis put tsh symptom sent away feeling really poorly quality life deserve better thyroid hypothyroid</t>
  </si>
  <si>
    <t xml:space="preserve">hi someone life denied levothyroxine hypothyroid condition lying around </t>
  </si>
  <si>
    <t xml:space="preserve">apollo getting levothyroxine though guess dose </t>
  </si>
  <si>
    <t xml:space="preserve">take levothyroxine get coffee get ready eat point get hungry cause know wait eat afyer taking medicine </t>
  </si>
  <si>
    <t xml:space="preserve">art day meta analysis pregnancy outcome levothyroxine treatment euthyroid woman thyroid autoimmunity sun x et al citation j clin endocrinol metab  pmid  medtwitter endotwitter medes endocrine academictwitter </t>
  </si>
  <si>
    <t xml:space="preserve">levothyroxine taken water morning also need take iron tablet wait atleast hour </t>
  </si>
  <si>
    <t xml:space="preserve">fine long you’re consistent don’t write levothyroxine milligram </t>
  </si>
  <si>
    <t xml:space="preserve">cetirizine usually bother antihistamine knock omeprazole one thought tramadol big realised knew naproxen daughter take levothyroxine since  day old weird missed </t>
  </si>
  <si>
    <t xml:space="preserve"> step fuck karen got two step plan open bottle levothyroxine take two pill done</t>
  </si>
  <si>
    <t xml:space="preserve">medicine sure swallow water whatever else need take levothyroxine need private time stomach </t>
  </si>
  <si>
    <t xml:space="preserve">yeah thought cause another coworker said take levothyroxine look like standard </t>
  </si>
  <si>
    <t xml:space="preserve">hashimoto thyroiditis autoimmune thyroid disorder mainstream medical approach dosing levothyroxine optimal range done nail thyroid disorder is… </t>
  </si>
  <si>
    <t>dose lifesaving ndt thyroid hormone increased   grain that’s yet money pay buy despite tolerating levothyroxine andmet</t>
  </si>
  <si>
    <t xml:space="preserve">new evidence hypothyroidism pregnancy gt meta analysis pregnancy outcome levothyroxine treatment euthyroid woman thyroid autoimmunity </t>
  </si>
  <si>
    <t>take levothyroxine oh shit nvm</t>
  </si>
  <si>
    <t>loss pituitary gland due trauma need replacement therapy levothyroxine  mcg day may need le ass  week hydrocortisone   mg tid somatropin  mg daily discus gender identity age may need estradiol v testosterone replacement bone</t>
  </si>
  <si>
    <t xml:space="preserve">agree lot said  prescribed medicine u levothyroxine antidepressant </t>
  </si>
  <si>
    <t xml:space="preserve"> year ago early morning cortisol checked private endocrinologist finally  awful fat fatigued thyroid year levothyroxine think ok saliva test qualified nutritionist year showed extremely low</t>
  </si>
  <si>
    <t>endocrinologist prescribes ndt amp adding  g levothyroxine recently trial another professor disaster made ill day  still can’t get nh andmet cost £  day mo i’m told buy germany cheaper</t>
  </si>
  <si>
    <t xml:space="preserve">one effect hiroshima nagasaki hey good news though mom removed goiter great took med every day synthroid generic levothyroxine thyroid issue well hashimoto annoyance get level stable </t>
  </si>
  <si>
    <t xml:space="preserve">happen taking levothyroxine recreationally moment </t>
  </si>
  <si>
    <t>nah nvm drink mix alcohol levothyroxine goga gola guess</t>
  </si>
  <si>
    <t>deliberately choosing leave people hypothyroidism purpose treated properly corrupt advocating levothyroxine first line treatment everybody completely spasticated amp make person worse conversion issue</t>
  </si>
  <si>
    <t xml:space="preserve">levothyroxine </t>
  </si>
  <si>
    <t>i’m trying educate friend thyroid limited powerful experience she’s bit resistant unwell get tinnitus thanks pas early stage she’s still levothyroxine</t>
  </si>
  <si>
    <t xml:space="preserve">anyone else take levothyroxine hypothyroidism  week constantly feeling sick </t>
  </si>
  <si>
    <t xml:space="preserve"> growing concern incorrect dos compounded levothyroxine via </t>
  </si>
  <si>
    <t xml:space="preserve">thyroid disease run family sister removed mom aunt cousin also disease hyperthyroidism mainly culprit levothyroxine  year took  year get dosage right </t>
  </si>
  <si>
    <t xml:space="preserve">thyroid true true debate monopoly levothyroxine nice mandated listen take notice patient voice </t>
  </si>
  <si>
    <t xml:space="preserve">think levothyroxine synthroid giving acid reflux endo switched tirosint </t>
  </si>
  <si>
    <t xml:space="preserve">levothyroxine malabsorption induced gastroparesis type one diabetic patient effect intravenous levothyroxine therapy case report </t>
  </si>
  <si>
    <t xml:space="preserve">iphone w multiple alarm program say really gotta take levothyroxine bitch </t>
  </si>
  <si>
    <t>healthy thyroid normally produce  mcg levothyroxine  mcg liothyronine daily…then would someone thyroid still active require higher dosage – looking aspect make thyroid efficient need thyroid</t>
  </si>
  <si>
    <t xml:space="preserve">take mg levothyroxine immunologist suggested increasing mg gp won’t allow say level mid range interesting tho wonder paper read </t>
  </si>
  <si>
    <t xml:space="preserve">critical organisation fact trying educate change way thyroid patient treated commendable frustration  patient left decline levothyroxine medication due ignorance many gps </t>
  </si>
  <si>
    <t xml:space="preserve">f think working hard enough make difference apologise super human huge issue fighting energetically levothyroxine widely accepted liothyronine accepted clinician </t>
  </si>
  <si>
    <t xml:space="preserve">called exercising clinical judgement nice guideline meant replace doctor levothyroxine liothyronine long effective accepted treatment hypothyroidism despite absence rct evidence </t>
  </si>
  <si>
    <t xml:space="preserve">think either thyroid hypothyroidism barely eat fear gaining weight weighing  go eat le levothyroxine amp walking keep blowing starve though </t>
  </si>
  <si>
    <t>synthroid levothyroxine brand v generic thyroid dysfunction prescribing appropriate medication managed well evaluated diagnosed treated highly trained thyroid medical professional thyroid thyroidmedication thyroidhealth</t>
  </si>
  <si>
    <t>got levothyroxine vitamind wellbutin xl prescription back grind homies</t>
  </si>
  <si>
    <t xml:space="preserve">playing badminton levothyroxine taking yes </t>
  </si>
  <si>
    <t>nothing radar following today levothyroxine liothyronine mcg mcg tablet</t>
  </si>
  <si>
    <t xml:space="preserve">cps pearl pt levothyroxine amp ↑ tsh inadequate supplementation altered gi absorption crohn’s celiac med interfering w absorption fe ca affecting metabolism rifampin anticonvulsant nephrotic syndrome loss serum protein </t>
  </si>
  <si>
    <t xml:space="preserve">good quality evidence levothyroxine help people hypothyroidism </t>
  </si>
  <si>
    <t xml:space="preserve">levothyroxine side effect dosage thyroid disorder treatment interaction warning </t>
  </si>
  <si>
    <t xml:space="preserve">straight back levothyroxine took age trying find anything say i’m never happy </t>
  </si>
  <si>
    <t xml:space="preserve">always levothyroxine nothing narrow minded view levothyroxine suit fails many patient </t>
  </si>
  <si>
    <t>levothyroxine remains among commonly prescribed medicine  reason may thyroidscreening overdiagnosis subclinical disease overtreatment medicalizing healthy patient based tsh value check paper new guideline</t>
  </si>
  <si>
    <t>idea endo said “ you’ll probably never feel different thyroid “ hand movement amp assumed meant thyroid bunged levothyroxine gp amp rubbish  year</t>
  </si>
  <si>
    <t xml:space="preserve">join pharmacy time dinner invite health system pharmacist learn myxedema coma levothyroxine health system pharmacist role patient care dec  ashp midyear meeting learn </t>
  </si>
  <si>
    <t xml:space="preserve"> live llanelli south wale pharmacist difficulty acquiring levothyroxine counteract active thyroid </t>
  </si>
  <si>
    <t>surely must depend factor stress exercise illness hormone go told  year ago i’d probably never feel different levothyroxine endo thyroid went amp crazy</t>
  </si>
  <si>
    <t xml:space="preserve">journalwise association levothyroxine treatment thyroid related symptom among adult aged  year older subclinical hypothyroidism many time le meded jgw </t>
  </si>
  <si>
    <t xml:space="preserve">levothyroxine side effect hair loss weight gain weight loss amp </t>
  </si>
  <si>
    <t>gonna say good thing one buy ya know birth control antibiotic levothyroxine cozaar</t>
  </si>
  <si>
    <t xml:space="preserve">thanks caz ok charge lifelong levothyroxine since hypothyroidism diagnosis  month ago therefore free prescription nice knock list </t>
  </si>
  <si>
    <t>day thought levothyroxine start ‘t’ taught best</t>
  </si>
  <si>
    <t>imthinking professor saw october told reduce ndt take g levothyroxine may right track reducing ndt didn’t good trial amp error</t>
  </si>
  <si>
    <t>i’d interested try adding mg levothyroxine cut ndt feel go endo saw saturday amp forgot suggest  min lot say</t>
  </si>
  <si>
    <t xml:space="preserve">endocrinologist said saturday previous kent specialist october lower added levothyroxine told cut ndt   grain probably cause awful day  </t>
  </si>
  <si>
    <t>one day one feel amazing next day feel exhausted suppose gp’s diagnosed blanket chronicfatigue year never looking levothyroxine thyroid treatment wasted year</t>
  </si>
  <si>
    <t xml:space="preserve">yes  week doctor always say “ let know palpitation “ get even levothyroxine it’s easy trying get busy amp fulfilling life management thyroid issue </t>
  </si>
  <si>
    <t xml:space="preserve">lot med stock running low uk gp given three prescription injection run hrt stock call round see anyone chance waiting levothyroxine </t>
  </si>
  <si>
    <t>thyroid removed  due cancer levothyroxine  year stopped working heard dessicated thyroid switch best decision ever made wish known start</t>
  </si>
  <si>
    <t xml:space="preserve">thinking fight flight feeling think it’s probably thyroid i’m levothyroxine i’m medicated feel like think best get level checked i’ve lost half stone since holiday may need le levo </t>
  </si>
  <si>
    <t xml:space="preserve">put levothyroxine </t>
  </si>
  <si>
    <t xml:space="preserve">know levothyroxine thyroid medication hypothyroidism associated side effect chest pain angina pectoris congestive heart failure irregular heartbeat fast heart rate </t>
  </si>
  <si>
    <t xml:space="preserve">levothyroxine dosing thyroidectomy determined bmi body weight 元論文 </t>
  </si>
  <si>
    <t xml:space="preserve">i’m doctor hypothyroid don’t convert levothyroxine i’ve biochemically functionally hypothyroid  year still can’t access liothyronine plodding along getting fatter tired like energiser bunny duff battery still can’t get </t>
  </si>
  <si>
    <t xml:space="preserve">synthroid also market decade price gone year year generic version meet  efficacy case levothyroxine actually therapeutic consequence generic great option </t>
  </si>
  <si>
    <t>yes mine done  year ago nutri nutritionist phoned low saliva test maybe that’s another reason levothyroxine didn’t work  year</t>
  </si>
  <si>
    <t xml:space="preserve">order levothyroxine buy synthroid best price </t>
  </si>
  <si>
    <t xml:space="preserve">wife get levothyroxine die get ill clearly dependence hormone abomination </t>
  </si>
  <si>
    <t xml:space="preserve">several protocol say test cortisol giving new patient levothyroxine cortisol needed conversion cortisol reserve depleted adding also oestrogen affected </t>
  </si>
  <si>
    <t>dose levothyroxine postop thyroidectomy patient obesity president dr elizabeth pearce review study researcher americanthyroidassociation clinicalthyroidology</t>
  </si>
  <si>
    <t xml:space="preserve">tsh elevated free normal antibody present refer endo may start levothyroxine exp tsh gt  </t>
  </si>
  <si>
    <t>fellowshiplecturefriday thyroid evaluation adolescent medicine j whitehead lurie endo fellow first case hashimoto hypothyroidism sxs severe test addison bc hypothyroidism mask adrenal insufficiency levothyroxine lead adrenal crisis</t>
  </si>
  <si>
    <t>arctic outlook weekend wanted say thyroid med want cold either keeping levothyroxine fridge make le effective choose dark room temperature cabinet levothyroxine thyroidhealth hormonehealth weather cold</t>
  </si>
  <si>
    <t xml:space="preserve">skeletal effect levothyroxine subclinicalhypothyroidism older adult trust randomized trial nested study jcem </t>
  </si>
  <si>
    <t>journalist looking someone scotland either unresolved symptom levothyroxine struggling get withdrawn willing filmed please contact enquiry org thyroid tcampaig</t>
  </si>
  <si>
    <t xml:space="preserve">leg cramp tsh  levothyroxine crippled pain others floor tsh  bizarre </t>
  </si>
  <si>
    <t xml:space="preserve">got sweet colombian levothyroxine hopefully stop feeling like garbage since ran week ago </t>
  </si>
  <si>
    <t xml:space="preserve">brb time pick smuggled levothyroxine cause ran time ago prolly feel like crap </t>
  </si>
  <si>
    <t>i’m wondering natural form take ndt endocrinologist tried due symptom lowered ndt   grain added levothyroxine g disaster day  thought heart attac</t>
  </si>
  <si>
    <t>yep mum well levothyroxine energetic amp eats like horse  second generation hashimotos must got worse different stronger levothyroxine doesn’t seem work andmet amp preferably natural ndt</t>
  </si>
  <si>
    <t xml:space="preserve"> growing concern incorrect dos compounded levothyroxine </t>
  </si>
  <si>
    <t xml:space="preserve">bad excuse telling unsuspecting trusting nh patient levothyroxine thyroid treatment safe effective paltry poor quality evidence oh used safely decade desiccated hormone blocked odd </t>
  </si>
  <si>
    <t>yet pointed via senseaboutsciencethe claimed without evidence levothyroxine safe effective treatment hypothyroidism deafening silence oh sorry hurried rush cobble together low grade evidence ensued stand corrected</t>
  </si>
  <si>
    <t>med rest life like people take blood pressure medication guess everyone figured would rest life still take  others levothyroxine thyroid med stuck life ultrasound found</t>
  </si>
  <si>
    <t>ongoing debate necessity universal screening thyroid dysfunction pregnancy levothyroxine treatment subclinical hypothyroidism woman pregnant planning become pregnant endocrinology endotwitter</t>
  </si>
  <si>
    <t>doctor really said start w levothyroxine first deal w medicine depression anxiety hahahaha quiero</t>
  </si>
  <si>
    <t xml:space="preserve">doctor already know thyroid leves fucked para el suelo noma deme mi levothyroxine </t>
  </si>
  <si>
    <t xml:space="preserve">scottish thyroid patient friendly endocrinologist thin ground account tolerate levothyroxine diagnosis tsh  </t>
  </si>
  <si>
    <t xml:space="preserve">discover research association levothyroxine treatment thyroid related symptom among adult aged  year older subclinical hypothyroidism </t>
  </si>
  <si>
    <t>agreed voice got much better ndt andmet hit high note  year levothyroxine</t>
  </si>
  <si>
    <t xml:space="preserve"> prescribing guidance hypothyroidism combination levothyroxine liothyronine added endocrinology page new endocrinology content coming soon </t>
  </si>
  <si>
    <t xml:space="preserve"> growing concern incorrect dos compounded levothyroxine sent using medscape app android™</t>
  </si>
  <si>
    <t>small point comparison endocrine replacement therapy variability generic also utter pain lead much faffing levothyroxine dos etc</t>
  </si>
  <si>
    <t xml:space="preserve">iud uterus make period almost go away completely hypothyroidism isn’t corrected yet idiot doctor kept overdosing levothyroxine also caused hypomanic mixed episode year </t>
  </si>
  <si>
    <t xml:space="preserve">could pls look ndt hypothyroid patient it’s systematically refused nh cost amp it’s business big pharma synthetic levothyroxine doesn’t work bringing condition heavily medicated eg depression like symptom </t>
  </si>
  <si>
    <t>q following drug inhibit synthesis thyroid hormone decrease periphral conversion levothyroxine b propylthiouracil c methimazole iodide</t>
  </si>
  <si>
    <t>q affect absorption taken fe ca aluminum radioactive iodine b levothyroxine c iodide carbimazole</t>
  </si>
  <si>
    <t>q emits x ray β ray penetration range – μm effective half life  day cause destruction thyroid parenchyma radioactive iodine b carbimazole c iodide levothyroxine</t>
  </si>
  <si>
    <t xml:space="preserve">proud west coaster levothyroxine take daily mcg currently </t>
  </si>
  <si>
    <t xml:space="preserve">ugghhh that’s frustrating lol hashi’s originally levothyroxine amp within couple year hadn’t pulled weight required rest thyroid removed put arm thyroid miracle </t>
  </si>
  <si>
    <t xml:space="preserve">know secretly shill “big generic levothyroxine” </t>
  </si>
  <si>
    <t xml:space="preserve">adherence levothyroxine among patient hypothyroidism lebanon </t>
  </si>
  <si>
    <t xml:space="preserve">probably thing skeptical vaccine levothyroxine idk colon cleanse lemon cayenne fast crystal guru cupping past life </t>
  </si>
  <si>
    <t xml:space="preserve">routine use levothyroxine recommended subclinical hypothyroidism adult  year older pooled analysis  rcts show improvement thyroid symptom treatment </t>
  </si>
  <si>
    <t xml:space="preserve">thyroid often treated pregnancy exception according meta analysis treating thyroid issue levothyroxine beneficial conception delivery </t>
  </si>
  <si>
    <t>beware compounded levothyroxine compounded hormone know getting endotwitter endocrinology</t>
  </si>
  <si>
    <t>gp asked spell currently reading copy thyroid connection changed life  year ago hadn’t even told autoimmune disease “ take levothyroxine life “</t>
  </si>
  <si>
    <t xml:space="preserve">missed taking levothyroxine twice last week left weird brain fog day </t>
  </si>
  <si>
    <t xml:space="preserve">ty taking levothyroxine use  yr hypothyroidism always thought </t>
  </si>
  <si>
    <t xml:space="preserve">pt trying compounded lt buyer beware study compounded liquid levothyroxine suspension  source found wide variation lt content reduced lt concentration  day compounding recommended narrow therapeutic index atathyroid </t>
  </si>
  <si>
    <t xml:space="preserve">exhausted forgot take levothyroxine forgot start dryer happy monday </t>
  </si>
  <si>
    <t xml:space="preserve">danger getting thyroid hormone compounded compounding pharmacy stick prescription tablet drug strength stability compounded levothyroxine suspension vary widely </t>
  </si>
  <si>
    <t xml:space="preserve">missed drug strength stability compounded levothyroxine suspension vary widely healio </t>
  </si>
  <si>
    <t>lovely extremely thorough gp said last week” don’t get training jules “ thyroid ndt andmet  awful year levothyroxine</t>
  </si>
  <si>
    <t xml:space="preserve"> ever many pt levothyroxine really count </t>
  </si>
  <si>
    <t xml:space="preserve">practiced long seen  low tsh scenario pt levothyroxine </t>
  </si>
  <si>
    <t xml:space="preserve">levothyroxine sleepyman </t>
  </si>
  <si>
    <t>guessing one post op endo appts new levothyroxine script take pic many unfinished bottle bc doseage keep going</t>
  </si>
  <si>
    <t xml:space="preserve">behind half nano forgot take levothyroxine til  </t>
  </si>
  <si>
    <t xml:space="preserve">first time found primary doc getting betahcg told pregnant number high enough baby viable check  week probably bad news immediately got levothyroxine alleviate risk miscarriage </t>
  </si>
  <si>
    <t>subclinicalhypothyroidism update new study skeletal effect levothyroxine subclinical hypothyroidism older adult trust randomized trial nested study gonzalez rodriguez e stuber del giovane c feller collet th löwe al blum mr …</t>
  </si>
  <si>
    <t xml:space="preserve">sure real possibly hypomg note similar effect h blocker though either acid suppression general unmeasured confounding negative control levothyroxine show effect fwiw manuscript submitted detail </t>
  </si>
  <si>
    <t xml:space="preserve">need without thyroid group even sick would still levothyroxine uneducated type lab interpretation </t>
  </si>
  <si>
    <t xml:space="preserve">take medication patient simba statin hydrosomething lisino pearl metro polia meta formin l something mean simvastatin hydrochoroquine lisinopril metoprolol metformin levothyroxine </t>
  </si>
  <si>
    <t xml:space="preserve">right body can’t make thyroid hormone take levothyroxine shame ever stigma anything else </t>
  </si>
  <si>
    <t xml:space="preserve"> adrenal insufficiently hypothyroidism give replacement cortisol mineralocorticoid give levothyroxine </t>
  </si>
  <si>
    <t xml:space="preserve">adrenal insufficiently hypothyroidism give replacement cortisol mineralocorticoid give levothyroxine </t>
  </si>
  <si>
    <t xml:space="preserve">drug strength stability compounded levothyroxine suspension vary widely </t>
  </si>
  <si>
    <t xml:space="preserve">pooled analysis data  rcts included  participant support routine treatment levothyroxine subclinical hypothyroidism adult aged  year older </t>
  </si>
  <si>
    <t xml:space="preserve">anti emetic also sure could thing two say regarding levothyroxine gt lt </t>
  </si>
  <si>
    <t>ibs c gerd anyone else get super queasy morning taking pill take levothyroxine everything else past week good know make feeling stop x x</t>
  </si>
  <si>
    <t xml:space="preserve">agreed prescription legal document used court proceeding fraud malpractice etc addition controlled substance c mon professional maybe call md ask strength levothyroxine  thyroxine wanted </t>
  </si>
  <si>
    <t>know like worst case worst case place sliding scale get even basic insurance bloodwork covered also need levothyroxine thyroid going start gaining weight aga</t>
  </si>
  <si>
    <t>drug strength stability compounded levothyroxine suspension vary widely pharmacist pharmacy health healthcare</t>
  </si>
  <si>
    <t>said p thought heart attack least could done phone least email rather via p “ stop taking levothyroxine amp come back amp see “ £ customerservice</t>
  </si>
  <si>
    <t xml:space="preserve">doctor don’t yet seem expertise many research gp said yesterday“we don’t training “my professor put back onmg levothyroxine amp reduced ndt   grain ill day </t>
  </si>
  <si>
    <t xml:space="preserve">levothyroxine decrease proteinuria improves kidney function ckd patient asn poster th po </t>
  </si>
  <si>
    <t>clsa sell call lupin target cut r  sh slip solosec levothyroxine could pose downside risk earnings</t>
  </si>
  <si>
    <t xml:space="preserve">qwithcnbctvmarket clsa sell call lupin target cut r  sh slip solosec levothyroxine could pose downside risk earnings </t>
  </si>
  <si>
    <t xml:space="preserve">hashimotos dr crusher hashimoto disease autoimmune disorder cause hypothyroidism underactive thyroid producing le thyroid hormone important influence lot body good news med levothyroxine synthetic form thyroxine help </t>
  </si>
  <si>
    <t xml:space="preserve">lol pretty bold claim hypothyroidism ridiculously easy diagnose treated  rx levothyroxine walmart happy tyler hard believe astros denied cheap treatment help weight loss give energy </t>
  </si>
  <si>
    <t xml:space="preserve">levothyroxine cost  month walmart liothyronine cost  hypothyroidism diagnosed md simple blood test saying astros refused let tyler white take buck worth generic medication would give energy </t>
  </si>
  <si>
    <t xml:space="preserve">well cousin kept telling could lose weight herbalife tell said could get levothyroxine know wish dr would told </t>
  </si>
  <si>
    <t xml:space="preserve">thanks melanie came levothyroxine march   year making ill successfully eliminated many symptom complete clean eating overhaul got lazy  month everything came back know need </t>
  </si>
  <si>
    <t xml:space="preserve">alright depend regular prescription levothyroxine old case alright jack pull ladder well depend jack ands nigel farage go back church minister </t>
  </si>
  <si>
    <t xml:space="preserve">amneal levothyroxine </t>
  </si>
  <si>
    <t>take away video diary watch update comment link best wish paul thyroid thyroidproblems hypothyroidism thyroiddisease hashimotos thyroidissues liothyronine levothyroxine</t>
  </si>
  <si>
    <t xml:space="preserve"> jama association levothyroxine treatment thyroid related symptom among adult aged  year older subclinical hypothyroidism </t>
  </si>
  <si>
    <t xml:space="preserve">yeah levothyroxine weird one really unlike med people react one brand  manufacturer generic better never even switch type generic people option would try bunch diff generic idk many u already tried </t>
  </si>
  <si>
    <t>brand pharmacist can’t automatically swap brand synthroid generic levothyroxine like medication “narrow therapeutic index” drug may paying brand price</t>
  </si>
  <si>
    <t xml:space="preserve">yeess dose levothyroxine patient given   mcg per kg weight complicated it’s   mcg kg ‘lean’ weight that’s without sorting polymorphism deiodinases health complication </t>
  </si>
  <si>
    <t xml:space="preserve">director lorraine looking dreadfully poorly low dose levothyroxine  looking much better since  fine tuned dose individual work one may work </t>
  </si>
  <si>
    <t xml:space="preserve">levothyroxine level ok </t>
  </si>
  <si>
    <t xml:space="preserve"> levothyroxine levothyroxine amp thyroid food drink avoid published cy </t>
  </si>
  <si>
    <t xml:space="preserve"> interpreting finding change practice lie understanding data generalized participant  older median baseline thyrotropin level   levothyroxine g   placebo g low symptom burden  </t>
  </si>
  <si>
    <t xml:space="preserve">good need communicating ndt needed available everyone option levothyroxine always work keep many u ill well done </t>
  </si>
  <si>
    <t>mcg levothyroxine i’m slug mcg levothyroxine it’s like i’m speed thyroid thyroidissues levothyroxine hypertohypo</t>
  </si>
  <si>
    <t xml:space="preserve">i’ve actually thyroid problem many year stopped taking med embryo transfer failed last year decided get weight tsh like   started levothyroxine  amp within  month  </t>
  </si>
  <si>
    <t xml:space="preserve">i’m trying one see new endo endo didn’t want discus med idk it’s annoying it’s highly respected doc don’t believe anything levothyroxine doesn’t matter don’t want doc who’s like </t>
  </si>
  <si>
    <t xml:space="preserve">switched synthroid i’ve heard others better levothyroxine however since it’s med also i’m sure synthroid reverse many problem heard i’m likely normal blood panel i’m want go back </t>
  </si>
  <si>
    <t xml:space="preserve">something wondering score  finally got around testing tsh currently   day ago borderline high normal  ish tested today increasing levothyroxine mg   </t>
  </si>
  <si>
    <t>indeed interesting great see real science showing patient levothyroxine low level tcampaig</t>
  </si>
  <si>
    <t xml:space="preserve">practice drug strength stability compounded levothyroxine suspension vary widely healio </t>
  </si>
  <si>
    <t xml:space="preserve">lost  kg ndt gaining  subclinical another  levothyroxine </t>
  </si>
  <si>
    <t>effect folic acid levothyroxine serum homocysteine level hypothyroidism</t>
  </si>
  <si>
    <t xml:space="preserve"> tsh bit player hashimotos ‘stage’ levothyroxine patient suffering levo mono need drs prepared alter script show ‘audience’ full ramification ignoring </t>
  </si>
  <si>
    <t xml:space="preserve">keep tweeting thyroid although many well levothyroxine speak hundred don’t never informed doctor alternative that’s right symptom ignored that’s   life </t>
  </si>
  <si>
    <t>could barely walk  minute  mg levothyroxine fatigue shaky leg terrible leg weakness amp arm still battle upper arm pain amp weakness hair loss amp fluid retention compared  year i’m  andmet ndt</t>
  </si>
  <si>
    <t>omg take hour get hand moving every morning due fluid retention levothyroxine full answer hashimotos postcodelottery nh</t>
  </si>
  <si>
    <t xml:space="preserve">dip every autumn push doc isn’t interested changing dose levothyroxine i’m pleased taking something vary dose needed also realised hypothyroidism causing problem </t>
  </si>
  <si>
    <t>get pm slump i’m feeling great  week far hada disastrous time week adding g levothyroxine ndt advised professor wanted bit say ndt pig thought dying day  stop</t>
  </si>
  <si>
    <t xml:space="preserve">aged  hashimotos thyroid amp  year levothyroxine look fluid retention arm andmet thyroid  year journey discover needed waste consultant </t>
  </si>
  <si>
    <t>variation patient biochemical response treatment levothyroxine especially connection change tsh ft associate presence symptom hypothyroidism thyroid personalisedmedicine</t>
  </si>
  <si>
    <t xml:space="preserve"> jama levothyroxine treatment thyroid related symptom older adult subclinical hypothyroidism </t>
  </si>
  <si>
    <t xml:space="preserve">new chapter cat trial much levothyroxine pregnancy affect child behaviour yes find </t>
  </si>
  <si>
    <t xml:space="preserve">higher score adhd symptom case adhd potentially slightly worse behaviour hyperactive etc factor genetics much influential though treatment levothyroxine also likely reduced miscarriage stillbirth progress </t>
  </si>
  <si>
    <t>great get another study cat trial careful overtreat levothyroxine pregnancy much cause adverse outcome know little also bad endocrinologist must ensure get patient goldilocks zone</t>
  </si>
  <si>
    <t xml:space="preserve">important study hale et al including showing risk levothyroxine overtreatment pregnancy higher risk abnormal strength difficulty adhd social communication score partly line observational data </t>
  </si>
  <si>
    <t xml:space="preserve">schildklier generieke levothyroxine substitutie wel niet doen </t>
  </si>
  <si>
    <t xml:space="preserve">levothyroxine work people concern tsh test whilst respect decision jules take nature thyroid would never endorse regulated synthetic however different matter </t>
  </si>
  <si>
    <t xml:space="preserve">levothyroxine pain arse morning </t>
  </si>
  <si>
    <t>personal trainer didn’t understand never got anywhere infact exercise made worse i’ve stopped levothyroxine amp take nature throid combination amp started swimming amp brisk walk  year take time</t>
  </si>
  <si>
    <t xml:space="preserve">association levothyroxine treatment thyroid related symptom among adult aged  year older subclinical hypothyroidism jama  pubmedtrending pubmed </t>
  </si>
  <si>
    <t xml:space="preserve">desiccated thyroid levothyroxine better hypothyroid patient </t>
  </si>
  <si>
    <t xml:space="preserve">levothyroxine counseling levothyroxine oral work best take empty stomach   minute breakfast swallow tablet capsule whole full glass water crush chew </t>
  </si>
  <si>
    <t xml:space="preserve">thyroid drug interact levothyroxine observational study </t>
  </si>
  <si>
    <t>drug strength stability compounded levothyroxine suspension vary widely tbd</t>
  </si>
  <si>
    <t xml:space="preserve">drug strength stability compounded levothyroxine suspension vary widely americanthyroidassociation atathyroid </t>
  </si>
  <si>
    <t xml:space="preserve"> take levothyroxine  hour certain medication lower thyroid antibody </t>
  </si>
  <si>
    <t xml:space="preserve">still taking levothyroxine dr william davis </t>
  </si>
  <si>
    <t>levothyroxine nh pay around £ £  pill buy costco £ it’s generic drug year</t>
  </si>
  <si>
    <t xml:space="preserve"> receives anda approval levothyroxine sodium tablet usp pharma pharmanews weekendreads</t>
  </si>
  <si>
    <t>i’m newbie i’m hoping stop taking ibuprofen  mg tid gaba  mg tid actemra sq inj wkly wellbutrin  mg qd baclofen  mg prn diflucan  mg x mo lorazepam  mg qhs ambien prn omeprazole  mg prn levothyroxine  mcg</t>
  </si>
  <si>
    <t xml:space="preserve">yup adult kiddo disabled symptom research lead thyroid number wnl btw levothyroxine </t>
  </si>
  <si>
    <t>weather alert play doh warning levothyroxine irritable bowel syndrome county pu   pm zdt</t>
  </si>
  <si>
    <t xml:space="preserve">new publication levothyroxine treatment thyroid related symptom older adult subclinical hypothyroidism reinforces recent rapidrecs guideline </t>
  </si>
  <si>
    <t xml:space="preserve">got hypo control levothyroxine won’t say medication diet come first </t>
  </si>
  <si>
    <t xml:space="preserve">professor i’ve recently seen hashimotos say “it’s trial amp error “ massive error last week adding back mg levothyroxine amp reducing ndt   grain eve severe reaction </t>
  </si>
  <si>
    <t xml:space="preserve">patient levothyroxine mcg th f mcg sa su mcg w obnoxious regimen normal reflex low tsh ain’t broke </t>
  </si>
  <si>
    <t xml:space="preserve">curious recommend instead total thyroidectomy  year ago tried natural one like armour messed levothyroxine working decade i’m open option </t>
  </si>
  <si>
    <t xml:space="preserve">take levothyroxine ugh better check pharmacy </t>
  </si>
  <si>
    <t xml:space="preserve">extremely inaccurate statement sure perhaps adverse effect levothyroxine great don’t fooled trying start argument </t>
  </si>
  <si>
    <t>levothyroxine side effect hair loss weight gain weight loss amp like u hair loss</t>
  </si>
  <si>
    <t xml:space="preserve">lupin get usfda nod generic version levoxyl tablet treat hypothyroidism lupin usfda thyroid generic levoxyl levothyroxine </t>
  </si>
  <si>
    <t xml:space="preserve">levothyroxine replacement primary hypothyroidism given meal similar effectiveness various time day </t>
  </si>
  <si>
    <t xml:space="preserve">finally normal level also new medication adios levothyroxine hashimotos levothyroxine </t>
  </si>
  <si>
    <t>eventually thing go away body return proper homeostasis body sick long time need take transition slowly  mg levothyroxine lot need slower transition thing cuz need able</t>
  </si>
  <si>
    <t>thought since tsh level went little gp already want increase dosage asked time asking randomly reason processing medication hormone replacement levothyroxine body</t>
  </si>
  <si>
    <t>levothyroxine frequently prescribed despite lack testing tbd</t>
  </si>
  <si>
    <t>levothyroxine fails benefit elderly patient subclinical hypothyroidism older adult subclinical hypothyroidism treated levothyroxine experience improvement symptom quality life measure compared similar adult assigned placebo</t>
  </si>
  <si>
    <t xml:space="preserve">walgreens next levothyroxine aisle  believe </t>
  </si>
  <si>
    <t xml:space="preserve">levothyroxine frequently prescribed despite lack testing americanthyroidassociation atathyroid </t>
  </si>
  <si>
    <t xml:space="preserve">evothyroxine fails benefit patient hypothyroidism sttm </t>
  </si>
  <si>
    <t xml:space="preserve">levothyroxine fails benefit elderly patient subclinical hypothyroidism </t>
  </si>
  <si>
    <t xml:space="preserve">trend  mooijaart sp et al jama association levothyroxine treatment thyroid related symptom among adult aged  year older subclinical hypothyroidism </t>
  </si>
  <si>
    <t xml:space="preserve">teresting paper guess question might older patient commenced levothyroxine important one patient clinician lead hoped benefit otherwise normal tfts </t>
  </si>
  <si>
    <t xml:space="preserve">lupin get usfda nod levothyroxine sodium tablet stock gain  ecommercebusinesses swansea </t>
  </si>
  <si>
    <t xml:space="preserve">lupin get usfda nod levothyroxine sodium tablet stock gain  ecommercenapratica manchester </t>
  </si>
  <si>
    <t xml:space="preserve">lupin get usfda nod levothyroxine sodium tablet stock gain  technodj david </t>
  </si>
  <si>
    <t xml:space="preserve">levothyroxine number  prescribed drug u recent medical study show people take little relief system may actually create horrible response others confident new doctor right track </t>
  </si>
  <si>
    <t>radiated two year since hyperthyroid graves’ disease taking levothyroxine ever since last week worse week customer presentation deliver began wonder whether could even get finally decided could get worse</t>
  </si>
  <si>
    <t xml:space="preserve">that’s frustrating ended cry frustration phone doc finally sent ear nose throat specialist found nodule ended half thyroid removed taking levothyroxine </t>
  </si>
  <si>
    <t xml:space="preserve">trend new mooijaart sp et al jama association levothyroxine treatment thyroid related symptom among adult aged  year older subclinical hypothyroidism </t>
  </si>
  <si>
    <t xml:space="preserve">top corporate news –  nov  lupin get usfda nod levothyroxine sodium tablet stock gain  ncc gain  receiving  order aggregating rscr oct bank india report pat rscr provision decline call u </t>
  </si>
  <si>
    <t xml:space="preserve">lupin levothyroxine sodium tablet approved january   generic equivalent synthroid manufactured abbvie inc company said bse filing lupin november  received approval sanda levothyroxine sodium tablet usfda </t>
  </si>
  <si>
    <t xml:space="preserve">lupin receives sanda approval u fda levothyroxine sodium tablet usp ab rating reference listed drug levoxyl® </t>
  </si>
  <si>
    <t xml:space="preserve">lupin get usfda nod levothyroxine sodium tablet stock gain  </t>
  </si>
  <si>
    <t xml:space="preserve">press lupin receives approval sanda levothyroxine sodium tablet usp market generic equivalent levoxyl® lupin’s levothyroxine sodium tablet indicated hypothyroidism pituitary thyrotropin read </t>
  </si>
  <si>
    <t xml:space="preserve">lupin get approval levothyroxine sodium tablet used treat underactive thyroid </t>
  </si>
  <si>
    <t xml:space="preserve">avortastatin levothyroxine charysse one day would mean would pay £ per year continue recieving medicine u styled privatised system voting labour ge save nh party many </t>
  </si>
  <si>
    <t xml:space="preserve"> finding support routine treatment levothyroxine subclinical hypothyroidism adult aged  year older </t>
  </si>
  <si>
    <t>currently absence evidence v evidence absence nice recommendation nice accredited guidance advises people use triiodothyronine combination levothyroxine</t>
  </si>
  <si>
    <t xml:space="preserve">  despite starting levothyroxine approx  year ago told correct dosage found feel like totally new person happen btw amp per many others told improve either </t>
  </si>
  <si>
    <t xml:space="preserve">quick search artovastatin omeprazole levothyroxine could different top  uk  assuming  per day required would cost £ per year </t>
  </si>
  <si>
    <t xml:space="preserve">must change recommended levothyroxine hypothyroid patient nhsengland think one treatment cope need   million hypo sufferer beyond comprehension could diabetic patient cope one recommended drug </t>
  </si>
  <si>
    <t xml:space="preserve">extremely proud  year work trust iemo  thyroid trial published yesterday bottom line people aged  subclinical hypothyroidism levothyroxine improve quality life schildklier </t>
  </si>
  <si>
    <t>what’s best detox body reset entire get rid yucky stuff food drink since i’m outta levothyroxine insurance get thanks</t>
  </si>
  <si>
    <t>iemo  thyroid trial result levothyroxine treatment older adult subclinical hypothyroidism improve quality life symptom hypothyroidism thyroid geriatrics clinicaltria</t>
  </si>
  <si>
    <t xml:space="preserve">levothyroxine continues widely prescribed medication u fueled real disease diagnosis based misunderstanding tsh secretion measurement </t>
  </si>
  <si>
    <t>fun thyroid talk dr joaquin lado abeal debating use levothyroxine critical illness hypothyroidism medtwitter graphicmedicine – mount sinai west</t>
  </si>
  <si>
    <t xml:space="preserve">practitioner treat people levothyroxine based tsh alone please stop refer patient someone know investigate identify hypothyroidism  cause hypothyroidism ablative autoimmune congenital hypothalamic </t>
  </si>
  <si>
    <t xml:space="preserve">levothyroxine treatment thyroid related symptom older adult gt  yo subclinical hypothyroidism transient tsh elevation clinical improvement rxment </t>
  </si>
  <si>
    <t>subclinicalhypothyroidism update new study association levothyroxine treatment thyroid related symptom among adult aged  year older subclinical hypothyroidism mooijaart sp du puy r stott dj kearney pm rodondi n westen…</t>
  </si>
  <si>
    <t>correct answer levothyroxine</t>
  </si>
  <si>
    <t>levothyroxine answer</t>
  </si>
  <si>
    <t xml:space="preserve">routine treatment levothyroxine subclinical hypothyroidism person aged  year older supported evidence thyroid endocrinology geriatrics </t>
  </si>
  <si>
    <t xml:space="preserve">finding support routine use levothyroxine treatment subclinical hypothyroidism adult aged  year older </t>
  </si>
  <si>
    <t xml:space="preserve">pooled data  rcts levothyroxine therapy sub clinical hypothyroidism gt  year old benefit patient reported thyroid related quality life routine replacement therapy advocated </t>
  </si>
  <si>
    <t xml:space="preserve">physician need stop treating subclinical hypothyroidism levothyroxine among commonly prescribed medication u </t>
  </si>
  <si>
    <t xml:space="preserve">study finding support routine treatment levothyroxine subclinical hypothyroidism adult aged  year older </t>
  </si>
  <si>
    <t>levo standard treatment hashimoto disease levothyroxine synthetic form thyroxine</t>
  </si>
  <si>
    <t xml:space="preserve">analysis data  clinical trial involving adult aged  year older subclinical hypothyroidism treatment levothyroxine compared placebo significantly associated improvement hypothyroid symptom fatigue </t>
  </si>
  <si>
    <t xml:space="preserve">important rct data demonstrating routine treatment levothyroxine subclinical hypothyroidism adult aged  year older associated improved patient reported quality life outcome score hypothyroid symptom </t>
  </si>
  <si>
    <t xml:space="preserve">you’re telling i’m side effect levothyroxine weight loss </t>
  </si>
  <si>
    <t>latest clinical content leading medical journal levothyroxine treatment thyroid related symptom older adult subclinical hypothyroidism thewiderwiserview</t>
  </si>
  <si>
    <t xml:space="preserve">levothyroxine treatment thyroid related symptom older adult subclinical hypothyroidism study finding support routine treatment levothyroxine subclinical hypothyroidism adult aged  year older </t>
  </si>
  <si>
    <t>thanks jut whimpy night start increase levothyroxine morning great doc think might heard fine letting baby hour lo</t>
  </si>
  <si>
    <t xml:space="preserve">would like know medical world start putting effort better way healing thyroid issue instead pushing levothyroxine like candy cutting thyroid </t>
  </si>
  <si>
    <t xml:space="preserve">confused lose follower actively tweet personally active thyroid take levothyroxine sense condition le severe mine managed never debilitating sending best feel better ok </t>
  </si>
  <si>
    <t xml:space="preserve">“it’s true ” said knocking back levothyroxine </t>
  </si>
  <si>
    <t>hypothyroidism cause big mood got levothyroxine</t>
  </si>
  <si>
    <t xml:space="preserve"> thyroid level tested legitimate laboratory felt way  divorce  md found thyroid low put levothyroxine dropped thought depression med </t>
  </si>
  <si>
    <t xml:space="preserve">au canada aussi levothyroxine narrow therapeutic index treatment levothyroxine may negative effect cardiovascular function bone metabolism cognitive function glucose lipid metabolism </t>
  </si>
  <si>
    <t xml:space="preserve">mrpearls patient hypothyroidism low response levothyroxine consider asking patient drink well water since mineral well water prevent levothyroxine absorption </t>
  </si>
  <si>
    <t xml:space="preserve">even use drug well except coffee ibuprofen levothyroxine quite party girl guy make want leave urine sample desk spectacularly unsexy way </t>
  </si>
  <si>
    <t xml:space="preserve">according meta analysis treating woman thyroid dysfunction levothyroxine increased rate pregnancy delivery talk doctor you’re trying become pregnant tsh level   </t>
  </si>
  <si>
    <t xml:space="preserve">update exam room warmer good discussion case pcos needed give donation vampire check thyroid hope put back levothyroxine honestly see </t>
  </si>
  <si>
    <t>sometimes eat breakfast without waiting  minute levothyroxine kick rebellious af fuckyouiwontdowhatyoutellme</t>
  </si>
  <si>
    <t xml:space="preserve">saw dr skinner year ago didn’t work upped levothyroxine  time got ill yet others loved </t>
  </si>
  <si>
    <t>yes i’d go far saying gave back life  year listening english doctor fobbing despite obvious thyroid illness weak muscle fatigue  mg levothyroxine</t>
  </si>
  <si>
    <t>well  difficult year levothyroxine changed life read book thyroid connection amp gp reading she’s astonished change aip andmet ndt essentia</t>
  </si>
  <si>
    <t>treatment medication code levothyroxine sodium enrichr link enrichr bioinformatics bdk lincs bigdata</t>
  </si>
  <si>
    <t xml:space="preserve">u know wat u wrote drug synthroid levothyroxine crestor rosuvastatin ventolin hfa albuterol nexium esomeprazole advair diskus fluticasone </t>
  </si>
  <si>
    <t xml:space="preserve">new evidence hypothyroidism pregnancy gt impact levothyroxine therapy obstetric neonatal childhood outcome woman subclinical hypothyroidism diagnosed pregnancy systematic review meta analysis randomised controll… </t>
  </si>
  <si>
    <t>want eat soy tofu i’m scared hypothyroidism take levothyroxine</t>
  </si>
  <si>
    <t xml:space="preserve">would get nerd levothyroxine molecule </t>
  </si>
  <si>
    <t xml:space="preserve">clawback claim paid entirely patient gerfees levothyroxine rx patient paid  optum paid  assigned fee rx  someone please explain pharmacistsmarch </t>
  </si>
  <si>
    <t xml:space="preserve">glad think overall drop dose wouldn’t helped sound might really struggle break convert levothyroxine strong effect small dose </t>
  </si>
  <si>
    <t xml:space="preserve">monday morning major political doings care care lot country care even passionately access liothyronine hope produce guideline encompasses thyroid patient levothyroxine well </t>
  </si>
  <si>
    <t xml:space="preserve">never mind longer term thyroid problem estrogen promotes cortisol vice versa leading hpa axis dysfunction  prescribed drug levothyroxine… nowhere profitable vitamin c chief vitamin needed stave problem </t>
  </si>
  <si>
    <t xml:space="preserve">currently got increased mcg levothyroxine  started work started another dive hoping increase work soon know going take blah </t>
  </si>
  <si>
    <t xml:space="preserve">best time increase levothyroxine dose pt unresponsive   mcg day dose </t>
  </si>
  <si>
    <t>foot sole pain disappeared read symptom hypothyroidism went ndt levothyroxine andmet thyroidawareness</t>
  </si>
  <si>
    <t xml:space="preserve">according wikipedia levothyroxine manufactured form thyroid hormone used treat hypothyroidism strongest genetic correlation within fact self reported hypothyroidism </t>
  </si>
  <si>
    <t xml:space="preserve">treatment medication code levothyroxine sodium description download genetic correlation heritability       gwas top hit   g </t>
  </si>
  <si>
    <t xml:space="preserve">interesting acute pain left especially right arm much worse must due reducing ndt   grain amp adding levothyroxine mg  day trial sure it’s fibromyalgia don’t know muscle pain </t>
  </si>
  <si>
    <t>like many thyroid patient told chronicfatigue case completely wrong  mag levothyroxine wasn’t working andmet ndt</t>
  </si>
  <si>
    <t xml:space="preserve">hear hear wasted year surviving levothyroxine need ndt andmet i’m tired fighting body pretending fake smile jazz hand i’m well </t>
  </si>
  <si>
    <t xml:space="preserve">calm right get home know yer tae hunner x i’ve night cold even electric blanket i’ve took extra dose levothyroxine see help </t>
  </si>
  <si>
    <t xml:space="preserve">sign excess levothyroxine side effect </t>
  </si>
  <si>
    <t xml:space="preserve">great news intolerance levothyroxine seem uncommon also enough make case approval endo prescribe alternative crazy </t>
  </si>
  <si>
    <t xml:space="preserve">iodine used supplement treatment hypothroidism levothyroxine pharmacist respect amp gratitude good one jobsworths making guess whilst sounding imperious convinced asking honest dr tricky contact trying </t>
  </si>
  <si>
    <t xml:space="preserve">levothyroxine mcg x  tablet aac   awp   </t>
  </si>
  <si>
    <t xml:space="preserve">pleased hear mum well levothyroxine aged  jules sound like amazing lady would love share thyroidstory thyroidawarenessweek without reference consider would inspiring many people hear  </t>
  </si>
  <si>
    <t>mum done well year she’s  slim rake lot energy eats gluten levothyroxine maybe it’s i’m nd generation thyroid need</t>
  </si>
  <si>
    <t xml:space="preserve">dr write rx patient mcg levothyroxine never filled asked patient picked rest med got thyroid med somewhere else said one ever said problem turned script written error </t>
  </si>
  <si>
    <t xml:space="preserve">shoutout levothyroxine lexapro real g’s med don’t make zombie also taking vitamin everyday feel okay </t>
  </si>
  <si>
    <t xml:space="preserve"> yes week month pas kind  levothyroxine spironolactone estradiol occassionally thc cbd oil </t>
  </si>
  <si>
    <t xml:space="preserve"> perfectly fine started levothyroxine like completely fine started anxiety went roof hasn’t stopped even med </t>
  </si>
  <si>
    <t>anyone know effective alt levothyroxine</t>
  </si>
  <si>
    <t>levothyroxine starting kick i’m definitely feeling sleep pattern screwed side effect sleep till feel like i’m restless rest night thyroid levothyroxine sleepy tired</t>
  </si>
  <si>
    <t xml:space="preserve">lrt reminder like synthroid levothyroxine mess absorption quite disrupt thyroid function noticeably know look cool daily med please risk </t>
  </si>
  <si>
    <t>milk hence levothyroxine take vit calcium k</t>
  </si>
  <si>
    <t xml:space="preserve">also iron affect absorption levothyroxine amp ndt that’s another thing juggle take spa tone iron liquid sachet moment </t>
  </si>
  <si>
    <t xml:space="preserve">think that’s advice levothyroxine calcium interferes absorption liothyronine taken time chewed without water </t>
  </si>
  <si>
    <t>know scary see people posting comment online hard time thyroid condition remember majority people thyroid disease well managed getting life levothyroxine rd prescribed med uk</t>
  </si>
  <si>
    <t xml:space="preserve">thyroid sufferer fortunately levothyroxine seems work must going hell donated couple £ wish could one  woman shafted pension </t>
  </si>
  <si>
    <t>thyroid symptomatology across spectrum hypothyroidism impact levothyroxine supplementation patient severe primary hypothyroidism pubmed memory</t>
  </si>
  <si>
    <t xml:space="preserve">variation treatment hypothyroidism subclinical hypothyroidism myxedema coma generally wo opt levothyroxine </t>
  </si>
  <si>
    <t xml:space="preserve">see evidence hormone levothyroxine people hypothyroidism taken night may increase level thyroxine blood far know clinically meaningful difference based certain time day doi   archinternmed  </t>
  </si>
  <si>
    <t xml:space="preserve">evothyroxine built lot rt still unwell getting worse switching help fix </t>
  </si>
  <si>
    <t xml:space="preserve">haven’t taken iron supplement since moved thyroid normal levothyroxine almost year test blood opposite day </t>
  </si>
  <si>
    <t xml:space="preserve"> focused hypothyroidism subclinical hypothyroidism myxedema coma monotherapy levothyroxine thyroid usp liotrix lip thyroxine standard treatment hypothyroidism went proper med administration risk overdosage monitoring </t>
  </si>
  <si>
    <t xml:space="preserve">levothyroxine thyroid replacement hormone low thyroid run family mom aunt grandma probably take boost thyroid hormone stimulates pituitary regulates everything metabolism girl part </t>
  </si>
  <si>
    <t xml:space="preserve">wait thyroid low put two contraceptive discussion levothyroxine </t>
  </si>
  <si>
    <t xml:space="preserve">thank sir thing suck take levothyroxine rest life worst thing got deal pretty good shape </t>
  </si>
  <si>
    <t xml:space="preserve">well that’s exactly symptom yesterday yet reducing ndt adding  levothyroxine bad thought heart attack amp i’m tough think contraindication </t>
  </si>
  <si>
    <t xml:space="preserve">oh see could something ndt levothyroxine could answer can’t private endo prescribe instead ndt fulfilled via german pharmacy much cheaper eu </t>
  </si>
  <si>
    <t>maybe actually need combination ndt levothyroxine</t>
  </si>
  <si>
    <t xml:space="preserve"> strange read many symptom experienced yesterday reducing nature throid amp adding  f levothyroxine breathlessness chest pain limb ache get excessive sweat morning </t>
  </si>
  <si>
    <t xml:space="preserve">yes discovered answer  year ago twitter didn’t even know autoimmune disease doctor never explained anything palmed levothyroxine life free nh didn’t work </t>
  </si>
  <si>
    <t>i’ve never tried offered never knew  year ago despite telling doctor falling asleep levothyroxine whilst driving mph</t>
  </si>
  <si>
    <t xml:space="preserve">make harder work levothyroxine still many u function better longish gap meal could work get routine sorted </t>
  </si>
  <si>
    <t xml:space="preserve">yes common comorbidity glad levothyroxine work — two people know hashimotos another three one alternative treatment </t>
  </si>
  <si>
    <t xml:space="preserve">yeah can’t help wonder people really ok levothyroxine — seem fine others probably get used say — blood come back normal they’re still horribly symptomatic doctor don’t know </t>
  </si>
  <si>
    <t xml:space="preserve">could intolerance levothyroxine </t>
  </si>
  <si>
    <t>youarenotalone thyroid disease jules know sending best brightest smile amp thanks support awareness raising thyroidstory thyroidawarenessweek people fine levothyroxine get case complex x</t>
  </si>
  <si>
    <t xml:space="preserve">said start  levothyroxine morning amp maybe increase  i’m sure ever want feel yesterday feel get heart checked i’m </t>
  </si>
  <si>
    <t>definitely get doctor’s advice perhaps dropping quarter grain first picking mcg levothyroxine morning might better transition half grain le evening mcg levothyroxine morning check first notadoctor</t>
  </si>
  <si>
    <t xml:space="preserve">make sense reducing evening dose avoid feeling overheated morning dropping half grain night surely added mcg levothyroxine morning mcg </t>
  </si>
  <si>
    <t xml:space="preserve">maybe went miserable symptom new since starting ndt amp thought raising levothyroxine would help previous endocrinologist always say “ stay dose “ hair loss arm pain arm weakness </t>
  </si>
  <si>
    <t xml:space="preserve">oh jules call doctor advice levothyroxine take time build system body may reacting drop overall hormone cut ndt starting feel possible benefit must scary </t>
  </si>
  <si>
    <t xml:space="preserve">hmm thyroid doctor pay see know amp chap would affected quickly day  addition levothyroxine amp reduction nature throid half evening dr thought would help night amp sweat </t>
  </si>
  <si>
    <t xml:space="preserve">take bio identical hormone lol keep sight i’m much better  year ago infact wasted  year levothyroxine missing family gathering w end rest etc know scenario i’m sure </t>
  </si>
  <si>
    <t xml:space="preserve">that’s good — take struggle ferritin need occasional infusion heat sweat could read hyper muscle weakness something levothyroxine still working — helped lot </t>
  </si>
  <si>
    <t>followed instruction new highly recommended physician £ kent thought raise adding levothyroxine back yes amp reducing ndt   grain evening stopped  day amp back original  grain</t>
  </si>
  <si>
    <t xml:space="preserve">yes take zinc vit c selenium b b complex eat aip amp liver week iron something isn’t quite right pesky symptom hot amp sweat arm pain hair loss upper arm weakness body weak levothyroxine </t>
  </si>
  <si>
    <t>yes  year levothyroxine went aip lifestyle food strict  week elimination  year ago started ndt nature throid according health unlocked formula changed amp made ill though i’ve</t>
  </si>
  <si>
    <t xml:space="preserve"> stopped levothyroxine morning today feel amp like i’m really take  day levothyroxine leave system  day finger x’d</t>
  </si>
  <si>
    <t>brand levothyroxine know teva cause problem people</t>
  </si>
  <si>
    <t xml:space="preserve">thyroid cancer tt radiation diagnosed liver disease psc take levothyroxine eat wfpb diet dr greger daily dozen struggle extreme fatigue brain fog etc looking help </t>
  </si>
  <si>
    <t xml:space="preserve"> day awfully quick — though it’s quite likely reduction ndt causing surge symptom unless you’re allergic one filler levothyroxine </t>
  </si>
  <si>
    <t xml:space="preserve">omg poor strong reaction quickly body definitely doesn’t like levothyroxine </t>
  </si>
  <si>
    <t xml:space="preserve">stop trial  day adding levothyroxine ndt nature throid amp reducing ndt evening   grain disastrous thought dying yesterday i’ll drive amp e it’s mile away ashford </t>
  </si>
  <si>
    <t>thyroid care group fb page horrified see info given gp weight loss levothyroxine archaic ”gp gave nh nutrition weight loss sheet gave back saying ate i’d gain thing like sandwich amp crisp lunch lot bread”</t>
  </si>
  <si>
    <t xml:space="preserve">called fibromyalgia led selling moving flat opposite e ill fibromyalgia b deficiency inability use levothyroxine fairly common antidepressant masking much medical misdiagnosis scandal </t>
  </si>
  <si>
    <t>tired lately idk maybe lack iron since im anemic levothyroxine dose isnt working anymore</t>
  </si>
  <si>
    <t xml:space="preserve">yup that’s levothyroxine kinda hard tell m fatigue don’t get m med im agony leg spastic spasming kicking randomly dizzy w true vertigo causing projectile vomiting severe mood swing fit pls send  secret weapon </t>
  </si>
  <si>
    <t xml:space="preserve">levothyroxine  year diagnosis course many year onset symptom part kept getting worse worse helped much don’t know isn’t used often see many struggling hashimotos </t>
  </si>
  <si>
    <t xml:space="preserve">yes — liothyronine sodium  day keep vaguely functional australia gps prescribe special authorisation patient demonstrated intolerance levothyroxine see endocrinologist confirm </t>
  </si>
  <si>
    <t xml:space="preserve">pretty close med change go crash crazy fatigue bad anxiety levothyroxine small dose liothyronine </t>
  </si>
  <si>
    <t xml:space="preserve">looked map couple year ago clear levothyroxine highly rx ed surprised amphetamine surprise also good people nh needing w rx amphetamine possibly add </t>
  </si>
  <si>
    <t xml:space="preserve">levothyroxine life </t>
  </si>
  <si>
    <t>dr sun lee review although tpo antibody increase risk recurrent miscarriage loss risk reversed levothyroxine treatment americanthyroidassociation atathyroid clinicalthyroidology</t>
  </si>
  <si>
    <t xml:space="preserve">felt  better ndt  year levothyroxine saw new physician private last week pesky symptom amp blood advises raise bit levo g morning amp reduce ndt   grain evening dose </t>
  </si>
  <si>
    <t xml:space="preserve">levothyroxine sodium tablet direct rx </t>
  </si>
  <si>
    <t>interesting i’m trialing new physician add wee bit levothyroxine mg morning usual morning  grain ndt amp reducing ndt evening   day  trial amp don’t feel good heavy arm eye leg finger ache</t>
  </si>
  <si>
    <t xml:space="preserve">wish knew people levothyroxine </t>
  </si>
  <si>
    <t xml:space="preserve">need chat gp i’m wale need levothyroxine i’ve agreed doc get  week worth per prescription repeat request done online </t>
  </si>
  <si>
    <t xml:space="preserve">levothyroxine water optional never manage breakfast within two three hour basically put second breakfast first lunch med working fine would help </t>
  </si>
  <si>
    <t xml:space="preserve">wale labour run nh get  day worth levothyroxine time without die despite fact dose checked annually drive mile surgery submit repeat request refused option pay private prescription cheer </t>
  </si>
  <si>
    <t>gp say prescribe told nh endocrinologist private  despite thriving ndt  year  sluggish year levothyroxine people remark different look even move differently andmet st  pix nd  levo</t>
  </si>
  <si>
    <t xml:space="preserve">hypothyroidism also know you’re going i’ve struggling decade synthroid doesn’t seem work well levothyroxine ppl try armor thyroid old one dr ok others don’t work amp check pituitary </t>
  </si>
  <si>
    <t xml:space="preserve">levothyroxine sodium often shortened “levothyroxine ” prescription generic medication used treat hypothyroidism levothyroxine also treat enlarged thyroid gland thyroid cancer </t>
  </si>
  <si>
    <t xml:space="preserve">thanks question levothyroxine standard treatment hypothyroidism liothyronine specialist treatment prescribed patient thrive alone lot info website </t>
  </si>
  <si>
    <t xml:space="preserve">looked website none wiser leaflet really useful already aware issue diagnosed hypothyroid abt  year ago levothyroxine ever since </t>
  </si>
  <si>
    <t xml:space="preserve">hi michael specialist treatment sometimes prescribed levothyroxine effective thriving levothyroxine patient referred specialist advise   </t>
  </si>
  <si>
    <t xml:space="preserve">mean levothyroxine </t>
  </si>
  <si>
    <t xml:space="preserve">hi martin specialist treatment hypothyroidism sometimes used standard treatment levothyroxine work carbimazole hyperthyroidism entirely different hypo underactive hyper overactive thyroid </t>
  </si>
  <si>
    <t xml:space="preserve">muscle weakness also levothyroxine  year also leg that’s improved immensely ndt leg good arm bad washing hair dead heading rose hard andmet </t>
  </si>
  <si>
    <t xml:space="preserve">take zinc vit c amp magnesium selenium supplement list endless paid see new physician recommended take  levothyroxine nature throid raise level amp cut ndt eve   dose stop night sweat </t>
  </si>
  <si>
    <t xml:space="preserve">seem desire find people tolerate levothyroxine </t>
  </si>
  <si>
    <t>also thyroid disease seems well levothyroxine take g amp never change dose whereas dont well levothyroxine</t>
  </si>
  <si>
    <t xml:space="preserve">mum told uncle recent experience pharmacyu went  day without levothyroxine response blame royal mail </t>
  </si>
  <si>
    <t xml:space="preserve">thyroid medication equal sufficient levothyroxine synthroid help people hashimoto attach amp receptor armour thyroid pro air albuterol inhaler equal proventil work everyone </t>
  </si>
  <si>
    <t xml:space="preserve">also med sensitive taking levothyroxine causing terrible heartburn indigestion never feel comfortable reporting side effect bc feel believe </t>
  </si>
  <si>
    <t xml:space="preserve">levothyroxine induced liver injury followed complete recovery upon cessation drug case report </t>
  </si>
  <si>
    <t xml:space="preserve">literally required ask know doctor didn’t mess happen like doctor sent wrong levothyroxine dosage caught rph counseled swallow damn pride dude doctor aren’t perfect </t>
  </si>
  <si>
    <t xml:space="preserve">waiting levothyroxine thing month depression pain inability get weight hopeful test check cushing’s </t>
  </si>
  <si>
    <t xml:space="preserve">oh suck friend may removed hyperthyroidism levothyroxine suck as imagine horrible chemo must relative mine awful see stay strong </t>
  </si>
  <si>
    <t xml:space="preserve">nearly  yr ago thyroid removed overactive body place settled yr levothyroxine unfortunately chemo affect whole body amp period disappeared period july horrendous </t>
  </si>
  <si>
    <t>synthroid levothyroxine  month fine body converting doctor think due body still fueled well enough keep regulating metabolism wondering reason</t>
  </si>
  <si>
    <t xml:space="preserve">body converting stopped producing testosterone currently levothyroxine working planned body converting tip </t>
  </si>
  <si>
    <t xml:space="preserve">hey robin medication helping getting levothyroxine body converting correctly </t>
  </si>
  <si>
    <t xml:space="preserve">diver diver  year old man approximately  lifetime dive hypothyroidism low thyroid hormone level took levothyroxine daily medical problem reported physically fit daneurope di </t>
  </si>
  <si>
    <t xml:space="preserve">correct answer levothyroxine </t>
  </si>
  <si>
    <t>generic levothyroxine dr probably taking bc diabetes getting affected</t>
  </si>
  <si>
    <t xml:space="preserve">take levothyroxine synthroid </t>
  </si>
  <si>
    <t>hey know accidentally take  levothyroxine pill instead one nbd overdose symptom similar panic attack heart attack</t>
  </si>
  <si>
    <t xml:space="preserve">icd ablation attempt could cause widened complex thinking lasix levothyroxine amiodarone causing electrolyte imbalance leading vtach event possible low magnesium </t>
  </si>
  <si>
    <t xml:space="preserve">thyroid pretty much mine kinda shit stopped working suddenly hopefully levothyroxine start work start feel better normal </t>
  </si>
  <si>
    <t xml:space="preserve">levothyroxine preferable armour thyroid treatment hashimoto’s thyroiditis </t>
  </si>
  <si>
    <t xml:space="preserve">aware taking levothyroxine well e block replace may interfere levo </t>
  </si>
  <si>
    <t xml:space="preserve">outrageous interaction notice far week levothyroxine ocella represent duplication therapy please evaluate use one medication look ocella oral contraceptive levothyroxine thyroid </t>
  </si>
  <si>
    <t>low levothyroxine bedtime autumnvibes chillybonze</t>
  </si>
  <si>
    <t xml:space="preserve">levothyroxine always difficult one take empty stomach rest med taken food year realized commiseration psa anyone forgot read label </t>
  </si>
  <si>
    <t xml:space="preserve">includes actually taking levothyroxine change </t>
  </si>
  <si>
    <t xml:space="preserve">  levothyroxine second commonly prescribed medication united state    million prescription filled year coincidence nuke issue interest nose </t>
  </si>
  <si>
    <t>turn damn easy buy levothyroxine cant self medicate diagnose even tho clearly symptom hypothyroidism</t>
  </si>
  <si>
    <t>course assuming zombie apocalypse reaction sudden levothyroxine shortage mean let look fact sluggish movement limited vocal ability bite people neck people symptom</t>
  </si>
  <si>
    <t>level worst memory due levothyroxine bad combo hahaha i’m fucked xxx</t>
  </si>
  <si>
    <t xml:space="preserve">thing system levothyroxine mountain dew </t>
  </si>
  <si>
    <t xml:space="preserve">new study thyroid antibody levothyroxine increase live birth euthyroid woman thyroid antibody trying conceive tablet rct </t>
  </si>
  <si>
    <t>could u say levothyroxine</t>
  </si>
  <si>
    <t xml:space="preserve">that’s great original doctor need smacked treatment easy yay you’re going feel much better levothyroxine kick </t>
  </si>
  <si>
    <t xml:space="preserve">recent review disatisfaction levothyroxine monotherapy ⁦⁩ ⁦⁩ ⁦⁩ ⁦⁩ ⁦⁩ ⁦⁩ ⁦⁩ ⁦⁩ </t>
  </si>
  <si>
    <t xml:space="preserve">levothyroxine option le side effect still available nh taking many year hypothyroidism problem </t>
  </si>
  <si>
    <t xml:space="preserve">medicine god yet surprise neither psychiatry think possible side effect psychomeds bad really bad news side effect death aspirin ibuprofen cortisone penicillin insulin levothyroxine amp almost med work </t>
  </si>
  <si>
    <t xml:space="preserve">yet asking ft bloodwork met skepticism plainly refused endocrinologist   huge number doctor tell   patient respond well levothyroxine </t>
  </si>
  <si>
    <t xml:space="preserve">assume levothyroxine work sarah </t>
  </si>
  <si>
    <t>thank started levothyroxine week ago feeling fatigued driving crazy med anxiety considering med depression levo dosage correct struggling</t>
  </si>
  <si>
    <t xml:space="preserve">take levothyroxine consider fortunate suit really prescribed whichever medication need stay healthy false economy best fund raising follow able help </t>
  </si>
  <si>
    <t xml:space="preserve">i’m expert currently learning please correct nh provides levothyroxine synthesised body i’m guessing condition pathway disrupted whilst case adequate  </t>
  </si>
  <si>
    <t>think levothyroxine</t>
  </si>
  <si>
    <t xml:space="preserve">almost popped  levothyroxine end </t>
  </si>
  <si>
    <t>levothyroxine synthroid</t>
  </si>
  <si>
    <t xml:space="preserve">excellent article wide range issue related levothyroxine use edited expert drs davidcooper leonidasduntas thank sharing </t>
  </si>
  <si>
    <t xml:space="preserve">levothyroxine top one drug prescribed u decade overprescribed important know prescribe dose indication </t>
  </si>
  <si>
    <t xml:space="preserve">life saving small pill thyroid special issue endocrine celebrate use synthetic levothyroxine along  year </t>
  </si>
  <si>
    <t xml:space="preserve">ecg echo change hypothyroid dog improve following levothyroxine supplementation including p r amplitude epss adjusted bw hr e wave max velocity  dog prospective controlled study </t>
  </si>
  <si>
    <t xml:space="preserve">take lexapro levothyroxine it’s ok i’m perfect i’m human existing you’re offended take medication calm born   year ago wouldn’t would tweeting calm </t>
  </si>
  <si>
    <t xml:space="preserve">hypothyroidism common bird hypercholesterolemia obesity poor feathering treatment levothyroxine otilt </t>
  </si>
  <si>
    <t xml:space="preserve">hang take levothyroxine every day mine killed radiation ups down common </t>
  </si>
  <si>
    <t xml:space="preserve">serum thyroid hormone balance levothyroxine monotherapy treated patient atrophic thyroid radioiodine treatment graf disease thyroid </t>
  </si>
  <si>
    <t xml:space="preserve">common thing controllable levothyroxine ok </t>
  </si>
  <si>
    <t xml:space="preserve">yes thyroid packing put levothyroxine thing got better </t>
  </si>
  <si>
    <t>need levothyroxine got new thyroid gland</t>
  </si>
  <si>
    <t xml:space="preserve">give levothyroxine rather hbv mistake </t>
  </si>
  <si>
    <t>many don’t know med w gluten levothyroxine thyroid look frustrating product cross contamination celiac real beware subtle cross contaminant thank allison bargona md pagastro psgfit</t>
  </si>
  <si>
    <t xml:space="preserve">insurance changed name policy endocrinologist appointment earlier year doctor longer took cover specialist anyway went  month without levothyroxine almost heart attack </t>
  </si>
  <si>
    <t xml:space="preserve">give ndt identical thyroid output neither levothyroxine dish methodone </t>
  </si>
  <si>
    <t xml:space="preserve">today learned changing manufacturer levothyroxine cause eyelash fall within  day </t>
  </si>
  <si>
    <t>levothyroxin tab mcg    medication priced   using free rx saver card prescription saving  sterling    w jessie st rushford mn adhd antinarcolepsy antiobesity anorexiants levothyroxine sodium</t>
  </si>
  <si>
    <t xml:space="preserve">pretty sure running mcg levothyroxine take old mcg one waiting doc approve refill something much worse week though factor dealt monday get pharmacy </t>
  </si>
  <si>
    <t xml:space="preserve">maybe st stop apocalypse levothyroxine factory keep alive </t>
  </si>
  <si>
    <t xml:space="preserve">would definitely doctor retest level hopefully dosage levothyroxine recommend different type </t>
  </si>
  <si>
    <t xml:space="preserve">gained  lb brain tumor fat shaming doctor didn’t bother diagnosing many year content scold let rot nurse clucked tongue metabolism trash i’m increasing dos levothyroxine life </t>
  </si>
  <si>
    <t>levothyroxine autoimmune thyroiditis aka hashimoto’s disease</t>
  </si>
  <si>
    <t xml:space="preserve">study armour® thyroid compared synthetic levothyroxine previously hypothyroid participant status recruiting condition summary hypothyroidism thyroid disease euthyroid thyroid gland thyroid hormone </t>
  </si>
  <si>
    <t>levothyroxin tab mcg    medication priced   using free rx saver card prescription saving  united community pharmacy  new brighton blvd saint anthony mn antidepressant levothyroxine sodium</t>
  </si>
  <si>
    <t xml:space="preserve">  day supply also generic great don’t work case let’s use synthyroid example difference filler used synthyroid levothyroxine generic form brand name work </t>
  </si>
  <si>
    <t xml:space="preserve">clinicaltrial study armour® thyroid compared synthetic levothyroxine previously hypothyroid participant </t>
  </si>
  <si>
    <t>levothyroxin tab mcg    medication priced   using free rx saver card prescription saving  riteaid pharmacy    th street palmdale ca analgesic levothyroxine sodium</t>
  </si>
  <si>
    <t>someone get grandma levothyroxine pronto</t>
  </si>
  <si>
    <t>possible got omeprazole leftover somewhere home happy share levothyroxine need feel way better take say word send x</t>
  </si>
  <si>
    <t xml:space="preserve"> year ago levothyroxine went short dog walk son got shaky amp weak honestly didn’t think could make back home awful want scare somehow got back i’m talking  min walk andmet</t>
  </si>
  <si>
    <t xml:space="preserve">anyone else uncontrollable rage anger paranoia moment take levothyroxine stop taking go back calm happy start everything make angry stop calm told dr laughed </t>
  </si>
  <si>
    <t xml:space="preserve">ty yes patient hypothyroidism adequate treatment important service prescribe levothyroxine patient well tsh lab monitoring </t>
  </si>
  <si>
    <t xml:space="preserve"> lady back need mg levothyroxine </t>
  </si>
  <si>
    <t xml:space="preserve">thanks thyroid end needing radical sorting levothyroxine going hypo know looked properly hoping infection triggered thyroiditis could graf nodule summat like </t>
  </si>
  <si>
    <t xml:space="preserve">levothyroxine empty stomach breakfast  min </t>
  </si>
  <si>
    <t xml:space="preserve">take levothyroxine thyroid affect metabolism also reoccurring cyst hypothalamus amp pituitary leaf w basically metabolism amp produce cortisol   despite walking  mile day w dog amp healthy eating gain weight </t>
  </si>
  <si>
    <t>five day get retested see metformin levothyroxine corrected glucose tsh level get start clomid another ovulation induction medicine next cycle excited infertility ttccommunity infertilitysucks</t>
  </si>
  <si>
    <t xml:space="preserve"> levothyroxine epic pembrolizumab moment</t>
  </si>
  <si>
    <t xml:space="preserve">medicine brand specific like levothyroxine sodium generic version le active ingredient probably work patient accustomed brand </t>
  </si>
  <si>
    <t xml:space="preserve">wait levothyroxine take </t>
  </si>
  <si>
    <t xml:space="preserve"> what’s protocol pharmacy giving wrong medication prescription sheet sticker box say sertraline want prescribed actual box contains levothyroxine isn’t even close </t>
  </si>
  <si>
    <t xml:space="preserve">country make levothyroxine hope it’s china </t>
  </si>
  <si>
    <t>regulated consistent amount exogenous thyroid hormone blood stream unfortunately make thing optimal esp taking thyroxine synthetic form like synthroid levothyroxine may improvement</t>
  </si>
  <si>
    <t xml:space="preserve">happened  period lasted like month found hypothyroidism caused hormonal imbalance started taking birth control pill levothyroxine definitely need go hospital </t>
  </si>
  <si>
    <t xml:space="preserve">levothyroxine taken empty stomach </t>
  </si>
  <si>
    <t>reached   step hoping walking increased levothyroxine prevent weigh gain olanzapine</t>
  </si>
  <si>
    <t xml:space="preserve">levothyroxine breakfast  </t>
  </si>
  <si>
    <t xml:space="preserve">definitely spot hypothyroidism take levothyroxine day largely manufactured hungary zagreb croatia getting increasingly anxious day edge dangerously towards brexit many thousand u </t>
  </si>
  <si>
    <t>levothyroxine empty stomach breakfast  min least</t>
  </si>
  <si>
    <t>levothyroxine early morning</t>
  </si>
  <si>
    <t>home care san diego county take thyroid medication levothyroxine synthroid night instead morning levothyroxine stomach bonsallcaregivers thyroid sranchinhomecare sranchhospicecare caregiving</t>
  </si>
  <si>
    <t>evothyroxine empty stomach</t>
  </si>
  <si>
    <t>levothyroxine empty stomach   min breakfast</t>
  </si>
  <si>
    <t xml:space="preserve">levothyroxine taken least  min breakfast </t>
  </si>
  <si>
    <t>levothyroxine empty stomach</t>
  </si>
  <si>
    <t xml:space="preserve"> spectacular talk adalovelaceday evening actually hashimotos amp many u know st hand badly dismissed say levothyroxine doesn’t work ndt available u thank </t>
  </si>
  <si>
    <t xml:space="preserve">i’ve tried armour thyroid synthroid levothyroxine </t>
  </si>
  <si>
    <t xml:space="preserve">share treatment hashi disease many people getting right treatment uk levothyroxine go med buy med liothyronine even tho med exempt card pinned tweet explains uk situation </t>
  </si>
  <si>
    <t xml:space="preserve">new study hypothyroidism gt sexual function depressive symptom young woman hypothyroidism receiving levothyroxine liothyronine combination therapy pilot study </t>
  </si>
  <si>
    <t xml:space="preserve">pharmacotherapy hypothyroidism levothyroxine replacement therapy </t>
  </si>
  <si>
    <t xml:space="preserve"> hope sue fda falsely declared alternative formulation levothyroxine equivalent synthroid </t>
  </si>
  <si>
    <t xml:space="preserve">levothyroxine formulation pharmacological clinical implication generic substitution springerlink thyroidcancer thyroid ⁦⁩ ⁦⁩ ⁦⁩ ⁦⁩ </t>
  </si>
  <si>
    <t>levothyroxine dose adjustment optimise therapy throughout patient’s lifetime springerlink ⁦⁩ ⁦⁩ ⁦⁩</t>
  </si>
  <si>
    <t>hi dear also suffer hypothyroid severly find way leave without thyroid hard part find right level levothyroxine know french word sry enough much know feel take care</t>
  </si>
  <si>
    <t xml:space="preserve">hi thanks question mentioned taking levothyroxine experiencing side effect hair thinning loss usually occurs first month treatment reverse thyroid level corrected </t>
  </si>
  <si>
    <t xml:space="preserve">yes love nature throid nh decide thyroid properly amp anything levothyroxine continue stump £  grain amp go without thing retire amp don’t salary </t>
  </si>
  <si>
    <t xml:space="preserve">seven decade levothyroxine comprehensive profile springerlink </t>
  </si>
  <si>
    <t xml:space="preserve"> hi question i’ve taking levothyroxine time never probalems i’m experiencing one side effect hair loss hair getting thinner saw one side effect medication temporary </t>
  </si>
  <si>
    <t xml:space="preserve"> hi dm please would like talk experience levothyroxine thought slightly topical given recent news event thank advance</t>
  </si>
  <si>
    <t>i’ve never tried actual amp didn’t feel confident know enough buy thailand country many maybe understand i’mdoing much better naturethroid levothyroxine don’t choice work live</t>
  </si>
  <si>
    <t xml:space="preserve">levothyroxine anything either know alternative please tell </t>
  </si>
  <si>
    <t xml:space="preserve">f levothyroxine enough may actually hashimoto mean hypothyroidism trouble turning please ask doctor cytomel turn whole lot around middle getting diagnosed working </t>
  </si>
  <si>
    <t xml:space="preserve">thank she’s advanced nurse yeah i’m sure write  either don’t think it’s levothyroxine i’ll try amp get don’t get long appointment </t>
  </si>
  <si>
    <t>like many thyroid patient levothyroxine didn’t work  wasted year precious life many convert need function muscle weakness fatigue brain slow etc it’s outrageous still happening andmet</t>
  </si>
  <si>
    <t xml:space="preserve">levothyroxine i’ve accidentally broken tab time </t>
  </si>
  <si>
    <t>dissatisfied putting mildly levothyroxine dosage gee  year developed several hypothyroid related disorder time hey  year old men still sex got really important thing nailed research</t>
  </si>
  <si>
    <t xml:space="preserve">kind test request sure levothyroxine dosage correct suspect given developed  hypothyroid related disorder past two year </t>
  </si>
  <si>
    <t xml:space="preserve">easy it’s levothyroxine lethal i’d anything get life back pre thyroid </t>
  </si>
  <si>
    <t xml:space="preserve"> levothyroxine listen pronunciation common brand synthroid tirosint unithroid hormone treat hypothyroidism also treat enlarged thyroid gland thyroid cancer </t>
  </si>
  <si>
    <t xml:space="preserve">maintain euthyroidism woman hypothyroidism usually need increase levothyroxine dose start taking contraceptive pill estrogen increase synthesis thyroxin binding globulin learn </t>
  </si>
  <si>
    <t xml:space="preserve">prescribe send letter gp explaining put levothyroxine </t>
  </si>
  <si>
    <t xml:space="preserve">treatment bipolar depression supraphysiologic dos levothyroxine randomized placebo controlled study comorbid anxiety symptom </t>
  </si>
  <si>
    <t>thyroid condition take levothyroxine work</t>
  </si>
  <si>
    <t>pediatrics syringe book clock pedsendo syringe could insulin gh levothyroxine hydrocortisone</t>
  </si>
  <si>
    <t xml:space="preserve"> chemist stock levothyroxine reason brexit come government sort also told pharmaceutical company stockpiling insulin mean people could die they’ve enough see outside uk </t>
  </si>
  <si>
    <t xml:space="preserve">often wonder many physician end thyroid disease manage source ndt abandon levothyroxine tsh treadmill </t>
  </si>
  <si>
    <t>swung arm fly holding pill bottle forgot got bottle open xd launched smol levothyroxine pill floor lol think successfully picked p</t>
  </si>
  <si>
    <t xml:space="preserve">that’s brilliant inspiring hear i’ve got hashimotos levothyroxine i’ve lost quite lot weight lchf amp reduced levo dose never antibody tested would say wife side carnivore i’ve heard it’s healing </t>
  </si>
  <si>
    <t xml:space="preserve">question levothyroxine please ask </t>
  </si>
  <si>
    <t xml:space="preserve">levothyroxine therapy tpo positive woman affect miscarriage rate ctfp americanthyroidassociation </t>
  </si>
  <si>
    <t>since started exercising eating right taking vitamin b sublingual iron cq http depression mania i’m still topamax trazadone levothyroxine cytamol honestly i’m waiting bipolar brain fuck mentalhealth bipolar cptsd</t>
  </si>
  <si>
    <t xml:space="preserve">see given levothyroxine hospital drug give senior hospital nursing </t>
  </si>
  <si>
    <t xml:space="preserve">already plus levothyroxine citalopram </t>
  </si>
  <si>
    <t xml:space="preserve">hahah i’m talking people get brand name pay extra  i’m sure take generic levothyroxine </t>
  </si>
  <si>
    <t xml:space="preserve">hair loss solved hashimotos thyroid medication levothyroxine </t>
  </si>
  <si>
    <t>tsh patient levothyroxine</t>
  </si>
  <si>
    <t xml:space="preserve">work medical condition list person help today person would like fill perscriptions lisinipril levothyroxine etc etc </t>
  </si>
  <si>
    <t>getting mine retested later month sleepy time even levothyroxine hashibuds</t>
  </si>
  <si>
    <t xml:space="preserve">question currently taking bioidentical estrogen progesterone testosterone along nt thyroid levothyroxine weight stall  month wondering dim would help thought </t>
  </si>
  <si>
    <t xml:space="preserve">tried various dos avail  stone lighter since stopping levothyroxine changed eating habit exercise regime nurse told fed thyroid sufferer using excuse eating obese </t>
  </si>
  <si>
    <t xml:space="preserve">would brilliant levothyroxine worked important know help maybe help different group different characteristic research needed </t>
  </si>
  <si>
    <t xml:space="preserve"> tell u levothyroxine woman thyroid antibody normal tfts prevent miscarriage ptb </t>
  </si>
  <si>
    <t xml:space="preserve">sadly levothyroxine appear affect miscarriage rate </t>
  </si>
  <si>
    <t xml:space="preserve">adjunctive thyroid hormone treatment rapid cycling bipolar disorder double‐blind placebo‐controlled trial levothyroxine l‐t triiodothyronine </t>
  </si>
  <si>
    <t xml:space="preserve">new evidence hypothyroidism pregnancy gt levothyroxine supplementation hypothyroid bitch pregnancy </t>
  </si>
  <si>
    <t xml:space="preserve">levothyroxine smack </t>
  </si>
  <si>
    <t>yeah don’t know know job £ hour money christmas can’t physically childcare otherwise would ok really don’t care i’ve got active thyroid levothyroxine working ugh</t>
  </si>
  <si>
    <t xml:space="preserve"> i’m mcg levothyroxine tolerate mercurypharma  pharmacy essex longer supplied make wholesaler phoned mercury pharma bulk drug isn’t used pls needed </t>
  </si>
  <si>
    <t xml:space="preserve">came online cognitively feb year correct dose levothyroxine also came snris don’t know pre dementia brain cylinder working order it’s steep learning curve g willing may continue </t>
  </si>
  <si>
    <t>made extra levothyroxine</t>
  </si>
  <si>
    <t xml:space="preserve">frightening medical story share  passing exhaustion due low thyroid reporting respected endocrinologist dose increase levothyroxine causing physical pain gaslighted year dr’s </t>
  </si>
  <si>
    <t xml:space="preserve">may depend drug take synthroid generic levothyroxine caused kind issue seemed like batch batch inconsistency chauncey may know fda reg questionable generic could wrong </t>
  </si>
  <si>
    <t xml:space="preserve">mims update levothyroxine sodium oroxine eutroxsig contraindicated acute myocarditis acute pancarditis </t>
  </si>
  <si>
    <t>levothyroxine buspar citalopram morning claritin point skin eats otherwise can’t eat half hour levo multivitamin another buspar night trazedone can’t sleep</t>
  </si>
  <si>
    <t xml:space="preserve">new study showed difference cardiovascular event risk treatment hypothyroidism brand generic levothyroxine learn </t>
  </si>
  <si>
    <t>sorry couldn’t donate lisa si levothyroxine ok it’s disgrace you’re gp isn’t causing absolute stink xx</t>
  </si>
  <si>
    <t xml:space="preserve">hormone levothyroxine </t>
  </si>
  <si>
    <t xml:space="preserve">work levothyroxine synthetic form thyroxine body naturally produce hormone play many vital role body e digestion heart muscle function brain development maintenance bone health see importance </t>
  </si>
  <si>
    <t xml:space="preserve">thyroid drug click thread levothyroxine </t>
  </si>
  <si>
    <t xml:space="preserve">question levothyroxine reply </t>
  </si>
  <si>
    <t>yeah exactly levothyroxine hypothyroid patient need body work correctly synthetic doesn’t always mean bad idk kinda weird prescribe birth control treat fibroid you’re saying cause fibroid</t>
  </si>
  <si>
    <t xml:space="preserve">it’s literally chemical everything chemical levothyroxine chemical stop taking well </t>
  </si>
  <si>
    <t>specific yet people would entering program congenital hypothyroidism hate levothyroxine i’ve put doesn’t seem making difference would love try something different</t>
  </si>
  <si>
    <t xml:space="preserve">dayquil nyquil atenolol levothyroxine ibuprofen gabapentin vitamin vitamin i’m sick tired sick tired i’m twenty fucking three </t>
  </si>
  <si>
    <t xml:space="preserve"> th largest generic pharmaceutical company u amp unithroid pill recalled qc problem need site visit gemini unithroid problem recalled levothyroxine pill reca</t>
  </si>
  <si>
    <t>subclinicalhypothyroidism update new study effect levothyroxine cardiac function child subclinical hypothyroidism quasi experimental study banu rupani n alijanpour babazadeh k hajian tilaki k moadabdoost f</t>
  </si>
  <si>
    <t xml:space="preserve">exhausted without levothyroxine i’m cv think month left energy fight </t>
  </si>
  <si>
    <t xml:space="preserve"> levothyroxine taken bedtime significantly improved thyroid hormone level interesting effect evening v morning levothyroxine intake randomized double blind crossover trial pubmed ncbi </t>
  </si>
  <si>
    <t xml:space="preserve">two month supply levothyroxine order two month time online pharmacy sure could order would approved gp practice online pharmacy option order </t>
  </si>
  <si>
    <t xml:space="preserve">spent  hour organising uni stuff follow task work going pop get stationery pick levothyroxine pop costa continue uni stuff </t>
  </si>
  <si>
    <t xml:space="preserve">legit keep forgetting make appointment almost year since last time went long time levothyroxine never mind antidepressant anti anxiety med feeling keep fucking forgetting </t>
  </si>
  <si>
    <t xml:space="preserve">miss free copy eta problem full open access supplement available advance therapy special edition edited leonidas h dontas levothyroxine thyroid endocrinology metabolism hypothyroidism </t>
  </si>
  <si>
    <t xml:space="preserve">research polite letter gp surgery completely denied ndt level apparently ok continue fight quality life apparently leading life everyone else synthetic levothyroxine isn’t full answer </t>
  </si>
  <si>
    <t xml:space="preserve">drank  tablet calcium  vit levothyroxine supplement vocal cord everyday last year apparently everything damaged operation </t>
  </si>
  <si>
    <t xml:space="preserve">ive interested since read couple year ago prescribed drug country use doubled expenditure tripled  year  yo mil one people taking levothyroxine daily family know </t>
  </si>
  <si>
    <t>endocrinologist told  year ago “ you’ll probably never feel better you’re thryroid go amp “ correct levothyroxine useless andmet preferably ndt</t>
  </si>
  <si>
    <t xml:space="preserve">hospital stop they’ve ordered  month supply saying inevitably happen small proportion patient lifelong hormone replacement that’s another matter i’m bored ordering levothyroxine every month </t>
  </si>
  <si>
    <t xml:space="preserve">take look latest supplement entitled seven decade levothyroxine comprehensive profile levothyroxine hypothyroidism read collection article </t>
  </si>
  <si>
    <t xml:space="preserve">interesting liaisonpsychiatry case brilliant colleague use im levothyroxine someone mental health related thyroid crisis one parapraxis </t>
  </si>
  <si>
    <t xml:space="preserve">seriously synthroid aka levothyroxine seriously concerned would happen get med thyroid would die guess better start farming pig old thyroid med made dessicated pig thyroid </t>
  </si>
  <si>
    <t>taking levothyroxine properly also important seems simple enough doesn’t always happen also rush rai ahnschat</t>
  </si>
  <si>
    <t xml:space="preserve"> total thyr impt take levothyroxine daily rai may also indicated follow surveillance ultrasound imaging thyroglobulin tsh also necessary ahnschat</t>
  </si>
  <si>
    <t xml:space="preserve">dangerous say high iodine good thyroid problem people levothyroxine supposed take iodine supplement alter tfts </t>
  </si>
  <si>
    <t xml:space="preserve">million people diagnosed hypothyroidism prescribed levothyroxine leaving doctor office happens personally belong group fb hundred thousand unhappy patient levo synthroid still symptom </t>
  </si>
  <si>
    <t xml:space="preserve">conventional drs prescribe levothyroxine hypothyroidism think thyroidectomy patient need synthetic form inactive hormone must converted order deliver oxygen amp energy cell convert body symptom persist </t>
  </si>
  <si>
    <t>new research functional symptomatic individuality response levothyroxine treatment background significant number patient dissatisfied standard levothyroxine lt treatment hypothyroidism … endocrinology endo</t>
  </si>
  <si>
    <t xml:space="preserve">need book dr’s tomorrow getting seriously bad migraine back head headache don’t know it’s depression coming back levothyroxine interview sunday  week course jc starting mon uc meeting wed universalcredit </t>
  </si>
  <si>
    <t>waiting pay £ day ndt plus private endocrinologist plus supplement support hashimotos amp healthy food expensive can’t function well without amp levothyroxine doesn’t work andmet</t>
  </si>
  <si>
    <t xml:space="preserve">another example levothyroxine generic apparently depending manufacturer depends filler used agree well filler believe stick brand better control symptom level </t>
  </si>
  <si>
    <t xml:space="preserve">love hate relationship levothyroxine via </t>
  </si>
  <si>
    <t xml:space="preserve">functional symptomatic individuality response levothyroxine treatment important fact considered </t>
  </si>
  <si>
    <t xml:space="preserve"> well first  week levothyroxine started lowering dosage downhill fast since gained  pound back since july barely eaten anything fuck want get fucking illness</t>
  </si>
  <si>
    <t xml:space="preserve">answer already take levothyroxine anything else underactive thyroid </t>
  </si>
  <si>
    <t xml:space="preserve">already take levothyroxine anything else underactive thyroid </t>
  </si>
  <si>
    <t xml:space="preserve">levothyroxine despite prescribed drug usa many patient disenchanted amp looking symptom relief clinician approach controversy collaboration atathyroid </t>
  </si>
  <si>
    <t xml:space="preserve">graf go remission thyroid  go hypo thyroid issue bummer done blood test since upping medication guessing levothyroxine </t>
  </si>
  <si>
    <t xml:space="preserve">think doctor upped dose levothyroxine consistently would eat right </t>
  </si>
  <si>
    <t xml:space="preserve">inaccuracy weight based levothyroxine dosing total thyroidectomy </t>
  </si>
  <si>
    <t>levothyroxine treatment hypothyroid</t>
  </si>
  <si>
    <t xml:space="preserve">switch mcg mcg levothyroxine morning go back another blood test two month find level within normal range skeptical tired </t>
  </si>
  <si>
    <t xml:space="preserve">first run everything store get new levothyroxine prescription pet food energy drink </t>
  </si>
  <si>
    <t>course absolutely nothing worked old day  year levothyroxine started treating hashimotos day i’d ill   week every time autoimmune despite remedy</t>
  </si>
  <si>
    <t xml:space="preserve">hypothyroidism appreciate it’s opposite prescribed levothyroxine took natural version instead stopped completely started chemotherapy apparently blood test normal longer </t>
  </si>
  <si>
    <t>learned keep levothyroxine bed instead dosette box always take glass water bed i’m starving half hour</t>
  </si>
  <si>
    <t xml:space="preserve">lupin levothyroxine sodium tablet usp considered ab rated reference listed drug unithroid® receives sanda approval u fda </t>
  </si>
  <si>
    <t>collected levothyroxine script last week still  day supply always pharmasists cannot budget medication friend made</t>
  </si>
  <si>
    <t xml:space="preserve">levothyroxine sodium market size share development  via </t>
  </si>
  <si>
    <t>get gp endocrinology referral gps little training hypo taught levothyroxine trick always case body may fully taking processing may medicated need full blood</t>
  </si>
  <si>
    <t xml:space="preserve">levothyroxine supplementation hypothyroid bitch pregnancy pregnancy alter thyroid hormone concentration euthyroid bitch standard levothyroxine supplementation sufficient maintain euthyroid state pregnancy </t>
  </si>
  <si>
    <t xml:space="preserve">stopped taking olanzapine mirtazepine risperidone finishing week half leave amisulpride aripiprazole plus levothyroxine environmental disease war conspiracy inflicted paranoid schizophrenia since age   </t>
  </si>
  <si>
    <t xml:space="preserve">sure pharma love impossible burger think levothyroxine going sold people woman particular screw hpa axis aka thyroid problem due estrogenic effect soy look already  </t>
  </si>
  <si>
    <t>ordered “bottle lies” library started reading today one kind information take atorvastatin metoprolol levothyroxine someone trust genetic drug reading book i’m stuck rock hard place</t>
  </si>
  <si>
    <t xml:space="preserve">list medical exemption unfair arbitrary levothyroxine free preventative asthma treatment nh spends huge sum rescuing people avoidable exacerbation free prescription encourage people take preventive treatment save nh cost </t>
  </si>
  <si>
    <t xml:space="preserve">thanks info could tell still case hypothyroidism controlled levothyroxine </t>
  </si>
  <si>
    <t xml:space="preserve">levothyroxine sodium market competitive dynamic amp global outlook  via </t>
  </si>
  <si>
    <t xml:space="preserve">levothyroxine sodium market competitive dynamic amp global outlook  </t>
  </si>
  <si>
    <t>soooo usual whatever reason low vitamin literally everything else fine great also boosting levothyroxine back gonna see work probs enough  week gonna see fee</t>
  </si>
  <si>
    <t>rai treatment month ago currently struggling hypothyroidism finding hard cope right dose levothyroxine feel like ive dragged hedge backwards really need feel normal aga</t>
  </si>
  <si>
    <t>lupin lab get u fda approval levothyroxine sodium tablet momarketupdates</t>
  </si>
  <si>
    <t>charcoal b dog levothyroxine</t>
  </si>
  <si>
    <t xml:space="preserve">tired everyday matter much sleep get levothyroxine doesn’t even come close helping wake morning can’t wait go back bed get thyroid hormone replacement click full post </t>
  </si>
  <si>
    <t xml:space="preserve">yo can’t afford medical care lmao anyone want illegally give monthly dosage levothyroxine i’ll kiss hand </t>
  </si>
  <si>
    <t>yes need levothyroxine everthing else exempt person severe asthma exempt danger stopping medication latter every bit dangerous probably rapidly former conditio</t>
  </si>
  <si>
    <t xml:space="preserve">thank comparatively recent diagnosis needing change amount levothyroxine wch involve blood test noted say diary blessed excellent practice approachable drs male female </t>
  </si>
  <si>
    <t xml:space="preserve">whole system’s screwed get prescription free take levothyroxine daily i’d happily pay antibiotic whatever needed </t>
  </si>
  <si>
    <t xml:space="preserve">think medication life prolonging prescription free mum sister levothyroxine free prescription medication life </t>
  </si>
  <si>
    <t xml:space="preserve">ugh found morning chemist give med yesterday went collect missing levothyroxine luckily tuesday uni week hopefully pick </t>
  </si>
  <si>
    <t>yes thyroid function hypo due side effect another drug levothyroxine answer blood carefully monitored</t>
  </si>
  <si>
    <t>cannot lie thought picture test first drug surgery may need long term supply levothyroxine surgery k still much</t>
  </si>
  <si>
    <t xml:space="preserve">med yes long term stable condition perhaps stable dose levothyroxine free nh perhaps bit flexibility could saving </t>
  </si>
  <si>
    <t xml:space="preserve">take levothyroxine generic synthroid amp i’ve taken synthroid past amp never ha let cramp try magnesium supplement </t>
  </si>
  <si>
    <t xml:space="preserve">lupin company received usfda approval sanda levothyroxine sodium tablet usp  mcg  mcg  mcg  mcg  mcg  mcg  mcg  mcg  mcg  mcg  mcg  mcg used treating hypothyroidism </t>
  </si>
  <si>
    <t xml:space="preserve">chemist real difficulty getting levothyroxine </t>
  </si>
  <si>
    <t xml:space="preserve">i’ve taken levothyroxine since january i’ve ever allowed month time </t>
  </si>
  <si>
    <t xml:space="preserve">lupin receives sanda approval u fda levothyroxine sodium tablet usp lupin receives sanda approval u </t>
  </si>
  <si>
    <t xml:space="preserve">lupin receives sanda approval u fda levothyroxine sodium tablet usp </t>
  </si>
  <si>
    <t xml:space="preserve">lupin rise  usfda approval levothyroxine sodium tablet </t>
  </si>
  <si>
    <t xml:space="preserve">guess i’m addicted insulin levothyroxine yinz celexa stop panic attack basically heroin also probably suicidal ideation cause still eat plant dangerous asshole jordan peterson </t>
  </si>
  <si>
    <t xml:space="preserve">good stockpiled maxidex levothyroxine long time ago risking eyesight government say duty secure food supply emergency feel way food think feel cancer treatment </t>
  </si>
  <si>
    <t>ooooo guess im sure levothyroxine work since hormonal guess probably something consistently take lammeeee</t>
  </si>
  <si>
    <t xml:space="preserve">person eats literally sleep levothyroxine making wait half hour take morning suck </t>
  </si>
  <si>
    <t xml:space="preserve">noneu generic equal scam w med cut w carcinogen impurity i’ve used pfizer med  yr generic didn’t work w cheap levothyroxine big boot large use get best price eu bigpharma noneu centre    businsider </t>
  </si>
  <si>
    <t>ever wondered drink milk levothyroxine find weekly dose medicine wisdom chief pharmacist levothyroxine thyroid nevermissadose</t>
  </si>
  <si>
    <t xml:space="preserve">ethealthworld lupin get usfda nod levothyroxine sodium tablet </t>
  </si>
  <si>
    <t xml:space="preserve"> lupin receives sanda approval u fda levothyroxine sodium tablet usp considered ab rated reference listed drug unithroid®</t>
  </si>
  <si>
    <t xml:space="preserve">lupin get sanda approval levothyroxine table </t>
  </si>
  <si>
    <t xml:space="preserve">top corporate news –  september  lupin get approval usfda levothyroxine sodium tablet nippon express acquire  stake future supply happy trading call u </t>
  </si>
  <si>
    <t xml:space="preserve">buzzing stock lupin rise  usfda approval levothyroxine sodium tablet </t>
  </si>
  <si>
    <t xml:space="preserve">lupin receives sanda approval u fda levothyroxine sodium tablet usp considered ab rated reference listed drug unithroid® </t>
  </si>
  <si>
    <t>lupin rise  usfda approval levothyroxine sodium tablet nifty stockstotrade</t>
  </si>
  <si>
    <t xml:space="preserve">lupin get approval usfda levothyroxine sodium tablet </t>
  </si>
  <si>
    <t xml:space="preserve">press lupin receives sanda approval levothyroxine sodium tablet usp considered ab rated reference listed drug unithroid® read </t>
  </si>
  <si>
    <t xml:space="preserve">feel good taking levothyroxine thanks </t>
  </si>
  <si>
    <t xml:space="preserve">good know retirement thing getting assertive old age also tried showing doorstep gotten result call ineffectual type daughter levothyroxine since teen got </t>
  </si>
  <si>
    <t xml:space="preserve">space phosphate binder levothyroxine supplement </t>
  </si>
  <si>
    <t xml:space="preserve">one thing believe often overlooked drs regulating levothyroxine individual ability transform pharmacist family seen many time adding liothyronine make world difference go natural thyroid </t>
  </si>
  <si>
    <t xml:space="preserve">wishing good outcome thyroid either  health insurance least messing dosage little cache cash hsa former employer paying levothyroxine past  year far good </t>
  </si>
  <si>
    <t>subclinicalhypothyroidism update new study effect levothyroxine treatment individual subclinical hypothyroidism surrogate marker atherosclerosis meta analysis randomized controlled trial swaid b kheiri b sundus sha…</t>
  </si>
  <si>
    <t xml:space="preserve">hi mark look great one problem medication require name brand synthroid dosage per pill significantly accurate generic levothyroxine </t>
  </si>
  <si>
    <t>excellent teaching point management levothyroxine pregnancy endocrinepearls</t>
  </si>
  <si>
    <t>it’s likely levothyroxine probably misspelt that’s mom year</t>
  </si>
  <si>
    <t xml:space="preserve">mom hypothyroidism take levothyroxine help lot dad stage  melanoma real young don’t remember much mom also muscular dystrophy along physical issue can’t say it’s easy you’ll make </t>
  </si>
  <si>
    <t xml:space="preserve">well it’s sorted breathing exercise look forward you’re going trip hope take levothyroxine feel bad indeed </t>
  </si>
  <si>
    <t xml:space="preserve">“hey it’s healthiest patient ” endocrinologist morning check i’m zero daily med quit levothyroxine thyroid seems behaving plenty question stress… </t>
  </si>
  <si>
    <t xml:space="preserve"> however mother without functioning thyroid gland cannot increase thyroid hormone production needed therefore woman levothyroxine dos increased   soon pregnancy diagnosed </t>
  </si>
  <si>
    <t>alright boomer go take levothyroxine</t>
  </si>
  <si>
    <t xml:space="preserve"> sigh levothyroxine norepinephrine fluoxetine yeahhhhhh </t>
  </si>
  <si>
    <t xml:space="preserve"> cry daily dose levothyroxine gabapentin supposed help git gud</t>
  </si>
  <si>
    <t xml:space="preserve">weighing today sleeping forgot take levothyroxine go bed reset tomorrow started updating blog enjoyable wait next installment life </t>
  </si>
  <si>
    <t xml:space="preserve">hope funding research set aside help thyroid patient cannot tolerate remain ill levothyroxine decent research liothyronine desperately needed convince drs need unfair refused treatment know work </t>
  </si>
  <si>
    <t>mksap q wk f eval memory forgets appointment confused using med pillbox h hypothyroidism htn gerd oa med levothyroxine amlodipine omeprazole vit pe normal neurologic gait assessment phq  neg appropriate next test meded</t>
  </si>
  <si>
    <t xml:space="preserve">thing tried stockpile levothyroxine pill get two month time asking day early last six month extra three week get really ill without </t>
  </si>
  <si>
    <t xml:space="preserve">crazy editing vibrating naturally consumed cocktail methylphenidate extra strength  hour energy trucker supplement levothyroxine asthmatic dos epinephrine neither would account he’s spewing time psych consult </t>
  </si>
  <si>
    <t>script ran doc said call refill levothyroxine exasberates bipolar symptom figure let see</t>
  </si>
  <si>
    <t xml:space="preserve"> think body missing levothyroxine</t>
  </si>
  <si>
    <t xml:space="preserve">yes issue ndt year change could longer afford combination levothyroxine sodium liothyronine med effect raising subnormal body temp towards normal symptom still </t>
  </si>
  <si>
    <t>i’m levothyroxine use contraceptive implant hypothyroidism contraception two factor weight gain i’m f ked</t>
  </si>
  <si>
    <t xml:space="preserve">venlafaxine topirimate quetiapine lithium lorazepam also take levothyroxine lithium caused thyroid become active </t>
  </si>
  <si>
    <t xml:space="preserve">nancy something might want doctor check two drug take amitriptyline levothyroxine interact </t>
  </si>
  <si>
    <t xml:space="preserve">something may may happening amitriptyline levothyroxine cause central nervous system stimulation like adhd drug designed symptom cns stimulation include anxiety paranoia altered consciousness </t>
  </si>
  <si>
    <t xml:space="preserve">take small dose levothyroxine active thyroid </t>
  </si>
  <si>
    <t xml:space="preserve">sept cholesterol awareness month hypothyroidism secondary cause high cholesterol medical guideline recommend thyroid function testing patient newly diagnosed high cholesterol amp treatment w levothyroxine needed </t>
  </si>
  <si>
    <t>mean u prescribed levothyroxine</t>
  </si>
  <si>
    <t xml:space="preserve">really early today thanks levothyroxine already panned gold litterbox taken trash washed changed clothes brewed coffee fed river streaming npr setting breakfast overnighter </t>
  </si>
  <si>
    <t xml:space="preserve"> med mine thought morphine asa epinephrine insulin diphenhydramine dexamethasone levothyroxine birth control pill metronidazole furosemide lorazepam doxycycline salbutamol metoprolol amox clav omeprazole fluconazole losartan quetiapine peg</t>
  </si>
  <si>
    <t>ever since started picking levothyroxine pharmacist stopped asking i’d like flu shot least don’t feel judged say b c flu shot make real sic</t>
  </si>
  <si>
    <t>take thyroid med levothyroxine cost   depending pharmacy go insurance hubby take metoprolol believe said went also take janumet pricey amp hasn’t gone yes said work done lowering</t>
  </si>
  <si>
    <t xml:space="preserve">suicidal found discovered trans prozac wellbutrin levothyroxine boosting physical wellbeing enough bring place called alain </t>
  </si>
  <si>
    <t xml:space="preserve">helpful one primary patient started levothyroxine inpt non thyroid illness tsh  ft wnl became iatrogenically hyperthyroid common non thyroid illness increase tsh acute stress thought mechanism </t>
  </si>
  <si>
    <t xml:space="preserve">tough lose weight three antipsychotic antidepressant levothyroxine caused lithium mood stabilizer like everything else inflicted paranoid schizophrenia twice likely obese people general population </t>
  </si>
  <si>
    <t xml:space="preserve">synthroid levothyroxine take still symptom </t>
  </si>
  <si>
    <t xml:space="preserve">series hormone need artificially replaced since body making long time levothyroxine come play rather dead thank </t>
  </si>
  <si>
    <t xml:space="preserve">working doc know take stuff find way agrees good approach levothyroxine best chance managing disorder </t>
  </si>
  <si>
    <t>dude thyroid changed life never thought problem lot weird vague symptom disappeared got levothyroxine</t>
  </si>
  <si>
    <t xml:space="preserve">tsh level  miu l there’s uniform agreement treatment levothyroxine appropriate </t>
  </si>
  <si>
    <t xml:space="preserve"> hello give idea range variation levothyroxine dos please truly great proposition </t>
  </si>
  <si>
    <t xml:space="preserve">exactly fill confidence seriously lacking understanding doctor pharmacist pharmacist morning told believed levothyroxine treatment available </t>
  </si>
  <si>
    <t>don’ take real medicine naturethroid ndt eat aip lifestyle  awful year levothyroxine believing doctor told yes believe way pay uk hard get full thyroid blood tested</t>
  </si>
  <si>
    <t xml:space="preserve">hear ya levothyroxine year amp worried tell it’s diff sometimes seizure med talked article wouldn’t f’n dissolve  hr that’s kind important drug it’s crazy </t>
  </si>
  <si>
    <t xml:space="preserve">allergan company bought levothyroxine synthyroid armour thyroid medication patient assistant program suck must fax next round thyroid asap receive med next tweet </t>
  </si>
  <si>
    <t xml:space="preserve">next paper come functional symptomatic individuality response levothyroxine treatment </t>
  </si>
  <si>
    <t>bro reverse levothyroxine asking drug card</t>
  </si>
  <si>
    <t xml:space="preserve">essential oil gonna shit diabetes hashimoto insulin levothyroxine keep alive endocrine system suck store bought fine </t>
  </si>
  <si>
    <t>anyway today fun excursion long bad exhausting aggravating thing actually good blood work came back great except tsh thyroid stimulating hormone high mean levothyroxine need adjusted</t>
  </si>
  <si>
    <t xml:space="preserve">keto close carnivore —off metoprolol hypertension —off levothyroxine hypothyroid actually scary became suddenly hyperthyroid complete fib bp spike marked fatigue fib </t>
  </si>
  <si>
    <t xml:space="preserve"> doctor test us tsh test thyroid disease  doctor us levothyroxine drug like synthroid  doctor think everything depression stress click complete list newdoctor help</t>
  </si>
  <si>
    <t>unsolicited news found underactive thyroid think health fucking past year started taking levothyroxine wait feel like normal aga</t>
  </si>
  <si>
    <t xml:space="preserve">alternative levothyroxine essential hormone people take damaged removed thyroid gland relative situation also </t>
  </si>
  <si>
    <t>problem sciatica could ride would pay able walk last year got diagnosed uat put levothyroxine back problem went want ease back rather jumping road bike</t>
  </si>
  <si>
    <t xml:space="preserve">levothyroxine  mcg new dr previously nature thyroid quit levo  day due headache request change i’m  drop lugol’s  </t>
  </si>
  <si>
    <t xml:space="preserve">med come eu abbott laboratory make levothyroxine uk indeed med come eu eu refuse supply post brexit wouldn’t deathbyeu never happen dramatising hypothetical help one scare many </t>
  </si>
  <si>
    <t>i’m parent td partner kept alive levothyroxine disgusted held hostage ‘government’ life token game</t>
  </si>
  <si>
    <t xml:space="preserve">btw dx hypothyroidism  yr time said mcg levothyroxine low dose </t>
  </si>
  <si>
    <t>“valisure found dos high unpredictably so—they varied pill pill company went number manufacturer finding one consistently delivered levothyroxine correct doses” explainsalot spooniechat</t>
  </si>
  <si>
    <t xml:space="preserve"> day away  week levothyroxine im afraid much body </t>
  </si>
  <si>
    <t xml:space="preserve">like legit need survive pharmacy let order many month going overdose levothyroxine even stock </t>
  </si>
  <si>
    <t xml:space="preserve">case endocrine medication death inevitable eg levothyroxine et cetera </t>
  </si>
  <si>
    <t xml:space="preserve">sarcastic take levothyroxine discussion pink faced bloke definitely endocrinologist another gullible victim project fear apparently </t>
  </si>
  <si>
    <t>exactly levothyroxine life tory kill u get nodealbreixt deathbybrexit</t>
  </si>
  <si>
    <t xml:space="preserve">deathbybrexit like many take life saving medication daily basis levothyroxine others need insulin antipsychotic epilepsy treatment survive let alone thrive free flow medicine threatened deal brexit play dice life </t>
  </si>
  <si>
    <t xml:space="preserve">combined effect low level laser treatment levothyroxine wound healing rat hypothyroidism </t>
  </si>
  <si>
    <t xml:space="preserve">drug decrease levothyroxine effect </t>
  </si>
  <si>
    <t>use levothyroxine mg sometimes low quality still work cost  mxn would around  usd also depends dose would check doctor also check blood chemistry</t>
  </si>
  <si>
    <t xml:space="preserve">got levothyroxine repeat prescription today note never </t>
  </si>
  <si>
    <t>need levothroxine stay alive there’s morphine pain medication i’d suffer can’t without levothyroxine it’s bloody awful isn’t hun try worry though make ill deathbybrexit stopbrexitsavebrita</t>
  </si>
  <si>
    <t xml:space="preserve">pycnogenol® prevents oxidative stress side effect patient hypothyroidism levothyroxine treatment </t>
  </si>
  <si>
    <t xml:space="preserve">tested mine year back mg levothyroxine per day amp life make mad partner tested amp nd test fine take oral iron injection leave lot stain skin </t>
  </si>
  <si>
    <t xml:space="preserve"> must know drug interaction  allopurinol increase toxicity risk mercaptopurine azathioprine  metronidazole ↑ bleeding risk warfarin  ssri increase qt prolongation risk macrolides fluoroquinolones  divalent ion reduce levothyroxine absorption </t>
  </si>
  <si>
    <t>subclinicalhypothyroidism update new study thyroid related quality life elderly subclinical hypothyroidism improvement levothyroxine distinct young patient tsage recker voigtländer r viehmann dunschen k k…</t>
  </si>
  <si>
    <t xml:space="preserve">thanks viv important know common medication like levothyroxine manufactured eu hope get satisfactory response </t>
  </si>
  <si>
    <t>useless levothyroxine synthyroid ndt way better</t>
  </si>
  <si>
    <t xml:space="preserve">body even work prescribed medication u hormone replacement levothyroxine sex specific thing </t>
  </si>
  <si>
    <t xml:space="preserve">since met deductible surgery mine doesn’t cost anything insurance premium shall see happens next year though levothyroxine </t>
  </si>
  <si>
    <t xml:space="preserve">entirely agree levothyroxine allow medical exemption certificate yet often life long inhaler don’t </t>
  </si>
  <si>
    <t>levothyroxine wonderful stuff</t>
  </si>
  <si>
    <t xml:space="preserve">take levothyroxine every day turn body doesn’t produce enough thyroid hormone stop feel like crap </t>
  </si>
  <si>
    <t xml:space="preserve">yeah hoping already take levothyroxine maybe need increasing </t>
  </si>
  <si>
    <t>second time nh prescription service lost script left running around trying sort dw like need levothyroxine live anything</t>
  </si>
  <si>
    <t xml:space="preserve">yes tasteless good product use variety typical thyroid never know really work still bad upper arm pain since starting ndt amp hair loss yet feel much better levothyroxine daily bone broth newhusband become fond </t>
  </si>
  <si>
    <t>something read day treatment hypothyroidism don’t take levothyroxine don’t function hate pill shaming bullshit</t>
  </si>
  <si>
    <t xml:space="preserve">oh really levothyroxine pace maker battery b injection also free </t>
  </si>
  <si>
    <t xml:space="preserve">sorry foreign concept canadian took year come limited understanding yes  month supply mcg levothyroxine cheaper without insurance </t>
  </si>
  <si>
    <t>different class protein   hormonal levothyroxine thyroid tablet location     rangerbio</t>
  </si>
  <si>
    <t>think going start taking levothyroxine earlier day especially get kind sleeping patter</t>
  </si>
  <si>
    <t xml:space="preserve">levothyroxine dose may change weight loss surgery patient hypothyroidism here’s study uncovered implication patient via </t>
  </si>
  <si>
    <t xml:space="preserve">stop taking daily levothyroxine die thyroid count addiction according op ed writer yes </t>
  </si>
  <si>
    <t>electrocardiographic echocardiographic evaluation dog hypothyroidism levothyroxine supplementation ecm</t>
  </si>
  <si>
    <t>could lacking iron first time go bed rule go reasonable time still sensation get blood test check iron even thyroid level take levothyroxine daily annual blood audit ensure</t>
  </si>
  <si>
    <t xml:space="preserve">annie buy levothyroxine natural desiccated thyroid reputable site online </t>
  </si>
  <si>
    <t xml:space="preserve">good morning sea kelp really worth trying promoting brand … seriously far better taking levothyroxine hormone </t>
  </si>
  <si>
    <t xml:space="preserve">interesting many taking thyroid med taken levothyroxine year blood test twice year occasion tweek dosage need changed never issue </t>
  </si>
  <si>
    <t xml:space="preserve">new study reveals   hypothyroid patient still feel bad levothyroxine </t>
  </si>
  <si>
    <t xml:space="preserve">contacted supplier wife levothyroxine november last year amp june year reply suggests stockpiling hope get right holiday spain could buy pharmacist </t>
  </si>
  <si>
    <t xml:space="preserve">went tsh level med pcp treated like shit said mcg levothyroxine worth taking daily med yr later went something unrelated pa immediately said thyroid swollen got tsh next pcp call panicked tsh  </t>
  </si>
  <si>
    <t xml:space="preserve">note study funded merck make branded levothyroxine dominates market country </t>
  </si>
  <si>
    <t>i’ve added black dot name autoimmune hypothyroidism rely daily dos levothyroxine liothyronine supply threatened deal brexit remain voteleavebrokethelaw nh</t>
  </si>
  <si>
    <t xml:space="preserve">someone also take levothyroxine essential daily drug dismissive attitude disgusting it’s question med available it’s shortage taking daily essential med mean delay supply dangerous even lethal </t>
  </si>
  <si>
    <t xml:space="preserve">death brexit sound melodramatic take levothyroxine hypothyroidism manufactured often hungary zagreb croatia lack medication mean death mean end wellbeing please let happen </t>
  </si>
  <si>
    <t xml:space="preserve">candesartan citalopram mother citalopram losartan levothyroxine appear use twitter much follow email deal brexit deprive mother medication need justify please </t>
  </si>
  <si>
    <t xml:space="preserve">jeepers delusion levothyroxine would okay worrying liothyronine sodium worried sending best wish </t>
  </si>
  <si>
    <t xml:space="preserve"> take levothyroxine take every day forever get due brexit know happen it’s great i’ve added black spot profile outrageous govt playing life like deathbybrexit</t>
  </si>
  <si>
    <t>cost efficient well seriously  buck insulin  buck levothyroxine seems bit excessive medicine meant help treat condition healthier food cheaper since peddling unhealthy food common due price</t>
  </si>
  <si>
    <t xml:space="preserve">tfw hypothyroidism fully managed mg levothyroxine daily </t>
  </si>
  <si>
    <t xml:space="preserve">deathbybrexit unable get levothyroxine relying date batch autoimmune thyroiditis easily treated without levo would eventually die </t>
  </si>
  <si>
    <t xml:space="preserve">brexiteer would say first time  year take date levothyroxine hope work </t>
  </si>
  <si>
    <t>waiting eat taking levothyroxine like hypothyroid levothyrox waiting eat</t>
  </si>
  <si>
    <t xml:space="preserve">oh ok never heard liothryonine levothyroxine already type  diabetic make difference </t>
  </si>
  <si>
    <t>checked levothyroxine med hypothyroidism  made uk  croatia nodealbrexit seriously going hit supply gap treatment unbearable physical mental state long term impact med coma death stopnodealbrexit you’re accepting deathbybrexit</t>
  </si>
  <si>
    <t xml:space="preserve">taking levothyroxine told blood sugar level nearly diabetic occurred taking medication looking different forum lot people experience obtaining liothryonine country </t>
  </si>
  <si>
    <t>running behind levothyroxine won’t kill short medium term make confused cold light headed forgetful sometimes properly dizzy generally capable i’m half freelance get sick pay part time job deathbybrexit</t>
  </si>
  <si>
    <t xml:space="preserve">assume need med coz take levothyroxine </t>
  </si>
  <si>
    <t xml:space="preserve">insulin levothyroxine latter worried </t>
  </si>
  <si>
    <t xml:space="preserve">weaning levothyroxine would probably bad </t>
  </si>
  <si>
    <t xml:space="preserve">treatment levothyroxine improve live birth rate woman thyroid peroxidase antibody conception according data presented annual meeting </t>
  </si>
  <si>
    <t xml:space="preserve">didn’t get notice doc’s retirement didn’t tell u every visit month didn’t advise u find new doc showed one day appointment line pt outside waiting insulin lisinopril levothyroxine doubt </t>
  </si>
  <si>
    <t xml:space="preserve">take levothyroxine worried ridiculous hysterical scaremongering </t>
  </si>
  <si>
    <t>lupus medical condition thyroid removed rely levothyroxine keep alive black dot profile pic indicates deathbybrexit</t>
  </si>
  <si>
    <t>thyroid gland removed due cancer i’ll take levothyroxine rest life body function stop thyroid cancer growing back imagine  finding government happy risk life get way deathbybrexit</t>
  </si>
  <si>
    <t xml:space="preserve">often forget levothyroxine memory good make difference feel missed antidepressant would feel terrible benzodiazepine </t>
  </si>
  <si>
    <t xml:space="preserve">blood test prescribed levothyroxine see needed test prior prescribing antidepressant </t>
  </si>
  <si>
    <t xml:space="preserve">dependence addiction different thing people need insulin addicted levothyroxine </t>
  </si>
  <si>
    <t xml:space="preserve">able stock maxidex levothyroxine spain without could lose vision untreated uveitis eventually develop myxedema go coma untreated hypothyroidism crohn med lap god unlikely die w </t>
  </si>
  <si>
    <t>attending eta look free copy delegate bag advance therapy special edition edited leonidas h dontas seven decade levothyroxine comprehensive profile thyroid endocrinology metabolism hypothyroidism europeanthyroidassociatio</t>
  </si>
  <si>
    <t xml:space="preserve">levothyroxine amitriptline morphine roprinorole etc one definitely need live levothyroxine i’m sure make uk obviously need others especially controlled drug would suffer </t>
  </si>
  <si>
    <t xml:space="preserve">thyroidectomy relapsed hyperthyroidism take levothyroxine rest life levothyroxine one medicine government expects delayed little bit fucked </t>
  </si>
  <si>
    <t xml:space="preserve">added black spot profile bc rely medication produced eu supply would disrupted nodealbrexit long term deprivation levothyroxine taken since birth hypothyroidism would put myxedema coma kill deathbybrexit </t>
  </si>
  <si>
    <t xml:space="preserve">tell increased  stone  month diagnosed levothyroxine hair went crispy get bone cold recent test showed low b gave folic acid i’m constipated crispy hair </t>
  </si>
  <si>
    <t xml:space="preserve">subthread giving life thanks yes keep coddling levothyroxine addiction tyvm </t>
  </si>
  <si>
    <t xml:space="preserve">thyroid medication  year allows function mental health medication thing sometimes adjust dosage find different med health whole human addicted levothyroxine </t>
  </si>
  <si>
    <t xml:space="preserve">new study reveals   hypothyroid patient still feel bad levothyroxine hypothyroid mom </t>
  </si>
  <si>
    <t xml:space="preserve">levothyroxine can’t taken within  hour eating  hour taking medicine otherwise completely ineffective hard help friend like i’m sure he’ll improve time best </t>
  </si>
  <si>
    <t>yeah thyroid definitely unable function without levothyroxine</t>
  </si>
  <si>
    <t>f make neurotransmitter anticoagulant levothyroxine insulin ace inhibitor etc store bought fine</t>
  </si>
  <si>
    <t xml:space="preserve">insulin levothyroxine </t>
  </si>
  <si>
    <t xml:space="preserve">couldn’t get one drug today full month also  mcg levothyroxine available happened several time since last christmas </t>
  </si>
  <si>
    <t>i’m  mcg levothyroxine right doctor doesn’t think thyroid absorbing tsh</t>
  </si>
  <si>
    <t xml:space="preserve">top  drug prescribed u  levothyroxine generic synthroid </t>
  </si>
  <si>
    <t>babe levothyroxine breakfast</t>
  </si>
  <si>
    <t xml:space="preserve">fucking levothyroxine cymbalta almost cost  dollar i’m single mom thankfully lady target pulled goodrx coupon started cry still  adderall cost much coupon </t>
  </si>
  <si>
    <t xml:space="preserve">quite fully yet hot flash moody stuff really suck good part though gone completely come fewer though could also partly levothyroxine almost year </t>
  </si>
  <si>
    <t xml:space="preserve">reviewing discharge medication many medication practice could c de implemented add list meded  antibiotic many reason  many vitamin  cough suppressant  lot levothyroxine normal thyroid test </t>
  </si>
  <si>
    <t xml:space="preserve"> medication need available otc least semi otc ie pharmacy consult prior sale thing like insulin epinephrine levothyroxine </t>
  </si>
  <si>
    <t xml:space="preserve">adam friend seeing medical professional address issue wife hypothyroidism cause terrible depression medicine used treat levothyroxine take long time start working would beneficial also placed </t>
  </si>
  <si>
    <t xml:space="preserve">find scary honest depend levothyroxine made croatia dammed nigel farage taken anything board neither intend encouraging blond boris continue regardless consequence perhaps </t>
  </si>
  <si>
    <t xml:space="preserve">drug name referring currently take levothyroxine thx </t>
  </si>
  <si>
    <t xml:space="preserve"> woke starving bleeding cant eat yet bc levothyroxine </t>
  </si>
  <si>
    <t xml:space="preserve">well longer thyroid must take levothyroxine </t>
  </si>
  <si>
    <t xml:space="preserve">don’t forget fluoride tap water prescribed medication u synthyroid levothyroxine beating opioids anti depressant painkiller everything synthyroid used treat thyroid know awful thyroid fluoride </t>
  </si>
  <si>
    <t xml:space="preserve">truth sure give steroid levothyroxine </t>
  </si>
  <si>
    <t>health insurance suck cant see doctor cant get refill levothyroxine im like dead send help x x</t>
  </si>
  <si>
    <t xml:space="preserve">clinician traditionally told patient take levothyroxine first thing morning least hour food drink really matter look evidence x collab atathyroid </t>
  </si>
  <si>
    <t>clinician traditionally told patient take levothyroxine first thing morning least hour food drink really matter look evidence x collab atathyroid</t>
  </si>
  <si>
    <t xml:space="preserve">sure don’t cause omitting daily levothyroxine maintenance dosage admitted patient </t>
  </si>
  <si>
    <t>anyone ed hsd community know anything effect levothyroxine inflammation marker found one study can’t access atm mostly asking pain level dropped missing med know shh doc appt soon wonder ed</t>
  </si>
  <si>
    <t xml:space="preserve">many thanks evidence significant increase mortality tsh go   levothyroxine also applicable yet tsh desired marker also suggest levothyroxine treatment begin tsh   </t>
  </si>
  <si>
    <t xml:space="preserve">high blood pressure take blood pressure med lithium suck lab constantly monitored gave much  mg day one time year thyroid take levothyroxine synthroid rest life </t>
  </si>
  <si>
    <t xml:space="preserve">sound like got lab test blood test usually put people levothyroxine </t>
  </si>
  <si>
    <t xml:space="preserve">liothyronine levothyroxine it’s iodine defeciency give pt food rich iodine </t>
  </si>
  <si>
    <t xml:space="preserve">replacement levothyroxine </t>
  </si>
  <si>
    <t xml:space="preserve"> someone class action declared alternative formulation levothyroxine equivalent synthroid blogged </t>
  </si>
  <si>
    <t xml:space="preserve">month click credit topic include levothyroxine amp birth rate elderly fall prevention amp </t>
  </si>
  <si>
    <t xml:space="preserve">correct insurance want cover levothyroxine problem drug finally gave take it’s one afford </t>
  </si>
  <si>
    <t xml:space="preserve"> patient advocacy forced medical establishment acknowledge positive impact natural drug sick levothyroxine american thyroid association even list research show patient prefer </t>
  </si>
  <si>
    <t xml:space="preserve"> example thyroid community represent   people said  patient well levothyroxine lab created synthetic hormone replacement whether brand name generic recommended treatment since  </t>
  </si>
  <si>
    <t xml:space="preserve">yes take inhaler show stocked son’s levothyroxine cerazette greece also able buy antibiotic counter infected mozzie bite pharmacist helpful </t>
  </si>
  <si>
    <t>bipolar hypothyroidism adhd saw trying latina tried like i’ve depakote adderall xr adhd generic synthroid levothyroxine thyroid also take effexor menopause</t>
  </si>
  <si>
    <t xml:space="preserve">go levothyroxine mine trashed momma </t>
  </si>
  <si>
    <t>sertraline zoloft levothyroxine lorazapam take mental physical health  year changed life drastically reminder feeling weird embarrassed something like pls mentalhealthmatters</t>
  </si>
  <si>
    <t>ah yes levothyroxine hideous situatio</t>
  </si>
  <si>
    <t xml:space="preserve">nh say alternative liothyronine levothyroxine lot u healthy person convert organ hypothyroid also given convert tried several time keep hypo ill </t>
  </si>
  <si>
    <t xml:space="preserve">levothyroxine posse </t>
  </si>
  <si>
    <t xml:space="preserve">mine shot levothyroxine feel meh since started feel better soon beezie </t>
  </si>
  <si>
    <t xml:space="preserve">mine starting go levothyroxine </t>
  </si>
  <si>
    <t>long take levothyroxine work haven’t long haven’t noticed much change</t>
  </si>
  <si>
    <t xml:space="preserve">please something price medicine present system corrupt common medicine levothyroxine  mg covered insurance longer another example tradjenta expensive please help u need medicine controlled </t>
  </si>
  <si>
    <t xml:space="preserve">decade long politics behind thyroid medication ndt evidence shown study demonstrates natural desiccated thyroid safe effective alternative levothyroxine </t>
  </si>
  <si>
    <t xml:space="preserve">wife anna levothyroxine treated follicular thyroid cancer  cancer thyroid free nearly four year would good chat coffee sometime </t>
  </si>
  <si>
    <t xml:space="preserve">gal decided called l thyroxine deal last write levothyroxine lazy one </t>
  </si>
  <si>
    <t xml:space="preserve">rhr around  started   month hit low  thyroid increased levothyroxine back  </t>
  </si>
  <si>
    <t>experiencing treatment resistant schizophrenia bipolar disorder check site schizophrenia bipolar levothyroxine</t>
  </si>
  <si>
    <t xml:space="preserve">last international trip forgot prescription med “borrow “ levothyroxine good friend </t>
  </si>
  <si>
    <t xml:space="preserve">levothyroxine menace miracle mother distracted </t>
  </si>
  <si>
    <t xml:space="preserve">stink feel like listened total thyroid failure take med everyday feel like crap levothyroxine baby insist total bloodwo </t>
  </si>
  <si>
    <t xml:space="preserve">yes good luck newly diagnosed advice  year levothyroxine dontour research amp read thyroid information gp general practitioner </t>
  </si>
  <si>
    <t xml:space="preserve">don’t see say it’s saved million nh pay medication combat side effect cheap version full crap current battle various version levothyroxine chemist prefers </t>
  </si>
  <si>
    <t xml:space="preserve">point take levothyroxine empty stomach first thing  min food amp caffiene  hour vitamin won’t effective yet feel sick hungry walk dog got  min go nope forgot </t>
  </si>
  <si>
    <t xml:space="preserve">blog false equivalent synthroid levothyroxine levoxyl </t>
  </si>
  <si>
    <t xml:space="preserve">got dose levothyroxine increased recently think made worse next panel doctor going make new recommendation </t>
  </si>
  <si>
    <t xml:space="preserve">feel i’m sorry dealing i’m bi polar bi polar thyroid long battle feel like getting levothyroxine best thing ever taking nature throid compounded equivalent it’s different </t>
  </si>
  <si>
    <t xml:space="preserve">new study address levothyroxine dosing concern </t>
  </si>
  <si>
    <t xml:space="preserve">oh wow crazy glad hear better levothyroxine curious </t>
  </si>
  <si>
    <t xml:space="preserve">levothyroxine like  year though suspect issue pushed thing feld dead as tired year back wife talking kid went battery test </t>
  </si>
  <si>
    <t xml:space="preserve">good news thyroid issue often easiest treat i’ve levothyroxine  year it’s pill take half hour eating adjust dose time easy feel free dm q </t>
  </si>
  <si>
    <t xml:space="preserve">one don’t mind asking levothyroxine </t>
  </si>
  <si>
    <t xml:space="preserve"> levothyroxine sodium drug approved fda oral injectable prescription thyroid hormone medication used treat underactive thyroid hypothyroidism condition til</t>
  </si>
  <si>
    <t xml:space="preserve">pharmacy somehow mixed prescription someone else went home something called levothyroxine sodium instead hormone gonna go back swap tomorrow hope whoever supposed get get med time w e need em </t>
  </si>
  <si>
    <t xml:space="preserve">got diagnosed couple year ago none symptons caught blood test different matter levothyroxine since health generally fine side effect everyone experience different </t>
  </si>
  <si>
    <t xml:space="preserve">lisinopril thought post bypass patient ramapril also take zoloft metformin pravastatin levothyroxine </t>
  </si>
  <si>
    <t>difference levothyroxine dose heartfailure</t>
  </si>
  <si>
    <t xml:space="preserve">stop taking levothyroxine need time pregnancy need thyroid level optimal </t>
  </si>
  <si>
    <t>awesome refused med  year finally take anymore also taking levothyroxine pregnant seasonal time triggered depression amp sky rocketed kind quit cold turkey med talon know</t>
  </si>
  <si>
    <t xml:space="preserve">felt bad one woman came smug stopped levothyroxine took تمر هندي instead though tsh going   good thing poor thing embarrassed </t>
  </si>
  <si>
    <t xml:space="preserve">   mg cabozantanib mg prednisone mg loperamide mg morphine sulphate mg levothyroxine doable seems temporarily stem cancer growth </t>
  </si>
  <si>
    <t xml:space="preserve">  mg cabozantanib mg hydrocortisone mg loperamide mg morphine sulphate mg levothyroxine hell earth temporarily stem cancer growth </t>
  </si>
  <si>
    <t xml:space="preserve">  mg cabozantanib  mg hydrocortisone  mg loperamide mg morphine sulphate mg levothyroxine doable quite strong enough prevent cancer growth </t>
  </si>
  <si>
    <t xml:space="preserve">price levothyroxine go hurricane im gonna lose mind </t>
  </si>
  <si>
    <t>letter took doctor gp endocrinologist read aloud decided wanted switch levothyroxine ndt andmet</t>
  </si>
  <si>
    <t xml:space="preserve">take dim levothyroxine </t>
  </si>
  <si>
    <t xml:space="preserve">indeed whether ti nobler mind suffer myxoedema arrow outrageous hypothyroidism take arm sea symptom via levothyroxine end </t>
  </si>
  <si>
    <t xml:space="preserve">check orange book say though study proved opposite levothyroxine still different therapeutic equivalencies orange book </t>
  </si>
  <si>
    <t xml:space="preserve">levothyroxine buy online lesagow </t>
  </si>
  <si>
    <t xml:space="preserve"> blog open letter fda falsely declared alternative formulation levothyroxine equivalent synthroid e g levoxyl putting life danger acceptable </t>
  </si>
  <si>
    <t xml:space="preserve"> take biotin supplement levothyroxine </t>
  </si>
  <si>
    <t xml:space="preserve">honestly interested thyroid med take rest u underactive thyroid take levothyroxine medication synthetic hormone </t>
  </si>
  <si>
    <t xml:space="preserve">brain side  funny listen nurse speaking daughter broken leg brain side  always forget commercial name levothyroxine brain side  brain side  right </t>
  </si>
  <si>
    <t xml:space="preserve">take generic levothyroxine name brand synthroid long take dose prescribed amp limit change manufacture want deal alteration generic manufacture amp potential impact thyroid function stick name brand </t>
  </si>
  <si>
    <t>would start levothyroxine preop repeat tfts week surgery anesthesia opioids bzds period period precipitation myxedema coma carry high mortality also patient feeling weak sluggish would limit participation therapy</t>
  </si>
  <si>
    <t xml:space="preserve">hope tumor dealt fairly easily half woman family take levothyroxine every day isn’t big deal know pain manage healthcare around obstacle doctors’ ego hoping best </t>
  </si>
  <si>
    <t xml:space="preserve">thank levothyroxine </t>
  </si>
  <si>
    <t xml:space="preserve"> lci earnings intelligence analysis recent earnings identified lannett co inc nysemkt lci business focus levothyroxine product posaconazole product levothyroxine margin </t>
  </si>
  <si>
    <t xml:space="preserve">raised mg armour could never get stable levothyroxine either armour mg low thanks souch support let know level get released hope feeling better </t>
  </si>
  <si>
    <t xml:space="preserve">pharmacy pharmacist medicine health medical pharmacylife doctor healthcare pharmacist pharmacystudent nurse pharmacology doctor drug medication drugstore pharma hospital rphtweets new study address levothyroxine dosing concern </t>
  </si>
  <si>
    <t xml:space="preserve">taking levothyroxine currently commonly prescribed drug u thyroid replacement aware medication interfere wrote </t>
  </si>
  <si>
    <t>con taking levothyroxine great medical breakthrough grateful putting unfounded fear mind parent afraid unqualified ill informed speak matter</t>
  </si>
  <si>
    <t xml:space="preserve">great happy norm levothyroxine simply replaces lost via missing thyroid gland yes absolutely anyone levothyroxine birth develop fine thing affirmed </t>
  </si>
  <si>
    <t xml:space="preserve">bariatric surgery change levothyroxine dose requirement ctfp americanthyroidassociation </t>
  </si>
  <si>
    <t xml:space="preserve">taking please levothyroxine seems quite useless </t>
  </si>
  <si>
    <t xml:space="preserve">went italy stock levothyroxine apparently also buy otc spain greece </t>
  </si>
  <si>
    <t xml:space="preserve">levothyroxine available otc italy greece spain taken day trip italy stock </t>
  </si>
  <si>
    <t xml:space="preserve">ever get prescribed two month supply levothyroxine hrt enough liothyronine last next easter thankfully </t>
  </si>
  <si>
    <t xml:space="preserve">suffer hypothyroidism put   mg levothyroxine year ago seems worked every blood test showed stable talking dr today coming wish best </t>
  </si>
  <si>
    <t xml:space="preserve">helpful u manage levothyroxine dosing bariatric surgery </t>
  </si>
  <si>
    <t xml:space="preserve"> levothyroxine may prove le beneficial child age certain age may wish consider medication combination affirming correct primary lifelong treatment scaring giving parent uncertainty </t>
  </si>
  <si>
    <t>question chemist folic acid levothyroxine looked app said fine together i’m told take levo least   hour food drink med allow absorb i’m pain sorry x</t>
  </si>
  <si>
    <t>oh ok i’ve written say chemist know levothyroxine need taken empty stomach couple hour taking anything else i’m taking folic acid either take chemist go knew weren’t right</t>
  </si>
  <si>
    <t xml:space="preserve">weight gain fast turned thyroid levothyroxine correct gave crispy hair lot confusion people notice i’m acting bit dippy time weight issue settled </t>
  </si>
  <si>
    <t>med list wonder could trimmed back folic acid mg levothyroxine mc sivastatin mg naproxen mg x daily bedranol mg slow release mirtazapine mg zopliclone   mg codydramol mg mg xx daily lanzoprazole mg buy heat pad pa</t>
  </si>
  <si>
    <t xml:space="preserve"> fine remove gland give  tab radioactive iodine put levothyroxine keep tsh low number year maintain day lower dose levothyroxine keep tsh around   life  curable</t>
  </si>
  <si>
    <t>best luck wife need hormone replacement therapy check information treatment usually readily offered doc natural thyroid script made huge diff levothyroxine xoxo blessing</t>
  </si>
  <si>
    <t xml:space="preserve">levothyroxine supplement </t>
  </si>
  <si>
    <t xml:space="preserve"> pm better start thinking heading bed pm falling asleep  pm better check facebook get annoyed obese show pony winning people relying metformin levothyroxine addressing management rugging native pony august </t>
  </si>
  <si>
    <t xml:space="preserve">q  year old woman diagnosed primary atrophic hypothyroidism  month ago reviewed following recent thyroid function test tfts tsh  mu l free pmol l currently taking mcg levothyroxine od result interpreted </t>
  </si>
  <si>
    <t xml:space="preserve">taking levothyroxine currently commonly prescribed drug u thyroid replacement aware medication interfere write </t>
  </si>
  <si>
    <t>green levothyroxine</t>
  </si>
  <si>
    <t xml:space="preserve">“between   u physician started levothyroxine therapy tsh     mu l pregnancy   case tsh     mu l  case ” endocrinologist likely prescribe gyny </t>
  </si>
  <si>
    <t xml:space="preserve">great review frequency levothyroxine initiation maternal hypothyroidism </t>
  </si>
  <si>
    <t xml:space="preserve">feel dude i’ve got hashimoto’s thyroiditis take levothyroxine every day rest life would either thyroid removed could develop cancer drinking thyme tea ain’t going cure </t>
  </si>
  <si>
    <t xml:space="preserve"> walked away providing info referring specialist everything bloodwork done every  month levothyroxine increased held dosage feel choked every day exhausted waking </t>
  </si>
  <si>
    <t xml:space="preserve">finally overall health condition frits taking levothyroxine changing diet exercising health continuing decline knowing amp doctor practically given said hashimoto hypothyroidism </t>
  </si>
  <si>
    <t xml:space="preserve">already issue certain brand lithium levothyroxine suspect may stockpiling although dr pharmacist giving standard spiel believe rough ride either way </t>
  </si>
  <si>
    <t xml:space="preserve">bad thing wish le med tbf lol levothyroxine mirtazapine enough lol </t>
  </si>
  <si>
    <t xml:space="preserve">taking levothyroxine currently commonly prescribed drug u thyroid replacement aware medication interfere piece </t>
  </si>
  <si>
    <t xml:space="preserve">sorry hear graves’ disease tested thyroid nuked although take levothyroxine rest life immune system ok think </t>
  </si>
  <si>
    <t xml:space="preserve"> nd time pharmacy gave mylan levothyroxine without informing first instead different brand generic dosage year city apart result work product awful allowed </t>
  </si>
  <si>
    <t xml:space="preserve">taking levothyroxine currently commonly prescribed drug u thyroid replacement aware medication interfere written </t>
  </si>
  <si>
    <t xml:space="preserve">massive anger behalf got extra maxidex levothyroxine spain med otc anything crohn med get med abroad </t>
  </si>
  <si>
    <t>without levothyroxine know mother experience dangerous hope goodness always get x</t>
  </si>
  <si>
    <t>take essential med take levothyroxine considered life long essential luckily bad tweet read really serious issue unavailable short supply substitution heart med cancer therapy lupus amp fibrosis serious appalling</t>
  </si>
  <si>
    <t xml:space="preserve">doctor refilled levothyroxine prescription already i’m glad don’t wait follow </t>
  </si>
  <si>
    <t xml:space="preserve">yes far good levothyroxine </t>
  </si>
  <si>
    <t xml:space="preserve">take levothyroxine soon wake since try eat  min i’m awake </t>
  </si>
  <si>
    <t>levothyroxine dog us dosage side effect via dogtimedotcom dog puppy caninecodex</t>
  </si>
  <si>
    <t xml:space="preserve">except benzodiazepine aka ativan aren’t used thyroid fluctuation would levothyroxine dear jesse point article’s point absolutely correct woman thought hysterical often mi diagnosed </t>
  </si>
  <si>
    <t xml:space="preserve">taking levothyroxine currently commonly prescribed drug u thyroid replacement aware medication interfere </t>
  </si>
  <si>
    <t xml:space="preserve">take levothyroxine without regular medication could slip coma die tad worried </t>
  </si>
  <si>
    <t>watched excellent video timeline recovery body ex smoker heals upon smoking cessation would love see one systemic recovery hypothyroidism correct treatment levothyroxine thyroid</t>
  </si>
  <si>
    <t xml:space="preserve"> another clueless doctor levothyroxine  nih  amp  fool believe  fix thyroid make create  true  many ppl r improperly treated thyroid disease poorly informed dr </t>
  </si>
  <si>
    <t xml:space="preserve">levothyroxine use thyroid gland volume child autoimmune thyroiditis systematic review meta analysis </t>
  </si>
  <si>
    <t xml:space="preserve">gp called tsh still show low blood test want lower levothyroxine even point feeling awful since lowered first time made appointment tuesday hopefully get back started ffs </t>
  </si>
  <si>
    <t xml:space="preserve">levothyroxine ritalin </t>
  </si>
  <si>
    <t>okay got bloodwork hand today blacked barfed like  nurse come tend lol gave pb cracker apple juice u v u suck didnt get enough blood aaaa need test thyroid hormone get levothyroxine back x x</t>
  </si>
  <si>
    <t xml:space="preserve">personal anecdote aca levothyroxine  deductible aca  deductible </t>
  </si>
  <si>
    <t xml:space="preserve"> subject required demonstrate bioequivalence new formulation levothyroxine old one interesting study </t>
  </si>
  <si>
    <t xml:space="preserve">today patient asked compare quality two brand levothyroxine even compared curvature blister pack </t>
  </si>
  <si>
    <t xml:space="preserve"> subject required demonstrate bioequivalence new formulation levothyroxine old one springerlink listen patient </t>
  </si>
  <si>
    <t>girl feel hypothyroidism hypoparathyroidism level checked regularly also take levothyroxine synthroid make sure it’s empty stomach first thing morning wait  ingest anything else water</t>
  </si>
  <si>
    <t>levothyroxine liothyronine</t>
  </si>
  <si>
    <t xml:space="preserve">underactive thyroid levothyroxine within  min food though particularly milk doc told take food wrong specialist put right </t>
  </si>
  <si>
    <t>levothyrox  subject required demonstrate bioequivalence new formulation levothyroxine old one article libre</t>
  </si>
  <si>
    <t>i’m lucky insurance copay generic  brand name sliding scale synthroid actual synthroid levothyroxine body doesn’t like additive  per rx copay er went   told kid sprain anything</t>
  </si>
  <si>
    <t xml:space="preserve">didn’t know levothyroxine would work neat i’m thyroid </t>
  </si>
  <si>
    <t>think it’s possible become immune levothyroxine often get blood done hypothyroid hashimotos</t>
  </si>
  <si>
    <t xml:space="preserve">ok i’m turning tv back pm passed taken lamotrigine lurasidone missed levothyroxine rapid cycling morning wasn’t deliberate </t>
  </si>
  <si>
    <t>case missed check home care san diego county take thyroid medication levothyroxine synthroid night instead morning levothyroxine thyroid stomach sranchinhomecare bonsallcaregivers sranchhospicecare</t>
  </si>
  <si>
    <t xml:space="preserve">ask pc patient cut cost levothyroxine </t>
  </si>
  <si>
    <t xml:space="preserve">wow know moved england u appt new gp hour one thing need rx levothyroxine liothyronine never dawned could denied </t>
  </si>
  <si>
    <t xml:space="preserve">hmm interesting hope don’t mind question get addressed given conventional treatment levothyroxine alone </t>
  </si>
  <si>
    <t xml:space="preserve">generic levothyroxine yeah stuff got blood work done  month ago check level dosage still fine definitely seems like something wrong </t>
  </si>
  <si>
    <t xml:space="preserve">levothyroxine market size analysis forecast   </t>
  </si>
  <si>
    <t xml:space="preserve">diagnosed resisted almost month without levothyroxine feeling weak take em hopefully get rid antibody gland start healing keep </t>
  </si>
  <si>
    <t>levothyroxine side effect include increased appetite explains lot seeking low calorie food able guzzle system settle fortnight hypothyroidism levothyroxine</t>
  </si>
  <si>
    <t xml:space="preserve">decrease levothyroxine dosing bariatric surgery dr sun lee review study question americanthyroidassociation atathyroid clinicalthyroidology </t>
  </si>
  <si>
    <t xml:space="preserve">graf disease update hyperthyroidism graf disease complicated fetal goitrous hypothyroidism treated intra amniotic administration levothyroxine </t>
  </si>
  <si>
    <t xml:space="preserve">bored bed waiting levothyroxine pas </t>
  </si>
  <si>
    <t xml:space="preserve"> background biochemistry knew help humor doctor ego needed stroking metabolism tanked result gave levothyroxine stabilize fine caused hair loss </t>
  </si>
  <si>
    <t xml:space="preserve">got blocked could see still posting fact deal preparation including levothyroxine clueless ignorant reassuring brexiters everything fine loved </t>
  </si>
  <si>
    <t xml:space="preserve">thyroid medication levothyroxine already history short supply due factor including nh prescribing issue unlike insulin also manufactured uk therefore import problem uk manufacturer concordia actavis almus wockhardt </t>
  </si>
  <si>
    <t xml:space="preserve">today achievement  took levothyroxine manage sunday getting early eating half hour bad  hoovered entire house  emptied bin cat litter  put wash  bath wife came home </t>
  </si>
  <si>
    <t>act fast save  tadalafil gabapentin levothyroxine liothyronine special last long call u today    visit save supply last</t>
  </si>
  <si>
    <t xml:space="preserve">call slovakia levothyroxine </t>
  </si>
  <si>
    <t>people hypothyroidism don’t feel well med levothyroxine ask try different med natural desiccated thyroid many doctor refuse hypothyroidism underactivethyroid thyroid</t>
  </si>
  <si>
    <t xml:space="preserve">levothyroxine side effect complete list dosing guide patient via </t>
  </si>
  <si>
    <t xml:space="preserve"> lb hungry time link levothyroxine increased appetite cheekbone disappeared second chin back fat wing reappeared pissed mystified research exercise may help </t>
  </si>
  <si>
    <t xml:space="preserve">know chaos could supply levothyroxine </t>
  </si>
  <si>
    <t xml:space="preserve">never offered anything tbh take levothyroxine go brushed aside got vaccine due poor spleen coeliac disease clearly strep one  effect besides blowing arm </t>
  </si>
  <si>
    <t>also mean complex need personally convince ccg pharmacology team give special dispensation gp prescribe different drug formulation try looking levothyroxine genetics issue</t>
  </si>
  <si>
    <t xml:space="preserve">actually see different synthetic whereas levothyroxine synthetic however converted body really understand need specifically doctor though </t>
  </si>
  <si>
    <t xml:space="preserve">read article still understand prescribed via nh different drug levothyroxine take underactive thyroid condition </t>
  </si>
  <si>
    <t xml:space="preserve">good luck felt like forever waiting steri strip come found horrifying itching normal healing allergic adhesive low levothyroxine dose weight </t>
  </si>
  <si>
    <t xml:space="preserve">forget david levothyroxine forever medicine probably cheap drug still doctor visit stuff add </t>
  </si>
  <si>
    <t>everyone uk manages generic levothyroxine</t>
  </si>
  <si>
    <t xml:space="preserve">mom started taking levothyroxine today couldn’t happier </t>
  </si>
  <si>
    <t>message rn patient state take brand levothyroxine response bring shit we’re ordering  patient pharmacy twitterx</t>
  </si>
  <si>
    <t>one doctor talk effective levothyroxine call energy level hibernating bear mood swing even mother could love sure it’s really guy turtle could move faster hypothyroid hashimotos medicatio</t>
  </si>
  <si>
    <t>discontinued spiro whose effect weight know started levothyroxine pre hypothyroid</t>
  </si>
  <si>
    <t xml:space="preserve">anyone else levothyroxine experiencing ton side effect dosage increased </t>
  </si>
  <si>
    <t xml:space="preserve">fluoride’s tap water fluoride’s terrible thyroid  prescribed med u opioids antidepressant etc synthyroid levothyroxine thyroid disorder amp told i’d take med entire research </t>
  </si>
  <si>
    <t>impending feeling doom suck four time year electrolyte imbalance overdose levothyroxine one many round combination diuretic therapy hypertensive crisis one fucking hurt chronicillness chronicallystrong</t>
  </si>
  <si>
    <t xml:space="preserve"> mrk phase  bioequivalence two formulation levothyroxine sodium  microgram mcg tablet form…nct estimated primary completion date  </t>
  </si>
  <si>
    <t xml:space="preserve">thread  day late guess later better never knew possibility since adjusted thyroid meds—lowering dosage amp switching synthyroid generic levothyroxine </t>
  </si>
  <si>
    <t xml:space="preserve">icliniq q levothyroxine armour thyroid causing side effect endocrinology levothyroxine </t>
  </si>
  <si>
    <t xml:space="preserve">also lichen planus ive read linked levothyroxine get sore throat amp gum chilli </t>
  </si>
  <si>
    <t xml:space="preserve">levothyroxine people thyroid condition often manufactured either hungary zagreb croatia look bottom information slip inside packet find distributor importantly manufacturer </t>
  </si>
  <si>
    <t>cv pharmacy plan charged full retail brand name generic existed kept replacing levothyroxine branded synthroid “because none generic met quality standards”</t>
  </si>
  <si>
    <t xml:space="preserve">levothyroxine work longer functioning thyroid gland convert dm journey different thyroid replacement hormone </t>
  </si>
  <si>
    <t xml:space="preserve">take thyroid med well levothyroxine something else </t>
  </si>
  <si>
    <t>welp something else worry dr called morning thyroid number elevated going put levothyroxine can’t win lose — feeling depressed</t>
  </si>
  <si>
    <t xml:space="preserve">levothyroxine come injectable </t>
  </si>
  <si>
    <t xml:space="preserve">taking levothyroxine take due active thyroid thanks dad nan </t>
  </si>
  <si>
    <t>synthroid levothyroxine</t>
  </si>
  <si>
    <t xml:space="preserve"> isn’t true you’re looking levothyroxine given parenterally well </t>
  </si>
  <si>
    <t xml:space="preserve">levothyroxine synthroid </t>
  </si>
  <si>
    <t xml:space="preserve">graf disease update hyperthyroidism serum thyroid hormone balance levothyroxine monotherapy treated patient atrophic thyroid radioiodine treatment graf disease </t>
  </si>
  <si>
    <t xml:space="preserve">patient recently diagnosed hypothyroidism prescribed levothyroxine nurse include following teaching plan </t>
  </si>
  <si>
    <t xml:space="preserve">hashimoto take mc levothyroxine everyday hope great lovely </t>
  </si>
  <si>
    <t>think mean  mcg never heard levothyroxine mg damn mcg take</t>
  </si>
  <si>
    <t xml:space="preserve">  mean tsh number far far high go see endocrinologist much levothyroxine taking daily use supplement also boost thyroid functio</t>
  </si>
  <si>
    <t xml:space="preserve">  oh eat whatever want fortunately vegetarian pretty much live fhruits veggie protein shake important take levothyroxine time every morning empty stomach</t>
  </si>
  <si>
    <t xml:space="preserve">taking levothyroxine synthroid often get bloodwork done number checked every  week year would drastic swing much little right dosage fatigued vitaminb iron </t>
  </si>
  <si>
    <t xml:space="preserve">never heard sound like blackmail even take four med imagine scheme applied one blood pressure thyroid med use pharmacy fill lisinopril levothyroxine poly customer antibiotic </t>
  </si>
  <si>
    <t xml:space="preserve">levothyroxine generic  body reject synthroid name brand  body accepts even thyroid high maintenance </t>
  </si>
  <si>
    <t xml:space="preserve">often levothyroxine get started pregnant woman tsh  might surprised review study americanthyroidassociation clinicalthyroidology </t>
  </si>
  <si>
    <t xml:space="preserve">hypothyroidism condition refers underactive thyroid resulting lack crucial hormone treatment option include daily use synthetic thyroid hormone levothyroxine restore regular hormone level </t>
  </si>
  <si>
    <t xml:space="preserve">take levothyroxine mg i’ve put  stone level lower scale normal really would like higher end scale normal thyroid removed due thyroid cancer make feel rubbish </t>
  </si>
  <si>
    <t xml:space="preserve"> extra μg levothyroxine day make low energy go away </t>
  </si>
  <si>
    <t xml:space="preserve">dog got blood panel back hypothyroidism word vet little chunky move fast dog prozac canine equivalent levothyroxine guess chronic health problem run family </t>
  </si>
  <si>
    <t xml:space="preserve">actually go morning take  different pill levothyroxine hashimoto disease add stuff allergy med post nasal drip give really bad acid reflux make queasy multivitamin omega  probiotic ibs turmeric inflammation gt </t>
  </si>
  <si>
    <t xml:space="preserve">right said confidently le educated condition would totally believed b tsh small part whole picture idea making levothyroxine dosage decision based solely tsh ridiculous </t>
  </si>
  <si>
    <t xml:space="preserve">anyone experience levothyroxine </t>
  </si>
  <si>
    <t xml:space="preserve">evidence upping levothyroxine tsh high yay failing thyroid </t>
  </si>
  <si>
    <t xml:space="preserve">levothyroxine use following partial thyroidectomy may increase risk osteoporosis </t>
  </si>
  <si>
    <t>three day levothyroxine one heart flutter shortness breath weakness wait hear doctor say next monday feel back normal old self — feeling happy</t>
  </si>
  <si>
    <t xml:space="preserve">hypothyroidism take levothyroxine synthroid pm please rt </t>
  </si>
  <si>
    <t xml:space="preserve">pretty bad remembering pill first started levothyroxine forgiving drug thankfully haha i’ve got many pill use pill sorter ever need someone talk i’ll around </t>
  </si>
  <si>
    <t>levothyroxine left  month later given nh treatment hashimotos health thyroid ⁦⁩ ⁦⁩ energy lost fluid retention andmet</t>
  </si>
  <si>
    <t xml:space="preserve">plan worst outcome pleasantly surprised doesn’t go poorly levothyroxine thankfully cheap medication naturethroid get thyroid removed i’d recommend naturethroid since spectrum hormone you’ll need </t>
  </si>
  <si>
    <t xml:space="preserve">really really really really think you’re iron deficient describing far physical symptom incredibly close i’ve dealt increasing levothyroxine increase oxygen need mean need ferritin </t>
  </si>
  <si>
    <t xml:space="preserve">appreciate tsh   last month bumped levothyroxine hope god gotten worse since </t>
  </si>
  <si>
    <t xml:space="preserve">possible side effect med — levothyroxine learn </t>
  </si>
  <si>
    <t xml:space="preserve">i’m  micro gram levothyroxine never seen changed  year told level low hence high dosage </t>
  </si>
  <si>
    <t>draft say “consider starting levothyroxine dosage   microgram per kilogram per day adult  primary hypothyroidism history cardiovascular disease currently feel well thyroxine perhaps ask gp</t>
  </si>
  <si>
    <t xml:space="preserve">oops apology pasting text nice document picked included line number  read consider starting levothyroxine dosage   microgram per kilogram per day adult  primary hypothyroidism history </t>
  </si>
  <si>
    <t>wait get bloodwork done next week see fuck kyle bc feeling ill constantly ughhh p sure thyroid lowered levothyroxine dosage ever since going downhill aga</t>
  </si>
  <si>
    <t>adverse drug reaction levothyroxine increasing  june  provide data per country levothyroxineadr</t>
  </si>
  <si>
    <t xml:space="preserve">gp practice strict issuing prescription month sure would also  d daughter levothyroxine insulin scare </t>
  </si>
  <si>
    <t xml:space="preserve">daughter  syndrome type  diabetes also take levothyroxine daily past  year find specific info either insulin thyroid med possible problem supplu worried sick </t>
  </si>
  <si>
    <t xml:space="preserve">time give levothyroxine need scaled time help hardest part getting diagnosis cause symptom could cause number thing getting correct diagnosis great stay positive </t>
  </si>
  <si>
    <t xml:space="preserve">u tested antibody hashimotos disease thought low thyroid dr finally right test positive treatment levothyroxine would nice know </t>
  </si>
  <si>
    <t xml:space="preserve">feel whilst people hypothyroid get levothyroxine free pay anything else require prescription asthma med free </t>
  </si>
  <si>
    <t xml:space="preserve">levothyroxine treatment pregnancy outcome woman subclinical hypothyroidism systematic review metaanalysis evaluate benefit lt treatment pregnancy outcome sch woman </t>
  </si>
  <si>
    <t>dr dooley nurse aa afford go md get prescription get inexpensive levothyroxine health insurance requires family child meet    ea deductible kick taken  month</t>
  </si>
  <si>
    <t>editor even begin articulate inaccurate argument life cycle book project contains assistant virtually every level production whether official title yes levothyroxine life iamondrugs</t>
  </si>
  <si>
    <t xml:space="preserve">new evidence hypothyroidism pregnancy gt levothyroxine treatment pregnancy outcome woman subclinical hypothyroidism systematic review meta analysis </t>
  </si>
  <si>
    <t>subclinicalhypothyroidism update new study levothyroxine treatment pregnancy outcome woman subclinical hypothyroidism systematic review meta analysis nazarpour ramezani tehrani f amiri bidhendi yarandi r azizi f</t>
  </si>
  <si>
    <t xml:space="preserve">huge seldom wear tank top spaghetti strap refuse unless lose  lb difficult bc thyroid levothyroxine life thx lithium anorexic teen amp still body dysmorphic disorder age  care </t>
  </si>
  <si>
    <t xml:space="preserve">price used £ box  tablet mcg year back could easily get prescribed back lot people like position big pharma greedy nh think live levothyroxine </t>
  </si>
  <si>
    <t xml:space="preserve">  i’m good self regulating private endo say stay dose i’m  amazingly better nature throid buy uk specialist pharmacy ongoing new symptom upper arm fibromyalgia amp hair loss didn’t levothyroxine </t>
  </si>
  <si>
    <t>calcium bind levothyroxine leading elevated tsh level nursing nclex pharmacology</t>
  </si>
  <si>
    <t xml:space="preserve">i’m laughing they’re bad take levothyroxine sodium estradiol that’s </t>
  </si>
  <si>
    <t xml:space="preserve">glad got thyroid med schmidt syndrome levothyroxine methylprednisolone kind stress would sent myxedema crisis mostly damn near impossible get hold doctor office keep living one good one </t>
  </si>
  <si>
    <t>don’t even talk i’ve levothyroxine</t>
  </si>
  <si>
    <t xml:space="preserve">actually disappointed annual hypothyroidism blood test check come back normal looking answer lethargy hoped could upping levothyroxine </t>
  </si>
  <si>
    <t xml:space="preserve">tsh elevated patient stopped levothyroxine week n  careful attributing causality right </t>
  </si>
  <si>
    <t xml:space="preserve">initiation levothyroxine therapy subclinical hypothyroidism pregnancy united state clinical thyroidology </t>
  </si>
  <si>
    <t>surprised awake  hr sleep wanting start day levothyroxine working magic staying hell away scale eating madly idea bloody hungry fried chicken carrot cake granola butter weirdshit</t>
  </si>
  <si>
    <t xml:space="preserve">stop watching video make laugh much salte way course hashimoto thyroiditis  mg levothyroxine hard believe manage keep brave crazy hope meet one day </t>
  </si>
  <si>
    <t xml:space="preserve">use   conversion institution according prescribing info oral bioavailability levothyroxine range   also important consider intention even use equivalent dose maybe increasing decreasing reason </t>
  </si>
  <si>
    <t xml:space="preserve">careful levothyroxine conversion newest po iv ratio   </t>
  </si>
  <si>
    <t xml:space="preserve">patient cut cost levothyroxine brand name synthroid actually cheaper abroad … via </t>
  </si>
  <si>
    <t xml:space="preserve">long term outcome patient heart failure treated levothyroxine observational nationwide cohort study journal clinical endocrinology amp metabolism oxford academic </t>
  </si>
  <si>
    <t xml:space="preserve">product overview scope worldwide levothyroxine sodium market  </t>
  </si>
  <si>
    <t xml:space="preserve">thyroid levothyroxine replacement therapy overuse timely diagnostic approach … </t>
  </si>
  <si>
    <t xml:space="preserve">oh restless leg syndrome worse bad run recently time run levothyroxine thyroid think might connected hope feel better soon amp get good night sleep jeannie </t>
  </si>
  <si>
    <t xml:space="preserve">cw blood medical weight went pcp last week got blood drawn tested thought needed new prescription levothyroxine sure enough yup starting new med soon hoping lose weight i’ve gained </t>
  </si>
  <si>
    <t xml:space="preserve">levothyroxine eat whatever enjoy </t>
  </si>
  <si>
    <t xml:space="preserve">might hypomanic today might feeling weird accidentally took extra levothyroxine yesterday five second google research suggest link hyperthyroidism mania maybe would enough get real fucking diagnosis </t>
  </si>
  <si>
    <t xml:space="preserve">levothyroxine tiny wee tablet water well wait least  min anything else consumed morning bit inconvenient get used advised start feel better month long </t>
  </si>
  <si>
    <t>psa drug company product contain allergrns egg nut soy lactose list put warning pharmacist call patient allergy reaction say confirm nut soy egg confirm lactose levothyroxine</t>
  </si>
  <si>
    <t>well wonder get rid hive swelling feel like constantly allergy attack eat benadryl like crazy levothyroxine contains lactose dairy lactose milk allergy</t>
  </si>
  <si>
    <t xml:space="preserve">realized hooch levothyroxine filled incorrectly month  mg  mg use chewy amp vet said record approving rx calling approve vet failed document </t>
  </si>
  <si>
    <t xml:space="preserve">that’s i’m clarifying psychiatrist ignored saying ‘not enough levothyroxine’ ‘known side effect treatment hepc hypothyroidism’ i’m psychologist  year studying incl neuro cognitive organic </t>
  </si>
  <si>
    <t xml:space="preserve">yeah quick google search mentioned seems also largely import levothyroxine fun honestly hope politician start acting interest company instead millionaire mate </t>
  </si>
  <si>
    <t xml:space="preserve">able take levothyroxine thyroid either  year sure drug hoping today better </t>
  </si>
  <si>
    <t xml:space="preserve">med levothyroxine </t>
  </si>
  <si>
    <t xml:space="preserve">levothyroxine sodium tablet bryant ranch prepack </t>
  </si>
  <si>
    <t xml:space="preserve">many people hypothyroidism don’t feel well medication levothyroxine synthroid yet ask doctor trying different medication natural desiccated thyroid many doctor refuse </t>
  </si>
  <si>
    <t xml:space="preserve">glad found work insurance company look save requiring use least expensive option always best u levothyroxine good example generic form usually good option unless manufacturer used consistently </t>
  </si>
  <si>
    <t xml:space="preserve">u exception practice levothyroxine sometimes patient actually benefit branded synthroid variation hormone level genetics sometimes enough mean difference controlling hypothyroidism </t>
  </si>
  <si>
    <t xml:space="preserve">asked someone day took blood thinner patient go “yes take levothyroxine” said “okay don’t think that’s blood thinner though it’s thyroid issues” look say “i know take” </t>
  </si>
  <si>
    <t xml:space="preserve">since starting levothyroxine noticed weight loss hoping would something sadly strange one seen lot people struggle weight </t>
  </si>
  <si>
    <t>half hour posting first blog feeling relatively settled get letter hospital changing medication dose ahh cycle blood test adjustment continues cancerlife levothyroxine cancer thyca thyroidcancer totalthyroidectomy</t>
  </si>
  <si>
    <t xml:space="preserve">levothyroxine used treat underactive thyroid hypothyroidis info visit </t>
  </si>
  <si>
    <t xml:space="preserve">that’s weird humana take levothyroxine generic synthroid mine  </t>
  </si>
  <si>
    <t xml:space="preserve"> thinking something else taking med can’t sure think took levothyroxine instead paxil way know unless brain zap start fun medication </t>
  </si>
  <si>
    <t>wonder gp service come state much ccg taking away local practice freedom choice secondary tertiary referral deciding drug prescribe check levothyroxine saga nh</t>
  </si>
  <si>
    <t xml:space="preserve">well shit that’s feel unreasonably cold time even take levothyroxine prescribed </t>
  </si>
  <si>
    <t>take lot wow day case report intentional ingestion   mcg levothyroxine severe toxicity pt lost kg body wt  day anyone full text icanhazpdf foamtox</t>
  </si>
  <si>
    <t xml:space="preserve">outcome heart failure treated levothyroxine </t>
  </si>
  <si>
    <t xml:space="preserve"> hashimoto long take levothyroxine properly every day fine </t>
  </si>
  <si>
    <t xml:space="preserve">yes agree language people take extra levothyroxine lose weight tought call adherence seems appropriate use </t>
  </si>
  <si>
    <t xml:space="preserve">got paid ordered next gauge size mm paid med thankfully plenty estradiol dont really need levothyroxine ordered hoverboard dont die heat walking work ive got  dollar left </t>
  </si>
  <si>
    <t>felt better immediately turned hypothyroid adp wrong treatment one would listen mind locked depression diagnosis even consider anything else niw levothyroxine much better</t>
  </si>
  <si>
    <t xml:space="preserve">salt composition thyroxine levothyroxine  mcg us thyrox ta info visit </t>
  </si>
  <si>
    <t xml:space="preserve">salt composition thyroxine levothyroxine mcg us thyrox tab info visit </t>
  </si>
  <si>
    <t>bbc show ‘trust i’m doctor’ even covered issue medication synthroid levothyroxine converting active hormone leaving thyroid patient unwell andmet hypothyroidism</t>
  </si>
  <si>
    <t>one absolutely one euthyrox levothyroxine thyroid hormone replacement therabloc atenolol cardioselective beta blocker dil zem diltiazem antihypertensive</t>
  </si>
  <si>
    <t xml:space="preserve">generic aren’t equivalent many case endocrinologist won’t prescribe levothyroxine synthroid </t>
  </si>
  <si>
    <t xml:space="preserve">find synthroid levothyroxine may work </t>
  </si>
  <si>
    <t>hashimoto love life daily levothyroxine keep falling coma</t>
  </si>
  <si>
    <t>yeah thyroid gonna roll quit stop levothyroxine i’d rather</t>
  </si>
  <si>
    <t>appreciate could frustrating especially levothyroxine one adalat going nifedipine supply whole unstable practice pharmacist we’ve gotten know really well good relationship</t>
  </si>
  <si>
    <t xml:space="preserve">full pituitary function test done secondary hypothyroidism along imaging pituitary like mri pituitary treatment hypothyroid disease replacing deficient thyroid hormone daily ingestion levothyroxine </t>
  </si>
  <si>
    <t xml:space="preserve">pharmacy still paying caring enough stock levothyroxine brand mercurypharma stopped </t>
  </si>
  <si>
    <t xml:space="preserve">clone keep hucknall even issue quinine bisulfate levothyroxine  adalat </t>
  </si>
  <si>
    <t xml:space="preserve"> seriousness sleeping well ever since got med back april shoutout cymbalta levothyroxine helping rest </t>
  </si>
  <si>
    <t xml:space="preserve">father  thyroid function take levothyroxine weighs well  lb cortisol conversely affected somehow </t>
  </si>
  <si>
    <t xml:space="preserve"> service pathetic inefficient calling last min prescription get levothyroxine tablet </t>
  </si>
  <si>
    <t xml:space="preserve">agree entirely opinion thypro patient preference outcome colin always felt didn’t give enough watt fancy long acting maybe available patient selection key tempted go fairly high index tsh first levothyroxine least </t>
  </si>
  <si>
    <t xml:space="preserve">wow glad insanely high dose levothyroxine mind playing trick live normally </t>
  </si>
  <si>
    <t xml:space="preserve">insurance afford testing levothyroxine prescription renewal </t>
  </si>
  <si>
    <t>survivorship question radonc doctor treating h amp n cancer patient elevated tsh notice followup chemoradiation start levothyroxine hncsm</t>
  </si>
  <si>
    <t xml:space="preserve">also endocrinology thyroid patient levothyroxine pushed patient even it’s working </t>
  </si>
  <si>
    <t xml:space="preserve">why’s obviously know take levothyroxine </t>
  </si>
  <si>
    <t xml:space="preserve"> unable provide mcg levothyroxine tablet amp expected inform amp negotiate gp practice amp pharmacy alert local ccg </t>
  </si>
  <si>
    <t xml:space="preserve">read recently food drink containing iron calcium also interact adversely levothyroxine </t>
  </si>
  <si>
    <t xml:space="preserve">levothyroxine instruction take water eat anything else within  minute preferably  guess people think coffee count hm interesting see md </t>
  </si>
  <si>
    <t xml:space="preserve">mine never warned interaction levothyroxine caffeine </t>
  </si>
  <si>
    <t>weird thing happened hypothyroidism diagnosed doc told take levothyroxine anything containing caffeine anything containing caffeine within hour taking parent sister hypothyroidism diagnosed year</t>
  </si>
  <si>
    <t xml:space="preserve">messed one dose never levothyroxine messed past day absolutely energy taken  nap today still tired feel exactly like hypothyroid diagnosis hoping body get back track soon </t>
  </si>
  <si>
    <t xml:space="preserve">anddd don’t get stated effect mental health refuse diet exercise barely fucking eat need levothyroxine noooooooo </t>
  </si>
  <si>
    <t>see levothyroxine sodium liothyronine sodium mcg mcg tablet morning</t>
  </si>
  <si>
    <t xml:space="preserve">even get  day supply estradiol take daily next  year levothyroxine take daily rest life unless get mailed person pickup insurance co say  day supply limit </t>
  </si>
  <si>
    <t xml:space="preserve">trying find best price synthroid brand generic levothyroxine site keep giving error message </t>
  </si>
  <si>
    <t>letter took doctor gp endocrinologist read aloud decided wanted switch levothyroxine ndt andmet hypothyroidism</t>
  </si>
  <si>
    <t xml:space="preserve">optimizing levothyroxine dose adjustment thyroidectomy decision tree tree developed investigator provide rapid accurate attainment euthyroid state lt thyroidectomy </t>
  </si>
  <si>
    <t xml:space="preserve">safe delivery daughter husband bilateral cataract ops repair detached retina relocation dislocated elbow ouch levothyroxine tablet free preventative screening year phew really best </t>
  </si>
  <si>
    <t xml:space="preserve">feeling like stomach possessed demonic fish trying escape gram gave fast acting zofram nausea med way bc take levothyroxine wait  min eating usually hurry take med </t>
  </si>
  <si>
    <t xml:space="preserve">know time see dr levothyroxine gain   lb within   month soon get level sorted weight go away </t>
  </si>
  <si>
    <t>levothyroxine tablet equal foamed</t>
  </si>
  <si>
    <t xml:space="preserve">interesting wondered expensive esp compared levothyroxine </t>
  </si>
  <si>
    <t>turn levothyroxine might lactose think possibility lactose realized symptom lactose intolerance since started taking</t>
  </si>
  <si>
    <t xml:space="preserve">tsh go soon weather get cooler october time diagnosed since jan  tsh really good heatwave  moment gp seen blood test agreed increase levothyroxine cooler month </t>
  </si>
  <si>
    <t xml:space="preserve">whilst lobby please lobby thyroid patient get terrible treatment year behind current study nh wasted  year life levothyroxine i’ve self research private blood amp buy medicine andmet </t>
  </si>
  <si>
    <t xml:space="preserve"> hello would like take  well woman supplement notice say iodine packet always contained iodine take levothyroxine sure vits compatible med </t>
  </si>
  <si>
    <t xml:space="preserve">ask obvious question get  aiming stop levothyroxine therapy </t>
  </si>
  <si>
    <t xml:space="preserve">accidentally took thyroid pill tomorrow morning pm still idea going mind two dos levothyroxine system fantastic time trying sleep perfect mom brain strong today </t>
  </si>
  <si>
    <t xml:space="preserve">way doctor interpret result paper different reality patient prescribed levothyroxine  visit test doctor persist </t>
  </si>
  <si>
    <t>reason keep given levothyroxine synthroid even though it’s working drug manufacturer make levothyroxine paying make doctor prescribe drug thyroid thetruth hypothyroidism</t>
  </si>
  <si>
    <t xml:space="preserve"> many synthetic thyroid hormone med taken synthroid levothyroxine generic  year work </t>
  </si>
  <si>
    <t xml:space="preserve">would k   levothyroxine levothyroxine thyroid tablet </t>
  </si>
  <si>
    <t xml:space="preserve">levothyroxine wth would anyone buy use </t>
  </si>
  <si>
    <t xml:space="preserve"> thank levothyroxine thing mine went oval round  month ago rite aid also i’ve experiencing hypo symptom confused never even thought</t>
  </si>
  <si>
    <t xml:space="preserve">sure high dose levothyroxine still felt rotten blood looked okay compared time consultant found converting well building also take lyothyronine slightly lower dose levothyroxine much improved </t>
  </si>
  <si>
    <t>often daily dose levothyroxine trick wife chris</t>
  </si>
  <si>
    <t xml:space="preserve">face can’t seem smile i’ve gained weight least i’ve cleared skin gentle possible ten buck say suggest starting levothyroxine get result woman take thyroxine side family crap thyroid </t>
  </si>
  <si>
    <t>levothyroxine hashis since age  age  meat based keto</t>
  </si>
  <si>
    <t xml:space="preserve">almost  year hypothyroidism diagnosed thyroxine med tweaked fine long take med precribed likely symptom free bonus levothyroxine get script med free life </t>
  </si>
  <si>
    <t xml:space="preserve">thyroid malfunction epidemic u decade affect younger people synthroid levothyroxine top  selling drug uncontrollable wt gain side effect thyroid problem </t>
  </si>
  <si>
    <t xml:space="preserve">good luck hope thyroid causing problem tbh it’s easily treatable undiagnosed couple year joint pain falling asleep meeting croaky voice etc gone away levothyroxine also get free prescription life </t>
  </si>
  <si>
    <t>welcome club awesome dr said levothyroxine ‘the side effect feel better’</t>
  </si>
  <si>
    <t>hypothyroid  year might want ask treatment levothyroxine liothyronine worth looking good luck x</t>
  </si>
  <si>
    <t xml:space="preserve">much heartbreak u lucky nh actually hypothyroidism card mean never pay prescription £ per thought would levothyroxine everything </t>
  </si>
  <si>
    <t xml:space="preserve">totally get lot med problem honestly make mine look like party time comparison doc levothyroxine low thyroid least one thing easy fix </t>
  </si>
  <si>
    <t xml:space="preserve">wait thing i’ve hyperthyroidism  year recently started taking levothyroxine help soooo much def get lab done katie </t>
  </si>
  <si>
    <t xml:space="preserve">generic version levothyroxine vary quite lot term filler dosage accuracy one getting local pharmacy working well side effect </t>
  </si>
  <si>
    <t>never fatigued thyroid medication much levothyroxine dry considering maybe revisiting holistic approach thyroid medication hypothyroidism</t>
  </si>
  <si>
    <t xml:space="preserve">getting levothyroxine help thyroid </t>
  </si>
  <si>
    <t>people fill medication one week time many fill  month probably long enough levothyroxine cause problem</t>
  </si>
  <si>
    <t xml:space="preserve">say caution hyperthyroidism levothyroxine mentioned potential interaction patient information leaflet detail google produced detail given many take levo would good know issue may i’m ndt hr med </t>
  </si>
  <si>
    <t xml:space="preserve">patient group sustaining health u hyperthyroidism hypothyroidism would still severely brain fogged bed bound badly ill without advice testing management dosing alternative levothyroxine managed tsh </t>
  </si>
  <si>
    <t>i’m interested know would need levothyroxine ndt ndt contains amp nit picking niggling symptom wondering andmet</t>
  </si>
  <si>
    <t xml:space="preserve">i’ve keto mainly eating meat year cured migraine must helping seen favourite gp he’s totally fine i’m ndt levothyroxine phew </t>
  </si>
  <si>
    <t xml:space="preserve">answer stopping levothyroxine  month tsh  stopped  year taking karen l pringle </t>
  </si>
  <si>
    <t>seen rare occasion change response levothyroxine certain bp med source generic medication changed advise patient make note manufacturer see issue check see changed</t>
  </si>
  <si>
    <t xml:space="preserve">drove behind someone evening bumper sticker said “sertraline” imagine everyone med vehicle “atorvastatin” “levothyroxine” “synthroid” oh </t>
  </si>
  <si>
    <t xml:space="preserve"> hi quick question diagnosed autoimmune hashimoto’s thyroiditis consultant keep dose levothyroxine finally stabilised  month ago recent blood test show tsh   making hyper norma</t>
  </si>
  <si>
    <t xml:space="preserve">turn pseudoephedrine interacts levothyroxine really interesting way feel exquisitely caffeinated nervous good thing go yoga think passed crow pose </t>
  </si>
  <si>
    <t>know sister took levothyroxine year</t>
  </si>
  <si>
    <t xml:space="preserve">felt ‘fine’ levothyroxine well enough level fine levothyroxine normal range take ndt amp levothyroxine currently believe best moment </t>
  </si>
  <si>
    <t xml:space="preserve">met many patient levothyroxine   mcg need knew website </t>
  </si>
  <si>
    <t xml:space="preserve"> female keto  month take levothyroxine thyroid doctor burned iodine  </t>
  </si>
  <si>
    <t>stable dose forever lol nuking active killed bit far get  month bp tablet  month levothyroxine grrrrrr</t>
  </si>
  <si>
    <t>new research systematic review meta analysis patient preference combination thyroid hormone treatment hypothyroidism background standard care management hypothyroidism treatment levothyroxine… endocrinology endo</t>
  </si>
  <si>
    <t xml:space="preserve">betchadidntknowthat generic name synthroid levothyroxine </t>
  </si>
  <si>
    <t xml:space="preserve">levothyroxine pill require stomach gastric acid via </t>
  </si>
  <si>
    <t xml:space="preserve">i’ve started taking midodrine also take levothyroxine didn’t know interaction issue would also interested know </t>
  </si>
  <si>
    <t xml:space="preserve">finally pot drug  trail midodrine anyone detail levothyroxine interaction issue hypothyroidism failing find detail flagged possible </t>
  </si>
  <si>
    <t xml:space="preserve">yep i’m  eat supplement amp ndt feel better  levothyroxine gluten free still ate soy amp grain amp dairy </t>
  </si>
  <si>
    <t xml:space="preserve"> hot get try menopausal hot flush night day amp taking levothyroxine raise body temperature considerably making ultra sensitive heat amp sweat like derby winner wonder write star </t>
  </si>
  <si>
    <t xml:space="preserve"> parenthetically quite amazing many ppl taking levothyroxine one reason another know one hour wait </t>
  </si>
  <si>
    <t xml:space="preserve">levothyroxine controlled substance need yet med order function </t>
  </si>
  <si>
    <t xml:space="preserve">taking levothyroxine </t>
  </si>
  <si>
    <t xml:space="preserve"> take levothyroxine bcs total thyroidectomy many year ago version low carb soy veg oil etc clean diet seven year </t>
  </si>
  <si>
    <t>can’t believe doctor sat put low dose levothyroxine year knowing vegan didn’t say anything</t>
  </si>
  <si>
    <t xml:space="preserve">agreed whereas increasing warfarin dose  week could lead significant bleeding timeframe i’m sure true levothyroxine long half life take long time get toxic </t>
  </si>
  <si>
    <t xml:space="preserve">least levothyroxine warfarin think get manufacturer time you’re okay problem switching manufacturer refill potential variation actual active ingredient pill manufacturer </t>
  </si>
  <si>
    <t xml:space="preserve">important story sort remains levothyroxine people still believe difference spite front page scandal </t>
  </si>
  <si>
    <t>hypothyroidism old c f non specific like physical mental slowing often attributed increased age dx delayed levothyroxine dose starting dose microgram day avoid excerbarting latent established heart disease levothyroxine requirement fall increased age</t>
  </si>
  <si>
    <t>i’d warned first couple month synthyroid levothyroxine i’m likely lose hair im second month werent lying result went bit shorter usual went get hair done teamthyroid</t>
  </si>
  <si>
    <t xml:space="preserve">hypothyroid much levothyroxine i’m  mcg anyone taking natural supplement instead well anything else improve health weight energy etc diagnosed something else like high bloodpressure sleepapnea </t>
  </si>
  <si>
    <t xml:space="preserve">levothyroxine automatic substitution synthroid pharmacy isn’t lispro automatic substitution humalog anyone know answer </t>
  </si>
  <si>
    <t xml:space="preserve">try ndt amp always worrying buying amp there’s shortage price change levothyroxine abundance free </t>
  </si>
  <si>
    <t xml:space="preserve">article wrote ten year ago levothyroxine prescription length around world raised head live netherlands get annual prescription many uk patient still ask refill every monthl </t>
  </si>
  <si>
    <t xml:space="preserve">i’m interested still ndt really don’t want take levothyroxine i’ve read may cause lichen planus get lower sore lip eat inflammatory bit chilli hols sore lip </t>
  </si>
  <si>
    <t xml:space="preserve">totally understand synthroid levothyroxine since early happier feel time think heartburn subsides best </t>
  </si>
  <si>
    <t xml:space="preserve">yesterday writing med send back pharmacy levaquin discontinued resident didn’t get thank god someone mixed  levothyroxine levaquin </t>
  </si>
  <si>
    <t xml:space="preserve"> taking levothyroxine one point</t>
  </si>
  <si>
    <t>hypothyroidism pregnancy important   hypothyroidism pregnancy women’s need increase dose levothyroxine delivery reduce dose prepregnancy monitor dose levothyroxine level tsh   week delivery</t>
  </si>
  <si>
    <t>levothyroxine woman tpo antibody conception  woman uk infertility miscarriage tpo ab nml range tsh randomized levothyroxine  mcg placebo difference rate live birth pregnancy outcome endotwitter</t>
  </si>
  <si>
    <t xml:space="preserve">impressive tell secret gained  pound since surgery levothyroxine dose low go away </t>
  </si>
  <si>
    <t>recent study generic brand name version levothyroxine medication used treat hyperthyroid condition cardiovascular risk cost treat condition could significantly drop pharmacy pharmacist pharmacueticals independentpharmacy</t>
  </si>
  <si>
    <t xml:space="preserve">scared gp respond tell levothyroxine amp ndt prescribed private endo gp furious private blood test ft tested nh unless hyperthyroid assume apparently private blood test trusted </t>
  </si>
  <si>
    <t xml:space="preserve">levothyroxine mtvhottest blackpink </t>
  </si>
  <si>
    <t xml:space="preserve">m༶e༶d༶s༶ a༶n༶d༶ v༶i༶t༶a༶m༶i༶n༶s༶ since last month added daily routine vitamin popping levothyroxine hypothyroidism prenatal vitamin fish oil omega  take… </t>
  </si>
  <si>
    <t xml:space="preserve">really cute picture son first birthday medication must really mess gland levothyroxine work </t>
  </si>
  <si>
    <t xml:space="preserve">take mg levothyroxine every morning awhile since blood work done close year </t>
  </si>
  <si>
    <t>back work tomorrow honestly looking forward getting back routine also dreading adapting early start levothyroxine taking time kick trying answer phone half working voice box</t>
  </si>
  <si>
    <t xml:space="preserve">bit facetious refusing med like levothyroxine would criminal need stay alive go insulin don’t need insulin though thankfully </t>
  </si>
  <si>
    <t xml:space="preserve">mean need take levothyroxine amp know inpay ndt privately seemed option don’t think ndt available nh prefer it’s natural amp it’s together thought </t>
  </si>
  <si>
    <t xml:space="preserve">try levothyroxine using emeds firstnet powerchart bet bottle decent wine work </t>
  </si>
  <si>
    <t xml:space="preserve">f start tweet saying problem mg mg dosage levothyroxine home guess admit accidentally taking three mg one instead three mg one </t>
  </si>
  <si>
    <t xml:space="preserve">gotta love rx levothyroxine note say synthroid daw </t>
  </si>
  <si>
    <t xml:space="preserve">cc everyone surreptitiously taking levothyroxine weight loss purpose amp wondering getting palpitation </t>
  </si>
  <si>
    <t xml:space="preserve">use lugols iodine  drop everyday levothyroxine metformin number ac great thyroid  normal sweat heart palpitation  month supply  </t>
  </si>
  <si>
    <t xml:space="preserve">vitamin b cymbalta levothyroxine clonazepam coke wash georgia </t>
  </si>
  <si>
    <t xml:space="preserve">many computer generated rx’s generic brand name e levothyroxine synthroid handle daw  </t>
  </si>
  <si>
    <t xml:space="preserve">thanks andrea facing big battle scaling back hypothyroid treatment uk seen attempt discredit liothyronine levothyroxine treatment attacked hard understand </t>
  </si>
  <si>
    <t xml:space="preserve">   dispense synthroid point absence daw give authority change levothyroxine liothyronine med thank coming ted talk retailpharmacy</t>
  </si>
  <si>
    <t xml:space="preserve">   prescribers actually understand daw work please disregard everyone else daw mean dispense written applies generic brand product write daw levothyroxine dispense levothyroxine write daw synthroid </t>
  </si>
  <si>
    <t xml:space="preserve">agree insulin would good start followed common medication available decade levothyroxine generic synthroid maybe </t>
  </si>
  <si>
    <t xml:space="preserve">awful depakote made gain like lb take levothyroxine hypothyroidism never weight issue till take shit also take vitamin stomach acid pill stomach produce much acid life great </t>
  </si>
  <si>
    <t>young friend told feeling much better since starting levothyroxine tired cuz two baby say normal tired every time yearly blood draw pray thyroid causing lethargy inability lose weight nope</t>
  </si>
  <si>
    <t xml:space="preserve">oh knew someone hoshimoto disease slightly autistic mild even know told sorry hear hashimoto take levothyroxine reason cannot remember life </t>
  </si>
  <si>
    <t xml:space="preserve">interesting suggesting people hypothyroid might benefit little extra levothyroxine period illness </t>
  </si>
  <si>
    <t xml:space="preserve">uh oh need go take medication reminds forgot take pill morning levothyroxine thyroid </t>
  </si>
  <si>
    <t>folk think using rhtsh recombinant thyrotropin v levothyroxine withdrawal therapy n thyroid cancer large matched cohort study thyrnod readbyqxmd endotwitter</t>
  </si>
  <si>
    <t xml:space="preserve">new study hypothyroidism gt evaluation treatment central hypothyroidism versus primary hypothyroidism relation levothyroxine replacement dose </t>
  </si>
  <si>
    <t xml:space="preserve">welcome oh take levothyroxine watch charlie horse anywhere everywhere ur body aversion cold oh course fatigue big sign well </t>
  </si>
  <si>
    <t>hashimotos hypothyroidism caused autoimmune got control went ape crap benign nodule goiter inflammation feel better levothyroxine  month go crazy sure next actio</t>
  </si>
  <si>
    <t xml:space="preserve">took levothyroxine almost  year amp felt like garbage every single day dr said i’d never get well researched lot took amp treat hypothyroid naturally feel great except i’ve gained weight even keto isn’t helping </t>
  </si>
  <si>
    <t xml:space="preserve">levothyroxine therapy lead osteoporosis ctfp americanthyroidassociation </t>
  </si>
  <si>
    <t xml:space="preserve">never could function levothyroxine thyroxine synthyroid  year always freak try move go something else </t>
  </si>
  <si>
    <t xml:space="preserve">grapefruit interfers many med think soy fairly specifiac thyroid med usually blurb though oddly levothyroxine packet clip btf website </t>
  </si>
  <si>
    <t xml:space="preserve">want medicare lannette levothyroxine   pill tirosint  market tirosint two certified gluten free brand u allergic gluten similar situation anyone </t>
  </si>
  <si>
    <t>low level take levothyroxine mcg morning ultrasound done enlarged also</t>
  </si>
  <si>
    <t xml:space="preserve">far find soy fermented deosn interfere levothyroxine otherwise told block thyroid receptor perhaps confirm deny know </t>
  </si>
  <si>
    <t xml:space="preserve">levoxyl npthyroid naturethroid wpthyroid cytomel levothyroxine armour synthroid methimozle tyrothirnine tirosint eutirox i’m researcher i’ll definitely study i’m hoping hear actual st hand testimony good bad drug </t>
  </si>
  <si>
    <t xml:space="preserve">soya flour levothyroxine notrecommended femented soy seems ok though </t>
  </si>
  <si>
    <t xml:space="preserve">weight gain back fat highly disturbing mg levothyroxine run y’day hair loss load really issue atm manage stay awake hr time might kfc breakfast </t>
  </si>
  <si>
    <t xml:space="preserve">would buy argument bit medication say levothyroxine analogy think depot antipsychotic specific reason given im </t>
  </si>
  <si>
    <t>diabetic patient metformin beware high fibre meal like oatmeal metformin blood level decreased taken large amount fiber levothyroxine penicillin digoxin also affected food drug interaction rationaldruguse</t>
  </si>
  <si>
    <t xml:space="preserve">get confusion colour change simvastatin brand changed pill different shade levothyroxine changed brand tablet awful backtaste convinced masel takin placebo </t>
  </si>
  <si>
    <t xml:space="preserve">many antacid contain magnesium aluminum avoid taking thyroid supplement levothyroxine take iron containing product multivitamin iron make sure least two hour take thyroid medication </t>
  </si>
  <si>
    <t xml:space="preserve"> i’m synthroid generic levothyroxine sodium isn’t effective pay difference </t>
  </si>
  <si>
    <t>fill levothyroxine mail pls</t>
  </si>
  <si>
    <t xml:space="preserve">free people low income people certain condition need levothyroxine mean prescription free item </t>
  </si>
  <si>
    <t xml:space="preserve">wife depends daily levothyroxine march deadline amp october deadline contacted boot amp supplier guidance provide info march deadline amp saying following uk govt guideline </t>
  </si>
  <si>
    <t>american uk  year seconding adding uk prescription free one chronic condition still boggles mind collect levothyroxine every month pay nothing american healthcare system cruel stupid seen nh</t>
  </si>
  <si>
    <t xml:space="preserve">long term levothyroxine therapy doctor prescribe   month supply time might find article worth sharing newsletter  </t>
  </si>
  <si>
    <t xml:space="preserve">also able come thyroid medication still get monitored regularly levothyroxine maybe health challenge aren’t typical that’s deficit didn’t work know don’t really know </t>
  </si>
  <si>
    <t>think mean law physic human closed system thermodynamics apply entirely consistent law physic changing input might increase output e g adding levothyroxine resulting weight loss hypothyroidism</t>
  </si>
  <si>
    <t>nh took  year life leaving levothyroxine amp never advising option treatment it’s time shake found option twitter read book alone aip ndt</t>
  </si>
  <si>
    <t>james hennessey contributes debate ece levothyroxine lt thyroid hypothyroidism arguing lt monotherapy enough look competing reason symptom lt hypothyroid patient</t>
  </si>
  <si>
    <t>feel exactly levothyroxine statin trying cut back wine intake weight reason though least gp surgery gone dark side yet</t>
  </si>
  <si>
    <t xml:space="preserve">viable alternative option treatment trialled opinion patient need help dismissed say c  patient well levothyroxine would envisage number much higher </t>
  </si>
  <si>
    <t>wondering wanted die depression back eating sleeping weird probably levothyroxine like  week apparently actually something</t>
  </si>
  <si>
    <t>whoo care  work va manila cut levothyroxine recent blood test show getting close dangerous level yet va sooo wonderfu</t>
  </si>
  <si>
    <t xml:space="preserve">pharmacotherapy type  diabetes prevention levothyroxine subclincial hypothyroidism tsh lt  pci stable cad </t>
  </si>
  <si>
    <t xml:space="preserve">take levothyroxine generic synthroid </t>
  </si>
  <si>
    <t xml:space="preserve">splash levothyroxine really unnerves zero patient i’ve met armour thyroid reason someone </t>
  </si>
  <si>
    <t xml:space="preserve">cured one levothyroxine fair obviously profoundly hypothyroid </t>
  </si>
  <si>
    <t xml:space="preserve">mainly issue levothyroxine oxycodone recently try  x lloyd pharmacist tesco boot finally found pharmacy could give half prescription oxycodone dash home passport serve </t>
  </si>
  <si>
    <t xml:space="preserve">type  dm patient ton meth think would much le ever took  mcg levothyroxine hard feel good tsh chart </t>
  </si>
  <si>
    <t xml:space="preserve">advice anyone else situation also mental health issue go psychiatrist get lab slip tsh reflex request levothyroxine treatment update thread month medication show sign improvement </t>
  </si>
  <si>
    <t xml:space="preserve">oh god relate started getting symptom despite levothyroxine since baby bit digging found btf asked get tested got refused done routinely </t>
  </si>
  <si>
    <t>agree turned many amazing opportunity work london amp kent due levothyroxine working push tiredness year  child amp doctor hopeless</t>
  </si>
  <si>
    <t xml:space="preserve">thyroid probs levothyroxine sort </t>
  </si>
  <si>
    <t xml:space="preserve">welcome new clarification guidance issued clinical commissioning group ccgs prescribing liothyronine l monotherapy combination therapy levothyroxine l detail </t>
  </si>
  <si>
    <t xml:space="preserve">padailyquestion physicianassociate  year old female present gp numbness tingling finger pmh hypothyroidism take levothyroxine e nail dystrophy visible taking blood pressure wrist finger flex sign </t>
  </si>
  <si>
    <t xml:space="preserve">levothyroxine always wait take monster although caffeine lower absorption sometimes forget take afternoon next day take day turn active hormone anyway hope doctor read </t>
  </si>
  <si>
    <t>thank definitely levothyroxine sure brand haha see go back  week first blood test see helping see need anything weak positive ana</t>
  </si>
  <si>
    <t xml:space="preserve">bingo actual case actual picture patient med stated wanted refill anti depressant asked med also also taking levothyroxine month </t>
  </si>
  <si>
    <t xml:space="preserve">cajun smoked turkey levothyroxine </t>
  </si>
  <si>
    <t xml:space="preserve"> possible one order app cancel another levothyroxine dosage changed  need  microgram amp  microgram needed </t>
  </si>
  <si>
    <t xml:space="preserve">thyroid stuff terrifying affect mood wife went year feeling dreadful memory problem suffering clouded thinking got put levothyroxine like light switched back </t>
  </si>
  <si>
    <t>levothyroxine market thriving worldwide leading key player – forest actavis merck serono piramal healthcare pharma news</t>
  </si>
  <si>
    <t xml:space="preserve">next  year med help go back previous state function whether hypothyroidism diagnosed hashimoto cause academic tx form hypothyroidism levothyroxine got immediately </t>
  </si>
  <si>
    <t xml:space="preserve">i’m bad remembering take levothyroxine eating dr said doesn’t actually matter give higher dose eat w —i feel like keep getting conflicting advice amp i’ve  yr </t>
  </si>
  <si>
    <t xml:space="preserve">mean okay technically three med time day anyway levothyroxine morning med block really close together count thing </t>
  </si>
  <si>
    <t>warning anyone thyroid issue use biotin take levothyroxine</t>
  </si>
  <si>
    <t xml:space="preserve">oh i’m fine nothing little levothyroxine can’t fix hope school going well </t>
  </si>
  <si>
    <t xml:space="preserve">hoping start feeling better new dosage levothyroxine rough time encouraging word would nice read today thank everyone </t>
  </si>
  <si>
    <t>yeah ive hashimotos fight med year somedays terrible wound medicsted  panic attack day mcg levothyroxine still really helping thing</t>
  </si>
  <si>
    <t xml:space="preserve">ive taking levothyroxine  year currently taking  mcg im pretty sure thyroid gonna get removed point concerned potential side effect voice close </t>
  </si>
  <si>
    <t>subclinical hypothyroidism treat levothyroxine review jama article alert amp linkid</t>
  </si>
  <si>
    <t>hashimotos hypothyroidism  year med dietary change adding daily vitamin excersise havent helped already taking mcg levothyroxine bascially difference removed point minus time recovery</t>
  </si>
  <si>
    <t>keeping levothyroxine debate hypothyroid</t>
  </si>
  <si>
    <t xml:space="preserve">enlightening stair work home go phase really struggle joint ache day never sure take alongside levothyroxine help </t>
  </si>
  <si>
    <t xml:space="preserve">take i’m levothyroxine i’ve tried tramadol also generic cymbalta name brand </t>
  </si>
  <si>
    <t xml:space="preserve">generic v brand name levothyroxine cardiac event risk via </t>
  </si>
  <si>
    <t xml:space="preserve">getting skinny lb gone  week slimmingworld walking interimtarget losingweight makingchanges feelinggood underactivethyroid levothyroxine </t>
  </si>
  <si>
    <t xml:space="preserve">neighbour offering homeopathic alternative levothyroxine stupid enough go along would killed i’m safer sticking good  year </t>
  </si>
  <si>
    <t>didyouknow levothyroxine u ’s prescribed medication  million prescription written annually medication help treat hypothyroidism thyroid related condition pharmacy pharmacueticals independentpharmacy</t>
  </si>
  <si>
    <t>levothyroxine may see stellar market growth identify hidden opportunity evolving market vixc latestcomments</t>
  </si>
  <si>
    <t xml:space="preserve">levothyroxine canopus right behind </t>
  </si>
  <si>
    <t xml:space="preserve">caffeine calcium iron potassium interact w levothyroxine hard avoid bc found common breakfast item sometimes even sure food contains </t>
  </si>
  <si>
    <t>get u man reminds take levothyroxine tha mor</t>
  </si>
  <si>
    <t xml:space="preserve">eye opener today asked prescribe levothyroxine liquid £ year levothyroxine liquid licensed £ year crush disperse levothyroxine tablet dose unlicensed use think nh issuing </t>
  </si>
  <si>
    <t>couldn’t figure new levothyroxine pill covered dust poured bottle discovered least one broken kaiserpermanente</t>
  </si>
  <si>
    <t>im already mcg levothyroxine taking isnt gonna make much difference dang thing pretty much doesnt work</t>
  </si>
  <si>
    <t xml:space="preserve">need synthroid levothyroxine take minimum need feel well many thing contaminating water besides may tend harm thyroid going low carb cutting sugar tend heal </t>
  </si>
  <si>
    <t xml:space="preserve">patty melt levothyroxine </t>
  </si>
  <si>
    <t xml:space="preserve">reuben levothyroxine nice meet </t>
  </si>
  <si>
    <t xml:space="preserve">need levothyroxine dealer tbh </t>
  </si>
  <si>
    <t>excellent spoke swiss lady hypothyroid disease amp difference way treated evident account blood test every  month alternate amp levothyroxine made vomit she’s emailing brand</t>
  </si>
  <si>
    <t>lost almost immediately upon taking levothyroxine literally cannot function without</t>
  </si>
  <si>
    <t xml:space="preserve">following week impaired cognitive function izz real levothyroxine next  day lalo tuloy akong magiging slow tentative idiotic mayghad </t>
  </si>
  <si>
    <t xml:space="preserve">lannett supply distribution agreement levothyroxine tablet </t>
  </si>
  <si>
    <t xml:space="preserve">blt lexapro levothyroxine remember honestly took lexapro today </t>
  </si>
  <si>
    <t xml:space="preserve">blt levothyroxine doesn’t much ring </t>
  </si>
  <si>
    <t xml:space="preserve"> year old woman euthyroid thyroid peroxidase antibody positive recently experienced spontaneous miscarriage levothyroxine initiated optimize chance pregnancy read expert opinion submit vote </t>
  </si>
  <si>
    <t>cuban sandwich levothyroxine yum</t>
  </si>
  <si>
    <t xml:space="preserve">country club levothyroxine </t>
  </si>
  <si>
    <t>grilled ham cheese levothyroxine</t>
  </si>
  <si>
    <t>peanut butter jelly levothyroxine sound like techno band</t>
  </si>
  <si>
    <t xml:space="preserve">hmmmm sure get good answer people tuna levothyroxine doesn’t quite sound like memoir </t>
  </si>
  <si>
    <t>french dip levothyroxine</t>
  </si>
  <si>
    <t>improved levothyroxine treatment observed adult obesity tbd</t>
  </si>
  <si>
    <t xml:space="preserve">improved levothyroxine treatment observed adult obesity </t>
  </si>
  <si>
    <t xml:space="preserve">take levothyroxine hashimoto’s shouldn’t blend raw broccoli maybe limit twice week </t>
  </si>
  <si>
    <t xml:space="preserve">thyroid finally carked like every woman family pissed could fixed many thing levothyroxine </t>
  </si>
  <si>
    <t xml:space="preserve">also concerned hypothyroidism always check level especially treating levothyroxine target therapy level </t>
  </si>
  <si>
    <t xml:space="preserve">lannett enters supply distribution agreement levothyroxine </t>
  </si>
  <si>
    <t>sure talking bhrt thyroid need thyroid replacement hormone ndt would better synthroid levothyroxine</t>
  </si>
  <si>
    <t>oxalate yet green smoothy rage  best selling drug america levothyroxine yet cause usually autoimmune disease mysterious wonder prevalent japan tea chock full oxalate wonderland</t>
  </si>
  <si>
    <t xml:space="preserve">fresenius kabi introduces levothyroxine sodium injection solution first fda approved solution formulation medication available  mcg per  ml  mcg per  ml  mcg per  ml single dose vial </t>
  </si>
  <si>
    <t xml:space="preserve">answer levothyroxine cause brain fog </t>
  </si>
  <si>
    <t xml:space="preserve">believe patient’s right make decision even they’re bad one someone asked order levothyroxine knew would pay would walmart wouldn’t think unethical supply </t>
  </si>
  <si>
    <t xml:space="preserve">thats big difference dont know in out healthcare system would never charge someone  med knew could get pharmacy  don’t even stock levothyroxine know walmart carry  can’t match </t>
  </si>
  <si>
    <t xml:space="preserve">liothyronine liothyronine thyroidgland levothyroxine medicine health guestpost blogpost blogging digitalmarketing marketing contentwriting internetmarketing onlinemarketing branding contentmarketing </t>
  </si>
  <si>
    <t xml:space="preserve">generic v brand name levothyroxine cardiac event risk </t>
  </si>
  <si>
    <t>ndt often purer i’ve read levothyroxine cause side effect like many med know you’re pro levothyroxine amp anti ndt  ’s better ndt tried every dose levo always felt sluggish got lichen planus water retentio</t>
  </si>
  <si>
    <t xml:space="preserve">want continue levothyroxine met swiss lady yesterday moraira sensitive levothyroxine made sick etc switzerland changed medication amp gave told go glutenfree amp get blood every  month </t>
  </si>
  <si>
    <t>texas levothyroxine</t>
  </si>
  <si>
    <t xml:space="preserve">thats good glad u foubd work im levothyroxine morning </t>
  </si>
  <si>
    <t xml:space="preserve">get well soon joked dog last week like  year old woman levothyroxine prednisone omeprazole doxycycline sertraline </t>
  </si>
  <si>
    <t xml:space="preserve">levothyroxine synthroid working holtorf med </t>
  </si>
  <si>
    <t xml:space="preserve"> levothyroxine product covered agreement includes  currently marketed dosage strength fda approved presently commercialized another party thyroid distributton partnership lci</t>
  </si>
  <si>
    <t>take  separate pill liothyronine levothyroxine best decision ever made</t>
  </si>
  <si>
    <t xml:space="preserve">ever rx levothyroxine sister u </t>
  </si>
  <si>
    <t xml:space="preserve">optimizing levothyroxine dose adjustment thyroidectomy decision tree thyroidectomy patient require levothyroxine lt may take year dose adjustment achieve euthyroidism time patient encounter undesirable… </t>
  </si>
  <si>
    <t xml:space="preserve">still got infection antibiotic drop need another liver scan think levothyroxine dose wrong fuck sake </t>
  </si>
  <si>
    <t xml:space="preserve">fan classic metformin atorvastatin aspirin insulin levothyroxine </t>
  </si>
  <si>
    <t xml:space="preserve">fresenius kabi launch levothyroxine sodium injection solution u freseniuskabi myxedemacoma severehypothyroidism pharmanews </t>
  </si>
  <si>
    <t xml:space="preserve">start feel old right it’s acid reflux thyroid still omeprazole levothyroxine drugsgimmedrugs </t>
  </si>
  <si>
    <t xml:space="preserve"> lci lannett enters distribution agreement levothyroxine </t>
  </si>
  <si>
    <t xml:space="preserve"> lci ink distribution deal levothyroxine </t>
  </si>
  <si>
    <t xml:space="preserve">lannett company inc lci today announced entered future exclusive supply distribution agreement approved levothyroxine sodium tablet usp cediprof inc wholly owned subsidiary privately held neolpharma pharmaceutical group </t>
  </si>
  <si>
    <t xml:space="preserve"> lci lannett ink deal levothyroxine </t>
  </si>
  <si>
    <t xml:space="preserve">news medical independent sale representative medical distributor lannett enters distribution agreement levothyroxine </t>
  </si>
  <si>
    <t xml:space="preserve">lannett distribute levothyroxine sodium tablet usa lci </t>
  </si>
  <si>
    <t>buy levothyroxine asking need lose weight</t>
  </si>
  <si>
    <t>lannett enters distribution agreement levothyroxine pharma news</t>
  </si>
  <si>
    <t xml:space="preserve">lannett enters distribution agreement levothyroxine </t>
  </si>
  <si>
    <t xml:space="preserve">fell asleep sofa awful unsettling dream think caused levothyroxine tablet together hair loss get system fast enough </t>
  </si>
  <si>
    <t xml:space="preserve">explain dr reduces levothyroxine put weight </t>
  </si>
  <si>
    <t xml:space="preserve">lmao goshhhh like im gaining levothyroxine meat </t>
  </si>
  <si>
    <t>need help optimizing levothyroxine dose adjustment thyroidectomy check article us decision tree thyroid thyroidcancer thyroidhealth thyroiddoctor</t>
  </si>
  <si>
    <t>debate continues generic v brand name levothyroxine cardiac event risk lead author say research needed cardiotwitter</t>
  </si>
  <si>
    <t xml:space="preserve">struggle hashi thyroid good medication help levothyroxine good medication gps need education us gave life back </t>
  </si>
  <si>
    <t xml:space="preserve"> know expected take levothyroxine morning wait like hour eat bitch wake ravenous scramble downstairs always eat huge bowl cerea</t>
  </si>
  <si>
    <t>mmhm i’m levothyroxine mcg  mcg lo</t>
  </si>
  <si>
    <t xml:space="preserve">i’m addicted one per day diet coke must aspartame aluminium son early dementia scree levothyroxine i’m  year state </t>
  </si>
  <si>
    <t>ldn maybe try except i’m waiting see get levothyroxine otherwise it’s impossible tell worked take ribose money tight supps expensive can’t buy everything</t>
  </si>
  <si>
    <t xml:space="preserve">know levothyroxine didn’t work still feel need tweak ndt bit another blood test home amp settled body travelling new symptom tinnitus hair loss upper arm pain amp inflammation joy </t>
  </si>
  <si>
    <t xml:space="preserve">新着記事 global levothyroxine market witness surge dem </t>
  </si>
  <si>
    <t xml:space="preserve">nh streamlined number endocrinolgists hospital let face far many far little could stop quibbling cost prescribing free levothyroxine £  per month supply mg brainer </t>
  </si>
  <si>
    <t xml:space="preserve"> doxazosin spironolactone calcitriol levothyroxine hydrocortisone top  med endocrinesurgery runner ergocalciferol </t>
  </si>
  <si>
    <t xml:space="preserve"> levothyroxine  hydrocortisone  burosumab  gh  vitamin bisphosphonates hugest fan best we’ve gotten far kid w oi osteoporosis ca hupercalcemia exercise peds endo vaccine saline nasal spray albuterol amox vaseline exercise </t>
  </si>
  <si>
    <t xml:space="preserve"> lantus  humalog novolog  metformin  levothyroxine  hydrocortisone tablet </t>
  </si>
  <si>
    <t xml:space="preserve">many may well levothyroxine dose fine tuned overlooked suffering much many need specialist treatment issue treatment whole need much patient focused holistic </t>
  </si>
  <si>
    <t>yep agree far many story like mine like mum well levothyroxine she’s  meet amp speak hundred don’t doctor need open ear thyroiddisease andmet</t>
  </si>
  <si>
    <t>super helpful nh badly let  year struggled levothyroxine send result private endocrinologist amp value expert help</t>
  </si>
  <si>
    <t xml:space="preserve">get symptom levothyroxine brand stick brand specific med find suit say dr toft thyroid book recommended nh might extra med people report difficulty levo </t>
  </si>
  <si>
    <t xml:space="preserve">hashimoto disease levothyroxine life joined gym last week get weight diatician said never lose weight due med tone always slim youth </t>
  </si>
  <si>
    <t xml:space="preserve"> metoprolol atorvastatin insulin prilosec protonix levothyroxine</t>
  </si>
  <si>
    <t xml:space="preserve">diagnosed hashimoto thyroiditis  year ago  year monitoring level antibody prescribed levothyroxine symptom better monthly blood test feel thyroid symptom worse gp order blood test writing everything age </t>
  </si>
  <si>
    <t>it’s terrible isn’t pay privately levothyroxine doled free ineffective many see private endocrinologist who’s cheaper outside london doesn’t charge write repeat prescription take nature throid</t>
  </si>
  <si>
    <t xml:space="preserve"> well new research back response caregiving stomach bonsallcaregivers sranchinhomecare sranchhospicecare thyroid levothyroxine </t>
  </si>
  <si>
    <t xml:space="preserve">feel  im levothyroxine similar miss day bad thanks appreciate im thankful reached amp others thyroid story nice talk others experiencing thing well supporter suffering </t>
  </si>
  <si>
    <t xml:space="preserve">also levothyroxine literally thyroid lol </t>
  </si>
  <si>
    <t xml:space="preserve">med put im levothyroxine </t>
  </si>
  <si>
    <t>alison true thyroid trouble levothyroxine find xx</t>
  </si>
  <si>
    <t xml:space="preserve">hbac   growth hormone dynamic testing showed partial growth hormone deficiency levothyroxine therapy initiated alongside nutritional counselling good weight management induced modest improvement weight status </t>
  </si>
  <si>
    <t>advised naturethroid stay body  hour well endocrinolgist said still think dose isn’t quite right i’ve pesky symptom started since stopping levothyroxine amp yet i’m much better</t>
  </si>
  <si>
    <t xml:space="preserve">i’m sorry hear general lack medicine stock really worry mum often trouble getting levothyroxine haven’t yet issue getting inhaler asthma </t>
  </si>
  <si>
    <t xml:space="preserve">association glycaemic control intake thiazide diuretic beta blocker levothyroxine people without diabetes pharmacological additional information many medication includes warning stating blood sugar control… </t>
  </si>
  <si>
    <t xml:space="preserve">generic v brand name levothyroxine cardiac event risk patient diagnosed with… </t>
  </si>
  <si>
    <t>mustread maternal thyroid function pregnancy child brain morphology time window specific analysis prospective cohort hypothyroidism hypothyroxinaemia thyroxine levothyroxine neurodevelopment</t>
  </si>
  <si>
    <t xml:space="preserve">restricted communicative ability suffered severe mental retardation laboratory finding normal brain mri cbc test normal thyroid function test showed hypothyroidism controlled levothyroxine since  yr old </t>
  </si>
  <si>
    <t xml:space="preserve">please help people suffer hypothyroidism either properly diagnosed poorly treated due inadequacy medical schooling levothyroxine answer work </t>
  </si>
  <si>
    <t xml:space="preserve">evothyroxine one day better upside make eligible free prescription going forward regardless medication apply nh exemption card </t>
  </si>
  <si>
    <t xml:space="preserve">drug affecting levothyroxine absorption </t>
  </si>
  <si>
    <t>pharmacy lost prescription thyroid med inhaler thank god wasnt brain med confused phone im sure trying figure like snort levothyroxine scam</t>
  </si>
  <si>
    <t>someone close go private changed life took time try various scenario ended back standard levothyroxine altered supplement selenium advice say take everything ca</t>
  </si>
  <si>
    <t xml:space="preserve">antibiotic birth control lidocaine morphine levothyroxine ranitidine last two </t>
  </si>
  <si>
    <t xml:space="preserve">doc rubbish treatment legit levothyroxine thyroid that’s pain med nothing every woman </t>
  </si>
  <si>
    <t>“i’m taking levothyroxine feellikecrap tsh normal i’m told symptom head ” head study reveals   hypothyroid patient still feel bad levothyroxine thyroid</t>
  </si>
  <si>
    <t xml:space="preserve">ooh yeah already mg levothyroxine know id like without maybe need </t>
  </si>
  <si>
    <t>wonderful taking persuaded gp give levothyroxine went full presentation research hope lift bit within week fuck whole year pacing zero improvement compariso</t>
  </si>
  <si>
    <t xml:space="preserve">insane take levothyroxine every day thyroid removed prescription cost   insurance carrier covering completely drug need stay alive drug company making insulin gouging unconscionable </t>
  </si>
  <si>
    <t xml:space="preserve">new evidence hypothyroidism pregnancy gt levothyroxine conception woman thyroid antibody step forward management thyroid disease pregnancy </t>
  </si>
  <si>
    <t xml:space="preserve">new study thyroid antibody levothyroxine conception woman thyroid antibody step forward management thyroid disease pregnancy </t>
  </si>
  <si>
    <t xml:space="preserve">thousand diagnosed taking levothyroxine thousand british people may unnecessarily taking thyroid drug via </t>
  </si>
  <si>
    <t xml:space="preserve"> diagnosed hypothyroid ever since get hormone level tested every   month dosage levothyroxine i’ve prescribed varied  mcg </t>
  </si>
  <si>
    <t xml:space="preserve">check latest paper available online optimal levothyroxine dose post total thyroidectomy patient prediction model initial dose titration sharedit </t>
  </si>
  <si>
    <t>see entonox tone burst function morgagnian cataract levothyroxine sodium preparation increasing tonight</t>
  </si>
  <si>
    <t>definitely finally make veterinary labeled levothyroxine medium sized dog would need multiple pill per dose large size dog would yeah</t>
  </si>
  <si>
    <t xml:space="preserve">definitely she’s good preparing levothyroxine dos dog wild compared human </t>
  </si>
  <si>
    <t xml:space="preserve">yes realised caused hypothyroidism taking levothyroxine cured symptom i’ve suggested thyroid function test others they’ve able cure depression wish people realised physical causation depression </t>
  </si>
  <si>
    <t xml:space="preserve">latest comment maternal thyroid function brain development time preconception screening gestation pregnancy neurodevelopment levothyroxine </t>
  </si>
  <si>
    <t>online maternal thyroid function pregnancy child brain morphology time window specific analysis prospective cohort hypothyroidism hypothyroxinaemia levothyroxine neurodevelopment</t>
  </si>
  <si>
    <t>date little beauty joy deserved treat regular blood draw precious grown thyroid you’d know quirky uniqueness sight congenitalhypothyroidism levothyroxine baby selfie</t>
  </si>
  <si>
    <t xml:space="preserve">like five minute research guy last season sherlock dumped bottle large blue capsule said levothyroxine fully </t>
  </si>
  <si>
    <t xml:space="preserve">getting know  chris hughes  idea    epilem levothyroxine  many mention  crush   don’t know  i’m ok today day can’t bothered  sushi amp dumpling drop emoji send question </t>
  </si>
  <si>
    <t xml:space="preserve">study concludes vitamin preparation may reduce thyroid autoimmunity levothyroxine treated woman hashimoto thyroiditis normal vitamin status learn get caught </t>
  </si>
  <si>
    <t>make feel better question either levothyroxine warfarin color probably better memorizing relevant info haha</t>
  </si>
  <si>
    <t xml:space="preserve">ugh i’m sorry taking levothyroxine it’s actually pretty cheap counter cost bloodwork however real beast </t>
  </si>
  <si>
    <t xml:space="preserve">anyone good mnemonic levothyroxine tab fan one rxprep thanks advance </t>
  </si>
  <si>
    <t xml:space="preserve"> hypothyroid drug levothyroxine synthroid abbvie prescribed drug united state </t>
  </si>
  <si>
    <t xml:space="preserve">hypothyroidism dog thyroid gland essential gland body producing number hormone including liothyronine levothyroxine required normal metabolism body hypothyroidism </t>
  </si>
  <si>
    <t xml:space="preserve">diagnosed hashimoto thyroiditis  thus leading hypothyroidism ever since maintaining levothyroxine mcg thyroid hormone replacement conceived youngest </t>
  </si>
  <si>
    <t>lot trial see levothyroxine performed v ndt discounted sure rct though</t>
  </si>
  <si>
    <t>husband obsessed throwing thing away difficult keep track sometimes levothyroxine want go week would take get new scrip</t>
  </si>
  <si>
    <t xml:space="preserve">levothyroxine thyroid med  mth insurance would gladly rather pay  mth tax know everyone got free dr visit broken leg fixed free heart surgery free etc many american feel way tho </t>
  </si>
  <si>
    <t xml:space="preserve">diagnosed hashimoto thyroiditis  thus leading hypothyroidism ever since maintaining levothyroxine mcg thyroid hormone replacement conceived </t>
  </si>
  <si>
    <t>omeprazole levothyroxine</t>
  </si>
  <si>
    <t xml:space="preserve">yikes take levothyroxine study conducted neurologist dr gustavo román revealed pregnant woman low level thyroid hormone four time likely autistic child thyroid autism connection </t>
  </si>
  <si>
    <t xml:space="preserve">similar cv event rate seen generic brand levothyroxine </t>
  </si>
  <si>
    <t xml:space="preserve">argument small concentration substance cannot large impact small concentration cannot deduced since many example case  take  mcg levothyroxine enough prevent body shutting </t>
  </si>
  <si>
    <t xml:space="preserve">give b prescription levothyroxine ffs rargh </t>
  </si>
  <si>
    <t xml:space="preserve">levothyroxine conception woman thyroid antibody step forward management thyroid disease pregnancy </t>
  </si>
  <si>
    <t xml:space="preserve">f cant convert levothyroxine happens go reverse make ill remain hypothyroid beyond idiotic </t>
  </si>
  <si>
    <t xml:space="preserve">insurance sold levothyroxine nothing clearly better armour expensive ride insurance get group discount synthroid refuse fully cover amrour despite doctor dispense written </t>
  </si>
  <si>
    <t xml:space="preserve">reading missed something hypo hyper levothyroxine active condition try good nascent iodine instead pharmaceutical levo dangerous dude </t>
  </si>
  <si>
    <t>colonoscopy endoscopy decided gastritis nothing help fatigued time wanted take levothyroxine dr would let try stuff quit taking year ago</t>
  </si>
  <si>
    <t xml:space="preserve">well back  started doc took gallbladder gave levothyroxine later found got hashimotos </t>
  </si>
  <si>
    <t xml:space="preserve">levothyroxine year stopped gaining weight lessened massive swing energy level baseline way way lower </t>
  </si>
  <si>
    <t xml:space="preserve">fuck asked refill brand name synthroid refilled generic levothyroxine seriously shit gonna whack month </t>
  </si>
  <si>
    <t>thanks reply mean medicinessupplycontingencyplanningprogramme aim  week supply offer little comfort amp confidence many hope right nodealbrexit brexit levothyroxine medicine brexitshambles</t>
  </si>
  <si>
    <t xml:space="preserve">matter much levothyroxine patient prescribed take regularly properly number </t>
  </si>
  <si>
    <t xml:space="preserve">lucky buy thyroid medication levothyroxine synthroid counter farmacias without prescription take  mg methimazole amp  mcg reading right every day totally stable </t>
  </si>
  <si>
    <t xml:space="preserve"> hi last year enquired risk levothyroxine supply following nodeal brexit    unable confirm adequate supply time date shifted    better position confirm adequate supply </t>
  </si>
  <si>
    <t xml:space="preserve">thyroid closely linked glandular fever tonsil right next door try manage graf medication idea rai work “just” need take levothyroxine tablet everyday rest life fraught problem </t>
  </si>
  <si>
    <t xml:space="preserve">really happy see josh talking u take care ur self josh want see u pain sad take ur medicine time get well soon also thank u much share u careful since hypothyroidism take levothyroxine  mg thank u  info </t>
  </si>
  <si>
    <t xml:space="preserve">many people sch need treatment decision made treat prescribe levothyroxine lt prescribe combination therapy lt lt primary care </t>
  </si>
  <si>
    <t xml:space="preserve">apparently levothyroxine like many others make almost ineffective high dose thyroid hormone order function take stuff time basically kill </t>
  </si>
  <si>
    <t xml:space="preserve">right learned course year receiving enough levothyroxine taken toll time slowly also prescribed antidepressant must wait july th </t>
  </si>
  <si>
    <t xml:space="preserve">due radiation thyroid killed process live without thyroid gland pretty much medicine take levothyroxine body need function correctly hard balance receive time </t>
  </si>
  <si>
    <t xml:space="preserve">taking mcg levothyroxine noticed extreme improvement way feel also change diet exercise </t>
  </si>
  <si>
    <t xml:space="preserve"> suggestion modification would recommend folk taking thyroid replacement drug synthroid levothyroxine </t>
  </si>
  <si>
    <t>parse medical expense term high end gpus could bought money get seriously evaluate whether hundred hour beautiful top tier gaming experience would make feel better piddly  mcg basic bitch levothyroxine</t>
  </si>
  <si>
    <t>article first i’ve read i’m actually excited learn doctor dismissive first i’ve read wasn’t funded way levothyroxine manufacturer hope andmet</t>
  </si>
  <si>
    <t xml:space="preserve">weird drive make treatment hypothyroidism worse rather better st liothyronine target discrediting levothyroxine neither true drug merely replace body make odd </t>
  </si>
  <si>
    <t xml:space="preserve">genetics formula really bad experience levothyroxine careful substitute </t>
  </si>
  <si>
    <t>antihistamine rather coffee fellow first hour sufferer thanks levothyroxine even great job</t>
  </si>
  <si>
    <t xml:space="preserve"> baffert horse given levothyroxine need </t>
  </si>
  <si>
    <t>liquid levothyroxine it’s awesome</t>
  </si>
  <si>
    <t xml:space="preserve">diagnosed hypothyroidism  take levothyroxine see doc least year far good glad feeling better </t>
  </si>
  <si>
    <t>bile acid sequestrants member colesevelam action reduces ldl cholesterol improves glycemic control side effect constipation nausea diarrhea gas heartburn headache may interact glyburide levothyroxine contraceptive</t>
  </si>
  <si>
    <t xml:space="preserve">edited post say levothyroxine instead synthroid course take generic </t>
  </si>
  <si>
    <t xml:space="preserve">i’ve graf hashimotos take levothyroxine synthetic daily ndt </t>
  </si>
  <si>
    <t>it’s secret thyroid disease i’m happy report  year feeling well i’m much better switching tirosint sol last  month tongue every morning finally hypothyroid hashimotos levothyroxine beyourownadvocate</t>
  </si>
  <si>
    <t xml:space="preserve">get levothyroxine dark web asking friend </t>
  </si>
  <si>
    <t xml:space="preserve"> plenty evidence levothyroxine efficacious many patient never made available gp rest life need pay correct medicine imported </t>
  </si>
  <si>
    <t xml:space="preserve">odd question twitter bud issue thyroid experienced side effect levothyroxine crap made dark dark mess week </t>
  </si>
  <si>
    <t xml:space="preserve">evothyroxine mcg circulation   hr lit like small xmas tree  led light </t>
  </si>
  <si>
    <t xml:space="preserve">“ simply treated levothyroxine side effect correct dose ” misogyny medicine result thousand patient typically woman supported online thyroid group endocrinologist denial causing iatrogenic harm </t>
  </si>
  <si>
    <t xml:space="preserve">protein bar sound cute neither prednisone levothyroxine together </t>
  </si>
  <si>
    <t xml:space="preserve">think every person optimal tsh ft dose levothyroxine median dose  mcg levothyroxine quite unbelievable </t>
  </si>
  <si>
    <t xml:space="preserve">ninja weighs kg research show levothyroxine work optimal dose c   mcg per kg bodyweight ninja would  mcg exactly dose median dose study mcg median bodyweight kg rubbishstudy </t>
  </si>
  <si>
    <t>i’m psychologist ignored told problem insufficient levothyroxine psychiatrist said hormone nothing w mental health began  diagnosed   yr incorrect amnt   mhp early dementia i’m vv angry charlatan drug pusher</t>
  </si>
  <si>
    <t>it’s tip iceberg doesn’t mention levothyroxine even  mg made difference health  wasted year research amp paid endocrinologist amp bought ndt amp strict aip lifestyle</t>
  </si>
  <si>
    <t xml:space="preserve">still mention fact levothyroxine alone doesn’t work many andmet buy ndt amp supplement plus autoimmune regime lifestyle doctor stop patient taking thyroid pill via </t>
  </si>
  <si>
    <t xml:space="preserve">levothyroxine new guideline based trust study </t>
  </si>
  <si>
    <t xml:space="preserve"> appreciate input retweets uk thyroid treatment seems going odd worrying direction patient denied levothyroxine clearly underfunctioning thyroid leave many pushed self medicating </t>
  </si>
  <si>
    <t xml:space="preserve">good article levothyroxine drug doesn’t work many feel stepping backwards know first instance trialled understand article saying mentioning conversion issue etc </t>
  </si>
  <si>
    <t xml:space="preserve">research suggest levothyroxine work  month trial since must must introduced gradually often take year reach correct dose  patient feel nearly normal others may need liothyronine paid research fishy </t>
  </si>
  <si>
    <t xml:space="preserve">combining levothyroxine meditation keto diet work well energy amp lose weight heading towards diabetes doctor suggested low carb diet alongside daily dose mg levothyroxine taking year </t>
  </si>
  <si>
    <t xml:space="preserve">extremely curious taking levothyroxine treatment prescribed levothyroxine ask </t>
  </si>
  <si>
    <t xml:space="preserve">feeling taking  year difference levothyroxine never offered fight fatigue often </t>
  </si>
  <si>
    <t xml:space="preserve">hi five trans girl levothyroxine club </t>
  </si>
  <si>
    <t xml:space="preserve">cost hormone replacement therapy trans woman max dosage aka spironolactone mg daily  day supply  estradiol mg daily  day  levothyroxine   yr expensive transition thankfully ive got insurance </t>
  </si>
  <si>
    <t xml:space="preserve">many people hypothyroidism don’t feel well medication levothyroxine synthroid yet ask doctor trying different medication naturaldesiccatedthyroid many doctor refuse </t>
  </si>
  <si>
    <t xml:space="preserve">go deep vet record trainer many year back might realistic still baffert levothyroxine use brushed rug without consequence </t>
  </si>
  <si>
    <t xml:space="preserve">mg massive dose mean mcg patient compliance issue perhaps learning difficulty similar fine give levothyroxine week dose </t>
  </si>
  <si>
    <t>i’m concerned number thyroid people meet almost weekly day day life getting proper treatment left fester levothyroxine amp optimal health</t>
  </si>
  <si>
    <t>met yet another lady feel ill  levothyroxine doctor nothing symptom usual fat exhaustion puffy it’s crimina</t>
  </si>
  <si>
    <t xml:space="preserve">take levothyroxine rest flesh god luck purple cat person </t>
  </si>
  <si>
    <t xml:space="preserve">talk thousand patient find enough treatment work plenty evidence want find big levothyroxine pharma company sure hell fund stuff patient </t>
  </si>
  <si>
    <t xml:space="preserve">levothyroxine able bring back spain crohn med though lap god know happen event deal brexit </t>
  </si>
  <si>
    <t xml:space="preserve"> pharmaceutical company abbvie formerly abbott lab manufacturer synthroid brand levothyroxine one american thyroid association top corporate donor follow money fund health right </t>
  </si>
  <si>
    <t xml:space="preserve">pharmaceutical company abbvie formerly abbott lab manufacturer synthroid brand levothyroxine one american thyroid association top corporate donor follow money shame healthcare health </t>
  </si>
  <si>
    <t>weird thing saw today levothyroxine mg dose every wednesday since   day script gppharmacists pharmacy</t>
  </si>
  <si>
    <t xml:space="preserve">pharmfri hormone replacement levothyroxine synthroid commonly prescribed drug u long term use linked osteoporosis woman learn rx flash card app </t>
  </si>
  <si>
    <t xml:space="preserve">levothyroxine take </t>
  </si>
  <si>
    <t xml:space="preserve">found levothyroxine side effect told none angry hot flash fever headache palpitation like choice though genuinely bed bound missing  dose </t>
  </si>
  <si>
    <t xml:space="preserve">forwarded result bumped  current levothyroxine dose wait recheck rinse repeat </t>
  </si>
  <si>
    <t>correct answer c levothyroxine</t>
  </si>
  <si>
    <t>hi thank responding take hashimotos right i’m levothyroxine</t>
  </si>
  <si>
    <t xml:space="preserve">evothyroxine take hypothyroidism father one day genetics high dose lithium common really big deal take tiny pill thyroid </t>
  </si>
  <si>
    <t xml:space="preserve">say suffers hyperthyroidism get take drug called levothyroxine metabolism able work </t>
  </si>
  <si>
    <t xml:space="preserve">sometimes badly treated thyroid problem part levothyroxine make worse ppl using ndt see improvement </t>
  </si>
  <si>
    <t xml:space="preserve">doctor use term loosely diagnosed hypothyroidism prescribed levothyroxine working drop med keto cure issue </t>
  </si>
  <si>
    <t>underactive thyroid take levothyroxine</t>
  </si>
  <si>
    <t xml:space="preserve">levothyroxine replacement st century </t>
  </si>
  <si>
    <t xml:space="preserve">mine always around  idk hypothyroidism man fit criterion it’d nice know  truly range i’d benefit little levothyroxine </t>
  </si>
  <si>
    <t>prozac bellydance gothic fiction sex dressing writing blue music rhodiola  htp levothyroxine stuffed animal love walking buying dress davie bowie fetish shoe plastic surgery plan staying college study love howifightdepressio</t>
  </si>
  <si>
    <t>bad may sound people ask thyroxine medication work better question cannot give definitive answer everybody’s body reacts differently others i’ve levothyroxine whole life haven’t known anything different others can’t</t>
  </si>
  <si>
    <t>thank mayoclinic gp switched armorthyroid became toxic levothyroxine hypothyroidism mayoproceedings</t>
  </si>
  <si>
    <t>mayo clinic study suggests generic brand name version levothyroxine — prescribed medication u — similar regarding incidence cardiovascular event hypothyroid patient hypothyroidism</t>
  </si>
  <si>
    <t xml:space="preserve">lol it’s actually bummer level eventually come back low normal won’t prescribe anything go cycle hypothyroid cycle lowest level prescribing levothyroxine </t>
  </si>
  <si>
    <t xml:space="preserve">yeah levothyroxine helped alot </t>
  </si>
  <si>
    <t>westminster pharmaceutical issue recall levothyroxine liothyronine american pharmaceutical review review american pharmaceutical business amp technology via pharmaceutical review</t>
  </si>
  <si>
    <t xml:space="preserve">idk maybe levothyroxine mcg </t>
  </si>
  <si>
    <t xml:space="preserve">look profile pic see mine think ive taken synthroid levothyroxine always take iron medication always bad taking medicine im trying loose weight amp want medicine itll keep control </t>
  </si>
  <si>
    <t xml:space="preserve">hello great pharmacist there’s something wrong prescription aspirin mg oraly daily cabergoline   mg twice daily levothyroxine mg daily find thing </t>
  </si>
  <si>
    <t>listening damn nurse talking patient asked many milligram levothyroxine take patient said  like oh cool  mg okay thyroid hormone measured microgram asdfnmaskdjgn headdesk medica</t>
  </si>
  <si>
    <t>lol i’m going doctor today copay can’t get med refilled stupid wasn’t expecting replace  tire thyroid med  time much levothyroxine</t>
  </si>
  <si>
    <t xml:space="preserve">holy shit levothyroxine   basically like placebo don’t convert active thyroid hormone since removed mine definitely longest i’ve gone without med good know won’t die </t>
  </si>
  <si>
    <t xml:space="preserve">change tsh level athyreotic patient differentiated thyroid cancer levothyroxine therapy influence dose adjustment </t>
  </si>
  <si>
    <t xml:space="preserve">certainly definitive data available physician need use caution prescribing levothyroxine patient heart failure reason treating must clear patient need monitored closely </t>
  </si>
  <si>
    <t xml:space="preserve"> levothyroxine therapy affect death rate patient heart failure ctfp americanthyroidassociation </t>
  </si>
  <si>
    <t xml:space="preserve">levothyroxine tablet thyradin induced autoimmune like hepatitis following post transplant hashimoto thyroiditis patient allogenic bone marrow transplantation lymphoma lymsm </t>
  </si>
  <si>
    <t xml:space="preserve">pronounce levothyroxine american accent </t>
  </si>
  <si>
    <t xml:space="preserve">guess found thyroid completely crashed three month since last check take levothyroxine every day rest life </t>
  </si>
  <si>
    <t xml:space="preserve">btw asked relay  yo mil weekly pill refill yesterday guess included yup vit amp primary prevention aspirin along omeprazole levothyroxine metformin nail hair supplement </t>
  </si>
  <si>
    <t xml:space="preserve">levothyroxine therapy affect death rate patient heart failure ctfp americanthyroidassociation </t>
  </si>
  <si>
    <t xml:space="preserve">endocrinologist said believe pharmacist wanted take generic levothyroxine instead synthroid brand name asked ever seen synthroid bottle </t>
  </si>
  <si>
    <t xml:space="preserve"> nasty reaction mcg levothyroxine anyone else </t>
  </si>
  <si>
    <t xml:space="preserve">system already bumpy levothyroxine though make want reduce current anti depressant asap feel sync body gt lt yes consult doctor etc </t>
  </si>
  <si>
    <t xml:space="preserve">thinking going levothyroxine even though hypothyroid develop iatrogenic graf drop extra pound </t>
  </si>
  <si>
    <t xml:space="preserve">rather like comparing apple orange levothyroxine work well many contain necessary people </t>
  </si>
  <si>
    <t>thyroid produce hormone called calcitonin help body utilize calcium improves bone density levothyroxine synthroid supplementing calcito</t>
  </si>
  <si>
    <t>take levothyroxine time  alternate day</t>
  </si>
  <si>
    <t xml:space="preserve">i’m addicted plaquenil lupus levothyroxine thyroid aspirin aps sumatriptan migraine methyl folate mthr gene etc etc give break say pain med gave life back i’m kind addicted life </t>
  </si>
  <si>
    <t xml:space="preserve"> tell levothyroxine manufacture gluten free thanks </t>
  </si>
  <si>
    <t>need levothyroxine live</t>
  </si>
  <si>
    <t xml:space="preserve">i’d swap lercanidipine tbh love gps don’t time know sort it’s madness can’t i’ve swapped couple oos levothyroxine mcg  amp  today it’s saturday b life short faff </t>
  </si>
  <si>
    <t xml:space="preserve">getting report morning nurse “patient allergies” look chart allergy keflex penicillin levothyroxine </t>
  </si>
  <si>
    <t>nope usually recommended tsh  found started levothyroxine  mcg number come ’s yesterday</t>
  </si>
  <si>
    <t xml:space="preserve">endocrinologist last one least said missing already told levothyroxine nothing said parathyroid calcium plummeting said oh ok get blood test worse useless </t>
  </si>
  <si>
    <t xml:space="preserve">know campaign thyroid patient left rot levothyroxine end type  diabets kidney failure read book interest hypoparathyroidism surgical </t>
  </si>
  <si>
    <t xml:space="preserve">tsh threshold starting levothyroxine </t>
  </si>
  <si>
    <t xml:space="preserve">remarkable proposed new nice guideline completely ignore date research hypothyroidism people cannot adequately convert levothyroxine need take additional nature june  </t>
  </si>
  <si>
    <t>perhaps look levothyroxine pricing bad place start given prescribed drug america lci</t>
  </si>
  <si>
    <t xml:space="preserve">hi common thyroid drug levothyroxine sodium common drug approved fda oral injectable prescription thyroid hormone medication used treat underactive thyroid hypothyroidism condition mtl </t>
  </si>
  <si>
    <t>ppl class ya know fluoxetine u kno levothyroxine go med school um hurr rher uh tyleno</t>
  </si>
  <si>
    <t xml:space="preserve"> heparin warfarin antiplatelets anticoagulant bleeding thrombocytopenia heparin levothyroxine weight loss trouble sleeping tachycardia anxiety difficulty tolerating heat palpitation thalidomide phocomelia limb deformity</t>
  </si>
  <si>
    <t xml:space="preserve">yes i’ve active thyroid year two year ago also got diagnosed low b regular injection well levothyroxine feeling much better </t>
  </si>
  <si>
    <t xml:space="preserve">preconception levothyroxine treatment euthyroid tpoab positive woman affect miscarriage preterm birth rate clinical thyroidology </t>
  </si>
  <si>
    <t xml:space="preserve">anywho think super neat none professor knew research ya girl hashimoto’s havin’ biochem freak science cool go use iodized salt eat seaweed smth you’re like take levothyroxine </t>
  </si>
  <si>
    <t>anycunt salford punt levothyroxine av got broken thyroid way oot</t>
  </si>
  <si>
    <t xml:space="preserve">prescription drug addiction terribly precise category though e g take levothyroxine every day undoubtedly prescription addiction </t>
  </si>
  <si>
    <t xml:space="preserve">three month supply levothyroxine usually last   month </t>
  </si>
  <si>
    <t xml:space="preserve">honestly uat  year even understand half doctor ever said level low take give levothyroxine prescription </t>
  </si>
  <si>
    <t>ordered nature throid first swapped armour early prescribed nh doctor went levothyroxine one size fit drug doesn’t friend hashi’s np thyroid tab amp well horrid yr</t>
  </si>
  <si>
    <t xml:space="preserve"> year old female patient presented emergency department sever rlq pain associated dizziness newly married  month ago already back honeymoon using medication except levothyroxine hypothyroidism use iud </t>
  </si>
  <si>
    <t xml:space="preserve">would nice adjustment levothyroxine could trick </t>
  </si>
  <si>
    <t>well call gp surgery thyroid    back   already mg levothyroxine worried tshlevels melanoma immunotherapy cancersucks</t>
  </si>
  <si>
    <t xml:space="preserve">back bed tiredness getting ridiculous time chase cmht physical health check get blood done think tom really noticed level fatigue increasing wondering aloud thyroid i’m low dose levothyroxine borderline hypothyroidism </t>
  </si>
  <si>
    <t xml:space="preserve"> little year ago found hashimoto’s thyroiditis proposed doctor place  mcg levothyroxine calculated thyroid replacement dose based weight  mcg </t>
  </si>
  <si>
    <t xml:space="preserve">get many mispronunciation say like it’s spelled lisinoprol levothyroxine bad </t>
  </si>
  <si>
    <t>open medicine cupboard home dyhydrocodeine diclofenac oxycodon longtec oxycodon liquid paramol neurogen paracetamol ramapril levothyroxine tranexamic acid omeprasol gaviscon calpol neurogen junior probably forget</t>
  </si>
  <si>
    <t xml:space="preserve">generic levothyroxine </t>
  </si>
  <si>
    <t xml:space="preserve">liothyronine shorter half life quicker onset action levothyroxine </t>
  </si>
  <si>
    <t>know helped past levothyroxine nothing crazy cheap   day lo</t>
  </si>
  <si>
    <t xml:space="preserve">woman hypothyroidism planning pregnancy levothyroxine dose adjusted maintain preconception tsh concentration lt   mu l conception increased – mcg w tsh monitored ensure remains lt   mu l </t>
  </si>
  <si>
    <t>feel like thyroid medication still engineered improved doesn’t fucking inconvenient thought hypothryoid levothyroxine hungryatwor</t>
  </si>
  <si>
    <t xml:space="preserve"> essentially every anti epileptic anti epilectic used mood stabalizer etoh yes i’m including drug despite cultural differentiation that’s cannabis warfarin probably new anticlotting drug levothyroxine antipsychotic</t>
  </si>
  <si>
    <t xml:space="preserve">stop levothyroxine right won’t </t>
  </si>
  <si>
    <t xml:space="preserve">adequate levothyroxine therapy hypothyroid mother improve pregnancy outcome ctfp americanthyroidassociation </t>
  </si>
  <si>
    <t xml:space="preserve">sure eat least  min taking daily dose levothyroxine empty stomach </t>
  </si>
  <si>
    <t xml:space="preserve">actually dr oz i’m gonna take  mcg levothyroxine call day </t>
  </si>
  <si>
    <t xml:space="preserve">getting lit prozac levothyroxine </t>
  </si>
  <si>
    <t xml:space="preserve">eat  brazil nut day  thyroid lol biggest b heard yet hashimoto  year son got dx  levothyroxine work wonder though got symptom get tested lil old lady get thyroid probs </t>
  </si>
  <si>
    <t xml:space="preserve">thyroid checked  yr severe anxiety tiredness thought anaemia blood test mg levothyroxine load better </t>
  </si>
  <si>
    <t>meant levothyroxine migraine bra</t>
  </si>
  <si>
    <t>oh shit remember thyroxine levothyroxine</t>
  </si>
  <si>
    <t xml:space="preserve">hormone treatment levothyroxine sodium eltroxin made gsk started coinciding stevens johnson syndrome brought injury lasted year aged faster think could ever forget forgive effect western medicine </t>
  </si>
  <si>
    <t>level fine couple year i’m mg levothyroxine think i’m due another test soon though</t>
  </si>
  <si>
    <t>rude body decide levothyroxine needed bad lmaoo hate</t>
  </si>
  <si>
    <t xml:space="preserve">thyroid get private endocrinologist referral nh thyroid knowledge appalling fund cheaper levothyroxine really expensive effective liothyronine </t>
  </si>
  <si>
    <t xml:space="preserve">gave blood twice fainted twice took break discovered cannot donate taking levothyroxine discovered donate taking levothyroxine turned away vein could found lesson learned research hydration </t>
  </si>
  <si>
    <t xml:space="preserve">healtroxin mcg   mcg  mcg  mcg  mcg  mcg  mcg levothyroxine used treat underactive thyroid hypothyroidism replaces provides thyroid hormone is… </t>
  </si>
  <si>
    <t xml:space="preserve">age anytime sent buy medicine write pharmaceutical company simple name drug call kojo aduro serwaah tepae aduro instead calling levothyroxine rosuvastati lisdexamfetamine </t>
  </si>
  <si>
    <t xml:space="preserve">hashi bit worried bc read cbd alter way levothyroxine metabolized body gonna keep eye glad seeing result far making feel sleepy amp relaxed little irritable may also pm </t>
  </si>
  <si>
    <t xml:space="preserve">combined therapy levothyroxine liothyronine hypothyroidism </t>
  </si>
  <si>
    <t xml:space="preserve">odd drs seem reluctant prescribe levothyroxine keen prescribe antidepressant </t>
  </si>
  <si>
    <t>example new nh england guideline november  also clearly state tsh     treated levothyroxine medication hypothyroidism thyroid underactivethyroid</t>
  </si>
  <si>
    <t xml:space="preserve">mine levothyroxine generic version take taking right dose amazing little pill </t>
  </si>
  <si>
    <t xml:space="preserve">studyingwithryanne elderly female patient present ed confusion dizziness home med oxybutynin levothyroxine lisinopril atorvastatin albuterol inhaler used prn like offending agent </t>
  </si>
  <si>
    <t xml:space="preserve">levothyroxine suppose </t>
  </si>
  <si>
    <t>levothyroxine thanks reminding taking mine casualty</t>
  </si>
  <si>
    <t xml:space="preserve">anyone else suffer hashimoto thyroiditis hypothyroidism levothyroxine level normal symptom seem going away good day bad day far energy go wondering others coping </t>
  </si>
  <si>
    <t xml:space="preserve">guess better get going go jog people start asking breakfast plan soon cant eat hour taking levothyroxine </t>
  </si>
  <si>
    <t>correct answer b levothyroxine</t>
  </si>
  <si>
    <t xml:space="preserve">one time administration levothyroxine sodium resulted variable significant increase triiodothyronine thyroxine concentration  hour however concentration rarely exceeded reference interval </t>
  </si>
  <si>
    <t xml:space="preserve">psst levothyroxine available counter testosterone birth control progesterone change female reproductive tract suggestion dangerous psst birth control counter pas </t>
  </si>
  <si>
    <t>untrue i’ve thyroid since  eat le calorie burn won’t overweight it’s really simple low metobolisn hypothyroidism give exercise build muscle speed metabolism take levothyroxine</t>
  </si>
  <si>
    <t xml:space="preserve">joint still swelling lot closer normal besides diuretic given anti inflammatory new thyroid medication use addition levothyroxine today swam felt like right choice </t>
  </si>
  <si>
    <t xml:space="preserve">rx package insert levothyroxine sodium denton pharma inc dba northwind pharmaceutical </t>
  </si>
  <si>
    <t xml:space="preserve">levothyroxine sodium denton pharma inc dba northwind pharmaceutical hypothyroidism levothyroxine sodium tablet indicated replacement therapy primary thyroidal secondary pituitary tertiary hypothalamic congenital acquir… </t>
  </si>
  <si>
    <t xml:space="preserve">yes thyroid patient one size fit need large amount cytomel ndt function kept sick year irreversible damage done body levothyroxine vital every cell body denied </t>
  </si>
  <si>
    <t xml:space="preserve">otilt bactrim amiodarone levothyroxine fluconazole offender react warfarin inr low generally booster dose given max two booster rechecking inr </t>
  </si>
  <si>
    <t xml:space="preserve">wife underactive thyroid take levothyroxine every day thyroid problem currently give medical exemption prescription charge nh prescription free charge would cost fortune otherwise </t>
  </si>
  <si>
    <t xml:space="preserve">currently taking armour thyroid liothyronine levothyroxine medication hypothyroidism paying  month pocket maybe help get medication little or… </t>
  </si>
  <si>
    <t xml:space="preserve">coronary arteriovenous malformation dog complex arrhythmia amp hypothyroidism echocardiography identified nest anomalous vessel shunting pulmonary artery clinical sign improved levothyroxine antiarrhythmic treatment </t>
  </si>
  <si>
    <t>second bonus enantiomer levothyroxine dextrothyroxine tried cholesterol lowering med cardiac side effect oops endotwitter thyroid</t>
  </si>
  <si>
    <t>didn’t even know could test conversion know  awful year levothyroxine feel amazing day aip protocol amp ndt nature throid doctor help</t>
  </si>
  <si>
    <t xml:space="preserve">hashimoto disease treatment — diagnosed hashimoto md didn’t start levothyroxine </t>
  </si>
  <si>
    <t xml:space="preserve">much spent diabetes drug much levothyroxine much testosterone replacement aging military staff ridiculous justify discrimination based hormone cost unless everyone take hrt get kicked </t>
  </si>
  <si>
    <t xml:space="preserve">right one zyprexa lipitor adderall deficiency one prescribed drug levothyroxine demand u deep state thought would see effect mass radiation site hanford would population </t>
  </si>
  <si>
    <t xml:space="preserve">new evidence hypothyroidism pregnancy gt levothyroxine dosing delivery woman diagnosed hypothyroidism pregnancy retrospective observational study </t>
  </si>
  <si>
    <t xml:space="preserve">hand tied prescribing ndt special named prescription levothyroxine without filler panel won’t pas either sadly </t>
  </si>
  <si>
    <t xml:space="preserve">amount ppl saying either feeling unwell levothyroxine filler converting begs question research got wrong discovered patient prescribed ndt treated </t>
  </si>
  <si>
    <t xml:space="preserve"> curiosity question feeling best levothyroxine number year right wasn’t referred endocrinologist nh liothyronine cheap it’s balance doctor understanding thyroid disorder amp cost</t>
  </si>
  <si>
    <t>thanks going either another low dose dex suppression test acth stim test next mo see get definitive dx cd meantime murph keppra tremor po seizure episode none  wks enalapril amlodipine high bp levothyroxine</t>
  </si>
  <si>
    <t xml:space="preserve">got diagnosed active last june hair falling joint pain using high dose levothyroxine took  month get right amount get back normal i’m fine luckily </t>
  </si>
  <si>
    <t>wow “easy treat” pray never go thyroid problem world would severely shocked total thyroidectomy due thyroid cancer levothyroxine far easy disappointed message sent</t>
  </si>
  <si>
    <t>really disappointed nted segment prescribed levothyroxine  year ago lead “normal” life place acceptable range according chart get real world stop going textbook</t>
  </si>
  <si>
    <t>good health news got voicemail esther dr harris office thyroid significantly better called  day supply levothyroxine dr harris want rechecked september</t>
  </si>
  <si>
    <t xml:space="preserve">usually love segment dr sara thyroid piece woefully misinformed autoimmune part hypothyroidism mean total destruction gland mid range levothyroxine treatment almost never cut testing amp choice medication needed </t>
  </si>
  <si>
    <t xml:space="preserve">oh dear dr sara brave tackle thyroid air please believe taking levothyroxine make live normal life magical word said give thyroxine wrong giving liothyronine cost </t>
  </si>
  <si>
    <t xml:space="preserve">wish could find magic pill talking instead stuck levothyroxine left struggle  year drs believe treatment worth considering segment biased informed </t>
  </si>
  <si>
    <t xml:space="preserve">overactive thyroid underactive struggling getting right dose levothyroxine doctor send regular blood test paying private blood test moment </t>
  </si>
  <si>
    <t>oh taking synthroid brand levothyroxine fifteen year recently bump dose    though fuckin yikes dude</t>
  </si>
  <si>
    <t>rx med year slightly diff dosage med riteaid order every single time something crazy exotic levothyroxine peep hell keep bottle stock badplanning</t>
  </si>
  <si>
    <t xml:space="preserve">think woman informed researched even asking hypothyroid sufferer would realised say right levothyroxine actually make many sufferer health worse </t>
  </si>
  <si>
    <t xml:space="preserve">need looking levothyroxine problem patient genetics many thing look like going even backwards didnt think even possible </t>
  </si>
  <si>
    <t xml:space="preserve"> great segment morning levothyroxine find falling asleep throughout day feel tired time hardly get sleep night probably drop day xxx</t>
  </si>
  <si>
    <t xml:space="preserve">one little pill synthetic inactive form answer say need sweeping generalisation nh think levothyroxine u without thyroid need healthy thyroid produce  hormone one word cost </t>
  </si>
  <si>
    <t xml:space="preserve">hear ya endo told range level matter levothyroxine blood pressure weight gain fatigue anxiety likely something else suggested cbt fibromyalgia disgraceful </t>
  </si>
  <si>
    <t xml:space="preserve"> um next time could get someone show deal active thyroid therefore won’t spread misinformation taking levothyroxine settle side affect live amp doesn’t work miracle like</t>
  </si>
  <si>
    <t>feel knackered still shift weight sweat like bitch sure levothyroxine might ask see one x</t>
  </si>
  <si>
    <t xml:space="preserve"> treated hypothyroidism levothyroxine u site importance additional hormone mentioned asked gp fob saying american thing advice hormone </t>
  </si>
  <si>
    <t xml:space="preserve"> interesting regarding said underactive thyroid “easy treat levothyroxine thyroxine wonder drug one table doesn’t fit everyone willing offer anything else life ruined illness i’m  </t>
  </si>
  <si>
    <t xml:space="preserve"> still feeling really tired amp gaining huge amount weight don’t thyroid levothyroxine replacement thyroidproblems</t>
  </si>
  <si>
    <t xml:space="preserve"> gp bloody joke levothyroxine fix active thyroid </t>
  </si>
  <si>
    <t xml:space="preserve">think it’s due calcium multivitamin inhibit uptake levothyroxine would probably depend what’s collagen shake it’s peptide might fine pharmacist would know sure though </t>
  </si>
  <si>
    <t xml:space="preserve">ask armor it’s natural best contains give ya surge energy i’ll never go back levothyroxine </t>
  </si>
  <si>
    <t xml:space="preserve">there’s nationwide shortage levothyroxine via </t>
  </si>
  <si>
    <t xml:space="preserve">take levothyroxine covered know effective thyroid med cover hormone either bear cross lyrica much </t>
  </si>
  <si>
    <t xml:space="preserve">  daily drug interaction  divalent ion ↓ bisphosphonate levothyroxine tetracycline absorption  imipenem ↑ nephrotoxicity risk aminoglycosides  loop diuretic ↑ lithium digoxin toxicity  fibrates ↑ risk myopathy statin </t>
  </si>
  <si>
    <t xml:space="preserve">levothyroxine woman thyroid peroxidase antibody conception people still prescribing tsh gt   nothing asking patient </t>
  </si>
  <si>
    <t xml:space="preserve">hey girl idk knew maybe mine different shouldnt take multivitamin thyroid medication least doc told wait   hr taking one i’m levothyroxine </t>
  </si>
  <si>
    <t xml:space="preserve">wife likely m went  year appointment reluctantly told psychological gave lithium carbonate levothyroxine messed metabolism almost lost job slowed </t>
  </si>
  <si>
    <t>simply levothyroxine correct level drs don’t know anything hormone system worked gps surgery day pw balanced working city many client needed adjustment med side effect med symptom another disease organic</t>
  </si>
  <si>
    <t xml:space="preserve"> mhmm bring good point maybe question best ask learning valuable tidbit levothyroxine </t>
  </si>
  <si>
    <t xml:space="preserve">considering oral levothyroxine  absorbed true answer available </t>
  </si>
  <si>
    <t>way  tablet po levothyroxine</t>
  </si>
  <si>
    <t xml:space="preserve">naplexqotd hypothyroid patient npo last day require iv levothyroxine dose iv levo would administer know patient take yellow tablet po levothyroxine </t>
  </si>
  <si>
    <t xml:space="preserve">levothyroxine commonly prescribed thyroid med work many people </t>
  </si>
  <si>
    <t xml:space="preserve">good call frustrating write levothyroxine cap wanted tab </t>
  </si>
  <si>
    <t>yes know levothyroxine sun sensitivity side effect since found  ppl complain thing wondered also sticking one brand medicine ingredient always</t>
  </si>
  <si>
    <t>hashimoto taking levothyroxine since  never issue fair skinned mean side effect maybe recently changed inactive ingredient pill take might</t>
  </si>
  <si>
    <t xml:space="preserve">well psoriasis often appears along hypothyroidism maybe also maybe allergy additional element medicine apart levothyroxine </t>
  </si>
  <si>
    <t xml:space="preserve">levothyroxine dosing morning night </t>
  </si>
  <si>
    <t>thought top two looked like levothyroxine vitamin mean half way fun go</t>
  </si>
  <si>
    <t xml:space="preserve">wanted say feel hypothyroid issue i’m levothyroxine it’s crazy whack feel thyroid level </t>
  </si>
  <si>
    <t xml:space="preserve"> mcg generic levothyroxine  lb person  mcg brand name tirosint  lb person </t>
  </si>
  <si>
    <t>thyroid absolute shit i’ve suffered hypothyroidism life level place levothyroxine x</t>
  </si>
  <si>
    <t xml:space="preserve">effect levothyroxine treatment incident dementia adult atrial fibrillation hypothyroidism </t>
  </si>
  <si>
    <t xml:space="preserve">strong recommendation international panel expert routinely prescribe levothyroxine subclinical hypothyroidism </t>
  </si>
  <si>
    <t xml:space="preserve">follow  woman hashimoto though fun find vitamin bind levothyroxine decrease availability since vigilant taking alone absolutely nothing else </t>
  </si>
  <si>
    <t>i’m ppl saving money goodrx commercial gonna customer saying “why paying   levothyroxine coupon make  ”</t>
  </si>
  <si>
    <t xml:space="preserve">anyone tl taking levothyroxine thyroxine tablet hypothyroidism anyone noticed itchy red face hand anywhere exposure sun </t>
  </si>
  <si>
    <t xml:space="preserve">insulin effect thyroid hormone level mimic insuline levothyroxine need balanced latter variable depending insuline use </t>
  </si>
  <si>
    <t xml:space="preserve">exactly two point autoimmune disease flock together especially tdm celiac hashis celiac appears variable decreased absorption levothyroxine think something affect med absorption </t>
  </si>
  <si>
    <t xml:space="preserve"> come back anxiety tsh dose levothyroxine adjusted confirmed patient taking daily  min eating directed </t>
  </si>
  <si>
    <t xml:space="preserve">tsh checked it’s high put higher dose levothyroxine symptom resolve </t>
  </si>
  <si>
    <t xml:space="preserve">okay medtwitter here’s case  woman tdm mdd hashimoto’s levothyroxine increasing symptom depression low motivation fatigue poor concentration </t>
  </si>
  <si>
    <t xml:space="preserve"> year suffering battling chronic fatigue weight various thyroid related ailment plus always ill cold etc ndt amp aip lifestyle  year amp winter illness st time  year levothyroxine amp </t>
  </si>
  <si>
    <t>figure nice cost wise levothyroxine isn’t bad   walmart cash except brief time hurricane hit puerto rico switched manufacturing china think  endojc endotwitter</t>
  </si>
  <si>
    <t>study doisage levothyroxine elderly endojc</t>
  </si>
  <si>
    <t>levothyroxine usually cheap non harmful medication could think supplement long someone hyperthyroid endojc</t>
  </si>
  <si>
    <t xml:space="preserve">levothyroxine classic “generic same” case paper prove </t>
  </si>
  <si>
    <t xml:space="preserve">oh gosh explains much horrible problem digestion diagnosed acid reflux couple month ago put omeprazole taking levothyroxine hashimotos patient </t>
  </si>
  <si>
    <t xml:space="preserve">levothyroxine dosing guideline hypothyroidism adult </t>
  </si>
  <si>
    <t xml:space="preserve"> professor sir robin murray  type medication illness paranoid schizophrenia mine maximum dosage  antipsychotic prn levothyroxine caused prescribed lithium </t>
  </si>
  <si>
    <t>global levothyroxine market direct indirect marketing amp commercial positive evolution forecast period   pharma news</t>
  </si>
  <si>
    <t>maybe help blast news she’s bos radio thyroid patient like amp shouldn’t struggling get correct treatment they’ve wasted  year precious life dishing levothyroxine amp shouldn’t happen others andmet</t>
  </si>
  <si>
    <t>exactly research blood gp look baffled she’s really great gp i’m still yet still day amp inflamation compared life levothyroxine i’m never going back hopefully</t>
  </si>
  <si>
    <t>agreed urgent doctor need get speed whole autoimmune thyroid condition amp side effect suffer case fobbed levothyroxine  year   life live  told e puffiness inflammation fatigue ignored</t>
  </si>
  <si>
    <t>called ‘repeat dispensing’ bit disnomer know patient need certain med e g levothyroxine bp control med ‘stable’ med gp could prescribe ‘reapeat’ rx e issue  script repeatedx</t>
  </si>
  <si>
    <t xml:space="preserve">it’s fake nh buy cheaper product i’ve told ex  levothyroxine better another i’m staying w tevi pfizer hasn’t relinquished formula gabapentin i’m ok also made canada go wto </t>
  </si>
  <si>
    <t xml:space="preserve">levothyroxine almost  year given time  month regular med went monthly couple year ago save wasted med apparently </t>
  </si>
  <si>
    <t>it’s dangerous give year supply levothyroxine without blood test monitor level</t>
  </si>
  <si>
    <t>priced uninsured rate medication i’ve taking  year levothyroxine hypothyroidism    mo apri birthcontrol    mo fetzima mentalhealth    mo waiting new insurance activate august heatlthcare pharmaceutical</t>
  </si>
  <si>
    <t xml:space="preserve">ran levothyroxine need medication tragic </t>
  </si>
  <si>
    <t xml:space="preserve">hypothyroid thank god fine levothyroxine feel sorry people need get prescription profiteering pharma company ripoff via </t>
  </si>
  <si>
    <t xml:space="preserve">mg levothyroxine  year sure affect treatment though seen gic yet </t>
  </si>
  <si>
    <t>almost died stopping mine wasnt long levothyroxine number big every small fluctuation affect severely hashimotos “study” harm many sure benefit</t>
  </si>
  <si>
    <t>hope whoever advice pay family huge payout die tsh number high within “normal” limit plummeted lost conscience stopping levothyroxine terrible advice</t>
  </si>
  <si>
    <t>yeah feel tbh started googling make levothyroxine top result take lo</t>
  </si>
  <si>
    <t xml:space="preserve">donut alert it’s  north cyprus remember didn’t take levothyroxine last night rush trinket tray full tablet scoff levo followed balance </t>
  </si>
  <si>
    <t xml:space="preserve">pharmaceutical co tevye make generic levothyroxine much loss impact drug price everyone else </t>
  </si>
  <si>
    <t xml:space="preserve">levothyroxine generic synthroid known issue using believe using generic single med take one </t>
  </si>
  <si>
    <t xml:space="preserve">medication free everyone nh levothyroxine one default lifelong illness rest life healthy eating change sure help symptom  way replace </t>
  </si>
  <si>
    <t xml:space="preserve">you’re thyroid hormone like levothyroxine you’re feeling better iron could missing link learn recent study </t>
  </si>
  <si>
    <t xml:space="preserve">thanks  mcg levothyroxine every day blood test every couple month check level see need adjustment thank </t>
  </si>
  <si>
    <t xml:space="preserve">levothyroxine synthetic liothyronine synthetic </t>
  </si>
  <si>
    <t>interested learning pharmacodynamics data support claim regarding binding affinity antagonism agonism levothyroxine v thyroxine</t>
  </si>
  <si>
    <t xml:space="preserve">order med wholesale price dispense patient office markup  cover pill counter label dram retail pharmacy pbms markup exorbitant independent pharmacy better med even le levothyroxine e g </t>
  </si>
  <si>
    <t xml:space="preserve">full list levothyroxine recall fda   medpro medical waste disposal </t>
  </si>
  <si>
    <t xml:space="preserve">please remember also huge amount patient worldwide prescribed levothyroxine alone often symptom mild symptom current evidence show effect keep orienting back exact scope work peer reviewed naturally </t>
  </si>
  <si>
    <t xml:space="preserve">response question raised regarding rapidrec levothyroxine subclinical hypothyroidism clarification scope importance shareddecisionmaking patient full rapidrec </t>
  </si>
  <si>
    <t xml:space="preserve">also take levothyroxine underactive thyroid brand  vegan know rang manufacturer brand need teva </t>
  </si>
  <si>
    <t xml:space="preserve">levothyroxine v synthroid even close in pay brand even luckily local pharm brand price low enough buy p generic allegra useless </t>
  </si>
  <si>
    <t xml:space="preserve">study specifically controlled feeding many pt ppis need also study different stomach ph level potentially produce differential absorption generic levothyroxine shown differential generic brand </t>
  </si>
  <si>
    <t xml:space="preserve">hglskdjhglksdjhg literally started mg levothyroxine mg go nothing something tricky thyroid probably start low </t>
  </si>
  <si>
    <t>tsh as garbage enough put levothyroxine though lo</t>
  </si>
  <si>
    <t xml:space="preserve">generic levothyroxine manufacturing standard vary name brand specific amount ingredient almost bought bottle generic pharmacy area normally take </t>
  </si>
  <si>
    <t>calcium magnesium need leave least  hour gap taking levothyroxine lot med also affect absorption etc levothyroxine</t>
  </si>
  <si>
    <t xml:space="preserve">levothyroxine example non equivalence small change formulation even though identical api </t>
  </si>
  <si>
    <t xml:space="preserve">today worldthyroidday international guideline panel reviewed best available evidence treating newly diagnosed subclinical hypothyroidism amp recommend levothyroxine note consider population exception amp emphasize individual shared decision making </t>
  </si>
  <si>
    <t xml:space="preserve">drug interaction also thing levothyroxine thyroid removed year ago eat  min taking dr yelled also take med time thyroid med interferes absorption  </t>
  </si>
  <si>
    <t xml:space="preserve">conclude study needed people prefer desiccated thyroid prefer levothyroxine </t>
  </si>
  <si>
    <t xml:space="preserve">think cause fibromyalgia something sure hair loss constantly hot cold headache fatigue real pain i’m mcg levothyroxine wonder it’s enough say that’s case still low energy etc </t>
  </si>
  <si>
    <t xml:space="preserve">received mur report another multiple couple week ago enter onto practice clinical system compliant patient controlled hypothyroidism taking levothyroxine yes commercial target </t>
  </si>
  <si>
    <t xml:space="preserve">thank sharing experience guideline based  trial testing levothyroxine subclinical hypothyroidism clearly defined scope based evidence clearly stated may apply severe symptom one sharing </t>
  </si>
  <si>
    <t>oral calcium reduces absorption drug iron bisphosphonates tetracycline levothyroxine administered iv calcium allowed mix sodium bicarbonate due risk precipitatio</t>
  </si>
  <si>
    <t xml:space="preserve">whose levothyroxine sale india soaring following screening marketing campaign take heed recommendation treating subclinical hypothyroidism </t>
  </si>
  <si>
    <t xml:space="preserve">let get someone thyroid medication levothyroxine refuse give anymore tell need stay alive reality </t>
  </si>
  <si>
    <t xml:space="preserve">definitely hashimoto’s explains myriad problem unfortunately medical doctor approved treatment seems taking levothyroxine i’ve already year </t>
  </si>
  <si>
    <t xml:space="preserve">lost  lb  year keto went carnivore  month ago eating   lb meat day gained ounce multiple health victory probably eating roughly   protein almost  take levothyroxine med </t>
  </si>
  <si>
    <t>westminster pharmaceutical llc issue voluntary nationwide recall levothyroxine liothyronine thyroid tablet usp due risk adulteration pharmacovigilance</t>
  </si>
  <si>
    <t xml:space="preserve">westminster pharmaceutical llc issue voluntary nationwide recall levothyroxine liothyronine thyroid tablet usp due risk adulteration </t>
  </si>
  <si>
    <t xml:space="preserve">i’m probably still taking right dosage levothyroxine </t>
  </si>
  <si>
    <t xml:space="preserve"> year ago wow it’s hard find positive word since it’s something cure ya know always look great i’m sure don’t feel inside take levothyroxine still get adjusted </t>
  </si>
  <si>
    <t xml:space="preserve">levothyroxine  microgram ml oral solution thing </t>
  </si>
  <si>
    <t>overnight low scattered levothyroxine sodium liothyronine sodium  mcg  mcg tablet</t>
  </si>
  <si>
    <t xml:space="preserve">blood test done wala na kong thyroid wifey parehong thyroid cancer gained weight surgery kahit may replacement hormone sana mahiyang ka sa levothyroxine </t>
  </si>
  <si>
    <t xml:space="preserve">doctor amazing meanwhile office literally shittest place planet i’m officially levothyroxine bad time </t>
  </si>
  <si>
    <t xml:space="preserve">blood work came back today tsh level almost   showing hypothyroidism doctor called levothyroxine might cause intestinal issue along recent onset fatigue sensitivity cold may possibly help weight loss </t>
  </si>
  <si>
    <t>ddx wrong dose v absorbing levothyroxine lt v accelerated metabolism lt first separate lt mvi calcium iron soy  hour food  hour move iron mvi bedtime rpt lab  wks still hypo inc dose thyroid</t>
  </si>
  <si>
    <t xml:space="preserve">although lot doctor tell option treating hypothyroidism medication levothyroxine synthroid </t>
  </si>
  <si>
    <t xml:space="preserve">potentially important paper plenty levothyroxine abuser </t>
  </si>
  <si>
    <t xml:space="preserve"> got waked thyroid condition luckily levothyroxine take sometimes mood swing </t>
  </si>
  <si>
    <t xml:space="preserve"> supplement get every time oxcarbazepine good choice le metabolizer aeds blending real world truly cannot isolate levothyroxine ideal internal medicine…solving puzzle day </t>
  </si>
  <si>
    <t xml:space="preserve"> investigation reveals  opportunity per day give med patient need give levothyroxine multivitamin ferrous sulfate oxcarbazepine bid carvedilol bid med changed preserve anonymity </t>
  </si>
  <si>
    <t xml:space="preserve">going reception desk hand paper prescription request order get reinstate mcg levothyroxine never made repeat prescription list despite gp saying needed increase </t>
  </si>
  <si>
    <t xml:space="preserve">prescription otc juggling multiple condition omeprazole commonly rx’d protect tum stop absorbing levothyroxine i’m also hypothyroid </t>
  </si>
  <si>
    <t xml:space="preserve">thanks db  thing wake  take levothyroxine  fix towel daughter left floor shower  make lunch idk tag </t>
  </si>
  <si>
    <t xml:space="preserve">schildklier effect discontinuation levothyroxine treatment older adult self controlled study zonmw …   maand van de levothyroxine af … </t>
  </si>
  <si>
    <t xml:space="preserve">take mg levothyroxine hypothyroidism day literally zero effect help zero </t>
  </si>
  <si>
    <t xml:space="preserve">feel one take levothyroxine every day rest life unless something else invented bc lithium killed thyroid never work thx nothin lithium </t>
  </si>
  <si>
    <t xml:space="preserve">online pharmacy  month levothyroxine time hope get sorted </t>
  </si>
  <si>
    <t xml:space="preserve">solution find doctor help stockpile medication many get need two extra month supply going get high levothyroxine give jerk </t>
  </si>
  <si>
    <t xml:space="preserve">yeah doctor least u need perform blood test unless thought testing think possibility enjoy levothyroxine </t>
  </si>
  <si>
    <t xml:space="preserve">levothyroxine  year time ive lost next wieght despite strict diet eat vegan diet ive found  eat wrong </t>
  </si>
  <si>
    <t xml:space="preserve"> get put levothyroxine fix metabolic problem levothyroxine tends cause hair loss like many woman sensitive hair told happening denied </t>
  </si>
  <si>
    <t>yes article deceptive mention “thyroid hormones” usual treatment levothyroxine alone appears treatment subclinical hypothyroidism one easily treated medical condition right approach</t>
  </si>
  <si>
    <t xml:space="preserve">yet meet anyone clinical hypothyroidism levothyroxine help </t>
  </si>
  <si>
    <t>sometimes resistant hypertension responds levothyroxine check secondaryhypertensio</t>
  </si>
  <si>
    <t xml:space="preserve">started new higher dosage levothyroxine morning let see help bone deep weariness experiencing month finger crossed </t>
  </si>
  <si>
    <t>evothyroxine love x</t>
  </si>
  <si>
    <t xml:space="preserve">video levothyroxine fails improve birth outcome woman thyroid peroxidase antibody listen interview kristien boelaert outcome tablet trial </t>
  </si>
  <si>
    <t>anyone going metlife day  take synthroid levothyroxine hypothyroidism left medication home might go home early miss tomorrow show someone lend like one pill dont die thanks please rt share</t>
  </si>
  <si>
    <t>started levothyroxine thyroidectomy heard hormone get sorted cycle return normal long take get dosing right kingdom regular period amp normalish flow periodsforrepubs periodspotus mybodymychoice</t>
  </si>
  <si>
    <t xml:space="preserve"> i’m  year old almost  congenital hypothyrodism took three week diagnosis levothyroxine ever since positive ady grow wonderful woman still accomplish anything want </t>
  </si>
  <si>
    <t>ch always levothyroxine</t>
  </si>
  <si>
    <t xml:space="preserve">pycnogenol® prevents oxidative stress side effect patient hypothyroidism levothyroxine treatment attn ⁦⁩ ⁦ elleruss⁩ ⁦⁩ ⁦⁩ ⁦⁩ </t>
  </si>
  <si>
    <t>think got gave doctor end given levothyroxine sent way doctor understood people still symptomatic advice alternative level checked annually birthday</t>
  </si>
  <si>
    <t xml:space="preserve">levothyroxine  seems high </t>
  </si>
  <si>
    <t xml:space="preserve">levothyroxine generic synthroid really knew much helped take course   day got really sick sure coincidence think correlated lol w  different infection take yo med </t>
  </si>
  <si>
    <t xml:space="preserve">well noticed significant improvement mood loss weight tiredness etc first prescribed levothyroxine due diagnosed hypothyroidism  year ago </t>
  </si>
  <si>
    <t xml:space="preserve">look like good evidence shouldn’t prescribe levothyroxine people mildly elevated tsh </t>
  </si>
  <si>
    <t xml:space="preserve">strong recommendation treating subclinical hypothyroidism focus levothyroxine hormone sold synthroid — top dispensed medication canada  — also brand name eltroxin </t>
  </si>
  <si>
    <t xml:space="preserve">fortunate worked levothyroxine wreaked havoc body work well mom i’m glad worked wish continued health </t>
  </si>
  <si>
    <t xml:space="preserve">included current best available evidence  randomized trial topic people received levothyroxine random blinded received   people included positive tpo antibody showing benefit treatment </t>
  </si>
  <si>
    <t xml:space="preserve">use abuse levothyroxine </t>
  </si>
  <si>
    <t>thyroid hormone treatment subclinical hypothyroidism clinical practice guideline pitfall treating subclinical hypothyroidism thyroid levothyroxine endocrinology</t>
  </si>
  <si>
    <t xml:space="preserve">wrong term “subclinical” abusive “subclinical” patient suffer immensely become clinical dont minimize pain levothyroxine isn’t affective stop treating patient research work </t>
  </si>
  <si>
    <t xml:space="preserve">problem levothyroxine isn’t affective don’t stop treating patient article doesn’t discus desiccated thyroid medication article point flaw argument treatment </t>
  </si>
  <si>
    <t xml:space="preserve">new edition ‘too much medicine’ levothyroxine subclinical hypothyroidism </t>
  </si>
  <si>
    <t xml:space="preserve"> levothyroxine problem ignorance thyroid hormone conversion problem report cbc news </t>
  </si>
  <si>
    <t xml:space="preserve"> levothyroxine problem ignorance thyroid hormone conversion problem </t>
  </si>
  <si>
    <t xml:space="preserve">levothyroxine problem ignorance thyroid hormone conversion problem </t>
  </si>
  <si>
    <t xml:space="preserve">also found consistent lack benefit across outcome remained moderate quality direct study therefore high uncertainty potential harm worrying given often life long exposure levothyroxine </t>
  </si>
  <si>
    <t>well figured morning likely contributor one difficult health week long time mixed med taking two one none levothyroxine least noticed headslam headslam</t>
  </si>
  <si>
    <t xml:space="preserve">country prescribes levothyroxine active form thyroid hormone story reported  thyroid hormone  flawed study </t>
  </si>
  <si>
    <t>apparently prescribed drug canada levothyroxine used treat thyroiddisease routinely offered patient mildly underactive thyroid healthcare</t>
  </si>
  <si>
    <t>home care san diego county take thyroid medication levothyroxine synthroid night instead morning stomach thyroid caregiving levothyroxine sranchinhomecare sranchhospicecare bonsallcaregivers</t>
  </si>
  <si>
    <t xml:space="preserve"> subgroup patient perhaps poorly levothyroxine dio genotype may also reduce apparent effectiveness forgotte</t>
  </si>
  <si>
    <t xml:space="preserve">nothing quite like levothyroxine getting caught back one throat wake near morning </t>
  </si>
  <si>
    <t xml:space="preserve">new post levothyroxine appear improve pregnancy outcome tpo positive patient published lab testing matter </t>
  </si>
  <si>
    <t xml:space="preserve">fan daily mail article slightly misleading levothyroxine cure hypothyroidism one size fit approach medicating hypothyroidism ok amp article least start conversation </t>
  </si>
  <si>
    <t>underactive thryoids treated thyroid crp rsd chronicpain hashimotos hypothyroid hypothyroidism levothyroxine</t>
  </si>
  <si>
    <t xml:space="preserve">recent medium report misleadingly suggested patient hypothyroidism may receive benefit levothyroxine please read statement clarifies fact presented </t>
  </si>
  <si>
    <t xml:space="preserve">feel take levothyroxine </t>
  </si>
  <si>
    <t xml:space="preserve">saem emsimwars simwars know significant pharmacokinetic pharmacodynamic difference brand name generic levothyroxine one situation daw may actually matter </t>
  </si>
  <si>
    <t>make sure give levothyroxine thinking myxedema coma know dose ask pharmacy emsimwars saem</t>
  </si>
  <si>
    <t xml:space="preserve">evothyroxine keep alive </t>
  </si>
  <si>
    <t xml:space="preserve">white board kitchen keep track thing spot let husband know med day case emergency today taken  levothyroxine … </t>
  </si>
  <si>
    <t xml:space="preserve"> irwd phase  study evaluate effect iw  pharmacokinetics oral contraceptive levothyroxine glyburide digoxin healthy adult volunteers… estimated primary completion date  </t>
  </si>
  <si>
    <t xml:space="preserve">misleading headline report looking study involving  people subclinical hypothyroidism many find thyroid drug help people tsh  u ml people severe symptons pregnant woman levothyroxine continue </t>
  </si>
  <si>
    <t xml:space="preserve">levothyroxine garbage </t>
  </si>
  <si>
    <t>bmj rapid recommendation strongly recommend levothyroxine tsh lt  nonpregnant adult curb highvaluecare deprescribing</t>
  </si>
  <si>
    <t xml:space="preserve">listen thousand patient condition remove lifeline everyone listen agenda behind levothyroxine cost lot money nh knew would start say doesn’t work </t>
  </si>
  <si>
    <t xml:space="preserve">interesting levothyroxine well year noticeable benefit day day health still tired still weight gain still low mood pain come </t>
  </si>
  <si>
    <t xml:space="preserve">“ perhaps you’re bored “ gp said eye closing whilst driving  mph morning  hour good sleep plus telling e didn’t hypothyroidism responding levothyroxine emphasis he’s goody </t>
  </si>
  <si>
    <t xml:space="preserve">major eliminating levothyroxine leaf people drug used metabolic disease eliminated dietary change million become drug free quitting ultra processed food exercising q </t>
  </si>
  <si>
    <t xml:space="preserve">important understand indication evidence base medication levothyroxine subclinical hypothyroidism potential area depresribing </t>
  </si>
  <si>
    <t xml:space="preserve">take levothyroxine amp thyroid medication ndt correctly </t>
  </si>
  <si>
    <t xml:space="preserve">new rapidrecs thyroid hormone levothyroxine routinely offered adult mildly underactive thyroid gland subclinical hypothyroidism </t>
  </si>
  <si>
    <t xml:space="preserve">hundred thousand people uk may unnecessarily taking drug figure nh digital show million prescription issued england  levothyroxine     </t>
  </si>
  <si>
    <t xml:space="preserve">suffering thyroxine deficiency best solution – levothyroxine </t>
  </si>
  <si>
    <t>it’s pain arse thyroid take levothyroxine morning empty stomach mean wake starving like take tablet wait bastard hour absorb body hungry</t>
  </si>
  <si>
    <t xml:space="preserve"> gave  day supply half correct dosage levothyroxine afraid gonna get addicted thyroid hormone </t>
  </si>
  <si>
    <t xml:space="preserve">levothyroxine therapy helpful patient subclinical hypothyroidism undergoing vitro fertilization ctfp americanthyroidassociation </t>
  </si>
  <si>
    <t xml:space="preserve"> year old daughter hypothyroidism levothyroxine since  day old</t>
  </si>
  <si>
    <t xml:space="preserve">got blood work back doctor apparently taking much levothyroxine reduce dose hopefully getting brain back next day tested  week </t>
  </si>
  <si>
    <t xml:space="preserve">taking levothyroxine many year ill effect hope work well </t>
  </si>
  <si>
    <t xml:space="preserve">getting measles booster also moar levothyroxine </t>
  </si>
  <si>
    <t xml:space="preserve">glad found active thyroid take levothyroxine every day finding hard keep weight ok </t>
  </si>
  <si>
    <t xml:space="preserve">levothyroxine dosing morning night vía </t>
  </si>
  <si>
    <t>love word sir impossible get test nh levothyroxine saying x</t>
  </si>
  <si>
    <t xml:space="preserve">levothyroxine amazing little white pill expensive huge impact people life </t>
  </si>
  <si>
    <t xml:space="preserve">i’m mcg levothyroxine get sleepy eating </t>
  </si>
  <si>
    <t xml:space="preserve">thing happened went fill prescription levothyroxine price medication doubled know </t>
  </si>
  <si>
    <t xml:space="preserve">screen recording  levothyroxine usage hypothyroidism personal medical experience </t>
  </si>
  <si>
    <t>levothyroxine told skip taking that’s thyroid medicine would phone nh  make sure everything okay</t>
  </si>
  <si>
    <t xml:space="preserve">screen recording  levothyroxine use hypothyroidism personal medical experience explanation </t>
  </si>
  <si>
    <t xml:space="preserve">think i’d get one right never never know color different strength levothyroxine saw someone post mnemonic back hurt heart can’t ask reference used id drug </t>
  </si>
  <si>
    <t>running gym golf gardening far today pm thank levothyroxine given life back  day hypothyroidism hypothyroid</t>
  </si>
  <si>
    <t xml:space="preserve">get symptom hyperthyroidism actually hypothyroidism heart issue bad enough levothyroxine isn’t right dose purpose endo worried would hr </t>
  </si>
  <si>
    <t xml:space="preserve">consultant wanted levothyroxine doubled gp wouldn’t support due gd blood result lymphoma left arm wonder connected pot </t>
  </si>
  <si>
    <t xml:space="preserve">i’m already taking levothyroxine last blood tested result smack bang middle range yup lot autoimmune history family diabetes thyroid lupus fibro least  generation i’m aware </t>
  </si>
  <si>
    <t xml:space="preserve"> please begging u damnedest job barely get paid enough skirt nobody life depends surely like give shit long enough make phone tag week simple levothyroxine script</t>
  </si>
  <si>
    <t xml:space="preserve"> watched iodine video levothyroxine hypo already iodine superfluous even dangerous u ty</t>
  </si>
  <si>
    <t xml:space="preserve">ver small  contingent thyroid pt use levothyroxine small supplement liothyrinone particularly previously used armour product seem well feel better advice thought </t>
  </si>
  <si>
    <t xml:space="preserve">thyroid patient need treatment option work one may work another improvement switching tirosint absorbable liquid gel cap form levothyroxine many noticing improvement </t>
  </si>
  <si>
    <t>dk lack levothyroxine popping side effect showing yiiikeees</t>
  </si>
  <si>
    <t>timing calcium levothyroxine important consistency lab monitoring important meded</t>
  </si>
  <si>
    <t xml:space="preserve">got underactive thyroid mate tired energy levothyroxine one day rest life feeling much better taking </t>
  </si>
  <si>
    <t>timing calcium levothyroxine important consistency lab monitoring important meded pharmd med</t>
  </si>
  <si>
    <t xml:space="preserve">don’t know it’s happened given month supply levothyroxine instead two month i’m going run saturday i’ll ask emergency prescription that’s going fun </t>
  </si>
  <si>
    <t xml:space="preserve">yep part blood yesterday i’m already levothyroxine i’ve active thyroid sigh </t>
  </si>
  <si>
    <t>one levothyroxine  mg poor substitute morning sex</t>
  </si>
  <si>
    <t xml:space="preserve">many different price drug use goodrx time cheaper using insurance drug way much money expensive market  year like levothyroxine synthroid common drug </t>
  </si>
  <si>
    <t xml:space="preserve">alvogen get levothyroxine approval dont rule possibility competition levo lupin aurobindo drug source investec </t>
  </si>
  <si>
    <t xml:space="preserve">likewise pay  pocket  day supply levothyroxine one tell diet help born without thyroid gland think dietary remedy </t>
  </si>
  <si>
    <t>effective alternative levothyroxine natural desiccated thyroid ndt unfortunately due ignorance ndt proliferation misinformation many doctor patient unaware fearful viable treatment thyroid</t>
  </si>
  <si>
    <t xml:space="preserve"> someone keep track statistic passed   report adverse effect levothyroxine hope people understand report vigiaccess ndthelps dowhatyoucantogetndt</t>
  </si>
  <si>
    <t>new doc experience going great got actual need levothyroxine prescription part amp radio silence</t>
  </si>
  <si>
    <t xml:space="preserve">what’s cutest nickname mundane thing house reminds empty stomach levothyroxine saying “did take thigh guy yet ” </t>
  </si>
  <si>
    <t>hi maia ta much bloody shamble sure le would expect shower shite could tell running google nothing definitive coming key med lithium levothyroxine amp vortioxetine check bma take load care x</t>
  </si>
  <si>
    <t xml:space="preserve">research well omar top  drug prescribed u vicodin simvastatin lisinopril levothyroxine azithromycin metformin lipitor amlodipine order funny none  mentioned listed huh </t>
  </si>
  <si>
    <t>take cheap levothyroxine liver toxic due husband losing half liver cancer however fentynl people get  hello opiod crisis yet cheaper insulin thyroid cancer med come wtf medical reform</t>
  </si>
  <si>
    <t xml:space="preserve">levothyroxine every day </t>
  </si>
  <si>
    <t>thyroid take levothyroxine mine popular drug</t>
  </si>
  <si>
    <t xml:space="preserve"> chronic narcotic levothyroxine chronic person heart medicine anything else someone need take every single day sorry infuriating </t>
  </si>
  <si>
    <t xml:space="preserve">yes left arm always weak get lot paresthesia left side generally interesting levothyroxine glad finding improvement </t>
  </si>
  <si>
    <t xml:space="preserve">it’s weird isn’t affect left arm oddly recently started levothyroxine lot left face drop resolved eye still get affected face much left side lip bit higher right side always drooping lower </t>
  </si>
  <si>
    <t xml:space="preserve">murphy also hypothyroid levothyroxine least  year lost track also keppra anti seizure enalapril high bp </t>
  </si>
  <si>
    <t>panic attack levothyroxine</t>
  </si>
  <si>
    <t xml:space="preserve">oh thyroid med finally high enough i’m tweaking levothyroxine baby </t>
  </si>
  <si>
    <t xml:space="preserve">point fair amount evidence support hypothyroid test take several day major risk trying low end dose levothyroxine hydrocortisone see get better help tertiary care folk like phone friend </t>
  </si>
  <si>
    <t xml:space="preserve">thyroid cancer surgery levothyroxine given lifelong replacement also suppress tsh dependent cancer growth </t>
  </si>
  <si>
    <t xml:space="preserve">patient levothyroxine hypothyroidism tsh measured part routine monitoring tsh lower normal range doctor surgery increased dose thyroxine result much soft teaching wonder </t>
  </si>
  <si>
    <t xml:space="preserve">assalamu alaikum wrwb thanks standing u raising issue last  year another common medication “ levothyroxine” generic form synthroid never paid   month worth tablet </t>
  </si>
  <si>
    <t xml:space="preserve">going alternate every day mcg mcg synthroid level dropped issue levothyroxine doctor told people body sensitive absorb synthetic hormone well </t>
  </si>
  <si>
    <t xml:space="preserve">rectal levothyroxine treatment hypothyroidism case study </t>
  </si>
  <si>
    <t>dog park found friend spends   pup levothyroxine low thyroid believe going vet medicarefora</t>
  </si>
  <si>
    <t xml:space="preserve">levothyroxine dose pregnancy new jama cgs diagnosis management thyroid disease pregnancy postpartum period </t>
  </si>
  <si>
    <t xml:space="preserve">carrier told exhausted many time get levothyroxine walk pharm lost thyroid cancer hormone life sustaining said get mail order pharm  copay get name brand cheaper paying cash manufacturer </t>
  </si>
  <si>
    <t xml:space="preserve"> million american form thyroid disease half people unaware condition ⠀ ⠀ levothyroxine th highest selling drug u  top … </t>
  </si>
  <si>
    <t xml:space="preserve">may cause something else big pharma bad experience w different rx since  risperdal risperidone sterilized lithium made thyroid disappear take levothyroxine synthroid rest life could go </t>
  </si>
  <si>
    <t xml:space="preserve">oh wonder screwed take levothyroxine </t>
  </si>
  <si>
    <t xml:space="preserve">wife used work pharmacy one docked everyone high dose levothyroxine beta blocker presuming mask sign hyperthyroidism </t>
  </si>
  <si>
    <t xml:space="preserve">even harder taking med bid certain one others pm… levothyroxine empty stomach wait  minute take morning med take evening it’s really hard  time </t>
  </si>
  <si>
    <t>synthroid take levothyroxine cause absorb well synthroid</t>
  </si>
  <si>
    <t>venlafaxine mg tab mg mg anyone taking one mcg levothyroxine combination mcg mcg mcg day good one little change make difference patient care offer big saving</t>
  </si>
  <si>
    <t xml:space="preserve">wait you’re med manages low without quashing high may look oh lithium high take care low wellbutrin anxiety levothyroxine lithium wrecked thyroid </t>
  </si>
  <si>
    <t xml:space="preserve">synthetic levothyroxine improve overall health individual hashimoto’s disease </t>
  </si>
  <si>
    <t xml:space="preserve">synthetic levothyroxine improve overall health individual hashimoto’s disease natural news levothyroxine used treatment thyroid problem like hashimoto’s disease however synthetic form hormone thyroxine… </t>
  </si>
  <si>
    <t>synthetic levothyroxine improve overall health individual hashimoto’s disease via com</t>
  </si>
  <si>
    <t xml:space="preserve">take synthroid levothyroxine </t>
  </si>
  <si>
    <t>ulcerative colitis novel cause increased need levothyroxine virili c et al microbiome</t>
  </si>
  <si>
    <t xml:space="preserve">ulcerative colitis novel cause increased need levothyroxine </t>
  </si>
  <si>
    <t>ook i’m lookin back agree “naturally bleeds  day month” big symptom overlook levothyroxine technically hormone see yr point could also give tube spit i’d like address problem</t>
  </si>
  <si>
    <t>someone booked amount time doctor deffo wasn’t long enough even start getting doctor like “this bad bad don’t time gyno treat two nine day period month levothyroxine hormones”</t>
  </si>
  <si>
    <t xml:space="preserve">thyroid completely removed  year ago suffer numerous autoimmune issue information people surviving without thyroid levothyroxine  year naturethroid  year armor  year paleo help tremendously </t>
  </si>
  <si>
    <t xml:space="preserve">hormone trans saved life levothyroxine pill anxiety depression without hate everyone else everything else get extremely irritable emotionally volatile hopeless sure last long without </t>
  </si>
  <si>
    <t xml:space="preserve">levothyroxine us side effect dosage thyroid support </t>
  </si>
  <si>
    <t xml:space="preserve">everyone family member medication dependency anti convulsants levothyroxine insulin steroid anti coagulant another long term medication interest case </t>
  </si>
  <si>
    <t>icliniq q levothyroxine underactive thyroid kind food avoid endocrinology</t>
  </si>
  <si>
    <t xml:space="preserve">levothyroxine inferior brand md insists take brand could never get blood level stabilize started taking brand never another problem </t>
  </si>
  <si>
    <t xml:space="preserve">compounding primary care doc utterly ridiculous requirement levothyroxine  year grave disease dosage changed decade yet still insists annual  blood work case </t>
  </si>
  <si>
    <t xml:space="preserve">ug day levothyroxine pituitary stopped secreting tsh tsh lt   eat cruciferous veggie eat pretty much anything amp everything amp noticed symptom low ft ft put mind ease see gp amp ask tsh ft amp ft test </t>
  </si>
  <si>
    <t xml:space="preserve">wild thought going existential moody funk month wanted sleep time turned hypothyroid needed bump levothyroxine praise god </t>
  </si>
  <si>
    <t xml:space="preserve"> depends take levothyroxine thyroid synthroid definitely viable alternative manufactured abbott lab bit expensive levothyroxine synthroid generic drug </t>
  </si>
  <si>
    <t xml:space="preserve">levothyroxine drug made molecule body hard time recognizing mention trying convert new liquid one probably outdo synthroid wrt price </t>
  </si>
  <si>
    <t xml:space="preserve">first liquid levothyroxine hypothyroidism available pharmacy goodrx </t>
  </si>
  <si>
    <t>sodium levothyroxine thyforon dechra start ug kg bid aim stabilise lower dose possible monitor clinical response measure tt constant interval dosing vetfinals</t>
  </si>
  <si>
    <t>treatment levothyroxine administration monitor clinical response repeat blood test regularly look tsh level level normal need continue monitoring every  month vetfinals</t>
  </si>
  <si>
    <t>levothyroxine monitor c blood acceptable leve</t>
  </si>
  <si>
    <t xml:space="preserve">would usaa sponsor fox news company support veteran also think choice far levothyroxine pfizer concerned </t>
  </si>
  <si>
    <t xml:space="preserve">yes true i’ve let nh amp levothyroxine answer amp didn’t work  year wasted sadly trusting “the expert “ thank goodness twitter found info </t>
  </si>
  <si>
    <t>problem others lady concerning topic levothyroxine take medicatio</t>
  </si>
  <si>
    <t>hello kacha  understanding clearly writing first angry referring wanted know topic levothyroxine say something better know talking</t>
  </si>
  <si>
    <t xml:space="preserve">one thing live without — insulin levothyroxine </t>
  </si>
  <si>
    <t xml:space="preserve">please tell still limit cruciferous veg take levothyroxine </t>
  </si>
  <si>
    <t xml:space="preserve">yep depends like example levothyroxine take empty stomach water </t>
  </si>
  <si>
    <t>excited latest article levothyroxine use thanks bibi amazing medical student medicine health medicaleducation mentorship leadership endocrinology university mentoring training publishing membersmovemedicine yps proudprogramdirector</t>
  </si>
  <si>
    <t xml:space="preserve">  got scoop #aace tirosint sol liquid levothyroxine product pictured single daily dose next biz card comparison unfortunately early report liquid formulation could taken w waiting food coffee correct </t>
  </si>
  <si>
    <t xml:space="preserve">often get thing dumped acute currently mcg levothyroxine mcg repeat everything else failure surgery move repeat technically medicine acute </t>
  </si>
  <si>
    <t xml:space="preserve">answered icliniq levothyroxine underactive thyroid kind food avoid </t>
  </si>
  <si>
    <t xml:space="preserve">incredibly  year levothyroxine weak immune system ill week end missed much first winter i’ve ill since starting ndt amp aip lifestyle </t>
  </si>
  <si>
    <t>listening chemistry element levothyroxine chemistry element chemistry</t>
  </si>
  <si>
    <t xml:space="preserve">would true say one constant fight flight would adrenal would primary reason caused secondary thyroid go hypo doctor prescribed levothyroxine would cause said patient go thyroid storm lived </t>
  </si>
  <si>
    <t xml:space="preserve">drug prescribed doctor fluoxetine wellbutrin trazodone levothyroxine zofran prn flexril fuking inbred nit wit </t>
  </si>
  <si>
    <t xml:space="preserve">adverse side effect lithium killed thyroid take another pill levothyroxine rest life lithium stifled creativity zombie may well given lobotomy least write latuda made hyper </t>
  </si>
  <si>
    <t xml:space="preserve">pch dog one dose levothyroxine i’m sure mean either u </t>
  </si>
  <si>
    <t xml:space="preserve">levothyroxine therapy overused ctfp americanthyroidassociation </t>
  </si>
  <si>
    <t>thank article i’ve emailed print also breathless  year levothyroxine according gp “ you’re breathing place ” doesn’t seem treatment certainly it’s ruining mum’s life</t>
  </si>
  <si>
    <t xml:space="preserve">i’m worried patient thyroid condition need liothyronine researcher need bit active recognise levothyroxine doesn’t work patient case medication needed time liothyronine </t>
  </si>
  <si>
    <t xml:space="preserve">i’ve given thought ok ccgs patient unwell levothyroxine allowed one test checking ft tsh genetic test mineral test showing low liothyronine given </t>
  </si>
  <si>
    <t xml:space="preserve">lost lb le  month went levothyroxine it’s biggest reason lost lb thyroid also gained smdh tell u know missed dose it’s like suddenly flu menopause </t>
  </si>
  <si>
    <t>doubt plan guess many time see following error week levothyroxine cap metoprolol succinate cap tizanidine cap hint it’s dozen</t>
  </si>
  <si>
    <t xml:space="preserve">hard believe inclusion criterion  year old history miscarriage infertility trying conceive levothyroxine appear improve pregnancy outcome tpo positive patient </t>
  </si>
  <si>
    <t xml:space="preserve">top  prescription medication uk high cholesterol blood pressure stomach ulcer – levothyroxine exception </t>
  </si>
  <si>
    <t xml:space="preserve">worry little doggy well murphy thyrotabs levothyroxine many year take mg twice day murphy lot bigger jack though   lb sure hope jack feel better soon </t>
  </si>
  <si>
    <t xml:space="preserve">fact endocrinology huge drug good alternative levothyroxine ddavp oxytocin metformin spironolactone </t>
  </si>
  <si>
    <t xml:space="preserve">don’t feel good take levothyroxine  mcg loooooooosersss </t>
  </si>
  <si>
    <t xml:space="preserve">thyroid seems much control combo levothyroxine ndt unfortunately “lost decade” led deconditioning made underlying connective tissue disorder much worse gold star former endocrinologist </t>
  </si>
  <si>
    <t xml:space="preserve">review pharmacokinetics levothyroxine treatment hypothyroidism  </t>
  </si>
  <si>
    <t xml:space="preserve">levothyroxine make feel dizzy weird time asking friend also </t>
  </si>
  <si>
    <t>maybe levothyroxine isn’t answer patients’ hypothyroidism took  year realised slowly killing liothyronine work</t>
  </si>
  <si>
    <t xml:space="preserve">levothyroxine keeping alive since </t>
  </si>
  <si>
    <t xml:space="preserve">levothyroxine still feel well underactivethyroid </t>
  </si>
  <si>
    <t>much synthroid levothyroxine look like meded pharmd med</t>
  </si>
  <si>
    <t xml:space="preserve">oh didnt know could buy pre payment certificate unlimited item like active thyroid take levothyroxine life get prescription exemption certificate wonder people thing like asthma dont get one </t>
  </si>
  <si>
    <t xml:space="preserve">epocratesendo levothyroxine top ddi lookup epocrates  soy levothyroxine  levothyroxine vandetanib  levothyroxine estradiol hormone replacement check monograph </t>
  </si>
  <si>
    <t xml:space="preserve">levothyroxine mg cytomel mg told case tsh number may need disregarded rely number </t>
  </si>
  <si>
    <t xml:space="preserve">oops tweet l realized popped xanax levothyroxine </t>
  </si>
  <si>
    <t xml:space="preserve">currently taking mcg levothyroxine day result interpreted </t>
  </si>
  <si>
    <t>“sorry babe can’t stay night need take levothyroxine first thing morning hour eat ” “can’t skip love heals ” “no i’ll literally die ”</t>
  </si>
  <si>
    <t>levothyroxine anna</t>
  </si>
  <si>
    <t xml:space="preserve">brand synthroid v generic levothyroxine v natural thyroid comment </t>
  </si>
  <si>
    <t xml:space="preserve">never happen many american dependant drug survival forever take levothyroxine drug </t>
  </si>
  <si>
    <t>see make sense levothyroxine given thyroid hormone production fluctuation really glad got system work</t>
  </si>
  <si>
    <t>tpo positive euthyroid woman planning pregnancy advised use levothyroxine recent tablet trial result explained mcmaster perspective drs thyroid obgyn medtwitter foamed meded</t>
  </si>
  <si>
    <t>much synthroid levothyroxine look like meded</t>
  </si>
  <si>
    <t xml:space="preserve">thyroid issue major allergy levothyroxine face swelling tongue still swollen appt thursday thx ask </t>
  </si>
  <si>
    <t xml:space="preserve">yeah weird one care get melatonin levothyroxine estrogen high crime </t>
  </si>
  <si>
    <t xml:space="preserve"> tell liothyronine needed health thousand mainly woman essential medicine list non converter others able use levothyroxine hypothyroidism effectively please add eml </t>
  </si>
  <si>
    <t xml:space="preserve">pharmacist complaining levothyroxine shortage people pharmacy via </t>
  </si>
  <si>
    <t xml:space="preserve">pharmacist complaining levothyroxine shortage people pharmacy drugshortages prescriptiondrugs genericdrugs via </t>
  </si>
  <si>
    <t>actually post stimulated patient yesterday stoned went er w bad anxiety actually found need levothyroxine adjustment impressed amp admittedly surprised level headed non judgemental approach serf oath better</t>
  </si>
  <si>
    <t>“i born ready counsel spiriva ” “no born ready levothyroxine”</t>
  </si>
  <si>
    <t xml:space="preserve">sorry absolutely true tried  year get thyroid level stable generic levothyroxine wasn’t went synthroid thyroid level consistently stable </t>
  </si>
  <si>
    <t xml:space="preserve">levothyroxine therapy normalize cholesterol level hypothyroid patient ctfp americanthyroidassociation </t>
  </si>
  <si>
    <t>yeah one doctor asked keep temperature log realized writing shit go adderall aspirin levothyroxine ice skating reduce certain symptom climbing increase lung discharge didn’t realize hindsight</t>
  </si>
  <si>
    <t>put levothyroxine i’m sobbing</t>
  </si>
  <si>
    <t xml:space="preserve">it’s  year since diagnosed hashimoto’s disease prescribed levothyroxine hormone therapy i’m stronger brain fog  gone fewer ache pain fatigue still issue i’m trying quit gluten  year get today </t>
  </si>
  <si>
    <t xml:space="preserve">levothyroxine synthroid side effect hit miss science medicine </t>
  </si>
  <si>
    <t xml:space="preserve">p told back  maybe guideline changed levothyroxine anxiety med </t>
  </si>
  <si>
    <t xml:space="preserve">referred gynae diagnosed polycystic ovarian syndrome pcos gynae advised anxiety symptom pcos advised speak doctor hypothyroidism advised anxiety med told interfere levothyroxine </t>
  </si>
  <si>
    <t xml:space="preserve">hypothyroidism hyperthyroidism hypothyroidism told anxiety med interfere levothyroxine think late brother tbh pas info check </t>
  </si>
  <si>
    <t xml:space="preserve">tbh know anxiety med take levothyroxine offer alternative battling year think learning manage well f lately feel therapy would shave year amp spared lot </t>
  </si>
  <si>
    <t xml:space="preserve">american thyroid association ata advise patient take levothyroxine least  minute first meal day bedtime least  hour evening meal least  hour apart medication supplement possible </t>
  </si>
  <si>
    <t xml:space="preserve">don’t often mention thyroid disease muscle weakness really improved leg since taking ndt  struggling year levothyroxine arm haven’t improved hair wash timed  second need rest arm aching </t>
  </si>
  <si>
    <t xml:space="preserve">late me—” scar longer afford test dr can’t write new prescription levothyroxine die lack  medication need aca </t>
  </si>
  <si>
    <t>bulging eyeball check thyroid tsh level hugeeyeballs bulging thyroid levothyroxine synthroid exophthalmos tsh tshlevels eyepopping eyespoppingout</t>
  </si>
  <si>
    <t xml:space="preserve">shock much consensus medicine deciding fate hypothyroid patient declaration levothyroxine best </t>
  </si>
  <si>
    <t>standard levothyroxine previous doc overdosing year finally appropriate dose switching doc</t>
  </si>
  <si>
    <t xml:space="preserve">lot people asking experience diagnosed medicated reiterate levothyroxine absolutely changed life better think time reassess dosage </t>
  </si>
  <si>
    <t>click credit birth rate gain levothyroxine pregnancy cme ce</t>
  </si>
  <si>
    <t xml:space="preserve">levothyroxine treatment increase live birth rate woman thyroid antibody say new research led university birmingham via </t>
  </si>
  <si>
    <t xml:space="preserve">prescribed levothyroxine   mg </t>
  </si>
  <si>
    <t xml:space="preserve">top standard levothyroxine doesn’t work pay fortune get ndt online cuz nh won’t prescribe mine uncommon problem unusual case </t>
  </si>
  <si>
    <t xml:space="preserve">she’s life long levothyroxine thyroid she’s constantly exhausted cold monitored rest life may develop hypocalcaemia vit deficiency she’s also higher risk developing nd cancer </t>
  </si>
  <si>
    <t xml:space="preserve">lady tsh    week ago much better levothyroxine tsh   </t>
  </si>
  <si>
    <t xml:space="preserve">anyway anyone  mcg levothyroxine </t>
  </si>
  <si>
    <t xml:space="preserve">picked refill zofran levothyroxine gabapentin let’s go fuck shit </t>
  </si>
  <si>
    <t xml:space="preserve">first diagnosed  told start levothyroxine iron tablet figure take together </t>
  </si>
  <si>
    <t xml:space="preserve">i’ve levothyroxine well decade today first heard antagonist vitamin prevents it’s absorption </t>
  </si>
  <si>
    <t>levothyroxine taken empty stomach approximately half hour hour meal</t>
  </si>
  <si>
    <t>levothyroxine considered treatment choice control hypothyroidism pregnancy due alteration endogenous maternal thyroid hormone levothyroxine dose may need increased pregnancy dose usually need decreased delivery</t>
  </si>
  <si>
    <t xml:space="preserve">lovely levothyroxine thyroid doubled price </t>
  </si>
  <si>
    <t>lime green levothyroxine</t>
  </si>
  <si>
    <t xml:space="preserve">levothyroxine routinely used primary form thyroid hormone replacement management hypothyroidism read article get review current guideline taking levothyroxine factor play part low absorption </t>
  </si>
  <si>
    <t xml:space="preserve">understand hard get appointment literally need someone order blood test check actual thyroid level levothyroxine work way system </t>
  </si>
  <si>
    <t xml:space="preserve">it’s doesn’t work well it’s recommended switch back forth brand generic like coumadin however price difference synthroid levothyroxine isn’t drastic prozac </t>
  </si>
  <si>
    <t xml:space="preserve">referred mcg levothyroxine ft high range ft low range still symptomatic </t>
  </si>
  <si>
    <t>take levothyroxine i’m really curious know level feel different med x</t>
  </si>
  <si>
    <t xml:space="preserve">ugh think would learned levothyroxine get withdrawal taking drop hormone cause get sad forgetful feel like walking jello till level go back normal </t>
  </si>
  <si>
    <t xml:space="preserve"> someone thyroid medication levothyroxine careful reducing carb intake also gliclazide indapamide liraglutide </t>
  </si>
  <si>
    <t xml:space="preserve">know luckily seem ok except puffy lower leg rapid heart beat time breathless apart amazing compared dark day levothyroxine </t>
  </si>
  <si>
    <t xml:space="preserve"> uk get free prescription levothyroxine hypothyroidism thyroidmedicatio</t>
  </si>
  <si>
    <t xml:space="preserve">told patient originally ndt feel well levothyroxine unfortunately one listened least listening although steep hill climb </t>
  </si>
  <si>
    <t xml:space="preserve">vit levothyroxine levo like licking gym sock lol black cloud really mist moment </t>
  </si>
  <si>
    <t xml:space="preserve">liothyronine prescribed small number patient well levothyroxine standard treatment hypothyroidism liothyronine’s price soared recent year nh england tried restrict use </t>
  </si>
  <si>
    <t xml:space="preserve">insurance isn’t covering cost synthroid giving co pay levothyroxine </t>
  </si>
  <si>
    <t xml:space="preserve">also thyroid disease say autoimmune hypo thyroid take levothyroxine get cured </t>
  </si>
  <si>
    <t xml:space="preserve">quite doc quite character looked result different point worrying like give sh increased levothyroxine dosage thought ok </t>
  </si>
  <si>
    <t xml:space="preserve">found hypothyroidism started levothyroxine information thyroid within context everything else discus helpful like big metabolic puzzle finally coming together </t>
  </si>
  <si>
    <t xml:space="preserve">asa  mg delayed release oral tablet – levothyroxine sodium   mg oral tablet synthroid – losartan pot  mg </t>
  </si>
  <si>
    <t xml:space="preserve"> hashimotos disease take levothyroxine </t>
  </si>
  <si>
    <t xml:space="preserve">underactive thyroid  year everything fine getting correct daily dosage levothyroxine mcg day </t>
  </si>
  <si>
    <t xml:space="preserve">pretty simple cancer treatment broke thyroid since take levothyroxine replace hormone thyroid producing nothing mind body </t>
  </si>
  <si>
    <t xml:space="preserve">suck doctor think i’m putting enough effort weight loss i’m typical hypothyroid patient simply respond levothyroxine shed weight immune system attacking body </t>
  </si>
  <si>
    <t xml:space="preserve">okay medtwitter got question p total thyroidectomy pt treated levothyroxine compensate gland understand lost iodine atom became pt treated levothyroxine   </t>
  </si>
  <si>
    <t xml:space="preserve">sign need new doctor doctor test us tsh test thyroid disease doctor us levothyroxine drug like synthroid </t>
  </si>
  <si>
    <t>result tablet trial woman history miscarriage infertility levothyroxine woman thyroid peroxidase antibody conception ⁦⁩</t>
  </si>
  <si>
    <t xml:space="preserve">bioequivalence levothyroxine might find interesting back patient feedback brand would intetesting see orange book say </t>
  </si>
  <si>
    <t>trouble pill liquid version levothyroxine approved treat hypothyroidism fda fdaapproval fdaapproved hypothyroidism</t>
  </si>
  <si>
    <t xml:space="preserve">eh insulin levothyroxine cortisone carry </t>
  </si>
  <si>
    <t xml:space="preserve">taking mcg liothyronine mcg levothyroxine without life totally disabled beginning feel better  month dose recovery take forever wish levothyroxine monotherapy worked sadly </t>
  </si>
  <si>
    <t xml:space="preserve">take ndt it’s amazing tried many different dos levothyroxine always felt exhausted amp aip food amp lifestyle essential life changing check levothyoxine amp pix ndt amp aip size   i’m ’ </t>
  </si>
  <si>
    <t xml:space="preserve">med levothyroxine say treat underactive thyroid label none med indication </t>
  </si>
  <si>
    <t xml:space="preserve">know acquisition process levothyroxine anything like hrt insulin would  break warehouse big pharmaceutical company stack lifetime supply back freezer </t>
  </si>
  <si>
    <t xml:space="preserve">monday hopefully bring peace heart mind mg levothyroxine month change loosing much family amp friend year year death war keep going want peace peace </t>
  </si>
  <si>
    <t xml:space="preserve">desiccated thyroid powder day optimal way feel healthy optimal dosis levothyroxine reach take much patience often lacking </t>
  </si>
  <si>
    <t xml:space="preserve">ha ha love small group certainly time line desperate people abundance feeling well levothyroxine tragic waste life case  year levo   life make </t>
  </si>
  <si>
    <t xml:space="preserve">levothyroxine dosing morning night via </t>
  </si>
  <si>
    <t xml:space="preserve">need research optimal timing levothyroxine use american thyroid association guideline hypothyroidism describe long term study examined patient ability adhere various timing regimen </t>
  </si>
  <si>
    <t xml:space="preserve">use levothyroxine euthyroid woman thyroid peroxidase antibody result higher rate live birth placebo </t>
  </si>
  <si>
    <t xml:space="preserve">levothyroxine dosing morning night march   </t>
  </si>
  <si>
    <t>current guideline american thyroid association advise patient take levothyroxine least  minute first meal day bedtime least  hour evening meal least  hour apart medication supplement possible</t>
  </si>
  <si>
    <t xml:space="preserve">effect altering levothyroxine l dos quality life mood cognition l treated subject journal clinical endocrinology amp metabolism oxford academic </t>
  </si>
  <si>
    <t xml:space="preserve">levothyroxine woman thyroid peroxidase antibody conception nejm </t>
  </si>
  <si>
    <t xml:space="preserve">clarification best substituting prescribed levothyroxine rose quartz tumeric homeopathic arsenic </t>
  </si>
  <si>
    <t xml:space="preserve">new evidence hypothyroidism pregnancy gt effect levothyroxine pregnancy outcome woman thyroid dysfunction meta analysis randomized controlled trial </t>
  </si>
  <si>
    <t xml:space="preserve"> levothyroxine dosing morning night actually whenever want long consistent patientcounselling</t>
  </si>
  <si>
    <t xml:space="preserve">levothyroxine fancy word tell hypothyroid patient cheer </t>
  </si>
  <si>
    <t xml:space="preserve">liked practical article timing interaction learned something new worth read like  patient different gripe different levothyroxine dosing morning night via </t>
  </si>
  <si>
    <t>patient liothyronine already unsuccessfully levothyroxine monotherapy physiology would changed mean longer require liothyronine tolerate levothyroxine treatment hmm interested know andmet</t>
  </si>
  <si>
    <t xml:space="preserve">levothyroxine improve live birth number study author urge guideline change </t>
  </si>
  <si>
    <t xml:space="preserve">pediatric endocrinology never boring could thing day day truly it’s never thing ever always something make pause think read reconsider levothyroxine </t>
  </si>
  <si>
    <t xml:space="preserve">levothyroxine dosing morning night través de </t>
  </si>
  <si>
    <t xml:space="preserve">euthyroid woman thyroid antibody positivity prescribed levothyroxine pregnancy likely experience live birth  week gestation similar woman assigned placebo treatment </t>
  </si>
  <si>
    <t xml:space="preserve">fair probably grind levothyroxine powder </t>
  </si>
  <si>
    <t xml:space="preserve">levothyroxine dose risk fracture older adult nested case control study </t>
  </si>
  <si>
    <t xml:space="preserve">“ swallowing saliva mixed levothyroxine ” fixed </t>
  </si>
  <si>
    <t>subclinicalhypothyroidism update new study evaluation left atrial volume function real time three dimensional echocardiography patient subclinical hypothyroidism levothyroxine therapy dereli bayramoğlu özer…</t>
  </si>
  <si>
    <t>light flurry ahead levothyroxine sodium  mg tablet</t>
  </si>
  <si>
    <t xml:space="preserve">rt docplexus levothyroxine pregnancy yes docplexus empoweringdoctors startup </t>
  </si>
  <si>
    <t xml:space="preserve">docplexus levothyroxine pregnancy yes docplexus empoweringdoctors startup </t>
  </si>
  <si>
    <t>levothyroxine pregnancy yes empoweringdoctors startup</t>
  </si>
  <si>
    <t xml:space="preserve">take levothyroxine tried </t>
  </si>
  <si>
    <t xml:space="preserve"> lecture thyroid therapeutic “if someone take gt  mcg levothyroxine daily something probably affecting absorption ” awesome intervention </t>
  </si>
  <si>
    <t xml:space="preserve">personal “win” pt elevated tsh low mcg levothyroxine performed med rec amp found pt aware take levothyroxine empty stomach taking medication counseled w sheet made site back oct </t>
  </si>
  <si>
    <t xml:space="preserve">got picture handy levothyroxine life pillshame want regrow thyroid </t>
  </si>
  <si>
    <t>move uk regular prescription sertraline elvanse levothyroxine pregabalin cost precisely £ others pay fixed fee £ per prescription regardless actual cost free chronic hyothyroidism</t>
  </si>
  <si>
    <t xml:space="preserve">levothyroxine dosage almost cut half reason armour effective </t>
  </si>
  <si>
    <t xml:space="preserve">new study hypothyroidism gt effect timing levothyroxine administration treatment hypothyroidism three period crossover randomized study </t>
  </si>
  <si>
    <t>zach told sleep talking work last night ahaha apparently asking someone strength levothyroxine need time swear</t>
  </si>
  <si>
    <t>impressed tofttalk need expert doctor actually listen patient symptom amp knowledge andmet  wasted year life levothyroxine</t>
  </si>
  <si>
    <t>dear doctor letter rote hand brief euthyrox® levothyroxine new formulation tablet monitoring patient switching tablet pharmacovigilance</t>
  </si>
  <si>
    <t xml:space="preserve">pharmaceutical company control far many thing merck win lawsuit levothyroxine saga france via </t>
  </si>
  <si>
    <t xml:space="preserve">hah comment would caution hypothyroid patient levothyroxine utter shit either wake sleep day normal crap med course </t>
  </si>
  <si>
    <t xml:space="preserve">think mother take levothyroxine thyroid removed year ago simply produce thyroxine cause can’t survive without lol idk you’d saying throw know medicine work </t>
  </si>
  <si>
    <t xml:space="preserve"> tablettrial result show levothyroxine reduce risk miscarriage pregnancyloss euthyroid woman thyroid antibody history miscarriage infertility </t>
  </si>
  <si>
    <t xml:space="preserve">would say someone need insulin someone without thyroid take levothyroxine people take booster immuno suppression chemotherapy fuck holistic hippie ableism </t>
  </si>
  <si>
    <t xml:space="preserve"> throw levothyroxine </t>
  </si>
  <si>
    <t xml:space="preserve">  woman  hospital uk underwent testing establish role levothyroxine treatment woman thyroid antibody whether correlate live birth rate new research funded </t>
  </si>
  <si>
    <t>gain  pound without eating becomes lethargic get bed stopped taking levothyroxine said don’t need</t>
  </si>
  <si>
    <t xml:space="preserve">talking gps poor focus adhd symptom year tried pas complication hypothyroidism side effect bipolar med levothyroxine dosage right bipolar med month </t>
  </si>
  <si>
    <t xml:space="preserve">hi sheelagh yes symptom include fatigue sweating increased appetite i’m levothyroxine take care </t>
  </si>
  <si>
    <t xml:space="preserve">recombinant thyrotropin v levothyroxine withdrawal therapy n thyroid cancer large matched cohort study thyrnod </t>
  </si>
  <si>
    <t xml:space="preserve">need levothyroxine rest life literally one question common idea people medication mental illness need weaned eventually hm </t>
  </si>
  <si>
    <t xml:space="preserve">question synthroid levothyroxine different medication amp one prefer new answer medtips medtips customtaxonomyname </t>
  </si>
  <si>
    <t>it’s levothyroxine  microgram start got like month ago</t>
  </si>
  <si>
    <t xml:space="preserve">oh taking levothyroxine </t>
  </si>
  <si>
    <t xml:space="preserve"> know experience i’m genuinely hypothyroid hashimotos according antibody pcp took tsh  put levothyroxine right away went almost  continued </t>
  </si>
  <si>
    <t xml:space="preserve">original article levothyroxine woman thyroid peroxidase antibody conception </t>
  </si>
  <si>
    <t xml:space="preserve">yeah different brand different result take tramadol white capsule react badly also supposed mess lifelong med like levothyroxine either pharmacy med </t>
  </si>
  <si>
    <t xml:space="preserve"> due alteration endogenous maternal thyroid hormone levothyroxine dose may need increased pregnancy dose usually need decreased delivery</t>
  </si>
  <si>
    <t xml:space="preserve"> levothyroxine class levothyroxine considered treatment choice control hypothyroidism pregnanc</t>
  </si>
  <si>
    <t xml:space="preserve">seriously wondering year impact soy milk sale report soy effect levothyroxine dosing thyroid function could banana wave way marketing soy milk container say soy milk big letter front </t>
  </si>
  <si>
    <t xml:space="preserve">ppl like complex need due interaction condition oh even mention physical condition leave later discussion come like u know non tested levothyroxine med underactive thyroid </t>
  </si>
  <si>
    <t>mine wouldn’t tsh zoe said “labs wouldn’t allow “ hence  awful year levothyroxine alone amp battling fatigue brain fog fluid retention severe muscle weakness amp niggles thyroid patient</t>
  </si>
  <si>
    <t xml:space="preserve">generic version insulin take one name brand drug trokendi run neighborhood  w insurance levothyroxine generic   w insurance kind thing thyroid insulin pancreas </t>
  </si>
  <si>
    <t xml:space="preserve"> treat w levothyroxine ndt  mg thyrovanz ndt take x day levo sharp clear headed every  month order lab test online also order thyroid replacement tsh low free range</t>
  </si>
  <si>
    <t xml:space="preserve">started  mcg’s levothyroxine year ago tested  recently increased  mcg’s hoping thing balance soon </t>
  </si>
  <si>
    <t>way patient actually get mg levothyroxine regardless whether get brand generic difference patient process generic process brand insu</t>
  </si>
  <si>
    <t>body process insulin potency potency standardized brand name generic otherwise safely swap generic brand name prescribe mg levothyroxine brand name generic need potency</t>
  </si>
  <si>
    <t xml:space="preserve">ppl specifically need brand name thyroid med like synthroid others take genetic levothyroxine active ingredient strength potency body properly work w generic respond better name brand </t>
  </si>
  <si>
    <t>levothyroxine woman thyroid peroxidase antibody conceptio</t>
  </si>
  <si>
    <t>tablet levothyroxine woman thyroid peroxidase antibody conception thyroid antibody levothyroxine study endocrinology clinicaltrials infertility medstudent medicalresident</t>
  </si>
  <si>
    <t xml:space="preserve">effect levothyroxine supplementation pregnancy loss preterm birth woman subclinical hypothyroidism thyroid autoimmunity systematic review metaanalysis subclinical hypothyroidism sch thyroid autoimmunity tai are… </t>
  </si>
  <si>
    <t>where’s yr thyroid might need levothyroxine smth similar</t>
  </si>
  <si>
    <t>levothyroxine dosage must increased given antacid al mg ca due imparied absorption separate admin antacid levothyroxine  hour naplexpear</t>
  </si>
  <si>
    <t>misdiagnosed meanwhile  yr lithium thyroid shriveled nothing take levothyroxine rest life wonder sue rx co nah time court case want get rich suing face</t>
  </si>
  <si>
    <t xml:space="preserve">levothyroxine increase live birth woman thyroid peroxidase antibody tpo </t>
  </si>
  <si>
    <t>subclinicalhypothyroidism update new study effect levothyroxine supplementation pregnancy loss preterm birth woman subclinical hypothyroidism thyroid autoimmunity systematic review meta analysis rao zeng z zhou f wa…</t>
  </si>
  <si>
    <t xml:space="preserve">new evidence hypothyroidism pregnancy gt effect levothyroxine supplementation pregnancy loss preterm birth woman subclinical hypothyroidism thyroid autoimmunity systematic review meta analysis </t>
  </si>
  <si>
    <t xml:space="preserve">take levothyroxine  insurance basically creates hormone thyroid making </t>
  </si>
  <si>
    <t xml:space="preserve"> get outside line anti progesterone bodybuilding fact buy levothyroxine tablet uk lou said china would continue tax reform time national economy remains stuck inmove develop cross border yuan financial service </t>
  </si>
  <si>
    <t xml:space="preserve"> get outside line anti progesterone bodybuilding fact buy levothyroxine tablet uk lou said china would continue tax reform time national economy remains stuck rut hong kong taiwan move develop</t>
  </si>
  <si>
    <t>levothyroxine level low doctor said thats reason ive constant headache nd exhaustion yikes</t>
  </si>
  <si>
    <t>see doctor nd he gonna check levothyroxine level havent taken medicine mom gonna kick as</t>
  </si>
  <si>
    <t>levothyroxine improve pregnancy success euthyroid woman thyroid antibody amp history miscarriage infertility quick summary tablet rct trial grandrounds meded foamed</t>
  </si>
  <si>
    <t>reading thyroid antibody levothyroxine study tablet isrctn</t>
  </si>
  <si>
    <t xml:space="preserve">add doctor advise time work synthroid levothyroxine dosage stable pretty much back normal beware people try sell cure alls like horse urine losing weight fix </t>
  </si>
  <si>
    <t xml:space="preserve">tablet trial result show levothyroxine reduce risk miscarriage euthyroid woman thyroid antibody history miscarriage infertility </t>
  </si>
  <si>
    <t>levothyroxine improve pregnancy success euthyroid woman thyroid antibody amp history miscarriage infertility quick summary tablet rct trial grandrounds pregnancy womenshealth fertility</t>
  </si>
  <si>
    <t xml:space="preserve"> year today since thyroid finally good level levothyroxine never know paralyzed vocal cord good thyroidless hypothyroidism</t>
  </si>
  <si>
    <t xml:space="preserve">trend  dhillon smith rk et al n engl j med levothyroxine woman thyroid peroxidase antibody conception </t>
  </si>
  <si>
    <t xml:space="preserve">mine thyroid hormone replacement levothyroxine evorel conti it’s made realise much control i’m trying understand keto diet don’t issue fat want understand body would cope diet </t>
  </si>
  <si>
    <t>seriously ridic much power tiny pill entire energy level mood damn levothyroxine slowthyroidprobs</t>
  </si>
  <si>
    <t xml:space="preserve">suffer hypothyroidism take mcg levothyroxine </t>
  </si>
  <si>
    <t>lol really meant warfarin color sure levothyroxine honestly google sec dont get need know color</t>
  </si>
  <si>
    <t>naplexqotd dose increase needed levothyroxine co administered</t>
  </si>
  <si>
    <t>ask expert dr leonard wartofsky levothyroxine pregnancy loss tpoab positive patient endocrinology tpo thyroid thyroxine medtwitter foamed meded</t>
  </si>
  <si>
    <t>naplexpearl  hypothyroidism doc levothyroxine important consistent w mfr dispensing bc diff lead variability received…if unsure therapeutic equivalence look orangebook…also see post remember color dosage</t>
  </si>
  <si>
    <t xml:space="preserve">trust randomized adult ‡  year old untreated persistent subclinical hypothyroidism tsh     miu l either levothyroxine matching placebo … </t>
  </si>
  <si>
    <t xml:space="preserve">what’s crazy consider may touch levothyroxine tablet whole career </t>
  </si>
  <si>
    <t xml:space="preserve"> please advise pharmacy brentwood essex stock levothyroxine mcg wockhardt always used get mcg dosage wockhardt last week gave teva one highly allergic like lot people thanks </t>
  </si>
  <si>
    <t xml:space="preserve"> understand brentwood branch unable order levothyroxine mcg highly allergic wockhardt make sense left trying find pharmacy impressed </t>
  </si>
  <si>
    <t xml:space="preserve">like warfarin tablet color weren’t enough add  new color number mix levothyroxine eventually color tablet start get tangled together head exactly lexi drug identification tab created </t>
  </si>
  <si>
    <t xml:space="preserve">doesn’t make sense release information using crestor rosacea medicine taking pill supposedly prevent hair loss suddenly admit using levothyroxine embarrassing bother leaving nobody would care </t>
  </si>
  <si>
    <t xml:space="preserve">i’d always thought urban legend question levothyroxine color pharmacy board please tell that’s still case </t>
  </si>
  <si>
    <t xml:space="preserve">wait memorizing levothyroxine color seriously thing board </t>
  </si>
  <si>
    <t xml:space="preserve">naplex pod wanted gather thought remembering levothyroxine tablet color important don’t get wrong else totally confused mnemonic something vomiting giant orangutan twitterx come w something better </t>
  </si>
  <si>
    <t xml:space="preserve">pnn apr  nejm andexanet xa bleeds levothyroxine enzyme antibody benralizumab phase  trial fda  compounding priority include hospital </t>
  </si>
  <si>
    <t xml:space="preserve">interesting rct levothyroxine woman thyroid peroxidase antibody conception nejm </t>
  </si>
  <si>
    <t>made jump prescribed levothyroxine self sourcing another thyroid medicine called ndt natural desiccated thyroid hypothyroidism andmet</t>
  </si>
  <si>
    <t xml:space="preserve">levothyroxine woman thyroid peroxidase antibody conception use levothyroxine euthyroid woman thyroid peroxidase antibody result higher rate live birth placebo </t>
  </si>
  <si>
    <t xml:space="preserve">made dean’s list every semester postbacc premed program despite undiagnosed hashimoto’s med school you’re next i’m armed levothyroxine </t>
  </si>
  <si>
    <t xml:space="preserve">need evidence benefit administration levothyroxine euthyroidic woman thyroid autoimmunity pregnancy following paper  another large multicentric rct confirms lack benefit </t>
  </si>
  <si>
    <t xml:space="preserve">never taken midodrine taking time florinef hashimotos take levothyroxine primarily also take selenium since recommended naturopath bc high rt supposed aip diet gf </t>
  </si>
  <si>
    <t xml:space="preserve">levothyroxine  yr always demand full range test tsh last summer hair started falling got tested tsh normal usually test tsh way doc almost let get test </t>
  </si>
  <si>
    <t xml:space="preserve">thyroid peroxidase antibody may increase risk miscarriage preterm birth trial investigated whether levothyroxine treatment would increase live birth rate among euthyroid woman thyroid peroxidase antibody history miscarriage infertility </t>
  </si>
  <si>
    <t xml:space="preserve">l thyroxin  manufacturer berlin chemie substance levothyroxine sodium pack  tabs… </t>
  </si>
  <si>
    <t xml:space="preserve">zoloft sertraline hydrochloride  mg oral tablet – levothyroxine sodium  mcg oral tablet – metformin hcl  </t>
  </si>
  <si>
    <t>levothyroxine market global study business base distribution manufacture area product type assessment pharma news</t>
  </si>
  <si>
    <t xml:space="preserve">levothyroxine replacement therapy overuse timely diagnostic approach thyroid </t>
  </si>
  <si>
    <t xml:space="preserve"> double blind placebo controlled trial conducted u k use levothyroxine euthyroid woman thyroid resistant antibody result higher rate live birth comparison placebo group umkcrct</t>
  </si>
  <si>
    <t xml:space="preserve">miscarriage occurs   pregnancy making one common complication pregnancy new research led revealed levothyroxine treatment woman thyroid antibody may increase live birth rate </t>
  </si>
  <si>
    <t xml:space="preserve">patient hypothyroidism adequately treated levothyroxine higher level cholesterol compared healthy control </t>
  </si>
  <si>
    <t xml:space="preserve">thyroxine levothyroxine thyroxine complexed cyclodextrin changed animal behavior oxygen consumption photopic electroretinogram colossoma macropomum fish physiology biochemistry </t>
  </si>
  <si>
    <t xml:space="preserve"> lupin launch generic levothyroxine sodium tablet usp</t>
  </si>
  <si>
    <t xml:space="preserve">disgraceful treatment nice thousand woman dependent liothyronine health almost inhuman ramification save money levothyroxine cost le even though efficacious many many case </t>
  </si>
  <si>
    <t xml:space="preserve">possibly related news saw endocrinologist today want increase dosage levothyroxine that’s great </t>
  </si>
  <si>
    <t>wonderful   hour sleep night wake still totally exhausted straight away tired everyday matter much sleep get levothyroxine doesn’t even come close helping wake morning can’t wait go back bed fatigue</t>
  </si>
  <si>
    <t xml:space="preserve">prescribed levothyroxine course costa rica excellent healthcare public private merck taken thyroid niche point medication available except compound one found quite recently </t>
  </si>
  <si>
    <t xml:space="preserve">thyroid permanently damaged atrophied hashimoto repair must take prescription thyroid hormone replacement synthetic like levothyroxine cytomel natural desiccated thyroid ndt like nature throid armour  </t>
  </si>
  <si>
    <t xml:space="preserve">take med thyroid need research come conclusion hear levothyroxine work every individual definitely pray god </t>
  </si>
  <si>
    <t xml:space="preserve">god back levothyroxine like energy </t>
  </si>
  <si>
    <t xml:space="preserve">waiting day consensus amongst statistician methodologists researcher journal editor appropriate use p value nothing said alters conclusion levothyroxine result baby polulation </t>
  </si>
  <si>
    <t>hypothyroidism probably taking eltroxin levothyroxine – synthetic taking absorption incomplete variable body need convert synthetic active thyroidmeds eltroxin</t>
  </si>
  <si>
    <t xml:space="preserve">discus following ten drug  lisinopril  ranitidine  furosemide  levofloxcin  budesonide  methylprednisolone  quetiapin  liraglutide  cialis  levothyroxine </t>
  </si>
  <si>
    <t xml:space="preserve">  different ‘free’ prescription bc hypothyroid might unnecessary received  script ndt amp levothyroxine treatment available uk wasting million treating symptom instead primary cause</t>
  </si>
  <si>
    <t xml:space="preserve">new research presented endo led reveals levothyroxine treatment woman thyroid antibody may increase live birth rate answering important clinical question </t>
  </si>
  <si>
    <t xml:space="preserve">body mass index body weight relative height muscle strength blood pressure also affected levothyroxine treatment   month  month kind parameter mind </t>
  </si>
  <si>
    <t xml:space="preserve">utterly sadly true take nothing endocrine doc alfacalcidol wrote take calcium shiteoxerine mean levothyroxine doctor ayr actually told missing already within two minute meeting right </t>
  </si>
  <si>
    <t xml:space="preserve">take prescription levothyroxine </t>
  </si>
  <si>
    <t xml:space="preserve">take levothyroxine work fine cost  </t>
  </si>
  <si>
    <t xml:space="preserve">doctor also say tsh level normal without sign autoimmune disease perfectly healthy long keep taking levothyroxine </t>
  </si>
  <si>
    <t xml:space="preserve">wth levothyroxine number  drug people use country </t>
  </si>
  <si>
    <t xml:space="preserve">omg answer simple levothyroxine armour plus dit mit compound ofc effective plus armour   therefore twice much released human thyroid better ratio even normal conversion rate </t>
  </si>
  <si>
    <t>yasss i’m excited tell pig thyroid i’ve kearnt levothyroxine quite heaily class vaguely mention animal thyroid</t>
  </si>
  <si>
    <t xml:space="preserve">levothyroxine know keep alive since full thyroidectomy also armor desiccated pig thyroid alternative </t>
  </si>
  <si>
    <t>depression anxiety paroxetine hypothyroidism levothyroxine morbid hyperobesity rotting teeth gum fatty tumor lipoma cold sore skin disorder exposed  tb treated w isoniazid family type  diabetes glaucoma allergy protectourcare preexistingconditions</t>
  </si>
  <si>
    <t xml:space="preserve">let make psa side effect taking metformin levothyroxine real fucking suck you’re trying get healthier suck </t>
  </si>
  <si>
    <t xml:space="preserve">soy actually healthy problem search soy unhealthy indeed going find something problem people hypothyroidism affect absorption hormone called levothyroxine   </t>
  </si>
  <si>
    <t xml:space="preserve">gone yeah great mind really must think alike think write arm end looking like punk biker written tattoo say take levothyroxine eat breakfast today lose street cred instantly </t>
  </si>
  <si>
    <t xml:space="preserve">take levothyroxine still experience inappropriately cold hand foot fatigue inability lose weight leg edema thinning hair dry skin reverse </t>
  </si>
  <si>
    <t xml:space="preserve">bio identical hormone great can’t weight due pesky hypothyroid weak  year levothyroxine buy ndt i’m mend muscle amp fatigue hopefully soon </t>
  </si>
  <si>
    <t xml:space="preserve">levothyroxine treatment failed increase rate live birth among euthyroid woman thyroid peroxidase antibody history miscarriage infertility dr terry davy weighs </t>
  </si>
  <si>
    <t xml:space="preserve">done today pharmacist really helpful provide levothyroxine different laboratory new prescription also written gp report problem  month ago also given teva brand levothyroxine thanks </t>
  </si>
  <si>
    <t xml:space="preserve">interesting autoantibody antibody increased treated levothyroxine wonder autoimmune disease called </t>
  </si>
  <si>
    <t xml:space="preserve">thanks opportunity contribute toward discussion levothyroxine use </t>
  </si>
  <si>
    <t xml:space="preserve">that’s good hear i’m levothyroxine anything else know starting </t>
  </si>
  <si>
    <t xml:space="preserve">make question whether sister correct dosage levothyroxine mcg daily especially agency carers didn’t give  month allegedly blood test hospital said died st march allegedly </t>
  </si>
  <si>
    <t>realized mistakenly took amlodipine instead levothyroxine med morning telmisartan wait maintenance hypothyroidism hypertensio</t>
  </si>
  <si>
    <t xml:space="preserve">difference low higher dose levothyroxine made wellbeing thank much </t>
  </si>
  <si>
    <t xml:space="preserve">gigi recommend levothyroxine oil great holistic treatment hypothyroidism </t>
  </si>
  <si>
    <t xml:space="preserve"> levothyroxine treatment woman thyroid antibody may increase live birth rate</t>
  </si>
  <si>
    <t>levothyroxine hypothyroid five week actually woken clear head five day hand warmer le anxiety still got fatigue amp energy issue clearer head fab myalgice</t>
  </si>
  <si>
    <t xml:space="preserve">levothyroxine treatment non hypothyroid pregnant woman thyroid antibody seem much good </t>
  </si>
  <si>
    <t xml:space="preserve">work thing levothyroxine woman thyroid peroxidase antibody conception nejm </t>
  </si>
  <si>
    <t xml:space="preserve">levothyroxine market size share development  </t>
  </si>
  <si>
    <t xml:space="preserve">would love see proof efficacy levothyroxine word mouth fact kill million immediately mean </t>
  </si>
  <si>
    <t>answer synthetic levothyroxine synthetic liothyronine although liothyronine already converted meaning body much expensive levothyroxine popular choice thyroid replacement</t>
  </si>
  <si>
    <t xml:space="preserve">starting levothyroxine today surreal beyond ecstatic </t>
  </si>
  <si>
    <t xml:space="preserve">interesting article regarding levothyroxine woman thyroid peroxidase antibody prior conception study found use levo euthyroid woman antibody increase rate live birth umkcrct </t>
  </si>
  <si>
    <t xml:space="preserve">levothyroxine taken hypothyroidism whenever stomach empty  minute </t>
  </si>
  <si>
    <t xml:space="preserve"> thyroid cancer management plan would start levothyroxine  mcg daily plan total thyroidectomy </t>
  </si>
  <si>
    <t xml:space="preserve">levothyroxine improve pregnancy success woman thyroidantibodies normal thyroid function </t>
  </si>
  <si>
    <t xml:space="preserve">liquid levothyroxine formulation available treat hypothyroidism </t>
  </si>
  <si>
    <t>yep restrict evening work event amp rest weekend levothyroxine amp went strict aip amp ndt easy thyroid</t>
  </si>
  <si>
    <t xml:space="preserve"> every time give levothyroxine prescription teva instead usual actavis always feel really unwell within one two day earth putting tablet happy </t>
  </si>
  <si>
    <t xml:space="preserve">levothyroxine treatment failed increase rate live birth among euthyroid woman tpo history miscarriage infertility according tablet trial reporting endo </t>
  </si>
  <si>
    <t xml:space="preserve">endo levothyroxine fertility woman tpo ab physician weekly </t>
  </si>
  <si>
    <t xml:space="preserve">kind product going replace effectively branded offering like levothyroxine lci going reclaim historical margin profile mean company need replace nearly triple levo revenue made whole </t>
  </si>
  <si>
    <t xml:space="preserve">levothyroxine woman thyroid peroxidase antibody conception n engl j med pubmedtrending pubmed </t>
  </si>
  <si>
    <t xml:space="preserve">talk epic squeeze lci bringing revenue atterall ever levothyroxine </t>
  </si>
  <si>
    <t xml:space="preserve">stomach minute taking levothyroxine </t>
  </si>
  <si>
    <t xml:space="preserve">agree conclusion overstated use levothyroxine euthyroid woman thyroid peroxidase antibody result higher rate live birth placebo true sample rate nevertheless study informative </t>
  </si>
  <si>
    <t xml:space="preserve">brushed doc er they’ve actually diagnosed doc low potassium bad gallbladder hypothyroidism meanwhile doc took levothyroxine ugh chronic illness bullshit </t>
  </si>
  <si>
    <t xml:space="preserve">many people popping lowthyroid seems people taking levothyroxine c terminal telopeptide ctx bone remodeling marker level high suggest lower bone density </t>
  </si>
  <si>
    <t xml:space="preserve">levothyroxine synthetic form thyroxine routinely used primary form thyroid hormone replacement management hypothyroidism condition affect  general population   </t>
  </si>
  <si>
    <t xml:space="preserve">levothyroxine tx deliver woman tpo antibody </t>
  </si>
  <si>
    <t xml:space="preserve">levothyroxine woman thyroid peroxidase antibody conception </t>
  </si>
  <si>
    <t xml:space="preserve">right answer thyroid hormone replacement therapy levothyroxine started one week thyroid gland total removal external beam radiation thyroid cancer patient one treatment approach </t>
  </si>
  <si>
    <t xml:space="preserve">endo levothyroxine fertility woman tpo ab </t>
  </si>
  <si>
    <t>hashimoto disease take mcg levothyroxine daily</t>
  </si>
  <si>
    <t>idk brilinta levothyroxine</t>
  </si>
  <si>
    <t xml:space="preserve">really matter levothyroxine dosing morning night somewhere </t>
  </si>
  <si>
    <t xml:space="preserve">increase dose levothyroxine may needed patient taking cytochrome p inducer think example one </t>
  </si>
  <si>
    <t xml:space="preserve">levothyroxine went x year courtesy mylan ceo corrupt like father asking different company version want line pocket </t>
  </si>
  <si>
    <t>levothyroxine woman thyroid peroxidase antibody conception nejm ヒゲジャーナル</t>
  </si>
  <si>
    <t xml:space="preserve">dear jim discussion relates another question levothyroxine euthyroid woman thyroid antibody evidence benefit whatsoever </t>
  </si>
  <si>
    <t xml:space="preserve">nutshell levothyroxine effect   v   discrepancy mean plain english rest use please </t>
  </si>
  <si>
    <t>levothyroxine kick fuck</t>
  </si>
  <si>
    <t xml:space="preserve">wow i’ve never heard take levothyroxine </t>
  </si>
  <si>
    <t xml:space="preserve">put levothyroxine next smartwatch charger put watch every day soon get forget take ensures least  minute eat breakfast </t>
  </si>
  <si>
    <t>levothyroxine fails decrease pregnancy loss woman thyroid antibody positivity</t>
  </si>
  <si>
    <t xml:space="preserve">fun fact fake name brand synthroid levothyroxine generic won’t absorb properly </t>
  </si>
  <si>
    <t xml:space="preserve">treating woman thyroid antibody levothyroxine increase live birth rate </t>
  </si>
  <si>
    <t xml:space="preserve">believe cuticle stimulation hair nail growth synthetic hormone levothyroxine made replace absent thyroid hormone also stimulates whatever cuticle growth cause infertility drug work look </t>
  </si>
  <si>
    <t xml:space="preserve"> levothyroxine</t>
  </si>
  <si>
    <t xml:space="preserve">oh yes need brain yes spose arm weak  year levothyroxine dead heading rose amp hair washing arm ache badly rest thought normal til asked someone </t>
  </si>
  <si>
    <t xml:space="preserve"> used feel like wading cement weak muscle stamen etc missed much weekend managed work rest aip andmet amp preferably ndt photo left levothyroxine right aip amp ndt</t>
  </si>
  <si>
    <t>initiation levothyroxine conception throughout pregnancy result higher rate live birth placebo euthyroid woman thyroid peroxidase antibody history miscarriage endo endocrinology</t>
  </si>
  <si>
    <t xml:space="preserve">american thyroid association advise patient take levothyroxine least  minute first meal day bedtime least  hour evening meal least  hour apart medication supplement possible </t>
  </si>
  <si>
    <t>endocrinologist asked levothyroxine dose amp improved raising dose amp fluidretention asked gp early cortisol test plus amp vits amp doesn’t charge prescription</t>
  </si>
  <si>
    <t>thank wasted  year levothyroxine make sad full thyroid disease waterretention lethargic grain brain brainfog must embrace life ndt andmet</t>
  </si>
  <si>
    <t>great able walk energy i’m aip hashimotos amp levothyroxine im living life like “ normal “ person dogwalks</t>
  </si>
  <si>
    <t>video levothyroxine fails improve birth outcome woman thyroid peroxidase antibody endo</t>
  </si>
  <si>
    <t xml:space="preserve">endo levothyroxine treatment woman thyroid antibody may increase live birth rate </t>
  </si>
  <si>
    <t xml:space="preserve">use levothyroxine euthyroid woman thyroid peroxidase antibody result higher rate live birth placebo drjulianoscheffer </t>
  </si>
  <si>
    <t>use levothyroxine euthyroid woman thyroid peroxidase antibody result higher rate live birth placebo drjulianoscheffer</t>
  </si>
  <si>
    <t xml:space="preserve">get root cause levothyroxine synthroid </t>
  </si>
  <si>
    <t xml:space="preserve">root cause  new england journal med levothyroxine </t>
  </si>
  <si>
    <t xml:space="preserve">update endo levothyroxine treatment woman thyroid antibody prevent miscarriage find study led scientist </t>
  </si>
  <si>
    <t xml:space="preserve"> report finding study led scientist found levothyroxine fails decrease pregnancy loss woman thyroid antibody positivity </t>
  </si>
  <si>
    <t>levothyroxine treatment woman thyroid antibody prevent miscarriage find study led scientist endo</t>
  </si>
  <si>
    <t xml:space="preserve">levothyroxine treatment woman thyroid antibody may increase live birth rate </t>
  </si>
  <si>
    <t xml:space="preserve">give extra pleasure bust levothyroxine myth unnecessary overintervention medicalisation pregnancy never believed benefit clearly backed evidence </t>
  </si>
  <si>
    <t xml:space="preserve">levothyroxine fails decrease pregnancy loss woman thyroid antibody positivity healio </t>
  </si>
  <si>
    <t xml:space="preserve">levothyroxine treatment woman thyroid antibody may increase live birth rate science codex </t>
  </si>
  <si>
    <t>original article levothyroxine woman thyroid peroxidase antibody conception endo pic twitter com djuqqwocx</t>
  </si>
  <si>
    <t xml:space="preserve">“levothyroxine provided woman thyroid antibody normal thyroid function trying pregnancy proven benefit rima dhillon smith phd mrcog mbchb told endocrine today endo </t>
  </si>
  <si>
    <t>levothyroxine mcg four week today third day trot i’ve clear head crystal clear energy little improvement way go feel brighter keeping diary blood taken yesterday see nurse clinician next week hypothyroid mecfs</t>
  </si>
  <si>
    <t>levothyroxine fails decrease pregnancy loss woman thyroid antibody positivity tbd</t>
  </si>
  <si>
    <t>levothyroxine fails decrease pregnancy loss woman thyroid antibody positivity endo</t>
  </si>
  <si>
    <t xml:space="preserve">levothyroxine treatment woman thyroid antibody </t>
  </si>
  <si>
    <t xml:space="preserve">levothyroxine maybe </t>
  </si>
  <si>
    <t>sure analogy horse racing appropriate study’s “negative” result important alternative “positive” result equally likely actually change clinical practice administering levothyroxine setting</t>
  </si>
  <si>
    <t xml:space="preserve">levothyroxine pre conception pregnancy euthyroid woman tpo antibody effect live birth rate preterm delivery associated increased risk serious adverse event </t>
  </si>
  <si>
    <t>levothyroxine solid today</t>
  </si>
  <si>
    <t>endotwitter original article levothyroxine woman thyroid peroxidase antibody conception endo</t>
  </si>
  <si>
    <t>original article levothyroxine woman thyroid peroxidase antibody conception endo</t>
  </si>
  <si>
    <t xml:space="preserve">levothyroxine treatment woman thyroid antibody may increase live birth rate » </t>
  </si>
  <si>
    <t xml:space="preserve">anyone mercury pharma levothyroxine issue stabilising level moment  yr month feeling well chest pain adrenaline rush lightheaded thyroid </t>
  </si>
  <si>
    <t xml:space="preserve">levothyroxine decrease miscarriage risk increase chance live birth euthyroid woman history miscarriage infertility positive tpo antibody impressive rct ⁦⁩ say </t>
  </si>
  <si>
    <t xml:space="preserve">update endo tablet trial result use levothyroxine conception birth improve livebirth rate among euthyroid woman antibody history miscarriage infertility </t>
  </si>
  <si>
    <t xml:space="preserve">use levothyroxine euthyroid woman thyroid peroxidase antibody result higher rate live birth placebo nejm mar  </t>
  </si>
  <si>
    <t xml:space="preserve">hypothyroidism however even though i’m taking mg levothyroxine suffer depression lacking energy brain fog etc yet according blood test thyroid ok </t>
  </si>
  <si>
    <t xml:space="preserve">use levothyroxine euthyroid woman thyroid peroxidase antibody result higher rate live birth placebo result pregnancy ivf might diferent though </t>
  </si>
  <si>
    <t>address antibody levothyroxine address autoimmune component hypothyroidmom thyroidpharmacist</t>
  </si>
  <si>
    <t xml:space="preserve">finally tablet trial confirms levothyroxine euthyroid woman thyroid peroxidase antibody improve birth rate </t>
  </si>
  <si>
    <t>levothyroxine treatment woman thyroid antibody may increase live birth rate ruggerorespigo</t>
  </si>
  <si>
    <t xml:space="preserve">lupin launch levothyroxine sodium tablet u </t>
  </si>
  <si>
    <t xml:space="preserve">new delhi drug firm lupin friday said launched generic levothyroxine sodium tablet u market company launched levothyroxine sodium tablet usp receiving </t>
  </si>
  <si>
    <t xml:space="preserve">levothyroxine treatment woman thyroid antibody may increase live birth rate science daily </t>
  </si>
  <si>
    <t xml:space="preserve">thyroid tsh level gone significantly    normal range    day levothyroxine </t>
  </si>
  <si>
    <t>levothyroxine treatment woman thyroid antibody may increase live birth rate science daily news</t>
  </si>
  <si>
    <t xml:space="preserve">long overdue paper nicely designed executed levothyroxine make difference live birth rate euthyroid woman thyroid peroxidase antibody conception nejm </t>
  </si>
  <si>
    <t xml:space="preserve">reminds time asked rcp evidence levothyroxine worked loose agreement may work medicine arse </t>
  </si>
  <si>
    <t xml:space="preserve">well settle euthyroid take levothyroxine even antibody positive </t>
  </si>
  <si>
    <t xml:space="preserve">started nature thyroid friday pig thyroid far good cost paying levothyroxine </t>
  </si>
  <si>
    <t>levothyroxine treatment woman thyroid antibody may increase live birth rate</t>
  </si>
  <si>
    <t xml:space="preserve">hadn’t even thought fsa card got everything meijer even though levothyroxine almost x </t>
  </si>
  <si>
    <t xml:space="preserve">low dose levothyroxine euthyroid tpo positive patient show benefit pregnancy loss important neonatal outcome including preterm delivery </t>
  </si>
  <si>
    <t xml:space="preserve">levothyroxine treatment woman thyroid antibody may increase live birth rate medical xpress </t>
  </si>
  <si>
    <t xml:space="preserve">levothyroxine failed increase live birth among euthyroid woman tpo history miscarriage infertility thyroid endo </t>
  </si>
  <si>
    <t>levothyroxine knowing hypothyroidism make feel worse compared dont know diagnosis endo</t>
  </si>
  <si>
    <t xml:space="preserve">levothyroxine treatment woman thyroid antibody may increase live birth rate find scientist inc dr rima dhillon smith dr kristien boelaert prof arri coomarasamy </t>
  </si>
  <si>
    <t xml:space="preserve">endo reporting treatment levothyroxine improve live birth rate woman thyroid peroxidase antibody conception according data presented annual meeting endocrine society mdedge hcsm pregnancy </t>
  </si>
  <si>
    <t xml:space="preserve">levothyroxine choice tricky one using generic name i’m advertise drug company dm we’ll talk </t>
  </si>
  <si>
    <t>endotwitter tablet trial result use levothyroxine conception birth improve livebirth rate among euthyroid woman antibody history miscarriage infertility endo</t>
  </si>
  <si>
    <t xml:space="preserve">levothyroxine woman thyroid peroxidase antibody conception nejm use levothyroxine euthyroid woman thyroid peroxidase antibody result higher rate live birth placebo </t>
  </si>
  <si>
    <t xml:space="preserve"> use levothyroxine euthyroid woman thyroid peroxidase antibody result higher rate live birth placebo </t>
  </si>
  <si>
    <t xml:space="preserve">outstanding presentation outcome tablet trial endo rct published nejm treating euthyroid woman infertility mab tpoab levothyroxine check article </t>
  </si>
  <si>
    <t xml:space="preserve">exciting tablet trial thyroid antibody levothyroxine pregnancy breaking paper presented endo literally released minute ago reviewing may issue </t>
  </si>
  <si>
    <t>tablet trial result use levothyroxine conception birth improve livebirth rate among euthyroid woman antibody history miscarriage infertility endo</t>
  </si>
  <si>
    <t>levothyroxine dosing morning night medscape publichealth healthnews</t>
  </si>
  <si>
    <t xml:space="preserve"> can’t throw everyone call day people unwell symptom thing like hypothyroidism continue miserable current levothyroxine replacement algorithm approach </t>
  </si>
  <si>
    <t>yellow palm hypercaroteinemia treating myxedema coma give hydrocortisone along iv levothyroxine cause macrocytic anemia cause hyperlipidemia decrease response pressor critical illness</t>
  </si>
  <si>
    <t xml:space="preserve">merck win lawsuit levothyroxine saga france via </t>
  </si>
  <si>
    <t xml:space="preserve">thyroid system worked correctly levothyroxine  mcg brain stop requiring thyroid produce taking going improve metabolism sugar functioning system </t>
  </si>
  <si>
    <t xml:space="preserve">evothyroxine  mcg inhibits thyroid replaces hormone </t>
  </si>
  <si>
    <t xml:space="preserve">pharmiq caffeine tea coffee affect absorption levothyroxine u k nh advises simply delay beverage  min thyroxine teablack ∆mg teagrn ∆ herbalteas ginger chamomile rooibos  mg </t>
  </si>
  <si>
    <t xml:space="preserve"> year thyroid issue i’m finally diagnosed hypothyroidism started levothyroxine may well need </t>
  </si>
  <si>
    <t xml:space="preserve"> maybe e symptom excessive hair loss attributed e maybe nice e advice treat e pt levothyroxine know symptom amp blood result presentation point hypothyroidism mecfs</t>
  </si>
  <si>
    <t xml:space="preserve"> diagnosis e gp putting symptom hypothyroidism e didn’t know hair loss happening also nice advise treat levothyroxine may influenced gp </t>
  </si>
  <si>
    <t xml:space="preserve"> long last nurse clinician diagnosed hypothyroidism prescribed levothyroxine i’ve almost six week low starting dose already anxiety eased </t>
  </si>
  <si>
    <t xml:space="preserve">liquid research chemical levothyroxine available link bio sarms researchchemicals usmadepeptides science enews physic scientific laboratory scientist medicine biology research lab health realscience lablife levothyroxine </t>
  </si>
  <si>
    <t xml:space="preserve">lupin launch levothyroxine sodium tablet u levothyroxinesodiumtabletsinus lupin </t>
  </si>
  <si>
    <t xml:space="preserve">ethealthworld lupin launch levothyroxine sodium tablet u </t>
  </si>
  <si>
    <t>lupin launch generic levothyroxine sodium tablet usp</t>
  </si>
  <si>
    <t>lupin launch generic levothyroxine sodium tablet usp stockmarket pharmasector</t>
  </si>
  <si>
    <t>lupin launch levothyroxine sodium tablet u money wealth stock</t>
  </si>
  <si>
    <t xml:space="preserve">lupin launch levothyroxine sodium tablet u ethealthworld </t>
  </si>
  <si>
    <t xml:space="preserve">lupin launch generic levothyroxine sodium tablet usp </t>
  </si>
  <si>
    <t xml:space="preserve">lupin introduces generic levothyroxine sodium tablet usp supportive stock price </t>
  </si>
  <si>
    <t xml:space="preserve">lupin announced launch levothyroxine sodium tablet usp received approval united state food drug administration fda earlier </t>
  </si>
  <si>
    <t xml:space="preserve">justnow lupin introduces generic levothyroxine sodium tablet usp </t>
  </si>
  <si>
    <t xml:space="preserve">lupin launched levothyroxine sodium tablet usp usfda approval generic equivalent abbvie inc’s synthroid® tablet indicated hypothyroidism amp pituitary thyrotropin thyroid stimulating hormone tsh suppression read </t>
  </si>
  <si>
    <t xml:space="preserve">lupin introduces generic levothyroxine sodium tablet usp </t>
  </si>
  <si>
    <t>lupin co launch generic levothyroxine sodium tablet usp</t>
  </si>
  <si>
    <t>timing calcium levothyroxine important consistency lab monitoring important meded pharmd</t>
  </si>
  <si>
    <t xml:space="preserve"> ala though fear man booker prize never cancerous old fart banging perpetual probing optimum dosage levothyroxine hydrocortisone dunno crispian bet </t>
  </si>
  <si>
    <t>still find back throat red still need careful lower leg bad fluid chilli adore affect throat gum lichenplanus forget levothyroxine  year body trashed autoimmune</t>
  </si>
  <si>
    <t xml:space="preserve">friend thyroid died  nearly killed rapid system taking levothyroxine much little helping hashimoto going get medical card marijuana thankful helped </t>
  </si>
  <si>
    <t>yeah levothyroxine dr going   mcg</t>
  </si>
  <si>
    <t xml:space="preserve"> mcg levothyroxine currently available hospital blister pack </t>
  </si>
  <si>
    <t xml:space="preserve"> study  patient hypothyroidism treated either desiccated pig thyroid extract levothyroxine  week researcher report  patient preferred desiccated thyroid extract  preferred levothyroxine  preference </t>
  </si>
  <si>
    <t xml:space="preserve">long i’m awake take levothyroxine maybe hair thick someday btw amourthyroid pig thyroid bio identical bigpharma work america go blackmarket </t>
  </si>
  <si>
    <t>wasted  min life phone wellcare bill  pharma coverage fyi single med cheap generic levothyroxine healthcare insurance pharma profitmotive</t>
  </si>
  <si>
    <t>short tempered angry levothyroxine much nicer</t>
  </si>
  <si>
    <t>find private endocrinologist listened symptom amp fact  year levothyroxine even dose higher made minuscule difference buy ndt uk prescription others source abroad see health unlocked</t>
  </si>
  <si>
    <t>ask expert dr leonard wartofsky levothyroxine tpoab negative patient subclinical hypothyroidism endocrinology tpo tsh thyroid thyroxine medtwitter foamed meded</t>
  </si>
  <si>
    <t xml:space="preserve">   people hypothyroid diagnosed irregular menstrual cycle people get diagnosed placed levothyroxine therapy menstrual cycle become regular   people </t>
  </si>
  <si>
    <t xml:space="preserve">pharmacy question liquid levothyroxine supply issue forum people reporting local pharmacy say can’t order wholesaler say stock problem get company patient </t>
  </si>
  <si>
    <t xml:space="preserve">gave back life levothyroxine drowning symptom slowly dying mental health really bad severely depressed  week noticed humming knew getting better </t>
  </si>
  <si>
    <t xml:space="preserve">visited doctor yesterday never check tsh ft level asal boleh prescribed levothyroxine supposed stop med med turn sickness opposite </t>
  </si>
  <si>
    <t xml:space="preserve">evidence claim medicine shortage please specific  nh prescribed medication levothyroxine made uk significant proportion rest made outside eu amp proposing put barrier </t>
  </si>
  <si>
    <t xml:space="preserve">case proof failure nh thyroid removed due cancer cutting liothyronine can’t tolerate levothyroxine offered alternative thyroxine without filler medication panel refused ndt </t>
  </si>
  <si>
    <t xml:space="preserve"> find extremely reassuring liked levothyroxine tweet lt </t>
  </si>
  <si>
    <t xml:space="preserve">tirosint sol levothyroxine approved treat hypothyroidism rxwiki </t>
  </si>
  <si>
    <t>i’m ml daily levothyroxine sorted quite quickly considering bad originally felt side affect i’ve noticed</t>
  </si>
  <si>
    <t xml:space="preserve">endocrinologist guided slowly levothyroxine amp onto ndt gradually getting dose right say you’re  gluten free need  i’m afraid experience amp avoid soy read isabella wentz </t>
  </si>
  <si>
    <t>thank pete think thyroid patient need know help doctor fail u wasted  year life giving levothyroxine amp never telling autoimmune disease hashimotos really affected certain food</t>
  </si>
  <si>
    <t xml:space="preserve">teva levothyroxine tablet entry market introduction new tablet strength </t>
  </si>
  <si>
    <t xml:space="preserve">q daily thyroxine levothyroxine sodium need taken rest patient life avoid excess iodine cause iodineinduced hypothyroidism natural source kelp tablet seaweed hashimoto thyroiditis ht </t>
  </si>
  <si>
    <t>take levothyroxine thyroid removed never noticed side effect medicatio</t>
  </si>
  <si>
    <t>levothyroxine   mg g kg cvd give    mg</t>
  </si>
  <si>
    <t>levothyroxine treatment increase mortality patient heart failure clinical thyroidology levothyroxine treatment pt heart failure associated increased risk overall mortality cardiovascular death amp mace hypothyroidism</t>
  </si>
  <si>
    <t xml:space="preserve">add levothyroxine mg </t>
  </si>
  <si>
    <t>totally sympathise jules said lucky end successfully treated levothyroxine reach stage pleased found solution work want everyone opportunity well xx</t>
  </si>
  <si>
    <t>you’re one lucky one respond levothyroxine lorraine well done xx</t>
  </si>
  <si>
    <t xml:space="preserve">  levothyroxine take  grain x  day ndt nature throid buy priva…</t>
  </si>
  <si>
    <t>andmet ndt please pleased lady feeling better must push better thyroid care everyone country every part world levothyroxine synthetic replacement isn’t full answer thyroidwarrior</t>
  </si>
  <si>
    <t xml:space="preserve"> levothyroxine take  grain x  day ndt nature throid buy private prescription endocrinologist cost £  tablet can’t nh pay le cuppa</t>
  </si>
  <si>
    <t xml:space="preserve">wow look completely different long take lose st gained levothyroxine self source </t>
  </si>
  <si>
    <t>think levothyroxine may given lichenplanus never worked andmendt</t>
  </si>
  <si>
    <t xml:space="preserve">taking teva brand levothyroxine noticed side effect thyroid levothyroxine </t>
  </si>
  <si>
    <t xml:space="preserve">teva levothyroxine contains mannitol thyroid uk received information teva brand levothyroxine includes mannitol </t>
  </si>
  <si>
    <t>thanks aip  dreadful year levothyroxine discovered it’s autoimmune disease low thyroid  case i’m told sadly doctor never told found twitter andmet ndt</t>
  </si>
  <si>
    <t xml:space="preserve">yep sound familiar story average meet one person week telling thai story levothyroxine suit anyone i’m meeting </t>
  </si>
  <si>
    <t>levothyroxine sperm satan ndt available uk</t>
  </si>
  <si>
    <t xml:space="preserve">see fluid arm levothyroxine left like mine well done feeling better </t>
  </si>
  <si>
    <t xml:space="preserve">here’s photo taken  year apart one levothyroxine one longer levothyroxine taking ndt amp autoimmune lifestyle andmet please lost  stone  month amp feel better main thing fluid retention </t>
  </si>
  <si>
    <t xml:space="preserve">detail recall medication recalled contains levothyroxine liothyronine used treat hypothyroidism </t>
  </si>
  <si>
    <t>thyroid hormone replacement therapy levothyroxine synthroid thyroidhormone therapy</t>
  </si>
  <si>
    <t xml:space="preserve"> template levothyroxine cause heart palpitation cardiac issue tv show i’m watching girl pas she’s levothyroxine heart palpitation fbi agent phone really fw today</t>
  </si>
  <si>
    <t>liquid research chemical levothyroxine available link bio sarms researchchemicals peptidepros usmadepeptides science sciencenews physic scientific scientist medicine biology research lab health realscience lablife</t>
  </si>
  <si>
    <t xml:space="preserve">difference levothyroxine liothyronine thyroxine levothyroxine synthetic triiodothyronine active liothyronine synthetic gi absorption levothyroxine reduced divalent ion levothyroxine enhance effect warfarin </t>
  </si>
  <si>
    <t xml:space="preserve">hypothyroidism pcos levothyroxine nothing pcos would mind dm question </t>
  </si>
  <si>
    <t xml:space="preserve">whatdoyoutake also hypothyroid pcos take levothyroxine spironolactone metformin daily </t>
  </si>
  <si>
    <t>medication keep alive make want die anyway real talk levothyroxine pure garbage</t>
  </si>
  <si>
    <t>preventative thing far thing affecting bp hypothyroid levothyroxine take care</t>
  </si>
  <si>
    <t xml:space="preserve">disagree tsh long term acute care find many patient need adjustment levothyroxine population tends hospitalized month every also find new diagnosis hypothyroid </t>
  </si>
  <si>
    <t xml:space="preserve">merck prevailed first lawsuit claimed switching formulation levothyroxine france caused patient harm come </t>
  </si>
  <si>
    <t xml:space="preserve">picked new medication well taking mg levothyroxine mg sertraline know tired sleeping lot longer today fell asleep pm woke  ate took sertraline awake far pm pas </t>
  </si>
  <si>
    <t xml:space="preserve">tray mess ten item probably atorvastatin one label levothyroxine missing also day robot manually take thing robot </t>
  </si>
  <si>
    <t>please message got struggling badly still feeling unwell levothyroxine</t>
  </si>
  <si>
    <t>evaluation impact levothyroxine treatment psychomotor developmental status three year old child born mother mild thyroid impairment tehran thyroid pregnancy study eurekamag</t>
  </si>
  <si>
    <t xml:space="preserve">yup take synthroid levothyroxine linked breast lung cancer god sake synthetic </t>
  </si>
  <si>
    <t>going limb anyone bought rx drug online tryna get levothyroxine switching insurance plan waiting find physician need med mean time</t>
  </si>
  <si>
    <t xml:space="preserve">find inexplicable consistency treatment uk required treatment restore normal function prescribed liothyronine levothyroxine interchangeable issue price price alone </t>
  </si>
  <si>
    <t xml:space="preserve">got bloodwork back morning tsh extremely high placed higher dose levothyroxine also good cholesterol extremely low want push nut avocado diet </t>
  </si>
  <si>
    <t xml:space="preserve">disappointed result blood test thyroid level worse increase dose levothyroxine mcg take selenium overall cholesterol good triglyceride </t>
  </si>
  <si>
    <t xml:space="preserve"> hypothyroid levothyroxine dosing calculator published globalrph </t>
  </si>
  <si>
    <t>yep bad upper arm weakness even dead heading rose two washing hair hard leg bad levothyroxine gp kept checking liver better ndt arm still bad amp lichenplanus gritty eye endless</t>
  </si>
  <si>
    <t xml:space="preserve">would like take maintenance control disease atorvastatin calcium levothyroxine lisinopril omeprazole metformin amlodipine simvastatin… </t>
  </si>
  <si>
    <t xml:space="preserve">salt composition thyroxine levothyroxine mcg us thyroup info visit </t>
  </si>
  <si>
    <t xml:space="preserve">salt composition thyroxine levothyroxine mcg us thyroup ta info visit </t>
  </si>
  <si>
    <t xml:space="preserve">  see bio take levothyroxine plus ndt interesting im bed continued </t>
  </si>
  <si>
    <t>levothyroxine commonly prescribed thyroid med work many people</t>
  </si>
  <si>
    <t>someone wrong internet friend think take levothyroxine feel effect within short time surely explain actually work clear right resistanceisfutile</t>
  </si>
  <si>
    <t>g took levothyroxine two year never changed anything kept gaining weight symptom well yea definitely wasnt bad case ppl gotta get entire thyroid taken im glad levothyroxine working u</t>
  </si>
  <si>
    <t>girl thyroid never work need levothyroxine feel somewhat normal herb help mean hypothyroidism minor</t>
  </si>
  <si>
    <t xml:space="preserve">i’ve got strange new symptom aching leg still peter pm yet sooo much better levothyroxine butvsrill feel need something ask </t>
  </si>
  <si>
    <t xml:space="preserve">liquid levothyroxine made available treatment hypothyroidism pituitary thyrotropin suppression tirosint sol first liquid formulation levothyroxine approved food drug administration fda via </t>
  </si>
  <si>
    <t xml:space="preserve">really probably need levothyroxine gonna get breast cancer die like every woman family taken amazing chemo better alternative prevention </t>
  </si>
  <si>
    <t>merck win lawsuit levothyroxine saga france medscape publichealth healthnews</t>
  </si>
  <si>
    <t xml:space="preserve">life depends levothyroxine born without thyroid </t>
  </si>
  <si>
    <t>levothyroxine took surprise</t>
  </si>
  <si>
    <t xml:space="preserve">levothyroxine overtook lisinopril kind surprised </t>
  </si>
  <si>
    <t xml:space="preserve"> remember anxious year didn’t even option meet tom announced scared got put lexapro levothyroxine thyroid helped ton proud </t>
  </si>
  <si>
    <t>anyone thread deal hypothyroidism would suggest upful blend instagram slew testimonial provide natural herb mineral found helpful levothyroxine got level checked thyroid back norma</t>
  </si>
  <si>
    <t xml:space="preserve">today slow went chas clinic finally bloodwork new medication ontop levothyroxine hopefully tonight news fiasco last night advisor gave advice help distance </t>
  </si>
  <si>
    <t xml:space="preserve">girl take one brand levothyroxine stress even though made ingredient necessarily although need check husband diabetic though worried </t>
  </si>
  <si>
    <t xml:space="preserve">grateful make levothyroxine country small excess girl dos changed honestly worried many diabetic especially right need sort nonsense </t>
  </si>
  <si>
    <t xml:space="preserve">also contraceptive levothyroxine others everything else charged amount think £  </t>
  </si>
  <si>
    <t xml:space="preserve">upped zoloft prescribed levothyroxine weekly b shot weekly vitamin pill </t>
  </si>
  <si>
    <t>medication taking dont mind asking thyroid issue levothyroxine almost  year</t>
  </si>
  <si>
    <t xml:space="preserve"> natural thyroid supplement v levothyroxine </t>
  </si>
  <si>
    <t>treatment hypothyroidism may include daily dose synthetic thyroid hormone levothyroxine oral medicine restores adequate hormone level body hence reversing sign symptom hypothyroidism hinespharmacy</t>
  </si>
  <si>
    <t xml:space="preserve">born hypothyroidism adrian take thyroid hormone replacement called levothyroxine maintain healthy growth part daily routine manageable treatment plan boston child allows lead active life </t>
  </si>
  <si>
    <t xml:space="preserve">o autores dicen however awaiting ongoing trial think considering treatment low dos levothyroxine reasonable euthyroid woman known thyroid antibody pregnancy ante la ausencia de datos parece prescripcionprudente </t>
  </si>
  <si>
    <t>don’t feel refreshed nap roughly nap    hr everyday i’ve tried taking  hr nap  minute nap still feel tired i’m  mcg levothyroxine hypothyroidism heart attack quadruple bypass surgery yr ago i’m diabetic idea</t>
  </si>
  <si>
    <t xml:space="preserve">levothyroxine use following even partial thyroidectomy may increase risk osteoporosis clinical thyroidology </t>
  </si>
  <si>
    <t xml:space="preserve">thank understand downside va insurance company levothyroxine expensive use insurance compared use make sense feel insurance company cutting deal pharma </t>
  </si>
  <si>
    <t>underactive thyroid need med function anyone said wrong bragged need levothyroxine get bed also anxiety amp mh issue choose manage way look benefit mh med</t>
  </si>
  <si>
    <t xml:space="preserve">official thyroid medication levothyroxine  yr goal correct hypothyroidism believe caused competing extreme… </t>
  </si>
  <si>
    <t>treatment synthetic levothyroxine balance testosterone level improve sperm morphology motility hashimotos hypothyroidism underactivethyroid</t>
  </si>
  <si>
    <t xml:space="preserve">possible link thyroxine ad seizure we’re medical though would definitely recommend talk neurologist changing epilepsy medicine levothyroxine way </t>
  </si>
  <si>
    <t xml:space="preserve">anyone dog levothyroxine apoquel synovi g joint treat pm </t>
  </si>
  <si>
    <t>know person congested heart failure last  year walked foot bone lost two toe overdosed levothyroxine barely getting eyesight back tell want work dammit</t>
  </si>
  <si>
    <t xml:space="preserve">ok major issue patient stop levothyroxine week see stop seizure chat gp said direct link hence raised question show link seizure levothyroxine asking </t>
  </si>
  <si>
    <t>levothyroxine treatment increase mortality patient heart failure lt tx pt heart failure associated increased risk mortality cv death amp mace hypothroidism cohort study</t>
  </si>
  <si>
    <t>well mom graves’ disease inherited shit thyroid gland cut i’m mg levothyroxine synthetic hormone i’ll able metabolism able process cholesterol fucked</t>
  </si>
  <si>
    <t xml:space="preserve">levothyroxine associated increased mortality patient heart failure endocrinology advisor </t>
  </si>
  <si>
    <t xml:space="preserve">convincing argument could made increased rate patient satisfaction combination therapy may patient may posse underlying genetic polymorphism cannot treated levothyroxine alone </t>
  </si>
  <si>
    <t xml:space="preserve">medical outcome study short form  questionnaire  answered feeling “excellent good good” questioned health undergoing thyroid replacement compared levothyroxine alone </t>
  </si>
  <si>
    <t xml:space="preserve">levothyroxine therapy impaired clearance strongest contributor small intestinal bacterial overgrowth result retrospective cohort study </t>
  </si>
  <si>
    <t xml:space="preserve">fda approves liquid formulation levothyroxine </t>
  </si>
  <si>
    <t>liquid levothyroxine formulation available treat hypothyroidism endocrinology advisor endotwitter</t>
  </si>
  <si>
    <t xml:space="preserve">also taking much levothyroxine cause sweating found good osteoporosis either </t>
  </si>
  <si>
    <t xml:space="preserve">levothyroxine tsh gold standard </t>
  </si>
  <si>
    <t xml:space="preserve">hello kevin i’m following chat week give endocrinologist uk pharmacy suggested thing helped  levothyroxine one stage still felt awful feel fab </t>
  </si>
  <si>
    <t>ndt nature throid cost £  tablet bought uk pharmacy make feel well  year levothyroxine</t>
  </si>
  <si>
    <t xml:space="preserve">levothyroxine treatment increase mortality patient heart failure </t>
  </si>
  <si>
    <t>defense thyroid medication “dr razvi reported receiving personal fee merck abbott india manufacturer levothyroxine europe india” conflictofinterest bush</t>
  </si>
  <si>
    <t>bed bath beyond comic harry reid exercise jay american idol first came flunky grapeg johnson mucy important detail diaper chester arthur rich data mining grapeg johnson sport turd levothyroxine first destroy hird man clown dandruff</t>
  </si>
  <si>
    <t>deez nut skunk levothyroxine others like madme</t>
  </si>
  <si>
    <t xml:space="preserve"> don’t drink liter liter stuff effect dr bailey said levothyroxine </t>
  </si>
  <si>
    <t xml:space="preserve">risk continuing starting levothyroxine patient heartfailure read current issue americanthyroidassociation clinicalthyroidology thyroid </t>
  </si>
  <si>
    <t>may wish know levothyroxine amp liothyronine thyroid tablet often seem cause nasty reaction patient many try avoid b co could work fewer nasties tablet sure better received andmet</t>
  </si>
  <si>
    <t>desmopressin treatment choice diabetes insipidus levothyroxine drug choice treating hypothyroidism catecholamine increased hormone pheochromocytoma</t>
  </si>
  <si>
    <t>divalent ion magnesium iron calcium aluminum interfere many drug drug class include levothyroxine bisphosphonates tetracycline fluoroquinolones</t>
  </si>
  <si>
    <t xml:space="preserve">could swear husband used take levothyroxine product shaped like thyroid gland can’t find image </t>
  </si>
  <si>
    <t xml:space="preserve">dear old p left work new zealand gasped removing  prescription med came levothyroxine could ndt pig thyroid really solve thing yes gp keep giving drug happy </t>
  </si>
  <si>
    <t xml:space="preserve">long term outcome heartfailure patient treated levothyroxine observational nationwide cohort study </t>
  </si>
  <si>
    <t xml:space="preserve">depression common poorly treated synthroid levothyroxine staying low ndt </t>
  </si>
  <si>
    <t xml:space="preserve">levothyroxine treatment increase mortality patient heart failure clinical thyroidology </t>
  </si>
  <si>
    <t xml:space="preserve">substituting mcg levothyroxine dose split  dos throughout day look like bedtime dose helped readiness score last night thyroid hypothyroid </t>
  </si>
  <si>
    <t>medic bothered correctly test diagnose central ortertiary hypothyroid even primary hypothyroid never mind treat properly often useless levothyroxine would le need antidepressant</t>
  </si>
  <si>
    <t xml:space="preserve">hyperthyroidism bit complicated frequently treated killing thyroid making person hypothyroid giving levothyroxine </t>
  </si>
  <si>
    <t>much synthroid levothyroxine look like meded pharmd</t>
  </si>
  <si>
    <t>actually found super helpful didn’t know dosage levothyroxine patient’s taking wrong mg knew color time i’ve ever found knowledge helpful lo</t>
  </si>
  <si>
    <t xml:space="preserve"> levothyroxine considered ‘gold standard’ medicine made feel even unwell doctor told needed depressed andmet hypothyroidism thyroidmedicatio</t>
  </si>
  <si>
    <t>every time visited nutritionist felt ill symptom flagged thyroid yet said “ oh take levothyroxine “ ignored symptom know needed aip eating ndt feel</t>
  </si>
  <si>
    <t xml:space="preserve">levothyroxine liquid solution versus tablet replacement treatment hypothyroid patient pubmed ncbi solution maintains tsh tablet </t>
  </si>
  <si>
    <t>bone health may impacted patient post operative hypothyroidism managed levothyroxine read current issue americanthyroidassociation clinicalthyroidology thyroid</t>
  </si>
  <si>
    <t>heather make sense test still trying get right dose levothyroxine stable yet reading always understand everything else seems right still feel ill would time potentially look</t>
  </si>
  <si>
    <t xml:space="preserve">offered patient cannot tolerate levothyroxine </t>
  </si>
  <si>
    <t xml:space="preserve">would assume isn’t converting case patient tolerating levothyroxine doesn’t appear much thought patient decided put ban liothyronine hope resolved soon </t>
  </si>
  <si>
    <t xml:space="preserve">damned damned interesting viable alternative levothyroxine working plan long one endure horrific symptom particularly symptom free taken away </t>
  </si>
  <si>
    <t>saw mom levothyroxine reminded also take need</t>
  </si>
  <si>
    <t xml:space="preserve">got home hour ago productive yearly physical upping thyroid medication touch reintroducing levothyroxine hoping feel bit better soon </t>
  </si>
  <si>
    <t>“the consultant endocrinologist ‘must specifically define’ reason patient currently taking liothyronine undergo trial titration levothyroxine monotherapy must communicated general practitioner” conv thyroxine allergy</t>
  </si>
  <si>
    <t xml:space="preserve">“patients currently prescribed liothyronine levothyroxine liothyronine combination therapy hypothyroidism reviewed initiate switching levothyroxine monotherapy clinically appropriate” saying </t>
  </si>
  <si>
    <t xml:space="preserve">oh terrifies gah also essentially gene variant make poor converter absorber levothyroxine </t>
  </si>
  <si>
    <t xml:space="preserve">yes easier levothyroxine ndt advice empty tummy amp aside coffee amp walnut levothyroxine work sadly fork medication feeling day </t>
  </si>
  <si>
    <t>tummy rarely empty i’m levothyroxine life since rai graves’ disease made hyper often last  year take morning half hour coffee</t>
  </si>
  <si>
    <t>friend total thyroidectomy hashimoto disease five year later diagnozed hypermobile ed lmissing link malabsorption levothyroxine collagen thyroid hormone</t>
  </si>
  <si>
    <t xml:space="preserve"> levothyroxine </t>
  </si>
  <si>
    <t>don’t think even knew like trusted gp amp never knew alternative levothyroxine  awful year found twitter got lichen planus amp told dentist autoimmune discovered hypothyroidism</t>
  </si>
  <si>
    <t>random conversation always mention thyroid start show it’s standing joke guest separate show told also struggle amp bad thyroid symptom amp levothyroxine   year</t>
  </si>
  <si>
    <t xml:space="preserve">recently many ppl raising issue levothyroxine working since liothyronine ban also case previous ban </t>
  </si>
  <si>
    <t>yesterday two guest levothyroxine feeling well despite going back amp forth doctor wasn’t medical show i’m seeing epidemic andmet preferably ndt</t>
  </si>
  <si>
    <t xml:space="preserve">yes grossly negligent need reported feel discriminatory discriminates people need relieve symptom long term preventative benefit would diabetic denied insulin someone hypothyroidism denied levothyroxine </t>
  </si>
  <si>
    <t xml:space="preserve">mentioned hormone medication include levothyroxine thyroid </t>
  </si>
  <si>
    <t xml:space="preserve">great thought actually known panhypopituitarism couldn’t fit everything tweet he’s levothyroxine thyroid hormone level within normal range </t>
  </si>
  <si>
    <t xml:space="preserve">hello everyone sorry language understand spanish english wanted asked question taking levothyroxine  mg live united state thank </t>
  </si>
  <si>
    <t xml:space="preserve">long term outcome heart failure patient treated levothyroxine medpage today </t>
  </si>
  <si>
    <t xml:space="preserve">levothyroxine indeed always first line treatment </t>
  </si>
  <si>
    <t xml:space="preserve">yes i’m home work right drained reason mg levothyroxine im  drive mad sure body prepping menopause feel ill get sore head feel sick </t>
  </si>
  <si>
    <t xml:space="preserve">divalent ion magnesium aluminum calcium ion interact chelate levothyroxine reducing levothyroxine absorption </t>
  </si>
  <si>
    <t xml:space="preserve">consultant confirmed levothyroxine wasn’t converting need email address contact please </t>
  </si>
  <si>
    <t xml:space="preserve">pt benefit levothyroxine however first line treatment </t>
  </si>
  <si>
    <t>alternative brand like elotraxin spelt wrong probably could given dunno levothyroxine citrapol first prescribed made mood swing n really nowt except make sleep n put weight</t>
  </si>
  <si>
    <t xml:space="preserve">effective alternative levothyroxine natural desiccated thyroid ndt unfortunately due ignorance ndt proliferation misinformation many doctor patient unaware fearful viable treatment </t>
  </si>
  <si>
    <t xml:space="preserve"> med rest life amitriptyline levothyroxine sure pharmacist might give second best sort actually prescribed gp prescribe alternative reason </t>
  </si>
  <si>
    <t xml:space="preserve">sometimes wonder doctor come medicine name like xarelto zoloft levothyroxine xeljanz looking randomly jumbled letter magnet refrigerator </t>
  </si>
  <si>
    <t>levothyroxine cytomel amourthyroid worked well couple year dos made far apart</t>
  </si>
  <si>
    <t xml:space="preserve">essential hormone replacement drug like levothyroxine available prescription keep patient alive cost doctor appointment least year sometimes plus repeat prescription  month made free first </t>
  </si>
  <si>
    <t xml:space="preserve">hope mam get thyroxine tablet need keep levothyroxine level happy time wont serene household long </t>
  </si>
  <si>
    <t>traq based proteomics reveal mechanism hypothalamus kidney yin deficiency rat induced levothyroxine research medicaljournal alternativemedicine</t>
  </si>
  <si>
    <t xml:space="preserve">agree thing that’s helped paul reading author amy myers isabella wentz amp aip protocol amp ditching levothyroxine ndt gp idea method amp reading book read </t>
  </si>
  <si>
    <t>agree unfortunately i’ve bad time nh dreadful caesarian aftercare thes ’s main bone leg put back together gas amp air crazy excruciating amp didn’t work  year levothyroxine told e didn’t itwas bad thyroid treatment</t>
  </si>
  <si>
    <t xml:space="preserve">seen one endocrinologist another consultant ‘general’ told cannot prescribe liothyronine nh position take levothyroxine it’s converting please receiving need </t>
  </si>
  <si>
    <t xml:space="preserve">case still martindale prep capsule despite cost request appt endocrinologist agree take usual levothyroxine gp prescribe alternate also check vit level also get prescription free </t>
  </si>
  <si>
    <t xml:space="preserve">true found  symptom since  synthroid levothyroxine neither worked level constantly new endocrinologist put armour thyroid permanently much better </t>
  </si>
  <si>
    <t xml:space="preserve">levothyroxine controlling hypothyroid condition ayurveda therapy success case teenager abnormal tsh lab result naturaltreatment #nourishdoc#naturalmedicine </t>
  </si>
  <si>
    <t xml:space="preserve">levothyroxine different make make difference feel </t>
  </si>
  <si>
    <t xml:space="preserve">i’ve never understood doctor prescribe ndt instead levothyroxine costing nh far treat symptom hypothyroidism lot know </t>
  </si>
  <si>
    <t>morning routine levothyroxine mcg pink paroxetine mg former hashimoto thyroiditis latter don’t kill shakeyourmeds</t>
  </si>
  <si>
    <t>paul robinson reading book name research amp taking thyroid health hand wish i’d done known  year ago wasted year levothyroxine nook one many i’m reading amp asking gp read</t>
  </si>
  <si>
    <t>letter took doctor gp endocrinologist read aloud decided wanted switch levothyroxine ndt naturaldesiccatedthyroid hypothyroidism andmet</t>
  </si>
  <si>
    <t xml:space="preserve">aimee left nine month ago taking levothyroxine held tsh supplement right aimee taking  grain armour thyroid treating </t>
  </si>
  <si>
    <t xml:space="preserve">miss miami ask beach definitely vasopressin levothyroxine alltheendocrine allthetransplants </t>
  </si>
  <si>
    <t xml:space="preserve"> there’s six different reason somebody may low thyroid symptom one shown effectively treated drug levothyroxine synthroid replacement hormone functionalmedicine lowthyroid autoimmune</t>
  </si>
  <si>
    <t>there’s six different reason somebody may low thyroid symptom one shown effectively treated drug levothyroxine synthroid replacement hormone functionalmedicine lowthyroid autoimmune</t>
  </si>
  <si>
    <t xml:space="preserve">kind generic work exhibit synthroid generic levothyroxine work blood test proved </t>
  </si>
  <si>
    <t xml:space="preserve">italian pharmacist sell otc got cheap flight italy day buy levothyroxine </t>
  </si>
  <si>
    <t xml:space="preserve">yo sri lankan tb nurse shes taking levothyroxine </t>
  </si>
  <si>
    <t xml:space="preserve">recent delivery levothyroxine mean alive end april whether there’s deal want celebrate </t>
  </si>
  <si>
    <t>starting dose levothyroxine otherwise healthy patient lt begin   microgram kg day current body weight endocrinology fridaypmdidactics</t>
  </si>
  <si>
    <t xml:space="preserve">case study one patient diagnosed hypothyroid classic hypothyroid symptom prescribed levothyroxine showed absolutely benefit improvement taking </t>
  </si>
  <si>
    <t xml:space="preserve">certain people england access free nh prescription medication fit certain criterion hypothyroidism levothyroxine </t>
  </si>
  <si>
    <t>oomf hypothyroidism wanna talk fucked levothyroxine</t>
  </si>
  <si>
    <t>hey struggle hashimoto something levothyroxine nh lol nope</t>
  </si>
  <si>
    <t>yep nh wasted  year precious life leaving levothyroxine despite obvious symptom didn’t work andmet ndt</t>
  </si>
  <si>
    <t xml:space="preserve">thyroid drug made available including liothyronine levothyroxine natural dessicated thyroid bioidentical hormone big pharma poison hormone injection needed regular microdosing low dose hydrocortisone bpc  leaky gut peptide </t>
  </si>
  <si>
    <t xml:space="preserve">taken extra dos levothyroxine thinking cortef big issue really need cortef levothyroxine </t>
  </si>
  <si>
    <t xml:space="preserve">yes hope mean one minion come excited wanted know levothyroxine amp know cause heart problem hypothyroid amp since  get tested every year never toxic sorry chief </t>
  </si>
  <si>
    <t xml:space="preserve">also heal slow thyroid fact hypothyroid suspect wanting actual dr levothyroxine </t>
  </si>
  <si>
    <t xml:space="preserve">really understand effect thyroid lack know take vitamin etc sure feel anything impression would feel weak without levothyroxine also take med heart like metoprolol lisinopril plavix </t>
  </si>
  <si>
    <t xml:space="preserve">know thyroid mine taken take levothyroxine every morning </t>
  </si>
  <si>
    <t xml:space="preserve">oral solution available treating hypothyroidism ibsa pharma rsquo levothyroxine sodium tirosintsol oral solution available united state market treatment hypothyroidism pituitary thyrotropin suppression </t>
  </si>
  <si>
    <t xml:space="preserve"> talked possibly adding levothyroxine idea don’t like synthetic amp think levothyroxine cause lichen planus i’ve read i’m back bioidenticalhormones since december missed </t>
  </si>
  <si>
    <t>bbc show ‘trust i’m doctor’ even covered issue medication synthroid levothyroxine converting active hormone leaving thyroid patient unwell hypothyroidism andmet</t>
  </si>
  <si>
    <t>hard treat hypothyroidism please ht patient easily treated levothyroxine desperately need research understand condition patient directory rich data available researcher showyourrare rarediseaseday</t>
  </si>
  <si>
    <t xml:space="preserve">influence physical activity health related quality life patient hypothyroidism treated levothyroxine sodium euthyroid status </t>
  </si>
  <si>
    <t xml:space="preserve">report study global market size levothyroxine key region like north america europe asia pacific central amp south america focus consumption levothyroxine </t>
  </si>
  <si>
    <t xml:space="preserve">bounced back forth want go back naturethroid shortage worry found certain brand levothyroxine generic better others </t>
  </si>
  <si>
    <t xml:space="preserve">levothyroxine numerous strength available would looking make patient’s dose using strength stock wholesale also branded generic eltroxin could switch currently cost effective use cp </t>
  </si>
  <si>
    <t xml:space="preserve">study evaluate effect iw  pharmacokinetics oral contraceptive levothyroxine glyburide digoxin healthy adult volunteer status yet recruiting condition summary healthy volunteer </t>
  </si>
  <si>
    <t xml:space="preserve">clinicaltrial study evaluate effect iw  pharmacokinetics oral contraceptive levothyroxine glyburide digoxin healthy adult volunteer </t>
  </si>
  <si>
    <t xml:space="preserve">earning hormone give war flashback many time i’ve yelled bc patient pharmacy got levothyroxine synthroid ’ </t>
  </si>
  <si>
    <t xml:space="preserve">interesting case cc endocrine system student pituitary enlargement tried compensate low thyroid hormone level producing tsh cool thing enlargement  reversible levothyroxine </t>
  </si>
  <si>
    <t>forgot take levothyroxine find belt almost walked door fly unzipped nothing holding pant time take trash even though right door way bus</t>
  </si>
  <si>
    <t xml:space="preserve">interest could multi task great extent nothing would ever get completely sadly still happens today stopped taking medication since conflictions levothyroxine great someone explain adhd others well </t>
  </si>
  <si>
    <t xml:space="preserve">yeah always asthma diagnosed hashimotos confused suddenly prescription free skipping dos levothyroxine ideal medical emergency like inhaler would </t>
  </si>
  <si>
    <t xml:space="preserve">hypothyroidism odd chronic heart disease asthma you’ve got pay mcg levothyroxine daily free script everything else well it’s huge income stream nh either </t>
  </si>
  <si>
    <t xml:space="preserve">thyroid hormone therapy subclinical hypothyroidism characterising decision treat levothyroxine binary binding choice inappropriately simplifies way clinician interact patient </t>
  </si>
  <si>
    <t xml:space="preserve">took lisinopril instead levothyroxine day </t>
  </si>
  <si>
    <t xml:space="preserve">hypo guessing version levothyroxine rd version tirosint still control  year ugh oh well onward soldier </t>
  </si>
  <si>
    <t>forgot add saw endocrinologist said thyroid borderline told it’s like  yr might normal said nah prescribed levothyroxine everyone know go doctor get diagnosed</t>
  </si>
  <si>
    <t xml:space="preserve">someone please investigate levothyroxine top u prescribed medicine seems severe shortage manufacturer generic levothyroxine making available pharmacist leaving rely drug forced buy synthroid brand </t>
  </si>
  <si>
    <t xml:space="preserve">whoa made connection taking synthroid levothyroxine diminish period pain realized haven’t thrown fainted bc period since got diagnosed started med </t>
  </si>
  <si>
    <t xml:space="preserve"> it’s good look asking patient thyroid cancer take drug levothyroxine bad reaction could cut dose </t>
  </si>
  <si>
    <t xml:space="preserve">doesn’t look good nurse approached article went shocked cut asked take levothyroxine bad reaction cancer patient next </t>
  </si>
  <si>
    <t xml:space="preserve">like cortisone you’re competition levothyroxine </t>
  </si>
  <si>
    <t xml:space="preserve"> policy say patient already stabilised longstanding liothyronine switched equivalent dose levothyroxine per nhse guidance ‘items routinely prescribed primary care’ wrong guidance actually say</t>
  </si>
  <si>
    <t xml:space="preserve">levothyroxine lung cancer female importance oxidative stress </t>
  </si>
  <si>
    <t xml:space="preserve">rx package insert levothyroxine sodium pd rx pharmaceutical inc </t>
  </si>
  <si>
    <t xml:space="preserve">levothyroxine sodium pd rx pharmaceutical inc levothyroxine sodium used following indication hypothyroidism replacement supplemental therapy congenital acquired hypothyroidism etiology except… </t>
  </si>
  <si>
    <t xml:space="preserve">damn drug i’m levothyroxine amp cried got ticket license </t>
  </si>
  <si>
    <t xml:space="preserve">you’re welcome thank fellow levothyroxine ‘addict ’ </t>
  </si>
  <si>
    <t>icliniq q long take palpitation go away taking levothyroxine endocrinology</t>
  </si>
  <si>
    <t xml:space="preserve">thats like saying don’t pharm ceo consume levothyroxine help many folk kind stupid question think hmmmm </t>
  </si>
  <si>
    <t>atural remedy great levothyroxine wayyyy better</t>
  </si>
  <si>
    <t xml:space="preserve">course living i’ve witnessed incredible transformation bravely ditched levothyroxine amp made pioneering way better thyroid health  year battling hashimotos oh amp get enjoy food </t>
  </si>
  <si>
    <t>liothyronine b read statement one asking routinely funded endocrinologist allowed prescribe minority patient well levothyroxine monotherapy duty care andmet</t>
  </si>
  <si>
    <t xml:space="preserve">thank statement find state sorry inform liothyronine treatment hypothyroidism either alone combination levothyroxine longer available nh line nh guideline </t>
  </si>
  <si>
    <t xml:space="preserve">american thyroid association receives lot money pfizer abbvie amp akrimax make levothyroxine drug guideline claim “standardofcare ” company paying make doctor prescribe drug even though doesn’t work well wack </t>
  </si>
  <si>
    <t>doctor always tell prescribing thyroid medication synthroid levothyroxine hypothyroidism hashimoto</t>
  </si>
  <si>
    <t xml:space="preserve">need look mom  yo work full time enjoys job take levothyroxine med work run local k judge election take others errand appts could go hoping genetics play thru </t>
  </si>
  <si>
    <t xml:space="preserve">keep trying get full thyroid testing done aside tsh done much levothyroxine  mcg day year gyn familiar thyroid issue see week ask thanks </t>
  </si>
  <si>
    <t>happened last year yet heard word take levothyroxine liothyronine need find recall last summer doctor knew alternative enough</t>
  </si>
  <si>
    <t>agree slippery slope dad filled sister’s levothyroxine ran changed insurance bc new job amp  month wait see new pcp</t>
  </si>
  <si>
    <t>thanks responding b digoxin ciprofloxacin correct answer key drug require dose adjustment switching iv po levothyroxine digoxin furosemide ciprofloxacin levofloxacin feel free add clinical experience naplex</t>
  </si>
  <si>
    <t xml:space="preserve">levothyroxine microblading stat </t>
  </si>
  <si>
    <t xml:space="preserve">efficacy safety levothyroxine l replacement exercise capability chronic systolic heart failure patient subclinical hypothyroidism study protocol multi center open label randomized parallel group trial thyroheart chf </t>
  </si>
  <si>
    <t xml:space="preserve">getting levothyroxine brexit </t>
  </si>
  <si>
    <t xml:space="preserve">feel disturbed merck german french tunisian supplied levothyroxine medication ive use ran uk generic brand bought hammamet time must full sawdust </t>
  </si>
  <si>
    <t>atorvastatin carvedilol cholecalciferol gabpentin levothyroxine pantoprazole hydroxyzine medication made look scary looking word</t>
  </si>
  <si>
    <t xml:space="preserve">take levothyroxine everyday felt like dying sure month month i’ve improved im okay medication mental health metabolism fatigue greatly improved hair growing back along eyebrow i’m healing </t>
  </si>
  <si>
    <t>exactly even hypothyroid patient need know b c sometimes want push levothyroxine dose past it’s acceptable recognizing hidden danger overtreating medtwitter</t>
  </si>
  <si>
    <t xml:space="preserve">cienciasmedicasnews efficacy safety levothyroxine l replac </t>
  </si>
  <si>
    <t>subclinicalhypothyroidism update new study efficacy safety levothyroxine l replacement exercise capability chronic systolic heart failure patient subclinical hypothyroidism study protocol multi center open label randomized parallel gr…</t>
  </si>
  <si>
    <t xml:space="preserve">hsbc lupin sustainability base u sale growth qfy key exclusive launch granexa set  feb levothyroxine amp gproair remain lucrative challenging opportunity scaling solosec priority reduce tp r  </t>
  </si>
  <si>
    <t>hsbc lupin sustainability base u sale growth qfy key watch exclusive launch granexa set  february levothyroxine gproair remain lucrative challenging opportunity watch operational stability execution critical launch</t>
  </si>
  <si>
    <t xml:space="preserve">hsbc lupin sustainability base u sale growth qfy key exclusive launch granexa set  feb levothyroxine amp gproair remain lucrative challenging opportunity scaling solosec priority reduce tp r </t>
  </si>
  <si>
    <t xml:space="preserve">got hashimoto disease know long last without levothyroxine without tsh rise cannot get extra lucky available otc spain aunt could get trust govt slightest </t>
  </si>
  <si>
    <t xml:space="preserve">want believe think happen said asked leave voting aunt bring back two type medication spain maxidex levothyroxine god know thought request credit </t>
  </si>
  <si>
    <t xml:space="preserve">classic endocrine teaching pearl pituitary mass setting primary hypothyroidism resolve levothyroxine therapy pituitary hyperplasia primary hypothyroidism nejm </t>
  </si>
  <si>
    <t>oh yes i’d period immense stress discovered hypothyroid sure hashimotos guess mum also she’s slim amp well  mg levothyroxine</t>
  </si>
  <si>
    <t xml:space="preserve">doctor need training thyroid easy disease flare amp even nh endocrinologist  year ago said “ you’ll probably feel differently levothyroxine you’re thyroid go amp “ right mostly </t>
  </si>
  <si>
    <t xml:space="preserve">well said thea also many people day levothyroxine suffer hypothyroidism always told immunosuppresant know nurse reviewed med asked qualified flu jab </t>
  </si>
  <si>
    <t>ndt changed life dr  awful lost year levothyroxine i’m afraid work amp research   lethargic puffy gp said e  year aip amp ndt lost  stone  month eating load like light switching</t>
  </si>
  <si>
    <t xml:space="preserve"> raise dosage levothyroxine </t>
  </si>
  <si>
    <t>hi megan goal treatment always restore wellbeing get blood test result range everyone individual liothyronine sometimes helpful symptom relieved levothyroxine alone big complex subject research needed see toftta</t>
  </si>
  <si>
    <t>people feel like as miss levothyroxine</t>
  </si>
  <si>
    <t xml:space="preserve">guess billy may levothyroxine interesting see well done billy going dr amp yes nag newhusband check stuff gp make appointment </t>
  </si>
  <si>
    <t>live take levothyroxine uk get full free prescription wale scotland get free med anyway talk pharmacist usually help get</t>
  </si>
  <si>
    <t xml:space="preserve">global levothyroxine market  product distribution end user forecast  </t>
  </si>
  <si>
    <t>global levothyroxine market  product distribution end user forecast  pharma news</t>
  </si>
  <si>
    <t xml:space="preserve"> hydrocodone  levothyroxine  prednisone  amoxicillin  gabapentin  lisinopril  atorvastatin  metformin  ondansetron  ibuprofen ten prescribed drug u </t>
  </si>
  <si>
    <t>gp said available nh know pay privately also buy #ndt privately amp it’s crippling  year levothyroxine felt awful amp waste   life</t>
  </si>
  <si>
    <t>cyclosporine levothyroxine theophylline warfarin digox</t>
  </si>
  <si>
    <t xml:space="preserve"> someone nicer could handle levothyroxine good name going sell album </t>
  </si>
  <si>
    <t xml:space="preserve"> diagnosed hypothyroidism  year ago stopped taking med doctor say level normal since still want take levothyroxine still take even though level normal </t>
  </si>
  <si>
    <t xml:space="preserve">sometimes forget take levothyroxine feel like can’t process anything mentally anything requires thought never put   together </t>
  </si>
  <si>
    <t xml:space="preserve">anxiety might happen situation much thyroid hormone case levothyroxine overdose </t>
  </si>
  <si>
    <t xml:space="preserve">hashimoto’s increase predisposition anxiety disorder hashimoto’s patient elevated thyroid peroxidase tpo antibody higher activity area brain dealing sad emotion fear treatment levothyroxine shown reduce anxiety </t>
  </si>
  <si>
    <t>lil friend relapsing levothyroxine</t>
  </si>
  <si>
    <t xml:space="preserve">lil worf dying really levothyroxine </t>
  </si>
  <si>
    <t xml:space="preserve">lil period end sentence netflix doc levothyroxine complicated like </t>
  </si>
  <si>
    <t xml:space="preserve">please please please go pharmacy try buy medicine ir  usd ask vital simple one insuline levothyroxine simple anti diarreic antibiotic convulsion medicine </t>
  </si>
  <si>
    <t xml:space="preserve">oh i’ll show happens get little food stomach help can’t take anymore levothyroxine make ill </t>
  </si>
  <si>
    <t xml:space="preserve">lil nightswimming levothyroxine </t>
  </si>
  <si>
    <t xml:space="preserve">it’s scam generic necessarily priced lower branded version check local pharmacy try “levothyroxine” “eletriptan” plain old insulin </t>
  </si>
  <si>
    <t xml:space="preserve">endocrinologist recommended ndt first choice accessing blood thoroughly amp listening symptom asking i’d increasing dose levothyroxine </t>
  </si>
  <si>
    <t>wow must feel amazing jules still struggle lung amp arm weakness leg recovered  bad amp ineffective year levothyroxine wi see ever get arm strength amp lung capacity back thyroid andmet ndt</t>
  </si>
  <si>
    <t xml:space="preserve">luckily warning uk pharmacy amp buy  month worth keep going scary thyroid patient essential medication ndt changed life  miserable year levothyroxine also shortage last winter </t>
  </si>
  <si>
    <t xml:space="preserve">take two  mcg levothyroxine understanding event feel fine </t>
  </si>
  <si>
    <t>treatment overactive thyroid need medication slow production underactive thyroid need lifelong medication levothyroxine</t>
  </si>
  <si>
    <t xml:space="preserve">nonsense levothyroxine repeat prescription without question </t>
  </si>
  <si>
    <t xml:space="preserve"> hi rx look around synth wink wink mean cough cough levothyroxine wink wink </t>
  </si>
  <si>
    <t xml:space="preserve">thanks excellent information fluid retention taking mcg levothyroxine year low thyroid condition reading blog always connected mine physician chf treated lasix potassium replenish </t>
  </si>
  <si>
    <t xml:space="preserve">discus following ten drug  lisinopril  ranitidine  furosemide  levofloxcin  budesonide  methylprednisolone  quetiapin  liraglutide  cialis  levothyroxine instruction provided bottom message list … </t>
  </si>
  <si>
    <t xml:space="preserve">well love ndt it’s pure filler mine amp it’s changed life bearing mind nh wasted  year life levothyroxine told many time bad felt never understood overweight fatigue fluid retention etc </t>
  </si>
  <si>
    <t xml:space="preserve">half hour levothyroxine morning coffee true test character </t>
  </si>
  <si>
    <t xml:space="preserve">aren’t one hundred thousand thyroid sufferer world forced take levothyroxine ‘marketed to’ backed ‘these people’ make u ill i’m probably biased </t>
  </si>
  <si>
    <t xml:space="preserve">what’s levothyroxine normal always numb foot hand time time </t>
  </si>
  <si>
    <t>know that’s answer it’s really choice moment im well  dreadful year levothyroxine andmet</t>
  </si>
  <si>
    <t>course like hypothyroid that’s got ok levothyroxine whereas ineffective she’s slim eats like horse anxious amp get weak leg muscle like</t>
  </si>
  <si>
    <t xml:space="preserve">started levothyroxine  cut back  hypothroidism difference two medicine </t>
  </si>
  <si>
    <t>dear god tired one hour go take levothyroxine hypothyroidism please help jesus name ame</t>
  </si>
  <si>
    <t xml:space="preserve">thinking levothyroxine make puke tired ħɨ₮ </t>
  </si>
  <si>
    <t xml:space="preserve">i’m daily pumped full levothyroxine escitalopram clozapine metformin pioglitazone oxymerazoline esomeorazole irbesartan yeah i’m cute </t>
  </si>
  <si>
    <t>levothyroxine mind important one</t>
  </si>
  <si>
    <t xml:space="preserve">glad hear hypothyroidism levothyroxine help </t>
  </si>
  <si>
    <t xml:space="preserve"> levothyroxine  folic acid  </t>
  </si>
  <si>
    <t xml:space="preserve">interesting gave iv levothyroxine first time recently definitely ask pharmacist dosing though </t>
  </si>
  <si>
    <t xml:space="preserve"> previously poorly levothyroxine took  year saga get adequate liothyronine dose definitely representative problem ok complete questionnaire retrospect year ago remember clearly </t>
  </si>
  <si>
    <t xml:space="preserve">medical complex life overt hypothyroidism blood draw annually get levothyroxine tsh normal every single year since diagnosed  chance suddenly whack </t>
  </si>
  <si>
    <t>reckon it’s even new study need done honestly meeting people almost daily levothyroxine amp symptom sound similar fatigue weight brain fog muscle weakness etc</t>
  </si>
  <si>
    <t xml:space="preserve">fill retrospect went several year hell changed gp specialist definitely say felt much better levothyroxine stopped feeling like dying living everything struggle several year ago </t>
  </si>
  <si>
    <t xml:space="preserve">absolutely horrible reaction lyrica synthroid reaction lyrica took year clear year still trying recover levothyroxine happen time btw </t>
  </si>
  <si>
    <t xml:space="preserve">impossible convincing doc reaction lyrica levothyroxine amp muscle relaxant doc finally admitted sensitive med endocrinologist told developed allergy synthroid taking  year thyroid healed </t>
  </si>
  <si>
    <t xml:space="preserve">nh nice appreciate maybe   people thyroid problem respond well levothyroxine country ahead u one </t>
  </si>
  <si>
    <t xml:space="preserve"> levothyroxine synthroid ® published globalrph </t>
  </si>
  <si>
    <t xml:space="preserve">recipe levothyroxine make please know others would like make insulin recipe </t>
  </si>
  <si>
    <t xml:space="preserve">british thyroid foundation collaborating study patient hypothyroidism treated levothyroxine still don’t feel well may consider participating completing anonymous survey </t>
  </si>
  <si>
    <t>evidenced case study liothyronine dossier though liothyronine answer everyone patient may simply need fine tuning levothyroxine dose thorough investigation cause symptom</t>
  </si>
  <si>
    <t xml:space="preserve">i’m sorry well right dose levothyroxine help perhaps small doe melatonin find good endocrinologist receptive new treatment </t>
  </si>
  <si>
    <t xml:space="preserve">combination therapy propranolol levothyroxine liothyronine effective case severe consumptive hypothyroidism associated infantile hepatic hemangioma </t>
  </si>
  <si>
    <t>anyone hypothyroidism treated levothyroxine normal blood test result invited fill quality life survey thyroid research qol medlear</t>
  </si>
  <si>
    <t>although conventional doctor tell option treating thyroid medication levothyroxine synthroid andmet thyroidmedicatio</t>
  </si>
  <si>
    <t xml:space="preserve">new study hypothyroidism gt combination therapy propranolol levothyroxine liothyronine effective case severe consumptive hypothyroidism associated infantile hepatic hemangioma </t>
  </si>
  <si>
    <t>study  even showed levothyroxine associated lower quality life hypothyroidism yet it’s thyroidmedication routinely prescribed uk andmet</t>
  </si>
  <si>
    <t xml:space="preserve">thought million u med received puerto rico location like levothyroxine first help u territory state struggle natural disaster matter afford available </t>
  </si>
  <si>
    <t>read journey switching levothyroxine ndt link checked regularly course year naturaldesiccatedthyroid thyroidmedication hypothyroidism</t>
  </si>
  <si>
    <t>labwork elevated carbon dioxide thyroidectomy take levothyroxine everything else within normal range including ana amp ra factor</t>
  </si>
  <si>
    <t xml:space="preserve"> liothyronine guidance ccgs hampshire nh endo endorses thyroid patient ifr routine treatment hypothyroid patient   convert levothyroxine andmet </t>
  </si>
  <si>
    <t xml:space="preserve">asked gp pharmacy happen event deal levothyroxine gp answer pharmacy comfortable ok true insulin come europe </t>
  </si>
  <si>
    <t xml:space="preserve">hoping hear back amneal ceo whether anything changed levothyroxine medication previously distributed lannett medicine change suck everybody </t>
  </si>
  <si>
    <t xml:space="preserve"> hi thyroid patient use us lannett levothyroxine got switched amneal month assurance give experience issue transition </t>
  </si>
  <si>
    <t xml:space="preserve">started taking levothyroxine march ‘ </t>
  </si>
  <si>
    <t xml:space="preserve">take levothyroxine dirt cheap even generic would   month </t>
  </si>
  <si>
    <t xml:space="preserve">interesting find endocrinolgist know natural instead levothyroxine take ndt levothyroxine  year didn’t work </t>
  </si>
  <si>
    <t>muscle weakness bad levothyroxine amp nh couldn’t deal symptom gave liver blood test negative couldn’t wash hair dead head rose without resting arm frequently</t>
  </si>
  <si>
    <t>shame left rotting levothyroxine nh  year lost   life live  thelevothyroxineyears andmet</t>
  </si>
  <si>
    <t>love ndt it’s changed life  wasted year levothyroxine aip regime although it’s tough follow it’s necessity thyroid hashimotos also selenium magnesium probiotic vit c zinc bone broth andmet</t>
  </si>
  <si>
    <t xml:space="preserve">real fairly low daily dose synthroid started generic levothyroxine started heart palpitation wild </t>
  </si>
  <si>
    <t xml:space="preserve">possible link levothyroxine seizure we’re medical though doctor need make decision medicine </t>
  </si>
  <si>
    <t xml:space="preserve"> lupin receives fda approval levothyroxine sodium tablet usp</t>
  </si>
  <si>
    <t xml:space="preserve"> relationship seizure thyroid patient started levothyroxine sodium microgram tablet   day ago hypothyroidism seizure attack   day taking regular medicine patience stop medicine change medicine</t>
  </si>
  <si>
    <t xml:space="preserve">great study proving levothyroxine treatment optimal patient hashimoto’s thyroiditis </t>
  </si>
  <si>
    <t>evothyroxine preparation get gasface</t>
  </si>
  <si>
    <t xml:space="preserve">work levothyroxine taking thyroid sublingually six year superior opinion especially taking np thyroid includes supplementation </t>
  </si>
  <si>
    <t xml:space="preserve">think misdiagnosis known cushing syndrome mimic hypothyroidism symptom would explain year levothyroxine made feel better know sure  day </t>
  </si>
  <si>
    <t>currently treated hypothyroidism believe misdiagnosis process proving new dr know eat take vitamin  hour taking levothyroxine interfere drug absorptio</t>
  </si>
  <si>
    <t>apocalypse come can’t get levothyroxine leave lolsob</t>
  </si>
  <si>
    <t xml:space="preserve">yep many people take supplement levothyroxine doesn’t suit doesn’t run support group many people unwell levothyroxine one form treatment fit it’s time nh appreciated fact </t>
  </si>
  <si>
    <t xml:space="preserve">levothyroxine taken age get stable dose feel well luckily present need </t>
  </si>
  <si>
    <t xml:space="preserve">take levothyroxine underactive thyroid </t>
  </si>
  <si>
    <t xml:space="preserve">experience tsh  persuade gp lovely say would like trial levothyroxine i’m thin always felt awful mainly couldn’t ever get warm exhausted amp anxious </t>
  </si>
  <si>
    <t xml:space="preserve"> doctor continually refuse prescribe liothyronine patient need due levothyroxine working ‘medical negligence’ many suffering including i’m hoping sort matter asap </t>
  </si>
  <si>
    <t xml:space="preserve">many thyroid patient already living levothyroxine doesn’t work need form it’s like dallas buyer club thyroid patient welcome world </t>
  </si>
  <si>
    <t xml:space="preserve">however believe inhaler free nh someone taking levothyroxine get script free inhaler free also asthma kill </t>
  </si>
  <si>
    <t>shet forgot take levothyroxine always lose tract consults pwede ba meal instead</t>
  </si>
  <si>
    <t xml:space="preserve">weeklyquizanswer b treatment iatrogenic hypothyroidism following radioiodine treatment include administration levothyroxine   mg per cat po every  hour </t>
  </si>
  <si>
    <t xml:space="preserve">spiriva  levothyroxine  </t>
  </si>
  <si>
    <t xml:space="preserve">bed luton policy full glory glad wait get levothyroxine induced liver injury got proper treatment would really interfered ninja </t>
  </si>
  <si>
    <t xml:space="preserve"> ideally levothyroxine taken single daily oral dose time empty stomach  minute  hour breakfast   hour last meal </t>
  </si>
  <si>
    <t xml:space="preserve"> absorption levothyroxine gut decreased taking hormone time calcium iron food drug </t>
  </si>
  <si>
    <t xml:space="preserve">patient subclinical hyperthyroidism treatmen advised whose tsh  mu l whose value tsh     mu l research needed determine effect disorder levothyroxine therapy health </t>
  </si>
  <si>
    <t xml:space="preserve">weeklyquizquestion treatment iatrogenic hypothyroidism following radioiodine treatment include administration levothyroxine   mg po every hour sure check back tomorrow evening answer </t>
  </si>
  <si>
    <t xml:space="preserve"> year levothyroxine it’s true gluten soy dairy amp grain avoid soy without realising healthy home made soup adding marigold boullion it’s dairy milk also take selenium magnesium etc</t>
  </si>
  <si>
    <t xml:space="preserve">nurse provided education client hypothyroidism new prescription levothyroxine statement client would </t>
  </si>
  <si>
    <t xml:space="preserve">flash back friday proof beat hypothyroidism amp keep weight high dosage levothyroxine mcg day beating active thyroid lb lb </t>
  </si>
  <si>
    <t xml:space="preserve">correct answer  microgram  dosed levothyroxine metabolised   metabolised rt  see attached image </t>
  </si>
  <si>
    <t xml:space="preserve">prescribed levothyroxine active thyroid year really take fun living </t>
  </si>
  <si>
    <t xml:space="preserve">gonna eat something levothyroxine make delay breakfast take back stream couple hour songofmemories itll kh need finish still </t>
  </si>
  <si>
    <t xml:space="preserve">oh goodness go way beyond currently using  year date fine  month worth levothyroxine reserve load also hrt lot rice flour pasta lentil tinned tomato spice fermented veg </t>
  </si>
  <si>
    <t xml:space="preserve">puzzled available told available centre prescribe thyrogen need withdraw levothyroxine </t>
  </si>
  <si>
    <t xml:space="preserve">short lci amount levothyroxine sodium tablet usp net sale totaled   million gross margin approximately  fiscal year  still doubt levo gross margin </t>
  </si>
  <si>
    <t xml:space="preserve">short lci net sale levothyroxine sodium tablet totaled   million fiscal year  august   company announced jsp distribution agreement expires march   renewed lci bagholders stuck   gm business </t>
  </si>
  <si>
    <t xml:space="preserve">short lci ppl questioning gross margin levothyroxine sodium tablet usp net sale totaled   million   million fiscal year  first quarter fiscal year  respectively gross margin approximately  period </t>
  </si>
  <si>
    <t xml:space="preserve">levothyroxine market research report  size revenue share forecast  report market via </t>
  </si>
  <si>
    <t>edito pharmacologie sociale french levothyrox® crisis best could but… levothyroxine newformulation pharmacovigilance adversedrugreaction communication socialpharmacology bioequivalence</t>
  </si>
  <si>
    <t xml:space="preserve">patient prescribed  microgram levothyroxine treat hypothyroidism amount formed </t>
  </si>
  <si>
    <t>thanks much i’ve emailed everyone see difference ndt  year levothyroxine size  size  i’m aip wasn’t lose weight it’s energy level feeling well i’d forgotten well felt like fluid retentio</t>
  </si>
  <si>
    <t xml:space="preserve">lupin expects better show qfy led u launch levothyroxine ranolazine </t>
  </si>
  <si>
    <t xml:space="preserve">im gonna lose weight whether want levothyroxine fixing hypothyroidism make lose weight </t>
  </si>
  <si>
    <t xml:space="preserve">first day levothyroxine made super anxious try hard cry work </t>
  </si>
  <si>
    <t xml:space="preserve"> lci end fiscal  company track replace majority gross profit levothyroxine  millio</t>
  </si>
  <si>
    <t>levothyroxine yr since diagnosis came level changed pancratitis lymodeoma achalacia  yr billary problem gland difinitely working properly know connected feel poorly</t>
  </si>
  <si>
    <t xml:space="preserve">started levothyroxine today side effect kinda dope </t>
  </si>
  <si>
    <t xml:space="preserve"> doctor said one little tablet levothyroxine would fix ha hypothyroidism andmet</t>
  </si>
  <si>
    <t>lupin expects better show qfy led u launch levothyroxine ranolazine money wealth stock</t>
  </si>
  <si>
    <t>lupin qfy prima facie look good adjusted number show margin decline u base business grown nicely levothyroxine g launch march  ranexa g exclusivity  month launch feb wait usfda clearance goa indore</t>
  </si>
  <si>
    <t xml:space="preserve">i’m taking right amount levothyroxine metabolism working much better increasing dosage instead starting afresh it’s kicked really quickly weight loss sped little positive </t>
  </si>
  <si>
    <t xml:space="preserve">anymore  year awful fatigue year levothyroxine buy ndt andmet far wake </t>
  </si>
  <si>
    <t>getting levothyroxine best decision made treating hypthyrodism holistically won’t help everyone i’m finally feeling like better i’m happy</t>
  </si>
  <si>
    <t>timing calcium levothyroxine important consistency lab monitoring important meded nurse</t>
  </si>
  <si>
    <t xml:space="preserve">whoa really taking thyroid med  year started reflux  year ago take generic levothyroxine liothyronine hmmm </t>
  </si>
  <si>
    <t xml:space="preserve">yes start thiroid back  ill levothyroxine endo wouldn’t listen armour found work best bought thyroid though try </t>
  </si>
  <si>
    <t xml:space="preserve">thank levothyroxine god second half eyebrow finally growing back </t>
  </si>
  <si>
    <t>hear time like light bulb switching case plus cuttingout dairy soy grain already glutenfree cost ndt amp supplement amp uncertainty supply amp price rise stressful levothyroxine thrust upon  year free</t>
  </si>
  <si>
    <t xml:space="preserve">guarantee run study erfa v levothyroxine short participant included thousand u jump chance endo scotland would love run one snowed doubt doctor </t>
  </si>
  <si>
    <t xml:space="preserve">wife must levothyroxine supplier tell unable confirm future supply due brexit uncertainty confirm everything ensure stock etc good enough </t>
  </si>
  <si>
    <t xml:space="preserve">generic levothyroxine prescription rising v brand name </t>
  </si>
  <si>
    <t xml:space="preserve">refreshing learn routine  wake anytime     brush teeth  take levothyroxine  wait mandatory gruelling hour consuming  take letrozole followed  amp tweet  shower amp work </t>
  </si>
  <si>
    <t xml:space="preserve">common medication used cf patient ibuprofen levothyroxine melatonin acetaminophen zolpidem mecfs </t>
  </si>
  <si>
    <t xml:space="preserve">chantal milk share head fort dodge area iowa city tomorrow  ounce milk anyone want meet take daily prenatal levothyroxine </t>
  </si>
  <si>
    <t xml:space="preserve">levothyroxine july  august  decided stop taking feel difference feel little energetic without treating doctor still run blood every three four month monitor </t>
  </si>
  <si>
    <t xml:space="preserve">question would keto cause thyroid dysfunction maybe natural “starvation” response adding levothyroxine help go interest taking long term </t>
  </si>
  <si>
    <t xml:space="preserve">lone situation hypothyroid patient convert levothyroxine active hormone left kind half life misery suffering first concordia  uk drug manufacturer charging ridiculous amount </t>
  </si>
  <si>
    <t xml:space="preserve">anyone thyroid issue experience naturethroid substitute synthroid levothyroxine born without thyroid looking best option </t>
  </si>
  <si>
    <t xml:space="preserve">probably get levothyroxine might take   week take full effect glad getting sorted </t>
  </si>
  <si>
    <t xml:space="preserve"> year gp didn’t even look data threw straight bin cold using  winter duvet blanket bed hat sock year levothyroxine blood declared well medicated patient need drs listen </t>
  </si>
  <si>
    <t xml:space="preserve">yet evidence combination therapy including liothyronine dangerous levothyroxine alone </t>
  </si>
  <si>
    <t xml:space="preserve">levothyroxine read temperture low meant still hypo told endocrinologist seeing temperture  laughed said </t>
  </si>
  <si>
    <t xml:space="preserve">first day levothyroxine need take medication rest life let </t>
  </si>
  <si>
    <t xml:space="preserve"> said levothyroxine</t>
  </si>
  <si>
    <t xml:space="preserve">daily drug intake cut significantly levothyroxine take rest life place thyroid thyroidmeds </t>
  </si>
  <si>
    <t xml:space="preserve">brittany milk share located burlington oz july aug  donate prenatal levothyroxine metformin escitalopram cleared ob lc smoking drinking </t>
  </si>
  <si>
    <t xml:space="preserve">raised cholesterol used recognised symptom thyroid problem levothyroxine awful use tsh never intended used total diagnosis thyroid </t>
  </si>
  <si>
    <t xml:space="preserve">check jamia photo left jamia  year thyroid cancer levothyroxine photo right  year later successfully convincing doctor switch natural </t>
  </si>
  <si>
    <t>anyone greenpoint mcg levothyroxine borrow</t>
  </si>
  <si>
    <t xml:space="preserve">i’ve come levothyroxine converting make metabolism function i’m amazed don’t understand discus it’s rocket science ppl suffering know doctor </t>
  </si>
  <si>
    <t xml:space="preserve">that’s awful health insurance make sad thankful wonderful nh even don’t pay levothyroxine tablet healthcare basic human right don’t health don’t anything </t>
  </si>
  <si>
    <t xml:space="preserve">got told pharmacist “it’s getting harder harder obtain levothyroxine get worse” that’s life saving drug need take daily </t>
  </si>
  <si>
    <t xml:space="preserve">global levothyroxine market size status forecast  </t>
  </si>
  <si>
    <t>mine break easily know thyroid thing take levothyroxine thyroid</t>
  </si>
  <si>
    <t xml:space="preserve">clearly say levothyroxine </t>
  </si>
  <si>
    <t xml:space="preserve">interesting little tidbit specialist tend prescribe brand name thyroid medication hypothyroidism synthroid levothyroxine </t>
  </si>
  <si>
    <t xml:space="preserve">treatment aim tsh level lower normal ft₄ upper normal dose levothyroxine usually need increased  mcg pregnancy delivery pre pregnancy dose usually required </t>
  </si>
  <si>
    <t xml:space="preserve">levothyroxine place origin slovakia </t>
  </si>
  <si>
    <t xml:space="preserve"> happening levothyroxine production none pharmacy city able fill since november </t>
  </si>
  <si>
    <t xml:space="preserve">haven’t buspirone month got  random  count bottle buspirone  day finally got levothyroxine  wish benzonatate would go backorder </t>
  </si>
  <si>
    <t xml:space="preserve">levothyroxine sodium maia pharmaceutical inc levothyroxine sodium injection indicated treatment myxedema coma important limitation use relative bioavailability levothyroxine sodium injection… </t>
  </si>
  <si>
    <t xml:space="preserve">rx package insert levothyroxine sodium maia pharmaceutical inc </t>
  </si>
  <si>
    <t xml:space="preserve">omg take sodium levothyroxine </t>
  </si>
  <si>
    <t xml:space="preserve">ty yes still amazes quickly recovered taking levothyroxine </t>
  </si>
  <si>
    <t>levothyroxine went     friend went     drug patent decade</t>
  </si>
  <si>
    <t xml:space="preserve">growing anecdotal evidence generic levothyroxine ≠ synthroid maybe excipients cause side effect different absorption sure probably caught except w clinical trial cc </t>
  </si>
  <si>
    <t>awful endocrinologist listened symptom asked question feel better levothyroxine increased etc agreed write prescription ndt like light switch turned</t>
  </si>
  <si>
    <t>mustn’t give jules know feeling started ndt suddenly realised ill i’d felt levothyroxine  wasted year could afford see private endocrinologist paid £ doesn’t charge extra prescriptio</t>
  </si>
  <si>
    <t xml:space="preserve"> yesterday picked  month supply levothyroxine price increase     stark friend increase went fro     </t>
  </si>
  <si>
    <t xml:space="preserve">imagination telling doc wanted levothyroxine put name brand synthroid  hour taking thing headache leg cramp like would believe hip pain fever stomach issue read product insert </t>
  </si>
  <si>
    <t>good point mother  take levothyroxine paracetamol else good one tough cookie</t>
  </si>
  <si>
    <t>yes mum  levothyroxine since amp microgram   could never convince gp thyroid always either e “ bored “ seen life hardly boring much going time</t>
  </si>
  <si>
    <t>isn’t disgrace levothyroxine one prescribed drug u k yet gp’s doesn’t even basic knowledge thyroid disease</t>
  </si>
  <si>
    <t>even private endocrinologist stumped time say “stay dose “ use write prescription ndt palpitation amp fluid retention etc still good day amp bad day  better levothyroxine  year</t>
  </si>
  <si>
    <t xml:space="preserve"> hypothyroidism fatigue unintentional weight loss despite intervention levothyroxine  pound medic </t>
  </si>
  <si>
    <t xml:space="preserve"> long insulin stored pharmacist assures unopened insulin shelf life year believe levothyroxine check looking latest supply use date </t>
  </si>
  <si>
    <t xml:space="preserve">mine low dosage like flavorless pixie stick levothyroxine hate med </t>
  </si>
  <si>
    <t xml:space="preserve"> doctor said one little tablet levothyroxine would fix ha andmet hypothyroid hypothyroidism thyroid</t>
  </si>
  <si>
    <t>way take birth control along levothyroxine</t>
  </si>
  <si>
    <t xml:space="preserve">also hypothyroid pharmacy changed manufacturer genetic synthroid asked one gave available called around one else learned national shortage levothyroxine synthroid </t>
  </si>
  <si>
    <t xml:space="preserve">could thyroid cancer levothyroxine </t>
  </si>
  <si>
    <t xml:space="preserve">new evidence hypothyroidism pregnancy gt evaluation impact levothyroxine treatment psychomotor developmental status three year old child born mother mild thyroid impairment tehran thyroid pregnancy study st… </t>
  </si>
  <si>
    <t xml:space="preserve">fight science medicine removed thyroid offering levothyroxine work pharma taking natural thyroid company ugly </t>
  </si>
  <si>
    <t xml:space="preserve">levothyroxine sodium tablet medication solution </t>
  </si>
  <si>
    <t>would listened story thryroid storm cause sx fever vomiting confusion tachycardia etc recently started levothyroxine amp ing  high dose causing hyperthyroidism checked thryroid panel r</t>
  </si>
  <si>
    <t>don’t know specific number low thyroid hormone levothyroxine work beautifully</t>
  </si>
  <si>
    <t xml:space="preserve">many getting multi month prescription written doctor unfortunately levothyroxine guess looked suspicion alongside addictive drug </t>
  </si>
  <si>
    <t xml:space="preserve">follower thyroid issues… switched levothyroxine armour issue </t>
  </si>
  <si>
    <t xml:space="preserve">finally got levothyroxine   got  random bottle buspirone  like late christmas present </t>
  </si>
  <si>
    <t xml:space="preserve">well didn’t  mg levothyroxine pill go back th also thing gave lmfao make feel good make struggle valid others take l si </t>
  </si>
  <si>
    <t>that’s happened levothyroxine pill stomach never pumped getting information dumb</t>
  </si>
  <si>
    <t>ultrasound wonderful tool use diagnose thankful medical technology done save life pharmacology created levothyroxine thankful cancer free  year thyroidawareness cancersurvivor</t>
  </si>
  <si>
    <t>love show need new medical consultant last checked levothyroxine treat thyroid problem doesn’t cause symptom plague theresident thyroidplague</t>
  </si>
  <si>
    <t xml:space="preserve">contraindication synthroid levothyroxine often leading misdiagnosis </t>
  </si>
  <si>
    <t>folk thing claritin take bed you’ll see tiny part day repeat  hour half sleep half nightmare awake last night’s episode writing levothyroxine</t>
  </si>
  <si>
    <t xml:space="preserve">yes liothyronine also known levothyroxine many nh ccgs pushing patient taken cost put much drug company obviously patient opposed </t>
  </si>
  <si>
    <t xml:space="preserve"> forum magnesium lab test normal according primary care doctor bit take prescription levothyroxine hashimoto thyroiditis diagnosed long back may  yr back take magnesium oxide a… </t>
  </si>
  <si>
    <t>levothyroxine controlling hypothyroid condition ayurveda therapy success case teenager abnormal tsh lab result naturaltreatment #nourishdoc#naturalmedicine</t>
  </si>
  <si>
    <t xml:space="preserve">prob liothyonine prescribed levothyroxine work yr  company licence market uk yr nudged price £  £  tab nh trying stop prescribing </t>
  </si>
  <si>
    <t xml:space="preserve">also wonder demonstrate efficacy liothyronine knowledge requirement exist levothyroxine proof efficacy exist significant minority require </t>
  </si>
  <si>
    <t xml:space="preserve">heyyyy hashimotos squad dose levothyroxine like decade always paranoid body gonna attack thyroid time xd hope mild mine autoimmune disease suck </t>
  </si>
  <si>
    <t xml:space="preserve">i’ve phone call gp say tsh level raised mean thyroid struggling levothyroxine dose increased go long way increasing energy </t>
  </si>
  <si>
    <t xml:space="preserve">i’m really sorry keeping everything crossed something stop deal inevitable shortage happens partner high dos levothyroxine life thyroid problem worried tho think problematic </t>
  </si>
  <si>
    <t xml:space="preserve">treating hypothyroidism would improve dyslipidemia case cv risk subject attaining normal thyroid function levothyroxine residual dyslipidemia need research </t>
  </si>
  <si>
    <t xml:space="preserve">finally got  bottle buspirone mg it’ll gone working day got  count bottle levothyroxine mcg </t>
  </si>
  <si>
    <t xml:space="preserve">oh please see get medicare part allow u buy natural medication cover armour thyroid use premarin horse urine levothyroxine thank </t>
  </si>
  <si>
    <t>better collect blood ft taking usual l thyroxine pill hypothyroidism levothyroxine thyroid</t>
  </si>
  <si>
    <t>dear amp please advise whether wife uninterrupted access levothyroxine march thanks awfully brexit nh</t>
  </si>
  <si>
    <t>sucralfate interfers absorption levothyroxine educate patient take several hour apart hypothyroidism</t>
  </si>
  <si>
    <t>found research last year gp weighed   levothyroxine despite cooking scratch amp exercise got bad unable exercise ndt weigh   i’m ’</t>
  </si>
  <si>
    <t xml:space="preserve">nh body ccg’s using rationale levothyroxine suitable replacement liothyronine need read ’s thyroid patient denied deprescribed leaving risk heart disease depression diabetes weight gain mental illness </t>
  </si>
  <si>
    <t xml:space="preserve">i’ve met two men recently one young ’s one late ’s struggled levothyroxine honestly becoming epidemic </t>
  </si>
  <si>
    <t xml:space="preserve">wife always end getting ignored go university hospital  year put bizarre combination med levothyroxine counteract thyroid issue terrible lithium carbonate caused significant hair loss told ignored </t>
  </si>
  <si>
    <t xml:space="preserve"> hypothyroidism take levothyroxine worried problem med post  march thinking buying supply ndt switching anyone else worried also take med dec chemist locally couldn’t get  day without </t>
  </si>
  <si>
    <t>exactly told gp eye closing  year levothyroxine driving mph early morning  hour solid sleep said “perhaps you’re bored “ thyroid andmet</t>
  </si>
  <si>
    <t xml:space="preserve">hate break period think birth control late take second pill anyway might also lack levothyroxine know </t>
  </si>
  <si>
    <t>that’s exactly described gp  year levothyroxine “ feel like battery run leg arm weak eye dull” said e treatment never discussed feel stupid took  year research</t>
  </si>
  <si>
    <t xml:space="preserve">levothyroxine considered treatment choice control hypothyroidism pregnancy </t>
  </si>
  <si>
    <t xml:space="preserve">endogenous thyroid hormone minimally cross placenta fetal thyroid becomes active around end first trimester levothyroxine shown increase risk congenital abnormality </t>
  </si>
  <si>
    <t xml:space="preserve"> treatment correction central hypothyroidism synthetic levothyroxine check adrenal function st avoid adrenal crisis </t>
  </si>
  <si>
    <t xml:space="preserve">government changed parameter thyroid blood test abnormal result show normal save money levothyroxine medication increase obesity heart disease resulting greater cost </t>
  </si>
  <si>
    <t xml:space="preserve"> treatment correctio central hypothyrodim synthetic levothyroxine </t>
  </si>
  <si>
    <t>there’s awful lot u dr wasted  year levothyroxine andmet source amp buy nature throid</t>
  </si>
  <si>
    <t>put levothyroxine hope get answer soon im slimming world pro hit need hand xx</t>
  </si>
  <si>
    <t xml:space="preserve">primary healthcare budget levothyroxine cheap comparatively reluctance switch away patient used dispense efra said mile better luckily gp would prescribe albeit private rx </t>
  </si>
  <si>
    <t xml:space="preserve">thyroid hormone replacement therapy levothyroxine synthroid </t>
  </si>
  <si>
    <t xml:space="preserve">rough draft proposal research study designed help euthyroid patient continue feel symptomatic despite treatment lt levothyroxine don’t know excited </t>
  </si>
  <si>
    <t xml:space="preserve">match game blank krush ding answer levothyroxine satchel paige levothyroxine ding right win next game </t>
  </si>
  <si>
    <t>hoping endocrinologist take lead stop demonizing ndt slowly dying drowning symptom became housebound levothyroxine gps endos saw told head</t>
  </si>
  <si>
    <t xml:space="preserve">prof dayan  book replaced levothyroxine made feel worse ndt within  day walking dog lost k  month lighter brighter </t>
  </si>
  <si>
    <t xml:space="preserve">rx package insert levothyroxine sodium mylan institutional inc </t>
  </si>
  <si>
    <t xml:space="preserve">levothyroxine sodium mylan institutional inc hypothyroidism levothyroxine sodium tablet indicated replacement therapy primary thyroidal secondary pituitary tertiary hypothalamic congenital acquired… </t>
  </si>
  <si>
    <t xml:space="preserve">okay take ither med lot fibro etc take levothyroxine night night med x daily one </t>
  </si>
  <si>
    <t xml:space="preserve">oh yes keep increasing dosage generic levothyroxine stuck working well weirdly different manufacturer generic effective </t>
  </si>
  <si>
    <t xml:space="preserve">talked anyone congress state dept sending levothyroxine u may impossible would sure ask </t>
  </si>
  <si>
    <t xml:space="preserve">study also look thyroid patient polymorphism often one convert levothyroxine easily probably   don’t god quality life levothyroxine </t>
  </si>
  <si>
    <t xml:space="preserve">saw note stroke yr ago one theory cause levothyroxine </t>
  </si>
  <si>
    <t xml:space="preserve">hope u able help citizen venezuela one friend lost mother last year get proper cancer treatment taking care brother also need levothyroxine hard come </t>
  </si>
  <si>
    <t xml:space="preserve">wait  year levothyroxine one said anything </t>
  </si>
  <si>
    <t>i’ve noticed diary really rough someone else said gluten def going start transitioning yes levothyroxine</t>
  </si>
  <si>
    <t xml:space="preserve">pls send burger levothyroxine taking expired pill bueno </t>
  </si>
  <si>
    <t>adventure levothyroxine day  feel different day  still tired day  imma clean garage mop sweep dust pack house amp wash cloth every room</t>
  </si>
  <si>
    <t xml:space="preserve"> hello name melody would love answer hypothyroidism allergic everything prescribe levothyroxine synthroid armour thyroid thank </t>
  </si>
  <si>
    <t xml:space="preserve">peach levothyroxine </t>
  </si>
  <si>
    <t xml:space="preserve">hormone testing reliable dr jacob teitelbaum thyroid liothyronine levothyroxine amp natural desiccated thyroid adrenal dhea  keto dhea amp pregnenolone sex hormone testosterone oestrogen progesterone growth hormone somatropin </t>
  </si>
  <si>
    <t>expensive levothyroxine</t>
  </si>
  <si>
    <t xml:space="preserve">i’m patient many year buy thyroid desiccated pig gland levothyroxine increase dose gradually six month feel well blood test show tsh le </t>
  </si>
  <si>
    <t xml:space="preserve"> unlike thyroid patient well standard medication levothyroxine paul one share journey via invisible hypothyroidism </t>
  </si>
  <si>
    <t xml:space="preserve">ucapps click go ad free version levothyroxine dose calc android thyroid ladydocpreneurs </t>
  </si>
  <si>
    <t>get prescribed levothyroxine</t>
  </si>
  <si>
    <t xml:space="preserve">mean patient take levothyroxine treat thyroxine deficiency exposed effect side effect </t>
  </si>
  <si>
    <t>gotta get levothyroxine king</t>
  </si>
  <si>
    <t xml:space="preserve">approval lupin receives u fda approval levothyroxine sodium tab </t>
  </si>
  <si>
    <t xml:space="preserve">diagnosed hypothyroidism levothyroxine year endocrinologist going hematologist unrelated thing thyroid level checked </t>
  </si>
  <si>
    <t xml:space="preserve"> admitting patient order dose levothyroxine patient taken year told pharmacist dose high patient age cookbook medicine individualized care actually many cook bad cook </t>
  </si>
  <si>
    <t xml:space="preserve">admitting elderly patient order dose levothyroxine elderly patient taken year promptly told pharmacist dose high patient age cookbook medicine individualized care actually many cook </t>
  </si>
  <si>
    <t>lupin swiss arm get nod levothyroxine sodium</t>
  </si>
  <si>
    <t xml:space="preserve"> levothyroxine drug hypothyroidism thyroid tumor screen showing</t>
  </si>
  <si>
    <t xml:space="preserve">lupin swiss arm get nod levothyroxine sodium </t>
  </si>
  <si>
    <t xml:space="preserve"> encore patient it’s really difficult convince trial levothyroxine convinced it’s making feel better </t>
  </si>
  <si>
    <t xml:space="preserve">past three month prescription average five item missing  item prescription month nine gtn spray mg levothyroxine  mg nicorandil mg atorvastatin mg isom mg gaberpantin mg aspirin tramadol amp bisoprolol </t>
  </si>
  <si>
    <t>hypothyroid stopped taking levothyroxine tgs remained patient follows healthy lifestyle said otherwise could thought weight gain— insulin resistance metabolic syndrome</t>
  </si>
  <si>
    <t xml:space="preserve">whenever see patient levothyroxine   mcg many year normal tsh wonder really needed start </t>
  </si>
  <si>
    <t xml:space="preserve">drs valeria ramundo david cooper comment levothyroxine use hypothyroid patient current issue </t>
  </si>
  <si>
    <t>gp afternoon take black cohosh supplement levothyroxine gp trained google menopause</t>
  </si>
  <si>
    <t xml:space="preserve">levothyroxine  prescribed med u overused read current issue americanthyroidassociation </t>
  </si>
  <si>
    <t xml:space="preserve">levothyroxine  prescribed med u overused read current issue americanthyroidassociation clinicalthyroidology thyroid </t>
  </si>
  <si>
    <t>lupin receives usfda approval levothyroxine sodium tab pharmanews</t>
  </si>
  <si>
    <t xml:space="preserve"> lupn lupin ltd event update lupin underperformer glevothyroxine approval come much awaited event lupin received approval levothyroxine sodium tablet thyroid disorder market size  bn generic version abbvie’s… </t>
  </si>
  <si>
    <t xml:space="preserve">fda approves lupin levothyroxine sodium tablet usp </t>
  </si>
  <si>
    <t xml:space="preserve">synthroid it’s ongoing battle get level though i’m fairly new synthroid levothyroxine </t>
  </si>
  <si>
    <t>stock watch lupin c expects co reach peak sale  levothyroxine fy pharmasector</t>
  </si>
  <si>
    <t>credit suisse lupin maintain underperform target  share levothyroxine key approval lupin expect lupin get   generic market amp levothyroxine solosec ramp expectation amp stay cautious</t>
  </si>
  <si>
    <t xml:space="preserve">c lupin levothyroxine expect slow ramp u   mn sale fy expect two generic approval fy amp levothyroxine turn competitive seven player market solosec ramp expectation stay cautious maintain u p tp r </t>
  </si>
  <si>
    <t>c lupin levothyroxine key approval co account   fy eps expect co reach peak sale   fy levothyroxine expect two generic approval fy maintain underperform target  sh</t>
  </si>
  <si>
    <t xml:space="preserve">c lupin levothyroxine expect slow ramp u   mn sale fy expect two generic approval fy amp levothyroxine turn competitive seven player market solosec ramp expectation stay cautious maintain u p tp r  </t>
  </si>
  <si>
    <t xml:space="preserve">paradigm shift levothyroxine combination thyroid </t>
  </si>
  <si>
    <t xml:space="preserve">thats like biggest relief cuz levothyroxine </t>
  </si>
  <si>
    <t>change formulation levothyroxine increase side effect hypothyroidism patient pharmacist pharmaceutical company aware hypothyroidism levothyroxine medicationswitch publichealth</t>
  </si>
  <si>
    <t xml:space="preserve">bet it’s thyroid i’m two separate dos levothyroxine need much boo </t>
  </si>
  <si>
    <t xml:space="preserve">lupin received usfda approval market levothyroxine sodium tablet usp gsynthroid levothyroxine sodium tablet annual sale approximately  bn u iqvia mat september  </t>
  </si>
  <si>
    <t>it’s tragic crisis need addressed  year life wasted suffered levothyroxine ineffectual research amp gp reading book seen change andmet ndt cost</t>
  </si>
  <si>
    <t xml:space="preserve">lupin receives u fda approval levothyroxine sodium tablet usp generic version abbvie inc’s synthroid tablet read </t>
  </si>
  <si>
    <t xml:space="preserve">lupin receives fda approval levothyroxine sodium tablet usp </t>
  </si>
  <si>
    <t xml:space="preserve">lupin receives fda approval levothyroxine sodium tablet usp analyst factoring   mn sale </t>
  </si>
  <si>
    <t xml:space="preserve">justnow lupin get usfda approval levothyroxine sodium tablet alert levothyroxine sodium used treat thyroid hormone deficiency </t>
  </si>
  <si>
    <t xml:space="preserve">cnbctvalert levothyroxine sodium tablet u sale approximately   bn september  </t>
  </si>
  <si>
    <t xml:space="preserve">justin lupin receives approval levothyroxine sodium tablet usp </t>
  </si>
  <si>
    <t>much synthroid levothyroxine look like meded nurse</t>
  </si>
  <si>
    <t xml:space="preserve">thing sleeping time turn active thyroid levothyroxine bring level eventually </t>
  </si>
  <si>
    <t xml:space="preserve">gawd  levothyroxine blood pressure tablet everyday sure need blood pressure one really white coat syndrome bp taken freak </t>
  </si>
  <si>
    <t xml:space="preserve">thyroid went south  year ago lost weight levothyroxine widely used rx med country swear put salt pepper </t>
  </si>
  <si>
    <t xml:space="preserve">king levothyroxine dig </t>
  </si>
  <si>
    <t xml:space="preserve">levothyroxine cheddar </t>
  </si>
  <si>
    <t>levothyroxine approves message</t>
  </si>
  <si>
    <t>frozen levothyroxine</t>
  </si>
  <si>
    <t xml:space="preserve">evothyroxine edam whole lot cheese med going </t>
  </si>
  <si>
    <t xml:space="preserve">seventeen hurrah sure providing v loving home girl binky take levothyroxine hypothyroidism buprenorphine arthritis subcutaneous cerenia nausea vomiting miralax constipation subcutaneous lactated ringer kidney disease hope help </t>
  </si>
  <si>
    <t>evothyroxine cheese</t>
  </si>
  <si>
    <t xml:space="preserve">“anything diagnosed ” pt “nope” “take pill ” pt “levothyroxine metformin hydrochlorthiazide lisinopril atorvastatin ” pt “i guess forgot”  </t>
  </si>
  <si>
    <t>deadpool levothyroxine</t>
  </si>
  <si>
    <t xml:space="preserve">levothyroxine cheddar we’re clearly related </t>
  </si>
  <si>
    <t>birdbox levothyroxine</t>
  </si>
  <si>
    <t>levothyroxine sharp cheddar</t>
  </si>
  <si>
    <t>dear please confirm safe amp regular supply levothyroxine beyond march neither gp pharmacist know thanks brexit realissues nh</t>
  </si>
  <si>
    <t xml:space="preserve"> doctor using levothyroxine together ephedrine combining medication may increase risk cardiovascular side effect high blood pressure palpitation chest pain irregular heart beat </t>
  </si>
  <si>
    <t xml:space="preserve">levothyroxine whole milk </t>
  </si>
  <si>
    <t xml:space="preserve">hypothyroidism hypoadrenalism treatment hypothalamic pituitary dysfunction within myalgic encephalomyelitis liothyronine levothyroxine natural dessicated thyroid armour thyroid slow release hydrocortisone plenadren </t>
  </si>
  <si>
    <t xml:space="preserve">thanks rephrase love know shortage brand levothyroxine liothyronine anyway simple pharmacist get liothyronine europe either cynomel france thybon germany made sanofi </t>
  </si>
  <si>
    <t xml:space="preserve">levothyroxine goat yogurt </t>
  </si>
  <si>
    <t xml:space="preserve"> love know whether shortage certain brand levothyroxine amp liothyronine patient reporting given brand disagree screenshots would fantastic feel free tweet dm andmet </t>
  </si>
  <si>
    <t>levothyroxine</t>
  </si>
  <si>
    <t>levothyroxine almond</t>
  </si>
  <si>
    <t xml:space="preserve">brexit medicineshortages received prescription  levothyroxine two strength lansoprazole ezetimibe year supply single green rx </t>
  </si>
  <si>
    <t xml:space="preserve">thread made day mine levothyroxine buttered toast buttered toast levothyroxine since toast last night pill morning </t>
  </si>
  <si>
    <t xml:space="preserve"> see also sister levothyroxine </t>
  </si>
  <si>
    <t>many u need active hormone equivalent levothyroxine andmet</t>
  </si>
  <si>
    <t>levothyroxine side effect wonder side effect levothyroxine side effect need check know levothyroxinesideeffects healthclubfinder</t>
  </si>
  <si>
    <t xml:space="preserve">levothyroxine cream cheese </t>
  </si>
  <si>
    <t>levothyroxine chocolate</t>
  </si>
  <si>
    <t xml:space="preserve">probably going sound crazy red dye  cause issue excessive levothyroxine dose started levothyroxine completely convinced imitates tsh people </t>
  </si>
  <si>
    <t xml:space="preserve">morning v evening administration levothyroxine </t>
  </si>
  <si>
    <t xml:space="preserve">eopard print levothyroxine sexy af </t>
  </si>
  <si>
    <t xml:space="preserve">alexa find storage box levothyroxine </t>
  </si>
  <si>
    <t xml:space="preserve">levothyroxine tablet though maybe difference brand </t>
  </si>
  <si>
    <t xml:space="preserve">better levothyroxine improved blood result symptom liothyronine took symptom away feel normal </t>
  </si>
  <si>
    <t>blue levothyroxine lo</t>
  </si>
  <si>
    <t>drinking shake superfood powder hypothyroidism heard iodine level drink isn’t good people hypo confirm take levothyroxine would disappointing stop using product really love ty</t>
  </si>
  <si>
    <t xml:space="preserve">global levothyroxine market analysis  growth factor size share trend supply demand sale forecast  </t>
  </si>
  <si>
    <t>ok think bc started taking med n thyroid med trigger rls antidepressant might im sure levothyroxine definitely</t>
  </si>
  <si>
    <t xml:space="preserve">levothyroxine oral route description brand name </t>
  </si>
  <si>
    <t xml:space="preserve"> lci lannett co inc lannett company inc update credit analysis following rating confirmation outlook change negative loss levothyroxine sale march  significantly reduce lannett’s earnings cash flow </t>
  </si>
  <si>
    <t>started levothyroxine today excited get health back track whoop whoop also ate corn chip today figure quit someone help lowcarb exceptforcornchipsapparently</t>
  </si>
  <si>
    <t xml:space="preserve">mean keeping suppressed tsh common patient thyroid cancer evidence osteoporosis caused much levothyroxine suggest checking ft ft though better indicator </t>
  </si>
  <si>
    <t xml:space="preserve">like discussion i’ll add myxedema maybe stopped taking levothyroxine started drinking cause dilated cm peripheral edema neuropathy also explains fatigue </t>
  </si>
  <si>
    <t xml:space="preserve">patient taking levothyroxine </t>
  </si>
  <si>
    <t xml:space="preserve">diagnosed hypothyroidism taken levothyroxine planning ask naturethroid sp upcoming visit wondering hoard u condition pursue md </t>
  </si>
  <si>
    <t xml:space="preserve"> x twitterreport pmh htn hypothyroidism med hctz lisinopril levothyroxine social hx former bus driver  kid  recently died gun violence previously social alcohol use  bottle liquor day never smoker recreational drug</t>
  </si>
  <si>
    <t xml:space="preserve">don’t know i’m losing weight new levothyroxine dose feeling like face look thinner anyway </t>
  </si>
  <si>
    <t xml:space="preserve"> curious levothyroxine  prescribed medication epidemic hypothyroidism u read study attributed hypothyroidism amp hashimoto chlorine drinking water started woman baby boomer </t>
  </si>
  <si>
    <t xml:space="preserve"> please help long term side effect risk purposely maintained hyperthyroid level levothyroxine liothyronine replacement following total removal thyroid </t>
  </si>
  <si>
    <t xml:space="preserve">discount levothyroxine compare price – best place buy generic </t>
  </si>
  <si>
    <t xml:space="preserve">people bat eyelid take levothyroxine thyroid condition tell sertraline quetiapine sudden goddam expert cure depression </t>
  </si>
  <si>
    <t xml:space="preserve"> thyroid hormone withdrawal planned prior rai therapy diagnostic testing levothyroxine withdrawn   week gt  week  week strong recommendation moderate quality evidence </t>
  </si>
  <si>
    <t xml:space="preserve">hashimoto list health condition well sorry much levothyroxine whatever med </t>
  </si>
  <si>
    <t xml:space="preserve">worth checking thyroid cholesterol   october found subclinical hypothyroidism started smallest dose levothyroxine blood done week christmas result   </t>
  </si>
  <si>
    <t xml:space="preserve">went doctor wellness visit check level sugar great sign diabetes cholesterol level liver level good thyroid super low getting back levothyroxine asap one day vitamin help b iron potassium level excited feel good </t>
  </si>
  <si>
    <t xml:space="preserve">paradigm shift levothyroxine combination thyroid million take synthetic thyroid hormone without realizing natural bioidentical alternative exists </t>
  </si>
  <si>
    <t xml:space="preserve"> pop levothyroxine pill sniffing vicks vapor rub </t>
  </si>
  <si>
    <t xml:space="preserve">believe hypothyroid patient need extra know many fine levothyroxine year silent majority important keep option open treatment allow flexibility prescribe whatever work patient </t>
  </si>
  <si>
    <t xml:space="preserve">haha phew mine levothyroxine super common med people take daily maybe that’s </t>
  </si>
  <si>
    <t xml:space="preserve"> female long standing borderline low sodium background hypotension hypothyroidism levothyroxine low tsh lab system present random cortisol nmol l repeat nmol l work differential diagnosis </t>
  </si>
  <si>
    <t>levothyroxine boxedwarning warning treatment obesity weight loss pharmacovigilance</t>
  </si>
  <si>
    <t>make sure thyroid ok take levothyroxine thyroid level extremely low causing fatigue weight ga</t>
  </si>
  <si>
    <t xml:space="preserve">one new patient pay  name brand thyroid medicine india usa copay  name brand levothyroxine never mind cost medicine america health care like mafia </t>
  </si>
  <si>
    <t xml:space="preserve">dear sir reassure imported stock keppra epililm anti seizure medicine taken mother sister levothyroxine thyroid condition readily availble event either scenario please thank concerned citizen </t>
  </si>
  <si>
    <t xml:space="preserve">levothyroxine make lose weight casualty crock shit insult thyroid sufferer </t>
  </si>
  <si>
    <t>t best research taking levothyroxine start taking never stop definitely helped massively also downside since extremely finicky medication reacts everything</t>
  </si>
  <si>
    <t xml:space="preserve">nona left levothyroxine  year relief hypothyroid symptom could barely get one room another six month later going autoimmune protocol diet supporting </t>
  </si>
  <si>
    <t xml:space="preserve">iron calcium vitd magnesium taken  hour away levothyroxine </t>
  </si>
  <si>
    <t xml:space="preserve">much wrong assumption aim levothyroxine treatment get tsh  one measurement measurement tsh unreliable assessing thyroid hormone status person feel meddling </t>
  </si>
  <si>
    <t xml:space="preserve">levothyroxine sureeee olmesartan </t>
  </si>
  <si>
    <t xml:space="preserve">guess know weight would without levothyroxine plus nasty thing would happen </t>
  </si>
  <si>
    <t xml:space="preserve">thank trust chose treated stabilised kenya instead flying abroad imagine many kenyan afford nh levothyroxine please champion public hospital constituent afford mbagathi knh </t>
  </si>
  <si>
    <t xml:space="preserve">give levothyroxine address symptom travel u every year get med keep functioning economically prohibitive people work conference funding go america year get drug </t>
  </si>
  <si>
    <t xml:space="preserve">interesting report via thyroid trust scandal thyroid patient spent weary  year levothyroxine never made difference thyroid hashimotos disease push </t>
  </si>
  <si>
    <t xml:space="preserve">maybe professional ent somehow form thyroid removal would need daily dos levothyroxine </t>
  </si>
  <si>
    <t xml:space="preserve">anyone work pharmacy what’s favorite pill smell mine levothyroxine </t>
  </si>
  <si>
    <t xml:space="preserve"> european thyroid association tell u brand levothyroxine interchangable yet uk patient often enforced change time uk catch </t>
  </si>
  <si>
    <t xml:space="preserve">casualty messed head tonight  levothyroxine bring weight hurry  forget rd word </t>
  </si>
  <si>
    <t>i’m levothyroxine correct reason regular blood test check level correct certainly shouldn’t taking it’s needed lethal casualty</t>
  </si>
  <si>
    <t>levothyroxine aint slimming drug casualty</t>
  </si>
  <si>
    <t xml:space="preserve">hypothyroidism successfully treated pkd tsh normalizes shifting toward pkd thyroid medication becomes unnecessary earlier blood work indicated hypothyroidism one showed table low tsh indicative overmedication levothyroxine </t>
  </si>
  <si>
    <t xml:space="preserve">probably get levothyroxine </t>
  </si>
  <si>
    <t xml:space="preserve">paradigm shift levothyroxine combination thyroid interesting take read caveat trying adjust thyroid without treating cause lifestyle naturopathic functional medicine approach </t>
  </si>
  <si>
    <t xml:space="preserve"> thinking levothyroxine therapy vitamin e   month caucasian littered giving issue</t>
  </si>
  <si>
    <t xml:space="preserve">effect smell taste function levothyroxine treatment subclinical hypothyroidism </t>
  </si>
  <si>
    <t>there’s challenge  year feeling dreadful many different dos levothyroxine back agreed speak it’s horrid condition amp well understood even endocrinologist</t>
  </si>
  <si>
    <t>also levothyroxine doc tsh   lower dose within normal range feel quite good doc lower dose thyroid thingsdoctorssay</t>
  </si>
  <si>
    <t>levothyroxine doc tsh   keep dose normal range feel really poorly doc keep dose thyroid thingsdoctorssay</t>
  </si>
  <si>
    <t xml:space="preserve">yet another easily verifiable lie pinocchio cost synthroid levothyroxine went   insurance pharmacy one cheapest basic drug </t>
  </si>
  <si>
    <t xml:space="preserve">levothyroxine thyroid med went zolpidem prescription sleep med went prescription co pay went fucking nyquil went chrissakes </t>
  </si>
  <si>
    <t>except levothyroxine went   day  month abandoned puerto rico drug made trumpdoesnotcare</t>
  </si>
  <si>
    <t xml:space="preserve">month l paid twice amount l used paid past  year levothyroxine without change insurance coverage l thanking insurance company drug company </t>
  </si>
  <si>
    <t xml:space="preserve">awesome drug like synthroid benefit outweigh generic living proof levothyroxine work half good synthroid hypothyroidism </t>
  </si>
  <si>
    <t xml:space="preserve">icim conference speaker jeffrey dach md paradigm shift levothyroxine combination thyroid jeffrey dach md giving lecture upcoming conference titled cardiovascular disease hormone coronary artery calcium score </t>
  </si>
  <si>
    <t xml:space="preserve">never information  yr i’ve taking levothyroxine married endocrinologist </t>
  </si>
  <si>
    <t xml:space="preserve">possible new thyroid medication horizon researcher combined zinc synthetic proprietary pharmaceutical blend effort assist patient resistant symptom low free value levothyroxine treatment </t>
  </si>
  <si>
    <t xml:space="preserve">paradigm shift error mainstream ry endocrinology dogmatic insistence mono therapy levothyroxine combination cytomel thyroid ndt natural desiccated thyroid </t>
  </si>
  <si>
    <t xml:space="preserve">unfortunately still find great deal mainstream resistance frank hostility bioidentical thyroid hormone therapy paradigm shift levothyroxine combination thyroid </t>
  </si>
  <si>
    <t xml:space="preserve">pooled analysis patient sub clinical hypothiroidism higher risk depression euthyroid control however levothyroxine associated improvement hamd score −       </t>
  </si>
  <si>
    <t xml:space="preserve">levothyroxine reduced cancer drug useless thyroid anyone else reduced last moth </t>
  </si>
  <si>
    <t xml:space="preserve"> adult hypothyroidism prescribed levothyroxine likely experience lower health related quality life increased comorbidities compared similar adult prescribed thyroid hormone therapy thyroid patient deserve better</t>
  </si>
  <si>
    <t>sr subclinical hypothyroidism associated depression rr   tsh level may show difference levothyroxine may limited value prescribing individualised bmcpsychiatry</t>
  </si>
  <si>
    <t xml:space="preserve">levothyroxine associated lower quality life hypothyroidism interesting note individual healthy thyroid typically lower ft higher ft thyroxine therapy andmet </t>
  </si>
  <si>
    <t xml:space="preserve">levothyroxine therapy associated lower quality life hypothyroidism co shite </t>
  </si>
  <si>
    <t>get bloodwork done start taking levothyroxine hoe</t>
  </si>
  <si>
    <t>hoping increase thyroid medication stop feeling like i’m made snow levothyroxine hypothyroidism</t>
  </si>
  <si>
    <t xml:space="preserve">thyroid removed body make thyroid hormone without replacement develop sign symptom underactive thyroid hypothyroidism result need take pill every day contains synthetic thyroid hormone levothyroxine </t>
  </si>
  <si>
    <t xml:space="preserve">hf pt may benefit levothyroxine due impaired thyroid gene unable convert active ultimately furthering ratio play important role modulating heart rate contractility interesting study hopefully lead rct </t>
  </si>
  <si>
    <t xml:space="preserve">dr switched levothyroxine july gained  lb one month i’m back armour eating plan took four month lose  lb i’m limiting carbs increasing activity lot water </t>
  </si>
  <si>
    <t>hashimoto disease  year told endrocrine doctor feel like levothyroxine mg x daily working exhausted take depression med confused lot memory loss assistant listen energy</t>
  </si>
  <si>
    <t>people total thyroidectomy need take thyroid replacement drug levothyroxine rest life without thyroid hormone replacement experience following symptom lifeafterthyroidectomy thyroidhormonereplacement</t>
  </si>
  <si>
    <t xml:space="preserve">hydroxyzine gaviscon levothyroxine  glad swapped    various eye drop week </t>
  </si>
  <si>
    <t>gosh changed life waste  year struggling levothyroxine i’m sad nh never told alternative measure much working life output due thyroid hashimotos fatigue amp family event andmet</t>
  </si>
  <si>
    <t>take levothyroxine daily finally solution uncontrollable weight gain  lb year explanation barely energy make day went couple drug landing one hope help</t>
  </si>
  <si>
    <t xml:space="preserve">global levothyroxine manufacture geographic region  </t>
  </si>
  <si>
    <t xml:space="preserve">levothyroxine interacts </t>
  </si>
  <si>
    <t xml:space="preserve">nice article note interest levothyroxine research offer evidence based answer soy </t>
  </si>
  <si>
    <t xml:space="preserve">struggling week generic levothyroxine used  year longer available switched another work exhausted lose fistful hair regularly sleep disturbed hypothyroidism joke </t>
  </si>
  <si>
    <t xml:space="preserve">give levothyroxine  mg mg every day seeing  year saying got better saw another endocrinologist said could told  year ago everyone get better annoyed </t>
  </si>
  <si>
    <t xml:space="preserve">cder drug safety priority  report interesting data cder webtraffic public inquiry social medium jan oct top  google search valsartan recall levothyroxine recall kratom aimovig </t>
  </si>
  <si>
    <t>icymi new study tie levothyroxine use patient heartfailure increased risk cause mortality cardiovascular death major cardiac event hypothyroidism</t>
  </si>
  <si>
    <t>john removed utterly vital liothyronine million thyroid patient quite simply unable tolerate utilise levothyroxine people ill get worse wrong wrong wrong</t>
  </si>
  <si>
    <t xml:space="preserve"> year old woman presented  hour taking overdose  tablet levothyroxine  microgram </t>
  </si>
  <si>
    <t xml:space="preserve">haven’t read link yet doctor said yes ‘broken’ can’t fixed reduced back mcg levothyroxine blood came back normal don’t understand don’t test scotland </t>
  </si>
  <si>
    <t xml:space="preserve">use one medical prep past year thyroid med levothyroxine taking year changed one month supply three month supply think it’s fairly common practice non controlled substance </t>
  </si>
  <si>
    <t xml:space="preserve">skipped levothyroxine couple day accident amp feel like scum feel worthless amp like don’t even want stand mental health low today </t>
  </si>
  <si>
    <t xml:space="preserve">added med counteract side effect med levothyroxine caused hair loss confronted md denied happens lie course </t>
  </si>
  <si>
    <t xml:space="preserve">gp practice uk must save diabetes like dr david unwin find k spend proper thyroid care patient whose body convert levothyroxine enough hormone get diet unless eat pig thyroid thrown away </t>
  </si>
  <si>
    <t xml:space="preserve">let see insurance company like fact take generic levothyroxine anymore fun side tachycardic side effect </t>
  </si>
  <si>
    <t xml:space="preserve">treatment levothyroxine patient heartfailure associated higher risk cause mortality </t>
  </si>
  <si>
    <t>case thyroid cancer cured surgery remove thyroid gland followed lifelong treatment levothyroxine supply missing hormone thyroid would normally produce thyroidawareness thyroidcancergoodprognosis</t>
  </si>
  <si>
    <t xml:space="preserve">levothyroxine also come identical box </t>
  </si>
  <si>
    <t xml:space="preserve">zoloft abilify vyvanse levothyroxine amerge migraine traumatic brain injury well numerous internal injury broken bone  live </t>
  </si>
  <si>
    <t>add thousand sick thyroid patient mental illness benefit bill banned liothyronine people seriously unable tolerate levothyroxine dont care</t>
  </si>
  <si>
    <t xml:space="preserve">take levothyroxine synthroid still struggle hypothyroid symptom like feeling cold tired inability lose weight world exposure industrial chemical essential </t>
  </si>
  <si>
    <t>must well levothyroxine active thyroid hashimotos</t>
  </si>
  <si>
    <t>morning elizabeth levothyroxine  year feeling lousy discovering ndt year ago amp andmet available nh cost fortune blood test often adequate nh experience used medichecks good</t>
  </si>
  <si>
    <t xml:space="preserve"> you’ll probably glad i’ll become seriously ill can’t get levothyroxine tablet thyroid condition deal brexit hypothyroidism fatal don’tcha know </t>
  </si>
  <si>
    <t xml:space="preserve">chance brexit used justification swap thyroid patient stable liothyronine levothyroxine pretty high guessing levo work everyone andmet </t>
  </si>
  <si>
    <t xml:space="preserve">levothyroxine interaction heart medication </t>
  </si>
  <si>
    <t xml:space="preserve">many people thyroid hypothyroid synthroid levothyroxine low cause mental disorder </t>
  </si>
  <si>
    <t xml:space="preserve">thanks letting know worried epilepsy med also take levothyroxine </t>
  </si>
  <si>
    <t>bring often inpt rph see charge verification iv tylenol iv levothyroxine crazy expensive often needed excessive rasburicase dosing vit k liver disease iv chlorothiazide vaptans etc</t>
  </si>
  <si>
    <t xml:space="preserve">i’m mcg they’ve always levothyroxine come   amp  mcg tablet fact alternative often used drug come patent help keep nh bill it’s necessarily brexit thing change fear </t>
  </si>
  <si>
    <t>missed one  day levothyroxine i’m permanent sleep mode</t>
  </si>
  <si>
    <t xml:space="preserve">normal prescription  mcg levothyroxine couldn’t supplied  never happened husband can’t get prescribed inhaler offered alternative something going </t>
  </si>
  <si>
    <t xml:space="preserve">top  search ufc globaldro cannabis diphenhydramine diclofenac caffeine levothyroxine ingredient need search cleansport </t>
  </si>
  <si>
    <t xml:space="preserve">doctor know medication used hypothyroidism doesn’t contain lactose messaging doc thought endocrinologist md might know something synthroid levothyroxine thanks sorry hashtags </t>
  </si>
  <si>
    <t xml:space="preserve">levothyroxine therapy linked sibo sibo hypothyroidism rejuvagen rejuvagencenter hashimotosdisease </t>
  </si>
  <si>
    <t xml:space="preserve">anyone wanted know little take brighten day today finally got levothyroxine  back stock work week happy mean le phone call make explaining people couldn’t fill </t>
  </si>
  <si>
    <t xml:space="preserve">january april going hell month uninsured buy levothyroxine birth control refuse buy med much justify advance like apologize impulsive usual </t>
  </si>
  <si>
    <t xml:space="preserve">teva uk ltd manufacture levothyroxine eastbourne hope child continue get medicine definitely problem supply people extremely worrying </t>
  </si>
  <si>
    <t xml:space="preserve">take levothyroxine usually get  pack pharmacist today got  pack pharmacist understand neither may unrelated heck lot extra </t>
  </si>
  <si>
    <t xml:space="preserve">aware significant difference hence warning people taking generic levothyroxine due therapeutic inconsistency concern liothyronine v brand cytomel genetics okay </t>
  </si>
  <si>
    <t xml:space="preserve">levothyroxine replacement primary hypothyroidism given meal similar effectiveness various time day clinical thyroidology </t>
  </si>
  <si>
    <t xml:space="preserve">pharmacist sent rx  day supply levothyroxine patient request  day supply initiation replacement dose may change rph patient request  day supply med say rph patient request click </t>
  </si>
  <si>
    <t xml:space="preserve"> cause anomalous tfts patient receiving levothyroxine therapy لغز صيدلاني المصدر </t>
  </si>
  <si>
    <t xml:space="preserve"> know danger generic levothyroxine therapeutic difference info regarding liothyronine generic v cytomel thank </t>
  </si>
  <si>
    <t xml:space="preserve">also agree wellness natural industry huge unregulated problem give experience w synthroid v armour idk sold wellness drug seems scary certainly think people levothyroxine work fine issue </t>
  </si>
  <si>
    <t xml:space="preserve">prescription drug understand concern armour actually feel better one could argue placebo effect tsh stable levothyroxine idk </t>
  </si>
  <si>
    <t>already wife take levothyroxine made eu got  month worth irony gps simultaneously trying clamp repeat prescription save money even stuff keep alive</t>
  </si>
  <si>
    <t xml:space="preserve">answer mandatory take levothyroxine male tsh   symptom hypothyroidism </t>
  </si>
  <si>
    <t>know  million item levothyroxine prescribed uk  making second prescribed medicine country find used nationaltriviaday</t>
  </si>
  <si>
    <t xml:space="preserve">that’s brilliant catch early diagnosed  year ago  mg levothyroxine long feeling rubbish discovered aip amp alternative treatment year ago new journey ndt andmet </t>
  </si>
  <si>
    <t>hi taking common oral thyroid hormone medication levothyroxine glass cow’s milk significantly decrease body’s ability absorb drug preliminary study find health healthcare healthandsafety healthforall mentalhealth womenwall womanpower</t>
  </si>
  <si>
    <t>well done strangely hair better levothyroxine i’m ndt yet i’m feeling amazing nature throid apart hair loss amp arm shoulder pain amp weakness i’m guessing dose quite right ask expert rare uk functional doctor</t>
  </si>
  <si>
    <t xml:space="preserve">i’m gonna screwed can’t stockpile pain medication it’s restricted may able get extra levothyroxine that’s probably gonna </t>
  </si>
  <si>
    <t xml:space="preserve">new study hypothyroidism gt fetal hypothyroidism induced maternal anti tsh receptor blocking antibody complicated polyhydramnios despite absence goiter treatment intra amniotic injection levothyroxine </t>
  </si>
  <si>
    <t>µg levothyroxine tablet physically bigger µg stress</t>
  </si>
  <si>
    <t xml:space="preserve">get levothyroxine tired struggle others get medicine die afraid government murdering people ideology one really sold </t>
  </si>
  <si>
    <t xml:space="preserve">levothyroxine usually first line option hypothyroidism make sure substituting one brand levothyroxine another it’s ab rated brand name was… </t>
  </si>
  <si>
    <t xml:space="preserve">levothyroxine associated increased mortality patient heart failure endocrinology advisor levothyroxine associated increased mortality patient heart failure endocrinology advisor treatment levothyroxine patients… </t>
  </si>
  <si>
    <t>hmu levothyroxine</t>
  </si>
  <si>
    <t xml:space="preserve">drug shortage alert levothyroxine sodium injection </t>
  </si>
  <si>
    <t xml:space="preserve"> would never go back levothyroxine didn’t work  wasted year whatever dose tried </t>
  </si>
  <si>
    <t xml:space="preserve">that’s sad story common mistreated misunderstood thyroid treatment yes nature theoid pig synthetic it’s know apart levothyroxine </t>
  </si>
  <si>
    <t xml:space="preserve">guess would work weren’t prescribed levothyroxine every day i’m sure often that’s case </t>
  </si>
  <si>
    <t xml:space="preserve">see private endocrinologist nh wont prescribe even though felt awful levothyroxine  year dm give detail doesn’t charge prescription used get well </t>
  </si>
  <si>
    <t>still levothyroxine longer liothyronine lot better even gps etc say otherwise i’ve amp time serious prob uk nh contract system germany amp turkey charged much le can’t right</t>
  </si>
  <si>
    <t xml:space="preserve">true  awful thyroid year levothyroxine nh failed tell alternative i’ve discovered ndt like light bulb coming </t>
  </si>
  <si>
    <t>vegan greggs sausageroll vegan sausage roll iodine bc thats vegan need want avoid hypothyroidism big pharma stock market anticipate big demand hypothyroid drug levothyroxine hell get iodine organic sea kelp today</t>
  </si>
  <si>
    <t xml:space="preserve">also take levothyroxine synthetic thyroid hormone daily technically brain med since thyroid often implicated depression everything else think part chemical im balance cocktail </t>
  </si>
  <si>
    <t xml:space="preserve">also thyroid med levothyroxine seems helped energy help mood </t>
  </si>
  <si>
    <t xml:space="preserve">th status levothyroxine therapy hypothyroidism </t>
  </si>
  <si>
    <t xml:space="preserve">technically brain med without mcg levothyroxine metabolism shuts fatigue brain fog thought really lazy like decade get thyroid tested everyone tsh   amp ideally higher around  ish </t>
  </si>
  <si>
    <t>i’m happy wellbutrin several long brutal experience ssri harm good want point thyroid replacement levothyroxine rx vitamin equally necessary keep noggin line</t>
  </si>
  <si>
    <t>bupropion wellburtin mg x day lithium carbonate mg x day divalproex depakote mg x day also hypothyroid depression symptom hypothyroid levothyroxine mcg x day</t>
  </si>
  <si>
    <t xml:space="preserve">bought  month supply essential ndt amp naturethroid uk pharmacy £ don’t think that’s bad price  month  grain day i’d rather get nh obviously can’t live without tried levothyroxine  year </t>
  </si>
  <si>
    <t xml:space="preserve">thought best strategy remembering take pill remember levothyroxine lansoprazole sometimes struggle </t>
  </si>
  <si>
    <t xml:space="preserve">take levothyroxine empty stomach h ppi iron intake malabsorption like symptom reinforced timing n compliance bit told visit repeat thyroid profile </t>
  </si>
  <si>
    <t>level low underdosing nonadherence likely macro tsh please ask many dos miss week increase dose enforce pill count repeat tsh  week look levothyroxine absorption test hope help</t>
  </si>
  <si>
    <t xml:space="preserve"> yr old female refaractory primary hypothyroidism current tsh  progressive increasing past  month increasing dose levothyroxine  mcg h ppi malabsorption goitrogen good compliance askendocrine</t>
  </si>
  <si>
    <t xml:space="preserve"> mg lamotrigine  mg fluoxetine  mcg levothyroxine please thyroid checked affect depression </t>
  </si>
  <si>
    <t>yes doctor absolutely rubbish kept putting saying recheck every month went like till moved g  month later  blood test put levothyroxine mcg ever since xx</t>
  </si>
  <si>
    <t>yes removed back  finally put levothyroxine back end  low dose moment test lvls every month blood test make sure ok seeing nurse next week speaking xx</t>
  </si>
  <si>
    <t xml:space="preserve"> mg day cymbalta depression anxiety zoloft first helped enough   mcg day levothyroxine hashimoto hypothyroidism amazingly good reducing anxiety brain fog fatigue amp lack motivation mg diazepam needed</t>
  </si>
  <si>
    <t xml:space="preserve">levothyroxine mean think hashimoto hypothyroidism went undiagnosed couple year chronic depression anxiety physical symptom hashimoto mistaken menopause </t>
  </si>
  <si>
    <t xml:space="preserve">total unrelated subject since got back methylprednisolone levothyroxine treatment cursing like sailor leave dry port apology constantly aware struggle piss end </t>
  </si>
  <si>
    <t>exactly ditch nh treatment levothyroxine amp buy ndt naturethroid amp pay blood test amp endocrinologist</t>
  </si>
  <si>
    <t>wockhardt levothyroxine tablet manufacturer cp pharmaceutical ltd ash road north wrexham uf uk teva levothyroxine tablet manufacturer pliva croatia ltd prilaz baruna filipovica   zagreb croatia</t>
  </si>
  <si>
    <t xml:space="preserve">mercury pharma levothyroxine including eltroxin tablet manufacturer custom pharmaceutical ltd tecore house conway street hove east sussex bn lw uk actavis levothyroxine tablet marketing authorisation holder manufacturer actavis barnstaple ex n uk </t>
  </si>
  <si>
    <t xml:space="preserve">please tell read guess nurse mri ill levothyroxine wherever go meet people especially woman suffering illness i’ve put book amp place seek help etc </t>
  </si>
  <si>
    <t xml:space="preserve">feel worse take thyroid medication synthroid levothyroxine armour cytomel here’s </t>
  </si>
  <si>
    <t xml:space="preserve">told avoid caffeine hour taking levothyroxine </t>
  </si>
  <si>
    <t>soz hear hopefully normal shortage procurement luckily got amitriptyline n levothyroxine know folk failed get usual month supply heart medication due procurement issue</t>
  </si>
  <si>
    <t xml:space="preserve">levothyroxine thyroid hormone consumed microgram amount circulates free low picogram ml range possible microgram dose turinabol circulates picogram range </t>
  </si>
  <si>
    <t xml:space="preserve">depends currently unwell patient blood test make sure levothyroxine right dose asthma check something feeling alright patient feel quite right service user better </t>
  </si>
  <si>
    <t xml:space="preserve">interesting prescribed levothyroxine london surgery thyroid cancer  prescribed ndt moved netherlands year later l available another ten year </t>
  </si>
  <si>
    <t xml:space="preserve">cost nh load free prescription basically symptom poorly treated thyroid levothyroxine little can’t get anything else unless buy directly thailand i’m monitored correctly </t>
  </si>
  <si>
    <t xml:space="preserve">hopefully never levothyroxine gateway drug sort anti depressant cardiac drug cholesterol drug desiccatedthyroid win </t>
  </si>
  <si>
    <t xml:space="preserve">levothyroxine fails improve quality life thyroid related symptom subclinical hypothyroidism topbuzz </t>
  </si>
  <si>
    <t xml:space="preserve">also vet would deny request fear losing business levothyroxine wasn’t illegal unnecessary </t>
  </si>
  <si>
    <t xml:space="preserve">admitted requested veterinarian administer levothyroxine every horse stable every one veterinarian didn’t recommend drug baffert requested surely done believed enhanced horse </t>
  </si>
  <si>
    <t xml:space="preserve">time take levothyroxine underactivethyroid </t>
  </si>
  <si>
    <t xml:space="preserve">pcos gene variant testosterone cad new generic levothyroxine </t>
  </si>
  <si>
    <t xml:space="preserve">time u turn levothyroxine overuse rife say doc via </t>
  </si>
  <si>
    <t>hypothyroidism morning person better consider levothyroxine evening effect evening v morning levothyroxine intake randomized double blind crossover trial semituit</t>
  </si>
  <si>
    <t xml:space="preserve">today cost £ put separate bag exempt prescription charge though levothyroxine </t>
  </si>
  <si>
    <t xml:space="preserve">benefit levothyroxine among pregnant hypothyroid hypothyroxinemic woman offspring iq age  year clinical thyroidology </t>
  </si>
  <si>
    <t xml:space="preserve">levothyroxine improves pregnancy outcome woman hypothyroidism </t>
  </si>
  <si>
    <t xml:space="preserve">exonerated chrb need reason horse administered levothyroxine none </t>
  </si>
  <si>
    <t xml:space="preserve">today frisbee friday read summary evidence “combined therapy levothyroxine liothyronine hypothyroidism ” </t>
  </si>
  <si>
    <t xml:space="preserve">global levothyroxine market  trend forecast analysis manufacturer region type application  </t>
  </si>
  <si>
    <t xml:space="preserve">i’ve switched levothyroxine amp synthroid one become le affective </t>
  </si>
  <si>
    <t xml:space="preserve"> scream address thyroid absorption convert levothyroxine amp need synthetic pig derived body go eff matter much exercise bad doctor bad coffee break </t>
  </si>
  <si>
    <t>levothyroxine improves pregnancy outcome woman hypothyroidism tbd</t>
  </si>
  <si>
    <t xml:space="preserve">athenex pharmaceutical division athenex inc company launch levothyroxine sodium injection </t>
  </si>
  <si>
    <t xml:space="preserve">consult doctor please stop taking levothyroxine  month get quite ill put life risk </t>
  </si>
  <si>
    <t xml:space="preserve">awesomecapital athenex launch levothyroxine sodium injectio </t>
  </si>
  <si>
    <t xml:space="preserve">levothyroxine identical hormone thyroid make thyroid removed need hormone pill stay alive </t>
  </si>
  <si>
    <t>athenex atnx maia get approval generic levothyroxine hypothyroidism hypothyroidism affect   u population aged  older wednesdaywisdom biotech</t>
  </si>
  <si>
    <t xml:space="preserve"> super excited finally try something pure natural back  thyroid removed placed levothyroxine don’t like medicine knew one day would explore alternate route today took step youngliving</t>
  </si>
  <si>
    <t xml:space="preserve"> atnx since one posted english press release athenex pharmaceutical division athenex inc company launch levothyroxine sodium injection </t>
  </si>
  <si>
    <t xml:space="preserve">athenex pharmaceutical division athenex inc company launch levothyroxine sodium injection healthcare health </t>
  </si>
  <si>
    <t xml:space="preserve"> atnx athenex launch levothyroxine sodium injection </t>
  </si>
  <si>
    <t xml:space="preserve"> atnx introduces multiple skus levothyroxine sodium injection u hospital market </t>
  </si>
  <si>
    <t xml:space="preserve">clean water gas chemical clean water come within eu lifelong medication levothyroxine come eu finally putin pushing know bad idea </t>
  </si>
  <si>
    <t>athenex launch levothyroxine sodium injection see rest story provides latest financial news break known leader market intelligence fly real time streaming news feed keep individ…</t>
  </si>
  <si>
    <t xml:space="preserve">like brexit omnishambles i’ll trading fixing stuff medicine it’s levothyroxine i’m ready supply need help electrical kit </t>
  </si>
  <si>
    <t>dr found pill upset either levothyroxine topiromate yay</t>
  </si>
  <si>
    <t xml:space="preserve">global levothyroxine market outlook  market trend segmentation market growth competitive landscape </t>
  </si>
  <si>
    <t>behind scene upfront payment amneal pharma levothyroxine lannett lci move quickly negotiating potential buyout glaxosmithkline gsk philadelphia pa fbnk vrtv chngq cvm evllf ntrr mlp ogldf arem wsra splif drsx</t>
  </si>
  <si>
    <t>thank johnie wise word sorry hear marriage breakup research know it’s hashimotos  year levothyroxine source ndt amp cook scratch aip amp take supplement selenium magnesium etc</t>
  </si>
  <si>
    <t xml:space="preserve">levothyroxine associated increased mortality patient heart failure </t>
  </si>
  <si>
    <t>guess mean take levothyroxine anymore ¯\ ツ ¯</t>
  </si>
  <si>
    <t xml:space="preserve">god i’m annoyed forgot take levothyroxine hot coffee </t>
  </si>
  <si>
    <t xml:space="preserve">many people complains manufactured levothyroxine recommend raw thyroid instead </t>
  </si>
  <si>
    <t xml:space="preserve">lol mean mcg levothyroxine got covered recently got bloodwork see endocrinologist change </t>
  </si>
  <si>
    <t>surprise endo want take levothyroxine get incredible headache strange thyroid propercare</t>
  </si>
  <si>
    <t xml:space="preserve">well stockpiling levothyroxine remember life like going bunch ignorant people wish british supremacy </t>
  </si>
  <si>
    <t xml:space="preserve">levothyroxine hypothyroidism amp miss  dos symptom come right back </t>
  </si>
  <si>
    <t xml:space="preserve">levothyroxine associated increased mortality heart failure via </t>
  </si>
  <si>
    <t xml:space="preserve">hi ask lang po thyroidectomy removal anterior proxemal carcinoma attached last  feb subsequent isotope radiotherapy pronounced clear initial month annual checkup taking levothyroxine uk inquiry benefit may receive </t>
  </si>
  <si>
    <t xml:space="preserve">levothyroxine associated increased mortality patient heart failure via </t>
  </si>
  <si>
    <t xml:space="preserve">levothyroxine associated increased mortality heart failure </t>
  </si>
  <si>
    <t xml:space="preserve">also unless bath bomb levothyroxine drink bathing squat thyroid </t>
  </si>
  <si>
    <t>liked video take levothyroxine properly best way take thyroid medication</t>
  </si>
  <si>
    <t xml:space="preserve">feel like lot energy today also getting migraine forget take  levothyroxine mood </t>
  </si>
  <si>
    <t xml:space="preserve">good point thyroid med brand synthroid generic equivalent levothyroxine inadequate potency fluctuation among generic  w ea refill pt could effectively b taking double half needed dose day </t>
  </si>
  <si>
    <t xml:space="preserve">put good thyroid treatment top list lot attention paid type  diabetes far le thyroid levothyroxine rd prescribed item uk poor treatment result poor general health amp sometimes mental health issue andmet </t>
  </si>
  <si>
    <t xml:space="preserve">yeah recently increase levothyroxine make think like many actual essential hormone could get bottle </t>
  </si>
  <si>
    <t xml:space="preserve"> like  triiodothyronine levothyroxine used label antidepressant lithium adjunct  year regularly fall favor reevaluated year later </t>
  </si>
  <si>
    <t xml:space="preserve">levothyroxine treat hypothyroid pretty correlation </t>
  </si>
  <si>
    <t xml:space="preserve"> wondered it’s normal feel dizzy amp almost unable lift head you’ve cut levothyroxine mcg mcg since monday endo said medicated amp reduce i’m extremely light headed thank </t>
  </si>
  <si>
    <t xml:space="preserve">still suffering took fighting system finding doctor believed  year told fine kept fighting back said levothyroxine good enough better treatment thing get better </t>
  </si>
  <si>
    <t xml:space="preserve">hypothyroidism made levothyroxine commonly prescribed medication u past year use armour thyroid naturethroid compounded … </t>
  </si>
  <si>
    <t xml:space="preserve">heard pharmacist yesterday brexit mean levothyroxine drug thyroid sufferer case many u would dead  month terrifying </t>
  </si>
  <si>
    <t>i’m sure it’s something that’s crossed mind consider making switch medication like levothyroxine naturaldesiccatedthyroid it’s good treating hypothyroidism won’t doctor prescribe andmet</t>
  </si>
  <si>
    <t>liked video levothyroxine cause weight gain slowing</t>
  </si>
  <si>
    <t xml:space="preserve">yes dr jay nh service pay life hence get levothyroxine free hard get andmet source £ every  month naturethroid amp pay endocrinologist write prescription £ </t>
  </si>
  <si>
    <t xml:space="preserve">euthyrox levothyroxine sodium tablet new rxlist </t>
  </si>
  <si>
    <t xml:space="preserve">anyone know levothyroxine price went longer  </t>
  </si>
  <si>
    <t xml:space="preserve"> hypothyroid patient poorly levothyroxine monotherapy ccgs following national amp bta guidance patient becoming ill ticking timebomb please act </t>
  </si>
  <si>
    <t xml:space="preserve">went endocrinologist told symptom never improved levothyroxine despite dose put amp prescribed ndt like light bulb coming </t>
  </si>
  <si>
    <t xml:space="preserve">see private endocrinologist  year ago  awful year levothyroxine writes private prescription get uk pharmacy post long winded amp need support he’s unable give symptom </t>
  </si>
  <si>
    <t>treatment levothyroxine patient heartfailure associated higher risk cause mortality cardiovascular death major adverse cardiac event endocrinology thyroid</t>
  </si>
  <si>
    <t>ill left badly treated  year levothyroxine alone buy ndt amp pay private endocrinologist £ £ every  month</t>
  </si>
  <si>
    <t xml:space="preserve">outlet maui  microgram levothyroxine bowl </t>
  </si>
  <si>
    <t>ratio liothyronine prescription per  levothyroxine prescription ccg august  compared july  appendix article published today</t>
  </si>
  <si>
    <t xml:space="preserve">hi heather patient convert levothyroxine liothyronine body need take liothyronine ft tested blood test look fine still feel well ft may looked separately </t>
  </si>
  <si>
    <t>added ft blood form endocrinologist’s never ordered told won’t need levothyroxine produce also make don’t want overmedicate make sense new graf post rai</t>
  </si>
  <si>
    <t xml:space="preserve">levothyroxine v desiccated thyroid hypothyroidism </t>
  </si>
  <si>
    <t>study  recommends patient needing dose levothyroxine gt  mcg day tested celiacdisease hypothyroid hashimotos</t>
  </si>
  <si>
    <t xml:space="preserve">pharmaceutical recall ofmuch needed b p cozar norvasc generic med edema hydrochlorthiazide thyroid levothyroxine med amp allcontaminated fillersdo ur research ppl taking med dont work harmdemand usaproducedrx chinamakes enuf onbogusrx pay hi tariff </t>
  </si>
  <si>
    <t>oh i’ve gp call “low thyroid “  year badly levothyroxine nh dole free it’s synthetic know it’s hashimotos amp need andmet big journey health</t>
  </si>
  <si>
    <t xml:space="preserve">levothyroxine sodium market set phenomenal growth   </t>
  </si>
  <si>
    <t xml:space="preserve">global levothyroxine market share  forest actavis abbott ltd merck serono alara pharm sandoz </t>
  </si>
  <si>
    <t xml:space="preserve">like see drop price name brand prescription well paying pocket armour thyroid insurance cover take synthetic synthroid levothyroxine hashimoto many thyroid sufferer </t>
  </si>
  <si>
    <t xml:space="preserve"> wife depends levothyroxine back july advised contact manufacturer advise amp others essential medication expect risk following managed deal brexit nodealbrexit</t>
  </si>
  <si>
    <t xml:space="preserve">problematic stay manufacturer know work drug safety take levothyroxine </t>
  </si>
  <si>
    <t xml:space="preserve">interesting would pick levothyroxine one problematic proved don’t know you’re talking </t>
  </si>
  <si>
    <t xml:space="preserve">adequate drug safety data put notion rest medicine levothyroxine stick one supplier nearly manufacturer recall due manufacturing incident unique adrs regulatory action </t>
  </si>
  <si>
    <t xml:space="preserve">systemic thyroid hormone status levothyroxine therapy hypothyroidism systematic review meta analysis journal clinical endocrinology amp metabolism oxford academic </t>
  </si>
  <si>
    <t xml:space="preserve">amitriptyline hydrochloride  mg oral tablet – levothyroxine sodium   mg oral tablet synthroid </t>
  </si>
  <si>
    <t xml:space="preserve">i’m supposed taking levothyroxine always forget suck i’m still early don’t huge problem metabolism </t>
  </si>
  <si>
    <t xml:space="preserve">still bipolar take levothyroxine episode depression x per year st thing checked thyroid ok increase ad’s depression clear quicker worse   life tho </t>
  </si>
  <si>
    <t>cv pharmacist think levothyroxine natural dessicated thyroid faith education knowledge pharmacist hie much profiting levothyroxine cv iwouldnotusethispharmacy npcoststwelvedollars</t>
  </si>
  <si>
    <t>many people osteoporosis hypothyroidism thyroid medication synthroid levothyroxine thyroid hormone calcitonin help cure prevent osteoporosis</t>
  </si>
  <si>
    <t xml:space="preserve">standard treatment hypothyroidism involves daily use synthetic thyroid hormone levothyroxine levo synthroid others oral medication restores adequate hormone level reversing sign symptom hypothyroidism result blood level tsh </t>
  </si>
  <si>
    <t xml:space="preserve">watching tv show one character like shes levothyroxine like levothyroxine said cause heart palpitation said bitxh heart palpitation </t>
  </si>
  <si>
    <t xml:space="preserve"> hour drugstore mail order levothyroxine airmail shipping </t>
  </si>
  <si>
    <t xml:space="preserve"> still join graves’ disease i’ve radiation kill thyroid i’m hypo life levothyroxine feeling eliminates please correct i’m wrong thank id love join register </t>
  </si>
  <si>
    <t>boycotcvs bullshit discourage natural thyroid help thousand woman well shitty levothyroxine synthroid</t>
  </si>
  <si>
    <t>levothyroxine really clearing skin watering crop etc</t>
  </si>
  <si>
    <t xml:space="preserve">great short explanation levothyroxine work majority people information read </t>
  </si>
  <si>
    <t xml:space="preserve">i’m glad take one med levothyroxine thyroidectomy it’s relatively cheap can’t see insulin shot much corporate greed </t>
  </si>
  <si>
    <t>i’m unlucky enough inherited hashimotos thyroid autoimmune medication nh won’t supply levothyroxine ill pay £ every  month ndt plus supplement amp it’s crippling</t>
  </si>
  <si>
    <t>yes happy chat  hard year levothyroxine amp buy ndt better aip big life changer</t>
  </si>
  <si>
    <t xml:space="preserve">thyroid function improved lchf enough stop levothyroxine </t>
  </si>
  <si>
    <t xml:space="preserve">afib effect levothyroxine treatment incident dementia adult atrial fibrillation hypothyroidism </t>
  </si>
  <si>
    <t xml:space="preserve">there’s nationwide shortage levothyroxine thyroidshortages </t>
  </si>
  <si>
    <t xml:space="preserve">understand someone anxious benzo alleviates never situation felt positive effect medication ever taken benzos ad levothyroxine </t>
  </si>
  <si>
    <t xml:space="preserve">swept room working  load laundry scrubbed kitchen dinner oven go wish take levothyroxine feel normal mean lazy as take </t>
  </si>
  <si>
    <t xml:space="preserve">levothyroxine therapy hf may increase risk death </t>
  </si>
  <si>
    <t xml:space="preserve">evothyroxine apparently don’t want cover unless it’s  day supply bc dosage isn’t right yet </t>
  </si>
  <si>
    <t xml:space="preserve">check vicky left photo taken may   year levothyroxine right photo taken november  armour since june  lost  lb swelling </t>
  </si>
  <si>
    <t>vyvance prozac wellbutrin metformin levothyroxine without modern medicine especially modern psychotherapy psychopharmacology wouldn’t today myfavoritemeds endthestigma</t>
  </si>
  <si>
    <t>new blog liquid levothyroxine may better therapy hypothyroidism tablet form thyroidwellness</t>
  </si>
  <si>
    <t>i’ve warned ramipril levothyroxine rep helpful regarding potential shortage however sometimes ‘warnings’ never come anything make slightly wary</t>
  </si>
  <si>
    <t xml:space="preserve">answer since thyroid medication levothyroxine long half life take   week get correct level blood patient take double dose shorter time speed </t>
  </si>
  <si>
    <t xml:space="preserve">definitely managed total train crash unless believe unicorn seriously concerned oh need levothyroxine </t>
  </si>
  <si>
    <t>option treating hypothyroidism medication levothyroxine synthroid hashimotos hypothyroid thyroid underactivethyroid andmet</t>
  </si>
  <si>
    <t xml:space="preserve">new study hypothyroidism gt combined therapy levothyroxine liothyronine hypothyroidism </t>
  </si>
  <si>
    <t xml:space="preserve">idiot usa spend gdp healthcare france levothyroxine cost € france  pill equivalent usa  problem healthcare everyone good usual rich country </t>
  </si>
  <si>
    <t>found levothyroxine exercise far effective haha</t>
  </si>
  <si>
    <t xml:space="preserve">global levothyroxine market  abbott ltd alara pharm sandoz merck serono forest actavis </t>
  </si>
  <si>
    <t xml:space="preserve">right treatment various symptom may crop check see allergic ingredient levothyroxine assume taking </t>
  </si>
  <si>
    <t xml:space="preserve">new post raymond james lannett emerges levothyroxine woe nyse lci published fundswift </t>
  </si>
  <si>
    <t>behind scene upfront payment amneal pharma levothyroxine lannett lci move quickly negotiating potential buyout glaxosmithkline gsk philadelphia pa pura amx mtg bdci clbk evsv ipg ifxy ngbl team ilst bken</t>
  </si>
  <si>
    <t xml:space="preserve">asked doctor ran hormone panel hypothyroidism couldn’t answer asked you’re levothyroxine addition chart written white board behind hypothyroidism levothyroxine looked board amp back “yes” </t>
  </si>
  <si>
    <t xml:space="preserve">raymond james lannett emerges levothyroxine woe lci via </t>
  </si>
  <si>
    <t>rare patient may want definitive treatment switch one medication another must watch blood count liver function usually le frequent lab check easier mngmt levothyroxine aaeschat</t>
  </si>
  <si>
    <t>patient trouble converting cytomegalovirus may help added levothyroxine need decreased work w endocrinologist aaeschat</t>
  </si>
  <si>
    <t>many patient resolution hyperthyroidism surgery  effective patient need know often switching one medication methimazole another levothyroxine etc still need thyroid level checked regularly aaeschat</t>
  </si>
  <si>
    <t>thyroid cancer patient best thing helped thryoid hormone level getting ferritin vitamin b level check ferritin  thought levothyroxine working feel much better iron omega  added</t>
  </si>
  <si>
    <t xml:space="preserve">awesomecapital raymond james lannett emerges levothyroxine </t>
  </si>
  <si>
    <t xml:space="preserve">thanks thought would level instead past three month i’ve levothyroxine level switched mcg   weekday  weekend </t>
  </si>
  <si>
    <t xml:space="preserve">big hyperthyroid crew energy thanks levothyroxine tea indignation salute </t>
  </si>
  <si>
    <t xml:space="preserve">happy thursday yikes you’ve busy started taking np thyroid hashimoto’s thyroiditis levothyroxine yr wow difference </t>
  </si>
  <si>
    <t xml:space="preserve">raymond james lannett emerges levothyroxine woe </t>
  </si>
  <si>
    <t xml:space="preserve">evothyroxine pharmacy get one area dr called synthiroid give pharmacy info trying get info responding fml </t>
  </si>
  <si>
    <t xml:space="preserve"> lci raymond james lannett emerges levothyroxine woe </t>
  </si>
  <si>
    <t xml:space="preserve">can’t get synthiroid levothyroxine wth </t>
  </si>
  <si>
    <t xml:space="preserve">thyroid fuck levothyroxine fuck also thank u </t>
  </si>
  <si>
    <t xml:space="preserve">you’re right better analogy may levothyroxine exogenous reduces eliminates endogenous production prematurely accepting receptor remodeling permanent initiating mat continuing w taper plan lead issue  </t>
  </si>
  <si>
    <t xml:space="preserve">  mg prozac mg prozac mg vyvanse mg lisinopril mcg levothyroxine age  put ritalin age  put concerta time release version ritalin i… </t>
  </si>
  <si>
    <t xml:space="preserve">global levothyroxine market outlook   abbott ltd forest actavis alara pharm sandoz merck serono </t>
  </si>
  <si>
    <t xml:space="preserve">spending  month labelled hysterical woman taken seriously new gp finally looked exhaustion made diagnosis hypothyroidism started levothyroxine </t>
  </si>
  <si>
    <t>may also adding fluoxetine levothyroxine ramipril propranolol sr list source correct</t>
  </si>
  <si>
    <t xml:space="preserve"> controversial endo doc use levothyroxine aid shrinking nodule it’s working previous endo doc refused wanted remove tks</t>
  </si>
  <si>
    <t xml:space="preserve">ah ok thank marion taking time look latest test dont patience yet learn number it’s full journey since discovering r option levothyroxine  year ago </t>
  </si>
  <si>
    <t xml:space="preserve">new study hypothyroidism gt effect levothyroxine treatment left ventricular function subclinical hypothyroidism </t>
  </si>
  <si>
    <t xml:space="preserve"> prevent critinism hypo ni child hypothyroidism tt thyroid replacement tt liothyrosine cytonel levothyroxine synthroid give gt morning empty stomach  min bfr meal dosage amp trial error lifetime maintenance  thyroid stimulant</t>
  </si>
  <si>
    <t xml:space="preserve">new evidence hypothyroidism pregnancy gt initiation timing effect levothyroxine treatment subclinical hypothyroidism pregnancy </t>
  </si>
  <si>
    <t xml:space="preserve">new evidence hypothyroidism pregnancy gt second trimester levothyroxine treatment subclinical hypothyroidism hypothyroxinaemia pregnancy improve cognitive outcome child </t>
  </si>
  <si>
    <t xml:space="preserve">important point know levothyroxine </t>
  </si>
  <si>
    <t xml:space="preserve">started tirosint levothyroxine virtually filler helped rt still shit </t>
  </si>
  <si>
    <t xml:space="preserve">okay question right always done levothyroxine </t>
  </si>
  <si>
    <t>wrong stop reading pamphlet levothyroxine lobby sends listen patient full peer reviewed science read</t>
  </si>
  <si>
    <t>it’s finally reality thyroid going full hypo med needed levothyroxine new normal anyone experience med hashimoto thyroid medication autoimmune medicalissues disease medicine hypothyroidism</t>
  </si>
  <si>
    <t xml:space="preserve">levothroid talk doctor using levothyroxine together pseudoephedrine combining medication may increase risk cardiovascular side effect high blood pressure palpitation chest pain irregular heart beat </t>
  </si>
  <si>
    <t xml:space="preserve"> noticeable frequent mood swing hair loss episode gained  kg  week got round check got diagnosis take levothyroxine thing stay contro</t>
  </si>
  <si>
    <t xml:space="preserve">found ibuprofen  mg tab patient’s levothyroxine bottle week </t>
  </si>
  <si>
    <t xml:space="preserve">levothyroxine like </t>
  </si>
  <si>
    <t xml:space="preserve">best lt dose total thyroidectomy find optimal levothyroxine dosing scheme thyroidectomy comprehensive comparison evaluation cc </t>
  </si>
  <si>
    <t>thinning eyebrow could thyroidcondition thinningeyebrows thineyebrows eyebrow hypothyroidism underactivethyroid hashimotos levothyroxine</t>
  </si>
  <si>
    <t xml:space="preserve"> longer take levothyroxine</t>
  </si>
  <si>
    <t xml:space="preserve">yeah yeah bad as drink coffee slightly allotted  period levothyroxine dose </t>
  </si>
  <si>
    <t xml:space="preserve">mention myl lci collusion levothyroxine prescribed drug america </t>
  </si>
  <si>
    <t xml:space="preserve">absolutely agree charisse however levothyroxine toxic substance helpful someone hypothyroidism many time convince patient take reluctant improves quality life needed </t>
  </si>
  <si>
    <t xml:space="preserve">thanks sorry levothyroxine way rare story remission rare levothyroxine created lab identical reason take help health work doctor check level </t>
  </si>
  <si>
    <t xml:space="preserve">suggestion underactive thyroid sans levothyroxine partner vegan version marketed teva </t>
  </si>
  <si>
    <t xml:space="preserve">found friday i’m finally covered prov drug plan cause i’m  workin ng go today pick first script levothyroxine need eventually die hashimoto’s disease covered wtf government </t>
  </si>
  <si>
    <t xml:space="preserve">find headline offensive pill addiction know write headline mr hancock need levothyroxine function </t>
  </si>
  <si>
    <t xml:space="preserve">bimbesquatters wrote new post ordine levothyroxine  mcg worldwide shipping   giorni general health farmacia site bimbesqu tters </t>
  </si>
  <si>
    <t>assuming levothyroxine probably like  potency</t>
  </si>
  <si>
    <t xml:space="preserve">global levothyroxine market research analysis  abbott ltd alara pharm sandoz forest actavis merck serono </t>
  </si>
  <si>
    <t xml:space="preserve">uninsured birthday insurance med need live levothyroxine went   afford refill anxiety depression med  tell awesome u system </t>
  </si>
  <si>
    <t>waited month got better actually got worse put levothyroxine officially ‘mildly hypothyroid’ going tshtest look ‘mild’ hypothyroidism borderlinehypothyroidism andmet</t>
  </si>
  <si>
    <t>you’re levothyroxine long wait drink coffee breakie drink choice taking morning endo said half hour i’ve heard longer even half hour stretch wait coffee i’m honest thyroid endocrine</t>
  </si>
  <si>
    <t>definitely grim  year levothyroxine andmet</t>
  </si>
  <si>
    <t xml:space="preserve">original script levothyroxine changed good one cheap crappy version age ago however increased side effect like palpitation etc alone ‘ups’ personal cost symptom </t>
  </si>
  <si>
    <t xml:space="preserve">theory meandering towards menopause hopefully hit copper iud expires go feel consistently sluggish sucking fatigue planar fasciitis symptom yes check tsh  raise levothyroxine dose worked far </t>
  </si>
  <si>
    <t xml:space="preserve">source dense jargon levothyroxine lower miscarriage rate </t>
  </si>
  <si>
    <t>evothyroxine fine alcohol definitely fine vyvanse might ask doctor though</t>
  </si>
  <si>
    <t>asked scottories twitter feed expecting response hey try yer drug synthesized version body hormone life like levothyroxine fed placebo instead require</t>
  </si>
  <si>
    <t xml:space="preserve">levothyroxine underactive thyroid alternative therapeutic drug legal illegal imbalance hormone synthetic thyroid hormone life </t>
  </si>
  <si>
    <t xml:space="preserve">feel bit doomsday prepper asking security levothyroxine supply post brexit doctor said entirely reasonable question given many thing affected turn it’s uk produced need source ten thousand pill </t>
  </si>
  <si>
    <t xml:space="preserve"> listening preparation ensuring medicine get post brexit wondering happen get levothyroxine come conclusion brexit mass extinction event</t>
  </si>
  <si>
    <t xml:space="preserve">also intrigued levothyroxine night idea </t>
  </si>
  <si>
    <t>behind scene upfront payment amneal pharma levothyroxine lannett lci move quickly negotiating potential buyout glaxosmithkline gsk philadelphia pa abrpc cocp nwpp atgvf bctxf cyspa awre strm rven lyscf</t>
  </si>
  <si>
    <t>huh wonder taking levothyroxine night would work better always told morning half time dont enough time food also wish alarm worked instead seeing symbol make antsy</t>
  </si>
  <si>
    <t>oh take levothyroxine night rarely see</t>
  </si>
  <si>
    <t xml:space="preserve">let know need borrow levothyroxine friend </t>
  </si>
  <si>
    <t>forget take levothyroxine couple day get beard like david banner</t>
  </si>
  <si>
    <t xml:space="preserve">many patient tried synthetic thyroid hormone levothyroxine liothyronine found natural thyroid form work adequately reporting simply </t>
  </si>
  <si>
    <t xml:space="preserve">knackered thyroid wasn’t diagnosed  year much like depression except started take levothyroxine felt much better mental mental physical mental </t>
  </si>
  <si>
    <t>added take  thyroid med levothyroxine amp</t>
  </si>
  <si>
    <t>risk miscarriage reduced levothyroxine supplementation woman subclinical hypothyroidism need fertility assistance thyroid hypothyroidism pregnancy ivf miscarriage</t>
  </si>
  <si>
    <t xml:space="preserve"> promoting personalised healthcare practice preach amp stop ccgs removing liothyronine thyroid med patient dio gene variation amp issue levothyroxine </t>
  </si>
  <si>
    <t xml:space="preserve"> gps feel forced stop prescribing liothyronine thyroid med patient stable year amp get levothyroxine monotherapy gps put huge pressure ccgs andmet</t>
  </si>
  <si>
    <t xml:space="preserve">showing myfavoritemeds hardstarking venlafaxine depression anxiety dash levothyroxine thyroid known daily medication since… </t>
  </si>
  <si>
    <t>thyroid stimulating hormone well like many others suffer silence nh want thyroid gland almost destroyed medicate u hypothyroid levothyroxine</t>
  </si>
  <si>
    <t xml:space="preserve">exactly particular order fluid retention brain fog fatigue dry eye sore gum gluten intolerance exhaustion told you’ve got e feeling cold palpitation hair loss list endless andmet  year wasted levothyroxine </t>
  </si>
  <si>
    <t xml:space="preserve">levothyroxine synthetic </t>
  </si>
  <si>
    <t xml:space="preserve">levothyroxinesodium market expected grow cagr   browse full report levothyroxine sodium market  –  report </t>
  </si>
  <si>
    <t xml:space="preserve">levothyroxine sodium market  – global industry size industry share market trend growth forecast  </t>
  </si>
  <si>
    <t xml:space="preserve">misuse levothyroxine disbelieving patient well poor blood testing standard method within nh breaching competition law concordia two producer liothyronine morningside healthcare israel teva within uk purposely </t>
  </si>
  <si>
    <t xml:space="preserve">prolonged coma resulting massive levothyroxine overdose utility n terminal prohormone brain natriuretic peptide nt probnp anselm wong et al published clinical toxicology sc </t>
  </si>
  <si>
    <t xml:space="preserve">one called lab result sent lab result primary dr tsh   i’m mcg levothyroxine shouldn’t low rheumy one ran lab </t>
  </si>
  <si>
    <t xml:space="preserve">smoke risk fire correlation v causation conundrum heartfailure levothyroxine </t>
  </si>
  <si>
    <t xml:space="preserve">following debate today tell show blood test need result look normal still exhausted even prescribed levothyroxine well done hard work even know </t>
  </si>
  <si>
    <t xml:space="preserve">behavior dog spontaneous hypothyroidism treatment levothyroxine ecm vetmed </t>
  </si>
  <si>
    <t xml:space="preserve">good news prob levothyroxine get used brand suit want risk going another brand may </t>
  </si>
  <si>
    <t xml:space="preserve">love hate relationship levothyroxine </t>
  </si>
  <si>
    <t xml:space="preserve">levothyroxine hypothyroidism need know </t>
  </si>
  <si>
    <t>thyroidmedication still don’t feel well lot thyroid patient feel way might even question thyroid medication working hypothyroidism underactivethyroid levothyroxine synthroid</t>
  </si>
  <si>
    <t xml:space="preserve">yes yes agree take levothyroxine thyroid would rather take natural well trust either way lol </t>
  </si>
  <si>
    <t xml:space="preserve">u cannot convert levothyroxine body need cellular level liothyronine essential nh allowing pharmaceutical co raise price  withdrawing patient ‘it’s expensive’ helping </t>
  </si>
  <si>
    <t>spoke pharmacist said wasn’t levothyroxine take think b warned would problematic different thyroxine drug also said vary trust  trust area x</t>
  </si>
  <si>
    <t xml:space="preserve">swear going start buying veterinary levothyroxine fuck paying  ransom office visit  cursory bloodwork multiple time year slip buy  worth pill take chance </t>
  </si>
  <si>
    <t xml:space="preserve">yes didn’t levothyroxine yet terrible levothyroxine came  month ndt i’m quandary trying wp difficult i’ve bought load naturethroid expensive whatdoes hilary use </t>
  </si>
  <si>
    <t>agreed cook scratch attended slimming world nothing shifted #aip protocol amp ndt nature throid andmet lost  stone  month  year thyroidmismanaged high dose levothyroxine didn’t work</t>
  </si>
  <si>
    <t xml:space="preserve">i’m starting levothyroxine week get ready slightly le depressed way anorexic tzara </t>
  </si>
  <si>
    <t xml:space="preserve"> reported fatigued like bone tired constantly eventually yr thyroid tested informed lithium pretty much destroyed high dose mg levothyroxine pd bloody terrified shortage</t>
  </si>
  <si>
    <t xml:space="preserve">terrifying think levothyroxine least urgent medication however many year ago prescribed lithium amp course following year gained lot weight   stone amp visit outpatient clinic </t>
  </si>
  <si>
    <t xml:space="preserve">getting worrying  girl taking levothyroxine plus eldest type  diabetes  year injects  x daily  different insulin </t>
  </si>
  <si>
    <t xml:space="preserve">checked gp’s pharmacy pharmacist said weren’t anticipating problem supply levothyroxine we’re another thyroxine drug check individual pharmacy may different trust high street pharmacy supplier </t>
  </si>
  <si>
    <t>help contact pharmacy thanks head x seen po probs levothyroxine meds’ post brexit x</t>
  </si>
  <si>
    <t xml:space="preserve">like people small dos like  mcg levothyroxine tablet act like g metformin permanently ejected life </t>
  </si>
  <si>
    <t>behind scene upfront payment amneal pharma levothyroxine lannett lci move quickly negotiating potential buyout glaxosmithkline gsk philadelphia pa mgprf wdlf pgdif nnri gdpef wmeg amty npptf ptorf drrsf hvgdf</t>
  </si>
  <si>
    <t xml:space="preserve">omg million u depend levothyroxine cannot function properly without stopbrexit </t>
  </si>
  <si>
    <t>much many thriving whereas zombie acknowledged accepted perfectly effective safe thyroid replacement regime trump levothyroxine clearly need xx</t>
  </si>
  <si>
    <t xml:space="preserve">tl dr bedtime levothyroxine ingestion resulted significantly lower tsh value higher thyroid hormone level indicating improved absorption levothyroxine taken bedtime also confirms taking levothyroxine bedtime effective alternative </t>
  </si>
  <si>
    <t xml:space="preserve">buggering hell levothyroxine get ill go without day picking month supply tomorrow ask </t>
  </si>
  <si>
    <t xml:space="preserve">yes synthroid drug causing nagging cough sister physician informed cough connection switched losartan nd in list cough gone took month pursue levothyroxine hypothyroid alternative </t>
  </si>
  <si>
    <t xml:space="preserve">levothyroxine taken meal know seems like dumb question </t>
  </si>
  <si>
    <t xml:space="preserve">wonder missing levothyroxine dose contributing tired feel right work way </t>
  </si>
  <si>
    <t xml:space="preserve">tfw can’t eat hour taking levothyroxine take first thing wake switched taking bedtime body decided wanna absorb well </t>
  </si>
  <si>
    <t xml:space="preserve">levothyroxine side effect dosage us </t>
  </si>
  <si>
    <t>really hope sort total thyroidectomy trouble levothyroxine</t>
  </si>
  <si>
    <t xml:space="preserve">wrt levothyroxine boat starting think stockpiling </t>
  </si>
  <si>
    <t>definitely levothyroxine</t>
  </si>
  <si>
    <t xml:space="preserve">levothyroxine sodium market hormone released thyroid gland significant impact metabolism calorie processing imbalance thyroid hormone occurring thyroid pharmaceutical health </t>
  </si>
  <si>
    <t xml:space="preserve">got reply morning supplier wife levothyroxine </t>
  </si>
  <si>
    <t xml:space="preserve">prolonged coma resulting massive levothyroxine overdose utility n terminal prohormone brain natriuretic peptide nt probnp </t>
  </si>
  <si>
    <t xml:space="preserve"> saw one commercial levothyroxine label bunch  med med taken separately empty stomach know show medication error thousand people </t>
  </si>
  <si>
    <t xml:space="preserve">reply wife levothyroxine supplier </t>
  </si>
  <si>
    <t>list future rubin buy marker remind mom get levothyroxine refilled beg  pm adderall  pm regret living draw rudy comfy wool sweater wear pajama babie art trade please dont forget german food quizlet</t>
  </si>
  <si>
    <t xml:space="preserve">told currently generic levothyroxine manufactured ridiculously expensive name brand </t>
  </si>
  <si>
    <t xml:space="preserve">levothyroxine menace miracle </t>
  </si>
  <si>
    <t xml:space="preserve">new post levothyroxine menace miracle </t>
  </si>
  <si>
    <t>levothyroxine menace miracle health</t>
  </si>
  <si>
    <t xml:space="preserve"> heard nh still trying stop prescription thyroid med take levothyroxine stop working andmet</t>
  </si>
  <si>
    <t xml:space="preserve">awful also struggled levothyroxine  year manage watch live video stream last saturday tofttalk amp health unlocked thyroid group helped medichecks blood </t>
  </si>
  <si>
    <t xml:space="preserve"> still hypothyroidism near total thyroidectomy almost  year amp still feel terrible even though thyroid panel say normal levothyroxine mg lost lb since surgery least another lb go</t>
  </si>
  <si>
    <t xml:space="preserve"> mhra say liothyronine interchangeable levothyroxine yet nh making patient switch risking harm cost liothyronine andmet managed thyroid</t>
  </si>
  <si>
    <t>agreed it’s dangerous many patient left choice treat wasted  year levothyroxine one told alternative</t>
  </si>
  <si>
    <t>really long shot marginal thyroid ferritin could med interfere enough tip hypothyroid low ferritin fatigue metabolism ery terrible maybe levothyroxine iron could ease side effect luck…</t>
  </si>
  <si>
    <t xml:space="preserve">aware situation steroid prescribed hypothyroidism rarely prescribed certain type thyroiditis underactive thyroid rx treatment thyroid hormone replacement drug like levothyroxine natural desiccated thyroid </t>
  </si>
  <si>
    <t>come man give levothyroxine cheap laboratory know</t>
  </si>
  <si>
    <t>need doctor willing prescribe alternative levothyroxine worked patient andmet</t>
  </si>
  <si>
    <t xml:space="preserve"> heard nh trying stop thousand mainly woman prescribed thyroid drug take levothyroxine stop working email detail liz org</t>
  </si>
  <si>
    <t>desiccatedthyroidextract armourthyroid found work better amp cause weightloss levothyroxine due amp</t>
  </si>
  <si>
    <t xml:space="preserve">new evidence hypothyroidism pregnancy gt effect levothyroxine supplementation pregnancy outcome woman subclinical hypothyroidism thyroid autoimmuneity undergoing vitro fertilization intracytoplasmic sperm injection upd… </t>
  </si>
  <si>
    <t xml:space="preserve">forgot take levothyroxine almost two week already see hair falling </t>
  </si>
  <si>
    <t xml:space="preserve">turn hashimotos disease word advice push liothyronine may find levothyroxine work peep trouble converting wishing well </t>
  </si>
  <si>
    <t>great hear hot energy yay big thing glad levothyroxine vitamin helping much x</t>
  </si>
  <si>
    <t>medicaid cover synthroid even though shortage levothyroxine pharmacist wonderful person tried get cover anyway even calling really need cover synthroid need prior authorization</t>
  </si>
  <si>
    <t xml:space="preserve">head others use levothyroxine shortage mentioned national shortage u multiple dosage may wanna call doc see mitigate potential shortage issue dose </t>
  </si>
  <si>
    <t>got call pharmacy today levothyroxine shortage eight pill left til run waiting hear back doctor want meantime fun hypothyroid hashimotos</t>
  </si>
  <si>
    <t>think i’m going ask i’m next doctor mcg levothyroxine making difference i’m taking correctly keeping moving i’ve cut green veg sugar caffeine potato bread stuff licking dust new pudding</t>
  </si>
  <si>
    <t xml:space="preserve"> andmet levothyroxine substitute liothyronine thyroid patient need risk serious illness heart disease stroke worst </t>
  </si>
  <si>
    <t>drs using rationale levothyroxine suitable replacement liothyronine need read ’s thyroid patient deprescribed leaving risk heart disease depression diabetes weight gain mental illness exhaustion andmet</t>
  </si>
  <si>
    <t xml:space="preserve">ah throid problem kept thinking much levothyroxine co restless leg test showing little go need drug </t>
  </si>
  <si>
    <t>earth med around  year damn expensive levothyroxine insulin seizure med disgusting pharma put profit people ceo shareholder regular people shame pharma greedybastards</t>
  </si>
  <si>
    <t xml:space="preserve">shove chemical tablet u send u away matter maybe need well big company £s deal levothyroxine took away armour thyroid worked treat still health nothing long folk get rich eh </t>
  </si>
  <si>
    <t xml:space="preserve">im supposed take levothyroxine amp vitamin day everyday amp dumb self hasnt done year bc suck amp im suffering consequence </t>
  </si>
  <si>
    <t xml:space="preserve">know genetic defect may root cause persistent symptom levothyroxine treatment inherited mutation critical enzyme put nearly one five patient risk remaining symptomatic treatment </t>
  </si>
  <si>
    <t xml:space="preserve">levothyroxine synthroid cause weightgain many patient also lowcaloriediet cause convert rt preventing proper level maintaining healthy metabolism </t>
  </si>
  <si>
    <t xml:space="preserve">good morning hoping get levothyroxine today forgot take happy monday </t>
  </si>
  <si>
    <t xml:space="preserve">i’m thyroid patient went mc levothyroxine way mc back mc doctor isn’t testing cannot function pain leg almost like vice crushing doctor say it’s thyroid nurse said isn’t </t>
  </si>
  <si>
    <t xml:space="preserve"> evidence piling levothyroxine alone quite good enough sound promising shame wait retired say openly </t>
  </si>
  <si>
    <t xml:space="preserve">hypothyroidism medication levothyroxine remember correctly interferes absorption especially since take morning usually wanted grapefruit don’t remember anything doctor advised eat grapefruit </t>
  </si>
  <si>
    <t xml:space="preserve">stop brainwashing doctor treatment hypothyroidism levothyroxine believe </t>
  </si>
  <si>
    <t xml:space="preserve">supposedly take levothyroxine say number look normal </t>
  </si>
  <si>
    <t xml:space="preserve">persistently high cholesterol hypothyroid patient treated levothyroxine pmid  </t>
  </si>
  <si>
    <t xml:space="preserve">liked video  month levothyroxine hashimoto treatment amp changed </t>
  </si>
  <si>
    <t xml:space="preserve"> month levothyroxine hashimoto treatment amp changed via </t>
  </si>
  <si>
    <t>knew already writing mhra liothyronine levothyroxine substitute feel free use next time doctor try switch following established effective treatment andmet</t>
  </si>
  <si>
    <t>mention pretty big section people whatever reason helped generic take one brand name thought generic levothyroxine expensive wait see synthroid unithroid whatever others</t>
  </si>
  <si>
    <t>common necessary medication always get kind treatment levothyroxine help thyroid problem point people actually serious danger stop taking fairly expensive general go backorder lot</t>
  </si>
  <si>
    <t xml:space="preserve">smell like levothyroxine </t>
  </si>
  <si>
    <t xml:space="preserve"> year levothyroxine hypothyroidism tsh level never normal time though every year dosage medication adjusted lost  lb naturally </t>
  </si>
  <si>
    <t xml:space="preserve">thanks radiation treatment made hypo levothyroxine think med need increased </t>
  </si>
  <si>
    <t>easy levothyroxine bendroflumethiazide ramipril airflusal seretide sirdupla lost track bad tacrolimus keppra liquid much</t>
  </si>
  <si>
    <t xml:space="preserve">think may case trial i’m going back levothyroxine </t>
  </si>
  <si>
    <t>got letter say make much medicaid terminated hahaha ok like barely money food bill ok guess need levothyroxine endo appointment</t>
  </si>
  <si>
    <t xml:space="preserve">battle get anything levothyroxine meantime u suffer </t>
  </si>
  <si>
    <t>fascinating talk dr anthony toft london today evidence piling levothyroxine alone quite good enough thankful streaming talk able person tofttalk hypothyroidism</t>
  </si>
  <si>
    <t xml:space="preserve">design style packet love much levothyroxine pharmaceutical design packaging tablet </t>
  </si>
  <si>
    <t xml:space="preserve">reading week realised certain food exclude realise whole gut protest therefore levothyroxine also properly absorbed </t>
  </si>
  <si>
    <t xml:space="preserve">kind medication asking — ahh i’m sure rn i’m levothyroxine i’m praying help lose </t>
  </si>
  <si>
    <t>thyroidmedication still don’t feel well hypothyroidism underactivethyroid hashimotos levothyroxine synthroid</t>
  </si>
  <si>
    <t xml:space="preserve">since taking levothyroxine lost kg even demoralizing symptom reduced take time clear link low thyroid hormone weight gain </t>
  </si>
  <si>
    <t xml:space="preserve"> saw youtube video talking levothyroxine weight gain you’re fucking charlatan want sell fucked supplement hope way life soon </t>
  </si>
  <si>
    <t xml:space="preserve">would dead several time antibiotic radioiodine levothyroxine guess childhood illness would killed vaccination </t>
  </si>
  <si>
    <t xml:space="preserve">thankscience figuring hypothyroidism work make levothyroxine knock back tablet every morning instead slug </t>
  </si>
  <si>
    <t xml:space="preserve">hey saw ig hope you’re well know experience thyroid disease suck big time i’ve hyperthyroidism since birth i’ve never heard cbd ive taken levothyroxine thats worked xo </t>
  </si>
  <si>
    <t>wtf  certain none alarm went morning even possible feel like would remember waking take levothyroxine decided take late dose here’s hoping didn’t manage sleep somehow iphoneproblems</t>
  </si>
  <si>
    <t xml:space="preserve">levothyroxine sodium market expected grow cagr   – credence research </t>
  </si>
  <si>
    <t xml:space="preserve">happen people hypothyroidism get free prescription levothyroxine replace thyroxine body produce even england </t>
  </si>
  <si>
    <t xml:space="preserve">well checked symptom mum though might hypothyroidism although immediately life threatening diagnosed treated im kinda worried going run short levothyroxine leave eu </t>
  </si>
  <si>
    <t xml:space="preserve">took last morning pill breakfast  omeprazole  levothyroxine go earlier  tylenol  dexamethasone  docusate  mektovi  braftovi  turmeric  probiotic  multivitamin  vitamin mug miralax oh pill </t>
  </si>
  <si>
    <t xml:space="preserve">got hashimoto disease levothyroxine levothyroxine common drug probably stockpiled insulin certainly although still scared shitless type  diabetic uveitis scare though </t>
  </si>
  <si>
    <t xml:space="preserve">question actual synthroid levothyroxine levothyroxine filler synthroid quiet bit people hashimoto’s straight hypothyroidism report experience fatigue negative side effect levo </t>
  </si>
  <si>
    <t>oral calcium reduces absorption  iron  bisphosphonates  tetracycline  levothyroxine</t>
  </si>
  <si>
    <t xml:space="preserve">hypothyroidism levothyroxine vitamin supplement low vitamin lexapro heartburn pill get actual sleep </t>
  </si>
  <si>
    <t xml:space="preserve">great article everyone thyroid condition read know info recently switched levothyroxine compounded porcine thyroid medication i’m hoping give better result </t>
  </si>
  <si>
    <t xml:space="preserve">way use levothyroxine </t>
  </si>
  <si>
    <t xml:space="preserve">doesn’t i’m heading straight friend marci’s family protect cook condition hit every pharmacy along way  levothyroxine keep safe feed </t>
  </si>
  <si>
    <t>thank sally i’m still careful can’t exercise much still get tired easily much desk computer etc thyroid treated badly levothyroxine  year damage done must manage best tlc</t>
  </si>
  <si>
    <t xml:space="preserve">levothyroxine market global analysis market size application analysis regional outlook competitive strategy forecast –  </t>
  </si>
  <si>
    <t xml:space="preserve">levothyroxine added citizen green card via </t>
  </si>
  <si>
    <t xml:space="preserve">medication recalled contains levothyroxine liothyronine used treat hypothyroidism according </t>
  </si>
  <si>
    <t>heat intolerance symptom thyroid disease heatintolerance hypothyroid hypothyroidism levothyroxine hyperthyroidism hashimotos</t>
  </si>
  <si>
    <t xml:space="preserve">one left look like badly need levothyroxine </t>
  </si>
  <si>
    <t xml:space="preserve">awake going  hour still feel extremely exhausted  ughhh life whateven happened feeling better starting levothyroxine ughhhhhhh </t>
  </si>
  <si>
    <t xml:space="preserve"> medication levothyroxine synthroid etc still don’t feel fully well likely could converting via invisible hypothyroidism </t>
  </si>
  <si>
    <t>funny that’s exactly said gp “ feel i’m running battery ” fobbed levothyroxine andmet</t>
  </si>
  <si>
    <t>totally buy ndt cost fortune andmet levothyroxine doesn’t work thyroidlife aip doctor amp nh wake experience amp case study</t>
  </si>
  <si>
    <t xml:space="preserve">take levothyroxine taking keto supplement man </t>
  </si>
  <si>
    <t xml:space="preserve">levothyroxine  mcg hypothyroidism cost  per month actual medical condition birth control cost le  per month afford probably poor sex abstinence cost  often take </t>
  </si>
  <si>
    <t xml:space="preserve">bonus fun fact dog higher thyroid level levothyroxine higher dosage human veterinarian self medicated canine drug ended hospital </t>
  </si>
  <si>
    <t xml:space="preserve">tsh level expect sign treatment working e levothyroxine right dose adjust mean could let go amp cross finger dose stay working forever irresponsible </t>
  </si>
  <si>
    <t xml:space="preserve">ive hypothyroid x year used call refill levothyroxine til tennessee treated like prescribing oxy cray pharmacist target reported </t>
  </si>
  <si>
    <t xml:space="preserve">assume case like mine monitoring level make sure levothyroxine working </t>
  </si>
  <si>
    <t>severe constipation growth impairment child subclinical hypothyroidism nbsp levothyroxine proven beneficial endocrinologymetabolisminternationaljournal medcraveonline</t>
  </si>
  <si>
    <t>recall levothyroxine synthroid liothyronine cytomel medicalaert</t>
  </si>
  <si>
    <t xml:space="preserve">recall westminster levothyroxine </t>
  </si>
  <si>
    <t xml:space="preserve">howharddidpubertyhityou big shout levothyroxine amp burning closet  year apart </t>
  </si>
  <si>
    <t xml:space="preserve">odd list condition historically based patient need hormone replaced ie levothyroxine insulin longterm dressing getting prescription free every attempt review caused politically unacceptable loser one change far </t>
  </si>
  <si>
    <t xml:space="preserve">pfft don’t know joy life you’ve levothyroxine ranitidine spat face  </t>
  </si>
  <si>
    <t xml:space="preserve">hashimoto thyroiditis hypothyroidism treat l thyroxine levothyroxine replace diminished level thyroid hormone amp apparently feeling energetic jumping around trampoline </t>
  </si>
  <si>
    <t xml:space="preserve">literally cancel appointment today due extreme nausea cramping ended sleeping day hoping able start levothyroxine life start looking cortisol level level energy </t>
  </si>
  <si>
    <t xml:space="preserve">recall market withdrawal safety alert westminster pharmaceutical llc issue voluntary nationwide recall levothyroxine liothyronine thyroid tablet usp due risk adulteration </t>
  </si>
  <si>
    <t>took levothyroxine even fell floor rolled oven nested dust ball grease food crumb winning</t>
  </si>
  <si>
    <t xml:space="preserve">love hate relationship levothyroxine vía </t>
  </si>
  <si>
    <t xml:space="preserve">widely used medication america managing hypothyroidism love hate relationship levothyroxine via </t>
  </si>
  <si>
    <t xml:space="preserve">get put levothyroxine it’s </t>
  </si>
  <si>
    <t xml:space="preserve">icliniq q tsh value   suffering thyroid internalmedicine hypothyroidism levothyroxine </t>
  </si>
  <si>
    <t xml:space="preserve">hi anyway help u cost hooch refill prednisone levothyroxine medical issue come amp procedure friday morning course insurance going cost u help </t>
  </si>
  <si>
    <t xml:space="preserve">mum thyroid removed i’ve levothyroxine year panic </t>
  </si>
  <si>
    <t xml:space="preserve">thyroxine levothyroxine purest form isolated biochemist edward calvin kendall mayo clinic rochester minnesota  drug take every day survive around  year one form another yet price went wtf </t>
  </si>
  <si>
    <t xml:space="preserve">pharmacy called generic levothyroxine  mcg want change dose really </t>
  </si>
  <si>
    <t xml:space="preserve">clicked potential link month ago thyroid diagnosis treatment poor u well levothyroxine needing identified self test treat anything meaning frequent test med issue </t>
  </si>
  <si>
    <t>tested thyroid symptom found i’m producing much thyroxine feel human since taking levothyroxine qualify free prescription xx</t>
  </si>
  <si>
    <t>could hear patient awfully sad story wasted year nh levothyroxine case  year didn’t change thyroid symptom amp seems gps didn’t know alternative tragic</t>
  </si>
  <si>
    <t>icliniq q good reduce dosage levothyroxine high tsh level endocrinology tshleve</t>
  </si>
  <si>
    <t xml:space="preserve"> lci announced  million sale agreement amneal pharmaceutical inc regard levothyroxine sodium tablet usp </t>
  </si>
  <si>
    <t xml:space="preserve">grandma still get put much weight hashimoto disease take levothyroxine make thyroid work </t>
  </si>
  <si>
    <t xml:space="preserve">newborn daughter diagnosed congenital hypothyroidism reading soy milk whilst levothyroxine anybody shed light poorly feed don’t see consultant  week </t>
  </si>
  <si>
    <t xml:space="preserve">lannett company inc lci enters agreement amneal pharmaceutical levothyroxine rising rated outperform </t>
  </si>
  <si>
    <t xml:space="preserve">levothyroxine cause acne </t>
  </si>
  <si>
    <t xml:space="preserve">top  downloads october  levothyroxine replacement primary hypothyroidism given meal similar effectiveness various time day clinical thyroidology journal read full article free  nov </t>
  </si>
  <si>
    <t xml:space="preserve"> lci entered agreement amneal pharmaceutical levothyroxine also highly short  float </t>
  </si>
  <si>
    <t xml:space="preserve">lannett enters agreement amneal pharmaceutical levothyroxine </t>
  </si>
  <si>
    <t>lannett enters agreement amneal pharmaceutical levothyroxine news pharma</t>
  </si>
  <si>
    <t>lannett company inc lci rose  percent   pre market trading lannett receive upfront payment amneal pharma exclusive distribution levothyroxine sodium tablet opko health inc opkrose   percent   pre market trading compa</t>
  </si>
  <si>
    <t xml:space="preserve">news medical independent sale representative medical distributor lannett enters agreement amneal pharmaceutical levothyroxine </t>
  </si>
  <si>
    <t xml:space="preserve"> lci lannett enters agreement amneal pharmaceutical levothyroxine </t>
  </si>
  <si>
    <t xml:space="preserve"> lci lannett  premarket levothyroxine deal amneal </t>
  </si>
  <si>
    <t>lannett  premarket levothyroxine deal amneal lci</t>
  </si>
  <si>
    <t xml:space="preserve">amneal completes transition agreement lannett company begin commercialization levothyroxine december  </t>
  </si>
  <si>
    <t xml:space="preserve">lannett enters agreement amneal pharma levothyroxine </t>
  </si>
  <si>
    <t xml:space="preserve">amneal completes transition agreement lannett company begin commercialization levothyroxine decemb </t>
  </si>
  <si>
    <t>lannett enters agreement amneal pharma levothyroxine marketwatch</t>
  </si>
  <si>
    <t>lannett enters agreement amneal pharmaceutical levothyroxine realestate cre</t>
  </si>
  <si>
    <t xml:space="preserve">stop anthem hip screwing insurance easier look like levothyroxine refill monday least fortunately think hashimoto killed anyone first world country since early th century </t>
  </si>
  <si>
    <t xml:space="preserve">got link please i’ve lost stlb low carb healthy fat way eating reduced levothyroxine mcg mcg although taking half tablet hashimottos  year thank </t>
  </si>
  <si>
    <t>mcg levothyroxine unknown ground</t>
  </si>
  <si>
    <t xml:space="preserve">depends drug whether could prove harm insulin levothyroxine aeda adh steroid pituitary condition stop serious trouble liable extremely ill even die </t>
  </si>
  <si>
    <t>absolutely opioids worried stuff keep functioning reasonable level like levothyroxine</t>
  </si>
  <si>
    <t xml:space="preserve">safemeds randomtip take hypothyroidism medication levothyroxine e g synthroid empty stomach least hour two hour meal improves absorption gi tract bloodstream </t>
  </si>
  <si>
    <t xml:space="preserve"> recently tried get touch someone serious problem brand levothyroxine one contacted </t>
  </si>
  <si>
    <t>paradigm shift levothyroxine combination thyroid jeffrey dach md via</t>
  </si>
  <si>
    <t>u take levothyroxine treatment choice hypothyroidism aren’t rct trial acceptable issue controversial therapy expensive marketed great little evidence critical everything including guideline</t>
  </si>
  <si>
    <t xml:space="preserve">getting put levothyroxine help regulate thyroid i’m slightly nervous i’ve never taken prescription medicine antibiotic life </t>
  </si>
  <si>
    <t xml:space="preserve">new blog recent trend levothyroxine prescription patient prescribed thyroidwellness drridhaarem </t>
  </si>
  <si>
    <t xml:space="preserve">increased cardiovascular risk thyroid cancer patient taking levothyroxine nationwide cohort study korea eur j endocrinol cancer epidemiology </t>
  </si>
  <si>
    <t xml:space="preserve">afib increased cardiovascular risk thyroid cancer patient taking levothyroxine nationwide cohort study korea </t>
  </si>
  <si>
    <t>half already stockpiled three month levothyroxine risk supply disruption v small thyroid without synthetic replacement would go coma   day</t>
  </si>
  <si>
    <t xml:space="preserve">fyi take levothyroxine liothyronine thyroid tablet manufactured westminster pharmaceutical voluntary recall </t>
  </si>
  <si>
    <t>glad good i’d heard hearing loss due thyroid med taking hearing isn’t great horrendous definitely good i’m levothyroxine</t>
  </si>
  <si>
    <t xml:space="preserve">wisdom wednesday levothyroxine </t>
  </si>
  <si>
    <t xml:space="preserve">wrong way round made check med i’m mg levothyroxine i’m active thyroid i’m weight gain loss one always get mixed </t>
  </si>
  <si>
    <t xml:space="preserve"> optimal dosing scheme levothyroxine thyroidectomy comprehensive comparison evaluatio</t>
  </si>
  <si>
    <t xml:space="preserve">since i’ve taking levothyroxine hypothyroidism hair fucking gross get greasy immediately washing it’s flat dull god </t>
  </si>
  <si>
    <t>yup that’s take levothyroxine  mcg</t>
  </si>
  <si>
    <t xml:space="preserve">levothyroxine therapy achieves physiological ftft ratio higher normal tsh level novel justification supplementation euthyroidism thyroid stimulating hormone tsh level increase free triiodothyronine ft free thyroxine… </t>
  </si>
  <si>
    <t xml:space="preserve">medication important note levothyroxine work many people read </t>
  </si>
  <si>
    <t xml:space="preserve">evothyroxine sodium synthroid levoxyl </t>
  </si>
  <si>
    <t xml:space="preserve">thyrokare neogen corporation mercer rd use horse correction condition associated low circulating thyroid hormone hypothyroidism dosage suggested initial dose     mg levothyroxine sodium… </t>
  </si>
  <si>
    <t xml:space="preserve">blog post nd draft complete waiting doctor visit increase dosage levothyroxine new drug remember name yet look arrives tomorrow spoon day sure got enough cook dinner nap time </t>
  </si>
  <si>
    <t xml:space="preserve">levothyroxine fix autoimmune hashimoto </t>
  </si>
  <si>
    <t xml:space="preserve">interesting article close heart thyroid struggled levothyroxine  long year amp despite many visit gp never told alternative waste life buy ndt privately </t>
  </si>
  <si>
    <t xml:space="preserve">doctor made decision stop levothyroxine going positive response medicine lab would’ve shown friday started different form hormone therapy supposed improve level </t>
  </si>
  <si>
    <t>yes often diagnosed case  year ago we’re given info told it’s often autoimmune disease we’re given  pill levothyroxine told free amp life amp that’s case never worked didn’t know alternative</t>
  </si>
  <si>
    <t xml:space="preserve"> bodybrand taking  day feel like lot energy looking alternative levothyroxine optimistic product thyroidsupport</t>
  </si>
  <si>
    <t xml:space="preserve">ah taking synthroid levothyroxine since  pretty okay miss pill def affect skin mood sleep </t>
  </si>
  <si>
    <t xml:space="preserve">problem lot hcps rely information provided medical rep lot medical rep falsify indication including unrealistic license use fit market need vital example promotion metformin levothyroxine weight loss </t>
  </si>
  <si>
    <t xml:space="preserve">medical educator treat patient lab value medical student subclinical hypothyroidism medical educator levothyroxine manufacturer </t>
  </si>
  <si>
    <t>can’t see person’s comment take levothyroxine</t>
  </si>
  <si>
    <t xml:space="preserve">spoken specialist taking levothyroxine </t>
  </si>
  <si>
    <t xml:space="preserve">much levothyroxine kill asking friend </t>
  </si>
  <si>
    <t xml:space="preserve">levothyroxine sodium   mg oral tablet synthroid – losartan k  mg oral tablet – atorvastatin ato </t>
  </si>
  <si>
    <t xml:space="preserve">diagnosed hypothyroid mean elevated tsh typically  given therapy form levothyroxine synthroid dose the… </t>
  </si>
  <si>
    <t xml:space="preserve">miss eating hashimoto’s also “good” autoimmune disease use levothyroxine good result endo told one autoimmune problem probably won’t get another one hopefully true </t>
  </si>
  <si>
    <t xml:space="preserve">levithyroxine capsule compounding levothyroxine help physician customize therapy body need compoundingpharmacy compoundinghelps kelowna askourpharmacist </t>
  </si>
  <si>
    <t xml:space="preserve">levithyroxine capsule compounding levothyroxine help physician customize therapy body need compoundingpharmacy compoundinghelps kelowna… </t>
  </si>
  <si>
    <t xml:space="preserve">convinced  year ago found proton pump inhibitor dramatically increase gastric ph compromise absorption levothyroxine impaired bioavailability e g atrophic gastritis might well result inflammation </t>
  </si>
  <si>
    <t xml:space="preserve">see latest review subclinical hypothyroidism pregnancy levothyroxine may improve outcome selected gro </t>
  </si>
  <si>
    <t>nomura lupin nuted operationally line quarter buy tp r  revival u revenue hfyf due seasonality approval launch key product like levothyroxine amp granexa ramp solosec impact margin</t>
  </si>
  <si>
    <t xml:space="preserve">nomura lupin nuted operationally line quarter buy tp r  revival u revenue hfyf due seasonality approval launch key product like levothyroxine amp granexa ramp solosec impact margin </t>
  </si>
  <si>
    <t xml:space="preserve">love hate relationship levothyroxine ⁦⁩ </t>
  </si>
  <si>
    <t xml:space="preserve">depression article outright point study show “…therapy levothyroxine alone sufficient induce total remission depressive symptom population” plus…“in patient </t>
  </si>
  <si>
    <t xml:space="preserve">take mg levothyroxine every day help massively seem get miserable winter would one sad lamp help gimmick someone twitter hive mind must know </t>
  </si>
  <si>
    <t xml:space="preserve">new study hypothyroidism gt adequate restitution primary hypothyroidism depending levothyroxine formulation </t>
  </si>
  <si>
    <t xml:space="preserve">new post systemic thyroid hormone effect levothyroxine fall short </t>
  </si>
  <si>
    <t xml:space="preserve">small db compared treatment resistant bipolar patient taking l‐t levothyroxine significantly greater increase time euthymic decrease time mixed state placebo </t>
  </si>
  <si>
    <t xml:space="preserve">twitter patient affair levothyroxine </t>
  </si>
  <si>
    <t>love hate relationship people levothyroxine medicine science health thyroid hypothyroid</t>
  </si>
  <si>
    <t xml:space="preserve"> grandson pituitary damage due pbt erms  worry fertility affected already ghr levothyroxine lateeffects</t>
  </si>
  <si>
    <t>hashimoto disease reversed sure keep swing hypo hyper symptom even though levothyroxine mcg xx</t>
  </si>
  <si>
    <t xml:space="preserve">y’all don’t give damn levothyroxine </t>
  </si>
  <si>
    <t>yeah i’ve felt much better since increased levothyroxine i’m even talking little flying mom’s shoulder goodgir</t>
  </si>
  <si>
    <t xml:space="preserve">aye that’ll moany stake right enough double whammy shiteness noticed shite feeling levothyroxine upped lost  pun </t>
  </si>
  <si>
    <t xml:space="preserve">absolutely also think zapped thyroid make bit susceptible winter blue take levothyroxine every day mood noticeably drop winter </t>
  </si>
  <si>
    <t xml:space="preserve"> hi need advice hypothyroidism treating levothyroxine mcg main dilemma flu vaccine people telling need people say get know think though weaken system </t>
  </si>
  <si>
    <t xml:space="preserve">endotwitter varying levothyroxine dos within near reference range affect energy expenditure body composition clinical thyroidology </t>
  </si>
  <si>
    <t xml:space="preserve">varying levothyroxine dos within near reference range affect energy expenditure body composition clinical thyroidology </t>
  </si>
  <si>
    <t xml:space="preserve">levothyroxine fluoxetine left today cba getting dressed etc pick skip today collect way home church tomorrow sofa listening audiobook today </t>
  </si>
  <si>
    <t xml:space="preserve">pharmacy love hate relationship levothyroxine </t>
  </si>
  <si>
    <t>levothyroxine treatment hypothyroidism thyroid awareness wee</t>
  </si>
  <si>
    <t xml:space="preserve">breakfast made took levothyroxine wait  minute eat </t>
  </si>
  <si>
    <t xml:space="preserve">love hate relationship levothyroxine hypothyroidism </t>
  </si>
  <si>
    <t xml:space="preserve">love hate relationship levothyroxine medscape </t>
  </si>
  <si>
    <t xml:space="preserve">levothyroxine levothyrox een </t>
  </si>
  <si>
    <t>today started stockpiling supply levothyroxine case deal brexit full thyroidectomy  due thyroid cancer would fall coma die without regular dose seriously f brexit need peoplesvote</t>
  </si>
  <si>
    <t>second film produced concodia international gillian talking symptom prior diagnosis affected life levothyroxine made worse initially finding another treatment thyroid awareness wee</t>
  </si>
  <si>
    <t xml:space="preserve">thyroid medicine levothyroxine dysfunctional protein disrupt efficacy otherwise highly effective treatment di </t>
  </si>
  <si>
    <t xml:space="preserve">interesting feedback learned colleague morning monitoring dosing levothyroxine tsh unreliable pt hypopituitarism look instead </t>
  </si>
  <si>
    <t xml:space="preserve">crackin passin levothyroxine like halloween candy </t>
  </si>
  <si>
    <t xml:space="preserve">type  deiodinase polymorphism cause er stress hypothyroidism brain levothyroxine lt form thyroid hormone used treat hypothyroidism brain converted active form type  </t>
  </si>
  <si>
    <t xml:space="preserve">levothyroxine natural pig thyroid isn’t whaaa via </t>
  </si>
  <si>
    <t>levothyroxine treatment subclinical hypothyroidism improve quality life thyroid related symptom thyroid hypothyroidism review evidencebasedmedicine</t>
  </si>
  <si>
    <t xml:space="preserve">gp reading book thyroid connection watching journey protocol amp stopping levothyroxine taking ndt instead diet made huge difference amp already glutenfree must soy dairy </t>
  </si>
  <si>
    <t>mostly self help i’ve seen experience gp way behind uk thyroid kept levothyroxine  year never worked buy ndt amp it’s expensive amp hard amp keep track glutenfree diet essential</t>
  </si>
  <si>
    <t xml:space="preserve">damn take levothyroxine sister asthma drug </t>
  </si>
  <si>
    <t>endo said might need levothyroxine aswell ndt buy thyroid disease complex levothyroxine nothing “no need increase dose ndt still symptomatic consider adding thyroxine run ft also higher end normal range”</t>
  </si>
  <si>
    <t xml:space="preserve">many patient need liothyronine well levothyroxine dossier evidence patient denied sent lord o’shaughnessy parliamentary secretary department health </t>
  </si>
  <si>
    <t xml:space="preserve">gout found among people take levothyroxine sodium especially people female  old taking drug   month also take medication allopurinol high blood pressure </t>
  </si>
  <si>
    <t xml:space="preserve">tell medical professional hyperparathyroidism ask taking levothyroxine happens many time listen </t>
  </si>
  <si>
    <t xml:space="preserve">that’s overactive thyroid hyperthyroidism active hypothyroidism must take replacement hormone like synthroid levothyroxine stay alive </t>
  </si>
  <si>
    <t>psa westminster pharmaceutical llc issue voluntary nationwide recall levothyroxine liothyronine thyroid tablet usp due risk adulteration psa health thyroid med reca</t>
  </si>
  <si>
    <t>maybe get back sweet sweet levothyroxine</t>
  </si>
  <si>
    <t>good morning girl hypothyroidism let get levothyroxine</t>
  </si>
  <si>
    <t>today clinic yr old recent second mi depression  med self reported non adherence medicine except levothyroxine humbled trust amp willingness share reason non adherence solution compliance aid text message deprescribing</t>
  </si>
  <si>
    <t>didn’t really feel bad either went sex drive tmi sorry dr tested thyroid always stable weight year started taking levothyroxine instantly gained  lb nowhere</t>
  </si>
  <si>
    <t>used levothyroxine number normal completely stopped taking hard body i’m sure level gone back since haven’t taking i’d rather feel tired constantly break gain weight</t>
  </si>
  <si>
    <t xml:space="preserve">im definitely going try even though levothyroxine dropped level stable acne never went away weight never went back normal i’ve month let know work </t>
  </si>
  <si>
    <t xml:space="preserve">hypothyroidism literally ruined body medication prescribed levothyroxine horrible broke whole face really bad scarring mess birth control made gain much weight </t>
  </si>
  <si>
    <t>clinically important study levothyroxine primary hypothyroidism given meal similar effectiveness various time day course question dyslipidemia control remain solved …</t>
  </si>
  <si>
    <t xml:space="preserve">med talk doctor instead taking levothyroxine </t>
  </si>
  <si>
    <t xml:space="preserve">birth control want baby lol put metnax mfthr levothyroxine thryoid metformin sugar </t>
  </si>
  <si>
    <t>hell yeah right levothyroxine dose</t>
  </si>
  <si>
    <t xml:space="preserve">fenofibrate levothyroxine losartan others think created personal hippa violation </t>
  </si>
  <si>
    <t xml:space="preserve">added liothyronine levothyroxine help feel better glad cardio help sometimes help </t>
  </si>
  <si>
    <t xml:space="preserve">yes took many month paying private blood test argument convince doctor put high enough dosage perservere draw bar chart figure get enough levothyroxine fine </t>
  </si>
  <si>
    <t>levothyroxine work approximately  patient say worked fine nh would give half needed despite test result bearing forced treat thyroidwarrior</t>
  </si>
  <si>
    <t xml:space="preserve">taking levothyroxine evening v morning reduce effectiveness reducing thyroid stimulating hormone tsh level </t>
  </si>
  <si>
    <t>well appears everything apart looking properly according dad gp prepared drop levothyroxine co barely function w hoping thing settle agency picked change never bodes</t>
  </si>
  <si>
    <t xml:space="preserve">hearing westminster pharmaceutical llc issue voluntary nationwide recall levothyroxine liothyronine thyroid tablet usp due risk adulteration </t>
  </si>
  <si>
    <t xml:space="preserve">it’s expensive big pharma got thyroid treatment sown cheap chip package tsh test along levothyroxine sadly remain symptomatic tough ndt trying removed nh prescribing travesty </t>
  </si>
  <si>
    <t xml:space="preserve">understand unique challenge presented thyroid patient finding medical professional test beyond tsh willing prescribe treatment beyond levothyroxine perhaps patient recommended doctor area </t>
  </si>
  <si>
    <t xml:space="preserve">levothyroxine spc say “effects levothyroxine may decreased concomitant sertraline ” stockley say conflicting evidence interaction appears rare monitor amp adjust levothyroxine interaction suspected dunno it’s shown </t>
  </si>
  <si>
    <t>well people get occasional hypoglycaemia reactive occasional carb intake it’s quite debilitating background hypothyroid treated standard levothyroxine otherwise v healthy person mostly eating lchf</t>
  </si>
  <si>
    <t xml:space="preserve"> read something taking levothyroxine bedtime instead set alarm take feel like jimmy neutron brain blasted</t>
  </si>
  <si>
    <t>time levothyroxine</t>
  </si>
  <si>
    <t>iron levothyroxine yes though</t>
  </si>
  <si>
    <t xml:space="preserve">suddenly getting script asking separate sertraline levothyroxine bnf say nothing </t>
  </si>
  <si>
    <t xml:space="preserve">questionquestion    pointelderly patient started levothyroxine thyroid replacement monitored question option excessive sedationtachycardia anginaweight gaincold intolerancequestion    pointpotentially fatal… </t>
  </si>
  <si>
    <t xml:space="preserve">new drug poly zinc liothyronine may perform better liothyronine patient hypothyroidism respond levothyroxine according latest research </t>
  </si>
  <si>
    <t xml:space="preserve"> even levothyroxine treatment many patient continue experience symptom weight gain fatigue depression brain fog ache pain infertility hair loss low sex drive sign underactive thyroid </t>
  </si>
  <si>
    <t xml:space="preserve">yes yooz nott serpowsed ter tayke enny mettal sutch iron zinc magnesium att der sayme tyme az levothyroxine becoss itt stopps itt werkin propperlee </t>
  </si>
  <si>
    <t xml:space="preserve">partner supporter determined shine light health inequality experienced hypothyroid patient thrive levothyroxine alone </t>
  </si>
  <si>
    <t xml:space="preserve">yer mussent take magnesium att der sayme tyme levothyroxine az mum maree taykes itt levothyroxine inn mornin magnesium att nyte </t>
  </si>
  <si>
    <t xml:space="preserve">comparing levothyroxine natural desiccated thyroid aka dte though study clearly problem probably raising high enough going tsh find nearly  preferred desiccated thyroid </t>
  </si>
  <si>
    <t>don’t hold breathe although lovely gp reading book seeing difference  year autoimmune regime plus vitamin supplement selenium vitc zinc collagen bone broth etc amp levothyroxine never changed thing</t>
  </si>
  <si>
    <t xml:space="preserve"> idea fibromyalgia feel like since ndt hashimotos  year  year levothyroxine feeling good i’ve awful upper arm weakness amp pain plus shoulder frozen endocrinologist isnt much help </t>
  </si>
  <si>
    <t xml:space="preserve">ritonavir containing product report interaction levothyroxine leading reduced thyroxine level monitor tsh ritonavir dose change including start amp stop </t>
  </si>
  <si>
    <t xml:space="preserve">great need look get free prescription whole asthmatic pay levothyroxine get everything free even dental specific item script need free patient blanket medical exemption costly wrong </t>
  </si>
  <si>
    <t xml:space="preserve">levothyroxine equivalent could get rid synthroid bottle it’s branded way go sweet pharma rep </t>
  </si>
  <si>
    <t>dont take lol i’m asking patient reaction levothyroxine need synthroid like medically necessary</t>
  </si>
  <si>
    <t xml:space="preserve">ever taken levothyroxine </t>
  </si>
  <si>
    <t xml:space="preserve">yeah floored dad told diagnosed hypothyroidism put levothyroxine first question tested antibody hashimotos course make sense especially family history </t>
  </si>
  <si>
    <t xml:space="preserve">difference bedtime morning administration levothyroxine lt regimen new onset long standing treated child patient </t>
  </si>
  <si>
    <t xml:space="preserve">myxodema mean take levotyroxine get med levothyroxine free life someone else may dx schizophrenia need take med life exempt payment unfair weird </t>
  </si>
  <si>
    <t>people found levothyroxine absorbtion conversion much helped adopting gluten free diet thread</t>
  </si>
  <si>
    <t xml:space="preserve">often small dose adjustment levothyroxine make big difference take get dose right thread </t>
  </si>
  <si>
    <t>sure megan thriving levothyroxine alone national guideline say referred specialist may prescribe thread</t>
  </si>
  <si>
    <t xml:space="preserve">would follower happy tell managed get levothyroxine prescription changed mixed </t>
  </si>
  <si>
    <t xml:space="preserve">morning v bedtime levothyroxine administration ideal choice child background present study compared administration levothyroxine lt breakfast bedtime school child diagnosed hypothyroidism and… </t>
  </si>
  <si>
    <t>ritonavir containing product report interaction levothyroxine leading reduced thyroxine level mhra ddi</t>
  </si>
  <si>
    <t xml:space="preserve">endocrinologist replied email anxiety suggested halve levothyroxine collected mcg last night woke feeling like crap like bad hangover foggy dull head heavy eye heart’s hiccuping i’ll take  soon </t>
  </si>
  <si>
    <t>started mcg levothyroxine week ago hate taking tablet seem quite sensitive change body felt exhausted day woke anxious day  passed felt bit better hoped side</t>
  </si>
  <si>
    <t xml:space="preserve">excessive levothyroxine cause weight loss tachycardia insomnia anxiety learn </t>
  </si>
  <si>
    <t xml:space="preserve">thyroid hormone replacement therapy sometimes requires combination levothyroxine liothyronine get right balance body might need one many possible combination compounding help u get personalized combination for… </t>
  </si>
  <si>
    <t xml:space="preserve">thyroid hormone replacement therapy sometimes requires combination levothyroxine liothyronine get right balance body might need one many possible… </t>
  </si>
  <si>
    <t>pregnant woman thyroid autoantibody normal thyroid function take levothyroxine compared receive treatment reduced preterm birth  nnt   uaphxfacdev pico</t>
  </si>
  <si>
    <t xml:space="preserve">checked levothyroxine tablet affected brexit came across part reason nh crisis monopolistic capitalism twat nh plan stop thyroid pill price soar   via </t>
  </si>
  <si>
    <t xml:space="preserve">hyperctive thyroid cause hypothyroidism told hyperactive thyroid yet put levothyroxine treat hypothyroidism told abigail macdonald </t>
  </si>
  <si>
    <t>especially mhra confirm levothyroxine liothyronine</t>
  </si>
  <si>
    <t xml:space="preserve">icliniq q levothyroxine intake harmful liver kidney endocrinology levothyroxine </t>
  </si>
  <si>
    <t xml:space="preserve">levothyroxine fails improve quality life thyroid related symptom subclinical hypothyroidism </t>
  </si>
  <si>
    <t xml:space="preserve">ritonavir containing product report interaction levothyroxine leading reduced thyroxine level </t>
  </si>
  <si>
    <t xml:space="preserve">mhra ritonavir containing product report interaction levothyroxine leading reduced thyroxine level </t>
  </si>
  <si>
    <t xml:space="preserve">ritonavir containing product report interaction levothyroxine leading reduced thyroxine level monitor thyroid stimulating hormone tsh patient treated levothyroxine least first month starting ending… </t>
  </si>
  <si>
    <t>ritonavir containing product report interaction levothyroxine leading reduced thyroxine level pharmacovigilance</t>
  </si>
  <si>
    <t xml:space="preserve">   day supply levothyroxine script using united healthcare   day supply using credit card easy choice research </t>
  </si>
  <si>
    <t xml:space="preserve">thyroid got messed first treatment tried high dose il  levothyroxine ever since fortunately easy fix trial atezolizumab pd l drug sort like keytruda cobimetinib kept stable  year </t>
  </si>
  <si>
    <t xml:space="preserve">started take levothyroxine prescribed last year stopped taking back little higher diasage </t>
  </si>
  <si>
    <t xml:space="preserve">several year levothyroxine </t>
  </si>
  <si>
    <t xml:space="preserve">levothyroxine hypothyroidism mg atorvastatin cholesterol </t>
  </si>
  <si>
    <t xml:space="preserve">aware levothyroxine liothyronine </t>
  </si>
  <si>
    <t xml:space="preserve">never got thing upped dose levothyroxine upping test week show </t>
  </si>
  <si>
    <t xml:space="preserve">i’ve waiting one hopefully reduce number  year old tsh  symptom c w living initiated levothyroxine </t>
  </si>
  <si>
    <t xml:space="preserve">always liked take med today taken levothyroxine fluticasone propionate salmeterol amoxicillin clavulanic acid paracetamol codine pseudoephedrine still feel like crap pain hate everything </t>
  </si>
  <si>
    <t xml:space="preserve">going doctor today can’t wait get levothyroxine dose adjusted thyroid level isn’t low anymore can’t wait energy le sadness maybe even start losing weight ’ </t>
  </si>
  <si>
    <t>many people need daily medicine take levothyroxine organ would slowly start degrading would constantly suffer fatigue hormonal balance would fucked idk think might might affect stomach badly</t>
  </si>
  <si>
    <t xml:space="preserve">definitely i’ve found using essential oil learning reiki helped immensely i’d love able stop taking levothyroxine point </t>
  </si>
  <si>
    <t>please please push better med buy mine abroad bc levothyroxine make ill gp isn’t allowed prescribe ndt i’d happily buy uk it’s available put life risk feel well day easily treatable conditio</t>
  </si>
  <si>
    <t xml:space="preserve">feel like i’m  back dropped thyroid med throughout split order figure trigger hashimoto’s think got small right dose levothyroxine i’ll hope get better </t>
  </si>
  <si>
    <t xml:space="preserve">take dihydrocodiene ibuprofen paracetamol osteoarthritis levothyroxine active thyroid furosemide water retention handful pill wake another handful pm amp night take enough knock field horse </t>
  </si>
  <si>
    <t xml:space="preserve">thyroid medication work best find levothyroxine work people </t>
  </si>
  <si>
    <t xml:space="preserve">one tell get wrong dose levothyroxine feel like dying </t>
  </si>
  <si>
    <t xml:space="preserve">today learned never ever ever run levothyroxine even one dose sledgehammer loveyourendocrinesystem </t>
  </si>
  <si>
    <t xml:space="preserve">levothyroxine subclinical hypothyroidism little benefit </t>
  </si>
  <si>
    <t xml:space="preserve">took levothyroxine cause sudden headache loss coordination lightheadedness tachycardia confusion disorientation cold amp clammy skin dealt put v got monitored ekg vitals </t>
  </si>
  <si>
    <t>dear saw instagram story surgery thyroid wishing health mine removed  month ago get better feel better soon welcome thyroidwarriorsclub thyroid thyroidawareness levothyroxine hashimotos</t>
  </si>
  <si>
    <t xml:space="preserve">know know levothyroxine ineffective subclinical hypothyroidism senior via </t>
  </si>
  <si>
    <t xml:space="preserve">fell asleep lunch rational dream ran levothyroxine became cretinous blob terrifying </t>
  </si>
  <si>
    <t xml:space="preserve"> hey girl suffered condition  year old extreme diagnosed hyperemesis gravidarum also thyroid issue radioactive iodine treatment levothyroxine rest life xoxo</t>
  </si>
  <si>
    <t xml:space="preserve">take mcg levothyroxine generic synthroid daily </t>
  </si>
  <si>
    <t xml:space="preserve">new meta analysis find benefit treating subclinical hypothyroidism levothyroxine guideline probably change reflect data new analysis thyroid </t>
  </si>
  <si>
    <t xml:space="preserve">tote unrelated surely dyk levothyroxine one prescribed rx usa hypo thyroidism opposite thyrotoxicosis   american optimally f </t>
  </si>
  <si>
    <t xml:space="preserve"> renew agreement distribute three jsp product butalbital aspirin caffeine codeine phosphate capsule usp digoxin tablet usp levothyroxine sodium tablet usp upon expiration march  </t>
  </si>
  <si>
    <t xml:space="preserve">levothyroxine liothyronine combination therapy quality life weight loss abstract european thyroid journal  vol   karger publisher </t>
  </si>
  <si>
    <t>beer festival zadie nurturing den tuition alson sa levothyroxine incompatibility simony  share tesla sw v virus vivek contemporaneous effect  yogyakarta rise internet software lt usd day</t>
  </si>
  <si>
    <t xml:space="preserve">subscriber website podcast get access free top  drug study guide highlight  highly testable pearl medication  page pdf enjoy episode levothyroxine </t>
  </si>
  <si>
    <t xml:space="preserve">hypothyroidism bloodwork done every  month last appt    level excellent levothyroxine genius i’m sick bc sexual assault brought back liar gop cramming throat stress lot ty </t>
  </si>
  <si>
    <t>synthroid name brand levothyroxine generic</t>
  </si>
  <si>
    <t xml:space="preserve">levothyroxine worked wonder helped get rid ceaseless tiredness felt crippling really take little time find balance though </t>
  </si>
  <si>
    <t xml:space="preserve">ive synthroid  yr looked bottle say synthroid think levothyroxine im considering switching generic pay med amp brand expensive </t>
  </si>
  <si>
    <t xml:space="preserve">levothyroxine thonk going see armour thyroid go end month </t>
  </si>
  <si>
    <t>read journey switching levothyroxine ndt blog post checked regularly course year hypothyroidism hashimotos</t>
  </si>
  <si>
    <t xml:space="preserve">getting blood monday test level think wanna dose levothyroxine go swimming every week get wrong coming mega slow </t>
  </si>
  <si>
    <t xml:space="preserve">   yr old mini schnauzer etta cushing disease etta taking cushex galliprant levothyroxine childrens benadryl please let know anything else change medicine really love show educational thank dr po</t>
  </si>
  <si>
    <t xml:space="preserve">pronounce levothyroxine accurately video </t>
  </si>
  <si>
    <t>levothyroxine fails improve quality life thyroid related symptom subclinical hypothyroidism hypothyroidism thyroid health</t>
  </si>
  <si>
    <t xml:space="preserve"> it’s levothyroxine cause thyroid uhhhh work </t>
  </si>
  <si>
    <t xml:space="preserve">thyroid result within normal nh range right lower baseline consultant prescribed levothyroxine amp suggested dose  month gp won’t support blood show mid normal range amp didn’t agree st place </t>
  </si>
  <si>
    <t xml:space="preserve"> prescribed drug america levothyroxine vicodin </t>
  </si>
  <si>
    <t xml:space="preserve">it’s called its’ generic name levothyroxine available prescription you’ll need speak gp it’s illegal pharmacy supply medicine prescription issued outside eea amp switzerland </t>
  </si>
  <si>
    <t xml:space="preserve">boosted sale product incl levothyroxine new systematic review meta analysis find use thyroid hormone therapy associated improvement general quality life thyroid related symptom </t>
  </si>
  <si>
    <t xml:space="preserve">fact levothyroxine orange book rating synthroid provide exact effect whomever tell generic medication inferior brand giving fakenews generic cheaper ask charge much brand </t>
  </si>
  <si>
    <t>positive tpo antibody higher normal tsh young person treated levothyroxine ata aace guideline subclinical hypothyroidism</t>
  </si>
  <si>
    <t xml:space="preserve">three month levothyroxine blood test identical first one sigh </t>
  </si>
  <si>
    <t xml:space="preserve">retweeted commented someone else reply got hyperthyroidism never gained weight due fact already ate relatively healthy diet exercised right amount correct dose levothyroxine weight gain </t>
  </si>
  <si>
    <t xml:space="preserve">wanted let guy know struggling health condition right diagnosed hypothyroidism peripheral neuropathy put levothyroxine gabapentin </t>
  </si>
  <si>
    <t xml:space="preserve">hypothyroidism med   year somehow fixed self get med start working probably get pregnant got pregnant month two starting levothyroxine </t>
  </si>
  <si>
    <t xml:space="preserve">new test result came via mychart get start taking levothyroxine oh boy need know </t>
  </si>
  <si>
    <t>awwwww thank hun wondering dose levothyroxine need adjusting got subclinical hypothyroidism mcg time think anxiety doctor hospital since little xxxxx</t>
  </si>
  <si>
    <t xml:space="preserve">medication recalled levothyroxine liothyronine used treat hypothyroidism recall includes dos  mg  mg  mg  mg  mg </t>
  </si>
  <si>
    <t>take  tablet day  monthly injection still forget order book levothyroxine script ready till tuesday b injection  week late menopause chemobrain livingwithandbeyondcancer ifitsnotwrittendow</t>
  </si>
  <si>
    <t xml:space="preserve">well maybe vax’s although given thiomersal child highly allergic one generally accept word beholden pharmaceutical interest i’m thinking levothyroxine v ndt whole cannabis debacle </t>
  </si>
  <si>
    <t>much hate taking levothyroxine already feel difference week almost  month hate little dumb pill boy oh boy end hating taking</t>
  </si>
  <si>
    <t xml:space="preserve">christine also thyroid disorder taking taking levothyroxine  year never tested inside optimal level getting sick </t>
  </si>
  <si>
    <t xml:space="preserve"> aug  statement fda said levothyroxine liothyronine  mg  mg  mg  mg  mg thyroid tablet recalled precaution fda autoimmune levothyro</t>
  </si>
  <si>
    <t xml:space="preserve">wow country fox article seems blocked fda recalling two thyroid medication generic brand mentioned earlier post levothyroxine chinese generic generic version voluntarily recalled </t>
  </si>
  <si>
    <t>prefers offer levothyroxine athlete foot treatment option thyroid</t>
  </si>
  <si>
    <t xml:space="preserve">forgetting £  postage time thyroid hashimitos autoimmune essential medicine nh doesn’t seem know prefers synthetic levothyroxine doesn’t work many case </t>
  </si>
  <si>
    <t>spend  month hashimotos thyroid condition nh behind time treatment free levothyroxine give doesn’t work don’t convert it’s £  month medicine £ full blood test</t>
  </si>
  <si>
    <t>istg work medicine field you’ll evaluate story people tell like “yes definitely need levothyroxine vetsulin that’s sure ”</t>
  </si>
  <si>
    <t>taking calcium iron time levothyroxine inhibits thyroxine absorption knew explains lovely mummy tired didyouknow pharmacology alwayslearning nursing</t>
  </si>
  <si>
    <t>thyroid patient get free prescription levothyroxine hypothyroidism hashimotos nh</t>
  </si>
  <si>
    <t xml:space="preserve">insurance stopped taking thyroid medicine levothyroxine </t>
  </si>
  <si>
    <t xml:space="preserve"> excellent vintage levothyroxine smooth front subtle undertone lethargy finish </t>
  </si>
  <si>
    <t xml:space="preserve">eurothyrox levothyroxine sodium tablet new rxlist </t>
  </si>
  <si>
    <t xml:space="preserve"> aug   statement fda said levothyroxine liothyronine  mg  mg  mg  mg  mg thyroid tablet recalled precaution levothyroxine levothyrox fda fdarecalls medication autoimmune healthcare</t>
  </si>
  <si>
    <t xml:space="preserve">drug interaction important levothyroxine discus well mention couple really common medication cause issue thyroid hormone </t>
  </si>
  <si>
    <t xml:space="preserve">treatment hypothyroidism medication levothyroxine luckily cheap insurance u suspect bring doctor simple blood test find </t>
  </si>
  <si>
    <t xml:space="preserve">association genetic polymorphism levothyroxine bioavailability hypothyroid patient </t>
  </si>
  <si>
    <t xml:space="preserve">yeah last week tsh gone    increased levothyroxine mcg per day want another blood test done th october don’t look though don’t understand anything fair it’s shocking exhausted </t>
  </si>
  <si>
    <t>deal levothyroxine bought regularly le  copay hardly regulated affect appetite much also much case deal often feel alive w</t>
  </si>
  <si>
    <t xml:space="preserve">honestly getting back size  self taking levothyroxine would give much confidence everything life </t>
  </si>
  <si>
    <t xml:space="preserve">patient hypothyroidism treated levothyroxine often continue abnormal cholesterol level despite normalization tsh new study find </t>
  </si>
  <si>
    <t>ask expert choosing mattress pseudogot levothyroxine schedule gout</t>
  </si>
  <si>
    <t>westminster pharmaceutical llc issue voluntary nationwide recall levothyroxine liothyronine thyroid tablet usp due risk adulteratio</t>
  </si>
  <si>
    <t>ndt natural desiccated thyroid one kind thyroid medication often deemed effective patient tried synthetic levothyroxine synthroid load brand including armourthyroid hypothyroidism</t>
  </si>
  <si>
    <t xml:space="preserve">wow sharon uk left photo july   mcg levothyroxine photo right adding mix–i e  mcg  mcg </t>
  </si>
  <si>
    <t xml:space="preserve">take b dr order i’ve taking mornin levothyroxine </t>
  </si>
  <si>
    <t xml:space="preserve">take levothyroxine one told take finally saw endocrinologist totally empty stomach like  hour empty nothing least hour afterwards also got used taking  started working </t>
  </si>
  <si>
    <t>thyroid hormone levothyroxine nd rd commonly prescribed drug outlier like tell u lot u need offered hormone choice resolve symptom hypothyroidism</t>
  </si>
  <si>
    <t xml:space="preserve">muscle relaxant great sleep shit pain day four without methylprednisolone dead icu especially since taking levothyroxine three time day helping pain fucked shit </t>
  </si>
  <si>
    <t xml:space="preserve">another example prevailing medical ignorance abounds abstract state hypothyroid woman best treated specific brand levothyroxine yet many report pregnant woman state </t>
  </si>
  <si>
    <t>need dth cheaper european liothyronine allowed import form germany france asap £ problem solved dth excellent safety record consistency batch levothyroxine good give u choice thyroid</t>
  </si>
  <si>
    <t xml:space="preserve">adjunctive thyroid hormone treatment rapid cycling bipolar disorder double blind placebo controlled trial levothyroxine l triiodothyronine </t>
  </si>
  <si>
    <t>generic levothyroxine gave heart palpitation dose taking brand name palpitation probably matter least certain med</t>
  </si>
  <si>
    <t>levothyroxine birth control seizure medication one top head legit complaint</t>
  </si>
  <si>
    <t>actually difference brand name drug generic patient keep saying they’re allergic can’t tolerate generic levothyroxine ondansetron etc they’re fine brand name</t>
  </si>
  <si>
    <t xml:space="preserve"> according recent guideline american thyroid association actually penalize doctor prescribe outside standardized care work everyone–synthroid brand name levothyroxine generic drug </t>
  </si>
  <si>
    <t xml:space="preserve">hypothyroidism treatment synthroid levothyroxine information effect result </t>
  </si>
  <si>
    <t>yes thyroid replacement levothyroxine take  calcium</t>
  </si>
  <si>
    <t xml:space="preserve">hallelujah i’m getting gd levothyroxine    week dealing insurance’s policy change gt </t>
  </si>
  <si>
    <t>i’m sure it’s something that’s crossed mind consider making switch medication like levothyroxine natural desiccated thyroid it’s good treating hypothyroidism won’t doctor prescribe ndt</t>
  </si>
  <si>
    <t xml:space="preserve">levothyroxine could used clandestine effort make someone feel like losing mind take week show introduces hormone naturally occur body manifest strange way </t>
  </si>
  <si>
    <t>could drink would make drinking game she’s med anything small dose levothyroxine “so many people united state diagnosed hypothyroidism ” god fuck asshole joy</t>
  </si>
  <si>
    <t xml:space="preserve">episode talk levothyroxine pharmacology one commonly prescribed medication </t>
  </si>
  <si>
    <t xml:space="preserve">swelling leg foot levothyroxine </t>
  </si>
  <si>
    <t xml:space="preserve">yes please tell someone taking levothyroxine since  year old little relief side effect thyroid lt </t>
  </si>
  <si>
    <t>im journey tom  awful long tired year levothyroxine amp mistreated amp hashimotos thyroid</t>
  </si>
  <si>
    <t xml:space="preserve">new post take levothyroxine properly best way take thyroid medication take synthroid published type two diabetes </t>
  </si>
  <si>
    <t xml:space="preserve"> dancer need uk vet help ct show bone spliting pituitary gland thyroid removed take levothyroxine pill blood result show hipo thyroidism lower normal tsh normal value desperate</t>
  </si>
  <si>
    <t xml:space="preserve">dancer need uk vet help ct show bone spliting pituitary gland thyroid must removed levothyroxine pill blood result show hipo thyroidism lower normal tsh normal value wait continue treatment thyroid </t>
  </si>
  <si>
    <t xml:space="preserve">check doctor lied free human guinea pig work next study usa number prescription levothyroxine increased  million   million  prescribed drug usa third prescribed drug uk </t>
  </si>
  <si>
    <t xml:space="preserve">link monday episode one extreme another aired  fm ottawa included track levothyroxine slew great underground goth electro thanks gilbert lachance airplay </t>
  </si>
  <si>
    <t xml:space="preserve">want identity got student loan coming year kind crappy credit trying sell levothyroxine dumb enough think sell drug abuser let </t>
  </si>
  <si>
    <t xml:space="preserve">find nov dosage levothyroxine right need adjusted visit endo got moved every  month every  month </t>
  </si>
  <si>
    <t xml:space="preserve">levothyroxine somewhat helpful nowhere near enough luckily greece buy without prescription experimenting various dose combo terrible gps ignoring desperate call help </t>
  </si>
  <si>
    <t xml:space="preserve">levothyroxine us dosage side effect </t>
  </si>
  <si>
    <t xml:space="preserve">taking levothyroxine thyroid it’s ok take medicine water </t>
  </si>
  <si>
    <t xml:space="preserve">delighted see study levothyroxine use subclinical hypothyroidism older adult top  effective article geriatric medicine  based potential change practice </t>
  </si>
  <si>
    <t xml:space="preserve">found went doctor zero energy slept day gained weight etc mcg levothyroxine pep step </t>
  </si>
  <si>
    <t xml:space="preserve">think remember mine removed lol i’ve lot medicine life levothyroxine replace thyroid hormone far annoying intrusive well aside giant radioactive pill started whole thing </t>
  </si>
  <si>
    <t>i’m hypo found experiencing episode would lose consciousness started taking levothyroxine  early  it’s annoying bc dos always changing anything really helped kickstart energy day</t>
  </si>
  <si>
    <t>hey anyone take levothyroxine synthroid hypothyroidism dm please</t>
  </si>
  <si>
    <t xml:space="preserve">found blood test cause wanted know blood type used levothyroxine synthroid helpful healthy lifestyle change i’ve beat taking medication approval endocrinologist </t>
  </si>
  <si>
    <t xml:space="preserve">yes go dr run lab it’s easy weight gain low metabolism energy sometimes depression take  mg levothyroxine one pill say take two wks feel better  day u </t>
  </si>
  <si>
    <t xml:space="preserve">interesting puerto rico hurricane affected drug supply husband prescription limited month there’s nationwide shortage levothyroxine </t>
  </si>
  <si>
    <t xml:space="preserve">study find bedtime dosing levothyroxine better hypothyroidism </t>
  </si>
  <si>
    <t xml:space="preserve">levothyroxine hypothyroidism diabetes medicine study find bedtime dosing levothyroxine better hypothyroidism speciality medical dialogue </t>
  </si>
  <si>
    <t xml:space="preserve">question diy going get doctor prescribe natural thyroid medication called numerous drs spoken nurse prescribe levothyroxine </t>
  </si>
  <si>
    <t xml:space="preserve">valacyclovir  levothyroxine   amox clav   lamotrigine aspirin trazodone  </t>
  </si>
  <si>
    <t xml:space="preserve">info levothyroxine poisoning symptom clinical outcome  </t>
  </si>
  <si>
    <t xml:space="preserve">description post ugh grrr try edit later good thing thought every hashtag recently changed thyroidmedication mcg levothyroxine twice day mg </t>
  </si>
  <si>
    <t xml:space="preserve">levothyroxine may balance hormone still symptom unfortunately nh test tsh normal get private insurance see endocrinologist confirmed body convert </t>
  </si>
  <si>
    <t>losartan  mg aspirin lamotrigine naproxen amoxicillin levothyroxine maybe valacyclovir</t>
  </si>
  <si>
    <t>case already heard created android calculator apps levothyroxine warfarin healthcare professional please spread word physician np pa anyone else need calculate…</t>
  </si>
  <si>
    <t xml:space="preserve"> dispelling fake news health outcome levothyroxine use eta</t>
  </si>
  <si>
    <t>prepare levothyroxine sodium microgram capsule heavy snow</t>
  </si>
  <si>
    <t>urgh missed thyroid med two hour today laid bed feeling like utter misery true know got til gone thyroidectomy levothyroxine</t>
  </si>
  <si>
    <t xml:space="preserve">levothyroxine different </t>
  </si>
  <si>
    <t xml:space="preserve">ayyyyyyyy found  extra levothyroxine pill that’ll hold blood test done dosage adjusted bless </t>
  </si>
  <si>
    <t>someone pleeeeeease tell there’s vegan friendly thyroxine uk going round circle doc won’t help vegan thyroxine levothyroxine hypothyroidism govega</t>
  </si>
  <si>
    <t xml:space="preserve">thyroid issue nut also thyroid issue experience actual diagnosis even slurring word getting dizzy saw dr put levothyroxine next day watching food exercise dropped  ish lb </t>
  </si>
  <si>
    <t xml:space="preserve">ummm happened levothyroxine </t>
  </si>
  <si>
    <t>ndt safe viable alternative levothyroxine treat hypothyroidism patient prefer li</t>
  </si>
  <si>
    <t xml:space="preserve">depends patient ex engineer might take med disturbing precision “it said wait  minute taking levothyroxine ” light smoker scared straight stroke mi near miss might actually quit nobody follows fluid restriction </t>
  </si>
  <si>
    <t xml:space="preserve">switched natural dessicated thyroid another levothyroxine </t>
  </si>
  <si>
    <t xml:space="preserve">synthetic levothyroxine normal circumstance nh uk even synthetic liothyronine withdrawn don’t well </t>
  </si>
  <si>
    <t xml:space="preserve">doctor often treat hypothyroidism levothyroxine new research revealing many people also need feel good link full article free notinmyhead fact fact thetruth hormone realtalk realtalk </t>
  </si>
  <si>
    <t xml:space="preserve">treating subclinical hypothyroidism levothyroxine pregnancy offer benefit according result systematic review meta analysis </t>
  </si>
  <si>
    <t xml:space="preserve">video levothyroxine commonly prescribed thyroid med work many people </t>
  </si>
  <si>
    <t xml:space="preserve">arrive find  year old female patient intentionally overdosed grandmother levothyroxine note pulse rate  beat per minute monitor </t>
  </si>
  <si>
    <t xml:space="preserve">amitriptyline mostly good thing tramodol people get hooked felt like shit took knee replacement even know levothyroxine put coating get one stuck throat want sick day </t>
  </si>
  <si>
    <t xml:space="preserve"> called report issue generic levothyroxine interestingly enough told report brand  issue resolved told may inactive ingredient could cause</t>
  </si>
  <si>
    <t xml:space="preserve">thyroid recall explains shortage voluntary nationwide recall levothyroxine liothyronine thyroid tablet usp natural preparation derived porcine thyroid gland due risk adulteration recall thyroid naturopathic thyroidawareness </t>
  </si>
  <si>
    <t xml:space="preserve">depends brand also levothyroxine manufactured uk actavis manufactured barnstaple wockhardt wrexham mercury pharma london ec check thyroid uk update thyroid patient okay hope </t>
  </si>
  <si>
    <t xml:space="preserve">many thyroid patient given medication form synthroid levothyroxine medication also come extra ingredient like lactose sensitive individual could result intolerance absorbing medication right way </t>
  </si>
  <si>
    <t>thyroid medication recalled due contamination concern levothyroxine</t>
  </si>
  <si>
    <t xml:space="preserve">impact levothyroxine therapy obstetric neonatal childhood outcome woman subclinical hypothyroidism diagnosed pregnancy systematic review metaanalysis randomised controlled trial determine woman subclinical… </t>
  </si>
  <si>
    <t xml:space="preserve">tirosint brand name levothyroxine product new distributor usa </t>
  </si>
  <si>
    <t xml:space="preserve"> patient low levothyroxine high thyrotropin tsh level experience unpleasant symptom postoperative subclinical hypothyroidism </t>
  </si>
  <si>
    <t xml:space="preserve">quality life poor taking levothyroxine </t>
  </si>
  <si>
    <t xml:space="preserve">impact levothyroxine therapy obstetric neonatal childhood outcome woman subclinical hypothyroidism diagnosed pregnancy systematic review meta analysis randomised controlled trial </t>
  </si>
  <si>
    <t xml:space="preserve">take hypothyrodisim suck also recall certain brand levothyroxine recently </t>
  </si>
  <si>
    <t xml:space="preserve">u take levothyroxine </t>
  </si>
  <si>
    <t>levothyroxine refill got delayed trying fucking fall asleep  pm woke nap  hhhhh</t>
  </si>
  <si>
    <t xml:space="preserve">need get nh prepayment card it’s £ per year would save £ per month pay prepayment card monthly direct debit take levothyroxine go gp get medical exemption certificate medication free many know </t>
  </si>
  <si>
    <t>symptom levothyroxine overdose may also include confusion disorientation shock coma death son semptomu yaşarsam kesin doktora giderim</t>
  </si>
  <si>
    <t xml:space="preserve"> explain anytime take brand levothyroxine get tired barely keep eye open like know </t>
  </si>
  <si>
    <t>ol hell ginkgo biloba lol try take anything weird name barely pronounce like ginkgo barely pronounce thyroid medication already levothyroxine lo</t>
  </si>
  <si>
    <t>suzie cut potato hit plateau get past month levothyroxine hypothyroidism secondary hashimotos</t>
  </si>
  <si>
    <t xml:space="preserve">thank levothyroxine seens  month shelf life box i’ve given chemist manufactured nov  expires  month </t>
  </si>
  <si>
    <t xml:space="preserve"> silliest reason ever heard like saying thyroidectomy patient access levothyroxine adrenal disease patient get steroid diabetic get insulin see loophole train logic </t>
  </si>
  <si>
    <t xml:space="preserve">mostly selfish aside saw tweeting taking pig thyroid made decide try levothyroxine level look good entirely convinced best </t>
  </si>
  <si>
    <t xml:space="preserve">got nice form letter tried levothyroxine copay lower talk doctor </t>
  </si>
  <si>
    <t xml:space="preserve">one woman small scale import export business shout loud time bury reality stress brexit make shake uncontrollably inside don’t keep lid newly reliant levothyroxine life scare don’t make </t>
  </si>
  <si>
    <t xml:space="preserve"> levothyroxine tablet </t>
  </si>
  <si>
    <t>still case pharmacological agent narrow therapeutic index e warfarin levothyroxine personally would afraid tell patient take one long expiration date</t>
  </si>
  <si>
    <t>doctor persuaded go back levothyroxine month blood sugar ridiculously high severe diabetes liver alcoholic amp vitamin deficiency going pay natural thyroxine methinks co it’s poisoning</t>
  </si>
  <si>
    <t>get refund pay   day supply pill gel form levothyroxine sodium regular rx    day supply make sense rheumatoidarthritis rheum spoonie chroniclifeproblems</t>
  </si>
  <si>
    <t xml:space="preserve">here’s something ponder i’m highly allergic gluten gp doc realized last friday one thyroid med levothyroxine contains trace amts gluten tirosint replacement cost   day supply ask cv pharmacist found coupon </t>
  </si>
  <si>
    <t xml:space="preserve">thing nobody know  type  diabetes  anemic  anxiety  levothyroxine thyroid  depression everyone thing easy really despite everything strong bc fighting </t>
  </si>
  <si>
    <t xml:space="preserve">sick death director maggie hadleigh west created petition help protect doctor prescribe levothyroxine please read consider signing sharing </t>
  </si>
  <si>
    <t xml:space="preserve">medscape cholesterol level remain high despite hypothyroidism cholesterol linked thyroid b point u conclusion levothyroxine therapy may truly normalizing people look cause lab value </t>
  </si>
  <si>
    <t>liked video taking levothyroxine thyroid medication shock today tom</t>
  </si>
  <si>
    <t xml:space="preserve">nytimesoped fda issue recall levothyroxine find </t>
  </si>
  <si>
    <t xml:space="preserve">thursdaythoughts fda issue recall levothyroxine find </t>
  </si>
  <si>
    <t xml:space="preserve">linea levothyroxine  mcg senza ricetta h supporto online </t>
  </si>
  <si>
    <t xml:space="preserve"> tsh ldlc levothyroxine monotherapy dos normalized serum tsh overt primary hypothyroidism systemic biological marker thyroid hormone signaling normalized including serum ldl tc level </t>
  </si>
  <si>
    <t xml:space="preserve">patient taking liothyronine tablet levothyroxine liquid debranding concordia maybe could help deal </t>
  </si>
  <si>
    <t xml:space="preserve">levothyroxine dos i’m seeing nowadays </t>
  </si>
  <si>
    <t xml:space="preserve">levothyroxine synthroid discontinue </t>
  </si>
  <si>
    <t xml:space="preserve"> need levothyroxine get</t>
  </si>
  <si>
    <t>bro armour thyroid prob one best med hypothyroidism many ppl get dried pig thyroid heard work wonder better levothyroxine</t>
  </si>
  <si>
    <t>honestly never heard taking levothyroxine  year need changed every like  month bc always get thrown uggghhhhhhh annoying</t>
  </si>
  <si>
    <t>god yeah love hashimotos much wish armour thyroid instead levothyroxine tbh</t>
  </si>
  <si>
    <t xml:space="preserve">daughter symptom asked minimum dose levothyroxine least antibody blood test view history make sense </t>
  </si>
  <si>
    <t xml:space="preserve">i’m tooooolllldd i’m supposed take levothyroxine morning empty stomach sometimes forget though take afternoon don’t tell pcp please sign myxedema coma though </t>
  </si>
  <si>
    <t xml:space="preserve">levothyroxine numb hand dizzy itching stomach issue </t>
  </si>
  <si>
    <t xml:space="preserve">attended nurse thyroid blood test could seen doctor first however inform easier get ssri benzos get levothyroxine disagreed </t>
  </si>
  <si>
    <t xml:space="preserve">certain batch hypothyroid medication recalled one chinese supplier failed inspection commonly prescribed synthroid generic form levothyroxine part recall contact doctor question </t>
  </si>
  <si>
    <t>coldness symptom hypo right feel like levothyroxine keep u alive actually make u feel better</t>
  </si>
  <si>
    <t xml:space="preserve">study using levothyroxine monotherapy dos normalized tsh overt primary hypothyroidism systemic biological marker thyroid hormone signaling normalized including serum ldl tc level </t>
  </si>
  <si>
    <t>september issue jme available including free read article association adherence levothyroxine economic clinical outcome patient hypothyroidism u healtheconomics heor patientoutcomes</t>
  </si>
  <si>
    <t xml:space="preserve">composition thyrox  tablet thyroxine levothyroxine mcg info visit </t>
  </si>
  <si>
    <t xml:space="preserve">composition thyrox  mcg tablet thyroxine levothyroxine mc info visit </t>
  </si>
  <si>
    <t xml:space="preserve">composition thyrox  mcg tablet thyroxine levothyroxine  info visit </t>
  </si>
  <si>
    <t xml:space="preserve">newtrip levothyroxine </t>
  </si>
  <si>
    <t xml:space="preserve"> we’re looking emplore hear patient need upheave currently tsh testing levothyroxine dispensing protocol working patient treat health based individual need symptom one size fit </t>
  </si>
  <si>
    <t xml:space="preserve">thyroid medication recall levothyroxine liothyronine </t>
  </si>
  <si>
    <t xml:space="preserve">initiate levothyroxine based single laboratory report suggestive subclinical borderline hypothyroidism except certain case report patient symptom hypothyroidism taken  day apart two different laboratory </t>
  </si>
  <si>
    <t>hypothyroid require levothyroxine every day tablet nh supply manufactured croatia condition time critical diabetes reason concerned stopbrexitsavebrita</t>
  </si>
  <si>
    <t xml:space="preserve">composition thyronorm  mcg tablet thyroxine levothyroxine info visit </t>
  </si>
  <si>
    <t xml:space="preserve">composition thyronorm  mcg tablet thyroxine levothyroxine  info visit </t>
  </si>
  <si>
    <t>eutirox one drug used treatment hypothyroidism active compound levothyroxine one main side effect tachycardia palpitation emis endocrine</t>
  </si>
  <si>
    <t xml:space="preserve"> effective alternative levothyroxine natural desiccated thyroid ndt unfortunately due ignorance ndt proliferation misinformation many doctor patient unaware fearful viable treatment </t>
  </si>
  <si>
    <t xml:space="preserve">yes concerned thyroid gland levothyroxine need care </t>
  </si>
  <si>
    <t xml:space="preserve">tirosint brand supposed fewest filler levothyroxine also available liquid believe may given shot possible better gut health would help </t>
  </si>
  <si>
    <t xml:space="preserve">underactive thyroid cause weight gain also tiredness sleep resolve hair loss brittle nail feeling cold low mood among symptom treated levothyroxine usually life </t>
  </si>
  <si>
    <t xml:space="preserve">cancer treatment free levothyroxine active thyroid aged   exempt paying anything   low income social security benefit it’s free </t>
  </si>
  <si>
    <t xml:space="preserve">issue generic levothyroxine contact eagle pharmacy    branded synthroid discounted rate using year stable lab </t>
  </si>
  <si>
    <t xml:space="preserve">take thyroid medication change much absorb function use guide learn take levothyroxine correctly via </t>
  </si>
  <si>
    <t xml:space="preserve">actually blown endocrine system balance methylprednisolone levothyroxine day push far volunteering zero pay get thru week without endocrine crisis life threatening reaction good week </t>
  </si>
  <si>
    <t xml:space="preserve">effect levothyroxine blood pressure patient subclinical hypothyroidism systematic review meta analysis pubmed ncbi </t>
  </si>
  <si>
    <t xml:space="preserve">love smell levothyroxine </t>
  </si>
  <si>
    <t xml:space="preserve">levothyroxine pain you’re supposed take empty stomach wait hour eating seems like shouldn’t food effect unless non compliance instruction </t>
  </si>
  <si>
    <t xml:space="preserve">bet take synthroid levothyroxine head toe pain knew hypo  year take np thyroid  mcg cytomel eliminated symptom i’m happy help dm hard  character </t>
  </si>
  <si>
    <t xml:space="preserve">pharmaceutical company instructed wholesaler stop distributing product labeled “levothyroxine liothyronine” levothyroxine liothyronine synthetic hormone thyroid tablet </t>
  </si>
  <si>
    <t xml:space="preserve">requested generic levothyroxine amp got ask maybe </t>
  </si>
  <si>
    <t xml:space="preserve">yup microgram wondered could happen levothyroxine going keep sharp eye queasy lack trust lol scientist friend son might able test every post finding </t>
  </si>
  <si>
    <t xml:space="preserve">recall levothyroxine liothyronine tablet role microbiome personalized nutrition transgender health care august top five endocrinology endocrinetoday </t>
  </si>
  <si>
    <t xml:space="preserve"> usually scream twitter pissed one week hydrochlorothiazide cause skin cancer levothyroxine deficient ingredient sglt inhibitor genital flesh eating disease fda job hell med made china </t>
  </si>
  <si>
    <t xml:space="preserve"> one week hydrochlorothiazide cause skin cancer levothyroxine deficient ingredient sglt inhibitor genital flesh eating disease job hell med made china </t>
  </si>
  <si>
    <t xml:space="preserve">always take change levothyroxine dose fully kick </t>
  </si>
  <si>
    <t xml:space="preserve">question people hypothyroid take liothyronine well levothyroxine long take notice difference started taking liothyronine </t>
  </si>
  <si>
    <t xml:space="preserve">“it well established untreated hypothyroidism cause cholesterol level higher ” said dr mcaninch “ study point u conclusion levothyroxine thyroxin therapy may truly normalising patient ” </t>
  </si>
  <si>
    <t xml:space="preserve">levothyroxine venlafaxine r metformin r need collate itemised saving per item shall forward copy done </t>
  </si>
  <si>
    <t xml:space="preserve">thyroid information one author reading assist hashimotos quite badly treated amp misunderstood uk levothyroxine never worked nh doesn’t option </t>
  </si>
  <si>
    <t>hypothyroid patient find relief resistant symptom therapy include hormone treatment option beyond levothyroxine thyroid uniteforchange empoweryourlife</t>
  </si>
  <si>
    <t xml:space="preserve">pharmacokinetics comparative bioavailability levothyroxine sodium oral solution soft capsule </t>
  </si>
  <si>
    <t>added video playlist levothyroxine side effect complete list dosing guide patient</t>
  </si>
  <si>
    <t>added video playlist tirosint v levothyroxine case switching thyroid medicatio</t>
  </si>
  <si>
    <t>added video playlist levothyroxine cause weight gain slowing dow</t>
  </si>
  <si>
    <t xml:space="preserve">fda approved combination levothyroxine liothyronine product beat taking  separate pill cost convenience </t>
  </si>
  <si>
    <t xml:space="preserve">dietary change mostly lower carbs protein metformin x day  mg ac within normal range hashimotos  mg day levothyroxine  mg sunday cold constipated anymore mostly family misdiagnosed know </t>
  </si>
  <si>
    <t>thyroid medication containing levothyroxine liothyronine recalled via flynx</t>
  </si>
  <si>
    <t xml:space="preserve">levothyroxine beto lame rap name fellow resister </t>
  </si>
  <si>
    <t xml:space="preserve">thank tx take levothyroxine liothyronine orencia help w hashimoto’s guess better start research barbaric ritual </t>
  </si>
  <si>
    <t>medicine review pharmacist realised supposed take levothyroxine  min food oops</t>
  </si>
  <si>
    <t xml:space="preserve">scenario female hypothyroidism take levothyroxine something duration asymptomatic lab result within range tsh still high  normal range </t>
  </si>
  <si>
    <t xml:space="preserve">every thyroid patient need know levothyroxine via </t>
  </si>
  <si>
    <t xml:space="preserve">levothyroxine ken </t>
  </si>
  <si>
    <t>levothyroxine harbaugh</t>
  </si>
  <si>
    <t>levothyroxine anthony</t>
  </si>
  <si>
    <t xml:space="preserve">levothyroxine beto hmmm </t>
  </si>
  <si>
    <t xml:space="preserve">record never found gutter levothyroxine breath </t>
  </si>
  <si>
    <t xml:space="preserve">lyrica levothyroxine tramadol ibuprofen dave take pill one gulp hard core </t>
  </si>
  <si>
    <t xml:space="preserve">think playing natural hormone level game thyroid stop taking tiny pill levothyroxine go thyroid storm die acute dysphoria hell medical establishment going along barbaric game </t>
  </si>
  <si>
    <t xml:space="preserve">heavily overdosed heavily undersized liothyronine ended e take longer overdose underdose levothyroxine body store tissue needed </t>
  </si>
  <si>
    <t>it’s good hear different symptom thyroid problem mine  year ago manageable levothyroxine gravesdisease thismorning thyriod</t>
  </si>
  <si>
    <t xml:space="preserve">pretty big club levothyroxine </t>
  </si>
  <si>
    <t>realise took amitriptyline morning instead levothyroxine facepalm</t>
  </si>
  <si>
    <t xml:space="preserve"> lci lannett co inc lannett company inc update credit analysis following downgrade b loss levothyroxine sale march  significantly reduce lannett’s earnings cash flow </t>
  </si>
  <si>
    <t xml:space="preserve"> uhhhh anyone take levothyroxine med might question</t>
  </si>
  <si>
    <t xml:space="preserve">sure want levothyroxine lisoprinil </t>
  </si>
  <si>
    <t>still symptomatic levothyroxine treatment know option beyond levothyroxine treatment hypothyroidism thyroid uniteforchange empoweryourlife</t>
  </si>
  <si>
    <t>china produce med don’t even buy dog food produced china westminster pharmaceutical llc issue voluntary nationwide recall levothyroxine liothyronine thyroid tablet usp due risk adulteratio</t>
  </si>
  <si>
    <t xml:space="preserve">would like see requirement pharmacy label indicating origin manufacturer know many prescription drug made china eat food take drug gosh know chemical toxin see levothyroxine recall </t>
  </si>
  <si>
    <t>young levothyroxine</t>
  </si>
  <si>
    <t xml:space="preserve">near chronic thirst used get tired lot second thing pretty much stopped put levothyroxine pill actually helped monthly little </t>
  </si>
  <si>
    <t xml:space="preserve">young levothyroxine gcm </t>
  </si>
  <si>
    <t xml:space="preserve">annual physical tomorrow blood work last week hope thyroid level let go back levothyroxine weird thing hope </t>
  </si>
  <si>
    <t xml:space="preserve">drug interaction orlistat levothyroxine </t>
  </si>
  <si>
    <t>endocrinologist care hypothyroidism endocrine levothyroxine armour thyroid thyroxine tsh medtwitter</t>
  </si>
  <si>
    <t xml:space="preserve">soon pain med correct level manageable healed well stitch dissolved scar isn’t noticeable either obviously take levothyroxine everyday rest life </t>
  </si>
  <si>
    <t xml:space="preserve">nh would listen patient go tsh level people go private blood test source form medication line one size fit levothyroxine </t>
  </si>
  <si>
    <t xml:space="preserve"> oral calcium drug interaction oral calcium reduces absorption following drug  tetracycline  bisphosphonates  levothyroxine  iron taken iv calcium allowed mix sodium bicarbonate due risk precipitation </t>
  </si>
  <si>
    <t xml:space="preserve">“the medication recalled levothyroxine liothyronine used treat hypothyroidism recall includes dos  mg  mg  mg  mg  mg </t>
  </si>
  <si>
    <t xml:space="preserve">oh remember last year started levothyroxine much energy basically vibrating </t>
  </si>
  <si>
    <t xml:space="preserve">levothyroxine mcg tablet recall </t>
  </si>
  <si>
    <t xml:space="preserve">   evidence support using natural desiccated thyroid hormone e armour nature throid preference levothyroxine treating hypothyroidism </t>
  </si>
  <si>
    <t>levothyroxines levothyroxine god</t>
  </si>
  <si>
    <t xml:space="preserve">thyroid issue challenge check zanas webpage hyperthyroidism since child high low need attention take levothyroxine daily </t>
  </si>
  <si>
    <t xml:space="preserve">interesting paper jcem concludes data support adjusting l dos hypothyroid patient based potential improvement weight body composition effect altering levothyroxine l treated subject </t>
  </si>
  <si>
    <t xml:space="preserve">altering levothyroxine dos tsh  doesn’t additional benefit </t>
  </si>
  <si>
    <t xml:space="preserve">mcg levothyroxine  yr told old dr wasn’t feeling right think retest kept telling anxiety got thyroid panel back new dr level high amp tsh twice </t>
  </si>
  <si>
    <t xml:space="preserve">hand teeth sensitive cold hope blood work come back normal don’t want another levothyroxine increase </t>
  </si>
  <si>
    <t xml:space="preserve">hypothyroidism thyroidectomy butterfly shaped gland hashimoto thyroiditis levothyroxine </t>
  </si>
  <si>
    <t xml:space="preserve">isn’t tennessee hailed champion state “the frequently prescribed drug tennessee suboxone ” statin adderall carolina levothyroxine opioids pain </t>
  </si>
  <si>
    <t xml:space="preserve">welp  tv show gave adenosine normal saline line “broken heart syndrome “ caused levothyroxine use  year old female </t>
  </si>
  <si>
    <t xml:space="preserve">micromanaging dos levothyroxine weightloss let </t>
  </si>
  <si>
    <t xml:space="preserve">recall  thyroid medication levothyroxine liothyronine </t>
  </si>
  <si>
    <t xml:space="preserve">boyyyyyyy thyroid problem suck take levothyroxine daily become serious problem till hit constantly fighting exhaustion gained much weight </t>
  </si>
  <si>
    <t xml:space="preserve"> survey shown majority thyroid patient satisfied treatment levothyroxine restore quality life level healthy people according large recent study hypothyroidism</t>
  </si>
  <si>
    <t xml:space="preserve">may need take levothyroxine life may take get correct dose sorted </t>
  </si>
  <si>
    <t xml:space="preserve">overrealiance tsh lab test exclusive prescription levothyroxine course treatment thyroid hormone imbalance left many patient suffering globally share voice together change thyroid care </t>
  </si>
  <si>
    <t xml:space="preserve">world buy active ingredient china take medicine matter survival levothyroxine liothyronine </t>
  </si>
  <si>
    <t>levothyroxine pseudo malabsorption testing treatment outpatient setting casereport endocrinology hypothyroidism</t>
  </si>
  <si>
    <t xml:space="preserve">recall levothyroxine liothyronine seen anything national news </t>
  </si>
  <si>
    <t>sign need new doctor  doctor test us tsh test thyroid disease  doctor us levothyroxine  doctor think everything depression amp stress  doctor doesn’t believe vitamin role nutritio</t>
  </si>
  <si>
    <t xml:space="preserve">liothyronine levothyroxine gave palpitation still working improvement feel qualified enough directly advise may find helpful pointer </t>
  </si>
  <si>
    <t xml:space="preserve">yup current prescription get wks worth levothyroxine amitriptyline cancer treatment often relies isotope kept prescription least wks worth heart complaint etc </t>
  </si>
  <si>
    <t xml:space="preserve"> recall includes tablet levothyroxine liothyronine following dosage  mg  mg  mg  mg  mg fda recommends patient immediately replace pill </t>
  </si>
  <si>
    <t>yup stockpiling wks worth medication see fecking bus levothyroxine life heart condition kidney dialysis cancer treatment mental health sufferer</t>
  </si>
  <si>
    <t>lot charlatan happy gonna process stockpiling wks worth medication levothyroxine life heartless harpy get wks worth time prescriptio</t>
  </si>
  <si>
    <t xml:space="preserve">keep demanding check bloodwork said year found antibody goiter still treat tsh level range even though symptomatic said subclinical finally levothyroxine </t>
  </si>
  <si>
    <t xml:space="preserve">i’ve thyroid medicine since three month old don’t take turn lethargic monster levothyroxine life </t>
  </si>
  <si>
    <t xml:space="preserve">levothyroxine i’m getting present expires january </t>
  </si>
  <si>
    <t>survey shown majority thyroid patient satisfied treatment current treatment levothyroxine restore quality life level healthy people according large recent study hypothyroidism</t>
  </si>
  <si>
    <t xml:space="preserve">tinkering levothyroxine make difference via </t>
  </si>
  <si>
    <t xml:space="preserve">thank barbara read italian study showed levothyroxine cause lung amp breast cancer took  miserable year also leach calcium bone osteoporosis well hashimoto </t>
  </si>
  <si>
    <t xml:space="preserve">yea take levothyroxine dose adjusted many time it’s roller coaster wouldn’t wish upon anybody hope well hope doctor find answer soon leave wondering that’s worst </t>
  </si>
  <si>
    <t xml:space="preserve">interesting read info i’ve hypo  year unexpectedly tsh went consistent       doctor upped levothyroxine mcg level back i’ll mention rt unfamiliar </t>
  </si>
  <si>
    <t xml:space="preserve"> westminster pharmaceutical voluntarily recalled lot within expiry levothyroxine liothyronine thyroid tablet usp </t>
  </si>
  <si>
    <t xml:space="preserve">problem ‘thyroid hormone replacement’ won’t solved accepted levothyroxine doesn’t work everyone amp people need liothyronine combination need liothyronine amp others need natural dessicated thyroid hormone feel well </t>
  </si>
  <si>
    <t>anyone synthroid aka levothyroxine</t>
  </si>
  <si>
    <t>actually testing level tsh level also could ask adding therapy like liothyronine top levothyroxine</t>
  </si>
  <si>
    <t xml:space="preserve"> thyroid drug help people autoimmune hashimotos clinical hypothyroidism treating tpo antibody positive hypercholesterolemic patient tsh   mu l low dose levothyroxine normalizes tsh improves lipid profile</t>
  </si>
  <si>
    <t xml:space="preserve">levothyroxine supplementation assisted reproduction technology art outcome woman subtle hypothyroidism retrospective study need treating subclinical hypothyroidism sch woman undergoing assisted reproduction technology art is… </t>
  </si>
  <si>
    <t xml:space="preserve">“westminster pharmaceutical recalled unexpired lot levothyroxine liothyronine thyroid tablet usp  mg  mg  mg  mg  mg wholesale level according company notice posted u fda website </t>
  </si>
  <si>
    <t xml:space="preserve">westminster pharmaceutical recalled unexpired lot levothyroxine liothyronine thyroid tablet usp  mg  mg  mg  mg  mg wholesale level according company notice posted fda website </t>
  </si>
  <si>
    <t xml:space="preserve"> latest research researcher find standard treatment hypothyroidism levothyroxine inadequate controlling crucial aspect condition including high cholesterol depression read uniteforchange empoweryourlife</t>
  </si>
  <si>
    <t>thyroid drug help people autoimmune hashimotos clinical hypothyroidism treating tpo antibody positive hypercholesterolemic patient tsh level   mu l low dose levothyroxine normalizes tsh level improves lipid profile</t>
  </si>
  <si>
    <t>hypothyroidism drug recalled lab test show inconsistent level apis levothyroxine amp liothyronine porcine thyroid product manufacturer sichuan friendly pharmaceutica</t>
  </si>
  <si>
    <t xml:space="preserve">westminster pharmaceutical u announced voluntary recall levothyroxine liothyronine due risk adulteration working apis mikromol support high quality referencestandards gt gt </t>
  </si>
  <si>
    <t xml:space="preserve">check thyroid med folk westminster pharmaceutical announced recall lot levothyroxine liothyronine thyroid tablet mg mg mg mg mg talk doctor pharmacist </t>
  </si>
  <si>
    <t xml:space="preserve">p oleracea extract protective effect cardiac dysfunction due subclinical hyperthyroidism induced levothyroxine sodium rat </t>
  </si>
  <si>
    <t xml:space="preserve">underactive thyroid thyroid uk patient given levothyroxine one say tell year becomes harder harder till something slows much pack completely </t>
  </si>
  <si>
    <t xml:space="preserve">long term treatment supraphysiologic dos levothyroxine treatment refractory mood disorder – prospective study cardiovascular tolerability journal affective disorder </t>
  </si>
  <si>
    <t xml:space="preserve">levothyroxine made sandoz strange smell </t>
  </si>
  <si>
    <t xml:space="preserve"> wrong hypothyroid  tab work work hypot  year  year since day taking levothyroxine ill year went became worse bedridden dont mislead drs</t>
  </si>
  <si>
    <t>sorry happened levothyroxine recall combo version currently taking actually timely tweet going issue levo well taking long time continue</t>
  </si>
  <si>
    <t xml:space="preserve">  year absolute hell thyroid condition many gps understand condition year seeing specialist finally get proper help levothyroxine magic pill thyroid effect much </t>
  </si>
  <si>
    <t xml:space="preserve"> doctor actually say levothyroxine make everyone underactivethyroid better oh dear ignorance precisely many u still suffer thyroidpetitionscotland andmet hashimotos autoimmune</t>
  </si>
  <si>
    <t xml:space="preserve">amneal ink licensing deal levothyroxine </t>
  </si>
  <si>
    <t>thismorning drdetective wrong mine symptom started improve vitamin added levothyroxine improved  year insistence seeing endocrinologist undetactive thyroid awful disease</t>
  </si>
  <si>
    <t xml:space="preserve">ahhh soy terrible hashimotos thyroiditis stop levothyroxine working bought bread maker everything </t>
  </si>
  <si>
    <t xml:space="preserve">recalled medication levothyroxine liothyronine commonly used pharmacist say many area use westminster pharmaceutical effected recall </t>
  </si>
  <si>
    <t xml:space="preserve">daily basic levothyroxine improve metabolism orlistat avoid body absorb fat laxative case eat something solid cigarette diet coke water </t>
  </si>
  <si>
    <t xml:space="preserve"> drug recall hypothyroid medication levothyroxine recalled </t>
  </si>
  <si>
    <t xml:space="preserve">hypothyroidism take levothyroxine teva version really bad taste gave heartburn small tablet surprising gp changed prescription try explain side effect </t>
  </si>
  <si>
    <t xml:space="preserve">psa post folk treated anxiety thyroid concern recall one big silver bullet used treatment therapy levothyroxine </t>
  </si>
  <si>
    <t xml:space="preserve"> lci levothyroxine sodium account roughly  total revenue amp highly profitable around  gross margin u know drop  </t>
  </si>
  <si>
    <t xml:space="preserve">westminster pharmaceutical recalling lot thyroid drug levothyroxine liothyronine five dose form made api china’s sichuan friendly pharmaceutical </t>
  </si>
  <si>
    <t xml:space="preserve">levothyroxine made chinese component allowed contaminant mix pill still made sold guess supposedly recall guess sure never got  </t>
  </si>
  <si>
    <t xml:space="preserve">last refill levothyroxine    day today armour thyroid    day drs getting kickback levothyroxine  </t>
  </si>
  <si>
    <t xml:space="preserve">year ago changed drs changed several different med levothyroxine stayed dosage monitoring confirmed good level last friday sudden levothyroxine recalled gee one told  </t>
  </si>
  <si>
    <t xml:space="preserve">past  yr lot problem levothyroxine drs prescribing changed dosage several time sometimes low sleep time sometimes high go panic mode  </t>
  </si>
  <si>
    <t xml:space="preserve">condition one thing obvious cause uncommon husband went hyperthyroid active eventually thyroid killed radioactive iodine put thyroid med dr chose levothyroxine synthetic  </t>
  </si>
  <si>
    <t>know pronounce generic name levothyroxine lee voe thigh rock een levothyroxine pronunciation pronounce prodatahealth</t>
  </si>
  <si>
    <t xml:space="preserve">yep soya hashimotos thyroiditis soy way estrognic interferes levothyroxine bought bread maker eat clean </t>
  </si>
  <si>
    <t>amnealpharma ink  year distributiondeal jeromestevens levothyroxine amrx amneal pharma pharmanews</t>
  </si>
  <si>
    <t xml:space="preserve">recall lot westminster pharmaceutical levothyroxine liothyronine thyroid medication adulteration risk </t>
  </si>
  <si>
    <t xml:space="preserve">westminster pharmaceutical llc issue voluntary nationwide recall levothyroxine liothyronine thyroid tablet usp due risk adulteration via </t>
  </si>
  <si>
    <t xml:space="preserve"> amrx amneal pharmaceutical announces  year license supply agreement levothyroxine sodium tablet </t>
  </si>
  <si>
    <t xml:space="preserve">amneal announces  year licensing supply agreement jerome stevens pharmaceutical inc․ levothyroxine </t>
  </si>
  <si>
    <t xml:space="preserve">news medical independent sale representative medical distributor amneal announces  year licensing supply agreement jerome stevens pharmaceutical inc levothyroxine </t>
  </si>
  <si>
    <t xml:space="preserve"> amrx   pre amneal announces  year licensing supply agreement jsp levothyroxine si </t>
  </si>
  <si>
    <t xml:space="preserve"> amrx ink  year licensing supply deal jerome stevens pharma levothyroxine </t>
  </si>
  <si>
    <t xml:space="preserve">amneal announces  year licensing supply agreement jerome stevens pharmaceutical inc levothyroxine </t>
  </si>
  <si>
    <t>amneal pharma ink  year distribution deal jerome stevens levothyroxine premarket amrx</t>
  </si>
  <si>
    <t>generic levothyroxine manufacturer recall med adverse effect yet reported thyroid medicine fda health</t>
  </si>
  <si>
    <t xml:space="preserve">th december  that’s going date stick mind forever date began journey natural desiccated thyroid unimpressed medication levothyroxine gaining symptom feeling worse started ndt </t>
  </si>
  <si>
    <t xml:space="preserve">washing drinking tea hmm going problem levothyroxine usually take first thing ie     </t>
  </si>
  <si>
    <t xml:space="preserve">fda alert westminster pharmaceutical llc issue voluntary nationwide recall levothyroxine liothyronine thyroid tablet usp due risk adulteration </t>
  </si>
  <si>
    <t xml:space="preserve">levothyroxine changed life said endogenous making micro adjustment day according well functioning biofeedback mechanism resigned fact feel much better well </t>
  </si>
  <si>
    <t xml:space="preserve">levothyroxine work majority people information read </t>
  </si>
  <si>
    <t xml:space="preserve">sell synthroid brand name anymore brand called levoxyl generic literally everyone get called levothyroxine sodium </t>
  </si>
  <si>
    <t>apparently recalled two thyroid medication levothyroxine liothyronine holistic approach trust shit u</t>
  </si>
  <si>
    <t xml:space="preserve">recall affect  unexpired lot levothyroxine liothyronine thyroid tablet usp      milligram contact westminster regulatory affair department weekday    email recall com </t>
  </si>
  <si>
    <t xml:space="preserve">thyroid medication recall levothyroxine liothyronine synthetic hormone contained thyroid tablet hypothyroidism hypo </t>
  </si>
  <si>
    <t xml:space="preserve">pharmaceutical company voluntarily recalling thyroid medication levothyroxine liothyronine concern ingredient sourced prior  fda inspection found deficiency ingredient manufacturer practice </t>
  </si>
  <si>
    <t>anyone else take levothyroxine manufactured mylan pill got strange scent hypothyroid hypothyroidism medication pharmaceutical</t>
  </si>
  <si>
    <t xml:space="preserve">pharmacy gave levothyroxine different manufacturer usual pill smell weird </t>
  </si>
  <si>
    <t xml:space="preserve">levothyroxine working heat </t>
  </si>
  <si>
    <t xml:space="preserve">popular thyroid hormone medication levothyroxine liothyronine recalled contamination concern </t>
  </si>
  <si>
    <t xml:space="preserve">believe liothyrine levothyroxine combo drug work tomorrow morning know recalled </t>
  </si>
  <si>
    <t xml:space="preserve">thyroid tablet levothyroxine liothyronine recalled ingredient concern </t>
  </si>
  <si>
    <t>im synthroid i’m hoping doesn’t fall levothyroxine they’re talking don’t wanna search either</t>
  </si>
  <si>
    <t xml:space="preserve">recall notice levothyroxine westminster pharmaceutical share anyone know may taking thyroid med </t>
  </si>
  <si>
    <t xml:space="preserve">thyroid medication levothyroxine liothyronine tablet recalled ingredient concern </t>
  </si>
  <si>
    <t xml:space="preserve">gastrointestinal absorption levothyroxine reduced antacid calcium iron salt  hour elapse administration cyp inducer carbamazepine phenytoin lower levothyroxine level </t>
  </si>
  <si>
    <t xml:space="preserve">recall brossart pharmacy carry manufacturer question concern contact u    westminster pharmaceutical llc voluntarily recalling lot within expiry levothyroxine liothyronine thyroid tablet usp </t>
  </si>
  <si>
    <t xml:space="preserve"> hypothyroidism symptom lethargy weight gain constipation depression poor memory concentration inability tolerate cold temperature hormone treatment levothyroxine – synthetic liothyronine – synthetic</t>
  </si>
  <si>
    <t xml:space="preserve"> hypothyroidism symptom lethargy weight gain constipation depression poor memory concentration inability tolerate cold temperature hormone treatment levothyroxine – synthetic liothyronine – synthetic </t>
  </si>
  <si>
    <t>levothyroxine smell like yogurt</t>
  </si>
  <si>
    <t xml:space="preserve"> alert thyroid medication recall westminster pharmaceutical llc issue voluntary nationwide recall levothyroxine liothyronine thyroid tablet usp due risk adulteration impure inferior </t>
  </si>
  <si>
    <t xml:space="preserve">started pregnancy there’s strong chance hypothyroid blood test tsh vitamin b like fibromyalgia levothyroxine sort please rsvp result </t>
  </si>
  <si>
    <t>naming thyroid hormone called people thyroid disease issue converting another thyroid hormone called healthy synthroid levothyroxine provides keeping people mostly woman sic</t>
  </si>
  <si>
    <t xml:space="preserve">westminster pharmaceutical llc issue voluntary nationwide recall levothyroxine liothyronine </t>
  </si>
  <si>
    <t xml:space="preserve">curious affected recall thyroid medication levothyroxine liothyronine med take dosage recalled posted article comment you’re sure i’m talking </t>
  </si>
  <si>
    <t xml:space="preserve">glad levothyroxine  pill bottle get prescription filled xd </t>
  </si>
  <si>
    <t xml:space="preserve">usually bothered tremor feel take levothyroxine damn think it’s getting worse maybe it’s exam lol </t>
  </si>
  <si>
    <t xml:space="preserve">issued  aug  westminster pharmaceutical llc issue voluntary nationwide recall levothyroxine liothyronine thyroid tablet usp due risk adulteration fda </t>
  </si>
  <si>
    <t xml:space="preserve">thyroid mine generic name made china article alarmist without specific  percent patient take levothyroxine thyroid condition </t>
  </si>
  <si>
    <t xml:space="preserve">president trump levothyroxine made china prescription made usa thank </t>
  </si>
  <si>
    <t xml:space="preserve">donald trump levothyroxine made china prescription made usa </t>
  </si>
  <si>
    <t>thyroid medication levothyroxine liothyronine tablet recalled ingredient concern thyroid recallalert</t>
  </si>
  <si>
    <t xml:space="preserve"> thyroid hormone pharmacology fact one place take minute learn essential fact behind synthetic thyroid hormone levothyroxine liothyronine treatment hypothyroidism </t>
  </si>
  <si>
    <t xml:space="preserve">recall porcine thyroid formulation synthetic thyroid formulation westminster pharmaceutical llc issue voluntary nationwide recall levothyroxine liothyronine thyroid tablet usp due risk adulteration </t>
  </si>
  <si>
    <t xml:space="preserve">course mylan manufacturer single ingredient levothyroxine shown picture bothering read article </t>
  </si>
  <si>
    <t>gone away without levothyroxine hypothyroidism</t>
  </si>
  <si>
    <t xml:space="preserve">westminster pharmaceutical recalled levothyroxine liothyronine tablet precaution </t>
  </si>
  <si>
    <t xml:space="preserve">fyi — voluntary nationwide recall levothyroxine liothyronine thyroid tablet usp due risk adulteration </t>
  </si>
  <si>
    <t xml:space="preserve">someone friend fb suggested light fda recall levothyroxine liothyronine use essential oil instead guess sell spare time people dangerous </t>
  </si>
  <si>
    <t xml:space="preserve">month fda recalled levothyroxine drug synthesized pig thyroid also implicated breast cancer make dependent life consider instead ayurvedic herb </t>
  </si>
  <si>
    <t xml:space="preserve">levothyroxine  mcg ordine linea – cheap farmaci online nel nostro farmacia – cheap pharmacy candian </t>
  </si>
  <si>
    <t xml:space="preserve">promised help away obamacide failed forced take medicine made country levothyroxine tablet recall made china come chinamanjoe job get way </t>
  </si>
  <si>
    <t xml:space="preserve">yes want take drug coming china like levothyroxine obamacide switched u care recall taking kill u may taking thanks nothing democrat </t>
  </si>
  <si>
    <t xml:space="preserve">recall thyroid medication llc recalling levothyroxine liothyronine tablet  mg  mg  mg  mg  mg dos packed  count bottle ” </t>
  </si>
  <si>
    <t>scenario add low dose cytomel levothyroxine still lot better variable yo yo dosing porcine thyroid formulatio</t>
  </si>
  <si>
    <t xml:space="preserve">thyroid medication tablet combine levothyroxine liothyronine recalled ingredient concern </t>
  </si>
  <si>
    <t xml:space="preserve">fda recall levothyroxine liothyronine tablet voluntary recall due possible quality issue ingredient </t>
  </si>
  <si>
    <t xml:space="preserve">fyi nationwide recall medication thyroid tablet westminster pharmaceutical rest assured rmact routinely prescribes brand synthroid generic form levothyroxine safe continue take question contact care team </t>
  </si>
  <si>
    <t>thyroid medication levothyroxine liothyronine tablet recalled ingredient concern via abc</t>
  </si>
  <si>
    <t xml:space="preserve">recent recall thyroid medication product manufactured westminster pharmaceutical product recalled levothyroxine generic </t>
  </si>
  <si>
    <t xml:space="preserve">westminster pharmaceutical issue recall levothyroxine liothyronine american pharmaceutical review the… </t>
  </si>
  <si>
    <t>levothyroxine liothyronine recalled using fda banned ingredient drugrecalls</t>
  </si>
  <si>
    <t xml:space="preserve">okay apparently levothyroxine ability give ppl vivid dream started taking bed instead waking lmao explains minho aretha </t>
  </si>
  <si>
    <t xml:space="preserve">rt buzzfeednewsdreamgirls westminster pharmaceutical recalling tablet containing two thyroid medication levothyroxine liothyronine cooperation fda </t>
  </si>
  <si>
    <t>fda alert westminster pharmaceutical llc issue voluntary nationwide recall levothyroxine liothyronine thyroid tablet usp due risk adulteratio</t>
  </si>
  <si>
    <t xml:space="preserve">westminster pharmaceutical recalling tablet containing two thyroid medication levothyroxine liothyronine cooperation fda </t>
  </si>
  <si>
    <t xml:space="preserve">anyone question thyroid tablet recall levothyroxine amp liothyronine reach westminster’s regulatory affair department monday friday    </t>
  </si>
  <si>
    <t>thyroid medication recall levothyroxine liothyronine combo hear word rx recall pharmacy thanks lot owned drugrecall recall thyroid</t>
  </si>
  <si>
    <t xml:space="preserve">recall alert fda warning two thyroid medication levothyroxine topbuzz </t>
  </si>
  <si>
    <t xml:space="preserve">thyroid medication containing levothyroxine liothyronine recalled </t>
  </si>
  <si>
    <t xml:space="preserve"> thyroid medication levothyroxine liothyronine recalled ingredient concern via </t>
  </si>
  <si>
    <t xml:space="preserve">took levothyroxine oh well </t>
  </si>
  <si>
    <t xml:space="preserve"> recall thyroid prescription far avoided making someone seriously sick take year finally tell u levothyroxine recallalert really </t>
  </si>
  <si>
    <t xml:space="preserve">attention thyroid patient drug levothyroxine liothyronine recalled one manufacturer </t>
  </si>
  <si>
    <t xml:space="preserve">common med unavailability recall atorvastatin levothyroxine buspirone haldol </t>
  </si>
  <si>
    <t>recall voluntary  thyroid medication concern ingredient tablet westminsterpharmaceuticals levothyroxine liothyronine medication  mcg  mcg  mcg  mcg  mcg dos packed  count bottle pharmaceutical co urge patient check w doctor</t>
  </si>
  <si>
    <t xml:space="preserve">folk westminster pharmaceutical llc issue voluntary nationwide recall levothyroxine liothyronine thyroid tablet usp due risk adulteration </t>
  </si>
  <si>
    <t xml:space="preserve"> thyroid medication – levothyroxine liothyronine – recalled ingredient concern </t>
  </si>
  <si>
    <t xml:space="preserve">friend family take know someone take levothyroxine strength manufacturer westminster pharmaceutical it’s recalled call pharmacy dr see option </t>
  </si>
  <si>
    <t xml:space="preserve">recalling levothyroxine tablet </t>
  </si>
  <si>
    <t xml:space="preserve">many heard recall please note thyroid med combination levothyroxine liothyronine manufactured china westminster pharmaceutical </t>
  </si>
  <si>
    <t xml:space="preserve">westminster pharmaceutical recalling batch two thyroid medication made chinese manufacturer two drug levothyroxine liothyronine may contain impurity </t>
  </si>
  <si>
    <t xml:space="preserve"> recalling levothyroxine </t>
  </si>
  <si>
    <t xml:space="preserve">thank saw cnn recalled levothyroxine earlier hope you’re managing well </t>
  </si>
  <si>
    <t xml:space="preserve">retweet spread word publichealth levothyroxine liothyronine recall due quality control concern </t>
  </si>
  <si>
    <t xml:space="preserve"> thyroid medication levothyroxine liothyronine recalled ingredient concern shared google feed</t>
  </si>
  <si>
    <t xml:space="preserve">fda drug recall combination levothyroxine liothyronine hypothyroidism treatment </t>
  </si>
  <si>
    <t xml:space="preserve">tammy getting thyroid level right levothyroxine keeping hypothyroidism control taking morning </t>
  </si>
  <si>
    <t xml:space="preserve">oh yeah hypothyroidism take levothyroxine liothyronine pill medicine might recall list due impurity manufacturing check link specific batch recall </t>
  </si>
  <si>
    <t xml:space="preserve"> attention westminster pharmaceutical llc issue voluntary nationwide recall levothyroxine liothyronine thyroid tablet usp due risk adulteration </t>
  </si>
  <si>
    <t xml:space="preserve">alert certain batch hypothyroid medication recalled medication contains combination levothyroxine called lt liothyronine called lt recall medicine health thyroid drug safety pharmaceutical pharmacy doctor fda </t>
  </si>
  <si>
    <t xml:space="preserve">hi friend family anyone see post either google fb recall thyroid medication called levothyroxine called dr office pharmacy neither one heard anything </t>
  </si>
  <si>
    <t xml:space="preserve">contacted mom pharmacy taking levothyroxine pharmacy deal manufacter involved </t>
  </si>
  <si>
    <t xml:space="preserve">many people taking ‘thyroid’ med actually taking levothyroxine synthroid dosage microgram mcg appear recall people getting confused </t>
  </si>
  <si>
    <t xml:space="preserve">recall notice misleading it’s recall  drug specific drug product containing levothyroxine liothyronine made specific mfr dosage measured milligram mg </t>
  </si>
  <si>
    <t xml:space="preserve">fellow hashimito thyroid disease peep call pharmacy westminster pharmaceutical llc issue voluntary nationwide recall levothyroxine liothyronine thyroid tablet usp due risk adulteration </t>
  </si>
  <si>
    <t xml:space="preserve">ffs people freaking damn levothyroxine recalled </t>
  </si>
  <si>
    <t xml:space="preserve">thyroid tablet recall issued banned ingredient levothyroxine liothyronine </t>
  </si>
  <si>
    <t xml:space="preserve">take  mcg levothyroxine recall dosage take mg may one recalled med thyroid patient advised check doctor pharmacist continue taking rx replacement ready </t>
  </si>
  <si>
    <t xml:space="preserve">take levothyroxine liothyronine read </t>
  </si>
  <si>
    <t xml:space="preserve">levothyroxine liothyronine </t>
  </si>
  <si>
    <t xml:space="preserve">pisser levothyroxine market since  extremely cheap make nd prescribed drugged u reason outsourced country notorious lack quality control </t>
  </si>
  <si>
    <t xml:space="preserve">read article stated two thyroid medication levothyroxine liothyronine voluntarily recalled fda surprisingly cbd credible support thyroid health article </t>
  </si>
  <si>
    <t xml:space="preserve">westminster pharmaceutical recalled levothyroxine liothyronine tablet impurity risk here’s know taking recall via </t>
  </si>
  <si>
    <t xml:space="preserve">westminster pharmaceutical llc instructed wholesaler stop distributing specific product labeled levothyroxine liothyronine thyroid tablet usp according </t>
  </si>
  <si>
    <t xml:space="preserve">loose woman sherrie hewson living underactive thyroid gland far know sleep apnea go thyroid often sherrie may better ndt levothyroxine </t>
  </si>
  <si>
    <t>drug recall thyroid med levothyroxine</t>
  </si>
  <si>
    <t xml:space="preserve"> thyroid medication recalled chinese manufacturer failed inspection lead recall recall thyroidmedication levothyroxine liothyronine</t>
  </si>
  <si>
    <t xml:space="preserve">levothyroxine liothyronine tablet recalled precaution </t>
  </si>
  <si>
    <t xml:space="preserve">kristine horton take levothyroxine sure take </t>
  </si>
  <si>
    <t>loved one take synthroid generic levothyroxine affected recall reported various outlet recalled agent used le  patient treated thyroid disorder</t>
  </si>
  <si>
    <t xml:space="preserve">hypothyroidism product recall levothyroxine </t>
  </si>
  <si>
    <t xml:space="preserve">great better look take levothyroxine </t>
  </si>
  <si>
    <t>tinkering levothyroxine make difference via bloginfertilidsd dexeus</t>
  </si>
  <si>
    <t xml:space="preserve">important thyroid patient levothyroxine liothyronine thyroid tablet manufactured westmister pharmaceutical recalled contamination issue thyroid patient patientsrights hypothyroidism hypothyroid health humanrights life </t>
  </si>
  <si>
    <t xml:space="preserve">combo drug containing levothyroxine liothyronine recalled anyone take plain levothyroxine fine headline misleading </t>
  </si>
  <si>
    <t xml:space="preserve">take dose plain levothyroxine fine headline seriously misleading combo drug recalled </t>
  </si>
  <si>
    <t xml:space="preserve">attention recall issued levothyroxine liothyronine </t>
  </si>
  <si>
    <t xml:space="preserve">westmister pharmaceutical manufacturer generic thyroid medication issued usa recall levothyroxine amp liothyronine thyroid tablet usp mg mg mg mg amp mg check bottle lot number amp expiration provided fda </t>
  </si>
  <si>
    <t xml:space="preserve">fda recalled product line containing levothyroxine liothyronine manufacturer product westminster pharmaceutical include single drug product containing levothyroxine product </t>
  </si>
  <si>
    <t xml:space="preserve">westminster pharmaceutical levothyroxine liothyronine thyroid tablet usp recall </t>
  </si>
  <si>
    <t xml:space="preserve">recall generic brand armour thyroid single ingredient synthroid levothyroxine never carried brand recalled </t>
  </si>
  <si>
    <t xml:space="preserve"> regarding levothyroxine recall would expect fda get dosage correct issuing official statement need amend asap avoid confusion correct dosage microgram milligram </t>
  </si>
  <si>
    <t xml:space="preserve">thanks take levothyroxine </t>
  </si>
  <si>
    <t xml:space="preserve">fda new warning recall two thyroid medication made chinese manufacturer voluntary recall issued aug  levothyroxine liothyronine  mg  mg  mg  mg  mg thyroid tablet </t>
  </si>
  <si>
    <t xml:space="preserve">levothyroxine liothyronine combination manufactured westminster pharmaceutical recalled dispense generic medication sure contact pharmacy take medication see affected </t>
  </si>
  <si>
    <t xml:space="preserve">recall affect  unexpired lot levothyroxine liothyronine thyroid tablet usp      milligram </t>
  </si>
  <si>
    <t xml:space="preserve">voluntary recall includes lot levothyroxine liothyronine  mg  mg  mg  mg  mg tablet come  count bottle </t>
  </si>
  <si>
    <t xml:space="preserve"> please share amp rt medical emergency thyroid medication recall levothyroxine liothyronine </t>
  </si>
  <si>
    <t xml:space="preserve">take levothyroxine liothyronine tablet  milligram  mg  mg  mg  mg dos thyroid condition recalled call pharmacist doctor please share </t>
  </si>
  <si>
    <t xml:space="preserve">thyroid medication recall westminster pharmaceutical llc voluntarily recalling lot within expiry levothyroxine liothyronine thyroid tablet usp  mg  mg  mg  mg amp  mg wholesale level </t>
  </si>
  <si>
    <t xml:space="preserve">fda recalling two thyroid medication levothyroxine liothyronine may contain adulterant contaminant </t>
  </si>
  <si>
    <t xml:space="preserve">psa thyroid med recall levothyroxine liothyronine recall </t>
  </si>
  <si>
    <t>feeling good taking levothyroxine medicine instead feeling weak sick hypothyroiddiseaseawareness</t>
  </si>
  <si>
    <t xml:space="preserve">fdarecall hypothyroidism levothyroxine ugh fda announced recall two different thyroid medication </t>
  </si>
  <si>
    <t xml:space="preserve">recall levothyroxine say stop taking call doctor pharmacy </t>
  </si>
  <si>
    <t xml:space="preserve"> read article recall levothyroxine made chinese company recalled usa affect u k </t>
  </si>
  <si>
    <t xml:space="preserve">levothyroxine never worked begin </t>
  </si>
  <si>
    <t xml:space="preserve">levothyroxine recall  </t>
  </si>
  <si>
    <t xml:space="preserve">levothyroxine liothyronine tablet manufactured westminster pharmaceutical llc sold wholesale  count bottle </t>
  </si>
  <si>
    <t xml:space="preserve">taking levothyroxine liothyronine  mg  mg  mg  mg  mg tablet recall please read miranda nelson david mcclendon </t>
  </si>
  <si>
    <t xml:space="preserve">fda alert recall levothyroxine liothyronine thyroid tablet usp westminster pharmaceutical llc risk adulteration ref </t>
  </si>
  <si>
    <t xml:space="preserve">westminster pharmaceutical recalled levothyroxine liothyronine tablet precaution according fda statement </t>
  </si>
  <si>
    <t xml:space="preserve">medication levothyroxine liothyronine dos  mg  mg  mg  mg  mg fda say chinese maker one ingredient drug found deficient manufacturing practice inspection </t>
  </si>
  <si>
    <t xml:space="preserve">guess done using levothyroxine </t>
  </si>
  <si>
    <t xml:space="preserve">levothyroxine liothyronine recalled </t>
  </si>
  <si>
    <t xml:space="preserve">warning fellow levothyroxine taking friend </t>
  </si>
  <si>
    <t>thank sharing info dosage mcg microgram mg levothyroxine</t>
  </si>
  <si>
    <t xml:space="preserve">belong big hmo kaiser two doctor appts week usually super good medication issue like ask go taking levothyroxine get make able convert compounding pharmacy </t>
  </si>
  <si>
    <t xml:space="preserve">levothyroxine liothyronine recalled tablet form  mg  mg  mg  mg  mg dosage </t>
  </si>
  <si>
    <t xml:space="preserve">k google search  levothyroxine recall  h old </t>
  </si>
  <si>
    <t xml:space="preserve"> real madrid crazy rich asian xbox live status angie harmon aretha franklin today john brennan jalen ramsey aerosmith barcelona v boca junior corey coleman aaron cox wisconsin primary levothyroxine recall  steve perry …</t>
  </si>
  <si>
    <t xml:space="preserve"> levothyroxine liiothyronine recalled due possible contamination poor manufacturing control practice head</t>
  </si>
  <si>
    <t xml:space="preserve">levothyroxine recall </t>
  </si>
  <si>
    <t xml:space="preserve">good domain possibility www levothyroxine recall trending google </t>
  </si>
  <si>
    <t xml:space="preserve">recall levothyroxine liothyronine thyroid tablet usp westminster pharmaceutical llc risk adulteration </t>
  </si>
  <si>
    <t xml:space="preserve">westminster pharmaceutical llc read ten commandment issue voluntary nationwide recall levothyroxine liothyronine thyroid tablet usp due risk adulteration </t>
  </si>
  <si>
    <t xml:space="preserve">recall medication levothyroxine liothyronine recalled tablet form  mg  mg  mg  mg  mg dosage </t>
  </si>
  <si>
    <t>thyroid medication recalled due risk impurity levothyroxine thyroid</t>
  </si>
  <si>
    <t xml:space="preserve">lord trying kill resource lady recall levothyroxine call pharmacy morning see supplier recall list recall hit home going night worrying </t>
  </si>
  <si>
    <t xml:space="preserve">glad stopped levothyroxine year ago reaction taking natural one </t>
  </si>
  <si>
    <t xml:space="preserve">levothyroxine user check </t>
  </si>
  <si>
    <t xml:space="preserve"> thyroid medication recall certain batch hypothyroid medication recalled westminster pharmaceutical medication question contains combination levothyroxine called lt liothyronine called lt full fda list </t>
  </si>
  <si>
    <t xml:space="preserve">meck report thyroidmedication containing levothyroxine liothyronine recalled usatoday thyroid hypothyroidism </t>
  </si>
  <si>
    <t xml:space="preserve">problem levothyroxine generic name prescription bottle small print say pill came change every refill </t>
  </si>
  <si>
    <t xml:space="preserve">thyroid medication recall levothyroxine liothyronine recalled tablet form  mg  mg  mg  mg  mg dosage </t>
  </si>
  <si>
    <t xml:space="preserve">check see ur family friend levothyroxine generic synthroid </t>
  </si>
  <si>
    <t xml:space="preserve">thyroid medicine recall nationwide levothyroxine liothyronine following dosage  mg  mg  mg  mg  mg please read check see involves rx </t>
  </si>
  <si>
    <t xml:space="preserve">great emma sue take levothyroxine gulp </t>
  </si>
  <si>
    <t xml:space="preserve">levothyroxine recall going even worse valsartan recall </t>
  </si>
  <si>
    <t xml:space="preserve">urgent recall fda said westminster pharmaceutical llc issue voluntary nationwide recall levothyroxine liothyronine thyroid tablet usp product recalled precaution </t>
  </si>
  <si>
    <t xml:space="preserve">nothing like thyroid med made china take brandonly please madeinusa fda recall levothyroxine </t>
  </si>
  <si>
    <t xml:space="preserve">thyroid problem know someone recall levothyroxine </t>
  </si>
  <si>
    <t xml:space="preserve">voluntary recall lot levothyroxine liothyronine </t>
  </si>
  <si>
    <t xml:space="preserve">another fyi time taking thyroid medication westminster pharmaceutical issued voluntary recall lot levothyroxine liothyronine  mg  mg  mg  mg amp  mg tablet </t>
  </si>
  <si>
    <t xml:space="preserve">check see dosage levothyroxine liothyronine recall list hypothyroidprobs thyroid thywoes levothyroxine </t>
  </si>
  <si>
    <t xml:space="preserve">westminster pharmaceutical recalling two thyroid medication voluntary recall includes lot levothyroxine liothyronine  mg  mg  mg  mg  mg tablet come  count bottle </t>
  </si>
  <si>
    <t xml:space="preserve">talking month generic levothyroxine made sick brand synthroid work told placebo effect </t>
  </si>
  <si>
    <t xml:space="preserve">pharmacy customer recall issued certain brand levothyroxine company issuing recall westminster pharmaceutical china owl drug stock medication </t>
  </si>
  <si>
    <t xml:space="preserve">read story levothyroxine recall state dosage recalled milligram medication dosed microgram news outlet get information </t>
  </si>
  <si>
    <t xml:space="preserve">“ westminster pharmaceutical issued voluntary recall last week lot levothyroxine liothyronine ” </t>
  </si>
  <si>
    <t>westminster pharmaceutical llc issue voluntary nationwide recall levothyroxine liothyronine thyroid tablet usp due risk adulteration pharma</t>
  </si>
  <si>
    <t>fda announced recall two different thyroid medication via levothyroxine liothyronine</t>
  </si>
  <si>
    <t>levothyroxine kill</t>
  </si>
  <si>
    <t xml:space="preserve">thyroid med dang take levothyroxine </t>
  </si>
  <si>
    <t>reading levothyroxine recall somebody commented would anyone use medication china well frank deciding using prescription med manufactured another country potentially dying really tough make</t>
  </si>
  <si>
    <t xml:space="preserve">well thats great husband levothyroxine </t>
  </si>
  <si>
    <t>levothyroxine another one start l th</t>
  </si>
  <si>
    <t xml:space="preserve">levothyroxine recalled explains lot thing like entire set symptom last  month </t>
  </si>
  <si>
    <t xml:space="preserve"> thyroid medication levothyroxine lionthyronine recalled ingredient concern </t>
  </si>
  <si>
    <t xml:space="preserve">recallalert issued recall thyroid medication levothyroxine liothyronine </t>
  </si>
  <si>
    <t>check buzz feed levothyroxine dosed microgram milligram</t>
  </si>
  <si>
    <t xml:space="preserve">medicine recall fda say two thyroid medication levothyroxine liothyronine recalled due possible contamination </t>
  </si>
  <si>
    <t xml:space="preserve">well alarming since take levothyroxine every day </t>
  </si>
  <si>
    <t xml:space="preserve">two thyroid medication levothyroxine liothyronine recalled concern may contain adulterant contaminant </t>
  </si>
  <si>
    <t xml:space="preserve">nationwide recall thyroid medication levothyroxine liothyronine synthetic hormone sourced china facility doesn’t meet fda… </t>
  </si>
  <si>
    <t xml:space="preserve">fda issue voluntary recall thyroid medication levothyroxine amp liothyronine tablet  milligram  mg  mg  mg  mg dos recalled precaution </t>
  </si>
  <si>
    <t xml:space="preserve">levothyroxine jam </t>
  </si>
  <si>
    <t xml:space="preserve">may restore marker thyroid hormone status including serum ldl total chol work required cv risk thyroid hormone status levothyroxine therapy hypothyroidism systematic review amp meta analysis jcem </t>
  </si>
  <si>
    <t xml:space="preserve">taking thyroid med check nationwide recall levothyroxine liothyronine thyroid tablet usp due risk adulteration </t>
  </si>
  <si>
    <t xml:space="preserve">recall levothyroxine  mcg tablet thyroid </t>
  </si>
  <si>
    <t>thyroid medication recalled due risk impurity sichuanfriendlypharmaceuticalco westminsterpharmaceuticals thyroidtabletsusp levothyroxine liothyronine</t>
  </si>
  <si>
    <t xml:space="preserve">food drug administration issued voluntary recall thyroid medication made chinese manufacturer potential problem ingredient please rt thyroidcancer endocrine stupidcancer levothyroxine liothyronine click link </t>
  </si>
  <si>
    <t xml:space="preserve">warning issued aug  levothyroxine liothyronine  mg  mg  mg  mg  mg thyroid tablet </t>
  </si>
  <si>
    <t xml:space="preserve">luckily levothyroxine microgram </t>
  </si>
  <si>
    <t xml:space="preserve">please share fda issued voluntary recall two thyroid medication called levothyroxine liothyronine </t>
  </si>
  <si>
    <t xml:space="preserve">previous version story indicated two thyroid medication recalled one medication recalled contains levothyroxine liothyronine thyroid tablet usp westminster pharmaceutical said “if </t>
  </si>
  <si>
    <t xml:space="preserve">dang fda recalling many medication family member taking hydrochlorothiazide levothyroxine let know stop taking medication </t>
  </si>
  <si>
    <t>head patient recall med synthroid levothyroxine liothyronine bham health birmingham hoover bluffparkunited</t>
  </si>
  <si>
    <t xml:space="preserve">recall thyroid medicine specifically levothyroxine liothyronine made westminster pharm please check bottle lot number discus pharmacist alternative </t>
  </si>
  <si>
    <t xml:space="preserve">anyone might levothyroxine liothyronine please aware </t>
  </si>
  <si>
    <t xml:space="preserve">hey thanks shawn take levothyroxine calling walgreens </t>
  </si>
  <si>
    <t>recall alert pls rt know anyone us thyroid medication levothyroxine liothyronine med recalled recallalert</t>
  </si>
  <si>
    <t xml:space="preserve">recall warning issued aug  levothyroxine liothyronine  mg  mg  mg  mg  mg thyroid tablet </t>
  </si>
  <si>
    <t xml:space="preserve">thyroid medicine recall somebody know taking thyroid medication please determine pharmaceutical company label may subject recall hypothyroid hypothyroidism hashimoto hashimotosthyroiditis levothyroxine </t>
  </si>
  <si>
    <t xml:space="preserve"> recall alert levothyroxine liothyronin thyroid tablet recalled possible contamination concern </t>
  </si>
  <si>
    <t xml:space="preserve"> warning fda thyroid medication recalled medication levothyroxine liothyronine dos  mg  mg  mg  mg  mg </t>
  </si>
  <si>
    <t xml:space="preserve">recall issued thyroid medication levothyroxine liothyronine </t>
  </si>
  <si>
    <t xml:space="preserve">two thyroid medication levothyroxine liothyronine recalled manufacturer concern ingredient </t>
  </si>
  <si>
    <t xml:space="preserve">understanding best take medication levothyroxine empty stomach wait hour food drink water </t>
  </si>
  <si>
    <t xml:space="preserve">fda recommends anyone taking medication — levothyroxine liothyronine — replace pill new bottle immediately </t>
  </si>
  <si>
    <t xml:space="preserve"> take levothyroxine it’s lower dosage don’t think it’s apart i’m also r</t>
  </si>
  <si>
    <t xml:space="preserve"> recall levothyroxine westminister pharm supplier </t>
  </si>
  <si>
    <t xml:space="preserve">recall includes tablet levothyroxine liothyronine following dosage  mg  mg  mg  mg  mg </t>
  </si>
  <si>
    <t>client taking levothyroxine synthroid hypothyroidism nurse know following common side effect medication  increased sweating  weight loss  decrease heart rate  irritability</t>
  </si>
  <si>
    <t xml:space="preserve">recall alert westminster pharmaceutical issued voluntary recall lot levothyroxine liothyronine </t>
  </si>
  <si>
    <t xml:space="preserve">levothyroxine amp liothyroine recall posted website blog </t>
  </si>
  <si>
    <t xml:space="preserve">parent aware recall levothyroxine </t>
  </si>
  <si>
    <t>recall alert fda recall two thyroid medication thyroidmedication hypothyroid levothyroxine liothyronine thyroidmeds reca</t>
  </si>
  <si>
    <t xml:space="preserve">luck levothyroxine recalled amp it’s   medication take yay </t>
  </si>
  <si>
    <t xml:space="preserve">according u food drug administration website westminster pharmaceutical recalled unexpired lot levothyroxine liothyronine thyroid tablet usp  mg  mg  mg  mg  mg wholesale level </t>
  </si>
  <si>
    <t xml:space="preserve">it’s important notify doctor become pregnant taking levothyroxine it’s advised take higher dose pregnancy confirmed blood test tsh often insure level remains normal </t>
  </si>
  <si>
    <t xml:space="preserve">levothyroxine hormonal replacement therapy hypothyroidism provides thyroid hormone normally produced thyroid gland low thyroid hormone level occur naturally thyroid gland injured removed surgery </t>
  </si>
  <si>
    <t xml:space="preserve">top story levothyroxine na synthroid   mg tab synthroid  best online drugstore cheap drug see </t>
  </si>
  <si>
    <t xml:space="preserve">fda recalling two thyroid medication potential problem ingredient medication levothyroxine liothyronine dos  mg  mg  mg  mg  mg </t>
  </si>
  <si>
    <t xml:space="preserve">dustin remember vaguely talking endocrine system thyroid might suggest u suffer hashimoto like levothyroxine </t>
  </si>
  <si>
    <t xml:space="preserve"> going blood pressure thyroid med lately major recall little explanation please address levothyroxine liothyronine thyroid tablet usp  mg  mg  mg  mg  mg wholesale level valsartan bp </t>
  </si>
  <si>
    <t xml:space="preserve"> read hypothyroid like heard recall levothyroxine know take medication know busy </t>
  </si>
  <si>
    <t xml:space="preserve">walgreens list generic porcine derivative levothyroxine liothyronine totally inaccurate misleading </t>
  </si>
  <si>
    <t xml:space="preserve">westminster pharmaceutical issued voluntary nationwide recall lot levothyroxine liothyronine  mg  mg  mg  mg  mg wholesale level </t>
  </si>
  <si>
    <t xml:space="preserve">could thyroid medicine hurting heart dr melanie seybt say new study linking levothyroxine synthroid heart risk </t>
  </si>
  <si>
    <t xml:space="preserve">  product affected stamped “wp” tablet westminster’s recall levothyroxine liothyronine thyroid usp tablet  wholesale level amp recall action necessary  patient westminster reason  believe product pose health concern </t>
  </si>
  <si>
    <t xml:space="preserve">update reached westminster recall received following info   recall westminster’s brand naturally desiccated thyroid tablet levothyroxine liothyronine recall synthroid generic levothyroxine sodium </t>
  </si>
  <si>
    <t xml:space="preserve">urgent alert thyroid med “westminster pharmaceutical llc issue voluntary nationwide recall levothyroxine liothyronine thyroid tablet usp due risk adulteration please note following </t>
  </si>
  <si>
    <t xml:space="preserve">impurity risk lead levothyroxine liothyronine thyroid tablet recall via </t>
  </si>
  <si>
    <t xml:space="preserve">popular medication levothyroxine work body </t>
  </si>
  <si>
    <t>understand there’s need reduce prescription waste fight doctor levothyroxine every month ridiculous  day supply prescribed incurable condition ordered week ago would time collect wouldn’t give early i’ve none</t>
  </si>
  <si>
    <t xml:space="preserve">thyroid tablet recalled u due possible impurity westminster pharmaceutical recalled unexpired lot levothyroxine liothyronine thyroid tablet usp  mg  mg  mg  mg  mg </t>
  </si>
  <si>
    <t xml:space="preserve">effect levothyroxine blood pressure patient subclinical hypothyroidism systematic review meta analysis weiwei sheli li jin zhang jing zhang kaida mu xin ming li </t>
  </si>
  <si>
    <t xml:space="preserve">need expert help sorting westminster recall levothyroxine amp liothyronine liothyronine synthetic right press release refers porcine thyroid gland </t>
  </si>
  <si>
    <t>take levothyroxine check see recalled link comment</t>
  </si>
  <si>
    <t xml:space="preserve">westminster pharmaceutical recalled unexpired lot levothyroxine liothyronine thyroid tablet due possible adulteration </t>
  </si>
  <si>
    <t>client newly diagnosed hypothyroidism take levothyroxine  mcg day mouth part teaching plan nurse emphasizes medication take morning b decrease client’s energy level c stored dark container low heart rate</t>
  </si>
  <si>
    <t xml:space="preserve">thyroid medication levothyroxine recall </t>
  </si>
  <si>
    <t>recall levothyroxine liothyronine thyroid tablet usp due risk adulteration ecm</t>
  </si>
  <si>
    <t xml:space="preserve">effect bedtime morning intake levothyroxine patient hypothyroidism mahmut apaydin global journal endocrinological metabolism via </t>
  </si>
  <si>
    <t xml:space="preserve">levothyroxine liothyronine thyroid tablet hypothyroidism voluntarily recalled westminster pharmaceutical </t>
  </si>
  <si>
    <t xml:space="preserve">recall westminster pharmaceutical llc voluntarily recalling lot within expiry levothyroxine liothyronine thyroid tablet usp  mg  mg  mg  mg amp  mg </t>
  </si>
  <si>
    <t xml:space="preserve">clinicaltrial identification non responder levothyroxine therapy </t>
  </si>
  <si>
    <t xml:space="preserve">westminster pharmaceutical llc issue voluntary nationwide recall levothyroxine liothyronine thyroid tablet usp due risk adulteration fda </t>
  </si>
  <si>
    <t xml:space="preserve">identification non responder levothyroxine therapy status recruiting condition summary hypothyroidism biomarkers endocrine system disease </t>
  </si>
  <si>
    <t xml:space="preserve"> lci lupin status fda question pending levothyroxine point </t>
  </si>
  <si>
    <t xml:space="preserve"> lci quote lupin look real bad pricing levothyroxine well would expect couple additional competitor fiscal year  would think   player market </t>
  </si>
  <si>
    <t xml:space="preserve">complex subject case eventually diagnosed hypothyroid two day levothyroxine felt like someone turned light back firmly believe chemical imbalance made vulnerable necessarily root cause problem </t>
  </si>
  <si>
    <t xml:space="preserve">seeing doctor morning don’t worry y’all i’m getting thyroid hormone level looked hopefully upping number levothyroxine pill get pharmacy </t>
  </si>
  <si>
    <t>excuse really need brand levothyroxine</t>
  </si>
  <si>
    <t xml:space="preserve">agreed love endocrine often appear consumed tedious titration insulin levothyroxine shortage endocrinologist also undermines capacity spend time counseling </t>
  </si>
  <si>
    <t xml:space="preserve">study reveals superiority natural desiccated thyroid levothyroxine hypothyroidism treatment doctor please read </t>
  </si>
  <si>
    <t>eat real food that’s low carb cut sugar includes grain gluten work i’ve hashimotos  year amp reduced levothyroxine mcg mcg half tablet i’ve lost    stone reduced inflammatio</t>
  </si>
  <si>
    <t xml:space="preserve">levothyroxine na  mg daily morning good luck hehhe </t>
  </si>
  <si>
    <t xml:space="preserve">take thyroid medicine levothyroxine recall </t>
  </si>
  <si>
    <t>interactive medium levothyroxine recalled</t>
  </si>
  <si>
    <t xml:space="preserve">westminster pharmaceutical llc issue voluntary nationwide recall levothyroxine liothyronine thyroid </t>
  </si>
  <si>
    <t xml:space="preserve">recall westminster pharmaceutical issue voluntary nationwide recall levothyroxine liothyronine thyroid tablet usp due risk adulteration </t>
  </si>
  <si>
    <t xml:space="preserve">fda medwatch recall notice westminster pharmaceutical llc issue voluntary nationwide recall levothyroxine liothyronine thyroid tablet usp due risk adulteration </t>
  </si>
  <si>
    <t xml:space="preserve">md isn’t telling thyroid medication taking levothyroxine synthroid </t>
  </si>
  <si>
    <t xml:space="preserve">sichuan friendly pharmaceutical supplier westminster pharmaceutical llc issue voluntary nationwide recall levothyroxine liothyronine thyroid tablet usp due risk adulteration </t>
  </si>
  <si>
    <t xml:space="preserve">westminster pharmaceutical llc issue voluntary nationwide recall levothyroxine liothyronine thyroid tabl </t>
  </si>
  <si>
    <t xml:space="preserve">stopped taking levothyroxine laziness week hair stopped falling started boom hair coming clump </t>
  </si>
  <si>
    <t xml:space="preserve">pediatrics rectal levothyroxine treatment hypothyroidism case study </t>
  </si>
  <si>
    <t>group interested thyroid condition among child two recent article take look pediatrics jpem thyroid phd phdchat phdforum endoped levothyroxine graf downsyndrome</t>
  </si>
  <si>
    <t xml:space="preserve"> taking levothyroxine synthroid need read twwclinics twwcolorado denver colorado envitality… </t>
  </si>
  <si>
    <t xml:space="preserve">quick reference multiple levothyroxine tablet helpful tool patient brings call unknown levothyroxine dose know tablet color assist in… </t>
  </si>
  <si>
    <t xml:space="preserve"> \m took pill one month today last day taking levothyroxine doctor finally realized allergic took month suffering could see </t>
  </si>
  <si>
    <t xml:space="preserve">md isn’t telling thyroid medication taking levothyroxine synthroid need read </t>
  </si>
  <si>
    <t xml:space="preserve">since increase levothyroxine i’ve become tired i’m hungry time frustrating say least </t>
  </si>
  <si>
    <t xml:space="preserve">gp looked medication mims showed detail thyroxine cost £   tablet problem began given levothyroxine used acacia filler made feel quite unwell  go back  boot chemist get original version </t>
  </si>
  <si>
    <t>sorry hear also awful treatment  year levothyroxine never made difference i’m  month new journey research ndt amp aip lifestyle via isabella wentz</t>
  </si>
  <si>
    <t xml:space="preserve">donate platelet active thyroid i’m microgram levothyroxine medication change period unable donate </t>
  </si>
  <si>
    <t xml:space="preserve"> taking levothyroxine synthroid need read </t>
  </si>
  <si>
    <t>thryoid cancer patient high low dose levothyroxine elevated fracture risk thyroid thyroidcancer bonehealth osteoporosis fracturefriday</t>
  </si>
  <si>
    <t xml:space="preserve">resolution consumptive hypothyroidism secondary infantile hepatic hemangiomatosis combination propranolol levothyroxine via ebsco </t>
  </si>
  <si>
    <t xml:space="preserve">looking forward release greater chance physiological efficiency fda approves liquid formulation levothyroxine via </t>
  </si>
  <si>
    <t xml:space="preserve">lupin deliverable fy  thyroid drug levothyroxine launch h  reinspection resolution warning letter  pick woman health drg solosec co said encouraging  u pick nd half v q  improve margin delivers mrkt likely overlook q margin </t>
  </si>
  <si>
    <t xml:space="preserve">stop stop today paid    atorvastatin mg cuz pt zero copay paid  paid  day copay pt levothyroxine cuz applied high deductible evil </t>
  </si>
  <si>
    <t xml:space="preserve">arhbmjuyhnt year levothyroxine online australia number month tried demonstrate f </t>
  </si>
  <si>
    <t xml:space="preserve">qrgxuqrykxqzqs know synthroid  mg levothyroxine sodium prioritizing toughness though de </t>
  </si>
  <si>
    <t xml:space="preserve">hi recurrentmiscarriage clinic discovered high tsh levothyroxine discharged level  ish </t>
  </si>
  <si>
    <t xml:space="preserve">way address autism though high woman fact think levothyroxine made skin worse even make hair great help lose weight </t>
  </si>
  <si>
    <t xml:space="preserve"> fertility drug also inexpensive synthetic hormone derived synthesizing pig estrogen called levothyroxine traditionally used manage high woman hysterectomy hypothyroidism great hair growth </t>
  </si>
  <si>
    <t xml:space="preserve">agreed thyroid working better changed medication levothyroxine ndt couldn’t stand long amp autoimmune way life helped </t>
  </si>
  <si>
    <t xml:space="preserve">normalization tsh levothyroxine associated difference cimt carotid atherosclerosis older person subclinical hypothyroidism </t>
  </si>
  <si>
    <t>isn’t sometimes need think indeed research illness rather accepting pill nh dole wish i’d known  year ago levothyroxine</t>
  </si>
  <si>
    <t>many death people hypothyroidism thyroid taking synthroid levothyroxine naturaldesiccatedthyroid</t>
  </si>
  <si>
    <t>tinkering levothyroxine really make difference really work lower dose slowly find interesting medscape article medscape levothyroxine eutirox thyroid medicine science</t>
  </si>
  <si>
    <t>tinkering levothyroxine really make difference hypothyroidism</t>
  </si>
  <si>
    <t xml:space="preserve">tinkering levothyroxine really make difference hypothyroidism </t>
  </si>
  <si>
    <t xml:space="preserve">tinkering levothyroxine really make difference </t>
  </si>
  <si>
    <t xml:space="preserve">supplement food avoid taking thyroid medication levothyroxine synthroid high dos biotin found b complex supplement hair nail may interfere certain thyroid laboratory test </t>
  </si>
  <si>
    <t>yesterday swear playing like word scramble medication patient called needing refill “levoxothyrine” levothyroxine “ciproneil” lisinopril started turning game itwaskindafun prescriptionwordscramble</t>
  </si>
  <si>
    <t xml:space="preserve">levothyroxine tablet thyroid disorder strong eli put eli intensive care careful person tablet even careful person world human error </t>
  </si>
  <si>
    <t xml:space="preserve">people say hypothyroidism disability equalityact people say trying research much possible know right subjective people fine levothyroxine </t>
  </si>
  <si>
    <t xml:space="preserve">study reveals superiority natural desiccated thyroid levothyroxine hypothyroidism treatment </t>
  </si>
  <si>
    <t xml:space="preserve">levothyroxine dosage titration hypothyroidism still guess work </t>
  </si>
  <si>
    <t xml:space="preserve">go levothyroxine </t>
  </si>
  <si>
    <t xml:space="preserve">self medication sorted thyroid drs gave levothyroxine make better got blood normal worked needed iodine amp threw levothyroxine drs allowed husband  research amp select treatment lyme disease clear </t>
  </si>
  <si>
    <t xml:space="preserve">new analyzes new levothyrox formula revealed presence dextrorotatory compound dextrothyroxine well levothyroxine content much lower specification article translation link </t>
  </si>
  <si>
    <t xml:space="preserve">important people thyroid medication commonly prescribed drug interact levothyroxine summary observational study tear </t>
  </si>
  <si>
    <t xml:space="preserve">first photo incredibly ill hypothyroid low iron store refused medication hypothyroidism thyroidmedication tsh levothyroxine underactivethyroid </t>
  </si>
  <si>
    <t xml:space="preserve">combining quinolone antibiotic levothyroxine drug may lead reduced absorption thyroid medicine cause change tsh </t>
  </si>
  <si>
    <t>ppis also cause issue like reduced variable levothyroxine absorption sweat flush hyponatraemia wee sweetie endocrinology therapeutic</t>
  </si>
  <si>
    <t>feel frustration thousand thyroid patient forgetting bed bound told e amp written actually case it’s badly treated levothyroxine hashimotos</t>
  </si>
  <si>
    <t xml:space="preserve">wow crazy fuck right dose levothyroxine ya normal people feel </t>
  </si>
  <si>
    <t xml:space="preserve">recently diagnosed hashimotosdisease day ago tested positive thyroid antibody doctor suspected ordered test  month levothyroxine wasn’t working gland always swollen i’m looking tip cope feel better </t>
  </si>
  <si>
    <t>diagnosed hashimotosdisease taking levothyroxine keep hormone level stable cope get better hashimotos hypothyroidism donteverfeelnorma</t>
  </si>
  <si>
    <t xml:space="preserve">  year levothyroxine mine closed business aip way eating incredible far approx  month finger crossed x hit amp miss amp lot self diagnosis ndt dose change lot earlydays</t>
  </si>
  <si>
    <t xml:space="preserve">omg love hypothyroidism fam doc put levothyroxine i’m also auto immune  year even synthetic thyroid hormone helped minimally even w dosage increased </t>
  </si>
  <si>
    <t xml:space="preserve">first thing waking — take levothyroxine go bathroom </t>
  </si>
  <si>
    <t xml:space="preserve">treatment choice hashimoto thyroiditis hypothyroidism cause thyroid hormone replacement drug choice orally administered levothyroxine sodium usually life </t>
  </si>
  <si>
    <t xml:space="preserve">literally thing signed levothyroxine prescribes since </t>
  </si>
  <si>
    <t>top tip trick thyroid  get thyroid cancer  get thyroidectomy  take levothyroxine rest entire life  profit still working last step ¯\ ツ ¯</t>
  </si>
  <si>
    <t xml:space="preserve"> related know levothyroxine helping hive accidentally going back certainly made worse yesterday worst hive day </t>
  </si>
  <si>
    <t>hashimotos also reading isabella wentz amp joined brilliant forum really struggling  year levothyroxine gps hopeless discovered alternative last august waste life</t>
  </si>
  <si>
    <t xml:space="preserve">thank contact find levothyroxine manufactured uk </t>
  </si>
  <si>
    <t xml:space="preserve">levothyroxine sodium pd rx pharmaceutical inc hypothyroidism levothyroxine sodium tablet indicated replacement therapy primary thyroidal secondary pituitary tertiary hypothalamic congenital acquired… </t>
  </si>
  <si>
    <t xml:space="preserve">effect simvastatin levothyroxine intima medium thickness carotid artery female normolipemic patient subclinical hypothyroidism prospective randomized controlled study </t>
  </si>
  <si>
    <t xml:space="preserve">month ago i’m due doctor test tsh last time “not enough anything it” i’m taking mg levothyroxine everyday i’m  sure thyroid symptom come back full force </t>
  </si>
  <si>
    <t>card levothyroxine ive bever asked always free tho</t>
  </si>
  <si>
    <t xml:space="preserve"> use together may cause reduction absorption levothyroxine co treatment colesevelam levothyroxine necessary patient usually take levothyroxine least  hour prior colesevelam </t>
  </si>
  <si>
    <t xml:space="preserve">crikey getting worried i’m midland i’m levothyroxine autoimmune thyroid disease medication affected eat won’t able get bed morning brexit bruicide </t>
  </si>
  <si>
    <t xml:space="preserve">fda approves liquid formulation levothyroxine via </t>
  </si>
  <si>
    <t>first check levothyroxine medication taking since age  hour later checking dosette box pharmacist pharmacy newlyqualified</t>
  </si>
  <si>
    <t>mechanism may involve reduced absorption levothyroxine due increase gi ph</t>
  </si>
  <si>
    <t>fighting levothyroxine mantra  year nuala info thyroid uk great advice online health unlocked support forum</t>
  </si>
  <si>
    <t xml:space="preserve"> info please produce levothyroxine uk supply secure brexit </t>
  </si>
  <si>
    <t>body get funding eu real world healthcare system get plenty drug eu work use pro shield uk cavilon usa barrier cream guess make repeat tenormin levothyroxine amoxicillin ect</t>
  </si>
  <si>
    <t xml:space="preserve">walnut dietary fibre may bind levothyroxine gi tract reduce absorption  maintaining consistent diet may recommended strategy </t>
  </si>
  <si>
    <t xml:space="preserve">coffee may bind levothyroxine gi tract reduce absorption around one third tea could theoretically similar effect recommended wait one hour taking levothyroxine drinking coffee minimum wait  minute </t>
  </si>
  <si>
    <t>idk depends doc see need anything except medication levothyroxine</t>
  </si>
  <si>
    <t xml:space="preserve"> treated hypothyroidism  year surgery brain abscess level normalized taken levothyroxine recent routine test tsh level changed         time see endocrinologist </t>
  </si>
  <si>
    <t xml:space="preserve">tsh normal range appropriate patient levothyroxine replacement thyroid tsh thyroidlabs thyroidsymptoms mediated regulation type  deiodinase </t>
  </si>
  <si>
    <t xml:space="preserve">right answer  hr colesevelam clinical management use together may cause reduction absorption levothyroxine co treatment colesevelam levothyroxine necessary patient usually take levothyroxine least  hour prior colesevelam </t>
  </si>
  <si>
    <t xml:space="preserve">levothyroxine dose requirement thyrotropin suppression treatment differentiated thyroid cancer journal clinical endocrinology amp metabolism oxford academic </t>
  </si>
  <si>
    <t xml:space="preserve">bag cost cannula inserted nurse time flabbergasting heard people paying hundred dollar levothyroxine worked uk could get box   penny </t>
  </si>
  <si>
    <t xml:space="preserve">ok yeah levothyroxine working like taken double dose adderall without concentration effect like better working </t>
  </si>
  <si>
    <t xml:space="preserve">hmmm remember teva levothyroxine shamble oh hydrocortisone crumbled patient tried cut </t>
  </si>
  <si>
    <t xml:space="preserve">reminder started  μg levothyroxine today either ate something seriously disagreed job </t>
  </si>
  <si>
    <t xml:space="preserve">levothyroxine sodium sandoz inc hypothyroidism levothyroxine sodium tablet indicated replacement therapy primary thyroidal secondary pituitary tertiary hypothalamic congenital acquired… </t>
  </si>
  <si>
    <t xml:space="preserve">rx package insert levothyroxine sodium sandoz inc </t>
  </si>
  <si>
    <t xml:space="preserve">agree someone depends thyroid replacement daily need pay rm every time meeting dr happens like every   month hve spend around rm rm year supply levothyroxine </t>
  </si>
  <si>
    <t xml:space="preserve">used alongside levothyroxine medication </t>
  </si>
  <si>
    <t xml:space="preserve"> burn bullet used alongside levothyroxine </t>
  </si>
  <si>
    <t xml:space="preserve"> levothyroxine already one year supply </t>
  </si>
  <si>
    <t xml:space="preserve">i’ve lchf  month amp lost   stone reduced levothyroxine mcg  mcg although half tab  mcg hashimotos amp wonder eventually able stop taking levo i’ve always thought it’s life long med </t>
  </si>
  <si>
    <t>read journey switching levothyroxine ndt link checked regularly course year hypothyroidism underactivethyroid thyroidmedicatio</t>
  </si>
  <si>
    <t xml:space="preserve">thyroid removed young due cancer put levothyroxine year felt like death thank goodness forum fellow sufferer could turn check information ndt might help </t>
  </si>
  <si>
    <t xml:space="preserve">insulin made uk levothyroxine made barnstable devon last time looked </t>
  </si>
  <si>
    <t xml:space="preserve">addition insulin manufactured uk prescription would risk particularly worried wife levothyroxine start stockpiling buying eu </t>
  </si>
  <si>
    <t xml:space="preserve">shit need take levothyroxine thanks reminding </t>
  </si>
  <si>
    <t xml:space="preserve">dude that’s literally therapist said like mom hashimoto’s take levothyroxine every day  year literally stay alive mental illness different gotta </t>
  </si>
  <si>
    <t xml:space="preserve"> need levothyroxine </t>
  </si>
  <si>
    <t xml:space="preserve">mention levothyroxine </t>
  </si>
  <si>
    <t xml:space="preserve">dear network body quantified levothyroxine human serum maybe lcmsms </t>
  </si>
  <si>
    <t xml:space="preserve">dear body quantified levothyroxine human serum maybe lcmsms </t>
  </si>
  <si>
    <t xml:space="preserve">current issue sonographic feature cervical lymph node patient hashimoto thyroiditis impact levothyroxine prednisone therapy </t>
  </si>
  <si>
    <t xml:space="preserve"> ask medication manufactured specifically levothyroxine since wife need stay alive hoping made uk eu since gov seems preparing u deal exit march  </t>
  </si>
  <si>
    <t xml:space="preserve">hypo originally put  levothyroxine lowered  number normal even though still struggle good bad day </t>
  </si>
  <si>
    <t>ndt naturaldesiccatedthyroid one kind thyroidmedication often deemed effective thyroid hypothyroid hypothyroidism hashimotos underactivethyroid levothyroxine</t>
  </si>
  <si>
    <t xml:space="preserve">levothyroxine get stopped longer seek advice restarting </t>
  </si>
  <si>
    <t xml:space="preserve">friend spain portugal france wife ran levothyroxine spain last week got pack €  local pharmacist know could got epilepsy med perhaps someone could try buy pack amp build stockpile </t>
  </si>
  <si>
    <t xml:space="preserve">levothyroxine mood disorder </t>
  </si>
  <si>
    <t xml:space="preserve">hah vindicated tsh gone since levothyroxine still high supposed happen </t>
  </si>
  <si>
    <t xml:space="preserve">stop levothyroxine awhile enteral access please six week </t>
  </si>
  <si>
    <t xml:space="preserve"> stockpile levothyroxine lentil old recipe irn bru </t>
  </si>
  <si>
    <t>taking levothyroxine messed heart horrible side effect told stop taking could serious issue really serious heart failing doctorsaretryingtokillme</t>
  </si>
  <si>
    <t xml:space="preserve">resisted thyroid treatment year worried reliant daily medication worst case scenario crash remote desert island well daily levothyroxine turn uk turning remote desert island </t>
  </si>
  <si>
    <t>study therapeutic response variable levothyroxine supplementation hypothyroidism avinash shankar doi international journal clinical chemistry laboratory medicine read journal clinical chemistry</t>
  </si>
  <si>
    <t xml:space="preserve">composition thyrox  tablet thyroxine levothyroxine mc info visit </t>
  </si>
  <si>
    <t xml:space="preserve">agree one question insulin digitalis levothyroxine etc one call addict get attitude pill count urine test etc people got stop moralizing pain it’s inhumane quite frankly ignorant tiring </t>
  </si>
  <si>
    <t xml:space="preserve">thyroidectomy happening high rate doctor mistakenly think prescription synthetic synthroid levothyroxine good thyroid doctor removing many thyroid mednews </t>
  </si>
  <si>
    <t xml:space="preserve">yet find doctor willing able discus addition levothyroxine treatment switch natural desiccated thyroid drug brain fog continues </t>
  </si>
  <si>
    <t xml:space="preserve">still experiencing symptom levothyroxine could information read </t>
  </si>
  <si>
    <t>sometimes call within range doesn’t mean optimal though mine low af one two number higher lowest can’t get treatment say it’s research ndt well levothyroxine add lot weight</t>
  </si>
  <si>
    <t>sure i’ll able get levothyroxine post brexit</t>
  </si>
  <si>
    <t xml:space="preserve">take levothyroxine thyroid removed feel pain </t>
  </si>
  <si>
    <t xml:space="preserve">levothyroxine lol </t>
  </si>
  <si>
    <t>hydrocortisone used myxedema coma b c risk concurrent adrenal insufficiency hydrocortisone mineralocorticoid cortisol property making preferential dex must given prior levothyroxine reduce risk acute adrenal crisis</t>
  </si>
  <si>
    <t xml:space="preserve">levothyroxine bought legally netherlands without prescription online might possible doubt quality </t>
  </si>
  <si>
    <t xml:space="preserve">would add wife levothyroxine last week spain ran mg using xmgs asked local pharmacy amp could buy pack €  wonder power twitter could confirm many could bought without prescription eu </t>
  </si>
  <si>
    <t>pharmacist know u find medication least excipients incidentally often actually cheapest excipient one brand levothyroxine meant might well taking smarties switched another brand amp level went back</t>
  </si>
  <si>
    <t xml:space="preserve">doctor question  alternative levothyroxine  hormonal test buy boot reliable e see perimenopausal </t>
  </si>
  <si>
    <t xml:space="preserve">evothyroxine used people hypothyroidism scammed </t>
  </si>
  <si>
    <t xml:space="preserve">letco med pleased offer highest quality liothyronine sodium usp available   receive  rebate order liothyronine levothyroxine sodium invoice detail </t>
  </si>
  <si>
    <t xml:space="preserve">good thing schedule getting simpler new drug assuming new side effect pop everything taken meal except levothyroxine omeprazole nice early tell fever come back drug well </t>
  </si>
  <si>
    <t>well whatever plan may may come dont believe trust govt know buy wife levothyroxine counter spain arrange stock supply make plan nevertrustatory</t>
  </si>
  <si>
    <t xml:space="preserve">step  pearl methadone heroin raloxifen tamoxifen estrogen increase tbg androgen danazol anabolic steroid glucocorticoid decrease tbg modify levothyroxine accordingly </t>
  </si>
  <si>
    <t xml:space="preserve">asked amp advice essential daily drug likely risk main concern wife levothyroxine help either suspect fear upsetting govt buy amp stockpile eu pharmacist </t>
  </si>
  <si>
    <t xml:space="preserve">boot touch dm contact detail asked specifically answer query prescription med levothyroxine specifically </t>
  </si>
  <si>
    <t xml:space="preserve">mine ended thyroid subclinical hypothyroid medically level stable wasn’t ovulating one dose levothyroxine ovulated cycle stable ever since plus tsh finally optimal </t>
  </si>
  <si>
    <t>folk keep talking fixing car mf still sitting ride garage mike calverts tow lol good still sitting besides levothyroxine need filled dr appt first still paid chief</t>
  </si>
  <si>
    <t>take levothyroxine cause tanning figured tanned cause never much time life</t>
  </si>
  <si>
    <t xml:space="preserve">wife must daily levothyroxine many others situation pharmaceutical professional could advise med would risk deal situation checked spain amp buy €  counter could start stockpiling </t>
  </si>
  <si>
    <t xml:space="preserve"> hi guy watched marr morning amp performance brexitsecretary finding difficult trust govt wife get levothyroxine monthly basis event deal would stock thyroxine affected </t>
  </si>
  <si>
    <t xml:space="preserve">marr two year deal tell u prepare deal amp stockpile food trust anymore pharmaceutical professional advise much levothyroxine start buying eu next time </t>
  </si>
  <si>
    <t xml:space="preserve"> gee earth would thought artificially screwing person hormone could negative side effect …particularly popping plan b like frickin tic tacs crap levothyroxine temperature º w hot </t>
  </si>
  <si>
    <t xml:space="preserve">almost good prof weetman blaming failure magic bean mean levothyroxine idiot mean patient </t>
  </si>
  <si>
    <t xml:space="preserve">ah ok cool danger would ever take levothyroxine problem gone </t>
  </si>
  <si>
    <t>f got hypothyroidism lack iodine diet need replenish iodine take  month put right levothyroxine horrible used short term check lugols iodine</t>
  </si>
  <si>
    <t>evothyroxine horrendous drug got hypothyroidism lack iodine need replenish iodine take six month put right levothyroxine make everything worse inositol good hypothyroidism diabetes</t>
  </si>
  <si>
    <t xml:space="preserve">coffee interferes absorption none study say whether specifically caffeine recommendation wait hour taking levothyroxine coffee take levo waking early morning bathroom break </t>
  </si>
  <si>
    <t xml:space="preserve">include insulin diabetic levothyroxine thyroid digitalis heart diuretic amp ace inhibitor blood pressure estrogen amp testosterone hormone etc </t>
  </si>
  <si>
    <t xml:space="preserve"> mcg levothyroxine right hopefully level stabilize prior auth synthroid </t>
  </si>
  <si>
    <t xml:space="preserve">everyone’s body react differently med affect hormone production replace husband issue generic levothyroxine sp bet need name brand one epic fight in i’m sure isn’t right btw </t>
  </si>
  <si>
    <t xml:space="preserve">endocrinologist also recommends strongly taking dessicated thyroid hormone totally effed thyroid level around ½  year put back levothyroxine immediately </t>
  </si>
  <si>
    <t xml:space="preserve">levothyroxine sodium tablet levothyroxine sodium tablet sandoz inc </t>
  </si>
  <si>
    <t xml:space="preserve">went levothyroxine legit saw hair coming clump freshman year freaking horse’s mane head senior year  year old sister hair legit bald spot top head like balding man </t>
  </si>
  <si>
    <t>latest blood test result back look like remains thyroid packing interesting see effect big new dose levothyroxine mood appetite hypothyroidism</t>
  </si>
  <si>
    <t>i’m syntroid levothyroxine plus one called liothyronine</t>
  </si>
  <si>
    <t xml:space="preserve">patient levothyroxine replacement community association hypothyroidism symptom co morbidity quality life </t>
  </si>
  <si>
    <t>prescribed drug oregon isn’t you’d guess doctor say may reflect overdiagnosis problem cc levothyroxine</t>
  </si>
  <si>
    <t xml:space="preserve">i’ve always migraine went   thyroid removed don’t convert peripherally well enough body function levothyroxine post tt horrific big part getting mine back control switching thyroid med </t>
  </si>
  <si>
    <t xml:space="preserve">congenital hypothyroidism synthroid  year generic levothyroxine endocrinologist discussed changing back name brand get level control think ask check adrenal level next appt </t>
  </si>
  <si>
    <t xml:space="preserve">yes sound like take  mg levothyroxine thyroid portion control issue considering getting gastric bypass done anything like </t>
  </si>
  <si>
    <t xml:space="preserve">knackered thyroid well seem fine levothyroxine interestingly psych gp allow level wee bit higher side try counteract weigh gain tiredness get psych med </t>
  </si>
  <si>
    <t xml:space="preserve">patient levothyroxine replacement community association hypothyroidism symptom co morbidity quality life family practice oxford academic </t>
  </si>
  <si>
    <t>many people feel scared worried anxious confused unsure whether make change medicine like levothyroxine synthroid ndt real life case study real thyroid patient hypothyroidism</t>
  </si>
  <si>
    <t xml:space="preserve">definitely sound like hypothyroidism cause feel awful probably levothyroxine synthetic thyroid hormone nodule common highly likely benign glad getting treatment may need new endocrinologist suggestion </t>
  </si>
  <si>
    <t xml:space="preserve">take mg levothyroxine </t>
  </si>
  <si>
    <t xml:space="preserve">it’s amazing tiny little pill make huge difference levothyroxine </t>
  </si>
  <si>
    <t xml:space="preserve">evothyroxine sodium ke </t>
  </si>
  <si>
    <t xml:space="preserve">instead paying  premium  deductible got christian healthcare ministry  month take responsibility routine health care got levothyroxine year ago haven’t seen traditional doctor  month personal health responsibility </t>
  </si>
  <si>
    <t xml:space="preserve">june contacted upset desperate woman whose little dog margie needed thyroid med december  margie diagnosed hypothyroid prescribed  mcg levothyroxine  time </t>
  </si>
  <si>
    <t xml:space="preserve">med though weight gain ridiculous weight lost kept since stopping levothyroxine synthroid mom pissed she’s like could die mom amp sister thyroid issue like i’m healthy comfortable </t>
  </si>
  <si>
    <t>yeah i’m asking cuz hyper eat hypo like long list can’t lol levothyroxine start taking next wee</t>
  </si>
  <si>
    <t>many people ”diagnosed “ e actually mistreated badly treated thyroid condition case  year levothyroxine achieved nothing gp’s wrote function i’m paying nose ndt privately</t>
  </si>
  <si>
    <t xml:space="preserve">economic impact changing levothyroxine formulation difficult treat hypothyroid patient evidence based model </t>
  </si>
  <si>
    <t>going doctor tomorrow blood work done see taking correct dosage levothyroxine last month treat hypothyroidism doctor hypothyroidism bloodwork levothyroxine thyroidproblemssuc</t>
  </si>
  <si>
    <t xml:space="preserve">take levothyroxine know hypothyroidism tested i’ve never felt anything crazy i’ve never felt different med apparently level </t>
  </si>
  <si>
    <t xml:space="preserve">folk hypothyroidism find successful treatment taking synthroid levothyroxine hearing many people synthetic thyroid med don’t work well go </t>
  </si>
  <si>
    <t xml:space="preserve">woman mail order bottle combined everything one bottle yellow assumed thing sertraline levothyroxine  brand meloxicam amp cyclobenzaprine idea taking </t>
  </si>
  <si>
    <t>get free prescription levothyroxine thyroid hypothyroidism underactivethyroid thyroidmeds thyroidmedication hashimotos</t>
  </si>
  <si>
    <t xml:space="preserve"> burn bullet taken alongside levothyroxine </t>
  </si>
  <si>
    <t xml:space="preserve">small adjustment levothyroxine dose improve qol hypothyroid pt practical useful clinical finding well done blinded study thyroidcancer pt included however </t>
  </si>
  <si>
    <t xml:space="preserve">switched brand levothyroxine brand name teva although place worldwide headquarters netherlands assuming designed long story short bad side effect others say health unlocked </t>
  </si>
  <si>
    <t>pity three thing got changed time make tricky figure might causing restless leg id hedge bet increase levothyroxine decrease ssri thyroxine go mcg</t>
  </si>
  <si>
    <t xml:space="preserve">levothyroxine liothyronine combination therapy quality life weight loss </t>
  </si>
  <si>
    <t>patient levothyroxine replacement community association between… familymedicine</t>
  </si>
  <si>
    <t xml:space="preserve">fasting blood test done morning hoping show need increase levothyroxine knackered time mumlife thyroid </t>
  </si>
  <si>
    <t xml:space="preserve">rectal levothyroxine treatment hypothyroidism case study pubmed ncbi </t>
  </si>
  <si>
    <t xml:space="preserve">request please share please share please share anyone diagnosed hypothyroid still symptom levothyroxine taking liothyronine considered established stable threatened m… </t>
  </si>
  <si>
    <t xml:space="preserve">medicine i’ve seen that’s different synthroid levothyroxine </t>
  </si>
  <si>
    <t>time i’ve seen difference brand name generic synthroid v levothyroxine</t>
  </si>
  <si>
    <t xml:space="preserve">look like trash i’m wildly enthused hair finally healthy big shout levothyroxine could grown w u </t>
  </si>
  <si>
    <t xml:space="preserve">know french patient problem levothyrox seems european patient similar side effect euthyrox teva think change lévothyroxine provider real tracability uk </t>
  </si>
  <si>
    <t xml:space="preserve">merck deal alibaba also lévothyroxine levothyrox levocops </t>
  </si>
  <si>
    <t xml:space="preserve">buy levothyroxine online prescription order levothyroxine </t>
  </si>
  <si>
    <t xml:space="preserve">especially thyroid patient natural desiccated thyroid thus thyroid hormone calcitonin help body utilize calcium patient get medication like synthroid levothyroxine </t>
  </si>
  <si>
    <t xml:space="preserve">hair thinned since starting levothyroxine want space bun look sad instead cute need hair piece </t>
  </si>
  <si>
    <t xml:space="preserve">three month levothyroxine therapy tsh normalized ldl came accordingly   mg dl change cholesterol without new lipid lowering therapy recognize mimic severe lipid derangement hypothyroidism </t>
  </si>
  <si>
    <t xml:space="preserve">yay side effect feeling good new med levothyroxine answer taking without caffeine two hour zoloft def interacting </t>
  </si>
  <si>
    <t xml:space="preserve">taking wrong dose levothyroxine week wonder i’ve tired </t>
  </si>
  <si>
    <t xml:space="preserve">using expired levothyroxine </t>
  </si>
  <si>
    <t>also true however traditional medicine need take personal responsibility understand source even come fda approved source generic form bupropion levothyroxine amp metoprolol high volume product come mind</t>
  </si>
  <si>
    <t>idea caused mine dr put levothyroxine come back every   week check blood know uk told much info sorry suffering lovey x</t>
  </si>
  <si>
    <t>people ask lost much weight reason gained weight underactivethyroid hypothyroidism reason finally losing tsh finally controlled medication taking life called levothyroxine</t>
  </si>
  <si>
    <t xml:space="preserve">thyroid levothyrox patient europe problem france euthyrox merck change lévothyroxine provider </t>
  </si>
  <si>
    <t>hope australia healthy system board natural desiccated thyroid otherwise put synthroid levothyroxine lifetime medical problem ndt thyca thyroid butterflywarrior</t>
  </si>
  <si>
    <t xml:space="preserve">last week since taking levothyroxine bed i’ve actually getting hungry several time day get excited co remembered clotted cream fridge </t>
  </si>
  <si>
    <t xml:space="preserve">great lowering levothyroxine dosage go next week blood work see lower husband synthroid dosage keeping finger crossed </t>
  </si>
  <si>
    <t xml:space="preserve">yes indeed common post menopausal woman people take medication like cymbalta effexor xr levothyroxine </t>
  </si>
  <si>
    <t>iron supplement decrease absorption  levothyroxine  fluoroquinolones  tetracycline  ace inhibitor</t>
  </si>
  <si>
    <t xml:space="preserve">long leave least two ideally four hour taking pill eating brassica okay take multivits night levothyroxine morning prevent clash </t>
  </si>
  <si>
    <t xml:space="preserve">adjunctive levothyroxine shown efficacy mitigating treatment resistant depression decreasing time spent mixed state increasing amount time spent normal mood state </t>
  </si>
  <si>
    <t>something tell order levothyroxine  mcg right decimalsmatter medrec</t>
  </si>
  <si>
    <t xml:space="preserve">introducing liothyronine sodium usp   receive  rebate purchase liothyronine sodium usp levothyroxine sodium usp invoice detail </t>
  </si>
  <si>
    <t>vegan iodinedeficiency lugols tsunami vegan hypothyroidism coming drug company rubbing hand much money make levothyroxine nightmare drug put get lugols iodine today avoid disaster</t>
  </si>
  <si>
    <t>u k dr’s don’t even know rt gp google sat many u still unwell levothyroxine facing heart disease debilitating symptom total negligence imo andmet ittcampaig</t>
  </si>
  <si>
    <t xml:space="preserve">ever thyroid hormone level checked taking thyroid medication like synthroid levothyroxine still aren’t feeling might need your… </t>
  </si>
  <si>
    <t xml:space="preserve">february  bloodwork done doctor called nutritionist phone told sit proceeded tell able throw levothyroxine thyroid pill </t>
  </si>
  <si>
    <t xml:space="preserve">doseage pop levothyroxine life work help much affected worth </t>
  </si>
  <si>
    <t xml:space="preserve">difference little pull make course i’m talking bout levothyroxine </t>
  </si>
  <si>
    <t xml:space="preserve">infant prescribed lower dose levothyroxine therapy congenital hypothyroidism w eutopic thyroid gland likely transient version disease v infant prescribed higher dose read </t>
  </si>
  <si>
    <t xml:space="preserve">k  month solve problem  pill levothyroxine non generic cost  euro europe copay  without   generic pill example system must change </t>
  </si>
  <si>
    <t>retweeted american thyroid small change dose levothyroxine affect quality life ctfp americanthyroidassociation thyroid</t>
  </si>
  <si>
    <t xml:space="preserve">levothyroxine generic brand may need switch synthroid </t>
  </si>
  <si>
    <t>small change dose levothyroxine affect quality life ctfp americanthyroidassociation thyroid</t>
  </si>
  <si>
    <t xml:space="preserve">carotid imt used measure inflammation elderly patient subclinical hypothyroidism treatment levothyroxine normalize thyroid stimulating hormone tsh conferred significant reduction cimt carotid atherosclerosis </t>
  </si>
  <si>
    <t>icliniq q weight gain increase dose levothyroxine endocrinology weightga</t>
  </si>
  <si>
    <t xml:space="preserve">yes think would successful still levothyroxine </t>
  </si>
  <si>
    <t xml:space="preserve">levothyroxine sodium   mg oral tablet synthroid – warfarin sodium   mg oral tablet </t>
  </si>
  <si>
    <t xml:space="preserve">anybody know taking levothyroxine doc put good bad side result opinion </t>
  </si>
  <si>
    <t>diazepam norm little tramadol good measure welcome life hypothyroid patitent ill levothyroxine</t>
  </si>
  <si>
    <t xml:space="preserve">levothyroxine brand name rxdrug hypothyroidism enlarged thyroid i’m positive ppl chose carefully pcp specialist choose doc trusting key without study hope synthroid work </t>
  </si>
  <si>
    <t xml:space="preserve">case missed adjunctive levothyroxine shown efficacy mitigating treatment resistant depression decreasing time spent mixed state increasing amount time spent normal mood state </t>
  </si>
  <si>
    <t>harry potter impact levothyroxine sodium treatment oxidative stress hashimoto thyroiditis</t>
  </si>
  <si>
    <t xml:space="preserve"> take ur taking levothyroxine aka call synthroid u u might b trouble pwme converting active form endos never check level free work w u prescribe u find  u might feel better </t>
  </si>
  <si>
    <t>evothyroxine  mcg like shit</t>
  </si>
  <si>
    <t xml:space="preserve">sigh needed nap slept poorly slept past time take levothyroxine got headache good data point </t>
  </si>
  <si>
    <t xml:space="preserve">helped adjunctive thyroid hormone treatment rapid cycling bipolar disorder double blind placebo controlled trial levothyroxine l triiodot pubmed ncbi </t>
  </si>
  <si>
    <t xml:space="preserve">counterintuitive tsh levothyroxine dosing pharmacist pharmacology nursingschool nursingstudent nursepractitioner medschool medstudent pharmacy pharmacystudent medicine </t>
  </si>
  <si>
    <t xml:space="preserve">shame live atlanta area amazing endo switched nature throid levothyroxine changed life </t>
  </si>
  <si>
    <t>role body play levothyroxine dosing ctfp americanthyroidassociation thyroid</t>
  </si>
  <si>
    <t xml:space="preserve">gp thrilled remove  med repeat prescription dumped levothyroxine desiccated thyroid cardiac issue gone like magic interested know cardiac patient thyroid med </t>
  </si>
  <si>
    <t xml:space="preserve">adult thing today  month finally filled medication levothyroxine thyroid problem </t>
  </si>
  <si>
    <t xml:space="preserve">yes one special patient dont fit box unwilling venture old pcp used combination med like armour tirosint levothyroxine gether worked best wont pcp passed  yr ago unfortunately great doc </t>
  </si>
  <si>
    <t xml:space="preserve">started steroid levothyroxine obviously amp lactulose urgent endocrine consult stated likely severe levothyroxine malabsorption due inflammatory bowel disease unrelated autoimmune hepatitis ed asked admit sepsis </t>
  </si>
  <si>
    <t xml:space="preserve">levothyroxine popular drug u thing may know </t>
  </si>
  <si>
    <t xml:space="preserve">good job hashimoto well mcg day levothyroxine complicating weight gain psoriatic arthritis total  bad disc neck back </t>
  </si>
  <si>
    <t xml:space="preserve"> hit head discus  stitch local hospital  levothyroxine keep going thank nh</t>
  </si>
  <si>
    <t xml:space="preserve">icliniq q took  mg levothyroxine go emergency room internalmedicine levothyroxine </t>
  </si>
  <si>
    <t xml:space="preserve">yep i’m buy specialist pharmacy order feel better  year levothyroxine nothing condition </t>
  </si>
  <si>
    <t xml:space="preserve">nh remind annual £ drug prescribe patient get free levothyroxine  mcg day £ hydrocortisone  mg day £ desmopressin  mcg day £ growth hormone  mg day £ £ year st  life saving </t>
  </si>
  <si>
    <t xml:space="preserve"> none thyroid function left levothyroxine </t>
  </si>
  <si>
    <t xml:space="preserve">effect levothyroxine serum adiponectin insulin resistance cardiovascular risk patient hypothyroidism </t>
  </si>
  <si>
    <t xml:space="preserve">migraine friend mine last migraine  month ago final thing helped started levothyroxine thyroid friend take vitamin regimen seems helping </t>
  </si>
  <si>
    <t xml:space="preserve">dear pharmacist thyroid patient tell it’s bad idea willy nilly change manufacturer brand levothyroxine ndt get uppity “knowing law ” stfu amp fill new rx demanded say daw provided </t>
  </si>
  <si>
    <t xml:space="preserve">regardless baseline thyroid stimulating hormone level interaction observed mean carotidintimamedia thickness levothyroxine </t>
  </si>
  <si>
    <t xml:space="preserve">know could unless side effect levothyroxine expect dr know tsh dropped     least started work </t>
  </si>
  <si>
    <t xml:space="preserve">nejm journal watch psychiatry levothyroxine l triiodothyronine appears effective treating rapid cycling bipolar disorder euthyroid patient </t>
  </si>
  <si>
    <t>yes prob pregabalin spinal cord nerve pain lorazepam muscle cramp levothyroxine thyroid deficiency vit spray deficient multi vit spray b b b b b b b k c folic acid selenium iodine amp soluable co codamol add pain relief</t>
  </si>
  <si>
    <t xml:space="preserve">levothyroxine made croatia concerned health </t>
  </si>
  <si>
    <t xml:space="preserve">levothyroxine pharmacy everettclinic endocrinology work wasted time health </t>
  </si>
  <si>
    <t xml:space="preserve">offered levothyroxine jen every doc try reduce thyroxine  mcg rypically crash also taking hrt kept flooding entered menopause need joined medical thinking xx </t>
  </si>
  <si>
    <t xml:space="preserve">adjunctive thyroid hormone treatment rapid cycling bipolar disorder double‐blind placebo‐controlled trial levothyroxine l‐t triiodothyronine walshaw bipolar disorder wiley online library </t>
  </si>
  <si>
    <t xml:space="preserve">levothyroxine medicine life made croatia health important tory vanity project stop schism nasty scum party </t>
  </si>
  <si>
    <t xml:space="preserve">top story endocrinology formulation levothyroxine therapy may influence adherence autoimmunity may play healio top story endocrinology formulation levothyroxine therapy may influence adherence autoimmunity may play healio… </t>
  </si>
  <si>
    <t xml:space="preserve">hello levothyroxine take daily thyroid made croatia legitimately longer care brexit form people health going impact vanity project helping </t>
  </si>
  <si>
    <t xml:space="preserve">levothyroxine use risk breast cancer nationwide populationbased casecontrol study investigate whether use levothyroxine associated breast cancer risk </t>
  </si>
  <si>
    <t>levothyroxine made croatia fuckbrexit</t>
  </si>
  <si>
    <t xml:space="preserve">mine extremely overactive mine removed hence need levothyroxine thank service it’s lifesaver someone like work mon fri </t>
  </si>
  <si>
    <t xml:space="preserve">  million item levothyroxine prescribed uk alone week mondaymeds learn common treatment underactive thyroid </t>
  </si>
  <si>
    <t xml:space="preserve">please highlight daughter nearly  year old wit end desperate try levothyroxine alone working told expensive constant pain fighting weight gain avail life inhibiting always tired </t>
  </si>
  <si>
    <t xml:space="preserve">levothyroxine apotheke  –  quality </t>
  </si>
  <si>
    <t xml:space="preserve">reason number  synthroid levothyroxine trashhhhh </t>
  </si>
  <si>
    <t xml:space="preserve">aimee left nine month ago taking levothyroxine held tsh supplement right aimee taking  grain armour thyroid treating sex </t>
  </si>
  <si>
    <t xml:space="preserve">know one scary thing nh news today made think levothyroxine come come croatia brexit directly impact health alone </t>
  </si>
  <si>
    <t xml:space="preserve">levothyroxine made croatia first time thinking brexit affecting something like ability live work elsewhere actually directly impacting health </t>
  </si>
  <si>
    <t xml:space="preserve">levothyroxine made croatia completely necessary insulin rest life </t>
  </si>
  <si>
    <t>t rare st wprkd ppl lack iodone salt stress cortisol suppress thyroud conversion gut prpblems solve simply cheaply taking synthetic thyroud hormone liothyronine sodium cytomel ppl tge precursor levothyroxine</t>
  </si>
  <si>
    <t xml:space="preserve">maoooooooo ya girl ran medicine  month ago like hitting live levothyroxine amp vitamin nooow im symptom back bc going doctor expensive aff </t>
  </si>
  <si>
    <t xml:space="preserve">dunno seem lot people levothyroxine testosterone </t>
  </si>
  <si>
    <t xml:space="preserve">levothyroxine use increase risk breast cancer check new published paper </t>
  </si>
  <si>
    <t xml:space="preserve">people suffering hypothyroidism respond levothyroxine l monotherapy normally tsh checked thousand patient convert active amp gulp vain case substitution may help thyroid </t>
  </si>
  <si>
    <t>see private endocrinologist prescribe nature throid  miserable year nh levothyroxine buy uk specialist pharmacy prescriptio</t>
  </si>
  <si>
    <t xml:space="preserve">one seems know sure dose levothyroxine i’m supposed gp advice stick lower dose case pharmacist redo  week dosette box zero sign diazepam </t>
  </si>
  <si>
    <t xml:space="preserve">went pharmacy yesterday buy usual levothyroxine lady said expire tomorrow don’t mind i’ll give free </t>
  </si>
  <si>
    <t xml:space="preserve">levothyroxine hypothyroid duloxetine depression fm metformin diabetic ferrex iron anemic amp plmd rls gabapentin plmd rls temazepam pain vitamin b b b c help process iron magnesium amp turmeric muscle pain ibuprofen amp excedrin migraine </t>
  </si>
  <si>
    <t xml:space="preserve">expected worth levothyroxine million two player </t>
  </si>
  <si>
    <t xml:space="preserve">forced medical profession take levothyroxine doesn’t work asked ndt natural product would somewhat closer producing non existent thyroid gland endo refused </t>
  </si>
  <si>
    <t xml:space="preserve">first year levothyroxine sp come actually like cold time change </t>
  </si>
  <si>
    <t xml:space="preserve">underactive thyroid think levothyroxine conventional treatment option give u rt tweet andmet help campaign option like liothyronine ndt natural desiccated thyroid everyone thrives </t>
  </si>
  <si>
    <t xml:space="preserve">argh pharmacist called second discharge summary say levothyroxine still dose increased trying find correct take box back tomorrow case need redone </t>
  </si>
  <si>
    <t xml:space="preserve">med box ready time good reason one dose change levothyroxine must result last blood one told still ambiguity exactly lithium dose pharmacist checking everything </t>
  </si>
  <si>
    <t xml:space="preserve">carotid intima medium thickness reduced levothyroxine subclinical hypothyroidism </t>
  </si>
  <si>
    <t xml:space="preserve">andmet hypothyroidism however luckily take levothyroxine level care condition nh abysmal treat number blood result send away </t>
  </si>
  <si>
    <t>context said hypothyroidism thyroid gland born like discovered  day birth thyroid important gland body make taking levothyroxine take high dosage</t>
  </si>
  <si>
    <t xml:space="preserve">sten u breakfast show talking lot liothyronine thing thyroid morning people easily treated std drug levothyroxine minority need doctor withholding purely due inflated cost </t>
  </si>
  <si>
    <t xml:space="preserve">also diagnosed hashimoto thyroiditis take levothyroxine </t>
  </si>
  <si>
    <t>much success endeavor started lchf time evolved  carnivore lchf took  year annual testing thyroid panel got point able drop dosage  mcg mcg levothyroxine</t>
  </si>
  <si>
    <t xml:space="preserve">every day levothyroxine </t>
  </si>
  <si>
    <t xml:space="preserve">study reveals   hypothyroid patient still feel bad levothyroxine </t>
  </si>
  <si>
    <t xml:space="preserve">also giving  dos levothyroxine per day thyroid recheck  day think giving much hormone idk </t>
  </si>
  <si>
    <t>got spit didn’t patient levothyroxine ready second left doctor office lo</t>
  </si>
  <si>
    <t xml:space="preserve">endocrinologist still refused give medicine synthroid levothyroxine claiming liver problem caused weight order get better lose weight </t>
  </si>
  <si>
    <t xml:space="preserve">diagnosed thyroid failure put levothyroxine anyone word wisdom </t>
  </si>
  <si>
    <t xml:space="preserve">thyro tab canine levothyroxine sodium tablet veterinarian </t>
  </si>
  <si>
    <t xml:space="preserve">fought i’ve dealt hypothyroidism since  dealt weight gain hair loss dry skin hurting every single day took synthyroid levothyroxine </t>
  </si>
  <si>
    <t xml:space="preserve">well levothyroxine waiting pickup guess insurance delayed pay testosterone yet sweating fixed already email caseworker swore fixed </t>
  </si>
  <si>
    <t>aside fmds b hard pressed find endo even pcp prescribe levothyroxine thyroid</t>
  </si>
  <si>
    <t>lot birth control iron make sure patient also levothyroxine separated</t>
  </si>
  <si>
    <t xml:space="preserve">pivotal field study support registration levothyroxine sodium tablet canine hypothyroidism overall success rate  abnormal trend reported adverse event observed </t>
  </si>
  <si>
    <t xml:space="preserve"> levothyroxine elevated tsh </t>
  </si>
  <si>
    <t xml:space="preserve">hope one morally opposed hypothyroidism need levothyroxine dogma superstition clash civilization knowledge progress get outcome </t>
  </si>
  <si>
    <t xml:space="preserve">big pharma changed perfected many year diagnostic treatment option  order push levothyroxine time created myth amp ignorance around tsh measure point gps think thyroid hormone </t>
  </si>
  <si>
    <t>medication highest claim count state based medicare data unsurprisingly levothyroxine top list query medicare data using bigquery thyroid meded</t>
  </si>
  <si>
    <t xml:space="preserve">treatment hypothyroidism hypothyroidism usually quite easy treat people easiest effective treatment simply taking thyroid hormone pill levothyroxine day preferably morning </t>
  </si>
  <si>
    <t xml:space="preserve">i’ve hashimotos  year since changing lifestyle lchf realfood never felt better i’ve also reduced levothyroxine dose mcg mcg lost kg </t>
  </si>
  <si>
    <t xml:space="preserve">must check levothyroxine taking mg mcg year </t>
  </si>
  <si>
    <t xml:space="preserve">suzie hashimoto’s disease lost kg reduced levothyroxine dose mcg mcg hoping able stop altogether healing low carb way eating </t>
  </si>
  <si>
    <t xml:space="preserve"> levothyroxine synthroid diphenhydramine benadryl dextromethorphan cough suppressant </t>
  </si>
  <si>
    <t xml:space="preserve">take lamotrigine levothyroxine also lurasidone don’t stray far thing begin l </t>
  </si>
  <si>
    <t xml:space="preserve">i’ve levothyroxine immunotherapy induced knackered thyroid along chemotherapy steroid morphine jordan’s crunchy nut cluster part morning ritual </t>
  </si>
  <si>
    <t xml:space="preserve">always look bright side never imagined  year ago living stomach upset numb foot finger downing many drug started need chart including levothyroxine immunotherapy damaged thyroid still alive wishing best </t>
  </si>
  <si>
    <t xml:space="preserve">stopped lithium last year surgery never restarted sad know hated acne gave  acne lamotrigine lofepramine levothyroxine combo ‘worked’ hope find combo soon </t>
  </si>
  <si>
    <t xml:space="preserve">levothyroxine generic </t>
  </si>
  <si>
    <t>hmmmmm yeah doesn’t sit totally right least though doctor hahaha you’re hypo hyper symptom i’m baffled won’t put levothyroxine keep feeling like shit might good like yo give endo ref</t>
  </si>
  <si>
    <t xml:space="preserve">levothyroxine prescribed drug u </t>
  </si>
  <si>
    <t>blasted electronic prescription help thinking easier collected paper prescription surgery took pharmacist lol levothyroxine weekend amp probably get tuesdayat earliest grrrr technology</t>
  </si>
  <si>
    <t>found everettclinic endocrinologist pharm fairly land  year taking levothyroxine synthroid np thyroid actually making feel better yousukdoc</t>
  </si>
  <si>
    <t xml:space="preserve">liothyronine really hope make ccgs reassess attitude towards thyroid patient like feel well added levothyroxine medication </t>
  </si>
  <si>
    <t>noncompliance levothyroxine</t>
  </si>
  <si>
    <t xml:space="preserve">reversed cured taking levothyroxine </t>
  </si>
  <si>
    <t xml:space="preserve">today good bad aspect memory getting worse got callback gp earlier agreed levothyroxine grateful awful appointment locum last week also handed formal complaint said locum </t>
  </si>
  <si>
    <t xml:space="preserve">patient hypothyroidism prescribed levothyroxine therapy likely adhere treatment  year prescribed specific formulation drug according analysis claim data published current medical research opinion </t>
  </si>
  <si>
    <t xml:space="preserve">strike caused disruption despair levothyroxine </t>
  </si>
  <si>
    <t xml:space="preserve">increase levothyroxine today hopefully i’ll begin feel le tired </t>
  </si>
  <si>
    <t xml:space="preserve">obvious sympathetic excitation massive levothyroxine overdose case report </t>
  </si>
  <si>
    <t xml:space="preserve">yeah drive nut pt come levothyroxine mcg got tote morning course look exactly like mylans bottle dig tote ended bottom taking every bottle </t>
  </si>
  <si>
    <t xml:space="preserve">hope that’s brilliant well done see many issue improve lchf i’ve got hashitmottos amp managed reduce levothyroxine dose mcg mcg feel best i’ve felt year </t>
  </si>
  <si>
    <t xml:space="preserve">feel challenged state obvious like ppis working appear know prescribing levothyroxine mention name would want know right </t>
  </si>
  <si>
    <t xml:space="preserve">hypothyroidism formulation levothyroxine therapy may influence adherence rate healio hypothyroidism formulation levothyroxine therapy may influence adherence rate healio patient hypothyroidism prescribed levothyroxine therapy… </t>
  </si>
  <si>
    <t xml:space="preserve">researching many osteoporosis cause side effect synthroid levothyroxine osteoporosis drug steroid etc </t>
  </si>
  <si>
    <t xml:space="preserve">generally gps reduce levothyroxine tsh go far usually taking reduces thyroxine level </t>
  </si>
  <si>
    <t xml:space="preserve">trans woman thyroid condition kind start estradiol make sure get thyroid level redone estrogen interferes levothyroxine uptake worsen health without stricter monitoring </t>
  </si>
  <si>
    <t xml:space="preserve">cost  use insurance buy levothyroxine </t>
  </si>
  <si>
    <t xml:space="preserve">levothyroxine billigare – best canadian apotek </t>
  </si>
  <si>
    <t xml:space="preserve">warren mosler bed probably best thing good night sleep thankfully levothyroxine knock </t>
  </si>
  <si>
    <t>i’ve got hashimottos i’ve reduced levothyroxine mcg mcg huge reduction eating low real food automimmune hashimotos</t>
  </si>
  <si>
    <t xml:space="preserve">taking singulair allergy levothyroxine thyroid condition since  melatonin vitamin sleep schedule way whack plus high functioning autism many u tend gifted society </t>
  </si>
  <si>
    <t xml:space="preserve">think body enough taking medication literally help body work like regular body thyroid please take levothyroxine ill make u feel sick u dumb fucker </t>
  </si>
  <si>
    <t>levothyroxine funnily enough blood test yesterday suspect long period functioning</t>
  </si>
  <si>
    <t>know generic version synthroid levothyroxine signsyouareagenius</t>
  </si>
  <si>
    <t>accepted free read association adherence levothyroxine economic clinical outcome patient hypothyroidism u hepp et al read hypothyroidism levothyroxine endocrinology heor</t>
  </si>
  <si>
    <t xml:space="preserve">doctor want test anything else get hypothroid diagnosis chalk issue want throw levothyroxine test deal anything else frustrating </t>
  </si>
  <si>
    <t xml:space="preserve">hypothyroidism started levothyroxine subclinical low normal range since family cheaper in lab test atx full thyroid panel  whether later good baseline </t>
  </si>
  <si>
    <t xml:space="preserve">thyroid took crap surgery remove   found cancer removed half surgery shocked injured parathyroid take levothyroxine life take  pill day counteract muscle spasm etc oops bad </t>
  </si>
  <si>
    <t xml:space="preserve">apparently taking right dosage levothyroxine synth hormone shoukd back normal level apparently good feel normal feel worse </t>
  </si>
  <si>
    <t xml:space="preserve">what’s treatment levothyroxine eye drop </t>
  </si>
  <si>
    <t xml:space="preserve"> grapefruit juice 𝗱𝗲𝗰𝗿𝗲𝗮𝘀𝗲𝘀 antihistamine fexofenadine β blocker celiprolol possibly inhibiting intestinal uptake transporter grapefruit juice may slightly 𝗱𝗲𝗹𝗮𝘆 absorption levothyroxine </t>
  </si>
  <si>
    <t xml:space="preserve">turn doctor put estrogen never told would interact levothyroxine make dose ineffective recheck tsh recalibrate dosage last  month </t>
  </si>
  <si>
    <t xml:space="preserve">levothyroxine brand long diagnosed celiac disease  year </t>
  </si>
  <si>
    <t xml:space="preserve">right mastectomy thyroid stopped working started taking levothyroxine went low dose gradually increasing dose highest dose still low anyone </t>
  </si>
  <si>
    <t xml:space="preserve">neither endocrinologist doctor brought fact take levothyroxine starting estradiol adjust dose levothyroxine even run tsh since april  possibly taking anywhere near enough </t>
  </si>
  <si>
    <t xml:space="preserve">snap though managing remember take antihistamine forget levothyroxine cupboard probably notice sneezing </t>
  </si>
  <si>
    <t xml:space="preserve">google levothyroxine iodine pop right matter since doctor level gone    average    going guess medication working </t>
  </si>
  <si>
    <t xml:space="preserve">synthroid google levothyroxine ingredient say nothing iodine artificial hormone created replace thyroid longer produce take additional natural kelp supplement one tablet per day help lot </t>
  </si>
  <si>
    <t xml:space="preserve">take levothyroxine already iodine </t>
  </si>
  <si>
    <t xml:space="preserve">thyroid level dose levothyroxine pretty high afraid level gone low high feel pumped good way </t>
  </si>
  <si>
    <t>know levothyroxine relatively cheap compared drug like you’re poor  lot</t>
  </si>
  <si>
    <t xml:space="preserve">god bless y’all refilled prescription wondering paid almost  should’ve paying  looked gave two month worth levothyroxine i’m good i’m happy </t>
  </si>
  <si>
    <t xml:space="preserve">finished one month piyo today plus got  squat tomorrow get blood drawn next week see doctor hope i’m getting healthier hope won’t increase levothyroxine </t>
  </si>
  <si>
    <t>adjunctive thyroid hormone treatment rapid cycling bipolar disorder double‐blind placebo‐controlled trial levothyroxine l‐t triiodothyronine walshaw bipolar disorder wiley online library bipolar</t>
  </si>
  <si>
    <t xml:space="preserve">levothyroxine wikipedia illustrated schildklier better </t>
  </si>
  <si>
    <t xml:space="preserve">didn’t know levothyroxine side effect complete list dosing guide patient via </t>
  </si>
  <si>
    <t xml:space="preserve">increase sale pharmacy take cue medical marijuana industry give drug cool funky name example air bud albuterol og β lactam riffic penicillin fatty mcfatterton crestor señor goiter avoider levothyroxine betsy wetsy lasix </t>
  </si>
  <si>
    <t>thank stats btw levothyroxine second commonly prescribed drug uk</t>
  </si>
  <si>
    <t xml:space="preserve"> hi venezuela hormonal replacement rather difficult levothyroxine cost  day  minimum salary</t>
  </si>
  <si>
    <t xml:space="preserve">changed diet anything radical generally ‘better’ e paleo gf fresh fruit veg balance avoiding soya etc take levothyroxine first thing morning avoiding food caffeine hour i’ve problem </t>
  </si>
  <si>
    <t xml:space="preserve">surely heard levothyroxine truly essential thyroid hormone failure lose weight fatigue water retention among problem </t>
  </si>
  <si>
    <t xml:space="preserve">schildklier wat hebben aan dit zoveelste onderzoek met een opendeurconclusie effect altering levothyroxine l dos quality life mood cognition l treated subject </t>
  </si>
  <si>
    <t xml:space="preserve">brings way back depressive pressure feeling trapped mentally stronger used physically weaker stop taking levothyroxine die like month two due stuff wonder </t>
  </si>
  <si>
    <t>levothyroxine levoxy</t>
  </si>
  <si>
    <t xml:space="preserve">scotland that’s rare armour would love come levothyroxine doctor prescribed </t>
  </si>
  <si>
    <t xml:space="preserve">graf management barely changed since carbimazole radio iodine surgery used compare cancer heart disease levothyroxine common px drug america rd europe maybe nd </t>
  </si>
  <si>
    <t xml:space="preserve"> medical outcome study short form  questionnaire  answered feeling “excellent good good” questioned health undergoing thyroid replacement compared levothyroxine alone </t>
  </si>
  <si>
    <t xml:space="preserve">water levothyroxine </t>
  </si>
  <si>
    <t>evothyroxine iron supplement glass coffee old hoodie</t>
  </si>
  <si>
    <t>thank mark yes i’ve got shirt several time time lchf shirt isn’t coming i’m proud i’ve even reduced levothyroxine medication rom mcg mcg lchf hashimottos</t>
  </si>
  <si>
    <t xml:space="preserve">irresponsible one hadids claimed skinny hypo thyroidism would possible found doctor intentionally giving much levothyroxine terrible idea </t>
  </si>
  <si>
    <t xml:space="preserve">synthroid side effect hair loss synthroid levothyroxine l via </t>
  </si>
  <si>
    <t>underactive thyroid insurance one video discus hypothyroidism viewed insurer apply cover health levothyroxine wellness protection family future curavision accesstoinsurance api</t>
  </si>
  <si>
    <t>yeah also thyroid condition used take levothyroxine lost insurance something got messed get doctor prescribe even paid pocket unfortunately talentless working option xd</t>
  </si>
  <si>
    <t>answered insomnia cause weight gain take levothyroxine artificially regulate metabol healthtap</t>
  </si>
  <si>
    <t xml:space="preserve">levothyroxine side effect </t>
  </si>
  <si>
    <t>thyroid play important role producing storing circulating th human body th includes hormone known liothyronine levothyroxine vital function human body cell thyroid</t>
  </si>
  <si>
    <t>ever wonder levothyroxine working thyroid</t>
  </si>
  <si>
    <t xml:space="preserve">subclinical hypothyroidism common treatment woman pregnant planning pregnancy present dilemma mini review jes outline option use levothyroxine </t>
  </si>
  <si>
    <t>take levothyroxine thyroid without medicine would died</t>
  </si>
  <si>
    <t>love taylor ray holbrook snapchat talking weaning levothyroxine like it’s hard drug something dramatic thing i’ve seen awhile</t>
  </si>
  <si>
    <t xml:space="preserve">yes it’s mainly hookup app people skip offer levothyroxine want something spicier get </t>
  </si>
  <si>
    <t>hey least free prescription life currently mcg levothyroxine day tsh normal range still symptomatic ok active work home come lo</t>
  </si>
  <si>
    <t>starting fight well levothyroxine free cut would seem</t>
  </si>
  <si>
    <t xml:space="preserve"> hour shift studying hypothyroidism treatment start rain say give  mcg levothyroxine i’ll sit porch smell </t>
  </si>
  <si>
    <t xml:space="preserve">list price atenolol levothyroxine atorvastatin ask pharmacychecker via </t>
  </si>
  <si>
    <t xml:space="preserve">blood test result back look like levothyroxine dose going </t>
  </si>
  <si>
    <t xml:space="preserve">levothyroxine sodium heat rash allergy hay fever symptom </t>
  </si>
  <si>
    <t xml:space="preserve">take levothyroxine generic name synthroid </t>
  </si>
  <si>
    <t xml:space="preserve"> hi hypothyroid taking levothyroxine donate </t>
  </si>
  <si>
    <t xml:space="preserve">think mr may probably access techie type go dark web unlike u poor sap supply levothyroxine like think </t>
  </si>
  <si>
    <t xml:space="preserve">get blood work done next week i’m pretty nervous i’m hoping doctor won’t raise levothyroxine i’m thinking asking send endo </t>
  </si>
  <si>
    <t xml:space="preserve">tennessee prescribes bupe drug including drug like levothyroxine lisinopril yet top  overdose death rate state </t>
  </si>
  <si>
    <t xml:space="preserve">photo left jamia  year thyroid cancer levothyroxine photo right  year later successfully convincing doctor switch natural desiccated thyroid </t>
  </si>
  <si>
    <t xml:space="preserve">thyroid hormone hypothyroidism diffuse non toxic goitre hashimoto’s thyroiditis thyroid carcinoma levothyroxine treatment choice maintenance therapy titrate dose liothyronine rapid iv liothyronine treatment choice hypothyroid coma </t>
  </si>
  <si>
    <t xml:space="preserve">looking doctor created patient recommended doctor list help create change seeking support medical professional think outside tsh levothyroxine box thyroid hypothyroidism hypo </t>
  </si>
  <si>
    <t xml:space="preserve">day raid medicine cabinet look generic name content break bite sized pronounceable part et voila name e levothyroxine levo levin roxine roxanne etc </t>
  </si>
  <si>
    <t xml:space="preserve">oa effect supra physiological levothyroxine dosage liver parameter lipid lipoprotein healthy volunteer study conducted two part first participant received daily dose   mg  mcg </t>
  </si>
  <si>
    <t xml:space="preserve">skin finally calming fuck emergency gp yesterday confirmed definitely wide spread urticaria fancy name hive quite possible reaction levothyroxine something else pill started within last week </t>
  </si>
  <si>
    <t xml:space="preserve">starting hormone week super excited keep telling levothyroxine coun trivialize struggle karen always identified someone working thyroid gland </t>
  </si>
  <si>
    <t xml:space="preserve">yes combination levothyroxine ketamine may cause hypertension tachycardia </t>
  </si>
  <si>
    <t xml:space="preserve">levothyroxine induce hyperthyroid like symptom tachycardia agent basal metabolic rate would expected induce slow heart rate hypotension would side effect bradycardia constipation symptom hypothyroid disease answer tachy </t>
  </si>
  <si>
    <t xml:space="preserve">finally took levothyroxine today feel like new woman totally placebo doesn’t work fast i’ll take </t>
  </si>
  <si>
    <t xml:space="preserve">levothyroxine enhances glucose clearance blunts onset experimental type  diabetes mellitus mouse </t>
  </si>
  <si>
    <t>patient take levothyroxine ketamine make hypertentio</t>
  </si>
  <si>
    <t xml:space="preserve">following adverse effect associated levothyroxine therapy </t>
  </si>
  <si>
    <t xml:space="preserve">use liothyronine without levothyroxine treatment mild consumptive hypothyroidism caused hepatic hemangioma </t>
  </si>
  <si>
    <t xml:space="preserve">follower experience hypothyroidism thyroid issue general especially medical type scenario getting concerned much levothyroxine pump microgram day </t>
  </si>
  <si>
    <t xml:space="preserve">‘does levothyroxine improve pregnancy outcome euthyroid woman thyroid autoimmunity undergoing assisted reproductive technology ’ </t>
  </si>
  <si>
    <t xml:space="preserve">yeah levothyroxine worried doc warned could make face sprout toothbrush moustache increase risk genocide </t>
  </si>
  <si>
    <t>excellent interview dr bryan mciver moffitt cancer center warns patient surgeon go slow deciding thyroid cancer surgery best patientadvocate patienteducation thyroidcancer levothyroxine…</t>
  </si>
  <si>
    <t>little known side effect levothyroxine kicking puppy effexor summons demon steal single sock gabapentin possession spirit randomly make leg twitch triptans telekinesis work flush toilet ambien sideeffects</t>
  </si>
  <si>
    <t xml:space="preserve">accept racism side effect ambien true prescription drug lead bigotry cetirizine lead sexism lisinopril make homophone levothyroxine blame ableism </t>
  </si>
  <si>
    <t xml:space="preserve">take ambien take lialda ulcerative colitis levothyroxine thyroid gland removed due cancer medication high blood pressure birth control yet none ever made send racist tweet ever </t>
  </si>
  <si>
    <t xml:space="preserve"> take ambien take lialda ulcerative colitis levothyroxine thyroid gland removed due cancer medication high blood pressure birth control yet none ever made send racist tweet ever </t>
  </si>
  <si>
    <t>synthroid levothyroxine heals neurological disorder sjnm</t>
  </si>
  <si>
    <t xml:space="preserve">remembered take levothyroxine woke watch fallout teaser would able eat breakfast don’t like </t>
  </si>
  <si>
    <t>b c thyroid dead removed drs routinely rx thyroid hormone giving medication synthroid levothyroxine people w dead thyroidless convert gt easily amp need naturaldesiccatedthyroid wpthyroid</t>
  </si>
  <si>
    <t>synthroid levothyroxine treatment hypothyroidism via com</t>
  </si>
  <si>
    <t xml:space="preserve">mental illness mental affliction nervous affliction paralysis syndrome trisomy  may cured synthroid levothyroxine </t>
  </si>
  <si>
    <t xml:space="preserve">yes pcos pcp want start levothyroxine idk </t>
  </si>
  <si>
    <t>morning good time due taking levothyroxine thyroid issue right wake thyroid probs lead depression weight gain along bpd</t>
  </si>
  <si>
    <t xml:space="preserve">plenty competition levothyroxine tablet kept reimbursement price brand price last  month </t>
  </si>
  <si>
    <t xml:space="preserve">darkest day hypothyroidism hashimoto’s pulled lot know first diagnosed time levothyroxine eventually changed medication </t>
  </si>
  <si>
    <t xml:space="preserve">ahhh ok taking antidepressant levothyroxine thyroid since  year old gotten used whole process waking taking pill breakfast </t>
  </si>
  <si>
    <t>price nh pay ml levothyroxine liquid increased every month since december  debranding</t>
  </si>
  <si>
    <t xml:space="preserve">nuevo artículo buy levothyroxine counter uk – cheapest online… </t>
  </si>
  <si>
    <t>well know top  drug levothyroxine used prescribed medication lisinopril foamed</t>
  </si>
  <si>
    <t xml:space="preserve">first month levothyroxine synthroid therapy child may temporary hair loss </t>
  </si>
  <si>
    <t xml:space="preserve">answer desiccated thyroid hormone ideal treatment hypothyroid patient levothyroxine </t>
  </si>
  <si>
    <t xml:space="preserve"> thing grateful everyday  day repeat day  shriners funny car levothyroxine star summertime usa book coworkers canoe frederickmd stella artois daygratefulchallenge daysofgratitude sundaythoughts sundaymotivation sundaythought</t>
  </si>
  <si>
    <t xml:space="preserve">water attempting lower large levothyroxine boat </t>
  </si>
  <si>
    <t xml:space="preserve">mine fucked mg levothyroxine day still feel like shit </t>
  </si>
  <si>
    <t>happy worldthyroidday levothyroxine bc real one exist anymore thanks keeping dead 🖒</t>
  </si>
  <si>
    <t xml:space="preserve"> every patient diagnosed thyroid disorder would given package information thyroid physiology medication hormone replacement option levothyroxine dietary advice support network contact worldthyroidday wishlist onhealth cdnhealth</t>
  </si>
  <si>
    <t>feeling pretty sluggish day zero libido symptom taking levothyroxine helping think supposed take start seeing effect</t>
  </si>
  <si>
    <t>icliniq q levothyroxine still hair loss weight gain please help endocrinology</t>
  </si>
  <si>
    <t xml:space="preserve">yes take levothyroxine work really well get dose right </t>
  </si>
  <si>
    <t xml:space="preserve">know one thing test levo like levothyroxine sorry </t>
  </si>
  <si>
    <t xml:space="preserve">think reaction result “perfect storm ” recently diagnosed w hashimoto’s started levothyroxine wks vaccine apparently autoimmune thyroid disease vaccine don’t play nicely together </t>
  </si>
  <si>
    <t xml:space="preserve">thyroid problem consult md eating tofu soy especially ur thyroid med like synthroid levothyroxine armour med thyroid </t>
  </si>
  <si>
    <t xml:space="preserve">effect levothyroxine levothyroxine induced subclinical thyrotoxicosis pharmacokinetics sorafenib healthy male subject </t>
  </si>
  <si>
    <t xml:space="preserve">afaik reason take levothyroxine develop hypothyroidism hashimoto concurrently long dos monitored appropriately levothyroxine tends increase blood level tested hypothyroidism right </t>
  </si>
  <si>
    <t xml:space="preserve">levothyroxine synthetic thyroid hormone approved hypothyroidism inducing tsh suppression  prescribed drug united state  pharmacology foamed meded </t>
  </si>
  <si>
    <t xml:space="preserve">hi cathy stop prescription drug without discussing prescriber levothyroxine treatment lifelong lifesaving </t>
  </si>
  <si>
    <t xml:space="preserve"> hi chris possible give levothyroxine i’m mg thanks cathy </t>
  </si>
  <si>
    <t xml:space="preserve">mine low normal range lost half hair head soon went levothyroxine hair started growing back parameter completely </t>
  </si>
  <si>
    <t xml:space="preserve">vehemently opposed resorting levothyroxine putting hell gp think thyroid patient repetitious wonder saga get tiresome fight believe without looking fool hysterical </t>
  </si>
  <si>
    <t>watch levothyroxine france going youtube channel angloscope valerie marzac playlist levothyroxine english version levothyroxine levothyroxinescandalfrance</t>
  </si>
  <si>
    <t xml:space="preserve">levothyroxine liothyronine synthetic ndt animal derived </t>
  </si>
  <si>
    <t xml:space="preserve">thank vince cable madness got stop treatment meant help patient get better yet left knowing lifelong condition ignored levothyroxine solution body responds active liothyronine </t>
  </si>
  <si>
    <t xml:space="preserve">every patient well levothyroxine due conversion issue thyroid produce multiple hormone healthy people yet hypothyroidism given replacement one thyroxine expected convert rest possible case </t>
  </si>
  <si>
    <t xml:space="preserve">puzzled common treatment hypothyroidism  year levothyroxine produced industrial quantity accord healthcare barnstaple devon liothyronine useful new patient levo ongoing treatment thought </t>
  </si>
  <si>
    <t xml:space="preserve"> patient taking liothyronine already tried levothyroxine without success objective referral back secondary care stop medication working despite showing medical need past price big concern</t>
  </si>
  <si>
    <t>someone without thyroid unstable level levothyroxine one may clinical need liothyronine never tested either medicated medicated tweak dose send way hypothyroidism</t>
  </si>
  <si>
    <t xml:space="preserve"> relating deleted tweet alternative liothyronine ineffective cheap levothyroxine equivalent cheaper european brand need licensed uk nh prescription thank vince supportive </t>
  </si>
  <si>
    <t xml:space="preserve">literally evidence use levothyroxine yet used almost universally treated well levothyroxine fobbed antidepressant slimming world voucher ineffective measure optimal treatment would actually work </t>
  </si>
  <si>
    <t xml:space="preserve"> manufacturer levothyroxine share business think else would need spread uninformed vileness every body need triiodothyronine withdrawn aug dying always levo ha ha ha</t>
  </si>
  <si>
    <t xml:space="preserve">thanks bringing parliament someone doctor know enough give treatment need cost want better quality life levothyroxine killing literally would also say   </t>
  </si>
  <si>
    <t xml:space="preserve">true obviously understanding hypothyroidism many people polymorphism mean convert inactive levothyroxine active solution liothyronine purchased p per tab europe nh pay £ </t>
  </si>
  <si>
    <t>thank much raising behalf poorly treated patient survive poor quality life levothyroxine due cost liothyronine much appreciated x</t>
  </si>
  <si>
    <t>significant minority failed nh please check fact acknowledged levothyroxine everyone</t>
  </si>
  <si>
    <t xml:space="preserve">disagree tiny minority levothyroxine  year nearly killed dare think opinion right wrong people suffering </t>
  </si>
  <si>
    <t xml:space="preserve">levothyroxine lot binding interaction checking tsh labwork help u ass dose appropriate </t>
  </si>
  <si>
    <t xml:space="preserve">first levothyroxine vital smaller one first tweet lamotrigine one tweeted valsartan </t>
  </si>
  <si>
    <t xml:space="preserve">good hear acknowledging debilitating symptom hypothyroidism recognising levothyroxine treat patient patient need liothyronine better alleviate symptom </t>
  </si>
  <si>
    <t xml:space="preserve">emphasise i’ve even considered buying additional levothyroxine net self administering time i’ve felt bad </t>
  </si>
  <si>
    <t xml:space="preserve">talking levothyroxine wrong combination certain food med wrong time day </t>
  </si>
  <si>
    <t>probiotic affect absorption levothyroxine ctfp americanthyroidassociatio</t>
  </si>
  <si>
    <t>presenting finding levothyroxine treatment year work supported thyroid endocrinology science hashimotos hypothyroid hormone</t>
  </si>
  <si>
    <t xml:space="preserve">hi take levothyroxine every day still eat grapefruit every day maybe month wait four hour taking doctor said ok level remain fine </t>
  </si>
  <si>
    <t xml:space="preserve">published “levothyroxine might ineffective   patient say new boost thyroid study” </t>
  </si>
  <si>
    <t xml:space="preserve">treat subclinical hypothyroidism levothyroxine symptomatic pregnancy infertility ovulatory dysfunction goiter positive antithyroid antibody titer tsh gt  μu ml endocrine thyroid </t>
  </si>
  <si>
    <t xml:space="preserve">رمضانيات جوزاء hypothyroidism treatment option  levothyroxine  liothyronine synthetic  liotrix synthetic </t>
  </si>
  <si>
    <t>drug day read drugoftheday levothyroxine hypothyroidism</t>
  </si>
  <si>
    <t xml:space="preserve">levothyrox revelation  merck explained fda levothyroxine sodium met   standard health authority audience verify information draw consequence </t>
  </si>
  <si>
    <t xml:space="preserve"> cico mindset make sense contrave lb kcal gastric sleeve lb kcal roueny lb kcal levothyroxine lb kcal phentermine lb kcal saxenda lb kcal insulin lb kcal sulfonylurea lb kcal vlckd lb kcal </t>
  </si>
  <si>
    <t xml:space="preserve">anybody taking liothyronine nh already long story aware levothyroxine helping please watch parliamentary debate monday pm record aware issue pharmaceutical company raise price  </t>
  </si>
  <si>
    <t xml:space="preserve">taken  popular drug even shock number prescription written  lisinopril    levothyroxine    metformin hydrochloride    simvastatin    atorvastatin    metoprolol    omeprazole   </t>
  </si>
  <si>
    <t xml:space="preserve">testosterone levothyroxine daily thanks bart hospital alive kicking </t>
  </si>
  <si>
    <t>understands obesity contrave lb kcal gastric sleeve lb kcal roueny lb kcal levothyroxine lb kcal phentermine lb kcal saxenda lb kcal insulin lb kcal sulfonylurea lb kcal lfd lb kcal vlckd lb kca</t>
  </si>
  <si>
    <t>leftose like levothyroxine</t>
  </si>
  <si>
    <t xml:space="preserve">hi sorry butt take levothyroxine amp told avoid many food discovered power ginger shoot homemade helping health problem gp know ginger effect thyroid med please help </t>
  </si>
  <si>
    <t xml:space="preserve">ignore genuinely going ask got sidetracked thyroid turned rotten assumed levothyroxine would sort </t>
  </si>
  <si>
    <t xml:space="preserve">omg lamotrigine levothyroxine example mg course didn’t assume levothyroxine </t>
  </si>
  <si>
    <t xml:space="preserve">hey thyroid work either yes said hypothyroid low thuroid doesnt work anymore take levothyroxine mcg forget ti take alot </t>
  </si>
  <si>
    <t xml:space="preserve">t’s really deep ok admit didnt know levothyroxine understand personally im well read im sure many people like </t>
  </si>
  <si>
    <t xml:space="preserve">thyroid making hormone levothyroxine get hormone replacement hrt menopause trans people endocrine issue thyroid disorder among thing quit narrow research im losing iq point </t>
  </si>
  <si>
    <t xml:space="preserve">agree  anything levothyroxine made gain weight done made medication stronger feel drained tired time it’s difficult different everyone  agree </t>
  </si>
  <si>
    <t xml:space="preserve">lol hrt levothyroxine it’s rocket science </t>
  </si>
  <si>
    <t>natural desiccated thyroid ndt safe holtorf medical group levothyroxine</t>
  </si>
  <si>
    <t>latest thyroid news thanks levothyroxine doctor</t>
  </si>
  <si>
    <t xml:space="preserve"> choose fucking big television choose levothyroxine choose omeprazole choose cabozantinib choose prednisolone choose morphine sulphate choose life latest ockhamaward winner </t>
  </si>
  <si>
    <t>levothyroxine treatment affect risk preterm delivery hypothyroid woman ctfp americanthyroidassociatio</t>
  </si>
  <si>
    <t xml:space="preserve">forgot levothyroxine last night sooooo tired nap work </t>
  </si>
  <si>
    <t xml:space="preserve">icliniq q gaining weight increase dose eltroxin endocrinology hypothyroidism levothyroxine </t>
  </si>
  <si>
    <t>update missed levothyroxine two day row</t>
  </si>
  <si>
    <t>managed run levothyroxine earth happened lol headlikeasieve</t>
  </si>
  <si>
    <t xml:space="preserve">cost effective alternative liothyronine ensuring cheaper european brand liothyronine licensed prescription uk levothyroxine substitute leaf many seriously ill </t>
  </si>
  <si>
    <t xml:space="preserve">also emailed jon ashworth hope debate well supported achieves something mean much many people many cured levothyroxine still felt ill </t>
  </si>
  <si>
    <t xml:space="preserve">quite lot levothyroxine morphine prostap baclofan seretyline prostap monthly injection probs i’m literally walking pharmacist least survive never mind live </t>
  </si>
  <si>
    <t xml:space="preserve">although conventional doctor tell option treating thyroid medication levothyroxine synthroid </t>
  </si>
  <si>
    <t xml:space="preserve">i’m synthroid brand anymore  year levothyroxine feel much better </t>
  </si>
  <si>
    <t xml:space="preserve">hi u pls provide pointer potential market size drug levothyroxine renvela launched lupin able get detail </t>
  </si>
  <si>
    <t>skill prof “what check administering levothyroxine ” skill lab “phoebe know ” skill class suuuuuucks</t>
  </si>
  <si>
    <t xml:space="preserve">thanks sadly new gp’s end year one surgery aren’t sympathetic want stop av’s levothyroxine b injection amp reduce pain med consultant written asked back consultant </t>
  </si>
  <si>
    <t xml:space="preserve">new study reveals   hypothyroid patient still feel bad levothyroxine people pharmacy via </t>
  </si>
  <si>
    <t xml:space="preserve">larson fundraiser canadian thyroid advocacy group “in naivety idea president organization rep abbott seller synthroid – drug wreaked havoc life ” levothyroxine synthroid </t>
  </si>
  <si>
    <t xml:space="preserve">synthroid v levothyroxine what’s difference </t>
  </si>
  <si>
    <t xml:space="preserve"> levothyroxine omeprazole </t>
  </si>
  <si>
    <t>adele rumor live royal albert hall dvd via jaistoppélelevothyroxnfauxnanoparticules istoppedthenewlevothyroxwithnanoparticles thyroid matter country living need levothyroxine</t>
  </si>
  <si>
    <t xml:space="preserve">anyone know get surgery permanently fix hypothyroidism without take levothyroxine rest life know fix hyperthyroidism via surgery work way round </t>
  </si>
  <si>
    <t xml:space="preserve">take levothyroxine thyroid </t>
  </si>
  <si>
    <t xml:space="preserve">love thing sacred walmart pharmacy please stop switching brand levothyroxine carry know issue storm puerto rico killing shenanigan </t>
  </si>
  <si>
    <t xml:space="preserve">anyone exp hypothyroidism senior dog hooch started levothyroxine  month ago  mg × day itching everywhere vet assumed seasonal allergy trying claritin benadryl working still relief vet wed suggestion experience </t>
  </si>
  <si>
    <t xml:space="preserve"> nh treating hypothyroids ineffective treatment oft levothyroxine doesnt work make well cost stop imagine diabetic drug needed feel well unavailable cost supposed work u </t>
  </si>
  <si>
    <t xml:space="preserve">med fucked thyroid i’ve come med started levothyroxine treatment tried right thing family stay stable it’s fucked bother professional giving information </t>
  </si>
  <si>
    <t>took first levothyroxine yesterday survived far hashimotos</t>
  </si>
  <si>
    <t xml:space="preserve">wonderful work thank exposing issue it’s diabolical state affair i’m another thyroid patient refused nh despite tolerating levothyroxine it’s real shame health important </t>
  </si>
  <si>
    <t xml:space="preserve">case wasn’t e badly treated thyroid  year don’t doctor tell it’s autoimmune hashimotos disease levothyroxine treat </t>
  </si>
  <si>
    <t xml:space="preserve">levothyroxine taken time every day </t>
  </si>
  <si>
    <t xml:space="preserve">mom take levothyroxine thyroid researching iodine revealed iodine help thyroid issue hunch thought maybe levothyroxine might iodine low behold </t>
  </si>
  <si>
    <t xml:space="preserve">hormone higher dosage levothyroxine great job mental health </t>
  </si>
  <si>
    <t xml:space="preserve">thyroid walk mile judging levothyroxine good enough </t>
  </si>
  <si>
    <t xml:space="preserve">jaistoppélelevothyroxnfauxnanoparticules levocops levothyrox istoppedthelevothyroxnfwithnanoparticles franceresistsagainstmerck know levothroxgate need know every without levothyroxine dead nearly one </t>
  </si>
  <si>
    <t xml:space="preserve">creates serious problem patient treatment case french levothyroxine levothyrox thyroid </t>
  </si>
  <si>
    <t xml:space="preserve">tablet usually due low levothyroxine content     w w problem content uniformity production process many time actual content patient receives tablet therapy  could range   </t>
  </si>
  <si>
    <t xml:space="preserve">reminder take med refill make easier take mean swallowing b levothyroxine loratidine levonorgestrel ethinyl estradiol every day </t>
  </si>
  <si>
    <t xml:space="preserve">new med really weird side affect like seriously cry like even mean welp found side effect show dang thanks levothyroxine lol fml </t>
  </si>
  <si>
    <t xml:space="preserve">effect bedtime morning intake levothyroxine patient hypothyroidism mahmut apaydin global journal endocrinological metabolism </t>
  </si>
  <si>
    <t xml:space="preserve"> month removal thyroid gland good bad day taking levothyroxine regular blood test check hormone level learning everything kind different little bit food anything shoul avoid better </t>
  </si>
  <si>
    <t xml:space="preserve">ugh thyroid level elevated higher dose levothyroxine </t>
  </si>
  <si>
    <t>aww pleasure hon bad going kinda withdrawal symptom levothyroxine great far feel born time stop poisoning</t>
  </si>
  <si>
    <t xml:space="preserve">absolutely nope yet know tsh      highest three week ago levothyroxine week half anyway yes must talk yay soon </t>
  </si>
  <si>
    <t xml:space="preserve"> hello doc know link levothyroxine lyothyronine chronic idiopathic urticaria total thyroidectomy  year ago med ever since  week ago ciu started known reason </t>
  </si>
  <si>
    <t xml:space="preserve">jessie j price tag ft b b via jaistoppélelevothyroxnfauxnanoparticules istoppedthelevothyroxnfwithnanoparticles levocops world need thyroid levothyroxine situation problem france </t>
  </si>
  <si>
    <t xml:space="preserve"> jaistoppélelevothyroxnfauxnanoparticules istoppedthelevothyroxnfwithnanoparticles levocops world need thyroid levothyroxine situation problem france </t>
  </si>
  <si>
    <t xml:space="preserve">i’m really human levothyroxine kick poor future husband </t>
  </si>
  <si>
    <t xml:space="preserve">levothyroxine drug used thyroid treatment ‘waste money time’ </t>
  </si>
  <si>
    <t>running levothyroxine coffee morn jitter max forgotbreakfast eurovisionanticipatio</t>
  </si>
  <si>
    <t xml:space="preserve">interesting research dosing thyroid medication levothyroxine lt </t>
  </si>
  <si>
    <t>used nearly fall asleep driving morning gp said “ perhaps you’re bored “ thyroid hashimoto treatment well understood uk doctor levothyroxine didn’t work</t>
  </si>
  <si>
    <t xml:space="preserve">also alternative take levothyroxine atm agree sourced purchased abroad fraction cost </t>
  </si>
  <si>
    <t xml:space="preserve">case lymphoma went remission put low dose levothyroxine onc said hormone controlling thyroid bit low sold preventative thing stayed year getting tested regularly w normal result </t>
  </si>
  <si>
    <t xml:space="preserve">yes levothyroxine generic named brand generic low dose  mcg lowest dose absolutely believe low dose </t>
  </si>
  <si>
    <t xml:space="preserve">levothyroxine many microgram </t>
  </si>
  <si>
    <t xml:space="preserve">it’s frustrating bc “sun sensitivity” listed side effect levothyroxine “don’t eat grapefruit” business antibiotic affecting effectiveness birth control </t>
  </si>
  <si>
    <t xml:space="preserve">interesting moved ar   mcg kg suddenly universal overdose  time help wonder regional variation generic levothyroxine prescription formulation aaes </t>
  </si>
  <si>
    <t xml:space="preserve"> new dosing scheme levothyroxine using machine learning computer smarter aaes </t>
  </si>
  <si>
    <t>tuesday may    hear nick zaborek present optimal levothyroxine dosing scheme thyroidectomy comprehensive comparison evaluation aaes</t>
  </si>
  <si>
    <t>know getting older scariest dream taken levothyroxine eating big bowl ice cream big thryoiddreams</t>
  </si>
  <si>
    <t>us levothyroxine treat hypothyroidism low thyroid hormone also used treat prevent goiter enlarged thyroid gland caused hormone imbalance radiation treatment surgery cancer pharmaceuticalmedicine rsp</t>
  </si>
  <si>
    <t xml:space="preserve"> patient managed thyroid hormone advised avoid taking levothyroxine simultaneously cow milk sólo la insulina los inyectables necesita instrucciones de uso </t>
  </si>
  <si>
    <t xml:space="preserve">concurrent milk ingestion decrease absorption levothyroxine </t>
  </si>
  <si>
    <t>levothyroxine serious trouble hashimotos kind thing outrageous anything  price increase subject joint fda ftc review approval process</t>
  </si>
  <si>
    <t>jama news pregnancy outcome levothyroxine woman positive antithyroperoxidase antibody read via medicine</t>
  </si>
  <si>
    <t xml:space="preserve">check vicky left photo taken may   year levothyroxine right photo taken november  armour since june  lost  lb swelling eye le going chin </t>
  </si>
  <si>
    <t xml:space="preserve">felt strongly experience morningside liothyronine liothyroninesodium completed yellow card defective medicine mhra brand levothyroxine serious consequence well could </t>
  </si>
  <si>
    <t>yet another day complete exhaustion body go sleep wait till body get used levothyroxine ugh</t>
  </si>
  <si>
    <t xml:space="preserve"> month without medication levothyroxine in… </t>
  </si>
  <si>
    <t xml:space="preserve">im taking contraceptive pill regulate period every time take pill feel neck bother think good thing also taking levothyroxine hypothyroidism dont know im exactly feeling neck idk thyroid swellen </t>
  </si>
  <si>
    <t xml:space="preserve">well tbh that’s sodium hydrate form levothyroxine yep thing wait come ‘but one squiggle ’ </t>
  </si>
  <si>
    <t>levothyroxine sub clinical hypothyroidism i’m older adult doesn’t anything great i’ll deprescribing “don’t tempted treat something outside reference range even non specific symptom present ” thanks ag</t>
  </si>
  <si>
    <t xml:space="preserve">coincidentally started levothyroxine today </t>
  </si>
  <si>
    <t xml:space="preserve">adderall difference immediately apparent fast acting drug generic levothyroxine blood test revealed difference </t>
  </si>
  <si>
    <t xml:space="preserve">well know anything relative difference synthroid generic levothyroxine never offered two different hormone sure even available found difference brand regardless main ingredient </t>
  </si>
  <si>
    <t xml:space="preserve">always delivered well thyroid medication many year ago generic levothyroxine pulled pharmacy florida affect tsh level sure improved still pay extra brand name </t>
  </si>
  <si>
    <t xml:space="preserve">don’t worry wait till get tweet argue need natural levothyroxine synthetic refuse understand it’s gosh darn thing </t>
  </si>
  <si>
    <t xml:space="preserve">don’t seem understand synthetic cannot tell synthetic molecule levothyroxine apart naturally manufactured one neither body thing </t>
  </si>
  <si>
    <t xml:space="preserve">levothyroxine synthetic hormone perfectly identical levothyroxine produced human body ordinarily human body produce two thyroid hormone racemic mixture two optical isomer l thyroxine l biologically active </t>
  </si>
  <si>
    <t xml:space="preserve">fuck know pay enough study show levothyroxine good enough restore health point caller </t>
  </si>
  <si>
    <t xml:space="preserve">working interesting use english still assumed incorrect admit levothyroxine identical thing thyroxine fact fact whether trouble </t>
  </si>
  <si>
    <t xml:space="preserve">good showing science behind work evidence study levothyroxine working cannot find </t>
  </si>
  <si>
    <t xml:space="preserve">thyroxine stated levothyroxine chemical point caller </t>
  </si>
  <si>
    <t xml:space="preserve">long screenshot link want levothyroxine </t>
  </si>
  <si>
    <t xml:space="preserve">thyroxine natural levothyroxine synthetic good </t>
  </si>
  <si>
    <t xml:space="preserve">suggest lieu levothyroxine genuine question what’s theory  doesn’t get better </t>
  </si>
  <si>
    <t xml:space="preserve">one study showing levothyroxine safe effective </t>
  </si>
  <si>
    <t xml:space="preserve">eh campaign choice woman get well levothyroxine called  one cast asunder yet  patient diabetes cardiac drug dismissed malingerer </t>
  </si>
  <si>
    <t xml:space="preserve">liquid form levothyroxine levo folk cant solid levo shit need need give </t>
  </si>
  <si>
    <t xml:space="preserve">glad able find somethin whats goin got similar situation basically gotta take levothyroxine rest life least pretty cheap anyways </t>
  </si>
  <si>
    <t xml:space="preserve">great podcast got info best medication hypothyroid hashimoto please sure levothyroxine really make difference </t>
  </si>
  <si>
    <t xml:space="preserve">levothyroxine cut estrogen real speedball </t>
  </si>
  <si>
    <t>ately work there’s many ppl getting angry fact we’re job counseled medication like even u’ve taking ur levothyroxine thirty year pharmacist care enough ask everything ok like damn</t>
  </si>
  <si>
    <t xml:space="preserve">important information levothyroxine </t>
  </si>
  <si>
    <t xml:space="preserve">increased requirement replacement dos levothyroxine caused liver cirrhosis benvenga et al frontier endocrinology </t>
  </si>
  <si>
    <t xml:space="preserve">important information levothyroxine drugsbank </t>
  </si>
  <si>
    <t xml:space="preserve">normally think cost effective option levothyroxine work many cheaper option liothyronine europe nh source solution trying stop prescription </t>
  </si>
  <si>
    <t xml:space="preserve">thank input fighting believe legal matter political matter easy target essential medication controversy levothyroxine supposed help u price rise fine </t>
  </si>
  <si>
    <t>fact boil money make sick levothyroxine work fully ppl life ruined thyroid hypothyroidism nh peopleareworthmorethanthis</t>
  </si>
  <si>
    <t>started levothyroxine waiting scan neck think wait month blood go away week get result go mad anxiety high enough xx</t>
  </si>
  <si>
    <t xml:space="preserve">“liothyronine included nh england guidance last year cost effective product liothyronine available ” trialled liothyronine alternative don’t work levothyroxine doesn’t work primary hypo </t>
  </si>
  <si>
    <t>currently three pouch inside one strip  ketone strip levothyroxine buscopan one needle novorapid toujeo leo libre finger pricker always jelly baby oj gbdoc</t>
  </si>
  <si>
    <t xml:space="preserve">fan headache hangover day mean bad enough lose day headache face feel bruised really thinking need higher dose levothyroxine </t>
  </si>
  <si>
    <t>farmaci generici online pharmacy dove comprare synthroid levothyroxine 商業</t>
  </si>
  <si>
    <t>seriously considering going greece buy liothyronine nh stopthethyroidmadness thyroid levothyrox levothyroxine endocrine bigpharma</t>
  </si>
  <si>
    <t>ahhh terrific love sadly tsh thing kinda took downturn started levothyroxine better diet change try another month maybe need time pull plug</t>
  </si>
  <si>
    <t xml:space="preserve">levothyroxine sodium bryant ranch prepack levothyroxine sodium used following indication hypothyroidism — replacement supplemental therapy congenital acquired hypothyroidism etiology except… </t>
  </si>
  <si>
    <t xml:space="preserve">rx package insert levothyroxine sodium bryant ranch prepack </t>
  </si>
  <si>
    <t xml:space="preserve">health care cost much higher business profit key charge much possible look drug price used buy tab levothyroxine le dollar one year ago pay   bottle felt like charging </t>
  </si>
  <si>
    <t>large new survey   hypothyroid people confirms dissatisfaction impaired quality life subset standard levothyroxine treatment combo esp ndt rated bit better abstract article paywalled hypothyroidism</t>
  </si>
  <si>
    <t xml:space="preserve">oh no—sounds awful levothyroxine is— scary reaction big pharma friend scary </t>
  </si>
  <si>
    <t xml:space="preserve"> breaking american thyroid association released study validates patient need treatment option beyond levothyroxine prescibing dessicated thyroid extract armour improves quality life patient </t>
  </si>
  <si>
    <t xml:space="preserve">started nature thyroid january hashimoto’s suddenly appeared ratio good independent nurse practitioner rx doc said “not bad enough yet ” grrrr haven’t tried levothyroxine hope feel better </t>
  </si>
  <si>
    <t xml:space="preserve">bad news keep coming it’s money i’m sure levothyroxine manufacturer’s lobbyist hard work </t>
  </si>
  <si>
    <t>know fluroquinolone antibiotic ciprofloxacin significantly decrease absorption levothyroxine separate levothyroxine ciprofloxacin least  hour monitor thyroid function skop</t>
  </si>
  <si>
    <t xml:space="preserve">euthyroid woman hashimoto’s undergoing assisted reproduction therapy levothyroxine helpful </t>
  </si>
  <si>
    <t xml:space="preserve">well cool eat sugar like going style ala med levothyroxine likely reduce carb craving </t>
  </si>
  <si>
    <t xml:space="preserve">call levothyroxine call synthroid take properly </t>
  </si>
  <si>
    <t>probiotic substance impair oral levothyroxine intestinal absorption levothyroxine schildklier</t>
  </si>
  <si>
    <t xml:space="preserve">hoping levothyroxine kick pretty quickly energy amp mood improves next week </t>
  </si>
  <si>
    <t xml:space="preserve">put  microgram levothyroxine get blood tested month let know getting </t>
  </si>
  <si>
    <t>started levothyroxine hoping helpsunderactivethyroid</t>
  </si>
  <si>
    <t xml:space="preserve">professor sir robin murray prescribed lithium bi polar mood stabilizer inflicted schizophrenia causing underactive thyroid treated day levothyroxine mcg daily also schizo affecive type psychosis incompetent psychiatrist </t>
  </si>
  <si>
    <t xml:space="preserve"> thought taking pill levothyroxine synthroid cause heat intolerance one blame take pill also thyroid issue </t>
  </si>
  <si>
    <t xml:space="preserve">added supervised weekly dosing levothyroxine demonstrate circumvent pseudomalabso… </t>
  </si>
  <si>
    <t xml:space="preserve">low dose levothyroxine reduces intrahepatic lipid content patient type  diabetes mellitus nafld </t>
  </si>
  <si>
    <t xml:space="preserve">schildklier topic voor overstappers levothyroxine </t>
  </si>
  <si>
    <t>treatment differentiated thyroid cancer include hormone tx levothyroxine keep tsh low reducing likelihood thyroid tissue regrowth cancergcconf</t>
  </si>
  <si>
    <t>b amount levothyroxine let feel slightly le like zombie still side effect fatigue weight gain brain fog insomnia anxiety joint pain heat sensitivity trouble breathing etc etc etc</t>
  </si>
  <si>
    <t xml:space="preserve">low dose levothyroxine reduces intrahepatic lipid content patient type  diabetes mellitus nafld journal clinical endocrinology amp metabolism oxford academic </t>
  </si>
  <si>
    <t xml:space="preserve"> problem come people hypothyroidism keep taking levothyroxine year year </t>
  </si>
  <si>
    <t xml:space="preserve">ibuprofen hydrocortisol levothyroxine surgery sure need lol </t>
  </si>
  <si>
    <t>elevated tsh primary hypothyroidism levothyroxine need dose increase regardless level correct whyordertshreflex</t>
  </si>
  <si>
    <t xml:space="preserve">symptom persist despite normalized tsh levothyroxine via </t>
  </si>
  <si>
    <t xml:space="preserve">hormone must read indication levothyroxine replacement therapy subclinical hypothyroidism sh tsh endocrinology trust guideline personalized read content </t>
  </si>
  <si>
    <t xml:space="preserve">think new dose levothyroxine exacerbating insomnia haven’t slept since woke yesterday feel tired can’t seem fall asleep </t>
  </si>
  <si>
    <t>started levothyroxine  day ago teva brand stomach cramp today paranoid there’s connection hypothyroidism</t>
  </si>
  <si>
    <t>older patient levothyroxine may linked increased risk premature mortality aging</t>
  </si>
  <si>
    <t>doubt major effect case best levothyroxine absorption take alone empty stomach water half hour breakfast</t>
  </si>
  <si>
    <t xml:space="preserve">levothyroxine sweating least mean metabolism </t>
  </si>
  <si>
    <t xml:space="preserve"> bodybrand give energy piece mind right thyroid gland levothyroxine alone seem helping decided try  body thyroid support pleased result thyroidsupport </t>
  </si>
  <si>
    <t xml:space="preserve"> vit taken time levothyroxine i’ve read article claim vit impact amp reduce absorption levothyroxine </t>
  </si>
  <si>
    <t xml:space="preserve">shiiiit went pick levothyroxine med today gave new formulation </t>
  </si>
  <si>
    <t xml:space="preserve">yep done high deductible insurance plan found could get levothyroxine walmart   day supply even one copay usually  kind thing </t>
  </si>
  <si>
    <t xml:space="preserve">keep asking doctor prescription insists hogwash keep levothyroxine synthetic thyroid medication hitting mg level nothing energywise g damn potato </t>
  </si>
  <si>
    <t xml:space="preserve">medical people take pregabalin time levothyroxine leave gap taking levothyroxine </t>
  </si>
  <si>
    <t xml:space="preserve">inquiry day anong lowest dose ng levothyroxine na pwede ibigay sa aso hmm get back </t>
  </si>
  <si>
    <t xml:space="preserve">background low vitamin status associated autoimmune thyroid disease oral vitamin supplementation found reduce titer thyroid antibody levothyroxine treated woman postpartum thyroiditis low vitamin status </t>
  </si>
  <si>
    <t xml:space="preserve">levothyroxine generic synthroid </t>
  </si>
  <si>
    <t xml:space="preserve">careful much thyroid hormone kill via thyroid storm said known try manipulate levothyroxine help diet </t>
  </si>
  <si>
    <t>bottom line levothyroxine provided apparent benefit older person subclinical hypothyroidism cgs</t>
  </si>
  <si>
    <t xml:space="preserve"> present article  treatment levothyroxine subclinical hypothyroidism ineffective tiredness hypothyroid symptom trend towards potential harm half patient revert normal cgs </t>
  </si>
  <si>
    <t xml:space="preserve">levothyroxine ’s avonds ’s ochtends slikken </t>
  </si>
  <si>
    <t xml:space="preserve">nothing disappointing getting excited eat breakfast realizing haven’t taken levothyroxine yet ’ </t>
  </si>
  <si>
    <t xml:space="preserve">taking levothyroxine hypothyroidism past  year biggie get used time get metabolism working </t>
  </si>
  <si>
    <t>okay tiny as pill called levothyroxine however tf spell actually fix make okay i’m gonna lose shit</t>
  </si>
  <si>
    <t xml:space="preserve">brain much happier levothyroxine body much hurt everywhere restless leg hell </t>
  </si>
  <si>
    <t xml:space="preserve">yup supposed take levothyroxine glipozide took metformin glipozide metformin empty stomach like hulk decided give hug </t>
  </si>
  <si>
    <t xml:space="preserve">soy never “health” food established soy product interfere thyroid hormone absorption resulting continued hypothyroidism individual receiving recommended levothyroxine replacement </t>
  </si>
  <si>
    <t>chronically ill due genetics mean make sure it’s levothyroxine you’re taking somebody else’s that’s cupboard</t>
  </si>
  <si>
    <t xml:space="preserve">tbh worst part taking levothyroxine window time cannot eat </t>
  </si>
  <si>
    <t xml:space="preserve">preparation san diego conference june   asking tweeps coping strategy today q take thyroid hormone replacement levothyroxine synthroid etc deal w waiting   minute breakfast coffee gdinsd </t>
  </si>
  <si>
    <t xml:space="preserve">top  medication number monthly prescription synthroid levothyroxine  … </t>
  </si>
  <si>
    <t>liked video synthroid side effect hair loss synthroid levothyroxine low thyroid</t>
  </si>
  <si>
    <t xml:space="preserve">argg getting tired dizzy spell thyroid give day improvement get blood test week early thyroid craves levothyroxine moar </t>
  </si>
  <si>
    <t>liked video levothyroxine side effect complete list dosing guide patient</t>
  </si>
  <si>
    <t xml:space="preserve">oh come hell shit gonna today wired night wonder levothyroxine play adderall might never eat </t>
  </si>
  <si>
    <t xml:space="preserve">ah levothyroxine old friend tachycardia yet really tired </t>
  </si>
  <si>
    <t xml:space="preserve">i’m still struggling maintain weight despite finally finding doctor diagnosed tossed low dose levothyroxine never followed </t>
  </si>
  <si>
    <t>feel good trusted cut tablet take brand levo give horrible joint pain goodbye teva see ya never hypothyroid hypothyroidism levothyroxine</t>
  </si>
  <si>
    <t xml:space="preserve">brand name insist synthroid generic levothyroxine like taking half dose le generic psychoactive med different well brand last month random generic adderall sucked </t>
  </si>
  <si>
    <t xml:space="preserve">don’t need suck dick hehe seriously got whole levothyroxine rx filled  it’s reason go walmart </t>
  </si>
  <si>
    <t xml:space="preserve">levothyroxine medication work thyroid medication option know </t>
  </si>
  <si>
    <t xml:space="preserve">suffer thyroid condition found levothyroxine inadequate replacement body natural range hormone please act help get matter aired addressed many people suffering silence nh afford listen </t>
  </si>
  <si>
    <t xml:space="preserve">suffer thyroid condition found levothyroxine inadequate replacement body natural range thyroid hormone please act help thyroid uk get matter </t>
  </si>
  <si>
    <t xml:space="preserve">tirosint levothyroxine sodium paragraphiv suit filed    ibsa et al v teva nj   cv  u patent    u patent   </t>
  </si>
  <si>
    <t xml:space="preserve"> levothyroxine get mention wonder pill segment jv show doc sarah trot line ‘if hypothyroidism take pill day life’ mention pill doesn’t work doc simply abandon </t>
  </si>
  <si>
    <t xml:space="preserve">levothyroxine generic synthroid cytomel really start feel awake doc added cytomel </t>
  </si>
  <si>
    <t xml:space="preserve">really make cry know side effect taking synthroid levothyroxine something else </t>
  </si>
  <si>
    <t xml:space="preserve"> hypothyroidism amp i’ve levothyroxine  year still fatigue weight gain horrible symptom else help x</t>
  </si>
  <si>
    <t xml:space="preserve">armour ndt thyroid replacement made porcine thyroid gland direct replacement patient appears work better le side effect levothyroxine patient see difference effect difference </t>
  </si>
  <si>
    <t xml:space="preserve">talking levothyroxine </t>
  </si>
  <si>
    <t>safety orally administered usp‐compliant levothyroxine sodium tablet dog ecm</t>
  </si>
  <si>
    <t xml:space="preserve">gastrointestinal absorption levothyroxine reduced antacid calcium iron salt patient must leave enough time drug ensure adequate therapeutic effect levothyroxine </t>
  </si>
  <si>
    <t xml:space="preserve"> levothyroxine side effect published personal health </t>
  </si>
  <si>
    <t xml:space="preserve">time thyroid treatment uk shake buy ndt great expense amp worry sometimes it’s available levothyroxine never worked </t>
  </si>
  <si>
    <t>that’s interesting take levothyroxine thank replying</t>
  </si>
  <si>
    <t>also found drink milk calcium kind first thing morning doesn’t help levothyroxine calcium counteracts take pill hour lot thing get way working properly nightmare</t>
  </si>
  <si>
    <t xml:space="preserve">thyroxine became levothyroxine probably switched racemic mix enatiomerically pure version </t>
  </si>
  <si>
    <t xml:space="preserve">decade levothyroxine  mcg seeing change symptom even bumped mcg bit caused bad heart palpitation switched synthroid suggested body absorbing levo </t>
  </si>
  <si>
    <t>filgrastim lenograstim lipegfilgrastim pegfilgrastim – aortitis hydroxycarbamide – cutaneous lupus erythematosus ritonavir interaction possibly leading decreased levothyroxine efficacy hypothyroidism pharmacovigilance signal</t>
  </si>
  <si>
    <t xml:space="preserve"> hi could tell uk pharmacy stock mcg levothyroxine</t>
  </si>
  <si>
    <t xml:space="preserve">telephone survey ass substitution electronically prescribed branded levothyroxine e rx lt study jill paulson journal endocrinology thyroid research jetr </t>
  </si>
  <si>
    <t xml:space="preserve">levothyroxine reduce mortality subclinical hypothyroidism healthnowtv </t>
  </si>
  <si>
    <t xml:space="preserve">serum microrna profile athyroid patient levothyroxine therapy </t>
  </si>
  <si>
    <t xml:space="preserve">thinking due thyroid deciding go rogue going doctor tomorrow clear bit levothyroxine got  month headache diary take specialist let hope thanks advice </t>
  </si>
  <si>
    <t xml:space="preserve">clearly ain’t hypothyroidism changing diet fix turn zombie pm don’t take levothyroxine first get </t>
  </si>
  <si>
    <t xml:space="preserve">oral iron salt reduce absorption drug bisphosphonates levothyroxine oral iron salt reduce absorption drug bisphosphonates levothyroxine oral iron salt duce absorption drug bisphosphonates </t>
  </si>
  <si>
    <t xml:space="preserve">supplied  day levothyroxine  day liothyronine hypothyroidism make sense </t>
  </si>
  <si>
    <t>ive always prescribed levothyroxine underactive thyroid still struggle weight always tired xx</t>
  </si>
  <si>
    <t xml:space="preserve">taking levothyroxine every day </t>
  </si>
  <si>
    <t xml:space="preserve">levothyroxine therapy may increase risk death older adult </t>
  </si>
  <si>
    <t xml:space="preserve">following recent blood test got email gp saying would benefit slightly higher daily dose levothyroxine thought tablet small like pinhead </t>
  </si>
  <si>
    <t xml:space="preserve">hey synthroid buddy well levothyroxine got generic </t>
  </si>
  <si>
    <t xml:space="preserve">knew reason love levothyroxine bitch mcg </t>
  </si>
  <si>
    <t xml:space="preserve">hey nyt maybe next could write concern trolling piece concerning got long term prescription levothyroxine refilling albuterol prescription every year last two decade </t>
  </si>
  <si>
    <t>well that’s stiff dose levothyroxine teamnightshift</t>
  </si>
  <si>
    <t xml:space="preserve">pharmacist many drug name changed overnight bendrofluazide became bendroflumethiazide thyroxine became levothyroxine etc etc confusing concerned </t>
  </si>
  <si>
    <t>home adventure thyroidcancer thyroid hashimotos livingwell gratitude handmadedorset grateful lifegoals mystory wellbeing adventure levothyroxine thyroidectomy dorsetteam</t>
  </si>
  <si>
    <t xml:space="preserve">treating elderly people levothyroxine may put increased risk death say new research subclinicalhpothyroidism via </t>
  </si>
  <si>
    <t xml:space="preserve">nonono sometimes  actually thought might insomnia relation levothyroxine doc changed dosage month back said level looked great one month blood test gonna call tomorrow anyway </t>
  </si>
  <si>
    <t xml:space="preserve">see scott sleep late matter go bed hard wake side effect hypothyroidism maybe levothyroxine thought ask doctor next appt </t>
  </si>
  <si>
    <t>thyroid hormone confused doctor mcg levothyroxine mg vitamin  ortho tri cyclen help manage hypothyroid hypovitaminosis hormone issue hope help spoonie spoonies hashimotos</t>
  </si>
  <si>
    <t xml:space="preserve">sowhatdoyousay bought levothyroxine yes bobby pin needle say ldon one best </t>
  </si>
  <si>
    <t xml:space="preserve">thyroxine patent long time company financial insentive fund research levothyroxine anything study show med benefit would advert </t>
  </si>
  <si>
    <t xml:space="preserve">thanks i’m pretty educated point haha several food thought decrease efficacy levothyroxine fyi interfere w thyroid functioning particularly soy walnut cruciferous veg fiber etc try get brandname synthroid </t>
  </si>
  <si>
    <t xml:space="preserve">oral iron salt reduce absorption drug bisphosphonates levothyroxine adequate time elapse least two hour iron salt taken </t>
  </si>
  <si>
    <t xml:space="preserve">iv levothyroxine versus warm blanket medical student call randomized non inferiority trial </t>
  </si>
  <si>
    <t xml:space="preserve">thanks anxiety making thing much harder lack get go though could thyroid dr called earlier said levothyroxine need increasing </t>
  </si>
  <si>
    <t xml:space="preserve">levothyroxine may increase mortality older patient </t>
  </si>
  <si>
    <t xml:space="preserve">careful levothyroxine baby boomer generation </t>
  </si>
  <si>
    <t xml:space="preserve">gp called levothyroxine need increasing little underactive thyroid could contributing weight gain </t>
  </si>
  <si>
    <t xml:space="preserve">study goodrx online discount drug company looked pharmacy insurance data determine prescribing trend  state arizona levothyroxine synthroid used treat thyroid deficiency top selling drug </t>
  </si>
  <si>
    <t>etherlands small spectrum penicillines lorazepam levothyroxine lidocaine adrena</t>
  </si>
  <si>
    <t xml:space="preserve"> long year feeling awful levothyroxine amp told like switch turning life back cost fortune plus private endocrinologist amp blood plus supplement amp healthy diet costly</t>
  </si>
  <si>
    <t>need make sure force get primary care physician get back levothyroxine poke bra</t>
  </si>
  <si>
    <t xml:space="preserve">medicareforall wish best solving medication dilemma perhaps generic canada levothyroxine le expensive i’m sorry nobody make choice </t>
  </si>
  <si>
    <t>choose buying mother pain killer walk cartilage knee buying levothyroxine make feel like normal person instead living constant state ill health suicidal depression need medicarefora</t>
  </si>
  <si>
    <t xml:space="preserve">levothyroxine pregnancy reduce adverse outcome — nejm </t>
  </si>
  <si>
    <t xml:space="preserve">elderly patient levothyroxine may linked increased mortality oncologynews </t>
  </si>
  <si>
    <t xml:space="preserve">patent drug behave like commodity remember sort thing connection levothyroxine sodium mid particularly hot topic time payer go along w squawking beat </t>
  </si>
  <si>
    <t>whoever said levothyroxine need thyroid need shooting shattered thyroid nh</t>
  </si>
  <si>
    <t xml:space="preserve">ah perk mother hypothyroidism sherlock said levothyroxine recognized like also recognized actual levothyroxine tablet actual tablet much smaller </t>
  </si>
  <si>
    <t>levothyroxine drug hypothyroidism made big pharma including novartis rasilez aliskiren tekturna blood pressure drug produced novartis prescribed prof michael barry doh spokesperson drug aliskiren poison creates hypothyroidism wth painful forced</t>
  </si>
  <si>
    <t xml:space="preserve">novartis others court generic levothyroxine </t>
  </si>
  <si>
    <t>cost fortune pay thyroid treatment private amp blood test gp would take level prescribe nature throid  awful wasted year levothyroxine never feeling better told e didn’t hashimotos</t>
  </si>
  <si>
    <t xml:space="preserve">j‐shaped association postoperative levothyroxine  dosage fracture risk thyroid cancer patient retrospective cohort study   korean thyroid cancer patient dong wook  shin et al jbmr  mar  </t>
  </si>
  <si>
    <t>idk levothyroxine</t>
  </si>
  <si>
    <t xml:space="preserve"> also start levothyroxine patient going cabg tsh gt  clear surgery </t>
  </si>
  <si>
    <t xml:space="preserve">twenty year life wasted levothyroxine </t>
  </si>
  <si>
    <t xml:space="preserve">patient hypothyroidism persistently elevated tsh let’s say  despite appropriate dose levothyroxine based weight consider boardbites </t>
  </si>
  <si>
    <t xml:space="preserve">found last night  day upper limit long miss daily levothyroxine prescription without incident violent nightmare dysregulated body temperature little sleep yay </t>
  </si>
  <si>
    <t xml:space="preserve">ndt natural desiccated thyroid one kind thyroid medication often deemed effective thyroid patient tried synthetic levothyroxine synthroid well ndt many different brand </t>
  </si>
  <si>
    <t xml:space="preserve">desk dr tahir md  patient prefered dessicated thyroid natural thyroid extract levothyroxine synthroid study confirmed </t>
  </si>
  <si>
    <t xml:space="preserve">hail levothyroxine </t>
  </si>
  <si>
    <t xml:space="preserve">new post levothyroxine market size growth research forecast application share amp insight </t>
  </si>
  <si>
    <t xml:space="preserve">新着記事 levothyroxine market size growth research foreca </t>
  </si>
  <si>
    <t xml:space="preserve">hypothyroidism folk u k taking alternative medication levothyroxine ndt dte combo doc prescribe discretion quite easily i’d love take medication long run bah </t>
  </si>
  <si>
    <t xml:space="preserve">levothyroxine market size growth research forecast application share amp insight healthcare journal </t>
  </si>
  <si>
    <t>levothyroxine adjustment fails improve quality life hypothyroidism plasticmedicatio</t>
  </si>
  <si>
    <t xml:space="preserve">fixing danger think levothyroxine would work fertility drug probably well sobriety </t>
  </si>
  <si>
    <t xml:space="preserve">sub clinically hypothyroid tsh   also low levothyroxine anything symptom would like try possible nh </t>
  </si>
  <si>
    <t>levothyroxine went   day  still afford can’t</t>
  </si>
  <si>
    <t xml:space="preserve">bit confused supposed manage everything around levothyroxine </t>
  </si>
  <si>
    <t xml:space="preserve">liver biopsy though heart stopped second dr nearly crapped levothyroxine wow mg christ must soo low </t>
  </si>
  <si>
    <t xml:space="preserve">yikes i’ve take levothyroxine hypothyroidism pcos feel ya girl </t>
  </si>
  <si>
    <t>ot sure allowed pull bc medication levothyroxine considering implant though iud apparently hit miss lot people pcos</t>
  </si>
  <si>
    <t xml:space="preserve">concurrent milk ingestion decrease absorption levothyroxine thyroid </t>
  </si>
  <si>
    <t xml:space="preserve">didn’t read yet that’s medicine levothyroxine well it’s medicine hormone replacement therapy course get  month supply saving great idea tho save  it’s better </t>
  </si>
  <si>
    <t xml:space="preserve">taking levothyroxine thyroid medication shock tod via rx —xxxxx </t>
  </si>
  <si>
    <t xml:space="preserve">grateful thousand ill levothyroxine patient testimony fight go </t>
  </si>
  <si>
    <t>got levothyroxine made tiva terrible anything anyone know pharmacy stock either mercury almus brand thanks</t>
  </si>
  <si>
    <t xml:space="preserve">binding interaction common levothyroxine e calcium iron etc reduce concentration supplement hear podcast episode </t>
  </si>
  <si>
    <t>top u drug gsk azn sny abbv pfe nv mrk acet lly jnj bmy abt shpg zts nvgn biib celg myl regn teva levothyroxine synthroid lisinopril buprenorphine naloxone suboxone hydrocodone norco vicodin amphetamine adderall atorvastatin lipitor amlodipine</t>
  </si>
  <si>
    <t xml:space="preserve">seem help still insomnia watch sleeping aide take cause could interfere levothyroxine trying balance </t>
  </si>
  <si>
    <t xml:space="preserve"> well take levothyroxine thyroid seem helping researching natural organic alternative discovered supplement called something called ashwagandha used reduce fatigue boost energy immunity </t>
  </si>
  <si>
    <t xml:space="preserve">also i’ve learnt levothyroxine </t>
  </si>
  <si>
    <t>thyroid issue abound march  february  levothyroxine prescribed drug  state data aggregator goodrx inc found drug available branded product marketed synthroid abbvie…</t>
  </si>
  <si>
    <t xml:space="preserve">levothyroxine prescribed drug  u state </t>
  </si>
  <si>
    <t xml:space="preserve">prescribed  week liothyronine  week levothyroxine time pretty sure mhra recommended hypothyroid patient  month prescription </t>
  </si>
  <si>
    <t xml:space="preserve">hypothyroidism supplied levothyroxine  week liothyronine  week make sense </t>
  </si>
  <si>
    <t>we’re technically within normal limit tsh u showed major sx hypothyroidism u saw improvement starting levothyroxine</t>
  </si>
  <si>
    <t xml:space="preserve">absolutely sill number levothyroxine rxs staggering </t>
  </si>
  <si>
    <t xml:space="preserve">one thing levothyroxine main drug used thyroid issue several statin high cholesterol rarely hold top spot state many state two top  </t>
  </si>
  <si>
    <t xml:space="preserve">day  without levothyroxine hoping pas public go home </t>
  </si>
  <si>
    <t xml:space="preserve">dammit generics—as levothyroxine—don’t always work </t>
  </si>
  <si>
    <t xml:space="preserve">common disease often autoimmune experience often badly treated diagnosed put levothyroxine made difference </t>
  </si>
  <si>
    <t>levothyroxine take full glass water dont eat   minute taking water fit hand immediately eating chocolate</t>
  </si>
  <si>
    <t>need shed weight get shape better health overall find non expired levothyroxine cause lmao</t>
  </si>
  <si>
    <t xml:space="preserve">feel like since levothyroxine optimal hair got thicker falling lot le still grim way le grim </t>
  </si>
  <si>
    <t xml:space="preserve">replacement therapy levothyroxine hypothyroidism patient </t>
  </si>
  <si>
    <t xml:space="preserve">“if take much drug may develop symptom overactive thyroid including fatigue sensitivity heat increased appetite sweating symptom levothyroxine overdose may also include confusion disorientation shock ” change expected </t>
  </si>
  <si>
    <t xml:space="preserve">ach forgot lansoprazole morning didn’t eat rushed hope take asap distracted phone call took another levothyroxine mistake i’m experiment don’t stay tuned overdose update </t>
  </si>
  <si>
    <t xml:space="preserve">science simple example bolshevik communist neo marxist science thyroid levothyroxine shit truth disease science right side thyroid lugol swine thyroid armourthyroid diet health </t>
  </si>
  <si>
    <t xml:space="preserve">yes think levothyroxine  lipitor lot people autoimmune hypothyroidism usu hashimoto’s </t>
  </si>
  <si>
    <t xml:space="preserve">btw tsh focus focussed doc found levothyroxine number  prescribed rx u what’s going iodo truth </t>
  </si>
  <si>
    <t xml:space="preserve">big thank doctor first diagnosed hypothyroid instead giving levothyroxine gave medication hyperthyroidism big thank helping develop reactive hypoglycemia well rock sarcasm </t>
  </si>
  <si>
    <t xml:space="preserve">march  february  levothyroxine prescribed drug  state say goodrx </t>
  </si>
  <si>
    <t xml:space="preserve">levothyroxine therapy associated lower quality life hypothyroidism </t>
  </si>
  <si>
    <t xml:space="preserve">elderly patient levothyroxine may linked increased mortality oncologynews practiceupdate </t>
  </si>
  <si>
    <t>feel like stimulant used levothyroxine generic used uk blood taken regularly ensure correct dose</t>
  </si>
  <si>
    <t xml:space="preserve">visit stop thyroid madness read different natural alternative year struggling levothyroxine natural desiccated thyroid way go </t>
  </si>
  <si>
    <t xml:space="preserve">new post global levothyroxine market today opportunity  forecast  published </t>
  </si>
  <si>
    <t xml:space="preserve">thyroidectomy typically performed small horizontal incision front neck overall incision heals well surgery patient may also need take drug levothyroxine </t>
  </si>
  <si>
    <t xml:space="preserve">help put perspective levothyroxine hypothyroid lisinopril high blood pressure suboxone opioid addiction lipitor high cholesterol amlodipine high blood pressure </t>
  </si>
  <si>
    <t xml:space="preserve"> hugely surprising levothyroxine  gt   state surprised  ny amlodipine  somewhat scary hydrocodone vicodin  nd state  surprising adderall common delaware amp sc </t>
  </si>
  <si>
    <t xml:space="preserve">levothyroxine sure i’m guessing  would synthroid </t>
  </si>
  <si>
    <t xml:space="preserve">tv state levothyroxine opioid </t>
  </si>
  <si>
    <t xml:space="preserve"> year hospital pharmacist husband’s  year retail pharmacist arkansas levothyroxine prescription don’t even get close hydrocodone prescription county  opioid pill per caput per year </t>
  </si>
  <si>
    <t xml:space="preserve">levothyroxine oregon confirm </t>
  </si>
  <si>
    <t xml:space="preserve">prescribed drug united state thyroid medication levothyroxine </t>
  </si>
  <si>
    <t xml:space="preserve">elderly patient levothyroxine may linked mortality result require peer review amp publication  noted evidence linking levothyroxine dose fracture senior </t>
  </si>
  <si>
    <t>yes thank thyroid problem take levothyroxine daily know drug ugh</t>
  </si>
  <si>
    <t xml:space="preserve">seen one tom thyroid patient told cf one point shit levothyroxine </t>
  </si>
  <si>
    <t xml:space="preserve">user medication many year outraged recently dr asked stopped taking levothyroxine level  time lower </t>
  </si>
  <si>
    <t xml:space="preserve">soooo tsh level higher new clinic would like i’m adding levothyroxine mix actually fit i’ve struggling lose weight difficulty swallowing tiredness amazing difference care go private anyone e… </t>
  </si>
  <si>
    <t>calcium product e tum block absorption levothyroxine potentially leading higher tsh nursing nursingschoo</t>
  </si>
  <si>
    <t xml:space="preserve"> quality life mood cognition unaffected adjusting levothyroxine dose achieve thyroid stimulating hormone level near reference range adult hypothyroidism study data show thyroid hypothyroidism uniteforchange</t>
  </si>
  <si>
    <t xml:space="preserve">elderly patient levothyroxine may linked increased mortality endocrine society </t>
  </si>
  <si>
    <t>underactive thyroid watch short video read transcript hypothyroidism affect insurance health medical levothyroxine wellness protection family future curavision accesstoinsurance api</t>
  </si>
  <si>
    <t xml:space="preserve">elderly patient levothyroxine may linked increased mortality </t>
  </si>
  <si>
    <t>enough carbs crave cause problem though hashimotos well controlled symptom levothyroxine mcg day</t>
  </si>
  <si>
    <t xml:space="preserve">hate part telling mess around levothyroxine doseage order lose weight want voice gone </t>
  </si>
  <si>
    <t xml:space="preserve">elderly patient levothyroxine may linked increased mortality via </t>
  </si>
  <si>
    <t xml:space="preserve">open minded endocrinologist although borderline hypo officially prescribable prescribe v low dose levothyroxine regulated sleep pattern amp i’m sleeping le hr that’s symptom </t>
  </si>
  <si>
    <t xml:space="preserve">hi jenny actually ton facebook group haven’t seen much way twitter put synthroid levothyroxine </t>
  </si>
  <si>
    <t xml:space="preserve">patient levothyroxine continued symptom chicago–people take replacement thyroid hormone may comorbidities lower quality life take hormone large population based study universit </t>
  </si>
  <si>
    <t xml:space="preserve">patient levothyroxine continued symptom </t>
  </si>
  <si>
    <t>local pharmacy ran normally prescribed thyroid medication armour thyroid without telling fill armour thyroid prescription totally different drug levothyroxine would happened anyone else</t>
  </si>
  <si>
    <t xml:space="preserve">feel better sluggish thyroid million american struggling manage despite sluggish thyroid gland levothyroxine main treatment underactive thyroid among frequently prescribed drug country </t>
  </si>
  <si>
    <t xml:space="preserve">lil levothyroxine grateful insurance make medication affordable </t>
  </si>
  <si>
    <t>dk np research later got prescribed levothyroxine check bloodwork turn</t>
  </si>
  <si>
    <t xml:space="preserve">levothyrox crisis france one year merck disastrous launch new formula levothyroxine  million switched alternative thyroxine drug growing number lawsuit brought merck kgaa french health authority </t>
  </si>
  <si>
    <t xml:space="preserve">levothyroxine help pregnant woman thyroidautoantibodies </t>
  </si>
  <si>
    <t xml:space="preserve">day  levothyroxine medication hypothyroidism optimistic hopeful feel better coming week </t>
  </si>
  <si>
    <t xml:space="preserve">hypothyroidism treatment option take synthroid levothyroxine correctly </t>
  </si>
  <si>
    <t xml:space="preserve">taking levothyroxine  mcg take away appetite take empty tummy </t>
  </si>
  <si>
    <t xml:space="preserve">commonly dispensed community england   atorvastatin  levothyroxine  omeprazole  ramipril  amlodipine via </t>
  </si>
  <si>
    <t>levothyroxine problem caused change formulation foreseeable ptsafety</t>
  </si>
  <si>
    <t xml:space="preserve">newtrip levothyroxine problem caused change formulation foreseeable </t>
  </si>
  <si>
    <t xml:space="preserve">levothyroxine reduce mortality subclinical hypothyroidism healthnow </t>
  </si>
  <si>
    <t xml:space="preserve">clinically important pharmacokinetic interference levothyroxine co administered alendronate fasted state </t>
  </si>
  <si>
    <t xml:space="preserve">underactive year hyperthyroid symptom recently taking levothyroxine another blood test week amp soon know what’s going thyroid issue </t>
  </si>
  <si>
    <t xml:space="preserve">cow milk interferes absorption thyroid supplement levothyroxine </t>
  </si>
  <si>
    <t>prescribed ccg area others vital hormone u can’t take levothyroxine find little benefit ccgs banning prescription wide open legal challenge legal help needed bring case legaltwitter</t>
  </si>
  <si>
    <t xml:space="preserve"> patient still fight endo referral trial benefit levothyroxine clinical need established individual patient fight gp amp ccgs continue vital medication </t>
  </si>
  <si>
    <t>levothyroxine adjustment fails improve quality life hypothyroidism patient neglected gp bmc</t>
  </si>
  <si>
    <t xml:space="preserve">buy levothyroxine australia – online pharmacy london uk </t>
  </si>
  <si>
    <t xml:space="preserve">convert levothyroxine desiccated thyroid </t>
  </si>
  <si>
    <t>doctor test full thyroid lab open treatment option beyond levothyroxine add expanding list help others area get care need gt gt uniteforchange hypothyroidism hyperthyroidism</t>
  </si>
  <si>
    <t xml:space="preserve">holy mother megatron doctor child seen past  year mentioned connected thyroid issue always problem waking super early always also levothyroxine  year wow thanks </t>
  </si>
  <si>
    <t xml:space="preserve">get hrt free levothyroxine </t>
  </si>
  <si>
    <t>starting new levothyroxine dose today finger crossed hashimotos</t>
  </si>
  <si>
    <t xml:space="preserve">risk many way  autoimmune underactive thyroid neglected ex hclinton take naturaldissecatedthyroid replacement u given synthetic levothyroxine bad result arent acknowledged cheap chip </t>
  </si>
  <si>
    <t xml:space="preserve">taking lot fun drug spring break like azithromycin levothyroxine sertraline floradix caffeine </t>
  </si>
  <si>
    <t xml:space="preserve">levothyroxine went   day supply   day hurricane pr afford many cannot </t>
  </si>
  <si>
    <t xml:space="preserve"> choice would wish forced making levothyroxine cutting mustard </t>
  </si>
  <si>
    <t xml:space="preserve"> looking ce training functionally grow practice tonight let talk learn better approach hypothyroid beyond tsh levothyroxine seeya soon pharmacy pharmacist pharmacytech …</t>
  </si>
  <si>
    <t xml:space="preserve">thyroid hormone levothyroxine increase heart rate may precipitate cardiac ischemia used caution patient coronary artery disease </t>
  </si>
  <si>
    <t>looking ce training functionally grow practice tonight let talk learn better approach hypothyroid beyond tsh levothyroxine seeya soon pharmacy pharmacist pharmacytech thyroid functionalpharmacy functionalmedicine</t>
  </si>
  <si>
    <t>yes it’s bizarre private testing showing result another secondary care consultant house referral endocrinologist year gp refusing taken levothyroxine onto self sourced ndt full range test hello life gp kept unwe</t>
  </si>
  <si>
    <t xml:space="preserve">mmmmm levothyroxine sodium </t>
  </si>
  <si>
    <t>much synthroid levothyroxine look like mederror ptsafety nclex naplex</t>
  </si>
  <si>
    <t xml:space="preserve">afford buy liothyronine stuck levothyroxine drug make feel better corrects number </t>
  </si>
  <si>
    <t>levothyroxine adjustment fails improve quality life hypothyroidism healio levothyroxine adjustment fails improve quality life hypothyroidism healio quality life mood cognition unaffected adjusting… medicboard</t>
  </si>
  <si>
    <t xml:space="preserve">found yesterday hypothyroidism plague doodlebug surprise diagnosis weight gain lethargy it’s treated drug human prescribed levothyroxine anyone hope help dog’s story </t>
  </si>
  <si>
    <t xml:space="preserve">effect levothyroxine pregnant woman subclinical hypothyroidism negative thyroid peroxidase antibody jcem </t>
  </si>
  <si>
    <t xml:space="preserve">happens go levothyroxine </t>
  </si>
  <si>
    <t xml:space="preserve">another buy thyroid medication levothyroxine gave improvement take ndt approval monitoring nh endocrinologist cannot prescribe </t>
  </si>
  <si>
    <t xml:space="preserve">levothyroxine side effect christina  need ask question thyroid since allowed doctor convince might cancerous doctor said would easy take tiny pill rest </t>
  </si>
  <si>
    <t xml:space="preserve">despite consultation outcome patient liothyronine withdrawn trialled respond levothyroxine treatment liothyronine  year source endo prescribe expensive </t>
  </si>
  <si>
    <t xml:space="preserve">levothroid levothyroxine sodium updated rxlist </t>
  </si>
  <si>
    <t xml:space="preserve">synthroid levothyroxine sodium updated rxlist </t>
  </si>
  <si>
    <t xml:space="preserve">levothyroxine  mg apparently vegan diet really help lose weight get rid thyroid issue overall went vegan  month saw major change </t>
  </si>
  <si>
    <t xml:space="preserve">levothyroxine waking heart pounding yaili  hashimoto also found tsh  low medicine high take  monday friday none weekend bring back sleepy everything hu </t>
  </si>
  <si>
    <t>see levothyroxine used tie  classic mistake seen nursingschoo</t>
  </si>
  <si>
    <t>parent kicked health insurance lmao anyone know get levothyroxine like  lm</t>
  </si>
  <si>
    <t xml:space="preserve">calcium carbonate fe sulphate multivitamin cholestyramine ppis reduce levothyroxine absorption oral contraceptive anti epileptic eg carbamazepine phenytoin antibiotic eg rifampicin increase levothyroxine requirement </t>
  </si>
  <si>
    <t xml:space="preserve">least levothyroxine daylight saving worst </t>
  </si>
  <si>
    <t xml:space="preserve"> heard   patient patient desiccated thyroid significantly higher satisfaction quality life experience opposed patient levothyroxine mandating organization help thyroid patient </t>
  </si>
  <si>
    <t xml:space="preserve">oops took levothyroxine instead sleep med also sleep med realized maaaaybe bottle together great idea also hate daylight saving </t>
  </si>
  <si>
    <t xml:space="preserve"> question levothyroxine dosage  foot   stone mcg levothyroxine several year need increased dosage </t>
  </si>
  <si>
    <t xml:space="preserve">fat foggy depressed → consequence thyroidectomy reported patient adding levothyroxine could provide relief say dr bianco combinationtherapy thyroidcancer thyroid levothyroxine </t>
  </si>
  <si>
    <t>know measure fecal levothyroxine level distinguish surreptitious use thyroid hormone hyperthyroid cause don’t know find test order emr anyone ever order v say stop taking pill notaninsulinoma</t>
  </si>
  <si>
    <t xml:space="preserve">thyroid disease crowd sourcing anyone taking levothyroxine confirm whether hair stop </t>
  </si>
  <si>
    <t xml:space="preserve">full certified levothyroxine looking best approved online pharmacy </t>
  </si>
  <si>
    <t>levothyroxine dosing generally based tsh…it counter intuitive tsh low dose decreased nclex pharmacology</t>
  </si>
  <si>
    <t xml:space="preserve">levothyroxine armour </t>
  </si>
  <si>
    <t xml:space="preserve">published ahead print sonographic feature cervical lymph node patient hashimoto thyroiditis impact levothyroxine prednisone therapy </t>
  </si>
  <si>
    <t>hypo increased dosage levothyroxine</t>
  </si>
  <si>
    <t xml:space="preserve">cheapest online generic synthroid generic synthroidwhere buy synthroid pill synthroid levothyroxine </t>
  </si>
  <si>
    <t xml:space="preserve">levothyroxine supplement iron calcium supplement decrease effectiveness levothyroxine drug primarily used treat hypothyroidism particularly true supplement taken within  hour window taking levothyroxine </t>
  </si>
  <si>
    <t xml:space="preserve">passthenclex client newly diagnosed hypothyroidism take levothyroxine synthroid  mcg day mouth part teaching plan nurse emphasizes medication </t>
  </si>
  <si>
    <t xml:space="preserve">fracture incidence thyroid cancer linked levothyroxine dose </t>
  </si>
  <si>
    <t xml:space="preserve">levothyroxine taste disgusting dissolve mouth par lithium procyclidine </t>
  </si>
  <si>
    <t xml:space="preserve">take ever taken levothyroxine help </t>
  </si>
  <si>
    <t>high low dose levothyroxine associated increased fracture risk thyroid cancer patient thyroidcancer thyroid bone</t>
  </si>
  <si>
    <t xml:space="preserve">agree computer turn red tsh low lot gps seem forget training automatically reduce levothyroxine part uk nh gps overworked people never get see gp due locoms </t>
  </si>
  <si>
    <t>symptom largely drive management imo small increment levothyroxine made followed lab wor</t>
  </si>
  <si>
    <t xml:space="preserve">also levothyroxine live scotland lucky free health service know people complain lot think sometimes people forget fortunate </t>
  </si>
  <si>
    <t xml:space="preserve">people diabetes forum taking metformin levothyroxine reduced base tsh claim metabolism slow feeling cold etc say gps listen tsh within range </t>
  </si>
  <si>
    <t xml:space="preserve">think least someone metformin tested well tsh including reduction levothyroxine dose </t>
  </si>
  <si>
    <t xml:space="preserve">tsh mu l   may   sep   mar levothyroxine dose remaining started lowcarb metformin may ac  may  sep  mar don’t data lost bit  stone seeing gp next week interesting… </t>
  </si>
  <si>
    <t xml:space="preserve">whenever moan nh compare ‘better’ version like france think levothyroxine used treat underactive thyroid france poisoning people due lack quality control </t>
  </si>
  <si>
    <t xml:space="preserve">levothyroxine market global industry analysis size share growth trend forecast   </t>
  </si>
  <si>
    <t>myx music award  artist year james reid levothyroxine nevernotloveyouindays</t>
  </si>
  <si>
    <t xml:space="preserve">one taking levothyroxine well puzzle medicine deemed necessary others patient get card old housemate epilepsy med pay seems pretty important </t>
  </si>
  <si>
    <t xml:space="preserve"> asmanex albuterol plavix levothyroxine curious med would recommend stop taking since co pay doubled adding additional   per month med trickling </t>
  </si>
  <si>
    <t>heard anything levothyroxine it’s one best drug treat hypothyroidism read article know everything drug prescriptiondiscountcard freerxcard rxcard</t>
  </si>
  <si>
    <t xml:space="preserve">global levothyroxine market research report  </t>
  </si>
  <si>
    <t xml:space="preserve">addition wide normal serum range fact take several week hpt axis affected reduce harm short term use make difficult detect interestingly result study levothyroxine athletic performance mixed </t>
  </si>
  <si>
    <t xml:space="preserve">levothyroxine seems like ideal ped performance enhancing drug enhances metabolism muscle contraction oxygen delivery even mitochondrion cell surprising wada world anti doping agency ban </t>
  </si>
  <si>
    <t xml:space="preserve">rai worsen grave ophthalmopathy steroid used substiute indication induce long term hypothyroidism  patient hence long term levothyroxine needed </t>
  </si>
  <si>
    <t>cheapest price – levothyroxine synthroid – fast order delivery… beritawajo</t>
  </si>
  <si>
    <t>yaaas levothyroxine daddy</t>
  </si>
  <si>
    <t xml:space="preserve">want add medication growing list hydrocortisone levothyroxine vitamin growth hormone testosterone med last one push puberty </t>
  </si>
  <si>
    <t xml:space="preserve">discovered normal always tired b c levothyroxine amp le tired lazy hypothyroid </t>
  </si>
  <si>
    <t xml:space="preserve">prescribed klonopin like xanax much weaker last much longer seroquel levothyroxine hypothyroid paxil oxycodone  mg  time day take tylenol pretty much percocet </t>
  </si>
  <si>
    <t xml:space="preserve">find really hard remember take levothyroxine feel better different without </t>
  </si>
  <si>
    <t xml:space="preserve">go pick prescription pharmacist say sorry dose levothyroxine mcg yeah thanks know fiddly bugger knackered rush </t>
  </si>
  <si>
    <t xml:space="preserve">absorption rate different people levothyroxine tried year ago got sick fuck really stressful institution trying keep med u literally need live thyroid function post hashimotos  </t>
  </si>
  <si>
    <t>f hypothyroid know talking probably middle fuckin annoying as thing get insurance pay synthroid instead levothyroxine cuz latter work</t>
  </si>
  <si>
    <t xml:space="preserve">doooo ittttt thyroid issue get levothyroxine make huge difference </t>
  </si>
  <si>
    <t xml:space="preserve">commentary effect levothyroxine miscarriage among woman normal thyroid function thyroid autoimmunity undergoing vitro fertilization embryo transfer randomized clinical trial spyridoula maraka derek o’keeffe naykky singh… </t>
  </si>
  <si>
    <t xml:space="preserve">allergic oxidized nickel cuticle dry something lifting fertility fertility drug cuticle levothyroxine work low cost fertility drug kosher could hair thicker </t>
  </si>
  <si>
    <t>know feeling hon also gotten levothyroxine much thyroid treatment energy le hug tight hope come time kick back whenever time feel like</t>
  </si>
  <si>
    <t xml:space="preserve">sorry logged mistake nearly  year need make sure b iron etc good levothyroxine work everyone </t>
  </si>
  <si>
    <t xml:space="preserve">counterblast helpful sense dr toft accepts tsh may suppressed levothyroxine </t>
  </si>
  <si>
    <t xml:space="preserve">thyroid schildklier public engagement role medium post marketing drug safety case eltroxin® levothyroxine new zealand </t>
  </si>
  <si>
    <t xml:space="preserve">stabilise level make lose weight many people levothyroxine never shift weight </t>
  </si>
  <si>
    <t xml:space="preserve">take levothyroxine properly abraham pharmacist </t>
  </si>
  <si>
    <t xml:space="preserve">coupon edited synthroid levothyroxine sodium coupon discount amp cost </t>
  </si>
  <si>
    <t xml:space="preserve">coupon edited tirosint levothyroxine sodium coupon discount amp cost </t>
  </si>
  <si>
    <t xml:space="preserve">liquid soft gel formulation levothyroxine allowing better l absorption comparison traditional tablet form </t>
  </si>
  <si>
    <t xml:space="preserve">wife take levothyroxine pam hypothyroidism google condition crikey sound really complex difficult sorry </t>
  </si>
  <si>
    <t xml:space="preserve">good luck couldn’t determine tumor majority mine removed  benign multi nodular goiter take daily levothyroxine pill bother sending best wish something truly simple </t>
  </si>
  <si>
    <t xml:space="preserve">eventually enough higher levothyroxine dose functioning decently </t>
  </si>
  <si>
    <t xml:space="preserve">risk reformulation french patient complain merck modifies levothyroxine pill barbara casassus </t>
  </si>
  <si>
    <t>according note levothyroxine generic thyroid med also drink glass water endocrinologist p mention drinking water definitely hurt drink water thyroid hypothyroidism</t>
  </si>
  <si>
    <t xml:space="preserve">seneca  vic concord seneca  copeman safe place nice dip e er xl mg levothyroxine  mcg clonazepam  </t>
  </si>
  <si>
    <t xml:space="preserve">phentermine hydrochloride   mg oral tablet – levothyroxine sodium  mcg oral tablet – meloxicam  mg oral tab </t>
  </si>
  <si>
    <t>also congrats finding much least welcome levothyroxine club</t>
  </si>
  <si>
    <t xml:space="preserve">schildklier levothyroxine review clinical quality co </t>
  </si>
  <si>
    <t xml:space="preserve">effect levothyroxine miscarriage among woman normal thyroid function </t>
  </si>
  <si>
    <t xml:space="preserve">risk reformulation french patient complain merck modifies levothyroxine pill </t>
  </si>
  <si>
    <t xml:space="preserve">new twitter friend levothyroxine i’m new lowered mine  </t>
  </si>
  <si>
    <t xml:space="preserve">effect levothyroxine miscarriage among woman normal thyroid function thyroid autoimmunity undergoing vitro fertilization embryo transfer </t>
  </si>
  <si>
    <t xml:space="preserve">treatment mentioned levothyroxine surprise </t>
  </si>
  <si>
    <t xml:space="preserve">news pregnancy outcome levothyroxine woman positive antithyroperoxidase antibody read via </t>
  </si>
  <si>
    <t>right get diagnosis like mecfs adapt life amp stop looking thing thyroid mine hashimotos didn’t respond levothyroxine  wasted year needed amp autoimmune diet improve</t>
  </si>
  <si>
    <t xml:space="preserve">i’ve checked can’t take levothyroxine changing level blood can’t </t>
  </si>
  <si>
    <t>substitution liothyronine   ratio portion levothyroxine effect fatigue symptom depression working memory versus treatment levothyroxine alone mentalhealth msh psycholyogy psychiatry neuroscience</t>
  </si>
  <si>
    <t xml:space="preserve">substitution liothyronine   ratio portion levothyroxine effect fatigue symptom </t>
  </si>
  <si>
    <t xml:space="preserve">depending allergic reaction levothyroxine may symptom metabolic gear change changing level metabolism upsetting disruptive system rough ride goal  metabolism </t>
  </si>
  <si>
    <t xml:space="preserve">iv levothyroxine use emergency sever hypothyroidism myxedema coma give   mcg loading dose followed –mcg day patient tolerate oral therapy patient can’t take oral medication </t>
  </si>
  <si>
    <t xml:space="preserve">finding explain lot question get g levothyroxine dosing suspect problem similar worse condition diabetes </t>
  </si>
  <si>
    <t xml:space="preserve">fracture risk levothyroxine dosis thyroid cancer </t>
  </si>
  <si>
    <t>last doctor visit found thyroid still batshit bonkers even high dose levothyroxine annnnd heart murmur two together mvp mitral valve prolapse oh yay nomorespoonstogive</t>
  </si>
  <si>
    <t xml:space="preserve"> researching many ccgs updated policy liothyronine prescribing since nh consultation decision ban keep nh prescription patient well levothyroxine please direct update </t>
  </si>
  <si>
    <t xml:space="preserve"> hi researching many ccgs updated liothyronine prescribing guideline since nh consultation decision ban keep available prescription well levothyroxine direct policy please </t>
  </si>
  <si>
    <t xml:space="preserve"> hi researching many ccgs updated policy liothyronine prescribing since nh consultation decision ban keep nh prescription patient well levothyroxine direct update please </t>
  </si>
  <si>
    <t xml:space="preserve"> day taking levothyroxine amp feel exactly day one really hope i’m impatient </t>
  </si>
  <si>
    <t xml:space="preserve">tsh nearly  let see raising levothyroxine dose help feel le exhausted </t>
  </si>
  <si>
    <t xml:space="preserve">crazy need  tiny mcg levothyroxine day stay healthy given free prescription whilst many people cf take hundred pill week die </t>
  </si>
  <si>
    <t>typically tsh suppressed levothyroxine dose increased b decreased change start calcium answer – b</t>
  </si>
  <si>
    <t>typically tsh suppressed levothyroxine dose increased b decreased change start calcium</t>
  </si>
  <si>
    <t>yeah levothyroxine start taking tomorrow</t>
  </si>
  <si>
    <t>fracture incidence thyroid cancer linked levothyroxine dose thyca</t>
  </si>
  <si>
    <t xml:space="preserve"> levothyroxine side effect complete list dosing guide patient published personal health </t>
  </si>
  <si>
    <t xml:space="preserve">take levothyroxine def gained steady weight year </t>
  </si>
  <si>
    <t>yesterday endocrinologist took levothyroxine wait see thyroid feel hypothyroidism</t>
  </si>
  <si>
    <t xml:space="preserve">l thyroxin  kit contains  tablet levothyroxine sodium  mcg  blister  tablet </t>
  </si>
  <si>
    <t xml:space="preserve">used radioactive iodine kill mine hypothyroidism easily managed taking levothyroxine daily you’re natural person try armour </t>
  </si>
  <si>
    <t xml:space="preserve">taken levothyroxine chemo related fatigue </t>
  </si>
  <si>
    <t>type medicine take w fluoxetine levothyroxine bc i’m suffering sleep isn’t quite enough</t>
  </si>
  <si>
    <t>hey take cold medicine levothyroxine need idiot thyroid take w cold medicine levothyroxine perish</t>
  </si>
  <si>
    <t>thyvex   levothyroxine tablet bp   mg levothyroxine used treat underactive thyroid hypothyroidism organ thyroidhormone thyvex levothyroxine tablet westcoast westcoastpharmaceutica</t>
  </si>
  <si>
    <t xml:space="preserve">coupon edited levothroid levothyroxine coupon discount amp cost </t>
  </si>
  <si>
    <t xml:space="preserve">thank i’m  week first dose levothyroxine initially went borderline hyperthyroid pregnancy hypothyroid  month later tsh went      week i’ve idea that’s normal average it’s confusing </t>
  </si>
  <si>
    <t xml:space="preserve">prescribe levothyroxine </t>
  </si>
  <si>
    <t xml:space="preserve">directprimarycare patient synthroid levothyroxine  mcg contact u asap free  month supply supply last old insurance way  new dpc way  happypatient priceless </t>
  </si>
  <si>
    <t xml:space="preserve">it’s happened levothyroxine one point last year alfacalcidol available nationwide date distributed ‘availability issues’ apparently it’s getting worrying </t>
  </si>
  <si>
    <t xml:space="preserve">top story bmj twitter merck modified levothyroxine pill t… see </t>
  </si>
  <si>
    <t xml:space="preserve">merck modified levothyroxine pill thousand complaint side effect led protest legal charge bmjfeature report risk reformulation </t>
  </si>
  <si>
    <t xml:space="preserve">new study jbmr fracture incidence thyroid cancer linked high low levothyroxine dos j shaped dose dependent manner study needed optimise tsh suppression </t>
  </si>
  <si>
    <t xml:space="preserve">study journal bone mineral research suggests levothyroxine dose may linked incidence fracture thyroid cancer patient </t>
  </si>
  <si>
    <t>fun fracture incidence thyroid cancer linked levothyroxine dose thyca harmless friend even real disease thyca</t>
  </si>
  <si>
    <t xml:space="preserve">icymi fracture incidence thyroid cancer linked levothyroxine dose </t>
  </si>
  <si>
    <t xml:space="preserve">untreated don’t lifetime med synthroid levothyroxine control </t>
  </si>
  <si>
    <t xml:space="preserve">summary someone hypothyroidism continues feel unwell even dose   mcg levothyroxine normal tsh level cause must considered rather changing dose levothyroxine </t>
  </si>
  <si>
    <t xml:space="preserve">start taking levothyroxine body discriminate natural artificial continue experience symptom taking levothyroxine regularly unlikely thyroid problem </t>
  </si>
  <si>
    <t>found take fenofibrate high cholesterol omega  high triglyceride’s levothyroxine active thyroid i’m officially old it’s kick turn new leaf plan diet working regular loose weight amp get “buff”</t>
  </si>
  <si>
    <t xml:space="preserve">chemotherapy related fatigue linked levothyroxine use breastcancer </t>
  </si>
  <si>
    <t>hypothyroidism often unrelieved levothyroxine normal tsh via health guide</t>
  </si>
  <si>
    <t xml:space="preserve">donate take levothyroxine hashimoto </t>
  </si>
  <si>
    <t xml:space="preserve">since switching levothyroxine night time genuinely feel better see stick hoping </t>
  </si>
  <si>
    <t xml:space="preserve"> chemotherapy related fatigue linked levothyroxine use breast cancer </t>
  </si>
  <si>
    <t xml:space="preserve"> yup get basic tsh test levothyroxine lot symptom drs appointment order</t>
  </si>
  <si>
    <t xml:space="preserve">nuevo post publicado levothyroxine  mcg acquista generico discount pharmacy u online </t>
  </si>
  <si>
    <t xml:space="preserve">levothyroxine side effect via </t>
  </si>
  <si>
    <t xml:space="preserve">bmj risk reformulation french patient complain merck modifies levothyroxine pill </t>
  </si>
  <si>
    <t xml:space="preserve">chemotherapy related fatigue linked levothyroxine use breast cancer oncology nurse advisor </t>
  </si>
  <si>
    <t xml:space="preserve">chemotherapy related fatigue linked levothyroxine use breast cancer </t>
  </si>
  <si>
    <t xml:space="preserve">risk reformulation french patient complain merck modifies levothyroxine pill thousand patient france complained adverse effect taking modified version mercks lvothyrox levothyroxine since drug refor </t>
  </si>
  <si>
    <t xml:space="preserve">surely level back normal levothyroxine hypothyroidism really issue partner mcg gain lose weight like anyone else relation calorie deficit surplus exercise </t>
  </si>
  <si>
    <t xml:space="preserve">levothyroxine treatment reduce risk premature delivery among tpo negative pregnant woman tsh     miu l </t>
  </si>
  <si>
    <t xml:space="preserve">levothyroxine sodium pd rx pharmaceutical inc hypothyroidism levothyroxine sodium tablet indicated replacement therapy primary thyroidal secondary pituitary tertiary hypothalamic congenital acquired hypothyroidism pit… </t>
  </si>
  <si>
    <t xml:space="preserve">evidencebasednaturalmedicine levothyroxine selenium combination resulted improved therapeutic effect levothyroxine alone preventing hashimoto’s thyroiditis progression </t>
  </si>
  <si>
    <t>bajillion dollar pharma idea coat levothyroxine caffeine day hypothyroidism pin bed thyca hypothyroidism</t>
  </si>
  <si>
    <t xml:space="preserve">improvement blood inflammatory marker level patient hypothyroidism levothyroxine treatment </t>
  </si>
  <si>
    <t xml:space="preserve"> btw starting levothyroxine take   week take effect feel better may get even angrier anyone shitty feeling crappy available revenge planning saying </t>
  </si>
  <si>
    <t>thyroid extremely true hope continues suck gulp levothyroxine maaaaaaaa</t>
  </si>
  <si>
    <t xml:space="preserve">desiccated thyroid thyroid extract refers dried porcine thyroid gland therapeutic use ndt replaced syntetic levothyroxine searched study comparing two treatment option </t>
  </si>
  <si>
    <t>evothyroxine may well placebo wasn’t cutting</t>
  </si>
  <si>
    <t xml:space="preserve">show hand take levothyroxine turnoffthefluoride stopping addition f water simple solution pun intended </t>
  </si>
  <si>
    <t xml:space="preserve">never issue back order levothyroxine doctor try </t>
  </si>
  <si>
    <t>dosage i’m  mcg levothyroxine</t>
  </si>
  <si>
    <t>added video playlist levothyroxine side effect</t>
  </si>
  <si>
    <t xml:space="preserve">switching tablet liquid levothyroxine could improve suboptimal tsh </t>
  </si>
  <si>
    <t xml:space="preserve">stopping levothyroxine bad </t>
  </si>
  <si>
    <t>starting changing medication taking routine taking levothyroxine night instead morning lot people said felt much better way round faff waiting  hr dairy p</t>
  </si>
  <si>
    <t xml:space="preserve">levothyroxine made feel terrible better made worse well caused bad pem tsh went back normal gp happy left wreck would like try chance nh nh failing thyroid patient mess </t>
  </si>
  <si>
    <t xml:space="preserve">lot thyroid patient report levothyroxine stop working never suit simply can’t take need offer u choice hormone replacement would case serious long term condition ndt nhst </t>
  </si>
  <si>
    <t xml:space="preserve">levothyroxine sodium   mg oral tablet synthroid – lovastatin  mg oral tablet – macrobid  mg oral capsule – </t>
  </si>
  <si>
    <t xml:space="preserve"> public engagement role medium post marketing drug safety case eltroxin® levothyroxine new zealand </t>
  </si>
  <si>
    <t>rose red cactus green sorry cheap levothyroxine medtwittervalentines</t>
  </si>
  <si>
    <t xml:space="preserve">good morning u reminded lovely mom hypothyroidism  listened  doctor took levothyroxine life read amp heed report tyvm dr nina </t>
  </si>
  <si>
    <t xml:space="preserve">every time become resistant levothyroxine dose gain  lb world got fat scream internally </t>
  </si>
  <si>
    <t>anybody tip get hair look better hair look dull thinning thyroidcancer synthyroid levothyroxine</t>
  </si>
  <si>
    <t xml:space="preserve">wow sharon uk left photo july   mcg levothyroxine </t>
  </si>
  <si>
    <t xml:space="preserve">week onfox episode got real levothyroxine also sm habe passed whoa </t>
  </si>
  <si>
    <t xml:space="preserve">wow actually pretty high work long term care pharmacy cater elderly patient fast moving levothyroxine strength range   mcg  different section fast mover </t>
  </si>
  <si>
    <t xml:space="preserve">past  week levothyroxine synthetic thyroid medicine giving heart palpatations think dose high naturethroid backorder nt natural bit year cost cuz in pay body function lot better </t>
  </si>
  <si>
    <t xml:space="preserve">icliniq q right dose levothyroxine internalmedicine hypothyroidism rheumatoidarthritis </t>
  </si>
  <si>
    <t>tsh  i’m mcg levothyroxine make feel horrible feel better wo med diet best worldsfastesttalkingwoma</t>
  </si>
  <si>
    <t xml:space="preserve">levothyroxine hypothyroidism current status biowaiver bioequivalence study schildklier bioequivalentie levothyroxine </t>
  </si>
  <si>
    <t>hello welcome chat yes see private endocrinologist  year feeling great levothyroxine prescribed nature throid buy london pharmacy</t>
  </si>
  <si>
    <t xml:space="preserve">taking levothyroxine thyroid medication shock tod via </t>
  </si>
  <si>
    <t xml:space="preserve">pituitary dysfunction levothyroxine dose adjusted based free thyroxine level low low normal thyroid stimulating hormone hydrocortisone adjusted based symptom orthostasis weight loss nausea vomiting lightheadedness </t>
  </si>
  <si>
    <t>added video playlist product review levothroid levothyroxine drug underactive</t>
  </si>
  <si>
    <t xml:space="preserve">low dose levothyroxine improve symptom asymptomatic older people subclinical hypothyroidism </t>
  </si>
  <si>
    <t xml:space="preserve">muscle weakness fatigue inflammation fluid retention brain fog gritty eye usual thyroid stuff  year levothyroxine gp made blanket diagnosis chronic fatigue wasn’t wrong thyroid treatment amp many people like u </t>
  </si>
  <si>
    <t xml:space="preserve">found sympathetic endocrinologist two visit private actually look symptom unlike gp baffled thyroid cant blame learn levothyroxine think </t>
  </si>
  <si>
    <t>gp told chronicfatigue  year symptom disappeared since getting levothyroxine taking ndt amp cutting soy see autoimmune diet already glutenfree good luc</t>
  </si>
  <si>
    <t xml:space="preserve">take levothyroxine properly best way take thyroid medication </t>
  </si>
  <si>
    <t xml:space="preserve">levothyroxine scare event economic collapse reliant able get become expensive hyperinflation hit </t>
  </si>
  <si>
    <t>boat make wonder real make believe synthroid levothyroxine dictate daily life wish u best pray ur good health god bless thyroidcancer</t>
  </si>
  <si>
    <t xml:space="preserve">guy take levothyroxine </t>
  </si>
  <si>
    <t xml:space="preserve">know waiting eat  hour taking levothyroxine thanks info </t>
  </si>
  <si>
    <t xml:space="preserve"> dos levothyroxine may screwed everything made madwoman two day beginning feel happiness rather continuous escalating fury today happy warm homemade chai also sleeping normal well spoonie</t>
  </si>
  <si>
    <t xml:space="preserve">still fatigued levothyroxine check vitaminb thyamine level </t>
  </si>
  <si>
    <t xml:space="preserve">prop onfox levothyroxine tricky done </t>
  </si>
  <si>
    <t>bih i’m thyroidless levothyroxine — mean tell somebody give faux heart attack nobody told onfox</t>
  </si>
  <si>
    <t>blame levothyroxine good lord people onfox</t>
  </si>
  <si>
    <t xml:space="preserve"> please confirm stance prescribing liothyronine conversion levothyroxine compromised thanks </t>
  </si>
  <si>
    <t xml:space="preserve">yip skip going lend levothyroxine look like won’t need got lazy thyroid </t>
  </si>
  <si>
    <t xml:space="preserve">iron supplement known discolor stool black ish color effect harmless resolve discontinuation supplement oral contraceptive increase iron level iron supplement decrease absorption levothyroxine </t>
  </si>
  <si>
    <t xml:space="preserve">levothyroxine beneficial euthyroid woman tpo antibody undergoing ivf january  </t>
  </si>
  <si>
    <t>levothyroxine price double due hurricane puerto rico luckily still affordable need medicarefora</t>
  </si>
  <si>
    <t xml:space="preserve">may surprised learn commonly prescribed medication u isn’t statin blood pressure drug—it’s levothyroxine synthetic version thyroid hormone that’s used treat underactive thyroid gland hypothyroidism </t>
  </si>
  <si>
    <t xml:space="preserve">many notice levothyroxine hypothyroidism useless body brings </t>
  </si>
  <si>
    <t xml:space="preserve">eutroxsig thyroxine sodium quite possibly similar levothyroxine mine kept refrigerated time survive outside fridge fortnight kept  deg c </t>
  </si>
  <si>
    <t xml:space="preserve">probably refrigerating mine recently temp stored generic levothyroxine </t>
  </si>
  <si>
    <t>levothyroxine given much muscle amp bone pain doubled opioid use  day use always worked lessen use went fentanyl cold turkey b c hate using opioids takeabiteoutoflyme lymedisease chronicillness chronicpain opioid</t>
  </si>
  <si>
    <t>medication person need every month also cost inhaler ointment levothyroxine beta blocker anti tnf individually  medication might seem cheap altogether drug visit cost add  x</t>
  </si>
  <si>
    <t xml:space="preserve">yes debbie also levothyroxine levothyroxine replacing enough missing hormone thyroid disfunctional since birth none functional </t>
  </si>
  <si>
    <t xml:space="preserve">treating subclinical hypothyroidism doesn’t improve symptom “levothyroxine provided apparent benefit older person subclinical hypothyroidism” </t>
  </si>
  <si>
    <t xml:space="preserve">completely levothyroxine hit like sledgehammer forgotten severe tiredness height thing bad one test low end normal showed hypothyroid plain day got </t>
  </si>
  <si>
    <t xml:space="preserve">absolutely found twitter option hashimotos  long year levothyroxine never feeling better written gp </t>
  </si>
  <si>
    <t>go paying privately endocrinologist amp pill nh won’t pay formy thyroid prescription natural ndt p tablet yet theygive free life levothyroxine effect onme made difference doesn’t work  year hashimotos</t>
  </si>
  <si>
    <t xml:space="preserve">like oh yeah drink thousand tablet levothyroxine </t>
  </si>
  <si>
    <t xml:space="preserve">generic rx different filler name brand levothyroxine active ingredient synthroid drug brand name rest generic google synthroid v generic lot people take generic people </t>
  </si>
  <si>
    <t xml:space="preserve">without medication little chance thyroid would able maintain hormone level within normal range symptom sign hypothyroidism would occur worsen dosage levothyroxine may need modified checking tsh level yearly </t>
  </si>
  <si>
    <t xml:space="preserve">replacing one hormone alleviate symptom caused absolute relative lack hormone consequence hashimoto thyroiditis treatment choice hashimoto disease typically synthetic thyroxine levothyroxine </t>
  </si>
  <si>
    <t xml:space="preserve">withabuckfiftyaweek could take one daily medication levothyroxine every three day others well </t>
  </si>
  <si>
    <t>mine   started levothyroxine tsh tested completely feel pain hell knowing feeling exhausted time reason xx</t>
  </si>
  <si>
    <t xml:space="preserve">yes discussion patient friday femara wanted switch generic funny always drug levothyroxine letrozole two spring mind </t>
  </si>
  <si>
    <t xml:space="preserve">government review prescription charge exempt drug person free levothyroxine patient hypothyroidism pay everything else example </t>
  </si>
  <si>
    <t>yes order lose weight may fire doctor plenty doctor sea click link bio thyroid help weightloss thyroidtesting thyroid levothyroxine health</t>
  </si>
  <si>
    <t xml:space="preserve">subclinical hypothyroidism mild elevation serum thyroid stimulating hormone tsh level normal serum free thyroxine level beginning levothyroxine therapy reasonable symptom suggestive hypothyroidism present </t>
  </si>
  <si>
    <t>excellent explanation conversion issue many people well lingering symptom medication alone levothyroxine synthroid need addition containing medication please take look weneedchange</t>
  </si>
  <si>
    <t xml:space="preserve">standard treatment method hypothyroidism synthetic levothyroxine left much desired </t>
  </si>
  <si>
    <t xml:space="preserve">latest news high starting levothyroxine dose produce good iq outcome congenital hypothyroidism congenital hypothyroidism levothyroxine infancy iq endocrine endocrinology thyroid paediatric metabolism pediatrician growth endocrinologist </t>
  </si>
  <si>
    <t xml:space="preserve">levothyroxine new reformulation france medscape news </t>
  </si>
  <si>
    <t xml:space="preserve">levothyroxine study large part patient drug used thyroid treatment ‘waste time money’ said david scott professor glasgow university explanation article </t>
  </si>
  <si>
    <t xml:space="preserve">underactive thyroid drug investigated side effect levothyroxine nursing time press association february  </t>
  </si>
  <si>
    <t xml:space="preserve">think levothyroxine new formulation </t>
  </si>
  <si>
    <t>”for example american thyroid association endocrine society endocrine journal endocrine research grant endocrine speaker fee endocrine meeting heavily funded major drug company includiing one make synthroid levothyroxine amp thyroid med ”</t>
  </si>
  <si>
    <t xml:space="preserve">article important underscore thyroid organization promote synthroid levothyroxine </t>
  </si>
  <si>
    <t xml:space="preserve">answer soon changing levothyroxine dose blood test done value repeated… </t>
  </si>
  <si>
    <t xml:space="preserve">you’re already taking vitamin levothyroxine similar endocrinologist say blood work </t>
  </si>
  <si>
    <t xml:space="preserve">show appointment dope levothyroxine estradiol either </t>
  </si>
  <si>
    <t xml:space="preserve">already doctor hate reason doped antipsychotic recognized organic brain syndrome methylprednisolone levothyroxine clonidine   people endocrine disorder present psychiatric symptom </t>
  </si>
  <si>
    <t xml:space="preserve">hypothyroid starting keto tomorrow  mcg goal completely levothyroxine month </t>
  </si>
  <si>
    <t>hypothyroidism fixed taking thyroid hormone much still feel normal time take different approach click link bio thyroid levothyroxine synthroid thyroidproblems thyroidhealth thyroidhealing</t>
  </si>
  <si>
    <t xml:space="preserve">take every day multivitamin b lidocaine vistaril flexeril gabapentin trazodone levothyroxine omeprazole flonase motrin sumatriptan start hydrotherapy tomorrow end </t>
  </si>
  <si>
    <t xml:space="preserve"> would smart time make plan get back manufacturing levothyroxine sure wisconsin would welcome facility </t>
  </si>
  <si>
    <t xml:space="preserve">looking hypothyroid specific weight loss resource taking  mcg levothyroxine amp tsh test come back normal last year achieving sustaining kind weight loss difficult difficult typical think </t>
  </si>
  <si>
    <t>carbamazepine le common side effect constipation also procyclidine levothyroxine side effect cite constipation laxido treatment constipation</t>
  </si>
  <si>
    <t xml:space="preserve">drug flat joking tcha load drug flat prasagrel levothyroxine rivorox rampipril bisoporol butemenide starter </t>
  </si>
  <si>
    <t xml:space="preserve">tried tell stop taking levothyroxine keeping alive thyroid hampered fucking work right anymore wanted see   time week basically ran office middle finger </t>
  </si>
  <si>
    <t xml:space="preserve">there’s u shortage levothyroxine </t>
  </si>
  <si>
    <t xml:space="preserve">first dose levothyroxine taken onwards hopefully healthier future </t>
  </si>
  <si>
    <t xml:space="preserve">one thing found interesting blow picture room prednisone desmopressin levothyroxine amantadine etc prescribing </t>
  </si>
  <si>
    <t xml:space="preserve">need levothyroxine something </t>
  </si>
  <si>
    <t>i’m taking levothyroxine</t>
  </si>
  <si>
    <t xml:space="preserve">make podcast specifically thyroid issue make sure  monotone episode slight hypothyroidism talk levothyroxine cure </t>
  </si>
  <si>
    <t xml:space="preserve">thought never messed around w levothyroxine daughter take would burn dr office pharmacy wouldn’t give throw huge fit </t>
  </si>
  <si>
    <t>it’s levothyroxine synthroid would honestly guess   percent north american take including guess excuse look high dirty per dr jenelle</t>
  </si>
  <si>
    <t xml:space="preserve">take levothyroxine look like crack head stupid </t>
  </si>
  <si>
    <t xml:space="preserve">thought level checked low dose levothyroxine </t>
  </si>
  <si>
    <t xml:space="preserve">problem levothyroxine continuing hypo thyroid symptom year gp refused endocrine referral refused acknowledge symptom tsh ref range house referral secondary care lead nh supervised ndt life changing many others denied referral </t>
  </si>
  <si>
    <t>thought i’d well list joy tick pickle look one well though i’ve started levothyroxine feel like anything everything diet wide affect</t>
  </si>
  <si>
    <t xml:space="preserve">certain food drug gastrointestinal disorder influence absorption thyroid medication levothyroxine change treatment outcome </t>
  </si>
  <si>
    <t xml:space="preserve">private gp refusing officially diagnose shrug ask may wrong know want say yet feeling bad learn fix self taking mcg levothyroxine gp gave diagnosis </t>
  </si>
  <si>
    <t xml:space="preserve">patient got discharged hospital christmas levofloxacin idea given never took thought levothyroxine plenty already </t>
  </si>
  <si>
    <t xml:space="preserve">example rubbish talked doctor considering thyroid care levothyroxine said suit everyone research tell u ndt trialled personal experience med matter listen patient </t>
  </si>
  <si>
    <t>ooh two take levothyroxine</t>
  </si>
  <si>
    <t xml:space="preserve">sleep away entire week med finally rouse stupor go urgent care friday night beg levothyroxine best pal begging percocet </t>
  </si>
  <si>
    <t xml:space="preserve">cautionary tale thread tonight “non compliant” patient get bloodwork done requested doctor refuse give levothyroxine leave care begrudge action </t>
  </si>
  <si>
    <t xml:space="preserve">forumite allergic levothyroxine told gp flung would tell someone nut allergy med nut suggested talk pharmacist amp try alt brand initially </t>
  </si>
  <si>
    <t xml:space="preserve">restriction around waiting eat thyroid hormone replacement synthroid levothyroxine etc antithyroid med like carbimazole specific restriction although good consistent whether taking med without food </t>
  </si>
  <si>
    <t>carbimazole etc apply levothyroxine also i’ve never heard</t>
  </si>
  <si>
    <t xml:space="preserve">levothyroxine therapy change tsh level switching patient tablet liquid formulation systematic review meta analysis camilla virili luca giovanella poupak fallahi alessandro antonelli maria giulia santaguida marco centanni … </t>
  </si>
  <si>
    <t xml:space="preserve">effect levothyroxine miscarriage among woman normal thyroid function undergoing ivf </t>
  </si>
  <si>
    <t xml:space="preserve">extremely interesting article ever didn’t gp tell  year suffered levothyroxine never feeling better amp battling </t>
  </si>
  <si>
    <t xml:space="preserve">okay levothyroxine first azithromycin  minute  minute take flurbiprofen   minute choke taking paracetamol fever kick totally </t>
  </si>
  <si>
    <t>life feel like lil wyte oxy cotton song except way le cool “oxycontin xanax bar percocet loratabs ” “lexapro ibuprofen levothyroxine vit d”</t>
  </si>
  <si>
    <t xml:space="preserve">depend levothyroxine help regulate level body also depend duloxetine help regulate level norepinephrine brain nerve help agonizing pain help manage depression anxiety ptsd </t>
  </si>
  <si>
    <t xml:space="preserve">levothyroxine market grow owing rising demand hospital retail online… </t>
  </si>
  <si>
    <t xml:space="preserve">make ssri antidepressant ‘addictive’ symptom might return stop withdrawal effect isn’t levothyroxine i’m taking hypothyroidism life come symptom arise ‘addicted’ </t>
  </si>
  <si>
    <t xml:space="preserve">thyroid medicine levothyroxine tripled price earlier used pay  three month supply   </t>
  </si>
  <si>
    <t xml:space="preserve">today bmj evidence based medicine low dose levothyroxine treatment subclinical hypothyroidism untrustworthy evidence commentary stott et al n engl j med   – </t>
  </si>
  <si>
    <t>levothyroxine worst medication hypothyroid patient i’m happy patient finally realizing feel like crap medication way many side effect thyroid endocrine thyroidcancer hypothyroidism autoimmune</t>
  </si>
  <si>
    <t xml:space="preserve">undermedicated get liothyronine sodium add levothyroxine prescribed order mexico better europe € month   mcg day make huge diff read </t>
  </si>
  <si>
    <t xml:space="preserve">know lot people calcium levothyroxine </t>
  </si>
  <si>
    <t xml:space="preserve">another  day possible treatment levothyroxine please saviour </t>
  </si>
  <si>
    <t>get ultrasound make sure node issue physically ruled part diet natural side depends read trust likely might take synthyroid like levothyroxine</t>
  </si>
  <si>
    <t xml:space="preserve">synthroid levoxyl tirosint generic levothyroxine nature throid armour generic natural desiccated thyroid cytomel liothyronine time released miss facebook live conversation w mary shomon thu jan    pm est </t>
  </si>
  <si>
    <t xml:space="preserve">oh cute tina accused drug blocked honey drug take levothyroxine </t>
  </si>
  <si>
    <t xml:space="preserve">sadly nh favour either thyroid hormone replacement liothyronine take levothyroxine effective cost £   tablet tablet greece cost le € wasting money </t>
  </si>
  <si>
    <t xml:space="preserve"> even levothyroxine treatment many patient may among continue experience </t>
  </si>
  <si>
    <t xml:space="preserve">levothyroxine prescription renewed automatically reason day get better </t>
  </si>
  <si>
    <t xml:space="preserve">hypothyroidism vitamin taking levothyroxine lowest dose </t>
  </si>
  <si>
    <t xml:space="preserve">liquid levothyroxine better hypothyroid patient good know may alternative </t>
  </si>
  <si>
    <t xml:space="preserve">trump mistreatment puerto rico hurt nationwide shortage levothyroxine </t>
  </si>
  <si>
    <t xml:space="preserve">going know reaction levothyroxine given already got symptom </t>
  </si>
  <si>
    <t>new dose levothyroxine making incredibly hungry hypothyroidism thyroidcancer thyroid</t>
  </si>
  <si>
    <t xml:space="preserve">pharmacy also sign shortage drug levothyroxine manufactured puerto rico </t>
  </si>
  <si>
    <t xml:space="preserve">instruction levothyroxine say take morning half hour breakfast usually eat breakfast </t>
  </si>
  <si>
    <t xml:space="preserve">shortage making levothyroxine synthroid one country popular drug expensive </t>
  </si>
  <si>
    <t xml:space="preserve">hashtag emis endocrine mean low dose methylprednisolone levothyroxine plus clonidine elevated white cell </t>
  </si>
  <si>
    <t xml:space="preserve">weekend supervising consultant internal med er  yr old male patient primary hypothyroidism increased levothyroxine last week low rr hypona hyperk likely diagnosis addison’s crisis raredisease endocrinology longweekend </t>
  </si>
  <si>
    <t xml:space="preserve">literature search dp far including levothyroxine synthroid make sense </t>
  </si>
  <si>
    <t xml:space="preserve">indeed impossible know unless rct levothyroxine treatment extremely early gestation </t>
  </si>
  <si>
    <t xml:space="preserve">healthy tbh levothyroxine hypothyroidism iron anemia magnesium vitamin deficiency metformin diabetes spironolactone estradiol finasteride hrt cymbalta nerve pain fibromyalgia tizanidine muscle relaxer flonase allegra allergy   </t>
  </si>
  <si>
    <t xml:space="preserve"> common mistake levothyroxine </t>
  </si>
  <si>
    <t>typically tsh suppressed levothyroxine dose increased b decreased c change start calcium answer – b</t>
  </si>
  <si>
    <t>underachieve thyroid short video hypothyroidism affect insurance health medical levothyroxine wellness protection family future</t>
  </si>
  <si>
    <t>typically tsh suppressed levothyroxine dose increased b decreased c change start calcium</t>
  </si>
  <si>
    <t xml:space="preserve">synthroid side effect hair loss synthroid levothyroxine low thyroid function </t>
  </si>
  <si>
    <t xml:space="preserve">patient  year levothyroxine med  month program </t>
  </si>
  <si>
    <t xml:space="preserve">feel like day take levothyroxine leats thyroid sorted rest give tv get nowhere beyond sofa </t>
  </si>
  <si>
    <t>f mother pay antidepressant levothyroxine allergy medication pay mine pay see doctor every single time get sick probably homeless imagine getting thing free fucking</t>
  </si>
  <si>
    <t xml:space="preserve">levothyroxine india market status trend report   </t>
  </si>
  <si>
    <t xml:space="preserve">levothyroxine global market status trend report   </t>
  </si>
  <si>
    <t xml:space="preserve">levothyroxine china market status trend report   </t>
  </si>
  <si>
    <t xml:space="preserve">woman positive thyroid antibody normal thyroid function levothyroxine therapy improve </t>
  </si>
  <si>
    <t xml:space="preserve"> en shortage usa result hurricane irma maria hit puerto rico nearly four month ago knocked manufacturing facility many drug medical supply including levothyroxine </t>
  </si>
  <si>
    <t>stop zumba october  became pregnant pregnancy left underactive thyroid today  week levothyroxine i’m going try give best shot home back class  week finger crossed hypothyroidism</t>
  </si>
  <si>
    <t xml:space="preserve">yes everyone paid £ per item would better it’s people like levothyroxine don’t pay item script whereas asthmatic pay inhaler doesn’t make sense </t>
  </si>
  <si>
    <t xml:space="preserve"> trying kill there’s levothyroxine shortage aka shortage medicine keep ya girl alive omg jesus help</t>
  </si>
  <si>
    <t xml:space="preserve">recently corrected med incorrectly ordered q hour even digoxin levothyroxine dosed frequently </t>
  </si>
  <si>
    <t>age  medical school sister  pregnancy treated  stable dos levothyroxine taking medication every morning everything back normal gravesdisease thyroid</t>
  </si>
  <si>
    <t xml:space="preserve">know could investigate bit please hashimotos disease levothyroxine work properly doctor told treatment like people situation need help campaign </t>
  </si>
  <si>
    <t xml:space="preserve">sick order levothyroxine every month going rest life least  month </t>
  </si>
  <si>
    <t xml:space="preserve">oh honey sorry diagnosed  year ago flat collapsed point put levothyroxine mom cancer went brain helped enough could manage scrip ran insurance went  year without </t>
  </si>
  <si>
    <t xml:space="preserve">levothyroxine boxedwarning warning precaution treatment obesity weight loss pharmacovigilance </t>
  </si>
  <si>
    <t>cat  study dissapointing benefit levothyroxine screening may need earlier thyroidinpregnancy</t>
  </si>
  <si>
    <t xml:space="preserve">image gallery acquired palmoplantar keratoderma due hypothyroidism correction hypothyroidism levothyroxine resulted rapid improvement palmoplantar keratoderma complete resolution  month </t>
  </si>
  <si>
    <t>many doctor prescribe levothyroxine synthroid natural desiccated thyroid ndt proven superior thyroid thyroidawarenessmonth</t>
  </si>
  <si>
    <t xml:space="preserve">argument annoying bc believe anyone prescribed unless levothyroxine monotherapy failed premise effective already proved false </t>
  </si>
  <si>
    <t xml:space="preserve">know vastly expensive levothyroxine nh eng wale scot amp ni withdrawing epilepsy patient switched cheaper alternative alway work well </t>
  </si>
  <si>
    <t xml:space="preserve">delayed tsh recovery levothyroxine dose adjustment </t>
  </si>
  <si>
    <t xml:space="preserve">call dr i’m trouble kept forgetting take levothyroxine body ‘shutdown’ crap </t>
  </si>
  <si>
    <t xml:space="preserve">new study report patient satisfaction armour thyroid levothyroxine therapy thyroidchange </t>
  </si>
  <si>
    <t xml:space="preserve">shortage making levothyroxine synthroid one country popular drug expensive goodrx via </t>
  </si>
  <si>
    <t xml:space="preserve"> year taking levothyroxine keep range specialist informed need supplement better late never hopeful others don’t wait get help need </t>
  </si>
  <si>
    <t xml:space="preserve">great video best way take prescription levothyroxine aka synthrod hypothyroidism also talk cortisol togetherweareaistrong </t>
  </si>
  <si>
    <t xml:space="preserve">statement never heard hypothyroidism it’s one many condition cause depression without pill like levothyroxine people life antidepressant ignorant goof blocked idiot </t>
  </si>
  <si>
    <t xml:space="preserve">levothyroxine cytomel flat work currently armour amp feel normal least responding better multitude negative symptom since going thyroidless – first hair fell grew back nearly thick </t>
  </si>
  <si>
    <t xml:space="preserve">looking good percy wonder levothyroxine </t>
  </si>
  <si>
    <t>levothyroxine also manufactured pr price increase shortage</t>
  </si>
  <si>
    <t xml:space="preserve">e g severe hypothyroidism hashimoto thyroiditis levothyroxine eliminated psychosis within week find average sx dx hashimoto personally  year </t>
  </si>
  <si>
    <t xml:space="preserve">remember spanish patient medical receiving presented exophthalmos tachycardia sweat showed current medication levothyroxine microgram take one tablet day taking eleven tablet day labelled english recognised </t>
  </si>
  <si>
    <t xml:space="preserve">also shortage med used treat hypothyroidism levothyroxine also produced puerto rico </t>
  </si>
  <si>
    <t xml:space="preserve">try thyroid uk text detail week amazing charity thyroid patient whole poorly treated uk pay import essential medicine pay import tax levothyroxine avail free life affecting disease doesn’t work </t>
  </si>
  <si>
    <t xml:space="preserve">also price levothyroxine doubled reason according walmart pharmacy </t>
  </si>
  <si>
    <t xml:space="preserve">hello know large side effect merck new formula levothyrox france help u find scientific data feedback merck levothyroxine drug uk </t>
  </si>
  <si>
    <t xml:space="preserve">uk thing always give u plastic bottle three month levothyroxine bottle right </t>
  </si>
  <si>
    <t xml:space="preserve">woman infertility hashimoto’s thyroiditis received levothyroxine supplementation  month experienced increase anti müllerian hormone level subclinical overt hypothyroidism gynaecology researc </t>
  </si>
  <si>
    <t xml:space="preserve">mad sound bad born without one although taking levothyroxine rest life least mood swing tired time better checked know wrong blood test time </t>
  </si>
  <si>
    <t xml:space="preserve">levothyroxine improve pregnancy outcome among woman thyroid autoantibody undergoing embryo transfer </t>
  </si>
  <si>
    <t xml:space="preserve">icliniq q certain food affect absorption synthroid internalmedicine levothyroxine </t>
  </si>
  <si>
    <t xml:space="preserve">hello must know large side effect merck new formula levothyrox france help u find scientific data feedback merck kind levothyroxine problem uk </t>
  </si>
  <si>
    <t>there’s nationwide shortage levothyroxine goodrx prescription saving blog healthycolorado medicare partd</t>
  </si>
  <si>
    <t xml:space="preserve">levothyroxine improves ovarian function infertility hashimoto’s thyroiditis </t>
  </si>
  <si>
    <t xml:space="preserve">shortage levothyroxine u need live </t>
  </si>
  <si>
    <t xml:space="preserve">shortage making levothyroxine synthroid expensive save </t>
  </si>
  <si>
    <t>effect levothyroxine miscarriage among woman undergoing ivf normal thyroid function test positive thyroid autoantibody summarize result postal study grandrounds hypothyroidism infertility</t>
  </si>
  <si>
    <t xml:space="preserve">icymi levothyroxine improves ovarian function infertility hashimoto’s thyroiditis </t>
  </si>
  <si>
    <t>effect levothyroxine miscarriage among woman undergoing ivf normal thyroid function test positive thyroid autoantibody summarize result postal study grandrounds maternalhealth pregnancy</t>
  </si>
  <si>
    <t xml:space="preserve">tirosint levothyroxine sodium capsule updated rxlist </t>
  </si>
  <si>
    <t xml:space="preserve"> levothyroxine used treat underactive… </t>
  </si>
  <si>
    <t>cholesterol triglyceride specifically awful thyroid thriving level levothyroxine victory</t>
  </si>
  <si>
    <t xml:space="preserve">true story make want give sweet sweet levothyroxine </t>
  </si>
  <si>
    <t xml:space="preserve">levoxyl side effect levothyroxine </t>
  </si>
  <si>
    <t xml:space="preserve">woman levothyroxine amp know ya see often ya kno </t>
  </si>
  <si>
    <t xml:space="preserve">wait thyroxin thyroid med  year old thyroid disease levothyroxine coffee within couple hour taking </t>
  </si>
  <si>
    <t xml:space="preserve">one talking current shortage levothyroxine mom reliant drug stay alive level always spot taken brand pretty much last  year blindsided shortage get reg med </t>
  </si>
  <si>
    <t xml:space="preserve">take levothyroxine every morning </t>
  </si>
  <si>
    <t>started levothyroxine week ago today body  tired eye heavy mind baaaaaahhhhhhh bam da bam da boop bad ba ding dong underactivethyroid hypothyroidism</t>
  </si>
  <si>
    <t xml:space="preserve">article reached  read effect combination levothyroxine clenbuterol the… </t>
  </si>
  <si>
    <t xml:space="preserve">let slide long consequence take dose per day levothyroxine feel change take many however feel far many body handle treat medicine properly pay attention </t>
  </si>
  <si>
    <t xml:space="preserve">levothyroxine powerful medical drug helping hypothyroidism live better life take one fate may even result coma death depending much take curious wonder must feel meet awful fate </t>
  </si>
  <si>
    <t xml:space="preserve">um levothyroxine synthetic may different name across pond pig thyroid supplement natural levothyroxine lab made science stuff synthetic would think could get might needed sluggish </t>
  </si>
  <si>
    <t xml:space="preserve">welcome club i’ve got every endocrine problem good news synthroid levothyroxine won’t cost ya much it’s struggle find right dosage wish best feel free ask anything </t>
  </si>
  <si>
    <t xml:space="preserve">levothyroxine hypothyroidism medication like synthroid levoxyl levothroid eltroxin euthyrox amp thyroxine commonly prescribed many effect option people told </t>
  </si>
  <si>
    <t xml:space="preserve">cost levothyroxine synthroid doubled shortage guess made </t>
  </si>
  <si>
    <t xml:space="preserve">suffered terrible migraine late since period stopped migraine touch wood  hot flush felt much better since prescribed levothyroxine active thyroid  year ago </t>
  </si>
  <si>
    <t xml:space="preserve">could prescribing endocrine staff please read memorise useful article patient multiple medication dependency key thing ensure time critical medicine steroid insulin get first priority levothyroxine bedtime fine </t>
  </si>
  <si>
    <t xml:space="preserve">shortage levothyroxine thyroid medication come puerto rico price skyrocketed </t>
  </si>
  <si>
    <t xml:space="preserve">levothyroxine doubled price knew made puerto rico </t>
  </si>
  <si>
    <t xml:space="preserve">puerto rico also major supplier levothyroxine thyroid medication sudden shift supply driven price </t>
  </si>
  <si>
    <t xml:space="preserve">given naturally produce think filler levothyroxine ndt causing intolerance whatever manufacturer say replacement bioidentical </t>
  </si>
  <si>
    <t xml:space="preserve">answered icliniq right dose levothyroxine levothyroxine rheumatoidarthritis raynaud </t>
  </si>
  <si>
    <t xml:space="preserve"> day since got bloodwork done cannot wait doctor return hopefully increase levothyroxine stop exhausted mess</t>
  </si>
  <si>
    <t xml:space="preserve">ask doc taking magnesium decreased kidney function take many med interfere levothyroxine example leafy green vegetable nut legume whole grain good source magnesium fish chicken beef also contain magnesium </t>
  </si>
  <si>
    <t xml:space="preserve">wondered felt sick heart racing shake sleep since monday new formula levothyroxine taken back pharmacist taken  tablet feel awful </t>
  </si>
  <si>
    <t xml:space="preserve">research turn thyroid medication could causing hair loss ugh underactivethyroid levothyroxine hairloss </t>
  </si>
  <si>
    <t xml:space="preserve">levothyroxine come gummy form </t>
  </si>
  <si>
    <t xml:space="preserve">cytomel liothyronine sodium tablet contain liothyronine l triiodothyronine lt synthetic form natural thyroid hormone available sodium salt also levothyroxine synthroid take </t>
  </si>
  <si>
    <t xml:space="preserve">drug experiencing shortage currently due fall storm damage puerto rico incl levothyroxine synthroid iv saline bag amino acid ht </t>
  </si>
  <si>
    <t xml:space="preserve">endocrine hormone levothyroxine supplementation improves serum antimllerian hormone level infertile patient hashimoto thyroiditis thyroid dysfunction autoimmunity associated adverse effect fertility aberrant hi </t>
  </si>
  <si>
    <t xml:space="preserve">haven’t profit levothyroxine loooonnggg time saying </t>
  </si>
  <si>
    <t xml:space="preserve">also gov health sec need start looking pay pay script need levothyroxine active thyroid get med free yet asthma potentially fatal pay inhaler insane </t>
  </si>
  <si>
    <t xml:space="preserve">sertraline levothyroxine pregabalin take olanzapine pregabalin night </t>
  </si>
  <si>
    <t>know pain as isn’t sure levothyroxine cutting x</t>
  </si>
  <si>
    <t>light flurry ahead levothyroxine sodium liothyronine sodium mcg mcg tablet</t>
  </si>
  <si>
    <t xml:space="preserve"> beating thyroid problem every day taking little white pill  microgram levothyroxine </t>
  </si>
  <si>
    <t>levothyroxine crap generic rubbish give best luck x</t>
  </si>
  <si>
    <t xml:space="preserve">adding carbimazole levothyroxine increase triiodothyronine improves outcome patient hypothyroidism </t>
  </si>
  <si>
    <t xml:space="preserve">swelling leg foot levothyroxine maura  rlc lab website list dr prescribe pharmacy get insurance cover sorry bad insurance super expensive maybe </t>
  </si>
  <si>
    <t xml:space="preserve">veltassa also need separated med three hour decreased systemic exposure seen cipro levothyroxine metformin </t>
  </si>
  <si>
    <t xml:space="preserve">application handheld nir spectrometer prediction drug content inkjet printed orodispersible formulation containing prednisolone levothyroxine </t>
  </si>
  <si>
    <t xml:space="preserve">think fact puerto rico still lack power affect rest u think oh also include shortage primary thyroid medication levothyroxine </t>
  </si>
  <si>
    <t xml:space="preserve">levothyroxine   pr hurricane given reason </t>
  </si>
  <si>
    <t xml:space="preserve">agree scandalous price levothyroxine rising drug made puerto rico price raised decrease demand unfortunately real condition requires take medication prevent health complication </t>
  </si>
  <si>
    <t xml:space="preserve">data reported  american thyroid association meeting suggest difference quality life patient subclinical hypothyroid symptom treated levothyroxine placebo clinical endocrinology news   disabilityinfo zusia </t>
  </si>
  <si>
    <t xml:space="preserve">g levothyroxine day one make fuss u need help point outrageous make issue </t>
  </si>
  <si>
    <t>effect levothyroxine miscarriage among woman normal thyroid function thyroid autoimmunity undergoing vitro fertilization embryo transfer randomized clinical trial mindia</t>
  </si>
  <si>
    <t xml:space="preserve">levothyroxine generic synthroid shortage </t>
  </si>
  <si>
    <t xml:space="preserve">antonio bianco tsh inadequate levothyroxine dosing via </t>
  </si>
  <si>
    <t xml:space="preserve">levothyroxine dosage guide right dose </t>
  </si>
  <si>
    <t>drug except levothyroxine migraine med dragging mentally handle physical back pain</t>
  </si>
  <si>
    <t xml:space="preserve">thyroid schildklier disease specific well generic quality life widely impacted autoimmune hypothyroidism improves first six month levothyroxine therapy </t>
  </si>
  <si>
    <t xml:space="preserve">doctor run full thyroid lab including free free reverse open treatment besides levothyroxine list </t>
  </si>
  <si>
    <t xml:space="preserve">thyroid level it’s borderline low would suggest trial levothyroxine dog don’t read textbook symptomatic low normal level </t>
  </si>
  <si>
    <t xml:space="preserve">levothyroxine lt supplementation showed beneficial effect pregnancy outcome among patient thyroid dysfunction thus lt recommended improve clinical pregnancy outcome woman thyroid dysfunction </t>
  </si>
  <si>
    <t xml:space="preserve">make sense pharma bottom line nothing health health insurance insure health life insurance insure life aryuvedic medicine ashwaganda consumed hypothyroidism levothyroxine </t>
  </si>
  <si>
    <t>rakshit manufacturing levothyroxinesodiumindia levothyroxine sodium prescribed thyroid hormonal imbalance click gt gt tadalafilmanufacturersinindia sildenafilcitrateindiamanufacturers</t>
  </si>
  <si>
    <t>levothyroxine common one hypothyroidism</t>
  </si>
  <si>
    <t xml:space="preserve">yes trump bragging also trump affront puerto rico rebuilt put life many u citizen thyroid disease jeopardy rise cost levothyroxine due hurricane manufactured puerto rico </t>
  </si>
  <si>
    <t xml:space="preserve">itsawonderfullife avoid doctor levothyroxine trust hypothyroidism treated liked shit nh </t>
  </si>
  <si>
    <t xml:space="preserve">walmart investigated raising  million dollar hurricane puerto rico price gouging levothyroxine shortage  company’s around world got money  increase product drug customer pay  million </t>
  </si>
  <si>
    <t xml:space="preserve">aging related disease risk high among thyroid cancer survivor er probably poor soul left rot levothyroxine ergo undertreated </t>
  </si>
  <si>
    <t xml:space="preserve">price fixing place walmart get levothyroxine shortage couldn’t get somewhere else walmart price fix rate  increase drug company’s walmart price fixing american pissed need class action lawsuit </t>
  </si>
  <si>
    <t xml:space="preserve">walmart price fixing someone needsor class action lawsuit attorney’s funny there like  company’s make levothyroxine yet place get there donated million dollar humm taking u asking donate </t>
  </si>
  <si>
    <t>effect levothyroxine miscarriage among woman normal thyroid function thyroid autoimmunity undergoing vitro fertilization embryo transfer randomized clinical trial immunetolerance</t>
  </si>
  <si>
    <t xml:space="preserve">walmart pledge  million help puerto rico due hurricane raise levothyroxine  sound like went someone’s pocket mr trump could someone look </t>
  </si>
  <si>
    <t xml:space="preserve">walmart price fixing levothyroxine funny excuse hurricane puerto rico said donated  million dollar rebuild feel like donated choice  increase someone walmart got big christmas bonus </t>
  </si>
  <si>
    <t xml:space="preserve">please teach levothyroxine alone everyone patient thyroidectomy dio gene need liothyronine </t>
  </si>
  <si>
    <t xml:space="preserve">oh fuck going take levothyroxine least th great time suffer™ tolerate synthetic thyroid hormone </t>
  </si>
  <si>
    <t xml:space="preserve">reading hypothyroidism med levothyroxine taken completely empty stomach also look like everything usually eat drink morning negatively effect absorption </t>
  </si>
  <si>
    <t xml:space="preserve">healthiswealth curecancer levothyroxine actually slow metabolism </t>
  </si>
  <si>
    <t xml:space="preserve">know story historic christmas eve discovery still benefit million thyroid patient hear dr john morris iii mayoclinicminute levothyroxine </t>
  </si>
  <si>
    <t xml:space="preserve">tsh good measure defining normal thyroid function dose adequacy levothyroxine treatment address practical question recent review thyroid regulation </t>
  </si>
  <si>
    <t xml:space="preserve">also rough time coming medication one really hitting levothyroxine originally started taking lithium thyroid problem  </t>
  </si>
  <si>
    <t>ridiculous patient long term med like levothyroxine get repeat every two month repeated waste gp medicine clerk pharmacist time</t>
  </si>
  <si>
    <t xml:space="preserve">levo levothyroxine sodium tablet updated rxlist </t>
  </si>
  <si>
    <t xml:space="preserve">levothyroxine bad u know many people suffered generic medication anybody use thyroidcancer check </t>
  </si>
  <si>
    <t xml:space="preserve">true take levothyroxine bc hypothyrodism never knew connected </t>
  </si>
  <si>
    <t xml:space="preserve">missed levothyroxine help pregnant woman thyroid autoantibody mpt </t>
  </si>
  <si>
    <t xml:space="preserve">levothyroxine synthroid working holtorf med via </t>
  </si>
  <si>
    <t>‘so going refill husband’s levothyroxine make plan hospital weekend ’ hahahahahahahahahah whoooooooooooo hahahahahahahahahahah</t>
  </si>
  <si>
    <t xml:space="preserve">levothyroxine dose adjustment hypothyroid pregnant woman levothyroxine dose adjustment… </t>
  </si>
  <si>
    <t xml:space="preserve">synthroid levothyroxine question science nerd bodybuilding </t>
  </si>
  <si>
    <t xml:space="preserve">one doc put levothyroxine women’s health doc doesn’t seem like ultra sound today endocrinologist tomorrow maybe help fix sex drive </t>
  </si>
  <si>
    <t xml:space="preserve">jama editor audio summary levothyroxine miscarriage ai detection breast cancer mets dm retinopathy hormone therapy chronic disease prevention </t>
  </si>
  <si>
    <t xml:space="preserve">synthroid levothyroxine question science nerd via r bodybuilding </t>
  </si>
  <si>
    <t xml:space="preserve">say take levothyroxine empty stomach don’t count theos pb cup black cherry white claw </t>
  </si>
  <si>
    <t xml:space="preserve">effect levocarnitine supplementation management fatigue levothyroxine treated hypothyroid patient carnitine </t>
  </si>
  <si>
    <t>q healthy young patient best initial starting dose levothyroxine abim usmle abfm pastudent</t>
  </si>
  <si>
    <t xml:space="preserve">teva messed it’s levothyroxine drug withdrawn back market patient still bad side effect refusing take brand </t>
  </si>
  <si>
    <t xml:space="preserve">similar situation levomepromazine levothyroxine </t>
  </si>
  <si>
    <t>take levothyroxine synthroid thyroid stopped working completely radiation neck seems help feel pretty norma</t>
  </si>
  <si>
    <t xml:space="preserve">newtrip immunoallergic reaction w nifuroxazide adverse effect levothyroxine </t>
  </si>
  <si>
    <t xml:space="preserve">take i’ve generic levothyroxine five half year </t>
  </si>
  <si>
    <t xml:space="preserve">ab love donate sure take levothyroxine also tend faint </t>
  </si>
  <si>
    <t>client newly diagnosed ć hypothyroidism take levothyroxine  mcg day mouth emphasize medication taken b may decrease client energy level c must stored dark container decrease client hr</t>
  </si>
  <si>
    <t xml:space="preserve">levothyroxine help pregnant woman thyroid autoantibody </t>
  </si>
  <si>
    <t xml:space="preserve">news  global levothyroxine industry size share growth analysis amp market demand – planet market report report emea levothyroxine market valued usd xx million  expected reach usd xx million end  </t>
  </si>
  <si>
    <t xml:space="preserve">public service announcement always take levothyroxine thyroid removed </t>
  </si>
  <si>
    <t xml:space="preserve">plus extraordinary amount patient read pil always reminding forum member take levothyroxine away food drink med supplement maximum absorption </t>
  </si>
  <si>
    <t xml:space="preserve">yes pil make clear levothyroxine taken  hour away ppis iron calcium vitd etc </t>
  </si>
  <si>
    <t>personal gripe variable excipient content generic categorised interchangeable nightmare people allergy intolerance add synthetic citric acid sucrose eg levothyroxine ditch lactose needed modern starch glycolates</t>
  </si>
  <si>
    <t>disgusting wrote chronicfatigue  year left struggle levothyroxine yet tubby people don’t exercise know getting free boob job co “their back hurt “ nh</t>
  </si>
  <si>
    <t xml:space="preserve">uk asked tested  year levothyroxine never feeling better refused pay privately amp naturethroid amp it’s expensive uk </t>
  </si>
  <si>
    <t>biggest problem uk treatment choice drug levothyroxine testing level</t>
  </si>
  <si>
    <t xml:space="preserve"> ba flight lhr jfk th dec bag arrives report updated british citizen london refuse help cuba pharmacy sell levothyroxine feeling unwell answering email ba show responsibility respect</t>
  </si>
  <si>
    <t xml:space="preserve">levothyroxine rx affect pregnancy outcome anti tpo positive woman undergoing ivf embryo transfer need treat euthyroid woman </t>
  </si>
  <si>
    <t xml:space="preserve">idea tsh  ft    taking  mcg levothyroxine endo say one thing wondering whether suggest mentioning rth tshoma endo </t>
  </si>
  <si>
    <t xml:space="preserve"> among woman intact thyroid function treatment levothyroxine compared levothyroxine treatment reduce miscarriage rate increase live birth rate well course really need trial sceptic </t>
  </si>
  <si>
    <t xml:space="preserve">cost levothyroxine doubled primarily manufactured puerto rico unable produce pill rx suffering shortage </t>
  </si>
  <si>
    <t xml:space="preserve">levothyroxine treatment alter pregnancy outcome </t>
  </si>
  <si>
    <t xml:space="preserve">take ndt levothyroxine give need research condition good luck nobody know tired like thyroid tired </t>
  </si>
  <si>
    <t xml:space="preserve">feel pain underactive thyroid amp somedays areso blooming hard people understand sometimes wish could normal mental amp physical exhaustion keep going though sending levothyroxine love amp lot </t>
  </si>
  <si>
    <t xml:space="preserve">hormone levothyroxine improve outcome woman undergoing fertilitytreatment thyroid autoantibody </t>
  </si>
  <si>
    <t xml:space="preserve">effect levothyroxine miscarriage among woman normal thyroid function thyroid… </t>
  </si>
  <si>
    <t xml:space="preserve">especially related thyroid level nothing related levothyroxine happens quickly bright side picked inhaler could take far like lot better wheezing continues real responsive </t>
  </si>
  <si>
    <t xml:space="preserve">levothyroxine cause acne yes side effect doctor admit know better dealt decade last year figured unfortunately major scaring longe </t>
  </si>
  <si>
    <t>levothyroxine help pregnant woman thyroid autoantibody thyroid</t>
  </si>
  <si>
    <t xml:space="preserve">levothyroxine treatment appear improve pregnancy outcome among woman w thyroid autoantibody undergoing vitro fertilization embryo transfer </t>
  </si>
  <si>
    <t xml:space="preserve">levothyroxine help pregnant woman thyroid autoantibody via </t>
  </si>
  <si>
    <t xml:space="preserve">levothyroxine help pregnant woman thyroid autoantibody cme ce </t>
  </si>
  <si>
    <t xml:space="preserve"> levothyroxine help pregnant woman thyroid autoantibody cme ce via teamgoodin learntogether healthinfo health meded geriatrics edtech bettertogether </t>
  </si>
  <si>
    <t xml:space="preserve">fetime partner hypothyroidism hypothyroidism levothyroxine euthyrox mcg… </t>
  </si>
  <si>
    <t xml:space="preserve">levothyroxine help pregnant woman thyroid autoantibody cme ce obgyn </t>
  </si>
  <si>
    <t xml:space="preserve">jama news overview levothyroxine miscarriage ai detection breast cancer mets dm retinopathy hormone therapy chronic disease prevention editor summary howard bauchner md editor chief jama journal </t>
  </si>
  <si>
    <t xml:space="preserve">practice levothyroxine help pregnant woman thyroid autoantibody mpt </t>
  </si>
  <si>
    <t xml:space="preserve">icymi levothyroxine treatment alter pregnancy outcome </t>
  </si>
  <si>
    <t>levothyroxine help pregnant woman thyroid autoantibody medpage today levothyroxine help pregnant woman thyroid autoantibody medpage today whether tsh level   miu l higher affect ivf et outcome of… medicboard</t>
  </si>
  <si>
    <t xml:space="preserve">jama audio summary jama audio summary levothyroxine miscarriage ai detection breast cancer mets dm retinopathy hormone therapy chronic disease prevention </t>
  </si>
  <si>
    <t xml:space="preserve">personal experience pay two rxs without using insurance  day supply levothyroxine   day supply pravastatin   quite doable preferable </t>
  </si>
  <si>
    <t xml:space="preserve"> suspect synthroid microgram levothyroxine mine milligram desiccated pork thyroid</t>
  </si>
  <si>
    <t xml:space="preserve">thyroid med narrow therapeutic index though understandable mom went hell went switched brand generic levothyroxine </t>
  </si>
  <si>
    <t xml:space="preserve">patient tsh  ft ft range offered antidepressant mood levothyroxine </t>
  </si>
  <si>
    <t xml:space="preserve">today thyroid doofus award shared gp reduced levothyroxine mcg mcg bc tsh   patient reduced dose mcg mcg bc want symptom overmedication </t>
  </si>
  <si>
    <t xml:space="preserve"> liothyronine v levothyroxine yes levothyroxine right bottom graph </t>
  </si>
  <si>
    <t>glaxo chief drug work patient like levothyroxine  year different pay private medicine</t>
  </si>
  <si>
    <t xml:space="preserve">welcome family levothyroxine meet sister venlexafine clonazepam play nice </t>
  </si>
  <si>
    <t>thyroid disorder believe may thyroid hormone imbalance imbalance occur even treated especially levothyroxine treatment need request full thyroid lab weneedchange thyroidchange</t>
  </si>
  <si>
    <t xml:space="preserve">oh keep forgetting started wellbutrin day ago since thyroid mess also levothyroxine cracked sliding door amd changed cami amp skirt </t>
  </si>
  <si>
    <t xml:space="preserve">sheriff station pharmacy longer take expired medicine guess animal much old levothyroxine trash hopefully health problem good grief try right thing </t>
  </si>
  <si>
    <t xml:space="preserve">true hubby levothyroxine   day w in v  </t>
  </si>
  <si>
    <t xml:space="preserve">levothyroxine absolute drug hypothyroidism endocrinologist say dessicated thyroid still market b dozen patient better dt levo </t>
  </si>
  <si>
    <t xml:space="preserve">normal level necessarily indicate hypothyroidism ii control unless convert levothyroxine medication working ask gp test health tip </t>
  </si>
  <si>
    <t xml:space="preserve">giving head anyone taking levothyroxine walmart price going   day   day price increase expected next week two supposed temporary since production affected hurricane season </t>
  </si>
  <si>
    <t xml:space="preserve">ndt levothyroxine supported secondary care often access denied primary care’s refusal refer due misunderstanding thyroid function reference range omission test conversion </t>
  </si>
  <si>
    <t xml:space="preserve">hypothyroidism frequently misdiagnosed depression gps antidepressant must drug routinely prescribed without test support called diagnosis levothyroxine ndt drug vital replacement therapy </t>
  </si>
  <si>
    <t xml:space="preserve">pressrelease levothyroxine industry share growth margin outlook   </t>
  </si>
  <si>
    <t xml:space="preserve">know wonderful thyroid stop working f k hashimotos amp double f k lupus freezing amp starving gain weight looking f kin salad miss old gorgeous thin self levothyroxine work </t>
  </si>
  <si>
    <t>consultant endo withdraws previous consultant initiated bc believe con also reduces levothyroxine mcg mcg tsh suppressed   although ft ft within range despair thyroid</t>
  </si>
  <si>
    <t xml:space="preserve">underactive thyroid take levothyroxine every day life isn’t nice atall david know something </t>
  </si>
  <si>
    <t xml:space="preserve">levothyroxine waste money </t>
  </si>
  <si>
    <t xml:space="preserve">well mcg levothyroxine daily knew slipping thyroid tsh check take second thank </t>
  </si>
  <si>
    <t xml:space="preserve">levothyroxine sodium </t>
  </si>
  <si>
    <t xml:space="preserve">disturbing hear french thyroid patient experiencing similar problem w side effect nz patient   formulation brand levothyroxine levothyrox changed early  wishing best  </t>
  </si>
  <si>
    <t xml:space="preserve">mortality lower woman atrialfibrillation take levothyroxine v none difference men increased risk mi stroke heartfailure sweden </t>
  </si>
  <si>
    <t xml:space="preserve">approve levothyroxine generic year end make formulary </t>
  </si>
  <si>
    <t xml:space="preserve">seeing huge increase endocrinologist reducing levothyroxine mcg mcg mcg tsh suppressed lt   although ft ft within range starting ask age endos bc suspect perhaps trainee inadequately supervised </t>
  </si>
  <si>
    <t xml:space="preserve">today forumite tsh  ft ft range po tpoab told gp hyperthyroid suggested misheard gp said hypothyroid say levothyroxine think carbimazole prescribed told see another gp make complaint </t>
  </si>
  <si>
    <t xml:space="preserve">many mcg mcg dialy levothyroxine cnp endocrinologist always told forget take double dose next morning </t>
  </si>
  <si>
    <t xml:space="preserve">kudos publishing negative finding probiotic ingestion directly affect thyroid hormonal parameter hypothyroid patient levothyroxine treatment </t>
  </si>
  <si>
    <t xml:space="preserve">new forumite today tsh  ft ft range po tpoab tgab ferritin vitd b folate severely deficient gp refused levothyroxine co tsh v high ignored vits min diagnosed anxiety depression amp sent antidepressant </t>
  </si>
  <si>
    <t>weant dos  mcg iv levothyroxine associated increased mortality forget stress dose steroid ashp</t>
  </si>
  <si>
    <t>thyroid problem taking levothyroxine e synthroid tirosint note iron supplement reduce absorption levothyroxine tablet levothyroxine shouldn’t taken within  hour iron supplement anemia</t>
  </si>
  <si>
    <t xml:space="preserve"> understand importance using brand thyroid med nature throid necessary cytomel generic safe went generic mess earlier day levothyroxine don’t want experience thank </t>
  </si>
  <si>
    <t xml:space="preserve">oh shit also taking ranitidine half hour levothyroxine might help </t>
  </si>
  <si>
    <t xml:space="preserve">actually shortage levothyroxine aah pulling leg </t>
  </si>
  <si>
    <t>f take levothyroxine please understand u need thyroid function stopped taking five day didnt pas away wow</t>
  </si>
  <si>
    <t>live country sell armour natural levothyroxine</t>
  </si>
  <si>
    <t xml:space="preserve">best way adjust levothyroxine dos pregnancy ctfp americanthyroidassociation </t>
  </si>
  <si>
    <t xml:space="preserve">levothyroxine green coffee bean extract green coffee bean garcinia cambogia diet… </t>
  </si>
  <si>
    <t xml:space="preserve">icliniq q double dose levothyroxine help get see doctor endocrinology levothyroxine </t>
  </si>
  <si>
    <t>definitely get thyroid checked simple fix never never even met someone side effect levothyroxine replacement hormone p</t>
  </si>
  <si>
    <t>say fuck take synthroid generic levothyroxine  month supply  dollar walmart tell start</t>
  </si>
  <si>
    <t xml:space="preserve"> levothyroxine standard patient reason endocrinologist involved decisio</t>
  </si>
  <si>
    <t xml:space="preserve">ol  levothyroxine synthroid used hormone therapy </t>
  </si>
  <si>
    <t>evothyroxine raw powder    aaraw bodybuilding raw powder levothyroxine raw</t>
  </si>
  <si>
    <t>understand need complain medication keeping u going levothyroxine life line without cause small kid pinned blood test important happen xx</t>
  </si>
  <si>
    <t>take levothyroxine</t>
  </si>
  <si>
    <t xml:space="preserve"> could confirm holder authorisation placing market amm levothyrox® euthyrox® merck initiated procedure order harmonize recipe product containing levothyroxine across europe please many thanks </t>
  </si>
  <si>
    <t xml:space="preserve"> guideline developed recurrent pregnancy loss delighted see research recommendation would support decision making including levothyroxine subclinical hypothyroidism woman antioxidant men </t>
  </si>
  <si>
    <t xml:space="preserve">great result israeli thyroid patient affected side effect due change formula eltroxin levothyroxine new zealand patient even get apology via </t>
  </si>
  <si>
    <t xml:space="preserve">ndt several year tried yr expensive end swapped synthroid levothyroxine co fully funded minor deterioration felt worth go back suspect metabolise drug well </t>
  </si>
  <si>
    <t xml:space="preserve">pharmfri hormone take levothyroxine synthroid empty stomach one half one hour breakfast learn rx flash card app </t>
  </si>
  <si>
    <t xml:space="preserve">nh blood test doctor visit levothyroxine life covered important </t>
  </si>
  <si>
    <t xml:space="preserve">hypothyroidism  mg levothyroxine daily register </t>
  </si>
  <si>
    <t xml:space="preserve">raoul radiation treatment little successful levothyroxine thyroid hormone twin daily pill ho hum </t>
  </si>
  <si>
    <t>levothyroxine cause weight gain prevent health</t>
  </si>
  <si>
    <t>levothyroxine actually slow metabolism health</t>
  </si>
  <si>
    <t xml:space="preserve">useful nh england recognise liothyronine clinically effective levothyroxine always effective alternative really think ccgs give damn bad publicity </t>
  </si>
  <si>
    <t xml:space="preserve">doctor obliged prescribe unlicensed drug pretty much rule ndt far nh concerned gps follow guideline written british thyroid assoc favour levothyroxine bta need persuading needed </t>
  </si>
  <si>
    <t xml:space="preserve">common sense would add switch ndt levothyroxine relieving symptom ferritin vitd folate amp b optimised many gps endos think levothyroxine magic bullet </t>
  </si>
  <si>
    <t xml:space="preserve">also account user levothyroxine </t>
  </si>
  <si>
    <t>levothyroxine tablet many people many different rule whole thing know life  hour dairy new one xx</t>
  </si>
  <si>
    <t xml:space="preserve">month seen gps treat patient tsh  carbimazole patient overmedicated levothyroxine prescribed carbimazole take levothyroxine instead simply reducing dose </t>
  </si>
  <si>
    <t xml:space="preserve">almost never tested rated unimportant knowitalls poor evidence tsh tested hypothyroid treatment show levothyroxine converted </t>
  </si>
  <si>
    <t xml:space="preserve">wow sharon uk left photo july   mcg levothyroxine photo </t>
  </si>
  <si>
    <t xml:space="preserve">also possible question payer cover expensive drug via different cost sharing calculation co pay something like levothyroxine brainer use mechanism rate paid new cancer therapy </t>
  </si>
  <si>
    <t>tell truth levothyroxine hate looking endocrinologist need better care need info food nt eat</t>
  </si>
  <si>
    <t xml:space="preserve">levothyroxine side effect hair loss </t>
  </si>
  <si>
    <t>feeling gross remembering it’s cause took levothyroxine dose late downside feeling like greasy mess sometimes forget actually chronic condition it’s easy manage tablet</t>
  </si>
  <si>
    <t xml:space="preserve">people respond differently medication many reason b c levothyroxine synthetic </t>
  </si>
  <si>
    <t xml:space="preserve">weekly levothyroxine effective daily therapy patient hypothyroidism medical dialogue </t>
  </si>
  <si>
    <t xml:space="preserve">weekly levothyroxine effective daily therapy patient hypothyroidism levothyroxine therapy hypothyroidism patient </t>
  </si>
  <si>
    <t>emr post scrolling like stock ticker would like  happier getting  click prescribe levothyroxine</t>
  </si>
  <si>
    <t xml:space="preserve">maybe may take dessicated pork thyroid rather generic levothyroxine </t>
  </si>
  <si>
    <t>it’s crazy able rely trust gp ‘s knowledge eye opened  long year levothyroxine feeling rubbish read found twitter</t>
  </si>
  <si>
    <t xml:space="preserve">i’ve go privately see endocrinologist get anywhere  year stuck levothyroxine never anything finding hard get nature throid </t>
  </si>
  <si>
    <t>eilhimself rt davhalt neilhimself aspirin big deal drug require maintaining therapeutic level suck levothyroxine warfarin etc please don’t imapharmacist roc</t>
  </si>
  <si>
    <t>aspirin big deal drug require maintaining therapeutic level suck levothyroxine warfarin etc please don’t imapharmacist</t>
  </si>
  <si>
    <t xml:space="preserve"> dr greger video dairy lactose levothyroxine thyroid medication learned today gave dairy  month ago vegan plantbased</t>
  </si>
  <si>
    <t xml:space="preserve">oh i’m still  mcg levothyroxine plus  mcg ldn fairness i’m still better couple year ago it’s extraordinarily frustrating month </t>
  </si>
  <si>
    <t xml:space="preserve">coffee affect auto immune disease one thing pertinent coffee decrease absorption levothyroxine </t>
  </si>
  <si>
    <t xml:space="preserve">yes like many scot woman particular take levothyroxine every day </t>
  </si>
  <si>
    <t>tell gp levothyroxine recalled several time ndt imwithitt</t>
  </si>
  <si>
    <t xml:space="preserve">thyroid ndt mu jerome hershman patient hypothyroidism taking desiccated thyroid extract lost weight compared equivalent dose levothyroxine clin thyroidol   – </t>
  </si>
  <si>
    <t xml:space="preserve">huong et al j clin endocrinol metab desiccated thyroid extract compared levothyroxine treatment hypothyroidism randomized double blind  crossover study  may     </t>
  </si>
  <si>
    <t xml:space="preserve">true similar inhumane way doctor insist levothyroxine convert yet refuse ever test check actually happens </t>
  </si>
  <si>
    <t>point taking medication pharmacy even deliver day asked week levothyroxine like need anything</t>
  </si>
  <si>
    <t xml:space="preserve">always tell gp forced due bad care endocrinology guidance record make everyone look tickityboo levothyroxine otherwise safer upfront </t>
  </si>
  <si>
    <t>achy much pain sure levothyroxine hypothyroidism feel like shit</t>
  </si>
  <si>
    <t xml:space="preserve">united state levothyroxine market forecast   </t>
  </si>
  <si>
    <t>someone always take levothyroxine month believe trash good fucking luck hyperthyroidism</t>
  </si>
  <si>
    <t xml:space="preserve">many thousand self treating meanwhile endos packed clinic ill levothyroxine patient nothing fight change </t>
  </si>
  <si>
    <t xml:space="preserve">harm insisting drop ndt take kool aid mean levothyroxine thanks nh waste fortune mistreating thyroid disease </t>
  </si>
  <si>
    <t xml:space="preserve">moved house could nearer e dept frequency svt episode high bp hr massively overlooked symptom remaining hypo levothyroxine </t>
  </si>
  <si>
    <t xml:space="preserve">totally hear riki stayed levothyroxine beyond six hellish year coma converting three year discovered private test course ignored </t>
  </si>
  <si>
    <t>subclinical hypothyroidism treated levothyroxine benefit great trial study presented prof scott colleague bgsconf</t>
  </si>
  <si>
    <t xml:space="preserve">hypothyroidism bad manageable glad nothing serious get synthroid levothyroxine check doctor  month see need dose adjustment golden </t>
  </si>
  <si>
    <t xml:space="preserve">need taking levothyroxine overcharging liothyronine </t>
  </si>
  <si>
    <t xml:space="preserve">suck bad working competing sport  hour day still losing weight like hoped fast forward  year mcg levothyroxine later enemy fork coca cola company </t>
  </si>
  <si>
    <t xml:space="preserve"> lci myl levothyroxine always seem attract bad actor </t>
  </si>
  <si>
    <t xml:space="preserve"> ok take vitamin supplement taking levothyroxine literally time obviously </t>
  </si>
  <si>
    <t xml:space="preserve">btf always said levothyroxine preferred hypothyroid therapy </t>
  </si>
  <si>
    <t xml:space="preserve">hashimoto hypothyroid become hyperthyroid starting  mcg levothyroxine karen l pringle </t>
  </si>
  <si>
    <t xml:space="preserve">taking liothyronine likely part game liothyronine restricted role treatment hypothyroidism le  patient combination levothyroxine ri uptake test concordia increased cost nh  </t>
  </si>
  <si>
    <t xml:space="preserve"> medication like levothyroxine thyroid disorder find natural alternative</t>
  </si>
  <si>
    <t xml:space="preserve">last recognition suffering caused patient cannot well levothyroxine convert liothyroine help u get drug back cost similar europe help u well </t>
  </si>
  <si>
    <t xml:space="preserve">please sign help u thyroid sufferer cannot convert gold standard levothyroxine life giving liothyronine   thyroid sufferer need drug well </t>
  </si>
  <si>
    <t xml:space="preserve">evothyroxine synthroid </t>
  </si>
  <si>
    <t xml:space="preserve">tsh #t shunt suspended therapy levothyroxine </t>
  </si>
  <si>
    <t xml:space="preserve">i’m getting full dose levothyroxine remaining bit thyroid slow bit i’m overdosing hormone </t>
  </si>
  <si>
    <t xml:space="preserve">repeat twitter “liothyronine key drug useful small group patient managed levothyroxine ” </t>
  </si>
  <si>
    <t xml:space="preserve">used make shitloads levothyroxine sodium that’s different formulation fucker scamming people </t>
  </si>
  <si>
    <t xml:space="preserve">shocking practice liothyronine really key drug lot patient could better managed levothyroxine </t>
  </si>
  <si>
    <t xml:space="preserve">levothyroxine synthroid interchangeable people pharmacy via </t>
  </si>
  <si>
    <t xml:space="preserve">levothyroxine synthroid interchangeable ineffective thyroid gland fails produce enough </t>
  </si>
  <si>
    <t xml:space="preserve">thanks it’s liquid called levothyroxine take orally twice day mom say smell like hazelnut take cup shoulder still screm i’m getting better opening mouth </t>
  </si>
  <si>
    <t>sent message saying feeling crappy thought needed go back levothyroxine even though lab looked fine le ten minute later messaged back called prescriptio</t>
  </si>
  <si>
    <t xml:space="preserve">experience possible side effect medication important report patientsafety levothyroxine </t>
  </si>
  <si>
    <t>seriously loud music find levothyroxine tablet anything else going wrong today hopefully hate woken reason xx</t>
  </si>
  <si>
    <t>safety orally administered usp compliant levothyroxine sodium tablet dog ecm</t>
  </si>
  <si>
    <t>levothyroxine updated adverse reaction pharmacovigilance</t>
  </si>
  <si>
    <t xml:space="preserve">grapefruit suggested protector cardiovascular disease cancer however also may somewhat delay absorption levothyroxine </t>
  </si>
  <si>
    <t xml:space="preserve">mine fluctuated checked last month recently changing levothyroxine dosage level finally normal weight always issue get started fatigue </t>
  </si>
  <si>
    <t xml:space="preserve">fortunately get meds… levothyroxine bp med folate supplement </t>
  </si>
  <si>
    <t xml:space="preserve">know anyone hypothyroid esp anyone previously diagnosed fibromyalgia went away levothyroxine treatment trying make sense crossover symptom esp neuro muscular one </t>
  </si>
  <si>
    <t xml:space="preserve">i’m sure it’s something that’s crossed mind consider making switch medication like levothyroxine naturaldesiccatedthyroid it’s good treating hypothyroidism won’t doctor prescribe </t>
  </si>
  <si>
    <t xml:space="preserve">levothyroxine reduce mortality subclinical hypothyroidism </t>
  </si>
  <si>
    <t xml:space="preserve">specifically say “take least  minute food” lansoprazole inhibit levothyroxine uptake long wait pill </t>
  </si>
  <si>
    <t xml:space="preserve">headandneck patient taking levothyroxine lanzoprazole what’s pill taking regime </t>
  </si>
  <si>
    <t>well literally million like two antibiotic levothyroxine thyroxin replacement basically</t>
  </si>
  <si>
    <t>keep drinking lmao levothyroxine increase alcohol effect dr</t>
  </si>
  <si>
    <t xml:space="preserve">sound brilliant would great meet bay cluster introduced repeat prescribing well received patient communitypharmacy amp gps done patient one two item present e g levothyroxine stable hypertensive patient  successfully switched </t>
  </si>
  <si>
    <t xml:space="preserve">thyroid debate next wednesday motion amazing tireless quest keep available patient unsuited levothyroxine ask msp speak </t>
  </si>
  <si>
    <t xml:space="preserve"> love nutrition salad surprised thought know create salad don’t i’m hungry still wait taking levothyroxine </t>
  </si>
  <si>
    <t>introduction teva levothyroxine tablet – new strength amp lactosefree see newsletter</t>
  </si>
  <si>
    <t xml:space="preserve">eyyy levothyroxine incoming welcome club least waking easier youll little happier </t>
  </si>
  <si>
    <t xml:space="preserve"> fucked stomach garbage food keepin goddam night im worried takin levothyroxine usual time cause im scared vomiting l</t>
  </si>
  <si>
    <t xml:space="preserve">dos levothyroxine sodium × labeled starting dose well tolerated healthy dog </t>
  </si>
  <si>
    <t xml:space="preserve">global levothyroxine market trend driver projection report   </t>
  </si>
  <si>
    <t xml:space="preserve">hey bigpharma made custom compound would great need metformin lipitor levothyroxine ramipril go together right </t>
  </si>
  <si>
    <t>watching elementary sherlock prescription levothyroxine take sherlock dump pill counter lol aleve chronically ill make know stupid stupid thing</t>
  </si>
  <si>
    <t xml:space="preserve">safety orally administered usp compliant levothyroxine sodium tablet dog </t>
  </si>
  <si>
    <t xml:space="preserve">long take levothyroxine get system start working </t>
  </si>
  <si>
    <t xml:space="preserve">global levothyroxine market industry analysis report   </t>
  </si>
  <si>
    <t>butter expired levothyroxine</t>
  </si>
  <si>
    <t xml:space="preserve">levothyroxine synthroid crap take find doctor give natural stuff could spend hour explaining exactly work google “levothyroxine best medication market ” </t>
  </si>
  <si>
    <t xml:space="preserve">bad pt use urgent care pcp choice rn need levothyroxine wait open establish care appt </t>
  </si>
  <si>
    <t xml:space="preserve">im screaming quick google search iron supplement levothyroxine told im supposed take iron hour levothyroxine doctor leaflet told </t>
  </si>
  <si>
    <t xml:space="preserve">took levothyroxine  week deciding tolerate side effect longer nothing </t>
  </si>
  <si>
    <t xml:space="preserve">true medication surprising levothyroxine circadian rhythm reset  hour cycle thyroid ceased function properly </t>
  </si>
  <si>
    <t xml:space="preserve">need know saving levothyroxine coupon </t>
  </si>
  <si>
    <t>anger level dropped tremendously since back levothyroxine breatheee</t>
  </si>
  <si>
    <t xml:space="preserve">newtrip levothyrox levothyroxine change formulation result thousand report adverse effect </t>
  </si>
  <si>
    <t xml:space="preserve">levothyroxine hypothyroidism need know health </t>
  </si>
  <si>
    <t xml:space="preserve">ndt one kind thyroid medication often deemed effective thyroid patient tried levothyroxine synthroid well ndt thyroiduk survey demonstrated respondent best success rate ndt </t>
  </si>
  <si>
    <t xml:space="preserve">english speaker thread tell merck called mercury britain real problem changed mercury levothyroxine year amp persuade doctor needed original brand back </t>
  </si>
  <si>
    <t xml:space="preserve">wonder panic attack lately taking   mcg levothyroxine instead   mcg jfc idk messed </t>
  </si>
  <si>
    <t>nothyroidmeds ever since started using reapeatprescriptionservice offered chemist med time right wonder long without levothyroxine time dayone</t>
  </si>
  <si>
    <t xml:space="preserve">question give blood take levothyroxine </t>
  </si>
  <si>
    <t xml:space="preserve">best place purchase levothyroxine cheap safe website buy generic drug best… </t>
  </si>
  <si>
    <t>pretty chill right watching final destination one first horror series watched headache certain teva levothyroxine making joint ache bedtime teva hypothyroid</t>
  </si>
  <si>
    <t xml:space="preserve">forgot take levothyroxine yesterday forgot take salt tablet morning </t>
  </si>
  <si>
    <t xml:space="preserve"> year old eating properly complaining palpitation pulse rate recorded  beat min med incl amiodarone pantoprazole digoxin levothyroxine paracetamol would recommend pharmacist </t>
  </si>
  <si>
    <t>shocking doctor still prescribe levothyroxine people hypothyroidism via</t>
  </si>
  <si>
    <t>dropped tub levothyroxine mcg floor earlier n didn’t meltdown go</t>
  </si>
  <si>
    <t xml:space="preserve">published “levothyroxine best medication market ” </t>
  </si>
  <si>
    <t xml:space="preserve">asia pacific levothyroxine market major player product revenue  </t>
  </si>
  <si>
    <t xml:space="preserve">levothyroxine script life dangerous drug casual side effect heart rhythm probs </t>
  </si>
  <si>
    <t xml:space="preserve">right dose trailed levothyroxine </t>
  </si>
  <si>
    <t xml:space="preserve">generic levothyroxine thorn side big pharma classic rendition negative study buried investor fooled </t>
  </si>
  <si>
    <t xml:space="preserve">i’ve taken insulin almost  year levothyroxine synthetic thyroid hormone almost  diagnosed type  diabetes thyroid cancer  near daily flirtation death exhausting positivity matter </t>
  </si>
  <si>
    <t xml:space="preserve">power negative study far outshines positive efficacy generic levothyroxine glaring example profit driven mindset often blind trust progress published academic medicine </t>
  </si>
  <si>
    <t xml:space="preserve">cool found earlier year one thyroid reading low fine tried levothyroxine couple month felt different besides hotter sweater glad work </t>
  </si>
  <si>
    <t>levothyroxine sfebes</t>
  </si>
  <si>
    <t xml:space="preserve">second trimester levothyroxine outcome child treat thyroid well pregnancy </t>
  </si>
  <si>
    <t xml:space="preserve">c lupin upgrade neutral target cut   sh see limited downside resolution could take  month warning letter doesn’t impact key pdt levothyroxine remediation effort take six month </t>
  </si>
  <si>
    <t>lupin key drug levothyroxine used thyroid deficiency impacted due warning letter shld provide little respite</t>
  </si>
  <si>
    <t>lupin key drug levothyroxine used thyroid hormone deficiency impacted due warning letter shld provide little respite lup</t>
  </si>
  <si>
    <t>cnbctvmarket warning letter doesn’t impact key product levothyroxine say lupin upgrade neutral target r  sh</t>
  </si>
  <si>
    <t xml:space="preserve">hey internet need prescription levothyroxine  mcg hero </t>
  </si>
  <si>
    <t xml:space="preserve">since daughter born  yr ago levothyroxine getting used loving afternoon nap key </t>
  </si>
  <si>
    <t>want paper get publish ur journal nd topic thesis effect levothyroxine therapy hypothyroidism induced dyslipidemia</t>
  </si>
  <si>
    <t xml:space="preserve">fyi lci fan neither facility produce levothyroxine competitor facility got pas june </t>
  </si>
  <si>
    <t xml:space="preserve">sure big deal lci myl cant imagine levothyroxine evaluated </t>
  </si>
  <si>
    <t xml:space="preserve">levothyroxine — e synthroid — treatment isn’t working </t>
  </si>
  <si>
    <t xml:space="preserve">apply logic across board hypothyroid mcg levothyroxine matter htn mg lisinopril see happens </t>
  </si>
  <si>
    <t>medication levothyroxine sold brand name like unithroid amp synthroid treat gland underactive</t>
  </si>
  <si>
    <t xml:space="preserve">reduce absorption  taken within hour taking levothyroxine fine patient wait hour coffee </t>
  </si>
  <si>
    <t xml:space="preserve">try taking natural form thyroid hormone endocrinologist mentioned issue levothyroxine </t>
  </si>
  <si>
    <t xml:space="preserve">diagnosed year ago start taking levothyroxine also cut gluten due research found </t>
  </si>
  <si>
    <t>pt trying lose wt w levothyroxine amp present thyroid storm tx beta blocker amp dexamethasone emboardprep foamed meded weightloss</t>
  </si>
  <si>
    <t xml:space="preserve">desiccated thyroid hormone messed level went back levothyroxine amp level still stabilizing </t>
  </si>
  <si>
    <t xml:space="preserve">levothyroxine sodium preferred pharmaceutical inc levothyroxine sodium used following indication… </t>
  </si>
  <si>
    <t xml:space="preserve">levothyroxine sodium preferred pharmaceutical inc levothyroxine sodium used following indications… </t>
  </si>
  <si>
    <t xml:space="preserve">solmux capsule hi currently taking levothyroxine  mcg day  min meal  time week </t>
  </si>
  <si>
    <t xml:space="preserve">meanwhile drawer expired levothyroxine pen inhaler cable wallet </t>
  </si>
  <si>
    <t xml:space="preserve">retweeted elle love side effect levothyroxine many diffuse hair loss </t>
  </si>
  <si>
    <t xml:space="preserve">levothyroxine stash expired  month ago taking sure better nothing </t>
  </si>
  <si>
    <t>side effect levothyroxine many diffuse hair loss amp hairloss synthroid thyroid hashimotos</t>
  </si>
  <si>
    <t xml:space="preserve"> lose weight levothyroxine undoctored blog </t>
  </si>
  <si>
    <t>started levothyroxine hypothyroidism level plummeted way low reaso</t>
  </si>
  <si>
    <t xml:space="preserve">oa effect supra physiological levothyroxine dosage liver parameter lipid lipoprotein healthy </t>
  </si>
  <si>
    <t xml:space="preserve">hey taking levothyroxine disrupt fasting </t>
  </si>
  <si>
    <t xml:space="preserve">sell natural fat loss homebrew powder levothyroxine online rackonsdotcom usads </t>
  </si>
  <si>
    <t>sell natural fat loss homebrew powder levothyroxine online rackonsdotcom usads classified osclass</t>
  </si>
  <si>
    <t xml:space="preserve">levothyroxine never taken </t>
  </si>
  <si>
    <t xml:space="preserve">americanthyroidassociationthannualmeeting levothyroxine dose tweak alter symptom hypothyroidism nancy melville october </t>
  </si>
  <si>
    <t xml:space="preserve">levothyroxine dose tweak alter symptom hypothyroidism look cause </t>
  </si>
  <si>
    <t xml:space="preserve">liquid levothyroxine better hypothyroid patient verywell </t>
  </si>
  <si>
    <t xml:space="preserve">ughhh thyroid gland anymore feel exhausted even taking levothyroxine frustrating </t>
  </si>
  <si>
    <t xml:space="preserve">exactly found levothyroxine handed like candy </t>
  </si>
  <si>
    <t xml:space="preserve">daayan v weetman debate “patients offered respond levothyroxine” guess who’s </t>
  </si>
  <si>
    <t xml:space="preserve"> say interaction colecalciferol amp levothyroxine vitd stop full absorption levothyroxine  please revise </t>
  </si>
  <si>
    <t xml:space="preserve">generic levothyroxine order – legal online pharmacy – hot weekly special </t>
  </si>
  <si>
    <t>eg need levothyroxine pandemic break ask doc  extra supply manufacturing india shuts n week die</t>
  </si>
  <si>
    <t xml:space="preserve">levothyroxine amp lung cancer female importance oxidative stress  rx drug thyroid patient world </t>
  </si>
  <si>
    <t xml:space="preserve">levothyroxine dose tweak don’t effect mood cognitive function hypothyroidism symptom </t>
  </si>
  <si>
    <t>thyroid level low vitamin level i’m full energy i’m taking levothyroxine amp  iuc vitamin talk dr</t>
  </si>
  <si>
    <t xml:space="preserve">liver kidney function also included mine going failure taking levothyroxine </t>
  </si>
  <si>
    <t xml:space="preserve">important information levothyroxine – drugsbank </t>
  </si>
  <si>
    <t>interesting paper building previous research weekly levothyroxine dosing option pt compliance problem thyroid tft</t>
  </si>
  <si>
    <t xml:space="preserve">going put w writing fic paper pencil plus star trek online tyvm levothyroxine </t>
  </si>
  <si>
    <t>know natural alternative levothyroxine thyroid hypothyroidism wellness</t>
  </si>
  <si>
    <t xml:space="preserve">schildklier patient prefer higher dose levothyroxine despite lack objective benefit </t>
  </si>
  <si>
    <t xml:space="preserve">patient prefer higher dose levothyroxine despite lack objective benefit </t>
  </si>
  <si>
    <t xml:space="preserve">patient prefer higher dose levothyroxine despite lack objective benefit thyroid </t>
  </si>
  <si>
    <t xml:space="preserve">need take statin taking levothyroxine </t>
  </si>
  <si>
    <t xml:space="preserve"> lci deceiving investor regarding severity damage levothyroxine plant puerto rico </t>
  </si>
  <si>
    <t xml:space="preserve">jesus bloody hope thyroid guideline actually effective entertains fact levothyroxine terrible </t>
  </si>
  <si>
    <t xml:space="preserve">ata conference vancouver study claim tweaking levothyroxine dose hypothyroidism affect symptom </t>
  </si>
  <si>
    <t xml:space="preserve">tamulosin clonazepam tegretol depakote either levothyroxine finisteride either tizanidine percocet work residence </t>
  </si>
  <si>
    <t xml:space="preserve">levothyroxine dose tweak alter symptom hypothyroidism </t>
  </si>
  <si>
    <t>levothyroxine dose tweak alter symptom hypothyroidism medscape cognitive</t>
  </si>
  <si>
    <t>nothing radar following today levothyroxine sodium microgram capsule</t>
  </si>
  <si>
    <t xml:space="preserve">modeling effect levothyroxine therapy bone mass density postmenopausal woman </t>
  </si>
  <si>
    <t>eqb hypothyroidism give horse levothyroxine sodium powder supplement k</t>
  </si>
  <si>
    <t>active thyroid worse i’ve nearly  year started mg levothyroxine mg</t>
  </si>
  <si>
    <t xml:space="preserve">disgusting think one size fit levothyroxine defo miracle drug </t>
  </si>
  <si>
    <t xml:space="preserve">weekend away  female friend recently  u levothyroxine big pharma cash cow </t>
  </si>
  <si>
    <t>levothyroxine work read stop thyroid madness change life x</t>
  </si>
  <si>
    <t xml:space="preserve">levothyroxine never work found brilliant support group ndt feel much better </t>
  </si>
  <si>
    <t xml:space="preserve">answer levothyroxine make hair fall hashimoto’s amp take  mg hair fall ch… </t>
  </si>
  <si>
    <t>completely agree switched ndt long time ago levothyroxine crap x</t>
  </si>
  <si>
    <t xml:space="preserve">healed thyroid spiritual detox program hallelujah levothyroxine </t>
  </si>
  <si>
    <t xml:space="preserve">healed thyroid levothyroxine pill hormone normal please watch share </t>
  </si>
  <si>
    <t>feel hundred time better take levothyroxine every day it’s deffo worth go get blood done x</t>
  </si>
  <si>
    <t xml:space="preserve">feel pain  levothyroxine one understands daily battle dealing hypothyroidism mine extreme case  go regular blood test way help maintain normality properly monitor level </t>
  </si>
  <si>
    <t xml:space="preserve">current pill week minus vitamin supplement dicyclomine finasteride levothyroxine escitalopram trintellix spironolac… </t>
  </si>
  <si>
    <t xml:space="preserve">always get mercury levothyroxine changed thame lab sure feel </t>
  </si>
  <si>
    <t xml:space="preserve">strange request suppose body got get hold couple levothyroxine tablet cover day please </t>
  </si>
  <si>
    <t>start taking levothyroxine active thyroid</t>
  </si>
  <si>
    <t xml:space="preserve">health update treating underactive thyroid levothyroxine ⋆ february star </t>
  </si>
  <si>
    <t xml:space="preserve">tried levothyroxine </t>
  </si>
  <si>
    <t xml:space="preserve">aesj remember count  generic levothyroxine hand counter fun time </t>
  </si>
  <si>
    <t>sick getting mixed brand levothyroxine every time pick prescription loving though xx thyroid ihateteva</t>
  </si>
  <si>
    <t xml:space="preserve">schildklier levothyroxine al wondermiddel </t>
  </si>
  <si>
    <t xml:space="preserve">thing need consider starting titrating levothyroxine hypothyroid patient </t>
  </si>
  <si>
    <t xml:space="preserve">try armour instead levothyroxine levo poison heard great thing peep armour synthetic good luck </t>
  </si>
  <si>
    <t xml:space="preserve">online support  hour mail order levothyroxine best pharmacy order generic drug news milano </t>
  </si>
  <si>
    <t xml:space="preserve">one thyroid med nh stick levothyroxine cheaper trying ban liothyronine </t>
  </si>
  <si>
    <t>anyone use armour i’m looking something levothyroxine synthroid thyroid armourthyroid thyroid</t>
  </si>
  <si>
    <t xml:space="preserve">started taking levothyroxine today hope help increasing metabolism rate aside normalizing blood level </t>
  </si>
  <si>
    <t xml:space="preserve">sound lot like hypothyroidism coincidentally levothyroxine hope get feeling better though </t>
  </si>
  <si>
    <t xml:space="preserve">evothyroxine   mg ordered daily pharmacy sent  mcg tablet many tablet nurse </t>
  </si>
  <si>
    <t xml:space="preserve">levothyroxine hypothyroidism need know care </t>
  </si>
  <si>
    <t xml:space="preserve">joke sliding dm nude woke sliding dm meme kalspoke sliding dm levothyroxine right lmao </t>
  </si>
  <si>
    <t>one week new erfa thyroid med already feel like old self goodbye levothyroxine hashimotos hypothyroid</t>
  </si>
  <si>
    <t xml:space="preserve">health update treating underactive thyroid levothyroxine ⋆ february star back may … </t>
  </si>
  <si>
    <t xml:space="preserve">started levothyroxine soon thyroidectomy  surgery due follicular node </t>
  </si>
  <si>
    <t>latest thyroid news thanks levothyroxine thyroid</t>
  </si>
  <si>
    <t xml:space="preserve">acthar levothyroxine next folk new mg copaxone epipen mnk vrx myl </t>
  </si>
  <si>
    <t xml:space="preserve">levothyroxine hypothyroidism need know levothyroxine </t>
  </si>
  <si>
    <t>levothyroxine hypothyroidism need know drug</t>
  </si>
  <si>
    <t xml:space="preserve">sandoz pr levothyroxine availability go price go stocking </t>
  </si>
  <si>
    <t>video ever wonder levothyroxine work find thyroid</t>
  </si>
  <si>
    <t xml:space="preserve"> goddamit take levothyroxine today </t>
  </si>
  <si>
    <t>would dead without levothyroxine</t>
  </si>
  <si>
    <t xml:space="preserve">boycott co supply correct brand levothyroxine need </t>
  </si>
  <si>
    <t>got wife levothyroxine prescription  month worth € health service negotiate bulk price singlepayer</t>
  </si>
  <si>
    <t xml:space="preserve">hypothyroid taking prescription thyroid hormone replacement drug like levothyroxine e </t>
  </si>
  <si>
    <t xml:space="preserve"> levothyroxine help everyone thankfully thyroid chronicillness</t>
  </si>
  <si>
    <t xml:space="preserve">levothyroxine change life </t>
  </si>
  <si>
    <t xml:space="preserve">health update treating underactive thyroid levothyroxine via </t>
  </si>
  <si>
    <t xml:space="preserve">side effect skyrocket france levothyroxine reformulation … </t>
  </si>
  <si>
    <t xml:space="preserve">side effect skyrocket france levothyroxine reformulation </t>
  </si>
  <si>
    <t xml:space="preserve">mbta cv pharmacy harvard pilgrim whoever raised price levothyroxine  people inconvenience bc error </t>
  </si>
  <si>
    <t xml:space="preserve">side effect skyrocket france levothyroxine reformulation vía </t>
  </si>
  <si>
    <t xml:space="preserve">side effect skyrocket france levothyroxine reformulation via </t>
  </si>
  <si>
    <t xml:space="preserve"> doctor paid keep people ill need liothyronine levothyroxine left zombie </t>
  </si>
  <si>
    <t>seen incentive drs switch patient liothyronine levothyroxine p target woman unfairly life worth little</t>
  </si>
  <si>
    <t xml:space="preserve">young levothyroxine </t>
  </si>
  <si>
    <t xml:space="preserve">liothyronine made best best felt year levothyroxine alone left continued bad hypo symptom </t>
  </si>
  <si>
    <t>wtf prescribing quality saving incentive scheme target switch  patient  levothyroxine p payment life worth little</t>
  </si>
  <si>
    <t xml:space="preserve"> wake erryday take levothyroxine replace non existent thyroid hormone take wellbutrin depression i’m multifaceted</t>
  </si>
  <si>
    <t xml:space="preserve">million risk lung cancer taking thyroid medication synthroid levothyroxine dangerous </t>
  </si>
  <si>
    <t xml:space="preserve">mean levothyroxine way </t>
  </si>
  <si>
    <t>mandatory appointment renew stupid levothyroxine prescription stupid stupid chronic stupid illness</t>
  </si>
  <si>
    <t xml:space="preserve">drop levothyroxine slightly lol course tsh suppressed already low next result </t>
  </si>
  <si>
    <t>oh challenged levothyroxine ndt non conversion story sus missing thyroxine levothyroxine</t>
  </si>
  <si>
    <t>right take levothyroxine went endocrinologist manage go guess</t>
  </si>
  <si>
    <t xml:space="preserve">long take levothyroxine work </t>
  </si>
  <si>
    <t xml:space="preserve">thyroid med make miserable alone feel better levothyroxine </t>
  </si>
  <si>
    <t xml:space="preserve">gp said “this levothyroxine pill help feel like new woman” didn’t bargain woman fat bald amp knackered </t>
  </si>
  <si>
    <t>n hydrocortisone mg morn mg lunch levothyroxine mg morn also artorvastatin mg nite high cholestero</t>
  </si>
  <si>
    <t xml:space="preserve">possibility radioactive iodine treatment kill completely lifetime levothyroxine thank mom gt </t>
  </si>
  <si>
    <t xml:space="preserve">natural desiccated thyroid levothyroxine hypothyroidism treatment via </t>
  </si>
  <si>
    <t xml:space="preserve">wife left pill case hotel weekend away hotel say sign fun selling levothyroxine amp bupropion cleaning staff </t>
  </si>
  <si>
    <t>took last hopefully levothyroxine today starting tomorrow erfa hopeful kinda nervous hashimotos</t>
  </si>
  <si>
    <t>levothyroxine given client hypothyroidism simulate effect thyroxine adverse effect tachycardia</t>
  </si>
  <si>
    <t xml:space="preserve">mylan make levothyroxine medicine take </t>
  </si>
  <si>
    <t xml:space="preserve">met levothyroxine </t>
  </si>
  <si>
    <t xml:space="preserve">european liothyronine instead punishing patient tolerate levothyroxine  </t>
  </si>
  <si>
    <t>see lot thyroid med also hormone take levothyroxine bad reaction amp must use synthroid levoxy</t>
  </si>
  <si>
    <t xml:space="preserve">amitriptyline mg migraine amp aid depression also underactivethyroid levothyroxine </t>
  </si>
  <si>
    <t>may true dayquil ask people take synthroid v levothyroxine different answer</t>
  </si>
  <si>
    <t xml:space="preserve">old formulation available french patient levothyroxine imported </t>
  </si>
  <si>
    <t xml:space="preserve">take levothyroxine thyroid something like  year </t>
  </si>
  <si>
    <t xml:space="preserve">ffs levothyroxine need stay alive cost  month  per month insurance want pay </t>
  </si>
  <si>
    <t xml:space="preserve">ffs levothyroxine need keep alive cost  bux month  per month insurance maybe actually get job </t>
  </si>
  <si>
    <t xml:space="preserve">wow bfd foxy levothyroxine keep alive  bux month  per month insurance please try stop whining </t>
  </si>
  <si>
    <t xml:space="preserve"> care levothyroxine synthroid low thyroid hypothyroid prescribed drug </t>
  </si>
  <si>
    <t>trial liothyronine w reduced amt levothyroxine worked well wish heard option year ago j</t>
  </si>
  <si>
    <t xml:space="preserve">risk osteoporosis thyroid cancer patient using levothyroxine population based </t>
  </si>
  <si>
    <t xml:space="preserve">pay levothyroxine incurable hashimoto thyroiditis back day used birth control paid well </t>
  </si>
  <si>
    <t xml:space="preserve">point like medication rx insurance typically copay bcp like med like get levothyroxine free since without eventually die </t>
  </si>
  <si>
    <t xml:space="preserve">took bc dysfunctional bleeding teen paid pocket like medication synthroid example copay  levothyroxine   pay   </t>
  </si>
  <si>
    <t xml:space="preserve">exactly like insulin levothyroxine testosterone bcp hormone medication used treat variety endocrine disorder </t>
  </si>
  <si>
    <t xml:space="preserve">levothyroxine hair loss⎥thyroid health </t>
  </si>
  <si>
    <t xml:space="preserve">soy product issue people synthroid levothyroxine </t>
  </si>
  <si>
    <t xml:space="preserve">levothyroxine pretty cheap actually yes nh amazing lucky </t>
  </si>
  <si>
    <t>flu jab thyroid blood test given levothyroxine inhaler god know much would cost u nh amazing</t>
  </si>
  <si>
    <t xml:space="preserve">something ppis interacting levothyroxine </t>
  </si>
  <si>
    <t xml:space="preserve">take  mcg tablet levothyroxine mcg day asked clinic  day supply lowered dose rx mcg instead </t>
  </si>
  <si>
    <t xml:space="preserve">take levothyroxine mine </t>
  </si>
  <si>
    <t xml:space="preserve">risk osteoporosis thyroid cancer patient using levothyroxine population based study </t>
  </si>
  <si>
    <t xml:space="preserve">deregulation stupid trumpet voted enjoy  levothyroxine used  </t>
  </si>
  <si>
    <t xml:space="preserve">conversion armour thyroid levothyroxine improved patient satisfaction treatment hypothyroidism </t>
  </si>
  <si>
    <t xml:space="preserve"> follwoing levothyroxine issue france levothyrox ebay fakemeds</t>
  </si>
  <si>
    <t xml:space="preserve"> france levothyroxine news police went laboratory lyon following suspicious new formulation </t>
  </si>
  <si>
    <t xml:space="preserve">worry mnk lci fan penchant approving complex generic bearing acthar levothyroxine </t>
  </si>
  <si>
    <t xml:space="preserve">levothyroxine actually slow metabolism </t>
  </si>
  <si>
    <t xml:space="preserve">suitable cannot tolerate levothyroxine nh access affordable liothyronine europe </t>
  </si>
  <si>
    <t xml:space="preserve">liothyronine clinically effective expensive levothyroxine suitable alt needing liothyronine addition  </t>
  </si>
  <si>
    <t>endocrinologist stop taking insurance without telling amp levothyroxine healthcare healthcarereform</t>
  </si>
  <si>
    <t xml:space="preserve">well matter taking tablet long help care levothyroxine life care </t>
  </si>
  <si>
    <t xml:space="preserve">levothyroxine issue france interview merck president french </t>
  </si>
  <si>
    <t>yes currently mg levothyroxine see happens heck maybe get thing dealt</t>
  </si>
  <si>
    <t>assume active levothyroxine need careful adjustment hope good endocrinologist mind heart especially x</t>
  </si>
  <si>
    <t xml:space="preserve">levothyroxine sodium   mg oral tablet – zantac maximum strength  mg oral tablet </t>
  </si>
  <si>
    <t xml:space="preserve">icliniq q taking right dosage eltroxin per report endocrinology levothyroxine </t>
  </si>
  <si>
    <t xml:space="preserve"> heard ur show levothyroxine po attribute dememtia </t>
  </si>
  <si>
    <t xml:space="preserve">pill taken levothyroxine tried murder getting stuck throat </t>
  </si>
  <si>
    <t xml:space="preserve">dr rodgers ndt x expensive nh using levothyroxine tcampaign </t>
  </si>
  <si>
    <t>effect levothyroxine treatment resting energy expenditure hypothyroid dog eurekamag</t>
  </si>
  <si>
    <t>drug work levothyroxine work everyone yet persist pretending one size fit solution work</t>
  </si>
  <si>
    <t>looking forward getting next lot blood way hopefully able dose levothyroxine aga</t>
  </si>
  <si>
    <t>wait hour usher nationalcoffeeday morning new thyroid med thanks levothyroxine hypothyroidismproblems</t>
  </si>
  <si>
    <t xml:space="preserve">established amneal owns company selling levothyroxine produced jsp lci respond </t>
  </si>
  <si>
    <t xml:space="preserve">lisinopril  mg oral tablet – polyethylene glycol   mg ml oral solution – levothyroxine sodium  mcg oral </t>
  </si>
  <si>
    <t xml:space="preserve">seems cannot repeat often taking levothyroxine synthroid find cannot </t>
  </si>
  <si>
    <t>take levothyroxine active thyroid noticed washing hair large clump fallen x</t>
  </si>
  <si>
    <t xml:space="preserve">still   patient levothyroxine replacement remain symptomatic despite optimal test result </t>
  </si>
  <si>
    <t xml:space="preserve">trying since  september obtain levothyroxine prescribed told need daily </t>
  </si>
  <si>
    <t xml:space="preserve">evothyroxine hypo hyper </t>
  </si>
  <si>
    <t>synthetic liothyronine levothyroxine considered unnecessary supplement reason occurs porcine</t>
  </si>
  <si>
    <t xml:space="preserve">big focus price hike documentary must watch thyroid patient still feel crap levothyroxine x </t>
  </si>
  <si>
    <t>found dessicates work better synthroid synthetic levothyroxine also hashimoto porcine l thyroxine</t>
  </si>
  <si>
    <t>pharmaceutical levothyroxine unithroid marketresearchreports drug healthcare health mrx cio</t>
  </si>
  <si>
    <t xml:space="preserve">global levothyroxine market forecast  key player application type region </t>
  </si>
  <si>
    <t xml:space="preserve">started levothyroxine hyperthyroidism year ago doubled starting dose might explains sudden weight gain </t>
  </si>
  <si>
    <t>nclex hosa pharmacology review calcium bind levothyroxine leading elevated tsh level nursing nclex pharmacology</t>
  </si>
  <si>
    <t xml:space="preserve">like lot graf rai patient convert levothyroxine nothing ndt option </t>
  </si>
  <si>
    <t xml:space="preserve">propranolol levothyroxine sodium reduce symptom broken heart syndrome </t>
  </si>
  <si>
    <t xml:space="preserve">need fight b consultation close keept sign petition levothyroxine option </t>
  </si>
  <si>
    <t xml:space="preserve">switched levothyroxine syntheoid amour say feel better </t>
  </si>
  <si>
    <t>spirit pokemon levothyroxine</t>
  </si>
  <si>
    <t xml:space="preserve">second month row medicare part tier  rx price increase need levothyroxine anyway </t>
  </si>
  <si>
    <t>hypothyroid need levothyroxine everyday life cheap drug still pre existing condition thank jimmy</t>
  </si>
  <si>
    <t>levothyroxine impurity ready stock contact u  visit chemical manufacturing</t>
  </si>
  <si>
    <t xml:space="preserve"> add acacia filler levothyroxine run chalk already gave palpitation pleasant </t>
  </si>
  <si>
    <t>food drug interaction missed personal favourite combo calcium v levothyroxine v iron prep v doxycycline elderly copd nightmare</t>
  </si>
  <si>
    <t xml:space="preserve">pt  realized levothyroxine causing severe allergic reaction felt like pill stuck throat </t>
  </si>
  <si>
    <t xml:space="preserve"> people taking levothyroxine tsh either reference range similar result  prior study </t>
  </si>
  <si>
    <t xml:space="preserve">levothyroxine safe pregnancy via </t>
  </si>
  <si>
    <t xml:space="preserve">newtrip patient levothyroxine take sea kelp </t>
  </si>
  <si>
    <t xml:space="preserve">congrats levothyroxine enhances glucose clearance blunts onset experimental </t>
  </si>
  <si>
    <t xml:space="preserve">levothyroxine sluggish thyroid weekly daily </t>
  </si>
  <si>
    <t>one year struggle idea levothyroxine legitimate option available nh</t>
  </si>
  <si>
    <t xml:space="preserve"> hi ive diagnosed hypopituitarism gained lb taking hydrocortisone levothyroxine grateful diet tip</t>
  </si>
  <si>
    <t xml:space="preserve">jrsmopen  case report high dose levothyroxine management bipolar affective disorder </t>
  </si>
  <si>
    <t xml:space="preserve">icliniq q recently gained weight eltroxin dose increased diabetology levothyroxine </t>
  </si>
  <si>
    <t xml:space="preserve">hypothyroidism often unrelieved levothyroxine normal tsh </t>
  </si>
  <si>
    <t>energy level morning like levothyroxine</t>
  </si>
  <si>
    <t>underactive thyroid hate levothyroxine weight energy level go time knowhowyoufeel x</t>
  </si>
  <si>
    <t xml:space="preserve">lévothyroxine flight held paris airport security threat </t>
  </si>
  <si>
    <t xml:space="preserve">england thyroid patient get levothyroxine work many people b c gov suffer </t>
  </si>
  <si>
    <t xml:space="preserve">levothyroxine diagnosed uat reading side affect headache restlessness diffculty sleeping feel like </t>
  </si>
  <si>
    <t xml:space="preserve">anyone experienced hair loss taking levothyroxine thyroidcancer know natural remedy stop </t>
  </si>
  <si>
    <t xml:space="preserve">randomized trial comparing two algorithm levothyroxine dose adjustment pregnant woman hypothyroidism </t>
  </si>
  <si>
    <t>blijft actueel   issue around bioequivalence levothyroxine product levothyroxine</t>
  </si>
  <si>
    <t xml:space="preserve">wow search levothyroxine twitter amp see many poor people suffering archaic treatment need change people need </t>
  </si>
  <si>
    <t xml:space="preserve">buy levothyroxine dark web cia bot joke really </t>
  </si>
  <si>
    <t xml:space="preserve">fucking time gp chemist left without levothyroxine  day feeling unwell </t>
  </si>
  <si>
    <t xml:space="preserve">worked u k pharm  year never seen branded levothyroxine eltroxin one rarely really common </t>
  </si>
  <si>
    <t xml:space="preserve">stop making ill ppl convert levothyroxine poison imwithitt </t>
  </si>
  <si>
    <t xml:space="preserve">remember feeling well levothyroxine binned awful pic though got well ndt sorry </t>
  </si>
  <si>
    <t>sure tiredness coldness levothyroxine stop tsh level getting low yup related xd</t>
  </si>
  <si>
    <t xml:space="preserve">job patient levothyroxine </t>
  </si>
  <si>
    <t xml:space="preserve">sixty marriage plot levothyroxine narrates love </t>
  </si>
  <si>
    <t>apparently consultant telling people levothyroxine syns jesus christ load shit</t>
  </si>
  <si>
    <t xml:space="preserve">thyroidhairloss  week worth brush yet levothyroxine supposed help devastated </t>
  </si>
  <si>
    <t>cut yr thyroid gland amp refused treatment work levothyroxine inactive liothyronine active imwithitt</t>
  </si>
  <si>
    <t xml:space="preserve"> levothyroxine given bad side effect fill yellow card form need know imwithitt</t>
  </si>
  <si>
    <t xml:space="preserve">israel supply  usa generic drug never paid generic year insurance company charging  levothyroxine </t>
  </si>
  <si>
    <t>new diabetes clinical trial levothyroxine non alcoholic fatty liver disease nafld liverdisease</t>
  </si>
  <si>
    <t xml:space="preserve"> dog hypothyroidism medication probably levothyroxine learn gt …</t>
  </si>
  <si>
    <t>thyroid making happen graf gave radioactive iodine take  microgram levothyroxine day</t>
  </si>
  <si>
    <t xml:space="preserve">stopping levothyroxine stopped taking leavitt roxson line  week ago doctor said level </t>
  </si>
  <si>
    <t>oral semaglutide taken fasted state w water wait min eat levothyroxine easd</t>
  </si>
  <si>
    <t xml:space="preserve">brand synthroid eltroxin generic levothyroxine class thyroid hormone replacement </t>
  </si>
  <si>
    <t xml:space="preserve">allomescouilles new study show levothyroxine cannot guarantee normal thyroid function patient </t>
  </si>
  <si>
    <t xml:space="preserve">new diabetes clinical trial levothyroxine non alcoholic fatty liver disease nafld </t>
  </si>
  <si>
    <t xml:space="preserve"> bodybrand product excellent work well levothyroxine feel better product thyroidsupport</t>
  </si>
  <si>
    <t>surely making fact levothyroxine suitable imwithitt nhst keept</t>
  </si>
  <si>
    <t xml:space="preserve">everything levothyroxine </t>
  </si>
  <si>
    <t xml:space="preserve">reference range thyroid stimulating hormone level levothyroxine treated primary hypothyroid patient a… </t>
  </si>
  <si>
    <t xml:space="preserve">four day without levothyroxine hope still ok time prescription get chemist </t>
  </si>
  <si>
    <t xml:space="preserve">two case report jrsmopen ‘high dose levothyroxine management bipolar affective disorder’ </t>
  </si>
  <si>
    <t xml:space="preserve">yes sure colombia brazil argentina peru etc chemo hiv med shortage take expired levothyroxine cause cant find </t>
  </si>
  <si>
    <t xml:space="preserve">even bodybuilder steer clear levothyroxine damaging abused even small amount awful failure duty care </t>
  </si>
  <si>
    <t xml:space="preserve">feel like crap levothyroxine head long shot hypothyroidism </t>
  </si>
  <si>
    <t xml:space="preserve">superfoods hey u tell people type thyroid medication e levothyroxine u eat walnut </t>
  </si>
  <si>
    <t xml:space="preserve">check doctor take levothyroxine synthroid regulate thyroid ppis heartburn effect tsh level </t>
  </si>
  <si>
    <t xml:space="preserve">timing levothyroxine administration affect serum thyrotropin concentration </t>
  </si>
  <si>
    <t xml:space="preserve">believe aint well levothyroxine clinging power like nut possessed </t>
  </si>
  <si>
    <t xml:space="preserve">oh wow must percentage one actually quantify well levothyroxine hate </t>
  </si>
  <si>
    <t xml:space="preserve">pamela truly tragic thing maureen watt levothyroxine intellectual prowess would sadly confirm </t>
  </si>
  <si>
    <t xml:space="preserve">want enjoy levothyroxine luxury suite </t>
  </si>
  <si>
    <t xml:space="preserve">saw homeopathic petition levothyroxine treatment patient hypothyroidism dangerous even </t>
  </si>
  <si>
    <t xml:space="preserve">pharmaceutical company need use acacia filler levothyroxine gave palpitation amp high blood pressure </t>
  </si>
  <si>
    <t>lot people fb complaining feeling ill levothyroxine recently included bad palpitation anyone else imwithitt</t>
  </si>
  <si>
    <t xml:space="preserve">levothyroxine use pregnancy breastfeeding pulse </t>
  </si>
  <si>
    <t xml:space="preserve">cost still considerably levothyroxine ccgs wd backtrack lack evidence benefit </t>
  </si>
  <si>
    <t xml:space="preserve">transformationalschoolofbusiness discount levothyroxine online best pharmacy online offer read blog </t>
  </si>
  <si>
    <t xml:space="preserve">thyro tab levothyroxine sodium new rxlist </t>
  </si>
  <si>
    <t>struggling bisoprolol unlicensed levothyroxine ££££££££££££££££££££££££££££££££££££££££££££££££££££££££££££££££££££££</t>
  </si>
  <si>
    <t xml:space="preserve">e thyroid dont work good take levothyroxine brain make enough serotonin take escitalopram logic </t>
  </si>
  <si>
    <t>see levothyroxine sodium  mg tablet increasing tonight</t>
  </si>
  <si>
    <t xml:space="preserve">yes experienced   day supply levothyroxine without insurance copay would   day supply go figure </t>
  </si>
  <si>
    <t>taking  milligram levothyroxine hypothyroidism</t>
  </si>
  <si>
    <t xml:space="preserve">« panic attack levothyroxine » pharmaceutical newsletter   </t>
  </si>
  <si>
    <t xml:space="preserve"> year taking thryoid med somewhere switched levothyroxine feel like symptom </t>
  </si>
  <si>
    <t>going bloodwork next week seeing endo hoping recommends dietary change plus levothyroxine</t>
  </si>
  <si>
    <t xml:space="preserve">question levothyroxine hypothyroidism tsh dr juan brito campana reply mayoclinicqanda </t>
  </si>
  <si>
    <t>long take new reduced dose levothyroxine take feel difference anyone experience hashimotos</t>
  </si>
  <si>
    <t xml:space="preserve">steroid dependant take levothyroxine desmopressin amp genotropin anything bp low luckily </t>
  </si>
  <si>
    <t xml:space="preserve">whoever study idiot third patient levothyroxine reason take drug </t>
  </si>
  <si>
    <t>nothing without cannot live without without presence die ode levothyroxine hypothyroidism ode poem</t>
  </si>
  <si>
    <t xml:space="preserve">new study show levothyroxine cannot guarantee normal thyroid function patient </t>
  </si>
  <si>
    <t xml:space="preserve">super cold super tired lately probably bc ive apparently forgotten take levothyroxine like  week </t>
  </si>
  <si>
    <t>levothyroxine subclinical hypothyroidism treatment symptomatic benefit news bullet</t>
  </si>
  <si>
    <t xml:space="preserve">recent trial found levothyroxine treatment improve symptom subclinical hypothyroidism </t>
  </si>
  <si>
    <t xml:space="preserve">third patient levothyroxine reason take drug claim researcher </t>
  </si>
  <si>
    <t>levothyroxine impurity ready stock contact u  detail visit chemical manufacturing</t>
  </si>
  <si>
    <t xml:space="preserve">great short explanation levothyroxine work majority people </t>
  </si>
  <si>
    <t>equally would cut throat random pig eat thyroid rather remain ill levothyroxine aware make sound mad</t>
  </si>
  <si>
    <t xml:space="preserve">also nh consultation banning gp endocrinologist prescribing liothyronine ndt already banned levothyroxine dont work </t>
  </si>
  <si>
    <t xml:space="preserve"> venezuela get essential euthirox levothyroxine drug blood pressure med doomed die tr shortage </t>
  </si>
  <si>
    <t xml:space="preserve">u taking levothyroxine </t>
  </si>
  <si>
    <t>alternative drug drug levothyroxine liothyronine itt campaign nhst keept</t>
  </si>
  <si>
    <t xml:space="preserve">want cover levothyroxine prescription cool </t>
  </si>
  <si>
    <t xml:space="preserve">interesting levothyroxine also vitamin defect folate anemia coeliac disease </t>
  </si>
  <si>
    <t xml:space="preserve">bta rcp need change treatment protocol prescribing doctor include standard ndt well levothyroxine </t>
  </si>
  <si>
    <t xml:space="preserve">desire never would happened fixation levothyroxine therapy uk unfathomable reason </t>
  </si>
  <si>
    <t xml:space="preserve">american medical diet metformin lisinopril simvastatin levothyroxine cpap </t>
  </si>
  <si>
    <t xml:space="preserve">type  diabetes patient  drug option hypothyroid patient whatever type get one levothyroxine simply good enough </t>
  </si>
  <si>
    <t xml:space="preserve">pire que ca new study show levothyroxine cannot guarantee normal thyroid function patient </t>
  </si>
  <si>
    <t xml:space="preserve">nice hope help fast levothyroxine </t>
  </si>
  <si>
    <t xml:space="preserve">  three month levothyroxine later   </t>
  </si>
  <si>
    <t xml:space="preserve">yo levothyroxine game changer idk talking literally changed life </t>
  </si>
  <si>
    <t>levothyroxine subclinical hypothyroidism treatment symptomatic benefit medical news bulletin lci</t>
  </si>
  <si>
    <t xml:space="preserve">pharmacist going four month always dispute prescription levothyroxine controversial </t>
  </si>
  <si>
    <t>big scandal merck seems changed formula levothyroxine amp used french people guinea pig</t>
  </si>
  <si>
    <t xml:space="preserve">thyroid influential brain mental health levothyroxine could considered cns med much endocrine one </t>
  </si>
  <si>
    <t xml:space="preserve">example insurance copay would   day supply levothyroxine pay   day w insurance </t>
  </si>
  <si>
    <t xml:space="preserve">opined importance new levothyroxine generic supplier gaining approval significant priority </t>
  </si>
  <si>
    <t xml:space="preserve">cro global levothyroxine market research report forecast  report updated  price usd  … </t>
  </si>
  <si>
    <t xml:space="preserve">global levothyroxine market research report forecast  report updated  price usd  </t>
  </si>
  <si>
    <t xml:space="preserve">take levothyroxine still experience cold hand foot thinning hair dry skin low energy </t>
  </si>
  <si>
    <t xml:space="preserve">take levothyroxine continue experience cold hand foot water retention thinning hair dry </t>
  </si>
  <si>
    <t xml:space="preserve"> levothyroxine treatment beneficial pregnant woman whose tsh    mu l regardless tpoab status nature review </t>
  </si>
  <si>
    <t xml:space="preserve"> global levothyroxine market analysis industry forecast </t>
  </si>
  <si>
    <t xml:space="preserve">new post ordine levothyroxine  mcg linea   farmacia </t>
  </si>
  <si>
    <t xml:space="preserve">medication though often necessary consequence continue perpetuate disease levothyroxine </t>
  </si>
  <si>
    <t>delayed tsh recovery levothyroxine dose adjustment thyroid cancer endocrinology diabetes thyroidcancer</t>
  </si>
  <si>
    <t xml:space="preserve">yes doctor bother diagnosis put mg levothyroxine mine year ago </t>
  </si>
  <si>
    <t xml:space="preserve">use satisfied levothyroxine know eta guideline info </t>
  </si>
  <si>
    <t xml:space="preserve">levothyroxine market witness growth due increase number thyroid patient worldwide till  million… </t>
  </si>
  <si>
    <t xml:space="preserve">never change seroquel brand luck deplin come brand luckily special ordered levothyroxine year </t>
  </si>
  <si>
    <t xml:space="preserve">luckily hypothyroidism really easy take care take levothyroxine every morning feel better le cold </t>
  </si>
  <si>
    <t xml:space="preserve">could also levothyroxine </t>
  </si>
  <si>
    <t xml:space="preserve"> since levothyroxine fake thyroid medicine customer amp deserve abuse </t>
  </si>
  <si>
    <t xml:space="preserve">another wacky american dose think someone said levothyroxine </t>
  </si>
  <si>
    <t xml:space="preserve">added video playlist lose weight levothyroxine </t>
  </si>
  <si>
    <t xml:space="preserve">avoid reduced absorption hence pt recommended take levothyroxine dose morning breakfast </t>
  </si>
  <si>
    <t>dfotd levothyroxine preferably taken least  min food caffeinated product e g tea coffee med</t>
  </si>
  <si>
    <t xml:space="preserve">dr would like start levothyroxine pregnant pt pregnancy rating b b c c x appropriate initiate </t>
  </si>
  <si>
    <t xml:space="preserve">take levothyroxine synthroid fail lose weight solution </t>
  </si>
  <si>
    <t xml:space="preserve">take levothyroxine synthroid fail lose weight undoctored program solution </t>
  </si>
  <si>
    <t>take levothyroxine fucking drink iced coffee anytime want game</t>
  </si>
  <si>
    <t>“i lose weight levothyroxine healthyboomers</t>
  </si>
  <si>
    <t xml:space="preserve">“i can’t lose weight levothyroxine” </t>
  </si>
  <si>
    <t xml:space="preserve"> lose weight levothyroxine via </t>
  </si>
  <si>
    <t>mcg feeling bit human levothyroxine hypothyroidism</t>
  </si>
  <si>
    <t xml:space="preserve">rx package insert levothyroxine sodium cardinal health </t>
  </si>
  <si>
    <t xml:space="preserve">levothyroxine sodium cardinal health levothyroxine tablet used following indication hypothyroid… </t>
  </si>
  <si>
    <t xml:space="preserve">apparently thyroid level high doc levothyroxine  probably explains </t>
  </si>
  <si>
    <t xml:space="preserve"> lci levothyroxine competition guidance </t>
  </si>
  <si>
    <t>liothyronine prescribed levothyroxine alone work patient allergic levothyroxine u nhst</t>
  </si>
  <si>
    <t xml:space="preserve">levothyroxine generic competition guidance think safe bet see </t>
  </si>
  <si>
    <t>levothyroxine effective alternative many yet nh withdrawn consultation close oct  nhst</t>
  </si>
  <si>
    <t>advised yesterday nh liothyronine withdrawn despite another  week con levothyroxine effective alt many nhst</t>
  </si>
  <si>
    <t>yet nh deny liothyronine hypothyroid patient levothyroxine effective alternative unless self fund nhst</t>
  </si>
  <si>
    <t xml:space="preserve">last  month  patient tsh  tried synthroid levothyroxine amp </t>
  </si>
  <si>
    <t xml:space="preserve">levothyroxine effective alternative many advice appears request referral private endo amp pay privately </t>
  </si>
  <si>
    <t xml:space="preserve">ok found making head fuzzy upped dose levothyroxine  tab intead one feel lot better </t>
  </si>
  <si>
    <t xml:space="preserve">put levothyroxine amp adcal amp told ok take together read info leaflet amp said </t>
  </si>
  <si>
    <t xml:space="preserve">liothyronine need addition levothyroxine longer free point use must pay fee prescription amp drug </t>
  </si>
  <si>
    <t>levothyroxine impurity stock detail visit goo gl jgkchv health chemical industry manufacturing</t>
  </si>
  <si>
    <t xml:space="preserve"> provision made patient levothyroxine effective alternative liothyronine nhst</t>
  </si>
  <si>
    <t xml:space="preserve">levothyroxine cause weight gain prevent </t>
  </si>
  <si>
    <t xml:space="preserve">pt na diet levothyroxine w na amp na levo salt pt change armour thyroid </t>
  </si>
  <si>
    <t xml:space="preserve">levothyroxine dog us dosage side effect </t>
  </si>
  <si>
    <t xml:space="preserve">hypothyroidism got back synthroid instead levothyroxine year kept asking… </t>
  </si>
  <si>
    <t>tecumseh levothyroxine</t>
  </si>
  <si>
    <t xml:space="preserve">er geen slow release levothyroxine </t>
  </si>
  <si>
    <t xml:space="preserve">levothyroxine tablet generic thyro tab </t>
  </si>
  <si>
    <t>threw willing forgive medicine levothyroxine mean like cant live day w</t>
  </si>
  <si>
    <t xml:space="preserve">coffee reduce absorption  levothyroxine taken water hour  hour coffee </t>
  </si>
  <si>
    <t xml:space="preserve">originally written way study cited specifically interaction antibiotic levothyroxine </t>
  </si>
  <si>
    <t xml:space="preserve">  mcg levothyroxine hypothyroid dr say take  week level </t>
  </si>
  <si>
    <t>hand feeling well levothyroxine thyroid dying</t>
  </si>
  <si>
    <t xml:space="preserve">suspect menopause may catalyst changing levothyroxine absorbed perhaps changing deiodination </t>
  </si>
  <si>
    <t xml:space="preserve">agree ok maj sister amp  friend good levothyroxine year year need </t>
  </si>
  <si>
    <t>disagree levothyroxine wirks well majority patient fun horsesforcourses</t>
  </si>
  <si>
    <t xml:space="preserve">used say levo shit hmm maybe need full circle nope pure utter shit levothyroxine shit </t>
  </si>
  <si>
    <t xml:space="preserve">acp journal club older adult subclinical hypothyroidism levothyroxine improve symptom or… </t>
  </si>
  <si>
    <t xml:space="preserve">even w levothyroxine many patient continue experience hypothyroidism symptom find </t>
  </si>
  <si>
    <t xml:space="preserve">affect much levothyroxine take </t>
  </si>
  <si>
    <t xml:space="preserve">babe take leviathan demonic levothyroxine aly </t>
  </si>
  <si>
    <t xml:space="preserve">acp journal club older adult subclinical hypothyroidism levothyroxine improve symptom ti </t>
  </si>
  <si>
    <t xml:space="preserve">sure fun taking expired levothyroxine pill cause since find new one </t>
  </si>
  <si>
    <t xml:space="preserve">levothyroxine mcg got prescribed anyway lowest dosage experience one </t>
  </si>
  <si>
    <t xml:space="preserve">take levothyroxine  mg hypothyroidism need  year old mouthful small amount </t>
  </si>
  <si>
    <t>hope completely steroid monday still high dosage levothyroxine coffee damn need coffee coffeeeeeee</t>
  </si>
  <si>
    <t xml:space="preserve">older adult subclinical hypothyroidism levothyroxine improve symptom tiredness </t>
  </si>
  <si>
    <t xml:space="preserve">average number tablet per item   say  sound right £ box levothyroxine </t>
  </si>
  <si>
    <t>levothyroxine treatment pregnancy significant effect child iq age three five year thyroid</t>
  </si>
  <si>
    <t xml:space="preserve"> wondered ever treated active thyroid levothyroxine might help </t>
  </si>
  <si>
    <t xml:space="preserve">first day back levothyroxine hoping turn nightmare city </t>
  </si>
  <si>
    <t xml:space="preserve"> suffered side effect levothyroxine please report yellow card </t>
  </si>
  <si>
    <t xml:space="preserve">taking levothyroxine glass cow’s milk significantly decrease absorption thyroid medication </t>
  </si>
  <si>
    <t xml:space="preserve"> everyone report levothyroxine ftpo site hu better please itt </t>
  </si>
  <si>
    <t xml:space="preserve">panic attack levothyroxine newsletter n°  </t>
  </si>
  <si>
    <t xml:space="preserve">read comment sign petition also hypothyroidism even levothyroxine sti via </t>
  </si>
  <si>
    <t xml:space="preserve">accepts clinically effective say levothyroxine cheaper amp effective alternative effective   hypo though </t>
  </si>
  <si>
    <t xml:space="preserve">want choice treatment rather levothyroxine </t>
  </si>
  <si>
    <t xml:space="preserve">working treat hypothyroidism backing levothyroxine banning </t>
  </si>
  <si>
    <t xml:space="preserve">thyroid removed  month ago still balancing levothyroxine appreciate long take </t>
  </si>
  <si>
    <t xml:space="preserve">signed wow hypothyroidism pt u levothyroxine cheap easy obtain know big issue come </t>
  </si>
  <si>
    <t xml:space="preserve"> radiation pill done within  month ever since taking levothyroxine pill rest life since thyroid</t>
  </si>
  <si>
    <t xml:space="preserve">better alternative least generic levothyroxine expensive unlike price jacked unithroid </t>
  </si>
  <si>
    <t xml:space="preserve">  patient dissatisfied levothyroxine     insignificant dissatisfied hypothyroid patient </t>
  </si>
  <si>
    <t xml:space="preserve">adding levothyroxine cleared brain fog amp improved mental clarity week several month resolve physical symptom though </t>
  </si>
  <si>
    <t xml:space="preserve">code expensive nh eng admit clinically effective withdrawn favour cheaper levothyroxine </t>
  </si>
  <si>
    <t xml:space="preserve">similarly believe patient switched ndt levothyroxine new health care provider victim health care provider </t>
  </si>
  <si>
    <t xml:space="preserve">hippocampal administration levothyroxine impairs contextual fear memory consolidation rat </t>
  </si>
  <si>
    <t xml:space="preserve">mcg levothyroxine year drop  blood chemistry trip </t>
  </si>
  <si>
    <t xml:space="preserve">hippocampal administration levothyroxine impairs contextual fear memory consolidation rat dafu yu heng… </t>
  </si>
  <si>
    <t xml:space="preserve">prat always underweight lost another kg switched levothyroxine support non existant thyroid </t>
  </si>
  <si>
    <t xml:space="preserve">liothyronine lumped consultation bc seen low value expensive compared levothyroxine wish available otc </t>
  </si>
  <si>
    <t>levothyroxine therapy impaired clearance strongest contributor small intestinal… microbiome</t>
  </si>
  <si>
    <t xml:space="preserve">liothyronine also deprescribing list available otc levothyroxine clinically effective alt hypothyroid px </t>
  </si>
  <si>
    <t xml:space="preserve">old favorite evening v morning levothyroxine thyroid medsafety </t>
  </si>
  <si>
    <t xml:space="preserve">hello friend doctor anyone know pharmacy help levothyroxine prescription please help urgent </t>
  </si>
  <si>
    <t xml:space="preserve">cow milk interferes absorption thyroid supplement levothyroxine endocrine society health hypothyroid </t>
  </si>
  <si>
    <t>psychiatrist real mvp randomly refilling levothyroxine</t>
  </si>
  <si>
    <t>trip isolated  day waited month get true read level afterwards figure dose levothyroxine</t>
  </si>
  <si>
    <t xml:space="preserve">read comment sign petition initially prescribed levothyroxine symptom go via </t>
  </si>
  <si>
    <t>lab result said technically hyperthyroid feel literally difference started levothyroxine dose</t>
  </si>
  <si>
    <t xml:space="preserve">orange juice levothyroxine breakfast champion </t>
  </si>
  <si>
    <t xml:space="preserve">levothyroxine nd prescribed drug u k thyroidism cost nh million amp misguided diagnosis gp </t>
  </si>
  <si>
    <t xml:space="preserve">saw endo today going trial run levothyroxine liothyronine combo see help energy surgery </t>
  </si>
  <si>
    <t xml:space="preserve">icliniq q thyroid medicine make sick changed endocrinology hypothyroidism levothyroxine </t>
  </si>
  <si>
    <t>oh eck levothyroxine upped today mcg get well soo</t>
  </si>
  <si>
    <t xml:space="preserve">patient  subclinical hypothyroidism treatment w levothyroxine showed benefit </t>
  </si>
  <si>
    <t xml:space="preserve">got nd rd opinion  endocrinologist mind tsh ft levothyroxine shame </t>
  </si>
  <si>
    <t xml:space="preserve">conversion issue rare levothyroxine may need ft range amp tsh suppressed deliver good level </t>
  </si>
  <si>
    <t xml:space="preserve">iron calcium supplement decrease effectiveness levothyroxine drug primarily used treat hypothyroidism </t>
  </si>
  <si>
    <t>meeting thyroid doc month inquiring better worth hope levothyroxine solves tsh issue</t>
  </si>
  <si>
    <t xml:space="preserve"> lci lupin launching rd generic levothyroxine march  latest fda see levo priority </t>
  </si>
  <si>
    <t>diagnosed  year ago took awhile find right dose levothyroxine stable reading  year hashimoto</t>
  </si>
  <si>
    <t>hypothyroidism think levothyroxine help shall watch kid sleeping</t>
  </si>
  <si>
    <t>take levothyroxine rest life would think since taking since  mad</t>
  </si>
  <si>
    <t xml:space="preserve">interesting story gdatf volunteer pay cash price levothyroxine reason found cheaper co pay </t>
  </si>
  <si>
    <t xml:space="preserve">want pain killer antidepressant talking therapy cope symptom levothyroxine cause work </t>
  </si>
  <si>
    <t>oh heyyy ask taking long took feel difference juuust started levothyroxine nothing yet</t>
  </si>
  <si>
    <t xml:space="preserve">levothyroxine killing amp ndt going save life toxic many shd never given iron low </t>
  </si>
  <si>
    <t xml:space="preserve">cow milk interferes absorption thyroid supplement levothyroxine endocrine society thyroid hypothyroid </t>
  </si>
  <si>
    <t xml:space="preserve">liothyronine clinically effective cease list bc expensive levothyroxine clin eff </t>
  </si>
  <si>
    <t>okay possible become kinda immune lowest dose levothyroxine trial hypothyroid medica</t>
  </si>
  <si>
    <t>levothyroxine cause weight gain prevent thyroid medicatio</t>
  </si>
  <si>
    <t xml:space="preserve"> study found levothyroxine inadequate treatment  older course like anything </t>
  </si>
  <si>
    <t xml:space="preserve">missus thyroid  month ago levothyroxine sorted thing hope work ok stay strong </t>
  </si>
  <si>
    <t xml:space="preserve"> serum free tsh decrease expected lnhf stable many year levothyroxine dose</t>
  </si>
  <si>
    <t>wake poorer everyday keep taking expired levothyroxine pill cause find shit</t>
  </si>
  <si>
    <t xml:space="preserve">levothyroxine sodium   mg oral tablet synthroid – calcium acetate  mg oral capsule </t>
  </si>
  <si>
    <t xml:space="preserve">research carefully rai usually cause hypothyroidism within  month ok well levothyroxine nightmare </t>
  </si>
  <si>
    <t xml:space="preserve">levothyroxine suitable alternative liothyronine people take take failed </t>
  </si>
  <si>
    <t xml:space="preserve">levothyroxine tx pregnancy linked child iq medpage today </t>
  </si>
  <si>
    <t xml:space="preserve">levothyroxine user review hypothyroidism thyroid removal </t>
  </si>
  <si>
    <t xml:space="preserve">yes levothyroxine cytomel synthroid nature throid westhroid armour tyrosint etc </t>
  </si>
  <si>
    <t xml:space="preserve">thyroid pseudomalabsorption levothyroxine challenge treatment hypothyroidism </t>
  </si>
  <si>
    <t xml:space="preserve">drug interaction levothyroxine therapy observational study general practice pubmed ncbi </t>
  </si>
  <si>
    <t xml:space="preserve">levothyroxine used cure hypothyroidism </t>
  </si>
  <si>
    <t xml:space="preserve">nh planning withdraw liothyronine prescribing ndt licensed use uk leaf levothyroxine suit </t>
  </si>
  <si>
    <t xml:space="preserve">repeatedly told focus middle east instead america hey know levothyroxine either </t>
  </si>
  <si>
    <t xml:space="preserve">levothyroxine without excuse sleep deprivation </t>
  </si>
  <si>
    <t xml:space="preserve">seriously though already explained levothyroxine trans people first two time made mistake </t>
  </si>
  <si>
    <t>levothyroxine trans people levothyroxine people hashimoto disease already told twice already bro</t>
  </si>
  <si>
    <t xml:space="preserve">levothyroxine nothing   trans people jesus christ learn read </t>
  </si>
  <si>
    <t xml:space="preserve">gave example already covered medical cost higher got confused though levothyroxine hrt something </t>
  </si>
  <si>
    <t xml:space="preserve">talking cost treatment trans people thread guy levothyroxine hashimoto transitioning </t>
  </si>
  <si>
    <t xml:space="preserve">acknowledging treatment hashimoto even expensive levothyroxine support point </t>
  </si>
  <si>
    <t xml:space="preserve">think levothyroxine trans people happened even though specifically said disease </t>
  </si>
  <si>
    <t xml:space="preserve">told levothyroxine medication hashimoto disease cost roughly  per pill ran away thread </t>
  </si>
  <si>
    <t xml:space="preserve">scared number debate ran away point price levothyroxine </t>
  </si>
  <si>
    <t xml:space="preserve">admit reply point levothyroxine instead perpetually deflecting </t>
  </si>
  <si>
    <t xml:space="preserve">levothyroxine cost dollar pill dude thing false ignorant </t>
  </si>
  <si>
    <t>time ago diagnosed hashimoto thyroiditis take daily pill levothyroxine replace thyroid hormone</t>
  </si>
  <si>
    <t xml:space="preserve">levothyroxine making thyroid problem better sign xxx </t>
  </si>
  <si>
    <t>final revision brought citalopram levothyroxine haribo</t>
  </si>
  <si>
    <t xml:space="preserve">day begun levothyroxine combo start day </t>
  </si>
  <si>
    <t xml:space="preserve">levothyroxine daily </t>
  </si>
  <si>
    <t>everyone proud offered bourbon ginger ale turned ensure proper absorption levothyroxine</t>
  </si>
  <si>
    <t xml:space="preserve"> happens levothyroxine work hypothyroid patient u kill without liothyronine </t>
  </si>
  <si>
    <t>jei openaccess consensus inside refractory hypothyroidism levothyroxine bioavailability diet bodyweight</t>
  </si>
  <si>
    <t>standard treatment hypothyroidism involves daily use synthetic thyroid hormone levothyroxine أنا مستعد تواس ملتقى طلاب الجامعات</t>
  </si>
  <si>
    <t xml:space="preserve">levothyroxine oh  mo rather inexpensive med </t>
  </si>
  <si>
    <t xml:space="preserve">taking levothyroxine stay system day former md say  week but… cytomel   hour </t>
  </si>
  <si>
    <t xml:space="preserve">great run er annual thryoid blood test refill levothyroxine make sense wonder much owe </t>
  </si>
  <si>
    <t xml:space="preserve">best place purchase levothyroxine compare price – free courier delivery – best price excellent quality… </t>
  </si>
  <si>
    <t xml:space="preserve">side hypothyroid patient well levothyroxine sure </t>
  </si>
  <si>
    <t xml:space="preserve">cited report dated  levothyroxine rx rise cited source minimal many pregnancy supps low survey </t>
  </si>
  <si>
    <t xml:space="preserve">ccgs gps deprescribing liothyronine month consultation even start st july levothyroxine  </t>
  </si>
  <si>
    <t xml:space="preserve">think one first high profile people surreptitiously use levothyroxine weight loss right </t>
  </si>
  <si>
    <t xml:space="preserve">liothyronine also deprescribed cheaper levothyroxine although levothyroxine effective many </t>
  </si>
  <si>
    <t xml:space="preserve">liothyronine clinically effective deprescribed levothyroxine cheaper amp effective alt suit </t>
  </si>
  <si>
    <t xml:space="preserve">liothyronine deprescribed levothyroxine effective amp cheaper alternative levothyroxine work everyone </t>
  </si>
  <si>
    <t xml:space="preserve">also deprescribing  med inc liothyronine essential hypothyroid px well cheaper levothyroxine </t>
  </si>
  <si>
    <t xml:space="preserve"> please aware levothyroxine alternative therapy liothyronine many hypot px </t>
  </si>
  <si>
    <t xml:space="preserve">interesting germany levothyroxine med hypothyroidism included iodine canada thyroid med </t>
  </si>
  <si>
    <t>standard treatment hypothyroidism involves daily use synthetic thyroid hormone levothyroxine فضفضة طبيب medica</t>
  </si>
  <si>
    <t xml:space="preserve">levothyroxine picked today starting morning hopefully straighten thyroid level soon  </t>
  </si>
  <si>
    <t xml:space="preserve">going back levothyroxine synthetic hormone said desiccated thyroid hormone actually regulate level well  </t>
  </si>
  <si>
    <t xml:space="preserve">need made clear cheaper alternative levothyroxine effective significant subset hypot px </t>
  </si>
  <si>
    <t xml:space="preserve">hypothyroid taking levothyroxine normalizing tsh strongly associated sibo “one </t>
  </si>
  <si>
    <t>levothyroxine hate minute take give whopper headache ugh</t>
  </si>
  <si>
    <t xml:space="preserve">levothyroxine amp med uk gluten free usa check isabella wentz site gluten free levothyroxine </t>
  </si>
  <si>
    <t xml:space="preserve">taken levothyroxine nearly  year often changing dos amp first time ever prescribed capsule </t>
  </si>
  <si>
    <t xml:space="preserve">asked dr new rx levothyroxine slightly higher dose rx sent pharmacy expensive capsule  tablet </t>
  </si>
  <si>
    <t xml:space="preserve">review confirms highly beneficial effect levothyroxine patient subclinical hypothyroidism blood </t>
  </si>
  <si>
    <t>much calcium give post op thyroid parathyroid patient levothyroxine etc crapshoot</t>
  </si>
  <si>
    <t xml:space="preserve">look like people hypothyroidism like unable afford levothyroxine need </t>
  </si>
  <si>
    <t xml:space="preserve"> talking someone script charge morning make cross someone levothyroxine get script free</t>
  </si>
  <si>
    <t>med directly required manage condition think someone levothyroxine get every med free lev</t>
  </si>
  <si>
    <t xml:space="preserve">read comment sign petition levothyroxine make family sick ndt work via </t>
  </si>
  <si>
    <t xml:space="preserve">yes eg levothyroxine get everything free med yet asthmatic pay asthma kill </t>
  </si>
  <si>
    <t>father anniversary make money online sync pet watch high bad diarrhea week week turd levothyroxine hi jk first</t>
  </si>
  <si>
    <t xml:space="preserve">double blind rct show apparent benefit levothyroxine older person subclinical hypothyroidism </t>
  </si>
  <si>
    <t>anyone wanna send levothyroxine westeros got</t>
  </si>
  <si>
    <t xml:space="preserve">mouth ear assoc think well levothyroxine </t>
  </si>
  <si>
    <t>diarrhea  shoulder def def online marketing quiet well try salt intelligent levothyroxine constipation fart applebee</t>
  </si>
  <si>
    <t xml:space="preserve">pt sure vitamin  positive levothyroxine pt suuuuree oh kill </t>
  </si>
  <si>
    <t xml:space="preserve"> study reveals superiority natural desiccated thyroid levothyroxine hypothyroidism treatment </t>
  </si>
  <si>
    <t>levothyroxine co codamal mental health med slowly recovering took long time diagnose tho</t>
  </si>
  <si>
    <t xml:space="preserve">urgh sound pretty rough going wear today levothyroxine thyroid right </t>
  </si>
  <si>
    <t xml:space="preserve">apparently levothyroxine adrenaline based anaesthetic good mix slept non stop heart palpitation amp get warm </t>
  </si>
  <si>
    <t>levothyroxine told contains arsenic</t>
  </si>
  <si>
    <t xml:space="preserve">depends taking hashimoto thyroiditis levothyroxine vital turn puddle without </t>
  </si>
  <si>
    <t xml:space="preserve">important remember levothyroxine suit hypothyroid patient ndt suit everyone either </t>
  </si>
  <si>
    <t>levothyroxine subclinical hypothyroidism reduces cv mortality according observational study rct needed excemedlatam</t>
  </si>
  <si>
    <t xml:space="preserve"> say study reveals superiority natural desiccated thyroid levothyroxine </t>
  </si>
  <si>
    <t xml:space="preserve">levothyroxine requirement obese hypothyroid patient decrease gastric bypass gastric sleeve surgery  mcg per day </t>
  </si>
  <si>
    <t xml:space="preserve">generic always name brand equivalent take synthroid v levothyroxine example </t>
  </si>
  <si>
    <t>bariatric surgery change levothyroxine requirement among hypothyroid patient americanthyroidassociatio</t>
  </si>
  <si>
    <t>cypa metabolizes levothyroxine simvastatin may increase muscle inflammation risk hormoneapm thyroid simvastatin cholestero</t>
  </si>
  <si>
    <t xml:space="preserve"> diagnosing treating thyroid simple giving levothyroxine dan lukaczer nd hormoneapm digdeeper functionalmedicine</t>
  </si>
  <si>
    <t>liked video hair loss solved hashimotos thyroid medication levothyroxine</t>
  </si>
  <si>
    <t xml:space="preserve">teva levothyroxine tablet entry market introduction new tablet strength gov uk thyroid </t>
  </si>
  <si>
    <t xml:space="preserve">tough patient allergy levothyroxine strange became evident concordia price gouging </t>
  </si>
  <si>
    <t>tried levothyroxine doctor prescribed</t>
  </si>
  <si>
    <t xml:space="preserve"> diff dos anitibiotics levothyroxine brain foggy december night lahore</t>
  </si>
  <si>
    <t xml:space="preserve">strawberry metformin levothyroxine ondansetron clonidine fexofenadine zolmitriptan like kind pharmaceutical royalty </t>
  </si>
  <si>
    <t>rum raisin levothyroxine duloxetine quetiapine promethazine ibuprofen codydramol tramado</t>
  </si>
  <si>
    <t xml:space="preserve">mint chocolate levothyroxine hydrochlorathiazide metformin lipitor simvastatin think need ask question differently </t>
  </si>
  <si>
    <t xml:space="preserve">july  answer levothyroxine sodium brand name synthroid used treat hypothyroidism </t>
  </si>
  <si>
    <t xml:space="preserve">levothyroxine overdose </t>
  </si>
  <si>
    <t>chocolate levothyroxine sound real sexy</t>
  </si>
  <si>
    <t>forget basic dose levothyroxine   amp   difference timing dose dose escalation gppharmacist</t>
  </si>
  <si>
    <t xml:space="preserve">cooky n cream tacrolimus levothyroxine vancomycin omeprazole selenium catchy </t>
  </si>
  <si>
    <t>med shit experience w levothyroxine</t>
  </si>
  <si>
    <t xml:space="preserve">july  trivia question levothyroxine sodium commonly prescribed drug canada  used </t>
  </si>
  <si>
    <t xml:space="preserve">hair loss solved hashimotos thyroid medication levothyroxine via </t>
  </si>
  <si>
    <t xml:space="preserve">still suffering hypothyroid symptom even though faithfully taking levothyroxine eltroxin </t>
  </si>
  <si>
    <t xml:space="preserve">well prefer unwell levothyroxine look </t>
  </si>
  <si>
    <t xml:space="preserve">decade dinosaur retire inconvenient proof levothyroxine preferred therapy  hypot patient </t>
  </si>
  <si>
    <t xml:space="preserve">iodine contrast allergy alert amiodarone med order levothyroxine missing </t>
  </si>
  <si>
    <t xml:space="preserve">downright offensive clinically negligent dismiss large percentage thyroid patient ill levothyroxine </t>
  </si>
  <si>
    <t>simplistic say dissatisfaction psychological okay looking fward levothyroxine thought proper thyroid rep</t>
  </si>
  <si>
    <t xml:space="preserve">estimated   patient adequately dosed levothyroxine well worse thyroidectomised px lose thyroidal conversion </t>
  </si>
  <si>
    <t xml:space="preserve">recovering switched levothyroxine amp felt poisoned became  bedbound suicidal self medicated amp improved </t>
  </si>
  <si>
    <t xml:space="preserve">levothyroxine alone made thought going die self medicate nh give anymore </t>
  </si>
  <si>
    <t xml:space="preserve">eleanor day away ending sham existence endured levothyroxine </t>
  </si>
  <si>
    <t xml:space="preserve">diabetes thyroid twitter gettin debilitating headache levothyroxine worst amirite </t>
  </si>
  <si>
    <t xml:space="preserve">became suicidal switched levothyroxine  mth self medicating amp ok amp endo agreed presc </t>
  </si>
  <si>
    <t xml:space="preserve">targeted levothyroxine therapy treatment congenital hypothyroidism pubmed ncbi </t>
  </si>
  <si>
    <t xml:space="preserve">change levothyroxine insulin would outcry thyroid scandal </t>
  </si>
  <si>
    <t xml:space="preserve">levothyroxine provided apparent benefit older person subclinical hypothyroidism </t>
  </si>
  <si>
    <t>interesting  preferred ndt  prefered levothyroxine improvethyroidtreatment changeitt</t>
  </si>
  <si>
    <t xml:space="preserve">funny story first day working patient saw levothyroxine rx instruction said take  pequeno almoço </t>
  </si>
  <si>
    <t xml:space="preserve">drop say bta preferred therapy levothyroxine hard get anything l need </t>
  </si>
  <si>
    <t xml:space="preserve">levothyroxine bta preferred therapy amp drop determined liothyronine low value drug hypot l better value </t>
  </si>
  <si>
    <t>wild guess levothyroxine</t>
  </si>
  <si>
    <t xml:space="preserve">wtf know top head different way levothyroxine supplied </t>
  </si>
  <si>
    <t xml:space="preserve">lol levothyroxine </t>
  </si>
  <si>
    <t xml:space="preserve">one thing hate taking levothyroxine wait eat breakfast least hour </t>
  </si>
  <si>
    <t xml:space="preserve">perrinmd low thyroid treatment synthroid levothyroxine enough read blog </t>
  </si>
  <si>
    <t xml:space="preserve">levothyroxine working survey   patient  said felt fully restored health levo alone </t>
  </si>
  <si>
    <t xml:space="preserve">small open label study suggests treatment sub clinical hypothyroidism levothyroxine reduces migraine </t>
  </si>
  <si>
    <t xml:space="preserve">find levothyroxine help sure </t>
  </si>
  <si>
    <t xml:space="preserve"> want withhold fucking levothyroxine principle pettiness getwrecked</t>
  </si>
  <si>
    <t xml:space="preserve"> doctor wise big pharma duped believing levothyroxine answer thyroid disease </t>
  </si>
  <si>
    <t xml:space="preserve"> big pharma levothyroxine suit many thyroid sufferer take account cannot convert </t>
  </si>
  <si>
    <t xml:space="preserve">bad coffee levothyroxine people pharmacy via </t>
  </si>
  <si>
    <t xml:space="preserve">genuinely curious med like levothyroxine would give   day supply til bring script </t>
  </si>
  <si>
    <t xml:space="preserve">levothyroxine sodium market opportunity trend size market share  –  – brisk insight </t>
  </si>
  <si>
    <t>one levothyroxine sodium mcg price  find provider social work ser assessment   cant mix crime ur practice ®™©</t>
  </si>
  <si>
    <t xml:space="preserve">came home find dog ate  levothyroxine pill happy fourth </t>
  </si>
  <si>
    <t>period  day apart  day cycle ready final battle doctor levothyroxine dose</t>
  </si>
  <si>
    <t xml:space="preserve">many u still thyroid symptom despite taking thyroid med like synthroid levothyroxine </t>
  </si>
  <si>
    <t xml:space="preserve"> v pm dose way symptom pm thought thyroid levothyroxine hyper hypo</t>
  </si>
  <si>
    <t xml:space="preserve">levothyroxine excercise everyone different </t>
  </si>
  <si>
    <t>levothyroxine get blood level done tsh get done explain thing xxx</t>
  </si>
  <si>
    <t>would also go doctor blood test med might sync im mcg levothyroxine stable apparently xx</t>
  </si>
  <si>
    <t>exactly levothyroxine hard deal much unfortunately xx</t>
  </si>
  <si>
    <t xml:space="preserve">get ur tfts repeated ur dose levothyroxine right ifeelurpain#drained#keeptakingurmeds </t>
  </si>
  <si>
    <t xml:space="preserve">take levothyroxine still feel way may need increase dose </t>
  </si>
  <si>
    <t xml:space="preserve">bad coffee levothyroxine levothyroxine levoxyl synthroid prescribed </t>
  </si>
  <si>
    <t>unprotected thyroid midcentury dental x ray caused big jump hypothyroidism diagnosis thyroid levothyroxine</t>
  </si>
  <si>
    <t>correct adrenal insufficiency hydrocortisone used conjunction w levothyroxine condition ruled</t>
  </si>
  <si>
    <t xml:space="preserve">new study reveals   hypothyroid patient still feel bad levothyroxine via r nootropics </t>
  </si>
  <si>
    <t>yeah saw citalopram levothyroxine long term randomly stop taking idea</t>
  </si>
  <si>
    <t xml:space="preserve">ah good old levothyroxine fails via </t>
  </si>
  <si>
    <t xml:space="preserve">want cookie close levothyroxine time </t>
  </si>
  <si>
    <t xml:space="preserve">taking  mcg levothyroxine happy feel like need little </t>
  </si>
  <si>
    <t>levothyroxine impurity product stock view detail goo gl sntcmd chemical industry manufacturing pharmaceutical</t>
  </si>
  <si>
    <t>first check tsh abnormal check level levothyroxine daily pill supplement low</t>
  </si>
  <si>
    <t>isitok thyroid patient get levothyroxine drug liothyronine withdrawn current guideline</t>
  </si>
  <si>
    <t xml:space="preserve">potentially fatal illness levothyroxine get lt free get everything free wrong </t>
  </si>
  <si>
    <t xml:space="preserve">benefit levothyroxine older person subclinical hypothyroidism overdiagnosis overtreatment </t>
  </si>
  <si>
    <t>sure got pretty bad depression rn bc thyroid shit medication fuckie yeh get get dose levothyroxine purple clim</t>
  </si>
  <si>
    <t>u guy take vyvanse levothyroxine</t>
  </si>
  <si>
    <t xml:space="preserve">apparent benefit levothyroxine older person subclinical hypothyroidism tsh     miu l endocrinology </t>
  </si>
  <si>
    <t>wanted metformin medication linked issue count gf diet take levothyroxine gbdoc</t>
  </si>
  <si>
    <t>gluten aluminum content synthroid® levothyroxine sodium tablet pubmed ncbi hypothyroidism glute</t>
  </si>
  <si>
    <t xml:space="preserve">became obvious year ago cost levothyroxine prescribed drug u skyrocketed month </t>
  </si>
  <si>
    <t>yes taken never combo perhaps tamoxifen much maybe thyroid issue think  interact w levothyroxine</t>
  </si>
  <si>
    <t xml:space="preserve">explaining different thyroid medication armour desiccated levothyroxine amp liothyronine </t>
  </si>
  <si>
    <t>levothyroxine must taken daily time treat underactive thyroid gland themedicapp smarterwaytocare</t>
  </si>
  <si>
    <t>levothyroxine tinyest pill amp always forget take amp jus dietician tell cud die take</t>
  </si>
  <si>
    <t xml:space="preserve">changing levothyroxine taking morning taking night making actually feel like sack shit </t>
  </si>
  <si>
    <t xml:space="preserve">study investigates gluten aluminum content synthroid levothyroxine sodium tablet </t>
  </si>
  <si>
    <t xml:space="preserve">think recall rifampin possibly cipro also interact w levothyroxine wondering hypothyroid cause </t>
  </si>
  <si>
    <t xml:space="preserve">tsh   conceive increase levothyroxine get pregnant </t>
  </si>
  <si>
    <t xml:space="preserve">stopped seeing nh endocrinologist scoffed levothyroxine molecule thyroid hormone </t>
  </si>
  <si>
    <t xml:space="preserve">unrelated wonder much levothyroxine go price new healthcare bill pass </t>
  </si>
  <si>
    <t xml:space="preserve">hi i’m scotland uk female  year old bad time levothyroxine cannot </t>
  </si>
  <si>
    <t>levothyroxine synthroid explained levothyroxine synthroid isarms dylangeme</t>
  </si>
  <si>
    <t xml:space="preserve">asked patient brought levothyroxine knew patient forgot bring need </t>
  </si>
  <si>
    <t>also take levothyroxine mate</t>
  </si>
  <si>
    <t xml:space="preserve">levothyroxine  year usual symptom familiar turned </t>
  </si>
  <si>
    <t xml:space="preserve">hypothyroid taking thyroid hormone replacement drug — like levothyroxine synthroid levoxyl </t>
  </si>
  <si>
    <t xml:space="preserve">subclinical hypothyroidism paediatric population treated levothyroxine </t>
  </si>
  <si>
    <t xml:space="preserve">generic levothyroxine thyronorm good brand name synthroid hypothyroidism </t>
  </si>
  <si>
    <t xml:space="preserve">levothyroxine side effect dosage us via </t>
  </si>
  <si>
    <t>iron levothyroxine may need treat underlying issue</t>
  </si>
  <si>
    <t>keep forgetting eat thanks levothyroxine</t>
  </si>
  <si>
    <t>relationship thyroid antibody titer levothyroxine dose patient medicine originalarticle</t>
  </si>
  <si>
    <t xml:space="preserve">levothyroxine lower hypothyroidism symptom older adult mild subclinical hypothyroidism </t>
  </si>
  <si>
    <t>endocrine pearl remember add stress dose steroid levothyroxine myxedema coma emconf foamed</t>
  </si>
  <si>
    <t xml:space="preserve">helpful resource cannot persuade doctor replace levothyroxine containing </t>
  </si>
  <si>
    <t>local facebook friend take levothyroxine mg question favour ask pm x</t>
  </si>
  <si>
    <t xml:space="preserve"> use lannett brand levothyroxine pharmacy charged  cash everywhere else  </t>
  </si>
  <si>
    <t xml:space="preserve"> still trainer give horse levothyroxine find </t>
  </si>
  <si>
    <t xml:space="preserve">much cost levothyroxine online – best place buy generic – buy safe… </t>
  </si>
  <si>
    <t xml:space="preserve">doc said neck generous wanna deal w sending back psychiatrist upped levothyroxine bc tsh </t>
  </si>
  <si>
    <t xml:space="preserve"> lci found levothyroxine consistent beneficial effect thyroid related symptom </t>
  </si>
  <si>
    <t>fluoxetine metformin levothyroxine</t>
  </si>
  <si>
    <t xml:space="preserve">lack benefit levothyroxine shown older patient mild tsh elevation well done study </t>
  </si>
  <si>
    <t xml:space="preserve">levothyroxine taken evening dose </t>
  </si>
  <si>
    <t xml:space="preserve">levothyroxine thyroid hormone replacement drug </t>
  </si>
  <si>
    <t>takotsubocardiomyopathy associated levothyroxine replacement hyperthyroidism iatrogenicdisease</t>
  </si>
  <si>
    <t>effect vitamin c absorption levothyroxine patient hypothyroidism gastritis pubmed</t>
  </si>
  <si>
    <t xml:space="preserve">discount free shipping applied discount levothyroxine online discount online… </t>
  </si>
  <si>
    <t xml:space="preserve">much cost levothyroxine generic guaranteed shipping </t>
  </si>
  <si>
    <t xml:space="preserve">great research taking vitamin c help absorption levothyroxine could also great </t>
  </si>
  <si>
    <t xml:space="preserve"> coffee lower levothyroxine synthroid absorption hypothyroid hashimotos wait  min hr coffee amp food health</t>
  </si>
  <si>
    <t xml:space="preserve">difference armour thyroid levothyroxine </t>
  </si>
  <si>
    <t xml:space="preserve"> coffee lower levothyroxine synthroid absorption hypothyroid thyroid patient levothyroxine </t>
  </si>
  <si>
    <t xml:space="preserve">likely doctor wrong lowering levothyroxine dose even though feel worse simply lack moxie </t>
  </si>
  <si>
    <t>yeah averaging  started levothyroxine x</t>
  </si>
  <si>
    <t xml:space="preserve">start levothyroxine gradually patient gt  yo amp long standing hypothyroidism avoid sudden increase metabolic demand </t>
  </si>
  <si>
    <t xml:space="preserve"> lci selling levothyroxine th year row insufficient generic alternative</t>
  </si>
  <si>
    <t>pt given high dos levothyroxine weight loss present w tachycardia palpitation amp panic attack alternativemedicinegonebad</t>
  </si>
  <si>
    <t xml:space="preserve">right want talk lamictal lexapro levothyroxine thyroid </t>
  </si>
  <si>
    <t>stopped liothyroxine people convert levothyroxine handed death sentence start</t>
  </si>
  <si>
    <t xml:space="preserve">misinterpretation levothyroxine dos continue reported reminder express dose microgram </t>
  </si>
  <si>
    <t xml:space="preserve">levothyroxine point type </t>
  </si>
  <si>
    <t xml:space="preserve">looking levothyroxine cheap – airmail shipping </t>
  </si>
  <si>
    <t>levothyroxine bind cation take empty stomach pharmd foamed</t>
  </si>
  <si>
    <t xml:space="preserve">cheap synthroid levothyroxine  mcg secure anonymous </t>
  </si>
  <si>
    <t xml:space="preserve">doctor increased pm levothyroxine  mcg get wait another  wks see work </t>
  </si>
  <si>
    <t>memorize  prescription dug function next week ex levothyroxine fexofenadine atenolol wish luck lo</t>
  </si>
  <si>
    <t>levothyroxine found cholesterol high diabetes mess got penicillin foot gabapentin foot</t>
  </si>
  <si>
    <t>first pill day synthroid levothyroxine hypothyroidlife hypothyroidism</t>
  </si>
  <si>
    <t xml:space="preserve">levothroid price levothroid levothyroxine side effect levothroid side effect weight loss </t>
  </si>
  <si>
    <t xml:space="preserve">levothroid price levothroid levothyroxine side effect … </t>
  </si>
  <si>
    <t xml:space="preserve">novothyrox levothyroxine sodium tablet updated rxlist </t>
  </si>
  <si>
    <t xml:space="preserve">levothroid weight loss review levothyroxine sodium side effect mayo clinic levothyroxine </t>
  </si>
  <si>
    <t xml:space="preserve">mayo clinic minute levothyroxine overload video south florida reporter </t>
  </si>
  <si>
    <t>levothyroxine working thyroid</t>
  </si>
  <si>
    <t xml:space="preserve">determinant levothyroxine dose required achieve euthyroidism pediatric population—a hospital based prosp… </t>
  </si>
  <si>
    <t>determinant levothyroxine dose required achieve euthyroidism in… eprompt paedmed</t>
  </si>
  <si>
    <t xml:space="preserve">europeanjournalofpediatrics determinant levothyroxine dose required achieve euthyroidism pediatric popu… </t>
  </si>
  <si>
    <t xml:space="preserve"> v pm dosing levothyroxine much affect absorption thyroid hypothyroidbydefault rai</t>
  </si>
  <si>
    <t xml:space="preserve">drink coffee take levothyroxine several hour earlier </t>
  </si>
  <si>
    <t>tsh     even adding   tab xtra levothyroxine weekly could indicate thyroid hypothyroidism</t>
  </si>
  <si>
    <t xml:space="preserve">someone w hypothyroidism stop praising levothyroxine make human zombie w </t>
  </si>
  <si>
    <t xml:space="preserve">q kindly advise dose levothyroxine severe reaction nature thyroid levothyroxine </t>
  </si>
  <si>
    <t xml:space="preserve">levothyroxine working </t>
  </si>
  <si>
    <t xml:space="preserve">even levothyroxine treatment many patient may among continue experience hypothyroidism </t>
  </si>
  <si>
    <t>levothyroxine amp im finally getting test done month see improve amp working</t>
  </si>
  <si>
    <t xml:space="preserve">carbimazole levothyroxine acne </t>
  </si>
  <si>
    <t xml:space="preserve">q cause weight gain sweating tiredness hypothyroidism weightgain thyroidproblem levothyroxine </t>
  </si>
  <si>
    <t xml:space="preserve">never understood levothyroxine investigated seen people literally buzzing level high </t>
  </si>
  <si>
    <t xml:space="preserve">wtf i’ve never heard usually md really happy toss levothyroxine even it’s always best thyroid med </t>
  </si>
  <si>
    <t xml:space="preserve"> study john hopkins found nearly  percent older american taking levothyroxine however </t>
  </si>
  <si>
    <t xml:space="preserve">current dr placed levothyroxine working maybe need adjusting still palpitation weight gain </t>
  </si>
  <si>
    <t xml:space="preserve">prescription required – order levothyroxine online – free worldwide shipping news milano </t>
  </si>
  <si>
    <t>got levothyroxine deck hmu detail</t>
  </si>
  <si>
    <t xml:space="preserve"> philadelphia news search business expert people need popular thyroid medication levothyroxine </t>
  </si>
  <si>
    <t xml:space="preserve">expert people need popular thyroid medication levothyroxine </t>
  </si>
  <si>
    <t xml:space="preserve">oral levothyroxine absorption reduced cow milk consumption </t>
  </si>
  <si>
    <t>supposed reg blood test levothyroxine prevents absorption vit b latest test show lack b vit lack</t>
  </si>
  <si>
    <t xml:space="preserve">dr said oh yes must keep taking fosamax levothyroxine lead osteoporosis already early stage </t>
  </si>
  <si>
    <t xml:space="preserve">q mother feel weak lowhemoglobin levothyroxine thyroidproblem tshlevel underactivethyroid </t>
  </si>
  <si>
    <t>chemical ca    sodium levothyroxine mrx survey marketresearchreports forecast marketing</t>
  </si>
  <si>
    <t>j‰ m“ou“‡v whcd buy levothyroxine online citalopram buy azithromycin online… uwasadollars</t>
  </si>
  <si>
    <t xml:space="preserve">levothyroxine absorption health disease new therapeutic perspective pubmed ncbi </t>
  </si>
  <si>
    <t xml:space="preserve">effect pharmacological fiber supplement levothyroxine absorption pubmed ncbi </t>
  </si>
  <si>
    <t xml:space="preserve">blood work thyroid morning hopefully boost levothyroxine  </t>
  </si>
  <si>
    <t xml:space="preserve">importance evaluating levothyroxine overload levothyroxine hypothyroidism health amp wellness </t>
  </si>
  <si>
    <t>normally take levothyroxine</t>
  </si>
  <si>
    <t xml:space="preserve">blood result came back mildly hypothyroid despite mcg levothyroxine … </t>
  </si>
  <si>
    <t>within  month starting levothyroxine tried ending life ventilator icu bit survived w ill effect</t>
  </si>
  <si>
    <t>another bout fatigue  wore urinate put levothyroxine hypothyroidism range barely</t>
  </si>
  <si>
    <t xml:space="preserve">tsh lab result brand v generic levothyroxine </t>
  </si>
  <si>
    <t>lady taking dog mcg levothyroxine two day since dog much smaller hahahhhaha</t>
  </si>
  <si>
    <t xml:space="preserve">q confused wife tsh report opinion hypothyroidism tshlevel levothyroxine </t>
  </si>
  <si>
    <t xml:space="preserve">liked video mayo clinic minute levothyroxine overload </t>
  </si>
  <si>
    <t xml:space="preserve">levothyroxine need hear may dr juan brito mayoclinicminute </t>
  </si>
  <si>
    <t xml:space="preserve">effect evening v morning levothyroxine intake vía </t>
  </si>
  <si>
    <t xml:space="preserve">tirosint hypoallergenic gelcap levothyroxine thyroid drug </t>
  </si>
  <si>
    <t xml:space="preserve">celebrating worldthyroidday  mcg levothyroxine talking others symptom may health </t>
  </si>
  <si>
    <t xml:space="preserve">world thyroid day levothyroxine working worldthyroidday may </t>
  </si>
  <si>
    <t xml:space="preserve"> levothyroxine dose one take today actually effective thyroid dosecycle</t>
  </si>
  <si>
    <t>thyroid replacement hormone thyroid extract levothyroxine sodium liothyronine sodium knowthyroidkesideeffects</t>
  </si>
  <si>
    <t>levothyroxine effective  treating older adult w subclinical hypothyroidism review study grandrounds</t>
  </si>
  <si>
    <t xml:space="preserve">pubmed levothyroxine monotherapy versus levothyroxine selenium combination therapy chronic lymphocytic… </t>
  </si>
  <si>
    <t>older patient tired subclinical hypothyroid levothyroxine answer grandrounds everyday following free meded</t>
  </si>
  <si>
    <t>levothyroxine effective  treat older adult w subclinical hypothyroidism review study grandrounds</t>
  </si>
  <si>
    <t xml:space="preserve">q wrong health subclinicalhypothyroidism anti tpoantibodies levothyroxine pcod vitamind </t>
  </si>
  <si>
    <t xml:space="preserve"> taking levothyroxine night affect absorption   hr rule apply </t>
  </si>
  <si>
    <t xml:space="preserve">swelling leg foot levothyroxine armour dr mg mg </t>
  </si>
  <si>
    <t xml:space="preserve"> major anxiety problem since surgery amp rai mcg levothyroxine constantly anxious hyped anyone </t>
  </si>
  <si>
    <t xml:space="preserve">used think medicine allergic prednisone levothyroxine know dilaudid </t>
  </si>
  <si>
    <t xml:space="preserve">q  month pregnant tsh value   normal tshlevel pregnancy levothyroxine#icliniq </t>
  </si>
  <si>
    <t xml:space="preserve">expert weigh levothyroxine whether work senior mild hypothyroidism via </t>
  </si>
  <si>
    <t xml:space="preserve">levothyroxine prescribed drug united state stop without physician approval </t>
  </si>
  <si>
    <t>forgot take levothyroxine yesterday throat hurt take</t>
  </si>
  <si>
    <t xml:space="preserve">oddly enough also allergic levothyroxine thyroid medicine </t>
  </si>
  <si>
    <t xml:space="preserve">take generic levothyroxine </t>
  </si>
  <si>
    <t xml:space="preserve">stopped taking levothroid side effect levothyroxine tablet levothroid levoxyl… </t>
  </si>
  <si>
    <t xml:space="preserve">scottish news healthcare active thyroid drug levothyroxine shown waste time money </t>
  </si>
  <si>
    <t xml:space="preserve">levothyroxine drug used thyroid treatment ‘waste time money’ ebm guideline inquiry nejm </t>
  </si>
  <si>
    <t xml:space="preserve"> glasgow gt levothyroxine drug used thyroid treatment ‘waste time and…</t>
  </si>
  <si>
    <t>levothyroxine drug used thyroid treatment ‘waste money time’ news breakingnews</t>
  </si>
  <si>
    <t>glasgow gt levothyroxine drug used thyroid treatment ‘waste time university glasgo…</t>
  </si>
  <si>
    <t>levothyroxine drug used thyroid treatment ‘waste money time’ u</t>
  </si>
  <si>
    <t xml:space="preserve">express last link levothyroxine drug used thyroid treatment ‘waste money… </t>
  </si>
  <si>
    <t xml:space="preserve">yes levothyroxine another form synthroid similar take active thyroid wow since born </t>
  </si>
  <si>
    <t>idk take medicine since born im supposed take levothyroxine idk spell lo</t>
  </si>
  <si>
    <t>fuss yet levothyroxine almost entirely used</t>
  </si>
  <si>
    <t xml:space="preserve">wondering much levothyroxine feel like hell allegedly </t>
  </si>
  <si>
    <t xml:space="preserve">branded levothyroxine best generic hypothyroidism </t>
  </si>
  <si>
    <t xml:space="preserve">article ny time levothyroxine </t>
  </si>
  <si>
    <t xml:space="preserve">aside take levothyroxine hypothyroidism lymphoma gone thanks chemotherapy stem cell transplant </t>
  </si>
  <si>
    <t xml:space="preserve">q discontinued taking thyrox hypothyroid start hypothyroidism thyroidproblem levothyroxine </t>
  </si>
  <si>
    <t>probable interaction levothyroxine ritonavir case report lite readbyqxmd</t>
  </si>
  <si>
    <t xml:space="preserve">synthroid levothyroxine drug stability potency problem </t>
  </si>
  <si>
    <t xml:space="preserve">banner buy levothyroxine cheap safe drugstore buy generic drug read blog </t>
  </si>
  <si>
    <t xml:space="preserve">q tablet thyroxine enough cure hypothyroidism hypothyroidism levothyroxine tshlevel#icliniq </t>
  </si>
  <si>
    <t>takotsubocardiomyopathy associated levothyroxine replacement thyrotoxicosis hyperthyroidism</t>
  </si>
  <si>
    <t xml:space="preserve">levothyroxine make become crazy person </t>
  </si>
  <si>
    <t xml:space="preserve">making canvas levothyroxine </t>
  </si>
  <si>
    <t xml:space="preserve"> reminding take levothyroxine every morning </t>
  </si>
  <si>
    <t xml:space="preserve">q reason nausea loss appetite gastritis proteinrichdiet thyroidproblem levothyroxine </t>
  </si>
  <si>
    <t xml:space="preserve">levothyroxine requirement increase pregnancy </t>
  </si>
  <si>
    <t>hate make swallow levothyroxine empty stomach night drinking hashimotos hypothyroidism</t>
  </si>
  <si>
    <t xml:space="preserve">dove posso acquistare synthroid levothyroxine worldwide shipping   giorni best canad </t>
  </si>
  <si>
    <t xml:space="preserve">kindly advise dose levothyroxine severe reaction nature thyroid levothyroxine </t>
  </si>
  <si>
    <t xml:space="preserve">brand v generic levothyroxine caution generic via </t>
  </si>
  <si>
    <t>levothyroxine pregnancy reduce adverse outcome — nejm pregnancy womenhealth bahrain obstetrics</t>
  </si>
  <si>
    <t xml:space="preserve">global chinese levothyroxine ca    industry market research report   </t>
  </si>
  <si>
    <t xml:space="preserve">answer levothyroxine lol join underactive thyroid fam pilot welcome aboard </t>
  </si>
  <si>
    <t xml:space="preserve">global levothyroxine market research report  market research report store </t>
  </si>
  <si>
    <t xml:space="preserve">fyi taking levothyroxine cow milk significantly decrease body ability absorb drug hashimotos </t>
  </si>
  <si>
    <t>patient may allergic levothyroxine take non dye  mcg tab tipsfornewdocs tipsforolddocs primedcanada</t>
  </si>
  <si>
    <t xml:space="preserve">thyroid disorder hair loss levothyroxine </t>
  </si>
  <si>
    <t xml:space="preserve">hey pharmacist friend levothyroxine make nauseous </t>
  </si>
  <si>
    <t xml:space="preserve"> call confirm shipment  prescr one levothyroxine holy shit better </t>
  </si>
  <si>
    <t xml:space="preserve">levothyroxine prescript accidentally sent deleted yest phone dr sent synthroid prescr </t>
  </si>
  <si>
    <t xml:space="preserve">scary levothyroxine work need ndt </t>
  </si>
  <si>
    <t>levothyroxine impurity product stock view detail goo gl sntcmd chemical industry manufacturing pharmaceutica</t>
  </si>
  <si>
    <t xml:space="preserve"> hi enjoyed lecture today thought levothyroxine v synthroid told year ago take generic</t>
  </si>
  <si>
    <t>plus stepdad seemed appreciate glad able help thanks levothyroxine</t>
  </si>
  <si>
    <t>ive seen levomepromazine prescribed instead levothyroxine surprised rest</t>
  </si>
  <si>
    <t>best deal levothyroxine online – save time money sem marketing</t>
  </si>
  <si>
    <t xml:space="preserve">recently started taking levothyroxine generic synthroid thyroid disorder </t>
  </si>
  <si>
    <t xml:space="preserve">branded levothyroxine best generic hypothyroidism aace </t>
  </si>
  <si>
    <t xml:space="preserve">effect levothyroxine pregnancy outcome woman thyroid dysfunction meta analysis </t>
  </si>
  <si>
    <t xml:space="preserve">dr ken woliner guideline called levothyroxine protect market share </t>
  </si>
  <si>
    <t xml:space="preserve">stopping levothyroxine feeling poisoned </t>
  </si>
  <si>
    <t xml:space="preserve">levothyroxine work well brand synthroid much effective </t>
  </si>
  <si>
    <t xml:space="preserve">levothyroxine actually cheap drug produce drug walmart list time one </t>
  </si>
  <si>
    <t xml:space="preserve">fortunate despite medicaid expansion doc extended family keep slipping levothyroxine die </t>
  </si>
  <si>
    <t xml:space="preserve">avoid washing levothyroxine drink </t>
  </si>
  <si>
    <t xml:space="preserve">actual question curiosity levothyroxine general would love discus </t>
  </si>
  <si>
    <t xml:space="preserve">hmm think hypothyroidism levothyroxine </t>
  </si>
  <si>
    <t xml:space="preserve">data trust study show benefit treating older adult subclinical hypothyroidism levothyroxine </t>
  </si>
  <si>
    <t xml:space="preserve">goddamn thyroid wait hour taking levothyroxine eat </t>
  </si>
  <si>
    <t>branded levothyroxine best generic hypothyroidism aace</t>
  </si>
  <si>
    <t xml:space="preserve">common prescribed drug ca  levothyroxine sodium   million time  million </t>
  </si>
  <si>
    <t xml:space="preserve"> dr mercola natural news saved life severe side effect levothyroxine stopped taking iodine gby dr </t>
  </si>
  <si>
    <t>symptomatic benefit levothyroxine old age subclinical hypothyroidism thyroid</t>
  </si>
  <si>
    <t>anyone else taking new style levothyroxine melt powder fast ugh thyroid teva</t>
  </si>
  <si>
    <t xml:space="preserve">  global levothyroxine sale market research analysis report </t>
  </si>
  <si>
    <t xml:space="preserve">bye levothyroxine aka medication keep alive </t>
  </si>
  <si>
    <t>f die afford prozac levothyroxine anymore want one personally throw ash trump face</t>
  </si>
  <si>
    <t xml:space="preserve">know feeling well feeling  year iam  mcg levothyroxine  </t>
  </si>
  <si>
    <t>anyone tried natural dessicated thyroid uk thyroid levothyroxine naturaldessicatedthyroid armourthyroid hypothyroidism</t>
  </si>
  <si>
    <t xml:space="preserve">people convert given levothyroxine course working faulty current care standard </t>
  </si>
  <si>
    <t xml:space="preserve">levothyroxine synthroid one overrx drug day practice asked check thyroid </t>
  </si>
  <si>
    <t xml:space="preserve">learn boost health stay informed levothyroxine actually slow metabolism t… </t>
  </si>
  <si>
    <t xml:space="preserve"> pinteresting health levothyroxine actually slow metabolism </t>
  </si>
  <si>
    <t xml:space="preserve">eventually die without levothyroxine detransitioning testosterone well </t>
  </si>
  <si>
    <t xml:space="preserve">get high levothyroxine know cause since  hypothyroidism people curious </t>
  </si>
  <si>
    <t xml:space="preserve">generic levothyroxine safe buy free courier delivery save time cost </t>
  </si>
  <si>
    <t>day  back levothyroxine holy crap clue bad feeling</t>
  </si>
  <si>
    <t xml:space="preserve">trial show symptomatic benefit levothyroxine older pt w subclinical hypothyroidism amp mean tsh   mu l </t>
  </si>
  <si>
    <t>treat pyoderma  week amoxclav  week post clinical cure antibacterial wash chlorhex malasseb levothyroxine vetfinals</t>
  </si>
  <si>
    <t>yes levothyroxine monitor vetfinals</t>
  </si>
  <si>
    <t xml:space="preserve">levothyroxine hypothyroidism older patient </t>
  </si>
  <si>
    <t>exapro anxiety depression levothyroxine thyroid watch im wacky</t>
  </si>
  <si>
    <t xml:space="preserve">today learned heb almond milk soy levothyroxine workin doubled n t… </t>
  </si>
  <si>
    <t xml:space="preserve">definitely copay  tier  medication get  day supply levothyroxine walmart  in </t>
  </si>
  <si>
    <t xml:space="preserve">l carnitine supplementation management fatigue patient hypothyroidism levothyroxine </t>
  </si>
  <si>
    <t xml:space="preserve">levothyroxine topped list prescription drug dispensed united state  overused medication </t>
  </si>
  <si>
    <t>['interestingly', 'i’ve', 'levothyroxine', 'year', 'never', 'cholesterol', 'tested', 'i’ve', 'many', 'test', 'done', 'i’ve', 'lost', 'count', 'never']</t>
  </si>
  <si>
    <t>['nice', 'study', 'dr', 'gonzales', 'glad', 'review', 'levothyroxine', 'hypothyroidism']</t>
  </si>
  <si>
    <t>['pcp', 'checking', 'ra', 'med', 'mainly', 'cancel', 'last', 'ckup', 'i’ve', 'levothyroxine', 'yr', 'prior', 'getting', 'ra', 'take', 'anything']</t>
  </si>
  <si>
    <t>['levothyroxine', 'absorption', 'test', 'refractory', 'hypothyroidism', '“is', 'underutilized', 'poorly', 'standardized”', 'read', 'interview', 'w', 'dr', 'kristen', 'gonzales', 'amp', 'article']</t>
  </si>
  <si>
    <t>['given', 'levothyroxine', 'one', 'commonly', 'prescribed', 'drug', 'fair', 'amount', 'dissatisfaction', 'lt', 'therapy', 'surely', 'urgently', 'need', 'appropriately', 'powered', 'randomised', 'control', 'trial', 'lt', 'lt', 'combination', 'therapy', 'ideally', 'longer', 'acting']</t>
  </si>
  <si>
    <t>['thread', 'promise', 'worth', 'persevering', 'short', 'piece', 'nature', 'review', 'endo', 'legend', 'prof', 'bianco', 'president', 'american', 'thyroid', 'association', 'summarised', 'thread', 'levothyroxine', 'cholesterol', 'status', 'matter']</t>
  </si>
  <si>
    <t>['almost', 'drug', 'eliminated', 'body', 'example', 'drug', 'levothyroxine', 'used', 'treat', 'individual', 'hypothyroidism', 'elimination', 'half', 'life', 'average', 'day', 'pretty', 'long', 'mean', 'take', 'roughly', 'week']</t>
  </si>
  <si>
    <t>['levothyroxine', 'lot', 'tequila']</t>
  </si>
  <si>
    <t>['class', 'drug', 'alert', 'medicine', 'recall', 'wockhardt', 'levothyroxine', 'mcg', 'ml', 'oral', 'solution']</t>
  </si>
  <si>
    <t>['hypothyroidism', 'well', 'treated', 'manufactured', 'levothyroxine', 'dose', 'adjusted', 'according', 'symptom', 'thyroxine', 'tsh', 'level']</t>
  </si>
  <si>
    <t>['levothyroxine', 'treatment', 'cholesterol', 'hypothyroidism']</t>
  </si>
  <si>
    <t>['falsely', 'diagnosed', 'someone', 'know', 'really', 'bad', 'like', 'mg', 'levothyroxine']</t>
  </si>
  <si>
    <t>['due', 'notification', 'impurity', 'liothyronine', 'exceeding', 'specification', 'limit', 'certain', 'batch', 'levothyroxine', 'microgram', 'ml', 'oral', 'solution', 'recalled', 'recall', 'pharmaceutical', 'click', 'find']</t>
  </si>
  <si>
    <t>['new', 'content', 'online', 'levothyroxine', 'treatment', 'cholesterol', 'hypothyroidism']</t>
  </si>
  <si>
    <t>['wockhardt', 'uk', 'ltd', 'recalling', 'specific', 'batch', 'levothyroxine', 'microgram', 'ml', 'oral', 'solution', 'pharmacy', 'wholesaler', 'information', 'go']</t>
  </si>
  <si>
    <t>['it’s', 'worst', 'diagnosed', 'back', 'i’ve', 'levothyroxine', 'ever', 'since', 'rest', 'life', 'started', 'hashimotos', 'it’s', 'graf', 'disease', 'radioactive', 'iodine', 'treatment']</t>
  </si>
  <si>
    <t>['treatment', 'take', 'thyroid', 'hormone', 'medication', 'people', 'take', 'synthroid', 'levothyroxine', 'take', 'armour', 'thyroid', 'medication', 'also', 'take', 'tirosint', 'filler', 'free', 'expensive', 'levothyroxine']</t>
  </si>
  <si>
    <t>['excessive', 'exogenous', 'levothyroxine', 'taken', 'healthy', 'individual', 'cause', 'increase', 'free', 'thyroxine', 'lowering', 'thyroid', 'usmle']</t>
  </si>
  <si>
    <t>['much', 'doc', 'happy', 'write', 'scrip', 'levothyroxine', 'send', 'way', 'lot', 'research', 'well', 'talk', 'others', 'diagnosis', 'boat', 'want', 'feel', 'better', 'amp', 'get', 'treated', 'better']</t>
  </si>
  <si>
    <t>['spouse', 'also', 'hypothyroidism', 'levothyroxine', 'year', 'also', 'ibs', 'since', 'early', 'youth', 'stg', 'connection', 'one', 'care', 'enough', 'put', 'puzzle', 'piece', 'together', 'beyond', 'capacity', 'bad', 'u']</t>
  </si>
  <si>
    <t>['levothyroxine', 'kicking', 'i’ve', 'peeing', 'day']</t>
  </si>
  <si>
    <t>['asked', 'doctor', 'pharmacy', 'medication', 'taking', 'could', 'induce', 'diabetes', 'think', 'researching', 'online', 'clearly', 'contradicts', 'claim', 'metoprolol', 'pravastatin', 'levothyroxine', 'fluoxetine', 'increase', 'blood', 'sugar']</t>
  </si>
  <si>
    <t>['got', 'blood', 'drawn', 'today', 'lowkey', 'hope', 'thyroid', 'function', 'still', 'bc', 'would', 'super', 'nice', 'gp', 'give', 'levothyroxine', 'could', 'deal', 'le', 'sluggish', 'metabolism']</t>
  </si>
  <si>
    <t>['guess', 'high', 'blood', 'pressure', 'often', 'asymptomatic', 'anti', 'hypertensive', 'frequently', 'encountered', 'myriad', 'side', 'effect', 'feel', 'worse', 'hypothyroidism', 'usually', 'symptomatic', 'levothyroxine', 'dosed', 'correctly', 'side', 'effect', 'feel', 'better']</t>
  </si>
  <si>
    <t>['finding', 'support', 'routine', 'use', 'levothyroxine', 'treatment', 'subclinical', 'hypothyroidism', 'adult', 'aged', 'year', 'older', 'hypothyroidism', 'elderly', 'prescribing']</t>
  </si>
  <si>
    <t>['amneal', 'buy', 'lannett', 'co', 'amp', 'alters', 'levothyroxine', 'tablet', 'ineffective', 'sickening', 'usa', 'club']</t>
  </si>
  <si>
    <t>['umbar', 'strain', 'complete', 'removal', 'superficial', 'skin', 'lesion', 'surgery', 'left', 'right', 'side', 'inguinal', 'hernia', 'well', 'cyst', 'removed', 'vocal', 'cord', 'sander', 'take', 'five', 'medication', 'including', 'atorvastatin', 'aspirin', 'clopidogrel', 'levothyroxine', 'lisinopril']</t>
  </si>
  <si>
    <t>['class', 'recall', 'levothyroxine', 'microgram', 'ml', 'oral', 'solution', 'wockhardt', 'uk', 'ltd']</t>
  </si>
  <si>
    <t>['generic', 'levothyroxine', 'initiation', 'substitution', 'among', 'medicare', 'medicaid', 'population', 'new', 'user', 'cohort', 'study']</t>
  </si>
  <si>
    <t>['benefit', 'treatment', 'subclinical', 'hypothyroidism', 'adult', 'year', 'older', 'association', 'levothyroxine', 'treatment', 'thyroid', 'related', 'symptom', 'among', 'adult', 'aged', 'year', 'older']</t>
  </si>
  <si>
    <t>['sorry', 'link', 'saw', 'wasn’t', 'clear', 'look', 'closely', 'it’s', 'frustrating', 'hearing', 'get', 'ndt', 'free', 'prescription', 'yet', 'gp', 'say', 'despite', 'letter', 'nh', 'specialist', 'saying', 'don’t', 'well', 'levothyroxine']</t>
  </si>
  <si>
    <t>['class', 'medicine', 'recall', 'levothyroxine', 'microgram', 'ml', 'oral', 'solution', 'wockhardt', 'uk', 'ltd']</t>
  </si>
  <si>
    <t>['class', 'medicine', 'recall', 'wockhardt', 'uk', 'ltd', 'levothyroxine', 'microgram', 'ml', 'oral', 'solution', 'el', 'wockhardt', 'uk', 'ltd', 'recalling', 'specific', 'batch', 'levothyroxine', 'microgram', 'ml', 'oral', 'solution', 'pharmacy', 'wholesaler', 'precautionary…']</t>
  </si>
  <si>
    <t>['class', 'medicine', 'recall', 'wockhardt', 'uk', 'ltd', 'levothyroxine', 'microgram', 'ml', 'oral', 'solution', 'el']</t>
  </si>
  <si>
    <t>['think', 'obvious', 'tablet', 'script', 'stable', 'long', 'term', 'medication', 'like', 'antihypertensive', 'levothyroxine', 'pragmatically', 'evolved', 'amp', 'commonplace', 'year', 'ago', 'ccgs', 'linked', 'wastage', 'amp', 'widely', 'mandated', 'switch', 'back', 'monthly', 'script']</t>
  </si>
  <si>
    <t>['course', 'take', 'daily', 'name', 'levothyroxine', 'sorry', 'whats', 'problem']</t>
  </si>
  <si>
    <t>['thyroid', 'packed', 'last', 'year', 'kept', 'collapsing', 'couldn’t', 'breathe', 'prescribe', 'diazepam', 'along', 'levothyroxine', 'get', 'thru', 'day', 'thyroxine', 'level', 'reached', 'normal', 'took', 'week', 'there’s', 'def', 'need', 'medicine']</t>
  </si>
  <si>
    <t>['like', 'like', 'levothyroxine', 'trial', 'let’s', 'see', 'feel', 'weekend', 'think', 'missed', 'opportunity', 'gp', 'like']</t>
  </si>
  <si>
    <t>['person', 'rx', 'amneal', 'levothyroxine', 'thyroid', 'hormone', 'need', 'switch', 'mylan', 'immediately', 'avoid', 'health', 'problem', 'ccm']</t>
  </si>
  <si>
    <t>['amneal', 'mcg', 'levothyroxine', 'thyroid', 'hormone', 'tablet', 'proved', 'defective', 'fda', 'refuse', 'recall']</t>
  </si>
  <si>
    <t>['thyroid', 'issue', 'go', 'lot', 'take', 'levothyroxine', 'control', 'still', 'bounce']</t>
  </si>
  <si>
    <t>['levothyroxine', 'make', 'feel', 'better', 'antihypertensives—when', 'make', 'feel', 'anything', 'all—generally', 'make', 'feel', 'worse']</t>
  </si>
  <si>
    <t>['adherence', 'levothyroxine', 'greater', 'compared', 'adherence', 'antihypertensive', 'medication', 'suspect', 'explanation']</t>
  </si>
  <si>
    <t>['take', 'levothyroxine', 'morning', 'mg']</t>
  </si>
  <si>
    <t>['never', 'got', 'call', 'promised', 'called', 'pharmacy', 'got', 'bullshit', 'explanation', 'actually', 'ready', 'hour', 'hold', 'placed', 'getting', 'filled', 'name', 'brand', 'synthyroid', 'instead', 'generic', 'levothyroxine']</t>
  </si>
  <si>
    <t>['levothyroxine', 'menace', 'miracle', 'thyroid', 'thyroidism', 'health']</t>
  </si>
  <si>
    <t>['hypothyroidism', 'levothyroxine', 'that’s', 'good', 'reminder', 'awhile', 'since', 'got', 'level', 'checked']</t>
  </si>
  <si>
    <t>['levothyroxine', 'hit', 'hard']</t>
  </si>
  <si>
    <t>['made', 'thyroid', 'quit', 'levothyroxine']</t>
  </si>
  <si>
    <t>['dad', 'nd', 'ex', 'wife', 'hypothyroidism', 'prescribed', 'levothyroxine', 'dad', 'never', 'problem', 'regulating', 'level', 'ex', 'level', 'place']</t>
  </si>
  <si>
    <t>['much', 'medical', 'quackery', 'online', 'impossible', 'find', 'relevant', 'info', 'topic', 'like', 'hypothyroidism', 'curious', 'levothyroxine', 'longer', 'regulating', 'level', 'karen', 'selling', 'supplement', 'sure', 'fix', 'gluten', 'free', 'diet', 'key']</t>
  </si>
  <si>
    <t>['example', 'patient', 'stop', 'taking', 'levothyroxine', 'mistaking', 'furosemide', 'amp', 'admitted', 'bradycardia', 'think', 'medicine', 'askyourpharmacist', 'medicinessafety', 'pharmacy']</t>
  </si>
  <si>
    <t>['said', 'think', 'would', 'change', 'vet', 'levothyroxine', 'surely']</t>
  </si>
  <si>
    <t>['home', 'care', 'san', 'diego', 'county', 'take', 'thyroid', 'medication', 'levothyroxine', 'synthroid', 'night', 'instead', 'morning', 'bonsallcaregivers', 'sranchhospicecare', 'thyroid', 'caregiving', 'stomach', 'levothyroxine', 'sranchinhomecare']</t>
  </si>
  <si>
    <t>['levothyroxine', 'thyroxine', 'user', 'taking', 'formulation', 'please', 'make', 'sure', 'hand', 'super', 'dry', 'consume', 'moisture', 'kill', 'molecule', 'handled', 'wet', 'hand', 'discard', 'tablet', 'stay', 'fit', 'fight', 'medicine']</t>
  </si>
  <si>
    <t>['assuming', 'thats', 'take', 'levothyroxine', 'x']</t>
  </si>
  <si>
    <t>['take', 'nature', 'thyroid', 'wp', 'thyroid', 'used', 'synthroid', 'levothyroxine', 'shit', 'never', 'anything']</t>
  </si>
  <si>
    <t>['started', 'levothyroxine', 'august', 'mg', 'day', 'time', 'don’t', 'really', 'understand', 'enough', 'lost', 'mum', 'feeling', 'better', 'x']</t>
  </si>
  <si>
    <t>['oh', 'tanya', 'hard', 'sorry', 'low', 'unwell', 'feel', 'getting', 'good', 'standard', 'care', 'doctor', 'sometimes', 'take', 'get', 'levothyroxine', 'dose', 'right', 'affect', 'mental', 'health', 'lot', 'know']</t>
  </si>
  <si>
    <t>['actually', 'apology', 'checking', 'leaflet', 'levothyroxine', 'allergic', 'reaction', 'rare', 'impossible', 'could', 'perhaps', 'either', 'scroll', 'bottom', 'page', 'info', 'would', 'strongly', 'suggest', 'get', 'looked', 'urgently']</t>
  </si>
  <si>
    <t>['treatment', 'based', 'feel', 'well', 'blood', 'test', 'result', 'wrong', 'dose', 'make', 'u', 'feel', 'horrendous', 'allergy', 'possible', 'filler', 'tablet', 'levothyroxine', 'synthetic', 'version', 'hormone', 'allergic']</t>
  </si>
  <si>
    <t>['blood', 'done', 'ok', 'thinking', 'maybe', 'allergy', 'levothyroxine', 'small', 'dose', 'could', 'build', 'system']</t>
  </si>
  <si>
    <t>['sorry', 'pay', 'amazed', 'get', 'free', 'prescription', 'hypothyroidism', 'thought', 'would', 'levothyroxine', 'inequality', 'ridiculous', 'you’re', 'chronically', 'ill', 'get', 'pas']</t>
  </si>
  <si>
    <t>['ouch', 'sound', 'painful', 'back', 'doctor', 'review', 'get', 'resolved', 'might', 'need', 'levothyroxine', 'might', 'something', 'else', 'causing', 'hive', 'mcg', 'low', 'dose', 'sometimes', 'take', 'work', 'right', 'amount', 'individual']</t>
  </si>
  <si>
    <t>['ndt', 'licensed', 'uk', 'prescribed', 'nh', 'doctor', 'prescribe', 'jules', 'break', 'heart', 'see', 'difficult', 'situation', 'many', 'others', 'well', 'levothyroxine', 'facing', 'working', 'hard', 'make', 'difference']</t>
  </si>
  <si>
    <t>['gp', 'nh', 'consultant', 'written', 'gp', 'say', '“she', 'doesn’t', 'welll', 'levothyroxine', '“', 'said', 'try', 'get', 'germany', 'it’s', 'cheap', 'i’m', 'hot', 'abke', 'get', 'ndt', 'take', 'far', 'help']</t>
  </si>
  <si>
    <t>['understand', 'started', 'avoid', 'using', 'gp', '“what’s', 'point', '“', 'yes', 'muscle', 'weakness', 'huge', 'problem', 'gp', 'tested', 'blood', 'liver', 'probs', 'end', 'left', 'rotting', 'levothyroxine', 'never', 'thought', 'related', 'hashimotos', 'wastedyears']</t>
  </si>
  <si>
    <t>['levothyroxine', 'wonder', 'upped', 'dose']</t>
  </si>
  <si>
    <t>['remission', 'graf', 'recently', 'put', 'mcg', 'levothyroxine', 'hypo', 'level', 'ok', 'hit', 'bad', 'hive', 'urticaria', 'need', 'solution']</t>
  </si>
  <si>
    <t>['levothyroxine', 'sodium', 'mg', 'oral', 'tablet', 'synthroid', '–', 'meloxicam', 'mg', 'oral', 'tablet']</t>
  </si>
  <si>
    <t>['took', 'first', 'shot', 'levothyroxine', 'tell', 'feel', 'energetic', 'told', 'would', 'either', 'way', 'cleaning', 'fuck', 'bathtub', 'morning']</t>
  </si>
  <si>
    <t>['ndt', 'life', 'saver', 'sadly', 'wasted', 'year', 'levothyroxine', 'research', 'amp', 'buy', 'uk', 'pharmacy', 'can’t', 'rely', 'various', 'gp’s', 'insisted', 'e', '“bored”', 'whilst', 'falling', 'asleep', 'driving']</t>
  </si>
  <si>
    <t>['oh', 'dear', 'sound', 'poorly', 'linda', 'tested', 'b', 'vitd', 'etc', 'doctor', 'tried', 'titrating', 'levothyroxine', 'make', 'big', 'difference', 'required', 'important', 'consideration', 'looking']</t>
  </si>
  <si>
    <t>['worried', 'heck', 'levothyroxine', 'patent', 'cheap']</t>
  </si>
  <si>
    <t>['factor', 'may', 'increase', 'requirement', 'levothyroxine', 'nephrotic', 'syndrome', 'pregnancy', 'weight', 'gain', 'smle', 'usmle', 'medicine', 'health', 'intern', 'medical', 'intern', 'internship', 'med', 'فضفضة', 'طبيب', 'لست', 'وحدك', 'طبيب', 'طالب', 'طب', 'طبيب', 'إمتياز', 'طب']</t>
  </si>
  <si>
    <t>['one', 'hardest', 'thing', 'guess', 'couple', 'thing', 'cuz', 'kind', 'hand', 'hand', 'dealing', 'hypothyroidism', 'weird', 'issue', 'trying', 'get', 'back', 'homeostasis', 'levothyroxine', 'know', 'get', 'medication', 'bumped', 'twice']</t>
  </si>
  <si>
    <t>['ohh', 'glad', 'taken', 'mcg', 'armour', 'put', 'levothyroxine', 'mcg', 'start', 'still', 'horrible', 'side', 'effect', 'concerned', 'hair']</t>
  </si>
  <si>
    <t>['hypothyroidism', 'well', 'treated', 'manufactured', 'levothyroxine', 'dose', 'adjusted', 'according', 'symptom', 'thyroxine', '#tshlevels']</t>
  </si>
  <si>
    <t>['okay', 'remission', 'cancer', 'thyroid', 'med', 'keep', 'going', 'help', 'immune', 'system', 'working', 'added', 'new', 'one', 'upped', 'levothyroxine', 'duloxetine', 'fibro', 'result', 'cancer', 'oh', 'god', 'feel', 'amazing']</t>
  </si>
  <si>
    <t>['love', 'soy', 'product', 'really', 'cause', 'mess', 'absorption', 'levothyroxine']</t>
  </si>
  <si>
    <t>['someone', 'check', 'schiff’s', 'tsh', 'adjust', 'levothyroxine', 'i’m', 'distracted', 'adamschiffhasmyrespect']</t>
  </si>
  <si>
    <t>['safed', 'musli', 'levothyroxine', 'drug', 'interaction', 'hypothyroidism', 'new', 'entry', 'medicinal', 'plant', 'database', 'pankaj', 'oudhia', 'druginteractions']</t>
  </si>
  <si>
    <t>['million', 'go', 'undiagnosed', 'mismanaged', 'thyroid', 'care', 'due', 'reliance', 'one', 'test', 'tsh', 'test', 'reliance', 'one', 'drug', 'ie', 'levothyroxine', 'know', 'someone', 'could', 'suffering', 'thyroiddiseaseawarenessmonth', 'uniteforchange']</t>
  </si>
  <si>
    <t>['synthroid', 'levothyroxine']</t>
  </si>
  <si>
    <t>['tell', 'patient', 'call', 'business', 'hour', 'schedule', 'appointment', 'nurse', 'triage', 'line', 'patient', 'would', 'call', 'refill', 'levothyroxine', 'like', '“no', 'call', 'primary', 'endo', 'send', 'rx', 'day', '”']</t>
  </si>
  <si>
    <t>['could', 'tell', 'much', 'difference', 'raised', 'mg', 'levothyroxine', 'she’s', 'changed', 'synthroid', 'actually', 'feel', 'good', 'wake', 'much', 'energy', 'used', 'drag', 'around', 'amp', 'feel', 'like', 'anything', 'get', 'draw', 'blood', 'amp', 'raise']</t>
  </si>
  <si>
    <t>['gp', 'resolve', 'wellbeing', 'levothyroxine', 'alone', 'supposed', 'refer', 'u', 'specialist', 'many', 'nh', 'specialist', 'prescribe', 'ndt', 'unlicensed', 'controversial', 'know', 'suggest', 'ask', 'referral', 'tell', 'ur', 'experience']</t>
  </si>
  <si>
    <t>['i’ve', 'levothyroxine', 'since', 'notice', 'difference', 'take', 'don’t', 'i’ve', 'campaigned', 'synthroid', 'see', 'endocrinologist', 'doc', 'won’t', 'time', 'new', 'doc']</t>
  </si>
  <si>
    <t>['blood', 'drawn', 'wed', 'see', 'count', 'high', 'low', 'synthroid', 'lot', 'stronger', 'levothyroxine', 'taking', 'generic', 'form']</t>
  </si>
  <si>
    <t>['f', 'need', 'good', 'resource', 'levothyroxine', 'check', 'johannes', 'w', 'dietrich', 'latest', 'work', 'aqua', 'fontis', 'amp', 'kenneth', 'blanchard', 'functional', 'approach', 'hypothyroidism', 'latter', 'especially', 'good', 'dm', 'kindle', 'copy']</t>
  </si>
  <si>
    <t>['good', 'luck', 'daughter', 'treatment', 'take', 'levothyroxine', 'pill', 'rest', 'life', 'recovered', 'quickly', 'got', 'right', 'dose', 'sorted', 'perfectly', 'fine', 'wishing', 'well']</t>
  </si>
  <si>
    <t>['problem', 'starting', 'display', 'till', 'monday', 'probably', 'would', 'started', 'yesterday', 'feeling', 'like', 'changed', 'levothyroxine', 'thyroid', 'med', 'make', 'feel', 'like', 'hormone', 'affect', 'thing', 'like', 'breathing', 'heart']</t>
  </si>
  <si>
    <t>['yes', 'wrong', 'doesn’t', 'seem', 'respond', 'plea', 'gp', 'still', 'say', 'can’t', 'nh', 'yet', 'many', 'even', 'tho', 'letter', 'nh', 'consultant', 'saying', 'don’t', 'respond', 'levothyroxine']</t>
  </si>
  <si>
    <t>['thought', 'hypothyroidism', 'amenorrhea', 'levothyroxine', 'factor', 'case', 'would', 'like', 'opportunity', 'discus', 'many', 'thanks', 'tina']</t>
  </si>
  <si>
    <t>['ty', 'mostly', 'pain', 'girly', 'stabby', 'awful', 'kind', 'combine', 'thing', 'like', 'levothyroxine', 'change', 'much', 'tonight', 'sorry']</t>
  </si>
  <si>
    <t>['levothyroxine', 'overtreatment', 'pregnancy', 'associated', 'higher', 'risk', 'adverse', 'child', 'mental', 'health', 'outcome', 'clinical', 'thyroidology']</t>
  </si>
  <si>
    <t>['liothyronine', 'withdrawn', 'stealth', 'ccgs', 'discredited', 'misinformed', 'claim', 'cheaper', 'levothyroxine', 'equally', 'effective', 'patient', 'ludicrous', 'red', 'tape', 'mean', 'cost', 'hundred', 'penny', 'continent', 'ccgs', 'responded', 'blacklisting']</t>
  </si>
  <si>
    <t>['i’ve', 'never', 'tried', 'synthetic', 'would', 'love', 'could', 'get', 'cheaper', 'free', 'scared', 'change', 'amp', 'sure', 'levothyroxine', 'suit', 'private', 'dr', 'tried', 'adding', 'mg', 'levo', 'month', 'ago', 'ill', 'day', 'cost', '£', 'dr']</t>
  </si>
  <si>
    <t>['stop', 'taking', 'levothyroxine']</t>
  </si>
  <si>
    <t>['thank', 'much', 'passing', 'medication', 'adjustment', 'phase', 'anxiety', 'depression', 'hypothyroidism', 'take', 'med', 'anxiety', 'depression', 'helping', 'lot', 'recently', 'started', 'puran', 'levothyroxine', 'hypothyroidism', 'worsens', 'anxiety']</t>
  </si>
  <si>
    <t>['lol', 'well', 'done', 'book', 'gp', 'currently', 'reading', 'thyroid', 'connection', 'book', 'changed', 'thyroid', 'life', 'year', 'levothyroxine']</t>
  </si>
  <si>
    <t>['also', 'side', 'note', 'endo', 'used', 'insisted', 'take', 'synthroid', 'generic', 'since', 'batch', 'supposed', 'even', 'consistent', 'went', 'back', 'levothyroxine', 'new', 'endo', 'noticed', 'tremendous', 'difference', 'aside', 'cost', 'zing']</t>
  </si>
  <si>
    <t>['interesting', 'armour', 'thyroid', 'helped', 'time', 'lot', 'folk', 'like', 'prescribe', 'since', 'standard', 'dose', 'synthroid', 'even', 'levothyroxine', 'hillz', 'take', 'bad', 'switched', 'back', 'pregnant', 'tho']</t>
  </si>
  <si>
    <t>['wanted', 'share', 'since', 'many', 'thyroid', 'problem', 'shannon', 'shared', '“just', 'wanted', 'share', 'shout', 'levothyroxine', 'yr', 'taken', 'mcg', 'year', 'went', 'dr']</t>
  </si>
  <si>
    <t>['yes', 'levothyroxine']</t>
  </si>
  <si>
    <t>['levothyroxine', 'amp', 'continuous', 'enteral', 'nutrition', 'interaction', 'clinical', 'relevance', 'critprn']</t>
  </si>
  <si>
    <t>['periodpoverty', 'thing', 'active', 'thyroid', 'mean', 'take', 'drug', 'call', 'levothyroxine', 'life', 'get', 'prescription', 'life', 'free', 'drug', 'day', 'sadly', 'much', 'cost']</t>
  </si>
  <si>
    <t>['four', 'half', 'hour', 'eat', 'assuming', 'get', 'blood', 'draw', 'right', 'eight', 'take', 'levothyroxine', 'immediately', 'following']</t>
  </si>
  <si>
    <t>['omg', 'hypothyroidism', 'generic', 'levothyroxine']</t>
  </si>
  <si>
    <t>['know', 'levothyroxine', 'one', 'prescribed', 'drug', 'canada', 'probably', 'top', 'sure', 'speaking', 'amount', 'wonky', 'thyroid', 'medicated']</t>
  </si>
  <si>
    <t>['people', 'hypothyroidism', 'find', 'levothyroxine', 'effective', 'treatment', 'tho', 'sometimes', 'take', 'get', 'dose', 'right', 'sometimes', 'factor', 'play', 'liothyronine', 'specialist', 'treatment', 'sometimes', 'effective', 'restore', 'wellbeing']</t>
  </si>
  <si>
    <t>['bear', 'mind', 'exhaustion', 'could', 'another', 'cause', 'levothyroxine', 'dose', 'may', 'right', 'ask', 'scope', 'adjust', 'ref', 'new', 'nice', 'guideline', 'get', 'iron', 'b', 'vitamin', 'checked', 'consider', 'selenium', 'significant']</t>
  </si>
  <si>
    <t>['get', 'test', 'take', 'levothyroxine', 'still', 'feel', 'exhausted', 'i’ve', 'taking', 'year']</t>
  </si>
  <si>
    <t>['think', 'need', 'check', 'thyroid', 'level', 'doctor', 'yesterday', 'three', 'month', 'ago', 'fine', 'check', 'thyroid', 'level', 'obgyn', 'absolutely', 'obgyn', 'guess', 'high', 'fucking', 'knew', 'back', 'levothyroxine']</t>
  </si>
  <si>
    <t>['yeah', 'know', 'patient', 'levothyroxine', 'they’re', 'np', 'thyroid', 'cytomel', 'old', 'situation', 'chart', 'review']</t>
  </si>
  <si>
    <t>['hate', 'say', 'hudds', 'gynae', 'wrong', 'there’s', 'interaction', 'levothyroxine', 'amp', 'sertraline', 'levothroxine', 'metformin']</t>
  </si>
  <si>
    <t>['experience', 'gp’s', 'engocrinologists', 'ill', 'informed', 'hypothyroidism', 'hashimoto’s', 'disease', 'i’m', 'thriving', 'levothyroxine', 'either', 'flatly', 'refused', 'blood', 'med', 'nh']</t>
  </si>
  <si>
    <t>['patient', 'thrive', 'levothyroxine', 'amp', 'nh', 'prescribed', 'happy', 'help', 'many', 'gp', 'amp', 'endo', 'ill', 'informed', 'use', 'amp', 'benefit', 'medication', 'experience']</t>
  </si>
  <si>
    <t>['question', 'synthroid', 'levothyroxine', 'different', 'medication', 'amp', 'one', 'prefer', 'new', 'answer', 'medtips', 'medtips']</t>
  </si>
  <si>
    <t>['also', 'anyone', 'else', 'take', 'levothyroxine', 'hypothyroidism', 'taste', 'sweet', 'mine', 'sits', 'tongue', 'little', 'bit', 'taste', 'like', 'candy']</t>
  </si>
  <si>
    <t>['new', 'levothyroxine', 'dosage', 'book', 'bad', 'little', 'nauseated', 'awful', 'worse', 'far', 'new', 'pack', 'east', 'coast', 'u', 'psyched', 'voted', 'new', 'game', 'tonight', 'understand', 'planning']</t>
  </si>
  <si>
    <t>['god', 'need', 'levothyroxine', 'look', 'like', 'he’s', 'headed', 'thyroid', 'storm']</t>
  </si>
  <si>
    <t>['md', 'harmed', 'defective', 'amneal', 'brand', 'mcg', 'levothyroxine', 'tablet', 'amp', 'join', 'future', 'classaction', 'lawsuit', 'ccm']</t>
  </si>
  <si>
    <t>['brand', 'name', 'used', 'work', 'walmart', 'pharmacy', 'would', 'levothyroxine']</t>
  </si>
  <si>
    <t>['good', 'morning', 'everyone', 'today', 'consist', 'contemplating', 'whether', 'go', 'get', 'levothyroxine', 'dosage', 'change', 'stuff', 'decide', 'damn', 'cold', 'cause', 'much', 'pain', 'even', 'going', 'freezing', 'today', 'take', 'pill', 'equate']</t>
  </si>
  <si>
    <t>['anyone', 'know', 'get', 'lifetime', 'supply', 'levothyroxine', 'instead', 'constantly', 'asking', 'doctor', 'refill', 'haha', 'im', 'joking', 'anyone', 'know', 'haha']</t>
  </si>
  <si>
    <t>['pituitary', 'gland', 'removed', 'surgery', 'hc', 'needed', 'cortisol', 'replacement', 'levothyroxine', 'replace', 'thyroxine', 'bed', 'ridden', 'often', 'chronic', 'fatigue', 'surgery', 'emergency', 'didn’t', 'know', 'tumour']</t>
  </si>
  <si>
    <t>['hi', 'prof', 'baldeweg', 'year', 'old', 'man', 'cm', 'chraniopharyngioma', 'currently', 'taking', 'mg', 'hydrocortisone', 'mg', 'levothyroxine', 'mg', 'testosterone', 'diagnosed', 'june', '‘', 'long', 'slide', 'active', 'life', 'sport', 'heavy', 'manual', 'work', 'poor', 'health']</t>
  </si>
  <si>
    <t>['levothyroxine', 'treatment', 'pregnant', 'woman', 'hypothyroidism', 'retrospective', 'analysis', 'u', 'claim', 'database']</t>
  </si>
  <si>
    <t>['available', 'levothyroxine', 'tablet', 'mcg', '£']</t>
  </si>
  <si>
    <t>['hmm', 'guy', 'take', 'vitamin', 'c', 'may', 'get', 'sick', 'often', 'knock', 'wood', 'legit', 'sick', 'since', 'started', 'taking', 'levothyroxine', 'vitamin', 'c', 'year', 'ago']</t>
  </si>
  <si>
    <t>['would', 'guessed', 'put', 'synthroid', 'i’m', 'levothyroxine', 'since', 'took', 'thyroid', 'that’s', 'scary', 'people', 'fall', 'asleep', 'behind', 'wheel', 'loose', 'focus', 'etc', 'etc', 'go', 'longer', 'three', 'day', 'without', 'med', 'sleep', 'that’s', 'i’m', 'capable']</t>
  </si>
  <si>
    <t>['boyfriend', 'washed', 'mine', 'dishwasher', 'day', 'supply', 'levothyroxine']</t>
  </si>
  <si>
    <t>['hypothyroid', 'stomach', 'acid', 'essential', 'taking', 'levothyroxine', 'sodium']</t>
  </si>
  <si>
    <t>['please', 'feel', 'free', 'ask', 'question', 'go', 'along', 'levothyroxine', 'year', 'recently', 'switching', 'something', 'else']</t>
  </si>
  <si>
    <t>['hi', 'twitter', 'apparently', 'hypothyroidism', 'started', 'taking', 'levothyroxine', 'day', 'ago', 'anyone', 'tell', 'sort', 'change', 'likely', 'experience', 'treatment', 'working']</t>
  </si>
  <si>
    <t>['found', 'thyroid', 'size', 'peanut', 'rely', 'levothyroxine', 'life', 'traumatized', 'year', 'thought', 'taking', 'medication', 'could', 'kill', 'day', 'still', 'haunt', 'diagnosed', 'think', 'different']</t>
  </si>
  <si>
    <t>['lose', 'weight', 'hypothyroidism', 'take', 'levothyroxine', 'properly', 'best', 'way', 'take', 'thyroid', 'medication', 'take', 'synthroid', 'gt', 'weightloss', 'fatloss', 'diet']</t>
  </si>
  <si>
    <t>['switch', 'tablet', 'levothyroxine', 'oral', 'solution', 'resolved', 'reduced', 'absorption', 'intestinal', 'parasitosis']</t>
  </si>
  <si>
    <t>['year', 'shelf', 'levothyroxine', 'manufacture', 'reach', 'advertised', 'potency', 'bringing', 'fuckton', 'everywhere', 'go', 'much', 'l']</t>
  </si>
  <si>
    <t>['watching', 'lost', 'flu', 'downtime', 'got', 'thinking', 'screwed', 'without', 'levothyroxine', 'ever', 'ended', 'stranded', 'desert', 'island']</t>
  </si>
  <si>
    <t>['’d', 'rather', 'deal', 'deep', 'voice', 'testosterone', 'demon', 'woman', 'mylan', 'levothyroxine', 'preference', 'fill', 'left']</t>
  </si>
  <si>
    <t>['steroid', 'bad', 'bad', 'news', 'damage', 'thyroid', 'mine', 'hepc', 'treatment', 'hypothyroidism', 'steroid', 'stop', 'levothyroxine', 'completely', 'hence', 'i’m', 'recovering', 'well', 'bacterial', 'pneumonia', 'week', 'post', 'week', 'better']</t>
  </si>
  <si>
    <t>['stop', 'taking', 'med', 'levothyroxine', 'cost', 'trazodone', 'cost', 'tell', 'sleep', 'medication', 'cost', 'thyroid', 'medication', 'also', 'charged', 'athlete', 'foot', 'cream', 'pharmacy', 'prescription']</t>
  </si>
  <si>
    <t>['usually', 'mean', 'effective', 'would', 'dissolving', 'empty', 'stomach', 'forget', 'take', 'levothyroxine', 'think', 'breakfast', 'sometimes', 'doesnt', 'anything', 'bad', 'taking', 'meal', 'still', 'better', 'none']</t>
  </si>
  <si>
    <t>['levothyroxine', 'mcg', 'taken', 'taken', 'get', 'balance', 'dose', 'right', 'feel', 'crap', 'hyper', 'may', 'worth', 'chatting', 'dr', 'perhaps', 'increasing', 'dose', 'slightly']</t>
  </si>
  <si>
    <t>['time', 'uk', 'caught', 'realised', 'levothyroxine', 'long', 'term', 'treatment', 'day']</t>
  </si>
  <si>
    <t>['study', 'reveals', 'superiority', 'natural', 'desiccated', 'thyroid', 'levothyroxine', 'hypothyroidism', 'treatment', 'hypothyroid', 'mom']</t>
  </si>
  <si>
    <t>['poor', 'baby', 'give', 'levothyroxine', 'i’m', 'sorry']</t>
  </si>
  <si>
    <t>['i’m', 'sitting', 'formerly', 'gorgeous', 'hair', 'horribly', 'thinning', 'due', 'hypothyroidism', 'amp', 'levothyroxine', 'amp', 'definitely', 'tearing', 'disappearing', 'eyebrow', 'it’s', 'brutal']</t>
  </si>
  <si>
    <t>['still', 'think', 'levothyroxine', 'considered', 'hgh']</t>
  </si>
  <si>
    <t>['hgh', 'lol', 'trust', 'levothyroxine', 'prescribed', 'hypothyroidism', 'hgh', 'someone', 'probably', 'heard', 'supplement', 'drug', 'steroid', 'anabolic', 'assumed', 'hgh', 'levothyroxine', 'different', 'hormone', 'hgh']</t>
  </si>
  <si>
    <t>['levothyroxine', 'really']</t>
  </si>
  <si>
    <t>['doctor', 'human', 'growth', 'hormone', 'come', 'pituitary', 'would', 'never', 'take', 'thyroid', 'condition', 'take', 'levothyroxine', 'performance', 'enhancing', 'drug', 'proof', 'enough', 'bunch', 'b']</t>
  </si>
  <si>
    <t>['read', 'another', 'post', 'common', 'medication', 'condition', 'would', 'levothyroxine', 'human', 'growth', 'hormone', 'googled', 'medication']</t>
  </si>
  <si>
    <t>['evan', 'thyroid', 'issue', 'cause', 'gain', 'weight', 'give', 'hgh', 'thyroid', 'give', 'medicine', 'called', 'levothyroxine']</t>
  </si>
  <si>
    <t>['common', 'side', 'effect', 'levothyroxine', 'include', 'headache', 'anxiety', 'excessive', 'sweating', 'also', 'typically', 'lifelong', 'prescription', 'homeopathy', 'alternative', 'come', 'side', 'effect', 'homeopathicsoftware', 'visit', 'u']</t>
  </si>
  <si>
    <t>['however', 'i’m', 'certain', 'that’s', 'first', 'line', 'treatment', 'lot', 'patient', 'hypothyroidism', 'take', 'levothyroxine', 'manage', 'certainly', 'don’t', 'know', 'detail', 'trout', 'hypothyroidism', 'it’s', 'like', 'taking', 'hgh', 'would', 'lot', 'benefit']</t>
  </si>
  <si>
    <t>['mike', 'trout', 'hypothyroidism', 'likely', 'taking', 'levothyroxine', 'several', 'brand', 'name', 'synthroid', 'synthetic', 'thyroid', 'hormone', 'growth', 'hormone', 'hgh', 'affect', 'thyroid', 'prescribed', 'thyroid', 'disease']</t>
  </si>
  <si>
    <t>['interesting', 'enough', 'though', 'underactive', 'thyroid', 'cause', 'low', 'test', 'guy', 'however', 'treatment', 'levothyroxine', 'thyroid', 'hgh', 'least', 'that’s', 'dr', 'explained', 'bc', 'condition', 'raise', 'ur', 'thyroid', 'level', 'raise', 'ur', 'test']</t>
  </si>
  <si>
    <t>['yes', 'could', 'hypothyroid', 'hashimoto’s', 'thyroid', 'removed', 'synthroid', 'could', 'providing', 'thyroid', 'function', 'normal', 'state', 'also', 'peep', '“people', 'also', 'search', '”', 'that’s', 'thyroid', 'hormone', 'whereas', 'synthroid', 'levothyroxine']</t>
  </si>
  <si>
    <t>['take', 'pill', 'hypothyroidism', 'know', 'steroid', 'definitely', 'gotten', 'bigger', 'lol', 'levothyroxine']</t>
  </si>
  <si>
    <t>['would', 'love', 'hear', 'wrong', 'even', 'gave', 'would', 'actually', 'prescribed', 'would', 'given', 'levothyroxine', 'that’s', 'even', 'close', 'steroid']</t>
  </si>
  <si>
    <t>['hgh', 'actually', 'prescribed', 'treatment', 'hypothyroidism', 'i’ve', 'ever', 'heard', 'levothyroxine', 'used']</t>
  </si>
  <si>
    <t>['hgh', 'levothyroxine']</t>
  </si>
  <si>
    <t>['levothyroxine', 'bp', 'low', 'cholestral', 'low', 'amp', 'heart', 'rate', 'slow', 'know', 'much']</t>
  </si>
  <si>
    <t>['ah', 'coq', 'sposed', 'good', 'may', 'add', 'list', 'supplement', 'endo', 'always', 'say', 'tell', 'get', 'palpitation', 'ndt', 'i’ve', 'year', 'levothyroxine', 'frustrating', 'thyroid', 'illness']</t>
  </si>
  <si>
    <t>['levothyroxine', 'amp', 'hour', 'test', 'told', '“', 'abnormally', 'slow', 'heart', 'beat', '“', 'it’s', 'quicker', 'yes', 'go', 'ask', 'amp', 'nag', 'private', 'endocrinologist', 'though', 'money', 'isn’t', 'endless']</t>
  </si>
  <si>
    <t>['hypo', 'tsh', 'high', 'since', 'h', 'med', 'help', 'one', 'bit', 'care', 'endocrinologist', 'thyroid', 'specialist', 'cannot', 'figure', 'levothyroxine', 'nothing', 'high', 'dose', 'tried', 'brand', 'name', 'synthroid', 'amp', 'generic', 'useless']</t>
  </si>
  <si>
    <t>['already', 'synthroid', 'levothyroxine', 'work', 'well', 'even', 'though', 'supposed']</t>
  </si>
  <si>
    <t>['get', 'levothyroxine']</t>
  </si>
  <si>
    <t>['hypothyroidism', 'associated', 'lower', 'risk', 'breastcancer', 'mainly', 'seen', 'received', 'thyroidreplacement', 'therapy', 'among', 'treatment', 'option', 'hypothyroidism', 'levothyroxine', 'strongest', 'inverse', 'association', 'breastcancerrisk']</t>
  </si>
  <si>
    <t>['prescription', 'coverage', 'even', 'disabled', 'mine', 'compound', 'medication', 'specially', 'made', 'different', 'synthroid', 'levothyroxine', 'even', 'accept', 'goodrx', 'give', 'people', 'discount', 'medication', 'medication']</t>
  </si>
  <si>
    <t>['try', 'goodrx', 'get', 'levothyroxine', 'walmart', 'direct', 'w', 'insurance', 'cheaper', 'insurance', 'copay']</t>
  </si>
  <si>
    <t>['fair', 'wary', 'overdosing', 'extent', 'adverse', 'report', 'uk’s', 'mhra', 'yellow', 'card', 'scheme', 'levothyroxine', 'quite', 'alarming', 'yet', 'tear', 'study', 'demonstrated', 'subject', 'responsible', 'prescribing', 'liothyronine', 'clearly', 'overly', 'maligned']</t>
  </si>
  <si>
    <t>['tell', 'combo', 'levothyroxine', 'cause', 'squeezing', 'heart', 'made', 'mistake', 'taking', 'sinus', 'med', 'six', 'week', 'ago', 'ended', 'bursting', 'vessel', 'wrist', 'reaction', 'pretty', 'serious', 'thing']</t>
  </si>
  <si>
    <t>['levothyroxine', 'absorption', 'reduced', 'multivalent', 'ion', 'therefore', 'absorption', 'reduced', 'antacid', 'calcium', 'iron', 'salt', 'adequate', 'time', 'separation', 'needed', 'around', 'hour', 'avoid', 'effect']</t>
  </si>
  <si>
    <t>['would', 'advise', 'attempting', 'memorize', 'med', 'appearance', 'available', 'drug', 'warfarin', 'levothyroxine', 'med', 'i’m', 'aware', 'standardized', 'color']</t>
  </si>
  <si>
    <t>['pharm', 'tech', 'well', 'degree', 'wise', 'levothyroxine', 'hypothyroidism', 'pill', 'know', 'get', 'website', 'name']</t>
  </si>
  <si>
    <t>['article', 'hypothyroidism', 'active', 'thyroid', 'tell', 'take', 'levothyroxine', 'synthroid', 'rest', 'life', 'like', 'hate', 'pill']</t>
  </si>
  <si>
    <t>['live', 'without', 'small', 'piece', 'thyroid', 'left', 'depends', 'pantients', 'supplement', 'levothyroxine', 'order', 'keep', 'hormon', 'level', 'check', 'thyroid', 'removal', 'fairly', 'common', 'procedure', 'complicated']</t>
  </si>
  <si>
    <t>['happy', 'new', 'pcp', 'understands', 'hypothyroidism', 'want', 'aggressive', 'upping', 'levothyroxine', 'dose', 'tsh', 'lt', 'can’t', 'try', 'baby', 'it’s', 'important', 'currentlytwicethat', 'ifeellikeshitdaily', 'sleepinghoursnightly']</t>
  </si>
  <si>
    <t>['thyroid', 'patient', 'advocacy', 'synthroid', 'advertised', 'follow', 'script', 'highlight', 'limitation', 'still', 'much', 'reliance', 'levothyroxine', 'prep', 'patientadvocacy', 'endrockefellermedicine']</t>
  </si>
  <si>
    <t>['trying', 'motivate', 'drag', 'arse', 'gym', 'eat', 'get', 'bikini', 'bod', 'back', 'jamaica', 'i’m', 'right', 'dose', 'levothyroxine', 'feel', 'like', 'it’s', 'next', 'step']</t>
  </si>
  <si>
    <t>['majority', 'infant', 'congenital', 'hypothyroidism', 'transient', 'disease', 'able', 'successfully', 'discontinue', 'levothyroxine', 'treatment', 'read', 'endocrinology', 'endotwitter']</t>
  </si>
  <si>
    <t>['oncological', 'impact', 'hypothyroidism', 'levothyroxine', 'supplementation', 'following', 'hemithyroidectomy', 'patient', 'papillary', 'thyroid', 'carcinoma', 'aimed', 'evaluate', 'oncological', 'impact', 'hypothyroidism', 'levothyroxine', 'lt…', 'renalcell', 'kidneycancer']</t>
  </si>
  <si>
    <t>['often', 'levothyroxine', 'started', 'pregnant', 'woman', 'subclinical', 'hypothyroidism', 'united', 'state', 'ctfp', 'americanthyroidassociation', 'thyroid']</t>
  </si>
  <si>
    <t>['new', 'nh', 'cholesterol', 'busting', 'jab', 'awesome', 'news', 'thyroid', 'patient', 'treated', 'synthetic', 'levothyroxine', 'synthroid', 'body', 'get', 'rid', 'bad', 'cholesterol', 'le', 'efficiently', 'thyroid', 'underactivethyroid', 'hashimotos', 'health', 'cholestero']</t>
  </si>
  <si>
    <t>['idk', 'levothyroxine', 'changeover', 'feeling', 'shit', 'feeling', 'well', 'surreal', 'welcome', 'let’s', 'hope', 'stick', 'x']</t>
  </si>
  <si>
    <t>['article', 'pretty', 'silly', 'lot', 'reason', 'levothyroxine', 'doesn’t', 'work', 'people', 'partly', 'effective', 'giving', 'medicated', 'feeling', 'time', 'real', 'thyroid', 'produce', 'sort', 'hormone']</t>
  </si>
  <si>
    <t>['even', 'specifically', 'one', 'example', 'many', 'monitored', 'thyroid', 'labwork', 'monthly', 'integrative', 'doc', 'long', 'term', 'abx', 'asked', 'get', 'lyme', 'literate', 'doc', 'would', 'change', 'levothyroxine', 'efficacy', 'doc', 'take', 'insurance']</t>
  </si>
  <si>
    <t>['u', 'sale', 'uptick', 'lupin', 'depend', 'ramp', 'levothyroxine', 'solosec', 'nomura', 'say']</t>
  </si>
  <si>
    <t>['interesting', 'aspect', 'levothyroxine', 'absorption', 'test', 'clinical', 'utility', 'diagnosing', 'malabsorption', '“pseudomalabsorption”', 'thyroid', 'endocrinology', 'ata', 'endotwitter']</t>
  </si>
  <si>
    <t>['oncological', 'impact', 'hypothyroidism', 'levothyroxine', 'supplementation', 'following', 'hemithyroidectomy', 'patient', 'papillary', 'thyroid', 'carcinoma']</t>
  </si>
  <si>
    <t>['cnbctvmarket', 'u', 'sale', 'uptick', 'lupin', 'depend', 'ramp', 'levothyroxine', 'solosec', 'nomura', 'say']</t>
  </si>
  <si>
    <t>['started', 'week', 'lb', 'thedesserttraymademedoit', 'back', 'home', 'wiser', 'choice', 'managed', 'resolve', 'prescription', 'issue', 'week', 'levothyroxine', 'get', 'going', 'feel', 'new', 'year', 'finally', 'started', 'step', 'mon']</t>
  </si>
  <si>
    <t>['realizing', 'could', 'never', 'lead', 'post', 'apocalyptic', 'romance', 'story', 'bc', 'need', 'levothyroxine', 'every', 'morning', 'bc', 'thyroid', 'doesn’t', 'work']</t>
  </si>
  <si>
    <t>['i’m', 'sure', 'thing', 'different', 'though', 'unless', 'risk', 'factor', 'levothyroxine', 'whole', 'pregnancy', 'level', 'within', 'normal', 'range', 'maybe', 'difference']</t>
  </si>
  <si>
    <t>['take', 'iron', 'supplement', 'take', 'time', 'take', 'iron', 'morning', 'thyroid', 'med', 'night', 'iron', 'interferes', 'levothyroxine', 'working', 'yeah', 'like', 'hibernate', 'winter']</t>
  </si>
  <si>
    <t>['take', 'synthroid', 'levothyroxine', 'want', 'gut', 'job', 'never', 'feel', 'better', 'ihcs', 'thyroid', 'thyroidcoach', 'rootcause', 'functionalhealthcoach', 'guthealth', 'gutcoach', 'hashimotos', 'hashimotoscoach', 'cirs', 'cirscoach', 'braincoach']</t>
  </si>
  <si>
    <t>['foamcook', 'myxedema', 'coma', 'rare', 'complication', 'severe', 'hypothyroidism', 'patient', 'treated', 'iv', 'levothyroxine', 'usually', 'icu']</t>
  </si>
  <si>
    <t>['put', 'mg', 'levothyroxine', 'last', 'year', 'feel', 'cold', 'sure', 'lot', 'weight', 'result', 'med', 'last', 'check', 'feeling', 'tired', 'maybe', 'need', 'increase', 'dose']</t>
  </si>
  <si>
    <t>['thyroid', 'level', 'drop', 'levothyroxine', 'thyroid', 'removed', 'get', 'tired', 'drop', 'low', 'start', 'feeling', 'depressed', 'change', 'like', 'get', 'blood', 'test', 'done', 'good', 'luck']</t>
  </si>
  <si>
    <t>['welcome', 'new', 'associate', 'editor', 'drbernadettebiondi', 'read', 'expert', 'commentary', 'study', 'levothyroxine', 'absorption', 'test', 'refractory', 'hypothyroidism', 'show', 'u', 'atathyroid']</t>
  </si>
  <si>
    <t>['growth', 'levothyroxine', 'market', 'global', 'industry', 'overview', 'size', 'share']</t>
  </si>
  <si>
    <t>['hypothyroid', 'patient', 'levothyroxine', '“a', 'normal', 'tsh”', 'might', 'enough', 'pmid']</t>
  </si>
  <si>
    <t>['levothyroxine', 'medication', 'stop', 'start', 'die', 'without', 'able', 'focus', 'tell', 'hungry', 'breathe', 'properly', 'without', 'name', 'problem', 'also', 'forever', 'cold']</t>
  </si>
  <si>
    <t>['fred', 'meyer', 'kroger', 'company', 'one', 'worst', 'pharmacy', 'ever', 'experienced', 'thread', 'due', 'allergy', 'take', 'non', 'generic', 'hypoallergenic', 'levothyroxine', 'tirosint', 'bc', 'generic', 'cheap', 'something', 'like', 'mo']</t>
  </si>
  <si>
    <t>['microgram', 'levothyroxine', 'tablet', 'bigger', 'brand', 'microgram']</t>
  </si>
  <si>
    <t>['spy', 'little', 'eye', 'gabapentin', 'levothyroxine', 'iron']</t>
  </si>
  <si>
    <t>['thanks', 'eat', 'lot', 'green', 'nut', 'seed', 'base', 'tsh', 'reading', 'take', 'mcg', 'levothyroxine', 'hesitant', 'raise']</t>
  </si>
  <si>
    <t>['levothyroxine', 'feel', 'ok', 'enough', 'day', 'need', 'barely', 'day', 'like', 'one', 'crawl', 'bed', 'afternoon', 'cuz', 'barely', 'move']</t>
  </si>
  <si>
    <t>['take', 'break', 'anti', 'depressant', 'beta', 'blocker', 'levothyroxine', 'kid', 'christ', 'head']</t>
  </si>
  <si>
    <t>['hermione', 'granger', 'voice', 'wingardium', 'levothyroxine']</t>
  </si>
  <si>
    <t>['also', 'take', 'levothyroxine', 'professor', 'national', 'mood', 'disorder', 'unit', 'felt', 'evidence', 'thyroid', 'augmentation', 'level', 'borderline', 'low', 'help', 'rapid', 'cycling', 'doesn’t', 'take', 'anyway', 'thyroid', 'good', 'level']</t>
  </si>
  <si>
    <t>['levothyroxine', 'ringing', 'ear']</t>
  </si>
  <si>
    <t>['yes', 'patient', 'sucessfully', 'treated', 'levothyroxine', 'c', 'well', 'thyroxine', 'montherapy', 'problem', 'price', 'inflation', 'plenty', 'evidence', 'feel', 'better', 'addition', 'liothyronine']</t>
  </si>
  <si>
    <t>['thyroid', 'talk', 'free', 'welcome', 'thyroid', 'nice', 'levothyroxine', 'hypothyroid', 'hyperthyroid', 'hashimotos', 'gravesdisease', 'endocrinology', 'charity']</t>
  </si>
  <si>
    <t>['actually', 'saw', 'different', 'specialist', 'test', 'done', 'trying', 'figure', 'wrong', 'assuming', 'might', 'levothyroxine', 'blamed', 'retail', 'job', 'ache', 'fatigue', 'worsened', 'since', 'job', 'ended']</t>
  </si>
  <si>
    <t>['fluctuating', 'way', 'usual', 'started', 'looking', 'review', 'lupin', 'levothyroxine', 'know', 'least', 'couple', 'people', 'considered', 'someone', 'mentioned', 'similar', 'symptom', 'also', 'taking']</t>
  </si>
  <si>
    <t>['ugh', 'im', 'hypo', 'year', 'take', 'i’m', 'levothyroxine', 'hate']</t>
  </si>
  <si>
    <t>['interaction', 'linezolid', 'levothyroxine', 'rifampin', 'clarithromycin', 'xdr', 'tb', 'treatment', 'amlodipine', 'amiodarone', 'omeprazole', 'tedizolid', 'bcrp', 'substrate', 'rosuvastatin']</t>
  </si>
  <si>
    <t>['way', 'nuking', 'dealing', 'levothyroxine', 'sometimes', 'much', 'easier', 'yeah', 'synthroid', 'side', 'effect', 'basically', 'symptom', 'disease', 'bad', 'hypo', 'hyper', 'much', 'worse']</t>
  </si>
  <si>
    <t>['sometimes', 'get', 'loud', 'heartbeat', 'eg', 'night', 'first', 'get', 'bed', 'palpitation', 'levothyroxine', 'bit', 'hot', 'could', 'menopause', 'bit', 'hair', 'loss', 'weak', 'arm', 'amp', 'painful', 'upper', 'arm']</t>
  </si>
  <si>
    <t>['said', 'also', 'cheap', 'fix', 'year', 'also', 'armour', 'thyroid', 'natural', 'swear', 'notice', 'much', 'difference', 'synthroid', 'brand', 'name', 'levothyroxine', 'get', 'different', 'doctor']</t>
  </si>
  <si>
    <t>['well', 'choice', 'take', 'health', 'hand', 'case', 'ignored', 'amp', 'sluggish', 'thyroid', 'left', 'levothyroxine', 'long', 'year', 'andmet', 'ndt']</t>
  </si>
  <si>
    <t>['it’s', 'really', 'terrible', 'year', 'wasted', 'battle', 'letter', 'saying', '“', 'doesn’t', 'well', 'levothyroxine', '“', 'still', 'i’m', 'paying', 'ndt']</t>
  </si>
  <si>
    <t>['clever', 'yes', 'need', 'advice', 'well', 'ndt', 'still', 'quite', 'right', 'yet', 'levothyroxine', 'added', 'made', 'ill', 'day', 'reduction', 'nature', 'throid', 'grain', 'i’m', 'still', 'searching', 'alone']</t>
  </si>
  <si>
    <t>['that’s', 'amazing', 'nh', 'pay', 'that’s', 'well', 'done', 'take', 'levothyroxine', 'it’s', 'ndt', 'contains', 'amp', 'amp', 'i’m', 'interested', 'hear', 'patient', 'dos', 'amp', 'feel']</t>
  </si>
  <si>
    <t>['take', 'nt', 'tolerate', 'levothyroxine']</t>
  </si>
  <si>
    <t>['that’s', 'good', 'hear', 'also', 'saw', 'dr', 'skinner', 'made', 'ill', 'upped', 'levothyroxine', 'made', 'hyper', 'amp', 'doesn’t', 'work', 'take']</t>
  </si>
  <si>
    <t>['pretty', 'sure', 'lupin', 'levothyroxine', 'fall', 'category', 'may', 'responsible', 'declining', 'health', 'last', 'year', 'heard', 'number', 'people', 'similar', 'symptom', 'including', 'people', 'use', 'pharmacy']</t>
  </si>
  <si>
    <t>['yj', 'saw', 'fox', 'news', 'really', 'need', 'get', 'endo', 'doctor', 'thyroid', 'checked', 'way', 'enlarged', 'levothyroxine', 'working', 'take', 'armour', 'thyroid', 'miracle', 'serious', 'could', 'cancer', 'wait', 'please', 'go']</t>
  </si>
  <si>
    <t>['know', 'company', 'history', 'quality', 'issue', 'approved', 'sell', 'narrow', 'therapeutic', 'index', 'drug', 'wish', 'lupin', 'levothyroxine', 'would', 'thoroughly', 'investigated', 'taken', 'market', 'large', 'number', 'patient', 'made', 'sick']</t>
  </si>
  <si>
    <t>['trusted', 'recently', 'realized', 'lupin', 'levothyroxine', 'may', 'blame', 'deteriorating', 'health', 'last', 'year', 'discovered', 'number', 'people', 'similar', 'symptom', 'taking', 'including', 'others', 'pharmacy']</t>
  </si>
  <si>
    <t>['generic', 'drug', 'kept', 'market', 'others', 'done', 'horribly', 'lypin', 'levothyroxine', 'known', 'history', 'quality', 'issue', 'yet', 'approved', 'sell', 'levothyroxine', 'last', 'year', 'alternative', 'switch', 'pharmacy', 'get']</t>
  </si>
  <si>
    <t>['got', 'diagnosed', 'year', 'ago', 'take', 'levothyroxine', 'issue', 'really', 'day', 'feel', 'tired', 'sleep', 'hour', 'still', 'feel', 'exhausted', 'hair', 'thinned', 'bit', 'hopefully', 'feeling', 'way', 'better', 'soon']</t>
  </si>
  <si>
    <t>['medication', 'levothyroxine', 'medication', 'commonly', 'used', 'treat', 'underactive', 'thyroid', 'gland', 'old', 'medication', 'aunt', 'taking', 'since', 'lot', 'study', 'behind', 'side', 'effect', 'also', 'inexpensive', 'even', 'u', 'without', 'insurance']</t>
  </si>
  <si>
    <t>['obese', 'blood', 'work', 'perfect', 'regarding', 'health', 'problem', 'hypothyroidism', 'requires', 'high', 'dose', 'levothyroxine', 'manage', 'make', 'gain', 'weight', 'make', 'harder', 'lose']</t>
  </si>
  <si>
    <t>['actually', 'british', 'thyroid', 'foundation', 'fact', 'sheet', 'suggest', 'don’t', 'take', 'med', 'consume', 'soya', 'time', 'won’t', 'hinder', 'absorption', 'calcium', 'block', 'levothyroxine', 'could', 'equally', 'say', 'don’t', 'drink', 'dairy', 'medicate']</t>
  </si>
  <si>
    <t>['mho', 'best', 'argument', 'qd', 'iron', 'alternate', 'qd', 'levothyroxine', 'worry', 'absorptio']</t>
  </si>
  <si>
    <t>['self', 'sourced', 'prescribed', 'done', 'year', 'okay', 'dying', 'levothyroxine', 'still', 'cannot', 'get', 'prescribed', 'lunacy', 'local', 'ccg', 'thyroid', 'hypothyroidism', 'andmet']</t>
  </si>
  <si>
    <t>['practice', 'giving', 'levothyroxine', 'stopped', 'horrified', 'read', 'post', 'ca']</t>
  </si>
  <si>
    <t>['must', 'read', 'study', 'elderly', 'group', 'found', 'tsh', 'lowered', 'levothyroxine', 'group', '“acceptable”', 'range', 'neither', 'group', 'saw', 'improvement', 'symptom', 'comparing', 'pre', 'post', 'test', 'questionnaire']</t>
  </si>
  <si>
    <t>['primary', 'care', 'england', 'spent', 'nearly', '£', 'million', 'liothyronine', 'high', 'cost', 'limited', 'evidence', 'patient', 'symptom', 'controlled', 'much', 'cheaper', 'levothyroxine', 'manufacturer', 'subject', 'competition', 'market', 'authority', 'investigation']</t>
  </si>
  <si>
    <t>['another', 'quick', 'question', 'taking', 'levothyroxine', 'active', 'thyroid', 'could', 'still', 'take', 'today', 'special', 'value', 'year', 'old', 'many', 'thanks']</t>
  </si>
  <si>
    <t>['starting', 'second', 'daily', 'dosage', 'spiro', 'also', 'accidentally', 'taking', 'extra', 'dose', 'levothyroxine', 'like']</t>
  </si>
  <si>
    <t>['dog', 'got', 'hold', 'medication', 'tore', 'possibly', 'μg', 'levothyroxine', 'absolutely', 'livid', 'whilst', 'simultaneously', 'concerned', 'bloody', 'dog']</t>
  </si>
  <si>
    <t>['levothyroxine', 'folic', 'acid', 'b', 'vitamin', 'stool', 'softener', 'doxylamine']</t>
  </si>
  <si>
    <t>['poor', 'that’s', 'impossibly', 'long', 'time', 'virus', 'stay', 'tlc', 'needed', 'xx', 'finger', 'crossed', 'good', 'far', 'levothyroxine', 'always', 'ill', 'week', 'got', 'embarrassing', 'work', 'tbh']</t>
  </si>
  <si>
    <t>['it’s', 'shocking', 'many', 'thyroid', 'story', 'mum', 'also', 'levothyroxine', 'manages', 'well', 'she’s', 'bit', 'anxious', 'anything', 'sluggish', 'like']</t>
  </si>
  <si>
    <t>['daughter', 'denied', 'come', 'levothyroxine', 'making', 'feel', 'ill', 'month', 'ago', 'feel', 'lot', 'better', 'also', 'lost', 'lb', 'without', 'changing', 'anything', 'worried', 'health', 'implication', 'though']</t>
  </si>
  <si>
    <t>['mg', 'levothyroxine', 'chick', 'seems', 'helped', 'many', 'symptom', 'every', 'get', 'flare', 'ups', 'tiredness', 'achy', 'muscle', 'seems', 'worse', 'walked', 'lot', 'carrying', 'heavy', 'bag', 'wonder', 'dr', 'check', 'thyroid', 'sweetie', 'xxxxxxxxxxx']</t>
  </si>
  <si>
    <t>['i’ve', 'forgotten', 'take', 'levothyroxine', 'still', 'ndt', 'many', 'thyroid', 'timeline', 'sorry']</t>
  </si>
  <si>
    <t>['wonder', 'thyroid', 'cause', 'arm', 'leg', 'weakness', 'amp', 'levothyroxine', 'doesn’t', 'help', 'leg', 'recovered', 'ndt', 'including', 'better', 'definition', 'muscle', 'arm', 'odd']</t>
  </si>
  <si>
    <t>['interesting', 'study', 'trial', 'use', 'erfa', 'ndt', 'wouldn’t', 'use', 'filler', 'others', 'use', 'nature', 'throid', 'amp', 'also', 'know', 'almost', 'every', 'thyroid', 'patient', 'meet', 'doesn’t', 'feel', 'well', 'levothyroxine', 'i’ve', 'ever', 'met']</t>
  </si>
  <si>
    <t>['arm', 'leg', 'severe', 'weakness', 'doctor', 'blood', 'test', 'liver', 'result', '“normal”', 'never', 'even', 'thought', 'may', 'badly', 'treated', 'thyroid', 'levothyroxine', 'alone', 'didn’t', 'work']</t>
  </si>
  <si>
    <t>['apparently', 'adrenal', 'low', 'according', 'nutritionist', 'leg', 'muscle', 'weak', 'levothyroxine', 'couldn’t', 'stand', 'walk', 'far', 'ndt', 'upper', 'arm', 'haven’t', 'recovered', 'can’t', 'deadhead', 'rose', 'amp', 'even', 'wash', 'hair', 'hard']</t>
  </si>
  <si>
    <t>['levothyroxine', 'effective', 'treatment', 'subclinical', 'hypothyroidism', 'symptom', 'geriatric', 'patient', 'via', 'minmed']</t>
  </si>
  <si>
    <t>['i’ve', 'taking', 'generic', 'levothyroxine', 'since', 'day', 'kept', 'level', 'normal']</t>
  </si>
  <si>
    <t>['levothyroxine', 'exception', 'using', 'generic', 'stuff', 'year', 'seems', 'fine']</t>
  </si>
  <si>
    <t>['take', 'levothyroxine']</t>
  </si>
  <si>
    <t>['diagnosed', 'christmas', 'started', 'levothyroxine', 'haven’t', 'check', 'test', 'yet', 'since', 'medication', 'doc', 'concerned', 'level', 'bc', 'i’m', 'glad', 'thought', 'test', 'hashimotos', 'hear', 'ppl', 'take', 'ever', 'get', 'properly', 'diagnosed']</t>
  </si>
  <si>
    <t>['don’t', 'find', 'trouble', 'i’ve', 'noticed', 'far', 'think', 'read', 'stop', 'body', 'taking', 'thyroid', 'medicine', 'levothyroxine', 'anyway', 'i’m', 'feel', 'like', 'medicine', 'still', 'work', 'eat', 'lot', 'tofu']</t>
  </si>
  <si>
    <t>['escilatopram', 'mixed', 'depression', 'anxiety', 'disorder', 'levothyroxine', 'hypothyroidism']</t>
  </si>
  <si>
    <t>['black', 'levothyroxine']</t>
  </si>
  <si>
    <t>['mentioned', 'take', 'tegretol', 'lamictal', 'well', 'buspirone', 'trazodone', 'crestor', 'levothyroxine', 'gabapentin', 'gp', 'lot', 'fricken', 'med', 'take', 'trazodone', 'prn', 'taking', 'hate', 'strange', 'dream', 'horrible']</t>
  </si>
  <si>
    <t>['u', 'don’t', 'take', 'u', 'r', 'depressed', 'fatigued', 'u', 'take', 'anxious', 'kya', 'chutiapa', 'hai', 'yeh', 'levothyroxine']</t>
  </si>
  <si>
    <t>['gone', 'undiagnosed', 'attributing', 'everything', 'mama', 'hood', 'please', 'text', 'endo', 'info', 'great', 'get', 'another', 'perspective', 'doc', 'already', 'prescribed', 'levothyroxine', 'see', 'body', 'reacts', 'med', 'coming', 'week']</t>
  </si>
  <si>
    <t>['tsh', 'test', 'one', 'part', 'thyroid', 'puzzle', 'levothyroxine', 'treatment', 'treatment', 'option', 'many', 'need', 'combo', 'feel', 'well', 'asymptomatic', 'rt', 'global', 'thyroid', 'disease', 'awareness', 'month', 'uniteforchange', 'thyroidawarenessmonth']</t>
  </si>
  <si>
    <t>['levothyroxine', 'effective', 'treatment', 'subclinical', 'hypothyroidism', 'symptom', 'geriatric', 'patient', 'significant', 'improvement', 'symptom', 'associated', 'subclinical', 'hypothyroidism', 'subject', 'aged', 'year', 'older', 'given…']</t>
  </si>
  <si>
    <t>['study', 'show', 'clinical', 'tool', 'levothyroxine', 'absorption', 'test', 'help', 'distinguish', 'malabsorption', 'pseudomalabsorption', 'patient', 'dr', 'maria', 'brito', 'weighs']</t>
  </si>
  <si>
    <t>['levothyroxine', 'effective', 'treatment', 'subclinical', 'hypothyroidism', 'symptom', 'geriatric', 'patient', 'chronicdisease', 'endocrinology']</t>
  </si>
  <si>
    <t>['interesting', 'one', 'write', 'popular', 'prescription', 'medication', 'city', 'pdx', 'levothyroxine', 'portland', 'pharmacy']</t>
  </si>
  <si>
    <t>['nh', 'wasted', 'year', 'precious', 'life', 'leaving', 'rotting', 'levothyroxine', 'im', 'sure', 'i’ll', 'ever', 'recover', 'arm', 'muscle', 'weakness', 'health']</t>
  </si>
  <si>
    <t>['yes', 'similar', '“experiment', '“', 'seeing', 'top', 'thyroid', 'specialist', '£', 'cost', 'reduced', 'ndt', 'grain', 'amp', 'added', 'mg', 'levothyroxine', 'back', 'ill', 'though', 'heart', 'attack', 'day']</t>
  </si>
  <si>
    <t>['looney', 'tune', 'still', 'didn’t', 'scan', 'levothyroxine']</t>
  </si>
  <si>
    <t>['bmi', 'bp', 'total', 'chol', 'blood', 'sugar', 'daily', 'med', 'atorvastatin', 'aspirin', 'clopidogrel', 'levothyroxine', 'lisinopril', 'stent', 'inserted', 'blood', 'thinning', 'beta', 'blocking', 'medication', 'discontiuned']</t>
  </si>
  <si>
    <t>['growing', 'immigrant', 'parent', 'like', 'doctor', 'im', 'going', 'prescribe', 'prescription', 'levothyroxine', 'mom', '“que', 'dijo', '”', 'nd', 'grade', 'idk', 'mom', '“cómo', 'sabes', 'para', 'que', 'va', 'la', 'escuela', '”']</t>
  </si>
  <si>
    <t>['tomato', 'lentil', 'soup', 'made', 'bulk', 'freeze', 'keep', 'going', 'january', 'tough', 'time', 'thyroid', 'struggling', 'lose', 'weight', 'i’ve', 'finally', 'levothyroxine', 'increased', 'amp', 'starting', 'feel', 'like', 'effort', 'might', 'work', 'goal', 'wedding', 'ireland', 'may']</t>
  </si>
  <si>
    <t>['vegetarian', 'option', 'remember', 'reading', 'looking', 'alternative', 'levothyroxine']</t>
  </si>
  <si>
    <t>['levothyroxine', 'man', 'made', 'it’s', 'armour', 'still', 'made', 'pig', 'it’s', 'easy', 'get', 'uk', 'even', 'though', 'it’s', 'better']</t>
  </si>
  <si>
    <t>['i’m', 'meeting', '’s', 'need', 'ill', 'levothyroxine', 'it’s', 'either', 'dos', 'incorrect', 'like', 'need', 'andmet', 'ndt', 'it’s', 'epidemic', 'wherever', 'go', 'meet', 'someone']</t>
  </si>
  <si>
    <t>['think', 'levothyroxine', 'working', 'well', 'million', 'thing', 'today', 'drew']</t>
  </si>
  <si>
    <t>['stephen', 'powis', 'told', 'sir', 'b', 'k', '’s', 'comment', '‘slight', 'error', 'language’', 'said', '‘levothyroxine', '’', 'said', 'compounded', 'sir', 'b', 'k', 'went', 'say', 'expensive', 'version', 'powis', 'dismissed', 'never', 'retracted']</t>
  </si>
  <si>
    <t>['dark', 'blue', 'levothyroxine']</t>
  </si>
  <si>
    <t>['lady', 'sat', 'hold', 'minute', 'ask', 'levothyroxine', 'gmo', 'saturday', 'night', 'never', 'disappoint', 'gmo']</t>
  </si>
  <si>
    <t>['yeah', 'take', 'levothyroxine']</t>
  </si>
  <si>
    <t>['top', 'drug', 'cost', 'confused', 'prescribed', 'drug', 'hypertension', 'highcholesterol', 'depression', 'ph', 'balancer', 'tolerating', 'multiple', 'med', 'top', 'rx', 'list', 'note', 'synthroid', 'aka', 'levothyroxine', 'due', 'chemo’s', 'effect', 'thyroid', 'function']</t>
  </si>
  <si>
    <t>['pretend', 'familiar', 'levothyroxine', 'googled', 'hope', 'feeling', 'better', 'soon']</t>
  </si>
  <si>
    <t>['top', 'must', 'know', 'side', 'effect', 'levothyroxine', 'weight', 'loss', 'diarrhea', 'vomiting', 'palpitation', 'angina', 'tremor', 'restlessness', 'insomnia', 'agitation', 'anxiousness']</t>
  </si>
  <si>
    <t>['hi', 'watching', 'game', 'change', 'excellent', 'q', 'pls', 'take', 'levothyroxine', 'daily', 'thyroid', 'grew', 'tumour', 'amp', 'cut', 'pig', 'thyroxine', 'i’ll', 'never', 'fully', 'vegan', 'idea', 'also', 'impact', 'blood', 'chemistry', 'beyond', 'medical', 'need', 'like', 'diet', 'tx']</t>
  </si>
  <si>
    <t>['know', 'see', 'probably', 'true', 'hashimotos', 'avoid', 'levothyroxine', 'look', 'thytrophin', 'pmg', 'standard', 'process', 'cure']</t>
  </si>
  <si>
    <t>['looking', 'levothyroxine', 'prescription', 'fall', 'say', 'refill', 'day', 'supply', 'expired', 'hmmm']</t>
  </si>
  <si>
    <t>['you’re', 'welcome', 'haven’t', 'checked', 'that’s', 'case', 'symptom', 'fairly', 'manageable', 'synthroid', 'levothyroxine', 'severity', 'illness', 'vary', 'people', 'fine', 'med', 'sometimes', 'though', 'thyroid', 'need', 'removed']</t>
  </si>
  <si>
    <t>['association', 'levothyroxine', 'treatment', 'thyroid', 'related', 'symptom', 'among', 'adult', 'aged', 'year', 'older', 'subclinical', 'hypothyroidism', 'endocrinology', 'jama', 'jama', 'network']</t>
  </si>
  <si>
    <t>['yo', 'work', 'medicareforall', 'don’t', 'work', '‘the', 'medicaid', 'employee', 'that’s', 'doctor', 'never', 'met', 'think', 'i’d', 'better', 'levothyroxine', 'won’t', 'pay', 'armor', 'thyroid', 'despite', 'fact', 'bloodwork', 'proving', 'levothyroxine', 'doesn’t', 'work', 'me’']</t>
  </si>
  <si>
    <t>['hypothyroidism', 'started', 'insidious', 'incursion', 'life', 'took', 'finally', 'got', 'diagnosis', 'fruitless', 'year', 'levothyroxine', 'whilst', 'felt', 'like', 'warmed', 'shit', 'finally', 'prescribed', 'liothyronine', 'gave', 'life', 'back']</t>
  </si>
  <si>
    <t>['yup', 'levothyroxine', 'blue', 'inverted', 'sleep', 'cycle', 'strike', 'ok', 'neighbour', 'complain', 'hoover', 'morning', 'besides', 'fucker', 'next', 'door', 'running', 'something', 'shonky', 'year']</t>
  </si>
  <si>
    <t>['take', 'night', 'you’ve', 'got', 'three', 'hour', 'window', 'keep', 'upstairs', 'take', 'bed', 'also', 'take', 'levothyroxine', 'morning', 'don’t', 'clash']</t>
  </si>
  <si>
    <t>['like', 'adhd', 'medicine', 'levothyroxine', 'doctor', 'get', 'telling', 'u', 'huh']</t>
  </si>
  <si>
    <t>['despite', 'taking', 'levothyroxine', 'i’m', 'really', 'suffering', 'thyroid', 'disease', 'symptom', 'anyone', 'successfully', 'helped', 'altering', 'diet', 'please', 'hashimoto', 'thyroid', 'selfcare', 'nh']</t>
  </si>
  <si>
    <t>['already', 'put', 'antibiotic', 'sent', 'home', 'pain', 'med', 'hold', 'water', 'chugging', 'cranberry', 'h', 'also', 'put', 'water', 'pill', 'pound', 'fluid', 'around', 'leg', 'ankle', 'put', 'back', 'levothyroxine', 'apparently', 'taking', 'wrong']</t>
  </si>
  <si>
    <t>['levothyroxine', 'doesn’t', 'reduce', 'mortality', 'subclinical', 'hypothyroidism']</t>
  </si>
  <si>
    <t>['hypothyroidism', 'treated', 'levothyroxine', 'find', 'full', 'case', 'answer']</t>
  </si>
  <si>
    <t>['true', 'that’s', 'tell', 'patient', 'leave', 'least', 'hour', 'iron', 'levothyroxine', 'dose']</t>
  </si>
  <si>
    <t>['levothyroxine', 'absorption', 'reduced', 'divalent', 'ion']</t>
  </si>
  <si>
    <t>['left', 'elbow', 'soooooo', 'increasingly', 'painful', 'naughty', 'levothyroxine', 'health', 'damage', 'nh', 'nhswales', 'told', 'pathologist', 'could', 'take', 'list', 'medicine', 'give', 'uk']</t>
  </si>
  <si>
    <t>['muscle', 'spasm', 'left', 'foot', 'lasted', 'least', 'minute', 'evening', 'friend', 'gave', 'bag', 'frozen', 'veg', 'stand', 'levothyroxine', 'health', 'damage', 'nh', 'nhswales', 'thanks', 'pathology', 'listening', 'patient', 'uk', 'health']</t>
  </si>
  <si>
    <t>['want', 'prednisolone', 'must', 'day', 'getting', 'bit', 'stronger', 'furosemide', 'swelling', 'going', 'since', 'much', 'pain', 'levothyroxine', 'told', 'pathologist', 'cannot', 'tolerate', 'get', 'hurt', '…']</t>
  </si>
  <si>
    <t>['anxiety', 'roof', 'lowered', 'levothyroxine', 'super', 'hyper', 'lot', 'medical', 'week', 'deal', 'landlord', 'since', 'hurricane', 'black', 'mold', 'bad', 'say', 'issue', 'bought', 'lol']</t>
  </si>
  <si>
    <t>['taking', 'hormone', 'clearly', 'biological', 'education', 'know', 'contraceptive', 'hormone', 'right', 'anyone', 'asthma', 'allergy', 'need', 'steroid', 'die', 'levothyroxine', 'insulin', 'glucagon', 'hrt', 'menopause']</t>
  </si>
  <si>
    <t>['daily', 'medication', 'include', 'atorvastatin', 'aspirin', 'clopidogrel', 'levothyroxine', 'lisinopril']</t>
  </si>
  <si>
    <t>['inspirational', 'won’t', 'say', 'i’m', 'lb', 'lighter', 'time', 'last', 'year', 'thanks', 'cutting', 'calorie', 'losing', 'half', 'thyroid', 'swear', 'levothyroxine', 'go', 'u']</t>
  </si>
  <si>
    <t>['happy', 'new', 'year', 'fellow', 'hypothyroid', 'thyroid', 'graf', 'patient', 'may', 'find', 'health', 'seek', 'levothyroxine', 'work', 'desiccated', 'thyroid', 'either', 'thought', 'combining', 'read', 'different', 'viewpoint']</t>
  </si>
  <si>
    <t>['feel', 'silenced', 'arent', 'option', 'relief', 'beyond', 'infrastructure', 'change', 'brings', 'hope', 'strong', 'voice', 'speaking', 'thyroid', 'treatment', 'mess', 'ata', 'know', 'levothyroxine', 'insufficient', 'list', 'study', 'site', 'yet', 'never', 'change', 'guideline']</t>
  </si>
  <si>
    <t>['really', 'probably', 'mention', 'pill', 'levothyroxine', 'prilosec', 'thyroid', 'hormone', 'stuff', 'don’t', 'wanna', 'screw', 'around', 'miss', 'dos', 'believe']</t>
  </si>
  <si>
    <t>['apnea', 'knowledge', 'she’s', 'tiny', 'never', 'taken', 'anything', 'levothyroxine', 'year', 'she’s', 'hating']</t>
  </si>
  <si>
    <t>['i’ll', 'start', 'conundrum', 'hypothyroid', 'patient', 'tag', 'word', 'ft', 'ndt', 'gluten', 'free', 'b', 'vitd', 'zinc', 'selenium', 'magnesium', 'fb', 'people', 'prof', 'h', 'prof', 'acb', 'pt', 'cd', 'nh', 'tag', 'word', 'tsh', 'ft', 'levothyroxine', 'meet', 'middle', 'nice', 'ng']</t>
  </si>
  <si>
    <t>['daily', 'medication', 'include', 'atorvastatin', 'aspirin', 'clopidogrel', 'levothyroxine', 'lisinopril', 'politico', 'article', 'linked', 'earlier', 'assuming', 'politico', 'quoting', 'one', 'doctor', 'letter']</t>
  </si>
  <si>
    <t>['medscape', 'top', 'read', 'article', 'endocrinologist', 'piece', 'timing', 'levothyroxine', 'dosing', 'developed', 'collaboration']</t>
  </si>
  <si>
    <t>['never', 'smoked', 'ever', 'rai', 'levothyroxine']</t>
  </si>
  <si>
    <t>['testosterone', 'injection', 'cream', 'many', 'pharmacy', 'stl', 'fludrocortisone', 'levothyroxine', 'cytomegalovirus', 'synthroid', 'venlafaxine', 'generic', 'long', 'distance', 'mail', 'order', 'empower', 'pharmacy', 'anazao', 'health', 'fake', 'i’m', 'led', 'believe', 'mail', 'opened']</t>
  </si>
  <si>
    <t>['take', 'levothyroxine', 'endotwitter', 'medtwitter', 'meded']</t>
  </si>
  <si>
    <t>['number', 'read', 'endocrinologist', 'medscape', 'best', 'time', 'day', 'levothyroxine', 'dosing', 'via']</t>
  </si>
  <si>
    <t>['daily', 'med', 'include', 'atorvastatin', 'cholesterol', 'aspirin', 'clopidogrel', 'prevent', 'recent', 'heart', 'stent', 'clotting', 'levothyroxine', 'low', 'thyroid', 'function', 'lisinopril', 'blood', 'pressure', 'overall', 'fairly', 'light', 'regimen']</t>
  </si>
  <si>
    <t>['ok', 'time', 'medical', 'history', 'gout', 'often', 'diet', 'kidney', 'related', 'prophylactic', 'medication', 'gout', 'mean', 'gout', 'attack', 'sparingly', 'treated', 'effectively', 'hypercholesterolemia', 'atorvastatin', 'low', 'thyroid', 'levothyroxine']</t>
  </si>
  <si>
    <t>['current', 'medication', 'listed', 'atorvastatin', 'aspirin', 'clopidogrel', 'levothyroxine', 'amp', 'lisinopril']</t>
  </si>
  <si>
    <t>['levothyroxine', 'repeat', 'every', 'month', 'get', 'month', 'worth', 'tablet', 'active', 'thyroid', 'lifetime', 'condition', 'nh', 'give', 'prescription', 'free', 'please', 'stop', 'talking', 'shit', 'stop', 'slagging', 'fantastic', 'nh']</t>
  </si>
  <si>
    <t>['uncheery', 'honestly', 'although', 'could', 'probably', 'ascribe', 'lack', 'levothyroxine', 'gps', 'indicated', 'must', 'manual', 'submission', 'look', 'rd', 'party', 'solution']</t>
  </si>
  <si>
    <t>['register', 'another', 'doctor', 'online', 'service', 'go', 'pharmacy', 'levothyroxine', 'constant', 'supply']</t>
  </si>
  <si>
    <t>['hell', 'live', 'sound', 'like', 'tha', 'dark', 'age', 'order', 'levothyroxine', 'online', 'week', 'run', 'collect', 'day', 'later']</t>
  </si>
  <si>
    <t>['offered', 'pay', 'private', 'prescription', 'option', 'provided', 'detail', 'around', 'uk', 'abroad', 'longer', 'prescription', 'cycle', 'levothyroxine', 'even', 'explained', 'yo', 'woman', 'responsible', 'enough', 'misuse', 'med', 'luck', 'sadly']</t>
  </si>
  <si>
    <t>['levothyroxine', 'news', 'europeanmedicinesagency', 'announced', 'drug', 'would', 'available']</t>
  </si>
  <si>
    <t>['levothyroxine', 'research', 'chemical', 'date', 'test', 'discovered', 'positive', 'effect', 'treating', 'low', 'level', 'thyroid', 'hormone', 'levothyroxine', 'work', 'restore', 'hormone', 'thyroid', 'gland', 'produce', 'called']</t>
  </si>
  <si>
    <t>['med', 'bring', 'bp', 'cholesterol', 'v', 'unusual', 'old', 'male', 'low', 'bp', 'regularly', 'taking', 'atorvastatin', 'aspirin', 'clopidogrel', 'levothyroxine', 'lisinopril', 'lot', 'med', 'prevent', 'another', 'heart', 'attack', 'surprised', 'doc', 'mentioned']</t>
  </si>
  <si>
    <t>['via', 'history', 'tobacco', 'use', 'exercise', 'regularly', 'seldom', 'drink', 'alcohol', 'daily', 'medication', 'include', 'atorvastatin', 'aspirin', 'clopidogrel', 'levothyroxine', 'lisinopril']</t>
  </si>
  <si>
    <t>['sander', 'release', 'letter', 'doctor', 'attesting', 'good', 'health', 'daily', 'medication', 'include', 'essential', 'medicine', 'atorvastatin', 'aspirin', 'clopidogrel', 'levothyroxine', 'lisinopril', 'via']</t>
  </si>
  <si>
    <t>['coffee', 'lower', 'levothyroxine', 'synthroid', 'absorption', 'hypothyroid', 'thyroid', 'patient']</t>
  </si>
  <si>
    <t>['rt', 'timos', 'global', 'levothyroxine', 'market', 'analysis', 'forecast', 'recent', 'trend', 'development', 'manufacturing', 'technology…', 'gt', 'gt', 'gt', 'strategy', 'competitiveintelligence', 'marketing', 'pharma', 'healthcare', 'pr…']</t>
  </si>
  <si>
    <t>['canadapharmacyonline', 'know', 'getting', 'synthroid', 'generic', 'levothyroxine']</t>
  </si>
  <si>
    <t>['every', 'night', 'dumb', 'rock', 'sleepy', 'brain™', 'look', 'pill', 'think', '“levothyroxine', 'yup', 'that’s', 'sads', 'pill', 'oh', 'wait”', 'honestly', 'synthetic', 'thyroxine', 'pill', 'weren’t', 'green', 'i’d', 'missing', 'ssri', 'dos', 'wee']</t>
  </si>
  <si>
    <t>['woman', 'men', 'recently', 'helped', 'coworker', 'daughter', 'hashimoto', 'consuming', 'lot', 'soy', 'x', 'party', 'friend', 'brother', 'prescribed', 'levothyroxine', 'tell', 'consuming', 'soy', 'protein', 'reduce', 'carbs', 'face', 'palm', 'idea']</t>
  </si>
  <si>
    <t>['take', 'levothyroxine', 'ever', 'calm', 'enjoy', 'holiday', 'holiday', 'working', 'british', 'people', 'cannot', 'take', 'time', 'year']</t>
  </si>
  <si>
    <t>['synthetic', 'thyroid', 'hormone', 'thyroid', 'hormone', 'therapy', 'doc', 'levothyroxine', 'gt', 'synthetic', 'faster', 'liothyronine', 'gt', 'synthetic', 'potent', 'thyrotoxicosis', 'older', 'pt', 'cvd', 'myxedema', 'long', 'standing', 'gt', 'lower', 'dose']</t>
  </si>
  <si>
    <t>['hypothyroidism', 'condition', 'affect', 'general', 'population', 'levothyroxine', 'commonly', 'prescribed', 'medication', 'united', 'state']</t>
  </si>
  <si>
    <t>['insulin', 'dependent', 'similar', 'condition', 'longer', 'thyroid', 'dependent', 'upon', 'replacement', 'thyroid', 'hormone', 'thankfully', 'generic', 'levothyroxine', 'pharmacy', 'generic', 'list']</t>
  </si>
  <si>
    <t>['incredibly', 'grateful', 'levothyroxine', 'sertraline', 'depression', 'anxiety', 'finally', 'became', 'manageable', 'working', 'incorporating', 'thing', 'like', 'health', 'interpersonal', 'relationship', 'letting', 'go', 'can’t', 'control']</t>
  </si>
  <si>
    <t>['synthroid', 'get', 'generic', 'levothyroxine', 'depending', 'pharmacy', 'thats', 'cheapest', 'medication', 'luckily']</t>
  </si>
  <si>
    <t>['levothyroxine', 'continues', 'best', 'option', 'thyroid', 'replacement', 'eating', 'mostly', 'plant', 'based', 'option', 'continues', 'best', 'bet', 'health', 'short', 'long', 'term', 'including', 'overall', 'health', 'decreasing', 'chance', 'obesity', 'diabetes', 'cardiovascular', 'disease', 'cancer']</t>
  </si>
  <si>
    <t>['hey', 'mo', 'l', 'missing', 'today', 'erd', 'levothyroxine', 'patient', 'collect', 'medicine', 'pharmacist', 'monthly', 'amp', 'asked', 'blood', 'test', 'year', 'th', 'work', 'compared', 'monthly', 'script', 'we’ve', 'got', 'time', 'pull', 'cracker']</t>
  </si>
  <si>
    <t>['got', 'voicemail', 'rx', 'dog', 'levothyroxine', 'mg', 'q', 'called', 'confirm', 'apparently', 'mg', 'day', 'correct', 'dose', 'wow']</t>
  </si>
  <si>
    <t>['holiday', 'brings', 'visit', 'w', 'retired', 'relative', 'question', 'person’s', 'plan', 'doesn’t', 'cover', 'levothyroxine', 'prescribed', 'drug', 'plan', 'cover', 'one', 'enroll', 'plan', 'drug', 'aren’t', 'covered', 'publichealth', 'medicare']</t>
  </si>
  <si>
    <t>['please', 'explain', 'sophie', 'she’s', 'able', 'try', 'something', 'else', 'andmet', 'hypothyroidism', 'except', 'levothyroxine', 'despite', 'really', 'working']</t>
  </si>
  <si>
    <t>['autoimmune', 'thyroiditis', 'control', 'low', 'dose', 'levothyroxine', 'job', 'started', 'stressing', 'point', 'bringing', 'depression', 'charging', 'back', 'thyroid', 'level', 'tanked', 'time', 'hard', 'prove', 'endo', 'dr', 'confident', 'factor']</t>
  </si>
  <si>
    <t>['can’t', 'remember', 'it’s', 'like', 'feel', 'normal', 'i’m', 'still', 'waiting', 'postnatal', 'endorphin', 'rush', 'levothyroxine', 'year', 'denied', 'ndt', 'nh', 'gp', 'denied', 'referral', 'i’m', 'happy', 'pay', 'postcode', 'lottery', 'medicine', 'halflife']</t>
  </si>
  <si>
    <t>['yes', 'indeed', 'even', 'letter', 'saying', 'don’t', 'well', 'levothyroxine', 'hasn’t', 'changed', 'thing', 'still', 'struggling', 'source', 'amp', 'manage', 'hypothyroidism', 'diet', 'aip', 'strict', 'amp', 'ndt']</t>
  </si>
  <si>
    <t>['scrutinize', 'levothyroxine', 'prescription']</t>
  </si>
  <si>
    <t>['welp', 'go', 'ritalin', 'ius', 'vitamin', 'levothyroxine', 'two', 'tylenol', 'chemo', 'effed', 'forever', 'fear', 'also', 'morning', 'learned', 'dog', 'sympathy', 'barfer', 'weird', 'way', 'make', 'love']</t>
  </si>
  <si>
    <t>['factor', 'leading', 'research', 'highlighted', 'levothyroxine', 'new', 'pharmaceutical', 'hero', 'news', 'pharma', 'pharmiweb']</t>
  </si>
  <si>
    <t>['yep', 'free', 'levothyroxine', 'never', 'worked', 'year', 'fobbed', 'fatigue', 'weightgain', 'brainfog', 'fluidretention', 'familiar', 'symptom', 'yet', 'doctor', 'ever', 'suggested']</t>
  </si>
  <si>
    <t>['excellent', 'article', 'struggled', 'three', 'year', 'thyroid', 'cancer', 'really', 'well', 'levothyroxine', 'never', 'thought', 'would', 'see', 'day', 'feel', 'like', 'life', 'back']</t>
  </si>
  <si>
    <t>['elderly', 'subclinical', 'hypotiroidism', '“treatment', 'levothyroxine', 'compared', 'placebo', 'significantly', 'associated', 'improvement', 'thyroid', 'related', 'patient', 'reported', 'quality', 'life', 'outcome', 'scores”', '\u2066\u2069']</t>
  </si>
  <si>
    <t>['please', 'try', 'know', 'diagnosis', 'certain', 'medication', 'grog', 'like', 'gentleman', 'adamant', 'levothyroxine', '“neck', 'medicine', '”', 'usually', 'treat', 'hypothyroidism', 'imagine', 'that’s', 'doctor', 'explained', 'didn’t', 'click', 'otherwise']</t>
  </si>
  <si>
    <t>['classic', 'easy', 'happens', 'levothyroxine']</t>
  </si>
  <si>
    <t>['paul', 'play', 'top', 'trump', 'although', 'list', 'longer', 'think', 'may', 'trumped', 'merry', 'christmas', 'amlodipine', 'aspirin', 'atorvastatin', 'bisoprolol', 'gtn', 'spray', 'levothyroxine', 'losartan', 'metform']</t>
  </si>
  <si>
    <t>['levothyroxine', 'synthroid', 'work', 'everyone', 'though', 'ten', 'year', 'still', 'zombie', 'got', 'armor', 'thyroid', 'natural', 'thyroid', 'hormone', 'amp', 'felt', 'much', 'better', 'sadly', 'insurance', 'cover', 'still', 'mo']</t>
  </si>
  <si>
    <t>['likely', 'reason', 'newly', 'increased', 'requirement', 'thyroid', 'hormone', 'supplementation', 'perimenopausal', 'woman', 'hashimoto', 'thyroiditis', 'well', 'controlled', 'stable', 'dose', 'levothyroxine…', 'meded']</t>
  </si>
  <si>
    <t>['two', 'dietary', 'supplement', 'impair', 'levothyroxine', 'absorption', 'calcium', 'iron', 'rose', 'anne', 'medico']</t>
  </si>
  <si>
    <t>['time', 'take', 'levothyroxine', 'active', 'thyroid']</t>
  </si>
  <si>
    <t>['analysis', 'data', 'two', 'trial', 'adult', '≥', 'year', 'subclinical', 'hypothyroidism', 'treatment', 'levothyroxine', 'improve', 'hypothyroidism', 'symptom', 'tiredness', 'score', 'finding', 'support', 'suggestion', 'routinely', 'treat', 'older', 'adult', 'tsh', 'lt', 'mu', 'l']</t>
  </si>
  <si>
    <t>['u', 'take', 'levothyroxine', 'rest', 'ur', 'life', 'bc', 'that’s', 'life', 'feel', 'like', 'rn', 'lo']</t>
  </si>
  <si>
    <t>['thank', 'everyone', 'love', 'support', 'surgery', 'may', 'look', 'getting', 'right', 'balance', 'levothyroxine', 'replace', 'thyroid', 'hormone', 'tough', 'ongoing', 'process', 'getting']</t>
  </si>
  <si>
    <t>['sending', 'hug', 'virtual', 'levothyroxine']</t>
  </si>
  <si>
    <t>['global', 'levothyroxine', 'market', 'research', 'future', 'forecast', 'published', 'strategy', 'price', 'usd', 'summary', 'report', 'forecast', 'global', 'levothyroxine', 'market', 'grow', 'reach', 'xxx', 'million', 'usd', 'cagr', 'xx', 'the…']</t>
  </si>
  <si>
    <t>['levothyroxine', 'taken', 'early', 'morning', 'empty', 'stomach']</t>
  </si>
  <si>
    <t>['levothyroxine', 'sodium', 'given', 'intravenously', 'myxedema', 'coma', 'patient']</t>
  </si>
  <si>
    <t>['one', 'thing', 'cause', 'medical', 'emergency', 'seems', 'major', 'actually', 'big', 'deal', 'happen', 'anyone', 'literally', 'took', 'accidentally', 'overdosing', 'levothyroxine', 'getting', 'chest', 'pain', 'palpitation']</t>
  </si>
  <si>
    <t>['prayer', 'point', 'concerning', 'tap', 'water', 'containment', 'many', 'drug', 'residue', 'including', 'synthroid', 'levothyroxine', 'boost', 'thyroid', 'level']</t>
  </si>
  <si>
    <t>['morning', 'took', 'citalopram', 'instead', 'levothyroxine', 'twat']</t>
  </si>
  <si>
    <t>['please', 'help', 'levothyroxine', 'making', 'crazy']</t>
  </si>
  <si>
    <t>['sure', 'country', 'type', 'insurance', 'get', 'referral', 'endocrinologist', 'surgeon', 'specializes', 'thyroidectomy', 'people', 'get', 'vocal', 'cord', 'damage', 'lose', 'parathyroid', 'requiring', 'taking', 'calcium', 'rest', 'life', 'addition', 'levothyroxine']</t>
  </si>
  <si>
    <t>['yep', 'saw', 'nutritionist', 'many', 'year', 'ago', 'mg', 'levothyroxine', 'came', 'back', 'saying', 'symptom', 'low', 'thyroid', 'i’d', 'known', 'aip', 'lifestyle', 'amp', 'ndt', 'i’d', 'wasted', 'year', 'poor', 'immune', 'system', 'amp', 'fatigue']</t>
  </si>
  <si>
    <t>['thyroid', 'specialist', 'said', '“', 'it’s', 'trial', 'error', 'add', 'see', 'happens', 'symptom', '“', 'correct', 'added', 'mg', 'dose', 'levothyroxine', 'g', 'ndt', 'made', 'ill', 'day', 'dropped', 'ndt', 'grain', 'disaster']</t>
  </si>
  <si>
    <t>['could', 'explain', 'pharmacy', 'never', 'given', 'problem', 'painmedicine', 'benzo', 'script', 'also', 'amitriptyline', 'cyclobenzaprine', 'meloxicam', 'amp', 'levothyroxine']</t>
  </si>
  <si>
    <t>['happened', 'price', 'levothyroxine', 'used', 'pay', 'around', 'three', 'dollar', 'shot', 'almost', 'twenty']</t>
  </si>
  <si>
    <t>['yes', 'levothyroxine', 'important', 'total', 'thyroidectomy', 'tell', 'dose', 'high', 'enough', 'hair', 'loss', 'fatigue', 'pain', 'awful']</t>
  </si>
  <si>
    <t>['levo', 'adhd', 'med', 'month', 'bc', 'get', 'pharmacy', 'small', 'window', 'levothyroxine', 'stay', 'system', 'take', 'pill', 'wrecked', 'executive', 'function', 'sympathy']</t>
  </si>
  <si>
    <t>['global', 'levothyroxine', 'market', 'research', 'future', 'forecast', 'published', 'strategy', 'price', 'usd', 'summarythe', 'report', 'forecast', 'global', 'levothyroxine', 'market', 'grow', 'reach', 'xxx', 'million', 'usd', 'cagr', 'xx', 'during…', 'pharmacy']</t>
  </si>
  <si>
    <t>['vet', 'nurse', 'request', 'certain', 'premeds', 'pt', 'based', 'temperament', 'pharmacist', 'call', 'double', 'check', 'levothyroxine', 'dos', 'nurse', 'running', 'anesthesia', 'asks', 'pause', 'routine', 'surgery', 'stabilize', 'patient', 'lucky', 'team', 'back']</t>
  </si>
  <si>
    <t>['levothyroxine', 'n', 'roll', 'high', 'school', 'addmedicationtoamovie']</t>
  </si>
  <si>
    <t>['thyroid', 'med', 'probably', 'puerto', 'rico', 'thing', 'lot', 'issue', 'lately', 'drug', 'manufactured', 'questionable', 'ingredient', 'possible', 'carcinogen', 'wouldn’t', 'apply', 'levothyroxine', 'though']</t>
  </si>
  <si>
    <t>['cancer', 'one', 'easily', 'treatable', 'welcome', 'world', 'levothyroxine']</t>
  </si>
  <si>
    <t>['hashimotos', 'thyroiditis', 'since', 'put', 'levothyroxine', 'came', 'first', 'hashis', 'metsyn']</t>
  </si>
  <si>
    <t>['get', 'day', 'supply', 'levothyroxine', 'mcg', 'low', 'local', 'walmartpharmacy', 'using', 'singlecare', 'card', 'today']</t>
  </si>
  <si>
    <t>['drs', 'alissa', 'cooper', 'maria', 'yialamas', 'review', 'complex', 'case', 'hyponatremia', 'na', 'patient', 'stopped', 'taking', 'levothyroxine', 'link', 'hypothyroidism', 'hyponatremia', 'conflicting', 'severe', 'hypona', 'lt', 'hypothyroidism', 'rare']</t>
  </si>
  <si>
    <t>['time', 'get', 'smuggled', 'levothyroxine']</t>
  </si>
  <si>
    <t>['got', 'hashimoto', 'suck', 'levothyroxine', 'stopped', 'gaining', 'weight', 'lost', 'amp', 'energy', 'level', 'nowhere', 'near', 'used']</t>
  </si>
  <si>
    <t>['today', 'physio', 'year', 'metal', 'knee', 'riding', 'accident', 'remarked“', 'gosh', 'jules', 'body', 'shape', 'really', 'changed', '”', 'well', 'that’s', 'since', 'ndt', 'self', 'sourced', 'complete', 'neglect', 'nh', 'amp', 'able', 'covert', 'levothyroxine']</t>
  </si>
  <si>
    <t>['effect', 'levothyroxine', 'supplementation', 'pregnancy', 'loss', 'preterm', 'birth', 'woman', 'subclinical', 'hypothyroidism', 'thyroid', 'autoimmunity', 'systematic', 'review', 'meta', 'analysis']</t>
  </si>
  <si>
    <t>['look', 'like', 'they’ve', 'increased', 'dose', 'levothyroxine', 'so—', 'pt', 'okay', 'i’m', 'going', 'finish', 'rest', 'last', 'bottle', 'anyways', 'take']</t>
  </si>
  <si>
    <t>['qualify', 'main', 'trial', 'right', 'dodgy', 'mutation', 'rejected', 'different', 'trial', 'thyroid', 'removed', 'apparently', 'want', 'anyone', 'taking', 'levothyroxine', 'one', 'day', 'find', 'trial', 'eligible']</t>
  </si>
  <si>
    <t>['child', 'need', 'alive', 'please', 'talk', 'someone', 'doctor', 'pharmacy', 'finding', 'way', 'get', 'sure', 'take', 'it’s', 'possible', 'get', 'levothyroxine', 'pill', 'walmart', 'oop']</t>
  </si>
  <si>
    <t>['lupus', 'thyroiditis', 'i’ve', 'rationed', 'levothyroxine', 'plaquanil', 'one', 'occasion', 'insurance', 'lapsed', 'medication', 'week', 'needle', 'say', 'felt', 'like', 'poo']</t>
  </si>
  <si>
    <t>['levothyroxine', 'sodium', 'used', 'treat', 'hypothyroidism', 'filled', 'prescription', 'among', 'singlecare', 'user', 'want', 'know', 'top', 'medication', 'one', 'could', 'medicine', 'cabinet']</t>
  </si>
  <si>
    <t>['well', 'tell', 'maxidex', 'levothyroxine', 'stocked', 'useful', 'know']</t>
  </si>
  <si>
    <t>['anyone', 'give', 'perspective', 'patient', 'would', 'stop', 'responding', 'levothyroxine', 'crashed', 'beginning', 'year', 'upped', 'barely', 'responded', 'everything', 'else', 'normal', 'hashimotos', 'hypothyroid']</t>
  </si>
  <si>
    <t>['management', 'patient', 'symptomatically', 'unresponsive', 'levothyroxine', 'natural', 'desiccated', 'thyroid', 'extract', 'combination', 'levothyroxine', 'li', 'pubmed', 'ncbi', 'walpublished']</t>
  </si>
  <si>
    <t>['ryan', 'know', 'levothyroxine', 'made', 'celery', 'juice', 'b', 'hurting', 'actual', 'human', 'would', 'hilarious']</t>
  </si>
  <si>
    <t>['feel', 'u', 'levothyroxine', 'thyroid', 'hard', 'dnt', 'feel', 'left']</t>
  </si>
  <si>
    <t>['also', 'recommended', 'change', 'commerical', 'form', 'levothyroxine']</t>
  </si>
  <si>
    <t>['fed', 'cannot', 'stay', 'stable', 'dose', 'levothyroxine', 'pretty', 'certain', 'intolerant', 'maize', 'filler', 'med', 'know', 'need', 'additional', 'med', 'need', 'different', 'formulation', 'medication', 'hypothyroidism', 'hashimotos']</t>
  </si>
  <si>
    <t>['current', 'issue', 'around', 'nh', 'began', 'debranded', 'concordia', 'advanz', 'led', 'restriction', 'uk', 'prescribing', 'ndt', 'largely', 'unfairly', 'pushed', 'favour', 'mass', 'availablity', 'levothyroxine', 'amp']</t>
  </si>
  <si>
    <t>['yes', 'put', 'levothyroxine', 'life', 'regardless', 'work', 'case', 'wasted', 'thyroid', 'year']</t>
  </si>
  <si>
    <t>['one', 'issue', 'may', 'constant', 'stimulation', 'tsh', 'receptor', 'antibody', 'continued', 'stimulation', 'thyroid', 'cell', 'really', 'try', 'thyroid', 'cancer', 'patient', 'suppress', 'stimulation', 'driving', 'tsh', 'levothyroxine', 'aaeschat']</t>
  </si>
  <si>
    <t>['hope', 'need', 'daily', 'tiny', 'pill', 'yearly', 'check', 'put', 'levothyroxine', 'synthroid', 'it’s', 'effective', 'ask', 'supplement', 'small', 'dose', 'liothyronine', 'cytomel', 'good', 'luck', 'start', 'feeling', 'much', 'better', 'soon']</t>
  </si>
  <si>
    <t>['throlar', 'mix', 'synthetic', 'primary', 'active', 'compound', 'levothyroxine', 'synthetic', 'form', 'thyroxin', 'regular', 'mechanism', 'body', 'get', 'serum', 'diiodination']</t>
  </si>
  <si>
    <t>['wait', 'take', 'generic', 'levothyroxine', 'concern']</t>
  </si>
  <si>
    <t>['persuasive', 'person', 'recently', 'i’ve', 'gone', 'refused', 'levothyroxine', 'offered', 'higher', 'dose', 'question', 'asked']</t>
  </si>
  <si>
    <t>['th', 'day', 'christmas', 'pharmacist', 'gave', 'dihydrocodeine', 'piperacillin', 'darbepoetin', 'levothyroxine', 'atorvastatin', 'flucloxacillin', 'co', 'careldopa', 'pes', 'ry', 'ring', 'felodipine', 'epipens', 'examining', 'glove', 'cartridge', 'insulin', 'drugsareforlifenotjustforchristmas']</t>
  </si>
  <si>
    <t>['contains', 'liothyronine', 'cause', 'fluctuation', 'level', 'due', 'short', 'half', 'life', 'levothyroxine', 'drug', 'choice']</t>
  </si>
  <si>
    <t>['dyk', 'propublica', 'prescriber', 'checkup', 'provides', 'provider', 'level', 'state', 'level', 'report', 'based', 'public', 'medicare', 'data', '—', 'includes', 'top', 'drug', 'prescribed', 'top', 'omeprazole', 'levothyroxine', 'lisinopril', 'metoprolol', 'atorvastat']</t>
  </si>
  <si>
    <t>['synthroid', 'weight', 'loss', 'synthroid', 'levothyroxine', 'hormone', 'thyroxine', 'produced', 'thyroidgland', 'synthroid', 'work', 'replace', 'naturally', 'produced', 'hormone', 'ensure', 'body', 'sufficient', 'regulate', 'metabolism', 'prevent', 'goiter']</t>
  </si>
  <si>
    <t>['successfully', 'switched', 'venlafaxine', 'sertraline', 'started', 'levothyroxine', 'feel', 'stable', 'le', 'hypertensive']</t>
  </si>
  <si>
    <t>['consult', 'thyroid', 'disease', 'turn', 'treated', 'hyperthyroidism', 'levothyroxine', 'yeah', 'taught']</t>
  </si>
  <si>
    <t>['happened', 'levothyroxine']</t>
  </si>
  <si>
    <t>['thing', 'levothyroxine', 'doc', 'would', 'admit', 'symptom', 'caused', 'drug', 'year', 'stopping', 'still', 'battling', 'damage', 'caused', 'absolutely', 'terrified', 'take', 'new', 'med', 'since', 'doc', 'seem', 'care', 'side', 'effect']</t>
  </si>
  <si>
    <t>['life', 'saving', 'levothyroxine', 'cost', 'money', 'transition', 'may', 'even', 'let', 'priority', 'terrified', 'die', 'slow', 'painful', 'death', 'get', 'thyroxine']</t>
  </si>
  <si>
    <t>['heparin', 'morphine', 'cardizem', 'metoprolol', 'levothyroxine', 'could', 'go', 'big', 'mix']</t>
  </si>
  <si>
    <t>['pharmacy', 'time', 'prescriber', 'confusion', 'regarding', 'decimal', 'point', 'placement', 'levothyroxine', 'dos', 'expressed', 'milligram', 'reported', 'previously', 'institute', 'safe', 'medication', 'practice', 'ismp', 'recommended', 'using', 'microgram', 'strength', '…']</t>
  </si>
  <si>
    <t>['prescriber', 'confusion', 'regarding', 'decimal', 'point', 'placement', 'levothyroxine', 'dos', 'expressed', 'milligram', 'reported', 'previously', 'institute', 'safe', 'medication', 'practice', 'ismp', 'recommended', 'using', 'microgram', 'strength', 'read']</t>
  </si>
  <si>
    <t>['doctor', 'blame', 'hypothyroid', 'thyroid', 'patient', 'levothyroxine', 'doesn’t', 'work']</t>
  </si>
  <si>
    <t>['top', 'u', 'rank', 'ordered', 'include', 'levothyroxine', 'lisinopril', 'atorvastarin', 'metformin', 'amlodipine', 'order—but', 'course', 'emergency', 'medicine', 'interesting', 'look', 'list', 'found']</t>
  </si>
  <si>
    <t>['sound', 'she’s', 'take', 'insulin', 'levothyroxine', 'whole', 'like', 'endocrinated', 'love']</t>
  </si>
  <si>
    <t>['glargine', 'metoprolol', 'oral', 'feeding', 'hydration', 'spironolactone', 'levothyroxine']</t>
  </si>
  <si>
    <t>['many', 'young', 'male', 'middle', 'aged', 'getting', 'know', 'contacted', 'timeline', 'feel', 'ill', 'struggling', 'levothyroxine']</t>
  </si>
  <si>
    <t>['sorry', 'meant', 'course', 'struggling', 'levothyroxine']</t>
  </si>
  <si>
    <t>['liothyronine', 'levothyroxine', 'preference', 'old', 'fashioned', 'desiccated', 'thyroid', 'extract', 'hypothyroidism']</t>
  </si>
  <si>
    <t>['oh', 'god', 'mg', 'levothyroxine', 'daily', 'statin', 'appointment', 'see', 'specialist', 'january', 'heart']</t>
  </si>
  <si>
    <t>['well', 'curious', 'taking', 'levothyroxine', 'yr', 'mine']</t>
  </si>
  <si>
    <t>['it’s', 'consider', 'essential', 'it’s', 'govt', 'take', 'several', 'drug', 'get', 'free', 'script', 'need', 'levothyroxine', 'yet', 'permanent', 'blood', 'thinner', 'i’ve', 'many', 'clot', 'doesn’t', 'entitle', 'free', 'script', 'don’t', 'know', 'decide', 'essential']</t>
  </si>
  <si>
    <t>['need', 'certain', 'drug', 'like', 'levothyroxine', 'entitled', 'script', 'free', 'diabetes', 'drug', 'well', 'others', 'income', 'doesn’t', 'even', 'come']</t>
  </si>
  <si>
    <t>['received', 'old', 'med', 'lithium', 'ridiculous', 'dos', 'destroyed', 'concentration', 'left', 'counter', 'thyroid', 'problem', 'resulting', 'med', 'levothyroxine', 'ended', 'causing', 'hair', 'loss', 'mentioned', 'way', 'back', 'american', 'medicine', 'weak']</t>
  </si>
  <si>
    <t>['nope', 'allergic', 'levothyroxine', 'armour', 'thyroid', 'say', 'four', 'hour', 'bottle', 'bah', 'irritating', 'allergy', 'thanks', 'input', 'though', 'know', 'try', 'drinking', 'coffee', 'black']</t>
  </si>
  <si>
    <t>['thyroid', 'med', 'it’s', 'levothyroxine', 'aka', 'synthroid', 'take', 'minute', 'eating', 'you’re', 'fine', 'unless', 'digestive', 'system', 'take', 'hour', 'work', 'also', 'reducing', 'amount', 'almond', 'milk', 'little', 'time', 'train', 'tastebud', 'like', 'coffee', 'black']</t>
  </si>
  <si>
    <t>['onward', 'always', 'x', 'thank', 'andmet', 'wish', 'i’d', 'known', 'age', 'st', 'diagnosed', 'look', 'difference', 'year', 'pre', 'thyroid', 'disease', 'amp', 'levothyroxine', 'puffy', 'arm', 'body', 'fluid', 'weight', 'fatigue']</t>
  </si>
  <si>
    <t>['thyroid', 'disorder', 'effective', 'treatment', 'levothyroxine', 'tablet', 'effective', 'natural', 'thyroid', 'supply', 'consistency', 'issue', 'tsh', 'lab', 'test', 'flawed', 'people', 'thyroid', 'issue', 'arent', 'even', 'diagnosed', 'yet', 'suffer']</t>
  </si>
  <si>
    <t>['struggled', 'year', 'levothyroxine', 'sevente', 'muscle', 'weakness', 'found', 'exercise', 'draining', 'ndt', 'added', 'swim', 'min', 'x', 'week', 'though', 'breast', 'amp', 'back', 'stroke', 'amp', 'lift', 'tiny', 'weight', 'n', 'arm', 'amp', 'walk', 'daily']</t>
  </si>
  <si>
    <t>['patient', 'dementia', 'still', 'excluded', 'treatment', 'w', 'levothyroxine', 'improve', 'thyroid', 'symptom', 'improve', 'fatigue', 'sub', 'clin', 'hypothyroidism', '\u2066aligns', 'w', 'current', 'practice', 'gerimedjc']</t>
  </si>
  <si>
    <t>['live', 'gerimedjc', 'walk', 'u', 'article', 'association', 'levothyroxine', 'treatment', 'thyroid', 'related', 'symptom', 'among', 'adult', 'aged', 'year', 'older', 'subclinical', 'hypothyroidism', 'join', 'live']</t>
  </si>
  <si>
    <t>['someone', 'hypothyroidism', 'take', 'levothyroxine', 'life', 'piss', 'others', 'using', 'try', 'gain', 'competitive', 'advantage']</t>
  </si>
  <si>
    <t>['levothyroxine', 'cuz', 'tsh', 'low', 'high', 'wait', 'anyway', 'needed', 'levo', 'cuz', 'think', 'diuretic', 'fuckin', 'much', 'worked', 'go', 'back']</t>
  </si>
  <si>
    <t>['simple', 'view', 'someone', 'taking', 'prescription', 'pharmaceutical', 'like', 'levothyroxine', 'non', 'clinical', 'reason', 'doping', 'banned']</t>
  </si>
  <si>
    <t>['expected', 'levothyroxine', 'sodium', 'microgram', 'capsule', 'polar', 'vortex']</t>
  </si>
  <si>
    <t>['thinking', 'going', 'computer', 'system', 'editing', 'levothyroxine', 'entry', 'levothyroxine', 'na', 'x', 'mcg', 'point']</t>
  </si>
  <si>
    <t>['answer', 'took', 'mg', 'levothyroxine', 'sodium', 'would', 'something', 'worry']</t>
  </si>
  <si>
    <t>['ahnschat', 'yes', 'surgeon', 'able', 'dose', 'levothyroxine', 'total', 'thyroidectomy', 'weight', 'based', 'lab', 'checked', 'week', 'postop', 'adjust', 'dose', 'needed', 'usually', 'start', 'med', 'lobectomy', 'week', 'lab', 'ch']</t>
  </si>
  <si>
    <t>['diff', 'predict', 'whether', 'wt', 'gain', 'patient', 'levothyroxine', 'thyroid', 'hormone', 'replacement', 'yes', 'might', 'gain', 'wt', 'collaboration', 'endocrine', 'colleague', 'essential', 'help', 'manage', 'ahnschat']</t>
  </si>
  <si>
    <t>['fyi', 'levothyroxine', 'generic', 'cost', 'basically', 'nothing', 'maaaaaybe', 'maybe', 'force', 'play', 'assume']</t>
  </si>
  <si>
    <t>['reason', 'use', 'much', 'le', 'expensive', 'levothyroxine', 'would', 'look', 'could', 'though', 'completely', 'know', 'sometimes', 'generic', 'work', 'people']</t>
  </si>
  <si>
    <t>['difficult', 'read', 'guideline', 'understand', 'endocrinologist', 'recommend', 'levothyroxine', 'animal', 'sourced', 'er', 'said', 'chronic', 'med', 'wheelhouse', 'sorry', 'continue', 'disappoint', 'quest', 'everlasting', 'life']</t>
  </si>
  <si>
    <t>['would', 'one', 'find', 'much', 'box', 'mcg', 'levothyroxine', 'cost', 'asking', 'friend', 'obviously']</t>
  </si>
  <si>
    <t>['well', 'pt', 'came', 'back', 'super', 'mad', 'filled', 'wrong', 'drug', 'high', 'blood', 'pressure', 'supposed', 'sodium', 'bottle', 'say', 'levothyroxine', 'sodium']</t>
  </si>
  <si>
    <t>['oh', 'tomorrow', 'please', 'sort', 'suffering', 'thyroid', 'patient', 'need', 'please', 'lost', 'year', 'levothyroxine', 'treatment', 'buy', 'drug']</t>
  </si>
  <si>
    <t>['like', 'doesnt', 'take', 'iron', 'levothyroxine', 'weirdly', 'tired']</t>
  </si>
  <si>
    <t>['also', 'drug', 'pretty', 'paranoid', 'without', 'think', 'horrible', 'idea', 'start', 'suppose', 'levothyroxine', 'though', 'sort', 'drug', 'plus', 'antidepressant', 'since', 'life', 'get', 'shit', 'u', 'time', 'know']</t>
  </si>
  <si>
    <t>['fantastic', 'point', 'another', 'analogy', 'would', 'hypothyroid', 'patient', 'addicted', 'levothyroxine', 'type', 'diabetic', 'insulin', 'addiction']</t>
  </si>
  <si>
    <t>['british', 'athlete', 'claim', 'governing', 'body', 'promoted', 'abuse', 'levothyroxine', 'performance', 'enhancer', 'easy', 'see', 'stupid']</t>
  </si>
  <si>
    <t>['gerimedjc', 'return', 'dec', 'et', 'tackle', 'hypothyroidism', 'association', 'levothyroxine', 'treatment', 'thyroid', 'related', 'symptom', 'among', 'adult', 'aged', 'year', 'older', 'subclinical', 'hypothyroidism']</t>
  </si>
  <si>
    <t>['thanks', 'detailed', 'post', 'bro', 'went', 'guess', 'would', 'agree', 'fact', 'soy', 'protein', 'impair', 'absorption', 'thyroid', 'medication', 'levothyroxine', 'consumed', 'around', 'medication', 'people', 'suffering', 'hypot', 'mentioned', 'one']</t>
  </si>
  <si>
    <t>['levothyroxine', 'non', 'generic', 'brand', 'would', 'prescription', 'synthroid', 'tirosint', 'unithroid', 'levoxyl', 'levo', 'opposed', 'generic', 'levothyroxine', 'medication', 'might', 'sightly', 'different', 'side', 'effect', 'effectiveness']</t>
  </si>
  <si>
    <t>['take', 'levothyroxine', 'everyday', 'checked', 'went']</t>
  </si>
  <si>
    <t>['look', 'good', 'already', 'take', 'levothyroxine', 'first', 'thing', 'morning', 'full', 'glass', 'water', 'easily', 'hour', 'eat', 'coffee']</t>
  </si>
  <si>
    <t>['lb', 'small', 'gain', 'expected', 'back', 'wiser', 'eating', 'quite', 'chipper', 'today', 'combination', 'deep', 'fried', 'protein', 'boost', 'happy', 'pill', 'levothyroxine', 'taken', 'correctly', 'methinks', 'declutting', 'project', 'work', 'night', 'busybee']</t>
  </si>
  <si>
    <t>['youll', 'fine', 'theyll', 'likely', 'put', 'levothyroxine', 'untreated', 'entire', 'life', 'fine', 'doesnt', 'much', 'thyroid', 'stuff']</t>
  </si>
  <si>
    <t>['britian', 'may', 'well', 'free', 'healthcare', 'also', 'th', 'world', 'cancer', 'survival', 'need', 'example', 'stuck', 'levothyroxine', 'decade', 'work', 'expensive', 'allowed', 'import']</t>
  </si>
  <si>
    <t>['make', 'mad', 'i’m', 'levothyroxine', 'take', 'consistently', 'every', 'day']</t>
  </si>
  <si>
    <t>['believe', 'it’s', 'drug', 'ndt', 'natural', 'dessicated', 'thyroid', 'give', 'body', 'levothyroxine', 'work', 'tried', 'awful', 'long', 'year', 'infact', 'levo', 'make', 'ill', 'please', 'someone', 'something', 'help']</t>
  </si>
  <si>
    <t>['natural', 'thyroid', 'medication', 'effective', 'people', 'hashimotos', 'doctor', 'want', 'switch', 'levothyroxine']</t>
  </si>
  <si>
    <t>['well', 'thanks', 'year', 'levothyroxine', 'enough', 'hormone', 'suck', 'many', 'way', 'constant', 'fatigue', 'etc', 'weight', 'gain', 'hard', 'lose', 'hunger', 'constantly', 'main', 'one', 'nobody', 'expected', 'live', 'normal', 'working', 'life', 'without', 'claiming', 'benefit', 'that’s']</t>
  </si>
  <si>
    <t>['cpf', 'incentive', 'grant', 'recipient', 'lindsey', 'lagestee', 'title', 'satisfaction', 'levothyroxine', 'related', 'concurrent', 'consumption', 'selenium', 'containing', 'supplement', 'food', 'link']</t>
  </si>
  <si>
    <t>['levothyroxine', 'treatment', 'hypothyroidism']</t>
  </si>
  <si>
    <t>['levothyroxine', 'help', 'still', 'get', 'tested', 'see', 'hashimotos']</t>
  </si>
  <si>
    <t>['gastrointestinal', 'absorption', 'levothyroxine', 'reduced', 'iron', 'salt']</t>
  </si>
  <si>
    <t>['well', 'happy', 'tuesday', 'mom’s', 'dog', 'ate', 'entire', 'bottle', 'levothyroxine', 'morning']</t>
  </si>
  <si>
    <t>['can’t', 'nh', 'get', 'germany', 'it’s', 'cheaper', 'andmet', 'though', 'don’t', 'seem', 'tolerate', 'levothyroxine', 'need', 'ndt']</t>
  </si>
  <si>
    <t>['forked', 'crippling', 'amount', 'absolutely', 'crazy', 'without', 'ndt', 'go', 'back', 'dark', 'day', 'levothyroxine', 'make', 'ill']</t>
  </si>
  <si>
    <t>['hpra', 'drug', 'safety', 'newsletter', 'edition', 'tuesday', 'december', 'view', 'update', 'please', 'visit', 'following', 'link', 'methotrexate', 'sglt', 'inhibitor', '–', 'ingenol', 'mebutate', 'fingolimod', 'levothyroxine']</t>
  </si>
  <si>
    <t>['like', 'way', 'doesn’t', 'say', 'tried', 'adding', 'levothyroxine', 'back', 'made', 'ill', 'day']</t>
  </si>
  <si>
    <t>['yes', 'letter', 'saying', 'levothyroxine', 'make', 'ill', 'ndt', 'live', 'combined', 'amp', 'clearly', 'necessary', 'frustrating', 'year']</t>
  </si>
  <si>
    <t>['nh', 'wont', 'pay', 'expensive', 'uk', 'instead', 'levothyroxine', 'terrible', 'drug', 'made', 'change', 'illness', 'want', 'competitive', 'better', 'managed', 'nh']</t>
  </si>
  <si>
    <t>['underactive', 'thyroid', 'caused', 'professor', 'sir', 'robin', 'murray', 'prescribing', 'lithium', 'mood', 'stabilizer', 'needlessly', 'externally', 'created', 'paranoid', 'schizophrenia', 'mcg', 'levothyroxine', 'weaned', 'mcg', 'far', 'dr', 'supervision', 'thanks']</t>
  </si>
  <si>
    <t>['it’s', 'called', 'levothyroxine']</t>
  </si>
  <si>
    <t>['little', 'green', 'levothyroxine', 'metformin', 'locinipril']</t>
  </si>
  <si>
    <t>['effortlessly', 'lost', 'pound', 'within', 'month', 'learning', 'take', 'bedtime', 'levothyroxine', 'fasting', 'least', 'four', 'hour']</t>
  </si>
  <si>
    <t>['picking', 'phone', 'hi', 'pharmacy', 'name', 'help', 'patient', 'yeah', 'name', 'need', 'refill', 'levothyroxine', 'megabyte', 'say', 'took', 'everything', 'laugh', 'aloud']</t>
  </si>
  <si>
    <t>['asked', 'try', 'andmet', 'latest', 'eminent', 'doctor', 'suggests', 'need', 'levothyroxine', 'clearly']</t>
  </si>
  <si>
    <t>['yeah', 'take', 'levothyroxine', 'every', 'morning', 'get', 'checked', 'mine', 'picked', 'chance', 'symptom', 'creep', 'impact', 'woman', 'much', 'people', 'look', 'men']</t>
  </si>
  <si>
    <t>['even', 'letter', 'nh', 'eminent', 'physician', 'say', '“', 'levothyroxine', 'worked', '“', 'yet', 'still', 'forking', 'hundred', '£', '‘s', 'life', 'essential', 'ndt', 'andmet']</t>
  </si>
  <si>
    <t>['mrk', 'phase', 'comparative', 'study', 'new', 'formulation', 'approved', 'formulation', 'levothyroxine', 'healthy', 'volunteers…nct', 'estimated', 'primary', 'completion', 'date']</t>
  </si>
  <si>
    <t>['fighting', 'stop', 'thinning', 'chemical', 'physicist', 'done', 'research', 'caused', 'levothyroxine', 'thyroid', 'needed', 'overdosed', 'lithium', 'remotely', 'necessary', 'kratom', 'work']</t>
  </si>
  <si>
    <t>['cut', 'gluten', 'fibromyalgia', 'ut', 'became', 'clear', 'big', 'history', 'thyroid', 'issue', 'family', 'suck', 'especially', 'nh', 'cut', 'ribbon', 'friend', 'problem', 'levothyroxine']</t>
  </si>
  <si>
    <t>['granted', 'light', 'terrible', 'nd', 'one', 'lmao', 'difference', 'ridiculous', 'mcg', 'levothyroxine', 'despite', 'begging', 'gp', 'lower', 'specialist', 'levothyroxine', 'liothyronine', 'slowly', 'surely', 'better']</t>
  </si>
  <si>
    <t>['hypothyroid', 'one', 'way', 'calculate', 'levothyroxine', 'desiccated', 'thyroid', 'dose']</t>
  </si>
  <si>
    <t>['actually', 'letter', 'written', 'endocrinologist', 'say', 'levothyroxine', 'didn’t', 'work', 'wonder', 'get', 'anywhere', 'it’s', 'proof', 'need']</t>
  </si>
  <si>
    <t>['deal', 'side', 'effect', 'med', 'take', 'levothyroxine', 'hypothyroidism', 'vyvanse', 'adhd', 'med', 'cause', 'irregular', 'heartbeat', 'heart', 'problem', 'sitting', 'heart', 'randomly', 'start', 'beating', 'extremely', 'fast']</t>
  </si>
  <si>
    <t>['vitamin', 'iu', 'levothyroxine', 'best', 'friend']</t>
  </si>
  <si>
    <t>['wait', 'hypothyroidism', 'thats', 'finding', 'iut', 'year', 'taking', 'levothyroxine']</t>
  </si>
  <si>
    <t>['i’m', 'going', 'gym', 'twice', 'week', 'trying', 'eat', 'healthier', 'stay', 'active', 'i’m', 'trying', 'take', 'care', 'energy', 'energy', 'energy', 'given', 'trial', 'levothyroxine', 'praying', 'could', 'answer', 'i’ve', 'struggled', 'entire', 'life', 'thyroiddisorders']</t>
  </si>
  <si>
    <t>['“so', 'patient’s', 'name', 'clinical', 'sign', 'coupled', 'result', 'msu', 'thyroid', 'panel', 'suggestive', 'hypothyroidism', 'week', 'trial', 'levothyroxine', 'recommended', 'recheck', 'thyroid', 'value', 'time', 'see', 'dosing', 'requires', 'adjustment', '”']</t>
  </si>
  <si>
    <t>['like', 'heptagonal', 'pill', 'box', 'levothyroxine', 'wanted', 'second', 'vitamin', 'can’t', 'take', 'together', 'couldn’t', 'remember', 'name', 'told', 'hubby', 'needed', 'another', 'septagon', 'stared', 'like', 'i’d', 'grown', 'another', 'limb', 'possibly', 'forehead']</t>
  </si>
  <si>
    <t>['they’ve', 'levothyroxine', 'medication', 'prepare', 'body', 'treatment', 'let', 'tell', 'y’all', 'bitch', 'feel', 'damn', 'weak']</t>
  </si>
  <si>
    <t>['association', 'levothyroxine', 'treatment', 'amp', 'thyroid', 'related', 'symptom', 'among', 'adult', 'aged', 'year', 'older', 'subclinical', 'hypothyroidism', 'jama', 'finding', 'support', 'routine', 'treatment', 'levothyroxine', 'subclinical', 'hypothyroidism', 'adult', 'gt']</t>
  </si>
  <si>
    <t>['mother', 'hashimoto', 'thyroid', 'issue', 'hashimoto', 'make', 'sure', 'give', 'right', 'pill', 'levothyroxine', 'usual', 'treatment', 'tolerate', 'like', 'armour', 'thyroid', 'np', 'thyroid', 'alternative', 'many', 'doctor', 'know']</t>
  </si>
  <si>
    <t>['levothyroxine', 'heart', 'rate']</t>
  </si>
  <si>
    <t>['warren', 'release', 'medical', 'report', 'showing', 'excellent', 'health', 'via', 'warren’s', '“only', 'medical', 'condition”', 'hypothyroidism', 'woo', 'wrote', 'take', 'daily', 'milligram', 'dose', 'thyroid', 'medicine', 'levothyroxine']</t>
  </si>
  <si>
    <t>['article', 'say', 'hypothyroidism', 'depletes', 'bone', 'diagnosis', 'date', 'long', 'levothyroxine', 'affect', 'vision', 'amp', 'depletes', 'bone', 'notice', 'thin', 'long', 'hold', 'osteoporosis', 'bone', 'break', 'age', 'cd', 'die']</t>
  </si>
  <si>
    <t>['like', 'insulin', 'type', 'diabetes', 'levothyroxine', 'liothyronine', 'hypothyroidism', 'antibiotic', 'infectio']</t>
  </si>
  <si>
    <t>['wait', 'warren', 'take', 'levothyroxine']</t>
  </si>
  <si>
    <t>['know', 'elizabeth', 'warren’s', 'levothyroxine', 'dose', 'mayo', 'pete', 'can’t', 'release', 'information', 'anything', 'don’t', 'worry', 'it’s', 'corporation', 'apparently', 'still', 'owns', 'entire']</t>
  </si>
  <si>
    <t>['study', 'positive', 'tpo', 'antibody', 'level', 'associated', 'lower', 'birth', 'rate', 'woman', 'recurrent', 'pregnancy', 'loss', 'treatment', 'levothyroxine', 'may', 'decrease', 'risk', 'pregnancy', 'loss', 'woman', 'recurrent', 'pregnancy', 'loss', 'study', 'needed', 'confirm']</t>
  </si>
  <si>
    <t>['actually', 'really', 'like', 'hair', 'look', 'today', 'bouncy', 'shiny', 'i’m', 'sad', 'weight', 'gain', 'hopefully', 'levothyroxine', 'help', 'it’s', 'nice', 'one', 'nice', 'thing', 'none', 'clothes', 'fit', 'anymore']</t>
  </si>
  <si>
    <t>['well', 'regular', 'blood', 'test', 'adjust', 'hormone', 'needed', 'hormone', 'allow', 'body', 'function', 'normally', 'also', 'take', 'care', 'take', 'levothyroxine', 'everyday', 'empty', 'stomach', 'wait', 'least', 'hour', 'eating', 'fully', 'absorb']</t>
  </si>
  <si>
    <t>['since', 'ramble', 'mood', 'open', 'anyways', 'selenium', 'mcg', 'thyroid', 'health', 'thyroid', 'hormone', 'metabolized', 'liver', 'high', 'reverse', 'inert', 'help', 'make', 'working', 'liothyronine', 'synthetic', 'levothyroxine', 'synthetic']</t>
  </si>
  <si>
    <t>['common', 'side', 'effect', 'levothyroxine', 'include', 'increased', 'appetite', 'weight', 'loss', 'heat', 'sensitivity', 'excessive', 'sweating', 'headache', 'hyperactivity', 'nervousness', 'anxiety']</t>
  </si>
  <si>
    <t>['new', 'insight', 'solid', 'state', 'change', 'levothyroxine', 'sodium', 'pentahydrate', 'dehydration', 'relationship', 'chemical', 'instability', 'pubmed', 'ncbi']</t>
  </si>
  <si>
    <t>['want', 'christmas', 'levothyroxine', 'never', 'bloody', 'happy', 'try', 'medication', 'please', 'let', 'help', 'get', 'better', 'also', 'want', 'cash', 'register', 'christmas']</t>
  </si>
  <si>
    <t>['great', 'resource', 'don’t', 'forget', 'counsel', 'woman', 'reproductive', 'age', 'levothyroxine', 'increase', 'dose', 'early', 'pregnancy', 'generally', 'suggest', '“doubling', 'dose”', 'two', 'day', 'week', 'thyroid', 'function', 'test', 'checked']</t>
  </si>
  <si>
    <t>['take', 'class', 'levothyroxine', 'encourage', 'eat', 'healthier', 'finding', 'joy', 'cooking', 'vegetarian', 'worried', 'body', 'falling', 'apart', 'start', 'working', 'much', 'enjoy', 'take', 'class']</t>
  </si>
  <si>
    <t>['gp', 'made', 'appointment', 'today', 'long', 'story', 'short', 'levothyroxine', 'big', 'name', 'tiny', 'pill']</t>
  </si>
  <si>
    <t>['follow', 'instruction', 'taking', 'thyroid', 'medication', 'levothyroxine', 'commonly', 'prescribed', 'medication', 'hypothyroidism']</t>
  </si>
  <si>
    <t>['uk', 'v', 'usa', 'costco', 'price', 'ramipril', 'mg', '£', 'v', 'levothyroxine', 'mcg', '£', 'v', 'esomeprazole', 'mg', '£', 'v', 'symbicort', 'inh', '£', 'v', 'daily', 'dose', 'cost', 'nearly', 'k', 'year', 'v', '£', 'uk']</t>
  </si>
  <si>
    <t>['however', 'thanks', 'canada', 'able', 'access', 'thyroid', 'treatment', 'beyond', 'levothyroxine', 'hope', 'convert', 'appropriately', 'since', 'longer', 'thyroid', 'access', 'healthcare', 'access', 'effective', 'healthcare', 'check', 'thyroid', 'petition', 'canada']</t>
  </si>
  <si>
    <t>['must', 'take', 'levothyroxine', 'empty', 'stomach']</t>
  </si>
  <si>
    <t>['serum', 'tsh', 'level', 'cannot', 'used', 'monitor', 'ass', 'adequacy', 'thyroid', 'hormone', 'replacement', 'dosing', 'secondary', 'hypothyroidism', 'levothyroxine', 'dose', 'adjusted', 'based', 'free', 'level', 'goal', 'obtaining', 'value', 'within', 'upper', 'half', 'normal', 'reference', 'range']</t>
  </si>
  <si>
    <t>['levothyroxine', 'treatment', 'choice', 'thyroid', 'hormone', 'deficiency', 'younger', 'adult', 'without', 'cardiac', 'disease', 'weight', 'based', 'replacement', 'dose', 'levothyroxine', 'µg', 'kg', 'lean', 'body', 'weight', 'recommended']</t>
  </si>
  <si>
    <t>['dead', 'many', 'time', 'asthma', 'attack', 'fast', 'nh', 'help', 'med', 'would', 'cripple', 'beclomethasone', 'ventolin', 'tramadol', 'gabapentin', 'lidocaine', 'patch', 'levothyroxine', 'axain', 'amitriptyline', 'citalopram', 'amp', 'ramipr']</t>
  </si>
  <si>
    <t>['don’t', 'want', 'make', 'light', 'situation', 'experience', 'brandy', 'hypothyroidism', 'wound', 'levothyroxine', 'time', 'rest', 'life', 'small', 'dose', 'x', 'per', 'day', 'kept', 'everything', 'balanced']</t>
  </si>
  <si>
    <t>['high', 'tsh', 'normal', 'levothyroxine']</t>
  </si>
  <si>
    <t>['use', 'prescribed', 'primary', 'finally', 'went', 'endocrinologist', 'switched', 'levothyroxine', 'big', 'difference', 'felt', 'better', 'w', 'couple', 'day', 'thinning', 'hair', 'still', 'issue', 'actually', 'lost', 'lb', 'amp', 'know', 'hard', 'w', 'disease']</t>
  </si>
  <si>
    <t>['yes', 'good', 'day', 'bad', 'day', 'since', 'switched', 'levothyroxine', 'life', 'lot', 'better', 'hypothyroid', 'sufferer']</t>
  </si>
  <si>
    <t>['dx', 'year', 'ago', 'radiation', 'breast', 'cancer', 'kinda', 'put', 'thyroid', 'outta', 'commission', 'levothyroxine', 'ever', 'since', 'one', 'small', 'pill', 'daily', 'w', 'food', 'fairly', 'inexpensive', 'depending', 'side', 'effect']</t>
  </si>
  <si>
    <t>['levothyroxine', 'us', 'side', 'effect', 'amp', 'dosage']</t>
  </si>
  <si>
    <t>['refill', 'couple', 'script', 'last', 'night', 'since', 'use', 'kroger', 'online', 'decided', 'ck', 'rx', 'history', 'dec', 'pd', 'lisinopril', 'dec', 'dec', 'pd', 'levothyroxine', 'dec', 'insurance', 'change']</t>
  </si>
  <si>
    <t>['levothyroxine', 'would', 'one', 'cool', 'maker', 'kid']</t>
  </si>
  <si>
    <t>['nope', 'lithium', 'literally', 'killed', 'think', 'proper', 'medical', 'term', 'used', 'describe', 'dr', 'told', 'regenerate', 'take', 'levothyroxine', 'rest', 'life', 'lab', 'every', 'mo']</t>
  </si>
  <si>
    <t>['sure', 'thing', 'script', 'taken', 'year', 'quadrupled', 'lisinopril', 'paid', 'cent', 'levothyroxine', 'paid', 'insurance', 'pharmacy', 'extra']</t>
  </si>
  <si>
    <t>['doctor', 'put', 'levothyroxine', 'mcg', 'instead', 'mcg', 'patient', 'smh']</t>
  </si>
  <si>
    <t>['take', 'handful', 'supplement', 'every', 'day', 'help', 'turn', 'levothyroxine', 'take', 'daily', 'need', 'go', 'without', 'hr']</t>
  </si>
  <si>
    <t>['apollo', 'get', 'mg', 'bid', 'levothyroxine']</t>
  </si>
  <si>
    <t>['hour', 'cleaning', 'it’s', 'like', 'wave', 'exhaustion', 'hit', 'want', 'christmas', 'levothyroxine']</t>
  </si>
  <si>
    <t>['le', 'readily', 'available', 'objective', 'measure', 'levothyroxine', 'insulin', 'insulin', 'see', 'effect', 'within', 'hour', 'whereas', 'tfts', 'take', 'week', 'stabilize', 'they’re', 'different', 'i’m', 'inclined', 'agree']</t>
  </si>
  <si>
    <t>['i’m', 'levothyroxine', 'take', 'morning', 'i’m', 'pretty', 'sure', 'mine', 'min', 'big', 'oof', 'cause', 'i’ve', 'ever', 'waited', 'half', 'hour']</t>
  </si>
  <si>
    <t>['almost', 'took', 'hydroxyzine', 'morning', 'instead', 'levothyroxine', 'would', 'disaster']</t>
  </si>
  <si>
    <t>['still', 'taking', 'levothyroxine', 'topbuzz']</t>
  </si>
  <si>
    <t>['eed', 'get', 'food', 'fatigued', 'get', 'leave', 'apartment', 'bring', 'starting', 'levothyroxine', 'week', 'don’t', 'even', 'need', 'go', 'far', 'lol', 'maybe', 'ear', 'almond', 'energy', 'first', 'boringstreamofconsciousmesstweers']</t>
  </si>
  <si>
    <t>['woman', 'thyroid', 'auto', 'immunity', 'lower', 'chance', 'live', 'born', 'child', 'treatment', 'levothyroxine', 'improves', 'chance', 'woman', 'recurrent', 'pregnancy', 'loss', 'thyroid', 'pregnancy', 'hypothyroidism', 'hashimoto', 'autoimmune']</t>
  </si>
  <si>
    <t>['nvm', 'remembered', 'missed', 'levothyroxine', 'calcium', 'day', 'last', 'week', 'probably']</t>
  </si>
  <si>
    <t>['newtrip', 'levothyroxine', 'increase', 'live', 'birth', 'euthyroid', 'woman', 'w', 'thyroid', 'antibody', 'trying', 'conceive', 'tablet', 'rct']</t>
  </si>
  <si>
    <t>['levothyroxine', 'treatment', 'thyroid', 'related', 'symptom', 'older', 'adult', 'subclinical', 'hypothyroidism']</t>
  </si>
  <si>
    <t>['drug', 'interact', 'levothyroxine', 'observational', 'study']</t>
  </si>
  <si>
    <t>['convert', 'nature', 'thyroid', 'levothyroxine']</t>
  </si>
  <si>
    <t>['well', 'experience', 'sub', 'clinical', 'hypothyroidism', 'ie', 'tsh', 'overt', 'hypothyroidism', 'treatment', 'levothyroxine', 'optimise', 'free', 'free', 'level', 'hypothyroid', 'symptom', 'improve']</t>
  </si>
  <si>
    <t>['interesting', 'mean', 'distribution', 'pop', 'exposure', 'may', 'different', 'placebo', 'v', 'treated', 'group', 'pop', 'exposure', 'treated', 'group', 'could', 'block', 'action', 'levothyroxine']</t>
  </si>
  <si>
    <t>['hey', 'sorry', 'take', 'levothyroxine', 'synthetic', 'thyroid', 'hormone', 'still', 'struggle', 'sometimes', 'tiredness', 'depression', 'reason', 'overall', 'notice', 'night', 'day', 'difference', 'like', 'right', 'away', 'felt', 'way', 'energized', 'feel', 'bad', 'don’t', 'take']</t>
  </si>
  <si>
    <t>['family', 'stand', 'would', '£', 'per', 'month', 'pay', 'treatment', 'diabetic', 'son', 'wife', 'hypothyroidism', 'pre', 'existing', 'condition', 'mean', 'without', 'nh', 'pay', 'levothyroxine', 'insulin']</t>
  </si>
  <si>
    <t>['careful', 'consideration', 'needed', 'med', 'priced', 'within', 'reach', 'hour', 'week', 'working', 'people', 'medication', 'synthroid', 'levothyroxine', 'million', 'crestor', 'rosuvastatin', 'million', 'ventolin', 'hfa', 'albuterol', 'million']</t>
  </si>
  <si>
    <t>['analysis', 'pooled', 'trial', 'data', 'treatment', 'levothyroxine', 'associated', 'improvement', 'hypothyroid', 'symptom', 'fatigue', 'adult', 'gt', 'year', 'subclinical', 'hypothyroidism']</t>
  </si>
  <si>
    <t>['maybe', 'start', 'taking', 'levothyroxine', 'might', 'make', 'run', 'faster']</t>
  </si>
  <si>
    <t>['could', 'never', 'walked', 'approx', 'mile', 'i’ve', 'done', 'today', 'levothyroxine', 'used', 'get', 'weak', 'shaky', 'like', 'low', 'blood', 'sugar', 'amp', 'fatigue', 'ndt', 'celebrate', 'year', 'levo', 'andmet', 'ndt', 'whitstable', 'hernebay']</t>
  </si>
  <si>
    <t>['true', 'jurgen', 'levothyroxine', 'leviathan', 'sewn']</t>
  </si>
  <si>
    <t>['finding', 'levothyroxine', 'association', 'w', 'symptom', 'improvement', 'older', 'patient', 'subclinical', 'hypothyroidism', 'implies', 'time', 'extend', 'upper', 'limit', 'tsh', 'reference', 'range', 'miu', 'l', 'patient', 'gt', 'year']</t>
  </si>
  <si>
    <t>['“ndt', 'fda', 'regulated', 'legal', 'prescribe', 'research', 'also', 'show', 'ndt', 'safe', 'effective', 'levothyroxine', 'many', 'patient', 'significantly', 'patient', 'prefer', 'ndt', 'levothyroxine', 'treat', 'hypothyroidism', '”']</t>
  </si>
  <si>
    <t>['subject', 'required', 'demonstrate', 'bioequivalence', 'new', 'formulation', 'levothyroxine', 'old', 'one', 'follow', 'french', 'levothyrox', 'crisis', '\u2066\u2069', '\u2066\u2069', '\u2066\u2069']</t>
  </si>
  <si>
    <t>['feeling', 'today', 'shake', 'upset', 'depressed', 'anxious', 'mentalhealth', 'secondaryinfertility', 'depression', 'anxiety', 'hypothyroidism', 'levothyroxine', 'clomid', 'timebed']</t>
  </si>
  <si>
    <t>['analysis', 'clinical', 'trial', 'involving', 'adult', 'year', 'subclinical', 'hypothyroidism', 'treatment', 'levothyroxine', 'compared', 'placebo', 'significantly', 'associated', 'improvement', 'hypothyroid', 'symptom', 'fatigue', 'medtwitter']</t>
  </si>
  <si>
    <t>['levothyroxine', 'free', 'uk', 'amp', 'dished', 'abundantly']</t>
  </si>
  <si>
    <t>['pay', '£', 'day', 'grain', 'nature', 'throid', 'uk', 'pharmacy', 'plus', 'endocrinologist', 'couple', 'time', 'year', 'write', 'prescription', 'plus', 'blood', 'test', 'twice', 'year', 'approx', '£', 'crazy', 'gone', 'amp', 'grain', 'money', 'levothyroxine', 'rubbish']</t>
  </si>
  <si>
    <t>['drug', 'thyroxine', 'levothyroxine', 'synthroid', 'etc', 'regulating', 'anon', 'functioning', 'thyroid', 'case', 'overactive', 'thyroid', 'ablatement', 'replacement', 'therapy', 'much', 'overstimulates', 'metabolism', 'leading', 'weight', 'loss', 'also', 'cause', 'osteoporosis']</t>
  </si>
  <si>
    <t>['eejits', 'get', 'thyroxine', 'levothyroxine', 'put', 'banned', 'list', 'innocent', 'people', 'like', 'overactive', 'thyroid', 'ablated', 'unable', 'race', 'anymore', 'race', 'local', 'tt', 'tris', 'swimming', 'even', 'go', 'getting', 'tue']</t>
  </si>
  <si>
    <t>['expensive', 'much', 'pricier', 'australia', 'levothyroxine', 'still', 'ok', 'happier', 'though', 'happy', 'pay']</t>
  </si>
  <si>
    <t>['initial', 'treatment', 'thyroid', 'cancer', 'levothyroxine', 'result', 'metabolic', 'change', 'among', 'woman']</t>
  </si>
  <si>
    <t>['levothyroxine', 'butler', 'animal', 'health', 'supply', 'llc', 'dba', 'covetrus', 'north', 'america', 'dos', 'individualized', 'animal', 'monitored', 'daily', 'clinical', 'sign', 'hyperthyroidism', 'hypersensitivity', 'suggested', 'initial', 'dos', '–', 'mg', 'levothyro…']</t>
  </si>
  <si>
    <t>['family', 'aware', 'hypo', 'diagnosed', 'yr', 'ago', 'tsh', 'le', 'started', 'levothyroxine', 'lost', 'lb', 'hypo', 'improved', 'stopped', 'levo', 'year', 'ago', 'level', 'stayed', 'range', 'recent', 'tsh']</t>
  </si>
  <si>
    <t>['relevant', 'mildly', 'hypothyroidic', 'prior', 'weight', 'loss', 'keto', 'levothyroxine', 'tsh', 'creeping', 'use', 'liquid', 'sucralose', 'rather', 'splenda', 'avoid', 'dextrose', 'etc']</t>
  </si>
  <si>
    <t>['worrying', 'take', 'time', 'get', 'system', 'even', 'longer', 'figure', 'right', 'amount', 'could', 'barely', 'move', 'worst', 'didn’t', 'levothyroxine', 'would’ve', 'seriously']</t>
  </si>
  <si>
    <t>['i’ve', 'taking', 'large', 'amount', 'levothyroxine', 'x', 'average', 'dose', 'since', 'day', 'old', 'due', 'hypothyroidism', 'story', 'true', 'wow', 'administering', 'taking', 'without', 'need', 'good', 'understatement']</t>
  </si>
  <si>
    <t>['huh', 'mean', 'really', 'need', 'level', 'subclinical', 'best', 'really', 'dubious', 'desiccated', 'thyroid', 'gland', 'gonna', 'much', 'different', 'levothyroxine', 'could', 'take', 'smaller', 'dose', 'rate']</t>
  </si>
  <si>
    <t>['levothyroxine', 'contain', 'gluten']</t>
  </si>
  <si>
    <t>['guess', 'treated', 'patient', 'undertreated', 'levothyroxine', 'improve', 'much', 'imo', 'probably', 'reflects', 'levo', 'poor', 'tsh', 'good', 'treatment', 'measure', 'many', 'would', 'like', 'believe']</t>
  </si>
  <si>
    <t>['new', 'insight', 'solid', 'state', 'change', 'levothyroxine', 'sodium', 'pentahydrate', 'dehydration', 'relationship', 'chemical', 'instability', 'pubmed', 'jan', 'ncbi']</t>
  </si>
  <si>
    <t>['thanksgiving', 'thankful', 'levothyroxine', 'made', 'much', 'le', 'angry', 'person', 'may', 'yet', 'lift', 'rest', 'brain', 'fog']</t>
  </si>
  <si>
    <t>['agree', 'one', 'regular', 'prescription', 'levothyroxine', 'mg', 'tablet', 'current', 'nice', 'price', '£', 'u', 'cost', 'tablet', 'pack', 'x', 'several', 'million', 'u', 'thyroid', 'disorder']</t>
  </si>
  <si>
    <t>['lo', 'ultimo', 'take', 'weight', 'loss', 'pill', 'levothyroxine', 'good', 'weight', 'loss', 'pill', 'woman']</t>
  </si>
  <si>
    <t>['gp', 'course', 'apparently', 'recent', 'study', 'stating', 'thyroxine', 'help', 'symptom', 'led', 'nice', 'urgent', 'update', 'stating', 'give', 'people', 'subclinical', 'hypothyroidism', 'levothyroxine', 'unless', 'tsh', 'gt', 'even', 'symptomatic', 'need', 'critically', 'appraise', 'study', 'urgently', 'thyroid']</t>
  </si>
  <si>
    <t>['say', 'levothyroxine']</t>
  </si>
  <si>
    <t>['reduce', 'workload', 'hard', 'pressed', 'gps', 'make', 'sure', 'patient', 'access', 'adequate', 'exogenous', 'thyroid', 'hormone', 'levothyroxine', 'natural', 'desiccated', 'thyroid', 'liothyronine', 'identify', 'patient', 'inability', 'convert', 'supplement', 'ndt', 'liothyronine']</t>
  </si>
  <si>
    <t>['kindly', 'levothyroxine', 'dose', 'requirement', 'much', 'higher', 'expected', 'consider', 'evaluating', 'gi', 'disorder', 'h', 'pylorus', 'atrophic', 'gastritis', 'celiac', 'disease', 'disorder', 'detected', 'effectively', 'treated', 'reevaluate', 'tft', 'thyroxin', 'dose', 'اسضششسيلدطظسسسن']</t>
  </si>
  <si>
    <t>['it’s', 'sooo', 'interesting', 'you’re', 'clued', 'wish', 'i’d', 'met', 'year', 'ago', 'struggling', 'levothyroxine', 'eye', 'closing', 'driving', 'mph', 'good', 'night', 'sleep', 'gp', 'said', '“p’raps', 'you’re', 'bored', '“', 'andmet', 'ndt']</t>
  </si>
  <si>
    <t>['levothyroxine', 'market', 'top', 'country', 'data', 'size', 'share', 'product', 'demand', 'type', '…']</t>
  </si>
  <si>
    <t>['levothyroxine', 'hittin', 'r']</t>
  </si>
  <si>
    <t>['people', 'say', 'lot', 'unjustified', 'thing', 'election', 'campaign', 'iz', 'one', 'try', 'cost', 'generic', 'levothyroxine', 'mg', 'box', 'tablet', 'uk', '£', 'usa', 'box', 'tablet', 'example', 'please']</t>
  </si>
  <si>
    <t>['walk', 'street', 'gb', 'see', 'someone', 'likely', 'woman', 'look', 'typically', 'hypothyroid', 'levothyroxine', 'good', 'still', 'recognise', 'fellow', 'sufferer', 'go', 'daily', 'life']</t>
  </si>
  <si>
    <t>['fact', 'incorrect', 'take', 'done', 'year', 'levothyroxine', 'prescribed', 'gp', 'nh', 'prescription', 'furthermore', 'thyroid', 'deficiency', 'exempts', 'paying', 'medicatio']</t>
  </si>
  <si>
    <t>['okay', 'levothyroxine', 'highest', 'prescribing', 'drug', 'amongst', 'local', 'oncologist', 'tamoxifen', 'ai', 'etc', 'know', 'lot', 'immunotherapy', 'give']</t>
  </si>
  <si>
    <t>['year', 'later', 'yr', 'finding', 'keto', 'mostly', 'carnivore', 'bp', 'coming', 'back', 'med', 'sits', 'around', 'still', 'taking', 'levothyroxine', 'looking', 'consult', 'wish', 'move', 'desiccated', 'range', 'natural']</t>
  </si>
  <si>
    <t>['thank', 'much', 'lovely', 'reply', 'idea', 'probably', 'right', 'walking', 'think', 'fresh', 'air', 'really', 'help', 'compared', 'gym', 'different', 'brand', 'levothyroxine', 'bother', 'different', 'letrozole', 'brand', 'seem', 'quite', 'big', 'effect', 'best']</t>
  </si>
  <si>
    <t>['mostly', 'thought', 'levothyroxine', 'synthrax', 'getting', 'better', 'cutting', 'wheat', 'product', 'make', 'fibro', 'flare', 'terribly', 'dairy', 'pretty', 'minimal', 'exception', 'cheese', 'ice', 'cream']</t>
  </si>
  <si>
    <t>['levothyroxine', 'higher', 'meat', 'content', 'added', 'sugar', 'low', 'carb', 'carb', 'massively', 'helped', 'little', 'flour', 'based', 'carbs', 'mono', 'poly', 'fat', 'little', 'saturated', 'fat', 'plenty', 'veg', 'amp', 'fruit', 'cut', 'lot', 'dairy']</t>
  </si>
  <si>
    <t>['don’t', 'understand', 'joan', 'levothyroxine', 'readily', 'available', 'nh', 'radioactive', 'iodine', 'referring', 'drug', 'isn’t', 'approved', 'nice', 'can’t', 'compare', 'paid', 'antibiotic', 'u', 'cost', '£', 'prescription', 'charge', 'compared']</t>
  </si>
  <si>
    <t>['attending', 'ashp', 'midyear', 'join', 'pharmacy', 'time', 'free', 'educational', 'dinner', 'network', 'peer', 'learn', 'ready', 'use', 'levothyroxine', 'treating', 'patient', 'hypothyroidism', 'register']</t>
  </si>
  <si>
    <t>['still', 'managing', 'exercise', 'etc', 'trying', 'month', 'feel', 'awful', 'letrozole', 'levothyroxine', 'frozen', 'shoulder', 'weak', 'muscle', 'aching', 'joint', 'fast', 'heart', 'overheating', 'ugh', 'idea']</t>
  </si>
  <si>
    <t>['must', 'mistaken', 'levothyroxine']</t>
  </si>
  <si>
    <t>['get', 'levothyroxine', 'thru', 'nh', 'called', 'combination', 'therapy', 'take', 'liothyronine', 'active', 'thyroid', 'hormone', 'body', 'convert', 'levothyroxine', 'properly', 'nh', 'supplier', 'advanz', 'pharma', 'increased']</t>
  </si>
  <si>
    <t>['levothyroxine', 'k', 'pa', 'astonishing', 'amount', 'amp', 'would', 'guess', 'least', 'peapole', 'uk', 'thank', 'god', 'amp', 'labour', 'nh']</t>
  </si>
  <si>
    <t>['malcolm', 'gladwell', 'wrong', 'hypothyroidism', 'generic', 'drug', 'nice', 'levothyroxine', 'mg', 'tablet', '£', 'walgreens', 'owner', 'boot', 'levothyroxine', 'mg', 'tablet']</t>
  </si>
  <si>
    <t>['thyroid', 'removed', 'last', 'year', 'mg', 'levothyroxine', 'day', 'feel', 'free', 'dm', 'question', 'might', 'positive', 'side', 'free', 'prescription', 'downside', 'cover', 'repeated', 'request', 'benzos']</t>
  </si>
  <si>
    <t>['yet', 'apparently', 'levothyroxine', 'group', 'fewer', 'related', 'medical', 'problem', 'fewer', 'stroke', 'fewer', 'pneumonia', 'wish', 'expand']</t>
  </si>
  <si>
    <t>['pnn', 'nov', 'jama', 'u', 'life', 'expectancy', 'mortality', 'rate', 'levothyroxine', 'therapy', 'older', 'adult', 'baclofen', 'amp', 'encephalopathy', 'ckd', 'fda', 'warns', 'cbd', 'product']</t>
  </si>
  <si>
    <t>['levothyroxine', 'list', 'nationally', 'authorised', 'medicinal', 'product', 'psusa', 'pharma', 'regulatory']</t>
  </si>
  <si>
    <t>['levothyroxine', 'cmdh', 'scientific', 'conclusion', 'ground', 'variation', 'amendment', 'product', 'information', 'timetable', 'implementation', 'psusa', 'pharma', 'regulatory']</t>
  </si>
  <si>
    <t>['meta', 'analysis', 'pregnancy', 'outcome', 'levothyroxine', 'treatment', 'euthyroid', 'woman', 'thyroid', 'autoimmunity', 'j', 'clin', 'endocrinol', 'metab', 'pubmedtrending', 'pubmed']</t>
  </si>
  <si>
    <t>['home', 'care', 'san', 'diego', 'county', 'take', 'thyroid', 'medication', 'levothyroxine', 'synthroid', 'night', 'instead', 'morning', 'caregiving', 'thyroid', 'levothyroxine', 'sranchhospicecare', 'sranchinhomecare', 'bonsallcaregivers', 'stomach']</t>
  </si>
  <si>
    <t>['damn', 'thats', 'crazy', 'hope', 'she’s', 'good', 'i’ve', 'hashimoto’s', 'since', 'stabilized', 'levothyroxine', 'i’m', 'surprised', 'hear', 'bc', 'help']</t>
  </si>
  <si>
    <t>['nbie', 'initiate', 'lupin', 'target', 'key', 'factor', 'proair', 'launch', 'solosec', 'levothyroxine', 'ramp', 'enbrel', 'biosimilar']</t>
  </si>
  <si>
    <t>['fibrinogen', 'concentrate', 'v', 'cryoprecipitate', 'postoperative', 'bleeding', 'levothyroxine', 'subclinical', 'hypothyroidism', 'older', 'adult', 'u', 'life', 'expectancy', 'mortality', 'jama', 'deputy', 'mary', 'mcdermott', 'summarizes', 'latest', 'jama', 'issue']</t>
  </si>
  <si>
    <t>['bc', 'help', 'hashimoto’s', 'like', 'alternative', 'levothyroxine']</t>
  </si>
  <si>
    <t>['please', 'please', 'please', 'stop', 'studying', 'subclinical', 'hypothyroidism', 'get', 'screen', 'routinely', 'treat', 'levothyroxine', 'treatment', 'thyroid', 'related', 'symptom', 'older', 'adult', 'subclinical', 'hypothyroidism']</t>
  </si>
  <si>
    <t>['won’t', 'although', 'don’t', 'think', 'task', 'painful', 'approached', 'right', 'attitude', 'could', 'constructive', 'struggle', 'electronic', 'prescribing', 'system', 'doesn’t', 'appreciate', 'nuance', 'prescribing', 'levothyroxine', 'sodium', 'three', 'tablet', 'size']</t>
  </si>
  <si>
    <t>['tirosint', '–', 'levothyroxine', 'sodium']</t>
  </si>
  <si>
    <t>['people', 'struggle', 'levothyroxine', 'people', 'getting', 'ignored', 'much', 'emphasis', 'put', 'tsh', 'symptom', 'sent', 'away', 'feeling', 'really', 'poorly', 'quality', 'life', 'deserve', 'better', 'thyroid', 'hypothyroid']</t>
  </si>
  <si>
    <t>['hi', 'someone', 'life', 'denied', 'levothyroxine', 'hypothyroid', 'condition', 'lying', 'around']</t>
  </si>
  <si>
    <t>['apollo', 'getting', 'levothyroxine', 'though', 'guess', 'dose']</t>
  </si>
  <si>
    <t>['take', 'levothyroxine', 'get', 'coffee', 'get', 'ready', 'eat', 'point', 'get', 'hungry', 'cause', 'know', 'wait', 'eat', 'afyer', 'taking', 'medicine']</t>
  </si>
  <si>
    <t>['art', 'day', 'meta', 'analysis', 'pregnancy', 'outcome', 'levothyroxine', 'treatment', 'euthyroid', 'woman', 'thyroid', 'autoimmunity', 'sun', 'x', 'et', 'al', 'citation', 'j', 'clin', 'endocrinol', 'metab', 'pmid', 'medtwitter', 'endotwitter', 'medes', 'endocrine', 'academictwitter']</t>
  </si>
  <si>
    <t>['levothyroxine', 'taken', 'water', 'morning', 'also', 'need', 'take', 'iron', 'tablet', 'wait', 'atleast', 'hour']</t>
  </si>
  <si>
    <t>['fine', 'long', 'you’re', 'consistent', 'don’t', 'write', 'levothyroxine', 'milligram']</t>
  </si>
  <si>
    <t>['cetirizine', 'usually', 'bother', 'antihistamine', 'knock', 'omeprazole', 'one', 'thought', 'tramadol', 'big', 'realised', 'knew', 'naproxen', 'daughter', 'take', 'levothyroxine', 'since', 'day', 'old', 'weird', 'missed']</t>
  </si>
  <si>
    <t>['step', 'fuck', 'karen', 'got', 'two', 'step', 'plan', 'open', 'bottle', 'levothyroxine', 'take', 'two', 'pill', 'done']</t>
  </si>
  <si>
    <t>['medicine', 'sure', 'swallow', 'water', 'whatever', 'else', 'need', 'take', 'levothyroxine', 'need', 'private', 'time', 'stomach']</t>
  </si>
  <si>
    <t>['yeah', 'thought', 'cause', 'another', 'coworker', 'said', 'take', 'levothyroxine', 'look', 'like', 'standard']</t>
  </si>
  <si>
    <t>['hashimoto', 'thyroiditis', 'autoimmune', 'thyroid', 'disorder', 'mainstream', 'medical', 'approach', 'dosing', 'levothyroxine', 'optimal', 'range', 'done', 'nail', 'thyroid', 'disorder', 'is…']</t>
  </si>
  <si>
    <t>['dose', 'lifesaving', 'ndt', 'thyroid', 'hormone', 'increased', 'grain', 'that’s', 'yet', 'money', 'pay', 'buy', 'despite', 'tolerating', 'levothyroxine', 'andmet']</t>
  </si>
  <si>
    <t>['new', 'evidence', 'hypothyroidism', 'pregnancy', 'gt', 'meta', 'analysis', 'pregnancy', 'outcome', 'levothyroxine', 'treatment', 'euthyroid', 'woman', 'thyroid', 'autoimmunity']</t>
  </si>
  <si>
    <t>['take', 'levothyroxine', 'oh', 'shit', 'nvm']</t>
  </si>
  <si>
    <t>['loss', 'pituitary', 'gland', 'due', 'trauma', 'need', 'replacement', 'therapy', 'levothyroxine', 'mcg', 'day', 'may', 'need', 'le', 'ass', 'week', 'hydrocortisone', 'mg', 'tid', 'somatropin', 'mg', 'daily', 'discus', 'gender', 'identity', 'age', 'may', 'need', 'estradiol', 'v', 'testosterone', 'replacement', 'bone']</t>
  </si>
  <si>
    <t>['agree', 'lot', 'said', 'prescribed', 'medicine', 'u', 'levothyroxine', 'antidepressant']</t>
  </si>
  <si>
    <t>['year', 'ago', 'early', 'morning', 'cortisol', 'checked', 'private', 'endocrinologist', 'finally', 'awful', 'fat', 'fatigued', 'thyroid', 'year', 'levothyroxine', 'think', 'ok', 'saliva', 'test', 'qualified', 'nutritionist', 'year', 'showed', 'extremely', 'low']</t>
  </si>
  <si>
    <t>['endocrinologist', 'prescribes', 'ndt', 'amp', 'adding', 'g', 'levothyroxine', 'recently', 'trial', 'another', 'professor', 'disaster', 'made', 'ill', 'day', 'still', 'can’t', 'get', 'nh', 'andmet', 'cost', '£', 'day', 'mo', 'i’m', 'told', 'buy', 'germany', 'cheaper']</t>
  </si>
  <si>
    <t>['one', 'effect', 'hiroshima', 'nagasaki', 'hey', 'good', 'news', 'though', 'mom', 'removed', 'goiter', 'great', 'took', 'med', 'every', 'day', 'synthroid', 'generic', 'levothyroxine', 'thyroid', 'issue', 'well', 'hashimoto', 'annoyance', 'get', 'level', 'stable']</t>
  </si>
  <si>
    <t>['happen', 'taking', 'levothyroxine', 'recreationally', 'moment']</t>
  </si>
  <si>
    <t>['nah', 'nvm', 'drink', 'mix', 'alcohol', 'levothyroxine', 'goga', 'gola', 'guess']</t>
  </si>
  <si>
    <t>['deliberately', 'choosing', 'leave', 'people', 'hypothyroidism', 'purpose', 'treated', 'properly', 'corrupt', 'advocating', 'levothyroxine', 'first', 'line', 'treatment', 'everybody', 'completely', 'spasticated', 'amp', 'make', 'person', 'worse', 'conversion', 'issue']</t>
  </si>
  <si>
    <t>['levothyroxine']</t>
  </si>
  <si>
    <t>['i’m', 'trying', 'educate', 'friend', 'thyroid', 'limited', 'powerful', 'experience', 'she’s', 'bit', 'resistant', 'unwell', 'get', 'tinnitus', 'thanks', 'pas', 'early', 'stage', 'she’s', 'still', 'levothyroxine']</t>
  </si>
  <si>
    <t>['anyone', 'else', 'take', 'levothyroxine', 'hypothyroidism', 'week', 'constantly', 'feeling', 'sick']</t>
  </si>
  <si>
    <t>['growing', 'concern', 'incorrect', 'dos', 'compounded', 'levothyroxine', 'via']</t>
  </si>
  <si>
    <t>['thyroid', 'disease', 'run', 'family', 'sister', 'removed', 'mom', 'aunt', 'cousin', 'also', 'disease', 'hyperthyroidism', 'mainly', 'culprit', 'levothyroxine', 'year', 'took', 'year', 'get', 'dosage', 'right']</t>
  </si>
  <si>
    <t>['thyroid', 'true', 'true', 'debate', 'monopoly', 'levothyroxine', 'nice', 'mandated', 'listen', 'take', 'notice', 'patient', 'voice']</t>
  </si>
  <si>
    <t>['think', 'levothyroxine', 'synthroid', 'giving', 'acid', 'reflux', 'endo', 'switched', 'tirosint']</t>
  </si>
  <si>
    <t>['levothyroxine', 'malabsorption', 'induced', 'gastroparesis', 'type', 'one', 'diabetic', 'patient', 'effect', 'intravenous', 'levothyroxine', 'therapy', 'case', 'report']</t>
  </si>
  <si>
    <t>['iphone', 'w', 'multiple', 'alarm', 'program', 'say', 'really', 'gotta', 'take', 'levothyroxine', 'bitch']</t>
  </si>
  <si>
    <t>['healthy', 'thyroid', 'normally', 'produce', 'mcg', 'levothyroxine', 'mcg', 'liothyronine', 'daily…then', 'would', 'someone', 'thyroid', 'still', 'active', 'require', 'higher', 'dosage', '–', 'looking', 'aspect', 'make', 'thyroid', 'efficient', 'need', 'thyroid']</t>
  </si>
  <si>
    <t>['take', 'mg', 'levothyroxine', 'immunologist', 'suggested', 'increasing', 'mg', 'gp', 'won’t', 'allow', 'say', 'level', 'mid', 'range', 'interesting', 'tho', 'wonder', 'paper', 'read']</t>
  </si>
  <si>
    <t>['critical', 'organisation', 'fact', 'trying', 'educate', 'change', 'way', 'thyroid', 'patient', 'treated', 'commendable', 'frustration', 'patient', 'left', 'decline', 'levothyroxine', 'medication', 'due', 'ignorance', 'many', 'gps']</t>
  </si>
  <si>
    <t>['f', 'think', 'working', 'hard', 'enough', 'make', 'difference', 'apologise', 'super', 'human', 'huge', 'issue', 'fighting', 'energetically', 'levothyroxine', 'widely', 'accepted', 'liothyronine', 'accepted', 'clinician']</t>
  </si>
  <si>
    <t>['called', 'exercising', 'clinical', 'judgement', 'nice', 'guideline', 'meant', 'replace', 'doctor', 'levothyroxine', 'liothyronine', 'long', 'effective', 'accepted', 'treatment', 'hypothyroidism', 'despite', 'absence', 'rct', 'evidence']</t>
  </si>
  <si>
    <t>['think', 'either', 'thyroid', 'hypothyroidism', 'barely', 'eat', 'fear', 'gaining', 'weight', 'weighing', 'go', 'eat', 'le', 'levothyroxine', 'amp', 'walking', 'keep', 'blowing', 'starve', 'though']</t>
  </si>
  <si>
    <t>['synthroid', 'levothyroxine', 'brand', 'v', 'generic', 'thyroid', 'dysfunction', 'prescribing', 'appropriate', 'medication', 'managed', 'well', 'evaluated', 'diagnosed', 'treated', 'highly', 'trained', 'thyroid', 'medical', 'professional', 'thyroid', 'thyroidmedication', 'thyroidhealth']</t>
  </si>
  <si>
    <t>['got', 'levothyroxine', 'vitamind', 'wellbutin', 'xl', 'prescription', 'back', 'grind', 'homies']</t>
  </si>
  <si>
    <t>['playing', 'badminton', 'levothyroxine', 'taking', 'yes']</t>
  </si>
  <si>
    <t>['nothing', 'radar', 'following', 'today', 'levothyroxine', 'liothyronine', 'mcg', 'mcg', 'tablet']</t>
  </si>
  <si>
    <t>['cps', 'pearl', 'pt', 'levothyroxine', 'amp', '↑', 'tsh', 'inadequate', 'supplementation', 'altered', 'gi', 'absorption', 'crohn’s', 'celiac', 'med', 'interfering', 'w', 'absorption', 'fe', 'ca', 'affecting', 'metabolism', 'rifampin', 'anticonvulsant', 'nephrotic', 'syndrome', 'loss', 'serum', 'protein']</t>
  </si>
  <si>
    <t>['good', 'quality', 'evidence', 'levothyroxine', 'help', 'people', 'hypothyroidism']</t>
  </si>
  <si>
    <t>['levothyroxine', 'side', 'effect', 'dosage', 'thyroid', 'disorder', 'treatment', 'interaction', 'warning']</t>
  </si>
  <si>
    <t>['straight', 'back', 'levothyroxine', 'took', 'age', 'trying', 'find', 'anything', 'say', 'i’m', 'never', 'happy']</t>
  </si>
  <si>
    <t>['always', 'levothyroxine', 'nothing', 'narrow', 'minded', 'view', 'levothyroxine', 'suit', 'fails', 'many', 'patient']</t>
  </si>
  <si>
    <t>['levothyroxine', 'remains', 'among', 'commonly', 'prescribed', 'medicine', 'reason', 'may', 'thyroidscreening', 'overdiagnosis', 'subclinical', 'disease', 'overtreatment', 'medicalizing', 'healthy', 'patient', 'based', 'tsh', 'value', 'check', 'paper', 'new', 'guideline']</t>
  </si>
  <si>
    <t>['idea', 'endo', 'said', '“', 'you’ll', 'probably', 'never', 'feel', 'different', 'thyroid', '“', 'hand', 'movement', 'amp', 'assumed', 'meant', 'thyroid', 'bunged', 'levothyroxine', 'gp', 'amp', 'rubbish', 'year']</t>
  </si>
  <si>
    <t>['join', 'pharmacy', 'time', 'dinner', 'invite', 'health', 'system', 'pharmacist', 'learn', 'myxedema', 'coma', 'levothyroxine', 'health', 'system', 'pharmacist', 'role', 'patient', 'care', 'dec', 'ashp', 'midyear', 'meeting', 'learn']</t>
  </si>
  <si>
    <t>['live', 'llanelli', 'south', 'wale', 'pharmacist', 'difficulty', 'acquiring', 'levothyroxine', 'counteract', 'active', 'thyroid']</t>
  </si>
  <si>
    <t>['surely', 'must', 'depend', 'factor', 'stress', 'exercise', 'illness', 'hormone', 'go', 'told', 'year', 'ago', 'i’d', 'probably', 'never', 'feel', 'different', 'levothyroxine', 'endo', 'thyroid', 'went', 'amp', 'crazy']</t>
  </si>
  <si>
    <t>['journalwise', 'association', 'levothyroxine', 'treatment', 'thyroid', 'related', 'symptom', 'among', 'adult', 'aged', 'year', 'older', 'subclinical', 'hypothyroidism', 'many', 'time', 'le', 'meded', 'jgw']</t>
  </si>
  <si>
    <t>['levothyroxine', 'side', 'effect', 'hair', 'loss', 'weight', 'gain', 'weight', 'loss', 'amp']</t>
  </si>
  <si>
    <t>['gonna', 'say', 'good', 'thing', 'one', 'buy', 'ya', 'know', 'birth', 'control', 'antibiotic', 'levothyroxine', 'cozaar']</t>
  </si>
  <si>
    <t>['thanks', 'caz', 'ok', 'charge', 'lifelong', 'levothyroxine', 'since', 'hypothyroidism', 'diagnosis', 'month', 'ago', 'therefore', 'free', 'prescription', 'nice', 'knock', 'list']</t>
  </si>
  <si>
    <t>['day', 'thought', 'levothyroxine', 'start', '‘t’', 'taught', 'best']</t>
  </si>
  <si>
    <t>['imthinking', 'professor', 'saw', 'october', 'told', 'reduce', 'ndt', 'take', 'g', 'levothyroxine', 'may', 'right', 'track', 'reducing', 'ndt', 'didn’t', 'good', 'trial', 'amp', 'error']</t>
  </si>
  <si>
    <t>['i’d', 'interested', 'try', 'adding', 'mg', 'levothyroxine', 'cut', 'ndt', 'feel', 'go', 'endo', 'saw', 'saturday', 'amp', 'forgot', 'suggest', 'min', 'lot', 'say']</t>
  </si>
  <si>
    <t>['endocrinologist', 'said', 'saturday', 'previous', 'kent', 'specialist', 'october', 'lower', 'added', 'levothyroxine', 'told', 'cut', 'ndt', 'grain', 'probably', 'cause', 'awful', 'day']</t>
  </si>
  <si>
    <t>['one', 'day', 'one', 'feel', 'amazing', 'next', 'day', 'feel', 'exhausted', 'suppose', 'gp’s', 'diagnosed', 'blanket', 'chronicfatigue', 'year', 'never', 'looking', 'levothyroxine', 'thyroid', 'treatment', 'wasted', 'year']</t>
  </si>
  <si>
    <t>['yes', 'week', 'doctor', 'always', 'say', '“', 'let', 'know', 'palpitation', '“', 'get', 'even', 'levothyroxine', 'it’s', 'easy', 'trying', 'get', 'busy', 'amp', 'fulfilling', 'life', 'management', 'thyroid', 'issue']</t>
  </si>
  <si>
    <t>['lot', 'med', 'stock', 'running', 'low', 'uk', 'gp', 'given', 'three', 'prescription', 'injection', 'run', 'hrt', 'stock', 'call', 'round', 'see', 'anyone', 'chance', 'waiting', 'levothyroxine']</t>
  </si>
  <si>
    <t>['thyroid', 'removed', 'due', 'cancer', 'levothyroxine', 'year', 'stopped', 'working', 'heard', 'dessicated', 'thyroid', 'switch', 'best', 'decision', 'ever', 'made', 'wish', 'known', 'start']</t>
  </si>
  <si>
    <t>['thinking', 'fight', 'flight', 'feeling', 'think', 'it’s', 'probably', 'thyroid', 'i’m', 'levothyroxine', 'i’m', 'medicated', 'feel', 'like', 'think', 'best', 'get', 'level', 'checked', 'i’ve', 'lost', 'half', 'stone', 'since', 'holiday', 'may', 'need', 'le', 'levo']</t>
  </si>
  <si>
    <t>['put', 'levothyroxine']</t>
  </si>
  <si>
    <t>['know', 'levothyroxine', 'thyroid', 'medication', 'hypothyroidism', 'associated', 'side', 'effect', 'chest', 'pain', 'angina', 'pectoris', 'congestive', 'heart', 'failure', 'irregular', 'heartbeat', 'fast', 'heart', 'rate']</t>
  </si>
  <si>
    <t>['levothyroxine', 'dosing', 'thyroidectomy', 'determined', 'bmi', 'body', 'weight', '元論文']</t>
  </si>
  <si>
    <t>['i’m', 'doctor', 'hypothyroid', 'don’t', 'convert', 'levothyroxine', 'i’ve', 'biochemically', 'functionally', 'hypothyroid', 'year', 'still', 'can’t', 'access', 'liothyronine', 'plodding', 'along', 'getting', 'fatter', 'tired', 'like', 'energiser', 'bunny', 'duff', 'battery', 'still', 'can’t', 'get']</t>
  </si>
  <si>
    <t>['synthroid', 'also', 'market', 'decade', 'price', 'gone', 'year', 'year', 'generic', 'version', 'meet', 'efficacy', 'case', 'levothyroxine', 'actually', 'therapeutic', 'consequence', 'generic', 'great', 'option']</t>
  </si>
  <si>
    <t>['yes', 'mine', 'done', 'year', 'ago', 'nutri', 'nutritionist', 'phoned', 'low', 'saliva', 'test', 'maybe', 'that’s', 'another', 'reason', 'levothyroxine', 'didn’t', 'work', 'year']</t>
  </si>
  <si>
    <t>['order', 'levothyroxine', 'buy', 'synthroid', 'best', 'price']</t>
  </si>
  <si>
    <t>['wife', 'get', 'levothyroxine', 'die', 'get', 'ill', 'clearly', 'dependence', 'hormone', 'abomination']</t>
  </si>
  <si>
    <t>['several', 'protocol', 'say', 'test', 'cortisol', 'giving', 'new', 'patient', 'levothyroxine', 'cortisol', 'needed', 'conversion', 'cortisol', 'reserve', 'depleted', 'adding', 'also', 'oestrogen', 'affected']</t>
  </si>
  <si>
    <t>['dose', 'levothyroxine', 'postop', 'thyroidectomy', 'patient', 'obesity', 'president', 'dr', 'elizabeth', 'pearce', 'review', 'study', 'researcher', 'americanthyroidassociation', 'clinicalthyroidology']</t>
  </si>
  <si>
    <t>['tsh', 'elevated', 'free', 'normal', 'antibody', 'present', 'refer', 'endo', 'may', 'start', 'levothyroxine', 'exp', 'tsh', 'gt']</t>
  </si>
  <si>
    <t>['fellowshiplecturefriday', 'thyroid', 'evaluation', 'adolescent', 'medicine', 'j', 'whitehead', 'lurie', 'endo', 'fellow', 'first', 'case', 'hashimoto', 'hypothyroidism', 'sxs', 'severe', 'test', 'addison', 'bc', 'hypothyroidism', 'mask', 'adrenal', 'insufficiency', 'levothyroxine', 'lead', 'adrenal', 'crisis']</t>
  </si>
  <si>
    <t>['arctic', 'outlook', 'weekend', 'wanted', 'say', 'thyroid', 'med', 'want', 'cold', 'either', 'keeping', 'levothyroxine', 'fridge', 'make', 'le', 'effective', 'choose', 'dark', 'room', 'temperature', 'cabinet', 'levothyroxine', 'thyroidhealth', 'hormonehealth', 'weather', 'cold']</t>
  </si>
  <si>
    <t>['skeletal', 'effect', 'levothyroxine', 'subclinicalhypothyroidism', 'older', 'adult', 'trust', 'randomized', 'trial', 'nested', 'study', 'jcem']</t>
  </si>
  <si>
    <t>['journalist', 'looking', 'someone', 'scotland', 'either', 'unresolved', 'symptom', 'levothyroxine', 'struggling', 'get', 'withdrawn', 'willing', 'filmed', 'please', 'contact', 'enquiry', 'org', 'thyroid', 'tcampaig']</t>
  </si>
  <si>
    <t>['leg', 'cramp', 'tsh', 'levothyroxine', 'crippled', 'pain', 'others', 'floor', 'tsh', 'bizarre']</t>
  </si>
  <si>
    <t>['got', 'sweet', 'colombian', 'levothyroxine', 'hopefully', 'stop', 'feeling', 'like', 'garbage', 'since', 'ran', 'week', 'ago']</t>
  </si>
  <si>
    <t>['brb', 'time', 'pick', 'smuggled', 'levothyroxine', 'cause', 'ran', 'time', 'ago', 'prolly', 'feel', 'like', 'crap']</t>
  </si>
  <si>
    <t>['i’m', 'wondering', 'natural', 'form', 'take', 'ndt', 'endocrinologist', 'tried', 'due', 'symptom', 'lowered', 'ndt', 'grain', 'added', 'levothyroxine', 'g', 'disaster', 'day', 'thought', 'heart', 'attac']</t>
  </si>
  <si>
    <t>['yep', 'mum', 'well', 'levothyroxine', 'energetic', 'amp', 'eats', 'like', 'horse', 'second', 'generation', 'hashimotos', 'must', 'got', 'worse', 'different', 'stronger', 'levothyroxine', 'doesn’t', 'seem', 'work', 'andmet', 'amp', 'preferably', 'natural', 'ndt']</t>
  </si>
  <si>
    <t>['growing', 'concern', 'incorrect', 'dos', 'compounded', 'levothyroxine']</t>
  </si>
  <si>
    <t>['bad', 'excuse', 'telling', 'unsuspecting', 'trusting', 'nh', 'patient', 'levothyroxine', 'thyroid', 'treatment', 'safe', 'effective', 'paltry', 'poor', 'quality', 'evidence', 'oh', 'used', 'safely', 'decade', 'desiccated', 'hormone', 'blocked', 'odd']</t>
  </si>
  <si>
    <t>['yet', 'pointed', 'via', 'senseaboutsciencethe', 'claimed', 'without', 'evidence', 'levothyroxine', 'safe', 'effective', 'treatment', 'hypothyroidism', 'deafening', 'silence', 'oh', 'sorry', 'hurried', 'rush', 'cobble', 'together', 'low', 'grade', 'evidence', 'ensued', 'stand', 'corrected']</t>
  </si>
  <si>
    <t>['med', 'rest', 'life', 'like', 'people', 'take', 'blood', 'pressure', 'medication', 'guess', 'everyone', 'figured', 'would', 'rest', 'life', 'still', 'take', 'others', 'levothyroxine', 'thyroid', 'med', 'stuck', 'life', 'ultrasound', 'found']</t>
  </si>
  <si>
    <t>['ongoing', 'debate', 'necessity', 'universal', 'screening', 'thyroid', 'dysfunction', 'pregnancy', 'levothyroxine', 'treatment', 'subclinical', 'hypothyroidism', 'woman', 'pregnant', 'planning', 'become', 'pregnant', 'endocrinology', 'endotwitter']</t>
  </si>
  <si>
    <t>['doctor', 'really', 'said', 'start', 'w', 'levothyroxine', 'first', 'deal', 'w', 'medicine', 'depression', 'anxiety', 'hahahaha', 'quiero']</t>
  </si>
  <si>
    <t>['doctor', 'already', 'know', 'thyroid', 'leves', 'fucked', 'para', 'el', 'suelo', 'noma', 'deme', 'mi', 'levothyroxine']</t>
  </si>
  <si>
    <t>['scottish', 'thyroid', 'patient', 'friendly', 'endocrinologist', 'thin', 'ground', 'account', 'tolerate', 'levothyroxine', 'diagnosis', 'tsh']</t>
  </si>
  <si>
    <t>['discover', 'research', 'association', 'levothyroxine', 'treatment', 'thyroid', 'related', 'symptom', 'among', 'adult', 'aged', 'year', 'older', 'subclinical', 'hypothyroidism']</t>
  </si>
  <si>
    <t>['agreed', 'voice', 'got', 'much', 'better', 'ndt', 'andmet', 'hit', 'high', 'note', 'year', 'levothyroxine']</t>
  </si>
  <si>
    <t>['prescribing', 'guidance', 'hypothyroidism', 'combination', 'levothyroxine', 'liothyronine', 'added', 'endocrinology', 'page', 'new', 'endocrinology', 'content', 'coming', 'soon']</t>
  </si>
  <si>
    <t>['growing', 'concern', 'incorrect', 'dos', 'compounded', 'levothyroxine', 'sent', 'using', 'medscape', 'app', 'android™']</t>
  </si>
  <si>
    <t>['small', 'point', 'comparison', 'endocrine', 'replacement', 'therapy', 'variability', 'generic', 'also', 'utter', 'pain', 'lead', 'much', 'faffing', 'levothyroxine', 'dos', 'etc']</t>
  </si>
  <si>
    <t>['iud', 'uterus', 'make', 'period', 'almost', 'go', 'away', 'completely', 'hypothyroidism', 'isn’t', 'corrected', 'yet', 'idiot', 'doctor', 'kept', 'overdosing', 'levothyroxine', 'also', 'caused', 'hypomanic', 'mixed', 'episode', 'year']</t>
  </si>
  <si>
    <t>['could', 'pls', 'look', 'ndt', 'hypothyroid', 'patient', 'it’s', 'systematically', 'refused', 'nh', 'cost', 'amp', 'it’s', 'business', 'big', 'pharma', 'synthetic', 'levothyroxine', 'doesn’t', 'work', 'bringing', 'condition', 'heavily', 'medicated', 'eg', 'depression', 'like', 'symptom']</t>
  </si>
  <si>
    <t>['q', 'following', 'drug', 'inhibit', 'synthesis', 'thyroid', 'hormone', 'decrease', 'periphral', 'conversion', 'levothyroxine', 'b', 'propylthiouracil', 'c', 'methimazole', 'iodide']</t>
  </si>
  <si>
    <t>['q', 'affect', 'absorption', 'taken', 'fe', 'ca', 'aluminum', 'radioactive', 'iodine', 'b', 'levothyroxine', 'c', 'iodide', 'carbimazole']</t>
  </si>
  <si>
    <t>['q', 'emits', 'x', 'ray', 'β', 'ray', 'penetration', 'range', '–', 'μm', 'effective', 'half', 'life', 'day', 'cause', 'destruction', 'thyroid', 'parenchyma', 'radioactive', 'iodine', 'b', 'carbimazole', 'c', 'iodide', 'levothyroxine']</t>
  </si>
  <si>
    <t>['proud', 'west', 'coaster', 'levothyroxine', 'take', 'daily', 'mcg', 'currently']</t>
  </si>
  <si>
    <t>['ugghhh', 'that’s', 'frustrating', 'lol', 'hashi’s', 'originally', 'levothyroxine', 'amp', 'within', 'couple', 'year', 'hadn’t', 'pulled', 'weight', 'required', 'rest', 'thyroid', 'removed', 'put', 'arm', 'thyroid', 'miracle']</t>
  </si>
  <si>
    <t>['know', 'secretly', 'shill', '“big', 'generic', 'levothyroxine”']</t>
  </si>
  <si>
    <t>['adherence', 'levothyroxine', 'among', 'patient', 'hypothyroidism', 'lebanon']</t>
  </si>
  <si>
    <t>['probably', 'thing', 'skeptical', 'vaccine', 'levothyroxine', 'idk', 'colon', 'cleanse', 'lemon', 'cayenne', 'fast', 'crystal', 'guru', 'cupping', 'past', 'life']</t>
  </si>
  <si>
    <t>['routine', 'use', 'levothyroxine', 'recommended', 'subclinical', 'hypothyroidism', 'adult', 'year', 'older', 'pooled', 'analysis', 'rcts', 'show', 'improvement', 'thyroid', 'symptom', 'treatment']</t>
  </si>
  <si>
    <t>['thyroid', 'often', 'treated', 'pregnancy', 'exception', 'according', 'meta', 'analysis', 'treating', 'thyroid', 'issue', 'levothyroxine', 'beneficial', 'conception', 'delivery']</t>
  </si>
  <si>
    <t>['beware', 'compounded', 'levothyroxine', 'compounded', 'hormone', 'know', 'getting', 'endotwitter', 'endocrinology']</t>
  </si>
  <si>
    <t>['gp', 'asked', 'spell', 'currently', 'reading', 'copy', 'thyroid', 'connection', 'changed', 'life', 'year', 'ago', 'hadn’t', 'even', 'told', 'autoimmune', 'disease', '“', 'take', 'levothyroxine', 'life', '“']</t>
  </si>
  <si>
    <t>['missed', 'taking', 'levothyroxine', 'twice', 'last', 'week', 'left', 'weird', 'brain', 'fog', 'day']</t>
  </si>
  <si>
    <t>['ty', 'taking', 'levothyroxine', 'use', 'yr', 'hypothyroidism', 'always', 'thought']</t>
  </si>
  <si>
    <t>['pt', 'trying', 'compounded', 'lt', 'buyer', 'beware', 'study', 'compounded', 'liquid', 'levothyroxine', 'suspension', 'source', 'found', 'wide', 'variation', 'lt', 'content', 'reduced', 'lt', 'concentration', 'day', 'compounding', 'recommended', 'narrow', 'therapeutic', 'index', 'atathyroid']</t>
  </si>
  <si>
    <t>['exhausted', 'forgot', 'take', 'levothyroxine', 'forgot', 'start', 'dryer', 'happy', 'monday']</t>
  </si>
  <si>
    <t>['danger', 'getting', 'thyroid', 'hormone', 'compounded', 'compounding', 'pharmacy', 'stick', 'prescription', 'tablet', 'drug', 'strength', 'stability', 'compounded', 'levothyroxine', 'suspension', 'vary', 'widely']</t>
  </si>
  <si>
    <t>['missed', 'drug', 'strength', 'stability', 'compounded', 'levothyroxine', 'suspension', 'vary', 'widely', 'healio']</t>
  </si>
  <si>
    <t>['lovely', 'extremely', 'thorough', 'gp', 'said', 'last', 'week”', 'don’t', 'get', 'training', 'jules', '“', 'thyroid', 'ndt', 'andmet', 'awful', 'year', 'levothyroxine']</t>
  </si>
  <si>
    <t>['ever', 'many', 'pt', 'levothyroxine', 'really', 'count']</t>
  </si>
  <si>
    <t>['practiced', 'long', 'seen', 'low', 'tsh', 'scenario', 'pt', 'levothyroxine']</t>
  </si>
  <si>
    <t>['levothyroxine', 'sleepyman']</t>
  </si>
  <si>
    <t>['guessing', 'one', 'post', 'op', 'endo', 'appts', 'new', 'levothyroxine', 'script', 'take', 'pic', 'many', 'unfinished', 'bottle', 'bc', 'doseage', 'keep', 'going']</t>
  </si>
  <si>
    <t>['behind', 'half', 'nano', 'forgot', 'take', 'levothyroxine', 'til']</t>
  </si>
  <si>
    <t>['first', 'time', 'found', 'primary', 'doc', 'getting', 'betahcg', 'told', 'pregnant', 'number', 'high', 'enough', 'baby', 'viable', 'check', 'week', 'probably', 'bad', 'news', 'immediately', 'got', 'levothyroxine', 'alleviate', 'risk', 'miscarriage']</t>
  </si>
  <si>
    <t>['subclinicalhypothyroidism', 'update', 'new', 'study', 'skeletal', 'effect', 'levothyroxine', 'subclinical', 'hypothyroidism', 'older', 'adult', 'trust', 'randomized', 'trial', 'nested', 'study', 'gonzalez', 'rodriguez', 'e', 'stuber', 'del', 'giovane', 'c', 'feller', 'collet', 'th', 'löwe', 'al', 'blum', 'mr', '…']</t>
  </si>
  <si>
    <t>['sure', 'real', 'possibly', 'hypomg', 'note', 'similar', 'effect', 'h', 'blocker', 'though', 'either', 'acid', 'suppression', 'general', 'unmeasured', 'confounding', 'negative', 'control', 'levothyroxine', 'show', 'effect', 'fwiw', 'manuscript', 'submitted', 'detail']</t>
  </si>
  <si>
    <t>['need', 'without', 'thyroid', 'group', 'even', 'sick', 'would', 'still', 'levothyroxine', 'uneducated', 'type', 'lab', 'interpretation']</t>
  </si>
  <si>
    <t>['take', 'medication', 'patient', 'simba', 'statin', 'hydrosomething', 'lisino', 'pearl', 'metro', 'polia', 'meta', 'formin', 'l', 'something', 'mean', 'simvastatin', 'hydrochoroquine', 'lisinopril', 'metoprolol', 'metformin', 'levothyroxine']</t>
  </si>
  <si>
    <t>['right', 'body', 'can’t', 'make', 'thyroid', 'hormone', 'take', 'levothyroxine', 'shame', 'ever', 'stigma', 'anything', 'else']</t>
  </si>
  <si>
    <t>['adrenal', 'insufficiently', 'hypothyroidism', 'give', 'replacement', 'cortisol', 'mineralocorticoid', 'give', 'levothyroxine']</t>
  </si>
  <si>
    <t>['drug', 'strength', 'stability', 'compounded', 'levothyroxine', 'suspension', 'vary', 'widely']</t>
  </si>
  <si>
    <t>['pooled', 'analysis', 'data', 'rcts', 'included', 'participant', 'support', 'routine', 'treatment', 'levothyroxine', 'subclinical', 'hypothyroidism', 'adult', 'aged', 'year', 'older']</t>
  </si>
  <si>
    <t>['anti', 'emetic', 'also', 'sure', 'could', 'thing', 'two', 'say', 'regarding', 'levothyroxine', 'gt', 'lt']</t>
  </si>
  <si>
    <t>['ibs', 'c', 'gerd', 'anyone', 'else', 'get', 'super', 'queasy', 'morning', 'taking', 'pill', 'take', 'levothyroxine', 'everything', 'else', 'past', 'week', 'good', 'know', 'make', 'feeling', 'stop', 'x', 'x']</t>
  </si>
  <si>
    <t>['agreed', 'prescription', 'legal', 'document', 'used', 'court', 'proceeding', 'fraud', 'malpractice', 'etc', 'addition', 'controlled', 'substance', 'c', 'mon', 'professional', 'maybe', 'call', 'md', 'ask', 'strength', 'levothyroxine', 'thyroxine', 'wanted']</t>
  </si>
  <si>
    <t>['know', 'like', 'worst', 'case', 'worst', 'case', 'place', 'sliding', 'scale', 'get', 'even', 'basic', 'insurance', 'bloodwork', 'covered', 'also', 'need', 'levothyroxine', 'thyroid', 'going', 'start', 'gaining', 'weight', 'aga']</t>
  </si>
  <si>
    <t>['drug', 'strength', 'stability', 'compounded', 'levothyroxine', 'suspension', 'vary', 'widely', 'pharmacist', 'pharmacy', 'health', 'healthcare']</t>
  </si>
  <si>
    <t>['said', 'p', 'thought', 'heart', 'attack', 'least', 'could', 'done', 'phone', 'least', 'email', 'rather', 'via', 'p', '“', 'stop', 'taking', 'levothyroxine', 'amp', 'come', 'back', 'amp', 'see', '“', '£', 'customerservice']</t>
  </si>
  <si>
    <t>['doctor', 'don’t', 'yet', 'seem', 'expertise', 'many', 'research', 'gp', 'said', 'yesterday“we', 'don’t', 'training', '“my', 'professor', 'put', 'back', 'onmg', 'levothyroxine', 'amp', 'reduced', 'ndt', 'grain', 'ill', 'day']</t>
  </si>
  <si>
    <t>['levothyroxine', 'decrease', 'proteinuria', 'improves', 'kidney', 'function', 'ckd', 'patient', 'asn', 'poster', 'th', 'po']</t>
  </si>
  <si>
    <t>['clsa', 'sell', 'call', 'lupin', 'target', 'cut', 'r', 'sh', 'slip', 'solosec', 'levothyroxine', 'could', 'pose', 'downside', 'risk', 'earnings']</t>
  </si>
  <si>
    <t>['qwithcnbctvmarket', 'clsa', 'sell', 'call', 'lupin', 'target', 'cut', 'r', 'sh', 'slip', 'solosec', 'levothyroxine', 'could', 'pose', 'downside', 'risk', 'earnings']</t>
  </si>
  <si>
    <t>['hashimotos', 'dr', 'crusher', 'hashimoto', 'disease', 'autoimmune', 'disorder', 'cause', 'hypothyroidism', 'underactive', 'thyroid', 'producing', 'le', 'thyroid', 'hormone', 'important', 'influence', 'lot', 'body', 'good', 'news', 'med', 'levothyroxine', 'synthetic', 'form', 'thyroxine', 'help']</t>
  </si>
  <si>
    <t>['lol', 'pretty', 'bold', 'claim', 'hypothyroidism', 'ridiculously', 'easy', 'diagnose', 'treated', 'rx', 'levothyroxine', 'walmart', 'happy', 'tyler', 'hard', 'believe', 'astros', 'denied', 'cheap', 'treatment', 'help', 'weight', 'loss', 'give', 'energy']</t>
  </si>
  <si>
    <t>['levothyroxine', 'cost', 'month', 'walmart', 'liothyronine', 'cost', 'hypothyroidism', 'diagnosed', 'md', 'simple', 'blood', 'test', 'saying', 'astros', 'refused', 'let', 'tyler', 'white', 'take', 'buck', 'worth', 'generic', 'medication', 'would', 'give', 'energy']</t>
  </si>
  <si>
    <t>['well', 'cousin', 'kept', 'telling', 'could', 'lose', 'weight', 'herbalife', 'tell', 'said', 'could', 'get', 'levothyroxine', 'know', 'wish', 'dr', 'would', 'told']</t>
  </si>
  <si>
    <t>['thanks', 'melanie', 'came', 'levothyroxine', 'march', 'year', 'making', 'ill', 'successfully', 'eliminated', 'many', 'symptom', 'complete', 'clean', 'eating', 'overhaul', 'got', 'lazy', 'month', 'everything', 'came', 'back', 'know', 'need']</t>
  </si>
  <si>
    <t>['alright', 'depend', 'regular', 'prescription', 'levothyroxine', 'old', 'case', 'alright', 'jack', 'pull', 'ladder', 'well', 'depend', 'jack', 'ands', 'nigel', 'farage', 'go', 'back', 'church', 'minister']</t>
  </si>
  <si>
    <t>['amneal', 'levothyroxine']</t>
  </si>
  <si>
    <t>['take', 'away', 'video', 'diary', 'watch', 'update', 'comment', 'link', 'best', 'wish', 'paul', 'thyroid', 'thyroidproblems', 'hypothyroidism', 'thyroiddisease', 'hashimotos', 'thyroidissues', 'liothyronine', 'levothyroxine']</t>
  </si>
  <si>
    <t>['jama', 'association', 'levothyroxine', 'treatment', 'thyroid', 'related', 'symptom', 'among', 'adult', 'aged', 'year', 'older', 'subclinical', 'hypothyroidism']</t>
  </si>
  <si>
    <t>['yeah', 'levothyroxine', 'weird', 'one', 'really', 'unlike', 'med', 'people', 'react', 'one', 'brand', 'manufacturer', 'generic', 'better', 'never', 'even', 'switch', 'type', 'generic', 'people', 'option', 'would', 'try', 'bunch', 'diff', 'generic', 'idk', 'many', 'u', 'already', 'tried']</t>
  </si>
  <si>
    <t>['brand', 'pharmacist', 'can’t', 'automatically', 'swap', 'brand', 'synthroid', 'generic', 'levothyroxine', 'like', 'medication', '“narrow', 'therapeutic', 'index”', 'drug', 'may', 'paying', 'brand', 'price']</t>
  </si>
  <si>
    <t>['yeess', 'dose', 'levothyroxine', 'patient', 'given', 'mcg', 'per', 'kg', 'weight', 'complicated', 'it’s', 'mcg', 'kg', '‘lean’', 'weight', 'that’s', 'without', 'sorting', 'polymorphism', 'deiodinases', 'health', 'complication']</t>
  </si>
  <si>
    <t>['director', 'lorraine', 'looking', 'dreadfully', 'poorly', 'low', 'dose', 'levothyroxine', 'looking', 'much', 'better', 'since', 'fine', 'tuned', 'dose', 'individual', 'work', 'one', 'may', 'work']</t>
  </si>
  <si>
    <t>['levothyroxine', 'level', 'ok']</t>
  </si>
  <si>
    <t>['levothyroxine', 'levothyroxine', 'amp', 'thyroid', 'food', 'drink', 'avoid', 'published', 'cy']</t>
  </si>
  <si>
    <t>['interpreting', 'finding', 'change', 'practice', 'lie', 'understanding', 'data', 'generalized', 'participant', 'older', 'median', 'baseline', 'thyrotropin', 'level', 'levothyroxine', 'g', 'placebo', 'g', 'low', 'symptom', 'burden']</t>
  </si>
  <si>
    <t>['good', 'need', 'communicating', 'ndt', 'needed', 'available', 'everyone', 'option', 'levothyroxine', 'always', 'work', 'keep', 'many', 'u', 'ill', 'well', 'done']</t>
  </si>
  <si>
    <t>['mcg', 'levothyroxine', 'i’m', 'slug', 'mcg', 'levothyroxine', 'it’s', 'like', 'i’m', 'speed', 'thyroid', 'thyroidissues', 'levothyroxine', 'hypertohypo']</t>
  </si>
  <si>
    <t>['i’ve', 'actually', 'thyroid', 'problem', 'many', 'year', 'stopped', 'taking', 'med', 'embryo', 'transfer', 'failed', 'last', 'year', 'decided', 'get', 'weight', 'tsh', 'like', 'started', 'levothyroxine', 'amp', 'within', 'month']</t>
  </si>
  <si>
    <t>['i’m', 'trying', 'one', 'see', 'new', 'endo', 'endo', 'didn’t', 'want', 'discus', 'med', 'idk', 'it’s', 'annoying', 'it’s', 'highly', 'respected', 'doc', 'don’t', 'believe', 'anything', 'levothyroxine', 'doesn’t', 'matter', 'don’t', 'want', 'doc', 'who’s', 'like']</t>
  </si>
  <si>
    <t>['switched', 'synthroid', 'i’ve', 'heard', 'others', 'better', 'levothyroxine', 'however', 'since', 'it’s', 'med', 'also', 'i’m', 'sure', 'synthroid', 'reverse', 'many', 'problem', 'heard', 'i’m', 'likely', 'normal', 'blood', 'panel', 'i’m', 'want', 'go', 'back']</t>
  </si>
  <si>
    <t>['something', 'wondering', 'score', 'finally', 'got', 'around', 'testing', 'tsh', 'currently', 'day', 'ago', 'borderline', 'high', 'normal', 'ish', 'tested', 'today', 'increasing', 'levothyroxine', 'mg']</t>
  </si>
  <si>
    <t>['indeed', 'interesting', 'great', 'see', 'real', 'science', 'showing', 'patient', 'levothyroxine', 'low', 'level', 'tcampaig']</t>
  </si>
  <si>
    <t>['practice', 'drug', 'strength', 'stability', 'compounded', 'levothyroxine', 'suspension', 'vary', 'widely', 'healio']</t>
  </si>
  <si>
    <t>['lost', 'kg', 'ndt', 'gaining', 'subclinical', 'another', 'levothyroxine']</t>
  </si>
  <si>
    <t>['effect', 'folic', 'acid', 'levothyroxine', 'serum', 'homocysteine', 'level', 'hypothyroidism']</t>
  </si>
  <si>
    <t>['tsh', 'bit', 'player', 'hashimotos', '‘stage’', 'levothyroxine', 'patient', 'suffering', 'levo', 'mono', 'need', 'drs', 'prepared', 'alter', 'script', 'show', '‘audience’', 'full', 'ramification', 'ignoring']</t>
  </si>
  <si>
    <t>['keep', 'tweeting', 'thyroid', 'although', 'many', 'well', 'levothyroxine', 'speak', 'hundred', 'don’t', 'never', 'informed', 'doctor', 'alternative', 'that’s', 'right', 'symptom', 'ignored', 'that’s', 'life']</t>
  </si>
  <si>
    <t>['could', 'barely', 'walk', 'minute', 'mg', 'levothyroxine', 'fatigue', 'shaky', 'leg', 'terrible', 'leg', 'weakness', 'amp', 'arm', 'still', 'battle', 'upper', 'arm', 'pain', 'amp', 'weakness', 'hair', 'loss', 'amp', 'fluid', 'retention', 'compared', 'year', 'i’m', 'andmet', 'ndt']</t>
  </si>
  <si>
    <t>['omg', 'take', 'hour', 'get', 'hand', 'moving', 'every', 'morning', 'due', 'fluid', 'retention', 'levothyroxine', 'full', 'answer', 'hashimotos', 'postcodelottery', 'nh']</t>
  </si>
  <si>
    <t>['dip', 'every', 'autumn', 'push', 'doc', 'isn’t', 'interested', 'changing', 'dose', 'levothyroxine', 'i’m', 'pleased', 'taking', 'something', 'vary', 'dose', 'needed', 'also', 'realised', 'hypothyroidism', 'causing', 'problem']</t>
  </si>
  <si>
    <t>['get', 'pm', 'slump', 'i’m', 'feeling', 'great', 'week', 'far', 'hada', 'disastrous', 'time', 'week', 'adding', 'g', 'levothyroxine', 'ndt', 'advised', 'professor', 'wanted', 'bit', 'say', 'ndt', 'pig', 'thought', 'dying', 'day', 'stop']</t>
  </si>
  <si>
    <t>['aged', 'hashimotos', 'thyroid', 'amp', 'year', 'levothyroxine', 'look', 'fluid', 'retention', 'arm', 'andmet', 'thyroid', 'year', 'journey', 'discover', 'needed', 'waste', 'consultant']</t>
  </si>
  <si>
    <t>['variation', 'patient', 'biochemical', 'response', 'treatment', 'levothyroxine', 'especially', 'connection', 'change', 'tsh', 'ft', 'associate', 'presence', 'symptom', 'hypothyroidism', 'thyroid', 'personalisedmedicine']</t>
  </si>
  <si>
    <t>['jama', 'levothyroxine', 'treatment', 'thyroid', 'related', 'symptom', 'older', 'adult', 'subclinical', 'hypothyroidism']</t>
  </si>
  <si>
    <t>['new', 'chapter', 'cat', 'trial', 'much', 'levothyroxine', 'pregnancy', 'affect', 'child', 'behaviour', 'yes', 'find']</t>
  </si>
  <si>
    <t>['higher', 'score', 'adhd', 'symptom', 'case', 'adhd', 'potentially', 'slightly', 'worse', 'behaviour', 'hyperactive', 'etc', 'factor', 'genetics', 'much', 'influential', 'though', 'treatment', 'levothyroxine', 'also', 'likely', 'reduced', 'miscarriage', 'stillbirth', 'progress']</t>
  </si>
  <si>
    <t>['great', 'get', 'another', 'study', 'cat', 'trial', 'careful', 'overtreat', 'levothyroxine', 'pregnancy', 'much', 'cause', 'adverse', 'outcome', 'know', 'little', 'also', 'bad', 'endocrinologist', 'must', 'ensure', 'get', 'patient', 'goldilocks', 'zone']</t>
  </si>
  <si>
    <t>['important', 'study', 'hale', 'et', 'al', 'including', 'showing', 'risk', 'levothyroxine', 'overtreatment', 'pregnancy', 'higher', 'risk', 'abnormal', 'strength', 'difficulty', 'adhd', 'social', 'communication', 'score', 'partly', 'line', 'observational', 'data']</t>
  </si>
  <si>
    <t>['schildklier', 'generieke', 'levothyroxine', 'substitutie', 'wel', 'niet', 'doen']</t>
  </si>
  <si>
    <t>['levothyroxine', 'work', 'people', 'concern', 'tsh', 'test', 'whilst', 'respect', 'decision', 'jules', 'take', 'nature', 'thyroid', 'would', 'never', 'endorse', 'regulated', 'synthetic', 'however', 'different', 'matter']</t>
  </si>
  <si>
    <t>['levothyroxine', 'pain', 'arse', 'morning']</t>
  </si>
  <si>
    <t>['personal', 'trainer', 'didn’t', 'understand', 'never', 'got', 'anywhere', 'infact', 'exercise', 'made', 'worse', 'i’ve', 'stopped', 'levothyroxine', 'amp', 'take', 'nature', 'throid', 'combination', 'amp', 'started', 'swimming', 'amp', 'brisk', 'walk', 'year', 'take', 'time']</t>
  </si>
  <si>
    <t>['association', 'levothyroxine', 'treatment', 'thyroid', 'related', 'symptom', 'among', 'adult', 'aged', 'year', 'older', 'subclinical', 'hypothyroidism', 'jama', 'pubmedtrending', 'pubmed']</t>
  </si>
  <si>
    <t>['desiccated', 'thyroid', 'levothyroxine', 'better', 'hypothyroid', 'patient']</t>
  </si>
  <si>
    <t>['levothyroxine', 'counseling', 'levothyroxine', 'oral', 'work', 'best', 'take', 'empty', 'stomach', 'minute', 'breakfast', 'swallow', 'tablet', 'capsule', 'whole', 'full', 'glass', 'water', 'crush', 'chew']</t>
  </si>
  <si>
    <t>['thyroid', 'drug', 'interact', 'levothyroxine', 'observational', 'study']</t>
  </si>
  <si>
    <t>['drug', 'strength', 'stability', 'compounded', 'levothyroxine', 'suspension', 'vary', 'widely', 'tbd']</t>
  </si>
  <si>
    <t>['drug', 'strength', 'stability', 'compounded', 'levothyroxine', 'suspension', 'vary', 'widely', 'americanthyroidassociation', 'atathyroid']</t>
  </si>
  <si>
    <t>['take', 'levothyroxine', 'hour', 'certain', 'medication', 'lower', 'thyroid', 'antibody']</t>
  </si>
  <si>
    <t>['still', 'taking', 'levothyroxine', 'dr', 'william', 'davis']</t>
  </si>
  <si>
    <t>['levothyroxine', 'nh', 'pay', 'around', '£', '£', 'pill', 'buy', 'costco', '£', 'it’s', 'generic', 'drug', 'year']</t>
  </si>
  <si>
    <t>['receives', 'anda', 'approval', 'levothyroxine', 'sodium', 'tablet', 'usp', 'pharma', 'pharmanews', 'weekendreads']</t>
  </si>
  <si>
    <t>['i’m', 'newbie', 'i’m', 'hoping', 'stop', 'taking', 'ibuprofen', 'mg', 'tid', 'gaba', 'mg', 'tid', 'actemra', 'sq', 'inj', 'wkly', 'wellbutrin', 'mg', 'qd', 'baclofen', 'mg', 'prn', 'diflucan', 'mg', 'x', 'mo', 'lorazepam', 'mg', 'qhs', 'ambien', 'prn', 'omeprazole', 'mg', 'prn', 'levothyroxine', 'mcg']</t>
  </si>
  <si>
    <t>['yup', 'adult', 'kiddo', 'disabled', 'symptom', 'research', 'lead', 'thyroid', 'number', 'wnl', 'btw', 'levothyroxine']</t>
  </si>
  <si>
    <t>['weather', 'alert', 'play', 'doh', 'warning', 'levothyroxine', 'irritable', 'bowel', 'syndrome', 'county', 'pu', 'pm', 'zdt']</t>
  </si>
  <si>
    <t>['new', 'publication', 'levothyroxine', 'treatment', 'thyroid', 'related', 'symptom', 'older', 'adult', 'subclinical', 'hypothyroidism', 'reinforces', 'recent', 'rapidrecs', 'guideline']</t>
  </si>
  <si>
    <t>['got', 'hypo', 'control', 'levothyroxine', 'won’t', 'say', 'medication', 'diet', 'come', 'first']</t>
  </si>
  <si>
    <t>['professor', 'i’ve', 'recently', 'seen', 'hashimotos', 'say', '“it’s', 'trial', 'amp', 'error', '“', 'massive', 'error', 'last', 'week', 'adding', 'back', 'mg', 'levothyroxine', 'amp', 'reducing', 'ndt', 'grain', 'eve', 'severe', 'reaction']</t>
  </si>
  <si>
    <t>['patient', 'levothyroxine', 'mcg', 'th', 'f', 'mcg', 'sa', 'su', 'mcg', 'w', 'obnoxious', 'regimen', 'normal', 'reflex', 'low', 'tsh', 'ain’t', 'broke']</t>
  </si>
  <si>
    <t>['curious', 'recommend', 'instead', 'total', 'thyroidectomy', 'year', 'ago', 'tried', 'natural', 'one', 'like', 'armour', 'messed', 'levothyroxine', 'working', 'decade', 'i’m', 'open', 'option']</t>
  </si>
  <si>
    <t>['take', 'levothyroxine', 'ugh', 'better', 'check', 'pharmacy']</t>
  </si>
  <si>
    <t>['extremely', 'inaccurate', 'statement', 'sure', 'perhaps', 'adverse', 'effect', 'levothyroxine', 'great', 'don’t', 'fooled', 'trying', 'start', 'argument']</t>
  </si>
  <si>
    <t>['levothyroxine', 'side', 'effect', 'hair', 'loss', 'weight', 'gain', 'weight', 'loss', 'amp', 'like', 'u', 'hair', 'loss']</t>
  </si>
  <si>
    <t>['lupin', 'get', 'usfda', 'nod', 'generic', 'version', 'levoxyl', 'tablet', 'treat', 'hypothyroidism', 'lupin', 'usfda', 'thyroid', 'generic', 'levoxyl', 'levothyroxine']</t>
  </si>
  <si>
    <t>['levothyroxine', 'replacement', 'primary', 'hypothyroidism', 'given', 'meal', 'similar', 'effectiveness', 'various', 'time', 'day']</t>
  </si>
  <si>
    <t>['finally', 'normal', 'level', 'also', 'new', 'medication', 'adios', 'levothyroxine', 'hashimotos', 'levothyroxine']</t>
  </si>
  <si>
    <t>['eventually', 'thing', 'go', 'away', 'body', 'return', 'proper', 'homeostasis', 'body', 'sick', 'long', 'time', 'need', 'take', 'transition', 'slowly', 'mg', 'levothyroxine', 'lot', 'need', 'slower', 'transition', 'thing', 'cuz', 'need', 'able']</t>
  </si>
  <si>
    <t>['thought', 'since', 'tsh', 'level', 'went', 'little', 'gp', 'already', 'want', 'increase', 'dosage', 'asked', 'time', 'asking', 'randomly', 'reason', 'processing', 'medication', 'hormone', 'replacement', 'levothyroxine', 'body']</t>
  </si>
  <si>
    <t>['levothyroxine', 'frequently', 'prescribed', 'despite', 'lack', 'testing', 'tbd']</t>
  </si>
  <si>
    <t>['levothyroxine', 'fails', 'benefit', 'elderly', 'patient', 'subclinical', 'hypothyroidism', 'older', 'adult', 'subclinical', 'hypothyroidism', 'treated', 'levothyroxine', 'experience', 'improvement', 'symptom', 'quality', 'life', 'measure', 'compared', 'similar', 'adult', 'assigned', 'placebo']</t>
  </si>
  <si>
    <t>['walgreens', 'next', 'levothyroxine', 'aisle', 'believe']</t>
  </si>
  <si>
    <t>['levothyroxine', 'frequently', 'prescribed', 'despite', 'lack', 'testing', 'americanthyroidassociation', 'atathyroid']</t>
  </si>
  <si>
    <t>['evothyroxine', 'fails', 'benefit', 'patient', 'hypothyroidism', 'sttm']</t>
  </si>
  <si>
    <t>['levothyroxine', 'fails', 'benefit', 'elderly', 'patient', 'subclinical', 'hypothyroidism']</t>
  </si>
  <si>
    <t>['trend', 'mooijaart', 'sp', 'et', 'al', 'jama', 'association', 'levothyroxine', 'treatment', 'thyroid', 'related', 'symptom', 'among', 'adult', 'aged', 'year', 'older', 'subclinical', 'hypothyroidism']</t>
  </si>
  <si>
    <t>['teresting', 'paper', 'guess', 'question', 'might', 'older', 'patient', 'commenced', 'levothyroxine', 'important', 'one', 'patient', 'clinician', 'lead', 'hoped', 'benefit', 'otherwise', 'normal', 'tfts']</t>
  </si>
  <si>
    <t>['lupin', 'get', 'usfda', 'nod', 'levothyroxine', 'sodium', 'tablet', 'stock', 'gain', 'ecommercebusinesses', 'swansea']</t>
  </si>
  <si>
    <t>['lupin', 'get', 'usfda', 'nod', 'levothyroxine', 'sodium', 'tablet', 'stock', 'gain', 'ecommercenapratica', 'manchester']</t>
  </si>
  <si>
    <t>['lupin', 'get', 'usfda', 'nod', 'levothyroxine', 'sodium', 'tablet', 'stock', 'gain', 'technodj', 'david']</t>
  </si>
  <si>
    <t>['levothyroxine', 'number', 'prescribed', 'drug', 'u', 'recent', 'medical', 'study', 'show', 'people', 'take', 'little', 'relief', 'system', 'may', 'actually', 'create', 'horrible', 'response', 'others', 'confident', 'new', 'doctor', 'right', 'track']</t>
  </si>
  <si>
    <t>['radiated', 'two', 'year', 'since', 'hyperthyroid', 'graves’', 'disease', 'taking', 'levothyroxine', 'ever', 'since', 'last', 'week', 'worse', 'week', 'customer', 'presentation', 'deliver', 'began', 'wonder', 'whether', 'could', 'even', 'get', 'finally', 'decided', 'could', 'get', 'worse']</t>
  </si>
  <si>
    <t>['that’s', 'frustrating', 'ended', 'cry', 'frustration', 'phone', 'doc', 'finally', 'sent', 'ear', 'nose', 'throat', 'specialist', 'found', 'nodule', 'ended', 'half', 'thyroid', 'removed', 'taking', 'levothyroxine']</t>
  </si>
  <si>
    <t>['trend', 'new', 'mooijaart', 'sp', 'et', 'al', 'jama', 'association', 'levothyroxine', 'treatment', 'thyroid', 'related', 'symptom', 'among', 'adult', 'aged', 'year', 'older', 'subclinical', 'hypothyroidism']</t>
  </si>
  <si>
    <t>['top', 'corporate', 'news', '–', 'nov', 'lupin', 'get', 'usfda', 'nod', 'levothyroxine', 'sodium', 'tablet', 'stock', 'gain', 'ncc', 'gain', 'receiving', 'order', 'aggregating', 'rscr', 'oct', 'bank', 'india', 'report', 'pat', 'rscr', 'provision', 'decline', 'call', 'u']</t>
  </si>
  <si>
    <t>['lupin', 'levothyroxine', 'sodium', 'tablet', 'approved', 'january', 'generic', 'equivalent', 'synthroid', 'manufactured', 'abbvie', 'inc', 'company', 'said', 'bse', 'filing', 'lupin', 'november', 'received', 'approval', 'sanda', 'levothyroxine', 'sodium', 'tablet', 'usfda']</t>
  </si>
  <si>
    <t>['lupin', 'receives', 'sanda', 'approval', 'u', 'fda', 'levothyroxine', 'sodium', 'tablet', 'usp', 'ab', 'rating', 'reference', 'listed', 'drug', 'levoxyl®']</t>
  </si>
  <si>
    <t>['lupin', 'get', 'usfda', 'nod', 'levothyroxine', 'sodium', 'tablet', 'stock', 'gain']</t>
  </si>
  <si>
    <t>['press', 'lupin', 'receives', 'approval', 'sanda', 'levothyroxine', 'sodium', 'tablet', 'usp', 'market', 'generic', 'equivalent', 'levoxyl®', 'lupin’s', 'levothyroxine', 'sodium', 'tablet', 'indicated', 'hypothyroidism', 'pituitary', 'thyrotropin', 'read']</t>
  </si>
  <si>
    <t>['lupin', 'get', 'approval', 'levothyroxine', 'sodium', 'tablet', 'used', 'treat', 'underactive', 'thyroid']</t>
  </si>
  <si>
    <t>['avortastatin', 'levothyroxine', 'charysse', 'one', 'day', 'would', 'mean', 'would', 'pay', '£', 'per', 'year', 'continue', 'recieving', 'medicine', 'u', 'styled', 'privatised', 'system', 'voting', 'labour', 'ge', 'save', 'nh', 'party', 'many']</t>
  </si>
  <si>
    <t>['finding', 'support', 'routine', 'treatment', 'levothyroxine', 'subclinical', 'hypothyroidism', 'adult', 'aged', 'year', 'older']</t>
  </si>
  <si>
    <t>['currently', 'absence', 'evidence', 'v', 'evidence', 'absence', 'nice', 'recommendation', 'nice', 'accredited', 'guidance', 'advises', 'people', 'use', 'triiodothyronine', 'combination', 'levothyroxine']</t>
  </si>
  <si>
    <t>['despite', 'starting', 'levothyroxine', 'approx', 'year', 'ago', 'told', 'correct', 'dosage', 'found', 'feel', 'like', 'totally', 'new', 'person', 'happen', 'btw', 'amp', 'per', 'many', 'others', 'told', 'improve', 'either']</t>
  </si>
  <si>
    <t>['quick', 'search', 'artovastatin', 'omeprazole', 'levothyroxine', 'could', 'different', 'top', 'uk', 'assuming', 'per', 'day', 'required', 'would', 'cost', '£', 'per', 'year']</t>
  </si>
  <si>
    <t>['must', 'change', 'recommended', 'levothyroxine', 'hypothyroid', 'patient', 'nhsengland', 'think', 'one', 'treatment', 'cope', 'need', 'million', 'hypo', 'sufferer', 'beyond', 'comprehension', 'could', 'diabetic', 'patient', 'cope', 'one', 'recommended', 'drug']</t>
  </si>
  <si>
    <t>['extremely', 'proud', 'year', 'work', 'trust', 'iemo', 'thyroid', 'trial', 'published', 'yesterday', 'bottom', 'line', 'people', 'aged', 'subclinical', 'hypothyroidism', 'levothyroxine', 'improve', 'quality', 'life', 'schildklier']</t>
  </si>
  <si>
    <t>['what’s', 'best', 'detox', 'body', 'reset', 'entire', 'get', 'rid', 'yucky', 'stuff', 'food', 'drink', 'since', 'i’m', 'outta', 'levothyroxine', 'insurance', 'get', 'thanks']</t>
  </si>
  <si>
    <t>['iemo', 'thyroid', 'trial', 'result', 'levothyroxine', 'treatment', 'older', 'adult', 'subclinical', 'hypothyroidism', 'improve', 'quality', 'life', 'symptom', 'hypothyroidism', 'thyroid', 'geriatrics', 'clinicaltria']</t>
  </si>
  <si>
    <t>['levothyroxine', 'continues', 'widely', 'prescribed', 'medication', 'u', 'fueled', 'real', 'disease', 'diagnosis', 'based', 'misunderstanding', 'tsh', 'secretion', 'measurement']</t>
  </si>
  <si>
    <t>['fun', 'thyroid', 'talk', 'dr', 'joaquin', 'lado', 'abeal', 'debating', 'use', 'levothyroxine', 'critical', 'illness', 'hypothyroidism', 'medtwitter', 'graphicmedicine', '–', 'mount', 'sinai', 'west']</t>
  </si>
  <si>
    <t>['practitioner', 'treat', 'people', 'levothyroxine', 'based', 'tsh', 'alone', 'please', 'stop', 'refer', 'patient', 'someone', 'know', 'investigate', 'identify', 'hypothyroidism', 'cause', 'hypothyroidism', 'ablative', 'autoimmune', 'congenital', 'hypothalamic']</t>
  </si>
  <si>
    <t>['levothyroxine', 'treatment', 'thyroid', 'related', 'symptom', 'older', 'adult', 'gt', 'yo', 'subclinical', 'hypothyroidism', 'transient', 'tsh', 'elevation', 'clinical', 'improvement', 'rxment']</t>
  </si>
  <si>
    <t>['subclinicalhypothyroidism', 'update', 'new', 'study', 'association', 'levothyroxine', 'treatment', 'thyroid', 'related', 'symptom', 'among', 'adult', 'aged', 'year', 'older', 'subclinical', 'hypothyroidism', 'mooijaart', 'sp', 'du', 'puy', 'r', 'stott', 'dj', 'kearney', 'pm', 'rodondi', 'n', 'westen…']</t>
  </si>
  <si>
    <t>['correct', 'answer', 'levothyroxine']</t>
  </si>
  <si>
    <t>['levothyroxine', 'answer']</t>
  </si>
  <si>
    <t>['routine', 'treatment', 'levothyroxine', 'subclinical', 'hypothyroidism', 'person', 'aged', 'year', 'older', 'supported', 'evidence', 'thyroid', 'endocrinology', 'geriatrics']</t>
  </si>
  <si>
    <t>['finding', 'support', 'routine', 'use', 'levothyroxine', 'treatment', 'subclinical', 'hypothyroidism', 'adult', 'aged', 'year', 'older']</t>
  </si>
  <si>
    <t>['pooled', 'data', 'rcts', 'levothyroxine', 'therapy', 'sub', 'clinical', 'hypothyroidism', 'gt', 'year', 'old', 'benefit', 'patient', 'reported', 'thyroid', 'related', 'quality', 'life', 'routine', 'replacement', 'therapy', 'advocated']</t>
  </si>
  <si>
    <t>['physician', 'need', 'stop', 'treating', 'subclinical', 'hypothyroidism', 'levothyroxine', 'among', 'commonly', 'prescribed', 'medication', 'u']</t>
  </si>
  <si>
    <t>['study', 'finding', 'support', 'routine', 'treatment', 'levothyroxine', 'subclinical', 'hypothyroidism', 'adult', 'aged', 'year', 'older']</t>
  </si>
  <si>
    <t>['levo', 'standard', 'treatment', 'hashimoto', 'disease', 'levothyroxine', 'synthetic', 'form', 'thyroxine']</t>
  </si>
  <si>
    <t>['analysis', 'data', 'clinical', 'trial', 'involving', 'adult', 'aged', 'year', 'older', 'subclinical', 'hypothyroidism', 'treatment', 'levothyroxine', 'compared', 'placebo', 'significantly', 'associated', 'improvement', 'hypothyroid', 'symptom', 'fatigue']</t>
  </si>
  <si>
    <t>['important', 'rct', 'data', 'demonstrating', 'routine', 'treatment', 'levothyroxine', 'subclinical', 'hypothyroidism', 'adult', 'aged', 'year', 'older', 'associated', 'improved', 'patient', 'reported', 'quality', 'life', 'outcome', 'score', 'hypothyroid', 'symptom']</t>
  </si>
  <si>
    <t>['you’re', 'telling', 'i’m', 'side', 'effect', 'levothyroxine', 'weight', 'loss']</t>
  </si>
  <si>
    <t>['latest', 'clinical', 'content', 'leading', 'medical', 'journal', 'levothyroxine', 'treatment', 'thyroid', 'related', 'symptom', 'older', 'adult', 'subclinical', 'hypothyroidism', 'thewiderwiserview']</t>
  </si>
  <si>
    <t>['levothyroxine', 'treatment', 'thyroid', 'related', 'symptom', 'older', 'adult', 'subclinical', 'hypothyroidism', 'study', 'finding', 'support', 'routine', 'treatment', 'levothyroxine', 'subclinical', 'hypothyroidism', 'adult', 'aged', 'year', 'older']</t>
  </si>
  <si>
    <t>['thanks', 'jut', 'whimpy', 'night', 'start', 'increase', 'levothyroxine', 'morning', 'great', 'doc', 'think', 'might', 'heard', 'fine', 'letting', 'baby', 'hour', 'lo']</t>
  </si>
  <si>
    <t>['would', 'like', 'know', 'medical', 'world', 'start', 'putting', 'effort', 'better', 'way', 'healing', 'thyroid', 'issue', 'instead', 'pushing', 'levothyroxine', 'like', 'candy', 'cutting', 'thyroid']</t>
  </si>
  <si>
    <t>['confused', 'lose', 'follower', 'actively', 'tweet', 'personally', 'active', 'thyroid', 'take', 'levothyroxine', 'sense', 'condition', 'le', 'severe', 'mine', 'managed', 'never', 'debilitating', 'sending', 'best', 'feel', 'better', 'ok']</t>
  </si>
  <si>
    <t>['“it’s', 'true', '”', 'said', 'knocking', 'back', 'levothyroxine']</t>
  </si>
  <si>
    <t>['hypothyroidism', 'cause', 'big', 'mood', 'got', 'levothyroxine']</t>
  </si>
  <si>
    <t>['thyroid', 'level', 'tested', 'legitimate', 'laboratory', 'felt', 'way', 'divorce', 'md', 'found', 'thyroid', 'low', 'put', 'levothyroxine', 'dropped', 'thought', 'depression', 'med']</t>
  </si>
  <si>
    <t>['au', 'canada', 'aussi', 'levothyroxine', 'narrow', 'therapeutic', 'index', 'treatment', 'levothyroxine', 'may', 'negative', 'effect', 'cardiovascular', 'function', 'bone', 'metabolism', 'cognitive', 'function', 'glucose', 'lipid', 'metabolism']</t>
  </si>
  <si>
    <t>['mrpearls', 'patient', 'hypothyroidism', 'low', 'response', 'levothyroxine', 'consider', 'asking', 'patient', 'drink', 'well', 'water', 'since', 'mineral', 'well', 'water', 'prevent', 'levothyroxine', 'absorption']</t>
  </si>
  <si>
    <t>['even', 'use', 'drug', 'well', 'except', 'coffee', 'ibuprofen', 'levothyroxine', 'quite', 'party', 'girl', 'guy', 'make', 'want', 'leave', 'urine', 'sample', 'desk', 'spectacularly', 'unsexy', 'way']</t>
  </si>
  <si>
    <t>['according', 'meta', 'analysis', 'treating', 'woman', 'thyroid', 'dysfunction', 'levothyroxine', 'increased', 'rate', 'pregnancy', 'delivery', 'talk', 'doctor', 'you’re', 'trying', 'become', 'pregnant', 'tsh', 'level']</t>
  </si>
  <si>
    <t>['update', 'exam', 'room', 'warmer', 'good', 'discussion', 'case', 'pcos', 'needed', 'give', 'donation', 'vampire', 'check', 'thyroid', 'hope', 'put', 'back', 'levothyroxine', 'honestly', 'see']</t>
  </si>
  <si>
    <t>['sometimes', 'eat', 'breakfast', 'without', 'waiting', 'minute', 'levothyroxine', 'kick', 'rebellious', 'af', 'fuckyouiwontdowhatyoutellme']</t>
  </si>
  <si>
    <t>['saw', 'dr', 'skinner', 'year', 'ago', 'didn’t', 'work', 'upped', 'levothyroxine', 'time', 'got', 'ill', 'yet', 'others', 'loved']</t>
  </si>
  <si>
    <t>['yes', 'i’d', 'go', 'far', 'saying', 'gave', 'back', 'life', 'year', 'listening', 'english', 'doctor', 'fobbing', 'despite', 'obvious', 'thyroid', 'illness', 'weak', 'muscle', 'fatigue', 'mg', 'levothyroxine']</t>
  </si>
  <si>
    <t>['well', 'difficult', 'year', 'levothyroxine', 'changed', 'life', 'read', 'book', 'thyroid', 'connection', 'amp', 'gp', 'reading', 'she’s', 'astonished', 'change', 'aip', 'andmet', 'ndt', 'essentia']</t>
  </si>
  <si>
    <t>['treatment', 'medication', 'code', 'levothyroxine', 'sodium', 'enrichr', 'link', 'enrichr', 'bioinformatics', 'bdk', 'lincs', 'bigdata']</t>
  </si>
  <si>
    <t>['u', 'know', 'wat', 'u', 'wrote', 'drug', 'synthroid', 'levothyroxine', 'crestor', 'rosuvastatin', 'ventolin', 'hfa', 'albuterol', 'nexium', 'esomeprazole', 'advair', 'diskus', 'fluticasone']</t>
  </si>
  <si>
    <t>['new', 'evidence', 'hypothyroidism', 'pregnancy', 'gt', 'impact', 'levothyroxine', 'therapy', 'obstetric', 'neonatal', 'childhood', 'outcome', 'woman', 'subclinical', 'hypothyroidism', 'diagnosed', 'pregnancy', 'systematic', 'review', 'meta', 'analysis', 'randomised', 'controll…']</t>
  </si>
  <si>
    <t>['want', 'eat', 'soy', 'tofu', 'i’m', 'scared', 'hypothyroidism', 'take', 'levothyroxine']</t>
  </si>
  <si>
    <t>['would', 'get', 'nerd', 'levothyroxine', 'molecule']</t>
  </si>
  <si>
    <t>['clawback', 'claim', 'paid', 'entirely', 'patient', 'gerfees', 'levothyroxine', 'rx', 'patient', 'paid', 'optum', 'paid', 'assigned', 'fee', 'rx', 'someone', 'please', 'explain', 'pharmacistsmarch']</t>
  </si>
  <si>
    <t>['glad', 'think', 'overall', 'drop', 'dose', 'wouldn’t', 'helped', 'sound', 'might', 'really', 'struggle', 'break', 'convert', 'levothyroxine', 'strong', 'effect', 'small', 'dose']</t>
  </si>
  <si>
    <t>['monday', 'morning', 'major', 'political', 'doings', 'care', 'care', 'lot', 'country', 'care', 'even', 'passionately', 'access', 'liothyronine', 'hope', 'produce', 'guideline', 'encompasses', 'thyroid', 'patient', 'levothyroxine', 'well']</t>
  </si>
  <si>
    <t>['never', 'mind', 'longer', 'term', 'thyroid', 'problem', 'estrogen', 'promotes', 'cortisol', 'vice', 'versa', 'leading', 'hpa', 'axis', 'dysfunction', 'prescribed', 'drug', 'levothyroxine…', 'nowhere', 'profitable', 'vitamin', 'c', 'chief', 'vitamin', 'needed', 'stave', 'problem']</t>
  </si>
  <si>
    <t>['currently', 'got', 'increased', 'mcg', 'levothyroxine', 'started', 'work', 'started', 'another', 'dive', 'hoping', 'increase', 'work', 'soon', 'know', 'going', 'take', 'blah']</t>
  </si>
  <si>
    <t>['best', 'time', 'increase', 'levothyroxine', 'dose', 'pt', 'unresponsive', 'mcg', 'day', 'dose']</t>
  </si>
  <si>
    <t>['foot', 'sole', 'pain', 'disappeared', 'read', 'symptom', 'hypothyroidism', 'went', 'ndt', 'levothyroxine', 'andmet', 'thyroidawareness']</t>
  </si>
  <si>
    <t>['according', 'wikipedia', 'levothyroxine', 'manufactured', 'form', 'thyroid', 'hormone', 'used', 'treat', 'hypothyroidism', 'strongest', 'genetic', 'correlation', 'within', 'fact', 'self', 'reported', 'hypothyroidism']</t>
  </si>
  <si>
    <t>['treatment', 'medication', 'code', 'levothyroxine', 'sodium', 'description', 'download', 'genetic', 'correlation', 'heritability', 'gwas', 'top', 'hit', 'g']</t>
  </si>
  <si>
    <t>['interesting', 'acute', 'pain', 'left', 'especially', 'right', 'arm', 'much', 'worse', 'must', 'due', 'reducing', 'ndt', 'grain', 'amp', 'adding', 'levothyroxine', 'mg', 'day', 'trial', 'sure', 'it’s', 'fibromyalgia', 'don’t', 'know', 'muscle', 'pain']</t>
  </si>
  <si>
    <t>['like', 'many', 'thyroid', 'patient', 'told', 'chronicfatigue', 'case', 'completely', 'wrong', 'mag', 'levothyroxine', 'wasn’t', 'working', 'andmet', 'ndt']</t>
  </si>
  <si>
    <t>['hear', 'hear', 'wasted', 'year', 'surviving', 'levothyroxine', 'need', 'ndt', 'andmet', 'i’m', 'tired', 'fighting', 'body', 'pretending', 'fake', 'smile', 'jazz', 'hand', 'i’m', 'well']</t>
  </si>
  <si>
    <t>['calm', 'right', 'get', 'home', 'know', 'yer', 'tae', 'hunner', 'x', 'i’ve', 'night', 'cold', 'even', 'electric', 'blanket', 'i’ve', 'took', 'extra', 'dose', 'levothyroxine', 'see', 'help']</t>
  </si>
  <si>
    <t>['sign', 'excess', 'levothyroxine', 'side', 'effect']</t>
  </si>
  <si>
    <t>['great', 'news', 'intolerance', 'levothyroxine', 'seem', 'uncommon', 'also', 'enough', 'make', 'case', 'approval', 'endo', 'prescribe', 'alternative', 'crazy']</t>
  </si>
  <si>
    <t>['iodine', 'used', 'supplement', 'treatment', 'hypothroidism', 'levothyroxine', 'pharmacist', 'respect', 'amp', 'gratitude', 'good', 'one', 'jobsworths', 'making', 'guess', 'whilst', 'sounding', 'imperious', 'convinced', 'asking', 'honest', 'dr', 'tricky', 'contact', 'trying']</t>
  </si>
  <si>
    <t>['levothyroxine', 'mcg', 'x', 'tablet', 'aac', 'awp']</t>
  </si>
  <si>
    <t>['pleased', 'hear', 'mum', 'well', 'levothyroxine', 'aged', 'jules', 'sound', 'like', 'amazing', 'lady', 'would', 'love', 'share', 'thyroidstory', 'thyroidawarenessweek', 'without', 'reference', 'consider', 'would', 'inspiring', 'many', 'people', 'hear']</t>
  </si>
  <si>
    <t>['mum', 'done', 'well', 'year', 'she’s', 'slim', 'rake', 'lot', 'energy', 'eats', 'gluten', 'levothyroxine', 'maybe', 'it’s', 'i’m', 'nd', 'generation', 'thyroid', 'need']</t>
  </si>
  <si>
    <t>['dr', 'write', 'rx', 'patient', 'mcg', 'levothyroxine', 'never', 'filled', 'asked', 'patient', 'picked', 'rest', 'med', 'got', 'thyroid', 'med', 'somewhere', 'else', 'said', 'one', 'ever', 'said', 'problem', 'turned', 'script', 'written', 'error']</t>
  </si>
  <si>
    <t>['shoutout', 'levothyroxine', 'lexapro', 'real', 'g’s', 'med', 'don’t', 'make', 'zombie', 'also', 'taking', 'vitamin', 'everyday', 'feel', 'okay']</t>
  </si>
  <si>
    <t>['yes', 'week', 'month', 'pas', 'kind', 'levothyroxine', 'spironolactone', 'estradiol', 'occassionally', 'thc', 'cbd', 'oil']</t>
  </si>
  <si>
    <t>['perfectly', 'fine', 'started', 'levothyroxine', 'like', 'completely', 'fine', 'started', 'anxiety', 'went', 'roof', 'hasn’t', 'stopped', 'even', 'med']</t>
  </si>
  <si>
    <t>['anyone', 'know', 'effective', 'alt', 'levothyroxine']</t>
  </si>
  <si>
    <t>['levothyroxine', 'starting', 'kick', 'i’m', 'definitely', 'feeling', 'sleep', 'pattern', 'screwed', 'side', 'effect', 'sleep', 'till', 'feel', 'like', 'i’m', 'restless', 'rest', 'night', 'thyroid', 'levothyroxine', 'sleepy', 'tired']</t>
  </si>
  <si>
    <t>['lrt', 'reminder', 'like', 'synthroid', 'levothyroxine', 'mess', 'absorption', 'quite', 'disrupt', 'thyroid', 'function', 'noticeably', 'know', 'look', 'cool', 'daily', 'med', 'please', 'risk']</t>
  </si>
  <si>
    <t>['milk', 'hence', 'levothyroxine', 'take', 'vit', 'calcium', 'k']</t>
  </si>
  <si>
    <t>['also', 'iron', 'affect', 'absorption', 'levothyroxine', 'amp', 'ndt', 'that’s', 'another', 'thing', 'juggle', 'take', 'spa', 'tone', 'iron', 'liquid', 'sachet', 'moment']</t>
  </si>
  <si>
    <t>['think', 'that’s', 'advice', 'levothyroxine', 'calcium', 'interferes', 'absorption', 'liothyronine', 'taken', 'time', 'chewed', 'without', 'water']</t>
  </si>
  <si>
    <t>['know', 'scary', 'see', 'people', 'posting', 'comment', 'online', 'hard', 'time', 'thyroid', 'condition', 'remember', 'majority', 'people', 'thyroid', 'disease', 'well', 'managed', 'getting', 'life', 'levothyroxine', 'rd', 'prescribed', 'med', 'uk']</t>
  </si>
  <si>
    <t>['thyroid', 'sufferer', 'fortunately', 'levothyroxine', 'seems', 'work', 'must', 'going', 'hell', 'donated', 'couple', '£', 'wish', 'could', 'one', 'woman', 'shafted', 'pension']</t>
  </si>
  <si>
    <t>['thyroid', 'symptomatology', 'across', 'spectrum', 'hypothyroidism', 'impact', 'levothyroxine', 'supplementation', 'patient', 'severe', 'primary', 'hypothyroidism', 'pubmed', 'memory']</t>
  </si>
  <si>
    <t>['variation', 'treatment', 'hypothyroidism', 'subclinical', 'hypothyroidism', 'myxedema', 'coma', 'generally', 'wo', 'opt', 'levothyroxine']</t>
  </si>
  <si>
    <t>['see', 'evidence', 'hormone', 'levothyroxine', 'people', 'hypothyroidism', 'taken', 'night', 'may', 'increase', 'level', 'thyroxine', 'blood', 'far', 'know', 'clinically', 'meaningful', 'difference', 'based', 'certain', 'time', 'day', 'doi', 'archinternmed']</t>
  </si>
  <si>
    <t>['evothyroxine', 'built', 'lot', 'rt', 'still', 'unwell', 'getting', 'worse', 'switching', 'help', 'fix']</t>
  </si>
  <si>
    <t>['haven’t', 'taken', 'iron', 'supplement', 'since', 'moved', 'thyroid', 'normal', 'levothyroxine', 'almost', 'year', 'test', 'blood', 'opposite', 'day']</t>
  </si>
  <si>
    <t>['focused', 'hypothyroidism', 'subclinical', 'hypothyroidism', 'myxedema', 'coma', 'monotherapy', 'levothyroxine', 'thyroid', 'usp', 'liotrix', 'lip', 'thyroxine', 'standard', 'treatment', 'hypothyroidism', 'went', 'proper', 'med', 'administration', 'risk', 'overdosage', 'monitoring']</t>
  </si>
  <si>
    <t>['levothyroxine', 'thyroid', 'replacement', 'hormone', 'low', 'thyroid', 'run', 'family', 'mom', 'aunt', 'grandma', 'probably', 'take', 'boost', 'thyroid', 'hormone', 'stimulates', 'pituitary', 'regulates', 'everything', 'metabolism', 'girl', 'part']</t>
  </si>
  <si>
    <t>['wait', 'thyroid', 'low', 'put', 'two', 'contraceptive', 'discussion', 'levothyroxine']</t>
  </si>
  <si>
    <t>['thank', 'sir', 'thing', 'suck', 'take', 'levothyroxine', 'rest', 'life', 'worst', 'thing', 'got', 'deal', 'pretty', 'good', 'shape']</t>
  </si>
  <si>
    <t>['well', 'that’s', 'exactly', 'symptom', 'yesterday', 'yet', 'reducing', 'ndt', 'adding', 'levothyroxine', 'bad', 'thought', 'heart', 'attack', 'amp', 'i’m', 'tough', 'think', 'contraindication']</t>
  </si>
  <si>
    <t>['oh', 'see', 'could', 'something', 'ndt', 'levothyroxine', 'could', 'answer', 'can’t', 'private', 'endo', 'prescribe', 'instead', 'ndt', 'fulfilled', 'via', 'german', 'pharmacy', 'much', 'cheaper', 'eu']</t>
  </si>
  <si>
    <t>['maybe', 'actually', 'need', 'combination', 'ndt', 'levothyroxine']</t>
  </si>
  <si>
    <t>['strange', 'read', 'many', 'symptom', 'experienced', 'yesterday', 'reducing', 'nature', 'throid', 'amp', 'adding', 'f', 'levothyroxine', 'breathlessness', 'chest', 'pain', 'limb', 'ache', 'get', 'excessive', 'sweat', 'morning']</t>
  </si>
  <si>
    <t>['yes', 'discovered', 'answer', 'year', 'ago', 'twitter', 'didn’t', 'even', 'know', 'autoimmune', 'disease', 'doctor', 'never', 'explained', 'anything', 'palmed', 'levothyroxine', 'life', 'free', 'nh', 'didn’t', 'work']</t>
  </si>
  <si>
    <t>['i’ve', 'never', 'tried', 'offered', 'never', 'knew', 'year', 'ago', 'despite', 'telling', 'doctor', 'falling', 'asleep', 'levothyroxine', 'whilst', 'driving', 'mph']</t>
  </si>
  <si>
    <t>['make', 'harder', 'work', 'levothyroxine', 'still', 'many', 'u', 'function', 'better', 'longish', 'gap', 'meal', 'could', 'work', 'get', 'routine', 'sorted']</t>
  </si>
  <si>
    <t>['yes', 'common', 'comorbidity', 'glad', 'levothyroxine', 'work', '—', 'two', 'people', 'know', 'hashimotos', 'another', 'three', 'one', 'alternative', 'treatment']</t>
  </si>
  <si>
    <t>['yeah', 'can’t', 'help', 'wonder', 'people', 'really', 'ok', 'levothyroxine', '—', 'seem', 'fine', 'others', 'probably', 'get', 'used', 'say', '—', 'blood', 'come', 'back', 'normal', 'they’re', 'still', 'horribly', 'symptomatic', 'doctor', 'don’t', 'know']</t>
  </si>
  <si>
    <t>['could', 'intolerance', 'levothyroxine']</t>
  </si>
  <si>
    <t>['youarenotalone', 'thyroid', 'disease', 'jules', 'know', 'sending', 'best', 'brightest', 'smile', 'amp', 'thanks', 'support', 'awareness', 'raising', 'thyroidstory', 'thyroidawarenessweek', 'people', 'fine', 'levothyroxine', 'get', 'case', 'complex', 'x']</t>
  </si>
  <si>
    <t>['said', 'start', 'levothyroxine', 'morning', 'amp', 'maybe', 'increase', 'i’m', 'sure', 'ever', 'want', 'feel', 'yesterday', 'feel', 'get', 'heart', 'checked', 'i’m']</t>
  </si>
  <si>
    <t>['definitely', 'get', 'doctor’s', 'advice', 'perhaps', 'dropping', 'quarter', 'grain', 'first', 'picking', 'mcg', 'levothyroxine', 'morning', 'might', 'better', 'transition', 'half', 'grain', 'le', 'evening', 'mcg', 'levothyroxine', 'morning', 'check', 'first', 'notadoctor']</t>
  </si>
  <si>
    <t>['make', 'sense', 'reducing', 'evening', 'dose', 'avoid', 'feeling', 'overheated', 'morning', 'dropping', 'half', 'grain', 'night', 'surely', 'added', 'mcg', 'levothyroxine', 'morning', 'mcg']</t>
  </si>
  <si>
    <t>['maybe', 'went', 'miserable', 'symptom', 'new', 'since', 'starting', 'ndt', 'amp', 'thought', 'raising', 'levothyroxine', 'would', 'help', 'previous', 'endocrinologist', 'always', 'say', '“', 'stay', 'dose', '“', 'hair', 'loss', 'arm', 'pain', 'arm', 'weakness']</t>
  </si>
  <si>
    <t>['oh', 'jules', 'call', 'doctor', 'advice', 'levothyroxine', 'take', 'time', 'build', 'system', 'body', 'may', 'reacting', 'drop', 'overall', 'hormone', 'cut', 'ndt', 'starting', 'feel', 'possible', 'benefit', 'must', 'scary']</t>
  </si>
  <si>
    <t>['hmm', 'thyroid', 'doctor', 'pay', 'see', 'know', 'amp', 'chap', 'would', 'affected', 'quickly', 'day', 'addition', 'levothyroxine', 'amp', 'reduction', 'nature', 'throid', 'half', 'evening', 'dr', 'thought', 'would', 'help', 'night', 'amp', 'sweat']</t>
  </si>
  <si>
    <t>['take', 'bio', 'identical', 'hormone', 'lol', 'keep', 'sight', 'i’m', 'much', 'better', 'year', 'ago', 'infact', 'wasted', 'year', 'levothyroxine', 'missing', 'family', 'gathering', 'w', 'end', 'rest', 'etc', 'know', 'scenario', 'i’m', 'sure']</t>
  </si>
  <si>
    <t>['that’s', 'good', '—', 'take', 'struggle', 'ferritin', 'need', 'occasional', 'infusion', 'heat', 'sweat', 'could', 'read', 'hyper', 'muscle', 'weakness', 'something', 'levothyroxine', 'still', 'working', '—', 'helped', 'lot']</t>
  </si>
  <si>
    <t>['followed', 'instruction', 'new', 'highly', 'recommended', 'physician', '£', 'kent', 'thought', 'raise', 'adding', 'levothyroxine', 'back', 'yes', 'amp', 'reducing', 'ndt', 'grain', 'evening', 'stopped', 'day', 'amp', 'back', 'original', 'grain']</t>
  </si>
  <si>
    <t>['yes', 'take', 'zinc', 'vit', 'c', 'selenium', 'b', 'b', 'complex', 'eat', 'aip', 'amp', 'liver', 'week', 'iron', 'something', 'isn’t', 'quite', 'right', 'pesky', 'symptom', 'hot', 'amp', 'sweat', 'arm', 'pain', 'hair', 'loss', 'upper', 'arm', 'weakness', 'body', 'weak', 'levothyroxine']</t>
  </si>
  <si>
    <t>['yes', 'year', 'levothyroxine', 'went', 'aip', 'lifestyle', 'food', 'strict', 'week', 'elimination', 'year', 'ago', 'started', 'ndt', 'nature', 'throid', 'according', 'health', 'unlocked', 'formula', 'changed', 'amp', 'made', 'ill', 'though', 'i’ve']</t>
  </si>
  <si>
    <t>['stopped', 'levothyroxine', 'morning', 'today', 'feel', 'amp', 'like', 'i’m', 'really', 'take', 'day', 'levothyroxine', 'leave', 'system', 'day', 'finger', 'x’d']</t>
  </si>
  <si>
    <t>['brand', 'levothyroxine', 'know', 'teva', 'cause', 'problem', 'people']</t>
  </si>
  <si>
    <t>['thyroid', 'cancer', 'tt', 'radiation', 'diagnosed', 'liver', 'disease', 'psc', 'take', 'levothyroxine', 'eat', 'wfpb', 'diet', 'dr', 'greger', 'daily', 'dozen', 'struggle', 'extreme', 'fatigue', 'brain', 'fog', 'etc', 'looking', 'help']</t>
  </si>
  <si>
    <t>['day', 'awfully', 'quick', '—', 'though', 'it’s', 'quite', 'likely', 'reduction', 'ndt', 'causing', 'surge', 'symptom', 'unless', 'you’re', 'allergic', 'one', 'filler', 'levothyroxine']</t>
  </si>
  <si>
    <t>['omg', 'poor', 'strong', 'reaction', 'quickly', 'body', 'definitely', 'doesn’t', 'like', 'levothyroxine']</t>
  </si>
  <si>
    <t>['stop', 'trial', 'day', 'adding', 'levothyroxine', 'ndt', 'nature', 'throid', 'amp', 'reducing', 'ndt', 'evening', 'grain', 'disastrous', 'thought', 'dying', 'yesterday', 'i’ll', 'drive', 'amp', 'e', 'it’s', 'mile', 'away', 'ashford']</t>
  </si>
  <si>
    <t>['thyroid', 'care', 'group', 'fb', 'page', 'horrified', 'see', 'info', 'given', 'gp', 'weight', 'loss', 'levothyroxine', 'archaic', '”gp', 'gave', 'nh', 'nutrition', 'weight', 'loss', 'sheet', 'gave', 'back', 'saying', 'ate', 'i’d', 'gain', 'thing', 'like', 'sandwich', 'amp', 'crisp', 'lunch', 'lot', 'bread”']</t>
  </si>
  <si>
    <t>['called', 'fibromyalgia', 'led', 'selling', 'moving', 'flat', 'opposite', 'e', 'ill', 'fibromyalgia', 'b', 'deficiency', 'inability', 'use', 'levothyroxine', 'fairly', 'common', 'antidepressant', 'masking', 'much', 'medical', 'misdiagnosis', 'scandal']</t>
  </si>
  <si>
    <t>['tired', 'lately', 'idk', 'maybe', 'lack', 'iron', 'since', 'im', 'anemic', 'levothyroxine', 'dose', 'isnt', 'working', 'anymore']</t>
  </si>
  <si>
    <t>['yup', 'that’s', 'levothyroxine', 'kinda', 'hard', 'tell', 'fatigue', 'don’t', 'get', 'med', 'im', 'agony', 'leg', 'spastic', 'spasming', 'kicking', 'randomly', 'dizzy', 'w', 'true', 'vertigo', 'causing', 'projectile', 'vomiting', 'severe', 'mood', 'swing', 'fit', 'pls', 'send', 'secret', 'weapon']</t>
  </si>
  <si>
    <t>['levothyroxine', 'year', 'diagnosis', 'course', 'many', 'year', 'onset', 'symptom', 'part', 'kept', 'getting', 'worse', 'worse', 'helped', 'much', 'don’t', 'know', 'isn’t', 'used', 'often', 'see', 'many', 'struggling', 'hashimotos']</t>
  </si>
  <si>
    <t>['yes', '—', 'liothyronine', 'sodium', 'day', 'keep', 'vaguely', 'functional', 'australia', 'gps', 'prescribe', 'special', 'authorisation', 'patient', 'demonstrated', 'intolerance', 'levothyroxine', 'see', 'endocrinologist', 'confirm']</t>
  </si>
  <si>
    <t>['pretty', 'close', 'med', 'change', 'go', 'crash', 'crazy', 'fatigue', 'bad', 'anxiety', 'levothyroxine', 'small', 'dose', 'liothyronine']</t>
  </si>
  <si>
    <t>['looked', 'map', 'couple', 'year', 'ago', 'clear', 'levothyroxine', 'highly', 'rx', 'ed', 'surprised', 'amphetamine', 'surprise', 'also', 'good', 'people', 'nh', 'needing', 'w', 'rx', 'amphetamine', 'possibly', 'add']</t>
  </si>
  <si>
    <t>['levothyroxine', 'life']</t>
  </si>
  <si>
    <t>['dr', 'sun', 'lee', 'review', 'although', 'tpo', 'antibody', 'increase', 'risk', 'recurrent', 'miscarriage', 'loss', 'risk', 'reversed', 'levothyroxine', 'treatment', 'americanthyroidassociation', 'atathyroid', 'clinicalthyroidology']</t>
  </si>
  <si>
    <t>['felt', 'better', 'ndt', 'year', 'levothyroxine', 'saw', 'new', 'physician', 'private', 'last', 'week', 'pesky', 'symptom', 'amp', 'blood', 'advises', 'raise', 'bit', 'levo', 'g', 'morning', 'amp', 'reduce', 'ndt', 'grain', 'evening', 'dose']</t>
  </si>
  <si>
    <t>['levothyroxine', 'sodium', 'tablet', 'direct', 'rx']</t>
  </si>
  <si>
    <t>['interesting', 'i’m', 'trialing', 'new', 'physician', 'add', 'wee', 'bit', 'levothyroxine', 'mg', 'morning', 'usual', 'morning', 'grain', 'ndt', 'amp', 'reducing', 'ndt', 'evening', 'day', 'trial', 'amp', 'don’t', 'feel', 'good', 'heavy', 'arm', 'eye', 'leg', 'finger', 'ache']</t>
  </si>
  <si>
    <t>['wish', 'knew', 'people', 'levothyroxine']</t>
  </si>
  <si>
    <t>['need', 'chat', 'gp', 'i’m', 'wale', 'need', 'levothyroxine', 'i’ve', 'agreed', 'doc', 'get', 'week', 'worth', 'per', 'prescription', 'repeat', 'request', 'done', 'online']</t>
  </si>
  <si>
    <t>['levothyroxine', 'water', 'optional', 'never', 'manage', 'breakfast', 'within', 'two', 'three', 'hour', 'basically', 'put', 'second', 'breakfast', 'first', 'lunch', 'med', 'working', 'fine', 'would', 'help']</t>
  </si>
  <si>
    <t>['wale', 'labour', 'run', 'nh', 'get', 'day', 'worth', 'levothyroxine', 'time', 'without', 'die', 'despite', 'fact', 'dose', 'checked', 'annually', 'drive', 'mile', 'surgery', 'submit', 'repeat', 'request', 'refused', 'option', 'pay', 'private', 'prescription', 'cheer']</t>
  </si>
  <si>
    <t>['gp', 'say', 'prescribe', 'told', 'nh', 'endocrinologist', 'private', 'despite', 'thriving', 'ndt', 'year', 'sluggish', 'year', 'levothyroxine', 'people', 'remark', 'different', 'look', 'even', 'move', 'differently', 'andmet', 'st', 'pix', 'nd', 'levo']</t>
  </si>
  <si>
    <t>['hypothyroidism', 'also', 'know', 'you’re', 'going', 'i’ve', 'struggling', 'decade', 'synthroid', 'doesn’t', 'seem', 'work', 'well', 'levothyroxine', 'ppl', 'try', 'armor', 'thyroid', 'old', 'one', 'dr', 'ok', 'others', 'don’t', 'work', 'amp', 'check', 'pituitary']</t>
  </si>
  <si>
    <t>['levothyroxine', 'sodium', 'often', 'shortened', '“levothyroxine', '”', 'prescription', 'generic', 'medication', 'used', 'treat', 'hypothyroidism', 'levothyroxine', 'also', 'treat', 'enlarged', 'thyroid', 'gland', 'thyroid', 'cancer']</t>
  </si>
  <si>
    <t>['thanks', 'question', 'levothyroxine', 'standard', 'treatment', 'hypothyroidism', 'liothyronine', 'specialist', 'treatment', 'prescribed', 'patient', 'thrive', 'alone', 'lot', 'info', 'website']</t>
  </si>
  <si>
    <t>['looked', 'website', 'none', 'wiser', 'leaflet', 'really', 'useful', 'already', 'aware', 'issue', 'diagnosed', 'hypothyroid', 'abt', 'year', 'ago', 'levothyroxine', 'ever', 'since']</t>
  </si>
  <si>
    <t>['hi', 'michael', 'specialist', 'treatment', 'sometimes', 'prescribed', 'levothyroxine', 'effective', 'thriving', 'levothyroxine', 'patient', 'referred', 'specialist', 'advise']</t>
  </si>
  <si>
    <t>['mean', 'levothyroxine']</t>
  </si>
  <si>
    <t>['hi', 'martin', 'specialist', 'treatment', 'hypothyroidism', 'sometimes', 'used', 'standard', 'treatment', 'levothyroxine', 'work', 'carbimazole', 'hyperthyroidism', 'entirely', 'different', 'hypo', 'underactive', 'hyper', 'overactive', 'thyroid']</t>
  </si>
  <si>
    <t>['muscle', 'weakness', 'also', 'levothyroxine', 'year', 'also', 'leg', 'that’s', 'improved', 'immensely', 'ndt', 'leg', 'good', 'arm', 'bad', 'washing', 'hair', 'dead', 'heading', 'rose', 'hard', 'andmet']</t>
  </si>
  <si>
    <t>['take', 'zinc', 'vit', 'c', 'amp', 'magnesium', 'selenium', 'supplement', 'list', 'endless', 'paid', 'see', 'new', 'physician', 'recommended', 'take', 'levothyroxine', 'nature', 'throid', 'raise', 'level', 'amp', 'cut', 'ndt', 'eve', 'dose', 'stop', 'night', 'sweat']</t>
  </si>
  <si>
    <t>['seem', 'desire', 'find', 'people', 'tolerate', 'levothyroxine']</t>
  </si>
  <si>
    <t>['also', 'thyroid', 'disease', 'seems', 'well', 'levothyroxine', 'take', 'g', 'amp', 'never', 'change', 'dose', 'whereas', 'dont', 'well', 'levothyroxine']</t>
  </si>
  <si>
    <t>['mum', 'told', 'uncle', 'recent', 'experience', 'pharmacyu', 'went', 'day', 'without', 'levothyroxine', 'response', 'blame', 'royal', 'mail']</t>
  </si>
  <si>
    <t>['thyroid', 'medication', 'equal', 'sufficient', 'levothyroxine', 'synthroid', 'help', 'people', 'hashimoto', 'attach', 'amp', 'receptor', 'armour', 'thyroid', 'pro', 'air', 'albuterol', 'inhaler', 'equal', 'proventil', 'work', 'everyone']</t>
  </si>
  <si>
    <t>['also', 'med', 'sensitive', 'taking', 'levothyroxine', 'causing', 'terrible', 'heartburn', 'indigestion', 'never', 'feel', 'comfortable', 'reporting', 'side', 'effect', 'bc', 'feel', 'believe']</t>
  </si>
  <si>
    <t>['levothyroxine', 'induced', 'liver', 'injury', 'followed', 'complete', 'recovery', 'upon', 'cessation', 'drug', 'case', 'report']</t>
  </si>
  <si>
    <t>['literally', 'required', 'ask', 'know', 'doctor', 'didn’t', 'mess', 'happen', 'like', 'doctor', 'sent', 'wrong', 'levothyroxine', 'dosage', 'caught', 'rph', 'counseled', 'swallow', 'damn', 'pride', 'dude', 'doctor', 'aren’t', 'perfect']</t>
  </si>
  <si>
    <t>['waiting', 'levothyroxine', 'thing', 'month', 'depression', 'pain', 'inability', 'get', 'weight', 'hopeful', 'test', 'check', 'cushing’s']</t>
  </si>
  <si>
    <t>['oh', 'suck', 'friend', 'may', 'removed', 'hyperthyroidism', 'levothyroxine', 'suck', 'imagine', 'horrible', 'chemo', 'must', 'relative', 'mine', 'awful', 'see', 'stay', 'strong']</t>
  </si>
  <si>
    <t>['nearly', 'yr', 'ago', 'thyroid', 'removed', 'overactive', 'body', 'place', 'settled', 'yr', 'levothyroxine', 'unfortunately', 'chemo', 'affect', 'whole', 'body', 'amp', 'period', 'disappeared', 'period', 'july', 'horrendous']</t>
  </si>
  <si>
    <t>['synthroid', 'levothyroxine', 'month', 'fine', 'body', 'converting', 'doctor', 'think', 'due', 'body', 'still', 'fueled', 'well', 'enough', 'keep', 'regulating', 'metabolism', 'wondering', 'reason']</t>
  </si>
  <si>
    <t>['body', 'converting', 'stopped', 'producing', 'testosterone', 'currently', 'levothyroxine', 'working', 'planned', 'body', 'converting', 'tip']</t>
  </si>
  <si>
    <t>['hey', 'robin', 'medication', 'helping', 'getting', 'levothyroxine', 'body', 'converting', 'correctly']</t>
  </si>
  <si>
    <t>['diver', 'diver', 'year', 'old', 'man', 'approximately', 'lifetime', 'dive', 'hypothyroidism', 'low', 'thyroid', 'hormone', 'level', 'took', 'levothyroxine', 'daily', 'medical', 'problem', 'reported', 'physically', 'fit', 'daneurope', 'di']</t>
  </si>
  <si>
    <t>['generic', 'levothyroxine', 'dr', 'probably', 'taking', 'bc', 'diabetes', 'getting', 'affected']</t>
  </si>
  <si>
    <t>['take', 'levothyroxine', 'synthroid']</t>
  </si>
  <si>
    <t>['hey', 'know', 'accidentally', 'take', 'levothyroxine', 'pill', 'instead', 'one', 'nbd', 'overdose', 'symptom', 'similar', 'panic', 'attack', 'heart', 'attack']</t>
  </si>
  <si>
    <t>['icd', 'ablation', 'attempt', 'could', 'cause', 'widened', 'complex', 'thinking', 'lasix', 'levothyroxine', 'amiodarone', 'causing', 'electrolyte', 'imbalance', 'leading', 'vtach', 'event', 'possible', 'low', 'magnesium']</t>
  </si>
  <si>
    <t>['thyroid', 'pretty', 'much', 'mine', 'kinda', 'shit', 'stopped', 'working', 'suddenly', 'hopefully', 'levothyroxine', 'start', 'work', 'start', 'feel', 'better', 'normal']</t>
  </si>
  <si>
    <t>['levothyroxine', 'preferable', 'armour', 'thyroid', 'treatment', 'hashimoto’s', 'thyroiditis']</t>
  </si>
  <si>
    <t>['aware', 'taking', 'levothyroxine', 'well', 'e', 'block', 'replace', 'may', 'interfere', 'levo']</t>
  </si>
  <si>
    <t>['outrageous', 'interaction', 'notice', 'far', 'week', 'levothyroxine', 'ocella', 'represent', 'duplication', 'therapy', 'please', 'evaluate', 'use', 'one', 'medication', 'look', 'ocella', 'oral', 'contraceptive', 'levothyroxine', 'thyroid']</t>
  </si>
  <si>
    <t>['low', 'levothyroxine', 'bedtime', 'autumnvibes', 'chillybonze']</t>
  </si>
  <si>
    <t>['levothyroxine', 'always', 'difficult', 'one', 'take', 'empty', 'stomach', 'rest', 'med', 'taken', 'food', 'year', 'realized', 'commiseration', 'psa', 'anyone', 'forgot', 'read', 'label']</t>
  </si>
  <si>
    <t>['includes', 'actually', 'taking', 'levothyroxine', 'change']</t>
  </si>
  <si>
    <t>['levothyroxine', 'second', 'commonly', 'prescribed', 'medication', 'united', 'state', 'million', 'prescription', 'filled', 'year', 'coincidence', 'nuke', 'issue', 'interest', 'nose']</t>
  </si>
  <si>
    <t>['turn', 'damn', 'easy', 'buy', 'levothyroxine', 'cant', 'self', 'medicate', 'diagnose', 'even', 'tho', 'clearly', 'symptom', 'hypothyroidism']</t>
  </si>
  <si>
    <t>['course', 'assuming', 'zombie', 'apocalypse', 'reaction', 'sudden', 'levothyroxine', 'shortage', 'mean', 'let', 'look', 'fact', 'sluggish', 'movement', 'limited', 'vocal', 'ability', 'bite', 'people', 'neck', 'people', 'symptom']</t>
  </si>
  <si>
    <t>['level', 'worst', 'memory', 'due', 'levothyroxine', 'bad', 'combo', 'hahaha', 'i’m', 'fucked', 'xxx']</t>
  </si>
  <si>
    <t>['thing', 'system', 'levothyroxine', 'mountain', 'dew']</t>
  </si>
  <si>
    <t>['new', 'study', 'thyroid', 'antibody', 'levothyroxine', 'increase', 'live', 'birth', 'euthyroid', 'woman', 'thyroid', 'antibody', 'trying', 'conceive', 'tablet', 'rct']</t>
  </si>
  <si>
    <t>['could', 'u', 'say', 'levothyroxine']</t>
  </si>
  <si>
    <t>['that’s', 'great', 'original', 'doctor', 'need', 'smacked', 'treatment', 'easy', 'yay', 'you’re', 'going', 'feel', 'much', 'better', 'levothyroxine', 'kick']</t>
  </si>
  <si>
    <t>['recent', 'review', 'disatisfaction', 'levothyroxine', 'monotherapy', '\u2066\u2069', '\u2066\u2069', '\u2066\u2069', '\u2066\u2069', '\u2066\u2069', '\u2066\u2069', '\u2066\u2069', '\u2066\u2069']</t>
  </si>
  <si>
    <t>['levothyroxine', 'option', 'le', 'side', 'effect', 'still', 'available', 'nh', 'taking', 'many', 'year', 'hypothyroidism', 'problem']</t>
  </si>
  <si>
    <t>['medicine', 'god', 'yet', 'surprise', 'neither', 'psychiatry', 'think', 'possible', 'side', 'effect', 'psychomeds', 'bad', 'really', 'bad', 'news', 'side', 'effect', 'death', 'aspirin', 'ibuprofen', 'cortisone', 'penicillin', 'insulin', 'levothyroxine', 'amp', 'almost', 'med', 'work']</t>
  </si>
  <si>
    <t>['yet', 'asking', 'ft', 'bloodwork', 'met', 'skepticism', 'plainly', 'refused', 'endocrinologist', 'huge', 'number', 'doctor', 'tell', 'patient', 'respond', 'well', 'levothyroxine']</t>
  </si>
  <si>
    <t>['assume', 'levothyroxine', 'work', 'sarah']</t>
  </si>
  <si>
    <t>['thank', 'started', 'levothyroxine', 'week', 'ago', 'feeling', 'fatigued', 'driving', 'crazy', 'med', 'anxiety', 'considering', 'med', 'depression', 'levo', 'dosage', 'correct', 'struggling']</t>
  </si>
  <si>
    <t>['take', 'levothyroxine', 'consider', 'fortunate', 'suit', 'really', 'prescribed', 'whichever', 'medication', 'need', 'stay', 'healthy', 'false', 'economy', 'best', 'fund', 'raising', 'follow', 'able', 'help']</t>
  </si>
  <si>
    <t>['i’m', 'expert', 'currently', 'learning', 'please', 'correct', 'nh', 'provides', 'levothyroxine', 'synthesised', 'body', 'i’m', 'guessing', 'condition', 'pathway', 'disrupted', 'whilst', 'case', 'adequate']</t>
  </si>
  <si>
    <t>['think', 'levothyroxine']</t>
  </si>
  <si>
    <t>['almost', 'popped', 'levothyroxine', 'end']</t>
  </si>
  <si>
    <t>['levothyroxine', 'synthroid']</t>
  </si>
  <si>
    <t>['excellent', 'article', 'wide', 'range', 'issue', 'related', 'levothyroxine', 'use', 'edited', 'expert', 'drs', 'davidcooper', 'leonidasduntas', 'thank', 'sharing']</t>
  </si>
  <si>
    <t>['levothyroxine', 'top', 'one', 'drug', 'prescribed', 'u', 'decade', 'overprescribed', 'important', 'know', 'prescribe', 'dose', 'indication']</t>
  </si>
  <si>
    <t>['life', 'saving', 'small', 'pill', 'thyroid', 'special', 'issue', 'endocrine', 'celebrate', 'use', 'synthetic', 'levothyroxine', 'along', 'year']</t>
  </si>
  <si>
    <t>['ecg', 'echo', 'change', 'hypothyroid', 'dog', 'improve', 'following', 'levothyroxine', 'supplementation', 'including', 'p', 'r', 'amplitude', 'epss', 'adjusted', 'bw', 'hr', 'e', 'wave', 'max', 'velocity', 'dog', 'prospective', 'controlled', 'study']</t>
  </si>
  <si>
    <t>['take', 'lexapro', 'levothyroxine', 'it’s', 'ok', 'i’m', 'perfect', 'i’m', 'human', 'existing', 'you’re', 'offended', 'take', 'medication', 'calm', 'born', 'year', 'ago', 'wouldn’t', 'would', 'tweeting', 'calm']</t>
  </si>
  <si>
    <t>['hypothyroidism', 'common', 'bird', 'hypercholesterolemia', 'obesity', 'poor', 'feathering', 'treatment', 'levothyroxine', 'otilt']</t>
  </si>
  <si>
    <t>['hang', 'take', 'levothyroxine', 'every', 'day', 'mine', 'killed', 'radiation', 'ups', 'common']</t>
  </si>
  <si>
    <t>['serum', 'thyroid', 'hormone', 'balance', 'levothyroxine', 'monotherapy', 'treated', 'patient', 'atrophic', 'thyroid', 'radioiodine', 'treatment', 'graf', 'disease', 'thyroid']</t>
  </si>
  <si>
    <t>['common', 'thing', 'controllable', 'levothyroxine', 'ok']</t>
  </si>
  <si>
    <t>['yes', 'thyroid', 'packing', 'put', 'levothyroxine', 'thing', 'got', 'better']</t>
  </si>
  <si>
    <t>['need', 'levothyroxine', 'got', 'new', 'thyroid', 'gland']</t>
  </si>
  <si>
    <t>['give', 'levothyroxine', 'rather', 'hbv', 'mistake']</t>
  </si>
  <si>
    <t>['many', 'don’t', 'know', 'med', 'w', 'gluten', 'levothyroxine', 'thyroid', 'look', 'frustrating', 'product', 'cross', 'contamination', 'celiac', 'real', 'beware', 'subtle', 'cross', 'contaminant', 'thank', 'allison', 'bargona', 'md', 'pagastro', 'psgfit']</t>
  </si>
  <si>
    <t>['insurance', 'changed', 'name', 'policy', 'endocrinologist', 'appointment', 'earlier', 'year', 'doctor', 'longer', 'took', 'cover', 'specialist', 'anyway', 'went', 'month', 'without', 'levothyroxine', 'almost', 'heart', 'attack']</t>
  </si>
  <si>
    <t>['give', 'ndt', 'identical', 'thyroid', 'output', 'neither', 'levothyroxine', 'dish', 'methodone']</t>
  </si>
  <si>
    <t>['today', 'learned', 'changing', 'manufacturer', 'levothyroxine', 'cause', 'eyelash', 'fall', 'within', 'day']</t>
  </si>
  <si>
    <t>['levothyroxin', 'tab', 'mcg', 'medication', 'priced', 'using', 'free', 'rx', 'saver', 'card', 'prescription', 'saving', 'sterling', 'w', 'jessie', 'st', 'rushford', 'mn', 'adhd', 'antinarcolepsy', 'antiobesity', 'anorexiants', 'levothyroxine', 'sodium']</t>
  </si>
  <si>
    <t>['pretty', 'sure', 'running', 'mcg', 'levothyroxine', 'take', 'old', 'mcg', 'one', 'waiting', 'doc', 'approve', 'refill', 'something', 'much', 'worse', 'week', 'though', 'factor', 'dealt', 'monday', 'get', 'pharmacy']</t>
  </si>
  <si>
    <t>['maybe', 'st', 'stop', 'apocalypse', 'levothyroxine', 'factory', 'keep', 'alive']</t>
  </si>
  <si>
    <t>['would', 'definitely', 'doctor', 'retest', 'level', 'hopefully', 'dosage', 'levothyroxine', 'recommend', 'different', 'type']</t>
  </si>
  <si>
    <t>['gained', 'lb', 'brain', 'tumor', 'fat', 'shaming', 'doctor', 'didn’t', 'bother', 'diagnosing', 'many', 'year', 'content', 'scold', 'let', 'rot', 'nurse', 'clucked', 'tongue', 'metabolism', 'trash', 'i’m', 'increasing', 'dos', 'levothyroxine', 'life']</t>
  </si>
  <si>
    <t>['levothyroxine', 'autoimmune', 'thyroiditis', 'aka', 'hashimoto’s', 'disease']</t>
  </si>
  <si>
    <t>['study', 'armour®', 'thyroid', 'compared', 'synthetic', 'levothyroxine', 'previously', 'hypothyroid', 'participant', 'status', 'recruiting', 'condition', 'summary', 'hypothyroidism', 'thyroid', 'disease', 'euthyroid', 'thyroid', 'gland', 'thyroid', 'hormone']</t>
  </si>
  <si>
    <t>['levothyroxin', 'tab', 'mcg', 'medication', 'priced', 'using', 'free', 'rx', 'saver', 'card', 'prescription', 'saving', 'united', 'community', 'pharmacy', 'new', 'brighton', 'blvd', 'saint', 'anthony', 'mn', 'antidepressant', 'levothyroxine', 'sodium']</t>
  </si>
  <si>
    <t>['day', 'supply', 'also', 'generic', 'great', 'don’t', 'work', 'case', 'let’s', 'use', 'synthyroid', 'example', 'difference', 'filler', 'used', 'synthyroid', 'levothyroxine', 'generic', 'form', 'brand', 'name', 'work']</t>
  </si>
  <si>
    <t>['clinicaltrial', 'study', 'armour®', 'thyroid', 'compared', 'synthetic', 'levothyroxine', 'previously', 'hypothyroid', 'participant']</t>
  </si>
  <si>
    <t>['levothyroxin', 'tab', 'mcg', 'medication', 'priced', 'using', 'free', 'rx', 'saver', 'card', 'prescription', 'saving', 'riteaid', 'pharmacy', 'th', 'street', 'palmdale', 'ca', 'analgesic', 'levothyroxine', 'sodium']</t>
  </si>
  <si>
    <t>['someone', 'get', 'grandma', 'levothyroxine', 'pronto']</t>
  </si>
  <si>
    <t>['possible', 'got', 'omeprazole', 'leftover', 'somewhere', 'home', 'happy', 'share', 'levothyroxine', 'need', 'feel', 'way', 'better', 'take', 'say', 'word', 'send', 'x']</t>
  </si>
  <si>
    <t>['year', 'ago', 'levothyroxine', 'went', 'short', 'dog', 'walk', 'son', 'got', 'shaky', 'amp', 'weak', 'honestly', 'didn’t', 'think', 'could', 'make', 'back', 'home', 'awful', 'want', 'scare', 'somehow', 'got', 'back', 'i’m', 'talking', 'min', 'walk', 'andmet']</t>
  </si>
  <si>
    <t>['anyone', 'else', 'uncontrollable', 'rage', 'anger', 'paranoia', 'moment', 'take', 'levothyroxine', 'stop', 'taking', 'go', 'back', 'calm', 'happy', 'start', 'everything', 'make', 'angry', 'stop', 'calm', 'told', 'dr', 'laughed']</t>
  </si>
  <si>
    <t>['ty', 'yes', 'patient', 'hypothyroidism', 'adequate', 'treatment', 'important', 'service', 'prescribe', 'levothyroxine', 'patient', 'well', 'tsh', 'lab', 'monitoring']</t>
  </si>
  <si>
    <t>['lady', 'back', 'need', 'mg', 'levothyroxine']</t>
  </si>
  <si>
    <t>['thanks', 'thyroid', 'end', 'needing', 'radical', 'sorting', 'levothyroxine', 'going', 'hypo', 'know', 'looked', 'properly', 'hoping', 'infection', 'triggered', 'thyroiditis', 'could', 'graf', 'nodule', 'summat', 'like']</t>
  </si>
  <si>
    <t>['levothyroxine', 'empty', 'stomach', 'breakfast', 'min']</t>
  </si>
  <si>
    <t>['take', 'levothyroxine', 'thyroid', 'affect', 'metabolism', 'also', 'reoccurring', 'cyst', 'hypothalamus', 'amp', 'pituitary', 'leaf', 'w', 'basically', 'metabolism', 'amp', 'produce', 'cortisol', 'despite', 'walking', 'mile', 'day', 'w', 'dog', 'amp', 'healthy', 'eating', 'gain', 'weight']</t>
  </si>
  <si>
    <t>['five', 'day', 'get', 'retested', 'see', 'metformin', 'levothyroxine', 'corrected', 'glucose', 'tsh', 'level', 'get', 'start', 'clomid', 'another', 'ovulation', 'induction', 'medicine', 'next', 'cycle', 'excited', 'infertility', 'ttccommunity', 'infertilitysucks']</t>
  </si>
  <si>
    <t>['levothyroxine', 'epic', 'pembrolizumab', 'moment']</t>
  </si>
  <si>
    <t>['medicine', 'brand', 'specific', 'like', 'levothyroxine', 'sodium', 'generic', 'version', 'le', 'active', 'ingredient', 'probably', 'work', 'patient', 'accustomed', 'brand']</t>
  </si>
  <si>
    <t>['wait', 'levothyroxine', 'take']</t>
  </si>
  <si>
    <t>['what’s', 'protocol', 'pharmacy', 'giving', 'wrong', 'medication', 'prescription', 'sheet', 'sticker', 'box', 'say', 'sertraline', 'want', 'prescribed', 'actual', 'box', 'contains', 'levothyroxine', 'isn’t', 'even', 'close']</t>
  </si>
  <si>
    <t>['country', 'make', 'levothyroxine', 'hope', 'it’s', 'china']</t>
  </si>
  <si>
    <t>['regulated', 'consistent', 'amount', 'exogenous', 'thyroid', 'hormone', 'blood', 'stream', 'unfortunately', 'make', 'thing', 'optimal', 'esp', 'taking', 'thyroxine', 'synthetic', 'form', 'like', 'synthroid', 'levothyroxine', 'may', 'improvement']</t>
  </si>
  <si>
    <t>['happened', 'period', 'lasted', 'like', 'month', 'found', 'hypothyroidism', 'caused', 'hormonal', 'imbalance', 'started', 'taking', 'birth', 'control', 'pill', 'levothyroxine', 'definitely', 'need', 'go', 'hospital']</t>
  </si>
  <si>
    <t>['levothyroxine', 'taken', 'empty', 'stomach']</t>
  </si>
  <si>
    <t>['reached', 'step', 'hoping', 'walking', 'increased', 'levothyroxine', 'prevent', 'weigh', 'gain', 'olanzapine']</t>
  </si>
  <si>
    <t>['levothyroxine', 'breakfast']</t>
  </si>
  <si>
    <t>['definitely', 'spot', 'hypothyroidism', 'take', 'levothyroxine', 'day', 'largely', 'manufactured', 'hungary', 'zagreb', 'croatia', 'getting', 'increasingly', 'anxious', 'day', 'edge', 'dangerously', 'towards', 'brexit', 'many', 'thousand', 'u']</t>
  </si>
  <si>
    <t>['levothyroxine', 'empty', 'stomach', 'breakfast', 'min', 'least']</t>
  </si>
  <si>
    <t>['levothyroxine', 'early', 'morning']</t>
  </si>
  <si>
    <t>['home', 'care', 'san', 'diego', 'county', 'take', 'thyroid', 'medication', 'levothyroxine', 'synthroid', 'night', 'instead', 'morning', 'levothyroxine', 'stomach', 'bonsallcaregivers', 'thyroid', 'sranchinhomecare', 'sranchhospicecare', 'caregiving']</t>
  </si>
  <si>
    <t>['evothyroxine', 'empty', 'stomach']</t>
  </si>
  <si>
    <t>['levothyroxine', 'empty', 'stomach', 'min', 'breakfast']</t>
  </si>
  <si>
    <t>['levothyroxine', 'taken', 'least', 'min', 'breakfast']</t>
  </si>
  <si>
    <t>['levothyroxine', 'empty', 'stomach']</t>
  </si>
  <si>
    <t>['spectacular', 'talk', 'adalovelaceday', 'evening', 'actually', 'hashimotos', 'amp', 'many', 'u', 'know', 'st', 'hand', 'badly', 'dismissed', 'say', 'levothyroxine', 'doesn’t', 'work', 'ndt', 'available', 'u', 'thank']</t>
  </si>
  <si>
    <t>['i’ve', 'tried', 'armour', 'thyroid', 'synthroid', 'levothyroxine']</t>
  </si>
  <si>
    <t>['share', 'treatment', 'hashi', 'disease', 'many', 'people', 'getting', 'right', 'treatment', 'uk', 'levothyroxine', 'go', 'med', 'buy', 'med', 'liothyronine', 'even', 'tho', 'med', 'exempt', 'card', 'pinned', 'tweet', 'explains', 'uk', 'situation']</t>
  </si>
  <si>
    <t>['new', 'study', 'hypothyroidism', 'gt', 'sexual', 'function', 'depressive', 'symptom', 'young', 'woman', 'hypothyroidism', 'receiving', 'levothyroxine', 'liothyronine', 'combination', 'therapy', 'pilot', 'study']</t>
  </si>
  <si>
    <t>['pharmacotherapy', 'hypothyroidism', 'levothyroxine', 'replacement', 'therapy']</t>
  </si>
  <si>
    <t>['hope', 'sue', 'fda', 'falsely', 'declared', 'alternative', 'formulation', 'levothyroxine', 'equivalent', 'synthroid']</t>
  </si>
  <si>
    <t>['levothyroxine', 'formulation', 'pharmacological', 'clinical', 'implication', 'generic', 'substitution', 'springerlink', 'thyroidcancer', 'thyroid', '\u2066\u2069', '\u2066\u2069', '\u2066\u2069', '\u2066\u2069']</t>
  </si>
  <si>
    <t>['levothyroxine', 'dose', 'adjustment', 'optimise', 'therapy', 'throughout', 'patient’s', 'lifetime', 'springerlink', '\u2066\u2069', '\u2066\u2069', '\u2066\u2069']</t>
  </si>
  <si>
    <t>['hi', 'dear', 'also', 'suffer', 'hypothyroid', 'severly', 'find', 'way', 'leave', 'without', 'thyroid', 'hard', 'part', 'find', 'right', 'level', 'levothyroxine', 'know', 'french', 'word', 'sry', 'enough', 'much', 'know', 'feel', 'take', 'care']</t>
  </si>
  <si>
    <t>['hi', 'thanks', 'question', 'mentioned', 'taking', 'levothyroxine', 'experiencing', 'side', 'effect', 'hair', 'thinning', 'loss', 'usually', 'occurs', 'first', 'month', 'treatment', 'reverse', 'thyroid', 'level', 'corrected']</t>
  </si>
  <si>
    <t>['yes', 'love', 'nature', 'throid', 'nh', 'decide', 'thyroid', 'properly', 'amp', 'anything', 'levothyroxine', 'continue', 'stump', '£', 'grain', 'amp', 'go', 'without', 'thing', 'retire', 'amp', 'don’t', 'salary']</t>
  </si>
  <si>
    <t>['seven', 'decade', 'levothyroxine', 'comprehensive', 'profile', 'springerlink']</t>
  </si>
  <si>
    <t>['hi', 'question', 'i’ve', 'taking', 'levothyroxine', 'time', 'never', 'probalems', 'i’m', 'experiencing', 'one', 'side', 'effect', 'hair', 'loss', 'hair', 'getting', 'thinner', 'saw', 'one', 'side', 'effect', 'medication', 'temporary']</t>
  </si>
  <si>
    <t>['hi', 'dm', 'please', 'would', 'like', 'talk', 'experience', 'levothyroxine', 'thought', 'slightly', 'topical', 'given', 'recent', 'news', 'event', 'thank', 'advance']</t>
  </si>
  <si>
    <t>['i’ve', 'never', 'tried', 'actual', 'amp', 'didn’t', 'feel', 'confident', 'know', 'enough', 'buy', 'thailand', 'country', 'many', 'maybe', 'understand', 'i’mdoing', 'much', 'better', 'naturethroid', 'levothyroxine', 'don’t', 'choice', 'work', 'live']</t>
  </si>
  <si>
    <t>['levothyroxine', 'anything', 'either', 'know', 'alternative', 'please', 'tell']</t>
  </si>
  <si>
    <t>['f', 'levothyroxine', 'enough', 'may', 'actually', 'hashimoto', 'mean', 'hypothyroidism', 'trouble', 'turning', 'please', 'ask', 'doctor', 'cytomel', 'turn', 'whole', 'lot', 'around', 'middle', 'getting', 'diagnosed', 'working']</t>
  </si>
  <si>
    <t>['thank', 'she’s', 'advanced', 'nurse', 'yeah', 'i’m', 'sure', 'write', 'either', 'don’t', 'think', 'it’s', 'levothyroxine', 'i’ll', 'try', 'amp', 'get', 'don’t', 'get', 'long', 'appointment']</t>
  </si>
  <si>
    <t>['like', 'many', 'thyroid', 'patient', 'levothyroxine', 'didn’t', 'work', 'wasted', 'year', 'precious', 'life', 'many', 'convert', 'need', 'function', 'muscle', 'weakness', 'fatigue', 'brain', 'slow', 'etc', 'it’s', 'outrageous', 'still', 'happening', 'andmet']</t>
  </si>
  <si>
    <t>['levothyroxine', 'i’ve', 'accidentally', 'broken', 'tab', 'time']</t>
  </si>
  <si>
    <t>['dissatisfied', 'putting', 'mildly', 'levothyroxine', 'dosage', 'gee', 'year', 'developed', 'several', 'hypothyroid', 'related', 'disorder', 'time', 'hey', 'year', 'old', 'men', 'still', 'sex', 'got', 'really', 'important', 'thing', 'nailed', 'research']</t>
  </si>
  <si>
    <t>['kind', 'test', 'request', 'sure', 'levothyroxine', 'dosage', 'correct', 'suspect', 'given', 'developed', 'hypothyroid', 'related', 'disorder', 'past', 'two', 'year']</t>
  </si>
  <si>
    <t>['easy', 'it’s', 'levothyroxine', 'lethal', 'i’d', 'anything', 'get', 'life', 'back', 'pre', 'thyroid']</t>
  </si>
  <si>
    <t>['levothyroxine', 'listen', 'pronunciation', 'common', 'brand', 'synthroid', 'tirosint', 'unithroid', 'hormone', 'treat', 'hypothyroidism', 'also', 'treat', 'enlarged', 'thyroid', 'gland', 'thyroid', 'cancer']</t>
  </si>
  <si>
    <t>['maintain', 'euthyroidism', 'woman', 'hypothyroidism', 'usually', 'need', 'increase', 'levothyroxine', 'dose', 'start', 'taking', 'contraceptive', 'pill', 'estrogen', 'increase', 'synthesis', 'thyroxin', 'binding', 'globulin', 'learn']</t>
  </si>
  <si>
    <t>['prescribe', 'send', 'letter', 'gp', 'explaining', 'put', 'levothyroxine']</t>
  </si>
  <si>
    <t>['treatment', 'bipolar', 'depression', 'supraphysiologic', 'dos', 'levothyroxine', 'randomized', 'placebo', 'controlled', 'study', 'comorbid', 'anxiety', 'symptom']</t>
  </si>
  <si>
    <t>['thyroid', 'condition', 'take', 'levothyroxine', 'work']</t>
  </si>
  <si>
    <t>['pediatrics', 'syringe', 'book', 'clock', 'pedsendo', 'syringe', 'could', 'insulin', 'gh', 'levothyroxine', 'hydrocortisone']</t>
  </si>
  <si>
    <t>['chemist', 'stock', 'levothyroxine', 'reason', 'brexit', 'come', 'government', 'sort', 'also', 'told', 'pharmaceutical', 'company', 'stockpiling', 'insulin', 'mean', 'people', 'could', 'die', 'they’ve', 'enough', 'see', 'outside', 'uk']</t>
  </si>
  <si>
    <t>['often', 'wonder', 'many', 'physician', 'end', 'thyroid', 'disease', 'manage', 'source', 'ndt', 'abandon', 'levothyroxine', 'tsh', 'treadmill']</t>
  </si>
  <si>
    <t>['swung', 'arm', 'fly', 'holding', 'pill', 'bottle', 'forgot', 'got', 'bottle', 'open', 'xd', 'launched', 'smol', 'levothyroxine', 'pill', 'floor', 'lol', 'think', 'successfully', 'picked', 'p']</t>
  </si>
  <si>
    <t>['that’s', 'brilliant', 'inspiring', 'hear', 'i’ve', 'got', 'hashimotos', 'levothyroxine', 'i’ve', 'lost', 'quite', 'lot', 'weight', 'lchf', 'amp', 'reduced', 'levo', 'dose', 'never', 'antibody', 'tested', 'would', 'say', 'wife', 'side', 'carnivore', 'i’ve', 'heard', 'it’s', 'healing']</t>
  </si>
  <si>
    <t>['question', 'levothyroxine', 'please', 'ask']</t>
  </si>
  <si>
    <t>['levothyroxine', 'therapy', 'tpo', 'positive', 'woman', 'affect', 'miscarriage', 'rate', 'ctfp', 'americanthyroidassociation']</t>
  </si>
  <si>
    <t>['since', 'started', 'exercising', 'eating', 'right', 'taking', 'vitamin', 'b', 'sublingual', 'iron', 'cq', 'http', 'depression', 'mania', 'i’m', 'still', 'topamax', 'trazadone', 'levothyroxine', 'cytamol', 'honestly', 'i’m', 'waiting', 'bipolar', 'brain', 'fuck', 'mentalhealth', 'bipolar', 'cptsd']</t>
  </si>
  <si>
    <t>['see', 'given', 'levothyroxine', 'hospital', 'drug', 'give', 'senior', 'hospital', 'nursing']</t>
  </si>
  <si>
    <t>['already', 'plus', 'levothyroxine', 'citalopram']</t>
  </si>
  <si>
    <t>['hahah', 'i’m', 'talking', 'people', 'get', 'brand', 'name', 'pay', 'extra', 'i’m', 'sure', 'take', 'generic', 'levothyroxine']</t>
  </si>
  <si>
    <t>['hair', 'loss', 'solved', 'hashimotos', 'thyroid', 'medication', 'levothyroxine']</t>
  </si>
  <si>
    <t>['tsh', 'patient', 'levothyroxine']</t>
  </si>
  <si>
    <t>['work', 'medical', 'condition', 'list', 'person', 'help', 'today', 'person', 'would', 'like', 'fill', 'perscriptions', 'lisinipril', 'levothyroxine', 'etc', 'etc']</t>
  </si>
  <si>
    <t>['getting', 'mine', 'retested', 'later', 'month', 'sleepy', 'time', 'even', 'levothyroxine', 'hashibuds']</t>
  </si>
  <si>
    <t>['question', 'currently', 'taking', 'bioidentical', 'estrogen', 'progesterone', 'testosterone', 'along', 'nt', 'thyroid', 'levothyroxine', 'weight', 'stall', 'month', 'wondering', 'dim', 'would', 'help', 'thought']</t>
  </si>
  <si>
    <t>['tried', 'various', 'dos', 'avail', 'stone', 'lighter', 'since', 'stopping', 'levothyroxine', 'changed', 'eating', 'habit', 'exercise', 'regime', 'nurse', 'told', 'fed', 'thyroid', 'sufferer', 'using', 'excuse', 'eating', 'obese']</t>
  </si>
  <si>
    <t>['would', 'brilliant', 'levothyroxine', 'worked', 'important', 'know', 'help', 'maybe', 'help', 'different', 'group', 'different', 'characteristic', 'research', 'needed']</t>
  </si>
  <si>
    <t>['tell', 'u', 'levothyroxine', 'woman', 'thyroid', 'antibody', 'normal', 'tfts', 'prevent', 'miscarriage', 'ptb']</t>
  </si>
  <si>
    <t>['sadly', 'levothyroxine', 'appear', 'affect', 'miscarriage', 'rate']</t>
  </si>
  <si>
    <t>['adjunctive', 'thyroid', 'hormone', 'treatment', 'rapid', 'cycling', 'bipolar', 'disorder', 'double‐blind', 'placebo‐controlled', 'trial', 'levothyroxine', 'l‐t', 'triiodothyronine']</t>
  </si>
  <si>
    <t>['new', 'evidence', 'hypothyroidism', 'pregnancy', 'gt', 'levothyroxine', 'supplementation', 'hypothyroid', 'bitch', 'pregnancy']</t>
  </si>
  <si>
    <t>['levothyroxine', 'smack']</t>
  </si>
  <si>
    <t>['yeah', 'don’t', 'know', 'know', 'job', '£', 'hour', 'money', 'christmas', 'can’t', 'physically', 'childcare', 'otherwise', 'would', 'ok', 'really', 'don’t', 'care', 'i’ve', 'got', 'active', 'thyroid', 'levothyroxine', 'working', 'ugh']</t>
  </si>
  <si>
    <t>['i’m', 'mcg', 'levothyroxine', 'tolerate', 'mercurypharma', 'pharmacy', 'essex', 'longer', 'supplied', 'make', 'wholesaler', 'phoned', 'mercury', 'pharma', 'bulk', 'drug', 'isn’t', 'used', 'pls', 'needed']</t>
  </si>
  <si>
    <t>['came', 'online', 'cognitively', 'feb', 'year', 'correct', 'dose', 'levothyroxine', 'also', 'came', 'snris', 'don’t', 'know', 'pre', 'dementia', 'brain', 'cylinder', 'working', 'order', 'it’s', 'steep', 'learning', 'curve', 'g', 'willing', 'may', 'continue']</t>
  </si>
  <si>
    <t>['made', 'extra', 'levothyroxine']</t>
  </si>
  <si>
    <t>['frightening', 'medical', 'story', 'share', 'passing', 'exhaustion', 'due', 'low', 'thyroid', 'reporting', 'respected', 'endocrinologist', 'dose', 'increase', 'levothyroxine', 'causing', 'physical', 'pain', 'gaslighted', 'year', 'dr’s']</t>
  </si>
  <si>
    <t>['may', 'depend', 'drug', 'take', 'synthroid', 'generic', 'levothyroxine', 'caused', 'kind', 'issue', 'seemed', 'like', 'batch', 'batch', 'inconsistency', 'chauncey', 'may', 'know', 'fda', 'reg', 'questionable', 'generic', 'could', 'wrong']</t>
  </si>
  <si>
    <t>['mims', 'update', 'levothyroxine', 'sodium', 'oroxine', 'eutroxsig', 'contraindicated', 'acute', 'myocarditis', 'acute', 'pancarditis']</t>
  </si>
  <si>
    <t>['levothyroxine', 'buspar', 'citalopram', 'morning', 'claritin', 'point', 'skin', 'eats', 'otherwise', 'can’t', 'eat', 'half', 'hour', 'levo', 'multivitamin', 'another', 'buspar', 'night', 'trazedone', 'can’t', 'sleep']</t>
  </si>
  <si>
    <t>['new', 'study', 'showed', 'difference', 'cardiovascular', 'event', 'risk', 'treatment', 'hypothyroidism', 'brand', 'generic', 'levothyroxine', 'learn']</t>
  </si>
  <si>
    <t>['sorry', 'couldn’t', 'donate', 'lisa', 'si', 'levothyroxine', 'ok', 'it’s', 'disgrace', 'you’re', 'gp', 'isn’t', 'causing', 'absolute', 'stink', 'xx']</t>
  </si>
  <si>
    <t>['hormone', 'levothyroxine']</t>
  </si>
  <si>
    <t>['work', 'levothyroxine', 'synthetic', 'form', 'thyroxine', 'body', 'naturally', 'produce', 'hormone', 'play', 'many', 'vital', 'role', 'body', 'e', 'digestion', 'heart', 'muscle', 'function', 'brain', 'development', 'maintenance', 'bone', 'health', 'see', 'importance']</t>
  </si>
  <si>
    <t>['thyroid', 'drug', 'click', 'thread', 'levothyroxine']</t>
  </si>
  <si>
    <t>['question', 'levothyroxine', 'reply']</t>
  </si>
  <si>
    <t>['yeah', 'exactly', 'levothyroxine', 'hypothyroid', 'patient', 'need', 'body', 'work', 'correctly', 'synthetic', 'doesn’t', 'always', 'mean', 'bad', 'idk', 'kinda', 'weird', 'prescribe', 'birth', 'control', 'treat', 'fibroid', 'you’re', 'saying', 'cause', 'fibroid']</t>
  </si>
  <si>
    <t>['it’s', 'literally', 'chemical', 'everything', 'chemical', 'levothyroxine', 'chemical', 'stop', 'taking', 'well']</t>
  </si>
  <si>
    <t>['specific', 'yet', 'people', 'would', 'entering', 'program', 'congenital', 'hypothyroidism', 'hate', 'levothyroxine', 'i’ve', 'put', 'doesn’t', 'seem', 'making', 'difference', 'would', 'love', 'try', 'something', 'different']</t>
  </si>
  <si>
    <t>['dayquil', 'nyquil', 'atenolol', 'levothyroxine', 'ibuprofen', 'gabapentin', 'vitamin', 'vitamin', 'i’m', 'sick', 'tired', 'sick', 'tired', 'i’m', 'twenty', 'fucking', 'three']</t>
  </si>
  <si>
    <t>['th', 'largest', 'generic', 'pharmaceutical', 'company', 'u', 'amp', 'unithroid', 'pill', 'recalled', 'qc', 'problem', 'need', 'site', 'visit', 'gemini', 'unithroid', 'problem', 'recalled', 'levothyroxine', 'pill', 'reca']</t>
  </si>
  <si>
    <t>['subclinicalhypothyroidism', 'update', 'new', 'study', 'effect', 'levothyroxine', 'cardiac', 'function', 'child', 'subclinical', 'hypothyroidism', 'quasi', 'experimental', 'study', 'banu', 'rupani', 'n', 'alijanpour', 'babazadeh', 'k', 'hajian', 'tilaki', 'k', 'moadabdoost', 'f']</t>
  </si>
  <si>
    <t>['exhausted', 'without', 'levothyroxine', 'i’m', 'cv', 'think', 'month', 'left', 'energy', 'fight']</t>
  </si>
  <si>
    <t>['levothyroxine', 'taken', 'bedtime', 'significantly', 'improved', 'thyroid', 'hormone', 'level', 'interesting', 'effect', 'evening', 'v', 'morning', 'levothyroxine', 'intake', 'randomized', 'double', 'blind', 'crossover', 'trial', 'pubmed', 'ncbi']</t>
  </si>
  <si>
    <t>['two', 'month', 'supply', 'levothyroxine', 'order', 'two', 'month', 'time', 'online', 'pharmacy', 'sure', 'could', 'order', 'would', 'approved', 'gp', 'practice', 'online', 'pharmacy', 'option', 'order']</t>
  </si>
  <si>
    <t>['spent', 'hour', 'organising', 'uni', 'stuff', 'follow', 'task', 'work', 'going', 'pop', 'get', 'stationery', 'pick', 'levothyroxine', 'pop', 'costa', 'continue', 'uni', 'stuff']</t>
  </si>
  <si>
    <t>['legit', 'keep', 'forgetting', 'make', 'appointment', 'almost', 'year', 'since', 'last', 'time', 'went', 'long', 'time', 'levothyroxine', 'never', 'mind', 'antidepressant', 'anti', 'anxiety', 'med', 'feeling', 'keep', 'fucking', 'forgetting']</t>
  </si>
  <si>
    <t>['miss', 'free', 'copy', 'eta', 'problem', 'full', 'open', 'access', 'supplement', 'available', 'advance', 'therapy', 'special', 'edition', 'edited', 'leonidas', 'h', 'dontas', 'levothyroxine', 'thyroid', 'endocrinology', 'metabolism', 'hypothyroidism']</t>
  </si>
  <si>
    <t>['research', 'polite', 'letter', 'gp', 'surgery', 'completely', 'denied', 'ndt', 'level', 'apparently', 'ok', 'continue', 'fight', 'quality', 'life', 'apparently', 'leading', 'life', 'everyone', 'else', 'synthetic', 'levothyroxine', 'isn’t', 'full', 'answer']</t>
  </si>
  <si>
    <t>['drank', 'tablet', 'calcium', 'vit', 'levothyroxine', 'supplement', 'vocal', 'cord', 'everyday', 'last', 'year', 'apparently', 'everything', 'damaged', 'operation']</t>
  </si>
  <si>
    <t>['ive', 'interested', 'since', 'read', 'couple', 'year', 'ago', 'prescribed', 'drug', 'country', 'use', 'doubled', 'expenditure', 'tripled', 'year', 'yo', 'mil', 'one', 'people', 'taking', 'levothyroxine', 'daily', 'family', 'know']</t>
  </si>
  <si>
    <t>['endocrinologist', 'told', 'year', 'ago', '“', 'you’ll', 'probably', 'never', 'feel', 'better', 'you’re', 'thryroid', 'go', 'amp', '“', 'correct', 'levothyroxine', 'useless', 'andmet', 'preferably', 'ndt']</t>
  </si>
  <si>
    <t>['hospital', 'stop', 'they’ve', 'ordered', 'month', 'supply', 'saying', 'inevitably', 'happen', 'small', 'proportion', 'patient', 'lifelong', 'hormone', 'replacement', 'that’s', 'another', 'matter', 'i’m', 'bored', 'ordering', 'levothyroxine', 'every', 'month']</t>
  </si>
  <si>
    <t>['take', 'look', 'latest', 'supplement', 'entitled', 'seven', 'decade', 'levothyroxine', 'comprehensive', 'profile', 'levothyroxine', 'hypothyroidism', 'read', 'collection', 'article']</t>
  </si>
  <si>
    <t>['interesting', 'liaisonpsychiatry', 'case', 'brilliant', 'colleague', 'use', 'im', 'levothyroxine', 'someone', 'mental', 'health', 'related', 'thyroid', 'crisis', 'one', 'parapraxis']</t>
  </si>
  <si>
    <t>['seriously', 'synthroid', 'aka', 'levothyroxine', 'seriously', 'concerned', 'would', 'happen', 'get', 'med', 'thyroid', 'would', 'die', 'guess', 'better', 'start', 'farming', 'pig', 'old', 'thyroid', 'med', 'made', 'dessicated', 'pig', 'thyroid']</t>
  </si>
  <si>
    <t>['taking', 'levothyroxine', 'properly', 'also', 'important', 'seems', 'simple', 'enough', 'doesn’t', 'always', 'happen', 'also', 'rush', 'rai', 'ahnschat']</t>
  </si>
  <si>
    <t>['total', 'thyr', 'impt', 'take', 'levothyroxine', 'daily', 'rai', 'may', 'also', 'indicated', 'follow', 'surveillance', 'ultrasound', 'imaging', 'thyroglobulin', 'tsh', 'also', 'necessary', 'ahnschat']</t>
  </si>
  <si>
    <t>['dangerous', 'say', 'high', 'iodine', 'good', 'thyroid', 'problem', 'people', 'levothyroxine', 'supposed', 'take', 'iodine', 'supplement', 'alter', 'tfts']</t>
  </si>
  <si>
    <t>['million', 'people', 'diagnosed', 'hypothyroidism', 'prescribed', 'levothyroxine', 'leaving', 'doctor', 'office', 'happens', 'personally', 'belong', 'group', 'fb', 'hundred', 'thousand', 'unhappy', 'patient', 'levo', 'synthroid', 'still', 'symptom']</t>
  </si>
  <si>
    <t>['conventional', 'drs', 'prescribe', 'levothyroxine', 'hypothyroidism', 'think', 'thyroidectomy', 'patient', 'need', 'synthetic', 'form', 'inactive', 'hormone', 'must', 'converted', 'order', 'deliver', 'oxygen', 'amp', 'energy', 'cell', 'convert', 'body', 'symptom', 'persist']</t>
  </si>
  <si>
    <t>['new', 'research', 'functional', 'symptomatic', 'individuality', 'response', 'levothyroxine', 'treatment', 'background', 'significant', 'number', 'patient', 'dissatisfied', 'standard', 'levothyroxine', 'lt', 'treatment', 'hypothyroidism', '…', 'endocrinology', 'endo']</t>
  </si>
  <si>
    <t>['need', 'book', 'dr’s', 'tomorrow', 'getting', 'seriously', 'bad', 'migraine', 'back', 'head', 'headache', 'don’t', 'know', 'it’s', 'depression', 'coming', 'back', 'levothyroxine', 'interview', 'sunday', 'week', 'course', 'jc', 'starting', 'mon', 'uc', 'meeting', 'wed', 'universalcredit']</t>
  </si>
  <si>
    <t>['waiting', 'pay', '£', 'day', 'ndt', 'plus', 'private', 'endocrinologist', 'plus', 'supplement', 'support', 'hashimotos', 'amp', 'healthy', 'food', 'expensive', 'can’t', 'function', 'well', 'without', 'amp', 'levothyroxine', 'doesn’t', 'work', 'andmet']</t>
  </si>
  <si>
    <t>['another', 'example', 'levothyroxine', 'generic', 'apparently', 'depending', 'manufacturer', 'depends', 'filler', 'used', 'agree', 'well', 'filler', 'believe', 'stick', 'brand', 'better', 'control', 'symptom', 'level']</t>
  </si>
  <si>
    <t>['love', 'hate', 'relationship', 'levothyroxine', 'via']</t>
  </si>
  <si>
    <t>['functional', 'symptomatic', 'individuality', 'response', 'levothyroxine', 'treatment', 'important', 'fact', 'considered']</t>
  </si>
  <si>
    <t>['well', 'first', 'week', 'levothyroxine', 'started', 'lowering', 'dosage', 'downhill', 'fast', 'since', 'gained', 'pound', 'back', 'since', 'july', 'barely', 'eaten', 'anything', 'fuck', 'want', 'get', 'fucking', 'illness']</t>
  </si>
  <si>
    <t>['answer', 'already', 'take', 'levothyroxine', 'anything', 'else', 'underactive', 'thyroid']</t>
  </si>
  <si>
    <t>['already', 'take', 'levothyroxine', 'anything', 'else', 'underactive', 'thyroid']</t>
  </si>
  <si>
    <t>['levothyroxine', 'despite', 'prescribed', 'drug', 'usa', 'many', 'patient', 'disenchanted', 'amp', 'looking', 'symptom', 'relief', 'clinician', 'approach', 'controversy', 'collaboration', 'atathyroid']</t>
  </si>
  <si>
    <t>['graf', 'go', 'remission', 'thyroid', 'go', 'hypo', 'thyroid', 'issue', 'bummer', 'done', 'blood', 'test', 'since', 'upping', 'medication', 'guessing', 'levothyroxine']</t>
  </si>
  <si>
    <t>['think', 'doctor', 'upped', 'dose', 'levothyroxine', 'consistently', 'would', 'eat', 'right']</t>
  </si>
  <si>
    <t>['inaccuracy', 'weight', 'based', 'levothyroxine', 'dosing', 'total', 'thyroidectomy']</t>
  </si>
  <si>
    <t>['levothyroxine', 'treatment', 'hypothyroid']</t>
  </si>
  <si>
    <t>['switch', 'mcg', 'mcg', 'levothyroxine', 'morning', 'go', 'back', 'another', 'blood', 'test', 'two', 'month', 'find', 'level', 'within', 'normal', 'range', 'skeptical', 'tired']</t>
  </si>
  <si>
    <t>['first', 'run', 'everything', 'store', 'get', 'new', 'levothyroxine', 'prescription', 'pet', 'food', 'energy', 'drink']</t>
  </si>
  <si>
    <t>['course', 'absolutely', 'nothing', 'worked', 'old', 'day', 'year', 'levothyroxine', 'started', 'treating', 'hashimotos', 'day', 'i’d', 'ill', 'week', 'every', 'time', 'autoimmune', 'despite', 'remedy']</t>
  </si>
  <si>
    <t>['hypothyroidism', 'appreciate', 'it’s', 'opposite', 'prescribed', 'levothyroxine', 'took', 'natural', 'version', 'instead', 'stopped', 'completely', 'started', 'chemotherapy', 'apparently', 'blood', 'test', 'normal', 'longer']</t>
  </si>
  <si>
    <t>['learned', 'keep', 'levothyroxine', 'bed', 'instead', 'dosette', 'box', 'always', 'take', 'glass', 'water', 'bed', 'i’m', 'starving', 'half', 'hour']</t>
  </si>
  <si>
    <t>['lupin', 'levothyroxine', 'sodium', 'tablet', 'usp', 'considered', 'ab', 'rated', 'reference', 'listed', 'drug', 'unithroid®', 'receives', 'sanda', 'approval', 'u', 'fda']</t>
  </si>
  <si>
    <t>['collected', 'levothyroxine', 'script', 'last', 'week', 'still', 'day', 'supply', 'always', 'pharmasists', 'cannot', 'budget', 'medication', 'friend', 'made']</t>
  </si>
  <si>
    <t>['levothyroxine', 'sodium', 'market', 'size', 'share', 'development', 'via']</t>
  </si>
  <si>
    <t>['get', 'gp', 'endocrinology', 'referral', 'gps', 'little', 'training', 'hypo', 'taught', 'levothyroxine', 'trick', 'always', 'case', 'body', 'may', 'fully', 'taking', 'processing', 'may', 'medicated', 'need', 'full', 'blood']</t>
  </si>
  <si>
    <t>['levothyroxine', 'supplementation', 'hypothyroid', 'bitch', 'pregnancy', 'pregnancy', 'alter', 'thyroid', 'hormone', 'concentration', 'euthyroid', 'bitch', 'standard', 'levothyroxine', 'supplementation', 'sufficient', 'maintain', 'euthyroid', 'state', 'pregnancy']</t>
  </si>
  <si>
    <t>['stopped', 'taking', 'olanzapine', 'mirtazepine', 'risperidone', 'finishing', 'week', 'half', 'leave', 'amisulpride', 'aripiprazole', 'plus', 'levothyroxine', 'environmental', 'disease', 'war', 'conspiracy', 'inflicted', 'paranoid', 'schizophrenia', 'since', 'age']</t>
  </si>
  <si>
    <t>['sure', 'pharma', 'love', 'impossible', 'burger', 'think', 'levothyroxine', 'going', 'sold', 'people', 'woman', 'particular', 'screw', 'hpa', 'axis', 'aka', 'thyroid', 'problem', 'due', 'estrogenic', 'effect', 'soy', 'look', 'already']</t>
  </si>
  <si>
    <t>['ordered', '“bottle', 'lies”', 'library', 'started', 'reading', 'today', 'one', 'kind', 'information', 'take', 'atorvastatin', 'metoprolol', 'levothyroxine', 'someone', 'trust', 'genetic', 'drug', 'reading', 'book', 'i’m', 'stuck', 'rock', 'hard', 'place']</t>
  </si>
  <si>
    <t>['list', 'medical', 'exemption', 'unfair', 'arbitrary', 'levothyroxine', 'free', 'preventative', 'asthma', 'treatment', 'nh', 'spends', 'huge', 'sum', 'rescuing', 'people', 'avoidable', 'exacerbation', 'free', 'prescription', 'encourage', 'people', 'take', 'preventive', 'treatment', 'save', 'nh', 'cost']</t>
  </si>
  <si>
    <t>['thanks', 'info', 'could', 'tell', 'still', 'case', 'hypothyroidism', 'controlled', 'levothyroxine']</t>
  </si>
  <si>
    <t>['levothyroxine', 'sodium', 'market', 'competitive', 'dynamic', 'amp', 'global', 'outlook', 'via']</t>
  </si>
  <si>
    <t>['levothyroxine', 'sodium', 'market', 'competitive', 'dynamic', 'amp', 'global', 'outlook']</t>
  </si>
  <si>
    <t>['soooo', 'usual', 'whatever', 'reason', 'low', 'vitamin', 'literally', 'everything', 'else', 'fine', 'great', 'also', 'boosting', 'levothyroxine', 'back', 'gonna', 'see', 'work', 'probs', 'enough', 'week', 'gonna', 'see', 'fee']</t>
  </si>
  <si>
    <t>['rai', 'treatment', 'month', 'ago', 'currently', 'struggling', 'hypothyroidism', 'finding', 'hard', 'cope', 'right', 'dose', 'levothyroxine', 'feel', 'like', 'ive', 'dragged', 'hedge', 'backwards', 'really', 'need', 'feel', 'normal', 'aga']</t>
  </si>
  <si>
    <t>['lupin', 'lab', 'get', 'u', 'fda', 'approval', 'levothyroxine', 'sodium', 'tablet', 'momarketupdates']</t>
  </si>
  <si>
    <t>['charcoal', 'b', 'dog', 'levothyroxine']</t>
  </si>
  <si>
    <t>['tired', 'everyday', 'matter', 'much', 'sleep', 'get', 'levothyroxine', 'doesn’t', 'even', 'come', 'close', 'helping', 'wake', 'morning', 'can’t', 'wait', 'go', 'back', 'bed', 'get', 'thyroid', 'hormone', 'replacement', 'click', 'full', 'post']</t>
  </si>
  <si>
    <t>['yo', 'can’t', 'afford', 'medical', 'care', 'lmao', 'anyone', 'want', 'illegally', 'give', 'monthly', 'dosage', 'levothyroxine', 'i’ll', 'kiss', 'hand']</t>
  </si>
  <si>
    <t>['yes', 'need', 'levothyroxine', 'everthing', 'else', 'exempt', 'person', 'severe', 'asthma', 'exempt', 'danger', 'stopping', 'medication', 'latter', 'every', 'bit', 'dangerous', 'probably', 'rapidly', 'former', 'conditio']</t>
  </si>
  <si>
    <t>['thank', 'comparatively', 'recent', 'diagnosis', 'needing', 'change', 'amount', 'levothyroxine', 'wch', 'involve', 'blood', 'test', 'noted', 'say', 'diary', 'blessed', 'excellent', 'practice', 'approachable', 'drs', 'male', 'female']</t>
  </si>
  <si>
    <t>['whole', 'system’s', 'screwed', 'get', 'prescription', 'free', 'take', 'levothyroxine', 'daily', 'i’d', 'happily', 'pay', 'antibiotic', 'whatever', 'needed']</t>
  </si>
  <si>
    <t>['think', 'medication', 'life', 'prolonging', 'prescription', 'free', 'mum', 'sister', 'levothyroxine', 'free', 'prescription', 'medication', 'life']</t>
  </si>
  <si>
    <t>['ugh', 'found', 'morning', 'chemist', 'give', 'med', 'yesterday', 'went', 'collect', 'missing', 'levothyroxine', 'luckily', 'tuesday', 'uni', 'week', 'hopefully', 'pick']</t>
  </si>
  <si>
    <t>['yes', 'thyroid', 'function', 'hypo', 'due', 'side', 'effect', 'another', 'drug', 'levothyroxine', 'answer', 'blood', 'carefully', 'monitored']</t>
  </si>
  <si>
    <t>['cannot', 'lie', 'thought', 'picture', 'test', 'first', 'drug', 'surgery', 'may', 'need', 'long', 'term', 'supply', 'levothyroxine', 'surgery', 'k', 'still', 'much']</t>
  </si>
  <si>
    <t>['med', 'yes', 'long', 'term', 'stable', 'condition', 'perhaps', 'stable', 'dose', 'levothyroxine', 'free', 'nh', 'perhaps', 'bit', 'flexibility', 'could', 'saving']</t>
  </si>
  <si>
    <t>['take', 'levothyroxine', 'generic', 'synthroid', 'amp', 'i’ve', 'taken', 'synthroid', 'past', 'amp', 'never', 'ha', 'let', 'cramp', 'try', 'magnesium', 'supplement']</t>
  </si>
  <si>
    <t>['lupin', 'company', 'received', 'usfda', 'approval', 'sanda', 'levothyroxine', 'sodium', 'tablet', 'usp', 'mcg', 'mcg', 'mcg', 'mcg', 'mcg', 'mcg', 'mcg', 'mcg', 'mcg', 'mcg', 'mcg', 'mcg', 'used', 'treating', 'hypothyroidism']</t>
  </si>
  <si>
    <t>['chemist', 'real', 'difficulty', 'getting', 'levothyroxine']</t>
  </si>
  <si>
    <t>['i’ve', 'taken', 'levothyroxine', 'since', 'january', 'i’ve', 'ever', 'allowed', 'month', 'time']</t>
  </si>
  <si>
    <t>['lupin', 'receives', 'sanda', 'approval', 'u', 'fda', 'levothyroxine', 'sodium', 'tablet', 'usp', 'lupin', 'receives', 'sanda', 'approval', 'u']</t>
  </si>
  <si>
    <t>['lupin', 'receives', 'sanda', 'approval', 'u', 'fda', 'levothyroxine', 'sodium', 'tablet', 'usp']</t>
  </si>
  <si>
    <t>['lupin', 'rise', 'usfda', 'approval', 'levothyroxine', 'sodium', 'tablet']</t>
  </si>
  <si>
    <t>['guess', 'i’m', 'addicted', 'insulin', 'levothyroxine', 'yinz', 'celexa', 'stop', 'panic', 'attack', 'basically', 'heroin', 'also', 'probably', 'suicidal', 'ideation', 'cause', 'still', 'eat', 'plant', 'dangerous', 'asshole', 'jordan', 'peterson']</t>
  </si>
  <si>
    <t>['good', 'stockpiled', 'maxidex', 'levothyroxine', 'long', 'time', 'ago', 'risking', 'eyesight', 'government', 'say', 'duty', 'secure', 'food', 'supply', 'emergency', 'feel', 'way', 'food', 'think', 'feel', 'cancer', 'treatment']</t>
  </si>
  <si>
    <t>['ooooo', 'guess', 'im', 'sure', 'levothyroxine', 'work', 'since', 'hormonal', 'guess', 'probably', 'something', 'consistently', 'take', 'lammeeee']</t>
  </si>
  <si>
    <t>['person', 'eats', 'literally', 'sleep', 'levothyroxine', 'making', 'wait', 'half', 'hour', 'take', 'morning', 'suck']</t>
  </si>
  <si>
    <t>['noneu', 'generic', 'equal', 'scam', 'w', 'med', 'cut', 'w', 'carcinogen', 'impurity', 'i’ve', 'used', 'pfizer', 'med', 'yr', 'generic', 'didn’t', 'work', 'w', 'cheap', 'levothyroxine', 'big', 'boot', 'large', 'use', 'get', 'best', 'price', 'eu', 'bigpharma', 'noneu', 'centre', 'businsider']</t>
  </si>
  <si>
    <t>['ever', 'wondered', 'drink', 'milk', 'levothyroxine', 'find', 'weekly', 'dose', 'medicine', 'wisdom', 'chief', 'pharmacist', 'levothyroxine', 'thyroid', 'nevermissadose']</t>
  </si>
  <si>
    <t>['ethealthworld', 'lupin', 'get', 'usfda', 'nod', 'levothyroxine', 'sodium', 'tablet']</t>
  </si>
  <si>
    <t>['lupin', 'receives', 'sanda', 'approval', 'u', 'fda', 'levothyroxine', 'sodium', 'tablet', 'usp', 'considered', 'ab', 'rated', 'reference', 'listed', 'drug', 'unithroid®']</t>
  </si>
  <si>
    <t>['lupin', 'get', 'sanda', 'approval', 'levothyroxine', 'table']</t>
  </si>
  <si>
    <t>['top', 'corporate', 'news', '–', 'september', 'lupin', 'get', 'approval', 'usfda', 'levothyroxine', 'sodium', 'tablet', 'nippon', 'express', 'acquire', 'stake', 'future', 'supply', 'happy', 'trading', 'call', 'u']</t>
  </si>
  <si>
    <t>['buzzing', 'stock', 'lupin', 'rise', 'usfda', 'approval', 'levothyroxine', 'sodium', 'tablet']</t>
  </si>
  <si>
    <t>['lupin', 'rise', 'usfda', 'approval', 'levothyroxine', 'sodium', 'tablet', 'nifty', 'stockstotrade']</t>
  </si>
  <si>
    <t>['lupin', 'get', 'approval', 'usfda', 'levothyroxine', 'sodium', 'tablet']</t>
  </si>
  <si>
    <t>['press', 'lupin', 'receives', 'sanda', 'approval', 'levothyroxine', 'sodium', 'tablet', 'usp', 'considered', 'ab', 'rated', 'reference', 'listed', 'drug', 'unithroid®', 'read']</t>
  </si>
  <si>
    <t>['feel', 'good', 'taking', 'levothyroxine', 'thanks']</t>
  </si>
  <si>
    <t>['good', 'know', 'retirement', 'thing', 'getting', 'assertive', 'old', 'age', 'also', 'tried', 'showing', 'doorstep', 'gotten', 'result', 'call', 'ineffectual', 'type', 'daughter', 'levothyroxine', 'since', 'teen', 'got']</t>
  </si>
  <si>
    <t>['space', 'phosphate', 'binder', 'levothyroxine', 'supplement']</t>
  </si>
  <si>
    <t>['one', 'thing', 'believe', 'often', 'overlooked', 'drs', 'regulating', 'levothyroxine', 'individual', 'ability', 'transform', 'pharmacist', 'family', 'seen', 'many', 'time', 'adding', 'liothyronine', 'make', 'world', 'difference', 'go', 'natural', 'thyroid']</t>
  </si>
  <si>
    <t>['wishing', 'good', 'outcome', 'thyroid', 'either', 'health', 'insurance', 'least', 'messing', 'dosage', 'little', 'cache', 'cash', 'hsa', 'former', 'employer', 'paying', 'levothyroxine', 'past', 'year', 'far', 'good']</t>
  </si>
  <si>
    <t>['subclinicalhypothyroidism', 'update', 'new', 'study', 'effect', 'levothyroxine', 'treatment', 'individual', 'subclinical', 'hypothyroidism', 'surrogate', 'marker', 'atherosclerosis', 'meta', 'analysis', 'randomized', 'controlled', 'trial', 'swaid', 'b', 'kheiri', 'b', 'sundus', 'sha…']</t>
  </si>
  <si>
    <t>['hi', 'mark', 'look', 'great', 'one', 'problem', 'medication', 'require', 'name', 'brand', 'synthroid', 'dosage', 'per', 'pill', 'significantly', 'accurate', 'generic', 'levothyroxine']</t>
  </si>
  <si>
    <t>['excellent', 'teaching', 'point', 'management', 'levothyroxine', 'pregnancy', 'endocrinepearls']</t>
  </si>
  <si>
    <t>['it’s', 'likely', 'levothyroxine', 'probably', 'misspelt', 'that’s', 'mom', 'year']</t>
  </si>
  <si>
    <t>['mom', 'hypothyroidism', 'take', 'levothyroxine', 'help', 'lot', 'dad', 'stage', 'melanoma', 'real', 'young', 'don’t', 'remember', 'much', 'mom', 'also', 'muscular', 'dystrophy', 'along', 'physical', 'issue', 'can’t', 'say', 'it’s', 'easy', 'you’ll', 'make']</t>
  </si>
  <si>
    <t>['well', 'it’s', 'sorted', 'breathing', 'exercise', 'look', 'forward', 'you’re', 'going', 'trip', 'hope', 'take', 'levothyroxine', 'feel', 'bad', 'indeed']</t>
  </si>
  <si>
    <t>['“hey', 'it’s', 'healthiest', 'patient', '”', 'endocrinologist', 'morning', 'check', 'i’m', 'zero', 'daily', 'med', 'quit', 'levothyroxine', 'thyroid', 'seems', 'behaving', 'plenty', 'question', 'stress…']</t>
  </si>
  <si>
    <t>['however', 'mother', 'without', 'functioning', 'thyroid', 'gland', 'cannot', 'increase', 'thyroid', 'hormone', 'production', 'needed', 'therefore', 'woman', 'levothyroxine', 'dos', 'increased', 'soon', 'pregnancy', 'diagnosed']</t>
  </si>
  <si>
    <t>['alright', 'boomer', 'go', 'take', 'levothyroxine']</t>
  </si>
  <si>
    <t>['sigh', 'levothyroxine', 'norepinephrine', 'fluoxetine', 'yeahhhhhh']</t>
  </si>
  <si>
    <t>['cry', 'daily', 'dose', 'levothyroxine', 'gabapentin', 'supposed', 'help', 'git', 'gud']</t>
  </si>
  <si>
    <t>['weighing', 'today', 'sleeping', 'forgot', 'take', 'levothyroxine', 'go', 'bed', 'reset', 'tomorrow', 'started', 'updating', 'blog', 'enjoyable', 'wait', 'next', 'installment', 'life']</t>
  </si>
  <si>
    <t>['hope', 'funding', 'research', 'set', 'aside', 'help', 'thyroid', 'patient', 'cannot', 'tolerate', 'remain', 'ill', 'levothyroxine', 'decent', 'research', 'liothyronine', 'desperately', 'needed', 'convince', 'drs', 'need', 'unfair', 'refused', 'treatment', 'know', 'work']</t>
  </si>
  <si>
    <t>['mksap', 'q', 'wk', 'f', 'eval', 'memory', 'forgets', 'appointment', 'confused', 'using', 'med', 'pillbox', 'h', 'hypothyroidism', 'htn', 'gerd', 'oa', 'med', 'levothyroxine', 'amlodipine', 'omeprazole', 'vit', 'pe', 'normal', 'neurologic', 'gait', 'assessment', 'phq', 'neg', 'appropriate', 'next', 'test', 'meded']</t>
  </si>
  <si>
    <t>['thing', 'tried', 'stockpile', 'levothyroxine', 'pill', 'get', 'two', 'month', 'time', 'asking', 'day', 'early', 'last', 'six', 'month', 'extra', 'three', 'week', 'get', 'really', 'ill', 'without']</t>
  </si>
  <si>
    <t>['crazy', 'editing', 'vibrating', 'naturally', 'consumed', 'cocktail', 'methylphenidate', 'extra', 'strength', 'hour', 'energy', 'trucker', 'supplement', 'levothyroxine', 'asthmatic', 'dos', 'epinephrine', 'neither', 'would', 'account', 'he’s', 'spewing', 'time', 'psych', 'consult']</t>
  </si>
  <si>
    <t>['script', 'ran', 'doc', 'said', 'call', 'refill', 'levothyroxine', 'exasberates', 'bipolar', 'symptom', 'figure', 'let', 'see']</t>
  </si>
  <si>
    <t>['think', 'body', 'missing', 'levothyroxine']</t>
  </si>
  <si>
    <t>['yes', 'issue', 'ndt', 'year', 'change', 'could', 'longer', 'afford', 'combination', 'levothyroxine', 'sodium', 'liothyronine', 'med', 'effect', 'raising', 'subnormal', 'body', 'temp', 'towards', 'normal', 'symptom', 'still']</t>
  </si>
  <si>
    <t>['i’m', 'levothyroxine', 'use', 'contraceptive', 'implant', 'hypothyroidism', 'contraception', 'two', 'factor', 'weight', 'gain', 'i’m', 'f', 'ked']</t>
  </si>
  <si>
    <t>['venlafaxine', 'topirimate', 'quetiapine', 'lithium', 'lorazepam', 'also', 'take', 'levothyroxine', 'lithium', 'caused', 'thyroid', 'become', 'active']</t>
  </si>
  <si>
    <t>['nancy', 'something', 'might', 'want', 'doctor', 'check', 'two', 'drug', 'take', 'amitriptyline', 'levothyroxine', 'interact']</t>
  </si>
  <si>
    <t>['something', 'may', 'may', 'happening', 'amitriptyline', 'levothyroxine', 'cause', 'central', 'nervous', 'system', 'stimulation', 'like', 'adhd', 'drug', 'designed', 'symptom', 'cns', 'stimulation', 'include', 'anxiety', 'paranoia', 'altered', 'consciousness']</t>
  </si>
  <si>
    <t>['take', 'small', 'dose', 'levothyroxine', 'active', 'thyroid']</t>
  </si>
  <si>
    <t>['sept', 'cholesterol', 'awareness', 'month', 'hypothyroidism', 'secondary', 'cause', 'high', 'cholesterol', 'medical', 'guideline', 'recommend', 'thyroid', 'function', 'testing', 'patient', 'newly', 'diagnosed', 'high', 'cholesterol', 'amp', 'treatment', 'w', 'levothyroxine', 'needed']</t>
  </si>
  <si>
    <t>['mean', 'u', 'prescribed', 'levothyroxine']</t>
  </si>
  <si>
    <t>['really', 'early', 'today', 'thanks', 'levothyroxine', 'already', 'panned', 'gold', 'litterbox', 'taken', 'trash', 'washed', 'changed', 'clothes', 'brewed', 'coffee', 'fed', 'river', 'streaming', 'npr', 'setting', 'breakfast', 'overnighter']</t>
  </si>
  <si>
    <t>['med', 'mine', 'thought', 'morphine', 'asa', 'epinephrine', 'insulin', 'diphenhydramine', 'dexamethasone', 'levothyroxine', 'birth', 'control', 'pill', 'metronidazole', 'furosemide', 'lorazepam', 'doxycycline', 'salbutamol', 'metoprolol', 'amox', 'clav', 'omeprazole', 'fluconazole', 'losartan', 'quetiapine', 'peg']</t>
  </si>
  <si>
    <t>['ever', 'since', 'started', 'picking', 'levothyroxine', 'pharmacist', 'stopped', 'asking', 'i’d', 'like', 'flu', 'shot', 'least', 'don’t', 'feel', 'judged', 'say', 'b', 'c', 'flu', 'shot', 'make', 'real', 'sic']</t>
  </si>
  <si>
    <t>['take', 'thyroid', 'med', 'levothyroxine', 'cost', 'depending', 'pharmacy', 'go', 'insurance', 'hubby', 'take', 'metoprolol', 'believe', 'said', 'went', 'also', 'take', 'janumet', 'pricey', 'amp', 'hasn’t', 'gone', 'yes', 'said', 'work', 'done', 'lowering']</t>
  </si>
  <si>
    <t>['suicidal', 'found', 'discovered', 'trans', 'prozac', 'wellbutrin', 'levothyroxine', 'boosting', 'physical', 'wellbeing', 'enough', 'bring', 'place', 'called', 'alain']</t>
  </si>
  <si>
    <t>['helpful', 'one', 'primary', 'patient', 'started', 'levothyroxine', 'inpt', 'non', 'thyroid', 'illness', 'tsh', 'ft', 'wnl', 'became', 'iatrogenically', 'hyperthyroid', 'common', 'non', 'thyroid', 'illness', 'increase', 'tsh', 'acute', 'stress', 'thought', 'mechanism']</t>
  </si>
  <si>
    <t>['tough', 'lose', 'weight', 'three', 'antipsychotic', 'antidepressant', 'levothyroxine', 'caused', 'lithium', 'mood', 'stabilizer', 'like', 'everything', 'else', 'inflicted', 'paranoid', 'schizophrenia', 'twice', 'likely', 'obese', 'people', 'general', 'population']</t>
  </si>
  <si>
    <t>['synthroid', 'levothyroxine', 'take', 'still', 'symptom']</t>
  </si>
  <si>
    <t>['series', 'hormone', 'need', 'artificially', 'replaced', 'since', 'body', 'making', 'long', 'time', 'levothyroxine', 'come', 'play', 'rather', 'dead', 'thank']</t>
  </si>
  <si>
    <t>['working', 'doc', 'know', 'take', 'stuff', 'find', 'way', 'agrees', 'good', 'approach', 'levothyroxine', 'best', 'chance', 'managing', 'disorder']</t>
  </si>
  <si>
    <t>['dude', 'thyroid', 'changed', 'life', 'never', 'thought', 'problem', 'lot', 'weird', 'vague', 'symptom', 'disappeared', 'got', 'levothyroxine']</t>
  </si>
  <si>
    <t>['tsh', 'level', 'miu', 'l', 'there’s', 'uniform', 'agreement', 'treatment', 'levothyroxine', 'appropriate']</t>
  </si>
  <si>
    <t>['hello', 'give', 'idea', 'range', 'variation', 'levothyroxine', 'dos', 'please', 'truly', 'great', 'proposition']</t>
  </si>
  <si>
    <t>['exactly', 'fill', 'confidence', 'seriously', 'lacking', 'understanding', 'doctor', 'pharmacist', 'pharmacist', 'morning', 'told', 'believed', 'levothyroxine', 'treatment', 'available']</t>
  </si>
  <si>
    <t>['don’', 'take', 'real', 'medicine', 'naturethroid', 'ndt', 'eat', 'aip', 'lifestyle', 'awful', 'year', 'levothyroxine', 'believing', 'doctor', 'told', 'yes', 'believe', 'way', 'pay', 'uk', 'hard', 'get', 'full', 'thyroid', 'blood', 'tested']</t>
  </si>
  <si>
    <t>['hear', 'ya', 'levothyroxine', 'year', 'amp', 'worried', 'tell', 'it’s', 'diff', 'sometimes', 'seizure', 'med', 'talked', 'article', 'wouldn’t', 'f’n', 'dissolve', 'hr', 'that’s', 'kind', 'important', 'drug', 'it’s', 'crazy']</t>
  </si>
  <si>
    <t>['allergan', 'company', 'bought', 'levothyroxine', 'synthyroid', 'armour', 'thyroid', 'medication', 'patient', 'assistant', 'program', 'suck', 'must', 'fax', 'next', 'round', 'thyroid', 'asap', 'receive', 'med', 'next', 'tweet']</t>
  </si>
  <si>
    <t>['next', 'paper', 'come', 'functional', 'symptomatic', 'individuality', 'response', 'levothyroxine', 'treatment']</t>
  </si>
  <si>
    <t>['bro', 'reverse', 'levothyroxine', 'asking', 'drug', 'card']</t>
  </si>
  <si>
    <t>['essential', 'oil', 'gonna', 'shit', 'diabetes', 'hashimoto', 'insulin', 'levothyroxine', 'keep', 'alive', 'endocrine', 'system', 'suck', 'store', 'bought', 'fine']</t>
  </si>
  <si>
    <t>['anyway', 'today', 'fun', 'excursion', 'long', 'bad', 'exhausting', 'aggravating', 'thing', 'actually', 'good', 'blood', 'work', 'came', 'back', 'great', 'except', 'tsh', 'thyroid', 'stimulating', 'hormone', 'high', 'mean', 'levothyroxine', 'need', 'adjusted']</t>
  </si>
  <si>
    <t>['keto', 'close', 'carnivore', '—off', 'metoprolol', 'hypertension', '—off', 'levothyroxine', 'hypothyroid', 'actually', 'scary', 'became', 'suddenly', 'hyperthyroid', 'complete', 'fib', 'bp', 'spike', 'marked', 'fatigue', 'fib']</t>
  </si>
  <si>
    <t>['doctor', 'test', 'us', 'tsh', 'test', 'thyroid', 'disease', 'doctor', 'us', 'levothyroxine', 'drug', 'like', 'synthroid', 'doctor', 'think', 'everything', 'depression', 'stress', 'click', 'complete', 'list', 'newdoctor', 'help']</t>
  </si>
  <si>
    <t>['unsolicited', 'news', 'found', 'underactive', 'thyroid', 'think', 'health', 'fucking', 'past', 'year', 'started', 'taking', 'levothyroxine', 'wait', 'feel', 'like', 'normal', 'aga']</t>
  </si>
  <si>
    <t>['alternative', 'levothyroxine', 'essential', 'hormone', 'people', 'take', 'damaged', 'removed', 'thyroid', 'gland', 'relative', 'situation', 'also']</t>
  </si>
  <si>
    <t>['problem', 'sciatica', 'could', 'ride', 'would', 'pay', 'able', 'walk', 'last', 'year', 'got', 'diagnosed', 'uat', 'put', 'levothyroxine', 'back', 'problem', 'went', 'want', 'ease', 'back', 'rather', 'jumping', 'road', 'bike']</t>
  </si>
  <si>
    <t>['levothyroxine', 'mcg', 'new', 'dr', 'previously', 'nature', 'thyroid', 'quit', 'levo', 'day', 'due', 'headache', 'request', 'change', 'i’m', 'drop', 'lugol’s']</t>
  </si>
  <si>
    <t>['med', 'come', 'eu', 'abbott', 'laboratory', 'make', 'levothyroxine', 'uk', 'indeed', 'med', 'come', 'eu', 'eu', 'refuse', 'supply', 'post', 'brexit', 'wouldn’t', 'deathbyeu', 'never', 'happen', 'dramatising', 'hypothetical', 'help', 'one', 'scare', 'many']</t>
  </si>
  <si>
    <t>['i’m', 'parent', 'td', 'partner', 'kept', 'alive', 'levothyroxine', 'disgusted', 'held', 'hostage', '‘government’', 'life', 'token', 'game']</t>
  </si>
  <si>
    <t>['btw', 'dx', 'hypothyroidism', 'yr', 'time', 'said', 'mcg', 'levothyroxine', 'low', 'dose']</t>
  </si>
  <si>
    <t>['“valisure', 'found', 'dos', 'high', 'unpredictably', 'so—they', 'varied', 'pill', 'pill', 'company', 'went', 'number', 'manufacturer', 'finding', 'one', 'consistently', 'delivered', 'levothyroxine', 'correct', 'doses”', 'explainsalot', 'spooniechat']</t>
  </si>
  <si>
    <t>['day', 'away', 'week', 'levothyroxine', 'im', 'afraid', 'much', 'body']</t>
  </si>
  <si>
    <t>['like', 'legit', 'need', 'survive', 'pharmacy', 'let', 'order', 'many', 'month', 'going', 'overdose', 'levothyroxine', 'even', 'stock']</t>
  </si>
  <si>
    <t>['case', 'endocrine', 'medication', 'death', 'inevitable', 'eg', 'levothyroxine', 'et', 'cetera']</t>
  </si>
  <si>
    <t>['sarcastic', 'take', 'levothyroxine', 'discussion', 'pink', 'faced', 'bloke', 'definitely', 'endocrinologist', 'another', 'gullible', 'victim', 'project', 'fear', 'apparently']</t>
  </si>
  <si>
    <t>['exactly', 'levothyroxine', 'life', 'tory', 'kill', 'u', 'get', 'nodealbreixt', 'deathbybrexit']</t>
  </si>
  <si>
    <t>['deathbybrexit', 'like', 'many', 'take', 'life', 'saving', 'medication', 'daily', 'basis', 'levothyroxine', 'others', 'need', 'insulin', 'antipsychotic', 'epilepsy', 'treatment', 'survive', 'let', 'alone', 'thrive', 'free', 'flow', 'medicine', 'threatened', 'deal', 'brexit', 'play', 'dice', 'life']</t>
  </si>
  <si>
    <t>['combined', 'effect', 'low', 'level', 'laser', 'treatment', 'levothyroxine', 'wound', 'healing', 'rat', 'hypothyroidism']</t>
  </si>
  <si>
    <t>['drug', 'decrease', 'levothyroxine', 'effect']</t>
  </si>
  <si>
    <t>['use', 'levothyroxine', 'mg', 'sometimes', 'low', 'quality', 'still', 'work', 'cost', 'mxn', 'would', 'around', 'usd', 'also', 'depends', 'dose', 'would', 'check', 'doctor', 'also', 'check', 'blood', 'chemistry']</t>
  </si>
  <si>
    <t>['got', 'levothyroxine', 'repeat', 'prescription', 'today', 'note', 'never']</t>
  </si>
  <si>
    <t>['need', 'levothroxine', 'stay', 'alive', 'there’s', 'morphine', 'pain', 'medication', 'i’d', 'suffer', 'can’t', 'without', 'levothyroxine', 'it’s', 'bloody', 'awful', 'isn’t', 'hun', 'try', 'worry', 'though', 'make', 'ill', 'deathbybrexit', 'stopbrexitsavebrita']</t>
  </si>
  <si>
    <t>['pycnogenol®', 'prevents', 'oxidative', 'stress', 'side', 'effect', 'patient', 'hypothyroidism', 'levothyroxine', 'treatment']</t>
  </si>
  <si>
    <t>['tested', 'mine', 'year', 'back', 'mg', 'levothyroxine', 'per', 'day', 'amp', 'life', 'make', 'mad', 'partner', 'tested', 'amp', 'nd', 'test', 'fine', 'take', 'oral', 'iron', 'injection', 'leave', 'lot', 'stain', 'skin']</t>
  </si>
  <si>
    <t>['must', 'know', 'drug', 'interaction', 'allopurinol', 'increase', 'toxicity', 'risk', 'mercaptopurine', 'azathioprine', 'metronidazole', '↑', 'bleeding', 'risk', 'warfarin', 'ssri', 'increase', 'qt', 'prolongation', 'risk', 'macrolides', 'fluoroquinolones', 'divalent', 'ion', 'reduce', 'levothyroxine', 'absorption']</t>
  </si>
  <si>
    <t>['subclinicalhypothyroidism', 'update', 'new', 'study', 'thyroid', 'related', 'quality', 'life', 'elderly', 'subclinical', 'hypothyroidism', 'improvement', 'levothyroxine', 'distinct', 'young', 'patient', 'tsage', 'recker', 'voigtländer', 'r', 'viehmann', 'dunschen', 'k', 'k…']</t>
  </si>
  <si>
    <t>['thanks', 'viv', 'important', 'know', 'common', 'medication', 'like', 'levothyroxine', 'manufactured', 'eu', 'hope', 'get', 'satisfactory', 'response']</t>
  </si>
  <si>
    <t>['useless', 'levothyroxine', 'synthyroid', 'ndt', 'way', 'better']</t>
  </si>
  <si>
    <t>['body', 'even', 'work', 'prescribed', 'medication', 'u', 'hormone', 'replacement', 'levothyroxine', 'sex', 'specific', 'thing']</t>
  </si>
  <si>
    <t>['since', 'met', 'deductible', 'surgery', 'mine', 'doesn’t', 'cost', 'anything', 'insurance', 'premium', 'shall', 'see', 'happens', 'next', 'year', 'though', 'levothyroxine']</t>
  </si>
  <si>
    <t>['entirely', 'agree', 'levothyroxine', 'allow', 'medical', 'exemption', 'certificate', 'yet', 'often', 'life', 'long', 'inhaler', 'don’t']</t>
  </si>
  <si>
    <t>['levothyroxine', 'wonderful', 'stuff']</t>
  </si>
  <si>
    <t>['take', 'levothyroxine', 'every', 'day', 'turn', 'body', 'doesn’t', 'produce', 'enough', 'thyroid', 'hormone', 'stop', 'feel', 'like', 'crap']</t>
  </si>
  <si>
    <t>['yeah', 'hoping', 'already', 'take', 'levothyroxine', 'maybe', 'need', 'increasing']</t>
  </si>
  <si>
    <t>['second', 'time', 'nh', 'prescription', 'service', 'lost', 'script', 'left', 'running', 'around', 'trying', 'sort', 'dw', 'like', 'need', 'levothyroxine', 'live', 'anything']</t>
  </si>
  <si>
    <t>['yes', 'tasteless', 'good', 'product', 'use', 'variety', 'typical', 'thyroid', 'never', 'know', 'really', 'work', 'still', 'bad', 'upper', 'arm', 'pain', 'since', 'starting', 'ndt', 'amp', 'hair', 'loss', 'yet', 'feel', 'much', 'better', 'levothyroxine', 'daily', 'bone', 'broth', 'newhusband', 'become', 'fond']</t>
  </si>
  <si>
    <t>['something', 'read', 'day', 'treatment', 'hypothyroidism', 'don’t', 'take', 'levothyroxine', 'don’t', 'function', 'hate', 'pill', 'shaming', 'bullshit']</t>
  </si>
  <si>
    <t>['oh', 'really', 'levothyroxine', 'pace', 'maker', 'battery', 'b', 'injection', 'also', 'free']</t>
  </si>
  <si>
    <t>['sorry', 'foreign', 'concept', 'canadian', 'took', 'year', 'come', 'limited', 'understanding', 'yes', 'month', 'supply', 'mcg', 'levothyroxine', 'cheaper', 'without', 'insurance']</t>
  </si>
  <si>
    <t>['different', 'class', 'protein', 'hormonal', 'levothyroxine', 'thyroid', 'tablet', 'location', 'rangerbio']</t>
  </si>
  <si>
    <t>['think', 'going', 'start', 'taking', 'levothyroxine', 'earlier', 'day', 'especially', 'get', 'kind', 'sleeping', 'patter']</t>
  </si>
  <si>
    <t>['levothyroxine', 'dose', 'may', 'change', 'weight', 'loss', 'surgery', 'patient', 'hypothyroidism', 'here’s', 'study', 'uncovered', 'implication', 'patient', 'via']</t>
  </si>
  <si>
    <t>['stop', 'taking', 'daily', 'levothyroxine', 'die', 'thyroid', 'count', 'addiction', 'according', 'op', 'ed', 'writer', 'yes']</t>
  </si>
  <si>
    <t>['electrocardiographic', 'echocardiographic', 'evaluation', 'dog', 'hypothyroidism', 'levothyroxine', 'supplementation', 'ecm']</t>
  </si>
  <si>
    <t>['could', 'lacking', 'iron', 'first', 'time', 'go', 'bed', 'rule', 'go', 'reasonable', 'time', 'still', 'sensation', 'get', 'blood', 'test', 'check', 'iron', 'even', 'thyroid', 'level', 'take', 'levothyroxine', 'daily', 'annual', 'blood', 'audit', 'ensure']</t>
  </si>
  <si>
    <t>['annie', 'buy', 'levothyroxine', 'natural', 'desiccated', 'thyroid', 'reputable', 'site', 'online']</t>
  </si>
  <si>
    <t>['good', 'morning', 'sea', 'kelp', 'really', 'worth', 'trying', 'promoting', 'brand', '…', 'seriously', 'far', 'better', 'taking', 'levothyroxine', 'hormone']</t>
  </si>
  <si>
    <t>['interesting', 'many', 'taking', 'thyroid', 'med', 'taken', 'levothyroxine', 'year', 'blood', 'test', 'twice', 'year', 'occasion', 'tweek', 'dosage', 'need', 'changed', 'never', 'issue']</t>
  </si>
  <si>
    <t>['new', 'study', 'reveals', 'hypothyroid', 'patient', 'still', 'feel', 'bad', 'levothyroxine']</t>
  </si>
  <si>
    <t>['contacted', 'supplier', 'wife', 'levothyroxine', 'november', 'last', 'year', 'amp', 'june', 'year', 'reply', 'suggests', 'stockpiling', 'hope', 'get', 'right', 'holiday', 'spain', 'could', 'buy', 'pharmacist']</t>
  </si>
  <si>
    <t>['went', 'tsh', 'level', 'med', 'pcp', 'treated', 'like', 'shit', 'said', 'mcg', 'levothyroxine', 'worth', 'taking', 'daily', 'med', 'yr', 'later', 'went', 'something', 'unrelated', 'pa', 'immediately', 'said', 'thyroid', 'swollen', 'got', 'tsh', 'next', 'pcp', 'call', 'panicked', 'tsh']</t>
  </si>
  <si>
    <t>['note', 'study', 'funded', 'merck', 'make', 'branded', 'levothyroxine', 'dominates', 'market', 'country']</t>
  </si>
  <si>
    <t>['i’ve', 'added', 'black', 'dot', 'name', 'autoimmune', 'hypothyroidism', 'rely', 'daily', 'dos', 'levothyroxine', 'liothyronine', 'supply', 'threatened', 'deal', 'brexit', 'remain', 'voteleavebrokethelaw', 'nh']</t>
  </si>
  <si>
    <t>['someone', 'also', 'take', 'levothyroxine', 'essential', 'daily', 'drug', 'dismissive', 'attitude', 'disgusting', 'it’s', 'question', 'med', 'available', 'it’s', 'shortage', 'taking', 'daily', 'essential', 'med', 'mean', 'delay', 'supply', 'dangerous', 'even', 'lethal']</t>
  </si>
  <si>
    <t>['death', 'brexit', 'sound', 'melodramatic', 'take', 'levothyroxine', 'hypothyroidism', 'manufactured', 'often', 'hungary', 'zagreb', 'croatia', 'lack', 'medication', 'mean', 'death', 'mean', 'end', 'wellbeing', 'please', 'let', 'happen']</t>
  </si>
  <si>
    <t>['candesartan', 'citalopram', 'mother', 'citalopram', 'losartan', 'levothyroxine', 'appear', 'use', 'twitter', 'much', 'follow', 'email', 'deal', 'brexit', 'deprive', 'mother', 'medication', 'need', 'justify', 'please']</t>
  </si>
  <si>
    <t>['jeepers', 'delusion', 'levothyroxine', 'would', 'okay', 'worrying', 'liothyronine', 'sodium', 'worried', 'sending', 'best', 'wish']</t>
  </si>
  <si>
    <t>['take', 'levothyroxine', 'take', 'every', 'day', 'forever', 'get', 'due', 'brexit', 'know', 'happen', 'it’s', 'great', 'i’ve', 'added', 'black', 'spot', 'profile', 'outrageous', 'govt', 'playing', 'life', 'like', 'deathbybrexit']</t>
  </si>
  <si>
    <t>['cost', 'efficient', 'well', 'seriously', 'buck', 'insulin', 'buck', 'levothyroxine', 'seems', 'bit', 'excessive', 'medicine', 'meant', 'help', 'treat', 'condition', 'healthier', 'food', 'cheaper', 'since', 'peddling', 'unhealthy', 'food', 'common', 'due', 'price']</t>
  </si>
  <si>
    <t>['tfw', 'hypothyroidism', 'fully', 'managed', 'mg', 'levothyroxine', 'daily']</t>
  </si>
  <si>
    <t>['deathbybrexit', 'unable', 'get', 'levothyroxine', 'relying', 'date', 'batch', 'autoimmune', 'thyroiditis', 'easily', 'treated', 'without', 'levo', 'would', 'eventually', 'die']</t>
  </si>
  <si>
    <t>['brexiteer', 'would', 'say', 'first', 'time', 'year', 'take', 'date', 'levothyroxine', 'hope', 'work']</t>
  </si>
  <si>
    <t>['waiting', 'eat', 'taking', 'levothyroxine', 'like', 'hypothyroid', 'levothyrox', 'waiting', 'eat']</t>
  </si>
  <si>
    <t>['oh', 'ok', 'never', 'heard', 'liothryonine', 'levothyroxine', 'already', 'type', 'diabetic', 'make', 'difference']</t>
  </si>
  <si>
    <t>['checked', 'levothyroxine', 'med', 'hypothyroidism', 'made', 'uk', 'croatia', 'nodealbrexit', 'seriously', 'going', 'hit', 'supply', 'gap', 'treatment', 'unbearable', 'physical', 'mental', 'state', 'long', 'term', 'impact', 'med', 'coma', 'death', 'stopnodealbrexit', 'you’re', 'accepting', 'deathbybrexit']</t>
  </si>
  <si>
    <t>['taking', 'levothyroxine', 'told', 'blood', 'sugar', 'level', 'nearly', 'diabetic', 'occurred', 'taking', 'medication', 'looking', 'different', 'forum', 'lot', 'people', 'experience', 'obtaining', 'liothryonine', 'country']</t>
  </si>
  <si>
    <t>['running', 'behind', 'levothyroxine', 'won’t', 'kill', 'short', 'medium', 'term', 'make', 'confused', 'cold', 'light', 'headed', 'forgetful', 'sometimes', 'properly', 'dizzy', 'generally', 'capable', 'i’m', 'half', 'freelance', 'get', 'sick', 'pay', 'part', 'time', 'job', 'deathbybrexit']</t>
  </si>
  <si>
    <t>['assume', 'need', 'med', 'coz', 'take', 'levothyroxine']</t>
  </si>
  <si>
    <t>['insulin', 'levothyroxine', 'latter', 'worried']</t>
  </si>
  <si>
    <t>['weaning', 'levothyroxine', 'would', 'probably', 'bad']</t>
  </si>
  <si>
    <t>['treatment', 'levothyroxine', 'improve', 'live', 'birth', 'rate', 'woman', 'thyroid', 'peroxidase', 'antibody', 'conception', 'according', 'data', 'presented', 'annual', 'meeting']</t>
  </si>
  <si>
    <t>['didn’t', 'get', 'notice', 'doc’s', 'retirement', 'didn’t', 'tell', 'u', 'every', 'visit', 'month', 'didn’t', 'advise', 'u', 'find', 'new', 'doc', 'showed', 'one', 'day', 'appointment', 'line', 'pt', 'outside', 'waiting', 'insulin', 'lisinopril', 'levothyroxine', 'doubt']</t>
  </si>
  <si>
    <t>['take', 'levothyroxine', 'worried', 'ridiculous', 'hysterical', 'scaremongering']</t>
  </si>
  <si>
    <t>['lupus', 'medical', 'condition', 'thyroid', 'removed', 'rely', 'levothyroxine', 'keep', 'alive', 'black', 'dot', 'profile', 'pic', 'indicates', 'deathbybrexit']</t>
  </si>
  <si>
    <t>['thyroid', 'gland', 'removed', 'due', 'cancer', 'i’ll', 'take', 'levothyroxine', 'rest', 'life', 'body', 'function', 'stop', 'thyroid', 'cancer', 'growing', 'back', 'imagine', 'finding', 'government', 'happy', 'risk', 'life', 'get', 'way', 'deathbybrexit']</t>
  </si>
  <si>
    <t>['often', 'forget', 'levothyroxine', 'memory', 'good', 'make', 'difference', 'feel', 'missed', 'antidepressant', 'would', 'feel', 'terrible', 'benzodiazepine']</t>
  </si>
  <si>
    <t>['blood', 'test', 'prescribed', 'levothyroxine', 'see', 'needed', 'test', 'prior', 'prescribing', 'antidepressant']</t>
  </si>
  <si>
    <t>['dependence', 'addiction', 'different', 'thing', 'people', 'need', 'insulin', 'addicted', 'levothyroxine']</t>
  </si>
  <si>
    <t>['able', 'stock', 'maxidex', 'levothyroxine', 'spain', 'without', 'could', 'lose', 'vision', 'untreated', 'uveitis', 'eventually', 'develop', 'myxedema', 'go', 'coma', 'untreated', 'hypothyroidism', 'crohn', 'med', 'lap', 'god', 'unlikely', 'die', 'w']</t>
  </si>
  <si>
    <t>['attending', 'eta', 'look', 'free', 'copy', 'delegate', 'bag', 'advance', 'therapy', 'special', 'edition', 'edited', 'leonidas', 'h', 'dontas', 'seven', 'decade', 'levothyroxine', 'comprehensive', 'profile', 'thyroid', 'endocrinology', 'metabolism', 'hypothyroidism', 'europeanthyroidassociatio']</t>
  </si>
  <si>
    <t>['levothyroxine', 'amitriptline', 'morphine', 'roprinorole', 'etc', 'one', 'definitely', 'need', 'live', 'levothyroxine', 'i’m', 'sure', 'make', 'uk', 'obviously', 'need', 'others', 'especially', 'controlled', 'drug', 'would', 'suffer']</t>
  </si>
  <si>
    <t>['thyroidectomy', 'relapsed', 'hyperthyroidism', 'take', 'levothyroxine', 'rest', 'life', 'levothyroxine', 'one', 'medicine', 'government', 'expects', 'delayed', 'little', 'bit', 'fucked']</t>
  </si>
  <si>
    <t>['added', 'black', 'spot', 'profile', 'bc', 'rely', 'medication', 'produced', 'eu', 'supply', 'would', 'disrupted', 'nodealbrexit', 'long', 'term', 'deprivation', 'levothyroxine', 'taken', 'since', 'birth', 'hypothyroidism', 'would', 'put', 'myxedema', 'coma', 'kill', 'deathbybrexit']</t>
  </si>
  <si>
    <t>['tell', 'increased', 'stone', 'month', 'diagnosed', 'levothyroxine', 'hair', 'went', 'crispy', 'get', 'bone', 'cold', 'recent', 'test', 'showed', 'low', 'b', 'gave', 'folic', 'acid', 'i’m', 'constipated', 'crispy', 'hair']</t>
  </si>
  <si>
    <t>['subthread', 'giving', 'life', 'thanks', 'yes', 'keep', 'coddling', 'levothyroxine', 'addiction', 'tyvm']</t>
  </si>
  <si>
    <t>['thyroid', 'medication', 'year', 'allows', 'function', 'mental', 'health', 'medication', 'thing', 'sometimes', 'adjust', 'dosage', 'find', 'different', 'med', 'health', 'whole', 'human', 'addicted', 'levothyroxine']</t>
  </si>
  <si>
    <t>['new', 'study', 'reveals', 'hypothyroid', 'patient', 'still', 'feel', 'bad', 'levothyroxine', 'hypothyroid', 'mom']</t>
  </si>
  <si>
    <t>['levothyroxine', 'can’t', 'taken', 'within', 'hour', 'eating', 'hour', 'taking', 'medicine', 'otherwise', 'completely', 'ineffective', 'hard', 'help', 'friend', 'like', 'i’m', 'sure', 'he’ll', 'improve', 'time', 'best']</t>
  </si>
  <si>
    <t>['yeah', 'thyroid', 'definitely', 'unable', 'function', 'without', 'levothyroxine']</t>
  </si>
  <si>
    <t>['f', 'make', 'neurotransmitter', 'anticoagulant', 'levothyroxine', 'insulin', 'ace', 'inhibitor', 'etc', 'store', 'bought', 'fine']</t>
  </si>
  <si>
    <t>['insulin', 'levothyroxine']</t>
  </si>
  <si>
    <t>['couldn’t', 'get', 'one', 'drug', 'today', 'full', 'month', 'also', 'mcg', 'levothyroxine', 'available', 'happened', 'several', 'time', 'since', 'last', 'christmas']</t>
  </si>
  <si>
    <t>['i’m', 'mcg', 'levothyroxine', 'right', 'doctor', 'doesn’t', 'think', 'thyroid', 'absorbing', 'tsh']</t>
  </si>
  <si>
    <t>['top', 'drug', 'prescribed', 'u', 'levothyroxine', 'generic', 'synthroid']</t>
  </si>
  <si>
    <t>['babe', 'levothyroxine', 'breakfast']</t>
  </si>
  <si>
    <t>['fucking', 'levothyroxine', 'cymbalta', 'almost', 'cost', 'dollar', 'i’m', 'single', 'mom', 'thankfully', 'lady', 'target', 'pulled', 'goodrx', 'coupon', 'started', 'cry', 'still', 'adderall', 'cost', 'much', 'coupon']</t>
  </si>
  <si>
    <t>['quite', 'fully', 'yet', 'hot', 'flash', 'moody', 'stuff', 'really', 'suck', 'good', 'part', 'though', 'gone', 'completely', 'come', 'fewer', 'though', 'could', 'also', 'partly', 'levothyroxine', 'almost', 'year']</t>
  </si>
  <si>
    <t>['reviewing', 'discharge', 'medication', 'many', 'medication', 'practice', 'could', 'c', 'de', 'implemented', 'add', 'list', 'meded', 'antibiotic', 'many', 'reason', 'many', 'vitamin', 'cough', 'suppressant', 'lot', 'levothyroxine', 'normal', 'thyroid', 'test']</t>
  </si>
  <si>
    <t>['medication', 'need', 'available', 'otc', 'least', 'semi', 'otc', 'ie', 'pharmacy', 'consult', 'prior', 'sale', 'thing', 'like', 'insulin', 'epinephrine', 'levothyroxine']</t>
  </si>
  <si>
    <t>['adam', 'friend', 'seeing', 'medical', 'professional', 'address', 'issue', 'wife', 'hypothyroidism', 'cause', 'terrible', 'depression', 'medicine', 'used', 'treat', 'levothyroxine', 'take', 'long', 'time', 'start', 'working', 'would', 'beneficial', 'also', 'placed']</t>
  </si>
  <si>
    <t>['find', 'scary', 'honest', 'depend', 'levothyroxine', 'made', 'croatia', 'dammed', 'nigel', 'farage', 'taken', 'anything', 'board', 'neither', 'intend', 'encouraging', 'blond', 'boris', 'continue', 'regardless', 'consequence', 'perhaps']</t>
  </si>
  <si>
    <t>['drug', 'name', 'referring', 'currently', 'take', 'levothyroxine', 'thx']</t>
  </si>
  <si>
    <t>['woke', 'starving', 'bleeding', 'cant', 'eat', 'yet', 'bc', 'levothyroxine']</t>
  </si>
  <si>
    <t>['well', 'longer', 'thyroid', 'must', 'take', 'levothyroxine']</t>
  </si>
  <si>
    <t>['don’t', 'forget', 'fluoride', 'tap', 'water', 'prescribed', 'medication', 'u', 'synthyroid', 'levothyroxine', 'beating', 'opioids', 'anti', 'depressant', 'painkiller', 'everything', 'synthyroid', 'used', 'treat', 'thyroid', 'know', 'awful', 'thyroid', 'fluoride']</t>
  </si>
  <si>
    <t>['truth', 'sure', 'give', 'steroid', 'levothyroxine']</t>
  </si>
  <si>
    <t>['health', 'insurance', 'suck', 'cant', 'see', 'doctor', 'cant', 'get', 'refill', 'levothyroxine', 'im', 'like', 'dead', 'send', 'help', 'x', 'x']</t>
  </si>
  <si>
    <t>['clinician', 'traditionally', 'told', 'patient', 'take', 'levothyroxine', 'first', 'thing', 'morning', 'least', 'hour', 'food', 'drink', 'really', 'matter', 'look', 'evidence', 'x', 'collab', 'atathyroid']</t>
  </si>
  <si>
    <t>['sure', 'don’t', 'cause', 'omitting', 'daily', 'levothyroxine', 'maintenance', 'dosage', 'admitted', 'patient']</t>
  </si>
  <si>
    <t>['anyone', 'ed', 'hsd', 'community', 'know', 'anything', 'effect', 'levothyroxine', 'inflammation', 'marker', 'found', 'one', 'study', 'can’t', 'access', 'atm', 'mostly', 'asking', 'pain', 'level', 'dropped', 'missing', 'med', 'know', 'shh', 'doc', 'appt', 'soon', 'wonder', 'ed']</t>
  </si>
  <si>
    <t>['many', 'thanks', 'evidence', 'significant', 'increase', 'mortality', 'tsh', 'go', 'levothyroxine', 'also', 'applicable', 'yet', 'tsh', 'desired', 'marker', 'also', 'suggest', 'levothyroxine', 'treatment', 'begin', 'tsh']</t>
  </si>
  <si>
    <t>['high', 'blood', 'pressure', 'take', 'blood', 'pressure', 'med', 'lithium', 'suck', 'lab', 'constantly', 'monitored', 'gave', 'much', 'mg', 'day', 'one', 'time', 'year', 'thyroid', 'take', 'levothyroxine', 'synthroid', 'rest', 'life']</t>
  </si>
  <si>
    <t>['sound', 'like', 'got', 'lab', 'test', 'blood', 'test', 'usually', 'put', 'people', 'levothyroxine']</t>
  </si>
  <si>
    <t>['liothyronine', 'levothyroxine', 'it’s', 'iodine', 'defeciency', 'give', 'pt', 'food', 'rich', 'iodine']</t>
  </si>
  <si>
    <t>['replacement', 'levothyroxine']</t>
  </si>
  <si>
    <t>['someone', 'class', 'action', 'declared', 'alternative', 'formulation', 'levothyroxine', 'equivalent', 'synthroid', 'blogged']</t>
  </si>
  <si>
    <t>['month', 'click', 'credit', 'topic', 'include', 'levothyroxine', 'amp', 'birth', 'rate', 'elderly', 'fall', 'prevention', 'amp']</t>
  </si>
  <si>
    <t>['correct', 'insurance', 'want', 'cover', 'levothyroxine', 'problem', 'drug', 'finally', 'gave', 'take', 'it’s', 'one', 'afford']</t>
  </si>
  <si>
    <t>['patient', 'advocacy', 'forced', 'medical', 'establishment', 'acknowledge', 'positive', 'impact', 'natural', 'drug', 'sick', 'levothyroxine', 'american', 'thyroid', 'association', 'even', 'list', 'research', 'show', 'patient', 'prefer']</t>
  </si>
  <si>
    <t>['example', 'thyroid', 'community', 'represent', 'people', 'said', 'patient', 'well', 'levothyroxine', 'lab', 'created', 'synthetic', 'hormone', 'replacement', 'whether', 'brand', 'name', 'generic', 'recommended', 'treatment', 'since']</t>
  </si>
  <si>
    <t>['yes', 'take', 'inhaler', 'show', 'stocked', 'son’s', 'levothyroxine', 'cerazette', 'greece', 'also', 'able', 'buy', 'antibiotic', 'counter', 'infected', 'mozzie', 'bite', 'pharmacist', 'helpful']</t>
  </si>
  <si>
    <t>['bipolar', 'hypothyroidism', 'adhd', 'saw', 'trying', 'latina', 'tried', 'like', 'i’ve', 'depakote', 'adderall', 'xr', 'adhd', 'generic', 'synthroid', 'levothyroxine', 'thyroid', 'also', 'take', 'effexor', 'menopause']</t>
  </si>
  <si>
    <t>['go', 'levothyroxine', 'mine', 'trashed', 'momma']</t>
  </si>
  <si>
    <t>['sertraline', 'zoloft', 'levothyroxine', 'lorazapam', 'take', 'mental', 'physical', 'health', 'year', 'changed', 'life', 'drastically', 'reminder', 'feeling', 'weird', 'embarrassed', 'something', 'like', 'pls', 'mentalhealthmatters']</t>
  </si>
  <si>
    <t>['ah', 'yes', 'levothyroxine', 'hideous', 'situatio']</t>
  </si>
  <si>
    <t>['nh', 'say', 'alternative', 'liothyronine', 'levothyroxine', 'lot', 'u', 'healthy', 'person', 'convert', 'organ', 'hypothyroid', 'also', 'given', 'convert', 'tried', 'several', 'time', 'keep', 'hypo', 'ill']</t>
  </si>
  <si>
    <t>['levothyroxine', 'posse']</t>
  </si>
  <si>
    <t>['mine', 'shot', 'levothyroxine', 'feel', 'meh', 'since', 'started', 'feel', 'better', 'soon', 'beezie']</t>
  </si>
  <si>
    <t>['mine', 'starting', 'go', 'levothyroxine']</t>
  </si>
  <si>
    <t>['long', 'take', 'levothyroxine', 'work', 'haven’t', 'long', 'haven’t', 'noticed', 'much', 'change']</t>
  </si>
  <si>
    <t>['please', 'something', 'price', 'medicine', 'present', 'system', 'corrupt', 'common', 'medicine', 'levothyroxine', 'mg', 'covered', 'insurance', 'longer', 'another', 'example', 'tradjenta', 'expensive', 'please', 'help', 'u', 'need', 'medicine', 'controlled']</t>
  </si>
  <si>
    <t>['decade', 'long', 'politics', 'behind', 'thyroid', 'medication', 'ndt', 'evidence', 'shown', 'study', 'demonstrates', 'natural', 'desiccated', 'thyroid', 'safe', 'effective', 'alternative', 'levothyroxine']</t>
  </si>
  <si>
    <t>['wife', 'anna', 'levothyroxine', 'treated', 'follicular', 'thyroid', 'cancer', 'cancer', 'thyroid', 'free', 'nearly', 'four', 'year', 'would', 'good', 'chat', 'coffee', 'sometime']</t>
  </si>
  <si>
    <t>['gal', 'decided', 'called', 'l', 'thyroxine', 'deal', 'last', 'write', 'levothyroxine', 'lazy', 'one']</t>
  </si>
  <si>
    <t>['rhr', 'around', 'started', 'month', 'hit', 'low', 'thyroid', 'increased', 'levothyroxine', 'back']</t>
  </si>
  <si>
    <t>['experiencing', 'treatment', 'resistant', 'schizophrenia', 'bipolar', 'disorder', 'check', 'site', 'schizophrenia', 'bipolar', 'levothyroxine']</t>
  </si>
  <si>
    <t>['last', 'international', 'trip', 'forgot', 'prescription', 'med', '“borrow', '“', 'levothyroxine', 'good', 'friend']</t>
  </si>
  <si>
    <t>['levothyroxine', 'menace', 'miracle', 'mother', 'distracted']</t>
  </si>
  <si>
    <t>['stink', 'feel', 'like', 'listened', 'total', 'thyroid', 'failure', 'take', 'med', 'everyday', 'feel', 'like', 'crap', 'levothyroxine', 'baby', 'insist', 'total', 'bloodwo']</t>
  </si>
  <si>
    <t>['yes', 'good', 'luck', 'newly', 'diagnosed', 'advice', 'year', 'levothyroxine', 'dontour', 'research', 'amp', 'read', 'thyroid', 'information', 'gp', 'general', 'practitioner']</t>
  </si>
  <si>
    <t>['don’t', 'see', 'say', 'it’s', 'saved', 'million', 'nh', 'pay', 'medication', 'combat', 'side', 'effect', 'cheap', 'version', 'full', 'crap', 'current', 'battle', 'various', 'version', 'levothyroxine', 'chemist', 'prefers']</t>
  </si>
  <si>
    <t>['point', 'take', 'levothyroxine', 'empty', 'stomach', 'first', 'thing', 'min', 'food', 'amp', 'caffiene', 'hour', 'vitamin', 'won’t', 'effective', 'yet', 'feel', 'sick', 'hungry', 'walk', 'dog', 'got', 'min', 'go', 'nope', 'forgot']</t>
  </si>
  <si>
    <t>['blog', 'false', 'equivalent', 'synthroid', 'levothyroxine', 'levoxyl']</t>
  </si>
  <si>
    <t>['got', 'dose', 'levothyroxine', 'increased', 'recently', 'think', 'made', 'worse', 'next', 'panel', 'doctor', 'going', 'make', 'new', 'recommendation']</t>
  </si>
  <si>
    <t>['feel', 'i’m', 'sorry', 'dealing', 'i’m', 'bi', 'polar', 'bi', 'polar', 'thyroid', 'long', 'battle', 'feel', 'like', 'getting', 'levothyroxine', 'best', 'thing', 'ever', 'taking', 'nature', 'throid', 'compounded', 'equivalent', 'it’s', 'different']</t>
  </si>
  <si>
    <t>['new', 'study', 'address', 'levothyroxine', 'dosing', 'concern']</t>
  </si>
  <si>
    <t>['oh', 'wow', 'crazy', 'glad', 'hear', 'better', 'levothyroxine', 'curious']</t>
  </si>
  <si>
    <t>['levothyroxine', 'like', 'year', 'though', 'suspect', 'issue', 'pushed', 'thing', 'feld', 'dead', 'tired', 'year', 'back', 'wife', 'talking', 'kid', 'went', 'battery', 'test']</t>
  </si>
  <si>
    <t>['good', 'news', 'thyroid', 'issue', 'often', 'easiest', 'treat', 'i’ve', 'levothyroxine', 'year', 'it’s', 'pill', 'take', 'half', 'hour', 'eating', 'adjust', 'dose', 'time', 'easy', 'feel', 'free', 'dm', 'q']</t>
  </si>
  <si>
    <t>['one', 'don’t', 'mind', 'asking', 'levothyroxine']</t>
  </si>
  <si>
    <t>['levothyroxine', 'sodium', 'drug', 'approved', 'fda', 'oral', 'injectable', 'prescription', 'thyroid', 'hormone', 'medication', 'used', 'treat', 'underactive', 'thyroid', 'hypothyroidism', 'condition', 'til']</t>
  </si>
  <si>
    <t>['pharmacy', 'somehow', 'mixed', 'prescription', 'someone', 'else', 'went', 'home', 'something', 'called', 'levothyroxine', 'sodium', 'instead', 'hormone', 'gonna', 'go', 'back', 'swap', 'tomorrow', 'hope', 'whoever', 'supposed', 'get', 'get', 'med', 'time', 'w', 'e', 'need', 'em']</t>
  </si>
  <si>
    <t>['got', 'diagnosed', 'couple', 'year', 'ago', 'none', 'symptons', 'caught', 'blood', 'test', 'different', 'matter', 'levothyroxine', 'since', 'health', 'generally', 'fine', 'side', 'effect', 'everyone', 'experience', 'different']</t>
  </si>
  <si>
    <t>['lisinopril', 'thought', 'post', 'bypass', 'patient', 'ramapril', 'also', 'take', 'zoloft', 'metformin', 'pravastatin', 'levothyroxine']</t>
  </si>
  <si>
    <t>['difference', 'levothyroxine', 'dose', 'heartfailure']</t>
  </si>
  <si>
    <t>['stop', 'taking', 'levothyroxine', 'need', 'time', 'pregnancy', 'need', 'thyroid', 'level', 'optimal']</t>
  </si>
  <si>
    <t>['awesome', 'refused', 'med', 'year', 'finally', 'take', 'anymore', 'also', 'taking', 'levothyroxine', 'pregnant', 'seasonal', 'time', 'triggered', 'depression', 'amp', 'sky', 'rocketed', 'kind', 'quit', 'cold', 'turkey', 'med', 'talon', 'know']</t>
  </si>
  <si>
    <t>['felt', 'bad', 'one', 'woman', 'came', 'smug', 'stopped', 'levothyroxine', 'took', 'تمر', 'هندي', 'instead', 'though', 'tsh', 'going', 'good', 'thing', 'poor', 'thing', 'embarrassed']</t>
  </si>
  <si>
    <t>['mg', 'cabozantanib', 'mg', 'prednisone', 'mg', 'loperamide', 'mg', 'morphine', 'sulphate', 'mg', 'levothyroxine', 'doable', 'seems', 'temporarily', 'stem', 'cancer', 'growth']</t>
  </si>
  <si>
    <t>['mg', 'cabozantanib', 'mg', 'hydrocortisone', 'mg', 'loperamide', 'mg', 'morphine', 'sulphate', 'mg', 'levothyroxine', 'hell', 'earth', 'temporarily', 'stem', 'cancer', 'growth']</t>
  </si>
  <si>
    <t>['mg', 'cabozantanib', 'mg', 'hydrocortisone', 'mg', 'loperamide', 'mg', 'morphine', 'sulphate', 'mg', 'levothyroxine', 'doable', 'quite', 'strong', 'enough', 'prevent', 'cancer', 'growth']</t>
  </si>
  <si>
    <t>['price', 'levothyroxine', 'go', 'hurricane', 'im', 'gonna', 'lose', 'mind']</t>
  </si>
  <si>
    <t>['letter', 'took', 'doctor', 'gp', 'endocrinologist', 'read', 'aloud', 'decided', 'wanted', 'switch', 'levothyroxine', 'ndt', 'andmet']</t>
  </si>
  <si>
    <t>['take', 'dim', 'levothyroxine']</t>
  </si>
  <si>
    <t>['indeed', 'whether', 'ti', 'nobler', 'mind', 'suffer', 'myxoedema', 'arrow', 'outrageous', 'hypothyroidism', 'take', 'arm', 'sea', 'symptom', 'via', 'levothyroxine', 'end']</t>
  </si>
  <si>
    <t>['check', 'orange', 'book', 'say', 'though', 'study', 'proved', 'opposite', 'levothyroxine', 'still', 'different', 'therapeutic', 'equivalencies', 'orange', 'book']</t>
  </si>
  <si>
    <t>['levothyroxine', 'buy', 'online', 'lesagow']</t>
  </si>
  <si>
    <t>['blog', 'open', 'letter', 'fda', 'falsely', 'declared', 'alternative', 'formulation', 'levothyroxine', 'equivalent', 'synthroid', 'e', 'g', 'levoxyl', 'putting', 'life', 'danger', 'acceptable']</t>
  </si>
  <si>
    <t>['take', 'biotin', 'supplement', 'levothyroxine']</t>
  </si>
  <si>
    <t>['honestly', 'interested', 'thyroid', 'med', 'take', 'rest', 'u', 'underactive', 'thyroid', 'take', 'levothyroxine', 'medication', 'synthetic', 'hormone']</t>
  </si>
  <si>
    <t>['brain', 'side', 'funny', 'listen', 'nurse', 'speaking', 'daughter', 'broken', 'leg', 'brain', 'side', 'always', 'forget', 'commercial', 'name', 'levothyroxine', 'brain', 'side', 'brain', 'side', 'right']</t>
  </si>
  <si>
    <t>['take', 'generic', 'levothyroxine', 'name', 'brand', 'synthroid', 'long', 'take', 'dose', 'prescribed', 'amp', 'limit', 'change', 'manufacture', 'want', 'deal', 'alteration', 'generic', 'manufacture', 'amp', 'potential', 'impact', 'thyroid', 'function', 'stick', 'name', 'brand']</t>
  </si>
  <si>
    <t>['would', 'start', 'levothyroxine', 'preop', 'repeat', 'tfts', 'week', 'surgery', 'anesthesia', 'opioids', 'bzds', 'period', 'period', 'precipitation', 'myxedema', 'coma', 'carry', 'high', 'mortality', 'also', 'patient', 'feeling', 'weak', 'sluggish', 'would', 'limit', 'participation', 'therapy']</t>
  </si>
  <si>
    <t>['hope', 'tumor', 'dealt', 'fairly', 'easily', 'half', 'woman', 'family', 'take', 'levothyroxine', 'every', 'day', 'isn’t', 'big', 'deal', 'know', 'pain', 'manage', 'healthcare', 'around', 'obstacle', 'doctors’', 'ego', 'hoping', 'best']</t>
  </si>
  <si>
    <t>['thank', 'levothyroxine']</t>
  </si>
  <si>
    <t>['lci', 'earnings', 'intelligence', 'analysis', 'recent', 'earnings', 'identified', 'lannett', 'co', 'inc', 'nysemkt', 'lci', 'business', 'focus', 'levothyroxine', 'product', 'posaconazole', 'product', 'levothyroxine', 'margin']</t>
  </si>
  <si>
    <t>['raised', 'mg', 'armour', 'could', 'never', 'get', 'stable', 'levothyroxine', 'either', 'armour', 'mg', 'low', 'thanks', 'souch', 'support', 'let', 'know', 'level', 'get', 'released', 'hope', 'feeling', 'better']</t>
  </si>
  <si>
    <t>['pharmacy', 'pharmacist', 'medicine', 'health', 'medical', 'pharmacylife', 'doctor', 'healthcare', 'pharmacist', 'pharmacystudent', 'nurse', 'pharmacology', 'doctor', 'drug', 'medication', 'drugstore', 'pharma', 'hospital', 'rphtweets', 'new', 'study', 'address', 'levothyroxine', 'dosing', 'concern']</t>
  </si>
  <si>
    <t>['taking', 'levothyroxine', 'currently', 'commonly', 'prescribed', 'drug', 'u', 'thyroid', 'replacement', 'aware', 'medication', 'interfere', 'wrote']</t>
  </si>
  <si>
    <t>['con', 'taking', 'levothyroxine', 'great', 'medical', 'breakthrough', 'grateful', 'putting', 'unfounded', 'fear', 'mind', 'parent', 'afraid', 'unqualified', 'ill', 'informed', 'speak', 'matter']</t>
  </si>
  <si>
    <t>['great', 'happy', 'norm', 'levothyroxine', 'simply', 'replaces', 'lost', 'via', 'missing', 'thyroid', 'gland', 'yes', 'absolutely', 'anyone', 'levothyroxine', 'birth', 'develop', 'fine', 'thing', 'affirmed']</t>
  </si>
  <si>
    <t>['bariatric', 'surgery', 'change', 'levothyroxine', 'dose', 'requirement', 'ctfp', 'americanthyroidassociation']</t>
  </si>
  <si>
    <t>['taking', 'please', 'levothyroxine', 'seems', 'quite', 'useless']</t>
  </si>
  <si>
    <t>['went', 'italy', 'stock', 'levothyroxine', 'apparently', 'also', 'buy', 'otc', 'spain', 'greece']</t>
  </si>
  <si>
    <t>['levothyroxine', 'available', 'otc', 'italy', 'greece', 'spain', 'taken', 'day', 'trip', 'italy', 'stock']</t>
  </si>
  <si>
    <t>['ever', 'get', 'prescribed', 'two', 'month', 'supply', 'levothyroxine', 'hrt', 'enough', 'liothyronine', 'last', 'next', 'easter', 'thankfully']</t>
  </si>
  <si>
    <t>['suffer', 'hypothyroidism', 'put', 'mg', 'levothyroxine', 'year', 'ago', 'seems', 'worked', 'every', 'blood', 'test', 'showed', 'stable', 'talking', 'dr', 'today', 'coming', 'wish', 'best']</t>
  </si>
  <si>
    <t>['helpful', 'u', 'manage', 'levothyroxine', 'dosing', 'bariatric', 'surgery']</t>
  </si>
  <si>
    <t>['levothyroxine', 'may', 'prove', 'le', 'beneficial', 'child', 'age', 'certain', 'age', 'may', 'wish', 'consider', 'medication', 'combination', 'affirming', 'correct', 'primary', 'lifelong', 'treatment', 'scaring', 'giving', 'parent', 'uncertainty']</t>
  </si>
  <si>
    <t>['question', 'chemist', 'folic', 'acid', 'levothyroxine', 'looked', 'app', 'said', 'fine', 'together', 'i’m', 'told', 'take', 'levo', 'least', 'hour', 'food', 'drink', 'med', 'allow', 'absorb', 'i’m', 'pain', 'sorry', 'x']</t>
  </si>
  <si>
    <t>['oh', 'ok', 'i’ve', 'written', 'say', 'chemist', 'know', 'levothyroxine', 'need', 'taken', 'empty', 'stomach', 'couple', 'hour', 'taking', 'anything', 'else', 'i’m', 'taking', 'folic', 'acid', 'either', 'take', 'chemist', 'go', 'knew', 'weren’t', 'right']</t>
  </si>
  <si>
    <t>['weight', 'gain', 'fast', 'turned', 'thyroid', 'levothyroxine', 'correct', 'gave', 'crispy', 'hair', 'lot', 'confusion', 'people', 'notice', 'i’m', 'acting', 'bit', 'dippy', 'time', 'weight', 'issue', 'settled']</t>
  </si>
  <si>
    <t>['med', 'list', 'wonder', 'could', 'trimmed', 'back', 'folic', 'acid', 'mg', 'levothyroxine', 'mc', 'sivastatin', 'mg', 'naproxen', 'mg', 'x', 'daily', 'bedranol', 'mg', 'slow', 'release', 'mirtazapine', 'mg', 'zopliclone', 'mg', 'codydramol', 'mg', 'mg', 'xx', 'daily', 'lanzoprazole', 'mg', 'buy', 'heat', 'pad', 'pa']</t>
  </si>
  <si>
    <t>['fine', 'remove', 'gland', 'give', 'tab', 'radioactive', 'iodine', 'put', 'levothyroxine', 'keep', 'tsh', 'low', 'number', 'year', 'maintain', 'day', 'lower', 'dose', 'levothyroxine', 'keep', 'tsh', 'around', 'life', 'curable']</t>
  </si>
  <si>
    <t>['best', 'luck', 'wife', 'need', 'hormone', 'replacement', 'therapy', 'check', 'information', 'treatment', 'usually', 'readily', 'offered', 'doc', 'natural', 'thyroid', 'script', 'made', 'huge', 'diff', 'levothyroxine', 'xoxo', 'blessing']</t>
  </si>
  <si>
    <t>['levothyroxine', 'supplement']</t>
  </si>
  <si>
    <t>['pm', 'better', 'start', 'thinking', 'heading', 'bed', 'pm', 'falling', 'asleep', 'pm', 'better', 'check', 'facebook', 'get', 'annoyed', 'obese', 'show', 'pony', 'winning', 'people', 'relying', 'metformin', 'levothyroxine', 'addressing', 'management', 'rugging', 'native', 'pony', 'august']</t>
  </si>
  <si>
    <t>['q', 'year', 'old', 'woman', 'diagnosed', 'primary', 'atrophic', 'hypothyroidism', 'month', 'ago', 'reviewed', 'following', 'recent', 'thyroid', 'function', 'test', 'tfts', 'tsh', 'mu', 'l', 'free', 'pmol', 'l', 'currently', 'taking', 'mcg', 'levothyroxine', 'od', 'result', 'interpreted']</t>
  </si>
  <si>
    <t>['taking', 'levothyroxine', 'currently', 'commonly', 'prescribed', 'drug', 'u', 'thyroid', 'replacement', 'aware', 'medication', 'interfere', 'write']</t>
  </si>
  <si>
    <t>['green', 'levothyroxine']</t>
  </si>
  <si>
    <t>['“between', 'u', 'physician', 'started', 'levothyroxine', 'therapy', 'tsh', 'mu', 'l', 'pregnancy', 'case', 'tsh', 'mu', 'l', 'case', '”', 'endocrinologist', 'likely', 'prescribe', 'gyny']</t>
  </si>
  <si>
    <t>['great', 'review', 'frequency', 'levothyroxine', 'initiation', 'maternal', 'hypothyroidism']</t>
  </si>
  <si>
    <t>['feel', 'dude', 'i’ve', 'got', 'hashimoto’s', 'thyroiditis', 'take', 'levothyroxine', 'every', 'day', 'rest', 'life', 'would', 'either', 'thyroid', 'removed', 'could', 'develop', 'cancer', 'drinking', 'thyme', 'tea', 'ain’t', 'going', 'cure']</t>
  </si>
  <si>
    <t>['walked', 'away', 'providing', 'info', 'referring', 'specialist', 'everything', 'bloodwork', 'done', 'every', 'month', 'levothyroxine', 'increased', 'held', 'dosage', 'feel', 'choked', 'every', 'day', 'exhausted', 'waking']</t>
  </si>
  <si>
    <t>['finally', 'overall', 'health', 'condition', 'frits', 'taking', 'levothyroxine', 'changing', 'diet', 'exercising', 'health', 'continuing', 'decline', 'knowing', 'amp', 'doctor', 'practically', 'given', 'said', 'hashimoto', 'hypothyroidism']</t>
  </si>
  <si>
    <t>['already', 'issue', 'certain', 'brand', 'lithium', 'levothyroxine', 'suspect', 'may', 'stockpiling', 'although', 'dr', 'pharmacist', 'giving', 'standard', 'spiel', 'believe', 'rough', 'ride', 'either', 'way']</t>
  </si>
  <si>
    <t>['bad', 'thing', 'wish', 'le', 'med', 'tbf', 'lol', 'levothyroxine', 'mirtazapine', 'enough', 'lol']</t>
  </si>
  <si>
    <t>['taking', 'levothyroxine', 'currently', 'commonly', 'prescribed', 'drug', 'u', 'thyroid', 'replacement', 'aware', 'medication', 'interfere', 'piece']</t>
  </si>
  <si>
    <t>['sorry', 'hear', 'graves’', 'disease', 'tested', 'thyroid', 'nuked', 'although', 'take', 'levothyroxine', 'rest', 'life', 'immune', 'system', 'ok', 'think']</t>
  </si>
  <si>
    <t>['nd', 'time', 'pharmacy', 'gave', 'mylan', 'levothyroxine', 'without', 'informing', 'first', 'instead', 'different', 'brand', 'generic', 'dosage', 'year', 'city', 'apart', 'result', 'work', 'product', 'awful', 'allowed']</t>
  </si>
  <si>
    <t>['taking', 'levothyroxine', 'currently', 'commonly', 'prescribed', 'drug', 'u', 'thyroid', 'replacement', 'aware', 'medication', 'interfere', 'written']</t>
  </si>
  <si>
    <t>['massive', 'anger', 'behalf', 'got', 'extra', 'maxidex', 'levothyroxine', 'spain', 'med', 'otc', 'anything', 'crohn', 'med', 'get', 'med', 'abroad']</t>
  </si>
  <si>
    <t>['without', 'levothyroxine', 'know', 'mother', 'experience', 'dangerous', 'hope', 'goodness', 'always', 'get', 'x']</t>
  </si>
  <si>
    <t>['take', 'essential', 'med', 'take', 'levothyroxine', 'considered', 'life', 'long', 'essential', 'luckily', 'bad', 'tweet', 'read', 'really', 'serious', 'issue', 'unavailable', 'short', 'supply', 'substitution', 'heart', 'med', 'cancer', 'therapy', 'lupus', 'amp', 'fibrosis', 'serious', 'appalling']</t>
  </si>
  <si>
    <t>['doctor', 'refilled', 'levothyroxine', 'prescription', 'already', 'i’m', 'glad', 'don’t', 'wait', 'follow']</t>
  </si>
  <si>
    <t>['yes', 'far', 'good', 'levothyroxine']</t>
  </si>
  <si>
    <t>['take', 'levothyroxine', 'soon', 'wake', 'since', 'try', 'eat', 'min', 'i’m', 'awake']</t>
  </si>
  <si>
    <t>['levothyroxine', 'dog', 'us', 'dosage', 'side', 'effect', 'via', 'dogtimedotcom', 'dog', 'puppy', 'caninecodex']</t>
  </si>
  <si>
    <t>['except', 'benzodiazepine', 'aka', 'ativan', 'aren’t', 'used', 'thyroid', 'fluctuation', 'would', 'levothyroxine', 'dear', 'jesse', 'point', 'article’s', 'point', 'absolutely', 'correct', 'woman', 'thought', 'hysterical', 'often', 'mi', 'diagnosed']</t>
  </si>
  <si>
    <t>['taking', 'levothyroxine', 'currently', 'commonly', 'prescribed', 'drug', 'u', 'thyroid', 'replacement', 'aware', 'medication', 'interfere']</t>
  </si>
  <si>
    <t>['take', 'levothyroxine', 'without', 'regular', 'medication', 'could', 'slip', 'coma', 'die', 'tad', 'worried']</t>
  </si>
  <si>
    <t>['watched', 'excellent', 'video', 'timeline', 'recovery', 'body', 'ex', 'smoker', 'heals', 'upon', 'smoking', 'cessation', 'would', 'love', 'see', 'one', 'systemic', 'recovery', 'hypothyroidism', 'correct', 'treatment', 'levothyroxine', 'thyroid']</t>
  </si>
  <si>
    <t>['another', 'clueless', 'doctor', 'levothyroxine', 'nih', 'amp', 'fool', 'believe', 'fix', 'thyroid', 'make', 'create', 'true', 'many', 'ppl', 'r', 'improperly', 'treated', 'thyroid', 'disease', 'poorly', 'informed', 'dr']</t>
  </si>
  <si>
    <t>['levothyroxine', 'use', 'thyroid', 'gland', 'volume', 'child', 'autoimmune', 'thyroiditis', 'systematic', 'review', 'meta', 'analysis']</t>
  </si>
  <si>
    <t>['gp', 'called', 'tsh', 'still', 'show', 'low', 'blood', 'test', 'want', 'lower', 'levothyroxine', 'even', 'point', 'feeling', 'awful', 'since', 'lowered', 'first', 'time', 'made', 'appointment', 'tuesday', 'hopefully', 'get', 'back', 'started', 'ffs']</t>
  </si>
  <si>
    <t>['levothyroxine', 'ritalin']</t>
  </si>
  <si>
    <t>['okay', 'got', 'bloodwork', 'hand', 'today', 'blacked', 'barfed', 'like', 'nurse', 'come', 'tend', 'lol', 'gave', 'pb', 'cracker', 'apple', 'juice', 'u', 'v', 'u', 'suck', 'didnt', 'get', 'enough', 'blood', 'aaaa', 'need', 'test', 'thyroid', 'hormone', 'get', 'levothyroxine', 'back', 'x', 'x']</t>
  </si>
  <si>
    <t>['personal', 'anecdote', 'aca', 'levothyroxine', 'deductible', 'aca', 'deductible']</t>
  </si>
  <si>
    <t>['subject', 'required', 'demonstrate', 'bioequivalence', 'new', 'formulation', 'levothyroxine', 'old', 'one', 'interesting', 'study']</t>
  </si>
  <si>
    <t>['today', 'patient', 'asked', 'compare', 'quality', 'two', 'brand', 'levothyroxine', 'even', 'compared', 'curvature', 'blister', 'pack']</t>
  </si>
  <si>
    <t>['subject', 'required', 'demonstrate', 'bioequivalence', 'new', 'formulation', 'levothyroxine', 'old', 'one', 'springerlink', 'listen', 'patient']</t>
  </si>
  <si>
    <t>['girl', 'feel', 'hypothyroidism', 'hypoparathyroidism', 'level', 'checked', 'regularly', 'also', 'take', 'levothyroxine', 'synthroid', 'make', 'sure', 'it’s', 'empty', 'stomach', 'first', 'thing', 'morning', 'wait', 'ingest', 'anything', 'else', 'water']</t>
  </si>
  <si>
    <t>['levothyroxine', 'liothyronine']</t>
  </si>
  <si>
    <t>['underactive', 'thyroid', 'levothyroxine', 'within', 'min', 'food', 'though', 'particularly', 'milk', 'doc', 'told', 'take', 'food', 'wrong', 'specialist', 'put', 'right']</t>
  </si>
  <si>
    <t>['levothyrox', 'subject', 'required', 'demonstrate', 'bioequivalence', 'new', 'formulation', 'levothyroxine', 'old', 'one', 'article', 'libre']</t>
  </si>
  <si>
    <t>['i’m', 'lucky', 'insurance', 'copay', 'generic', 'brand', 'name', 'sliding', 'scale', 'synthroid', 'actual', 'synthroid', 'levothyroxine', 'body', 'doesn’t', 'like', 'additive', 'per', 'rx', 'copay', 'er', 'went', 'told', 'kid', 'sprain', 'anything']</t>
  </si>
  <si>
    <t>['didn’t', 'know', 'levothyroxine', 'would', 'work', 'neat', 'i’m', 'thyroid']</t>
  </si>
  <si>
    <t>['think', 'it’s', 'possible', 'become', 'immune', 'levothyroxine', 'often', 'get', 'blood', 'done', 'hypothyroid', 'hashimotos']</t>
  </si>
  <si>
    <t>['ok', 'i’m', 'turning', 'tv', 'back', 'pm', 'passed', 'taken', 'lamotrigine', 'lurasidone', 'missed', 'levothyroxine', 'rapid', 'cycling', 'morning', 'wasn’t', 'deliberate']</t>
  </si>
  <si>
    <t>['case', 'missed', 'check', 'home', 'care', 'san', 'diego', 'county', 'take', 'thyroid', 'medication', 'levothyroxine', 'synthroid', 'night', 'instead', 'morning', 'levothyroxine', 'thyroid', 'stomach', 'sranchinhomecare', 'bonsallcaregivers', 'sranchhospicecare']</t>
  </si>
  <si>
    <t>['ask', 'pc', 'patient', 'cut', 'cost', 'levothyroxine']</t>
  </si>
  <si>
    <t>['wow', 'know', 'moved', 'england', 'u', 'appt', 'new', 'gp', 'hour', 'one', 'thing', 'need', 'rx', 'levothyroxine', 'liothyronine', 'never', 'dawned', 'could', 'denied']</t>
  </si>
  <si>
    <t>['hmm', 'interesting', 'hope', 'don’t', 'mind', 'question', 'get', 'addressed', 'given', 'conventional', 'treatment', 'levothyroxine', 'alone']</t>
  </si>
  <si>
    <t>['generic', 'levothyroxine', 'yeah', 'stuff', 'got', 'blood', 'work', 'done', 'month', 'ago', 'check', 'level', 'dosage', 'still', 'fine', 'definitely', 'seems', 'like', 'something', 'wrong']</t>
  </si>
  <si>
    <t>['levothyroxine', 'market', 'size', 'analysis', 'forecast']</t>
  </si>
  <si>
    <t>['diagnosed', 'resisted', 'almost', 'month', 'without', 'levothyroxine', 'feeling', 'weak', 'take', 'em', 'hopefully', 'get', 'rid', 'antibody', 'gland', 'start', 'healing', 'keep']</t>
  </si>
  <si>
    <t>['levothyroxine', 'side', 'effect', 'include', 'increased', 'appetite', 'explains', 'lot', 'seeking', 'low', 'calorie', 'food', 'able', 'guzzle', 'system', 'settle', 'fortnight', 'hypothyroidism', 'levothyroxine']</t>
  </si>
  <si>
    <t>['decrease', 'levothyroxine', 'dosing', 'bariatric', 'surgery', 'dr', 'sun', 'lee', 'review', 'study', 'question', 'americanthyroidassociation', 'atathyroid', 'clinicalthyroidology']</t>
  </si>
  <si>
    <t>['graf', 'disease', 'update', 'hyperthyroidism', 'graf', 'disease', 'complicated', 'fetal', 'goitrous', 'hypothyroidism', 'treated', 'intra', 'amniotic', 'administration', 'levothyroxine']</t>
  </si>
  <si>
    <t>['bored', 'bed', 'waiting', 'levothyroxine', 'pas']</t>
  </si>
  <si>
    <t>['background', 'biochemistry', 'knew', 'help', 'humor', 'doctor', 'ego', 'needed', 'stroking', 'metabolism', 'tanked', 'result', 'gave', 'levothyroxine', 'stabilize', 'fine', 'caused', 'hair', 'loss']</t>
  </si>
  <si>
    <t>['got', 'blocked', 'could', 'see', 'still', 'posting', 'fact', 'deal', 'preparation', 'including', 'levothyroxine', 'clueless', 'ignorant', 'reassuring', 'brexiters', 'everything', 'fine', 'loved']</t>
  </si>
  <si>
    <t>['thyroid', 'medication', 'levothyroxine', 'already', 'history', 'short', 'supply', 'due', 'factor', 'including', 'nh', 'prescribing', 'issue', 'unlike', 'insulin', 'also', 'manufactured', 'uk', 'therefore', 'import', 'problem', 'uk', 'manufacturer', 'concordia', 'actavis', 'almus', 'wockhardt']</t>
  </si>
  <si>
    <t>['today', 'achievement', 'took', 'levothyroxine', 'manage', 'sunday', 'getting', 'early', 'eating', 'half', 'hour', 'bad', 'hoovered', 'entire', 'house', 'emptied', 'bin', 'cat', 'litter', 'put', 'wash', 'bath', 'wife', 'came', 'home']</t>
  </si>
  <si>
    <t>['act', 'fast', 'save', 'tadalafil', 'gabapentin', 'levothyroxine', 'liothyronine', 'special', 'last', 'long', 'call', 'u', 'today', 'visit', 'save', 'supply', 'last']</t>
  </si>
  <si>
    <t>['call', 'slovakia', 'levothyroxine']</t>
  </si>
  <si>
    <t>['people', 'hypothyroidism', 'don’t', 'feel', 'well', 'med', 'levothyroxine', 'ask', 'try', 'different', 'med', 'natural', 'desiccated', 'thyroid', 'many', 'doctor', 'refuse', 'hypothyroidism', 'underactivethyroid', 'thyroid']</t>
  </si>
  <si>
    <t>['levothyroxine', 'side', 'effect', 'complete', 'list', 'dosing', 'guide', 'patient', 'via']</t>
  </si>
  <si>
    <t>['lb', 'hungry', 'time', 'link', 'levothyroxine', 'increased', 'appetite', 'cheekbone', 'disappeared', 'second', 'chin', 'back', 'fat', 'wing', 'reappeared', 'pissed', 'mystified', 'research', 'exercise', 'may', 'help']</t>
  </si>
  <si>
    <t>['know', 'chaos', 'could', 'supply', 'levothyroxine']</t>
  </si>
  <si>
    <t>['never', 'offered', 'anything', 'tbh', 'take', 'levothyroxine', 'go', 'brushed', 'aside', 'got', 'vaccine', 'due', 'poor', 'spleen', 'coeliac', 'disease', 'clearly', 'strep', 'one', 'effect', 'besides', 'blowing', 'arm']</t>
  </si>
  <si>
    <t>['also', 'mean', 'complex', 'need', 'personally', 'convince', 'ccg', 'pharmacology', 'team', 'give', 'special', 'dispensation', 'gp', 'prescribe', 'different', 'drug', 'formulation', 'try', 'looking', 'levothyroxine', 'genetics', 'issue']</t>
  </si>
  <si>
    <t>['actually', 'see', 'different', 'synthetic', 'whereas', 'levothyroxine', 'synthetic', 'however', 'converted', 'body', 'really', 'understand', 'need', 'specifically', 'doctor', 'though']</t>
  </si>
  <si>
    <t>['read', 'article', 'still', 'understand', 'prescribed', 'via', 'nh', 'different', 'drug', 'levothyroxine', 'take', 'underactive', 'thyroid', 'condition']</t>
  </si>
  <si>
    <t>['good', 'luck', 'felt', 'like', 'forever', 'waiting', 'steri', 'strip', 'come', 'found', 'horrifying', 'itching', 'normal', 'healing', 'allergic', 'adhesive', 'low', 'levothyroxine', 'dose', 'weight']</t>
  </si>
  <si>
    <t>['forget', 'david', 'levothyroxine', 'forever', 'medicine', 'probably', 'cheap', 'drug', 'still', 'doctor', 'visit', 'stuff', 'add']</t>
  </si>
  <si>
    <t>['everyone', 'uk', 'manages', 'generic', 'levothyroxine']</t>
  </si>
  <si>
    <t>['mom', 'started', 'taking', 'levothyroxine', 'today', 'couldn’t', 'happier']</t>
  </si>
  <si>
    <t>['message', 'rn', 'patient', 'state', 'take', 'brand', 'levothyroxine', 'response', 'bring', 'shit', 'we’re', 'ordering', 'patient', 'pharmacy', 'twitterx']</t>
  </si>
  <si>
    <t>['one', 'doctor', 'talk', 'effective', 'levothyroxine', 'call', 'energy', 'level', 'hibernating', 'bear', 'mood', 'swing', 'even', 'mother', 'could', 'love', 'sure', 'it’s', 'really', 'guy', 'turtle', 'could', 'move', 'faster', 'hypothyroid', 'hashimotos', 'medicatio']</t>
  </si>
  <si>
    <t>['discontinued', 'spiro', 'whose', 'effect', 'weight', 'know', 'started', 'levothyroxine', 'pre', 'hypothyroid']</t>
  </si>
  <si>
    <t>['anyone', 'else', 'levothyroxine', 'experiencing', 'ton', 'side', 'effect', 'dosage', 'increased']</t>
  </si>
  <si>
    <t>['fluoride’s', 'tap', 'water', 'fluoride’s', 'terrible', 'thyroid', 'prescribed', 'med', 'u', 'opioids', 'antidepressant', 'etc', 'synthyroid', 'levothyroxine', 'thyroid', 'disorder', 'amp', 'told', 'i’d', 'take', 'med', 'entire', 'research']</t>
  </si>
  <si>
    <t>['impending', 'feeling', 'doom', 'suck', 'four', 'time', 'year', 'electrolyte', 'imbalance', 'overdose', 'levothyroxine', 'one', 'many', 'round', 'combination', 'diuretic', 'therapy', 'hypertensive', 'crisis', 'one', 'fucking', 'hurt', 'chronicillness', 'chronicallystrong']</t>
  </si>
  <si>
    <t>['mrk', 'phase', 'bioequivalence', 'two', 'formulation', 'levothyroxine', 'sodium', 'microgram', 'mcg', 'tablet', 'form…nct', 'estimated', 'primary', 'completion', 'date']</t>
  </si>
  <si>
    <t>['thread', 'day', 'late', 'guess', 'later', 'better', 'never', 'knew', 'possibility', 'since', 'adjusted', 'thyroid', 'meds—lowering', 'dosage', 'amp', 'switching', 'synthyroid', 'generic', 'levothyroxine']</t>
  </si>
  <si>
    <t>['icliniq', 'q', 'levothyroxine', 'armour', 'thyroid', 'causing', 'side', 'effect', 'endocrinology', 'levothyroxine']</t>
  </si>
  <si>
    <t>['also', 'lichen', 'planus', 'ive', 'read', 'linked', 'levothyroxine', 'get', 'sore', 'throat', 'amp', 'gum', 'chilli']</t>
  </si>
  <si>
    <t>['levothyroxine', 'people', 'thyroid', 'condition', 'often', 'manufactured', 'either', 'hungary', 'zagreb', 'croatia', 'look', 'bottom', 'information', 'slip', 'inside', 'packet', 'find', 'distributor', 'importantly', 'manufacturer']</t>
  </si>
  <si>
    <t>['cv', 'pharmacy', 'plan', 'charged', 'full', 'retail', 'brand', 'name', 'generic', 'existed', 'kept', 'replacing', 'levothyroxine', 'branded', 'synthroid', '“because', 'none', 'generic', 'met', 'quality', 'standards”']</t>
  </si>
  <si>
    <t>['levothyroxine', 'work', 'longer', 'functioning', 'thyroid', 'gland', 'convert', 'dm', 'journey', 'different', 'thyroid', 'replacement', 'hormone']</t>
  </si>
  <si>
    <t>['take', 'thyroid', 'med', 'well', 'levothyroxine', 'something', 'else']</t>
  </si>
  <si>
    <t>['welp', 'something', 'else', 'worry', 'dr', 'called', 'morning', 'thyroid', 'number', 'elevated', 'going', 'put', 'levothyroxine', 'can’t', 'win', 'lose', '—', 'feeling', 'depressed']</t>
  </si>
  <si>
    <t>['levothyroxine', 'come', 'injectable']</t>
  </si>
  <si>
    <t>['taking', 'levothyroxine', 'take', 'due', 'active', 'thyroid', 'thanks', 'dad', 'nan']</t>
  </si>
  <si>
    <t>['isn’t', 'true', 'you’re', 'looking', 'levothyroxine', 'given', 'parenterally', 'well']</t>
  </si>
  <si>
    <t>['graf', 'disease', 'update', 'hyperthyroidism', 'serum', 'thyroid', 'hormone', 'balance', 'levothyroxine', 'monotherapy', 'treated', 'patient', 'atrophic', 'thyroid', 'radioiodine', 'treatment', 'graf', 'disease']</t>
  </si>
  <si>
    <t>['patient', 'recently', 'diagnosed', 'hypothyroidism', 'prescribed', 'levothyroxine', 'nurse', 'include', 'following', 'teaching', 'plan']</t>
  </si>
  <si>
    <t>['hashimoto', 'take', 'mc', 'levothyroxine', 'everyday', 'hope', 'great', 'lovely']</t>
  </si>
  <si>
    <t>['think', 'mean', 'mcg', 'never', 'heard', 'levothyroxine', 'mg', 'damn', 'mcg', 'take']</t>
  </si>
  <si>
    <t>['mean', 'tsh', 'number', 'far', 'far', 'high', 'go', 'see', 'endocrinologist', 'much', 'levothyroxine', 'taking', 'daily', 'use', 'supplement', 'also', 'boost', 'thyroid', 'functio']</t>
  </si>
  <si>
    <t>['oh', 'eat', 'whatever', 'want', 'fortunately', 'vegetarian', 'pretty', 'much', 'live', 'fhruits', 'veggie', 'protein', 'shake', 'important', 'take', 'levothyroxine', 'time', 'every', 'morning', 'empty', 'stomach']</t>
  </si>
  <si>
    <t>['taking', 'levothyroxine', 'synthroid', 'often', 'get', 'bloodwork', 'done', 'number', 'checked', 'every', 'week', 'year', 'would', 'drastic', 'swing', 'much', 'little', 'right', 'dosage', 'fatigued', 'vitaminb', 'iron']</t>
  </si>
  <si>
    <t>['never', 'heard', 'sound', 'like', 'blackmail', 'even', 'take', 'four', 'med', 'imagine', 'scheme', 'applied', 'one', 'blood', 'pressure', 'thyroid', 'med', 'use', 'pharmacy', 'fill', 'lisinopril', 'levothyroxine', 'poly', 'customer', 'antibiotic']</t>
  </si>
  <si>
    <t>['levothyroxine', 'generic', 'body', 'reject', 'synthroid', 'name', 'brand', 'body', 'accepts', 'even', 'thyroid', 'high', 'maintenance']</t>
  </si>
  <si>
    <t>['often', 'levothyroxine', 'get', 'started', 'pregnant', 'woman', 'tsh', 'might', 'surprised', 'review', 'study', 'americanthyroidassociation', 'clinicalthyroidology']</t>
  </si>
  <si>
    <t>['hypothyroidism', 'condition', 'refers', 'underactive', 'thyroid', 'resulting', 'lack', 'crucial', 'hormone', 'treatment', 'option', 'include', 'daily', 'use', 'synthetic', 'thyroid', 'hormone', 'levothyroxine', 'restore', 'regular', 'hormone', 'level']</t>
  </si>
  <si>
    <t>['take', 'levothyroxine', 'mg', 'i’ve', 'put', 'stone', 'level', 'lower', 'scale', 'normal', 'really', 'would', 'like', 'higher', 'end', 'scale', 'normal', 'thyroid', 'removed', 'due', 'thyroid', 'cancer', 'make', 'feel', 'rubbish']</t>
  </si>
  <si>
    <t>['extra', 'μg', 'levothyroxine', 'day', 'make', 'low', 'energy', 'go', 'away']</t>
  </si>
  <si>
    <t>['dog', 'got', 'blood', 'panel', 'back', 'hypothyroidism', 'word', 'vet', 'little', 'chunky', 'move', 'fast', 'dog', 'prozac', 'canine', 'equivalent', 'levothyroxine', 'guess', 'chronic', 'health', 'problem', 'run', 'family']</t>
  </si>
  <si>
    <t>['actually', 'go', 'morning', 'take', 'different', 'pill', 'levothyroxine', 'hashimoto', 'disease', 'add', 'stuff', 'allergy', 'med', 'post', 'nasal', 'drip', 'give', 'really', 'bad', 'acid', 'reflux', 'make', 'queasy', 'multivitamin', 'omega', 'probiotic', 'ibs', 'turmeric', 'inflammation', 'gt']</t>
  </si>
  <si>
    <t>['right', 'said', 'confidently', 'le', 'educated', 'condition', 'would', 'totally', 'believed', 'b', 'tsh', 'small', 'part', 'whole', 'picture', 'idea', 'making', 'levothyroxine', 'dosage', 'decision', 'based', 'solely', 'tsh', 'ridiculous']</t>
  </si>
  <si>
    <t>['anyone', 'experience', 'levothyroxine']</t>
  </si>
  <si>
    <t>['evidence', 'upping', 'levothyroxine', 'tsh', 'high', 'yay', 'failing', 'thyroid']</t>
  </si>
  <si>
    <t>['levothyroxine', 'use', 'following', 'partial', 'thyroidectomy', 'may', 'increase', 'risk', 'osteoporosis']</t>
  </si>
  <si>
    <t>['three', 'day', 'levothyroxine', 'one', 'heart', 'flutter', 'shortness', 'breath', 'weakness', 'wait', 'hear', 'doctor', 'say', 'next', 'monday', 'feel', 'back', 'normal', 'old', 'self', '—', 'feeling', 'happy']</t>
  </si>
  <si>
    <t>['hypothyroidism', 'take', 'levothyroxine', 'synthroid', 'pm', 'please', 'rt']</t>
  </si>
  <si>
    <t>['pretty', 'bad', 'remembering', 'pill', 'first', 'started', 'levothyroxine', 'forgiving', 'drug', 'thankfully', 'haha', 'i’ve', 'got', 'many', 'pill', 'use', 'pill', 'sorter', 'ever', 'need', 'someone', 'talk', 'i’ll', 'around']</t>
  </si>
  <si>
    <t>['levothyroxine', 'left', 'month', 'later', 'given', 'nh', 'treatment', 'hashimotos', 'health', 'thyroid', '\u2066\u2069', '\u2066\u2069', 'energy', 'lost', 'fluid', 'retention', 'andmet']</t>
  </si>
  <si>
    <t>['plan', 'worst', 'outcome', 'pleasantly', 'surprised', 'doesn’t', 'go', 'poorly', 'levothyroxine', 'thankfully', 'cheap', 'medication', 'naturethroid', 'get', 'thyroid', 'removed', 'i’d', 'recommend', 'naturethroid', 'since', 'spectrum', 'hormone', 'you’ll', 'need']</t>
  </si>
  <si>
    <t>['really', 'really', 'really', 'really', 'think', 'you’re', 'iron', 'deficient', 'describing', 'far', 'physical', 'symptom', 'incredibly', 'close', 'i’ve', 'dealt', 'increasing', 'levothyroxine', 'increase', 'oxygen', 'need', 'mean', 'need', 'ferritin']</t>
  </si>
  <si>
    <t>['appreciate', 'tsh', 'last', 'month', 'bumped', 'levothyroxine', 'hope', 'god', 'gotten', 'worse', 'since']</t>
  </si>
  <si>
    <t>['possible', 'side', 'effect', 'med', '—', 'levothyroxine', 'learn']</t>
  </si>
  <si>
    <t>['i’m', 'micro', 'gram', 'levothyroxine', 'never', 'seen', 'changed', 'year', 'told', 'level', 'low', 'hence', 'high', 'dosage']</t>
  </si>
  <si>
    <t>['draft', 'say', '“consider', 'starting', 'levothyroxine', 'dosage', 'microgram', 'per', 'kilogram', 'per', 'day', 'adult', 'primary', 'hypothyroidism', 'history', 'cardiovascular', 'disease', 'currently', 'feel', 'well', 'thyroxine', 'perhaps', 'ask', 'gp']</t>
  </si>
  <si>
    <t>['oops', 'apology', 'pasting', 'text', 'nice', 'document', 'picked', 'included', 'line', 'number', 'read', 'consider', 'starting', 'levothyroxine', 'dosage', 'microgram', 'per', 'kilogram', 'per', 'day', 'adult', 'primary', 'hypothyroidism', 'history']</t>
  </si>
  <si>
    <t>['wait', 'get', 'bloodwork', 'done', 'next', 'week', 'see', 'fuck', 'kyle', 'bc', 'feeling', 'ill', 'constantly', 'ughhh', 'p', 'sure', 'thyroid', 'lowered', 'levothyroxine', 'dosage', 'ever', 'since', 'going', 'downhill', 'aga']</t>
  </si>
  <si>
    <t>['adverse', 'drug', 'reaction', 'levothyroxine', 'increasing', 'june', 'provide', 'data', 'per', 'country', 'levothyroxineadr']</t>
  </si>
  <si>
    <t>['gp', 'practice', 'strict', 'issuing', 'prescription', 'month', 'sure', 'would', 'also', 'daughter', 'levothyroxine', 'insulin', 'scare']</t>
  </si>
  <si>
    <t>['daughter', 'syndrome', 'type', 'diabetes', 'also', 'take', 'levothyroxine', 'daily', 'past', 'year', 'find', 'specific', 'info', 'either', 'insulin', 'thyroid', 'med', 'possible', 'problem', 'supplu', 'worried', 'sick']</t>
  </si>
  <si>
    <t>['time', 'give', 'levothyroxine', 'need', 'scaled', 'time', 'help', 'hardest', 'part', 'getting', 'diagnosis', 'cause', 'symptom', 'could', 'cause', 'number', 'thing', 'getting', 'correct', 'diagnosis', 'great', 'stay', 'positive']</t>
  </si>
  <si>
    <t>['u', 'tested', 'antibody', 'hashimotos', 'disease', 'thought', 'low', 'thyroid', 'dr', 'finally', 'right', 'test', 'positive', 'treatment', 'levothyroxine', 'would', 'nice', 'know']</t>
  </si>
  <si>
    <t>['feel', 'whilst', 'people', 'hypothyroid', 'get', 'levothyroxine', 'free', 'pay', 'anything', 'else', 'require', 'prescription', 'asthma', 'med', 'free']</t>
  </si>
  <si>
    <t>['levothyroxine', 'treatment', 'pregnancy', 'outcome', 'woman', 'subclinical', 'hypothyroidism', 'systematic', 'review', 'metaanalysis', 'evaluate', 'benefit', 'lt', 'treatment', 'pregnancy', 'outcome', 'sch', 'woman']</t>
  </si>
  <si>
    <t>['dr', 'dooley', 'nurse', 'aa', 'afford', 'go', 'md', 'get', 'prescription', 'get', 'inexpensive', 'levothyroxine', 'health', 'insurance', 'requires', 'family', 'child', 'meet', 'ea', 'deductible', 'kick', 'taken', 'month']</t>
  </si>
  <si>
    <t>['editor', 'even', 'begin', 'articulate', 'inaccurate', 'argument', 'life', 'cycle', 'book', 'project', 'contains', 'assistant', 'virtually', 'every', 'level', 'production', 'whether', 'official', 'title', 'yes', 'levothyroxine', 'life', 'iamondrugs']</t>
  </si>
  <si>
    <t>['new', 'evidence', 'hypothyroidism', 'pregnancy', 'gt', 'levothyroxine', 'treatment', 'pregnancy', 'outcome', 'woman', 'subclinical', 'hypothyroidism', 'systematic', 'review', 'meta', 'analysis']</t>
  </si>
  <si>
    <t>['subclinicalhypothyroidism', 'update', 'new', 'study', 'levothyroxine', 'treatment', 'pregnancy', 'outcome', 'woman', 'subclinical', 'hypothyroidism', 'systematic', 'review', 'meta', 'analysis', 'nazarpour', 'ramezani', 'tehrani', 'f', 'amiri', 'bidhendi', 'yarandi', 'r', 'azizi', 'f']</t>
  </si>
  <si>
    <t>['huge', 'seldom', 'wear', 'tank', 'top', 'spaghetti', 'strap', 'refuse', 'unless', 'lose', 'lb', 'difficult', 'bc', 'thyroid', 'levothyroxine', 'life', 'thx', 'lithium', 'anorexic', 'teen', 'amp', 'still', 'body', 'dysmorphic', 'disorder', 'age', 'care']</t>
  </si>
  <si>
    <t>['price', 'used', '£', 'box', 'tablet', 'mcg', 'year', 'back', 'could', 'easily', 'get', 'prescribed', 'back', 'lot', 'people', 'like', 'position', 'big', 'pharma', 'greedy', 'nh', 'think', 'live', 'levothyroxine']</t>
  </si>
  <si>
    <t>['i’m', 'good', 'self', 'regulating', 'private', 'endo', 'say', 'stay', 'dose', 'i’m', 'amazingly', 'better', 'nature', 'throid', 'buy', 'uk', 'specialist', 'pharmacy', 'ongoing', 'new', 'symptom', 'upper', 'arm', 'fibromyalgia', 'amp', 'hair', 'loss', 'didn’t', 'levothyroxine']</t>
  </si>
  <si>
    <t>['calcium', 'bind', 'levothyroxine', 'leading', 'elevated', 'tsh', 'level', 'nursing', 'nclex', 'pharmacology']</t>
  </si>
  <si>
    <t>['i’m', 'laughing', 'they’re', 'bad', 'take', 'levothyroxine', 'sodium', 'estradiol', 'that’s']</t>
  </si>
  <si>
    <t>['glad', 'got', 'thyroid', 'med', 'schmidt', 'syndrome', 'levothyroxine', 'methylprednisolone', 'kind', 'stress', 'would', 'sent', 'myxedema', 'crisis', 'mostly', 'damn', 'near', 'impossible', 'get', 'hold', 'doctor', 'office', 'keep', 'living', 'one', 'good', 'one']</t>
  </si>
  <si>
    <t>['don’t', 'even', 'talk', 'i’ve', 'levothyroxine']</t>
  </si>
  <si>
    <t>['actually', 'disappointed', 'annual', 'hypothyroidism', 'blood', 'test', 'check', 'come', 'back', 'normal', 'looking', 'answer', 'lethargy', 'hoped', 'could', 'upping', 'levothyroxine']</t>
  </si>
  <si>
    <t>['tsh', 'elevated', 'patient', 'stopped', 'levothyroxine', 'week', 'n', 'careful', 'attributing', 'causality', 'right']</t>
  </si>
  <si>
    <t>['initiation', 'levothyroxine', 'therapy', 'subclinical', 'hypothyroidism', 'pregnancy', 'united', 'state', 'clinical', 'thyroidology']</t>
  </si>
  <si>
    <t>['surprised', 'awake', 'hr', 'sleep', 'wanting', 'start', 'day', 'levothyroxine', 'working', 'magic', 'staying', 'hell', 'away', 'scale', 'eating', 'madly', 'idea', 'bloody', 'hungry', 'fried', 'chicken', 'carrot', 'cake', 'granola', 'butter', 'weirdshit']</t>
  </si>
  <si>
    <t>['stop', 'watching', 'video', 'make', 'laugh', 'much', 'salte', 'way', 'course', 'hashimoto', 'thyroiditis', 'mg', 'levothyroxine', 'hard', 'believe', 'manage', 'keep', 'brave', 'crazy', 'hope', 'meet', 'one', 'day']</t>
  </si>
  <si>
    <t>['use', 'conversion', 'institution', 'according', 'prescribing', 'info', 'oral', 'bioavailability', 'levothyroxine', 'range', 'also', 'important', 'consider', 'intention', 'even', 'use', 'equivalent', 'dose', 'maybe', 'increasing', 'decreasing', 'reason']</t>
  </si>
  <si>
    <t>['careful', 'levothyroxine', 'conversion', 'newest', 'po', 'iv', 'ratio']</t>
  </si>
  <si>
    <t>['patient', 'cut', 'cost', 'levothyroxine', 'brand', 'name', 'synthroid', 'actually', 'cheaper', 'abroad', '…', 'via']</t>
  </si>
  <si>
    <t>['long', 'term', 'outcome', 'patient', 'heart', 'failure', 'treated', 'levothyroxine', 'observational', 'nationwide', 'cohort', 'study', 'journal', 'clinical', 'endocrinology', 'amp', 'metabolism', 'oxford', 'academic']</t>
  </si>
  <si>
    <t>['product', 'overview', 'scope', 'worldwide', 'levothyroxine', 'sodium', 'market']</t>
  </si>
  <si>
    <t>['thyroid', 'levothyroxine', 'replacement', 'therapy', 'overuse', 'timely', 'diagnostic', 'approach', '…']</t>
  </si>
  <si>
    <t>['oh', 'restless', 'leg', 'syndrome', 'worse', 'bad', 'run', 'recently', 'time', 'run', 'levothyroxine', 'thyroid', 'think', 'might', 'connected', 'hope', 'feel', 'better', 'soon', 'amp', 'get', 'good', 'night', 'sleep', 'jeannie']</t>
  </si>
  <si>
    <t>['cw', 'blood', 'medical', 'weight', 'went', 'pcp', 'last', 'week', 'got', 'blood', 'drawn', 'tested', 'thought', 'needed', 'new', 'prescription', 'levothyroxine', 'sure', 'enough', 'yup', 'starting', 'new', 'med', 'soon', 'hoping', 'lose', 'weight', 'i’ve', 'gained']</t>
  </si>
  <si>
    <t>['levothyroxine', 'eat', 'whatever', 'enjoy']</t>
  </si>
  <si>
    <t>['might', 'hypomanic', 'today', 'might', 'feeling', 'weird', 'accidentally', 'took', 'extra', 'levothyroxine', 'yesterday', 'five', 'second', 'google', 'research', 'suggest', 'link', 'hyperthyroidism', 'mania', 'maybe', 'would', 'enough', 'get', 'real', 'fucking', 'diagnosis']</t>
  </si>
  <si>
    <t>['levothyroxine', 'tiny', 'wee', 'tablet', 'water', 'well', 'wait', 'least', 'min', 'anything', 'else', 'consumed', 'morning', 'bit', 'inconvenient', 'get', 'used', 'advised', 'start', 'feel', 'better', 'month', 'long']</t>
  </si>
  <si>
    <t>['psa', 'drug', 'company', 'product', 'contain', 'allergrns', 'egg', 'nut', 'soy', 'lactose', 'list', 'put', 'warning', 'pharmacist', 'call', 'patient', 'allergy', 'reaction', 'say', 'confirm', 'nut', 'soy', 'egg', 'confirm', 'lactose', 'levothyroxine']</t>
  </si>
  <si>
    <t>['well', 'wonder', 'get', 'rid', 'hive', 'swelling', 'feel', 'like', 'constantly', 'allergy', 'attack', 'eat', 'benadryl', 'like', 'crazy', 'levothyroxine', 'contains', 'lactose', 'dairy', 'lactose', 'milk', 'allergy']</t>
  </si>
  <si>
    <t>['realized', 'hooch', 'levothyroxine', 'filled', 'incorrectly', 'month', 'mg', 'mg', 'use', 'chewy', 'amp', 'vet', 'said', 'record', 'approving', 'rx', 'calling', 'approve', 'vet', 'failed', 'document']</t>
  </si>
  <si>
    <t>['that’s', 'i’m', 'clarifying', 'psychiatrist', 'ignored', 'saying', '‘not', 'enough', 'levothyroxine’', '‘known', 'side', 'effect', 'treatment', 'hepc', 'hypothyroidism’', 'i’m', 'psychologist', 'year', 'studying', 'incl', 'neuro', 'cognitive', 'organic']</t>
  </si>
  <si>
    <t>['yeah', 'quick', 'google', 'search', 'mentioned', 'seems', 'also', 'largely', 'import', 'levothyroxine', 'fun', 'honestly', 'hope', 'politician', 'start', 'acting', 'interest', 'company', 'instead', 'millionaire', 'mate']</t>
  </si>
  <si>
    <t>['able', 'take', 'levothyroxine', 'thyroid', 'either', 'year', 'sure', 'drug', 'hoping', 'today', 'better']</t>
  </si>
  <si>
    <t>['med', 'levothyroxine']</t>
  </si>
  <si>
    <t>['levothyroxine', 'sodium', 'tablet', 'bryant', 'ranch', 'prepack']</t>
  </si>
  <si>
    <t>['many', 'people', 'hypothyroidism', 'don’t', 'feel', 'well', 'medication', 'levothyroxine', 'synthroid', 'yet', 'ask', 'doctor', 'trying', 'different', 'medication', 'natural', 'desiccated', 'thyroid', 'many', 'doctor', 'refuse']</t>
  </si>
  <si>
    <t>['glad', 'found', 'work', 'insurance', 'company', 'look', 'save', 'requiring', 'use', 'least', 'expensive', 'option', 'always', 'best', 'u', 'levothyroxine', 'good', 'example', 'generic', 'form', 'usually', 'good', 'option', 'unless', 'manufacturer', 'used', 'consistently']</t>
  </si>
  <si>
    <t>['u', 'exception', 'practice', 'levothyroxine', 'sometimes', 'patient', 'actually', 'benefit', 'branded', 'synthroid', 'variation', 'hormone', 'level', 'genetics', 'sometimes', 'enough', 'mean', 'difference', 'controlling', 'hypothyroidism']</t>
  </si>
  <si>
    <t>['asked', 'someone', 'day', 'took', 'blood', 'thinner', 'patient', 'go', '“yes', 'take', 'levothyroxine”', 'said', '“okay', 'don’t', 'think', 'that’s', 'blood', 'thinner', 'though', 'it’s', 'thyroid', 'issues”', 'look', 'say', '“i', 'know', 'take”']</t>
  </si>
  <si>
    <t>['since', 'starting', 'levothyroxine', 'noticed', 'weight', 'loss', 'hoping', 'would', 'something', 'sadly', 'strange', 'one', 'seen', 'lot', 'people', 'struggle', 'weight']</t>
  </si>
  <si>
    <t>['half', 'hour', 'posting', 'first', 'blog', 'feeling', 'relatively', 'settled', 'get', 'letter', 'hospital', 'changing', 'medication', 'dose', 'ahh', 'cycle', 'blood', 'test', 'adjustment', 'continues', 'cancerlife', 'levothyroxine', 'cancer', 'thyca', 'thyroidcancer', 'totalthyroidectomy']</t>
  </si>
  <si>
    <t>['levothyroxine', 'used', 'treat', 'underactive', 'thyroid', 'hypothyroidis', 'info', 'visit']</t>
  </si>
  <si>
    <t>['that’s', 'weird', 'humana', 'take', 'levothyroxine', 'generic', 'synthroid', 'mine']</t>
  </si>
  <si>
    <t>['thinking', 'something', 'else', 'taking', 'med', 'can’t', 'sure', 'think', 'took', 'levothyroxine', 'instead', 'paxil', 'way', 'know', 'unless', 'brain', 'zap', 'start', 'fun', 'medication']</t>
  </si>
  <si>
    <t>['wonder', 'gp', 'service', 'come', 'state', 'much', 'ccg', 'taking', 'away', 'local', 'practice', 'freedom', 'choice', 'secondary', 'tertiary', 'referral', 'deciding', 'drug', 'prescribe', 'check', 'levothyroxine', 'saga', 'nh']</t>
  </si>
  <si>
    <t>['well', 'shit', 'that’s', 'feel', 'unreasonably', 'cold', 'time', 'even', 'take', 'levothyroxine', 'prescribed']</t>
  </si>
  <si>
    <t>['take', 'lot', 'wow', 'day', 'case', 'report', 'intentional', 'ingestion', 'mcg', 'levothyroxine', 'severe', 'toxicity', 'pt', 'lost', 'kg', 'body', 'wt', 'day', 'anyone', 'full', 'text', 'icanhazpdf', 'foamtox']</t>
  </si>
  <si>
    <t>['outcome', 'heart', 'failure', 'treated', 'levothyroxine']</t>
  </si>
  <si>
    <t>['hashimoto', 'long', 'take', 'levothyroxine', 'properly', 'every', 'day', 'fine']</t>
  </si>
  <si>
    <t>['yes', 'agree', 'language', 'people', 'take', 'extra', 'levothyroxine', 'lose', 'weight', 'tought', 'call', 'adherence', 'seems', 'appropriate', 'use']</t>
  </si>
  <si>
    <t>['got', 'paid', 'ordered', 'next', 'gauge', 'size', 'mm', 'paid', 'med', 'thankfully', 'plenty', 'estradiol', 'dont', 'really', 'need', 'levothyroxine', 'ordered', 'hoverboard', 'dont', 'die', 'heat', 'walking', 'work', 'ive', 'got', 'dollar', 'left']</t>
  </si>
  <si>
    <t>['felt', 'better', 'immediately', 'turned', 'hypothyroid', 'adp', 'wrong', 'treatment', 'one', 'would', 'listen', 'mind', 'locked', 'depression', 'diagnosis', 'even', 'consider', 'anything', 'else', 'niw', 'levothyroxine', 'much', 'better']</t>
  </si>
  <si>
    <t>['salt', 'composition', 'thyroxine', 'levothyroxine', 'mcg', 'us', 'thyrox', 'ta', 'info', 'visit']</t>
  </si>
  <si>
    <t>['salt', 'composition', 'thyroxine', 'levothyroxine', 'mcg', 'us', 'thyrox', 'tab', 'info', 'visit']</t>
  </si>
  <si>
    <t>['bbc', 'show', '‘trust', 'i’m', 'doctor’', 'even', 'covered', 'issue', 'medication', 'synthroid', 'levothyroxine', 'converting', 'active', 'hormone', 'leaving', 'thyroid', 'patient', 'unwell', 'andmet', 'hypothyroidism']</t>
  </si>
  <si>
    <t>['one', 'absolutely', 'one', 'euthyrox', 'levothyroxine', 'thyroid', 'hormone', 'replacement', 'therabloc', 'atenolol', 'cardioselective', 'beta', 'blocker', 'dil', 'zem', 'diltiazem', 'antihypertensive']</t>
  </si>
  <si>
    <t>['generic', 'aren’t', 'equivalent', 'many', 'case', 'endocrinologist', 'won’t', 'prescribe', 'levothyroxine', 'synthroid']</t>
  </si>
  <si>
    <t>['find', 'synthroid', 'levothyroxine', 'may', 'work']</t>
  </si>
  <si>
    <t>['hashimoto', 'love', 'life', 'daily', 'levothyroxine', 'keep', 'falling', 'coma']</t>
  </si>
  <si>
    <t>['yeah', 'thyroid', 'gonna', 'roll', 'quit', 'stop', 'levothyroxine', 'i’d', 'rather']</t>
  </si>
  <si>
    <t>['appreciate', 'could', 'frustrating', 'especially', 'levothyroxine', 'one', 'adalat', 'going', 'nifedipine', 'supply', 'whole', 'unstable', 'practice', 'pharmacist', 'we’ve', 'gotten', 'know', 'really', 'well', 'good', 'relationship']</t>
  </si>
  <si>
    <t>['full', 'pituitary', 'function', 'test', 'done', 'secondary', 'hypothyroidism', 'along', 'imaging', 'pituitary', 'like', 'mri', 'pituitary', 'treatment', 'hypothyroid', 'disease', 'replacing', 'deficient', 'thyroid', 'hormone', 'daily', 'ingestion', 'levothyroxine']</t>
  </si>
  <si>
    <t>['pharmacy', 'still', 'paying', 'caring', 'enough', 'stock', 'levothyroxine', 'brand', 'mercurypharma', 'stopped']</t>
  </si>
  <si>
    <t>['clone', 'keep', 'hucknall', 'even', 'issue', 'quinine', 'bisulfate', 'levothyroxine', 'adalat']</t>
  </si>
  <si>
    <t>['seriousness', 'sleeping', 'well', 'ever', 'since', 'got', 'med', 'back', 'april', 'shoutout', 'cymbalta', 'levothyroxine', 'helping', 'rest']</t>
  </si>
  <si>
    <t>['father', 'thyroid', 'function', 'take', 'levothyroxine', 'weighs', 'well', 'lb', 'cortisol', 'conversely', 'affected', 'somehow']</t>
  </si>
  <si>
    <t>['service', 'pathetic', 'inefficient', 'calling', 'last', 'min', 'prescription', 'get', 'levothyroxine', 'tablet']</t>
  </si>
  <si>
    <t>['agree', 'entirely', 'opinion', 'thypro', 'patient', 'preference', 'outcome', 'colin', 'always', 'felt', 'didn’t', 'give', 'enough', 'watt', 'fancy', 'long', 'acting', 'maybe', 'available', 'patient', 'selection', 'key', 'tempted', 'go', 'fairly', 'high', 'index', 'tsh', 'first', 'levothyroxine', 'least']</t>
  </si>
  <si>
    <t>['wow', 'glad', 'insanely', 'high', 'dose', 'levothyroxine', 'mind', 'playing', 'trick', 'live', 'normally']</t>
  </si>
  <si>
    <t>['insurance', 'afford', 'testing', 'levothyroxine', 'prescription', 'renewal']</t>
  </si>
  <si>
    <t>['survivorship', 'question', 'radonc', 'doctor', 'treating', 'h', 'amp', 'n', 'cancer', 'patient', 'elevated', 'tsh', 'notice', 'followup', 'chemoradiation', 'start', 'levothyroxine', 'hncsm']</t>
  </si>
  <si>
    <t>['also', 'endocrinology', 'thyroid', 'patient', 'levothyroxine', 'pushed', 'patient', 'even', 'it’s', 'working']</t>
  </si>
  <si>
    <t>['why’s', 'obviously', 'know', 'take', 'levothyroxine']</t>
  </si>
  <si>
    <t>['unable', 'provide', 'mcg', 'levothyroxine', 'tablet', 'amp', 'expected', 'inform', 'amp', 'negotiate', 'gp', 'practice', 'amp', 'pharmacy', 'alert', 'local', 'ccg']</t>
  </si>
  <si>
    <t>['read', 'recently', 'food', 'drink', 'containing', 'iron', 'calcium', 'also', 'interact', 'adversely', 'levothyroxine']</t>
  </si>
  <si>
    <t>['levothyroxine', 'instruction', 'take', 'water', 'eat', 'anything', 'else', 'within', 'minute', 'preferably', 'guess', 'people', 'think', 'coffee', 'count', 'hm', 'interesting', 'see', 'md']</t>
  </si>
  <si>
    <t>['mine', 'never', 'warned', 'interaction', 'levothyroxine', 'caffeine']</t>
  </si>
  <si>
    <t>['weird', 'thing', 'happened', 'hypothyroidism', 'diagnosed', 'doc', 'told', 'take', 'levothyroxine', 'anything', 'containing', 'caffeine', 'anything', 'containing', 'caffeine', 'within', 'hour', 'taking', 'parent', 'sister', 'hypothyroidism', 'diagnosed', 'year']</t>
  </si>
  <si>
    <t>['messed', 'one', 'dose', 'never', 'levothyroxine', 'messed', 'past', 'day', 'absolutely', 'energy', 'taken', 'nap', 'today', 'still', 'tired', 'feel', 'exactly', 'like', 'hypothyroid', 'diagnosis', 'hoping', 'body', 'get', 'back', 'track', 'soon']</t>
  </si>
  <si>
    <t>['anddd', 'don’t', 'get', 'stated', 'effect', 'mental', 'health', 'refuse', 'diet', 'exercise', 'barely', 'fucking', 'eat', 'need', 'levothyroxine', 'noooooooo']</t>
  </si>
  <si>
    <t>['see', 'levothyroxine', 'sodium', 'liothyronine', 'sodium', 'mcg', 'mcg', 'tablet', 'morning']</t>
  </si>
  <si>
    <t>['even', 'get', 'day', 'supply', 'estradiol', 'take', 'daily', 'next', 'year', 'levothyroxine', 'take', 'daily', 'rest', 'life', 'unless', 'get', 'mailed', 'person', 'pickup', 'insurance', 'co', 'say', 'day', 'supply', 'limit']</t>
  </si>
  <si>
    <t>['trying', 'find', 'best', 'price', 'synthroid', 'brand', 'generic', 'levothyroxine', 'site', 'keep', 'giving', 'error', 'message']</t>
  </si>
  <si>
    <t>['letter', 'took', 'doctor', 'gp', 'endocrinologist', 'read', 'aloud', 'decided', 'wanted', 'switch', 'levothyroxine', 'ndt', 'andmet', 'hypothyroidism']</t>
  </si>
  <si>
    <t>['optimizing', 'levothyroxine', 'dose', 'adjustment', 'thyroidectomy', 'decision', 'tree', 'tree', 'developed', 'investigator', 'provide', 'rapid', 'accurate', 'attainment', 'euthyroid', 'state', 'lt', 'thyroidectomy']</t>
  </si>
  <si>
    <t>['safe', 'delivery', 'daughter', 'husband', 'bilateral', 'cataract', 'ops', 'repair', 'detached', 'retina', 'relocation', 'dislocated', 'elbow', 'ouch', 'levothyroxine', 'tablet', 'free', 'preventative', 'screening', 'year', 'phew', 'really', 'best']</t>
  </si>
  <si>
    <t>['feeling', 'like', 'stomach', 'possessed', 'demonic', 'fish', 'trying', 'escape', 'gram', 'gave', 'fast', 'acting', 'zofram', 'nausea', 'med', 'way', 'bc', 'take', 'levothyroxine', 'wait', 'min', 'eating', 'usually', 'hurry', 'take', 'med']</t>
  </si>
  <si>
    <t>['know', 'time', 'see', 'dr', 'levothyroxine', 'gain', 'lb', 'within', 'month', 'soon', 'get', 'level', 'sorted', 'weight', 'go', 'away']</t>
  </si>
  <si>
    <t>['levothyroxine', 'tablet', 'equal', 'foamed']</t>
  </si>
  <si>
    <t>['interesting', 'wondered', 'expensive', 'esp', 'compared', 'levothyroxine']</t>
  </si>
  <si>
    <t>['turn', 'levothyroxine', 'might', 'lactose', 'think', 'possibility', 'lactose', 'realized', 'symptom', 'lactose', 'intolerance', 'since', 'started', 'taking']</t>
  </si>
  <si>
    <t>['tsh', 'go', 'soon', 'weather', 'get', 'cooler', 'october', 'time', 'diagnosed', 'since', 'jan', 'tsh', 'really', 'good', 'heatwave', 'moment', 'gp', 'seen', 'blood', 'test', 'agreed', 'increase', 'levothyroxine', 'cooler', 'month']</t>
  </si>
  <si>
    <t>['whilst', 'lobby', 'please', 'lobby', 'thyroid', 'patient', 'get', 'terrible', 'treatment', 'year', 'behind', 'current', 'study', 'nh', 'wasted', 'year', 'life', 'levothyroxine', 'i’ve', 'self', 'research', 'private', 'blood', 'amp', 'buy', 'medicine', 'andmet']</t>
  </si>
  <si>
    <t>['hello', 'would', 'like', 'take', 'well', 'woman', 'supplement', 'notice', 'say', 'iodine', 'packet', 'always', 'contained', 'iodine', 'take', 'levothyroxine', 'sure', 'vits', 'compatible', 'med']</t>
  </si>
  <si>
    <t>['ask', 'obvious', 'question', 'get', 'aiming', 'stop', 'levothyroxine', 'therapy']</t>
  </si>
  <si>
    <t>['accidentally', 'took', 'thyroid', 'pill', 'tomorrow', 'morning', 'pm', 'still', 'idea', 'going', 'mind', 'two', 'dos', 'levothyroxine', 'system', 'fantastic', 'time', 'trying', 'sleep', 'perfect', 'mom', 'brain', 'strong', 'today']</t>
  </si>
  <si>
    <t>['way', 'doctor', 'interpret', 'result', 'paper', 'different', 'reality', 'patient', 'prescribed', 'levothyroxine', 'visit', 'test', 'doctor', 'persist']</t>
  </si>
  <si>
    <t>['reason', 'keep', 'given', 'levothyroxine', 'synthroid', 'even', 'though', 'it’s', 'working', 'drug', 'manufacturer', 'make', 'levothyroxine', 'paying', 'make', 'doctor', 'prescribe', 'drug', 'thyroid', 'thetruth', 'hypothyroidism']</t>
  </si>
  <si>
    <t>['many', 'synthetic', 'thyroid', 'hormone', 'med', 'taken', 'synthroid', 'levothyroxine', 'generic', 'year', 'work']</t>
  </si>
  <si>
    <t>['would', 'k', 'levothyroxine', 'levothyroxine', 'thyroid', 'tablet']</t>
  </si>
  <si>
    <t>['levothyroxine', 'wth', 'would', 'anyone', 'buy', 'use']</t>
  </si>
  <si>
    <t>['thank', 'levothyroxine', 'thing', 'mine', 'went', 'oval', 'round', 'month', 'ago', 'rite', 'aid', 'also', 'i’ve', 'experiencing', 'hypo', 'symptom', 'confused', 'never', 'even', 'thought']</t>
  </si>
  <si>
    <t>['sure', 'high', 'dose', 'levothyroxine', 'still', 'felt', 'rotten', 'blood', 'looked', 'okay', 'compared', 'time', 'consultant', 'found', 'converting', 'well', 'building', 'also', 'take', 'lyothyronine', 'slightly', 'lower', 'dose', 'levothyroxine', 'much', 'improved']</t>
  </si>
  <si>
    <t>['often', 'daily', 'dose', 'levothyroxine', 'trick', 'wife', 'chris']</t>
  </si>
  <si>
    <t>['face', 'can’t', 'seem', 'smile', 'i’ve', 'gained', 'weight', 'least', 'i’ve', 'cleared', 'skin', 'gentle', 'possible', 'ten', 'buck', 'say', 'suggest', 'starting', 'levothyroxine', 'get', 'result', 'woman', 'take', 'thyroxine', 'side', 'family', 'crap', 'thyroid']</t>
  </si>
  <si>
    <t>['levothyroxine', 'hashis', 'since', 'age', 'age', 'meat', 'based', 'keto']</t>
  </si>
  <si>
    <t>['almost', 'year', 'hypothyroidism', 'diagnosed', 'thyroxine', 'med', 'tweaked', 'fine', 'long', 'take', 'med', 'precribed', 'likely', 'symptom', 'free', 'bonus', 'levothyroxine', 'get', 'script', 'med', 'free', 'life']</t>
  </si>
  <si>
    <t>['thyroid', 'malfunction', 'epidemic', 'u', 'decade', 'affect', 'younger', 'people', 'synthroid', 'levothyroxine', 'top', 'selling', 'drug', 'uncontrollable', 'wt', 'gain', 'side', 'effect', 'thyroid', 'problem']</t>
  </si>
  <si>
    <t>['good', 'luck', 'hope', 'thyroid', 'causing', 'problem', 'tbh', 'it’s', 'easily', 'treatable', 'undiagnosed', 'couple', 'year', 'joint', 'pain', 'falling', 'asleep', 'meeting', 'croaky', 'voice', 'etc', 'gone', 'away', 'levothyroxine', 'also', 'get', 'free', 'prescription', 'life']</t>
  </si>
  <si>
    <t>['welcome', 'club', 'awesome', 'dr', 'said', 'levothyroxine', '‘the', 'side', 'effect', 'feel', 'better’']</t>
  </si>
  <si>
    <t>['hypothyroid', 'year', 'might', 'want', 'ask', 'treatment', 'levothyroxine', 'liothyronine', 'worth', 'looking', 'good', 'luck', 'x']</t>
  </si>
  <si>
    <t>['much', 'heartbreak', 'u', 'lucky', 'nh', 'actually', 'hypothyroidism', 'card', 'mean', 'never', 'pay', 'prescription', '£', 'per', 'thought', 'would', 'levothyroxine', 'everything']</t>
  </si>
  <si>
    <t>['totally', 'get', 'lot', 'med', 'problem', 'honestly', 'make', 'mine', 'look', 'like', 'party', 'time', 'comparison', 'doc', 'levothyroxine', 'low', 'thyroid', 'least', 'one', 'thing', 'easy', 'fix']</t>
  </si>
  <si>
    <t>['wait', 'thing', 'i’ve', 'hyperthyroidism', 'year', 'recently', 'started', 'taking', 'levothyroxine', 'help', 'soooo', 'much', 'def', 'get', 'lab', 'done', 'katie']</t>
  </si>
  <si>
    <t>['generic', 'version', 'levothyroxine', 'vary', 'quite', 'lot', 'term', 'filler', 'dosage', 'accuracy', 'one', 'getting', 'local', 'pharmacy', 'working', 'well', 'side', 'effect']</t>
  </si>
  <si>
    <t>['never', 'fatigued', 'thyroid', 'medication', 'much', 'levothyroxine', 'dry', 'considering', 'maybe', 'revisiting', 'holistic', 'approach', 'thyroid', 'medication', 'hypothyroidism']</t>
  </si>
  <si>
    <t>['getting', 'levothyroxine', 'help', 'thyroid']</t>
  </si>
  <si>
    <t>['people', 'fill', 'medication', 'one', 'week', 'time', 'many', 'fill', 'month', 'probably', 'long', 'enough', 'levothyroxine', 'cause', 'problem']</t>
  </si>
  <si>
    <t>['say', 'caution', 'hyperthyroidism', 'levothyroxine', 'mentioned', 'potential', 'interaction', 'patient', 'information', 'leaflet', 'detail', 'google', 'produced', 'detail', 'given', 'many', 'take', 'levo', 'would', 'good', 'know', 'issue', 'may', 'i’m', 'ndt', 'hr', 'med']</t>
  </si>
  <si>
    <t>['patient', 'group', 'sustaining', 'health', 'u', 'hyperthyroidism', 'hypothyroidism', 'would', 'still', 'severely', 'brain', 'fogged', 'bed', 'bound', 'badly', 'ill', 'without', 'advice', 'testing', 'management', 'dosing', 'alternative', 'levothyroxine', 'managed', 'tsh']</t>
  </si>
  <si>
    <t>['i’m', 'interested', 'know', 'would', 'need', 'levothyroxine', 'ndt', 'ndt', 'contains', 'amp', 'nit', 'picking', 'niggling', 'symptom', 'wondering', 'andmet']</t>
  </si>
  <si>
    <t>['i’ve', 'keto', 'mainly', 'eating', 'meat', 'year', 'cured', 'migraine', 'must', 'helping', 'seen', 'favourite', 'gp', 'he’s', 'totally', 'fine', 'i’m', 'ndt', 'levothyroxine', 'phew']</t>
  </si>
  <si>
    <t>['answer', 'stopping', 'levothyroxine', 'month', 'tsh', 'stopped', 'year', 'taking', 'karen', 'l', 'pringle']</t>
  </si>
  <si>
    <t>['seen', 'rare', 'occasion', 'change', 'response', 'levothyroxine', 'certain', 'bp', 'med', 'source', 'generic', 'medication', 'changed', 'advise', 'patient', 'make', 'note', 'manufacturer', 'see', 'issue', 'check', 'see', 'changed']</t>
  </si>
  <si>
    <t>['drove', 'behind', 'someone', 'evening', 'bumper', 'sticker', 'said', '“sertraline”', 'imagine', 'everyone', 'med', 'vehicle', '“atorvastatin”', '“levothyroxine”', '“synthroid”', 'oh']</t>
  </si>
  <si>
    <t>['hi', 'quick', 'question', 'diagnosed', 'autoimmune', 'hashimoto’s', 'thyroiditis', 'consultant', 'keep', 'dose', 'levothyroxine', 'finally', 'stabilised', 'month', 'ago', 'recent', 'blood', 'test', 'show', 'tsh', 'making', 'hyper', 'norma']</t>
  </si>
  <si>
    <t>['turn', 'pseudoephedrine', 'interacts', 'levothyroxine', 'really', 'interesting', 'way', 'feel', 'exquisitely', 'caffeinated', 'nervous', 'good', 'thing', 'go', 'yoga', 'think', 'passed', 'crow', 'pose']</t>
  </si>
  <si>
    <t>['know', 'sister', 'took', 'levothyroxine', 'year']</t>
  </si>
  <si>
    <t>['felt', '‘fine’', 'levothyroxine', 'well', 'enough', 'level', 'fine', 'levothyroxine', 'normal', 'range', 'take', 'ndt', 'amp', 'levothyroxine', 'currently', 'believe', 'best', 'moment']</t>
  </si>
  <si>
    <t>['met', 'many', 'patient', 'levothyroxine', 'mcg', 'need', 'knew', 'website']</t>
  </si>
  <si>
    <t>['female', 'keto', 'month', 'take', 'levothyroxine', 'thyroid', 'doctor', 'burned', 'iodine']</t>
  </si>
  <si>
    <t>['stable', 'dose', 'forever', 'lol', 'nuking', 'active', 'killed', 'bit', 'far', 'get', 'month', 'bp', 'tablet', 'month', 'levothyroxine', 'grrrrrr']</t>
  </si>
  <si>
    <t>['new', 'research', 'systematic', 'review', 'meta', 'analysis', 'patient', 'preference', 'combination', 'thyroid', 'hormone', 'treatment', 'hypothyroidism', 'background', 'standard', 'care', 'management', 'hypothyroidism', 'treatment', 'levothyroxine…', 'endocrinology', 'endo']</t>
  </si>
  <si>
    <t>['betchadidntknowthat', 'generic', 'name', 'synthroid', 'levothyroxine']</t>
  </si>
  <si>
    <t>['levothyroxine', 'pill', 'require', 'stomach', 'gastric', 'acid', 'via']</t>
  </si>
  <si>
    <t>['i’ve', 'started', 'taking', 'midodrine', 'also', 'take', 'levothyroxine', 'didn’t', 'know', 'interaction', 'issue', 'would', 'also', 'interested', 'know']</t>
  </si>
  <si>
    <t>['finally', 'pot', 'drug', 'trail', 'midodrine', 'anyone', 'detail', 'levothyroxine', 'interaction', 'issue', 'hypothyroidism', 'failing', 'find', 'detail', 'flagged', 'possible']</t>
  </si>
  <si>
    <t>['yep', 'i’m', 'eat', 'supplement', 'amp', 'ndt', 'feel', 'better', 'levothyroxine', 'gluten', 'free', 'still', 'ate', 'soy', 'amp', 'grain', 'amp', 'dairy']</t>
  </si>
  <si>
    <t>['hot', 'get', 'try', 'menopausal', 'hot', 'flush', 'night', 'day', 'amp', 'taking', 'levothyroxine', 'raise', 'body', 'temperature', 'considerably', 'making', 'ultra', 'sensitive', 'heat', 'amp', 'sweat', 'like', 'derby', 'winner', 'wonder', 'write', 'star']</t>
  </si>
  <si>
    <t>['parenthetically', 'quite', 'amazing', 'many', 'ppl', 'taking', 'levothyroxine', 'one', 'reason', 'another', 'know', 'one', 'hour', 'wait']</t>
  </si>
  <si>
    <t>['levothyroxine', 'controlled', 'substance', 'need', 'yet', 'med', 'order', 'function']</t>
  </si>
  <si>
    <t>['taking', 'levothyroxine']</t>
  </si>
  <si>
    <t>['take', 'levothyroxine', 'bcs', 'total', 'thyroidectomy', 'many', 'year', 'ago', 'version', 'low', 'carb', 'soy', 'veg', 'oil', 'etc', 'clean', 'diet', 'seven', 'year']</t>
  </si>
  <si>
    <t>['can’t', 'believe', 'doctor', 'sat', 'put', 'low', 'dose', 'levothyroxine', 'year', 'knowing', 'vegan', 'didn’t', 'say', 'anything']</t>
  </si>
  <si>
    <t>['agreed', 'whereas', 'increasing', 'warfarin', 'dose', 'week', 'could', 'lead', 'significant', 'bleeding', 'timeframe', 'i’m', 'sure', 'true', 'levothyroxine', 'long', 'half', 'life', 'take', 'long', 'time', 'get', 'toxic']</t>
  </si>
  <si>
    <t>['least', 'levothyroxine', 'warfarin', 'think', 'get', 'manufacturer', 'time', 'you’re', 'okay', 'problem', 'switching', 'manufacturer', 'refill', 'potential', 'variation', 'actual', 'active', 'ingredient', 'pill', 'manufacturer']</t>
  </si>
  <si>
    <t>['important', 'story', 'sort', 'remains', 'levothyroxine', 'people', 'still', 'believe', 'difference', 'spite', 'front', 'page', 'scandal']</t>
  </si>
  <si>
    <t>['hypothyroidism', 'old', 'c', 'f', 'non', 'specific', 'like', 'physical', 'mental', 'slowing', 'often', 'attributed', 'increased', 'age', 'dx', 'delayed', 'levothyroxine', 'dose', 'starting', 'dose', 'microgram', 'day', 'avoid', 'excerbarting', 'latent', 'established', 'heart', 'disease', 'levothyroxine', 'requirement', 'fall', 'increased', 'age']</t>
  </si>
  <si>
    <t>['i’d', 'warned', 'first', 'couple', 'month', 'synthyroid', 'levothyroxine', 'i’m', 'likely', 'lose', 'hair', 'im', 'second', 'month', 'werent', 'lying', 'result', 'went', 'bit', 'shorter', 'usual', 'went', 'get', 'hair', 'done', 'teamthyroid']</t>
  </si>
  <si>
    <t>['hypothyroid', 'much', 'levothyroxine', 'i’m', 'mcg', 'anyone', 'taking', 'natural', 'supplement', 'instead', 'well', 'anything', 'else', 'improve', 'health', 'weight', 'energy', 'etc', 'diagnosed', 'something', 'else', 'like', 'high', 'bloodpressure', 'sleepapnea']</t>
  </si>
  <si>
    <t>['levothyroxine', 'automatic', 'substitution', 'synthroid', 'pharmacy', 'isn’t', 'lispro', 'automatic', 'substitution', 'humalog', 'anyone', 'know', 'answer']</t>
  </si>
  <si>
    <t>['try', 'ndt', 'amp', 'always', 'worrying', 'buying', 'amp', 'there’s', 'shortage', 'price', 'change', 'levothyroxine', 'abundance', 'free']</t>
  </si>
  <si>
    <t>['article', 'wrote', 'ten', 'year', 'ago', 'levothyroxine', 'prescription', 'length', 'around', 'world', 'raised', 'head', 'live', 'netherlands', 'get', 'annual', 'prescription', 'many', 'uk', 'patient', 'still', 'ask', 'refill', 'every', 'monthl']</t>
  </si>
  <si>
    <t>['i’m', 'interested', 'still', 'ndt', 'really', 'don’t', 'want', 'take', 'levothyroxine', 'i’ve', 'read', 'may', 'cause', 'lichen', 'planus', 'get', 'lower', 'sore', 'lip', 'eat', 'inflammatory', 'bit', 'chilli', 'hols', 'sore', 'lip']</t>
  </si>
  <si>
    <t>['totally', 'understand', 'synthroid', 'levothyroxine', 'since', 'early', 'happier', 'feel', 'time', 'think', 'heartburn', 'subsides', 'best']</t>
  </si>
  <si>
    <t>['yesterday', 'writing', 'med', 'send', 'back', 'pharmacy', 'levaquin', 'discontinued', 'resident', 'didn’t', 'get', 'thank', 'god', 'someone', 'mixed', 'levothyroxine', 'levaquin']</t>
  </si>
  <si>
    <t>['taking', 'levothyroxine', 'one', 'point']</t>
  </si>
  <si>
    <t>['hypothyroidism', 'pregnancy', 'important', 'hypothyroidism', 'pregnancy', 'women’s', 'need', 'increase', 'dose', 'levothyroxine', 'delivery', 'reduce', 'dose', 'prepregnancy', 'monitor', 'dose', 'levothyroxine', 'level', 'tsh', 'week', 'delivery']</t>
  </si>
  <si>
    <t>['levothyroxine', 'woman', 'tpo', 'antibody', 'conception', 'woman', 'uk', 'infertility', 'miscarriage', 'tpo', 'ab', 'nml', 'range', 'tsh', 'randomized', 'levothyroxine', 'mcg', 'placebo', 'difference', 'rate', 'live', 'birth', 'pregnancy', 'outcome', 'endotwitter']</t>
  </si>
  <si>
    <t>['impressive', 'tell', 'secret', 'gained', 'pound', 'since', 'surgery', 'levothyroxine', 'dose', 'low', 'go', 'away']</t>
  </si>
  <si>
    <t>['recent', 'study', 'generic', 'brand', 'name', 'version', 'levothyroxine', 'medication', 'used', 'treat', 'hyperthyroid', 'condition', 'cardiovascular', 'risk', 'cost', 'treat', 'condition', 'could', 'significantly', 'drop', 'pharmacy', 'pharmacist', 'pharmacueticals', 'independentpharmacy']</t>
  </si>
  <si>
    <t>['scared', 'gp', 'respond', 'tell', 'levothyroxine', 'amp', 'ndt', 'prescribed', 'private', 'endo', 'gp', 'furious', 'private', 'blood', 'test', 'ft', 'tested', 'nh', 'unless', 'hyperthyroid', 'assume', 'apparently', 'private', 'blood', 'test', 'trusted']</t>
  </si>
  <si>
    <t>['levothyroxine', 'mtvhottest', 'blackpink']</t>
  </si>
  <si>
    <t>['m༶e༶d༶s༶', 'a༶n༶d༶', 'v༶i༶t༶a༶m༶i༶n༶s༶', 'since', 'last', 'month', 'added', 'daily', 'routine', 'vitamin', 'popping', 'levothyroxine', 'hypothyroidism', 'prenatal', 'vitamin', 'fish', 'oil', 'omega', 'take…']</t>
  </si>
  <si>
    <t>['really', 'cute', 'picture', 'son', 'first', 'birthday', 'medication', 'must', 'really', 'mess', 'gland', 'levothyroxine', 'work']</t>
  </si>
  <si>
    <t>['take', 'mg', 'levothyroxine', 'every', 'morning', 'awhile', 'since', 'blood', 'work', 'done', 'close', 'year']</t>
  </si>
  <si>
    <t>['back', 'work', 'tomorrow', 'honestly', 'looking', 'forward', 'getting', 'back', 'routine', 'also', 'dreading', 'adapting', 'early', 'start', 'levothyroxine', 'taking', 'time', 'kick', 'trying', 'answer', 'phone', 'half', 'working', 'voice', 'box']</t>
  </si>
  <si>
    <t>['bit', 'facetious', 'refusing', 'med', 'like', 'levothyroxine', 'would', 'criminal', 'need', 'stay', 'alive', 'go', 'insulin', 'don’t', 'need', 'insulin', 'though', 'thankfully']</t>
  </si>
  <si>
    <t>['mean', 'need', 'take', 'levothyroxine', 'amp', 'know', 'inpay', 'ndt', 'privately', 'seemed', 'option', 'don’t', 'think', 'ndt', 'available', 'nh', 'prefer', 'it’s', 'natural', 'amp', 'it’s', 'together', 'thought']</t>
  </si>
  <si>
    <t>['try', 'levothyroxine', 'using', 'emeds', 'firstnet', 'powerchart', 'bet', 'bottle', 'decent', 'wine', 'work']</t>
  </si>
  <si>
    <t>['f', 'start', 'tweet', 'saying', 'problem', 'mg', 'mg', 'dosage', 'levothyroxine', 'home', 'guess', 'admit', 'accidentally', 'taking', 'three', 'mg', 'one', 'instead', 'three', 'mg', 'one']</t>
  </si>
  <si>
    <t>['gotta', 'love', 'rx', 'levothyroxine', 'note', 'say', 'synthroid', 'daw']</t>
  </si>
  <si>
    <t>['cc', 'everyone', 'surreptitiously', 'taking', 'levothyroxine', 'weight', 'loss', 'purpose', 'amp', 'wondering', 'getting', 'palpitation']</t>
  </si>
  <si>
    <t>['use', 'lugols', 'iodine', 'drop', 'everyday', 'levothyroxine', 'metformin', 'number', 'ac', 'great', 'thyroid', 'normal', 'sweat', 'heart', 'palpitation', 'month', 'supply']</t>
  </si>
  <si>
    <t>['vitamin', 'b', 'cymbalta', 'levothyroxine', 'clonazepam', 'coke', 'wash', 'georgia']</t>
  </si>
  <si>
    <t>['many', 'computer', 'generated', 'rx’s', 'generic', 'brand', 'name', 'e', 'levothyroxine', 'synthroid', 'handle', 'daw']</t>
  </si>
  <si>
    <t>['thanks', 'andrea', 'facing', 'big', 'battle', 'scaling', 'back', 'hypothyroid', 'treatment', 'uk', 'seen', 'attempt', 'discredit', 'liothyronine', 'levothyroxine', 'treatment', 'attacked', 'hard', 'understand']</t>
  </si>
  <si>
    <t>['dispense', 'synthroid', 'point', 'absence', 'daw', 'give', 'authority', 'change', 'levothyroxine', 'liothyronine', 'med', 'thank', 'coming', 'ted', 'talk', 'retailpharmacy']</t>
  </si>
  <si>
    <t>['prescribers', 'actually', 'understand', 'daw', 'work', 'please', 'disregard', 'everyone', 'else', 'daw', 'mean', 'dispense', 'written', 'applies', 'generic', 'brand', 'product', 'write', 'daw', 'levothyroxine', 'dispense', 'levothyroxine', 'write', 'daw', 'synthroid']</t>
  </si>
  <si>
    <t>['agree', 'insulin', 'would', 'good', 'start', 'followed', 'common', 'medication', 'available', 'decade', 'levothyroxine', 'generic', 'synthroid', 'maybe']</t>
  </si>
  <si>
    <t>['awful', 'depakote', 'made', 'gain', 'like', 'lb', 'take', 'levothyroxine', 'hypothyroidism', 'never', 'weight', 'issue', 'till', 'take', 'shit', 'also', 'take', 'vitamin', 'stomach', 'acid', 'pill', 'stomach', 'produce', 'much', 'acid', 'life', 'great']</t>
  </si>
  <si>
    <t>['young', 'friend', 'told', 'feeling', 'much', 'better', 'since', 'starting', 'levothyroxine', 'tired', 'cuz', 'two', 'baby', 'say', 'normal', 'tired', 'every', 'time', 'yearly', 'blood', 'draw', 'pray', 'thyroid', 'causing', 'lethargy', 'inability', 'lose', 'weight', 'nope']</t>
  </si>
  <si>
    <t>['oh', 'knew', 'someone', 'hoshimoto', 'disease', 'slightly', 'autistic', 'mild', 'even', 'know', 'told', 'sorry', 'hear', 'hashimoto', 'take', 'levothyroxine', 'reason', 'cannot', 'remember', 'life']</t>
  </si>
  <si>
    <t>['interesting', 'suggesting', 'people', 'hypothyroid', 'might', 'benefit', 'little', 'extra', 'levothyroxine', 'period', 'illness']</t>
  </si>
  <si>
    <t>['uh', 'oh', 'need', 'go', 'take', 'medication', 'reminds', 'forgot', 'take', 'pill', 'morning', 'levothyroxine', 'thyroid']</t>
  </si>
  <si>
    <t>['folk', 'think', 'using', 'rhtsh', 'recombinant', 'thyrotropin', 'v', 'levothyroxine', 'withdrawal', 'therapy', 'n', 'thyroid', 'cancer', 'large', 'matched', 'cohort', 'study', 'thyrnod', 'readbyqxmd', 'endotwitter']</t>
  </si>
  <si>
    <t>['new', 'study', 'hypothyroidism', 'gt', 'evaluation', 'treatment', 'central', 'hypothyroidism', 'versus', 'primary', 'hypothyroidism', 'relation', 'levothyroxine', 'replacement', 'dose']</t>
  </si>
  <si>
    <t>['welcome', 'oh', 'take', 'levothyroxine', 'watch', 'charlie', 'horse', 'anywhere', 'everywhere', 'ur', 'body', 'aversion', 'cold', 'oh', 'course', 'fatigue', 'big', 'sign', 'well']</t>
  </si>
  <si>
    <t>['hashimotos', 'hypothyroidism', 'caused', 'autoimmune', 'got', 'control', 'went', 'ape', 'crap', 'benign', 'nodule', 'goiter', 'inflammation', 'feel', 'better', 'levothyroxine', 'month', 'go', 'crazy', 'sure', 'next', 'actio']</t>
  </si>
  <si>
    <t>['took', 'levothyroxine', 'almost', 'year', 'amp', 'felt', 'like', 'garbage', 'every', 'single', 'day', 'dr', 'said', 'i’d', 'never', 'get', 'well', 'researched', 'lot', 'took', 'amp', 'treat', 'hypothyroid', 'naturally', 'feel', 'great', 'except', 'i’ve', 'gained', 'weight', 'even', 'keto', 'isn’t', 'helping']</t>
  </si>
  <si>
    <t>['levothyroxine', 'therapy', 'lead', 'osteoporosis', 'ctfp', 'americanthyroidassociation']</t>
  </si>
  <si>
    <t>['never', 'could', 'function', 'levothyroxine', 'thyroxine', 'synthyroid', 'year', 'always', 'freak', 'try', 'move', 'go', 'something', 'else']</t>
  </si>
  <si>
    <t>['grapefruit', 'interfers', 'many', 'med', 'think', 'soy', 'fairly', 'specifiac', 'thyroid', 'med', 'usually', 'blurb', 'though', 'oddly', 'levothyroxine', 'packet', 'clip', 'btf', 'website']</t>
  </si>
  <si>
    <t>['want', 'medicare', 'lannette', 'levothyroxine', 'pill', 'tirosint', 'market', 'tirosint', 'two', 'certified', 'gluten', 'free', 'brand', 'u', 'allergic', 'gluten', 'similar', 'situation', 'anyone']</t>
  </si>
  <si>
    <t>['low', 'level', 'take', 'levothyroxine', 'mcg', 'morning', 'ultrasound', 'done', 'enlarged', 'also']</t>
  </si>
  <si>
    <t>['far', 'find', 'soy', 'fermented', 'deosn', 'interfere', 'levothyroxine', 'otherwise', 'told', 'block', 'thyroid', 'receptor', 'perhaps', 'confirm', 'deny', 'know']</t>
  </si>
  <si>
    <t>['levoxyl', 'npthyroid', 'naturethroid', 'wpthyroid', 'cytomel', 'levothyroxine', 'armour', 'synthroid', 'methimozle', 'tyrothirnine', 'tirosint', 'eutirox', 'i’m', 'researcher', 'i’ll', 'definitely', 'study', 'i’m', 'hoping', 'hear', 'actual', 'st', 'hand', 'testimony', 'good', 'bad', 'drug']</t>
  </si>
  <si>
    <t>['soya', 'flour', 'levothyroxine', 'notrecommended', 'femented', 'soy', 'seems', 'ok', 'though']</t>
  </si>
  <si>
    <t>['weight', 'gain', 'back', 'fat', 'highly', 'disturbing', 'mg', 'levothyroxine', 'run', 'y’day', 'hair', 'loss', 'load', 'really', 'issue', 'atm', 'manage', 'stay', 'awake', 'hr', 'time', 'might', 'kfc', 'breakfast']</t>
  </si>
  <si>
    <t>['would', 'buy', 'argument', 'bit', 'medication', 'say', 'levothyroxine', 'analogy', 'think', 'depot', 'antipsychotic', 'specific', 'reason', 'given', 'im']</t>
  </si>
  <si>
    <t>['diabetic', 'patient', 'metformin', 'beware', 'high', 'fibre', 'meal', 'like', 'oatmeal', 'metformin', 'blood', 'level', 'decreased', 'taken', 'large', 'amount', 'fiber', 'levothyroxine', 'penicillin', 'digoxin', 'also', 'affected', 'food', 'drug', 'interaction', 'rationaldruguse']</t>
  </si>
  <si>
    <t>['get', 'confusion', 'colour', 'change', 'simvastatin', 'brand', 'changed', 'pill', 'different', 'shade', 'levothyroxine', 'changed', 'brand', 'tablet', 'awful', 'backtaste', 'convinced', 'masel', 'takin', 'placebo']</t>
  </si>
  <si>
    <t>['many', 'antacid', 'contain', 'magnesium', 'aluminum', 'avoid', 'taking', 'thyroid', 'supplement', 'levothyroxine', 'take', 'iron', 'containing', 'product', 'multivitamin', 'iron', 'make', 'sure', 'least', 'two', 'hour', 'take', 'thyroid', 'medication']</t>
  </si>
  <si>
    <t>['i’m', 'synthroid', 'generic', 'levothyroxine', 'sodium', 'isn’t', 'effective', 'pay', 'difference']</t>
  </si>
  <si>
    <t>['fill', 'levothyroxine', 'mail', 'pls']</t>
  </si>
  <si>
    <t>['free', 'people', 'low', 'income', 'people', 'certain', 'condition', 'need', 'levothyroxine', 'mean', 'prescription', 'free', 'item']</t>
  </si>
  <si>
    <t>['wife', 'depends', 'daily', 'levothyroxine', 'march', 'deadline', 'amp', 'october', 'deadline', 'contacted', 'boot', 'amp', 'supplier', 'guidance', 'provide', 'info', 'march', 'deadline', 'amp', 'saying', 'following', 'uk', 'govt', 'guideline']</t>
  </si>
  <si>
    <t>['american', 'uk', 'year', 'seconding', 'adding', 'uk', 'prescription', 'free', 'one', 'chronic', 'condition', 'still', 'boggles', 'mind', 'collect', 'levothyroxine', 'every', 'month', 'pay', 'nothing', 'american', 'healthcare', 'system', 'cruel', 'stupid', 'seen', 'nh']</t>
  </si>
  <si>
    <t>['long', 'term', 'levothyroxine', 'therapy', 'doctor', 'prescribe', 'month', 'supply', 'time', 'might', 'find', 'article', 'worth', 'sharing', 'newsletter']</t>
  </si>
  <si>
    <t>['also', 'able', 'come', 'thyroid', 'medication', 'still', 'get', 'monitored', 'regularly', 'levothyroxine', 'maybe', 'health', 'challenge', 'aren’t', 'typical', 'that’s', 'deficit', 'didn’t', 'work', 'know', 'don’t', 'really', 'know']</t>
  </si>
  <si>
    <t>['think', 'mean', 'law', 'physic', 'human', 'closed', 'system', 'thermodynamics', 'apply', 'entirely', 'consistent', 'law', 'physic', 'changing', 'input', 'might', 'increase', 'output', 'e', 'g', 'adding', 'levothyroxine', 'resulting', 'weight', 'loss', 'hypothyroidism']</t>
  </si>
  <si>
    <t>['nh', 'took', 'year', 'life', 'leaving', 'levothyroxine', 'amp', 'never', 'advising', 'option', 'treatment', 'it’s', 'time', 'shake', 'found', 'option', 'twitter', 'read', 'book', 'alone', 'aip', 'ndt']</t>
  </si>
  <si>
    <t>['james', 'hennessey', 'contributes', 'debate', 'ece', 'levothyroxine', 'lt', 'thyroid', 'hypothyroidism', 'arguing', 'lt', 'monotherapy', 'enough', 'look', 'competing', 'reason', 'symptom', 'lt', 'hypothyroid', 'patient']</t>
  </si>
  <si>
    <t>['feel', 'exactly', 'levothyroxine', 'statin', 'trying', 'cut', 'back', 'wine', 'intake', 'weight', 'reason', 'though', 'least', 'gp', 'surgery', 'gone', 'dark', 'side', 'yet']</t>
  </si>
  <si>
    <t>['viable', 'alternative', 'option', 'treatment', 'trialled', 'opinion', 'patient', 'need', 'help', 'dismissed', 'say', 'c', 'patient', 'well', 'levothyroxine', 'would', 'envisage', 'number', 'much', 'higher']</t>
  </si>
  <si>
    <t>['wondering', 'wanted', 'die', 'depression', 'back', 'eating', 'sleeping', 'weird', 'probably', 'levothyroxine', 'like', 'week', 'apparently', 'actually', 'something']</t>
  </si>
  <si>
    <t>['whoo', 'care', 'work', 'va', 'manila', 'cut', 'levothyroxine', 'recent', 'blood', 'test', 'show', 'getting', 'close', 'dangerous', 'level', 'yet', 'va', 'sooo', 'wonderfu']</t>
  </si>
  <si>
    <t>['pharmacotherapy', 'type', 'diabetes', 'prevention', 'levothyroxine', 'subclincial', 'hypothyroidism', 'tsh', 'lt', 'pci', 'stable', 'cad']</t>
  </si>
  <si>
    <t>['take', 'levothyroxine', 'generic', 'synthroid']</t>
  </si>
  <si>
    <t>['splash', 'levothyroxine', 'really', 'unnerves', 'zero', 'patient', 'i’ve', 'met', 'armour', 'thyroid', 'reason', 'someone']</t>
  </si>
  <si>
    <t>['cured', 'one', 'levothyroxine', 'fair', 'obviously', 'profoundly', 'hypothyroid']</t>
  </si>
  <si>
    <t>['mainly', 'issue', 'levothyroxine', 'oxycodone', 'recently', 'try', 'x', 'lloyd', 'pharmacist', 'tesco', 'boot', 'finally', 'found', 'pharmacy', 'could', 'give', 'half', 'prescription', 'oxycodone', 'dash', 'home', 'passport', 'serve']</t>
  </si>
  <si>
    <t>['type', 'dm', 'patient', 'ton', 'meth', 'think', 'would', 'much', 'le', 'ever', 'took', 'mcg', 'levothyroxine', 'hard', 'feel', 'good', 'tsh', 'chart']</t>
  </si>
  <si>
    <t>['advice', 'anyone', 'else', 'situation', 'also', 'mental', 'health', 'issue', 'go', 'psychiatrist', 'get', 'lab', 'slip', 'tsh', 'reflex', 'request', 'levothyroxine', 'treatment', 'update', 'thread', 'month', 'medication', 'show', 'sign', 'improvement']</t>
  </si>
  <si>
    <t>['oh', 'god', 'relate', 'started', 'getting', 'symptom', 'despite', 'levothyroxine', 'since', 'baby', 'bit', 'digging', 'found', 'btf', 'asked', 'get', 'tested', 'got', 'refused', 'done', 'routinely']</t>
  </si>
  <si>
    <t>['agree', 'turned', 'many', 'amazing', 'opportunity', 'work', 'london', 'amp', 'kent', 'due', 'levothyroxine', 'working', 'push', 'tiredness', 'year', 'child', 'amp', 'doctor', 'hopeless']</t>
  </si>
  <si>
    <t>['thyroid', 'probs', 'levothyroxine', 'sort']</t>
  </si>
  <si>
    <t>['welcome', 'new', 'clarification', 'guidance', 'issued', 'clinical', 'commissioning', 'group', 'ccgs', 'prescribing', 'liothyronine', 'l', 'monotherapy', 'combination', 'therapy', 'levothyroxine', 'l', 'detail']</t>
  </si>
  <si>
    <t>['padailyquestion', 'physicianassociate', 'year', 'old', 'female', 'present', 'gp', 'numbness', 'tingling', 'finger', 'pmh', 'hypothyroidism', 'take', 'levothyroxine', 'e', 'nail', 'dystrophy', 'visible', 'taking', 'blood', 'pressure', 'wrist', 'finger', 'flex', 'sign']</t>
  </si>
  <si>
    <t>['levothyroxine', 'always', 'wait', 'take', 'monster', 'although', 'caffeine', 'lower', 'absorption', 'sometimes', 'forget', 'take', 'afternoon', 'next', 'day', 'take', 'day', 'turn', 'active', 'hormone', 'anyway', 'hope', 'doctor', 'read']</t>
  </si>
  <si>
    <t>['thank', 'definitely', 'levothyroxine', 'sure', 'brand', 'haha', 'see', 'go', 'back', 'week', 'first', 'blood', 'test', 'see', 'helping', 'see', 'need', 'anything', 'weak', 'positive', 'ana']</t>
  </si>
  <si>
    <t>['bingo', 'actual', 'case', 'actual', 'picture', 'patient', 'med', 'stated', 'wanted', 'refill', 'anti', 'depressant', 'asked', 'med', 'also', 'also', 'taking', 'levothyroxine', 'month']</t>
  </si>
  <si>
    <t>['cajun', 'smoked', 'turkey', 'levothyroxine']</t>
  </si>
  <si>
    <t>['possible', 'one', 'order', 'app', 'cancel', 'another', 'levothyroxine', 'dosage', 'changed', 'need', 'microgram', 'amp', 'microgram', 'needed']</t>
  </si>
  <si>
    <t>['thyroid', 'stuff', 'terrifying', 'affect', 'mood', 'wife', 'went', 'year', 'feeling', 'dreadful', 'memory', 'problem', 'suffering', 'clouded', 'thinking', 'got', 'put', 'levothyroxine', 'like', 'light', 'switched', 'back']</t>
  </si>
  <si>
    <t>['levothyroxine', 'market', 'thriving', 'worldwide', 'leading', 'key', 'player', '–', 'forest', 'actavis', 'merck', 'serono', 'piramal', 'healthcare', 'pharma', 'news']</t>
  </si>
  <si>
    <t>['next', 'year', 'med', 'help', 'go', 'back', 'previous', 'state', 'function', 'whether', 'hypothyroidism', 'diagnosed', 'hashimoto', 'cause', 'academic', 'tx', 'form', 'hypothyroidism', 'levothyroxine', 'got', 'immediately']</t>
  </si>
  <si>
    <t>['i’m', 'bad', 'remembering', 'take', 'levothyroxine', 'eating', 'dr', 'said', 'doesn’t', 'actually', 'matter', 'give', 'higher', 'dose', 'eat', 'w', '—i', 'feel', 'like', 'keep', 'getting', 'conflicting', 'advice', 'amp', 'i’ve', 'yr']</t>
  </si>
  <si>
    <t>['mean', 'okay', 'technically', 'three', 'med', 'time', 'day', 'anyway', 'levothyroxine', 'morning', 'med', 'block', 'really', 'close', 'together', 'count', 'thing']</t>
  </si>
  <si>
    <t>['warning', 'anyone', 'thyroid', 'issue', 'use', 'biotin', 'take', 'levothyroxine']</t>
  </si>
  <si>
    <t>['oh', 'i’m', 'fine', 'nothing', 'little', 'levothyroxine', 'can’t', 'fix', 'hope', 'school', 'going', 'well']</t>
  </si>
  <si>
    <t>['hoping', 'start', 'feeling', 'better', 'new', 'dosage', 'levothyroxine', 'rough', 'time', 'encouraging', 'word', 'would', 'nice', 'read', 'today', 'thank', 'everyone']</t>
  </si>
  <si>
    <t>['yeah', 'ive', 'hashimotos', 'fight', 'med', 'year', 'somedays', 'terrible', 'wound', 'medicsted', 'panic', 'attack', 'day', 'mcg', 'levothyroxine', 'still', 'really', 'helping', 'thing']</t>
  </si>
  <si>
    <t>['ive', 'taking', 'levothyroxine', 'year', 'currently', 'taking', 'mcg', 'im', 'pretty', 'sure', 'thyroid', 'gonna', 'get', 'removed', 'point', 'concerned', 'potential', 'side', 'effect', 'voice', 'close']</t>
  </si>
  <si>
    <t>['subclinical', 'hypothyroidism', 'treat', 'levothyroxine', 'review', 'jama', 'article', 'alert', 'amp', 'linkid']</t>
  </si>
  <si>
    <t>['hashimotos', 'hypothyroidism', 'year', 'med', 'dietary', 'change', 'adding', 'daily', 'vitamin', 'excersise', 'havent', 'helped', 'already', 'taking', 'mcg', 'levothyroxine', 'bascially', 'difference', 'removed', 'point', 'minus', 'time', 'recovery']</t>
  </si>
  <si>
    <t>['keeping', 'levothyroxine', 'debate', 'hypothyroid']</t>
  </si>
  <si>
    <t>['enlightening', 'stair', 'work', 'home', 'go', 'phase', 'really', 'struggle', 'joint', 'ache', 'day', 'never', 'sure', 'take', 'alongside', 'levothyroxine', 'help']</t>
  </si>
  <si>
    <t>['take', 'i’m', 'levothyroxine', 'i’ve', 'tried', 'tramadol', 'also', 'generic', 'cymbalta', 'name', 'brand']</t>
  </si>
  <si>
    <t>['generic', 'v', 'brand', 'name', 'levothyroxine', 'cardiac', 'event', 'risk', 'via']</t>
  </si>
  <si>
    <t>['getting', 'skinny', 'lb', 'gone', 'week', 'slimmingworld', 'walking', 'interimtarget', 'losingweight', 'makingchanges', 'feelinggood', 'underactivethyroid', 'levothyroxine']</t>
  </si>
  <si>
    <t>['neighbour', 'offering', 'homeopathic', 'alternative', 'levothyroxine', 'stupid', 'enough', 'go', 'along', 'would', 'killed', 'i’m', 'safer', 'sticking', 'good', 'year']</t>
  </si>
  <si>
    <t>['didyouknow', 'levothyroxine', 'u', '’s', 'prescribed', 'medication', 'million', 'prescription', 'written', 'annually', 'medication', 'help', 'treat', 'hypothyroidism', 'thyroid', 'related', 'condition', 'pharmacy', 'pharmacueticals', 'independentpharmacy']</t>
  </si>
  <si>
    <t>['levothyroxine', 'may', 'see', 'stellar', 'market', 'growth', 'identify', 'hidden', 'opportunity', 'evolving', 'market', 'vixc', 'latestcomments']</t>
  </si>
  <si>
    <t>['levothyroxine', 'canopus', 'right', 'behind']</t>
  </si>
  <si>
    <t>['caffeine', 'calcium', 'iron', 'potassium', 'interact', 'w', 'levothyroxine', 'hard', 'avoid', 'bc', 'found', 'common', 'breakfast', 'item', 'sometimes', 'even', 'sure', 'food', 'contains']</t>
  </si>
  <si>
    <t>['get', 'u', 'man', 'reminds', 'take', 'levothyroxine', 'tha', 'mor']</t>
  </si>
  <si>
    <t>['eye', 'opener', 'today', 'asked', 'prescribe', 'levothyroxine', 'liquid', '£', 'year', 'levothyroxine', 'liquid', 'licensed', '£', 'year', 'crush', 'disperse', 'levothyroxine', 'tablet', 'dose', 'unlicensed', 'use', 'think', 'nh', 'issuing']</t>
  </si>
  <si>
    <t>['couldn’t', 'figure', 'new', 'levothyroxine', 'pill', 'covered', 'dust', 'poured', 'bottle', 'discovered', 'least', 'one', 'broken', 'kaiserpermanente']</t>
  </si>
  <si>
    <t>['im', 'already', 'mcg', 'levothyroxine', 'taking', 'isnt', 'gonna', 'make', 'much', 'difference', 'dang', 'thing', 'pretty', 'much', 'doesnt', 'work']</t>
  </si>
  <si>
    <t>['need', 'synthroid', 'levothyroxine', 'take', 'minimum', 'need', 'feel', 'well', 'many', 'thing', 'contaminating', 'water', 'besides', 'may', 'tend', 'harm', 'thyroid', 'going', 'low', 'carb', 'cutting', 'sugar', 'tend', 'heal']</t>
  </si>
  <si>
    <t>['patty', 'melt', 'levothyroxine']</t>
  </si>
  <si>
    <t>['reuben', 'levothyroxine', 'nice', 'meet']</t>
  </si>
  <si>
    <t>['need', 'levothyroxine', 'dealer', 'tbh']</t>
  </si>
  <si>
    <t>['excellent', 'spoke', 'swiss', 'lady', 'hypothyroid', 'disease', 'amp', 'difference', 'way', 'treated', 'evident', 'account', 'blood', 'test', 'every', 'month', 'alternate', 'amp', 'levothyroxine', 'made', 'vomit', 'she’s', 'emailing', 'brand']</t>
  </si>
  <si>
    <t>['lost', 'almost', 'immediately', 'upon', 'taking', 'levothyroxine', 'literally', 'cannot', 'function', 'without']</t>
  </si>
  <si>
    <t>['following', 'week', 'impaired', 'cognitive', 'function', 'izz', 'real', 'levothyroxine', 'next', 'day', 'lalo', 'tuloy', 'akong', 'magiging', 'slow', 'tentative', 'idiotic', 'mayghad']</t>
  </si>
  <si>
    <t>['lannett', 'supply', 'distribution', 'agreement', 'levothyroxine', 'tablet']</t>
  </si>
  <si>
    <t>['blt', 'lexapro', 'levothyroxine', 'remember', 'honestly', 'took', 'lexapro', 'today']</t>
  </si>
  <si>
    <t>['blt', 'levothyroxine', 'doesn’t', 'much', 'ring']</t>
  </si>
  <si>
    <t>['year', 'old', 'woman', 'euthyroid', 'thyroid', 'peroxidase', 'antibody', 'positive', 'recently', 'experienced', 'spontaneous', 'miscarriage', 'levothyroxine', 'initiated', 'optimize', 'chance', 'pregnancy', 'read', 'expert', 'opinion', 'submit', 'vote']</t>
  </si>
  <si>
    <t>['cuban', 'sandwich', 'levothyroxine', 'yum']</t>
  </si>
  <si>
    <t>['country', 'club', 'levothyroxine']</t>
  </si>
  <si>
    <t>['grilled', 'ham', 'cheese', 'levothyroxine']</t>
  </si>
  <si>
    <t>['peanut', 'butter', 'jelly', 'levothyroxine', 'sound', 'like', 'techno', 'band']</t>
  </si>
  <si>
    <t>['hmmmm', 'sure', 'get', 'good', 'answer', 'people', 'tuna', 'levothyroxine', 'doesn’t', 'quite', 'sound', 'like', 'memoir']</t>
  </si>
  <si>
    <t>['french', 'dip', 'levothyroxine']</t>
  </si>
  <si>
    <t>['improved', 'levothyroxine', 'treatment', 'observed', 'adult', 'obesity', 'tbd']</t>
  </si>
  <si>
    <t>['improved', 'levothyroxine', 'treatment', 'observed', 'adult', 'obesity']</t>
  </si>
  <si>
    <t>['take', 'levothyroxine', 'hashimoto’s', 'shouldn’t', 'blend', 'raw', 'broccoli', 'maybe', 'limit', 'twice', 'week']</t>
  </si>
  <si>
    <t>['thyroid', 'finally', 'carked', 'like', 'every', 'woman', 'family', 'pissed', 'could', 'fixed', 'many', 'thing', 'levothyroxine']</t>
  </si>
  <si>
    <t>['also', 'concerned', 'hypothyroidism', 'always', 'check', 'level', 'especially', 'treating', 'levothyroxine', 'target', 'therapy', 'level']</t>
  </si>
  <si>
    <t>['lannett', 'enters', 'supply', 'distribution', 'agreement', 'levothyroxine']</t>
  </si>
  <si>
    <t>['sure', 'talking', 'bhrt', 'thyroid', 'need', 'thyroid', 'replacement', 'hormone', 'ndt', 'would', 'better', 'synthroid', 'levothyroxine']</t>
  </si>
  <si>
    <t>['oxalate', 'yet', 'green', 'smoothy', 'rage', 'best', 'selling', 'drug', 'america', 'levothyroxine', 'yet', 'cause', 'usually', 'autoimmune', 'disease', 'mysterious', 'wonder', 'prevalent', 'japan', 'tea', 'chock', 'full', 'oxalate', 'wonderland']</t>
  </si>
  <si>
    <t>['fresenius', 'kabi', 'introduces', 'levothyroxine', 'sodium', 'injection', 'solution', 'first', 'fda', 'approved', 'solution', 'formulation', 'medication', 'available', 'mcg', 'per', 'ml', 'mcg', 'per', 'ml', 'mcg', 'per', 'ml', 'single', 'dose', 'vial']</t>
  </si>
  <si>
    <t>['answer', 'levothyroxine', 'cause', 'brain', 'fog']</t>
  </si>
  <si>
    <t>['believe', 'patient’s', 'right', 'make', 'decision', 'even', 'they’re', 'bad', 'one', 'someone', 'asked', 'order', 'levothyroxine', 'knew', 'would', 'pay', 'would', 'walmart', 'wouldn’t', 'think', 'unethical', 'supply']</t>
  </si>
  <si>
    <t>['thats', 'big', 'difference', 'dont', 'know', 'healthcare', 'system', 'would', 'never', 'charge', 'someone', 'med', 'knew', 'could', 'get', 'pharmacy', 'don’t', 'even', 'stock', 'levothyroxine', 'know', 'walmart', 'carry', 'can’t', 'match']</t>
  </si>
  <si>
    <t>['liothyronine', 'liothyronine', 'thyroidgland', 'levothyroxine', 'medicine', 'health', 'guestpost', 'blogpost', 'blogging', 'digitalmarketing', 'marketing', 'contentwriting', 'internetmarketing', 'onlinemarketing', 'branding', 'contentmarketing']</t>
  </si>
  <si>
    <t>['generic', 'v', 'brand', 'name', 'levothyroxine', 'cardiac', 'event', 'risk']</t>
  </si>
  <si>
    <t>['ndt', 'often', 'purer', 'i’ve', 'read', 'levothyroxine', 'cause', 'side', 'effect', 'like', 'many', 'med', 'know', 'you’re', 'pro', 'levothyroxine', 'amp', 'anti', 'ndt', '’s', 'better', 'ndt', 'tried', 'every', 'dose', 'levo', 'always', 'felt', 'sluggish', 'got', 'lichen', 'planus', 'water', 'retentio']</t>
  </si>
  <si>
    <t>['want', 'continue', 'levothyroxine', 'met', 'swiss', 'lady', 'yesterday', 'moraira', 'sensitive', 'levothyroxine', 'made', 'sick', 'etc', 'switzerland', 'changed', 'medication', 'amp', 'gave', 'told', 'go', 'glutenfree', 'amp', 'get', 'blood', 'every', 'month']</t>
  </si>
  <si>
    <t>['texas', 'levothyroxine']</t>
  </si>
  <si>
    <t>['thats', 'good', 'glad', 'u', 'foubd', 'work', 'im', 'levothyroxine', 'morning']</t>
  </si>
  <si>
    <t>['get', 'well', 'soon', 'joked', 'dog', 'last', 'week', 'like', 'year', 'old', 'woman', 'levothyroxine', 'prednisone', 'omeprazole', 'doxycycline', 'sertraline']</t>
  </si>
  <si>
    <t>['levothyroxine', 'synthroid', 'working', 'holtorf', 'med']</t>
  </si>
  <si>
    <t>['levothyroxine', 'product', 'covered', 'agreement', 'includes', 'currently', 'marketed', 'dosage', 'strength', 'fda', 'approved', 'presently', 'commercialized', 'another', 'party', 'thyroid', 'distributton', 'partnership', 'lci']</t>
  </si>
  <si>
    <t>['take', 'separate', 'pill', 'liothyronine', 'levothyroxine', 'best', 'decision', 'ever', 'made']</t>
  </si>
  <si>
    <t>['ever', 'rx', 'levothyroxine', 'sister', 'u']</t>
  </si>
  <si>
    <t>['optimizing', 'levothyroxine', 'dose', 'adjustment', 'thyroidectomy', 'decision', 'tree', 'thyroidectomy', 'patient', 'require', 'levothyroxine', 'lt', 'may', 'take', 'year', 'dose', 'adjustment', 'achieve', 'euthyroidism', 'time', 'patient', 'encounter', 'undesirable…']</t>
  </si>
  <si>
    <t>['still', 'got', 'infection', 'antibiotic', 'drop', 'need', 'another', 'liver', 'scan', 'think', 'levothyroxine', 'dose', 'wrong', 'fuck', 'sake']</t>
  </si>
  <si>
    <t>['fan', 'classic', 'metformin', 'atorvastatin', 'aspirin', 'insulin', 'levothyroxine']</t>
  </si>
  <si>
    <t>['fresenius', 'kabi', 'launch', 'levothyroxine', 'sodium', 'injection', 'solution', 'u', 'freseniuskabi', 'myxedemacoma', 'severehypothyroidism', 'pharmanews']</t>
  </si>
  <si>
    <t>['start', 'feel', 'old', 'right', 'it’s', 'acid', 'reflux', 'thyroid', 'still', 'omeprazole', 'levothyroxine', 'drugsgimmedrugs']</t>
  </si>
  <si>
    <t>['lci', 'lannett', 'enters', 'distribution', 'agreement', 'levothyroxine']</t>
  </si>
  <si>
    <t>['lci', 'ink', 'distribution', 'deal', 'levothyroxine']</t>
  </si>
  <si>
    <t>['lannett', 'company', 'inc', 'lci', 'today', 'announced', 'entered', 'future', 'exclusive', 'supply', 'distribution', 'agreement', 'approved', 'levothyroxine', 'sodium', 'tablet', 'usp', 'cediprof', 'inc', 'wholly', 'owned', 'subsidiary', 'privately', 'held', 'neolpharma', 'pharmaceutical', 'group']</t>
  </si>
  <si>
    <t>['lci', 'lannett', 'ink', 'deal', 'levothyroxine']</t>
  </si>
  <si>
    <t>['news', 'medical', 'independent', 'sale', 'representative', 'medical', 'distributor', 'lannett', 'enters', 'distribution', 'agreement', 'levothyroxine']</t>
  </si>
  <si>
    <t>['lannett', 'distribute', 'levothyroxine', 'sodium', 'tablet', 'usa', 'lci']</t>
  </si>
  <si>
    <t>['buy', 'levothyroxine', 'asking', 'need', 'lose', 'weight']</t>
  </si>
  <si>
    <t>['lannett', 'enters', 'distribution', 'agreement', 'levothyroxine', 'pharma', 'news']</t>
  </si>
  <si>
    <t>['lannett', 'enters', 'distribution', 'agreement', 'levothyroxine']</t>
  </si>
  <si>
    <t>['fell', 'asleep', 'sofa', 'awful', 'unsettling', 'dream', 'think', 'caused', 'levothyroxine', 'tablet', 'together', 'hair', 'loss', 'get', 'system', 'fast', 'enough']</t>
  </si>
  <si>
    <t>['explain', 'dr', 'reduces', 'levothyroxine', 'put', 'weight']</t>
  </si>
  <si>
    <t>['lmao', 'goshhhh', 'like', 'im', 'gaining', 'levothyroxine', 'meat']</t>
  </si>
  <si>
    <t>['need', 'help', 'optimizing', 'levothyroxine', 'dose', 'adjustment', 'thyroidectomy', 'check', 'article', 'us', 'decision', 'tree', 'thyroid', 'thyroidcancer', 'thyroidhealth', 'thyroiddoctor']</t>
  </si>
  <si>
    <t>['debate', 'continues', 'generic', 'v', 'brand', 'name', 'levothyroxine', 'cardiac', 'event', 'risk', 'lead', 'author', 'say', 'research', 'needed', 'cardiotwitter']</t>
  </si>
  <si>
    <t>['struggle', 'hashi', 'thyroid', 'good', 'medication', 'help', 'levothyroxine', 'good', 'medication', 'gps', 'need', 'education', 'us', 'gave', 'life', 'back']</t>
  </si>
  <si>
    <t>['know', 'expected', 'take', 'levothyroxine', 'morning', 'wait', 'like', 'hour', 'eat', 'bitch', 'wake', 'ravenous', 'scramble', 'downstairs', 'always', 'eat', 'huge', 'bowl', 'cerea']</t>
  </si>
  <si>
    <t>['mmhm', 'i’m', 'levothyroxine', 'mcg', 'mcg', 'lo']</t>
  </si>
  <si>
    <t>['i’m', 'addicted', 'one', 'per', 'day', 'diet', 'coke', 'must', 'aspartame', 'aluminium', 'son', 'early', 'dementia', 'scree', 'levothyroxine', 'i’m', 'year', 'state']</t>
  </si>
  <si>
    <t>['ldn', 'maybe', 'try', 'except', 'i’m', 'waiting', 'see', 'get', 'levothyroxine', 'otherwise', 'it’s', 'impossible', 'tell', 'worked', 'take', 'ribose', 'money', 'tight', 'supps', 'expensive', 'can’t', 'buy', 'everything']</t>
  </si>
  <si>
    <t>['know', 'levothyroxine', 'didn’t', 'work', 'still', 'feel', 'need', 'tweak', 'ndt', 'bit', 'another', 'blood', 'test', 'home', 'amp', 'settled', 'body', 'travelling', 'new', 'symptom', 'tinnitus', 'hair', 'loss', 'upper', 'arm', 'pain', 'amp', 'inflammation', 'joy']</t>
  </si>
  <si>
    <t>['新着記事', 'global', 'levothyroxine', 'market', 'witness', 'surge', 'dem']</t>
  </si>
  <si>
    <t>['nh', 'streamlined', 'number', 'endocrinolgists', 'hospital', 'let', 'face', 'far', 'many', 'far', 'little', 'could', 'stop', 'quibbling', 'cost', 'prescribing', 'free', 'levothyroxine', '£', 'per', 'month', 'supply', 'mg', 'brainer']</t>
  </si>
  <si>
    <t>['doxazosin', 'spironolactone', 'calcitriol', 'levothyroxine', 'hydrocortisone', 'top', 'med', 'endocrinesurgery', 'runner', 'ergocalciferol']</t>
  </si>
  <si>
    <t>['levothyroxine', 'hydrocortisone', 'burosumab', 'gh', 'vitamin', 'bisphosphonates', 'hugest', 'fan', 'best', 'we’ve', 'gotten', 'far', 'kid', 'w', 'oi', 'osteoporosis', 'ca', 'hupercalcemia', 'exercise', 'peds', 'endo', 'vaccine', 'saline', 'nasal', 'spray', 'albuterol', 'amox', 'vaseline', 'exercise']</t>
  </si>
  <si>
    <t>['lantus', 'humalog', 'novolog', 'metformin', 'levothyroxine', 'hydrocortisone', 'tablet']</t>
  </si>
  <si>
    <t>['many', 'may', 'well', 'levothyroxine', 'dose', 'fine', 'tuned', 'overlooked', 'suffering', 'much', 'many', 'need', 'specialist', 'treatment', 'issue', 'treatment', 'whole', 'need', 'much', 'patient', 'focused', 'holistic']</t>
  </si>
  <si>
    <t>['yep', 'agree', 'far', 'many', 'story', 'like', 'mine', 'like', 'mum', 'well', 'levothyroxine', 'she’s', 'meet', 'amp', 'speak', 'hundred', 'don’t', 'doctor', 'need', 'open', 'ear', 'thyroiddisease', 'andmet']</t>
  </si>
  <si>
    <t>['super', 'helpful', 'nh', 'badly', 'let', 'year', 'struggled', 'levothyroxine', 'send', 'result', 'private', 'endocrinologist', 'amp', 'value', 'expert', 'help']</t>
  </si>
  <si>
    <t>['get', 'symptom', 'levothyroxine', 'brand', 'stick', 'brand', 'specific', 'med', 'find', 'suit', 'say', 'dr', 'toft', 'thyroid', 'book', 'recommended', 'nh', 'might', 'extra', 'med', 'people', 'report', 'difficulty', 'levo']</t>
  </si>
  <si>
    <t>['hashimoto', 'disease', 'levothyroxine', 'life', 'joined', 'gym', 'last', 'week', 'get', 'weight', 'diatician', 'said', 'never', 'lose', 'weight', 'due', 'med', 'tone', 'always', 'slim', 'youth']</t>
  </si>
  <si>
    <t>['metoprolol', 'atorvastatin', 'insulin', 'prilosec', 'protonix', 'levothyroxine']</t>
  </si>
  <si>
    <t>['diagnosed', 'hashimoto', 'thyroiditis', 'year', 'ago', 'year', 'monitoring', 'level', 'antibody', 'prescribed', 'levothyroxine', 'symptom', 'better', 'monthly', 'blood', 'test', 'feel', 'thyroid', 'symptom', 'worse', 'gp', 'order', 'blood', 'test', 'writing', 'everything', 'age']</t>
  </si>
  <si>
    <t>['it’s', 'terrible', 'isn’t', 'pay', 'privately', 'levothyroxine', 'doled', 'free', 'ineffective', 'many', 'see', 'private', 'endocrinologist', 'who’s', 'cheaper', 'outside', 'london', 'doesn’t', 'charge', 'write', 'repeat', 'prescription', 'take', 'nature', 'throid']</t>
  </si>
  <si>
    <t>['well', 'new', 'research', 'back', 'response', 'caregiving', 'stomach', 'bonsallcaregivers', 'sranchinhomecare', 'sranchhospicecare', 'thyroid', 'levothyroxine']</t>
  </si>
  <si>
    <t>['feel', 'im', 'levothyroxine', 'similar', 'miss', 'day', 'bad', 'thanks', 'appreciate', 'im', 'thankful', 'reached', 'amp', 'others', 'thyroid', 'story', 'nice', 'talk', 'others', 'experiencing', 'thing', 'well', 'supporter', 'suffering']</t>
  </si>
  <si>
    <t>['also', 'levothyroxine', 'literally', 'thyroid', 'lol']</t>
  </si>
  <si>
    <t>['med', 'put', 'im', 'levothyroxine']</t>
  </si>
  <si>
    <t>['alison', 'true', 'thyroid', 'trouble', 'levothyroxine', 'find', 'xx']</t>
  </si>
  <si>
    <t>['hbac', 'growth', 'hormone', 'dynamic', 'testing', 'showed', 'partial', 'growth', 'hormone', 'deficiency', 'levothyroxine', 'therapy', 'initiated', 'alongside', 'nutritional', 'counselling', 'good', 'weight', 'management', 'induced', 'modest', 'improvement', 'weight', 'status']</t>
  </si>
  <si>
    <t>['advised', 'naturethroid', 'stay', 'body', 'hour', 'well', 'endocrinolgist', 'said', 'still', 'think', 'dose', 'isn’t', 'quite', 'right', 'i’ve', 'pesky', 'symptom', 'started', 'since', 'stopping', 'levothyroxine', 'amp', 'yet', 'i’m', 'much', 'better']</t>
  </si>
  <si>
    <t>['i’m', 'sorry', 'hear', 'general', 'lack', 'medicine', 'stock', 'really', 'worry', 'mum', 'often', 'trouble', 'getting', 'levothyroxine', 'haven’t', 'yet', 'issue', 'getting', 'inhaler', 'asthma']</t>
  </si>
  <si>
    <t>['association', 'glycaemic', 'control', 'intake', 'thiazide', 'diuretic', 'beta', 'blocker', 'levothyroxine', 'people', 'without', 'diabetes', 'pharmacological', 'additional', 'information', 'many', 'medication', 'includes', 'warning', 'stating', 'blood', 'sugar', 'control…']</t>
  </si>
  <si>
    <t>['generic', 'v', 'brand', 'name', 'levothyroxine', 'cardiac', 'event', 'risk', 'patient', 'diagnosed', 'with…']</t>
  </si>
  <si>
    <t>['mustread', 'maternal', 'thyroid', 'function', 'pregnancy', 'child', 'brain', 'morphology', 'time', 'window', 'specific', 'analysis', 'prospective', 'cohort', 'hypothyroidism', 'hypothyroxinaemia', 'thyroxine', 'levothyroxine', 'neurodevelopment']</t>
  </si>
  <si>
    <t>['restricted', 'communicative', 'ability', 'suffered', 'severe', 'mental', 'retardation', 'laboratory', 'finding', 'normal', 'brain', 'mri', 'cbc', 'test', 'normal', 'thyroid', 'function', 'test', 'showed', 'hypothyroidism', 'controlled', 'levothyroxine', 'since', 'yr', 'old']</t>
  </si>
  <si>
    <t>['please', 'help', 'people', 'suffer', 'hypothyroidism', 'either', 'properly', 'diagnosed', 'poorly', 'treated', 'due', 'inadequacy', 'medical', 'schooling', 'levothyroxine', 'answer', 'work']</t>
  </si>
  <si>
    <t>['evothyroxine', 'one', 'day', 'better', 'upside', 'make', 'eligible', 'free', 'prescription', 'going', 'forward', 'regardless', 'medication', 'apply', 'nh', 'exemption', 'card']</t>
  </si>
  <si>
    <t>['drug', 'affecting', 'levothyroxine', 'absorption']</t>
  </si>
  <si>
    <t>['pharmacy', 'lost', 'prescription', 'thyroid', 'med', 'inhaler', 'thank', 'god', 'wasnt', 'brain', 'med', 'confused', 'phone', 'im', 'sure', 'trying', 'figure', 'like', 'snort', 'levothyroxine', 'scam']</t>
  </si>
  <si>
    <t>['someone', 'close', 'go', 'private', 'changed', 'life', 'took', 'time', 'try', 'various', 'scenario', 'ended', 'back', 'standard', 'levothyroxine', 'altered', 'supplement', 'selenium', 'advice', 'say', 'take', 'everything', 'ca']</t>
  </si>
  <si>
    <t>['antibiotic', 'birth', 'control', 'lidocaine', 'morphine', 'levothyroxine', 'ranitidine', 'last', 'two']</t>
  </si>
  <si>
    <t>['doc', 'rubbish', 'treatment', 'legit', 'levothyroxine', 'thyroid', 'that’s', 'pain', 'med', 'nothing', 'every', 'woman']</t>
  </si>
  <si>
    <t>['“i’m', 'taking', 'levothyroxine', 'feellikecrap', 'tsh', 'normal', 'i’m', 'told', 'symptom', 'head', '”', 'head', 'study', 'reveals', 'hypothyroid', 'patient', 'still', 'feel', 'bad', 'levothyroxine', 'thyroid']</t>
  </si>
  <si>
    <t>['ooh', 'yeah', 'already', 'mg', 'levothyroxine', 'know', 'id', 'like', 'without', 'maybe', 'need']</t>
  </si>
  <si>
    <t>['wonderful', 'taking', 'persuaded', 'gp', 'give', 'levothyroxine', 'went', 'full', 'presentation', 'research', 'hope', 'lift', 'bit', 'within', 'week', 'fuck', 'whole', 'year', 'pacing', 'zero', 'improvement', 'compariso']</t>
  </si>
  <si>
    <t>['insane', 'take', 'levothyroxine', 'every', 'day', 'thyroid', 'removed', 'prescription', 'cost', 'insurance', 'carrier', 'covering', 'completely', 'drug', 'need', 'stay', 'alive', 'drug', 'company', 'making', 'insulin', 'gouging', 'unconscionable']</t>
  </si>
  <si>
    <t>['new', 'evidence', 'hypothyroidism', 'pregnancy', 'gt', 'levothyroxine', 'conception', 'woman', 'thyroid', 'antibody', 'step', 'forward', 'management', 'thyroid', 'disease', 'pregnancy']</t>
  </si>
  <si>
    <t>['new', 'study', 'thyroid', 'antibody', 'levothyroxine', 'conception', 'woman', 'thyroid', 'antibody', 'step', 'forward', 'management', 'thyroid', 'disease', 'pregnancy']</t>
  </si>
  <si>
    <t>['thousand', 'diagnosed', 'taking', 'levothyroxine', 'thousand', 'british', 'people', 'may', 'unnecessarily', 'taking', 'thyroid', 'drug', 'via']</t>
  </si>
  <si>
    <t>['diagnosed', 'hypothyroid', 'ever', 'since', 'get', 'hormone', 'level', 'tested', 'every', 'month', 'dosage', 'levothyroxine', 'i’ve', 'prescribed', 'varied', 'mcg']</t>
  </si>
  <si>
    <t>['check', 'latest', 'paper', 'available', 'online', 'optimal', 'levothyroxine', 'dose', 'post', 'total', 'thyroidectomy', 'patient', 'prediction', 'model', 'initial', 'dose', 'titration', 'sharedit']</t>
  </si>
  <si>
    <t>['see', 'entonox', 'tone', 'burst', 'function', 'morgagnian', 'cataract', 'levothyroxine', 'sodium', 'preparation', 'increasing', 'tonight']</t>
  </si>
  <si>
    <t>['definitely', 'finally', 'make', 'veterinary', 'labeled', 'levothyroxine', 'medium', 'sized', 'dog', 'would', 'need', 'multiple', 'pill', 'per', 'dose', 'large', 'size', 'dog', 'would', 'yeah']</t>
  </si>
  <si>
    <t>['definitely', 'she’s', 'good', 'preparing', 'levothyroxine', 'dos', 'dog', 'wild', 'compared', 'human']</t>
  </si>
  <si>
    <t>['yes', 'realised', 'caused', 'hypothyroidism', 'taking', 'levothyroxine', 'cured', 'symptom', 'i’ve', 'suggested', 'thyroid', 'function', 'test', 'others', 'they’ve', 'able', 'cure', 'depression', 'wish', 'people', 'realised', 'physical', 'causation', 'depression']</t>
  </si>
  <si>
    <t>['latest', 'comment', 'maternal', 'thyroid', 'function', 'brain', 'development', 'time', 'preconception', 'screening', 'gestation', 'pregnancy', 'neurodevelopment', 'levothyroxine']</t>
  </si>
  <si>
    <t>['online', 'maternal', 'thyroid', 'function', 'pregnancy', 'child', 'brain', 'morphology', 'time', 'window', 'specific', 'analysis', 'prospective', 'cohort', 'hypothyroidism', 'hypothyroxinaemia', 'levothyroxine', 'neurodevelopment']</t>
  </si>
  <si>
    <t>['date', 'little', 'beauty', 'joy', 'deserved', 'treat', 'regular', 'blood', 'draw', 'precious', 'grown', 'thyroid', 'you’d', 'know', 'quirky', 'uniqueness', 'sight', 'congenitalhypothyroidism', 'levothyroxine', 'baby', 'selfie']</t>
  </si>
  <si>
    <t>['like', 'five', 'minute', 'research', 'guy', 'last', 'season', 'sherlock', 'dumped', 'bottle', 'large', 'blue', 'capsule', 'said', 'levothyroxine', 'fully']</t>
  </si>
  <si>
    <t>['getting', 'know', 'chris', 'hughes', 'idea', 'epilem', 'levothyroxine', 'many', 'mention', 'crush', 'don’t', 'know', 'i’m', 'ok', 'today', 'day', 'can’t', 'bothered', 'sushi', 'amp', 'dumpling', 'drop', 'emoji', 'send', 'question']</t>
  </si>
  <si>
    <t>['study', 'concludes', 'vitamin', 'preparation', 'may', 'reduce', 'thyroid', 'autoimmunity', 'levothyroxine', 'treated', 'woman', 'hashimoto', 'thyroiditis', 'normal', 'vitamin', 'status', 'learn', 'get', 'caught']</t>
  </si>
  <si>
    <t>['make', 'feel', 'better', 'question', 'either', 'levothyroxine', 'warfarin', 'color', 'probably', 'better', 'memorizing', 'relevant', 'info', 'haha']</t>
  </si>
  <si>
    <t>['ugh', 'i’m', 'sorry', 'taking', 'levothyroxine', 'it’s', 'actually', 'pretty', 'cheap', 'counter', 'cost', 'bloodwork', 'however', 'real', 'beast']</t>
  </si>
  <si>
    <t>['anyone', 'good', 'mnemonic', 'levothyroxine', 'tab', 'fan', 'one', 'rxprep', 'thanks', 'advance']</t>
  </si>
  <si>
    <t>['hypothyroid', 'drug', 'levothyroxine', 'synthroid', 'abbvie', 'prescribed', 'drug', 'united', 'state']</t>
  </si>
  <si>
    <t>['hypothyroidism', 'dog', 'thyroid', 'gland', 'essential', 'gland', 'body', 'producing', 'number', 'hormone', 'including', 'liothyronine', 'levothyroxine', 'required', 'normal', 'metabolism', 'body', 'hypothyroidism']</t>
  </si>
  <si>
    <t>['diagnosed', 'hashimoto', 'thyroiditis', 'thus', 'leading', 'hypothyroidism', 'ever', 'since', 'maintaining', 'levothyroxine', 'mcg', 'thyroid', 'hormone', 'replacement', 'conceived', 'youngest']</t>
  </si>
  <si>
    <t>['lot', 'trial', 'see', 'levothyroxine', 'performed', 'v', 'ndt', 'discounted', 'sure', 'rct', 'though']</t>
  </si>
  <si>
    <t>['husband', 'obsessed', 'throwing', 'thing', 'away', 'difficult', 'keep', 'track', 'sometimes', 'levothyroxine', 'want', 'go', 'week', 'would', 'take', 'get', 'new', 'scrip']</t>
  </si>
  <si>
    <t>['levothyroxine', 'thyroid', 'med', 'mth', 'insurance', 'would', 'gladly', 'rather', 'pay', 'mth', 'tax', 'know', 'everyone', 'got', 'free', 'dr', 'visit', 'broken', 'leg', 'fixed', 'free', 'heart', 'surgery', 'free', 'etc', 'many', 'american', 'feel', 'way', 'tho']</t>
  </si>
  <si>
    <t>['diagnosed', 'hashimoto', 'thyroiditis', 'thus', 'leading', 'hypothyroidism', 'ever', 'since', 'maintaining', 'levothyroxine', 'mcg', 'thyroid', 'hormone', 'replacement', 'conceived']</t>
  </si>
  <si>
    <t>['omeprazole', 'levothyroxine']</t>
  </si>
  <si>
    <t>['yikes', 'take', 'levothyroxine', 'study', 'conducted', 'neurologist', 'dr', 'gustavo', 'román', 'revealed', 'pregnant', 'woman', 'low', 'level', 'thyroid', 'hormone', 'four', 'time', 'likely', 'autistic', 'child', 'thyroid', 'autism', 'connection']</t>
  </si>
  <si>
    <t>['similar', 'cv', 'event', 'rate', 'seen', 'generic', 'brand', 'levothyroxine']</t>
  </si>
  <si>
    <t>['argument', 'small', 'concentration', 'substance', 'cannot', 'large', 'impact', 'small', 'concentration', 'cannot', 'deduced', 'since', 'many', 'example', 'case', 'take', 'mcg', 'levothyroxine', 'enough', 'prevent', 'body', 'shutting']</t>
  </si>
  <si>
    <t>['give', 'b', 'prescription', 'levothyroxine', 'ffs', 'rargh']</t>
  </si>
  <si>
    <t>['levothyroxine', 'conception', 'woman', 'thyroid', 'antibody', 'step', 'forward', 'management', 'thyroid', 'disease', 'pregnancy']</t>
  </si>
  <si>
    <t>['f', 'cant', 'convert', 'levothyroxine', 'happens', 'go', 'reverse', 'make', 'ill', 'remain', 'hypothyroid', 'beyond', 'idiotic']</t>
  </si>
  <si>
    <t>['insurance', 'sold', 'levothyroxine', 'nothing', 'clearly', 'better', 'armour', 'expensive', 'ride', 'insurance', 'get', 'group', 'discount', 'synthroid', 'refuse', 'fully', 'cover', 'amrour', 'despite', 'doctor', 'dispense', 'written']</t>
  </si>
  <si>
    <t>['reading', 'missed', 'something', 'hypo', 'hyper', 'levothyroxine', 'active', 'condition', 'try', 'good', 'nascent', 'iodine', 'instead', 'pharmaceutical', 'levo', 'dangerous', 'dude']</t>
  </si>
  <si>
    <t>['colonoscopy', 'endoscopy', 'decided', 'gastritis', 'nothing', 'help', 'fatigued', 'time', 'wanted', 'take', 'levothyroxine', 'dr', 'would', 'let', 'try', 'stuff', 'quit', 'taking', 'year', 'ago']</t>
  </si>
  <si>
    <t>['well', 'back', 'started', 'doc', 'took', 'gallbladder', 'gave', 'levothyroxine', 'later', 'found', 'got', 'hashimotos']</t>
  </si>
  <si>
    <t>['levothyroxine', 'year', 'stopped', 'gaining', 'weight', 'lessened', 'massive', 'swing', 'energy', 'level', 'baseline', 'way', 'way', 'lower']</t>
  </si>
  <si>
    <t>['fuck', 'asked', 'refill', 'brand', 'name', 'synthroid', 'refilled', 'generic', 'levothyroxine', 'seriously', 'shit', 'gonna', 'whack', 'month']</t>
  </si>
  <si>
    <t>['thanks', 'reply', 'mean', 'medicinessupplycontingencyplanningprogramme', 'aim', 'week', 'supply', 'offer', 'little', 'comfort', 'amp', 'confidence', 'many', 'hope', 'right', 'nodealbrexit', 'brexit', 'levothyroxine', 'medicine', 'brexitshambles']</t>
  </si>
  <si>
    <t>['matter', 'much', 'levothyroxine', 'patient', 'prescribed', 'take', 'regularly', 'properly', 'number']</t>
  </si>
  <si>
    <t>['lucky', 'buy', 'thyroid', 'medication', 'levothyroxine', 'synthroid', 'counter', 'farmacias', 'without', 'prescription', 'take', 'mg', 'methimazole', 'amp', 'mcg', 'reading', 'right', 'every', 'day', 'totally', 'stable']</t>
  </si>
  <si>
    <t>['hi', 'last', 'year', 'enquired', 'risk', 'levothyroxine', 'supply', 'following', 'nodeal', 'brexit', 'unable', 'confirm', 'adequate', 'supply', 'time', 'date', 'shifted', 'better', 'position', 'confirm', 'adequate', 'supply']</t>
  </si>
  <si>
    <t>['thyroid', 'closely', 'linked', 'glandular', 'fever', 'tonsil', 'right', 'next', 'door', 'try', 'manage', 'graf', 'medication', 'idea', 'rai', 'work', '“just”', 'need', 'take', 'levothyroxine', 'tablet', 'everyday', 'rest', 'life', 'fraught', 'problem']</t>
  </si>
  <si>
    <t>['really', 'happy', 'see', 'josh', 'talking', 'u', 'take', 'care', 'ur', 'self', 'josh', 'want', 'see', 'u', 'pain', 'sad', 'take', 'ur', 'medicine', 'time', 'get', 'well', 'soon', 'also', 'thank', 'u', 'much', 'share', 'u', 'careful', 'since', 'hypothyroidism', 'take', 'levothyroxine', 'mg', 'thank', 'u', 'info']</t>
  </si>
  <si>
    <t>['many', 'people', 'sch', 'need', 'treatment', 'decision', 'made', 'treat', 'prescribe', 'levothyroxine', 'lt', 'prescribe', 'combination', 'therapy', 'lt', 'lt', 'primary', 'care']</t>
  </si>
  <si>
    <t>['apparently', 'levothyroxine', 'like', 'many', 'others', 'make', 'almost', 'ineffective', 'high', 'dose', 'thyroid', 'hormone', 'order', 'function', 'take', 'stuff', 'time', 'basically', 'kill']</t>
  </si>
  <si>
    <t>['right', 'learned', 'course', 'year', 'receiving', 'enough', 'levothyroxine', 'taken', 'toll', 'time', 'slowly', 'also', 'prescribed', 'antidepressant', 'must', 'wait', 'july', 'th']</t>
  </si>
  <si>
    <t>['due', 'radiation', 'thyroid', 'killed', 'process', 'live', 'without', 'thyroid', 'gland', 'pretty', 'much', 'medicine', 'take', 'levothyroxine', 'body', 'need', 'function', 'correctly', 'hard', 'balance', 'receive', 'time']</t>
  </si>
  <si>
    <t>['taking', 'mcg', 'levothyroxine', 'noticed', 'extreme', 'improvement', 'way', 'feel', 'also', 'change', 'diet', 'exercise']</t>
  </si>
  <si>
    <t>['suggestion', 'modification', 'would', 'recommend', 'folk', 'taking', 'thyroid', 'replacement', 'drug', 'synthroid', 'levothyroxine']</t>
  </si>
  <si>
    <t>['parse', 'medical', 'expense', 'term', 'high', 'end', 'gpus', 'could', 'bought', 'money', 'get', 'seriously', 'evaluate', 'whether', 'hundred', 'hour', 'beautiful', 'top', 'tier', 'gaming', 'experience', 'would', 'make', 'feel', 'better', 'piddly', 'mcg', 'basic', 'bitch', 'levothyroxine']</t>
  </si>
  <si>
    <t>['article', 'first', 'i’ve', 'read', 'i’m', 'actually', 'excited', 'learn', 'doctor', 'dismissive', 'first', 'i’ve', 'read', 'wasn’t', 'funded', 'way', 'levothyroxine', 'manufacturer', 'hope', 'andmet']</t>
  </si>
  <si>
    <t>['weird', 'drive', 'make', 'treatment', 'hypothyroidism', 'worse', 'rather', 'better', 'st', 'liothyronine', 'target', 'discrediting', 'levothyroxine', 'neither', 'true', 'drug', 'merely', 'replace', 'body', 'make', 'odd']</t>
  </si>
  <si>
    <t>['genetics', 'formula', 'really', 'bad', 'experience', 'levothyroxine', 'careful', 'substitute']</t>
  </si>
  <si>
    <t>['antihistamine', 'rather', 'coffee', 'fellow', 'first', 'hour', 'sufferer', 'thanks', 'levothyroxine', 'even', 'great', 'job']</t>
  </si>
  <si>
    <t>['baffert', 'horse', 'given', 'levothyroxine', 'need']</t>
  </si>
  <si>
    <t>['liquid', 'levothyroxine', 'it’s', 'awesome']</t>
  </si>
  <si>
    <t>['diagnosed', 'hypothyroidism', 'take', 'levothyroxine', 'see', 'doc', 'least', 'year', 'far', 'good', 'glad', 'feeling', 'better']</t>
  </si>
  <si>
    <t>['bile', 'acid', 'sequestrants', 'member', 'colesevelam', 'action', 'reduces', 'ldl', 'cholesterol', 'improves', 'glycemic', 'control', 'side', 'effect', 'constipation', 'nausea', 'diarrhea', 'gas', 'heartburn', 'headache', 'may', 'interact', 'glyburide', 'levothyroxine', 'contraceptive']</t>
  </si>
  <si>
    <t>['edited', 'post', 'say', 'levothyroxine', 'instead', 'synthroid', 'course', 'take', 'generic']</t>
  </si>
  <si>
    <t>['i’ve', 'graf', 'hashimotos', 'take', 'levothyroxine', 'synthetic', 'daily', 'ndt']</t>
  </si>
  <si>
    <t>['it’s', 'secret', 'thyroid', 'disease', 'i’m', 'happy', 'report', 'year', 'feeling', 'well', 'i’m', 'much', 'better', 'switching', 'tirosint', 'sol', 'last', 'month', 'tongue', 'every', 'morning', 'finally', 'hypothyroid', 'hashimotos', 'levothyroxine', 'beyourownadvocate']</t>
  </si>
  <si>
    <t>['get', 'levothyroxine', 'dark', 'web', 'asking', 'friend']</t>
  </si>
  <si>
    <t>['plenty', 'evidence', 'levothyroxine', 'efficacious', 'many', 'patient', 'never', 'made', 'available', 'gp', 'rest', 'life', 'need', 'pay', 'correct', 'medicine', 'imported']</t>
  </si>
  <si>
    <t>['odd', 'question', 'twitter', 'bud', 'issue', 'thyroid', 'experienced', 'side', 'effect', 'levothyroxine', 'crap', 'made', 'dark', 'dark', 'mess', 'week']</t>
  </si>
  <si>
    <t>['evothyroxine', 'mcg', 'circulation', 'hr', 'lit', 'like', 'small', 'xmas', 'tree', 'led', 'light']</t>
  </si>
  <si>
    <t>['“', 'simply', 'treated', 'levothyroxine', 'side', 'effect', 'correct', 'dose', '”', 'misogyny', 'medicine', 'result', 'thousand', 'patient', 'typically', 'woman', 'supported', 'online', 'thyroid', 'group', 'endocrinologist', 'denial', 'causing', 'iatrogenic', 'harm']</t>
  </si>
  <si>
    <t>['protein', 'bar', 'sound', 'cute', 'neither', 'prednisone', 'levothyroxine', 'together']</t>
  </si>
  <si>
    <t>['think', 'every', 'person', 'optimal', 'tsh', 'ft', 'dose', 'levothyroxine', 'median', 'dose', 'mcg', 'levothyroxine', 'quite', 'unbelievable']</t>
  </si>
  <si>
    <t>['ninja', 'weighs', 'kg', 'research', 'show', 'levothyroxine', 'work', 'optimal', 'dose', 'c', 'mcg', 'per', 'kg', 'bodyweight', 'ninja', 'would', 'mcg', 'exactly', 'dose', 'median', 'dose', 'study', 'mcg', 'median', 'bodyweight', 'kg', 'rubbishstudy']</t>
  </si>
  <si>
    <t>['i’m', 'psychologist', 'ignored', 'told', 'problem', 'insufficient', 'levothyroxine', 'psychiatrist', 'said', 'hormone', 'nothing', 'w', 'mental', 'health', 'began', 'diagnosed', 'yr', 'incorrect', 'amnt', 'mhp', 'early', 'dementia', 'i’m', 'vv', 'angry', 'charlatan', 'drug', 'pusher']</t>
  </si>
  <si>
    <t>['it’s', 'tip', 'iceberg', 'doesn’t', 'mention', 'levothyroxine', 'even', 'mg', 'made', 'difference', 'health', 'wasted', 'year', 'research', 'amp', 'paid', 'endocrinologist', 'amp', 'bought', 'ndt', 'amp', 'strict', 'aip', 'lifestyle']</t>
  </si>
  <si>
    <t>['still', 'mention', 'fact', 'levothyroxine', 'alone', 'doesn’t', 'work', 'many', 'andmet', 'buy', 'ndt', 'amp', 'supplement', 'plus', 'autoimmune', 'regime', 'lifestyle', 'doctor', 'stop', 'patient', 'taking', 'thyroid', 'pill', 'via']</t>
  </si>
  <si>
    <t>['levothyroxine', 'new', 'guideline', 'based', 'trust', 'study']</t>
  </si>
  <si>
    <t>['appreciate', 'input', 'retweets', 'uk', 'thyroid', 'treatment', 'seems', 'going', 'odd', 'worrying', 'direction', 'patient', 'denied', 'levothyroxine', 'clearly', 'underfunctioning', 'thyroid', 'leave', 'many', 'pushed', 'self', 'medicating']</t>
  </si>
  <si>
    <t>['good', 'article', 'levothyroxine', 'drug', 'doesn’t', 'work', 'many', 'feel', 'stepping', 'backwards', 'know', 'first', 'instance', 'trialled', 'understand', 'article', 'saying', 'mentioning', 'conversion', 'issue', 'etc']</t>
  </si>
  <si>
    <t>['research', 'suggest', 'levothyroxine', 'work', 'month', 'trial', 'since', 'must', 'must', 'introduced', 'gradually', 'often', 'take', 'year', 'reach', 'correct', 'dose', 'patient', 'feel', 'nearly', 'normal', 'others', 'may', 'need', 'liothyronine', 'paid', 'research', 'fishy']</t>
  </si>
  <si>
    <t>['combining', 'levothyroxine', 'meditation', 'keto', 'diet', 'work', 'well', 'energy', 'amp', 'lose', 'weight', 'heading', 'towards', 'diabetes', 'doctor', 'suggested', 'low', 'carb', 'diet', 'alongside', 'daily', 'dose', 'mg', 'levothyroxine', 'taking', 'year']</t>
  </si>
  <si>
    <t>['extremely', 'curious', 'taking', 'levothyroxine', 'treatment', 'prescribed', 'levothyroxine', 'ask']</t>
  </si>
  <si>
    <t>['feeling', 'taking', 'year', 'difference', 'levothyroxine', 'never', 'offered', 'fight', 'fatigue', 'often']</t>
  </si>
  <si>
    <t>['hi', 'five', 'trans', 'girl', 'levothyroxine', 'club']</t>
  </si>
  <si>
    <t>['cost', 'hormone', 'replacement', 'therapy', 'trans', 'woman', 'max', 'dosage', 'aka', 'spironolactone', 'mg', 'daily', 'day', 'supply', 'estradiol', 'mg', 'daily', 'day', 'levothyroxine', 'yr', 'expensive', 'transition', 'thankfully', 'ive', 'got', 'insurance']</t>
  </si>
  <si>
    <t>['many', 'people', 'hypothyroidism', 'don’t', 'feel', 'well', 'medication', 'levothyroxine', 'synthroid', 'yet', 'ask', 'doctor', 'trying', 'different', 'medication', 'naturaldesiccatedthyroid', 'many', 'doctor', 'refuse']</t>
  </si>
  <si>
    <t>['go', 'deep', 'vet', 'record', 'trainer', 'many', 'year', 'back', 'might', 'realistic', 'still', 'baffert', 'levothyroxine', 'use', 'brushed', 'rug', 'without', 'consequence']</t>
  </si>
  <si>
    <t>['mg', 'massive', 'dose', 'mean', 'mcg', 'patient', 'compliance', 'issue', 'perhaps', 'learning', 'difficulty', 'similar', 'fine', 'give', 'levothyroxine', 'week', 'dose']</t>
  </si>
  <si>
    <t>['i’m', 'concerned', 'number', 'thyroid', 'people', 'meet', 'almost', 'weekly', 'day', 'day', 'life', 'getting', 'proper', 'treatment', 'left', 'fester', 'levothyroxine', 'amp', 'optimal', 'health']</t>
  </si>
  <si>
    <t>['met', 'yet', 'another', 'lady', 'feel', 'ill', 'levothyroxine', 'doctor', 'nothing', 'symptom', 'usual', 'fat', 'exhaustion', 'puffy', 'it’s', 'crimina']</t>
  </si>
  <si>
    <t>['take', 'levothyroxine', 'rest', 'flesh', 'god', 'luck', 'purple', 'cat', 'person']</t>
  </si>
  <si>
    <t>['talk', 'thousand', 'patient', 'find', 'enough', 'treatment', 'work', 'plenty', 'evidence', 'want', 'find', 'big', 'levothyroxine', 'pharma', 'company', 'sure', 'hell', 'fund', 'stuff', 'patient']</t>
  </si>
  <si>
    <t>['levothyroxine', 'able', 'bring', 'back', 'spain', 'crohn', 'med', 'though', 'lap', 'god', 'know', 'happen', 'event', 'deal', 'brexit']</t>
  </si>
  <si>
    <t>['pharmaceutical', 'company', 'abbvie', 'formerly', 'abbott', 'lab', 'manufacturer', 'synthroid', 'brand', 'levothyroxine', 'one', 'american', 'thyroid', 'association', 'top', 'corporate', 'donor', 'follow', 'money', 'fund', 'health', 'right']</t>
  </si>
  <si>
    <t>['pharmaceutical', 'company', 'abbvie', 'formerly', 'abbott', 'lab', 'manufacturer', 'synthroid', 'brand', 'levothyroxine', 'one', 'american', 'thyroid', 'association', 'top', 'corporate', 'donor', 'follow', 'money', 'shame', 'healthcare', 'health']</t>
  </si>
  <si>
    <t>['weird', 'thing', 'saw', 'today', 'levothyroxine', 'mg', 'dose', 'every', 'wednesday', 'since', 'day', 'script', 'gppharmacists', 'pharmacy']</t>
  </si>
  <si>
    <t>['pharmfri', 'hormone', 'replacement', 'levothyroxine', 'synthroid', 'commonly', 'prescribed', 'drug', 'u', 'long', 'term', 'use', 'linked', 'osteoporosis', 'woman', 'learn', 'rx', 'flash', 'card', 'app']</t>
  </si>
  <si>
    <t>['levothyroxine', 'take']</t>
  </si>
  <si>
    <t>['found', 'levothyroxine', 'side', 'effect', 'told', 'none', 'angry', 'hot', 'flash', 'fever', 'headache', 'palpitation', 'like', 'choice', 'though', 'genuinely', 'bed', 'bound', 'missing', 'dose']</t>
  </si>
  <si>
    <t>['forwarded', 'result', 'bumped', 'current', 'levothyroxine', 'dose', 'wait', 'recheck', 'rinse', 'repeat']</t>
  </si>
  <si>
    <t>['correct', 'answer', 'c', 'levothyroxine']</t>
  </si>
  <si>
    <t>['hi', 'thank', 'responding', 'take', 'hashimotos', 'right', 'i’m', 'levothyroxine']</t>
  </si>
  <si>
    <t>['evothyroxine', 'take', 'hypothyroidism', 'father', 'one', 'day', 'genetics', 'high', 'dose', 'lithium', 'common', 'really', 'big', 'deal', 'take', 'tiny', 'pill', 'thyroid']</t>
  </si>
  <si>
    <t>['say', 'suffers', 'hyperthyroidism', 'get', 'take', 'drug', 'called', 'levothyroxine', 'metabolism', 'able', 'work']</t>
  </si>
  <si>
    <t>['sometimes', 'badly', 'treated', 'thyroid', 'problem', 'part', 'levothyroxine', 'make', 'worse', 'ppl', 'using', 'ndt', 'see', 'improvement']</t>
  </si>
  <si>
    <t>['doctor', 'use', 'term', 'loosely', 'diagnosed', 'hypothyroidism', 'prescribed', 'levothyroxine', 'working', 'drop', 'med', 'keto', 'cure', 'issue']</t>
  </si>
  <si>
    <t>['underactive', 'thyroid', 'take', 'levothyroxine']</t>
  </si>
  <si>
    <t>['levothyroxine', 'replacement', 'st', 'century']</t>
  </si>
  <si>
    <t>['mine', 'always', 'around', 'idk', 'hypothyroidism', 'man', 'fit', 'criterion', 'it’d', 'nice', 'know', 'truly', 'range', 'i’d', 'benefit', 'little', 'levothyroxine']</t>
  </si>
  <si>
    <t>['prozac', 'bellydance', 'gothic', 'fiction', 'sex', 'dressing', 'writing', 'blue', 'music', 'rhodiola', 'htp', 'levothyroxine', 'stuffed', 'animal', 'love', 'walking', 'buying', 'dress', 'davie', 'bowie', 'fetish', 'shoe', 'plastic', 'surgery', 'plan', 'staying', 'college', 'study', 'love', 'howifightdepressio']</t>
  </si>
  <si>
    <t>['bad', 'may', 'sound', 'people', 'ask', 'thyroxine', 'medication', 'work', 'better', 'question', 'cannot', 'give', 'definitive', 'answer', 'everybody’s', 'body', 'reacts', 'differently', 'others', 'i’ve', 'levothyroxine', 'whole', 'life', 'haven’t', 'known', 'anything', 'different', 'others', 'can’t']</t>
  </si>
  <si>
    <t>['thank', 'mayoclinic', 'gp', 'switched', 'armorthyroid', 'became', 'toxic', 'levothyroxine', 'hypothyroidism', 'mayoproceedings']</t>
  </si>
  <si>
    <t>['mayo', 'clinic', 'study', 'suggests', 'generic', 'brand', 'name', 'version', 'levothyroxine', '—', 'prescribed', 'medication', 'u', '—', 'similar', 'regarding', 'incidence', 'cardiovascular', 'event', 'hypothyroid', 'patient', 'hypothyroidism']</t>
  </si>
  <si>
    <t>['lol', 'it’s', 'actually', 'bummer', 'level', 'eventually', 'come', 'back', 'low', 'normal', 'won’t', 'prescribe', 'anything', 'go', 'cycle', 'hypothyroid', 'cycle', 'lowest', 'level', 'prescribing', 'levothyroxine']</t>
  </si>
  <si>
    <t>['yeah', 'levothyroxine', 'helped', 'alot']</t>
  </si>
  <si>
    <t>['westminster', 'pharmaceutical', 'issue', 'recall', 'levothyroxine', 'liothyronine', 'american', 'pharmaceutical', 'review', 'review', 'american', 'pharmaceutical', 'business', 'amp', 'technology', 'via', 'pharmaceutical', 'review']</t>
  </si>
  <si>
    <t>['idk', 'maybe', 'levothyroxine', 'mcg']</t>
  </si>
  <si>
    <t>['look', 'profile', 'pic', 'see', 'mine', 'think', 'ive', 'taken', 'synthroid', 'levothyroxine', 'always', 'take', 'iron', 'medication', 'always', 'bad', 'taking', 'medicine', 'im', 'trying', 'loose', 'weight', 'amp', 'want', 'medicine', 'itll', 'keep', 'control']</t>
  </si>
  <si>
    <t>['hello', 'great', 'pharmacist', 'there’s', 'something', 'wrong', 'prescription', 'aspirin', 'mg', 'oraly', 'daily', 'cabergoline', 'mg', 'twice', 'daily', 'levothyroxine', 'mg', 'daily', 'find', 'thing']</t>
  </si>
  <si>
    <t>['listening', 'damn', 'nurse', 'talking', 'patient', 'asked', 'many', 'milligram', 'levothyroxine', 'take', 'patient', 'said', 'like', 'oh', 'cool', 'mg', 'okay', 'thyroid', 'hormone', 'measured', 'microgram', 'asdfnmaskdjgn', 'headdesk', 'medica']</t>
  </si>
  <si>
    <t>['lol', 'i’m', 'going', 'doctor', 'today', 'copay', 'can’t', 'get', 'med', 'refilled', 'stupid', 'wasn’t', 'expecting', 'replace', 'tire', 'thyroid', 'med', 'time', 'much', 'levothyroxine']</t>
  </si>
  <si>
    <t>['holy', 'shit', 'levothyroxine', 'basically', 'like', 'placebo', 'don’t', 'convert', 'active', 'thyroid', 'hormone', 'since', 'removed', 'mine', 'definitely', 'longest', 'i’ve', 'gone', 'without', 'med', 'good', 'know', 'won’t', 'die']</t>
  </si>
  <si>
    <t>['change', 'tsh', 'level', 'athyreotic', 'patient', 'differentiated', 'thyroid', 'cancer', 'levothyroxine', 'therapy', 'influence', 'dose', 'adjustment']</t>
  </si>
  <si>
    <t>['certainly', 'definitive', 'data', 'available', 'physician', 'need', 'use', 'caution', 'prescribing', 'levothyroxine', 'patient', 'heart', 'failure', 'reason', 'treating', 'must', 'clear', 'patient', 'need', 'monitored', 'closely']</t>
  </si>
  <si>
    <t>['levothyroxine', 'therapy', 'affect', 'death', 'rate', 'patient', 'heart', 'failure', 'ctfp', 'americanthyroidassociation']</t>
  </si>
  <si>
    <t>['levothyroxine', 'tablet', 'thyradin', 'induced', 'autoimmune', 'like', 'hepatitis', 'following', 'post', 'transplant', 'hashimoto', 'thyroiditis', 'patient', 'allogenic', 'bone', 'marrow', 'transplantation', 'lymphoma', 'lymsm']</t>
  </si>
  <si>
    <t>['pronounce', 'levothyroxine', 'american', 'accent']</t>
  </si>
  <si>
    <t>['guess', 'found', 'thyroid', 'completely', 'crashed', 'three', 'month', 'since', 'last', 'check', 'take', 'levothyroxine', 'every', 'day', 'rest', 'life']</t>
  </si>
  <si>
    <t>['btw', 'asked', 'relay', 'yo', 'mil', 'weekly', 'pill', 'refill', 'yesterday', 'guess', 'included', 'yup', 'vit', 'amp', 'primary', 'prevention', 'aspirin', 'along', 'omeprazole', 'levothyroxine', 'metformin', 'nail', 'hair', 'supplement']</t>
  </si>
  <si>
    <t>['endocrinologist', 'said', 'believe', 'pharmacist', 'wanted', 'take', 'generic', 'levothyroxine', 'instead', 'synthroid', 'brand', 'name', 'asked', 'ever', 'seen', 'synthroid', 'bottle']</t>
  </si>
  <si>
    <t>['nasty', 'reaction', 'mcg', 'levothyroxine', 'anyone', 'else']</t>
  </si>
  <si>
    <t>['system', 'already', 'bumpy', 'levothyroxine', 'though', 'make', 'want', 'reduce', 'current', 'anti', 'depressant', 'asap', 'feel', 'sync', 'body', 'gt', 'lt', 'yes', 'consult', 'doctor', 'etc']</t>
  </si>
  <si>
    <t>['thinking', 'going', 'levothyroxine', 'even', 'though', 'hypothyroid', 'develop', 'iatrogenic', 'graf', 'drop', 'extra', 'pound']</t>
  </si>
  <si>
    <t>['rather', 'like', 'comparing', 'apple', 'orange', 'levothyroxine', 'work', 'well', 'many', 'contain', 'necessary', 'people']</t>
  </si>
  <si>
    <t>['thyroid', 'produce', 'hormone', 'called', 'calcitonin', 'help', 'body', 'utilize', 'calcium', 'improves', 'bone', 'density', 'levothyroxine', 'synthroid', 'supplementing', 'calcito']</t>
  </si>
  <si>
    <t>['take', 'levothyroxine', 'time', 'alternate', 'day']</t>
  </si>
  <si>
    <t>['i’m', 'addicted', 'plaquenil', 'lupus', 'levothyroxine', 'thyroid', 'aspirin', 'aps', 'sumatriptan', 'migraine', 'methyl', 'folate', 'mthr', 'gene', 'etc', 'etc', 'give', 'break', 'say', 'pain', 'med', 'gave', 'life', 'back', 'i’m', 'kind', 'addicted', 'life']</t>
  </si>
  <si>
    <t>['tell', 'levothyroxine', 'manufacture', 'gluten', 'free', 'thanks']</t>
  </si>
  <si>
    <t>['need', 'levothyroxine', 'live']</t>
  </si>
  <si>
    <t>['i’d', 'swap', 'lercanidipine', 'tbh', 'love', 'gps', 'don’t', 'time', 'know', 'sort', 'it’s', 'madness', 'can’t', 'i’ve', 'swapped', 'couple', 'oos', 'levothyroxine', 'mcg', 'amp', 'today', 'it’s', 'saturday', 'b', 'life', 'short', 'faff']</t>
  </si>
  <si>
    <t>['getting', 'report', 'morning', 'nurse', '“patient', 'allergies”', 'look', 'chart', 'allergy', 'keflex', 'penicillin', 'levothyroxine']</t>
  </si>
  <si>
    <t>['nope', 'usually', 'recommended', 'tsh', 'found', 'started', 'levothyroxine', 'mcg', 'number', 'come', '’s', 'yesterday']</t>
  </si>
  <si>
    <t>['endocrinologist', 'last', 'one', 'least', 'said', 'missing', 'already', 'told', 'levothyroxine', 'nothing', 'said', 'parathyroid', 'calcium', 'plummeting', 'said', 'oh', 'ok', 'get', 'blood', 'test', 'worse', 'useless']</t>
  </si>
  <si>
    <t>['know', 'campaign', 'thyroid', 'patient', 'left', 'rot', 'levothyroxine', 'end', 'type', 'diabets', 'kidney', 'failure', 'read', 'book', 'interest', 'hypoparathyroidism', 'surgical']</t>
  </si>
  <si>
    <t>['tsh', 'threshold', 'starting', 'levothyroxine']</t>
  </si>
  <si>
    <t>['remarkable', 'proposed', 'new', 'nice', 'guideline', 'completely', 'ignore', 'date', 'research', 'hypothyroidism', 'people', 'cannot', 'adequately', 'convert', 'levothyroxine', 'need', 'take', 'additional', 'nature', 'june']</t>
  </si>
  <si>
    <t>['perhaps', 'look', 'levothyroxine', 'pricing', 'bad', 'place', 'start', 'given', 'prescribed', 'drug', 'america', 'lci']</t>
  </si>
  <si>
    <t>['hi', 'common', 'thyroid', 'drug', 'levothyroxine', 'sodium', 'common', 'drug', 'approved', 'fda', 'oral', 'injectable', 'prescription', 'thyroid', 'hormone', 'medication', 'used', 'treat', 'underactive', 'thyroid', 'hypothyroidism', 'condition', 'mtl']</t>
  </si>
  <si>
    <t>['ppl', 'class', 'ya', 'know', 'fluoxetine', 'u', 'kno', 'levothyroxine', 'go', 'med', 'school', 'um', 'hurr', 'rher', 'uh', 'tyleno']</t>
  </si>
  <si>
    <t>['heparin', 'warfarin', 'antiplatelets', 'anticoagulant', 'bleeding', 'thrombocytopenia', 'heparin', 'levothyroxine', 'weight', 'loss', 'trouble', 'sleeping', 'tachycardia', 'anxiety', 'difficulty', 'tolerating', 'heat', 'palpitation', 'thalidomide', 'phocomelia', 'limb', 'deformity']</t>
  </si>
  <si>
    <t>['yes', 'i’ve', 'active', 'thyroid', 'year', 'two', 'year', 'ago', 'also', 'got', 'diagnosed', 'low', 'b', 'regular', 'injection', 'well', 'levothyroxine', 'feeling', 'much', 'better']</t>
  </si>
  <si>
    <t>['preconception', 'levothyroxine', 'treatment', 'euthyroid', 'tpoab', 'positive', 'woman', 'affect', 'miscarriage', 'preterm', 'birth', 'rate', 'clinical', 'thyroidology']</t>
  </si>
  <si>
    <t>['anywho', 'think', 'super', 'neat', 'none', 'professor', 'knew', 'research', 'ya', 'girl', 'hashimoto’s', 'havin’', 'biochem', 'freak', 'science', 'cool', 'go', 'use', 'iodized', 'salt', 'eat', 'seaweed', 'smth', 'you’re', 'like', 'take', 'levothyroxine']</t>
  </si>
  <si>
    <t>['anycunt', 'salford', 'punt', 'levothyroxine', 'av', 'got', 'broken', 'thyroid', 'way', 'oot']</t>
  </si>
  <si>
    <t>['prescription', 'drug', 'addiction', 'terribly', 'precise', 'category', 'though', 'e', 'g', 'take', 'levothyroxine', 'every', 'day', 'undoubtedly', 'prescription', 'addiction']</t>
  </si>
  <si>
    <t>['three', 'month', 'supply', 'levothyroxine', 'usually', 'last', 'month']</t>
  </si>
  <si>
    <t>['honestly', 'uat', 'year', 'even', 'understand', 'half', 'doctor', 'ever', 'said', 'level', 'low', 'take', 'give', 'levothyroxine', 'prescription']</t>
  </si>
  <si>
    <t>['ordered', 'nature', 'throid', 'first', 'swapped', 'armour', 'early', 'prescribed', 'nh', 'doctor', 'went', 'levothyroxine', 'one', 'size', 'fit', 'drug', 'doesn’t', 'friend', 'hashi’s', 'np', 'thyroid', 'tab', 'amp', 'well', 'horrid', 'yr']</t>
  </si>
  <si>
    <t>['year', 'old', 'female', 'patient', 'presented', 'emergency', 'department', 'sever', 'rlq', 'pain', 'associated', 'dizziness', 'newly', 'married', 'month', 'ago', 'already', 'back', 'honeymoon', 'using', 'medication', 'except', 'levothyroxine', 'hypothyroidism', 'use', 'iud']</t>
  </si>
  <si>
    <t>['would', 'nice', 'adjustment', 'levothyroxine', 'could', 'trick']</t>
  </si>
  <si>
    <t>['well', 'call', 'gp', 'surgery', 'thyroid', 'back', 'already', 'mg', 'levothyroxine', 'worried', 'tshlevels', 'melanoma', 'immunotherapy', 'cancersucks']</t>
  </si>
  <si>
    <t>['back', 'bed', 'tiredness', 'getting', 'ridiculous', 'time', 'chase', 'cmht', 'physical', 'health', 'check', 'get', 'blood', 'done', 'think', 'tom', 'really', 'noticed', 'level', 'fatigue', 'increasing', 'wondering', 'aloud', 'thyroid', 'i’m', 'low', 'dose', 'levothyroxine', 'borderline', 'hypothyroidism']</t>
  </si>
  <si>
    <t>['little', 'year', 'ago', 'found', 'hashimoto’s', 'thyroiditis', 'proposed', 'doctor', 'place', 'mcg', 'levothyroxine', 'calculated', 'thyroid', 'replacement', 'dose', 'based', 'weight', 'mcg']</t>
  </si>
  <si>
    <t>['get', 'many', 'mispronunciation', 'say', 'like', 'it’s', 'spelled', 'lisinoprol', 'levothyroxine', 'bad']</t>
  </si>
  <si>
    <t>['open', 'medicine', 'cupboard', 'home', 'dyhydrocodeine', 'diclofenac', 'oxycodon', 'longtec', 'oxycodon', 'liquid', 'paramol', 'neurogen', 'paracetamol', 'ramapril', 'levothyroxine', 'tranexamic', 'acid', 'omeprasol', 'gaviscon', 'calpol', 'neurogen', 'junior', 'probably', 'forget']</t>
  </si>
  <si>
    <t>['generic', 'levothyroxine']</t>
  </si>
  <si>
    <t>['liothyronine', 'shorter', 'half', 'life', 'quicker', 'onset', 'action', 'levothyroxine']</t>
  </si>
  <si>
    <t>['know', 'helped', 'past', 'levothyroxine', 'nothing', 'crazy', 'cheap', 'day', 'lo']</t>
  </si>
  <si>
    <t>['woman', 'hypothyroidism', 'planning', 'pregnancy', 'levothyroxine', 'dose', 'adjusted', 'maintain', 'preconception', 'tsh', 'concentration', 'lt', 'mu', 'l', 'conception', 'increased', '–', 'mcg', 'w', 'tsh', 'monitored', 'ensure', 'remains', 'lt', 'mu', 'l']</t>
  </si>
  <si>
    <t>['feel', 'like', 'thyroid', 'medication', 'still', 'engineered', 'improved', 'doesn’t', 'fucking', 'inconvenient', 'thought', 'hypothryoid', 'levothyroxine', 'hungryatwor']</t>
  </si>
  <si>
    <t>['essentially', 'every', 'anti', 'epileptic', 'anti', 'epilectic', 'used', 'mood', 'stabalizer', 'etoh', 'yes', 'i’m', 'including', 'drug', 'despite', 'cultural', 'differentiation', 'that’s', 'cannabis', 'warfarin', 'probably', 'new', 'anticlotting', 'drug', 'levothyroxine', 'antipsychotic']</t>
  </si>
  <si>
    <t>['stop', 'levothyroxine', 'right', 'won’t']</t>
  </si>
  <si>
    <t>['adequate', 'levothyroxine', 'therapy', 'hypothyroid', 'mother', 'improve', 'pregnancy', 'outcome', 'ctfp', 'americanthyroidassociation']</t>
  </si>
  <si>
    <t>['sure', 'eat', 'least', 'min', 'taking', 'daily', 'dose', 'levothyroxine', 'empty', 'stomach']</t>
  </si>
  <si>
    <t>['actually', 'dr', 'oz', 'i’m', 'gonna', 'take', 'mcg', 'levothyroxine', 'call', 'day']</t>
  </si>
  <si>
    <t>['getting', 'lit', 'prozac', 'levothyroxine']</t>
  </si>
  <si>
    <t>['eat', 'brazil', 'nut', 'day', 'thyroid', 'lol', 'biggest', 'b', 'heard', 'yet', 'hashimoto', 'year', 'son', 'got', 'dx', 'levothyroxine', 'work', 'wonder', 'though', 'got', 'symptom', 'get', 'tested', 'lil', 'old', 'lady', 'get', 'thyroid', 'probs']</t>
  </si>
  <si>
    <t>['thyroid', 'checked', 'yr', 'severe', 'anxiety', 'tiredness', 'thought', 'anaemia', 'blood', 'test', 'mg', 'levothyroxine', 'load', 'better']</t>
  </si>
  <si>
    <t>['meant', 'levothyroxine', 'migraine', 'bra']</t>
  </si>
  <si>
    <t>['oh', 'shit', 'remember', 'thyroxine', 'levothyroxine']</t>
  </si>
  <si>
    <t>['hormone', 'treatment', 'levothyroxine', 'sodium', 'eltroxin', 'made', 'gsk', 'started', 'coinciding', 'stevens', 'johnson', 'syndrome', 'brought', 'injury', 'lasted', 'year', 'aged', 'faster', 'think', 'could', 'ever', 'forget', 'forgive', 'effect', 'western', 'medicine']</t>
  </si>
  <si>
    <t>['level', 'fine', 'couple', 'year', 'i’m', 'mg', 'levothyroxine', 'think', 'i’m', 'due', 'another', 'test', 'soon', 'though']</t>
  </si>
  <si>
    <t>['rude', 'body', 'decide', 'levothyroxine', 'needed', 'bad', 'lmaoo', 'hate']</t>
  </si>
  <si>
    <t>['thyroid', 'get', 'private', 'endocrinologist', 'referral', 'nh', 'thyroid', 'knowledge', 'appalling', 'fund', 'cheaper', 'levothyroxine', 'really', 'expensive', 'effective', 'liothyronine']</t>
  </si>
  <si>
    <t>['gave', 'blood', 'twice', 'fainted', 'twice', 'took', 'break', 'discovered', 'cannot', 'donate', 'taking', 'levothyroxine', 'discovered', 'donate', 'taking', 'levothyroxine', 'turned', 'away', 'vein', 'could', 'found', 'lesson', 'learned', 'research', 'hydration']</t>
  </si>
  <si>
    <t>['healtroxin', 'mcg', 'mcg', 'mcg', 'mcg', 'mcg', 'mcg', 'mcg', 'levothyroxine', 'used', 'treat', 'underactive', 'thyroid', 'hypothyroidism', 'replaces', 'provides', 'thyroid', 'hormone', 'is…']</t>
  </si>
  <si>
    <t>['age', 'anytime', 'sent', 'buy', 'medicine', 'write', 'pharmaceutical', 'company', 'simple', 'name', 'drug', 'call', 'kojo', 'aduro', 'serwaah', 'tepae', 'aduro', 'instead', 'calling', 'levothyroxine', 'rosuvastati', 'lisdexamfetamine']</t>
  </si>
  <si>
    <t>['hashi', 'bit', 'worried', 'bc', 'read', 'cbd', 'alter', 'way', 'levothyroxine', 'metabolized', 'body', 'gonna', 'keep', 'eye', 'glad', 'seeing', 'result', 'far', 'making', 'feel', 'sleepy', 'amp', 'relaxed', 'little', 'irritable', 'may', 'also', 'pm']</t>
  </si>
  <si>
    <t>['combined', 'therapy', 'levothyroxine', 'liothyronine', 'hypothyroidism']</t>
  </si>
  <si>
    <t>['odd', 'drs', 'seem', 'reluctant', 'prescribe', 'levothyroxine', 'keen', 'prescribe', 'antidepressant']</t>
  </si>
  <si>
    <t>['example', 'new', 'nh', 'england', 'guideline', 'november', 'also', 'clearly', 'state', 'tsh', 'treated', 'levothyroxine', 'medication', 'hypothyroidism', 'thyroid', 'underactivethyroid']</t>
  </si>
  <si>
    <t>['mine', 'levothyroxine', 'generic', 'version', 'take', 'taking', 'right', 'dose', 'amazing', 'little', 'pill']</t>
  </si>
  <si>
    <t>['studyingwithryanne', 'elderly', 'female', 'patient', 'present', 'ed', 'confusion', 'dizziness', 'home', 'med', 'oxybutynin', 'levothyroxine', 'lisinopril', 'atorvastatin', 'albuterol', 'inhaler', 'used', 'prn', 'like', 'offending', 'agent']</t>
  </si>
  <si>
    <t>['levothyroxine', 'suppose']</t>
  </si>
  <si>
    <t>['levothyroxine', 'thanks', 'reminding', 'taking', 'mine', 'casualty']</t>
  </si>
  <si>
    <t>['anyone', 'else', 'suffer', 'hashimoto', 'thyroiditis', 'hypothyroidism', 'levothyroxine', 'level', 'normal', 'symptom', 'seem', 'going', 'away', 'good', 'day', 'bad', 'day', 'far', 'energy', 'go', 'wondering', 'others', 'coping']</t>
  </si>
  <si>
    <t>['guess', 'better', 'get', 'going', 'go', 'jog', 'people', 'start', 'asking', 'breakfast', 'plan', 'soon', 'cant', 'eat', 'hour', 'taking', 'levothyroxine']</t>
  </si>
  <si>
    <t>['correct', 'answer', 'b', 'levothyroxine']</t>
  </si>
  <si>
    <t>['one', 'time', 'administration', 'levothyroxine', 'sodium', 'resulted', 'variable', 'significant', 'increase', 'triiodothyronine', 'thyroxine', 'concentration', 'hour', 'however', 'concentration', 'rarely', 'exceeded', 'reference', 'interval']</t>
  </si>
  <si>
    <t>['psst', 'levothyroxine', 'available', 'counter', 'testosterone', 'birth', 'control', 'progesterone', 'change', 'female', 'reproductive', 'tract', 'suggestion', 'dangerous', 'psst', 'birth', 'control', 'counter', 'pas']</t>
  </si>
  <si>
    <t>['untrue', 'i’ve', 'thyroid', 'since', 'eat', 'le', 'calorie', 'burn', 'won’t', 'overweight', 'it’s', 'really', 'simple', 'low', 'metobolisn', 'hypothyroidism', 'give', 'exercise', 'build', 'muscle', 'speed', 'metabolism', 'take', 'levothyroxine']</t>
  </si>
  <si>
    <t>['joint', 'still', 'swelling', 'lot', 'closer', 'normal', 'besides', 'diuretic', 'given', 'anti', 'inflammatory', 'new', 'thyroid', 'medication', 'use', 'addition', 'levothyroxine', 'today', 'swam', 'felt', 'like', 'right', 'choice']</t>
  </si>
  <si>
    <t>['rx', 'package', 'insert', 'levothyroxine', 'sodium', 'denton', 'pharma', 'inc', 'dba', 'northwind', 'pharmaceutical']</t>
  </si>
  <si>
    <t>['levothyroxine', 'sodium', 'denton', 'pharma', 'inc', 'dba', 'northwind', 'pharmaceutical', 'hypothyroidism', 'levothyroxine', 'sodium', 'tablet', 'indicated', 'replacement', 'therapy', 'primary', 'thyroidal', 'secondary', 'pituitary', 'tertiary', 'hypothalamic', 'congenital', 'acquir…']</t>
  </si>
  <si>
    <t>['yes', 'thyroid', 'patient', 'one', 'size', 'fit', 'need', 'large', 'amount', 'cytomel', 'ndt', 'function', 'kept', 'sick', 'year', 'irreversible', 'damage', 'done', 'body', 'levothyroxine', 'vital', 'every', 'cell', 'body', 'denied']</t>
  </si>
  <si>
    <t>['otilt', 'bactrim', 'amiodarone', 'levothyroxine', 'fluconazole', 'offender', 'react', 'warfarin', 'inr', 'low', 'generally', 'booster', 'dose', 'given', 'max', 'two', 'booster', 'rechecking', 'inr']</t>
  </si>
  <si>
    <t>['wife', 'underactive', 'thyroid', 'take', 'levothyroxine', 'every', 'day', 'thyroid', 'problem', 'currently', 'give', 'medical', 'exemption', 'prescription', 'charge', 'nh', 'prescription', 'free', 'charge', 'would', 'cost', 'fortune', 'otherwise']</t>
  </si>
  <si>
    <t>['currently', 'taking', 'armour', 'thyroid', 'liothyronine', 'levothyroxine', 'medication', 'hypothyroidism', 'paying', 'month', 'pocket', 'maybe', 'help', 'get', 'medication', 'little', 'or…']</t>
  </si>
  <si>
    <t>['coronary', 'arteriovenous', 'malformation', 'dog', 'complex', 'arrhythmia', 'amp', 'hypothyroidism', 'echocardiography', 'identified', 'nest', 'anomalous', 'vessel', 'shunting', 'pulmonary', 'artery', 'clinical', 'sign', 'improved', 'levothyroxine', 'antiarrhythmic', 'treatment']</t>
  </si>
  <si>
    <t>['second', 'bonus', 'enantiomer', 'levothyroxine', 'dextrothyroxine', 'tried', 'cholesterol', 'lowering', 'med', 'cardiac', 'side', 'effect', 'oops', 'endotwitter', 'thyroid']</t>
  </si>
  <si>
    <t>['didn’t', 'even', 'know', 'could', 'test', 'conversion', 'know', 'awful', 'year', 'levothyroxine', 'feel', 'amazing', 'day', 'aip', 'protocol', 'amp', 'ndt', 'nature', 'throid', 'doctor', 'help']</t>
  </si>
  <si>
    <t>['hashimoto', 'disease', 'treatment', '—', 'diagnosed', 'hashimoto', 'md', 'didn’t', 'start', 'levothyroxine']</t>
  </si>
  <si>
    <t>['much', 'spent', 'diabetes', 'drug', 'much', 'levothyroxine', 'much', 'testosterone', 'replacement', 'aging', 'military', 'staff', 'ridiculous', 'justify', 'discrimination', 'based', 'hormone', 'cost', 'unless', 'everyone', 'take', 'hrt', 'get', 'kicked']</t>
  </si>
  <si>
    <t>['right', 'one', 'zyprexa', 'lipitor', 'adderall', 'deficiency', 'one', 'prescribed', 'drug', 'levothyroxine', 'demand', 'u', 'deep', 'state', 'thought', 'would', 'see', 'effect', 'mass', 'radiation', 'site', 'hanford', 'would', 'population']</t>
  </si>
  <si>
    <t>['new', 'evidence', 'hypothyroidism', 'pregnancy', 'gt', 'levothyroxine', 'dosing', 'delivery', 'woman', 'diagnosed', 'hypothyroidism', 'pregnancy', 'retrospective', 'observational', 'study']</t>
  </si>
  <si>
    <t>['hand', 'tied', 'prescribing', 'ndt', 'special', 'named', 'prescription', 'levothyroxine', 'without', 'filler', 'panel', 'won’t', 'pas', 'either', 'sadly']</t>
  </si>
  <si>
    <t>['amount', 'ppl', 'saying', 'either', 'feeling', 'unwell', 'levothyroxine', 'filler', 'converting', 'begs', 'question', 'research', 'got', 'wrong', 'discovered', 'patient', 'prescribed', 'ndt', 'treated']</t>
  </si>
  <si>
    <t>['curiosity', 'question', 'feeling', 'best', 'levothyroxine', 'number', 'year', 'right', 'wasn’t', 'referred', 'endocrinologist', 'nh', 'liothyronine', 'cheap', 'it’s', 'balance', 'doctor', 'understanding', 'thyroid', 'disorder', 'amp', 'cost']</t>
  </si>
  <si>
    <t>['thanks', 'going', 'either', 'another', 'low', 'dose', 'dex', 'suppression', 'test', 'acth', 'stim', 'test', 'next', 'mo', 'see', 'get', 'definitive', 'dx', 'cd', 'meantime', 'murph', 'keppra', 'tremor', 'po', 'seizure', 'episode', 'none', 'wks', 'enalapril', 'amlodipine', 'high', 'bp', 'levothyroxine']</t>
  </si>
  <si>
    <t>['got', 'diagnosed', 'active', 'last', 'june', 'hair', 'falling', 'joint', 'pain', 'using', 'high', 'dose', 'levothyroxine', 'took', 'month', 'get', 'right', 'amount', 'get', 'back', 'normal', 'i’m', 'fine', 'luckily']</t>
  </si>
  <si>
    <t>['wow', '“easy', 'treat”', 'pray', 'never', 'go', 'thyroid', 'problem', 'world', 'would', 'severely', 'shocked', 'total', 'thyroidectomy', 'due', 'thyroid', 'cancer', 'levothyroxine', 'far', 'easy', 'disappointed', 'message', 'sent']</t>
  </si>
  <si>
    <t>['really', 'disappointed', 'nted', 'segment', 'prescribed', 'levothyroxine', 'year', 'ago', 'lead', '“normal”', 'life', 'place', 'acceptable', 'range', 'according', 'chart', 'get', 'real', 'world', 'stop', 'going', 'textbook']</t>
  </si>
  <si>
    <t>['good', 'health', 'news', 'got', 'voicemail', 'esther', 'dr', 'harris', 'office', 'thyroid', 'significantly', 'better', 'called', 'day', 'supply', 'levothyroxine', 'dr', 'harris', 'want', 'rechecked', 'september']</t>
  </si>
  <si>
    <t>['usually', 'love', 'segment', 'dr', 'sara', 'thyroid', 'piece', 'woefully', 'misinformed', 'autoimmune', 'part', 'hypothyroidism', 'mean', 'total', 'destruction', 'gland', 'mid', 'range', 'levothyroxine', 'treatment', 'almost', 'never', 'cut', 'testing', 'amp', 'choice', 'medication', 'needed']</t>
  </si>
  <si>
    <t>['oh', 'dear', 'dr', 'sara', 'brave', 'tackle', 'thyroid', 'air', 'please', 'believe', 'taking', 'levothyroxine', 'make', 'live', 'normal', 'life', 'magical', 'word', 'said', 'give', 'thyroxine', 'wrong', 'giving', 'liothyronine', 'cost']</t>
  </si>
  <si>
    <t>['wish', 'could', 'find', 'magic', 'pill', 'talking', 'instead', 'stuck', 'levothyroxine', 'left', 'struggle', 'year', 'drs', 'believe', 'treatment', 'worth', 'considering', 'segment', 'biased', 'informed']</t>
  </si>
  <si>
    <t>['overactive', 'thyroid', 'underactive', 'struggling', 'getting', 'right', 'dose', 'levothyroxine', 'doctor', 'send', 'regular', 'blood', 'test', 'paying', 'private', 'blood', 'test', 'moment']</t>
  </si>
  <si>
    <t>['oh', 'taking', 'synthroid', 'brand', 'levothyroxine', 'fifteen', 'year', 'recently', 'bump', 'dose', 'though', 'fuckin', 'yikes', 'dude']</t>
  </si>
  <si>
    <t>['rx', 'med', 'year', 'slightly', 'diff', 'dosage', 'med', 'riteaid', 'order', 'every', 'single', 'time', 'something', 'crazy', 'exotic', 'levothyroxine', 'peep', 'hell', 'keep', 'bottle', 'stock', 'badplanning']</t>
  </si>
  <si>
    <t>['think', 'woman', 'informed', 'researched', 'even', 'asking', 'hypothyroid', 'sufferer', 'would', 'realised', 'say', 'right', 'levothyroxine', 'actually', 'make', 'many', 'sufferer', 'health', 'worse']</t>
  </si>
  <si>
    <t>['need', 'looking', 'levothyroxine', 'problem', 'patient', 'genetics', 'many', 'thing', 'look', 'like', 'going', 'even', 'backwards', 'didnt', 'think', 'even', 'possible']</t>
  </si>
  <si>
    <t>['great', 'segment', 'morning', 'levothyroxine', 'find', 'falling', 'asleep', 'throughout', 'day', 'feel', 'tired', 'time', 'hardly', 'get', 'sleep', 'night', 'probably', 'drop', 'day', 'xxx']</t>
  </si>
  <si>
    <t>['one', 'little', 'pill', 'synthetic', 'inactive', 'form', 'answer', 'say', 'need', 'sweeping', 'generalisation', 'nh', 'think', 'levothyroxine', 'u', 'without', 'thyroid', 'need', 'healthy', 'thyroid', 'produce', 'hormone', 'one', 'word', 'cost']</t>
  </si>
  <si>
    <t>['hear', 'ya', 'endo', 'told', 'range', 'level', 'matter', 'levothyroxine', 'blood', 'pressure', 'weight', 'gain', 'fatigue', 'anxiety', 'likely', 'something', 'else', 'suggested', 'cbt', 'fibromyalgia', 'disgraceful']</t>
  </si>
  <si>
    <t>['um', 'next', 'time', 'could', 'get', 'someone', 'show', 'deal', 'active', 'thyroid', 'therefore', 'won’t', 'spread', 'misinformation', 'taking', 'levothyroxine', 'settle', 'side', 'affect', 'live', 'amp', 'doesn’t', 'work', 'miracle', 'like']</t>
  </si>
  <si>
    <t>['feel', 'knackered', 'still', 'shift', 'weight', 'sweat', 'like', 'bitch', 'sure', 'levothyroxine', 'might', 'ask', 'see', 'one', 'x']</t>
  </si>
  <si>
    <t>['treated', 'hypothyroidism', 'levothyroxine', 'u', 'site', 'importance', 'additional', 'hormone', 'mentioned', 'asked', 'gp', 'fob', 'saying', 'american', 'thing', 'advice', 'hormone']</t>
  </si>
  <si>
    <t>['interesting', 'regarding', 'said', 'underactive', 'thyroid', '“easy', 'treat', 'levothyroxine', 'thyroxine', 'wonder', 'drug', 'one', 'table', 'doesn’t', 'fit', 'everyone', 'willing', 'offer', 'anything', 'else', 'life', 'ruined', 'illness', 'i’m']</t>
  </si>
  <si>
    <t>['still', 'feeling', 'really', 'tired', 'amp', 'gaining', 'huge', 'amount', 'weight', 'don’t', 'thyroid', 'levothyroxine', 'replacement', 'thyroidproblems']</t>
  </si>
  <si>
    <t>['gp', 'bloody', 'joke', 'levothyroxine', 'fix', 'active', 'thyroid']</t>
  </si>
  <si>
    <t>['think', 'it’s', 'due', 'calcium', 'multivitamin', 'inhibit', 'uptake', 'levothyroxine', 'would', 'probably', 'depend', 'what’s', 'collagen', 'shake', 'it’s', 'peptide', 'might', 'fine', 'pharmacist', 'would', 'know', 'sure', 'though']</t>
  </si>
  <si>
    <t>['ask', 'armor', 'it’s', 'natural', 'best', 'contains', 'give', 'ya', 'surge', 'energy', 'i’ll', 'never', 'go', 'back', 'levothyroxine']</t>
  </si>
  <si>
    <t>['there’s', 'nationwide', 'shortage', 'levothyroxine', 'via']</t>
  </si>
  <si>
    <t>['take', 'levothyroxine', 'covered', 'know', 'effective', 'thyroid', 'med', 'cover', 'hormone', 'either', 'bear', 'cross', 'lyrica', 'much']</t>
  </si>
  <si>
    <t>['daily', 'drug', 'interaction', 'divalent', 'ion', '↓', 'bisphosphonate', 'levothyroxine', 'tetracycline', 'absorption', 'imipenem', '↑', 'nephrotoxicity', 'risk', 'aminoglycosides', 'loop', 'diuretic', '↑', 'lithium', 'digoxin', 'toxicity', 'fibrates', '↑', 'risk', 'myopathy', 'statin']</t>
  </si>
  <si>
    <t>['levothyroxine', 'woman', 'thyroid', 'peroxidase', 'antibody', 'conception', 'people', 'still', 'prescribing', 'tsh', 'gt', 'nothing', 'asking', 'patient']</t>
  </si>
  <si>
    <t>['hey', 'girl', 'idk', 'knew', 'maybe', 'mine', 'different', 'shouldnt', 'take', 'multivitamin', 'thyroid', 'medication', 'least', 'doc', 'told', 'wait', 'hr', 'taking', 'one', 'i’m', 'levothyroxine']</t>
  </si>
  <si>
    <t>['wife', 'likely', 'went', 'year', 'appointment', 'reluctantly', 'told', 'psychological', 'gave', 'lithium', 'carbonate', 'levothyroxine', 'messed', 'metabolism', 'almost', 'lost', 'job', 'slowed']</t>
  </si>
  <si>
    <t>['simply', 'levothyroxine', 'correct', 'level', 'drs', 'don’t', 'know', 'anything', 'hormone', 'system', 'worked', 'gps', 'surgery', 'day', 'pw', 'balanced', 'working', 'city', 'many', 'client', 'needed', 'adjustment', 'med', 'side', 'effect', 'med', 'symptom', 'another', 'disease', 'organic']</t>
  </si>
  <si>
    <t>['mhmm', 'bring', 'good', 'point', 'maybe', 'question', 'best', 'ask', 'learning', 'valuable', 'tidbit', 'levothyroxine']</t>
  </si>
  <si>
    <t>['considering', 'oral', 'levothyroxine', 'absorbed', 'true', 'answer', 'available']</t>
  </si>
  <si>
    <t>['way', 'tablet', 'po', 'levothyroxine']</t>
  </si>
  <si>
    <t>['naplexqotd', 'hypothyroid', 'patient', 'npo', 'last', 'day', 'require', 'iv', 'levothyroxine', 'dose', 'iv', 'levo', 'would', 'administer', 'know', 'patient', 'take', 'yellow', 'tablet', 'po', 'levothyroxine']</t>
  </si>
  <si>
    <t>['levothyroxine', 'commonly', 'prescribed', 'thyroid', 'med', 'work', 'many', 'people']</t>
  </si>
  <si>
    <t>['good', 'call', 'frustrating', 'write', 'levothyroxine', 'cap', 'wanted', 'tab']</t>
  </si>
  <si>
    <t>['yes', 'know', 'levothyroxine', 'sun', 'sensitivity', 'side', 'effect', 'since', 'found', 'ppl', 'complain', 'thing', 'wondered', 'also', 'sticking', 'one', 'brand', 'medicine', 'ingredient', 'always']</t>
  </si>
  <si>
    <t>['hashimoto', 'taking', 'levothyroxine', 'since', 'never', 'issue', 'fair', 'skinned', 'mean', 'side', 'effect', 'maybe', 'recently', 'changed', 'inactive', 'ingredient', 'pill', 'take', 'might']</t>
  </si>
  <si>
    <t>['well', 'psoriasis', 'often', 'appears', 'along', 'hypothyroidism', 'maybe', 'also', 'maybe', 'allergy', 'additional', 'element', 'medicine', 'apart', 'levothyroxine']</t>
  </si>
  <si>
    <t>['levothyroxine', 'dosing', 'morning', 'night']</t>
  </si>
  <si>
    <t>['thought', 'top', 'two', 'looked', 'like', 'levothyroxine', 'vitamin', 'mean', 'half', 'way', 'fun', 'go']</t>
  </si>
  <si>
    <t>['wanted', 'say', 'feel', 'hypothyroid', 'issue', 'i’m', 'levothyroxine', 'it’s', 'crazy', 'whack', 'feel', 'thyroid', 'level']</t>
  </si>
  <si>
    <t>['mcg', 'generic', 'levothyroxine', 'lb', 'person', 'mcg', 'brand', 'name', 'tirosint', 'lb', 'person']</t>
  </si>
  <si>
    <t>['thyroid', 'absolute', 'shit', 'i’ve', 'suffered', 'hypothyroidism', 'life', 'level', 'place', 'levothyroxine', 'x']</t>
  </si>
  <si>
    <t>['effect', 'levothyroxine', 'treatment', 'incident', 'dementia', 'adult', 'atrial', 'fibrillation', 'hypothyroidism']</t>
  </si>
  <si>
    <t>['strong', 'recommendation', 'international', 'panel', 'expert', 'routinely', 'prescribe', 'levothyroxine', 'subclinical', 'hypothyroidism']</t>
  </si>
  <si>
    <t>['follow', 'woman', 'hashimoto', 'though', 'fun', 'find', 'vitamin', 'bind', 'levothyroxine', 'decrease', 'availability', 'since', 'vigilant', 'taking', 'alone', 'absolutely', 'nothing', 'else']</t>
  </si>
  <si>
    <t>['i’m', 'ppl', 'saving', 'money', 'goodrx', 'commercial', 'gonna', 'customer', 'saying', '“why', 'paying', 'levothyroxine', 'coupon', 'make', '”']</t>
  </si>
  <si>
    <t>['anyone', 'tl', 'taking', 'levothyroxine', 'thyroxine', 'tablet', 'hypothyroidism', 'anyone', 'noticed', 'itchy', 'red', 'face', 'hand', 'anywhere', 'exposure', 'sun']</t>
  </si>
  <si>
    <t>['insulin', 'effect', 'thyroid', 'hormone', 'level', 'mimic', 'insuline', 'levothyroxine', 'need', 'balanced', 'latter', 'variable', 'depending', 'insuline', 'use']</t>
  </si>
  <si>
    <t>['exactly', 'two', 'point', 'autoimmune', 'disease', 'flock', 'together', 'especially', 'tdm', 'celiac', 'hashis', 'celiac', 'appears', 'variable', 'decreased', 'absorption', 'levothyroxine', 'think', 'something', 'affect', 'med', 'absorption']</t>
  </si>
  <si>
    <t>['come', 'back', 'anxiety', 'tsh', 'dose', 'levothyroxine', 'adjusted', 'confirmed', 'patient', 'taking', 'daily', 'min', 'eating', 'directed']</t>
  </si>
  <si>
    <t>['tsh', 'checked', 'it’s', 'high', 'put', 'higher', 'dose', 'levothyroxine', 'symptom', 'resolve']</t>
  </si>
  <si>
    <t>['okay', 'medtwitter', 'here’s', 'case', 'woman', 'tdm', 'mdd', 'hashimoto’s', 'levothyroxine', 'increasing', 'symptom', 'depression', 'low', 'motivation', 'fatigue', 'poor', 'concentration']</t>
  </si>
  <si>
    <t>['year', 'suffering', 'battling', 'chronic', 'fatigue', 'weight', 'various', 'thyroid', 'related', 'ailment', 'plus', 'always', 'ill', 'cold', 'etc', 'ndt', 'amp', 'aip', 'lifestyle', 'year', 'amp', 'winter', 'illness', 'st', 'time', 'year', 'levothyroxine', 'amp']</t>
  </si>
  <si>
    <t>['figure', 'nice', 'cost', 'wise', 'levothyroxine', 'isn’t', 'bad', 'walmart', 'cash', 'except', 'brief', 'time', 'hurricane', 'hit', 'puerto', 'rico', 'switched', 'manufacturing', 'china', 'think', 'endojc', 'endotwitter']</t>
  </si>
  <si>
    <t>['study', 'doisage', 'levothyroxine', 'elderly', 'endojc']</t>
  </si>
  <si>
    <t>['levothyroxine', 'usually', 'cheap', 'non', 'harmful', 'medication', 'could', 'think', 'supplement', 'long', 'someone', 'hyperthyroid', 'endojc']</t>
  </si>
  <si>
    <t>['levothyroxine', 'classic', '“generic', 'same”', 'case', 'paper', 'prove']</t>
  </si>
  <si>
    <t>['oh', 'gosh', 'explains', 'much', 'horrible', 'problem', 'digestion', 'diagnosed', 'acid', 'reflux', 'couple', 'month', 'ago', 'put', 'omeprazole', 'taking', 'levothyroxine', 'hashimotos', 'patient']</t>
  </si>
  <si>
    <t>['levothyroxine', 'dosing', 'guideline', 'hypothyroidism', 'adult']</t>
  </si>
  <si>
    <t>['professor', 'sir', 'robin', 'murray', 'type', 'medication', 'illness', 'paranoid', 'schizophrenia', 'mine', 'maximum', 'dosage', 'antipsychotic', 'prn', 'levothyroxine', 'caused', 'prescribed', 'lithium']</t>
  </si>
  <si>
    <t>['global', 'levothyroxine', 'market', 'direct', 'indirect', 'marketing', 'amp', 'commercial', 'positive', 'evolution', 'forecast', 'period', 'pharma', 'news']</t>
  </si>
  <si>
    <t>['maybe', 'help', 'blast', 'news', 'she’s', 'bos', 'radio', 'thyroid', 'patient', 'like', 'amp', 'shouldn’t', 'struggling', 'get', 'correct', 'treatment', 'they’ve', 'wasted', 'year', 'precious', 'life', 'dishing', 'levothyroxine', 'amp', 'shouldn’t', 'happen', 'others', 'andmet']</t>
  </si>
  <si>
    <t>['exactly', 'research', 'blood', 'gp', 'look', 'baffled', 'she’s', 'really', 'great', 'gp', 'i’m', 'still', 'yet', 'still', 'day', 'amp', 'inflamation', 'compared', 'life', 'levothyroxine', 'i’m', 'never', 'going', 'back', 'hopefully']</t>
  </si>
  <si>
    <t>['agreed', 'urgent', 'doctor', 'need', 'get', 'speed', 'whole', 'autoimmune', 'thyroid', 'condition', 'amp', 'side', 'effect', 'suffer', 'case', 'fobbed', 'levothyroxine', 'year', 'life', 'live', 'told', 'e', 'puffiness', 'inflammation', 'fatigue', 'ignored']</t>
  </si>
  <si>
    <t>['called', '‘repeat', 'dispensing’', 'bit', 'disnomer', 'know', 'patient', 'need', 'certain', 'med', 'e', 'g', 'levothyroxine', 'bp', 'control', 'med', '‘stable’', 'med', 'gp', 'could', 'prescribe', '‘reapeat’', 'rx', 'e', 'issue', 'script', 'repeatedx']</t>
  </si>
  <si>
    <t>['it’s', 'fake', 'nh', 'buy', 'cheaper', 'product', 'i’ve', 'told', 'ex', 'levothyroxine', 'better', 'another', 'i’m', 'staying', 'w', 'tevi', 'pfizer', 'hasn’t', 'relinquished', 'formula', 'gabapentin', 'i’m', 'ok', 'also', 'made', 'canada', 'go', 'wto']</t>
  </si>
  <si>
    <t>['levothyroxine', 'almost', 'year', 'given', 'time', 'month', 'regular', 'med', 'went', 'monthly', 'couple', 'year', 'ago', 'save', 'wasted', 'med', 'apparently']</t>
  </si>
  <si>
    <t>['it’s', 'dangerous', 'give', 'year', 'supply', 'levothyroxine', 'without', 'blood', 'test', 'monitor', 'level']</t>
  </si>
  <si>
    <t>['priced', 'uninsured', 'rate', 'medication', 'i’ve', 'taking', 'year', 'levothyroxine', 'hypothyroidism', 'mo', 'apri', 'birthcontrol', 'mo', 'fetzima', 'mentalhealth', 'mo', 'waiting', 'new', 'insurance', 'activate', 'august', 'heatlthcare', 'pharmaceutical']</t>
  </si>
  <si>
    <t>['ran', 'levothyroxine', 'need', 'medication', 'tragic']</t>
  </si>
  <si>
    <t>['hypothyroid', 'thank', 'god', 'fine', 'levothyroxine', 'feel', 'sorry', 'people', 'need', 'get', 'prescription', 'profiteering', 'pharma', 'company', 'ripoff', 'via']</t>
  </si>
  <si>
    <t>['mg', 'levothyroxine', 'year', 'sure', 'affect', 'treatment', 'though', 'seen', 'gic', 'yet']</t>
  </si>
  <si>
    <t>['almost', 'died', 'stopping', 'mine', 'wasnt', 'long', 'levothyroxine', 'number', 'big', 'every', 'small', 'fluctuation', 'affect', 'severely', 'hashimotos', '“study”', 'harm', 'many', 'sure', 'benefit']</t>
  </si>
  <si>
    <t>['hope', 'whoever', 'advice', 'pay', 'family', 'huge', 'payout', 'die', 'tsh', 'number', 'high', 'within', '“normal”', 'limit', 'plummeted', 'lost', 'conscience', 'stopping', 'levothyroxine', 'terrible', 'advice']</t>
  </si>
  <si>
    <t>['yeah', 'feel', 'tbh', 'started', 'googling', 'make', 'levothyroxine', 'top', 'result', 'take', 'lo']</t>
  </si>
  <si>
    <t>['donut', 'alert', 'it’s', 'north', 'cyprus', 'remember', 'didn’t', 'take', 'levothyroxine', 'last', 'night', 'rush', 'trinket', 'tray', 'full', 'tablet', 'scoff', 'levo', 'followed', 'balance']</t>
  </si>
  <si>
    <t>['pharmaceutical', 'co', 'tevye', 'make', 'generic', 'levothyroxine', 'much', 'loss', 'impact', 'drug', 'price', 'everyone', 'else']</t>
  </si>
  <si>
    <t>['levothyroxine', 'generic', 'synthroid', 'known', 'issue', 'using', 'believe', 'using', 'generic', 'single', 'med', 'take', 'one']</t>
  </si>
  <si>
    <t>['medication', 'free', 'everyone', 'nh', 'levothyroxine', 'one', 'default', 'lifelong', 'illness', 'rest', 'life', 'healthy', 'eating', 'change', 'sure', 'help', 'symptom', 'way', 'replace']</t>
  </si>
  <si>
    <t>['you’re', 'thyroid', 'hormone', 'like', 'levothyroxine', 'you’re', 'feeling', 'better', 'iron', 'could', 'missing', 'link', 'learn', 'recent', 'study']</t>
  </si>
  <si>
    <t>['thanks', 'mcg', 'levothyroxine', 'every', 'day', 'blood', 'test', 'every', 'couple', 'month', 'check', 'level', 'see', 'need', 'adjustment', 'thank']</t>
  </si>
  <si>
    <t>['levothyroxine', 'synthetic', 'liothyronine', 'synthetic']</t>
  </si>
  <si>
    <t>['interested', 'learning', 'pharmacodynamics', 'data', 'support', 'claim', 'regarding', 'binding', 'affinity', 'antagonism', 'agonism', 'levothyroxine', 'v', 'thyroxine']</t>
  </si>
  <si>
    <t>['order', 'med', 'wholesale', 'price', 'dispense', 'patient', 'office', 'markup', 'cover', 'pill', 'counter', 'label', 'dram', 'retail', 'pharmacy', 'pbms', 'markup', 'exorbitant', 'independent', 'pharmacy', 'better', 'med', 'even', 'le', 'levothyroxine', 'e', 'g']</t>
  </si>
  <si>
    <t>['full', 'list', 'levothyroxine', 'recall', 'fda', 'medpro', 'medical', 'waste', 'disposal']</t>
  </si>
  <si>
    <t>['please', 'remember', 'also', 'huge', 'amount', 'patient', 'worldwide', 'prescribed', 'levothyroxine', 'alone', 'often', 'symptom', 'mild', 'symptom', 'current', 'evidence', 'show', 'effect', 'keep', 'orienting', 'back', 'exact', 'scope', 'work', 'peer', 'reviewed', 'naturally']</t>
  </si>
  <si>
    <t>['response', 'question', 'raised', 'regarding', 'rapidrec', 'levothyroxine', 'subclinical', 'hypothyroidism', 'clarification', 'scope', 'importance', 'shareddecisionmaking', 'patient', 'full', 'rapidrec']</t>
  </si>
  <si>
    <t>['also', 'take', 'levothyroxine', 'underactive', 'thyroid', 'brand', 'vegan', 'know', 'rang', 'manufacturer', 'brand', 'need', 'teva']</t>
  </si>
  <si>
    <t>['levothyroxine', 'v', 'synthroid', 'even', 'close', 'pay', 'brand', 'even', 'luckily', 'local', 'pharm', 'brand', 'price', 'low', 'enough', 'buy', 'p', 'generic', 'allegra', 'useless']</t>
  </si>
  <si>
    <t>['study', 'specifically', 'controlled', 'feeding', 'many', 'pt', 'ppis', 'need', 'also', 'study', 'different', 'stomach', 'ph', 'level', 'potentially', 'produce', 'differential', 'absorption', 'generic', 'levothyroxine', 'shown', 'differential', 'generic', 'brand']</t>
  </si>
  <si>
    <t>['hglskdjhglksdjhg', 'literally', 'started', 'mg', 'levothyroxine', 'mg', 'go', 'nothing', 'something', 'tricky', 'thyroid', 'probably', 'start', 'low']</t>
  </si>
  <si>
    <t>['tsh', 'garbage', 'enough', 'put', 'levothyroxine', 'though', 'lo']</t>
  </si>
  <si>
    <t>['generic', 'levothyroxine', 'manufacturing', 'standard', 'vary', 'name', 'brand', 'specific', 'amount', 'ingredient', 'almost', 'bought', 'bottle', 'generic', 'pharmacy', 'area', 'normally', 'take']</t>
  </si>
  <si>
    <t>['calcium', 'magnesium', 'need', 'leave', 'least', 'hour', 'gap', 'taking', 'levothyroxine', 'lot', 'med', 'also', 'affect', 'absorption', 'etc', 'levothyroxine']</t>
  </si>
  <si>
    <t>['levothyroxine', 'example', 'non', 'equivalence', 'small', 'change', 'formulation', 'even', 'though', 'identical', 'api']</t>
  </si>
  <si>
    <t>['today', 'worldthyroidday', 'international', 'guideline', 'panel', 'reviewed', 'best', 'available', 'evidence', 'treating', 'newly', 'diagnosed', 'subclinical', 'hypothyroidism', 'amp', 'recommend', 'levothyroxine', 'note', 'consider', 'population', 'exception', 'amp', 'emphasize', 'individual', 'shared', 'decision', 'making']</t>
  </si>
  <si>
    <t>['drug', 'interaction', 'also', 'thing', 'levothyroxine', 'thyroid', 'removed', 'year', 'ago', 'eat', 'min', 'taking', 'dr', 'yelled', 'also', 'take', 'med', 'time', 'thyroid', 'med', 'interferes', 'absorption']</t>
  </si>
  <si>
    <t>['conclude', 'study', 'needed', 'people', 'prefer', 'desiccated', 'thyroid', 'prefer', 'levothyroxine']</t>
  </si>
  <si>
    <t>['think', 'cause', 'fibromyalgia', 'something', 'sure', 'hair', 'loss', 'constantly', 'hot', 'cold', 'headache', 'fatigue', 'real', 'pain', 'i’m', 'mcg', 'levothyroxine', 'wonder', 'it’s', 'enough', 'say', 'that’s', 'case', 'still', 'low', 'energy', 'etc']</t>
  </si>
  <si>
    <t>['received', 'mur', 'report', 'another', 'multiple', 'couple', 'week', 'ago', 'enter', 'onto', 'practice', 'clinical', 'system', 'compliant', 'patient', 'controlled', 'hypothyroidism', 'taking', 'levothyroxine', 'yes', 'commercial', 'target']</t>
  </si>
  <si>
    <t>['thank', 'sharing', 'experience', 'guideline', 'based', 'trial', 'testing', 'levothyroxine', 'subclinical', 'hypothyroidism', 'clearly', 'defined', 'scope', 'based', 'evidence', 'clearly', 'stated', 'may', 'apply', 'severe', 'symptom', 'one', 'sharing']</t>
  </si>
  <si>
    <t>['oral', 'calcium', 'reduces', 'absorption', 'drug', 'iron', 'bisphosphonates', 'tetracycline', 'levothyroxine', 'administered', 'iv', 'calcium', 'allowed', 'mix', 'sodium', 'bicarbonate', 'due', 'risk', 'precipitatio']</t>
  </si>
  <si>
    <t>['whose', 'levothyroxine', 'sale', 'india', 'soaring', 'following', 'screening', 'marketing', 'campaign', 'take', 'heed', 'recommendation', 'treating', 'subclinical', 'hypothyroidism']</t>
  </si>
  <si>
    <t>['let', 'get', 'someone', 'thyroid', 'medication', 'levothyroxine', 'refuse', 'give', 'anymore', 'tell', 'need', 'stay', 'alive', 'reality']</t>
  </si>
  <si>
    <t>['definitely', 'hashimoto’s', 'explains', 'myriad', 'problem', 'unfortunately', 'medical', 'doctor', 'approved', 'treatment', 'seems', 'taking', 'levothyroxine', 'i’ve', 'already', 'year']</t>
  </si>
  <si>
    <t>['lost', 'lb', 'year', 'keto', 'went', 'carnivore', 'month', 'ago', 'eating', 'lb', 'meat', 'day', 'gained', 'ounce', 'multiple', 'health', 'victory', 'probably', 'eating', 'roughly', 'protein', 'almost', 'take', 'levothyroxine', 'med']</t>
  </si>
  <si>
    <t>['westminster', 'pharmaceutical', 'llc', 'issue', 'voluntary', 'nationwide', 'recall', 'levothyroxine', 'liothyronine', 'thyroid', 'tablet', 'usp', 'due', 'risk', 'adulteration', 'pharmacovigilance']</t>
  </si>
  <si>
    <t>['westminster', 'pharmaceutical', 'llc', 'issue', 'voluntary', 'nationwide', 'recall', 'levothyroxine', 'liothyronine', 'thyroid', 'tablet', 'usp', 'due', 'risk', 'adulteration']</t>
  </si>
  <si>
    <t>['i’m', 'probably', 'still', 'taking', 'right', 'dosage', 'levothyroxine']</t>
  </si>
  <si>
    <t>['year', 'ago', 'wow', 'it’s', 'hard', 'find', 'positive', 'word', 'since', 'it’s', 'something', 'cure', 'ya', 'know', 'always', 'look', 'great', 'i’m', 'sure', 'don’t', 'feel', 'inside', 'take', 'levothyroxine', 'still', 'get', 'adjusted']</t>
  </si>
  <si>
    <t>['levothyroxine', 'microgram', 'ml', 'oral', 'solution', 'thing']</t>
  </si>
  <si>
    <t>['overnight', 'low', 'scattered', 'levothyroxine', 'sodium', 'liothyronine', 'sodium', 'mcg', 'mcg', 'tablet']</t>
  </si>
  <si>
    <t>['blood', 'test', 'done', 'wala', 'na', 'kong', 'thyroid', 'wifey', 'parehong', 'thyroid', 'cancer', 'gained', 'weight', 'surgery', 'kahit', 'may', 'replacement', 'hormone', 'sana', 'mahiyang', 'ka', 'sa', 'levothyroxine']</t>
  </si>
  <si>
    <t>['doctor', 'amazing', 'meanwhile', 'office', 'literally', 'shittest', 'place', 'planet', 'i’m', 'officially', 'levothyroxine', 'bad', 'time']</t>
  </si>
  <si>
    <t>['blood', 'work', 'came', 'back', 'today', 'tsh', 'level', 'almost', 'showing', 'hypothyroidism', 'doctor', 'called', 'levothyroxine', 'might', 'cause', 'intestinal', 'issue', 'along', 'recent', 'onset', 'fatigue', 'sensitivity', 'cold', 'may', 'possibly', 'help', 'weight', 'loss']</t>
  </si>
  <si>
    <t>['ddx', 'wrong', 'dose', 'v', 'absorbing', 'levothyroxine', 'lt', 'v', 'accelerated', 'metabolism', 'lt', 'first', 'separate', 'lt', 'mvi', 'calcium', 'iron', 'soy', 'hour', 'food', 'hour', 'move', 'iron', 'mvi', 'bedtime', 'rpt', 'lab', 'wks', 'still', 'hypo', 'inc', 'dose', 'thyroid']</t>
  </si>
  <si>
    <t>['although', 'lot', 'doctor', 'tell', 'option', 'treating', 'hypothyroidism', 'medication', 'levothyroxine', 'synthroid']</t>
  </si>
  <si>
    <t>['potentially', 'important', 'paper', 'plenty', 'levothyroxine', 'abuser']</t>
  </si>
  <si>
    <t>['got', 'waked', 'thyroid', 'condition', 'luckily', 'levothyroxine', 'take', 'sometimes', 'mood', 'swing']</t>
  </si>
  <si>
    <t>['supplement', 'get', 'every', 'time', 'oxcarbazepine', 'good', 'choice', 'le', 'metabolizer', 'aeds', 'blending', 'real', 'world', 'truly', 'cannot', 'isolate', 'levothyroxine', 'ideal', 'internal', 'medicine…solving', 'puzzle', 'day']</t>
  </si>
  <si>
    <t>['investigation', 'reveals', 'opportunity', 'per', 'day', 'give', 'med', 'patient', 'need', 'give', 'levothyroxine', 'multivitamin', 'ferrous', 'sulfate', 'oxcarbazepine', 'bid', 'carvedilol', 'bid', 'med', 'changed', 'preserve', 'anonymity']</t>
  </si>
  <si>
    <t>['going', 'reception', 'desk', 'hand', 'paper', 'prescription', 'request', 'order', 'get', 'reinstate', 'mcg', 'levothyroxine', 'never', 'made', 'repeat', 'prescription', 'list', 'despite', 'gp', 'saying', 'needed', 'increase']</t>
  </si>
  <si>
    <t>['prescription', 'otc', 'juggling', 'multiple', 'condition', 'omeprazole', 'commonly', 'rx’d', 'protect', 'tum', 'stop', 'absorbing', 'levothyroxine', 'i’m', 'also', 'hypothyroid']</t>
  </si>
  <si>
    <t>['thanks', 'db', 'thing', 'wake', 'take', 'levothyroxine', 'fix', 'towel', 'daughter', 'left', 'floor', 'shower', 'make', 'lunch', 'idk', 'tag']</t>
  </si>
  <si>
    <t>['schildklier', 'effect', 'discontinuation', 'levothyroxine', 'treatment', 'older', 'adult', 'self', 'controlled', 'study', 'zonmw', '…', 'maand', 'van', 'de', 'levothyroxine', 'af', '…']</t>
  </si>
  <si>
    <t>['take', 'mg', 'levothyroxine', 'hypothyroidism', 'day', 'literally', 'zero', 'effect', 'help', 'zero']</t>
  </si>
  <si>
    <t>['feel', 'one', 'take', 'levothyroxine', 'every', 'day', 'rest', 'life', 'unless', 'something', 'else', 'invented', 'bc', 'lithium', 'killed', 'thyroid', 'never', 'work', 'thx', 'nothin', 'lithium']</t>
  </si>
  <si>
    <t>['online', 'pharmacy', 'month', 'levothyroxine', 'time', 'hope', 'get', 'sorted']</t>
  </si>
  <si>
    <t>['solution', 'find', 'doctor', 'help', 'stockpile', 'medication', 'many', 'get', 'need', 'two', 'extra', 'month', 'supply', 'going', 'get', 'high', 'levothyroxine', 'give', 'jerk']</t>
  </si>
  <si>
    <t>['yeah', 'doctor', 'least', 'u', 'need', 'perform', 'blood', 'test', 'unless', 'thought', 'testing', 'think', 'possibility', 'enjoy', 'levothyroxine']</t>
  </si>
  <si>
    <t>['levothyroxine', 'year', 'time', 'ive', 'lost', 'next', 'wieght', 'despite', 'strict', 'diet', 'eat', 'vegan', 'diet', 'ive', 'found', 'eat', 'wrong']</t>
  </si>
  <si>
    <t>['get', 'put', 'levothyroxine', 'fix', 'metabolic', 'problem', 'levothyroxine', 'tends', 'cause', 'hair', 'loss', 'like', 'many', 'woman', 'sensitive', 'hair', 'told', 'happening', 'denied']</t>
  </si>
  <si>
    <t>['yes', 'article', 'deceptive', 'mention', '“thyroid', 'hormones”', 'usual', 'treatment', 'levothyroxine', 'alone', 'appears', 'treatment', 'subclinical', 'hypothyroidism', 'one', 'easily', 'treated', 'medical', 'condition', 'right', 'approach']</t>
  </si>
  <si>
    <t>['yet', 'meet', 'anyone', 'clinical', 'hypothyroidism', 'levothyroxine', 'help']</t>
  </si>
  <si>
    <t>['sometimes', 'resistant', 'hypertension', 'responds', 'levothyroxine', 'check', 'secondaryhypertensio']</t>
  </si>
  <si>
    <t>['started', 'new', 'higher', 'dosage', 'levothyroxine', 'morning', 'let', 'see', 'help', 'bone', 'deep', 'weariness', 'experiencing', 'month', 'finger', 'crossed']</t>
  </si>
  <si>
    <t>['evothyroxine', 'love', 'x']</t>
  </si>
  <si>
    <t>['video', 'levothyroxine', 'fails', 'improve', 'birth', 'outcome', 'woman', 'thyroid', 'peroxidase', 'antibody', 'listen', 'interview', 'kristien', 'boelaert', 'outcome', 'tablet', 'trial']</t>
  </si>
  <si>
    <t>['anyone', 'going', 'metlife', 'day', 'take', 'synthroid', 'levothyroxine', 'hypothyroidism', 'left', 'medication', 'home', 'might', 'go', 'home', 'early', 'miss', 'tomorrow', 'show', 'someone', 'lend', 'like', 'one', 'pill', 'dont', 'die', 'thanks', 'please', 'rt', 'share']</t>
  </si>
  <si>
    <t>['started', 'levothyroxine', 'thyroidectomy', 'heard', 'hormone', 'get', 'sorted', 'cycle', 'return', 'normal', 'long', 'take', 'get', 'dosing', 'right', 'kingdom', 'regular', 'period', 'amp', 'normalish', 'flow', 'periodsforrepubs', 'periodspotus', 'mybodymychoice']</t>
  </si>
  <si>
    <t>['i’m', 'year', 'old', 'almost', 'congenital', 'hypothyrodism', 'took', 'three', 'week', 'diagnosis', 'levothyroxine', 'ever', 'since', 'positive', 'ady', 'grow', 'wonderful', 'woman', 'still', 'accomplish', 'anything', 'want']</t>
  </si>
  <si>
    <t>['ch', 'always', 'levothyroxine']</t>
  </si>
  <si>
    <t>['pycnogenol®', 'prevents', 'oxidative', 'stress', 'side', 'effect', 'patient', 'hypothyroidism', 'levothyroxine', 'treatment', 'attn', '\u2066\u2069', '\u2066', 'elleruss\u2069', '\u2066\u2069', '\u2066\u2069', '\u2066\u2069']</t>
  </si>
  <si>
    <t>['think', 'got', 'gave', 'doctor', 'end', 'given', 'levothyroxine', 'sent', 'way', 'doctor', 'understood', 'people', 'still', 'symptomatic', 'advice', 'alternative', 'level', 'checked', 'annually', 'birthday']</t>
  </si>
  <si>
    <t>['levothyroxine', 'seems', 'high']</t>
  </si>
  <si>
    <t>['levothyroxine', 'generic', 'synthroid', 'really', 'knew', 'much', 'helped', 'take', 'course', 'day', 'got', 'really', 'sick', 'sure', 'coincidence', 'think', 'correlated', 'lol', 'w', 'different', 'infection', 'take', 'yo', 'med']</t>
  </si>
  <si>
    <t>['well', 'noticed', 'significant', 'improvement', 'mood', 'loss', 'weight', 'tiredness', 'etc', 'first', 'prescribed', 'levothyroxine', 'due', 'diagnosed', 'hypothyroidism', 'year', 'ago']</t>
  </si>
  <si>
    <t>['look', 'like', 'good', 'evidence', 'shouldn’t', 'prescribe', 'levothyroxine', 'people', 'mildly', 'elevated', 'tsh']</t>
  </si>
  <si>
    <t>['strong', 'recommendation', 'treating', 'subclinical', 'hypothyroidism', 'focus', 'levothyroxine', 'hormone', 'sold', 'synthroid', '—', 'top', 'dispensed', 'medication', 'canada', '—', 'also', 'brand', 'name', 'eltroxin']</t>
  </si>
  <si>
    <t>['fortunate', 'worked', 'levothyroxine', 'wreaked', 'havoc', 'body', 'work', 'well', 'mom', 'i’m', 'glad', 'worked', 'wish', 'continued', 'health']</t>
  </si>
  <si>
    <t>['included', 'current', 'best', 'available', 'evidence', 'randomized', 'trial', 'topic', 'people', 'received', 'levothyroxine', 'random', 'blinded', 'received', 'people', 'included', 'positive', 'tpo', 'antibody', 'showing', 'benefit', 'treatment']</t>
  </si>
  <si>
    <t>['use', 'abuse', 'levothyroxine']</t>
  </si>
  <si>
    <t>['thyroid', 'hormone', 'treatment', 'subclinical', 'hypothyroidism', 'clinical', 'practice', 'guideline', 'pitfall', 'treating', 'subclinical', 'hypothyroidism', 'thyroid', 'levothyroxine', 'endocrinology']</t>
  </si>
  <si>
    <t>['wrong', 'term', '“subclinical”', 'abusive', '“subclinical”', 'patient', 'suffer', 'immensely', 'become', 'clinical', 'dont', 'minimize', 'pain', 'levothyroxine', 'isn’t', 'affective', 'stop', 'treating', 'patient', 'research', 'work']</t>
  </si>
  <si>
    <t>['problem', 'levothyroxine', 'isn’t', 'affective', 'don’t', 'stop', 'treating', 'patient', 'article', 'doesn’t', 'discus', 'desiccated', 'thyroid', 'medication', 'article', 'point', 'flaw', 'argument', 'treatment']</t>
  </si>
  <si>
    <t>['new', 'edition', '‘too', 'much', 'medicine’', 'levothyroxine', 'subclinical', 'hypothyroidism']</t>
  </si>
  <si>
    <t>['levothyroxine', 'problem', 'ignorance', 'thyroid', 'hormone', 'conversion', 'problem', 'report', 'cbc', 'news']</t>
  </si>
  <si>
    <t>['levothyroxine', 'problem', 'ignorance', 'thyroid', 'hormone', 'conversion', 'problem']</t>
  </si>
  <si>
    <t>['also', 'found', 'consistent', 'lack', 'benefit', 'across', 'outcome', 'remained', 'moderate', 'quality', 'direct', 'study', 'therefore', 'high', 'uncertainty', 'potential', 'harm', 'worrying', 'given', 'often', 'life', 'long', 'exposure', 'levothyroxine']</t>
  </si>
  <si>
    <t>['well', 'figured', 'morning', 'likely', 'contributor', 'one', 'difficult', 'health', 'week', 'long', 'time', 'mixed', 'med', 'taking', 'two', 'one', 'none', 'levothyroxine', 'least', 'noticed', 'headslam', 'headslam']</t>
  </si>
  <si>
    <t>['country', 'prescribes', 'levothyroxine', 'active', 'form', 'thyroid', 'hormone', 'story', 'reported', 'thyroid', 'hormone', 'flawed', 'study']</t>
  </si>
  <si>
    <t>['apparently', 'prescribed', 'drug', 'canada', 'levothyroxine', 'used', 'treat', 'thyroiddisease', 'routinely', 'offered', 'patient', 'mildly', 'underactive', 'thyroid', 'healthcare']</t>
  </si>
  <si>
    <t>['home', 'care', 'san', 'diego', 'county', 'take', 'thyroid', 'medication', 'levothyroxine', 'synthroid', 'night', 'instead', 'morning', 'stomach', 'thyroid', 'caregiving', 'levothyroxine', 'sranchinhomecare', 'sranchhospicecare', 'bonsallcaregivers']</t>
  </si>
  <si>
    <t>['subgroup', 'patient', 'perhaps', 'poorly', 'levothyroxine', 'dio', 'genotype', 'may', 'also', 'reduce', 'apparent', 'effectiveness', 'forgotte']</t>
  </si>
  <si>
    <t>['nothing', 'quite', 'like', 'levothyroxine', 'getting', 'caught', 'back', 'one', 'throat', 'wake', 'near', 'morning']</t>
  </si>
  <si>
    <t>['new', 'post', 'levothyroxine', 'appear', 'improve', 'pregnancy', 'outcome', 'tpo', 'positive', 'patient', 'published', 'lab', 'testing', 'matter']</t>
  </si>
  <si>
    <t>['fan', 'daily', 'mail', 'article', 'slightly', 'misleading', 'levothyroxine', 'cure', 'hypothyroidism', 'one', 'size', 'fit', 'approach', 'medicating', 'hypothyroidism', 'ok', 'amp', 'article', 'least', 'start', 'conversation']</t>
  </si>
  <si>
    <t>['underactive', 'thryoids', 'treated', 'thyroid', 'crp', 'rsd', 'chronicpain', 'hashimotos', 'hypothyroid', 'hypothyroidism', 'levothyroxine']</t>
  </si>
  <si>
    <t>['recent', 'medium', 'report', 'misleadingly', 'suggested', 'patient', 'hypothyroidism', 'may', 'receive', 'benefit', 'levothyroxine', 'please', 'read', 'statement', 'clarifies', 'fact', 'presented']</t>
  </si>
  <si>
    <t>['feel', 'take', 'levothyroxine']</t>
  </si>
  <si>
    <t>['saem', 'emsimwars', 'simwars', 'know', 'significant', 'pharmacokinetic', 'pharmacodynamic', 'difference', 'brand', 'name', 'generic', 'levothyroxine', 'one', 'situation', 'daw', 'may', 'actually', 'matter']</t>
  </si>
  <si>
    <t>['make', 'sure', 'give', 'levothyroxine', 'thinking', 'myxedema', 'coma', 'know', 'dose', 'ask', 'pharmacy', 'emsimwars', 'saem']</t>
  </si>
  <si>
    <t>['evothyroxine', 'keep', 'alive']</t>
  </si>
  <si>
    <t>['white', 'board', 'kitchen', 'keep', 'track', 'thing', 'spot', 'let', 'husband', 'know', 'med', 'day', 'case', 'emergency', 'today', 'taken', 'levothyroxine', '…']</t>
  </si>
  <si>
    <t>['irwd', 'phase', 'study', 'evaluate', 'effect', 'iw', 'pharmacokinetics', 'oral', 'contraceptive', 'levothyroxine', 'glyburide', 'digoxin', 'healthy', 'adult', 'volunteers…', 'estimated', 'primary', 'completion', 'date']</t>
  </si>
  <si>
    <t>['misleading', 'headline', 'report', 'looking', 'study', 'involving', 'people', 'subclinical', 'hypothyroidism', 'many', 'find', 'thyroid', 'drug', 'help', 'people', 'tsh', 'u', 'ml', 'people', 'severe', 'symptons', 'pregnant', 'woman', 'levothyroxine', 'continue']</t>
  </si>
  <si>
    <t>['levothyroxine', 'garbage']</t>
  </si>
  <si>
    <t>['bmj', 'rapid', 'recommendation', 'strongly', 'recommend', 'levothyroxine', 'tsh', 'lt', 'nonpregnant', 'adult', 'curb', 'highvaluecare', 'deprescribing']</t>
  </si>
  <si>
    <t>['listen', 'thousand', 'patient', 'condition', 'remove', 'lifeline', 'everyone', 'listen', 'agenda', 'behind', 'levothyroxine', 'cost', 'lot', 'money', 'nh', 'knew', 'would', 'start', 'say', 'doesn’t', 'work']</t>
  </si>
  <si>
    <t>['interesting', 'levothyroxine', 'well', 'year', 'noticeable', 'benefit', 'day', 'day', 'health', 'still', 'tired', 'still', 'weight', 'gain', 'still', 'low', 'mood', 'pain', 'come']</t>
  </si>
  <si>
    <t>['“', 'perhaps', 'you’re', 'bored', '“', 'gp', 'said', 'eye', 'closing', 'whilst', 'driving', 'mph', 'morning', 'hour', 'good', 'sleep', 'plus', 'telling', 'e', 'didn’t', 'hypothyroidism', 'responding', 'levothyroxine', 'emphasis', 'he’s', 'goody']</t>
  </si>
  <si>
    <t>['major', 'eliminating', 'levothyroxine', 'leaf', 'people', 'drug', 'used', 'metabolic', 'disease', 'eliminated', 'dietary', 'change', 'million', 'become', 'drug', 'free', 'quitting', 'ultra', 'processed', 'food', 'exercising', 'q']</t>
  </si>
  <si>
    <t>['important', 'understand', 'indication', 'evidence', 'base', 'medication', 'levothyroxine', 'subclinical', 'hypothyroidism', 'potential', 'area', 'depresribing']</t>
  </si>
  <si>
    <t>['take', 'levothyroxine', 'amp', 'thyroid', 'medication', 'ndt', 'correctly']</t>
  </si>
  <si>
    <t>['new', 'rapidrecs', 'thyroid', 'hormone', 'levothyroxine', 'routinely', 'offered', 'adult', 'mildly', 'underactive', 'thyroid', 'gland', 'subclinical', 'hypothyroidism']</t>
  </si>
  <si>
    <t>['hundred', 'thousand', 'people', 'uk', 'may', 'unnecessarily', 'taking', 'drug', 'figure', 'nh', 'digital', 'show', 'million', 'prescription', 'issued', 'england', 'levothyroxine']</t>
  </si>
  <si>
    <t>['suffering', 'thyroxine', 'deficiency', 'best', 'solution', '–', 'levothyroxine']</t>
  </si>
  <si>
    <t>['it’s', 'pain', 'arse', 'thyroid', 'take', 'levothyroxine', 'morning', 'empty', 'stomach', 'mean', 'wake', 'starving', 'like', 'take', 'tablet', 'wait', 'bastard', 'hour', 'absorb', 'body', 'hungry']</t>
  </si>
  <si>
    <t>['gave', 'day', 'supply', 'half', 'correct', 'dosage', 'levothyroxine', 'afraid', 'gonna', 'get', 'addicted', 'thyroid', 'hormone']</t>
  </si>
  <si>
    <t>['levothyroxine', 'therapy', 'helpful', 'patient', 'subclinical', 'hypothyroidism', 'undergoing', 'vitro', 'fertilization', 'ctfp', 'americanthyroidassociation']</t>
  </si>
  <si>
    <t>['year', 'old', 'daughter', 'hypothyroidism', 'levothyroxine', 'since', 'day', 'old']</t>
  </si>
  <si>
    <t>['got', 'blood', 'work', 'back', 'doctor', 'apparently', 'taking', 'much', 'levothyroxine', 'reduce', 'dose', 'hopefully', 'getting', 'brain', 'back', 'next', 'day', 'tested', 'week']</t>
  </si>
  <si>
    <t>['taking', 'levothyroxine', 'many', 'year', 'ill', 'effect', 'hope', 'work', 'well']</t>
  </si>
  <si>
    <t>['getting', 'measles', 'booster', 'also', 'moar', 'levothyroxine']</t>
  </si>
  <si>
    <t>['glad', 'found', 'active', 'thyroid', 'take', 'levothyroxine', 'every', 'day', 'finding', 'hard', 'keep', 'weight', 'ok']</t>
  </si>
  <si>
    <t>['levothyroxine', 'dosing', 'morning', 'night', 'vía']</t>
  </si>
  <si>
    <t>['love', 'word', 'sir', 'impossible', 'get', 'test', 'nh', 'levothyroxine', 'saying', 'x']</t>
  </si>
  <si>
    <t>['levothyroxine', 'amazing', 'little', 'white', 'pill', 'expensive', 'huge', 'impact', 'people', 'life']</t>
  </si>
  <si>
    <t>['i’m', 'mcg', 'levothyroxine', 'get', 'sleepy', 'eating']</t>
  </si>
  <si>
    <t>['thing', 'happened', 'went', 'fill', 'prescription', 'levothyroxine', 'price', 'medication', 'doubled', 'know']</t>
  </si>
  <si>
    <t>['screen', 'recording', 'levothyroxine', 'usage', 'hypothyroidism', 'personal', 'medical', 'experience']</t>
  </si>
  <si>
    <t>['levothyroxine', 'told', 'skip', 'taking', 'that’s', 'thyroid', 'medicine', 'would', 'phone', 'nh', 'make', 'sure', 'everything', 'okay']</t>
  </si>
  <si>
    <t>['screen', 'recording', 'levothyroxine', 'use', 'hypothyroidism', 'personal', 'medical', 'experience', 'explanation']</t>
  </si>
  <si>
    <t>['think', 'i’d', 'get', 'one', 'right', 'never', 'never', 'know', 'color', 'different', 'strength', 'levothyroxine', 'saw', 'someone', 'post', 'mnemonic', 'back', 'hurt', 'heart', 'can’t', 'ask', 'reference', 'used', 'id', 'drug']</t>
  </si>
  <si>
    <t>['running', 'gym', 'golf', 'gardening', 'far', 'today', 'pm', 'thank', 'levothyroxine', 'given', 'life', 'back', 'day', 'hypothyroidism', 'hypothyroid']</t>
  </si>
  <si>
    <t>['get', 'symptom', 'hyperthyroidism', 'actually', 'hypothyroidism', 'heart', 'issue', 'bad', 'enough', 'levothyroxine', 'isn’t', 'right', 'dose', 'purpose', 'endo', 'worried', 'would', 'hr']</t>
  </si>
  <si>
    <t>['consultant', 'wanted', 'levothyroxine', 'doubled', 'gp', 'wouldn’t', 'support', 'due', 'gd', 'blood', 'result', 'lymphoma', 'left', 'arm', 'wonder', 'connected', 'pot']</t>
  </si>
  <si>
    <t>['i’m', 'already', 'taking', 'levothyroxine', 'last', 'blood', 'tested', 'result', 'smack', 'bang', 'middle', 'range', 'yup', 'lot', 'autoimmune', 'history', 'family', 'diabetes', 'thyroid', 'lupus', 'fibro', 'least', 'generation', 'i’m', 'aware']</t>
  </si>
  <si>
    <t>['please', 'begging', 'u', 'damnedest', 'job', 'barely', 'get', 'paid', 'enough', 'skirt', 'nobody', 'life', 'depends', 'surely', 'like', 'give', 'shit', 'long', 'enough', 'make', 'phone', 'tag', 'week', 'simple', 'levothyroxine', 'script']</t>
  </si>
  <si>
    <t>['watched', 'iodine', 'video', 'levothyroxine', 'hypo', 'already', 'iodine', 'superfluous', 'even', 'dangerous', 'u', 'ty']</t>
  </si>
  <si>
    <t>['ver', 'small', 'contingent', 'thyroid', 'pt', 'use', 'levothyroxine', 'small', 'supplement', 'liothyrinone', 'particularly', 'previously', 'used', 'armour', 'product', 'seem', 'well', 'feel', 'better', 'advice', 'thought']</t>
  </si>
  <si>
    <t>['thyroid', 'patient', 'need', 'treatment', 'option', 'work', 'one', 'may', 'work', 'another', 'improvement', 'switching', 'tirosint', 'absorbable', 'liquid', 'gel', 'cap', 'form', 'levothyroxine', 'many', 'noticing', 'improvement']</t>
  </si>
  <si>
    <t>['dk', 'lack', 'levothyroxine', 'popping', 'side', 'effect', 'showing', 'yiiikeees']</t>
  </si>
  <si>
    <t>['timing', 'calcium', 'levothyroxine', 'important', 'consistency', 'lab', 'monitoring', 'important', 'meded']</t>
  </si>
  <si>
    <t>['got', 'underactive', 'thyroid', 'mate', 'tired', 'energy', 'levothyroxine', 'one', 'day', 'rest', 'life', 'feeling', 'much', 'better', 'taking']</t>
  </si>
  <si>
    <t>['timing', 'calcium', 'levothyroxine', 'important', 'consistency', 'lab', 'monitoring', 'important', 'meded', 'pharmd', 'med']</t>
  </si>
  <si>
    <t>['don’t', 'know', 'it’s', 'happened', 'given', 'month', 'supply', 'levothyroxine', 'instead', 'two', 'month', 'i’m', 'going', 'run', 'saturday', 'i’ll', 'ask', 'emergency', 'prescription', 'that’s', 'going', 'fun']</t>
  </si>
  <si>
    <t>['yep', 'part', 'blood', 'yesterday', 'i’m', 'already', 'levothyroxine', 'i’ve', 'active', 'thyroid', 'sigh']</t>
  </si>
  <si>
    <t>['one', 'levothyroxine', 'mg', 'poor', 'substitute', 'morning', 'sex']</t>
  </si>
  <si>
    <t>['many', 'different', 'price', 'drug', 'use', 'goodrx', 'time', 'cheaper', 'using', 'insurance', 'drug', 'way', 'much', 'money', 'expensive', 'market', 'year', 'like', 'levothyroxine', 'synthroid', 'common', 'drug']</t>
  </si>
  <si>
    <t>['alvogen', 'get', 'levothyroxine', 'approval', 'dont', 'rule', 'possibility', 'competition', 'levo', 'lupin', 'aurobindo', 'drug', 'source', 'investec']</t>
  </si>
  <si>
    <t>['likewise', 'pay', 'pocket', 'day', 'supply', 'levothyroxine', 'one', 'tell', 'diet', 'help', 'born', 'without', 'thyroid', 'gland', 'think', 'dietary', 'remedy']</t>
  </si>
  <si>
    <t>['effective', 'alternative', 'levothyroxine', 'natural', 'desiccated', 'thyroid', 'ndt', 'unfortunately', 'due', 'ignorance', 'ndt', 'proliferation', 'misinformation', 'many', 'doctor', 'patient', 'unaware', 'fearful', 'viable', 'treatment', 'thyroid']</t>
  </si>
  <si>
    <t>['someone', 'keep', 'track', 'statistic', 'passed', 'report', 'adverse', 'effect', 'levothyroxine', 'hope', 'people', 'understand', 'report', 'vigiaccess', 'ndthelps', 'dowhatyoucantogetndt']</t>
  </si>
  <si>
    <t>['new', 'doc', 'experience', 'going', 'great', 'got', 'actual', 'need', 'levothyroxine', 'prescription', 'part', 'amp', 'radio', 'silence']</t>
  </si>
  <si>
    <t>['what’s', 'cutest', 'nickname', 'mundane', 'thing', 'house', 'reminds', 'empty', 'stomach', 'levothyroxine', 'saying', '“did', 'take', 'thigh', 'guy', 'yet', '”']</t>
  </si>
  <si>
    <t>['hi', 'maia', 'ta', 'much', 'bloody', 'shamble', 'sure', 'le', 'would', 'expect', 'shower', 'shite', 'could', 'tell', 'running', 'google', 'nothing', 'definitive', 'coming', 'key', 'med', 'lithium', 'levothyroxine', 'amp', 'vortioxetine', 'check', 'bma', 'take', 'load', 'care', 'x']</t>
  </si>
  <si>
    <t>['research', 'well', 'omar', 'top', 'drug', 'prescribed', 'u', 'vicodin', 'simvastatin', 'lisinopril', 'levothyroxine', 'azithromycin', 'metformin', 'lipitor', 'amlodipine', 'order', 'funny', 'none', 'mentioned', 'listed', 'huh']</t>
  </si>
  <si>
    <t>['take', 'cheap', 'levothyroxine', 'liver', 'toxic', 'due', 'husband', 'losing', 'half', 'liver', 'cancer', 'however', 'fentynl', 'people', 'get', 'hello', 'opiod', 'crisis', 'yet', 'cheaper', 'insulin', 'thyroid', 'cancer', 'med', 'come', 'wtf', 'medical', 'reform']</t>
  </si>
  <si>
    <t>['levothyroxine', 'every', 'day']</t>
  </si>
  <si>
    <t>['thyroid', 'take', 'levothyroxine', 'mine', 'popular', 'drug']</t>
  </si>
  <si>
    <t>['chronic', 'narcotic', 'levothyroxine', 'chronic', 'person', 'heart', 'medicine', 'anything', 'else', 'someone', 'need', 'take', 'every', 'single', 'day', 'sorry', 'infuriating']</t>
  </si>
  <si>
    <t>['yes', 'left', 'arm', 'always', 'weak', 'get', 'lot', 'paresthesia', 'left', 'side', 'generally', 'interesting', 'levothyroxine', 'glad', 'finding', 'improvement']</t>
  </si>
  <si>
    <t>['it’s', 'weird', 'isn’t', 'affect', 'left', 'arm', 'oddly', 'recently', 'started', 'levothyroxine', 'lot', 'left', 'face', 'drop', 'resolved', 'eye', 'still', 'get', 'affected', 'face', 'much', 'left', 'side', 'lip', 'bit', 'higher', 'right', 'side', 'always', 'drooping', 'lower']</t>
  </si>
  <si>
    <t>['murphy', 'also', 'hypothyroid', 'levothyroxine', 'least', 'year', 'lost', 'track', 'also', 'keppra', 'anti', 'seizure', 'enalapril', 'high', 'bp']</t>
  </si>
  <si>
    <t>['panic', 'attack', 'levothyroxine']</t>
  </si>
  <si>
    <t>['oh', 'thyroid', 'med', 'finally', 'high', 'enough', 'i’m', 'tweaking', 'levothyroxine', 'baby']</t>
  </si>
  <si>
    <t>['point', 'fair', 'amount', 'evidence', 'support', 'hypothyroid', 'test', 'take', 'several', 'day', 'major', 'risk', 'trying', 'low', 'end', 'dose', 'levothyroxine', 'hydrocortisone', 'see', 'get', 'better', 'help', 'tertiary', 'care', 'folk', 'like', 'phone', 'friend']</t>
  </si>
  <si>
    <t>['thyroid', 'cancer', 'surgery', 'levothyroxine', 'given', 'lifelong', 'replacement', 'also', 'suppress', 'tsh', 'dependent', 'cancer', 'growth']</t>
  </si>
  <si>
    <t>['patient', 'levothyroxine', 'hypothyroidism', 'tsh', 'measured', 'part', 'routine', 'monitoring', 'tsh', 'lower', 'normal', 'range', 'doctor', 'surgery', 'increased', 'dose', 'thyroxine', 'result', 'much', 'soft', 'teaching', 'wonder']</t>
  </si>
  <si>
    <t>['assalamu', 'alaikum', 'wrwb', 'thanks', 'standing', 'u', 'raising', 'issue', 'last', 'year', 'another', 'common', 'medication', '“', 'levothyroxine”', 'generic', 'form', 'synthroid', 'never', 'paid', 'month', 'worth', 'tablet']</t>
  </si>
  <si>
    <t>['going', 'alternate', 'every', 'day', 'mcg', 'mcg', 'synthroid', 'level', 'dropped', 'issue', 'levothyroxine', 'doctor', 'told', 'people', 'body', 'sensitive', 'absorb', 'synthetic', 'hormone', 'well']</t>
  </si>
  <si>
    <t>['rectal', 'levothyroxine', 'treatment', 'hypothyroidism', 'case', 'study']</t>
  </si>
  <si>
    <t>['dog', 'park', 'found', 'friend', 'spends', 'pup', 'levothyroxine', 'low', 'thyroid', 'believe', 'going', 'vet', 'medicarefora']</t>
  </si>
  <si>
    <t>['levothyroxine', 'dose', 'pregnancy', 'new', 'jama', 'cgs', 'diagnosis', 'management', 'thyroid', 'disease', 'pregnancy', 'postpartum', 'period']</t>
  </si>
  <si>
    <t>['carrier', 'told', 'exhausted', 'many', 'time', 'get', 'levothyroxine', 'walk', 'pharm', 'lost', 'thyroid', 'cancer', 'hormone', 'life', 'sustaining', 'said', 'get', 'mail', 'order', 'pharm', 'copay', 'get', 'name', 'brand', 'cheaper', 'paying', 'cash', 'manufacturer']</t>
  </si>
  <si>
    <t>['million', 'american', 'form', 'thyroid', 'disease', 'half', 'people', 'unaware', 'condition', '⠀', '⠀', 'levothyroxine', 'th', 'highest', 'selling', 'drug', 'u', 'top', '…']</t>
  </si>
  <si>
    <t>['may', 'cause', 'something', 'else', 'big', 'pharma', 'bad', 'experience', 'w', 'different', 'rx', 'since', 'risperdal', 'risperidone', 'sterilized', 'lithium', 'made', 'thyroid', 'disappear', 'take', 'levothyroxine', 'synthroid', 'rest', 'life', 'could', 'go']</t>
  </si>
  <si>
    <t>['oh', 'wonder', 'screwed', 'take', 'levothyroxine']</t>
  </si>
  <si>
    <t>['wife', 'used', 'work', 'pharmacy', 'one', 'docked', 'everyone', 'high', 'dose', 'levothyroxine', 'beta', 'blocker', 'presuming', 'mask', 'sign', 'hyperthyroidism']</t>
  </si>
  <si>
    <t>['even', 'harder', 'taking', 'med', 'bid', 'certain', 'one', 'others', 'pm…', 'levothyroxine', 'empty', 'stomach', 'wait', 'minute', 'take', 'morning', 'med', 'take', 'evening', 'it’s', 'really', 'hard', 'time']</t>
  </si>
  <si>
    <t>['synthroid', 'take', 'levothyroxine', 'cause', 'absorb', 'well', 'synthroid']</t>
  </si>
  <si>
    <t>['venlafaxine', 'mg', 'tab', 'mg', 'mg', 'anyone', 'taking', 'one', 'mcg', 'levothyroxine', 'combination', 'mcg', 'mcg', 'mcg', 'day', 'good', 'one', 'little', 'change', 'make', 'difference', 'patient', 'care', 'offer', 'big', 'saving']</t>
  </si>
  <si>
    <t>['wait', 'you’re', 'med', 'manages', 'low', 'without', 'quashing', 'high', 'may', 'look', 'oh', 'lithium', 'high', 'take', 'care', 'low', 'wellbutrin', 'anxiety', 'levothyroxine', 'lithium', 'wrecked', 'thyroid']</t>
  </si>
  <si>
    <t>['synthetic', 'levothyroxine', 'improve', 'overall', 'health', 'individual', 'hashimoto’s', 'disease']</t>
  </si>
  <si>
    <t>['synthetic', 'levothyroxine', 'improve', 'overall', 'health', 'individual', 'hashimoto’s', 'disease', 'natural', 'news', 'levothyroxine', 'used', 'treatment', 'thyroid', 'problem', 'like', 'hashimoto’s', 'disease', 'however', 'synthetic', 'form', 'hormone', 'thyroxine…']</t>
  </si>
  <si>
    <t>['synthetic', 'levothyroxine', 'improve', 'overall', 'health', 'individual', 'hashimoto’s', 'disease', 'via', 'com']</t>
  </si>
  <si>
    <t>['take', 'synthroid', 'levothyroxine']</t>
  </si>
  <si>
    <t>['ulcerative', 'colitis', 'novel', 'cause', 'increased', 'need', 'levothyroxine', 'virili', 'c', 'et', 'al', 'microbiome']</t>
  </si>
  <si>
    <t>['ulcerative', 'colitis', 'novel', 'cause', 'increased', 'need', 'levothyroxine']</t>
  </si>
  <si>
    <t>['ook', 'i’m', 'lookin', 'back', 'agree', '“naturally', 'bleeds', 'day', 'month”', 'big', 'symptom', 'overlook', 'levothyroxine', 'technically', 'hormone', 'see', 'yr', 'point', 'could', 'also', 'give', 'tube', 'spit', 'i’d', 'like', 'address', 'problem']</t>
  </si>
  <si>
    <t>['someone', 'booked', 'amount', 'time', 'doctor', 'deffo', 'wasn’t', 'long', 'enough', 'even', 'start', 'getting', 'doctor', 'like', '“this', 'bad', 'bad', 'don’t', 'time', 'gyno', 'treat', 'two', 'nine', 'day', 'period', 'month', 'levothyroxine', 'hormones”']</t>
  </si>
  <si>
    <t>['thyroid', 'completely', 'removed', 'year', 'ago', 'suffer', 'numerous', 'autoimmune', 'issue', 'information', 'people', 'surviving', 'without', 'thyroid', 'levothyroxine', 'year', 'naturethroid', 'year', 'armor', 'year', 'paleo', 'help', 'tremendously']</t>
  </si>
  <si>
    <t>['hormone', 'trans', 'saved', 'life', 'levothyroxine', 'pill', 'anxiety', 'depression', 'without', 'hate', 'everyone', 'else', 'everything', 'else', 'get', 'extremely', 'irritable', 'emotionally', 'volatile', 'hopeless', 'sure', 'last', 'long', 'without']</t>
  </si>
  <si>
    <t>['levothyroxine', 'us', 'side', 'effect', 'dosage', 'thyroid', 'support']</t>
  </si>
  <si>
    <t>['everyone', 'family', 'member', 'medication', 'dependency', 'anti', 'convulsants', 'levothyroxine', 'insulin', 'steroid', 'anti', 'coagulant', 'another', 'long', 'term', 'medication', 'interest', 'case']</t>
  </si>
  <si>
    <t>['icliniq', 'q', 'levothyroxine', 'underactive', 'thyroid', 'kind', 'food', 'avoid', 'endocrinology']</t>
  </si>
  <si>
    <t>['levothyroxine', 'inferior', 'brand', 'md', 'insists', 'take', 'brand', 'could', 'never', 'get', 'blood', 'level', 'stabilize', 'started', 'taking', 'brand', 'never', 'another', 'problem']</t>
  </si>
  <si>
    <t>['compounding', 'primary', 'care', 'doc', 'utterly', 'ridiculous', 'requirement', 'levothyroxine', 'year', 'grave', 'disease', 'dosage', 'changed', 'decade', 'yet', 'still', 'insists', 'annual', 'blood', 'work', 'case']</t>
  </si>
  <si>
    <t>['ug', 'day', 'levothyroxine', 'pituitary', 'stopped', 'secreting', 'tsh', 'tsh', 'lt', 'eat', 'cruciferous', 'veggie', 'eat', 'pretty', 'much', 'anything', 'amp', 'everything', 'amp', 'noticed', 'symptom', 'low', 'ft', 'ft', 'put', 'mind', 'ease', 'see', 'gp', 'amp', 'ask', 'tsh', 'ft', 'amp', 'ft', 'test']</t>
  </si>
  <si>
    <t>['wild', 'thought', 'going', 'existential', 'moody', 'funk', 'month', 'wanted', 'sleep', 'time', 'turned', 'hypothyroid', 'needed', 'bump', 'levothyroxine', 'praise', 'god']</t>
  </si>
  <si>
    <t>['depends', 'take', 'levothyroxine', 'thyroid', 'synthroid', 'definitely', 'viable', 'alternative', 'manufactured', 'abbott', 'lab', 'bit', 'expensive', 'levothyroxine', 'synthroid', 'generic', 'drug']</t>
  </si>
  <si>
    <t>['levothyroxine', 'drug', 'made', 'molecule', 'body', 'hard', 'time', 'recognizing', 'mention', 'trying', 'convert', 'new', 'liquid', 'one', 'probably', 'outdo', 'synthroid', 'wrt', 'price']</t>
  </si>
  <si>
    <t>['first', 'liquid', 'levothyroxine', 'hypothyroidism', 'available', 'pharmacy', 'goodrx']</t>
  </si>
  <si>
    <t>['sodium', 'levothyroxine', 'thyforon', 'dechra', 'start', 'ug', 'kg', 'bid', 'aim', 'stabilise', 'lower', 'dose', 'possible', 'monitor', 'clinical', 'response', 'measure', 'tt', 'constant', 'interval', 'dosing', 'vetfinals']</t>
  </si>
  <si>
    <t>['treatment', 'levothyroxine', 'administration', 'monitor', 'clinical', 'response', 'repeat', 'blood', 'test', 'regularly', 'look', 'tsh', 'level', 'level', 'normal', 'need', 'continue', 'monitoring', 'every', 'month', 'vetfinals']</t>
  </si>
  <si>
    <t>['levothyroxine', 'monitor', 'c', 'blood', 'acceptable', 'leve']</t>
  </si>
  <si>
    <t>['would', 'usaa', 'sponsor', 'fox', 'news', 'company', 'support', 'veteran', 'also', 'think', 'choice', 'far', 'levothyroxine', 'pfizer', 'concerned']</t>
  </si>
  <si>
    <t>['yes', 'true', 'i’ve', 'let', 'nh', 'amp', 'levothyroxine', 'answer', 'amp', 'didn’t', 'work', 'year', 'wasted', 'sadly', 'trusting', '“the', 'expert', '“', 'thank', 'goodness', 'twitter', 'found', 'info']</t>
  </si>
  <si>
    <t>['problem', 'others', 'lady', 'concerning', 'topic', 'levothyroxine', 'take', 'medicatio']</t>
  </si>
  <si>
    <t>['hello', 'kacha', 'understanding', 'clearly', 'writing', 'first', 'angry', 'referring', 'wanted', 'know', 'topic', 'levothyroxine', 'say', 'something', 'better', 'know', 'talking']</t>
  </si>
  <si>
    <t>['one', 'thing', 'live', 'without', '—', 'insulin', 'levothyroxine']</t>
  </si>
  <si>
    <t>['please', 'tell', 'still', 'limit', 'cruciferous', 'veg', 'take', 'levothyroxine']</t>
  </si>
  <si>
    <t>['yep', 'depends', 'like', 'example', 'levothyroxine', 'take', 'empty', 'stomach', 'water']</t>
  </si>
  <si>
    <t>['excited', 'latest', 'article', 'levothyroxine', 'use', 'thanks', 'bibi', 'amazing', 'medical', 'student', 'medicine', 'health', 'medicaleducation', 'mentorship', 'leadership', 'endocrinology', 'university', 'mentoring', 'training', 'publishing', 'membersmovemedicine', 'yps', 'proudprogramdirector']</t>
  </si>
  <si>
    <t>['got', 'scoop', '#aace', 'tirosint', 'sol', 'liquid', 'levothyroxine', 'product', 'pictured', 'single', 'daily', 'dose', 'next', 'biz', 'card', 'comparison', 'unfortunately', 'early', 'report', 'liquid', 'formulation', 'could', 'taken', 'w', 'waiting', 'food', 'coffee', 'correct']</t>
  </si>
  <si>
    <t>['often', 'get', 'thing', 'dumped', 'acute', 'currently', 'mcg', 'levothyroxine', 'mcg', 'repeat', 'everything', 'else', 'failure', 'surgery', 'move', 'repeat', 'technically', 'medicine', 'acute']</t>
  </si>
  <si>
    <t>['answered', 'icliniq', 'levothyroxine', 'underactive', 'thyroid', 'kind', 'food', 'avoid']</t>
  </si>
  <si>
    <t>['incredibly', 'year', 'levothyroxine', 'weak', 'immune', 'system', 'ill', 'week', 'end', 'missed', 'much', 'first', 'winter', 'i’ve', 'ill', 'since', 'starting', 'ndt', 'amp', 'aip', 'lifestyle']</t>
  </si>
  <si>
    <t>['listening', 'chemistry', 'element', 'levothyroxine', 'chemistry', 'element', 'chemistry']</t>
  </si>
  <si>
    <t>['would', 'true', 'say', 'one', 'constant', 'fight', 'flight', 'would', 'adrenal', 'would', 'primary', 'reason', 'caused', 'secondary', 'thyroid', 'go', 'hypo', 'doctor', 'prescribed', 'levothyroxine', 'would', 'cause', 'said', 'patient', 'go', 'thyroid', 'storm', 'lived']</t>
  </si>
  <si>
    <t>['drug', 'prescribed', 'doctor', 'fluoxetine', 'wellbutrin', 'trazodone', 'levothyroxine', 'zofran', 'prn', 'flexril', 'fuking', 'inbred', 'nit', 'wit']</t>
  </si>
  <si>
    <t>['adverse', 'side', 'effect', 'lithium', 'killed', 'thyroid', 'take', 'another', 'pill', 'levothyroxine', 'rest', 'life', 'lithium', 'stifled', 'creativity', 'zombie', 'may', 'well', 'given', 'lobotomy', 'least', 'write', 'latuda', 'made', 'hyper']</t>
  </si>
  <si>
    <t>['pch', 'dog', 'one', 'dose', 'levothyroxine', 'i’m', 'sure', 'mean', 'either', 'u']</t>
  </si>
  <si>
    <t>['levothyroxine', 'therapy', 'overused', 'ctfp', 'americanthyroidassociation']</t>
  </si>
  <si>
    <t>['thank', 'article', 'i’ve', 'emailed', 'print', 'also', 'breathless', 'year', 'levothyroxine', 'according', 'gp', '“', 'you’re', 'breathing', 'place', '”', 'doesn’t', 'seem', 'treatment', 'certainly', 'it’s', 'ruining', 'mum’s', 'life']</t>
  </si>
  <si>
    <t>['i’m', 'worried', 'patient', 'thyroid', 'condition', 'need', 'liothyronine', 'researcher', 'need', 'bit', 'active', 'recognise', 'levothyroxine', 'doesn’t', 'work', 'patient', 'case', 'medication', 'needed', 'time', 'liothyronine']</t>
  </si>
  <si>
    <t>['i’ve', 'given', 'thought', 'ok', 'ccgs', 'patient', 'unwell', 'levothyroxine', 'allowed', 'one', 'test', 'checking', 'ft', 'tsh', 'genetic', 'test', 'mineral', 'test', 'showing', 'low', 'liothyronine', 'given']</t>
  </si>
  <si>
    <t>['lost', 'lb', 'le', 'month', 'went', 'levothyroxine', 'it’s', 'biggest', 'reason', 'lost', 'lb', 'thyroid', 'also', 'gained', 'smdh', 'tell', 'u', 'know', 'missed', 'dose', 'it’s', 'like', 'suddenly', 'flu', 'menopause']</t>
  </si>
  <si>
    <t>['doubt', 'plan', 'guess', 'many', 'time', 'see', 'following', 'error', 'week', 'levothyroxine', 'cap', 'metoprolol', 'succinate', 'cap', 'tizanidine', 'cap', 'hint', 'it’s', 'dozen']</t>
  </si>
  <si>
    <t>['hard', 'believe', 'inclusion', 'criterion', 'year', 'old', 'history', 'miscarriage', 'infertility', 'trying', 'conceive', 'levothyroxine', 'appear', 'improve', 'pregnancy', 'outcome', 'tpo', 'positive', 'patient']</t>
  </si>
  <si>
    <t>['top', 'prescription', 'medication', 'uk', 'high', 'cholesterol', 'blood', 'pressure', 'stomach', 'ulcer', '–', 'levothyroxine', 'exception']</t>
  </si>
  <si>
    <t>['worry', 'little', 'doggy', 'well', 'murphy', 'thyrotabs', 'levothyroxine', 'many', 'year', 'take', 'mg', 'twice', 'day', 'murphy', 'lot', 'bigger', 'jack', 'though', 'lb', 'sure', 'hope', 'jack', 'feel', 'better', 'soon']</t>
  </si>
  <si>
    <t>['fact', 'endocrinology', 'huge', 'drug', 'good', 'alternative', 'levothyroxine', 'ddavp', 'oxytocin', 'metformin', 'spironolactone']</t>
  </si>
  <si>
    <t>['don’t', 'feel', 'good', 'take', 'levothyroxine', 'mcg', 'loooooooosersss']</t>
  </si>
  <si>
    <t>['thyroid', 'seems', 'much', 'control', 'combo', 'levothyroxine', 'ndt', 'unfortunately', '“lost', 'decade”', 'led', 'deconditioning', 'made', 'underlying', 'connective', 'tissue', 'disorder', 'much', 'worse', 'gold', 'star', 'former', 'endocrinologist']</t>
  </si>
  <si>
    <t>['review', 'pharmacokinetics', 'levothyroxine', 'treatment', 'hypothyroidism']</t>
  </si>
  <si>
    <t>['levothyroxine', 'make', 'feel', 'dizzy', 'weird', 'time', 'asking', 'friend', 'also']</t>
  </si>
  <si>
    <t>['maybe', 'levothyroxine', 'isn’t', 'answer', 'patients’', 'hypothyroidism', 'took', 'year', 'realised', 'slowly', 'killing', 'liothyronine', 'work']</t>
  </si>
  <si>
    <t>['levothyroxine', 'keeping', 'alive', 'since']</t>
  </si>
  <si>
    <t>['levothyroxine', 'still', 'feel', 'well', 'underactivethyroid']</t>
  </si>
  <si>
    <t>['much', 'synthroid', 'levothyroxine', 'look', 'like', 'meded', 'pharmd', 'med']</t>
  </si>
  <si>
    <t>['oh', 'didnt', 'know', 'could', 'buy', 'pre', 'payment', 'certificate', 'unlimited', 'item', 'like', 'active', 'thyroid', 'take', 'levothyroxine', 'life', 'get', 'prescription', 'exemption', 'certificate', 'wonder', 'people', 'thing', 'like', 'asthma', 'dont', 'get', 'one']</t>
  </si>
  <si>
    <t>['epocratesendo', 'levothyroxine', 'top', 'ddi', 'lookup', 'epocrates', 'soy', 'levothyroxine', 'levothyroxine', 'vandetanib', 'levothyroxine', 'estradiol', 'hormone', 'replacement', 'check', 'monograph']</t>
  </si>
  <si>
    <t>['levothyroxine', 'mg', 'cytomel', 'mg', 'told', 'case', 'tsh', 'number', 'may', 'need', 'disregarded', 'rely', 'number']</t>
  </si>
  <si>
    <t>['oops', 'tweet', 'l', 'realized', 'popped', 'xanax', 'levothyroxine']</t>
  </si>
  <si>
    <t>['currently', 'taking', 'mcg', 'levothyroxine', 'day', 'result', 'interpreted']</t>
  </si>
  <si>
    <t>['“sorry', 'babe', 'can’t', 'stay', 'night', 'need', 'take', 'levothyroxine', 'first', 'thing', 'morning', 'hour', 'eat', '”', '“can’t', 'skip', 'love', 'heals', '”', '“no', 'i’ll', 'literally', 'die', '”']</t>
  </si>
  <si>
    <t>['levothyroxine', 'anna']</t>
  </si>
  <si>
    <t>['brand', 'synthroid', 'v', 'generic', 'levothyroxine', 'v', 'natural', 'thyroid', 'comment']</t>
  </si>
  <si>
    <t>['never', 'happen', 'many', 'american', 'dependant', 'drug', 'survival', 'forever', 'take', 'levothyroxine', 'drug']</t>
  </si>
  <si>
    <t>['see', 'make', 'sense', 'levothyroxine', 'given', 'thyroid', 'hormone', 'production', 'fluctuation', 'really', 'glad', 'got', 'system', 'work']</t>
  </si>
  <si>
    <t>['tpo', 'positive', 'euthyroid', 'woman', 'planning', 'pregnancy', 'advised', 'use', 'levothyroxine', 'recent', 'tablet', 'trial', 'result', 'explained', 'mcmaster', 'perspective', 'drs', 'thyroid', 'obgyn', 'medtwitter', 'foamed', 'meded']</t>
  </si>
  <si>
    <t>['much', 'synthroid', 'levothyroxine', 'look', 'like', 'meded']</t>
  </si>
  <si>
    <t>['thyroid', 'issue', 'major', 'allergy', 'levothyroxine', 'face', 'swelling', 'tongue', 'still', 'swollen', 'appt', 'thursday', 'thx', 'ask']</t>
  </si>
  <si>
    <t>['yeah', 'weird', 'one', 'care', 'get', 'melatonin', 'levothyroxine', 'estrogen', 'high', 'crime']</t>
  </si>
  <si>
    <t>['tell', 'liothyronine', 'needed', 'health', 'thousand', 'mainly', 'woman', 'essential', 'medicine', 'list', 'non', 'converter', 'others', 'able', 'use', 'levothyroxine', 'hypothyroidism', 'effectively', 'please', 'add', 'eml']</t>
  </si>
  <si>
    <t>['pharmacist', 'complaining', 'levothyroxine', 'shortage', 'people', 'pharmacy', 'via']</t>
  </si>
  <si>
    <t>['pharmacist', 'complaining', 'levothyroxine', 'shortage', 'people', 'pharmacy', 'drugshortages', 'prescriptiondrugs', 'genericdrugs', 'via']</t>
  </si>
  <si>
    <t>['actually', 'post', 'stimulated', 'patient', 'yesterday', 'stoned', 'went', 'er', 'w', 'bad', 'anxiety', 'actually', 'found', 'need', 'levothyroxine', 'adjustment', 'impressed', 'amp', 'admittedly', 'surprised', 'level', 'headed', 'non', 'judgemental', 'approach', 'serf', 'oath', 'better']</t>
  </si>
  <si>
    <t>['“i', 'born', 'ready', 'counsel', 'spiriva', '”', '“no', 'born', 'ready', 'levothyroxine”']</t>
  </si>
  <si>
    <t>['sorry', 'absolutely', 'true', 'tried', 'year', 'get', 'thyroid', 'level', 'stable', 'generic', 'levothyroxine', 'wasn’t', 'went', 'synthroid', 'thyroid', 'level', 'consistently', 'stable']</t>
  </si>
  <si>
    <t>['levothyroxine', 'therapy', 'normalize', 'cholesterol', 'level', 'hypothyroid', 'patient', 'ctfp', 'americanthyroidassociation']</t>
  </si>
  <si>
    <t>['yeah', 'one', 'doctor', 'asked', 'keep', 'temperature', 'log', 'realized', 'writing', 'shit', 'go', 'adderall', 'aspirin', 'levothyroxine', 'ice', 'skating', 'reduce', 'certain', 'symptom', 'climbing', 'increase', 'lung', 'discharge', 'didn’t', 'realize', 'hindsight']</t>
  </si>
  <si>
    <t>['put', 'levothyroxine', 'i’m', 'sobbing']</t>
  </si>
  <si>
    <t>['it’s', 'year', 'since', 'diagnosed', 'hashimoto’s', 'disease', 'prescribed', 'levothyroxine', 'hormone', 'therapy', 'i’m', 'stronger', 'brain', 'fog', 'gone', 'fewer', 'ache', 'pain', 'fatigue', 'still', 'issue', 'i’m', 'trying', 'quit', 'gluten', 'year', 'get', 'today']</t>
  </si>
  <si>
    <t>['levothyroxine', 'synthroid', 'side', 'effect', 'hit', 'miss', 'science', 'medicine']</t>
  </si>
  <si>
    <t>['p', 'told', 'back', 'maybe', 'guideline', 'changed', 'levothyroxine', 'anxiety', 'med']</t>
  </si>
  <si>
    <t>['referred', 'gynae', 'diagnosed', 'polycystic', 'ovarian', 'syndrome', 'pcos', 'gynae', 'advised', 'anxiety', 'symptom', 'pcos', 'advised', 'speak', 'doctor', 'hypothyroidism', 'advised', 'anxiety', 'med', 'told', 'interfere', 'levothyroxine']</t>
  </si>
  <si>
    <t>['hypothyroidism', 'hyperthyroidism', 'hypothyroidism', 'told', 'anxiety', 'med', 'interfere', 'levothyroxine', 'think', 'late', 'brother', 'tbh', 'pas', 'info', 'check']</t>
  </si>
  <si>
    <t>['tbh', 'know', 'anxiety', 'med', 'take', 'levothyroxine', 'offer', 'alternative', 'battling', 'year', 'think', 'learning', 'manage', 'well', 'f', 'lately', 'feel', 'therapy', 'would', 'shave', 'year', 'amp', 'spared', 'lot']</t>
  </si>
  <si>
    <t>['american', 'thyroid', 'association', 'ata', 'advise', 'patient', 'take', 'levothyroxine', 'least', 'minute', 'first', 'meal', 'day', 'bedtime', 'least', 'hour', 'evening', 'meal', 'least', 'hour', 'apart', 'medication', 'supplement', 'possible']</t>
  </si>
  <si>
    <t>['don’t', 'often', 'mention', 'thyroid', 'disease', 'muscle', 'weakness', 'really', 'improved', 'leg', 'since', 'taking', 'ndt', 'struggling', 'year', 'levothyroxine', 'arm', 'haven’t', 'improved', 'hair', 'wash', 'timed', 'second', 'need', 'rest', 'arm', 'aching']</t>
  </si>
  <si>
    <t>['late', 'me—”', 'scar', 'longer', 'afford', 'test', 'dr', 'can’t', 'write', 'new', 'prescription', 'levothyroxine', 'die', 'lack', 'medication', 'need', 'aca']</t>
  </si>
  <si>
    <t>['bulging', 'eyeball', 'check', 'thyroid', 'tsh', 'level', 'hugeeyeballs', 'bulging', 'thyroid', 'levothyroxine', 'synthroid', 'exophthalmos', 'tsh', 'tshlevels', 'eyepopping', 'eyespoppingout']</t>
  </si>
  <si>
    <t>['shock', 'much', 'consensus', 'medicine', 'deciding', 'fate', 'hypothyroid', 'patient', 'declaration', 'levothyroxine', 'best']</t>
  </si>
  <si>
    <t>['standard', 'levothyroxine', 'previous', 'doc', 'overdosing', 'year', 'finally', 'appropriate', 'dose', 'switching', 'doc']</t>
  </si>
  <si>
    <t>['lot', 'people', 'asking', 'experience', 'diagnosed', 'medicated', 'reiterate', 'levothyroxine', 'absolutely', 'changed', 'life', 'better', 'think', 'time', 'reassess', 'dosage']</t>
  </si>
  <si>
    <t>['click', 'credit', 'birth', 'rate', 'gain', 'levothyroxine', 'pregnancy', 'cme', 'ce']</t>
  </si>
  <si>
    <t>['levothyroxine', 'treatment', 'increase', 'live', 'birth', 'rate', 'woman', 'thyroid', 'antibody', 'say', 'new', 'research', 'led', 'university', 'birmingham', 'via']</t>
  </si>
  <si>
    <t>['prescribed', 'levothyroxine', 'mg']</t>
  </si>
  <si>
    <t>['top', 'standard', 'levothyroxine', 'doesn’t', 'work', 'pay', 'fortune', 'get', 'ndt', 'online', 'cuz', 'nh', 'won’t', 'prescribe', 'mine', 'uncommon', 'problem', 'unusual', 'case']</t>
  </si>
  <si>
    <t>['she’s', 'life', 'long', 'levothyroxine', 'thyroid', 'she’s', 'constantly', 'exhausted', 'cold', 'monitored', 'rest', 'life', 'may', 'develop', 'hypocalcaemia', 'vit', 'deficiency', 'she’s', 'also', 'higher', 'risk', 'developing', 'nd', 'cancer']</t>
  </si>
  <si>
    <t>['lady', 'tsh', 'week', 'ago', 'much', 'better', 'levothyroxine', 'tsh']</t>
  </si>
  <si>
    <t>['anyway', 'anyone', 'mcg', 'levothyroxine']</t>
  </si>
  <si>
    <t>['picked', 'refill', 'zofran', 'levothyroxine', 'gabapentin', 'let’s', 'go', 'fuck', 'shit']</t>
  </si>
  <si>
    <t>['first', 'diagnosed', 'told', 'start', 'levothyroxine', 'iron', 'tablet', 'figure', 'take', 'together']</t>
  </si>
  <si>
    <t>['i’ve', 'levothyroxine', 'well', 'decade', 'today', 'first', 'heard', 'antagonist', 'vitamin', 'prevents', 'it’s', 'absorption']</t>
  </si>
  <si>
    <t>['levothyroxine', 'taken', 'empty', 'stomach', 'approximately', 'half', 'hour', 'hour', 'meal']</t>
  </si>
  <si>
    <t>['levothyroxine', 'considered', 'treatment', 'choice', 'control', 'hypothyroidism', 'pregnancy', 'due', 'alteration', 'endogenous', 'maternal', 'thyroid', 'hormone', 'levothyroxine', 'dose', 'may', 'need', 'increased', 'pregnancy', 'dose', 'usually', 'need', 'decreased', 'delivery']</t>
  </si>
  <si>
    <t>['lovely', 'levothyroxine', 'thyroid', 'doubled', 'price']</t>
  </si>
  <si>
    <t>['lime', 'green', 'levothyroxine']</t>
  </si>
  <si>
    <t>['levothyroxine', 'routinely', 'used', 'primary', 'form', 'thyroid', 'hormone', 'replacement', 'management', 'hypothyroidism', 'read', 'article', 'get', 'review', 'current', 'guideline', 'taking', 'levothyroxine', 'factor', 'play', 'part', 'low', 'absorption']</t>
  </si>
  <si>
    <t>['understand', 'hard', 'get', 'appointment', 'literally', 'need', 'someone', 'order', 'blood', 'test', 'check', 'actual', 'thyroid', 'level', 'levothyroxine', 'work', 'way', 'system']</t>
  </si>
  <si>
    <t>['it’s', 'doesn’t', 'work', 'well', 'it’s', 'recommended', 'switch', 'back', 'forth', 'brand', 'generic', 'like', 'coumadin', 'however', 'price', 'difference', 'synthroid', 'levothyroxine', 'isn’t', 'drastic', 'prozac']</t>
  </si>
  <si>
    <t>['referred', 'mcg', 'levothyroxine', 'ft', 'high', 'range', 'ft', 'low', 'range', 'still', 'symptomatic']</t>
  </si>
  <si>
    <t>['take', 'levothyroxine', 'i’m', 'really', 'curious', 'know', 'level', 'feel', 'different', 'med', 'x']</t>
  </si>
  <si>
    <t>['ugh', 'think', 'would', 'learned', 'levothyroxine', 'get', 'withdrawal', 'taking', 'drop', 'hormone', 'cause', 'get', 'sad', 'forgetful', 'feel', 'like', 'walking', 'jello', 'till', 'level', 'go', 'back', 'normal']</t>
  </si>
  <si>
    <t>['someone', 'thyroid', 'medication', 'levothyroxine', 'careful', 'reducing', 'carb', 'intake', 'also', 'gliclazide', 'indapamide', 'liraglutide']</t>
  </si>
  <si>
    <t>['know', 'luckily', 'seem', 'ok', 'except', 'puffy', 'lower', 'leg', 'rapid', 'heart', 'beat', 'time', 'breathless', 'apart', 'amazing', 'compared', 'dark', 'day', 'levothyroxine']</t>
  </si>
  <si>
    <t>['uk', 'get', 'free', 'prescription', 'levothyroxine', 'hypothyroidism', 'thyroidmedicatio']</t>
  </si>
  <si>
    <t>['told', 'patient', 'originally', 'ndt', 'feel', 'well', 'levothyroxine', 'unfortunately', 'one', 'listened', 'least', 'listening', 'although', 'steep', 'hill', 'climb']</t>
  </si>
  <si>
    <t>['vit', 'levothyroxine', 'levo', 'like', 'licking', 'gym', 'sock', 'lol', 'black', 'cloud', 'really', 'mist', 'moment']</t>
  </si>
  <si>
    <t>['liothyronine', 'prescribed', 'small', 'number', 'patient', 'well', 'levothyroxine', 'standard', 'treatment', 'hypothyroidism', 'liothyronine’s', 'price', 'soared', 'recent', 'year', 'nh', 'england', 'tried', 'restrict', 'use']</t>
  </si>
  <si>
    <t>['insurance', 'isn’t', 'covering', 'cost', 'synthroid', 'giving', 'co', 'pay', 'levothyroxine']</t>
  </si>
  <si>
    <t>['also', 'thyroid', 'disease', 'say', 'autoimmune', 'hypo', 'thyroid', 'take', 'levothyroxine', 'get', 'cured']</t>
  </si>
  <si>
    <t>['quite', 'doc', 'quite', 'character', 'looked', 'result', 'different', 'point', 'worrying', 'like', 'give', 'sh', 'increased', 'levothyroxine', 'dosage', 'thought', 'ok']</t>
  </si>
  <si>
    <t>['found', 'hypothyroidism', 'started', 'levothyroxine', 'information', 'thyroid', 'within', 'context', 'everything', 'else', 'discus', 'helpful', 'like', 'big', 'metabolic', 'puzzle', 'finally', 'coming', 'together']</t>
  </si>
  <si>
    <t>['asa', 'mg', 'delayed', 'release', 'oral', 'tablet', '–', 'levothyroxine', 'sodium', 'mg', 'oral', 'tablet', 'synthroid', '–', 'losartan', 'pot', 'mg']</t>
  </si>
  <si>
    <t>['hashimotos', 'disease', 'take', 'levothyroxine']</t>
  </si>
  <si>
    <t>['underactive', 'thyroid', 'year', 'everything', 'fine', 'getting', 'correct', 'daily', 'dosage', 'levothyroxine', 'mcg', 'day']</t>
  </si>
  <si>
    <t>['pretty', 'simple', 'cancer', 'treatment', 'broke', 'thyroid', 'since', 'take', 'levothyroxine', 'replace', 'hormone', 'thyroid', 'producing', 'nothing', 'mind', 'body']</t>
  </si>
  <si>
    <t>['suck', 'doctor', 'think', 'i’m', 'putting', 'enough', 'effort', 'weight', 'loss', 'i’m', 'typical', 'hypothyroid', 'patient', 'simply', 'respond', 'levothyroxine', 'shed', 'weight', 'immune', 'system', 'attacking', 'body']</t>
  </si>
  <si>
    <t>['okay', 'medtwitter', 'got', 'question', 'p', 'total', 'thyroidectomy', 'pt', 'treated', 'levothyroxine', 'compensate', 'gland', 'understand', 'lost', 'iodine', 'atom', 'became', 'pt', 'treated', 'levothyroxine']</t>
  </si>
  <si>
    <t>['sign', 'need', 'new', 'doctor', 'doctor', 'test', 'us', 'tsh', 'test', 'thyroid', 'disease', 'doctor', 'us', 'levothyroxine', 'drug', 'like', 'synthroid']</t>
  </si>
  <si>
    <t>['result', 'tablet', 'trial', 'woman', 'history', 'miscarriage', 'infertility', 'levothyroxine', 'woman', 'thyroid', 'peroxidase', 'antibody', 'conception', '\u2066\u2069']</t>
  </si>
  <si>
    <t>['bioequivalence', 'levothyroxine', 'might', 'find', 'interesting', 'back', 'patient', 'feedback', 'brand', 'would', 'intetesting', 'see', 'orange', 'book', 'say']</t>
  </si>
  <si>
    <t>['trouble', 'pill', 'liquid', 'version', 'levothyroxine', 'approved', 'treat', 'hypothyroidism', 'fda', 'fdaapproval', 'fdaapproved', 'hypothyroidism']</t>
  </si>
  <si>
    <t>['eh', 'insulin', 'levothyroxine', 'cortisone', 'carry']</t>
  </si>
  <si>
    <t>['taking', 'mcg', 'liothyronine', 'mcg', 'levothyroxine', 'without', 'life', 'totally', 'disabled', 'beginning', 'feel', 'better', 'month', 'dose', 'recovery', 'take', 'forever', 'wish', 'levothyroxine', 'monotherapy', 'worked', 'sadly']</t>
  </si>
  <si>
    <t>['take', 'ndt', 'it’s', 'amazing', 'tried', 'many', 'different', 'dos', 'levothyroxine', 'always', 'felt', 'exhausted', 'amp', 'aip', 'food', 'amp', 'lifestyle', 'essential', 'life', 'changing', 'check', 'levothyoxine', 'amp', 'pix', 'ndt', 'amp', 'aip', 'size', 'i’m', '’']</t>
  </si>
  <si>
    <t>['med', 'levothyroxine', 'say', 'treat', 'underactive', 'thyroid', 'label', 'none', 'med', 'indication']</t>
  </si>
  <si>
    <t>['know', 'acquisition', 'process', 'levothyroxine', 'anything', 'like', 'hrt', 'insulin', 'would', 'break', 'warehouse', 'big', 'pharmaceutical', 'company', 'stack', 'lifetime', 'supply', 'back', 'freezer']</t>
  </si>
  <si>
    <t>['monday', 'hopefully', 'bring', 'peace', 'heart', 'mind', 'mg', 'levothyroxine', 'month', 'change', 'loosing', 'much', 'family', 'amp', 'friend', 'year', 'year', 'death', 'war', 'keep', 'going', 'want', 'peace', 'peace']</t>
  </si>
  <si>
    <t>['desiccated', 'thyroid', 'powder', 'day', 'optimal', 'way', 'feel', 'healthy', 'optimal', 'dosis', 'levothyroxine', 'reach', 'take', 'much', 'patience', 'often', 'lacking']</t>
  </si>
  <si>
    <t>['ha', 'ha', 'love', 'small', 'group', 'certainly', 'time', 'line', 'desperate', 'people', 'abundance', 'feeling', 'well', 'levothyroxine', 'tragic', 'waste', 'life', 'case', 'year', 'levo', 'life', 'make']</t>
  </si>
  <si>
    <t>['levothyroxine', 'dosing', 'morning', 'night', 'via']</t>
  </si>
  <si>
    <t>['need', 'research', 'optimal', 'timing', 'levothyroxine', 'use', 'american', 'thyroid', 'association', 'guideline', 'hypothyroidism', 'describe', 'long', 'term', 'study', 'examined', 'patient', 'ability', 'adhere', 'various', 'timing', 'regimen']</t>
  </si>
  <si>
    <t>['use', 'levothyroxine', 'euthyroid', 'woman', 'thyroid', 'peroxidase', 'antibody', 'result', 'higher', 'rate', 'live', 'birth', 'placebo']</t>
  </si>
  <si>
    <t>['levothyroxine', 'dosing', 'morning', 'night', 'march']</t>
  </si>
  <si>
    <t>['current', 'guideline', 'american', 'thyroid', 'association', 'advise', 'patient', 'take', 'levothyroxine', 'least', 'minute', 'first', 'meal', 'day', 'bedtime', 'least', 'hour', 'evening', 'meal', 'least', 'hour', 'apart', 'medication', 'supplement', 'possible']</t>
  </si>
  <si>
    <t>['effect', 'altering', 'levothyroxine', 'l', 'dos', 'quality', 'life', 'mood', 'cognition', 'l', 'treated', 'subject', 'journal', 'clinical', 'endocrinology', 'amp', 'metabolism', 'oxford', 'academic']</t>
  </si>
  <si>
    <t>['levothyroxine', 'woman', 'thyroid', 'peroxidase', 'antibody', 'conception', 'nejm']</t>
  </si>
  <si>
    <t>['clarification', 'best', 'substituting', 'prescribed', 'levothyroxine', 'rose', 'quartz', 'tumeric', 'homeopathic', 'arsenic']</t>
  </si>
  <si>
    <t>['new', 'evidence', 'hypothyroidism', 'pregnancy', 'gt', 'effect', 'levothyroxine', 'pregnancy', 'outcome', 'woman', 'thyroid', 'dysfunction', 'meta', 'analysis', 'randomized', 'controlled', 'trial']</t>
  </si>
  <si>
    <t>['levothyroxine', 'dosing', 'morning', 'night', 'actually', 'whenever', 'want', 'long', 'consistent', 'patientcounselling']</t>
  </si>
  <si>
    <t>['levothyroxine', 'fancy', 'word', 'tell', 'hypothyroid', 'patient', 'cheer']</t>
  </si>
  <si>
    <t>['liked', 'practical', 'article', 'timing', 'interaction', 'learned', 'something', 'new', 'worth', 'read', 'like', 'patient', 'different', 'gripe', 'different', 'levothyroxine', 'dosing', 'morning', 'night', 'via']</t>
  </si>
  <si>
    <t>['patient', 'liothyronine', 'already', 'unsuccessfully', 'levothyroxine', 'monotherapy', 'physiology', 'would', 'changed', 'mean', 'longer', 'require', 'liothyronine', 'tolerate', 'levothyroxine', 'treatment', 'hmm', 'interested', 'know', 'andmet']</t>
  </si>
  <si>
    <t>['levothyroxine', 'improve', 'live', 'birth', 'number', 'study', 'author', 'urge', 'guideline', 'change']</t>
  </si>
  <si>
    <t>['pediatric', 'endocrinology', 'never', 'boring', 'could', 'thing', 'day', 'day', 'truly', 'it’s', 'never', 'thing', 'ever', 'always', 'something', 'make', 'pause', 'think', 'read', 'reconsider', 'levothyroxine']</t>
  </si>
  <si>
    <t>['levothyroxine', 'dosing', 'morning', 'night', 'través', 'de']</t>
  </si>
  <si>
    <t>['euthyroid', 'woman', 'thyroid', 'antibody', 'positivity', 'prescribed', 'levothyroxine', 'pregnancy', 'likely', 'experience', 'live', 'birth', 'week', 'gestation', 'similar', 'woman', 'assigned', 'placebo', 'treatment']</t>
  </si>
  <si>
    <t>['fair', 'probably', 'grind', 'levothyroxine', 'powder']</t>
  </si>
  <si>
    <t>['levothyroxine', 'dose', 'risk', 'fracture', 'older', 'adult', 'nested', 'case', 'control', 'study']</t>
  </si>
  <si>
    <t>['“', 'swallowing', 'saliva', 'mixed', 'levothyroxine', '”', 'fixed']</t>
  </si>
  <si>
    <t>['subclinicalhypothyroidism', 'update', 'new', 'study', 'evaluation', 'left', 'atrial', 'volume', 'function', 'real', 'time', 'three', 'dimensional', 'echocardiography', 'patient', 'subclinical', 'hypothyroidism', 'levothyroxine', 'therapy', 'dereli', 'bayramoğlu', 'özer…']</t>
  </si>
  <si>
    <t>['light', 'flurry', 'ahead', 'levothyroxine', 'sodium', 'mg', 'tablet']</t>
  </si>
  <si>
    <t>['rt', 'docplexus', 'levothyroxine', 'pregnancy', 'yes', 'docplexus', 'empoweringdoctors', 'startup']</t>
  </si>
  <si>
    <t>['docplexus', 'levothyroxine', 'pregnancy', 'yes', 'docplexus', 'empoweringdoctors', 'startup']</t>
  </si>
  <si>
    <t>['levothyroxine', 'pregnancy', 'yes', 'empoweringdoctors', 'startup']</t>
  </si>
  <si>
    <t>['take', 'levothyroxine', 'tried']</t>
  </si>
  <si>
    <t>['lecture', 'thyroid', 'therapeutic', '“if', 'someone', 'take', 'gt', 'mcg', 'levothyroxine', 'daily', 'something', 'probably', 'affecting', 'absorption', '”', 'awesome', 'intervention']</t>
  </si>
  <si>
    <t>['personal', '“win”', 'pt', 'elevated', 'tsh', 'low', 'mcg', 'levothyroxine', 'performed', 'med', 'rec', 'amp', 'found', 'pt', 'aware', 'take', 'levothyroxine', 'empty', 'stomach', 'taking', 'medication', 'counseled', 'w', 'sheet', 'made', 'site', 'back', 'oct']</t>
  </si>
  <si>
    <t>['got', 'picture', 'handy', 'levothyroxine', 'life', 'pillshame', 'want', 'regrow', 'thyroid']</t>
  </si>
  <si>
    <t>['move', 'uk', 'regular', 'prescription', 'sertraline', 'elvanse', 'levothyroxine', 'pregabalin', 'cost', 'precisely', '£', 'others', 'pay', 'fixed', 'fee', '£', 'per', 'prescription', 'regardless', 'actual', 'cost', 'free', 'chronic', 'hyothyroidism']</t>
  </si>
  <si>
    <t>['levothyroxine', 'dosage', 'almost', 'cut', 'half', 'reason', 'armour', 'effective']</t>
  </si>
  <si>
    <t>['new', 'study', 'hypothyroidism', 'gt', 'effect', 'timing', 'levothyroxine', 'administration', 'treatment', 'hypothyroidism', 'three', 'period', 'crossover', 'randomized', 'study']</t>
  </si>
  <si>
    <t>['zach', 'told', 'sleep', 'talking', 'work', 'last', 'night', 'ahaha', 'apparently', 'asking', 'someone', 'strength', 'levothyroxine', 'need', 'time', 'swear']</t>
  </si>
  <si>
    <t>['impressed', 'tofttalk', 'need', 'expert', 'doctor', 'actually', 'listen', 'patient', 'symptom', 'amp', 'knowledge', 'andmet', 'wasted', 'year', 'life', 'levothyroxine']</t>
  </si>
  <si>
    <t>['dear', 'doctor', 'letter', 'rote', 'hand', 'brief', 'euthyrox®', 'levothyroxine', 'new', 'formulation', 'tablet', 'monitoring', 'patient', 'switching', 'tablet', 'pharmacovigilance']</t>
  </si>
  <si>
    <t>['pharmaceutical', 'company', 'control', 'far', 'many', 'thing', 'merck', 'win', 'lawsuit', 'levothyroxine', 'saga', 'france', 'via']</t>
  </si>
  <si>
    <t>['hah', 'comment', 'would', 'caution', 'hypothyroid', 'patient', 'levothyroxine', 'utter', 'shit', 'either', 'wake', 'sleep', 'day', 'normal', 'crap', 'med', 'course']</t>
  </si>
  <si>
    <t>['think', 'mother', 'take', 'levothyroxine', 'thyroid', 'removed', 'year', 'ago', 'simply', 'produce', 'thyroxine', 'cause', 'can’t', 'survive', 'without', 'lol', 'idk', 'you’d', 'saying', 'throw', 'know', 'medicine', 'work']</t>
  </si>
  <si>
    <t>['tablettrial', 'result', 'show', 'levothyroxine', 'reduce', 'risk', 'miscarriage', 'pregnancyloss', 'euthyroid', 'woman', 'thyroid', 'antibody', 'history', 'miscarriage', 'infertility']</t>
  </si>
  <si>
    <t>['would', 'say', 'someone', 'need', 'insulin', 'someone', 'without', 'thyroid', 'take', 'levothyroxine', 'people', 'take', 'booster', 'immuno', 'suppression', 'chemotherapy', 'fuck', 'holistic', 'hippie', 'ableism']</t>
  </si>
  <si>
    <t>['throw', 'levothyroxine']</t>
  </si>
  <si>
    <t>['woman', 'hospital', 'uk', 'underwent', 'testing', 'establish', 'role', 'levothyroxine', 'treatment', 'woman', 'thyroid', 'antibody', 'whether', 'correlate', 'live', 'birth', 'rate', 'new', 'research', 'funded']</t>
  </si>
  <si>
    <t>['gain', 'pound', 'without', 'eating', 'becomes', 'lethargic', 'get', 'bed', 'stopped', 'taking', 'levothyroxine', 'said', 'don’t', 'need']</t>
  </si>
  <si>
    <t>['talking', 'gps', 'poor', 'focus', 'adhd', 'symptom', 'year', 'tried', 'pas', 'complication', 'hypothyroidism', 'side', 'effect', 'bipolar', 'med', 'levothyroxine', 'dosage', 'right', 'bipolar', 'med', 'month']</t>
  </si>
  <si>
    <t>['hi', 'sheelagh', 'yes', 'symptom', 'include', 'fatigue', 'sweating', 'increased', 'appetite', 'i’m', 'levothyroxine', 'take', 'care']</t>
  </si>
  <si>
    <t>['recombinant', 'thyrotropin', 'v', 'levothyroxine', 'withdrawal', 'therapy', 'n', 'thyroid', 'cancer', 'large', 'matched', 'cohort', 'study', 'thyrnod']</t>
  </si>
  <si>
    <t>['need', 'levothyroxine', 'rest', 'life', 'literally', 'one', 'question', 'common', 'idea', 'people', 'medication', 'mental', 'illness', 'need', 'weaned', 'eventually', 'hm']</t>
  </si>
  <si>
    <t>['question', 'synthroid', 'levothyroxine', 'different', 'medication', 'amp', 'one', 'prefer', 'new', 'answer', 'medtips', 'medtips', 'customtaxonomyname']</t>
  </si>
  <si>
    <t>['it’s', 'levothyroxine', 'microgram', 'start', 'got', 'like', 'month', 'ago']</t>
  </si>
  <si>
    <t>['oh', 'taking', 'levothyroxine']</t>
  </si>
  <si>
    <t>['know', 'experience', 'i’m', 'genuinely', 'hypothyroid', 'hashimotos', 'according', 'antibody', 'pcp', 'took', 'tsh', 'put', 'levothyroxine', 'right', 'away', 'went', 'almost', 'continued']</t>
  </si>
  <si>
    <t>['original', 'article', 'levothyroxine', 'woman', 'thyroid', 'peroxidase', 'antibody', 'conception']</t>
  </si>
  <si>
    <t>['yeah', 'different', 'brand', 'different', 'result', 'take', 'tramadol', 'white', 'capsule', 'react', 'badly', 'also', 'supposed', 'mess', 'lifelong', 'med', 'like', 'levothyroxine', 'either', 'pharmacy', 'med']</t>
  </si>
  <si>
    <t>['due', 'alteration', 'endogenous', 'maternal', 'thyroid', 'hormone', 'levothyroxine', 'dose', 'may', 'need', 'increased', 'pregnancy', 'dose', 'usually', 'need', 'decreased', 'delivery']</t>
  </si>
  <si>
    <t>['levothyroxine', 'class', 'levothyroxine', 'considered', 'treatment', 'choice', 'control', 'hypothyroidism', 'pregnanc']</t>
  </si>
  <si>
    <t>['seriously', 'wondering', 'year', 'impact', 'soy', 'milk', 'sale', 'report', 'soy', 'effect', 'levothyroxine', 'dosing', 'thyroid', 'function', 'could', 'banana', 'wave', 'way', 'marketing', 'soy', 'milk', 'container', 'say', 'soy', 'milk', 'big', 'letter', 'front']</t>
  </si>
  <si>
    <t>['ppl', 'like', 'complex', 'need', 'due', 'interaction', 'condition', 'oh', 'even', 'mention', 'physical', 'condition', 'leave', 'later', 'discussion', 'come', 'like', 'u', 'know', 'non', 'tested', 'levothyroxine', 'med', 'underactive', 'thyroid']</t>
  </si>
  <si>
    <t>['mine', 'wouldn’t', 'tsh', 'zoe', 'said', '“labs', 'wouldn’t', 'allow', '“', 'hence', 'awful', 'year', 'levothyroxine', 'alone', 'amp', 'battling', 'fatigue', 'brain', 'fog', 'fluid', 'retention', 'severe', 'muscle', 'weakness', 'amp', 'niggles', 'thyroid', 'patient']</t>
  </si>
  <si>
    <t>['generic', 'version', 'insulin', 'take', 'one', 'name', 'brand', 'drug', 'trokendi', 'run', 'neighborhood', 'w', 'insurance', 'levothyroxine', 'generic', 'w', 'insurance', 'kind', 'thing', 'thyroid', 'insulin', 'pancreas']</t>
  </si>
  <si>
    <t>['treat', 'w', 'levothyroxine', 'ndt', 'mg', 'thyrovanz', 'ndt', 'take', 'x', 'day', 'levo', 'sharp', 'clear', 'headed', 'every', 'month', 'order', 'lab', 'test', 'online', 'also', 'order', 'thyroid', 'replacement', 'tsh', 'low', 'free', 'range']</t>
  </si>
  <si>
    <t>['started', 'mcg’s', 'levothyroxine', 'year', 'ago', 'tested', 'recently', 'increased', 'mcg’s', 'hoping', 'thing', 'balance', 'soon']</t>
  </si>
  <si>
    <t>['way', 'patient', 'actually', 'get', 'mg', 'levothyroxine', 'regardless', 'whether', 'get', 'brand', 'generic', 'difference', 'patient', 'process', 'generic', 'process', 'brand', 'insu']</t>
  </si>
  <si>
    <t>['body', 'process', 'insulin', 'potency', 'potency', 'standardized', 'brand', 'name', 'generic', 'otherwise', 'safely', 'swap', 'generic', 'brand', 'name', 'prescribe', 'mg', 'levothyroxine', 'brand', 'name', 'generic', 'need', 'potency']</t>
  </si>
  <si>
    <t>['ppl', 'specifically', 'need', 'brand', 'name', 'thyroid', 'med', 'like', 'synthroid', 'others', 'take', 'genetic', 'levothyroxine', 'active', 'ingredient', 'strength', 'potency', 'body', 'properly', 'work', 'w', 'generic', 'respond', 'better', 'name', 'brand']</t>
  </si>
  <si>
    <t>['levothyroxine', 'woman', 'thyroid', 'peroxidase', 'antibody', 'conceptio']</t>
  </si>
  <si>
    <t>['tablet', 'levothyroxine', 'woman', 'thyroid', 'peroxidase', 'antibody', 'conception', 'thyroid', 'antibody', 'levothyroxine', 'study', 'endocrinology', 'clinicaltrials', 'infertility', 'medstudent', 'medicalresident']</t>
  </si>
  <si>
    <t>['effect', 'levothyroxine', 'supplementation', 'pregnancy', 'loss', 'preterm', 'birth', 'woman', 'subclinical', 'hypothyroidism', 'thyroid', 'autoimmunity', 'systematic', 'review', 'metaanalysis', 'subclinical', 'hypothyroidism', 'sch', 'thyroid', 'autoimmunity', 'tai', 'are…']</t>
  </si>
  <si>
    <t>['where’s', 'yr', 'thyroid', 'might', 'need', 'levothyroxine', 'smth', 'similar']</t>
  </si>
  <si>
    <t>['levothyroxine', 'dosage', 'must', 'increased', 'given', 'antacid', 'al', 'mg', 'ca', 'due', 'imparied', 'absorption', 'separate', 'admin', 'antacid', 'levothyroxine', 'hour', 'naplexpear']</t>
  </si>
  <si>
    <t>['misdiagnosed', 'meanwhile', 'yr', 'lithium', 'thyroid', 'shriveled', 'nothing', 'take', 'levothyroxine', 'rest', 'life', 'wonder', 'sue', 'rx', 'co', 'nah', 'time', 'court', 'case', 'want', 'get', 'rich', 'suing', 'face']</t>
  </si>
  <si>
    <t>['levothyroxine', 'increase', 'live', 'birth', 'woman', 'thyroid', 'peroxidase', 'antibody', 'tpo']</t>
  </si>
  <si>
    <t>['subclinicalhypothyroidism', 'update', 'new', 'study', 'effect', 'levothyroxine', 'supplementation', 'pregnancy', 'loss', 'preterm', 'birth', 'woman', 'subclinical', 'hypothyroidism', 'thyroid', 'autoimmunity', 'systematic', 'review', 'meta', 'analysis', 'rao', 'zeng', 'z', 'zhou', 'f', 'wa…']</t>
  </si>
  <si>
    <t>['new', 'evidence', 'hypothyroidism', 'pregnancy', 'gt', 'effect', 'levothyroxine', 'supplementation', 'pregnancy', 'loss', 'preterm', 'birth', 'woman', 'subclinical', 'hypothyroidism', 'thyroid', 'autoimmunity', 'systematic', 'review', 'meta', 'analysis']</t>
  </si>
  <si>
    <t>['take', 'levothyroxine', 'insurance', 'basically', 'creates', 'hormone', 'thyroid', 'making']</t>
  </si>
  <si>
    <t>['get', 'outside', 'line', 'anti', 'progesterone', 'bodybuilding', 'fact', 'buy', 'levothyroxine', 'tablet', 'uk', 'lou', 'said', 'china', 'would', 'continue', 'tax', 'reform', 'time', 'national', 'economy', 'remains', 'stuck', 'inmove', 'develop', 'cross', 'border', 'yuan', 'financial', 'service']</t>
  </si>
  <si>
    <t>['get', 'outside', 'line', 'anti', 'progesterone', 'bodybuilding', 'fact', 'buy', 'levothyroxine', 'tablet', 'uk', 'lou', 'said', 'china', 'would', 'continue', 'tax', 'reform', 'time', 'national', 'economy', 'remains', 'stuck', 'rut', 'hong', 'kong', 'taiwan', 'move', 'develop']</t>
  </si>
  <si>
    <t>['levothyroxine', 'level', 'low', 'doctor', 'said', 'thats', 'reason', 'ive', 'constant', 'headache', 'nd', 'exhaustion', 'yikes']</t>
  </si>
  <si>
    <t>['see', 'doctor', 'nd', 'gonna', 'check', 'levothyroxine', 'level', 'havent', 'taken', 'medicine', 'mom', 'gonna', 'kick']</t>
  </si>
  <si>
    <t>['levothyroxine', 'improve', 'pregnancy', 'success', 'euthyroid', 'woman', 'thyroid', 'antibody', 'amp', 'history', 'miscarriage', 'infertility', 'quick', 'summary', 'tablet', 'rct', 'trial', 'grandrounds', 'meded', 'foamed']</t>
  </si>
  <si>
    <t>['reading', 'thyroid', 'antibody', 'levothyroxine', 'study', 'tablet', 'isrctn']</t>
  </si>
  <si>
    <t>['add', 'doctor', 'advise', 'time', 'work', 'synthroid', 'levothyroxine', 'dosage', 'stable', 'pretty', 'much', 'back', 'normal', 'beware', 'people', 'try', 'sell', 'cure', 'alls', 'like', 'horse', 'urine', 'losing', 'weight', 'fix']</t>
  </si>
  <si>
    <t>['tablet', 'trial', 'result', 'show', 'levothyroxine', 'reduce', 'risk', 'miscarriage', 'euthyroid', 'woman', 'thyroid', 'antibody', 'history', 'miscarriage', 'infertility']</t>
  </si>
  <si>
    <t>['levothyroxine', 'improve', 'pregnancy', 'success', 'euthyroid', 'woman', 'thyroid', 'antibody', 'amp', 'history', 'miscarriage', 'infertility', 'quick', 'summary', 'tablet', 'rct', 'trial', 'grandrounds', 'pregnancy', 'womenshealth', 'fertility']</t>
  </si>
  <si>
    <t>['year', 'today', 'since', 'thyroid', 'finally', 'good', 'level', 'levothyroxine', 'never', 'know', 'paralyzed', 'vocal', 'cord', 'good', 'thyroidless', 'hypothyroidism']</t>
  </si>
  <si>
    <t>['trend', 'dhillon', 'smith', 'rk', 'et', 'al', 'n', 'engl', 'j', 'med', 'levothyroxine', 'woman', 'thyroid', 'peroxidase', 'antibody', 'conception']</t>
  </si>
  <si>
    <t>['mine', 'thyroid', 'hormone', 'replacement', 'levothyroxine', 'evorel', 'conti', 'it’s', 'made', 'realise', 'much', 'control', 'i’m', 'trying', 'understand', 'keto', 'diet', 'don’t', 'issue', 'fat', 'want', 'understand', 'body', 'would', 'cope', 'diet']</t>
  </si>
  <si>
    <t>['seriously', 'ridic', 'much', 'power', 'tiny', 'pill', 'entire', 'energy', 'level', 'mood', 'damn', 'levothyroxine', 'slowthyroidprobs']</t>
  </si>
  <si>
    <t>['suffer', 'hypothyroidism', 'take', 'mcg', 'levothyroxine']</t>
  </si>
  <si>
    <t>['lol', 'really', 'meant', 'warfarin', 'color', 'sure', 'levothyroxine', 'honestly', 'google', 'sec', 'dont', 'get', 'need', 'know', 'color']</t>
  </si>
  <si>
    <t>['naplexqotd', 'dose', 'increase', 'needed', 'levothyroxine', 'co', 'administered']</t>
  </si>
  <si>
    <t>['ask', 'expert', 'dr', 'leonard', 'wartofsky', 'levothyroxine', 'pregnancy', 'loss', 'tpoab', 'positive', 'patient', 'endocrinology', 'tpo', 'thyroid', 'thyroxine', 'medtwitter', 'foamed', 'meded']</t>
  </si>
  <si>
    <t>['naplexpearl', 'hypothyroidism', 'doc', 'levothyroxine', 'important', 'consistent', 'w', 'mfr', 'dispensing', 'bc', 'diff', 'lead', 'variability', 'received…if', 'unsure', 'therapeutic', 'equivalence', 'look', 'orangebook…also', 'see', 'post', 'remember', 'color', 'dosage']</t>
  </si>
  <si>
    <t>['trust', 'randomized', 'adult', '‡', 'year', 'old', 'untreated', 'persistent', 'subclinical', 'hypothyroidism', 'tsh', 'miu', 'l', 'either', 'levothyroxine', 'matching', 'placebo', '…']</t>
  </si>
  <si>
    <t>['what’s', 'crazy', 'consider', 'may', 'touch', 'levothyroxine', 'tablet', 'whole', 'career']</t>
  </si>
  <si>
    <t>['please', 'advise', 'pharmacy', 'brentwood', 'essex', 'stock', 'levothyroxine', 'mcg', 'wockhardt', 'always', 'used', 'get', 'mcg', 'dosage', 'wockhardt', 'last', 'week', 'gave', 'teva', 'one', 'highly', 'allergic', 'like', 'lot', 'people', 'thanks']</t>
  </si>
  <si>
    <t>['understand', 'brentwood', 'branch', 'unable', 'order', 'levothyroxine', 'mcg', 'highly', 'allergic', 'wockhardt', 'make', 'sense', 'left', 'trying', 'find', 'pharmacy', 'impressed']</t>
  </si>
  <si>
    <t>['like', 'warfarin', 'tablet', 'color', 'weren’t', 'enough', 'add', 'new', 'color', 'number', 'mix', 'levothyroxine', 'eventually', 'color', 'tablet', 'start', 'get', 'tangled', 'together', 'head', 'exactly', 'lexi', 'drug', 'identification', 'tab', 'created']</t>
  </si>
  <si>
    <t>['doesn’t', 'make', 'sense', 'release', 'information', 'using', 'crestor', 'rosacea', 'medicine', 'taking', 'pill', 'supposedly', 'prevent', 'hair', 'loss', 'suddenly', 'admit', 'using', 'levothyroxine', 'embarrassing', 'bother', 'leaving', 'nobody', 'would', 'care']</t>
  </si>
  <si>
    <t>['i’d', 'always', 'thought', 'urban', 'legend', 'question', 'levothyroxine', 'color', 'pharmacy', 'board', 'please', 'tell', 'that’s', 'still', 'case']</t>
  </si>
  <si>
    <t>['wait', 'memorizing', 'levothyroxine', 'color', 'seriously', 'thing', 'board']</t>
  </si>
  <si>
    <t>['naplex', 'pod', 'wanted', 'gather', 'thought', 'remembering', 'levothyroxine', 'tablet', 'color', 'important', 'don’t', 'get', 'wrong', 'else', 'totally', 'confused', 'mnemonic', 'something', 'vomiting', 'giant', 'orangutan', 'twitterx', 'come', 'w', 'something', 'better']</t>
  </si>
  <si>
    <t>['pnn', 'apr', 'nejm', 'andexanet', 'xa', 'bleeds', 'levothyroxine', 'enzyme', 'antibody', 'benralizumab', 'phase', 'trial', 'fda', 'compounding', 'priority', 'include', 'hospital']</t>
  </si>
  <si>
    <t>['interesting', 'rct', 'levothyroxine', 'woman', 'thyroid', 'peroxidase', 'antibody', 'conception', 'nejm']</t>
  </si>
  <si>
    <t>['made', 'jump', 'prescribed', 'levothyroxine', 'self', 'sourcing', 'another', 'thyroid', 'medicine', 'called', 'ndt', 'natural', 'desiccated', 'thyroid', 'hypothyroidism', 'andmet']</t>
  </si>
  <si>
    <t>['levothyroxine', 'woman', 'thyroid', 'peroxidase', 'antibody', 'conception', 'use', 'levothyroxine', 'euthyroid', 'woman', 'thyroid', 'peroxidase', 'antibody', 'result', 'higher', 'rate', 'live', 'birth', 'placebo']</t>
  </si>
  <si>
    <t>['made', 'dean’s', 'list', 'every', 'semester', 'postbacc', 'premed', 'program', 'despite', 'undiagnosed', 'hashimoto’s', 'med', 'school', 'you’re', 'next', 'i’m', 'armed', 'levothyroxine']</t>
  </si>
  <si>
    <t>['need', 'evidence', 'benefit', 'administration', 'levothyroxine', 'euthyroidic', 'woman', 'thyroid', 'autoimmunity', 'pregnancy', 'following', 'paper', 'another', 'large', 'multicentric', 'rct', 'confirms', 'lack', 'benefit']</t>
  </si>
  <si>
    <t>['never', 'taken', 'midodrine', 'taking', 'time', 'florinef', 'hashimotos', 'take', 'levothyroxine', 'primarily', 'also', 'take', 'selenium', 'since', 'recommended', 'naturopath', 'bc', 'high', 'rt', 'supposed', 'aip', 'diet', 'gf']</t>
  </si>
  <si>
    <t>['levothyroxine', 'yr', 'always', 'demand', 'full', 'range', 'test', 'tsh', 'last', 'summer', 'hair', 'started', 'falling', 'got', 'tested', 'tsh', 'normal', 'usually', 'test', 'tsh', 'way', 'doc', 'almost', 'let', 'get', 'test']</t>
  </si>
  <si>
    <t>['thyroid', 'peroxidase', 'antibody', 'may', 'increase', 'risk', 'miscarriage', 'preterm', 'birth', 'trial', 'investigated', 'whether', 'levothyroxine', 'treatment', 'would', 'increase', 'live', 'birth', 'rate', 'among', 'euthyroid', 'woman', 'thyroid', 'peroxidase', 'antibody', 'history', 'miscarriage', 'infertility']</t>
  </si>
  <si>
    <t>['l', 'thyroxin', 'manufacturer', 'berlin', 'chemie', 'substance', 'levothyroxine', 'sodium', 'pack', 'tabs…']</t>
  </si>
  <si>
    <t>['zoloft', 'sertraline', 'hydrochloride', 'mg', 'oral', 'tablet', '–', 'levothyroxine', 'sodium', 'mcg', 'oral', 'tablet', '–', 'metformin', 'hcl']</t>
  </si>
  <si>
    <t>['levothyroxine', 'market', 'global', 'study', 'business', 'base', 'distribution', 'manufacture', 'area', 'product', 'type', 'assessment', 'pharma', 'news']</t>
  </si>
  <si>
    <t>['levothyroxine', 'replacement', 'therapy', 'overuse', 'timely', 'diagnostic', 'approach', 'thyroid']</t>
  </si>
  <si>
    <t>['double', 'blind', 'placebo', 'controlled', 'trial', 'conducted', 'u', 'k', 'use', 'levothyroxine', 'euthyroid', 'woman', 'thyroid', 'resistant', 'antibody', 'result', 'higher', 'rate', 'live', 'birth', 'comparison', 'placebo', 'group', 'umkcrct']</t>
  </si>
  <si>
    <t>['miscarriage', 'occurs', 'pregnancy', 'making', 'one', 'common', 'complication', 'pregnancy', 'new', 'research', 'led', 'revealed', 'levothyroxine', 'treatment', 'woman', 'thyroid', 'antibody', 'may', 'increase', 'live', 'birth', 'rate']</t>
  </si>
  <si>
    <t>['patient', 'hypothyroidism', 'adequately', 'treated', 'levothyroxine', 'higher', 'level', 'cholesterol', 'compared', 'healthy', 'control']</t>
  </si>
  <si>
    <t>['thyroxine', 'levothyroxine', 'thyroxine', 'complexed', 'cyclodextrin', 'changed', 'animal', 'behavior', 'oxygen', 'consumption', 'photopic', 'electroretinogram', 'colossoma', 'macropomum', 'fish', 'physiology', 'biochemistry']</t>
  </si>
  <si>
    <t>['lupin', 'launch', 'generic', 'levothyroxine', 'sodium', 'tablet', 'usp']</t>
  </si>
  <si>
    <t>['disgraceful', 'treatment', 'nice', 'thousand', 'woman', 'dependent', 'liothyronine', 'health', 'almost', 'inhuman', 'ramification', 'save', 'money', 'levothyroxine', 'cost', 'le', 'even', 'though', 'efficacious', 'many', 'many', 'case']</t>
  </si>
  <si>
    <t>['possibly', 'related', 'news', 'saw', 'endocrinologist', 'today', 'want', 'increase', 'dosage', 'levothyroxine', 'that’s', 'great']</t>
  </si>
  <si>
    <t>['wonderful', 'hour', 'sleep', 'night', 'wake', 'still', 'totally', 'exhausted', 'straight', 'away', 'tired', 'everyday', 'matter', 'much', 'sleep', 'get', 'levothyroxine', 'doesn’t', 'even', 'come', 'close', 'helping', 'wake', 'morning', 'can’t', 'wait', 'go', 'back', 'bed', 'fatigue']</t>
  </si>
  <si>
    <t>['prescribed', 'levothyroxine', 'course', 'costa', 'rica', 'excellent', 'healthcare', 'public', 'private', 'merck', 'taken', 'thyroid', 'niche', 'point', 'medication', 'available', 'except', 'compound', 'one', 'found', 'quite', 'recently']</t>
  </si>
  <si>
    <t>['thyroid', 'permanently', 'damaged', 'atrophied', 'hashimoto', 'repair', 'must', 'take', 'prescription', 'thyroid', 'hormone', 'replacement', 'synthetic', 'like', 'levothyroxine', 'cytomel', 'natural', 'desiccated', 'thyroid', 'ndt', 'like', 'nature', 'throid', 'armour']</t>
  </si>
  <si>
    <t>['take', 'med', 'thyroid', 'need', 'research', 'come', 'conclusion', 'hear', 'levothyroxine', 'work', 'every', 'individual', 'definitely', 'pray', 'god']</t>
  </si>
  <si>
    <t>['god', 'back', 'levothyroxine', 'like', 'energy']</t>
  </si>
  <si>
    <t>['waiting', 'day', 'consensus', 'amongst', 'statistician', 'methodologists', 'researcher', 'journal', 'editor', 'appropriate', 'use', 'p', 'value', 'nothing', 'said', 'alters', 'conclusion', 'levothyroxine', 'result', 'baby', 'polulation']</t>
  </si>
  <si>
    <t>['hypothyroidism', 'probably', 'taking', 'eltroxin', 'levothyroxine', '–', 'synthetic', 'taking', 'absorption', 'incomplete', 'variable', 'body', 'need', 'convert', 'synthetic', 'active', 'thyroidmeds', 'eltroxin']</t>
  </si>
  <si>
    <t>['discus', 'following', 'ten', 'drug', 'lisinopril', 'ranitidine', 'furosemide', 'levofloxcin', 'budesonide', 'methylprednisolone', 'quetiapin', 'liraglutide', 'cialis', 'levothyroxine']</t>
  </si>
  <si>
    <t>['different', '‘free’', 'prescription', 'bc', 'hypothyroid', 'might', 'unnecessary', 'received', 'script', 'ndt', 'amp', 'levothyroxine', 'treatment', 'available', 'uk', 'wasting', 'million', 'treating', 'symptom', 'instead', 'primary', 'cause']</t>
  </si>
  <si>
    <t>['new', 'research', 'presented', 'endo', 'led', 'reveals', 'levothyroxine', 'treatment', 'woman', 'thyroid', 'antibody', 'may', 'increase', 'live', 'birth', 'rate', 'answering', 'important', 'clinical', 'question']</t>
  </si>
  <si>
    <t>['body', 'mass', 'index', 'body', 'weight', 'relative', 'height', 'muscle', 'strength', 'blood', 'pressure', 'also', 'affected', 'levothyroxine', 'treatment', 'month', 'month', 'kind', 'parameter', 'mind']</t>
  </si>
  <si>
    <t>['utterly', 'sadly', 'true', 'take', 'nothing', 'endocrine', 'doc', 'alfacalcidol', 'wrote', 'take', 'calcium', 'shiteoxerine', 'mean', 'levothyroxine', 'doctor', 'ayr', 'actually', 'told', 'missing', 'already', 'within', 'two', 'minute', 'meeting', 'right']</t>
  </si>
  <si>
    <t>['take', 'prescription', 'levothyroxine']</t>
  </si>
  <si>
    <t>['take', 'levothyroxine', 'work', 'fine', 'cost']</t>
  </si>
  <si>
    <t>['doctor', 'also', 'say', 'tsh', 'level', 'normal', 'without', 'sign', 'autoimmune', 'disease', 'perfectly', 'healthy', 'long', 'keep', 'taking', 'levothyroxine']</t>
  </si>
  <si>
    <t>['wth', 'levothyroxine', 'number', 'drug', 'people', 'use', 'country']</t>
  </si>
  <si>
    <t>['omg', 'answer', 'simple', 'levothyroxine', 'armour', 'plus', 'dit', 'mit', 'compound', 'ofc', 'effective', 'plus', 'armour', 'therefore', 'twice', 'much', 'released', 'human', 'thyroid', 'better', 'ratio', 'even', 'normal', 'conversion', 'rate']</t>
  </si>
  <si>
    <t>['yasss', 'i’m', 'excited', 'tell', 'pig', 'thyroid', 'i’ve', 'kearnt', 'levothyroxine', 'quite', 'heaily', 'class', 'vaguely', 'mention', 'animal', 'thyroid']</t>
  </si>
  <si>
    <t>['levothyroxine', 'know', 'keep', 'alive', 'since', 'full', 'thyroidectomy', 'also', 'armor', 'desiccated', 'pig', 'thyroid', 'alternative']</t>
  </si>
  <si>
    <t>['depression', 'anxiety', 'paroxetine', 'hypothyroidism', 'levothyroxine', 'morbid', 'hyperobesity', 'rotting', 'teeth', 'gum', 'fatty', 'tumor', 'lipoma', 'cold', 'sore', 'skin', 'disorder', 'exposed', 'tb', 'treated', 'w', 'isoniazid', 'family', 'type', 'diabetes', 'glaucoma', 'allergy', 'protectourcare', 'preexistingconditions']</t>
  </si>
  <si>
    <t>['let', 'make', 'psa', 'side', 'effect', 'taking', 'metformin', 'levothyroxine', 'real', 'fucking', 'suck', 'you’re', 'trying', 'get', 'healthier', 'suck']</t>
  </si>
  <si>
    <t>['soy', 'actually', 'healthy', 'problem', 'search', 'soy', 'unhealthy', 'indeed', 'going', 'find', 'something', 'problem', 'people', 'hypothyroidism', 'affect', 'absorption', 'hormone', 'called', 'levothyroxine']</t>
  </si>
  <si>
    <t>['gone', 'yeah', 'great', 'mind', 'really', 'must', 'think', 'alike', 'think', 'write', 'arm', 'end', 'looking', 'like', 'punk', 'biker', 'written', 'tattoo', 'say', 'take', 'levothyroxine', 'eat', 'breakfast', 'today', 'lose', 'street', 'cred', 'instantly']</t>
  </si>
  <si>
    <t>['take', 'levothyroxine', 'still', 'experience', 'inappropriately', 'cold', 'hand', 'foot', 'fatigue', 'inability', 'lose', 'weight', 'leg', 'edema', 'thinning', 'hair', 'dry', 'skin', 'reverse']</t>
  </si>
  <si>
    <t>['bio', 'identical', 'hormone', 'great', 'can’t', 'weight', 'due', 'pesky', 'hypothyroid', 'weak', 'year', 'levothyroxine', 'buy', 'ndt', 'i’m', 'mend', 'muscle', 'amp', 'fatigue', 'hopefully', 'soon']</t>
  </si>
  <si>
    <t>['levothyroxine', 'treatment', 'failed', 'increase', 'rate', 'live', 'birth', 'among', 'euthyroid', 'woman', 'thyroid', 'peroxidase', 'antibody', 'history', 'miscarriage', 'infertility', 'dr', 'terry', 'davy', 'weighs']</t>
  </si>
  <si>
    <t>['done', 'today', 'pharmacist', 'really', 'helpful', 'provide', 'levothyroxine', 'different', 'laboratory', 'new', 'prescription', 'also', 'written', 'gp', 'report', 'problem', 'month', 'ago', 'also', 'given', 'teva', 'brand', 'levothyroxine', 'thanks']</t>
  </si>
  <si>
    <t>['interesting', 'autoantibody', 'antibody', 'increased', 'treated', 'levothyroxine', 'wonder', 'autoimmune', 'disease', 'called']</t>
  </si>
  <si>
    <t>['thanks', 'opportunity', 'contribute', 'toward', 'discussion', 'levothyroxine', 'use']</t>
  </si>
  <si>
    <t>['that’s', 'good', 'hear', 'i’m', 'levothyroxine', 'anything', 'else', 'know', 'starting']</t>
  </si>
  <si>
    <t>['make', 'question', 'whether', 'sister', 'correct', 'dosage', 'levothyroxine', 'mcg', 'daily', 'especially', 'agency', 'carers', 'didn’t', 'give', 'month', 'allegedly', 'blood', 'test', 'hospital', 'said', 'died', 'st', 'march', 'allegedly']</t>
  </si>
  <si>
    <t>['realized', 'mistakenly', 'took', 'amlodipine', 'instead', 'levothyroxine', 'med', 'morning', 'telmisartan', 'wait', 'maintenance', 'hypothyroidism', 'hypertensio']</t>
  </si>
  <si>
    <t>['difference', 'low', 'higher', 'dose', 'levothyroxine', 'made', 'wellbeing', 'thank', 'much']</t>
  </si>
  <si>
    <t>['gigi', 'recommend', 'levothyroxine', 'oil', 'great', 'holistic', 'treatment', 'hypothyroidism']</t>
  </si>
  <si>
    <t>['levothyroxine', 'treatment', 'woman', 'thyroid', 'antibody', 'may', 'increase', 'live', 'birth', 'rate']</t>
  </si>
  <si>
    <t>['levothyroxine', 'hypothyroid', 'five', 'week', 'actually', 'woken', 'clear', 'head', 'five', 'day', 'hand', 'warmer', 'le', 'anxiety', 'still', 'got', 'fatigue', 'amp', 'energy', 'issue', 'clearer', 'head', 'fab', 'myalgice']</t>
  </si>
  <si>
    <t>['levothyroxine', 'treatment', 'non', 'hypothyroid', 'pregnant', 'woman', 'thyroid', 'antibody', 'seem', 'much', 'good']</t>
  </si>
  <si>
    <t>['work', 'thing', 'levothyroxine', 'woman', 'thyroid', 'peroxidase', 'antibody', 'conception', 'nejm']</t>
  </si>
  <si>
    <t>['levothyroxine', 'market', 'size', 'share', 'development']</t>
  </si>
  <si>
    <t>['would', 'love', 'see', 'proof', 'efficacy', 'levothyroxine', 'word', 'mouth', 'fact', 'kill', 'million', 'immediately', 'mean']</t>
  </si>
  <si>
    <t>['answer', 'synthetic', 'levothyroxine', 'synthetic', 'liothyronine', 'although', 'liothyronine', 'already', 'converted', 'meaning', 'body', 'much', 'expensive', 'levothyroxine', 'popular', 'choice', 'thyroid', 'replacement']</t>
  </si>
  <si>
    <t>['starting', 'levothyroxine', 'today', 'surreal', 'beyond', 'ecstatic']</t>
  </si>
  <si>
    <t>['interesting', 'article', 'regarding', 'levothyroxine', 'woman', 'thyroid', 'peroxidase', 'antibody', 'prior', 'conception', 'study', 'found', 'use', 'levo', 'euthyroid', 'woman', 'antibody', 'increase', 'rate', 'live', 'birth', 'umkcrct']</t>
  </si>
  <si>
    <t>['levothyroxine', 'taken', 'hypothyroidism', 'whenever', 'stomach', 'empty', 'minute']</t>
  </si>
  <si>
    <t>['thyroid', 'cancer', 'management', 'plan', 'would', 'start', 'levothyroxine', 'mcg', 'daily', 'plan', 'total', 'thyroidectomy']</t>
  </si>
  <si>
    <t>['levothyroxine', 'improve', 'pregnancy', 'success', 'woman', 'thyroidantibodies', 'normal', 'thyroid', 'function']</t>
  </si>
  <si>
    <t>['liquid', 'levothyroxine', 'formulation', 'available', 'treat', 'hypothyroidism']</t>
  </si>
  <si>
    <t>['yep', 'restrict', 'evening', 'work', 'event', 'amp', 'rest', 'weekend', 'levothyroxine', 'amp', 'went', 'strict', 'aip', 'amp', 'ndt', 'easy', 'thyroid']</t>
  </si>
  <si>
    <t>['every', 'time', 'give', 'levothyroxine', 'prescription', 'teva', 'instead', 'usual', 'actavis', 'always', 'feel', 'really', 'unwell', 'within', 'one', 'two', 'day', 'earth', 'putting', 'tablet', 'happy']</t>
  </si>
  <si>
    <t>['levothyroxine', 'treatment', 'failed', 'increase', 'rate', 'live', 'birth', 'among', 'euthyroid', 'woman', 'tpo', 'history', 'miscarriage', 'infertility', 'according', 'tablet', 'trial', 'reporting', 'endo']</t>
  </si>
  <si>
    <t>['endo', 'levothyroxine', 'fertility', 'woman', 'tpo', 'ab', 'physician', 'weekly']</t>
  </si>
  <si>
    <t>['kind', 'product', 'going', 'replace', 'effectively', 'branded', 'offering', 'like', 'levothyroxine', 'lci', 'going', 'reclaim', 'historical', 'margin', 'profile', 'mean', 'company', 'need', 'replace', 'nearly', 'triple', 'levo', 'revenue', 'made', 'whole']</t>
  </si>
  <si>
    <t>['levothyroxine', 'woman', 'thyroid', 'peroxidase', 'antibody', 'conception', 'n', 'engl', 'j', 'med', 'pubmedtrending', 'pubmed']</t>
  </si>
  <si>
    <t>['talk', 'epic', 'squeeze', 'lci', 'bringing', 'revenue', 'atterall', 'ever', 'levothyroxine']</t>
  </si>
  <si>
    <t>['stomach', 'minute', 'taking', 'levothyroxine']</t>
  </si>
  <si>
    <t>['agree', 'conclusion', 'overstated', 'use', 'levothyroxine', 'euthyroid', 'woman', 'thyroid', 'peroxidase', 'antibody', 'result', 'higher', 'rate', 'live', 'birth', 'placebo', 'true', 'sample', 'rate', 'nevertheless', 'study', 'informative']</t>
  </si>
  <si>
    <t>['brushed', 'doc', 'er', 'they’ve', 'actually', 'diagnosed', 'doc', 'low', 'potassium', 'bad', 'gallbladder', 'hypothyroidism', 'meanwhile', 'doc', 'took', 'levothyroxine', 'ugh', 'chronic', 'illness', 'bullshit']</t>
  </si>
  <si>
    <t>['many', 'people', 'popping', 'lowthyroid', 'seems', 'people', 'taking', 'levothyroxine', 'c', 'terminal', 'telopeptide', 'ctx', 'bone', 'remodeling', 'marker', 'level', 'high', 'suggest', 'lower', 'bone', 'density']</t>
  </si>
  <si>
    <t>['levothyroxine', 'synthetic', 'form', 'thyroxine', 'routinely', 'used', 'primary', 'form', 'thyroid', 'hormone', 'replacement', 'management', 'hypothyroidism', 'condition', 'affect', 'general', 'population']</t>
  </si>
  <si>
    <t>['levothyroxine', 'tx', 'deliver', 'woman', 'tpo', 'antibody']</t>
  </si>
  <si>
    <t>['levothyroxine', 'woman', 'thyroid', 'peroxidase', 'antibody', 'conception']</t>
  </si>
  <si>
    <t>['right', 'answer', 'thyroid', 'hormone', 'replacement', 'therapy', 'levothyroxine', 'started', 'one', 'week', 'thyroid', 'gland', 'total', 'removal', 'external', 'beam', 'radiation', 'thyroid', 'cancer', 'patient', 'one', 'treatment', 'approach']</t>
  </si>
  <si>
    <t>['endo', 'levothyroxine', 'fertility', 'woman', 'tpo', 'ab']</t>
  </si>
  <si>
    <t>['hashimoto', 'disease', 'take', 'mcg', 'levothyroxine', 'daily']</t>
  </si>
  <si>
    <t>['idk', 'brilinta', 'levothyroxine']</t>
  </si>
  <si>
    <t>['really', 'matter', 'levothyroxine', 'dosing', 'morning', 'night', 'somewhere']</t>
  </si>
  <si>
    <t>['increase', 'dose', 'levothyroxine', 'may', 'needed', 'patient', 'taking', 'cytochrome', 'p', 'inducer', 'think', 'example', 'one']</t>
  </si>
  <si>
    <t>['levothyroxine', 'went', 'x', 'year', 'courtesy', 'mylan', 'ceo', 'corrupt', 'like', 'father', 'asking', 'different', 'company', 'version', 'want', 'line', 'pocket']</t>
  </si>
  <si>
    <t>['levothyroxine', 'woman', 'thyroid', 'peroxidase', 'antibody', 'conception', 'nejm', 'ヒゲジャーナル']</t>
  </si>
  <si>
    <t>['dear', 'jim', 'discussion', 'relates', 'another', 'question', 'levothyroxine', 'euthyroid', 'woman', 'thyroid', 'antibody', 'evidence', 'benefit', 'whatsoever']</t>
  </si>
  <si>
    <t>['nutshell', 'levothyroxine', 'effect', 'v', 'discrepancy', 'mean', 'plain', 'english', 'rest', 'use', 'please']</t>
  </si>
  <si>
    <t>['levothyroxine', 'kick', 'fuck']</t>
  </si>
  <si>
    <t>['wow', 'i’ve', 'never', 'heard', 'take', 'levothyroxine']</t>
  </si>
  <si>
    <t>['put', 'levothyroxine', 'next', 'smartwatch', 'charger', 'put', 'watch', 'every', 'day', 'soon', 'get', 'forget', 'take', 'ensures', 'least', 'minute', 'eat', 'breakfast']</t>
  </si>
  <si>
    <t>['levothyroxine', 'fails', 'decrease', 'pregnancy', 'loss', 'woman', 'thyroid', 'antibody', 'positivity']</t>
  </si>
  <si>
    <t>['fun', 'fact', 'fake', 'name', 'brand', 'synthroid', 'levothyroxine', 'generic', 'won’t', 'absorb', 'properly']</t>
  </si>
  <si>
    <t>['treating', 'woman', 'thyroid', 'antibody', 'levothyroxine', 'increase', 'live', 'birth', 'rate']</t>
  </si>
  <si>
    <t>['believe', 'cuticle', 'stimulation', 'hair', 'nail', 'growth', 'synthetic', 'hormone', 'levothyroxine', 'made', 'replace', 'absent', 'thyroid', 'hormone', 'also', 'stimulates', 'whatever', 'cuticle', 'growth', 'cause', 'infertility', 'drug', 'work', 'look']</t>
  </si>
  <si>
    <t>['oh', 'yes', 'need', 'brain', 'yes', 'spose', 'arm', 'weak', 'year', 'levothyroxine', 'dead', 'heading', 'rose', 'amp', 'hair', 'washing', 'arm', 'ache', 'badly', 'rest', 'thought', 'normal', 'til', 'asked', 'someone']</t>
  </si>
  <si>
    <t>['used', 'feel', 'like', 'wading', 'cement', 'weak', 'muscle', 'stamen', 'etc', 'missed', 'much', 'weekend', 'managed', 'work', 'rest', 'aip', 'andmet', 'amp', 'preferably', 'ndt', 'photo', 'left', 'levothyroxine', 'right', 'aip', 'amp', 'ndt']</t>
  </si>
  <si>
    <t>['initiation', 'levothyroxine', 'conception', 'throughout', 'pregnancy', 'result', 'higher', 'rate', 'live', 'birth', 'placebo', 'euthyroid', 'woman', 'thyroid', 'peroxidase', 'antibody', 'history', 'miscarriage', 'endo', 'endocrinology']</t>
  </si>
  <si>
    <t>['american', 'thyroid', 'association', 'advise', 'patient', 'take', 'levothyroxine', 'least', 'minute', 'first', 'meal', 'day', 'bedtime', 'least', 'hour', 'evening', 'meal', 'least', 'hour', 'apart', 'medication', 'supplement', 'possible']</t>
  </si>
  <si>
    <t>['endocrinologist', 'asked', 'levothyroxine', 'dose', 'amp', 'improved', 'raising', 'dose', 'amp', 'fluidretention', 'asked', 'gp', 'early', 'cortisol', 'test', 'plus', 'amp', 'vits', 'amp', 'doesn’t', 'charge', 'prescription']</t>
  </si>
  <si>
    <t>['thank', 'wasted', 'year', 'levothyroxine', 'make', 'sad', 'full', 'thyroid', 'disease', 'waterretention', 'lethargic', 'grain', 'brain', 'brainfog', 'must', 'embrace', 'life', 'ndt', 'andmet']</t>
  </si>
  <si>
    <t>['great', 'able', 'walk', 'energy', 'i’m', 'aip', 'hashimotos', 'amp', 'levothyroxine', 'im', 'living', 'life', 'like', '“', 'normal', '“', 'person', 'dogwalks']</t>
  </si>
  <si>
    <t>['video', 'levothyroxine', 'fails', 'improve', 'birth', 'outcome', 'woman', 'thyroid', 'peroxidase', 'antibody', 'endo']</t>
  </si>
  <si>
    <t>['endo', 'levothyroxine', 'treatment', 'woman', 'thyroid', 'antibody', 'may', 'increase', 'live', 'birth', 'rate']</t>
  </si>
  <si>
    <t>['use', 'levothyroxine', 'euthyroid', 'woman', 'thyroid', 'peroxidase', 'antibody', 'result', 'higher', 'rate', 'live', 'birth', 'placebo', 'drjulianoscheffer']</t>
  </si>
  <si>
    <t>['get', 'root', 'cause', 'levothyroxine', 'synthroid']</t>
  </si>
  <si>
    <t>['root', 'cause', 'new', 'england', 'journal', 'med', 'levothyroxine']</t>
  </si>
  <si>
    <t>['update', 'endo', 'levothyroxine', 'treatment', 'woman', 'thyroid', 'antibody', 'prevent', 'miscarriage', 'find', 'study', 'led', 'scientist']</t>
  </si>
  <si>
    <t>['report', 'finding', 'study', 'led', 'scientist', 'found', 'levothyroxine', 'fails', 'decrease', 'pregnancy', 'loss', 'woman', 'thyroid', 'antibody', 'positivity']</t>
  </si>
  <si>
    <t>['levothyroxine', 'treatment', 'woman', 'thyroid', 'antibody', 'prevent', 'miscarriage', 'find', 'study', 'led', 'scientist', 'endo']</t>
  </si>
  <si>
    <t>['give', 'extra', 'pleasure', 'bust', 'levothyroxine', 'myth', 'unnecessary', 'overintervention', 'medicalisation', 'pregnancy', 'never', 'believed', 'benefit', 'clearly', 'backed', 'evidence']</t>
  </si>
  <si>
    <t>['levothyroxine', 'fails', 'decrease', 'pregnancy', 'loss', 'woman', 'thyroid', 'antibody', 'positivity', 'healio']</t>
  </si>
  <si>
    <t>['levothyroxine', 'treatment', 'woman', 'thyroid', 'antibody', 'may', 'increase', 'live', 'birth', 'rate', 'science', 'codex']</t>
  </si>
  <si>
    <t>['original', 'article', 'levothyroxine', 'woman', 'thyroid', 'peroxidase', 'antibody', 'conception', 'endo', 'pic', 'twitter', 'com', 'djuqqwocx']</t>
  </si>
  <si>
    <t>['“levothyroxine', 'provided', 'woman', 'thyroid', 'antibody', 'normal', 'thyroid', 'function', 'trying', 'pregnancy', 'proven', 'benefit', 'rima', 'dhillon', 'smith', 'phd', 'mrcog', 'mbchb', 'told', 'endocrine', 'today', 'endo']</t>
  </si>
  <si>
    <t>['levothyroxine', 'mcg', 'four', 'week', 'today', 'third', 'day', 'trot', 'i’ve', 'clear', 'head', 'crystal', 'clear', 'energy', 'little', 'improvement', 'way', 'go', 'feel', 'brighter', 'keeping', 'diary', 'blood', 'taken', 'yesterday', 'see', 'nurse', 'clinician', 'next', 'week', 'hypothyroid', 'mecfs']</t>
  </si>
  <si>
    <t>['levothyroxine', 'fails', 'decrease', 'pregnancy', 'loss', 'woman', 'thyroid', 'antibody', 'positivity', 'tbd']</t>
  </si>
  <si>
    <t>['levothyroxine', 'fails', 'decrease', 'pregnancy', 'loss', 'woman', 'thyroid', 'antibody', 'positivity', 'endo']</t>
  </si>
  <si>
    <t>['levothyroxine', 'treatment', 'woman', 'thyroid', 'antibody']</t>
  </si>
  <si>
    <t>['levothyroxine', 'maybe']</t>
  </si>
  <si>
    <t>['sure', 'analogy', 'horse', 'racing', 'appropriate', 'study’s', '“negative”', 'result', 'important', 'alternative', '“positive”', 'result', 'equally', 'likely', 'actually', 'change', 'clinical', 'practice', 'administering', 'levothyroxine', 'setting']</t>
  </si>
  <si>
    <t>['levothyroxine', 'pre', 'conception', 'pregnancy', 'euthyroid', 'woman', 'tpo', 'antibody', 'effect', 'live', 'birth', 'rate', 'preterm', 'delivery', 'associated', 'increased', 'risk', 'serious', 'adverse', 'event']</t>
  </si>
  <si>
    <t>['levothyroxine', 'solid', 'today']</t>
  </si>
  <si>
    <t>['endotwitter', 'original', 'article', 'levothyroxine', 'woman', 'thyroid', 'peroxidase', 'antibody', 'conception', 'endo']</t>
  </si>
  <si>
    <t>['original', 'article', 'levothyroxine', 'woman', 'thyroid', 'peroxidase', 'antibody', 'conception', 'endo']</t>
  </si>
  <si>
    <t>['levothyroxine', 'treatment', 'woman', 'thyroid', 'antibody', 'may', 'increase', 'live', 'birth', 'rate', '»']</t>
  </si>
  <si>
    <t>['anyone', 'mercury', 'pharma', 'levothyroxine', 'issue', 'stabilising', 'level', 'moment', 'yr', 'month', 'feeling', 'well', 'chest', 'pain', 'adrenaline', 'rush', 'lightheaded', 'thyroid']</t>
  </si>
  <si>
    <t>['levothyroxine', 'decrease', 'miscarriage', 'risk', 'increase', 'chance', 'live', 'birth', 'euthyroid', 'woman', 'history', 'miscarriage', 'infertility', 'positive', 'tpo', 'antibody', 'impressive', 'rct', '\u2066\u2069', 'say']</t>
  </si>
  <si>
    <t>['update', 'endo', 'tablet', 'trial', 'result', 'use', 'levothyroxine', 'conception', 'birth', 'improve', 'livebirth', 'rate', 'among', 'euthyroid', 'woman', 'antibody', 'history', 'miscarriage', 'infertility']</t>
  </si>
  <si>
    <t>['use', 'levothyroxine', 'euthyroid', 'woman', 'thyroid', 'peroxidase', 'antibody', 'result', 'higher', 'rate', 'live', 'birth', 'placebo', 'nejm', 'mar']</t>
  </si>
  <si>
    <t>['hypothyroidism', 'however', 'even', 'though', 'i’m', 'taking', 'mg', 'levothyroxine', 'suffer', 'depression', 'lacking', 'energy', 'brain', 'fog', 'etc', 'yet', 'according', 'blood', 'test', 'thyroid', 'ok']</t>
  </si>
  <si>
    <t>['use', 'levothyroxine', 'euthyroid', 'woman', 'thyroid', 'peroxidase', 'antibody', 'result', 'higher', 'rate', 'live', 'birth', 'placebo', 'result', 'pregnancy', 'ivf', 'might', 'diferent', 'though']</t>
  </si>
  <si>
    <t>['address', 'antibody', 'levothyroxine', 'address', 'autoimmune', 'component', 'hypothyroidmom', 'thyroidpharmacist']</t>
  </si>
  <si>
    <t>['finally', 'tablet', 'trial', 'confirms', 'levothyroxine', 'euthyroid', 'woman', 'thyroid', 'peroxidase', 'antibody', 'improve', 'birth', 'rate']</t>
  </si>
  <si>
    <t>['levothyroxine', 'treatment', 'woman', 'thyroid', 'antibody', 'may', 'increase', 'live', 'birth', 'rate', 'ruggerorespigo']</t>
  </si>
  <si>
    <t>['lupin', 'launch', 'levothyroxine', 'sodium', 'tablet', 'u']</t>
  </si>
  <si>
    <t>['new', 'delhi', 'drug', 'firm', 'lupin', 'friday', 'said', 'launched', 'generic', 'levothyroxine', 'sodium', 'tablet', 'u', 'market', 'company', 'launched', 'levothyroxine', 'sodium', 'tablet', 'usp', 'receiving']</t>
  </si>
  <si>
    <t>['levothyroxine', 'treatment', 'woman', 'thyroid', 'antibody', 'may', 'increase', 'live', 'birth', 'rate', 'science', 'daily']</t>
  </si>
  <si>
    <t>['thyroid', 'tsh', 'level', 'gone', 'significantly', 'normal', 'range', 'day', 'levothyroxine']</t>
  </si>
  <si>
    <t>['levothyroxine', 'treatment', 'woman', 'thyroid', 'antibody', 'may', 'increase', 'live', 'birth', 'rate', 'science', 'daily', 'news']</t>
  </si>
  <si>
    <t>['long', 'overdue', 'paper', 'nicely', 'designed', 'executed', 'levothyroxine', 'make', 'difference', 'live', 'birth', 'rate', 'euthyroid', 'woman', 'thyroid', 'peroxidase', 'antibody', 'conception', 'nejm']</t>
  </si>
  <si>
    <t>['reminds', 'time', 'asked', 'rcp', 'evidence', 'levothyroxine', 'worked', 'loose', 'agreement', 'may', 'work', 'medicine', 'arse']</t>
  </si>
  <si>
    <t>['well', 'settle', 'euthyroid', 'take', 'levothyroxine', 'even', 'antibody', 'positive']</t>
  </si>
  <si>
    <t>['started', 'nature', 'thyroid', 'friday', 'pig', 'thyroid', 'far', 'good', 'cost', 'paying', 'levothyroxine']</t>
  </si>
  <si>
    <t>['hadn’t', 'even', 'thought', 'fsa', 'card', 'got', 'everything', 'meijer', 'even', 'though', 'levothyroxine', 'almost', 'x']</t>
  </si>
  <si>
    <t>['low', 'dose', 'levothyroxine', 'euthyroid', 'tpo', 'positive', 'patient', 'show', 'benefit', 'pregnancy', 'loss', 'important', 'neonatal', 'outcome', 'including', 'preterm', 'delivery']</t>
  </si>
  <si>
    <t>['levothyroxine', 'treatment', 'woman', 'thyroid', 'antibody', 'may', 'increase', 'live', 'birth', 'rate', 'medical', 'xpress']</t>
  </si>
  <si>
    <t>['levothyroxine', 'failed', 'increase', 'live', 'birth', 'among', 'euthyroid', 'woman', 'tpo', 'history', 'miscarriage', 'infertility', 'thyroid', 'endo']</t>
  </si>
  <si>
    <t>['levothyroxine', 'knowing', 'hypothyroidism', 'make', 'feel', 'worse', 'compared', 'dont', 'know', 'diagnosis', 'endo']</t>
  </si>
  <si>
    <t>['levothyroxine', 'treatment', 'woman', 'thyroid', 'antibody', 'may', 'increase', 'live', 'birth', 'rate', 'find', 'scientist', 'inc', 'dr', 'rima', 'dhillon', 'smith', 'dr', 'kristien', 'boelaert', 'prof', 'arri', 'coomarasamy']</t>
  </si>
  <si>
    <t>['endo', 'reporting', 'treatment', 'levothyroxine', 'improve', 'live', 'birth', 'rate', 'woman', 'thyroid', 'peroxidase', 'antibody', 'conception', 'according', 'data', 'presented', 'annual', 'meeting', 'endocrine', 'society', 'mdedge', 'hcsm', 'pregnancy']</t>
  </si>
  <si>
    <t>['levothyroxine', 'choice', 'tricky', 'one', 'using', 'generic', 'name', 'i’m', 'advertise', 'drug', 'company', 'dm', 'we’ll', 'talk']</t>
  </si>
  <si>
    <t>['endotwitter', 'tablet', 'trial', 'result', 'use', 'levothyroxine', 'conception', 'birth', 'improve', 'livebirth', 'rate', 'among', 'euthyroid', 'woman', 'antibody', 'history', 'miscarriage', 'infertility', 'endo']</t>
  </si>
  <si>
    <t>['levothyroxine', 'woman', 'thyroid', 'peroxidase', 'antibody', 'conception', 'nejm', 'use', 'levothyroxine', 'euthyroid', 'woman', 'thyroid', 'peroxidase', 'antibody', 'result', 'higher', 'rate', 'live', 'birth', 'placebo']</t>
  </si>
  <si>
    <t>['outstanding', 'presentation', 'outcome', 'tablet', 'trial', 'endo', 'rct', 'published', 'nejm', 'treating', 'euthyroid', 'woman', 'infertility', 'mab', 'tpoab', 'levothyroxine', 'check', 'article']</t>
  </si>
  <si>
    <t>['exciting', 'tablet', 'trial', 'thyroid', 'antibody', 'levothyroxine', 'pregnancy', 'breaking', 'paper', 'presented', 'endo', 'literally', 'released', 'minute', 'ago', 'reviewing', 'may', 'issue']</t>
  </si>
  <si>
    <t>['tablet', 'trial', 'result', 'use', 'levothyroxine', 'conception', 'birth', 'improve', 'livebirth', 'rate', 'among', 'euthyroid', 'woman', 'antibody', 'history', 'miscarriage', 'infertility', 'endo']</t>
  </si>
  <si>
    <t>['levothyroxine', 'dosing', 'morning', 'night', 'medscape', 'publichealth', 'healthnews']</t>
  </si>
  <si>
    <t>['can’t', 'throw', 'everyone', 'call', 'day', 'people', 'unwell', 'symptom', 'thing', 'like', 'hypothyroidism', 'continue', 'miserable', 'current', 'levothyroxine', 'replacement', 'algorithm', 'approach']</t>
  </si>
  <si>
    <t>['yellow', 'palm', 'hypercaroteinemia', 'treating', 'myxedema', 'coma', 'give', 'hydrocortisone', 'along', 'iv', 'levothyroxine', 'cause', 'macrocytic', 'anemia', 'cause', 'hyperlipidemia', 'decrease', 'response', 'pressor', 'critical', 'illness']</t>
  </si>
  <si>
    <t>['merck', 'win', 'lawsuit', 'levothyroxine', 'saga', 'france', 'via']</t>
  </si>
  <si>
    <t>['thyroid', 'system', 'worked', 'correctly', 'levothyroxine', 'mcg', 'brain', 'stop', 'requiring', 'thyroid', 'produce', 'taking', 'going', 'improve', 'metabolism', 'sugar', 'functioning', 'system']</t>
  </si>
  <si>
    <t>['evothyroxine', 'mcg', 'inhibits', 'thyroid', 'replaces', 'hormone']</t>
  </si>
  <si>
    <t>['pharmiq', 'caffeine', 'tea', 'coffee', 'affect', 'absorption', 'levothyroxine', 'u', 'k', 'nh', 'advises', 'simply', 'delay', 'beverage', 'min', 'thyroxine', 'teablack', '∆mg', 'teagrn', '∆', 'herbalteas', 'ginger', 'chamomile', 'rooibos', 'mg']</t>
  </si>
  <si>
    <t>['year', 'thyroid', 'issue', 'i’m', 'finally', 'diagnosed', 'hypothyroidism', 'started', 'levothyroxine', 'may', 'well', 'need']</t>
  </si>
  <si>
    <t>['maybe', 'e', 'symptom', 'excessive', 'hair', 'loss', 'attributed', 'e', 'maybe', 'nice', 'e', 'advice', 'treat', 'e', 'pt', 'levothyroxine', 'know', 'symptom', 'amp', 'blood', 'result', 'presentation', 'point', 'hypothyroidism', 'mecfs']</t>
  </si>
  <si>
    <t>['diagnosis', 'e', 'gp', 'putting', 'symptom', 'hypothyroidism', 'e', 'didn’t', 'know', 'hair', 'loss', 'happening', 'also', 'nice', 'advise', 'treat', 'levothyroxine', 'may', 'influenced', 'gp']</t>
  </si>
  <si>
    <t>['long', 'last', 'nurse', 'clinician', 'diagnosed', 'hypothyroidism', 'prescribed', 'levothyroxine', 'i’ve', 'almost', 'six', 'week', 'low', 'starting', 'dose', 'already', 'anxiety', 'eased']</t>
  </si>
  <si>
    <t>['liquid', 'research', 'chemical', 'levothyroxine', 'available', 'link', 'bio', 'sarms', 'researchchemicals', 'usmadepeptides', 'science', 'enews', 'physic', 'scientific', 'laboratory', 'scientist', 'medicine', 'biology', 'research', 'lab', 'health', 'realscience', 'lablife', 'levothyroxine']</t>
  </si>
  <si>
    <t>['lupin', 'launch', 'levothyroxine', 'sodium', 'tablet', 'u', 'levothyroxinesodiumtabletsinus', 'lupin']</t>
  </si>
  <si>
    <t>['ethealthworld', 'lupin', 'launch', 'levothyroxine', 'sodium', 'tablet', 'u']</t>
  </si>
  <si>
    <t>['lupin', 'launch', 'generic', 'levothyroxine', 'sodium', 'tablet', 'usp', 'stockmarket', 'pharmasector']</t>
  </si>
  <si>
    <t>['lupin', 'launch', 'levothyroxine', 'sodium', 'tablet', 'u', 'money', 'wealth', 'stock']</t>
  </si>
  <si>
    <t>['lupin', 'launch', 'levothyroxine', 'sodium', 'tablet', 'u', 'ethealthworld']</t>
  </si>
  <si>
    <t>['lupin', 'introduces', 'generic', 'levothyroxine', 'sodium', 'tablet', 'usp', 'supportive', 'stock', 'price']</t>
  </si>
  <si>
    <t>['lupin', 'announced', 'launch', 'levothyroxine', 'sodium', 'tablet', 'usp', 'received', 'approval', 'united', 'state', 'food', 'drug', 'administration', 'fda', 'earlier']</t>
  </si>
  <si>
    <t>['justnow', 'lupin', 'introduces', 'generic', 'levothyroxine', 'sodium', 'tablet', 'usp']</t>
  </si>
  <si>
    <t>['lupin', 'launched', 'levothyroxine', 'sodium', 'tablet', 'usp', 'usfda', 'approval', 'generic', 'equivalent', 'abbvie', 'inc’s', 'synthroid®', 'tablet', 'indicated', 'hypothyroidism', 'amp', 'pituitary', 'thyrotropin', 'thyroid', 'stimulating', 'hormone', 'tsh', 'suppression', 'read']</t>
  </si>
  <si>
    <t>['lupin', 'introduces', 'generic', 'levothyroxine', 'sodium', 'tablet', 'usp']</t>
  </si>
  <si>
    <t>['lupin', 'co', 'launch', 'generic', 'levothyroxine', 'sodium', 'tablet', 'usp']</t>
  </si>
  <si>
    <t>['timing', 'calcium', 'levothyroxine', 'important', 'consistency', 'lab', 'monitoring', 'important', 'meded', 'pharmd']</t>
  </si>
  <si>
    <t>['ala', 'though', 'fear', 'man', 'booker', 'prize', 'never', 'cancerous', 'old', 'fart', 'banging', 'perpetual', 'probing', 'optimum', 'dosage', 'levothyroxine', 'hydrocortisone', 'dunno', 'crispian', 'bet']</t>
  </si>
  <si>
    <t>['still', 'find', 'back', 'throat', 'red', 'still', 'need', 'careful', 'lower', 'leg', 'bad', 'fluid', 'chilli', 'adore', 'affect', 'throat', 'gum', 'lichenplanus', 'forget', 'levothyroxine', 'year', 'body', 'trashed', 'autoimmune']</t>
  </si>
  <si>
    <t>['friend', 'thyroid', 'died', 'nearly', 'killed', 'rapid', 'system', 'taking', 'levothyroxine', 'much', 'little', 'helping', 'hashimoto', 'going', 'get', 'medical', 'card', 'marijuana', 'thankful', 'helped']</t>
  </si>
  <si>
    <t>['yeah', 'levothyroxine', 'dr', 'going', 'mcg']</t>
  </si>
  <si>
    <t>['mcg', 'levothyroxine', 'currently', 'available', 'hospital', 'blister', 'pack']</t>
  </si>
  <si>
    <t>['study', 'patient', 'hypothyroidism', 'treated', 'either', 'desiccated', 'pig', 'thyroid', 'extract', 'levothyroxine', 'week', 'researcher', 'report', 'patient', 'preferred', 'desiccated', 'thyroid', 'extract', 'preferred', 'levothyroxine', 'preference']</t>
  </si>
  <si>
    <t>['long', 'i’m', 'awake', 'take', 'levothyroxine', 'maybe', 'hair', 'thick', 'someday', 'btw', 'amourthyroid', 'pig', 'thyroid', 'bio', 'identical', 'bigpharma', 'work', 'america', 'go', 'blackmarket']</t>
  </si>
  <si>
    <t>['wasted', 'min', 'life', 'phone', 'wellcare', 'bill', 'pharma', 'coverage', 'fyi', 'single', 'med', 'cheap', 'generic', 'levothyroxine', 'healthcare', 'insurance', 'pharma', 'profitmotive']</t>
  </si>
  <si>
    <t>['short', 'tempered', 'angry', 'levothyroxine', 'much', 'nicer']</t>
  </si>
  <si>
    <t>['find', 'private', 'endocrinologist', 'listened', 'symptom', 'amp', 'fact', 'year', 'levothyroxine', 'even', 'dose', 'higher', 'made', 'minuscule', 'difference', 'buy', 'ndt', 'uk', 'prescription', 'others', 'source', 'abroad', 'see', 'health', 'unlocked']</t>
  </si>
  <si>
    <t>['ask', 'expert', 'dr', 'leonard', 'wartofsky', 'levothyroxine', 'tpoab', 'negative', 'patient', 'subclinical', 'hypothyroidism', 'endocrinology', 'tpo', 'tsh', 'thyroid', 'thyroxine', 'medtwitter', 'foamed', 'meded']</t>
  </si>
  <si>
    <t>['people', 'hypothyroid', 'diagnosed', 'irregular', 'menstrual', 'cycle', 'people', 'get', 'diagnosed', 'placed', 'levothyroxine', 'therapy', 'menstrual', 'cycle', 'become', 'regular', 'people']</t>
  </si>
  <si>
    <t>['pharmacy', 'question', 'liquid', 'levothyroxine', 'supply', 'issue', 'forum', 'people', 'reporting', 'local', 'pharmacy', 'say', 'can’t', 'order', 'wholesaler', 'say', 'stock', 'problem', 'get', 'company', 'patient']</t>
  </si>
  <si>
    <t>['gave', 'back', 'life', 'levothyroxine', 'drowning', 'symptom', 'slowly', 'dying', 'mental', 'health', 'really', 'bad', 'severely', 'depressed', 'week', 'noticed', 'humming', 'knew', 'getting', 'better']</t>
  </si>
  <si>
    <t>['visited', 'doctor', 'yesterday', 'never', 'check', 'tsh', 'ft', 'level', 'asal', 'boleh', 'prescribed', 'levothyroxine', 'supposed', 'stop', 'med', 'med', 'turn', 'sickness', 'opposite']</t>
  </si>
  <si>
    <t>['evidence', 'claim', 'medicine', 'shortage', 'please', 'specific', 'nh', 'prescribed', 'medication', 'levothyroxine', 'made', 'uk', 'significant', 'proportion', 'rest', 'made', 'outside', 'eu', 'amp', 'proposing', 'put', 'barrier']</t>
  </si>
  <si>
    <t>['case', 'proof', 'failure', 'nh', 'thyroid', 'removed', 'due', 'cancer', 'cutting', 'liothyronine', 'can’t', 'tolerate', 'levothyroxine', 'offered', 'alternative', 'thyroxine', 'without', 'filler', 'medication', 'panel', 'refused', 'ndt']</t>
  </si>
  <si>
    <t>['find', 'extremely', 'reassuring', 'liked', 'levothyroxine', 'tweet', 'lt']</t>
  </si>
  <si>
    <t>['tirosint', 'sol', 'levothyroxine', 'approved', 'treat', 'hypothyroidism', 'rxwiki']</t>
  </si>
  <si>
    <t>['i’m', 'ml', 'daily', 'levothyroxine', 'sorted', 'quite', 'quickly', 'considering', 'bad', 'originally', 'felt', 'side', 'affect', 'i’ve', 'noticed']</t>
  </si>
  <si>
    <t>['endocrinologist', 'guided', 'slowly', 'levothyroxine', 'amp', 'onto', 'ndt', 'gradually', 'getting', 'dose', 'right', 'say', 'you’re', 'gluten', 'free', 'need', 'i’m', 'afraid', 'experience', 'amp', 'avoid', 'soy', 'read', 'isabella', 'wentz']</t>
  </si>
  <si>
    <t>['thank', 'pete', 'think', 'thyroid', 'patient', 'need', 'know', 'help', 'doctor', 'fail', 'u', 'wasted', 'year', 'life', 'giving', 'levothyroxine', 'amp', 'never', 'telling', 'autoimmune', 'disease', 'hashimotos', 'really', 'affected', 'certain', 'food']</t>
  </si>
  <si>
    <t>['teva', 'levothyroxine', 'tablet', 'entry', 'market', 'introduction', 'new', 'tablet', 'strength']</t>
  </si>
  <si>
    <t>['q', 'daily', 'thyroxine', 'levothyroxine', 'sodium', 'need', 'taken', 'rest', 'patient', 'life', 'avoid', 'excess', 'iodine', 'cause', 'iodineinduced', 'hypothyroidism', 'natural', 'source', 'kelp', 'tablet', 'seaweed', 'hashimoto', 'thyroiditis', 'ht']</t>
  </si>
  <si>
    <t>['take', 'levothyroxine', 'thyroid', 'removed', 'never', 'noticed', 'side', 'effect', 'medicatio']</t>
  </si>
  <si>
    <t>['levothyroxine', 'mg', 'g', 'kg', 'cvd', 'give', 'mg']</t>
  </si>
  <si>
    <t>['levothyroxine', 'treatment', 'increase', 'mortality', 'patient', 'heart', 'failure', 'clinical', 'thyroidology', 'levothyroxine', 'treatment', 'pt', 'heart', 'failure', 'associated', 'increased', 'risk', 'overall', 'mortality', 'cardiovascular', 'death', 'amp', 'mace', 'hypothyroidism']</t>
  </si>
  <si>
    <t>['add', 'levothyroxine', 'mg']</t>
  </si>
  <si>
    <t>['totally', 'sympathise', 'jules', 'said', 'lucky', 'end', 'successfully', 'treated', 'levothyroxine', 'reach', 'stage', 'pleased', 'found', 'solution', 'work', 'want', 'everyone', 'opportunity', 'well', 'xx']</t>
  </si>
  <si>
    <t>['you’re', 'one', 'lucky', 'one', 'respond', 'levothyroxine', 'lorraine', 'well', 'done', 'xx']</t>
  </si>
  <si>
    <t>['levothyroxine', 'take', 'grain', 'x', 'day', 'ndt', 'nature', 'throid', 'buy', 'priva…']</t>
  </si>
  <si>
    <t>['andmet', 'ndt', 'please', 'pleased', 'lady', 'feeling', 'better', 'must', 'push', 'better', 'thyroid', 'care', 'everyone', 'country', 'every', 'part', 'world', 'levothyroxine', 'synthetic', 'replacement', 'isn’t', 'full', 'answer', 'thyroidwarrior']</t>
  </si>
  <si>
    <t>['levothyroxine', 'take', 'grain', 'x', 'day', 'ndt', 'nature', 'throid', 'buy', 'private', 'prescription', 'endocrinologist', 'cost', '£', 'tablet', 'can’t', 'nh', 'pay', 'le', 'cuppa']</t>
  </si>
  <si>
    <t>['wow', 'look', 'completely', 'different', 'long', 'take', 'lose', 'st', 'gained', 'levothyroxine', 'self', 'source']</t>
  </si>
  <si>
    <t>['think', 'levothyroxine', 'may', 'given', 'lichenplanus', 'never', 'worked', 'andmendt']</t>
  </si>
  <si>
    <t>['taking', 'teva', 'brand', 'levothyroxine', 'noticed', 'side', 'effect', 'thyroid', 'levothyroxine']</t>
  </si>
  <si>
    <t>['teva', 'levothyroxine', 'contains', 'mannitol', 'thyroid', 'uk', 'received', 'information', 'teva', 'brand', 'levothyroxine', 'includes', 'mannitol']</t>
  </si>
  <si>
    <t>['thanks', 'aip', 'dreadful', 'year', 'levothyroxine', 'discovered', 'it’s', 'autoimmune', 'disease', 'low', 'thyroid', 'case', 'i’m', 'told', 'sadly', 'doctor', 'never', 'told', 'found', 'twitter', 'andmet', 'ndt']</t>
  </si>
  <si>
    <t>['yep', 'sound', 'familiar', 'story', 'average', 'meet', 'one', 'person', 'week', 'telling', 'thai', 'story', 'levothyroxine', 'suit', 'anyone', 'i’m', 'meeting']</t>
  </si>
  <si>
    <t>['levothyroxine', 'sperm', 'satan', 'ndt', 'available', 'uk']</t>
  </si>
  <si>
    <t>['see', 'fluid', 'arm', 'levothyroxine', 'left', 'like', 'mine', 'well', 'done', 'feeling', 'better']</t>
  </si>
  <si>
    <t>['here’s', 'photo', 'taken', 'year', 'apart', 'one', 'levothyroxine', 'one', 'longer', 'levothyroxine', 'taking', 'ndt', 'amp', 'autoimmune', 'lifestyle', 'andmet', 'please', 'lost', 'stone', 'month', 'amp', 'feel', 'better', 'main', 'thing', 'fluid', 'retention']</t>
  </si>
  <si>
    <t>['detail', 'recall', 'medication', 'recalled', 'contains', 'levothyroxine', 'liothyronine', 'used', 'treat', 'hypothyroidism']</t>
  </si>
  <si>
    <t>['thyroid', 'hormone', 'replacement', 'therapy', 'levothyroxine', 'synthroid', 'thyroidhormone', 'therapy']</t>
  </si>
  <si>
    <t>['template', 'levothyroxine', 'cause', 'heart', 'palpitation', 'cardiac', 'issue', 'tv', 'show', 'i’m', 'watching', 'girl', 'pas', 'she’s', 'levothyroxine', 'heart', 'palpitation', 'fbi', 'agent', 'phone', 'really', 'fw', 'today']</t>
  </si>
  <si>
    <t>['liquid', 'research', 'chemical', 'levothyroxine', 'available', 'link', 'bio', 'sarms', 'researchchemicals', 'peptidepros', 'usmadepeptides', 'science', 'sciencenews', 'physic', 'scientific', 'scientist', 'medicine', 'biology', 'research', 'lab', 'health', 'realscience', 'lablife']</t>
  </si>
  <si>
    <t>['difference', 'levothyroxine', 'liothyronine', 'thyroxine', 'levothyroxine', 'synthetic', 'triiodothyronine', 'active', 'liothyronine', 'synthetic', 'gi', 'absorption', 'levothyroxine', 'reduced', 'divalent', 'ion', 'levothyroxine', 'enhance', 'effect', 'warfarin']</t>
  </si>
  <si>
    <t>['hypothyroidism', 'pcos', 'levothyroxine', 'nothing', 'pcos', 'would', 'mind', 'dm', 'question']</t>
  </si>
  <si>
    <t>['whatdoyoutake', 'also', 'hypothyroid', 'pcos', 'take', 'levothyroxine', 'spironolactone', 'metformin', 'daily']</t>
  </si>
  <si>
    <t>['medication', 'keep', 'alive', 'make', 'want', 'die', 'anyway', 'real', 'talk', 'levothyroxine', 'pure', 'garbage']</t>
  </si>
  <si>
    <t>['preventative', 'thing', 'far', 'thing', 'affecting', 'bp', 'hypothyroid', 'levothyroxine', 'take', 'care']</t>
  </si>
  <si>
    <t>['disagree', 'tsh', 'long', 'term', 'acute', 'care', 'find', 'many', 'patient', 'need', 'adjustment', 'levothyroxine', 'population', 'tends', 'hospitalized', 'month', 'every', 'also', 'find', 'new', 'diagnosis', 'hypothyroid']</t>
  </si>
  <si>
    <t>['merck', 'prevailed', 'first', 'lawsuit', 'claimed', 'switching', 'formulation', 'levothyroxine', 'france', 'caused', 'patient', 'harm', 'come']</t>
  </si>
  <si>
    <t>['picked', 'new', 'medication', 'well', 'taking', 'mg', 'levothyroxine', 'mg', 'sertraline', 'know', 'tired', 'sleeping', 'lot', 'longer', 'today', 'fell', 'asleep', 'pm', 'woke', 'ate', 'took', 'sertraline', 'awake', 'far', 'pm', 'pas']</t>
  </si>
  <si>
    <t>['tray', 'mess', 'ten', 'item', 'probably', 'atorvastatin', 'one', 'label', 'levothyroxine', 'missing', 'also', 'day', 'robot', 'manually', 'take', 'thing', 'robot']</t>
  </si>
  <si>
    <t>['please', 'message', 'got', 'struggling', 'badly', 'still', 'feeling', 'unwell', 'levothyroxine']</t>
  </si>
  <si>
    <t>['evaluation', 'impact', 'levothyroxine', 'treatment', 'psychomotor', 'developmental', 'status', 'three', 'year', 'old', 'child', 'born', 'mother', 'mild', 'thyroid', 'impairment', 'tehran', 'thyroid', 'pregnancy', 'study', 'eurekamag']</t>
  </si>
  <si>
    <t>['yup', 'take', 'synthroid', 'levothyroxine', 'linked', 'breast', 'lung', 'cancer', 'god', 'sake', 'synthetic']</t>
  </si>
  <si>
    <t>['going', 'limb', 'anyone', 'bought', 'rx', 'drug', 'online', 'tryna', 'get', 'levothyroxine', 'switching', 'insurance', 'plan', 'waiting', 'find', 'physician', 'need', 'med', 'mean', 'time']</t>
  </si>
  <si>
    <t>['find', 'inexplicable', 'consistency', 'treatment', 'uk', 'required', 'treatment', 'restore', 'normal', 'function', 'prescribed', 'liothyronine', 'levothyroxine', 'interchangeable', 'issue', 'price', 'price', 'alone']</t>
  </si>
  <si>
    <t>['got', 'bloodwork', 'back', 'morning', 'tsh', 'extremely', 'high', 'placed', 'higher', 'dose', 'levothyroxine', 'also', 'good', 'cholesterol', 'extremely', 'low', 'want', 'push', 'nut', 'avocado', 'diet']</t>
  </si>
  <si>
    <t>['disappointed', 'result', 'blood', 'test', 'thyroid', 'level', 'worse', 'increase', 'dose', 'levothyroxine', 'mcg', 'take', 'selenium', 'overall', 'cholesterol', 'good', 'triglyceride']</t>
  </si>
  <si>
    <t>['hypothyroid', 'levothyroxine', 'dosing', 'calculator', 'published', 'globalrph']</t>
  </si>
  <si>
    <t>['yep', 'bad', 'upper', 'arm', 'weakness', 'even', 'dead', 'heading', 'rose', 'two', 'washing', 'hair', 'hard', 'leg', 'bad', 'levothyroxine', 'gp', 'kept', 'checking', 'liver', 'better', 'ndt', 'arm', 'still', 'bad', 'amp', 'lichenplanus', 'gritty', 'eye', 'endless']</t>
  </si>
  <si>
    <t>['would', 'like', 'take', 'maintenance', 'control', 'disease', 'atorvastatin', 'calcium', 'levothyroxine', 'lisinopril', 'omeprazole', 'metformin', 'amlodipine', 'simvastatin…']</t>
  </si>
  <si>
    <t>['salt', 'composition', 'thyroxine', 'levothyroxine', 'mcg', 'us', 'thyroup', 'info', 'visit']</t>
  </si>
  <si>
    <t>['salt', 'composition', 'thyroxine', 'levothyroxine', 'mcg', 'us', 'thyroup', 'ta', 'info', 'visit']</t>
  </si>
  <si>
    <t>['see', 'bio', 'take', 'levothyroxine', 'plus', 'ndt', 'interesting', 'im', 'bed', 'continued']</t>
  </si>
  <si>
    <t>['someone', 'wrong', 'internet', 'friend', 'think', 'take', 'levothyroxine', 'feel', 'effect', 'within', 'short', 'time', 'surely', 'explain', 'actually', 'work', 'clear', 'right', 'resistanceisfutile']</t>
  </si>
  <si>
    <t>['g', 'took', 'levothyroxine', 'two', 'year', 'never', 'changed', 'anything', 'kept', 'gaining', 'weight', 'symptom', 'well', 'yea', 'definitely', 'wasnt', 'bad', 'case', 'ppl', 'gotta', 'get', 'entire', 'thyroid', 'taken', 'im', 'glad', 'levothyroxine', 'working', 'u']</t>
  </si>
  <si>
    <t>['girl', 'thyroid', 'never', 'work', 'need', 'levothyroxine', 'feel', 'somewhat', 'normal', 'herb', 'help', 'mean', 'hypothyroidism', 'minor']</t>
  </si>
  <si>
    <t>['i’ve', 'got', 'strange', 'new', 'symptom', 'aching', 'leg', 'still', 'peter', 'pm', 'yet', 'sooo', 'much', 'better', 'levothyroxine', 'butvsrill', 'feel', 'need', 'something', 'ask']</t>
  </si>
  <si>
    <t>['liquid', 'levothyroxine', 'made', 'available', 'treatment', 'hypothyroidism', 'pituitary', 'thyrotropin', 'suppression', 'tirosint', 'sol', 'first', 'liquid', 'formulation', 'levothyroxine', 'approved', 'food', 'drug', 'administration', 'fda', 'via']</t>
  </si>
  <si>
    <t>['really', 'probably', 'need', 'levothyroxine', 'gonna', 'get', 'breast', 'cancer', 'die', 'like', 'every', 'woman', 'family', 'taken', 'amazing', 'chemo', 'better', 'alternative', 'prevention']</t>
  </si>
  <si>
    <t>['merck', 'win', 'lawsuit', 'levothyroxine', 'saga', 'france', 'medscape', 'publichealth', 'healthnews']</t>
  </si>
  <si>
    <t>['life', 'depends', 'levothyroxine', 'born', 'without', 'thyroid']</t>
  </si>
  <si>
    <t>['levothyroxine', 'took', 'surprise']</t>
  </si>
  <si>
    <t>['levothyroxine', 'overtook', 'lisinopril', 'kind', 'surprised']</t>
  </si>
  <si>
    <t>['remember', 'anxious', 'year', 'didn’t', 'even', 'option', 'meet', 'tom', 'announced', 'scared', 'got', 'put', 'lexapro', 'levothyroxine', 'thyroid', 'helped', 'ton', 'proud']</t>
  </si>
  <si>
    <t>['anyone', 'thread', 'deal', 'hypothyroidism', 'would', 'suggest', 'upful', 'blend', 'instagram', 'slew', 'testimonial', 'provide', 'natural', 'herb', 'mineral', 'found', 'helpful', 'levothyroxine', 'got', 'level', 'checked', 'thyroid', 'back', 'norma']</t>
  </si>
  <si>
    <t>['today', 'slow', 'went', 'chas', 'clinic', 'finally', 'bloodwork', 'new', 'medication', 'ontop', 'levothyroxine', 'hopefully', 'tonight', 'news', 'fiasco', 'last', 'night', 'advisor', 'gave', 'advice', 'help', 'distance']</t>
  </si>
  <si>
    <t>['girl', 'take', 'one', 'brand', 'levothyroxine', 'stress', 'even', 'though', 'made', 'ingredient', 'necessarily', 'although', 'need', 'check', 'husband', 'diabetic', 'though', 'worried']</t>
  </si>
  <si>
    <t>['grateful', 'make', 'levothyroxine', 'country', 'small', 'excess', 'girl', 'dos', 'changed', 'honestly', 'worried', 'many', 'diabetic', 'especially', 'right', 'need', 'sort', 'nonsense']</t>
  </si>
  <si>
    <t>['also', 'contraceptive', 'levothyroxine', 'others', 'everything', 'else', 'charged', 'amount', 'think', '£']</t>
  </si>
  <si>
    <t>['upped', 'zoloft', 'prescribed', 'levothyroxine', 'weekly', 'b', 'shot', 'weekly', 'vitamin', 'pill']</t>
  </si>
  <si>
    <t>['medication', 'taking', 'dont', 'mind', 'asking', 'thyroid', 'issue', 'levothyroxine', 'almost', 'year']</t>
  </si>
  <si>
    <t>['natural', 'thyroid', 'supplement', 'v', 'levothyroxine']</t>
  </si>
  <si>
    <t>['treatment', 'hypothyroidism', 'may', 'include', 'daily', 'dose', 'synthetic', 'thyroid', 'hormone', 'levothyroxine', 'oral', 'medicine', 'restores', 'adequate', 'hormone', 'level', 'body', 'hence', 'reversing', 'sign', 'symptom', 'hypothyroidism', 'hinespharmacy']</t>
  </si>
  <si>
    <t>['born', 'hypothyroidism', 'adrian', 'take', 'thyroid', 'hormone', 'replacement', 'called', 'levothyroxine', 'maintain', 'healthy', 'growth', 'part', 'daily', 'routine', 'manageable', 'treatment', 'plan', 'boston', 'child', 'allows', 'lead', 'active', 'life']</t>
  </si>
  <si>
    <t>['autores', 'dicen', 'however', 'awaiting', 'ongoing', 'trial', 'think', 'considering', 'treatment', 'low', 'dos', 'levothyroxine', 'reasonable', 'euthyroid', 'woman', 'known', 'thyroid', 'antibody', 'pregnancy', 'ante', 'la', 'ausencia', 'de', 'datos', 'parece', 'prescripcionprudente']</t>
  </si>
  <si>
    <t>['don’t', 'feel', 'refreshed', 'nap', 'roughly', 'nap', 'hr', 'everyday', 'i’ve', 'tried', 'taking', 'hr', 'nap', 'minute', 'nap', 'still', 'feel', 'tired', 'i’m', 'mcg', 'levothyroxine', 'hypothyroidism', 'heart', 'attack', 'quadruple', 'bypass', 'surgery', 'yr', 'ago', 'i’m', 'diabetic', 'idea']</t>
  </si>
  <si>
    <t>['levothyroxine', 'use', 'following', 'even', 'partial', 'thyroidectomy', 'may', 'increase', 'risk', 'osteoporosis', 'clinical', 'thyroidology']</t>
  </si>
  <si>
    <t>['thank', 'understand', 'downside', 'va', 'insurance', 'company', 'levothyroxine', 'expensive', 'use', 'insurance', 'compared', 'use', 'make', 'sense', 'feel', 'insurance', 'company', 'cutting', 'deal', 'pharma']</t>
  </si>
  <si>
    <t>['underactive', 'thyroid', 'need', 'med', 'function', 'anyone', 'said', 'wrong', 'bragged', 'need', 'levothyroxine', 'get', 'bed', 'also', 'anxiety', 'amp', 'mh', 'issue', 'choose', 'manage', 'way', 'look', 'benefit', 'mh', 'med']</t>
  </si>
  <si>
    <t>['official', 'thyroid', 'medication', 'levothyroxine', 'yr', 'goal', 'correct', 'hypothyroidism', 'believe', 'caused', 'competing', 'extreme…']</t>
  </si>
  <si>
    <t>['treatment', 'synthetic', 'levothyroxine', 'balance', 'testosterone', 'level', 'improve', 'sperm', 'morphology', 'motility', 'hashimotos', 'hypothyroidism', 'underactivethyroid']</t>
  </si>
  <si>
    <t>['possible', 'link', 'thyroxine', 'ad', 'seizure', 'we’re', 'medical', 'though', 'would', 'definitely', 'recommend', 'talk', 'neurologist', 'changing', 'epilepsy', 'medicine', 'levothyroxine', 'way']</t>
  </si>
  <si>
    <t>['anyone', 'dog', 'levothyroxine', 'apoquel', 'synovi', 'g', 'joint', 'treat', 'pm']</t>
  </si>
  <si>
    <t>['know', 'person', 'congested', 'heart', 'failure', 'last', 'year', 'walked', 'foot', 'bone', 'lost', 'two', 'toe', 'overdosed', 'levothyroxine', 'barely', 'getting', 'eyesight', 'back', 'tell', 'want', 'work', 'dammit']</t>
  </si>
  <si>
    <t>['ok', 'major', 'issue', 'patient', 'stop', 'levothyroxine', 'week', 'see', 'stop', 'seizure', 'chat', 'gp', 'said', 'direct', 'link', 'hence', 'raised', 'question', 'show', 'link', 'seizure', 'levothyroxine', 'asking']</t>
  </si>
  <si>
    <t>['levothyroxine', 'treatment', 'increase', 'mortality', 'patient', 'heart', 'failure', 'lt', 'tx', 'pt', 'heart', 'failure', 'associated', 'increased', 'risk', 'mortality', 'cv', 'death', 'amp', 'mace', 'hypothroidism', 'cohort', 'study']</t>
  </si>
  <si>
    <t>['well', 'mom', 'graves’', 'disease', 'inherited', 'shit', 'thyroid', 'gland', 'cut', 'i’m', 'mg', 'levothyroxine', 'synthetic', 'hormone', 'i’ll', 'able', 'metabolism', 'able', 'process', 'cholesterol', 'fucked']</t>
  </si>
  <si>
    <t>['levothyroxine', 'associated', 'increased', 'mortality', 'patient', 'heart', 'failure', 'endocrinology', 'advisor']</t>
  </si>
  <si>
    <t>['convincing', 'argument', 'could', 'made', 'increased', 'rate', 'patient', 'satisfaction', 'combination', 'therapy', 'may', 'patient', 'may', 'posse', 'underlying', 'genetic', 'polymorphism', 'cannot', 'treated', 'levothyroxine', 'alone']</t>
  </si>
  <si>
    <t>['medical', 'outcome', 'study', 'short', 'form', 'questionnaire', 'answered', 'feeling', '“excellent', 'good', 'good”', 'questioned', 'health', 'undergoing', 'thyroid', 'replacement', 'compared', 'levothyroxine', 'alone']</t>
  </si>
  <si>
    <t>['levothyroxine', 'therapy', 'impaired', 'clearance', 'strongest', 'contributor', 'small', 'intestinal', 'bacterial', 'overgrowth', 'result', 'retrospective', 'cohort', 'study']</t>
  </si>
  <si>
    <t>['fda', 'approves', 'liquid', 'formulation', 'levothyroxine']</t>
  </si>
  <si>
    <t>['liquid', 'levothyroxine', 'formulation', 'available', 'treat', 'hypothyroidism', 'endocrinology', 'advisor', 'endotwitter']</t>
  </si>
  <si>
    <t>['also', 'taking', 'much', 'levothyroxine', 'cause', 'sweating', 'found', 'good', 'osteoporosis', 'either']</t>
  </si>
  <si>
    <t>['levothyroxine', 'tsh', 'gold', 'standard']</t>
  </si>
  <si>
    <t>['hello', 'kevin', 'i’m', 'following', 'chat', 'week', 'give', 'endocrinologist', 'uk', 'pharmacy', 'suggested', 'thing', 'helped', 'levothyroxine', 'one', 'stage', 'still', 'felt', 'awful', 'feel', 'fab']</t>
  </si>
  <si>
    <t>['ndt', 'nature', 'throid', 'cost', '£', 'tablet', 'bought', 'uk', 'pharmacy', 'make', 'feel', 'well', 'year', 'levothyroxine']</t>
  </si>
  <si>
    <t>['levothyroxine', 'treatment', 'increase', 'mortality', 'patient', 'heart', 'failure']</t>
  </si>
  <si>
    <t>['defense', 'thyroid', 'medication', '“dr', 'razvi', 'reported', 'receiving', 'personal', 'fee', 'merck', 'abbott', 'india', 'manufacturer', 'levothyroxine', 'europe', 'india”', 'conflictofinterest', 'bush']</t>
  </si>
  <si>
    <t>['bed', 'bath', 'beyond', 'comic', 'harry', 'reid', 'exercise', 'jay', 'american', 'idol', 'first', 'came', 'flunky', 'grapeg', 'johnson', 'mucy', 'important', 'detail', 'diaper', 'chester', 'arthur', 'rich', 'data', 'mining', 'grapeg', 'johnson', 'sport', 'turd', 'levothyroxine', 'first', 'destroy', 'hird', 'man', 'clown', 'dandruff']</t>
  </si>
  <si>
    <t>['deez', 'nut', 'skunk', 'levothyroxine', 'others', 'like', 'madme']</t>
  </si>
  <si>
    <t>['don’t', 'drink', 'liter', 'liter', 'stuff', 'effect', 'dr', 'bailey', 'said', 'levothyroxine']</t>
  </si>
  <si>
    <t>['risk', 'continuing', 'starting', 'levothyroxine', 'patient', 'heartfailure', 'read', 'current', 'issue', 'americanthyroidassociation', 'clinicalthyroidology', 'thyroid']</t>
  </si>
  <si>
    <t>['may', 'wish', 'know', 'levothyroxine', 'amp', 'liothyronine', 'thyroid', 'tablet', 'often', 'seem', 'cause', 'nasty', 'reaction', 'patient', 'many', 'try', 'avoid', 'b', 'co', 'could', 'work', 'fewer', 'nasties', 'tablet', 'sure', 'better', 'received', 'andmet']</t>
  </si>
  <si>
    <t>['desmopressin', 'treatment', 'choice', 'diabetes', 'insipidus', 'levothyroxine', 'drug', 'choice', 'treating', 'hypothyroidism', 'catecholamine', 'increased', 'hormone', 'pheochromocytoma']</t>
  </si>
  <si>
    <t>['divalent', 'ion', 'magnesium', 'iron', 'calcium', 'aluminum', 'interfere', 'many', 'drug', 'drug', 'class', 'include', 'levothyroxine', 'bisphosphonates', 'tetracycline', 'fluoroquinolones']</t>
  </si>
  <si>
    <t>['could', 'swear', 'husband', 'used', 'take', 'levothyroxine', 'product', 'shaped', 'like', 'thyroid', 'gland', 'can’t', 'find', 'image']</t>
  </si>
  <si>
    <t>['dear', 'old', 'p', 'left', 'work', 'new', 'zealand', 'gasped', 'removing', 'prescription', 'med', 'came', 'levothyroxine', 'could', 'ndt', 'pig', 'thyroid', 'really', 'solve', 'thing', 'yes', 'gp', 'keep', 'giving', 'drug', 'happy']</t>
  </si>
  <si>
    <t>['long', 'term', 'outcome', 'heartfailure', 'patient', 'treated', 'levothyroxine', 'observational', 'nationwide', 'cohort', 'study']</t>
  </si>
  <si>
    <t>['depression', 'common', 'poorly', 'treated', 'synthroid', 'levothyroxine', 'staying', 'low', 'ndt']</t>
  </si>
  <si>
    <t>['levothyroxine', 'treatment', 'increase', 'mortality', 'patient', 'heart', 'failure', 'clinical', 'thyroidology']</t>
  </si>
  <si>
    <t>['substituting', 'mcg', 'levothyroxine', 'dose', 'split', 'dos', 'throughout', 'day', 'look', 'like', 'bedtime', 'dose', 'helped', 'readiness', 'score', 'last', 'night', 'thyroid', 'hypothyroid']</t>
  </si>
  <si>
    <t>['medic', 'bothered', 'correctly', 'test', 'diagnose', 'central', 'ortertiary', 'hypothyroid', 'even', 'primary', 'hypothyroid', 'never', 'mind', 'treat', 'properly', 'often', 'useless', 'levothyroxine', 'would', 'le', 'need', 'antidepressant']</t>
  </si>
  <si>
    <t>['hyperthyroidism', 'bit', 'complicated', 'frequently', 'treated', 'killing', 'thyroid', 'making', 'person', 'hypothyroid', 'giving', 'levothyroxine']</t>
  </si>
  <si>
    <t>['much', 'synthroid', 'levothyroxine', 'look', 'like', 'meded', 'pharmd']</t>
  </si>
  <si>
    <t>['actually', 'found', 'super', 'helpful', 'didn’t', 'know', 'dosage', 'levothyroxine', 'patient’s', 'taking', 'wrong', 'mg', 'knew', 'color', 'time', 'i’ve', 'ever', 'found', 'knowledge', 'helpful', 'lo']</t>
  </si>
  <si>
    <t>['levothyroxine', 'considered', '‘gold', 'standard’', 'medicine', 'made', 'feel', 'even', 'unwell', 'doctor', 'told', 'needed', 'depressed', 'andmet', 'hypothyroidism', 'thyroidmedicatio']</t>
  </si>
  <si>
    <t>['every', 'time', 'visited', 'nutritionist', 'felt', 'ill', 'symptom', 'flagged', 'thyroid', 'yet', 'said', '“', 'oh', 'take', 'levothyroxine', '“', 'ignored', 'symptom', 'know', 'needed', 'aip', 'eating', 'ndt', 'feel']</t>
  </si>
  <si>
    <t>['levothyroxine', 'liquid', 'solution', 'versus', 'tablet', 'replacement', 'treatment', 'hypothyroid', 'patient', 'pubmed', 'ncbi', 'solution', 'maintains', 'tsh', 'tablet']</t>
  </si>
  <si>
    <t>['bone', 'health', 'may', 'impacted', 'patient', 'post', 'operative', 'hypothyroidism', 'managed', 'levothyroxine', 'read', 'current', 'issue', 'americanthyroidassociation', 'clinicalthyroidology', 'thyroid']</t>
  </si>
  <si>
    <t>['heather', 'make', 'sense', 'test', 'still', 'trying', 'get', 'right', 'dose', 'levothyroxine', 'stable', 'yet', 'reading', 'always', 'understand', 'everything', 'else', 'seems', 'right', 'still', 'feel', 'ill', 'would', 'time', 'potentially', 'look']</t>
  </si>
  <si>
    <t>['offered', 'patient', 'cannot', 'tolerate', 'levothyroxine']</t>
  </si>
  <si>
    <t>['would', 'assume', 'isn’t', 'converting', 'case', 'patient', 'tolerating', 'levothyroxine', 'doesn’t', 'appear', 'much', 'thought', 'patient', 'decided', 'put', 'ban', 'liothyronine', 'hope', 'resolved', 'soon']</t>
  </si>
  <si>
    <t>['damned', 'damned', 'interesting', 'viable', 'alternative', 'levothyroxine', 'working', 'plan', 'long', 'one', 'endure', 'horrific', 'symptom', 'particularly', 'symptom', 'free', 'taken', 'away']</t>
  </si>
  <si>
    <t>['saw', 'mom', 'levothyroxine', 'reminded', 'also', 'take', 'need']</t>
  </si>
  <si>
    <t>['got', 'home', 'hour', 'ago', 'productive', 'yearly', 'physical', 'upping', 'thyroid', 'medication', 'touch', 'reintroducing', 'levothyroxine', 'hoping', 'feel', 'bit', 'better', 'soon']</t>
  </si>
  <si>
    <t>['“the', 'consultant', 'endocrinologist', '‘must', 'specifically', 'define’', 'reason', 'patient', 'currently', 'taking', 'liothyronine', 'undergo', 'trial', 'titration', 'levothyroxine', 'monotherapy', 'must', 'communicated', 'general', 'practitioner”', 'conv', 'thyroxine', 'allergy']</t>
  </si>
  <si>
    <t>['“patients', 'currently', 'prescribed', 'liothyronine', 'levothyroxine', 'liothyronine', 'combination', 'therapy', 'hypothyroidism', 'reviewed', 'initiate', 'switching', 'levothyroxine', 'monotherapy', 'clinically', 'appropriate”', 'saying']</t>
  </si>
  <si>
    <t>['oh', 'terrifies', 'gah', 'also', 'essentially', 'gene', 'variant', 'make', 'poor', 'converter', 'absorber', 'levothyroxine']</t>
  </si>
  <si>
    <t>['yes', 'easier', 'levothyroxine', 'ndt', 'advice', 'empty', 'tummy', 'amp', 'aside', 'coffee', 'amp', 'walnut', 'levothyroxine', 'work', 'sadly', 'fork', 'medication', 'feeling', 'day']</t>
  </si>
  <si>
    <t>['tummy', 'rarely', 'empty', 'i’m', 'levothyroxine', 'life', 'since', 'rai', 'graves’', 'disease', 'made', 'hyper', 'often', 'last', 'year', 'take', 'morning', 'half', 'hour', 'coffee']</t>
  </si>
  <si>
    <t>['friend', 'total', 'thyroidectomy', 'hashimoto', 'disease', 'five', 'year', 'later', 'diagnozed', 'hypermobile', 'ed', 'lmissing', 'link', 'malabsorption', 'levothyroxine', 'collagen', 'thyroid', 'hormone']</t>
  </si>
  <si>
    <t>['don’t', 'think', 'even', 'knew', 'like', 'trusted', 'gp', 'amp', 'never', 'knew', 'alternative', 'levothyroxine', 'awful', 'year', 'found', 'twitter', 'got', 'lichen', 'planus', 'amp', 'told', 'dentist', 'autoimmune', 'discovered', 'hypothyroidism']</t>
  </si>
  <si>
    <t>['random', 'conversation', 'always', 'mention', 'thyroid', 'start', 'show', 'it’s', 'standing', 'joke', 'guest', 'separate', 'show', 'told', 'also', 'struggle', 'amp', 'bad', 'thyroid', 'symptom', 'amp', 'levothyroxine', 'year']</t>
  </si>
  <si>
    <t>['recently', 'many', 'ppl', 'raising', 'issue', 'levothyroxine', 'working', 'since', 'liothyronine', 'ban', 'also', 'case', 'previous', 'ban']</t>
  </si>
  <si>
    <t>['yesterday', 'two', 'guest', 'levothyroxine', 'feeling', 'well', 'despite', 'going', 'back', 'amp', 'forth', 'doctor', 'wasn’t', 'medical', 'show', 'i’m', 'seeing', 'epidemic', 'andmet', 'preferably', 'ndt']</t>
  </si>
  <si>
    <t>['yes', 'grossly', 'negligent', 'need', 'reported', 'feel', 'discriminatory', 'discriminates', 'people', 'need', 'relieve', 'symptom', 'long', 'term', 'preventative', 'benefit', 'would', 'diabetic', 'denied', 'insulin', 'someone', 'hypothyroidism', 'denied', 'levothyroxine']</t>
  </si>
  <si>
    <t>['mentioned', 'hormone', 'medication', 'include', 'levothyroxine', 'thyroid']</t>
  </si>
  <si>
    <t>['great', 'thought', 'actually', 'known', 'panhypopituitarism', 'couldn’t', 'fit', 'everything', 'tweet', 'he’s', 'levothyroxine', 'thyroid', 'hormone', 'level', 'within', 'normal', 'range']</t>
  </si>
  <si>
    <t>['hello', 'everyone', 'sorry', 'language', 'understand', 'spanish', 'english', 'wanted', 'asked', 'question', 'taking', 'levothyroxine', 'mg', 'live', 'united', 'state', 'thank']</t>
  </si>
  <si>
    <t>['long', 'term', 'outcome', 'heart', 'failure', 'patient', 'treated', 'levothyroxine', 'medpage', 'today']</t>
  </si>
  <si>
    <t>['levothyroxine', 'indeed', 'always', 'first', 'line', 'treatment']</t>
  </si>
  <si>
    <t>['yes', 'i’m', 'home', 'work', 'right', 'drained', 'reason', 'mg', 'levothyroxine', 'im', 'drive', 'mad', 'sure', 'body', 'prepping', 'menopause', 'feel', 'ill', 'get', 'sore', 'head', 'feel', 'sick']</t>
  </si>
  <si>
    <t>['divalent', 'ion', 'magnesium', 'aluminum', 'calcium', 'ion', 'interact', 'chelate', 'levothyroxine', 'reducing', 'levothyroxine', 'absorption']</t>
  </si>
  <si>
    <t>['consultant', 'confirmed', 'levothyroxine', 'wasn’t', 'converting', 'need', 'email', 'address', 'contact', 'please']</t>
  </si>
  <si>
    <t>['pt', 'benefit', 'levothyroxine', 'however', 'first', 'line', 'treatment']</t>
  </si>
  <si>
    <t>['alternative', 'brand', 'like', 'elotraxin', 'spelt', 'wrong', 'probably', 'could', 'given', 'dunno', 'levothyroxine', 'citrapol', 'first', 'prescribed', 'made', 'mood', 'swing', 'n', 'really', 'nowt', 'except', 'make', 'sleep', 'n', 'put', 'weight']</t>
  </si>
  <si>
    <t>['effective', 'alternative', 'levothyroxine', 'natural', 'desiccated', 'thyroid', 'ndt', 'unfortunately', 'due', 'ignorance', 'ndt', 'proliferation', 'misinformation', 'many', 'doctor', 'patient', 'unaware', 'fearful', 'viable', 'treatment']</t>
  </si>
  <si>
    <t>['med', 'rest', 'life', 'amitriptyline', 'levothyroxine', 'sure', 'pharmacist', 'might', 'give', 'second', 'best', 'sort', 'actually', 'prescribed', 'gp', 'prescribe', 'alternative', 'reason']</t>
  </si>
  <si>
    <t>['sometimes', 'wonder', 'doctor', 'come', 'medicine', 'name', 'like', 'xarelto', 'zoloft', 'levothyroxine', 'xeljanz', 'looking', 'randomly', 'jumbled', 'letter', 'magnet', 'refrigerator']</t>
  </si>
  <si>
    <t>['levothyroxine', 'cytomel', 'amourthyroid', 'worked', 'well', 'couple', 'year', 'dos', 'made', 'far', 'apart']</t>
  </si>
  <si>
    <t>['essential', 'hormone', 'replacement', 'drug', 'like', 'levothyroxine', 'available', 'prescription', 'keep', 'patient', 'alive', 'cost', 'doctor', 'appointment', 'least', 'year', 'sometimes', 'plus', 'repeat', 'prescription', 'month', 'made', 'free', 'first']</t>
  </si>
  <si>
    <t>['hope', 'mam', 'get', 'thyroxine', 'tablet', 'need', 'keep', 'levothyroxine', 'level', 'happy', 'time', 'wont', 'serene', 'household', 'long']</t>
  </si>
  <si>
    <t>['traq', 'based', 'proteomics', 'reveal', 'mechanism', 'hypothalamus', 'kidney', 'yin', 'deficiency', 'rat', 'induced', 'levothyroxine', 'research', 'medicaljournal', 'alternativemedicine']</t>
  </si>
  <si>
    <t>['agree', 'thing', 'that’s', 'helped', 'paul', 'reading', 'author', 'amy', 'myers', 'isabella', 'wentz', 'amp', 'aip', 'protocol', 'amp', 'ditching', 'levothyroxine', 'ndt', 'gp', 'idea', 'method', 'amp', 'reading', 'book', 'read']</t>
  </si>
  <si>
    <t>['agree', 'unfortunately', 'i’ve', 'bad', 'time', 'nh', 'dreadful', 'caesarian', 'aftercare', 'thes', '’s', 'main', 'bone', 'leg', 'put', 'back', 'together', 'gas', 'amp', 'air', 'crazy', 'excruciating', 'amp', 'didn’t', 'work', 'year', 'levothyroxine', 'told', 'e', 'didn’t', 'itwas', 'bad', 'thyroid', 'treatment']</t>
  </si>
  <si>
    <t>['seen', 'one', 'endocrinologist', 'another', 'consultant', '‘general’', 'told', 'cannot', 'prescribe', 'liothyronine', 'nh', 'position', 'take', 'levothyroxine', 'it’s', 'converting', 'please', 'receiving', 'need']</t>
  </si>
  <si>
    <t>['case', 'still', 'martindale', 'prep', 'capsule', 'despite', 'cost', 'request', 'appt', 'endocrinologist', 'agree', 'take', 'usual', 'levothyroxine', 'gp', 'prescribe', 'alternate', 'also', 'check', 'vit', 'level', 'also', 'get', 'prescription', 'free']</t>
  </si>
  <si>
    <t>['true', 'found', 'symptom', 'since', 'synthroid', 'levothyroxine', 'neither', 'worked', 'level', 'constantly', 'new', 'endocrinologist', 'put', 'armour', 'thyroid', 'permanently', 'much', 'better']</t>
  </si>
  <si>
    <t>['levothyroxine', 'controlling', 'hypothyroid', 'condition', 'ayurveda', 'therapy', 'success', 'case', 'teenager', 'abnormal', 'tsh', 'lab', 'result', 'naturaltreatment', '#nourishdoc#naturalmedicine']</t>
  </si>
  <si>
    <t>['levothyroxine', 'different', 'make', 'make', 'difference', 'feel']</t>
  </si>
  <si>
    <t>['i’ve', 'never', 'understood', 'doctor', 'prescribe', 'ndt', 'instead', 'levothyroxine', 'costing', 'nh', 'far', 'treat', 'symptom', 'hypothyroidism', 'lot', 'know']</t>
  </si>
  <si>
    <t>['morning', 'routine', 'levothyroxine', 'mcg', 'pink', 'paroxetine', 'mg', 'former', 'hashimoto', 'thyroiditis', 'latter', 'don’t', 'kill', 'shakeyourmeds']</t>
  </si>
  <si>
    <t>['paul', 'robinson', 'reading', 'book', 'name', 'research', 'amp', 'taking', 'thyroid', 'health', 'hand', 'wish', 'i’d', 'done', 'known', 'year', 'ago', 'wasted', 'year', 'levothyroxine', 'nook', 'one', 'many', 'i’m', 'reading', 'amp', 'asking', 'gp', 'read']</t>
  </si>
  <si>
    <t>['letter', 'took', 'doctor', 'gp', 'endocrinologist', 'read', 'aloud', 'decided', 'wanted', 'switch', 'levothyroxine', 'ndt', 'naturaldesiccatedthyroid', 'hypothyroidism', 'andmet']</t>
  </si>
  <si>
    <t>['aimee', 'left', 'nine', 'month', 'ago', 'taking', 'levothyroxine', 'held', 'tsh', 'supplement', 'right', 'aimee', 'taking', 'grain', 'armour', 'thyroid', 'treating']</t>
  </si>
  <si>
    <t>['miss', 'miami', 'ask', 'beach', 'definitely', 'vasopressin', 'levothyroxine', 'alltheendocrine', 'allthetransplants']</t>
  </si>
  <si>
    <t>['there’s', 'six', 'different', 'reason', 'somebody', 'may', 'low', 'thyroid', 'symptom', 'one', 'shown', 'effectively', 'treated', 'drug', 'levothyroxine', 'synthroid', 'replacement', 'hormone', 'functionalmedicine', 'lowthyroid', 'autoimmune']</t>
  </si>
  <si>
    <t>['kind', 'generic', 'work', 'exhibit', 'synthroid', 'generic', 'levothyroxine', 'work', 'blood', 'test', 'proved']</t>
  </si>
  <si>
    <t>['italian', 'pharmacist', 'sell', 'otc', 'got', 'cheap', 'flight', 'italy', 'day', 'buy', 'levothyroxine']</t>
  </si>
  <si>
    <t>['yo', 'sri', 'lankan', 'tb', 'nurse', 'shes', 'taking', 'levothyroxine']</t>
  </si>
  <si>
    <t>['recent', 'delivery', 'levothyroxine', 'mean', 'alive', 'end', 'april', 'whether', 'there’s', 'deal', 'want', 'celebrate']</t>
  </si>
  <si>
    <t>['starting', 'dose', 'levothyroxine', 'otherwise', 'healthy', 'patient', 'lt', 'begin', 'microgram', 'kg', 'day', 'current', 'body', 'weight', 'endocrinology', 'fridaypmdidactics']</t>
  </si>
  <si>
    <t>['case', 'study', 'one', 'patient', 'diagnosed', 'hypothyroid', 'classic', 'hypothyroid', 'symptom', 'prescribed', 'levothyroxine', 'showed', 'absolutely', 'benefit', 'improvement', 'taking']</t>
  </si>
  <si>
    <t>['certain', 'people', 'england', 'access', 'free', 'nh', 'prescription', 'medication', 'fit', 'certain', 'criterion', 'hypothyroidism', 'levothyroxine']</t>
  </si>
  <si>
    <t>['oomf', 'hypothyroidism', 'wanna', 'talk', 'fucked', 'levothyroxine']</t>
  </si>
  <si>
    <t>['hey', 'struggle', 'hashimoto', 'something', 'levothyroxine', 'nh', 'lol', 'nope']</t>
  </si>
  <si>
    <t>['yep', 'nh', 'wasted', 'year', 'precious', 'life', 'leaving', 'levothyroxine', 'despite', 'obvious', 'symptom', 'didn’t', 'work', 'andmet', 'ndt']</t>
  </si>
  <si>
    <t>['thyroid', 'drug', 'made', 'available', 'including', 'liothyronine', 'levothyroxine', 'natural', 'dessicated', 'thyroid', 'bioidentical', 'hormone', 'big', 'pharma', 'poison', 'hormone', 'injection', 'needed', 'regular', 'microdosing', 'low', 'dose', 'hydrocortisone', 'bpc', 'leaky', 'gut', 'peptide']</t>
  </si>
  <si>
    <t>['taken', 'extra', 'dos', 'levothyroxine', 'thinking', 'cortef', 'big', 'issue', 'really', 'need', 'cortef', 'levothyroxine']</t>
  </si>
  <si>
    <t>['yes', 'hope', 'mean', 'one', 'minion', 'come', 'excited', 'wanted', 'know', 'levothyroxine', 'amp', 'know', 'cause', 'heart', 'problem', 'hypothyroid', 'amp', 'since', 'get', 'tested', 'every', 'year', 'never', 'toxic', 'sorry', 'chief']</t>
  </si>
  <si>
    <t>['also', 'heal', 'slow', 'thyroid', 'fact', 'hypothyroid', 'suspect', 'wanting', 'actual', 'dr', 'levothyroxine']</t>
  </si>
  <si>
    <t>['really', 'understand', 'effect', 'thyroid', 'lack', 'know', 'take', 'vitamin', 'etc', 'sure', 'feel', 'anything', 'impression', 'would', 'feel', 'weak', 'without', 'levothyroxine', 'also', 'take', 'med', 'heart', 'like', 'metoprolol', 'lisinopril', 'plavix']</t>
  </si>
  <si>
    <t>['know', 'thyroid', 'mine', 'taken', 'take', 'levothyroxine', 'every', 'morning']</t>
  </si>
  <si>
    <t>['oral', 'solution', 'available', 'treating', 'hypothyroidism', 'ibsa', 'pharma', 'rsquo', 'levothyroxine', 'sodium', 'tirosintsol', 'oral', 'solution', 'available', 'united', 'state', 'market', 'treatment', 'hypothyroidism', 'pituitary', 'thyrotropin', 'suppression']</t>
  </si>
  <si>
    <t>['talked', 'possibly', 'adding', 'levothyroxine', 'idea', 'don’t', 'like', 'synthetic', 'amp', 'think', 'levothyroxine', 'cause', 'lichen', 'planus', 'i’ve', 'read', 'i’m', 'back', 'bioidenticalhormones', 'since', 'december', 'missed']</t>
  </si>
  <si>
    <t>['bbc', 'show', '‘trust', 'i’m', 'doctor’', 'even', 'covered', 'issue', 'medication', 'synthroid', 'levothyroxine', 'converting', 'active', 'hormone', 'leaving', 'thyroid', 'patient', 'unwell', 'hypothyroidism', 'andmet']</t>
  </si>
  <si>
    <t>['hard', 'treat', 'hypothyroidism', 'please', 'ht', 'patient', 'easily', 'treated', 'levothyroxine', 'desperately', 'need', 'research', 'understand', 'condition', 'patient', 'directory', 'rich', 'data', 'available', 'researcher', 'showyourrare', 'rarediseaseday']</t>
  </si>
  <si>
    <t>['influence', 'physical', 'activity', 'health', 'related', 'quality', 'life', 'patient', 'hypothyroidism', 'treated', 'levothyroxine', 'sodium', 'euthyroid', 'status']</t>
  </si>
  <si>
    <t>['report', 'study', 'global', 'market', 'size', 'levothyroxine', 'key', 'region', 'like', 'north', 'america', 'europe', 'asia', 'pacific', 'central', 'amp', 'south', 'america', 'focus', 'consumption', 'levothyroxine']</t>
  </si>
  <si>
    <t>['bounced', 'back', 'forth', 'want', 'go', 'back', 'naturethroid', 'shortage', 'worry', 'found', 'certain', 'brand', 'levothyroxine', 'generic', 'better', 'others']</t>
  </si>
  <si>
    <t>['levothyroxine', 'numerous', 'strength', 'available', 'would', 'looking', 'make', 'patient’s', 'dose', 'using', 'strength', 'stock', 'wholesale', 'also', 'branded', 'generic', 'eltroxin', 'could', 'switch', 'currently', 'cost', 'effective', 'use', 'cp']</t>
  </si>
  <si>
    <t>['study', 'evaluate', 'effect', 'iw', 'pharmacokinetics', 'oral', 'contraceptive', 'levothyroxine', 'glyburide', 'digoxin', 'healthy', 'adult', 'volunteer', 'status', 'yet', 'recruiting', 'condition', 'summary', 'healthy', 'volunteer']</t>
  </si>
  <si>
    <t>['clinicaltrial', 'study', 'evaluate', 'effect', 'iw', 'pharmacokinetics', 'oral', 'contraceptive', 'levothyroxine', 'glyburide', 'digoxin', 'healthy', 'adult', 'volunteer']</t>
  </si>
  <si>
    <t>['earning', 'hormone', 'give', 'war', 'flashback', 'many', 'time', 'i’ve', 'yelled', 'bc', 'patient', 'pharmacy', 'got', 'levothyroxine', 'synthroid', '’']</t>
  </si>
  <si>
    <t>['interesting', 'case', 'cc', 'endocrine', 'system', 'student', 'pituitary', 'enlargement', 'tried', 'compensate', 'low', 'thyroid', 'hormone', 'level', 'producing', 'tsh', 'cool', 'thing', 'enlargement', 'reversible', 'levothyroxine']</t>
  </si>
  <si>
    <t>['forgot', 'take', 'levothyroxine', 'find', 'belt', 'almost', 'walked', 'door', 'fly', 'unzipped', 'nothing', 'holding', 'pant', 'time', 'take', 'trash', 'even', 'though', 'right', 'door', 'way', 'bus']</t>
  </si>
  <si>
    <t>['interest', 'could', 'multi', 'task', 'great', 'extent', 'nothing', 'would', 'ever', 'get', 'completely', 'sadly', 'still', 'happens', 'today', 'stopped', 'taking', 'medication', 'since', 'conflictions', 'levothyroxine', 'great', 'someone', 'explain', 'adhd', 'others', 'well']</t>
  </si>
  <si>
    <t>['yeah', 'always', 'asthma', 'diagnosed', 'hashimotos', 'confused', 'suddenly', 'prescription', 'free', 'skipping', 'dos', 'levothyroxine', 'ideal', 'medical', 'emergency', 'like', 'inhaler', 'would']</t>
  </si>
  <si>
    <t>['hypothyroidism', 'odd', 'chronic', 'heart', 'disease', 'asthma', 'you’ve', 'got', 'pay', 'mcg', 'levothyroxine', 'daily', 'free', 'script', 'everything', 'else', 'well', 'it’s', 'huge', 'income', 'stream', 'nh', 'either']</t>
  </si>
  <si>
    <t>['thyroid', 'hormone', 'therapy', 'subclinical', 'hypothyroidism', 'characterising', 'decision', 'treat', 'levothyroxine', 'binary', 'binding', 'choice', 'inappropriately', 'simplifies', 'way', 'clinician', 'interact', 'patient']</t>
  </si>
  <si>
    <t>['took', 'lisinopril', 'instead', 'levothyroxine', 'day']</t>
  </si>
  <si>
    <t>['hypo', 'guessing', 'version', 'levothyroxine', 'rd', 'version', 'tirosint', 'still', 'control', 'year', 'ugh', 'oh', 'well', 'onward', 'soldier']</t>
  </si>
  <si>
    <t>['forgot', 'add', 'saw', 'endocrinologist', 'said', 'thyroid', 'borderline', 'told', 'it’s', 'like', 'yr', 'might', 'normal', 'said', 'nah', 'prescribed', 'levothyroxine', 'everyone', 'know', 'go', 'doctor', 'get', 'diagnosed']</t>
  </si>
  <si>
    <t>['someone', 'please', 'investigate', 'levothyroxine', 'top', 'u', 'prescribed', 'medicine', 'seems', 'severe', 'shortage', 'manufacturer', 'generic', 'levothyroxine', 'making', 'available', 'pharmacist', 'leaving', 'rely', 'drug', 'forced', 'buy', 'synthroid', 'brand']</t>
  </si>
  <si>
    <t>['whoa', 'made', 'connection', 'taking', 'synthroid', 'levothyroxine', 'diminish', 'period', 'pain', 'realized', 'haven’t', 'thrown', 'fainted', 'bc', 'period', 'since', 'got', 'diagnosed', 'started', 'med']</t>
  </si>
  <si>
    <t>['it’s', 'good', 'look', 'asking', 'patient', 'thyroid', 'cancer', 'take', 'drug', 'levothyroxine', 'bad', 'reaction', 'could', 'cut', 'dose']</t>
  </si>
  <si>
    <t>['doesn’t', 'look', 'good', 'nurse', 'approached', 'article', 'went', 'shocked', 'cut', 'asked', 'take', 'levothyroxine', 'bad', 'reaction', 'cancer', 'patient', 'next']</t>
  </si>
  <si>
    <t>['like', 'cortisone', 'you’re', 'competition', 'levothyroxine']</t>
  </si>
  <si>
    <t>['policy', 'say', 'patient', 'already', 'stabilised', 'longstanding', 'liothyronine', 'switched', 'equivalent', 'dose', 'levothyroxine', 'per', 'nhse', 'guidance', '‘items', 'routinely', 'prescribed', 'primary', 'care’', 'wrong', 'guidance', 'actually', 'say']</t>
  </si>
  <si>
    <t>['levothyroxine', 'lung', 'cancer', 'female', 'importance', 'oxidative', 'stress']</t>
  </si>
  <si>
    <t>['rx', 'package', 'insert', 'levothyroxine', 'sodium', 'pd', 'rx', 'pharmaceutical', 'inc']</t>
  </si>
  <si>
    <t>['levothyroxine', 'sodium', 'pd', 'rx', 'pharmaceutical', 'inc', 'levothyroxine', 'sodium', 'used', 'following', 'indication', 'hypothyroidism', 'replacement', 'supplemental', 'therapy', 'congenital', 'acquired', 'hypothyroidism', 'etiology', 'except…']</t>
  </si>
  <si>
    <t>['damn', 'drug', 'i’m', 'levothyroxine', 'amp', 'cried', 'got', 'ticket', 'license']</t>
  </si>
  <si>
    <t>['you’re', 'welcome', 'thank', 'fellow', 'levothyroxine', '‘addict', '’']</t>
  </si>
  <si>
    <t>['icliniq', 'q', 'long', 'take', 'palpitation', 'go', 'away', 'taking', 'levothyroxine', 'endocrinology']</t>
  </si>
  <si>
    <t>['thats', 'like', 'saying', 'don’t', 'pharm', 'ceo', 'consume', 'levothyroxine', 'help', 'many', 'folk', 'kind', 'stupid', 'question', 'think', 'hmmmm']</t>
  </si>
  <si>
    <t>['atural', 'remedy', 'great', 'levothyroxine', 'wayyyy', 'better']</t>
  </si>
  <si>
    <t>['course', 'living', 'i’ve', 'witnessed', 'incredible', 'transformation', 'bravely', 'ditched', 'levothyroxine', 'amp', 'made', 'pioneering', 'way', 'better', 'thyroid', 'health', 'year', 'battling', 'hashimotos', 'oh', 'amp', 'get', 'enjoy', 'food']</t>
  </si>
  <si>
    <t>['liothyronine', 'b', 'read', 'statement', 'one', 'asking', 'routinely', 'funded', 'endocrinologist', 'allowed', 'prescribe', 'minority', 'patient', 'well', 'levothyroxine', 'monotherapy', 'duty', 'care', 'andmet']</t>
  </si>
  <si>
    <t>['thank', 'statement', 'find', 'state', 'sorry', 'inform', 'liothyronine', 'treatment', 'hypothyroidism', 'either', 'alone', 'combination', 'levothyroxine', 'longer', 'available', 'nh', 'line', 'nh', 'guideline']</t>
  </si>
  <si>
    <t>['american', 'thyroid', 'association', 'receives', 'lot', 'money', 'pfizer', 'abbvie', 'amp', 'akrimax', 'make', 'levothyroxine', 'drug', 'guideline', 'claim', '“standardofcare', '”', 'company', 'paying', 'make', 'doctor', 'prescribe', 'drug', 'even', 'though', 'doesn’t', 'work', 'well', 'wack']</t>
  </si>
  <si>
    <t>['doctor', 'always', 'tell', 'prescribing', 'thyroid', 'medication', 'synthroid', 'levothyroxine', 'hypothyroidism', 'hashimoto']</t>
  </si>
  <si>
    <t>['need', 'look', 'mom', 'yo', 'work', 'full', 'time', 'enjoys', 'job', 'take', 'levothyroxine', 'med', 'work', 'run', 'local', 'k', 'judge', 'election', 'take', 'others', 'errand', 'appts', 'could', 'go', 'hoping', 'genetics', 'play', 'thru']</t>
  </si>
  <si>
    <t>['keep', 'trying', 'get', 'full', 'thyroid', 'testing', 'done', 'aside', 'tsh', 'done', 'much', 'levothyroxine', 'mcg', 'day', 'year', 'gyn', 'familiar', 'thyroid', 'issue', 'see', 'week', 'ask', 'thanks']</t>
  </si>
  <si>
    <t>['happened', 'last', 'year', 'yet', 'heard', 'word', 'take', 'levothyroxine', 'liothyronine', 'need', 'find', 'recall', 'last', 'summer', 'doctor', 'knew', 'alternative', 'enough']</t>
  </si>
  <si>
    <t>['agree', 'slippery', 'slope', 'dad', 'filled', 'sister’s', 'levothyroxine', 'ran', 'changed', 'insurance', 'bc', 'new', 'job', 'amp', 'month', 'wait', 'see', 'new', 'pcp']</t>
  </si>
  <si>
    <t>['thanks', 'responding', 'b', 'digoxin', 'ciprofloxacin', 'correct', 'answer', 'key', 'drug', 'require', 'dose', 'adjustment', 'switching', 'iv', 'po', 'levothyroxine', 'digoxin', 'furosemide', 'ciprofloxacin', 'levofloxacin', 'feel', 'free', 'add', 'clinical', 'experience', 'naplex']</t>
  </si>
  <si>
    <t>['levothyroxine', 'microblading', 'stat']</t>
  </si>
  <si>
    <t>['efficacy', 'safety', 'levothyroxine', 'l', 'replacement', 'exercise', 'capability', 'chronic', 'systolic', 'heart', 'failure', 'patient', 'subclinical', 'hypothyroidism', 'study', 'protocol', 'multi', 'center', 'open', 'label', 'randomized', 'parallel', 'group', 'trial', 'thyroheart', 'chf']</t>
  </si>
  <si>
    <t>['getting', 'levothyroxine', 'brexit']</t>
  </si>
  <si>
    <t>['feel', 'disturbed', 'merck', 'german', 'french', 'tunisian', 'supplied', 'levothyroxine', 'medication', 'ive', 'use', 'ran', 'uk', 'generic', 'brand', 'bought', 'hammamet', 'time', 'must', 'full', 'sawdust']</t>
  </si>
  <si>
    <t>['atorvastatin', 'carvedilol', 'cholecalciferol', 'gabpentin', 'levothyroxine', 'pantoprazole', 'hydroxyzine', 'medication', 'made', 'look', 'scary', 'looking', 'word']</t>
  </si>
  <si>
    <t>['take', 'levothyroxine', 'everyday', 'felt', 'like', 'dying', 'sure', 'month', 'month', 'i’ve', 'improved', 'im', 'okay', 'medication', 'mental', 'health', 'metabolism', 'fatigue', 'greatly', 'improved', 'hair', 'growing', 'back', 'along', 'eyebrow', 'i’m', 'healing']</t>
  </si>
  <si>
    <t>['exactly', 'even', 'hypothyroid', 'patient', 'need', 'know', 'b', 'c', 'sometimes', 'want', 'push', 'levothyroxine', 'dose', 'past', 'it’s', 'acceptable', 'recognizing', 'hidden', 'danger', 'overtreating', 'medtwitter']</t>
  </si>
  <si>
    <t>['cienciasmedicasnews', 'efficacy', 'safety', 'levothyroxine', 'l', 'replac']</t>
  </si>
  <si>
    <t>['subclinicalhypothyroidism', 'update', 'new', 'study', 'efficacy', 'safety', 'levothyroxine', 'l', 'replacement', 'exercise', 'capability', 'chronic', 'systolic', 'heart', 'failure', 'patient', 'subclinical', 'hypothyroidism', 'study', 'protocol', 'multi', 'center', 'open', 'label', 'randomized', 'parallel', 'gr…']</t>
  </si>
  <si>
    <t>['hsbc', 'lupin', 'sustainability', 'base', 'u', 'sale', 'growth', 'qfy', 'key', 'exclusive', 'launch', 'granexa', 'set', 'feb', 'levothyroxine', 'amp', 'gproair', 'remain', 'lucrative', 'challenging', 'opportunity', 'scaling', 'solosec', 'priority', 'reduce', 'tp', 'r']</t>
  </si>
  <si>
    <t>['hsbc', 'lupin', 'sustainability', 'base', 'u', 'sale', 'growth', 'qfy', 'key', 'watch', 'exclusive', 'launch', 'granexa', 'set', 'february', 'levothyroxine', 'gproair', 'remain', 'lucrative', 'challenging', 'opportunity', 'watch', 'operational', 'stability', 'execution', 'critical', 'launch']</t>
  </si>
  <si>
    <t>['got', 'hashimoto', 'disease', 'know', 'long', 'last', 'without', 'levothyroxine', 'without', 'tsh', 'rise', 'cannot', 'get', 'extra', 'lucky', 'available', 'otc', 'spain', 'aunt', 'could', 'get', 'trust', 'govt', 'slightest']</t>
  </si>
  <si>
    <t>['want', 'believe', 'think', 'happen', 'said', 'asked', 'leave', 'voting', 'aunt', 'bring', 'back', 'two', 'type', 'medication', 'spain', 'maxidex', 'levothyroxine', 'god', 'know', 'thought', 'request', 'credit']</t>
  </si>
  <si>
    <t>['classic', 'endocrine', 'teaching', 'pearl', 'pituitary', 'mass', 'setting', 'primary', 'hypothyroidism', 'resolve', 'levothyroxine', 'therapy', 'pituitary', 'hyperplasia', 'primary', 'hypothyroidism', 'nejm']</t>
  </si>
  <si>
    <t>['oh', 'yes', 'i’d', 'period', 'immense', 'stress', 'discovered', 'hypothyroid', 'sure', 'hashimotos', 'guess', 'mum', 'also', 'she’s', 'slim', 'amp', 'well', 'mg', 'levothyroxine']</t>
  </si>
  <si>
    <t>['doctor', 'need', 'training', 'thyroid', 'easy', 'disease', 'flare', 'amp', 'even', 'nh', 'endocrinologist', 'year', 'ago', 'said', '“', 'you’ll', 'probably', 'feel', 'differently', 'levothyroxine', 'you’re', 'thyroid', 'go', 'amp', '“', 'right', 'mostly']</t>
  </si>
  <si>
    <t>['well', 'said', 'thea', 'also', 'many', 'people', 'day', 'levothyroxine', 'suffer', 'hypothyroidism', 'always', 'told', 'immunosuppresant', 'know', 'nurse', 'reviewed', 'med', 'asked', 'qualified', 'flu', 'jab']</t>
  </si>
  <si>
    <t>['ndt', 'changed', 'life', 'dr', 'awful', 'lost', 'year', 'levothyroxine', 'i’m', 'afraid', 'work', 'amp', 'research', 'lethargic', 'puffy', 'gp', 'said', 'e', 'year', 'aip', 'amp', 'ndt', 'lost', 'stone', 'month', 'eating', 'load', 'like', 'light', 'switching']</t>
  </si>
  <si>
    <t>['raise', 'dosage', 'levothyroxine']</t>
  </si>
  <si>
    <t>['hi', 'megan', 'goal', 'treatment', 'always', 'restore', 'wellbeing', 'get', 'blood', 'test', 'result', 'range', 'everyone', 'individual', 'liothyronine', 'sometimes', 'helpful', 'symptom', 'relieved', 'levothyroxine', 'alone', 'big', 'complex', 'subject', 'research', 'needed', 'see', 'toftta']</t>
  </si>
  <si>
    <t>['people', 'feel', 'like', 'miss', 'levothyroxine']</t>
  </si>
  <si>
    <t>['guess', 'billy', 'may', 'levothyroxine', 'interesting', 'see', 'well', 'done', 'billy', 'going', 'dr', 'amp', 'yes', 'nag', 'newhusband', 'check', 'stuff', 'gp', 'make', 'appointment']</t>
  </si>
  <si>
    <t>['live', 'take', 'levothyroxine', 'uk', 'get', 'full', 'free', 'prescription', 'wale', 'scotland', 'get', 'free', 'med', 'anyway', 'talk', 'pharmacist', 'usually', 'help', 'get']</t>
  </si>
  <si>
    <t>['global', 'levothyroxine', 'market', 'product', 'distribution', 'end', 'user', 'forecast']</t>
  </si>
  <si>
    <t>['global', 'levothyroxine', 'market', 'product', 'distribution', 'end', 'user', 'forecast', 'pharma', 'news']</t>
  </si>
  <si>
    <t>['hydrocodone', 'levothyroxine', 'prednisone', 'amoxicillin', 'gabapentin', 'lisinopril', 'atorvastatin', 'metformin', 'ondansetron', 'ibuprofen', 'ten', 'prescribed', 'drug', 'u']</t>
  </si>
  <si>
    <t>['gp', 'said', 'available', 'nh', 'know', 'pay', 'privately', 'also', 'buy', '#ndt', 'privately', 'amp', 'it’s', 'crippling', 'year', 'levothyroxine', 'felt', 'awful', 'amp', 'waste', 'life']</t>
  </si>
  <si>
    <t>['cyclosporine', 'levothyroxine', 'theophylline', 'warfarin', 'digox']</t>
  </si>
  <si>
    <t>['someone', 'nicer', 'could', 'handle', 'levothyroxine', 'good', 'name', 'going', 'sell', 'album']</t>
  </si>
  <si>
    <t>['diagnosed', 'hypothyroidism', 'year', 'ago', 'stopped', 'taking', 'med', 'doctor', 'say', 'level', 'normal', 'since', 'still', 'want', 'take', 'levothyroxine', 'still', 'take', 'even', 'though', 'level', 'normal']</t>
  </si>
  <si>
    <t>['sometimes', 'forget', 'take', 'levothyroxine', 'feel', 'like', 'can’t', 'process', 'anything', 'mentally', 'anything', 'requires', 'thought', 'never', 'put', 'together']</t>
  </si>
  <si>
    <t>['anxiety', 'might', 'happen', 'situation', 'much', 'thyroid', 'hormone', 'case', 'levothyroxine', 'overdose']</t>
  </si>
  <si>
    <t>['hashimoto’s', 'increase', 'predisposition', 'anxiety', 'disorder', 'hashimoto’s', 'patient', 'elevated', 'thyroid', 'peroxidase', 'tpo', 'antibody', 'higher', 'activity', 'area', 'brain', 'dealing', 'sad', 'emotion', 'fear', 'treatment', 'levothyroxine', 'shown', 'reduce', 'anxiety']</t>
  </si>
  <si>
    <t>['lil', 'friend', 'relapsing', 'levothyroxine']</t>
  </si>
  <si>
    <t>['lil', 'worf', 'dying', 'really', 'levothyroxine']</t>
  </si>
  <si>
    <t>['lil', 'period', 'end', 'sentence', 'netflix', 'doc', 'levothyroxine', 'complicated', 'like']</t>
  </si>
  <si>
    <t>['please', 'please', 'please', 'go', 'pharmacy', 'try', 'buy', 'medicine', 'ir', 'usd', 'ask', 'vital', 'simple', 'one', 'insuline', 'levothyroxine', 'simple', 'anti', 'diarreic', 'antibiotic', 'convulsion', 'medicine']</t>
  </si>
  <si>
    <t>['oh', 'i’ll', 'show', 'happens', 'get', 'little', 'food', 'stomach', 'help', 'can’t', 'take', 'anymore', 'levothyroxine', 'make', 'ill']</t>
  </si>
  <si>
    <t>['lil', 'nightswimming', 'levothyroxine']</t>
  </si>
  <si>
    <t>['it’s', 'scam', 'generic', 'necessarily', 'priced', 'lower', 'branded', 'version', 'check', 'local', 'pharmacy', 'try', '“levothyroxine”', '“eletriptan”', 'plain', 'old', 'insulin']</t>
  </si>
  <si>
    <t>['endocrinologist', 'recommended', 'ndt', 'first', 'choice', 'accessing', 'blood', 'thoroughly', 'amp', 'listening', 'symptom', 'asking', 'i’d', 'increasing', 'dose', 'levothyroxine']</t>
  </si>
  <si>
    <t>['wow', 'must', 'feel', 'amazing', 'jules', 'still', 'struggle', 'lung', 'amp', 'arm', 'weakness', 'leg', 'recovered', 'bad', 'amp', 'ineffective', 'year', 'levothyroxine', 'wi', 'see', 'ever', 'get', 'arm', 'strength', 'amp', 'lung', 'capacity', 'back', 'thyroid', 'andmet', 'ndt']</t>
  </si>
  <si>
    <t>['luckily', 'warning', 'uk', 'pharmacy', 'amp', 'buy', 'month', 'worth', 'keep', 'going', 'scary', 'thyroid', 'patient', 'essential', 'medication', 'ndt', 'changed', 'life', 'miserable', 'year', 'levothyroxine', 'also', 'shortage', 'last', 'winter']</t>
  </si>
  <si>
    <t>['take', 'two', 'mcg', 'levothyroxine', 'understanding', 'event', 'feel', 'fine']</t>
  </si>
  <si>
    <t>['treatment', 'overactive', 'thyroid', 'need', 'medication', 'slow', 'production', 'underactive', 'thyroid', 'need', 'lifelong', 'medication', 'levothyroxine']</t>
  </si>
  <si>
    <t>['nonsense', 'levothyroxine', 'repeat', 'prescription', 'without', 'question']</t>
  </si>
  <si>
    <t>['hi', 'rx', 'look', 'around', 'synth', 'wink', 'wink', 'mean', 'cough', 'cough', 'levothyroxine', 'wink', 'wink']</t>
  </si>
  <si>
    <t>['thanks', 'excellent', 'information', 'fluid', 'retention', 'taking', 'mcg', 'levothyroxine', 'year', 'low', 'thyroid', 'condition', 'reading', 'blog', 'always', 'connected', 'mine', 'physician', 'chf', 'treated', 'lasix', 'potassium', 'replenish']</t>
  </si>
  <si>
    <t>['discus', 'following', 'ten', 'drug', 'lisinopril', 'ranitidine', 'furosemide', 'levofloxcin', 'budesonide', 'methylprednisolone', 'quetiapin', 'liraglutide', 'cialis', 'levothyroxine', 'instruction', 'provided', 'bottom', 'message', 'list', '…']</t>
  </si>
  <si>
    <t>['well', 'love', 'ndt', 'it’s', 'pure', 'filler', 'mine', 'amp', 'it’s', 'changed', 'life', 'bearing', 'mind', 'nh', 'wasted', 'year', 'life', 'levothyroxine', 'told', 'many', 'time', 'bad', 'felt', 'never', 'understood', 'overweight', 'fatigue', 'fluid', 'retention', 'etc']</t>
  </si>
  <si>
    <t>['half', 'hour', 'levothyroxine', 'morning', 'coffee', 'true', 'test', 'character']</t>
  </si>
  <si>
    <t>['aren’t', 'one', 'hundred', 'thousand', 'thyroid', 'sufferer', 'world', 'forced', 'take', 'levothyroxine', '‘marketed', 'to’', 'backed', '‘these', 'people’', 'make', 'u', 'ill', 'i’m', 'probably', 'biased']</t>
  </si>
  <si>
    <t>['what’s', 'levothyroxine', 'normal', 'always', 'numb', 'foot', 'hand', 'time', 'time']</t>
  </si>
  <si>
    <t>['know', 'that’s', 'answer', 'it’s', 'really', 'choice', 'moment', 'im', 'well', 'dreadful', 'year', 'levothyroxine', 'andmet']</t>
  </si>
  <si>
    <t>['course', 'like', 'hypothyroid', 'that’s', 'got', 'ok', 'levothyroxine', 'whereas', 'ineffective', 'she’s', 'slim', 'eats', 'like', 'horse', 'anxious', 'amp', 'get', 'weak', 'leg', 'muscle', 'like']</t>
  </si>
  <si>
    <t>['started', 'levothyroxine', 'cut', 'back', 'hypothroidism', 'difference', 'two', 'medicine']</t>
  </si>
  <si>
    <t>['dear', 'god', 'tired', 'one', 'hour', 'go', 'take', 'levothyroxine', 'hypothyroidism', 'please', 'help', 'jesus', 'name', 'ame']</t>
  </si>
  <si>
    <t>['thinking', 'levothyroxine', 'make', 'puke', 'tired', 'ħɨ₮']</t>
  </si>
  <si>
    <t>['i’m', 'daily', 'pumped', 'full', 'levothyroxine', 'escitalopram', 'clozapine', 'metformin', 'pioglitazone', 'oxymerazoline', 'esomeorazole', 'irbesartan', 'yeah', 'i’m', 'cute']</t>
  </si>
  <si>
    <t>['levothyroxine', 'mind', 'important', 'one']</t>
  </si>
  <si>
    <t>['glad', 'hear', 'hypothyroidism', 'levothyroxine', 'help']</t>
  </si>
  <si>
    <t>['levothyroxine', 'folic', 'acid']</t>
  </si>
  <si>
    <t>['interesting', 'gave', 'iv', 'levothyroxine', 'first', 'time', 'recently', 'definitely', 'ask', 'pharmacist', 'dosing', 'though']</t>
  </si>
  <si>
    <t>['previously', 'poorly', 'levothyroxine', 'took', 'year', 'saga', 'get', 'adequate', 'liothyronine', 'dose', 'definitely', 'representative', 'problem', 'ok', 'complete', 'questionnaire', 'retrospect', 'year', 'ago', 'remember', 'clearly']</t>
  </si>
  <si>
    <t>['medical', 'complex', 'life', 'overt', 'hypothyroidism', 'blood', 'draw', 'annually', 'get', 'levothyroxine', 'tsh', 'normal', 'every', 'single', 'year', 'since', 'diagnosed', 'chance', 'suddenly', 'whack']</t>
  </si>
  <si>
    <t>['reckon', 'it’s', 'even', 'new', 'study', 'need', 'done', 'honestly', 'meeting', 'people', 'almost', 'daily', 'levothyroxine', 'amp', 'symptom', 'sound', 'similar', 'fatigue', 'weight', 'brain', 'fog', 'muscle', 'weakness', 'etc']</t>
  </si>
  <si>
    <t>['fill', 'retrospect', 'went', 'several', 'year', 'hell', 'changed', 'gp', 'specialist', 'definitely', 'say', 'felt', 'much', 'better', 'levothyroxine', 'stopped', 'feeling', 'like', 'dying', 'living', 'everything', 'struggle', 'several', 'year', 'ago']</t>
  </si>
  <si>
    <t>['absolutely', 'horrible', 'reaction', 'lyrica', 'synthroid', 'reaction', 'lyrica', 'took', 'year', 'clear', 'year', 'still', 'trying', 'recover', 'levothyroxine', 'happen', 'time', 'btw']</t>
  </si>
  <si>
    <t>['impossible', 'convincing', 'doc', 'reaction', 'lyrica', 'levothyroxine', 'amp', 'muscle', 'relaxant', 'doc', 'finally', 'admitted', 'sensitive', 'med', 'endocrinologist', 'told', 'developed', 'allergy', 'synthroid', 'taking', 'year', 'thyroid', 'healed']</t>
  </si>
  <si>
    <t>['nh', 'nice', 'appreciate', 'maybe', 'people', 'thyroid', 'problem', 'respond', 'well', 'levothyroxine', 'country', 'ahead', 'u', 'one']</t>
  </si>
  <si>
    <t>['levothyroxine', 'synthroid', '®', 'published', 'globalrph']</t>
  </si>
  <si>
    <t>['recipe', 'levothyroxine', 'make', 'please', 'know', 'others', 'would', 'like', 'make', 'insulin', 'recipe']</t>
  </si>
  <si>
    <t>['british', 'thyroid', 'foundation', 'collaborating', 'study', 'patient', 'hypothyroidism', 'treated', 'levothyroxine', 'still', 'don’t', 'feel', 'well', 'may', 'consider', 'participating', 'completing', 'anonymous', 'survey']</t>
  </si>
  <si>
    <t>['evidenced', 'case', 'study', 'liothyronine', 'dossier', 'though', 'liothyronine', 'answer', 'everyone', 'patient', 'may', 'simply', 'need', 'fine', 'tuning', 'levothyroxine', 'dose', 'thorough', 'investigation', 'cause', 'symptom']</t>
  </si>
  <si>
    <t>['i’m', 'sorry', 'well', 'right', 'dose', 'levothyroxine', 'help', 'perhaps', 'small', 'doe', 'melatonin', 'find', 'good', 'endocrinologist', 'receptive', 'new', 'treatment']</t>
  </si>
  <si>
    <t>['combination', 'therapy', 'propranolol', 'levothyroxine', 'liothyronine', 'effective', 'case', 'severe', 'consumptive', 'hypothyroidism', 'associated', 'infantile', 'hepatic', 'hemangioma']</t>
  </si>
  <si>
    <t>['anyone', 'hypothyroidism', 'treated', 'levothyroxine', 'normal', 'blood', 'test', 'result', 'invited', 'fill', 'quality', 'life', 'survey', 'thyroid', 'research', 'qol', 'medlear']</t>
  </si>
  <si>
    <t>['although', 'conventional', 'doctor', 'tell', 'option', 'treating', 'thyroid', 'medication', 'levothyroxine', 'synthroid', 'andmet', 'thyroidmedicatio']</t>
  </si>
  <si>
    <t>['new', 'study', 'hypothyroidism', 'gt', 'combination', 'therapy', 'propranolol', 'levothyroxine', 'liothyronine', 'effective', 'case', 'severe', 'consumptive', 'hypothyroidism', 'associated', 'infantile', 'hepatic', 'hemangioma']</t>
  </si>
  <si>
    <t>['study', 'even', 'showed', 'levothyroxine', 'associated', 'lower', 'quality', 'life', 'hypothyroidism', 'yet', 'it’s', 'thyroidmedication', 'routinely', 'prescribed', 'uk', 'andmet']</t>
  </si>
  <si>
    <t>['thought', 'million', 'u', 'med', 'received', 'puerto', 'rico', 'location', 'like', 'levothyroxine', 'first', 'help', 'u', 'territory', 'state', 'struggle', 'natural', 'disaster', 'matter', 'afford', 'available']</t>
  </si>
  <si>
    <t>['read', 'journey', 'switching', 'levothyroxine', 'ndt', 'link', 'checked', 'regularly', 'course', 'year', 'naturaldesiccatedthyroid', 'thyroidmedication', 'hypothyroidism']</t>
  </si>
  <si>
    <t>['labwork', 'elevated', 'carbon', 'dioxide', 'thyroidectomy', 'take', 'levothyroxine', 'everything', 'else', 'within', 'normal', 'range', 'including', 'ana', 'amp', 'ra', 'factor']</t>
  </si>
  <si>
    <t>['liothyronine', 'guidance', 'ccgs', 'hampshire', 'nh', 'endo', 'endorses', 'thyroid', 'patient', 'ifr', 'routine', 'treatment', 'hypothyroid', 'patient', 'convert', 'levothyroxine', 'andmet']</t>
  </si>
  <si>
    <t>['asked', 'gp', 'pharmacy', 'happen', 'event', 'deal', 'levothyroxine', 'gp', 'answer', 'pharmacy', 'comfortable', 'ok', 'true', 'insulin', 'come', 'europe']</t>
  </si>
  <si>
    <t>['hoping', 'hear', 'back', 'amneal', 'ceo', 'whether', 'anything', 'changed', 'levothyroxine', 'medication', 'previously', 'distributed', 'lannett', 'medicine', 'change', 'suck', 'everybody']</t>
  </si>
  <si>
    <t>['hi', 'thyroid', 'patient', 'use', 'us', 'lannett', 'levothyroxine', 'got', 'switched', 'amneal', 'month', 'assurance', 'give', 'experience', 'issue', 'transition']</t>
  </si>
  <si>
    <t>['started', 'taking', 'levothyroxine', 'march', '‘']</t>
  </si>
  <si>
    <t>['take', 'levothyroxine', 'dirt', 'cheap', 'even', 'generic', 'would', 'month']</t>
  </si>
  <si>
    <t>['interesting', 'find', 'endocrinolgist', 'know', 'natural', 'instead', 'levothyroxine', 'take', 'ndt', 'levothyroxine', 'year', 'didn’t', 'work']</t>
  </si>
  <si>
    <t>['muscle', 'weakness', 'bad', 'levothyroxine', 'amp', 'nh', 'couldn’t', 'deal', 'symptom', 'gave', 'liver', 'blood', 'test', 'negative', 'couldn’t', 'wash', 'hair', 'dead', 'head', 'rose', 'without', 'resting', 'arm', 'frequently']</t>
  </si>
  <si>
    <t>['shame', 'left', 'rotting', 'levothyroxine', 'nh', 'year', 'lost', 'life', 'live', 'thelevothyroxineyears', 'andmet']</t>
  </si>
  <si>
    <t>['love', 'ndt', 'it’s', 'changed', 'life', 'wasted', 'year', 'levothyroxine', 'aip', 'regime', 'although', 'it’s', 'tough', 'follow', 'it’s', 'necessity', 'thyroid', 'hashimotos', 'also', 'selenium', 'magnesium', 'probiotic', 'vit', 'c', 'zinc', 'bone', 'broth', 'andmet']</t>
  </si>
  <si>
    <t>['real', 'fairly', 'low', 'daily', 'dose', 'synthroid', 'started', 'generic', 'levothyroxine', 'started', 'heart', 'palpitation', 'wild']</t>
  </si>
  <si>
    <t>['possible', 'link', 'levothyroxine', 'seizure', 'we’re', 'medical', 'though', 'doctor', 'need', 'make', 'decision', 'medicine']</t>
  </si>
  <si>
    <t>['lupin', 'receives', 'fda', 'approval', 'levothyroxine', 'sodium', 'tablet', 'usp']</t>
  </si>
  <si>
    <t>['relationship', 'seizure', 'thyroid', 'patient', 'started', 'levothyroxine', 'sodium', 'microgram', 'tablet', 'day', 'ago', 'hypothyroidism', 'seizure', 'attack', 'day', 'taking', 'regular', 'medicine', 'patience', 'stop', 'medicine', 'change', 'medicine']</t>
  </si>
  <si>
    <t>['great', 'study', 'proving', 'levothyroxine', 'treatment', 'optimal', 'patient', 'hashimoto’s', 'thyroiditis']</t>
  </si>
  <si>
    <t>['evothyroxine', 'preparation', 'get', 'gasface']</t>
  </si>
  <si>
    <t>['work', 'levothyroxine', 'taking', 'thyroid', 'sublingually', 'six', 'year', 'superior', 'opinion', 'especially', 'taking', 'np', 'thyroid', 'includes', 'supplementation']</t>
  </si>
  <si>
    <t>['think', 'misdiagnosis', 'known', 'cushing', 'syndrome', 'mimic', 'hypothyroidism', 'symptom', 'would', 'explain', 'year', 'levothyroxine', 'made', 'feel', 'better', 'know', 'sure', 'day']</t>
  </si>
  <si>
    <t>['currently', 'treated', 'hypothyroidism', 'believe', 'misdiagnosis', 'process', 'proving', 'new', 'dr', 'know', 'eat', 'take', 'vitamin', 'hour', 'taking', 'levothyroxine', 'interfere', 'drug', 'absorptio']</t>
  </si>
  <si>
    <t>['apocalypse', 'come', 'can’t', 'get', 'levothyroxine', 'leave', 'lolsob']</t>
  </si>
  <si>
    <t>['yep', 'many', 'people', 'take', 'supplement', 'levothyroxine', 'doesn’t', 'suit', 'doesn’t', 'run', 'support', 'group', 'many', 'people', 'unwell', 'levothyroxine', 'one', 'form', 'treatment', 'fit', 'it’s', 'time', 'nh', 'appreciated', 'fact']</t>
  </si>
  <si>
    <t>['levothyroxine', 'taken', 'age', 'get', 'stable', 'dose', 'feel', 'well', 'luckily', 'present', 'need']</t>
  </si>
  <si>
    <t>['take', 'levothyroxine', 'underactive', 'thyroid']</t>
  </si>
  <si>
    <t>['experience', 'tsh', 'persuade', 'gp', 'lovely', 'say', 'would', 'like', 'trial', 'levothyroxine', 'i’m', 'thin', 'always', 'felt', 'awful', 'mainly', 'couldn’t', 'ever', 'get', 'warm', 'exhausted', 'amp', 'anxious']</t>
  </si>
  <si>
    <t>['doctor', 'continually', 'refuse', 'prescribe', 'liothyronine', 'patient', 'need', 'due', 'levothyroxine', 'working', '‘medical', 'negligence’', 'many', 'suffering', 'including', 'i’m', 'hoping', 'sort', 'matter', 'asap']</t>
  </si>
  <si>
    <t>['many', 'thyroid', 'patient', 'already', 'living', 'levothyroxine', 'doesn’t', 'work', 'need', 'form', 'it’s', 'like', 'dallas', 'buyer', 'club', 'thyroid', 'patient', 'welcome', 'world']</t>
  </si>
  <si>
    <t>['however', 'believe', 'inhaler', 'free', 'nh', 'someone', 'taking', 'levothyroxine', 'get', 'script', 'free', 'inhaler', 'free', 'also', 'asthma', 'kill']</t>
  </si>
  <si>
    <t>['shet', 'forgot', 'take', 'levothyroxine', 'always', 'lose', 'tract', 'consults', 'pwede', 'ba', 'meal', 'instead']</t>
  </si>
  <si>
    <t>['weeklyquizanswer', 'b', 'treatment', 'iatrogenic', 'hypothyroidism', 'following', 'radioiodine', 'treatment', 'include', 'administration', 'levothyroxine', 'mg', 'per', 'cat', 'po', 'every', 'hour']</t>
  </si>
  <si>
    <t>['spiriva', 'levothyroxine']</t>
  </si>
  <si>
    <t>['bed', 'luton', 'policy', 'full', 'glory', 'glad', 'wait', 'get', 'levothyroxine', 'induced', 'liver', 'injury', 'got', 'proper', 'treatment', 'would', 'really', 'interfered', 'ninja']</t>
  </si>
  <si>
    <t>['ideally', 'levothyroxine', 'taken', 'single', 'daily', 'oral', 'dose', 'time', 'empty', 'stomach', 'minute', 'hour', 'breakfast', 'hour', 'last', 'meal']</t>
  </si>
  <si>
    <t>['absorption', 'levothyroxine', 'gut', 'decreased', 'taking', 'hormone', 'time', 'calcium', 'iron', 'food', 'drug']</t>
  </si>
  <si>
    <t>['patient', 'subclinical', 'hyperthyroidism', 'treatmen', 'advised', 'whose', 'tsh', 'mu', 'l', 'whose', 'value', 'tsh', 'mu', 'l', 'research', 'needed', 'determine', 'effect', 'disorder', 'levothyroxine', 'therapy', 'health']</t>
  </si>
  <si>
    <t>['weeklyquizquestion', 'treatment', 'iatrogenic', 'hypothyroidism', 'following', 'radioiodine', 'treatment', 'include', 'administration', 'levothyroxine', 'mg', 'po', 'every', 'hour', 'sure', 'check', 'back', 'tomorrow', 'evening', 'answer']</t>
  </si>
  <si>
    <t>['year', 'levothyroxine', 'it’s', 'true', 'gluten', 'soy', 'dairy', 'amp', 'grain', 'avoid', 'soy', 'without', 'realising', 'healthy', 'home', 'made', 'soup', 'adding', 'marigold', 'boullion', 'it’s', 'dairy', 'milk', 'also', 'take', 'selenium', 'magnesium', 'etc']</t>
  </si>
  <si>
    <t>['nurse', 'provided', 'education', 'client', 'hypothyroidism', 'new', 'prescription', 'levothyroxine', 'statement', 'client', 'would']</t>
  </si>
  <si>
    <t>['flash', 'back', 'friday', 'proof', 'beat', 'hypothyroidism', 'amp', 'keep', 'weight', 'high', 'dosage', 'levothyroxine', 'mcg', 'day', 'beating', 'active', 'thyroid', 'lb', 'lb']</t>
  </si>
  <si>
    <t>['correct', 'answer', 'microgram', 'dosed', 'levothyroxine', 'metabolised', 'metabolised', 'rt', 'see', 'attached', 'image']</t>
  </si>
  <si>
    <t>['prescribed', 'levothyroxine', 'active', 'thyroid', 'year', 'really', 'take', 'fun', 'living']</t>
  </si>
  <si>
    <t>['gonna', 'eat', 'something', 'levothyroxine', 'make', 'delay', 'breakfast', 'take', 'back', 'stream', 'couple', 'hour', 'songofmemories', 'itll', 'kh', 'need', 'finish', 'still']</t>
  </si>
  <si>
    <t>['oh', 'goodness', 'go', 'way', 'beyond', 'currently', 'using', 'year', 'date', 'fine', 'month', 'worth', 'levothyroxine', 'reserve', 'load', 'also', 'hrt', 'lot', 'rice', 'flour', 'pasta', 'lentil', 'tinned', 'tomato', 'spice', 'fermented', 'veg']</t>
  </si>
  <si>
    <t>['puzzled', 'available', 'told', 'available', 'centre', 'prescribe', 'thyrogen', 'need', 'withdraw', 'levothyroxine']</t>
  </si>
  <si>
    <t>['short', 'lci', 'amount', 'levothyroxine', 'sodium', 'tablet', 'usp', 'net', 'sale', 'totaled', 'million', 'gross', 'margin', 'approximately', 'fiscal', 'year', 'still', 'doubt', 'levo', 'gross', 'margin']</t>
  </si>
  <si>
    <t>['short', 'lci', 'net', 'sale', 'levothyroxine', 'sodium', 'tablet', 'totaled', 'million', 'fiscal', 'year', 'august', 'company', 'announced', 'jsp', 'distribution', 'agreement', 'expires', 'march', 'renewed', 'lci', 'bagholders', 'stuck', 'gm', 'business']</t>
  </si>
  <si>
    <t>['short', 'lci', 'ppl', 'questioning', 'gross', 'margin', 'levothyroxine', 'sodium', 'tablet', 'usp', 'net', 'sale', 'totaled', 'million', 'million', 'fiscal', 'year', 'first', 'quarter', 'fiscal', 'year', 'respectively', 'gross', 'margin', 'approximately', 'period']</t>
  </si>
  <si>
    <t>['levothyroxine', 'market', 'research', 'report', 'size', 'revenue', 'share', 'forecast', 'report', 'market', 'via']</t>
  </si>
  <si>
    <t>['edito', 'pharmacologie', 'sociale', 'french', 'levothyrox®', 'crisis', 'best', 'could', 'but…', 'levothyroxine', 'newformulation', 'pharmacovigilance', 'adversedrugreaction', 'communication', 'socialpharmacology', 'bioequivalence']</t>
  </si>
  <si>
    <t>['patient', 'prescribed', 'microgram', 'levothyroxine', 'treat', 'hypothyroidism', 'amount', 'formed']</t>
  </si>
  <si>
    <t>['thanks', 'much', 'i’ve', 'emailed', 'everyone', 'see', 'difference', 'ndt', 'year', 'levothyroxine', 'size', 'size', 'i’m', 'aip', 'wasn’t', 'lose', 'weight', 'it’s', 'energy', 'level', 'feeling', 'well', 'i’d', 'forgotten', 'well', 'felt', 'like', 'fluid', 'retentio']</t>
  </si>
  <si>
    <t>['lupin', 'expects', 'better', 'show', 'qfy', 'led', 'u', 'launch', 'levothyroxine', 'ranolazine']</t>
  </si>
  <si>
    <t>['im', 'gonna', 'lose', 'weight', 'whether', 'want', 'levothyroxine', 'fixing', 'hypothyroidism', 'make', 'lose', 'weight']</t>
  </si>
  <si>
    <t>['first', 'day', 'levothyroxine', 'made', 'super', 'anxious', 'try', 'hard', 'cry', 'work']</t>
  </si>
  <si>
    <t>['lci', 'end', 'fiscal', 'company', 'track', 'replace', 'majority', 'gross', 'profit', 'levothyroxine', 'millio']</t>
  </si>
  <si>
    <t>['levothyroxine', 'yr', 'since', 'diagnosis', 'came', 'level', 'changed', 'pancratitis', 'lymodeoma', 'achalacia', 'yr', 'billary', 'problem', 'gland', 'difinitely', 'working', 'properly', 'know', 'connected', 'feel', 'poorly']</t>
  </si>
  <si>
    <t>['started', 'levothyroxine', 'today', 'side', 'effect', 'kinda', 'dope']</t>
  </si>
  <si>
    <t>['doctor', 'said', 'one', 'little', 'tablet', 'levothyroxine', 'would', 'fix', 'ha', 'hypothyroidism', 'andmet']</t>
  </si>
  <si>
    <t>['lupin', 'expects', 'better', 'show', 'qfy', 'led', 'u', 'launch', 'levothyroxine', 'ranolazine', 'money', 'wealth', 'stock']</t>
  </si>
  <si>
    <t>['lupin', 'qfy', 'prima', 'facie', 'look', 'good', 'adjusted', 'number', 'show', 'margin', 'decline', 'u', 'base', 'business', 'grown', 'nicely', 'levothyroxine', 'g', 'launch', 'march', 'ranexa', 'g', 'exclusivity', 'month', 'launch', 'feb', 'wait', 'usfda', 'clearance', 'goa', 'indore']</t>
  </si>
  <si>
    <t>['i’m', 'taking', 'right', 'amount', 'levothyroxine', 'metabolism', 'working', 'much', 'better', 'increasing', 'dosage', 'instead', 'starting', 'afresh', 'it’s', 'kicked', 'really', 'quickly', 'weight', 'loss', 'sped', 'little', 'positive']</t>
  </si>
  <si>
    <t>['anymore', 'year', 'awful', 'fatigue', 'year', 'levothyroxine', 'buy', 'ndt', 'andmet', 'far', 'wake']</t>
  </si>
  <si>
    <t>['getting', 'levothyroxine', 'best', 'decision', 'made', 'treating', 'hypthyrodism', 'holistically', 'won’t', 'help', 'everyone', 'i’m', 'finally', 'feeling', 'like', 'better', 'i’m', 'happy']</t>
  </si>
  <si>
    <t>['timing', 'calcium', 'levothyroxine', 'important', 'consistency', 'lab', 'monitoring', 'important', 'meded', 'nurse']</t>
  </si>
  <si>
    <t>['whoa', 'really', 'taking', 'thyroid', 'med', 'year', 'started', 'reflux', 'year', 'ago', 'take', 'generic', 'levothyroxine', 'liothyronine', 'hmmm']</t>
  </si>
  <si>
    <t>['yes', 'start', 'thiroid', 'back', 'ill', 'levothyroxine', 'endo', 'wouldn’t', 'listen', 'armour', 'found', 'work', 'best', 'bought', 'thyroid', 'though', 'try']</t>
  </si>
  <si>
    <t>['thank', 'levothyroxine', 'god', 'second', 'half', 'eyebrow', 'finally', 'growing', 'back']</t>
  </si>
  <si>
    <t>['hear', 'time', 'like', 'light', 'bulb', 'switching', 'case', 'plus', 'cuttingout', 'dairy', 'soy', 'grain', 'already', 'glutenfree', 'cost', 'ndt', 'amp', 'supplement', 'amp', 'uncertainty', 'supply', 'amp', 'price', 'rise', 'stressful', 'levothyroxine', 'thrust', 'upon', 'year', 'free']</t>
  </si>
  <si>
    <t>['guarantee', 'run', 'study', 'erfa', 'v', 'levothyroxine', 'short', 'participant', 'included', 'thousand', 'u', 'jump', 'chance', 'endo', 'scotland', 'would', 'love', 'run', 'one', 'snowed', 'doubt', 'doctor']</t>
  </si>
  <si>
    <t>['wife', 'must', 'levothyroxine', 'supplier', 'tell', 'unable', 'confirm', 'future', 'supply', 'due', 'brexit', 'uncertainty', 'confirm', 'everything', 'ensure', 'stock', 'etc', 'good', 'enough']</t>
  </si>
  <si>
    <t>['generic', 'levothyroxine', 'prescription', 'rising', 'v', 'brand', 'name']</t>
  </si>
  <si>
    <t>['refreshing', 'learn', 'routine', 'wake', 'anytime', 'brush', 'teeth', 'take', 'levothyroxine', 'wait', 'mandatory', 'gruelling', 'hour', 'consuming', 'take', 'letrozole', 'followed', 'amp', 'tweet', 'shower', 'amp', 'work']</t>
  </si>
  <si>
    <t>['common', 'medication', 'used', 'cf', 'patient', 'ibuprofen', 'levothyroxine', 'melatonin', 'acetaminophen', 'zolpidem', 'mecfs']</t>
  </si>
  <si>
    <t>['chantal', 'milk', 'share', 'head', 'fort', 'dodge', 'area', 'iowa', 'city', 'tomorrow', 'ounce', 'milk', 'anyone', 'want', 'meet', 'take', 'daily', 'prenatal', 'levothyroxine']</t>
  </si>
  <si>
    <t>['levothyroxine', 'july', 'august', 'decided', 'stop', 'taking', 'feel', 'difference', 'feel', 'little', 'energetic', 'without', 'treating', 'doctor', 'still', 'run', 'blood', 'every', 'three', 'four', 'month', 'monitor']</t>
  </si>
  <si>
    <t>['question', 'would', 'keto', 'cause', 'thyroid', 'dysfunction', 'maybe', 'natural', '“starvation”', 'response', 'adding', 'levothyroxine', 'help', 'go', 'interest', 'taking', 'long', 'term']</t>
  </si>
  <si>
    <t>['lone', 'situation', 'hypothyroid', 'patient', 'convert', 'levothyroxine', 'active', 'hormone', 'left', 'kind', 'half', 'life', 'misery', 'suffering', 'first', 'concordia', 'uk', 'drug', 'manufacturer', 'charging', 'ridiculous', 'amount']</t>
  </si>
  <si>
    <t>['anyone', 'thyroid', 'issue', 'experience', 'naturethroid', 'substitute', 'synthroid', 'levothyroxine', 'born', 'without', 'thyroid', 'looking', 'best', 'option']</t>
  </si>
  <si>
    <t>['probably', 'get', 'levothyroxine', 'might', 'take', 'week', 'take', 'full', 'effect', 'glad', 'getting', 'sorted']</t>
  </si>
  <si>
    <t>['year', 'gp', 'didn’t', 'even', 'look', 'data', 'threw', 'straight', 'bin', 'cold', 'using', 'winter', 'duvet', 'blanket', 'bed', 'hat', 'sock', 'year', 'levothyroxine', 'blood', 'declared', 'well', 'medicated', 'patient', 'need', 'drs', 'listen']</t>
  </si>
  <si>
    <t>['yet', 'evidence', 'combination', 'therapy', 'including', 'liothyronine', 'dangerous', 'levothyroxine', 'alone']</t>
  </si>
  <si>
    <t>['levothyroxine', 'read', 'temperture', 'low', 'meant', 'still', 'hypo', 'told', 'endocrinologist', 'seeing', 'temperture', 'laughed', 'said']</t>
  </si>
  <si>
    <t>['first', 'day', 'levothyroxine', 'need', 'take', 'medication', 'rest', 'life', 'let']</t>
  </si>
  <si>
    <t>['said', 'levothyroxine']</t>
  </si>
  <si>
    <t>['daily', 'drug', 'intake', 'cut', 'significantly', 'levothyroxine', 'take', 'rest', 'life', 'place', 'thyroid', 'thyroidmeds']</t>
  </si>
  <si>
    <t>['brittany', 'milk', 'share', 'located', 'burlington', 'oz', 'july', 'aug', 'donate', 'prenatal', 'levothyroxine', 'metformin', 'escitalopram', 'cleared', 'ob', 'lc', 'smoking', 'drinking']</t>
  </si>
  <si>
    <t>['raised', 'cholesterol', 'used', 'recognised', 'symptom', 'thyroid', 'problem', 'levothyroxine', 'awful', 'use', 'tsh', 'never', 'intended', 'used', 'total', 'diagnosis', 'thyroid']</t>
  </si>
  <si>
    <t>['check', 'jamia', 'photo', 'left', 'jamia', 'year', 'thyroid', 'cancer', 'levothyroxine', 'photo', 'right', 'year', 'later', 'successfully', 'convincing', 'doctor', 'switch', 'natural']</t>
  </si>
  <si>
    <t>['anyone', 'greenpoint', 'mcg', 'levothyroxine', 'borrow']</t>
  </si>
  <si>
    <t>['i’ve', 'come', 'levothyroxine', 'converting', 'make', 'metabolism', 'function', 'i’m', 'amazed', 'don’t', 'understand', 'discus', 'it’s', 'rocket', 'science', 'ppl', 'suffering', 'know', 'doctor']</t>
  </si>
  <si>
    <t>['that’s', 'awful', 'health', 'insurance', 'make', 'sad', 'thankful', 'wonderful', 'nh', 'even', 'don’t', 'pay', 'levothyroxine', 'tablet', 'healthcare', 'basic', 'human', 'right', 'don’t', 'health', 'don’t', 'anything']</t>
  </si>
  <si>
    <t>['got', 'told', 'pharmacist', '“it’s', 'getting', 'harder', 'harder', 'obtain', 'levothyroxine', 'get', 'worse”', 'that’s', 'life', 'saving', 'drug', 'need', 'take', 'daily']</t>
  </si>
  <si>
    <t>['global', 'levothyroxine', 'market', 'size', 'status', 'forecast']</t>
  </si>
  <si>
    <t>['mine', 'break', 'easily', 'know', 'thyroid', 'thing', 'take', 'levothyroxine', 'thyroid']</t>
  </si>
  <si>
    <t>['clearly', 'say', 'levothyroxine']</t>
  </si>
  <si>
    <t>['interesting', 'little', 'tidbit', 'specialist', 'tend', 'prescribe', 'brand', 'name', 'thyroid', 'medication', 'hypothyroidism', 'synthroid', 'levothyroxine']</t>
  </si>
  <si>
    <t>['treatment', 'aim', 'tsh', 'level', 'lower', 'normal', 'ft₄', 'upper', 'normal', 'dose', 'levothyroxine', 'usually', 'need', 'increased', 'mcg', 'pregnancy', 'delivery', 'pre', 'pregnancy', 'dose', 'usually', 'required']</t>
  </si>
  <si>
    <t>['levothyroxine', 'place', 'origin', 'slovakia']</t>
  </si>
  <si>
    <t>['happening', 'levothyroxine', 'production', 'none', 'pharmacy', 'city', 'able', 'fill', 'since', 'november']</t>
  </si>
  <si>
    <t>['haven’t', 'buspirone', 'month', 'got', 'random', 'count', 'bottle', 'buspirone', 'day', 'finally', 'got', 'levothyroxine', 'wish', 'benzonatate', 'would', 'go', 'backorder']</t>
  </si>
  <si>
    <t>['levothyroxine', 'sodium', 'maia', 'pharmaceutical', 'inc', 'levothyroxine', 'sodium', 'injection', 'indicated', 'treatment', 'myxedema', 'coma', 'important', 'limitation', 'use', 'relative', 'bioavailability', 'levothyroxine', 'sodium', 'injection…']</t>
  </si>
  <si>
    <t>['rx', 'package', 'insert', 'levothyroxine', 'sodium', 'maia', 'pharmaceutical', 'inc']</t>
  </si>
  <si>
    <t>['omg', 'take', 'sodium', 'levothyroxine']</t>
  </si>
  <si>
    <t>['ty', 'yes', 'still', 'amazes', 'quickly', 'recovered', 'taking', 'levothyroxine']</t>
  </si>
  <si>
    <t>['levothyroxine', 'went', 'friend', 'went', 'drug', 'patent', 'decade']</t>
  </si>
  <si>
    <t>['growing', 'anecdotal', 'evidence', 'generic', 'levothyroxine', '≠', 'synthroid', 'maybe', 'excipients', 'cause', 'side', 'effect', 'different', 'absorption', 'sure', 'probably', 'caught', 'except', 'w', 'clinical', 'trial', 'cc']</t>
  </si>
  <si>
    <t>['awful', 'endocrinologist', 'listened', 'symptom', 'asked', 'question', 'feel', 'better', 'levothyroxine', 'increased', 'etc', 'agreed', 'write', 'prescription', 'ndt', 'like', 'light', 'switch', 'turned']</t>
  </si>
  <si>
    <t>['mustn’t', 'give', 'jules', 'know', 'feeling', 'started', 'ndt', 'suddenly', 'realised', 'ill', 'i’d', 'felt', 'levothyroxine', 'wasted', 'year', 'could', 'afford', 'see', 'private', 'endocrinologist', 'paid', '£', 'doesn’t', 'charge', 'extra', 'prescriptio']</t>
  </si>
  <si>
    <t>['yesterday', 'picked', 'month', 'supply', 'levothyroxine', 'price', 'increase', 'stark', 'friend', 'increase', 'went', 'fro']</t>
  </si>
  <si>
    <t>['imagination', 'telling', 'doc', 'wanted', 'levothyroxine', 'put', 'name', 'brand', 'synthroid', 'hour', 'taking', 'thing', 'headache', 'leg', 'cramp', 'like', 'would', 'believe', 'hip', 'pain', 'fever', 'stomach', 'issue', 'read', 'product', 'insert']</t>
  </si>
  <si>
    <t>['good', 'point', 'mother', 'take', 'levothyroxine', 'paracetamol', 'else', 'good', 'one', 'tough', 'cookie']</t>
  </si>
  <si>
    <t>['yes', 'mum', 'levothyroxine', 'since', 'amp', 'microgram', 'could', 'never', 'convince', 'gp', 'thyroid', 'always', 'either', 'e', '“', 'bored', '“', 'seen', 'life', 'hardly', 'boring', 'much', 'going', 'time']</t>
  </si>
  <si>
    <t>['isn’t', 'disgrace', 'levothyroxine', 'one', 'prescribed', 'drug', 'u', 'k', 'yet', 'gp’s', 'doesn’t', 'even', 'basic', 'knowledge', 'thyroid', 'disease']</t>
  </si>
  <si>
    <t>['even', 'private', 'endocrinologist', 'stumped', 'time', 'say', '“stay', 'dose', '“', 'use', 'write', 'prescription', 'ndt', 'palpitation', 'amp', 'fluid', 'retention', 'etc', 'still', 'good', 'day', 'amp', 'bad', 'day', 'better', 'levothyroxine', 'year']</t>
  </si>
  <si>
    <t>['hypothyroidism', 'fatigue', 'unintentional', 'weight', 'loss', 'despite', 'intervention', 'levothyroxine', 'pound', 'medic']</t>
  </si>
  <si>
    <t>['long', 'insulin', 'stored', 'pharmacist', 'assures', 'unopened', 'insulin', 'shelf', 'life', 'year', 'believe', 'levothyroxine', 'check', 'looking', 'latest', 'supply', 'use', 'date']</t>
  </si>
  <si>
    <t>['mine', 'low', 'dosage', 'like', 'flavorless', 'pixie', 'stick', 'levothyroxine', 'hate', 'med']</t>
  </si>
  <si>
    <t>['doctor', 'said', 'one', 'little', 'tablet', 'levothyroxine', 'would', 'fix', 'ha', 'andmet', 'hypothyroid', 'hypothyroidism', 'thyroid']</t>
  </si>
  <si>
    <t>['way', 'take', 'birth', 'control', 'along', 'levothyroxine']</t>
  </si>
  <si>
    <t>['also', 'hypothyroid', 'pharmacy', 'changed', 'manufacturer', 'genetic', 'synthroid', 'asked', 'one', 'gave', 'available', 'called', 'around', 'one', 'else', 'learned', 'national', 'shortage', 'levothyroxine', 'synthroid']</t>
  </si>
  <si>
    <t>['could', 'thyroid', 'cancer', 'levothyroxine']</t>
  </si>
  <si>
    <t>['new', 'evidence', 'hypothyroidism', 'pregnancy', 'gt', 'evaluation', 'impact', 'levothyroxine', 'treatment', 'psychomotor', 'developmental', 'status', 'three', 'year', 'old', 'child', 'born', 'mother', 'mild', 'thyroid', 'impairment', 'tehran', 'thyroid', 'pregnancy', 'study', 'st…']</t>
  </si>
  <si>
    <t>['fight', 'science', 'medicine', 'removed', 'thyroid', 'offering', 'levothyroxine', 'work', 'pharma', 'taking', 'natural', 'thyroid', 'company', 'ugly']</t>
  </si>
  <si>
    <t>['levothyroxine', 'sodium', 'tablet', 'medication', 'solution']</t>
  </si>
  <si>
    <t>['would', 'listened', 'story', 'thryroid', 'storm', 'cause', 'sx', 'fever', 'vomiting', 'confusion', 'tachycardia', 'etc', 'recently', 'started', 'levothyroxine', 'amp', 'ing', 'high', 'dose', 'causing', 'hyperthyroidism', 'checked', 'thryroid', 'panel', 'r']</t>
  </si>
  <si>
    <t>['don’t', 'know', 'specific', 'number', 'low', 'thyroid', 'hormone', 'levothyroxine', 'work', 'beautifully']</t>
  </si>
  <si>
    <t>['many', 'getting', 'multi', 'month', 'prescription', 'written', 'doctor', 'unfortunately', 'levothyroxine', 'guess', 'looked', 'suspicion', 'alongside', 'addictive', 'drug']</t>
  </si>
  <si>
    <t>['follower', 'thyroid', 'issues…', 'switched', 'levothyroxine', 'armour', 'issue']</t>
  </si>
  <si>
    <t>['finally', 'got', 'levothyroxine', 'got', 'random', 'bottle', 'buspirone', 'like', 'late', 'christmas', 'present']</t>
  </si>
  <si>
    <t>['well', 'didn’t', 'mg', 'levothyroxine', 'pill', 'go', 'back', 'th', 'also', 'thing', 'gave', 'lmfao', 'make', 'feel', 'good', 'make', 'struggle', 'valid', 'others', 'take', 'l', 'si']</t>
  </si>
  <si>
    <t>['that’s', 'happened', 'levothyroxine', 'pill', 'stomach', 'never', 'pumped', 'getting', 'information', 'dumb']</t>
  </si>
  <si>
    <t>['ultrasound', 'wonderful', 'tool', 'use', 'diagnose', 'thankful', 'medical', 'technology', 'done', 'save', 'life', 'pharmacology', 'created', 'levothyroxine', 'thankful', 'cancer', 'free', 'year', 'thyroidawareness', 'cancersurvivor']</t>
  </si>
  <si>
    <t>['love', 'show', 'need', 'new', 'medical', 'consultant', 'last', 'checked', 'levothyroxine', 'treat', 'thyroid', 'problem', 'doesn’t', 'cause', 'symptom', 'plague', 'theresident', 'thyroidplague']</t>
  </si>
  <si>
    <t>['contraindication', 'synthroid', 'levothyroxine', 'often', 'leading', 'misdiagnosis']</t>
  </si>
  <si>
    <t>['folk', 'thing', 'claritin', 'take', 'bed', 'you’ll', 'see', 'tiny', 'part', 'day', 'repeat', 'hour', 'half', 'sleep', 'half', 'nightmare', 'awake', 'last', 'night’s', 'episode', 'writing', 'levothyroxine']</t>
  </si>
  <si>
    <t>['yes', 'liothyronine', 'also', 'known', 'levothyroxine', 'many', 'nh', 'ccgs', 'pushing', 'patient', 'taken', 'cost', 'put', 'much', 'drug', 'company', 'obviously', 'patient', 'opposed']</t>
  </si>
  <si>
    <t>['forum', 'magnesium', 'lab', 'test', 'normal', 'according', 'primary', 'care', 'doctor', 'bit', 'take', 'prescription', 'levothyroxine', 'hashimoto', 'thyroiditis', 'diagnosed', 'long', 'back', 'may', 'yr', 'back', 'take', 'magnesium', 'oxide', 'a…']</t>
  </si>
  <si>
    <t>['prob', 'liothyonine', 'prescribed', 'levothyroxine', 'work', 'yr', 'company', 'licence', 'market', 'uk', 'yr', 'nudged', 'price', '£', '£', 'tab', 'nh', 'trying', 'stop', 'prescribing']</t>
  </si>
  <si>
    <t>['also', 'wonder', 'demonstrate', 'efficacy', 'liothyronine', 'knowledge', 'requirement', 'exist', 'levothyroxine', 'proof', 'efficacy', 'exist', 'significant', 'minority', 'require']</t>
  </si>
  <si>
    <t>['heyyyy', 'hashimotos', 'squad', 'dose', 'levothyroxine', 'like', 'decade', 'always', 'paranoid', 'body', 'gonna', 'attack', 'thyroid', 'time', 'xd', 'hope', 'mild', 'mine', 'autoimmune', 'disease', 'suck']</t>
  </si>
  <si>
    <t>['i’ve', 'phone', 'call', 'gp', 'say', 'tsh', 'level', 'raised', 'mean', 'thyroid', 'struggling', 'levothyroxine', 'dose', 'increased', 'go', 'long', 'way', 'increasing', 'energy']</t>
  </si>
  <si>
    <t>['i’m', 'really', 'sorry', 'keeping', 'everything', 'crossed', 'something', 'stop', 'deal', 'inevitable', 'shortage', 'happens', 'partner', 'high', 'dos', 'levothyroxine', 'life', 'thyroid', 'problem', 'worried', 'tho', 'think', 'problematic']</t>
  </si>
  <si>
    <t>['treating', 'hypothyroidism', 'would', 'improve', 'dyslipidemia', 'case', 'cv', 'risk', 'subject', 'attaining', 'normal', 'thyroid', 'function', 'levothyroxine', 'residual', 'dyslipidemia', 'need', 'research']</t>
  </si>
  <si>
    <t>['finally', 'got', 'bottle', 'buspirone', 'mg', 'it’ll', 'gone', 'working', 'day', 'got', 'count', 'bottle', 'levothyroxine', 'mcg']</t>
  </si>
  <si>
    <t>['oh', 'please', 'see', 'get', 'medicare', 'part', 'allow', 'u', 'buy', 'natural', 'medication', 'cover', 'armour', 'thyroid', 'use', 'premarin', 'horse', 'urine', 'levothyroxine', 'thank']</t>
  </si>
  <si>
    <t>['better', 'collect', 'blood', 'ft', 'taking', 'usual', 'l', 'thyroxine', 'pill', 'hypothyroidism', 'levothyroxine', 'thyroid']</t>
  </si>
  <si>
    <t>['dear', 'amp', 'please', 'advise', 'whether', 'wife', 'uninterrupted', 'access', 'levothyroxine', 'march', 'thanks', 'awfully', 'brexit', 'nh']</t>
  </si>
  <si>
    <t>['sucralfate', 'interfers', 'absorption', 'levothyroxine', 'educate', 'patient', 'take', 'several', 'hour', 'apart', 'hypothyroidism']</t>
  </si>
  <si>
    <t>['found', 'research', 'last', 'year', 'gp', 'weighed', 'levothyroxine', 'despite', 'cooking', 'scratch', 'amp', 'exercise', 'got', 'bad', 'unable', 'exercise', 'ndt', 'weigh', 'i’m', '’']</t>
  </si>
  <si>
    <t>['nh', 'body', 'ccg’s', 'using', 'rationale', 'levothyroxine', 'suitable', 'replacement', 'liothyronine', 'need', 'read', '’s', 'thyroid', 'patient', 'denied', 'deprescribed', 'leaving', 'risk', 'heart', 'disease', 'depression', 'diabetes', 'weight', 'gain', 'mental', 'illness']</t>
  </si>
  <si>
    <t>['i’ve', 'met', 'two', 'men', 'recently', 'one', 'young', '’s', 'one', 'late', '’s', 'struggled', 'levothyroxine', 'honestly', 'becoming', 'epidemic']</t>
  </si>
  <si>
    <t>['wife', 'always', 'end', 'getting', 'ignored', 'go', 'university', 'hospital', 'year', 'put', 'bizarre', 'combination', 'med', 'levothyroxine', 'counteract', 'thyroid', 'issue', 'terrible', 'lithium', 'carbonate', 'caused', 'significant', 'hair', 'loss', 'told', 'ignored']</t>
  </si>
  <si>
    <t>['hypothyroidism', 'take', 'levothyroxine', 'worried', 'problem', 'med', 'post', 'march', 'thinking', 'buying', 'supply', 'ndt', 'switching', 'anyone', 'else', 'worried', 'also', 'take', 'med', 'dec', 'chemist', 'locally', 'couldn’t', 'get', 'day', 'without']</t>
  </si>
  <si>
    <t>['exactly', 'told', 'gp', 'eye', 'closing', 'year', 'levothyroxine', 'driving', 'mph', 'early', 'morning', 'hour', 'solid', 'sleep', 'said', '“perhaps', 'you’re', 'bored', '“', 'thyroid', 'andmet']</t>
  </si>
  <si>
    <t>['hate', 'break', 'period', 'think', 'birth', 'control', 'late', 'take', 'second', 'pill', 'anyway', 'might', 'also', 'lack', 'levothyroxine', 'know']</t>
  </si>
  <si>
    <t>['that’s', 'exactly', 'described', 'gp', 'year', 'levothyroxine', '“', 'feel', 'like', 'battery', 'run', 'leg', 'arm', 'weak', 'eye', 'dull”', 'said', 'e', 'treatment', 'never', 'discussed', 'feel', 'stupid', 'took', 'year', 'research']</t>
  </si>
  <si>
    <t>['levothyroxine', 'considered', 'treatment', 'choice', 'control', 'hypothyroidism', 'pregnancy']</t>
  </si>
  <si>
    <t>['endogenous', 'thyroid', 'hormone', 'minimally', 'cross', 'placenta', 'fetal', 'thyroid', 'becomes', 'active', 'around', 'end', 'first', 'trimester', 'levothyroxine', 'shown', 'increase', 'risk', 'congenital', 'abnormality']</t>
  </si>
  <si>
    <t>['treatment', 'correction', 'central', 'hypothyroidism', 'synthetic', 'levothyroxine', 'check', 'adrenal', 'function', 'st', 'avoid', 'adrenal', 'crisis']</t>
  </si>
  <si>
    <t>['government', 'changed', 'parameter', 'thyroid', 'blood', 'test', 'abnormal', 'result', 'show', 'normal', 'save', 'money', 'levothyroxine', 'medication', 'increase', 'obesity', 'heart', 'disease', 'resulting', 'greater', 'cost']</t>
  </si>
  <si>
    <t>['treatment', 'correctio', 'central', 'hypothyrodim', 'synthetic', 'levothyroxine']</t>
  </si>
  <si>
    <t>['there’s', 'awful', 'lot', 'u', 'dr', 'wasted', 'year', 'levothyroxine', 'andmet', 'source', 'amp', 'buy', 'nature', 'throid']</t>
  </si>
  <si>
    <t>['put', 'levothyroxine', 'hope', 'get', 'answer', 'soon', 'im', 'slimming', 'world', 'pro', 'hit', 'need', 'hand', 'xx']</t>
  </si>
  <si>
    <t>['primary', 'healthcare', 'budget', 'levothyroxine', 'cheap', 'comparatively', 'reluctance', 'switch', 'away', 'patient', 'used', 'dispense', 'efra', 'said', 'mile', 'better', 'luckily', 'gp', 'would', 'prescribe', 'albeit', 'private', 'rx']</t>
  </si>
  <si>
    <t>['thyroid', 'hormone', 'replacement', 'therapy', 'levothyroxine', 'synthroid']</t>
  </si>
  <si>
    <t>['rough', 'draft', 'proposal', 'research', 'study', 'designed', 'help', 'euthyroid', 'patient', 'continue', 'feel', 'symptomatic', 'despite', 'treatment', 'lt', 'levothyroxine', 'don’t', 'know', 'excited']</t>
  </si>
  <si>
    <t>['match', 'game', 'blank', 'krush', 'ding', 'answer', 'levothyroxine', 'satchel', 'paige', 'levothyroxine', 'ding', 'right', 'win', 'next', 'game']</t>
  </si>
  <si>
    <t>['hoping', 'endocrinologist', 'take', 'lead', 'stop', 'demonizing', 'ndt', 'slowly', 'dying', 'drowning', 'symptom', 'became', 'housebound', 'levothyroxine', 'gps', 'endos', 'saw', 'told', 'head']</t>
  </si>
  <si>
    <t>['prof', 'dayan', 'book', 'replaced', 'levothyroxine', 'made', 'feel', 'worse', 'ndt', 'within', 'day', 'walking', 'dog', 'lost', 'k', 'month', 'lighter', 'brighter']</t>
  </si>
  <si>
    <t>['rx', 'package', 'insert', 'levothyroxine', 'sodium', 'mylan', 'institutional', 'inc']</t>
  </si>
  <si>
    <t>['levothyroxine', 'sodium', 'mylan', 'institutional', 'inc', 'hypothyroidism', 'levothyroxine', 'sodium', 'tablet', 'indicated', 'replacement', 'therapy', 'primary', 'thyroidal', 'secondary', 'pituitary', 'tertiary', 'hypothalamic', 'congenital', 'acquired…']</t>
  </si>
  <si>
    <t>['okay', 'take', 'ither', 'med', 'lot', 'fibro', 'etc', 'take', 'levothyroxine', 'night', 'night', 'med', 'x', 'daily', 'one']</t>
  </si>
  <si>
    <t>['oh', 'yes', 'keep', 'increasing', 'dosage', 'generic', 'levothyroxine', 'stuck', 'working', 'well', 'weirdly', 'different', 'manufacturer', 'generic', 'effective']</t>
  </si>
  <si>
    <t>['talked', 'anyone', 'congress', 'state', 'dept', 'sending', 'levothyroxine', 'u', 'may', 'impossible', 'would', 'sure', 'ask']</t>
  </si>
  <si>
    <t>['study', 'also', 'look', 'thyroid', 'patient', 'polymorphism', 'often', 'one', 'convert', 'levothyroxine', 'easily', 'probably', 'don’t', 'god', 'quality', 'life', 'levothyroxine']</t>
  </si>
  <si>
    <t>['saw', 'note', 'stroke', 'yr', 'ago', 'one', 'theory', 'cause', 'levothyroxine']</t>
  </si>
  <si>
    <t>['hope', 'u', 'able', 'help', 'citizen', 'venezuela', 'one', 'friend', 'lost', 'mother', 'last', 'year', 'get', 'proper', 'cancer', 'treatment', 'taking', 'care', 'brother', 'also', 'need', 'levothyroxine', 'hard', 'come']</t>
  </si>
  <si>
    <t>['wait', 'year', 'levothyroxine', 'one', 'said', 'anything']</t>
  </si>
  <si>
    <t>['i’ve', 'noticed', 'diary', 'really', 'rough', 'someone', 'else', 'said', 'gluten', 'def', 'going', 'start', 'transitioning', 'yes', 'levothyroxine']</t>
  </si>
  <si>
    <t>['pls', 'send', 'burger', 'levothyroxine', 'taking', 'expired', 'pill', 'bueno']</t>
  </si>
  <si>
    <t>['adventure', 'levothyroxine', 'day', 'feel', 'different', 'day', 'still', 'tired', 'day', 'imma', 'clean', 'garage', 'mop', 'sweep', 'dust', 'pack', 'house', 'amp', 'wash', 'cloth', 'every', 'room']</t>
  </si>
  <si>
    <t>['hello', 'name', 'melody', 'would', 'love', 'answer', 'hypothyroidism', 'allergic', 'everything', 'prescribe', 'levothyroxine', 'synthroid', 'armour', 'thyroid', 'thank']</t>
  </si>
  <si>
    <t>['peach', 'levothyroxine']</t>
  </si>
  <si>
    <t>['hormone', 'testing', 'reliable', 'dr', 'jacob', 'teitelbaum', 'thyroid', 'liothyronine', 'levothyroxine', 'amp', 'natural', 'desiccated', 'thyroid', 'adrenal', 'dhea', 'keto', 'dhea', 'amp', 'pregnenolone', 'sex', 'hormone', 'testosterone', 'oestrogen', 'progesterone', 'growth', 'hormone', 'somatropin']</t>
  </si>
  <si>
    <t>['expensive', 'levothyroxine']</t>
  </si>
  <si>
    <t>['i’m', 'patient', 'many', 'year', 'buy', 'thyroid', 'desiccated', 'pig', 'gland', 'levothyroxine', 'increase', 'dose', 'gradually', 'six', 'month', 'feel', 'well', 'blood', 'test', 'show', 'tsh', 'le']</t>
  </si>
  <si>
    <t>['unlike', 'thyroid', 'patient', 'well', 'standard', 'medication', 'levothyroxine', 'paul', 'one', 'share', 'journey', 'via', 'invisible', 'hypothyroidism']</t>
  </si>
  <si>
    <t>['ucapps', 'click', 'go', 'ad', 'free', 'version', 'levothyroxine', 'dose', 'calc', 'android', 'thyroid', 'ladydocpreneurs']</t>
  </si>
  <si>
    <t>['get', 'prescribed', 'levothyroxine']</t>
  </si>
  <si>
    <t>['mean', 'patient', 'take', 'levothyroxine', 'treat', 'thyroxine', 'deficiency', 'exposed', 'effect', 'side', 'effect']</t>
  </si>
  <si>
    <t>['gotta', 'get', 'levothyroxine', 'king']</t>
  </si>
  <si>
    <t>['approval', 'lupin', 'receives', 'u', 'fda', 'approval', 'levothyroxine', 'sodium', 'tab']</t>
  </si>
  <si>
    <t>['diagnosed', 'hypothyroidism', 'levothyroxine', 'year', 'endocrinologist', 'going', 'hematologist', 'unrelated', 'thing', 'thyroid', 'level', 'checked']</t>
  </si>
  <si>
    <t>['admitting', 'patient', 'order', 'dose', 'levothyroxine', 'patient', 'taken', 'year', 'told', 'pharmacist', 'dose', 'high', 'patient', 'age', 'cookbook', 'medicine', 'individualized', 'care', 'actually', 'many', 'cook', 'bad', 'cook']</t>
  </si>
  <si>
    <t>['admitting', 'elderly', 'patient', 'order', 'dose', 'levothyroxine', 'elderly', 'patient', 'taken', 'year', 'promptly', 'told', 'pharmacist', 'dose', 'high', 'patient', 'age', 'cookbook', 'medicine', 'individualized', 'care', 'actually', 'many', 'cook']</t>
  </si>
  <si>
    <t>['lupin', 'swiss', 'arm', 'get', 'nod', 'levothyroxine', 'sodium']</t>
  </si>
  <si>
    <t>['levothyroxine', 'drug', 'hypothyroidism', 'thyroid', 'tumor', 'screen', 'showing']</t>
  </si>
  <si>
    <t>['encore', 'patient', 'it’s', 'really', 'difficult', 'convince', 'trial', 'levothyroxine', 'convinced', 'it’s', 'making', 'feel', 'better']</t>
  </si>
  <si>
    <t>['past', 'three', 'month', 'prescription', 'average', 'five', 'item', 'missing', 'item', 'prescription', 'month', 'nine', 'gtn', 'spray', 'mg', 'levothyroxine', 'mg', 'nicorandil', 'mg', 'atorvastatin', 'mg', 'isom', 'mg', 'gaberpantin', 'mg', 'aspirin', 'tramadol', 'amp', 'bisoprolol']</t>
  </si>
  <si>
    <t>['hypothyroid', 'stopped', 'taking', 'levothyroxine', 'tgs', 'remained', 'patient', 'follows', 'healthy', 'lifestyle', 'said', 'otherwise', 'could', 'thought', 'weight', 'gain—', 'insulin', 'resistance', 'metabolic', 'syndrome']</t>
  </si>
  <si>
    <t>['whenever', 'see', 'patient', 'levothyroxine', 'mcg', 'many', 'year', 'normal', 'tsh', 'wonder', 'really', 'needed', 'start']</t>
  </si>
  <si>
    <t>['drs', 'valeria', 'ramundo', 'david', 'cooper', 'comment', 'levothyroxine', 'use', 'hypothyroid', 'patient', 'current', 'issue']</t>
  </si>
  <si>
    <t>['gp', 'afternoon', 'take', 'black', 'cohosh', 'supplement', 'levothyroxine', 'gp', 'trained', 'google', 'menopause']</t>
  </si>
  <si>
    <t>['levothyroxine', 'prescribed', 'med', 'u', 'overused', 'read', 'current', 'issue', 'americanthyroidassociation']</t>
  </si>
  <si>
    <t>['levothyroxine', 'prescribed', 'med', 'u', 'overused', 'read', 'current', 'issue', 'americanthyroidassociation', 'clinicalthyroidology', 'thyroid']</t>
  </si>
  <si>
    <t>['lupin', 'receives', 'usfda', 'approval', 'levothyroxine', 'sodium', 'tab', 'pharmanews']</t>
  </si>
  <si>
    <t>['lupn', 'lupin', 'ltd', 'event', 'update', 'lupin', 'underperformer', 'glevothyroxine', 'approval', 'come', 'much', 'awaited', 'event', 'lupin', 'received', 'approval', 'levothyroxine', 'sodium', 'tablet', 'thyroid', 'disorder', 'market', 'size', 'bn', 'generic', 'version', 'abbvie’s…']</t>
  </si>
  <si>
    <t>['fda', 'approves', 'lupin', 'levothyroxine', 'sodium', 'tablet', 'usp']</t>
  </si>
  <si>
    <t>['synthroid', 'it’s', 'ongoing', 'battle', 'get', 'level', 'though', 'i’m', 'fairly', 'new', 'synthroid', 'levothyroxine']</t>
  </si>
  <si>
    <t>['stock', 'watch', 'lupin', 'c', 'expects', 'co', 'reach', 'peak', 'sale', 'levothyroxine', 'fy', 'pharmasector']</t>
  </si>
  <si>
    <t>['credit', 'suisse', 'lupin', 'maintain', 'underperform', 'target', 'share', 'levothyroxine', 'key', 'approval', 'lupin', 'expect', 'lupin', 'get', 'generic', 'market', 'amp', 'levothyroxine', 'solosec', 'ramp', 'expectation', 'amp', 'stay', 'cautious']</t>
  </si>
  <si>
    <t>['c', 'lupin', 'levothyroxine', 'expect', 'slow', 'ramp', 'u', 'mn', 'sale', 'fy', 'expect', 'two', 'generic', 'approval', 'fy', 'amp', 'levothyroxine', 'turn', 'competitive', 'seven', 'player', 'market', 'solosec', 'ramp', 'expectation', 'stay', 'cautious', 'maintain', 'u', 'p', 'tp', 'r']</t>
  </si>
  <si>
    <t>['c', 'lupin', 'levothyroxine', 'key', 'approval', 'co', 'account', 'fy', 'eps', 'expect', 'co', 'reach', 'peak', 'sale', 'fy', 'levothyroxine', 'expect', 'two', 'generic', 'approval', 'fy', 'maintain', 'underperform', 'target', 'sh']</t>
  </si>
  <si>
    <t>['paradigm', 'shift', 'levothyroxine', 'combination', 'thyroid']</t>
  </si>
  <si>
    <t>['thats', 'like', 'biggest', 'relief', 'cuz', 'levothyroxine']</t>
  </si>
  <si>
    <t>['change', 'formulation', 'levothyroxine', 'increase', 'side', 'effect', 'hypothyroidism', 'patient', 'pharmacist', 'pharmaceutical', 'company', 'aware', 'hypothyroidism', 'levothyroxine', 'medicationswitch', 'publichealth']</t>
  </si>
  <si>
    <t>['bet', 'it’s', 'thyroid', 'i’m', 'two', 'separate', 'dos', 'levothyroxine', 'need', 'much', 'boo']</t>
  </si>
  <si>
    <t>['lupin', 'received', 'usfda', 'approval', 'market', 'levothyroxine', 'sodium', 'tablet', 'usp', 'gsynthroid', 'levothyroxine', 'sodium', 'tablet', 'annual', 'sale', 'approximately', 'bn', 'u', 'iqvia', 'mat', 'september']</t>
  </si>
  <si>
    <t>['it’s', 'tragic', 'crisis', 'need', 'addressed', 'year', 'life', 'wasted', 'suffered', 'levothyroxine', 'ineffectual', 'research', 'amp', 'gp', 'reading', 'book', 'seen', 'change', 'andmet', 'ndt', 'cost']</t>
  </si>
  <si>
    <t>['lupin', 'receives', 'u', 'fda', 'approval', 'levothyroxine', 'sodium', 'tablet', 'usp', 'generic', 'version', 'abbvie', 'inc’s', 'synthroid', 'tablet', 'read']</t>
  </si>
  <si>
    <t>['lupin', 'receives', 'fda', 'approval', 'levothyroxine', 'sodium', 'tablet', 'usp', 'analyst', 'factoring', 'mn', 'sale']</t>
  </si>
  <si>
    <t>['justnow', 'lupin', 'get', 'usfda', 'approval', 'levothyroxine', 'sodium', 'tablet', 'alert', 'levothyroxine', 'sodium', 'used', 'treat', 'thyroid', 'hormone', 'deficiency']</t>
  </si>
  <si>
    <t>['cnbctvalert', 'levothyroxine', 'sodium', 'tablet', 'u', 'sale', 'approximately', 'bn', 'september']</t>
  </si>
  <si>
    <t>['justin', 'lupin', 'receives', 'approval', 'levothyroxine', 'sodium', 'tablet', 'usp']</t>
  </si>
  <si>
    <t>['much', 'synthroid', 'levothyroxine', 'look', 'like', 'meded', 'nurse']</t>
  </si>
  <si>
    <t>['thing', 'sleeping', 'time', 'turn', 'active', 'thyroid', 'levothyroxine', 'bring', 'level', 'eventually']</t>
  </si>
  <si>
    <t>['gawd', 'levothyroxine', 'blood', 'pressure', 'tablet', 'everyday', 'sure', 'need', 'blood', 'pressure', 'one', 'really', 'white', 'coat', 'syndrome', 'bp', 'taken', 'freak']</t>
  </si>
  <si>
    <t>['thyroid', 'went', 'south', 'year', 'ago', 'lost', 'weight', 'levothyroxine', 'widely', 'used', 'rx', 'med', 'country', 'swear', 'put', 'salt', 'pepper']</t>
  </si>
  <si>
    <t>['king', 'levothyroxine', 'dig']</t>
  </si>
  <si>
    <t>['levothyroxine', 'cheddar']</t>
  </si>
  <si>
    <t>['levothyroxine', 'approves', 'message']</t>
  </si>
  <si>
    <t>['frozen', 'levothyroxine']</t>
  </si>
  <si>
    <t>['evothyroxine', 'edam', 'whole', 'lot', 'cheese', 'med', 'going']</t>
  </si>
  <si>
    <t>['seventeen', 'hurrah', 'sure', 'providing', 'v', 'loving', 'home', 'girl', 'binky', 'take', 'levothyroxine', 'hypothyroidism', 'buprenorphine', 'arthritis', 'subcutaneous', 'cerenia', 'nausea', 'vomiting', 'miralax', 'constipation', 'subcutaneous', 'lactated', 'ringer', 'kidney', 'disease', 'hope', 'help']</t>
  </si>
  <si>
    <t>['evothyroxine', 'cheese']</t>
  </si>
  <si>
    <t>['“anything', 'diagnosed', '”', 'pt', '“nope”', '“take', 'pill', '”', 'pt', '“levothyroxine', 'metformin', 'hydrochlorthiazide', 'lisinopril', 'atorvastatin', '”', 'pt', '“i', 'guess', 'forgot”']</t>
  </si>
  <si>
    <t>['deadpool', 'levothyroxine']</t>
  </si>
  <si>
    <t>['levothyroxine', 'cheddar', 'we’re', 'clearly', 'related']</t>
  </si>
  <si>
    <t>['birdbox', 'levothyroxine']</t>
  </si>
  <si>
    <t>['levothyroxine', 'sharp', 'cheddar']</t>
  </si>
  <si>
    <t>['dear', 'please', 'confirm', 'safe', 'amp', 'regular', 'supply', 'levothyroxine', 'beyond', 'march', 'neither', 'gp', 'pharmacist', 'know', 'thanks', 'brexit', 'realissues', 'nh']</t>
  </si>
  <si>
    <t>['doctor', 'using', 'levothyroxine', 'together', 'ephedrine', 'combining', 'medication', 'may', 'increase', 'risk', 'cardiovascular', 'side', 'effect', 'high', 'blood', 'pressure', 'palpitation', 'chest', 'pain', 'irregular', 'heart', 'beat']</t>
  </si>
  <si>
    <t>['levothyroxine', 'whole', 'milk']</t>
  </si>
  <si>
    <t>['hypothyroidism', 'hypoadrenalism', 'treatment', 'hypothalamic', 'pituitary', 'dysfunction', 'within', 'myalgic', 'encephalomyelitis', 'liothyronine', 'levothyroxine', 'natural', 'dessicated', 'thyroid', 'armour', 'thyroid', 'slow', 'release', 'hydrocortisone', 'plenadren']</t>
  </si>
  <si>
    <t>['thanks', 'rephrase', 'love', 'know', 'shortage', 'brand', 'levothyroxine', 'liothyronine', 'anyway', 'simple', 'pharmacist', 'get', 'liothyronine', 'europe', 'either', 'cynomel', 'france', 'thybon', 'germany', 'made', 'sanofi']</t>
  </si>
  <si>
    <t>['levothyroxine', 'goat', 'yogurt']</t>
  </si>
  <si>
    <t>['love', 'know', 'whether', 'shortage', 'certain', 'brand', 'levothyroxine', 'amp', 'liothyronine', 'patient', 'reporting', 'given', 'brand', 'disagree', 'screenshots', 'would', 'fantastic', 'feel', 'free', 'tweet', 'dm', 'andmet']</t>
  </si>
  <si>
    <t>['levothyroxine', 'almond']</t>
  </si>
  <si>
    <t>['brexit', 'medicineshortages', 'received', 'prescription', 'levothyroxine', 'two', 'strength', 'lansoprazole', 'ezetimibe', 'year', 'supply', 'single', 'green', 'rx']</t>
  </si>
  <si>
    <t>['thread', 'made', 'day', 'mine', 'levothyroxine', 'buttered', 'toast', 'buttered', 'toast', 'levothyroxine', 'since', 'toast', 'last', 'night', 'pill', 'morning']</t>
  </si>
  <si>
    <t>['see', 'also', 'sister', 'levothyroxine']</t>
  </si>
  <si>
    <t>['many', 'u', 'need', 'active', 'hormone', 'equivalent', 'levothyroxine', 'andmet']</t>
  </si>
  <si>
    <t>['levothyroxine', 'side', 'effect', 'wonder', 'side', 'effect', 'levothyroxine', 'side', 'effect', 'need', 'check', 'know', 'levothyroxinesideeffects', 'healthclubfinder']</t>
  </si>
  <si>
    <t>['levothyroxine', 'cream', 'cheese']</t>
  </si>
  <si>
    <t>['levothyroxine', 'chocolate']</t>
  </si>
  <si>
    <t>['probably', 'going', 'sound', 'crazy', 'red', 'dye', 'cause', 'issue', 'excessive', 'levothyroxine', 'dose', 'started', 'levothyroxine', 'completely', 'convinced', 'imitates', 'tsh', 'people']</t>
  </si>
  <si>
    <t>['morning', 'v', 'evening', 'administration', 'levothyroxine']</t>
  </si>
  <si>
    <t>['eopard', 'print', 'levothyroxine', 'sexy', 'af']</t>
  </si>
  <si>
    <t>['alexa', 'find', 'storage', 'box', 'levothyroxine']</t>
  </si>
  <si>
    <t>['levothyroxine', 'tablet', 'though', 'maybe', 'difference', 'brand']</t>
  </si>
  <si>
    <t>['better', 'levothyroxine', 'improved', 'blood', 'result', 'symptom', 'liothyronine', 'took', 'symptom', 'away', 'feel', 'normal']</t>
  </si>
  <si>
    <t>['blue', 'levothyroxine', 'lo']</t>
  </si>
  <si>
    <t>['drinking', 'shake', 'superfood', 'powder', 'hypothyroidism', 'heard', 'iodine', 'level', 'drink', 'isn’t', 'good', 'people', 'hypo', 'confirm', 'take', 'levothyroxine', 'would', 'disappointing', 'stop', 'using', 'product', 'really', 'love', 'ty']</t>
  </si>
  <si>
    <t>['global', 'levothyroxine', 'market', 'analysis', 'growth', 'factor', 'size', 'share', 'trend', 'supply', 'demand', 'sale', 'forecast']</t>
  </si>
  <si>
    <t>['ok', 'think', 'bc', 'started', 'taking', 'med', 'n', 'thyroid', 'med', 'trigger', 'rls', 'antidepressant', 'might', 'im', 'sure', 'levothyroxine', 'definitely']</t>
  </si>
  <si>
    <t>['levothyroxine', 'oral', 'route', 'description', 'brand', 'name']</t>
  </si>
  <si>
    <t>['lci', 'lannett', 'co', 'inc', 'lannett', 'company', 'inc', 'update', 'credit', 'analysis', 'following', 'rating', 'confirmation', 'outlook', 'change', 'negative', 'loss', 'levothyroxine', 'sale', 'march', 'significantly', 'reduce', 'lannett’s', 'earnings', 'cash', 'flow']</t>
  </si>
  <si>
    <t>['started', 'levothyroxine', 'today', 'excited', 'get', 'health', 'back', 'track', 'whoop', 'whoop', 'also', 'ate', 'corn', 'chip', 'today', 'figure', 'quit', 'someone', 'help', 'lowcarb', 'exceptforcornchipsapparently']</t>
  </si>
  <si>
    <t>['mean', 'keeping', 'suppressed', 'tsh', 'common', 'patient', 'thyroid', 'cancer', 'evidence', 'osteoporosis', 'caused', 'much', 'levothyroxine', 'suggest', 'checking', 'ft', 'ft', 'though', 'better', 'indicator']</t>
  </si>
  <si>
    <t>['like', 'discussion', 'i’ll', 'add', 'myxedema', 'maybe', 'stopped', 'taking', 'levothyroxine', 'started', 'drinking', 'cause', 'dilated', 'cm', 'peripheral', 'edema', 'neuropathy', 'also', 'explains', 'fatigue']</t>
  </si>
  <si>
    <t>['patient', 'taking', 'levothyroxine']</t>
  </si>
  <si>
    <t>['diagnosed', 'hypothyroidism', 'taken', 'levothyroxine', 'planning', 'ask', 'naturethroid', 'sp', 'upcoming', 'visit', 'wondering', 'hoard', 'u', 'condition', 'pursue', 'md']</t>
  </si>
  <si>
    <t>['x', 'twitterreport', 'pmh', 'htn', 'hypothyroidism', 'med', 'hctz', 'lisinopril', 'levothyroxine', 'social', 'hx', 'former', 'bus', 'driver', 'kid', 'recently', 'died', 'gun', 'violence', 'previously', 'social', 'alcohol', 'use', 'bottle', 'liquor', 'day', 'never', 'smoker', 'recreational', 'drug']</t>
  </si>
  <si>
    <t>['don’t', 'know', 'i’m', 'losing', 'weight', 'new', 'levothyroxine', 'dose', 'feeling', 'like', 'face', 'look', 'thinner', 'anyway']</t>
  </si>
  <si>
    <t>['curious', 'levothyroxine', 'prescribed', 'medication', 'epidemic', 'hypothyroidism', 'u', 'read', 'study', 'attributed', 'hypothyroidism', 'amp', 'hashimoto', 'chlorine', 'drinking', 'water', 'started', 'woman', 'baby', 'boomer']</t>
  </si>
  <si>
    <t>['please', 'help', 'long', 'term', 'side', 'effect', 'risk', 'purposely', 'maintained', 'hyperthyroid', 'level', 'levothyroxine', 'liothyronine', 'replacement', 'following', 'total', 'removal', 'thyroid']</t>
  </si>
  <si>
    <t>['discount', 'levothyroxine', 'compare', 'price', '–', 'best', 'place', 'buy', 'generic']</t>
  </si>
  <si>
    <t>['people', 'bat', 'eyelid', 'take', 'levothyroxine', 'thyroid', 'condition', 'tell', 'sertraline', 'quetiapine', 'sudden', 'goddam', 'expert', 'cure', 'depression']</t>
  </si>
  <si>
    <t>['thyroid', 'hormone', 'withdrawal', 'planned', 'prior', 'rai', 'therapy', 'diagnostic', 'testing', 'levothyroxine', 'withdrawn', 'week', 'gt', 'week', 'week', 'strong', 'recommendation', 'moderate', 'quality', 'evidence']</t>
  </si>
  <si>
    <t>['hashimoto', 'list', 'health', 'condition', 'well', 'sorry', 'much', 'levothyroxine', 'whatever', 'med']</t>
  </si>
  <si>
    <t>['worth', 'checking', 'thyroid', 'cholesterol', 'october', 'found', 'subclinical', 'hypothyroidism', 'started', 'smallest', 'dose', 'levothyroxine', 'blood', 'done', 'week', 'christmas', 'result']</t>
  </si>
  <si>
    <t>['went', 'doctor', 'wellness', 'visit', 'check', 'level', 'sugar', 'great', 'sign', 'diabetes', 'cholesterol', 'level', 'liver', 'level', 'good', 'thyroid', 'super', 'low', 'getting', 'back', 'levothyroxine', 'asap', 'one', 'day', 'vitamin', 'help', 'b', 'iron', 'potassium', 'level', 'excited', 'feel', 'good']</t>
  </si>
  <si>
    <t>['paradigm', 'shift', 'levothyroxine', 'combination', 'thyroid', 'million', 'take', 'synthetic', 'thyroid', 'hormone', 'without', 'realizing', 'natural', 'bioidentical', 'alternative', 'exists']</t>
  </si>
  <si>
    <t>['pop', 'levothyroxine', 'pill', 'sniffing', 'vicks', 'vapor', 'rub']</t>
  </si>
  <si>
    <t>['believe', 'hypothyroid', 'patient', 'need', 'extra', 'know', 'many', 'fine', 'levothyroxine', 'year', 'silent', 'majority', 'important', 'keep', 'option', 'open', 'treatment', 'allow', 'flexibility', 'prescribe', 'whatever', 'work', 'patient']</t>
  </si>
  <si>
    <t>['haha', 'phew', 'mine', 'levothyroxine', 'super', 'common', 'med', 'people', 'take', 'daily', 'maybe', 'that’s']</t>
  </si>
  <si>
    <t>['female', 'long', 'standing', 'borderline', 'low', 'sodium', 'background', 'hypotension', 'hypothyroidism', 'levothyroxine', 'low', 'tsh', 'lab', 'system', 'present', 'random', 'cortisol', 'nmol', 'l', 'repeat', 'nmol', 'l', 'work', 'differential', 'diagnosis']</t>
  </si>
  <si>
    <t>['levothyroxine', 'boxedwarning', 'warning', 'treatment', 'obesity', 'weight', 'loss', 'pharmacovigilance']</t>
  </si>
  <si>
    <t>['make', 'sure', 'thyroid', 'ok', 'take', 'levothyroxine', 'thyroid', 'level', 'extremely', 'low', 'causing', 'fatigue', 'weight', 'ga']</t>
  </si>
  <si>
    <t>['one', 'new', 'patient', 'pay', 'name', 'brand', 'thyroid', 'medicine', 'india', 'usa', 'copay', 'name', 'brand', 'levothyroxine', 'never', 'mind', 'cost', 'medicine', 'america', 'health', 'care', 'like', 'mafia']</t>
  </si>
  <si>
    <t>['dear', 'sir', 'reassure', 'imported', 'stock', 'keppra', 'epililm', 'anti', 'seizure', 'medicine', 'taken', 'mother', 'sister', 'levothyroxine', 'thyroid', 'condition', 'readily', 'availble', 'event', 'either', 'scenario', 'please', 'thank', 'concerned', 'citizen']</t>
  </si>
  <si>
    <t>['levothyroxine', 'make', 'lose', 'weight', 'casualty', 'crock', 'shit', 'insult', 'thyroid', 'sufferer']</t>
  </si>
  <si>
    <t>['best', 'research', 'taking', 'levothyroxine', 'start', 'taking', 'never', 'stop', 'definitely', 'helped', 'massively', 'also', 'downside', 'since', 'extremely', 'finicky', 'medication', 'reacts', 'everything']</t>
  </si>
  <si>
    <t>['nona', 'left', 'levothyroxine', 'year', 'relief', 'hypothyroid', 'symptom', 'could', 'barely', 'get', 'one', 'room', 'another', 'six', 'month', 'later', 'going', 'autoimmune', 'protocol', 'diet', 'supporting']</t>
  </si>
  <si>
    <t>['iron', 'calcium', 'vitd', 'magnesium', 'taken', 'hour', 'away', 'levothyroxine']</t>
  </si>
  <si>
    <t>['much', 'wrong', 'assumption', 'aim', 'levothyroxine', 'treatment', 'get', 'tsh', 'one', 'measurement', 'measurement', 'tsh', 'unreliable', 'assessing', 'thyroid', 'hormone', 'status', 'person', 'feel', 'meddling']</t>
  </si>
  <si>
    <t>['levothyroxine', 'sureeee', 'olmesartan']</t>
  </si>
  <si>
    <t>['guess', 'know', 'weight', 'would', 'without', 'levothyroxine', 'plus', 'nasty', 'thing', 'would', 'happen']</t>
  </si>
  <si>
    <t>['thank', 'trust', 'chose', 'treated', 'stabilised', 'kenya', 'instead', 'flying', 'abroad', 'imagine', 'many', 'kenyan', 'afford', 'nh', 'levothyroxine', 'please', 'champion', 'public', 'hospital', 'constituent', 'afford', 'mbagathi', 'knh']</t>
  </si>
  <si>
    <t>['give', 'levothyroxine', 'address', 'symptom', 'travel', 'u', 'every', 'year', 'get', 'med', 'keep', 'functioning', 'economically', 'prohibitive', 'people', 'work', 'conference', 'funding', 'go', 'america', 'year', 'get', 'drug']</t>
  </si>
  <si>
    <t>['interesting', 'report', 'via', 'thyroid', 'trust', 'scandal', 'thyroid', 'patient', 'spent', 'weary', 'year', 'levothyroxine', 'never', 'made', 'difference', 'thyroid', 'hashimotos', 'disease', 'push']</t>
  </si>
  <si>
    <t>['maybe', 'professional', 'ent', 'somehow', 'form', 'thyroid', 'removal', 'would', 'need', 'daily', 'dos', 'levothyroxine']</t>
  </si>
  <si>
    <t>['anyone', 'work', 'pharmacy', 'what’s', 'favorite', 'pill', 'smell', 'mine', 'levothyroxine']</t>
  </si>
  <si>
    <t>['european', 'thyroid', 'association', 'tell', 'u', 'brand', 'levothyroxine', 'interchangable', 'yet', 'uk', 'patient', 'often', 'enforced', 'change', 'time', 'uk', 'catch']</t>
  </si>
  <si>
    <t>['casualty', 'messed', 'head', 'tonight', 'levothyroxine', 'bring', 'weight', 'hurry', 'forget', 'rd', 'word']</t>
  </si>
  <si>
    <t>['i’m', 'levothyroxine', 'correct', 'reason', 'regular', 'blood', 'test', 'check', 'level', 'correct', 'certainly', 'shouldn’t', 'taking', 'it’s', 'needed', 'lethal', 'casualty']</t>
  </si>
  <si>
    <t>['levothyroxine', 'aint', 'slimming', 'drug', 'casualty']</t>
  </si>
  <si>
    <t>['hypothyroidism', 'successfully', 'treated', 'pkd', 'tsh', 'normalizes', 'shifting', 'toward', 'pkd', 'thyroid', 'medication', 'becomes', 'unnecessary', 'earlier', 'blood', 'work', 'indicated', 'hypothyroidism', 'one', 'showed', 'table', 'low', 'tsh', 'indicative', 'overmedication', 'levothyroxine']</t>
  </si>
  <si>
    <t>['probably', 'get', 'levothyroxine']</t>
  </si>
  <si>
    <t>['paradigm', 'shift', 'levothyroxine', 'combination', 'thyroid', 'interesting', 'take', 'read', 'caveat', 'trying', 'adjust', 'thyroid', 'without', 'treating', 'cause', 'lifestyle', 'naturopathic', 'functional', 'medicine', 'approach']</t>
  </si>
  <si>
    <t>['thinking', 'levothyroxine', 'therapy', 'vitamin', 'e', 'month', 'caucasian', 'littered', 'giving', 'issue']</t>
  </si>
  <si>
    <t>['effect', 'smell', 'taste', 'function', 'levothyroxine', 'treatment', 'subclinical', 'hypothyroidism']</t>
  </si>
  <si>
    <t>['there’s', 'challenge', 'year', 'feeling', 'dreadful', 'many', 'different', 'dos', 'levothyroxine', 'back', 'agreed', 'speak', 'it’s', 'horrid', 'condition', 'amp', 'well', 'understood', 'even', 'endocrinologist']</t>
  </si>
  <si>
    <t>['also', 'levothyroxine', 'doc', 'tsh', 'lower', 'dose', 'within', 'normal', 'range', 'feel', 'quite', 'good', 'doc', 'lower', 'dose', 'thyroid', 'thingsdoctorssay']</t>
  </si>
  <si>
    <t>['levothyroxine', 'doc', 'tsh', 'keep', 'dose', 'normal', 'range', 'feel', 'really', 'poorly', 'doc', 'keep', 'dose', 'thyroid', 'thingsdoctorssay']</t>
  </si>
  <si>
    <t>['yet', 'another', 'easily', 'verifiable', 'lie', 'pinocchio', 'cost', 'synthroid', 'levothyroxine', 'went', 'insurance', 'pharmacy', 'one', 'cheapest', 'basic', 'drug']</t>
  </si>
  <si>
    <t>['levothyroxine', 'thyroid', 'med', 'went', 'zolpidem', 'prescription', 'sleep', 'med', 'went', 'prescription', 'co', 'pay', 'went', 'fucking', 'nyquil', 'went', 'chrissakes']</t>
  </si>
  <si>
    <t>['except', 'levothyroxine', 'went', 'day', 'month', 'abandoned', 'puerto', 'rico', 'drug', 'made', 'trumpdoesnotcare']</t>
  </si>
  <si>
    <t>['month', 'l', 'paid', 'twice', 'amount', 'l', 'used', 'paid', 'past', 'year', 'levothyroxine', 'without', 'change', 'insurance', 'coverage', 'l', 'thanking', 'insurance', 'company', 'drug', 'company']</t>
  </si>
  <si>
    <t>['awesome', 'drug', 'like', 'synthroid', 'benefit', 'outweigh', 'generic', 'living', 'proof', 'levothyroxine', 'work', 'half', 'good', 'synthroid', 'hypothyroidism']</t>
  </si>
  <si>
    <t>['icim', 'conference', 'speaker', 'jeffrey', 'dach', 'md', 'paradigm', 'shift', 'levothyroxine', 'combination', 'thyroid', 'jeffrey', 'dach', 'md', 'giving', 'lecture', 'upcoming', 'conference', 'titled', 'cardiovascular', 'disease', 'hormone', 'coronary', 'artery', 'calcium', 'score']</t>
  </si>
  <si>
    <t>['never', 'information', 'yr', 'i’ve', 'taking', 'levothyroxine', 'married', 'endocrinologist']</t>
  </si>
  <si>
    <t>['possible', 'new', 'thyroid', 'medication', 'horizon', 'researcher', 'combined', 'zinc', 'synthetic', 'proprietary', 'pharmaceutical', 'blend', 'effort', 'assist', 'patient', 'resistant', 'symptom', 'low', 'free', 'value', 'levothyroxine', 'treatment']</t>
  </si>
  <si>
    <t>['paradigm', 'shift', 'error', 'mainstream', 'ry', 'endocrinology', 'dogmatic', 'insistence', 'mono', 'therapy', 'levothyroxine', 'combination', 'cytomel', 'thyroid', 'ndt', 'natural', 'desiccated', 'thyroid']</t>
  </si>
  <si>
    <t>['unfortunately', 'still', 'find', 'great', 'deal', 'mainstream', 'resistance', 'frank', 'hostility', 'bioidentical', 'thyroid', 'hormone', 'therapy', 'paradigm', 'shift', 'levothyroxine', 'combination', 'thyroid']</t>
  </si>
  <si>
    <t>['pooled', 'analysis', 'patient', 'sub', 'clinical', 'hypothiroidism', 'higher', 'risk', 'depression', 'euthyroid', 'control', 'however', 'levothyroxine', 'associated', 'improvement', 'hamd', 'score', '−']</t>
  </si>
  <si>
    <t>['levothyroxine', 'reduced', 'cancer', 'drug', 'useless', 'thyroid', 'anyone', 'else', 'reduced', 'last', 'moth']</t>
  </si>
  <si>
    <t>['adult', 'hypothyroidism', 'prescribed', 'levothyroxine', 'likely', 'experience', 'lower', 'health', 'related', 'quality', 'life', 'increased', 'comorbidities', 'compared', 'similar', 'adult', 'prescribed', 'thyroid', 'hormone', 'therapy', 'thyroid', 'patient', 'deserve', 'better']</t>
  </si>
  <si>
    <t>['sr', 'subclinical', 'hypothyroidism', 'associated', 'depression', 'rr', 'tsh', 'level', 'may', 'show', 'difference', 'levothyroxine', 'may', 'limited', 'value', 'prescribing', 'individualised', 'bmcpsychiatry']</t>
  </si>
  <si>
    <t>['levothyroxine', 'associated', 'lower', 'quality', 'life', 'hypothyroidism', 'interesting', 'note', 'individual', 'healthy', 'thyroid', 'typically', 'lower', 'ft', 'higher', 'ft', 'thyroxine', 'therapy', 'andmet']</t>
  </si>
  <si>
    <t>['levothyroxine', 'therapy', 'associated', 'lower', 'quality', 'life', 'hypothyroidism', 'co', 'shite']</t>
  </si>
  <si>
    <t>['get', 'bloodwork', 'done', 'start', 'taking', 'levothyroxine', 'hoe']</t>
  </si>
  <si>
    <t>['hoping', 'increase', 'thyroid', 'medication', 'stop', 'feeling', 'like', 'i’m', 'made', 'snow', 'levothyroxine', 'hypothyroidism']</t>
  </si>
  <si>
    <t>['thyroid', 'removed', 'body', 'make', 'thyroid', 'hormone', 'without', 'replacement', 'develop', 'sign', 'symptom', 'underactive', 'thyroid', 'hypothyroidism', 'result', 'need', 'take', 'pill', 'every', 'day', 'contains', 'synthetic', 'thyroid', 'hormone', 'levothyroxine']</t>
  </si>
  <si>
    <t>['hf', 'pt', 'may', 'benefit', 'levothyroxine', 'due', 'impaired', 'thyroid', 'gene', 'unable', 'convert', 'active', 'ultimately', 'furthering', 'ratio', 'play', 'important', 'role', 'modulating', 'heart', 'rate', 'contractility', 'interesting', 'study', 'hopefully', 'lead', 'rct']</t>
  </si>
  <si>
    <t>['dr', 'switched', 'levothyroxine', 'july', 'gained', 'lb', 'one', 'month', 'i’m', 'back', 'armour', 'eating', 'plan', 'took', 'four', 'month', 'lose', 'lb', 'i’m', 'limiting', 'carbs', 'increasing', 'activity', 'lot', 'water']</t>
  </si>
  <si>
    <t>['hashimoto', 'disease', 'year', 'told', 'endrocrine', 'doctor', 'feel', 'like', 'levothyroxine', 'mg', 'x', 'daily', 'working', 'exhausted', 'take', 'depression', 'med', 'confused', 'lot', 'memory', 'loss', 'assistant', 'listen', 'energy']</t>
  </si>
  <si>
    <t>['people', 'total', 'thyroidectomy', 'need', 'take', 'thyroid', 'replacement', 'drug', 'levothyroxine', 'rest', 'life', 'without', 'thyroid', 'hormone', 'replacement', 'experience', 'following', 'symptom', 'lifeafterthyroidectomy', 'thyroidhormonereplacement']</t>
  </si>
  <si>
    <t>['hydroxyzine', 'gaviscon', 'levothyroxine', 'glad', 'swapped', 'various', 'eye', 'drop', 'week']</t>
  </si>
  <si>
    <t>['gosh', 'changed', 'life', 'waste', 'year', 'struggling', 'levothyroxine', 'i’m', 'sad', 'nh', 'never', 'told', 'alternative', 'measure', 'much', 'working', 'life', 'output', 'due', 'thyroid', 'hashimotos', 'fatigue', 'amp', 'family', 'event', 'andmet']</t>
  </si>
  <si>
    <t>['take', 'levothyroxine', 'daily', 'finally', 'solution', 'uncontrollable', 'weight', 'gain', 'lb', 'year', 'explanation', 'barely', 'energy', 'make', 'day', 'went', 'couple', 'drug', 'landing', 'one', 'hope', 'help']</t>
  </si>
  <si>
    <t>['global', 'levothyroxine', 'manufacture', 'geographic', 'region']</t>
  </si>
  <si>
    <t>['levothyroxine', 'interacts']</t>
  </si>
  <si>
    <t>['nice', 'article', 'note', 'interest', 'levothyroxine', 'research', 'offer', 'evidence', 'based', 'answer', 'soy']</t>
  </si>
  <si>
    <t>['struggling', 'week', 'generic', 'levothyroxine', 'used', 'year', 'longer', 'available', 'switched', 'another', 'work', 'exhausted', 'lose', 'fistful', 'hair', 'regularly', 'sleep', 'disturbed', 'hypothyroidism', 'joke']</t>
  </si>
  <si>
    <t>['give', 'levothyroxine', 'mg', 'mg', 'every', 'day', 'seeing', 'year', 'saying', 'got', 'better', 'saw', 'another', 'endocrinologist', 'said', 'could', 'told', 'year', 'ago', 'everyone', 'get', 'better', 'annoyed']</t>
  </si>
  <si>
    <t>['cder', 'drug', 'safety', 'priority', 'report', 'interesting', 'data', 'cder', 'webtraffic', 'public', 'inquiry', 'social', 'medium', 'jan', 'oct', 'top', 'google', 'search', 'valsartan', 'recall', 'levothyroxine', 'recall', 'kratom', 'aimovig']</t>
  </si>
  <si>
    <t>['icymi', 'new', 'study', 'tie', 'levothyroxine', 'use', 'patient', 'heartfailure', 'increased', 'risk', 'cause', 'mortality', 'cardiovascular', 'death', 'major', 'cardiac', 'event', 'hypothyroidism']</t>
  </si>
  <si>
    <t>['john', 'removed', 'utterly', 'vital', 'liothyronine', 'million', 'thyroid', 'patient', 'quite', 'simply', 'unable', 'tolerate', 'utilise', 'levothyroxine', 'people', 'ill', 'get', 'worse', 'wrong', 'wrong', 'wrong']</t>
  </si>
  <si>
    <t>['year', 'old', 'woman', 'presented', 'hour', 'taking', 'overdose', 'tablet', 'levothyroxine', 'microgram']</t>
  </si>
  <si>
    <t>['haven’t', 'read', 'link', 'yet', 'doctor', 'said', 'yes', '‘broken’', 'can’t', 'fixed', 'reduced', 'back', 'mcg', 'levothyroxine', 'blood', 'came', 'back', 'normal', 'don’t', 'understand', 'don’t', 'test', 'scotland']</t>
  </si>
  <si>
    <t>['use', 'one', 'medical', 'prep', 'past', 'year', 'thyroid', 'med', 'levothyroxine', 'taking', 'year', 'changed', 'one', 'month', 'supply', 'three', 'month', 'supply', 'think', 'it’s', 'fairly', 'common', 'practice', 'non', 'controlled', 'substance']</t>
  </si>
  <si>
    <t>['skipped', 'levothyroxine', 'couple', 'day', 'accident', 'amp', 'feel', 'like', 'scum', 'feel', 'worthless', 'amp', 'like', 'don’t', 'even', 'want', 'stand', 'mental', 'health', 'low', 'today']</t>
  </si>
  <si>
    <t>['added', 'med', 'counteract', 'side', 'effect', 'med', 'levothyroxine', 'caused', 'hair', 'loss', 'confronted', 'md', 'denied', 'happens', 'lie', 'course']</t>
  </si>
  <si>
    <t>['gp', 'practice', 'uk', 'must', 'save', 'diabetes', 'like', 'dr', 'david', 'unwin', 'find', 'k', 'spend', 'proper', 'thyroid', 'care', 'patient', 'whose', 'body', 'convert', 'levothyroxine', 'enough', 'hormone', 'get', 'diet', 'unless', 'eat', 'pig', 'thyroid', 'thrown', 'away']</t>
  </si>
  <si>
    <t>['let', 'see', 'insurance', 'company', 'like', 'fact', 'take', 'generic', 'levothyroxine', 'anymore', 'fun', 'side', 'tachycardic', 'side', 'effect']</t>
  </si>
  <si>
    <t>['treatment', 'levothyroxine', 'patient', 'heartfailure', 'associated', 'higher', 'risk', 'cause', 'mortality']</t>
  </si>
  <si>
    <t>['case', 'thyroid', 'cancer', 'cured', 'surgery', 'remove', 'thyroid', 'gland', 'followed', 'lifelong', 'treatment', 'levothyroxine', 'supply', 'missing', 'hormone', 'thyroid', 'would', 'normally', 'produce', 'thyroidawareness', 'thyroidcancergoodprognosis']</t>
  </si>
  <si>
    <t>['levothyroxine', 'also', 'come', 'identical', 'box']</t>
  </si>
  <si>
    <t>['zoloft', 'abilify', 'vyvanse', 'levothyroxine', 'amerge', 'migraine', 'traumatic', 'brain', 'injury', 'well', 'numerous', 'internal', 'injury', 'broken', 'bone', 'live']</t>
  </si>
  <si>
    <t>['add', 'thousand', 'sick', 'thyroid', 'patient', 'mental', 'illness', 'benefit', 'bill', 'banned', 'liothyronine', 'people', 'seriously', 'unable', 'tolerate', 'levothyroxine', 'dont', 'care']</t>
  </si>
  <si>
    <t>['take', 'levothyroxine', 'synthroid', 'still', 'struggle', 'hypothyroid', 'symptom', 'like', 'feeling', 'cold', 'tired', 'inability', 'lose', 'weight', 'world', 'exposure', 'industrial', 'chemical', 'essential']</t>
  </si>
  <si>
    <t>['must', 'well', 'levothyroxine', 'active', 'thyroid', 'hashimotos']</t>
  </si>
  <si>
    <t>['morning', 'elizabeth', 'levothyroxine', 'year', 'feeling', 'lousy', 'discovering', 'ndt', 'year', 'ago', 'amp', 'andmet', 'available', 'nh', 'cost', 'fortune', 'blood', 'test', 'often', 'adequate', 'nh', 'experience', 'used', 'medichecks', 'good']</t>
  </si>
  <si>
    <t>['you’ll', 'probably', 'glad', 'i’ll', 'become', 'seriously', 'ill', 'can’t', 'get', 'levothyroxine', 'tablet', 'thyroid', 'condition', 'deal', 'brexit', 'hypothyroidism', 'fatal', 'don’tcha', 'know']</t>
  </si>
  <si>
    <t>['chance', 'brexit', 'used', 'justification', 'swap', 'thyroid', 'patient', 'stable', 'liothyronine', 'levothyroxine', 'pretty', 'high', 'guessing', 'levo', 'work', 'everyone', 'andmet']</t>
  </si>
  <si>
    <t>['levothyroxine', 'interaction', 'heart', 'medication']</t>
  </si>
  <si>
    <t>['many', 'people', 'thyroid', 'hypothyroid', 'synthroid', 'levothyroxine', 'low', 'cause', 'mental', 'disorder']</t>
  </si>
  <si>
    <t>['thanks', 'letting', 'know', 'worried', 'epilepsy', 'med', 'also', 'take', 'levothyroxine']</t>
  </si>
  <si>
    <t>['bring', 'often', 'inpt', 'rph', 'see', 'charge', 'verification', 'iv', 'tylenol', 'iv', 'levothyroxine', 'crazy', 'expensive', 'often', 'needed', 'excessive', 'rasburicase', 'dosing', 'vit', 'k', 'liver', 'disease', 'iv', 'chlorothiazide', 'vaptans', 'etc']</t>
  </si>
  <si>
    <t>['i’m', 'mcg', 'they’ve', 'always', 'levothyroxine', 'come', 'amp', 'mcg', 'tablet', 'fact', 'alternative', 'often', 'used', 'drug', 'come', 'patent', 'help', 'keep', 'nh', 'bill', 'it’s', 'necessarily', 'brexit', 'thing', 'change', 'fear']</t>
  </si>
  <si>
    <t>['missed', 'one', 'day', 'levothyroxine', 'i’m', 'permanent', 'sleep', 'mode']</t>
  </si>
  <si>
    <t>['normal', 'prescription', 'mcg', 'levothyroxine', 'couldn’t', 'supplied', 'never', 'happened', 'husband', 'can’t', 'get', 'prescribed', 'inhaler', 'offered', 'alternative', 'something', 'going']</t>
  </si>
  <si>
    <t>['top', 'search', 'ufc', 'globaldro', 'cannabis', 'diphenhydramine', 'diclofenac', 'caffeine', 'levothyroxine', 'ingredient', 'need', 'search', 'cleansport']</t>
  </si>
  <si>
    <t>['doctor', 'know', 'medication', 'used', 'hypothyroidism', 'doesn’t', 'contain', 'lactose', 'messaging', 'doc', 'thought', 'endocrinologist', 'md', 'might', 'know', 'something', 'synthroid', 'levothyroxine', 'thanks', 'sorry', 'hashtags']</t>
  </si>
  <si>
    <t>['levothyroxine', 'therapy', 'linked', 'sibo', 'sibo', 'hypothyroidism', 'rejuvagen', 'rejuvagencenter', 'hashimotosdisease']</t>
  </si>
  <si>
    <t>['anyone', 'wanted', 'know', 'little', 'take', 'brighten', 'day', 'today', 'finally', 'got', 'levothyroxine', 'back', 'stock', 'work', 'week', 'happy', 'mean', 'le', 'phone', 'call', 'make', 'explaining', 'people', 'couldn’t', 'fill']</t>
  </si>
  <si>
    <t>['january', 'april', 'going', 'hell', 'month', 'uninsured', 'buy', 'levothyroxine', 'birth', 'control', 'refuse', 'buy', 'med', 'much', 'justify', 'advance', 'like', 'apologize', 'impulsive', 'usual']</t>
  </si>
  <si>
    <t>['teva', 'uk', 'ltd', 'manufacture', 'levothyroxine', 'eastbourne', 'hope', 'child', 'continue', 'get', 'medicine', 'definitely', 'problem', 'supply', 'people', 'extremely', 'worrying']</t>
  </si>
  <si>
    <t>['take', 'levothyroxine', 'usually', 'get', 'pack', 'pharmacist', 'today', 'got', 'pack', 'pharmacist', 'understand', 'neither', 'may', 'unrelated', 'heck', 'lot', 'extra']</t>
  </si>
  <si>
    <t>['aware', 'significant', 'difference', 'hence', 'warning', 'people', 'taking', 'generic', 'levothyroxine', 'due', 'therapeutic', 'inconsistency', 'concern', 'liothyronine', 'v', 'brand', 'cytomel', 'genetics', 'okay']</t>
  </si>
  <si>
    <t>['levothyroxine', 'replacement', 'primary', 'hypothyroidism', 'given', 'meal', 'similar', 'effectiveness', 'various', 'time', 'day', 'clinical', 'thyroidology']</t>
  </si>
  <si>
    <t>['pharmacist', 'sent', 'rx', 'day', 'supply', 'levothyroxine', 'patient', 'request', 'day', 'supply', 'initiation', 'replacement', 'dose', 'may', 'change', 'rph', 'patient', 'request', 'day', 'supply', 'med', 'say', 'rph', 'patient', 'request', 'click']</t>
  </si>
  <si>
    <t>['cause', 'anomalous', 'tfts', 'patient', 'receiving', 'levothyroxine', 'therapy', 'لغز', 'صيدلاني', 'المصدر']</t>
  </si>
  <si>
    <t>['know', 'danger', 'generic', 'levothyroxine', 'therapeutic', 'difference', 'info', 'regarding', 'liothyronine', 'generic', 'v', 'cytomel', 'thank']</t>
  </si>
  <si>
    <t>['also', 'agree', 'wellness', 'natural', 'industry', 'huge', 'unregulated', 'problem', 'give', 'experience', 'w', 'synthroid', 'v', 'armour', 'idk', 'sold', 'wellness', 'drug', 'seems', 'scary', 'certainly', 'think', 'people', 'levothyroxine', 'work', 'fine', 'issue']</t>
  </si>
  <si>
    <t>['prescription', 'drug', 'understand', 'concern', 'armour', 'actually', 'feel', 'better', 'one', 'could', 'argue', 'placebo', 'effect', 'tsh', 'stable', 'levothyroxine', 'idk']</t>
  </si>
  <si>
    <t>['already', 'wife', 'take', 'levothyroxine', 'made', 'eu', 'got', 'month', 'worth', 'irony', 'gps', 'simultaneously', 'trying', 'clamp', 'repeat', 'prescription', 'save', 'money', 'even', 'stuff', 'keep', 'alive']</t>
  </si>
  <si>
    <t>['answer', 'mandatory', 'take', 'levothyroxine', 'male', 'tsh', 'symptom', 'hypothyroidism']</t>
  </si>
  <si>
    <t>['know', 'million', 'item', 'levothyroxine', 'prescribed', 'uk', 'making', 'second', 'prescribed', 'medicine', 'country', 'find', 'used', 'nationaltriviaday']</t>
  </si>
  <si>
    <t>['that’s', 'brilliant', 'catch', 'early', 'diagnosed', 'year', 'ago', 'mg', 'levothyroxine', 'long', 'feeling', 'rubbish', 'discovered', 'aip', 'amp', 'alternative', 'treatment', 'year', 'ago', 'new', 'journey', 'ndt', 'andmet']</t>
  </si>
  <si>
    <t>['hi', 'taking', 'common', 'oral', 'thyroid', 'hormone', 'medication', 'levothyroxine', 'glass', 'cow’s', 'milk', 'significantly', 'decrease', 'body’s', 'ability', 'absorb', 'drug', 'preliminary', 'study', 'find', 'health', 'healthcare', 'healthandsafety', 'healthforall', 'mentalhealth', 'womenwall', 'womanpower']</t>
  </si>
  <si>
    <t>['well', 'done', 'strangely', 'hair', 'better', 'levothyroxine', 'i’m', 'ndt', 'yet', 'i’m', 'feeling', 'amazing', 'nature', 'throid', 'apart', 'hair', 'loss', 'amp', 'arm', 'shoulder', 'pain', 'amp', 'weakness', 'i’m', 'guessing', 'dose', 'quite', 'right', 'ask', 'expert', 'rare', 'uk', 'functional', 'doctor']</t>
  </si>
  <si>
    <t>['i’m', 'gonna', 'screwed', 'can’t', 'stockpile', 'pain', 'medication', 'it’s', 'restricted', 'may', 'able', 'get', 'extra', 'levothyroxine', 'that’s', 'probably', 'gonna']</t>
  </si>
  <si>
    <t>['new', 'study', 'hypothyroidism', 'gt', 'fetal', 'hypothyroidism', 'induced', 'maternal', 'anti', 'tsh', 'receptor', 'blocking', 'antibody', 'complicated', 'polyhydramnios', 'despite', 'absence', 'goiter', 'treatment', 'intra', 'amniotic', 'injection', 'levothyroxine']</t>
  </si>
  <si>
    <t>['µg', 'levothyroxine', 'tablet', 'physically', 'bigger', 'µg', 'stress']</t>
  </si>
  <si>
    <t>['get', 'levothyroxine', 'tired', 'struggle', 'others', 'get', 'medicine', 'die', 'afraid', 'government', 'murdering', 'people', 'ideology', 'one', 'really', 'sold']</t>
  </si>
  <si>
    <t>['levothyroxine', 'usually', 'first', 'line', 'option', 'hypothyroidism', 'make', 'sure', 'substituting', 'one', 'brand', 'levothyroxine', 'another', 'it’s', 'ab', 'rated', 'brand', 'name', 'was…']</t>
  </si>
  <si>
    <t>['levothyroxine', 'associated', 'increased', 'mortality', 'patient', 'heart', 'failure', 'endocrinology', 'advisor', 'levothyroxine', 'associated', 'increased', 'mortality', 'patient', 'heart', 'failure', 'endocrinology', 'advisor', 'treatment', 'levothyroxine', 'patients…']</t>
  </si>
  <si>
    <t>['hmu', 'levothyroxine']</t>
  </si>
  <si>
    <t>['drug', 'shortage', 'alert', 'levothyroxine', 'sodium', 'injection']</t>
  </si>
  <si>
    <t>['would', 'never', 'go', 'back', 'levothyroxine', 'didn’t', 'work', 'wasted', 'year', 'whatever', 'dose', 'tried']</t>
  </si>
  <si>
    <t>['that’s', 'sad', 'story', 'common', 'mistreated', 'misunderstood', 'thyroid', 'treatment', 'yes', 'nature', 'theoid', 'pig', 'synthetic', 'it’s', 'know', 'apart', 'levothyroxine']</t>
  </si>
  <si>
    <t>['guess', 'would', 'work', 'weren’t', 'prescribed', 'levothyroxine', 'every', 'day', 'i’m', 'sure', 'often', 'that’s', 'case']</t>
  </si>
  <si>
    <t>['see', 'private', 'endocrinologist', 'nh', 'wont', 'prescribe', 'even', 'though', 'felt', 'awful', 'levothyroxine', 'year', 'dm', 'give', 'detail', 'doesn’t', 'charge', 'prescription', 'used', 'get', 'well']</t>
  </si>
  <si>
    <t>['still', 'levothyroxine', 'longer', 'liothyronine', 'lot', 'better', 'even', 'gps', 'etc', 'say', 'otherwise', 'i’ve', 'amp', 'time', 'serious', 'prob', 'uk', 'nh', 'contract', 'system', 'germany', 'amp', 'turkey', 'charged', 'much', 'le', 'can’t', 'right']</t>
  </si>
  <si>
    <t>['true', 'awful', 'thyroid', 'year', 'levothyroxine', 'nh', 'failed', 'tell', 'alternative', 'i’ve', 'discovered', 'ndt', 'like', 'light', 'bulb', 'coming']</t>
  </si>
  <si>
    <t>['vegan', 'greggs', 'sausageroll', 'vegan', 'sausage', 'roll', 'iodine', 'bc', 'thats', 'vegan', 'need', 'want', 'avoid', 'hypothyroidism', 'big', 'pharma', 'stock', 'market', 'anticipate', 'big', 'demand', 'hypothyroid', 'drug', 'levothyroxine', 'hell', 'get', 'iodine', 'organic', 'sea', 'kelp', 'today']</t>
  </si>
  <si>
    <t>['also', 'take', 'levothyroxine', 'synthetic', 'thyroid', 'hormone', 'daily', 'technically', 'brain', 'med', 'since', 'thyroid', 'often', 'implicated', 'depression', 'everything', 'else', 'think', 'part', 'chemical', 'im', 'balance', 'cocktail']</t>
  </si>
  <si>
    <t>['also', 'thyroid', 'med', 'levothyroxine', 'seems', 'helped', 'energy', 'help', 'mood']</t>
  </si>
  <si>
    <t>['th', 'status', 'levothyroxine', 'therapy', 'hypothyroidism']</t>
  </si>
  <si>
    <t>['technically', 'brain', 'med', 'without', 'mcg', 'levothyroxine', 'metabolism', 'shuts', 'fatigue', 'brain', 'fog', 'thought', 'really', 'lazy', 'like', 'decade', 'get', 'thyroid', 'tested', 'everyone', 'tsh', 'amp', 'ideally', 'higher', 'around', 'ish']</t>
  </si>
  <si>
    <t>['i’m', 'happy', 'wellbutrin', 'several', 'long', 'brutal', 'experience', 'ssri', 'harm', 'good', 'want', 'point', 'thyroid', 'replacement', 'levothyroxine', 'rx', 'vitamin', 'equally', 'necessary', 'keep', 'noggin', 'line']</t>
  </si>
  <si>
    <t>['bupropion', 'wellburtin', 'mg', 'x', 'day', 'lithium', 'carbonate', 'mg', 'x', 'day', 'divalproex', 'depakote', 'mg', 'x', 'day', 'also', 'hypothyroid', 'depression', 'symptom', 'hypothyroid', 'levothyroxine', 'mcg', 'x', 'day']</t>
  </si>
  <si>
    <t>['bought', 'month', 'supply', 'essential', 'ndt', 'amp', 'naturethroid', 'uk', 'pharmacy', '£', 'don’t', 'think', 'that’s', 'bad', 'price', 'month', 'grain', 'day', 'i’d', 'rather', 'get', 'nh', 'obviously', 'can’t', 'live', 'without', 'tried', 'levothyroxine', 'year']</t>
  </si>
  <si>
    <t>['thought', 'best', 'strategy', 'remembering', 'take', 'pill', 'remember', 'levothyroxine', 'lansoprazole', 'sometimes', 'struggle']</t>
  </si>
  <si>
    <t>['take', 'levothyroxine', 'empty', 'stomach', 'h', 'ppi', 'iron', 'intake', 'malabsorption', 'like', 'symptom', 'reinforced', 'timing', 'n', 'compliance', 'bit', 'told', 'visit', 'repeat', 'thyroid', 'profile']</t>
  </si>
  <si>
    <t>['level', 'low', 'underdosing', 'nonadherence', 'likely', 'macro', 'tsh', 'please', 'ask', 'many', 'dos', 'miss', 'week', 'increase', 'dose', 'enforce', 'pill', 'count', 'repeat', 'tsh', 'week', 'look', 'levothyroxine', 'absorption', 'test', 'hope', 'help']</t>
  </si>
  <si>
    <t>['yr', 'old', 'female', 'refaractory', 'primary', 'hypothyroidism', 'current', 'tsh', 'progressive', 'increasing', 'past', 'month', 'increasing', 'dose', 'levothyroxine', 'mcg', 'h', 'ppi', 'malabsorption', 'goitrogen', 'good', 'compliance', 'askendocrine']</t>
  </si>
  <si>
    <t>['mg', 'lamotrigine', 'mg', 'fluoxetine', 'mcg', 'levothyroxine', 'please', 'thyroid', 'checked', 'affect', 'depression']</t>
  </si>
  <si>
    <t>['yes', 'doctor', 'absolutely', 'rubbish', 'kept', 'putting', 'saying', 'recheck', 'every', 'month', 'went', 'like', 'till', 'moved', 'g', 'month', 'later', 'blood', 'test', 'put', 'levothyroxine', 'mcg', 'ever', 'since', 'xx']</t>
  </si>
  <si>
    <t>['yes', 'removed', 'back', 'finally', 'put', 'levothyroxine', 'back', 'end', 'low', 'dose', 'moment', 'test', 'lvls', 'every', 'month', 'blood', 'test', 'make', 'sure', 'ok', 'seeing', 'nurse', 'next', 'week', 'speaking', 'xx']</t>
  </si>
  <si>
    <t>['mg', 'day', 'cymbalta', 'depression', 'anxiety', 'zoloft', 'first', 'helped', 'enough', 'mcg', 'day', 'levothyroxine', 'hashimoto', 'hypothyroidism', 'amazingly', 'good', 'reducing', 'anxiety', 'brain', 'fog', 'fatigue', 'amp', 'lack', 'motivation', 'mg', 'diazepam', 'needed']</t>
  </si>
  <si>
    <t>['levothyroxine', 'mean', 'think', 'hashimoto', 'hypothyroidism', 'went', 'undiagnosed', 'couple', 'year', 'chronic', 'depression', 'anxiety', 'physical', 'symptom', 'hashimoto', 'mistaken', 'menopause']</t>
  </si>
  <si>
    <t>['total', 'unrelated', 'subject', 'since', 'got', 'back', 'methylprednisolone', 'levothyroxine', 'treatment', 'cursing', 'like', 'sailor', 'leave', 'dry', 'port', 'apology', 'constantly', 'aware', 'struggle', 'piss', 'end']</t>
  </si>
  <si>
    <t>['exactly', 'ditch', 'nh', 'treatment', 'levothyroxine', 'amp', 'buy', 'ndt', 'naturethroid', 'amp', 'pay', 'blood', 'test', 'amp', 'endocrinologist']</t>
  </si>
  <si>
    <t>['wockhardt', 'levothyroxine', 'tablet', 'manufacturer', 'cp', 'pharmaceutical', 'ltd', 'ash', 'road', 'north', 'wrexham', 'uf', 'uk', 'teva', 'levothyroxine', 'tablet', 'manufacturer', 'pliva', 'croatia', 'ltd', 'prilaz', 'baruna', 'filipovica', 'zagreb', 'croatia']</t>
  </si>
  <si>
    <t>['mercury', 'pharma', 'levothyroxine', 'including', 'eltroxin', 'tablet', 'manufacturer', 'custom', 'pharmaceutical', 'ltd', 'tecore', 'house', 'conway', 'street', 'hove', 'east', 'sussex', 'bn', 'lw', 'uk', 'actavis', 'levothyroxine', 'tablet', 'marketing', 'authorisation', 'holder', 'manufacturer', 'actavis', 'barnstaple', 'ex', 'n', 'uk']</t>
  </si>
  <si>
    <t>['please', 'tell', 'read', 'guess', 'nurse', 'mri', 'ill', 'levothyroxine', 'wherever', 'go', 'meet', 'people', 'especially', 'woman', 'suffering', 'illness', 'i’ve', 'put', 'book', 'amp', 'place', 'seek', 'help', 'etc']</t>
  </si>
  <si>
    <t>['feel', 'worse', 'take', 'thyroid', 'medication', 'synthroid', 'levothyroxine', 'armour', 'cytomel', 'here’s']</t>
  </si>
  <si>
    <t>['told', 'avoid', 'caffeine', 'hour', 'taking', 'levothyroxine']</t>
  </si>
  <si>
    <t>['soz', 'hear', 'hopefully', 'normal', 'shortage', 'procurement', 'luckily', 'got', 'amitriptyline', 'n', 'levothyroxine', 'know', 'folk', 'failed', 'get', 'usual', 'month', 'supply', 'heart', 'medication', 'due', 'procurement', 'issue']</t>
  </si>
  <si>
    <t>['levothyroxine', 'thyroid', 'hormone', 'consumed', 'microgram', 'amount', 'circulates', 'free', 'low', 'picogram', 'ml', 'range', 'possible', 'microgram', 'dose', 'turinabol', 'circulates', 'picogram', 'range']</t>
  </si>
  <si>
    <t>['depends', 'currently', 'unwell', 'patient', 'blood', 'test', 'make', 'sure', 'levothyroxine', 'right', 'dose', 'asthma', 'check', 'something', 'feeling', 'alright', 'patient', 'feel', 'quite', 'right', 'service', 'user', 'better']</t>
  </si>
  <si>
    <t>['interesting', 'prescribed', 'levothyroxine', 'london', 'surgery', 'thyroid', 'cancer', 'prescribed', 'ndt', 'moved', 'netherlands', 'year', 'later', 'l', 'available', 'another', 'ten', 'year']</t>
  </si>
  <si>
    <t>['cost', 'nh', 'load', 'free', 'prescription', 'basically', 'symptom', 'poorly', 'treated', 'thyroid', 'levothyroxine', 'little', 'can’t', 'get', 'anything', 'else', 'unless', 'buy', 'directly', 'thailand', 'i’m', 'monitored', 'correctly']</t>
  </si>
  <si>
    <t>['hopefully', 'never', 'levothyroxine', 'gateway', 'drug', 'sort', 'anti', 'depressant', 'cardiac', 'drug', 'cholesterol', 'drug', 'desiccatedthyroid', 'win']</t>
  </si>
  <si>
    <t>['levothyroxine', 'fails', 'improve', 'quality', 'life', 'thyroid', 'related', 'symptom', 'subclinical', 'hypothyroidism', 'topbuzz']</t>
  </si>
  <si>
    <t>['also', 'vet', 'would', 'deny', 'request', 'fear', 'losing', 'business', 'levothyroxine', 'wasn’t', 'illegal', 'unnecessary']</t>
  </si>
  <si>
    <t>['admitted', 'requested', 'veterinarian', 'administer', 'levothyroxine', 'every', 'horse', 'stable', 'every', 'one', 'veterinarian', 'didn’t', 'recommend', 'drug', 'baffert', 'requested', 'surely', 'done', 'believed', 'enhanced', 'horse']</t>
  </si>
  <si>
    <t>['time', 'take', 'levothyroxine', 'underactivethyroid']</t>
  </si>
  <si>
    <t>['pcos', 'gene', 'variant', 'testosterone', 'cad', 'new', 'generic', 'levothyroxine']</t>
  </si>
  <si>
    <t>['time', 'u', 'turn', 'levothyroxine', 'overuse', 'rife', 'say', 'doc', 'via']</t>
  </si>
  <si>
    <t>['hypothyroidism', 'morning', 'person', 'better', 'consider', 'levothyroxine', 'evening', 'effect', 'evening', 'v', 'morning', 'levothyroxine', 'intake', 'randomized', 'double', 'blind', 'crossover', 'trial', 'semituit']</t>
  </si>
  <si>
    <t>['today', 'cost', '£', 'put', 'separate', 'bag', 'exempt', 'prescription', 'charge', 'though', 'levothyroxine']</t>
  </si>
  <si>
    <t>['benefit', 'levothyroxine', 'among', 'pregnant', 'hypothyroid', 'hypothyroxinemic', 'woman', 'offspring', 'iq', 'age', 'year', 'clinical', 'thyroidology']</t>
  </si>
  <si>
    <t>['levothyroxine', 'improves', 'pregnancy', 'outcome', 'woman', 'hypothyroidism']</t>
  </si>
  <si>
    <t>['exonerated', 'chrb', 'need', 'reason', 'horse', 'administered', 'levothyroxine', 'none']</t>
  </si>
  <si>
    <t>['today', 'frisbee', 'friday', 'read', 'summary', 'evidence', '“combined', 'therapy', 'levothyroxine', 'liothyronine', 'hypothyroidism', '”']</t>
  </si>
  <si>
    <t>['global', 'levothyroxine', 'market', 'trend', 'forecast', 'analysis', 'manufacturer', 'region', 'type', 'application']</t>
  </si>
  <si>
    <t>['i’ve', 'switched', 'levothyroxine', 'amp', 'synthroid', 'one', 'become', 'le', 'affective']</t>
  </si>
  <si>
    <t>['scream', 'address', 'thyroid', 'absorption', 'convert', 'levothyroxine', 'amp', 'need', 'synthetic', 'pig', 'derived', 'body', 'go', 'eff', 'matter', 'much', 'exercise', 'bad', 'doctor', 'bad', 'coffee', 'break']</t>
  </si>
  <si>
    <t>['levothyroxine', 'improves', 'pregnancy', 'outcome', 'woman', 'hypothyroidism', 'tbd']</t>
  </si>
  <si>
    <t>['athenex', 'pharmaceutical', 'division', 'athenex', 'inc', 'company', 'launch', 'levothyroxine', 'sodium', 'injection']</t>
  </si>
  <si>
    <t>['consult', 'doctor', 'please', 'stop', 'taking', 'levothyroxine', 'month', 'get', 'quite', 'ill', 'put', 'life', 'risk']</t>
  </si>
  <si>
    <t>['awesomecapital', 'athenex', 'launch', 'levothyroxine', 'sodium', 'injectio']</t>
  </si>
  <si>
    <t>['levothyroxine', 'identical', 'hormone', 'thyroid', 'make', 'thyroid', 'removed', 'need', 'hormone', 'pill', 'stay', 'alive']</t>
  </si>
  <si>
    <t>['athenex', 'atnx', 'maia', 'get', 'approval', 'generic', 'levothyroxine', 'hypothyroidism', 'hypothyroidism', 'affect', 'u', 'population', 'aged', 'older', 'wednesdaywisdom', 'biotech']</t>
  </si>
  <si>
    <t>['super', 'excited', 'finally', 'try', 'something', 'pure', 'natural', 'back', 'thyroid', 'removed', 'placed', 'levothyroxine', 'don’t', 'like', 'medicine', 'knew', 'one', 'day', 'would', 'explore', 'alternate', 'route', 'today', 'took', 'step', 'youngliving']</t>
  </si>
  <si>
    <t>['atnx', 'since', 'one', 'posted', 'english', 'press', 'release', 'athenex', 'pharmaceutical', 'division', 'athenex', 'inc', 'company', 'launch', 'levothyroxine', 'sodium', 'injection']</t>
  </si>
  <si>
    <t>['athenex', 'pharmaceutical', 'division', 'athenex', 'inc', 'company', 'launch', 'levothyroxine', 'sodium', 'injection', 'healthcare', 'health']</t>
  </si>
  <si>
    <t>['atnx', 'athenex', 'launch', 'levothyroxine', 'sodium', 'injection']</t>
  </si>
  <si>
    <t>['atnx', 'introduces', 'multiple', 'skus', 'levothyroxine', 'sodium', 'injection', 'u', 'hospital', 'market']</t>
  </si>
  <si>
    <t>['clean', 'water', 'gas', 'chemical', 'clean', 'water', 'come', 'within', 'eu', 'lifelong', 'medication', 'levothyroxine', 'come', 'eu', 'finally', 'putin', 'pushing', 'know', 'bad', 'idea']</t>
  </si>
  <si>
    <t>['athenex', 'launch', 'levothyroxine', 'sodium', 'injection', 'see', 'rest', 'story', 'provides', 'latest', 'financial', 'news', 'break', 'known', 'leader', 'market', 'intelligence', 'fly', 'real', 'time', 'streaming', 'news', 'feed', 'keep', 'individ…']</t>
  </si>
  <si>
    <t>['like', 'brexit', 'omnishambles', 'i’ll', 'trading', 'fixing', 'stuff', 'medicine', 'it’s', 'levothyroxine', 'i’m', 'ready', 'supply', 'need', 'help', 'electrical', 'kit']</t>
  </si>
  <si>
    <t>['dr', 'found', 'pill', 'upset', 'either', 'levothyroxine', 'topiromate', 'yay']</t>
  </si>
  <si>
    <t>['global', 'levothyroxine', 'market', 'outlook', 'market', 'trend', 'segmentation', 'market', 'growth', 'competitive', 'landscape']</t>
  </si>
  <si>
    <t>['behind', 'scene', 'upfront', 'payment', 'amneal', 'pharma', 'levothyroxine', 'lannett', 'lci', 'move', 'quickly', 'negotiating', 'potential', 'buyout', 'glaxosmithkline', 'gsk', 'philadelphia', 'pa', 'fbnk', 'vrtv', 'chngq', 'cvm', 'evllf', 'ntrr', 'mlp', 'ogldf', 'arem', 'wsra', 'splif', 'drsx']</t>
  </si>
  <si>
    <t>['thank', 'johnie', 'wise', 'word', 'sorry', 'hear', 'marriage', 'breakup', 'research', 'know', 'it’s', 'hashimotos', 'year', 'levothyroxine', 'source', 'ndt', 'amp', 'cook', 'scratch', 'aip', 'amp', 'take', 'supplement', 'selenium', 'magnesium', 'etc']</t>
  </si>
  <si>
    <t>['levothyroxine', 'associated', 'increased', 'mortality', 'patient', 'heart', 'failure']</t>
  </si>
  <si>
    <t>['guess', 'mean', 'take', 'levothyroxine', 'anymore', '¯\\', 'ツ', '¯']</t>
  </si>
  <si>
    <t>['god', 'i’m', 'annoyed', 'forgot', 'take', 'levothyroxine', 'hot', 'coffee']</t>
  </si>
  <si>
    <t>['many', 'people', 'complains', 'manufactured', 'levothyroxine', 'recommend', 'raw', 'thyroid', 'instead']</t>
  </si>
  <si>
    <t>['lol', 'mean', 'mcg', 'levothyroxine', 'got', 'covered', 'recently', 'got', 'bloodwork', 'see', 'endocrinologist', 'change']</t>
  </si>
  <si>
    <t>['surprise', 'endo', 'want', 'take', 'levothyroxine', 'get', 'incredible', 'headache', 'strange', 'thyroid', 'propercare']</t>
  </si>
  <si>
    <t>['well', 'stockpiling', 'levothyroxine', 'remember', 'life', 'like', 'going', 'bunch', 'ignorant', 'people', 'wish', 'british', 'supremacy']</t>
  </si>
  <si>
    <t>['levothyroxine', 'hypothyroidism', 'amp', 'miss', 'dos', 'symptom', 'come', 'right', 'back']</t>
  </si>
  <si>
    <t>['levothyroxine', 'associated', 'increased', 'mortality', 'heart', 'failure', 'via']</t>
  </si>
  <si>
    <t>['hi', 'ask', 'lang', 'po', 'thyroidectomy', 'removal', 'anterior', 'proxemal', 'carcinoma', 'attached', 'last', 'feb', 'subsequent', 'isotope', 'radiotherapy', 'pronounced', 'clear', 'initial', 'month', 'annual', 'checkup', 'taking', 'levothyroxine', 'uk', 'inquiry', 'benefit', 'may', 'receive']</t>
  </si>
  <si>
    <t>['levothyroxine', 'associated', 'increased', 'mortality', 'patient', 'heart', 'failure', 'via']</t>
  </si>
  <si>
    <t>['levothyroxine', 'associated', 'increased', 'mortality', 'heart', 'failure']</t>
  </si>
  <si>
    <t>['also', 'unless', 'bath', 'bomb', 'levothyroxine', 'drink', 'bathing', 'squat', 'thyroid']</t>
  </si>
  <si>
    <t>['liked', 'video', 'take', 'levothyroxine', 'properly', 'best', 'way', 'take', 'thyroid', 'medication']</t>
  </si>
  <si>
    <t>['feel', 'like', 'lot', 'energy', 'today', 'also', 'getting', 'migraine', 'forget', 'take', 'levothyroxine', 'mood']</t>
  </si>
  <si>
    <t>['good', 'point', 'thyroid', 'med', 'brand', 'synthroid', 'generic', 'equivalent', 'levothyroxine', 'inadequate', 'potency', 'fluctuation', 'among', 'generic', 'w', 'ea', 'refill', 'pt', 'could', 'effectively', 'b', 'taking', 'double', 'half', 'needed', 'dose', 'day']</t>
  </si>
  <si>
    <t>['put', 'good', 'thyroid', 'treatment', 'top', 'list', 'lot', 'attention', 'paid', 'type', 'diabetes', 'far', 'le', 'thyroid', 'levothyroxine', 'rd', 'prescribed', 'item', 'uk', 'poor', 'treatment', 'result', 'poor', 'general', 'health', 'amp', 'sometimes', 'mental', 'health', 'issue', 'andmet']</t>
  </si>
  <si>
    <t>['yeah', 'recently', 'increase', 'levothyroxine', 'make', 'think', 'like', 'many', 'actual', 'essential', 'hormone', 'could', 'get', 'bottle']</t>
  </si>
  <si>
    <t>['like', 'triiodothyronine', 'levothyroxine', 'used', 'label', 'antidepressant', 'lithium', 'adjunct', 'year', 'regularly', 'fall', 'favor', 'reevaluated', 'year', 'later']</t>
  </si>
  <si>
    <t>['levothyroxine', 'treat', 'hypothyroid', 'pretty', 'correlation']</t>
  </si>
  <si>
    <t>['wondered', 'it’s', 'normal', 'feel', 'dizzy', 'amp', 'almost', 'unable', 'lift', 'head', 'you’ve', 'cut', 'levothyroxine', 'mcg', 'mcg', 'since', 'monday', 'endo', 'said', 'medicated', 'amp', 'reduce', 'i’m', 'extremely', 'light', 'headed', 'thank']</t>
  </si>
  <si>
    <t>['still', 'suffering', 'took', 'fighting', 'system', 'finding', 'doctor', 'believed', 'year', 'told', 'fine', 'kept', 'fighting', 'back', 'said', 'levothyroxine', 'good', 'enough', 'better', 'treatment', 'thing', 'get', 'better']</t>
  </si>
  <si>
    <t>['hypothyroidism', 'made', 'levothyroxine', 'commonly', 'prescribed', 'medication', 'u', 'past', 'year', 'use', 'armour', 'thyroid', 'naturethroid', 'compounded', '…']</t>
  </si>
  <si>
    <t>['heard', 'pharmacist', 'yesterday', 'brexit', 'mean', 'levothyroxine', 'drug', 'thyroid', 'sufferer', 'case', 'many', 'u', 'would', 'dead', 'month', 'terrifying']</t>
  </si>
  <si>
    <t>['i’m', 'sure', 'it’s', 'something', 'that’s', 'crossed', 'mind', 'consider', 'making', 'switch', 'medication', 'like', 'levothyroxine', 'naturaldesiccatedthyroid', 'it’s', 'good', 'treating', 'hypothyroidism', 'won’t', 'doctor', 'prescribe', 'andmet']</t>
  </si>
  <si>
    <t>['liked', 'video', 'levothyroxine', 'cause', 'weight', 'gain', 'slowing']</t>
  </si>
  <si>
    <t>['yes', 'dr', 'jay', 'nh', 'service', 'pay', 'life', 'hence', 'get', 'levothyroxine', 'free', 'hard', 'get', 'andmet', 'source', '£', 'every', 'month', 'naturethroid', 'amp', 'pay', 'endocrinologist', 'write', 'prescription', '£']</t>
  </si>
  <si>
    <t>['euthyrox', 'levothyroxine', 'sodium', 'tablet', 'new', 'rxlist']</t>
  </si>
  <si>
    <t>['anyone', 'know', 'levothyroxine', 'price', 'went', 'longer']</t>
  </si>
  <si>
    <t>['hypothyroid', 'patient', 'poorly', 'levothyroxine', 'monotherapy', 'ccgs', 'following', 'national', 'amp', 'bta', 'guidance', 'patient', 'becoming', 'ill', 'ticking', 'timebomb', 'please', 'act']</t>
  </si>
  <si>
    <t>['went', 'endocrinologist', 'told', 'symptom', 'never', 'improved', 'levothyroxine', 'despite', 'dose', 'put', 'amp', 'prescribed', 'ndt', 'like', 'light', 'bulb', 'coming']</t>
  </si>
  <si>
    <t>['see', 'private', 'endocrinologist', 'year', 'ago', 'awful', 'year', 'levothyroxine', 'writes', 'private', 'prescription', 'get', 'uk', 'pharmacy', 'post', 'long', 'winded', 'amp', 'need', 'support', 'he’s', 'unable', 'give', 'symptom']</t>
  </si>
  <si>
    <t>['treatment', 'levothyroxine', 'patient', 'heartfailure', 'associated', 'higher', 'risk', 'cause', 'mortality', 'cardiovascular', 'death', 'major', 'adverse', 'cardiac', 'event', 'endocrinology', 'thyroid']</t>
  </si>
  <si>
    <t>['ill', 'left', 'badly', 'treated', 'year', 'levothyroxine', 'alone', 'buy', 'ndt', 'amp', 'pay', 'private', 'endocrinologist', '£', '£', 'every', 'month']</t>
  </si>
  <si>
    <t>['outlet', 'maui', 'microgram', 'levothyroxine', 'bowl']</t>
  </si>
  <si>
    <t>['ratio', 'liothyronine', 'prescription', 'per', 'levothyroxine', 'prescription', 'ccg', 'august', 'compared', 'july', 'appendix', 'article', 'published', 'today']</t>
  </si>
  <si>
    <t>['hi', 'heather', 'patient', 'convert', 'levothyroxine', 'liothyronine', 'body', 'need', 'take', 'liothyronine', 'ft', 'tested', 'blood', 'test', 'look', 'fine', 'still', 'feel', 'well', 'ft', 'may', 'looked', 'separately']</t>
  </si>
  <si>
    <t>['added', 'ft', 'blood', 'form', 'endocrinologist’s', 'never', 'ordered', 'told', 'won’t', 'need', 'levothyroxine', 'produce', 'also', 'make', 'don’t', 'want', 'overmedicate', 'make', 'sense', 'new', 'graf', 'post', 'rai']</t>
  </si>
  <si>
    <t>['levothyroxine', 'v', 'desiccated', 'thyroid', 'hypothyroidism']</t>
  </si>
  <si>
    <t>['study', 'recommends', 'patient', 'needing', 'dose', 'levothyroxine', 'gt', 'mcg', 'day', 'tested', 'celiacdisease', 'hypothyroid', 'hashimotos']</t>
  </si>
  <si>
    <t>['pharmaceutical', 'recall', 'ofmuch', 'needed', 'b', 'p', 'cozar', 'norvasc', 'generic', 'med', 'edema', 'hydrochlorthiazide', 'thyroid', 'levothyroxine', 'med', 'amp', 'allcontaminated', 'fillersdo', 'ur', 'research', 'ppl', 'taking', 'med', 'dont', 'work', 'harmdemand', 'usaproducedrx', 'chinamakes', 'enuf', 'onbogusrx', 'pay', 'hi', 'tariff']</t>
  </si>
  <si>
    <t>['oh', 'i’ve', 'gp', 'call', '“low', 'thyroid', '“', 'year', 'badly', 'levothyroxine', 'nh', 'dole', 'free', 'it’s', 'synthetic', 'know', 'it’s', 'hashimotos', 'amp', 'need', 'andmet', 'big', 'journey', 'health']</t>
  </si>
  <si>
    <t>['levothyroxine', 'sodium', 'market', 'set', 'phenomenal', 'growth']</t>
  </si>
  <si>
    <t>['global', 'levothyroxine', 'market', 'share', 'forest', 'actavis', 'abbott', 'ltd', 'merck', 'serono', 'alara', 'pharm', 'sandoz']</t>
  </si>
  <si>
    <t>['like', 'see', 'drop', 'price', 'name', 'brand', 'prescription', 'well', 'paying', 'pocket', 'armour', 'thyroid', 'insurance', 'cover', 'take', 'synthetic', 'synthroid', 'levothyroxine', 'hashimoto', 'many', 'thyroid', 'sufferer']</t>
  </si>
  <si>
    <t>['wife', 'depends', 'levothyroxine', 'back', 'july', 'advised', 'contact', 'manufacturer', 'advise', 'amp', 'others', 'essential', 'medication', 'expect', 'risk', 'following', 'managed', 'deal', 'brexit', 'nodealbrexit']</t>
  </si>
  <si>
    <t>['problematic', 'stay', 'manufacturer', 'know', 'work', 'drug', 'safety', 'take', 'levothyroxine']</t>
  </si>
  <si>
    <t>['interesting', 'would', 'pick', 'levothyroxine', 'one', 'problematic', 'proved', 'don’t', 'know', 'you’re', 'talking']</t>
  </si>
  <si>
    <t>['adequate', 'drug', 'safety', 'data', 'put', 'notion', 'rest', 'medicine', 'levothyroxine', 'stick', 'one', 'supplier', 'nearly', 'manufacturer', 'recall', 'due', 'manufacturing', 'incident', 'unique', 'adrs', 'regulatory', 'action']</t>
  </si>
  <si>
    <t>['systemic', 'thyroid', 'hormone', 'status', 'levothyroxine', 'therapy', 'hypothyroidism', 'systematic', 'review', 'meta', 'analysis', 'journal', 'clinical', 'endocrinology', 'amp', 'metabolism', 'oxford', 'academic']</t>
  </si>
  <si>
    <t>['amitriptyline', 'hydrochloride', 'mg', 'oral', 'tablet', '–', 'levothyroxine', 'sodium', 'mg', 'oral', 'tablet', 'synthroid']</t>
  </si>
  <si>
    <t>['i’m', 'supposed', 'taking', 'levothyroxine', 'always', 'forget', 'suck', 'i’m', 'still', 'early', 'don’t', 'huge', 'problem', 'metabolism']</t>
  </si>
  <si>
    <t>['still', 'bipolar', 'take', 'levothyroxine', 'episode', 'depression', 'x', 'per', 'year', 'st', 'thing', 'checked', 'thyroid', 'ok', 'increase', 'ad’s', 'depression', 'clear', 'quicker', 'worse', 'life', 'tho']</t>
  </si>
  <si>
    <t>['cv', 'pharmacist', 'think', 'levothyroxine', 'natural', 'dessicated', 'thyroid', 'faith', 'education', 'knowledge', 'pharmacist', 'hie', 'much', 'profiting', 'levothyroxine', 'cv', 'iwouldnotusethispharmacy', 'npcoststwelvedollars']</t>
  </si>
  <si>
    <t>['many', 'people', 'osteoporosis', 'hypothyroidism', 'thyroid', 'medication', 'synthroid', 'levothyroxine', 'thyroid', 'hormone', 'calcitonin', 'help', 'cure', 'prevent', 'osteoporosis']</t>
  </si>
  <si>
    <t>['standard', 'treatment', 'hypothyroidism', 'involves', 'daily', 'use', 'synthetic', 'thyroid', 'hormone', 'levothyroxine', 'levo', 'synthroid', 'others', 'oral', 'medication', 'restores', 'adequate', 'hormone', 'level', 'reversing', 'sign', 'symptom', 'hypothyroidism', 'result', 'blood', 'level', 'tsh']</t>
  </si>
  <si>
    <t>['watching', 'tv', 'show', 'one', 'character', 'like', 'shes', 'levothyroxine', 'like', 'levothyroxine', 'said', 'cause', 'heart', 'palpitation', 'said', 'bitxh', 'heart', 'palpitation']</t>
  </si>
  <si>
    <t>['hour', 'drugstore', 'mail', 'order', 'levothyroxine', 'airmail', 'shipping']</t>
  </si>
  <si>
    <t>['still', 'join', 'graves’', 'disease', 'i’ve', 'radiation', 'kill', 'thyroid', 'i’m', 'hypo', 'life', 'levothyroxine', 'feeling', 'eliminates', 'please', 'correct', 'i’m', 'wrong', 'thank', 'id', 'love', 'join', 'register']</t>
  </si>
  <si>
    <t>['boycotcvs', 'bullshit', 'discourage', 'natural', 'thyroid', 'help', 'thousand', 'woman', 'well', 'shitty', 'levothyroxine', 'synthroid']</t>
  </si>
  <si>
    <t>['levothyroxine', 'really', 'clearing', 'skin', 'watering', 'crop', 'etc']</t>
  </si>
  <si>
    <t>['great', 'short', 'explanation', 'levothyroxine', 'work', 'majority', 'people', 'information', 'read']</t>
  </si>
  <si>
    <t>['i’m', 'glad', 'take', 'one', 'med', 'levothyroxine', 'thyroidectomy', 'it’s', 'relatively', 'cheap', 'can’t', 'see', 'insulin', 'shot', 'much', 'corporate', 'greed']</t>
  </si>
  <si>
    <t>['i’m', 'unlucky', 'enough', 'inherited', 'hashimotos', 'thyroid', 'autoimmune', 'medication', 'nh', 'won’t', 'supply', 'levothyroxine', 'ill', 'pay', '£', 'every', 'month', 'ndt', 'plus', 'supplement', 'amp', 'it’s', 'crippling']</t>
  </si>
  <si>
    <t>['yes', 'happy', 'chat', 'hard', 'year', 'levothyroxine', 'amp', 'buy', 'ndt', 'better', 'aip', 'big', 'life', 'changer']</t>
  </si>
  <si>
    <t>['thyroid', 'function', 'improved', 'lchf', 'enough', 'stop', 'levothyroxine']</t>
  </si>
  <si>
    <t>['afib', 'effect', 'levothyroxine', 'treatment', 'incident', 'dementia', 'adult', 'atrial', 'fibrillation', 'hypothyroidism']</t>
  </si>
  <si>
    <t>['there’s', 'nationwide', 'shortage', 'levothyroxine', 'thyroidshortages']</t>
  </si>
  <si>
    <t>['understand', 'someone', 'anxious', 'benzo', 'alleviates', 'never', 'situation', 'felt', 'positive', 'effect', 'medication', 'ever', 'taken', 'benzos', 'ad', 'levothyroxine']</t>
  </si>
  <si>
    <t>['swept', 'room', 'working', 'load', 'laundry', 'scrubbed', 'kitchen', 'dinner', 'oven', 'go', 'wish', 'take', 'levothyroxine', 'feel', 'normal', 'mean', 'lazy', 'take']</t>
  </si>
  <si>
    <t>['levothyroxine', 'therapy', 'hf', 'may', 'increase', 'risk', 'death']</t>
  </si>
  <si>
    <t>['evothyroxine', 'apparently', 'don’t', 'want', 'cover', 'unless', 'it’s', 'day', 'supply', 'bc', 'dosage', 'isn’t', 'right', 'yet']</t>
  </si>
  <si>
    <t>['check', 'vicky', 'left', 'photo', 'taken', 'may', 'year', 'levothyroxine', 'right', 'photo', 'taken', 'november', 'armour', 'since', 'june', 'lost', 'lb', 'swelling']</t>
  </si>
  <si>
    <t>['vyvance', 'prozac', 'wellbutrin', 'metformin', 'levothyroxine', 'without', 'modern', 'medicine', 'especially', 'modern', 'psychotherapy', 'psychopharmacology', 'wouldn’t', 'today', 'myfavoritemeds', 'endthestigma']</t>
  </si>
  <si>
    <t>['new', 'blog', 'liquid', 'levothyroxine', 'may', 'better', 'therapy', 'hypothyroidism', 'tablet', 'form', 'thyroidwellness']</t>
  </si>
  <si>
    <t>['i’ve', 'warned', 'ramipril', 'levothyroxine', 'rep', 'helpful', 'regarding', 'potential', 'shortage', 'however', 'sometimes', '‘warnings’', 'never', 'come', 'anything', 'make', 'slightly', 'wary']</t>
  </si>
  <si>
    <t>['answer', 'since', 'thyroid', 'medication', 'levothyroxine', 'long', 'half', 'life', 'take', 'week', 'get', 'correct', 'level', 'blood', 'patient', 'take', 'double', 'dose', 'shorter', 'time', 'speed']</t>
  </si>
  <si>
    <t>['definitely', 'managed', 'total', 'train', 'crash', 'unless', 'believe', 'unicorn', 'seriously', 'concerned', 'oh', 'need', 'levothyroxine']</t>
  </si>
  <si>
    <t>['option', 'treating', 'hypothyroidism', 'medication', 'levothyroxine', 'synthroid', 'hashimotos', 'hypothyroid', 'thyroid', 'underactivethyroid', 'andmet']</t>
  </si>
  <si>
    <t>['new', 'study', 'hypothyroidism', 'gt', 'combined', 'therapy', 'levothyroxine', 'liothyronine', 'hypothyroidism']</t>
  </si>
  <si>
    <t>['idiot', 'usa', 'spend', 'gdp', 'healthcare', 'france', 'levothyroxine', 'cost', '€', 'france', 'pill', 'equivalent', 'usa', 'problem', 'healthcare', 'everyone', 'good', 'usual', 'rich', 'country']</t>
  </si>
  <si>
    <t>['found', 'levothyroxine', 'exercise', 'far', 'effective', 'haha']</t>
  </si>
  <si>
    <t>['global', 'levothyroxine', 'market', 'abbott', 'ltd', 'alara', 'pharm', 'sandoz', 'merck', 'serono', 'forest', 'actavis']</t>
  </si>
  <si>
    <t>['right', 'treatment', 'various', 'symptom', 'may', 'crop', 'check', 'see', 'allergic', 'ingredient', 'levothyroxine', 'assume', 'taking']</t>
  </si>
  <si>
    <t>['new', 'post', 'raymond', 'james', 'lannett', 'emerges', 'levothyroxine', 'woe', 'nyse', 'lci', 'published', 'fundswift']</t>
  </si>
  <si>
    <t>['behind', 'scene', 'upfront', 'payment', 'amneal', 'pharma', 'levothyroxine', 'lannett', 'lci', 'move', 'quickly', 'negotiating', 'potential', 'buyout', 'glaxosmithkline', 'gsk', 'philadelphia', 'pa', 'pura', 'amx', 'mtg', 'bdci', 'clbk', 'evsv', 'ipg', 'ifxy', 'ngbl', 'team', 'ilst', 'bken']</t>
  </si>
  <si>
    <t>['asked', 'doctor', 'ran', 'hormone', 'panel', 'hypothyroidism', 'couldn’t', 'answer', 'asked', 'you’re', 'levothyroxine', 'addition', 'chart', 'written', 'white', 'board', 'behind', 'hypothyroidism', 'levothyroxine', 'looked', 'board', 'amp', 'back', '“yes”']</t>
  </si>
  <si>
    <t>['raymond', 'james', 'lannett', 'emerges', 'levothyroxine', 'woe', 'lci', 'via']</t>
  </si>
  <si>
    <t>['rare', 'patient', 'may', 'want', 'definitive', 'treatment', 'switch', 'one', 'medication', 'another', 'must', 'watch', 'blood', 'count', 'liver', 'function', 'usually', 'le', 'frequent', 'lab', 'check', 'easier', 'mngmt', 'levothyroxine', 'aaeschat']</t>
  </si>
  <si>
    <t>['patient', 'trouble', 'converting', 'cytomegalovirus', 'may', 'help', 'added', 'levothyroxine', 'need', 'decreased', 'work', 'w', 'endocrinologist', 'aaeschat']</t>
  </si>
  <si>
    <t>['many', 'patient', 'resolution', 'hyperthyroidism', 'surgery', 'effective', 'patient', 'need', 'know', 'often', 'switching', 'one', 'medication', 'methimazole', 'another', 'levothyroxine', 'etc', 'still', 'need', 'thyroid', 'level', 'checked', 'regularly', 'aaeschat']</t>
  </si>
  <si>
    <t>['thyroid', 'cancer', 'patient', 'best', 'thing', 'helped', 'thryoid', 'hormone', 'level', 'getting', 'ferritin', 'vitamin', 'b', 'level', 'check', 'ferritin', 'thought', 'levothyroxine', 'working', 'feel', 'much', 'better', 'iron', 'omega', 'added']</t>
  </si>
  <si>
    <t>['awesomecapital', 'raymond', 'james', 'lannett', 'emerges', 'levothyroxine']</t>
  </si>
  <si>
    <t>['thanks', 'thought', 'would', 'level', 'instead', 'past', 'three', 'month', 'i’ve', 'levothyroxine', 'level', 'switched', 'mcg', 'weekday', 'weekend']</t>
  </si>
  <si>
    <t>['big', 'hyperthyroid', 'crew', 'energy', 'thanks', 'levothyroxine', 'tea', 'indignation', 'salute']</t>
  </si>
  <si>
    <t>['happy', 'thursday', 'yikes', 'you’ve', 'busy', 'started', 'taking', 'np', 'thyroid', 'hashimoto’s', 'thyroiditis', 'levothyroxine', 'yr', 'wow', 'difference']</t>
  </si>
  <si>
    <t>['raymond', 'james', 'lannett', 'emerges', 'levothyroxine', 'woe']</t>
  </si>
  <si>
    <t>['evothyroxine', 'pharmacy', 'get', 'one', 'area', 'dr', 'called', 'synthiroid', 'give', 'pharmacy', 'info', 'trying', 'get', 'info', 'responding', 'fml']</t>
  </si>
  <si>
    <t>['lci', 'raymond', 'james', 'lannett', 'emerges', 'levothyroxine', 'woe']</t>
  </si>
  <si>
    <t>['can’t', 'get', 'synthiroid', 'levothyroxine', 'wth']</t>
  </si>
  <si>
    <t>['thyroid', 'fuck', 'levothyroxine', 'fuck', 'also', 'thank', 'u']</t>
  </si>
  <si>
    <t>['you’re', 'right', 'better', 'analogy', 'may', 'levothyroxine', 'exogenous', 'reduces', 'eliminates', 'endogenous', 'production', 'prematurely', 'accepting', 'receptor', 'remodeling', 'permanent', 'initiating', 'mat', 'continuing', 'w', 'taper', 'plan', 'lead', 'issue']</t>
  </si>
  <si>
    <t>['mg', 'prozac', 'mg', 'prozac', 'mg', 'vyvanse', 'mg', 'lisinopril', 'mcg', 'levothyroxine', 'age', 'put', 'ritalin', 'age', 'put', 'concerta', 'time', 'release', 'version', 'ritalin', 'i…']</t>
  </si>
  <si>
    <t>['global', 'levothyroxine', 'market', 'outlook', 'abbott', 'ltd', 'forest', 'actavis', 'alara', 'pharm', 'sandoz', 'merck', 'serono']</t>
  </si>
  <si>
    <t>['spending', 'month', 'labelled', 'hysterical', 'woman', 'taken', 'seriously', 'new', 'gp', 'finally', 'looked', 'exhaustion', 'made', 'diagnosis', 'hypothyroidism', 'started', 'levothyroxine']</t>
  </si>
  <si>
    <t>['may', 'also', 'adding', 'fluoxetine', 'levothyroxine', 'ramipril', 'propranolol', 'sr', 'list', 'source', 'correct']</t>
  </si>
  <si>
    <t>['controversial', 'endo', 'doc', 'use', 'levothyroxine', 'aid', 'shrinking', 'nodule', 'it’s', 'working', 'previous', 'endo', 'doc', 'refused', 'wanted', 'remove', 'tks']</t>
  </si>
  <si>
    <t>['ah', 'ok', 'thank', 'marion', 'taking', 'time', 'look', 'latest', 'test', 'dont', 'patience', 'yet', 'learn', 'number', 'it’s', 'full', 'journey', 'since', 'discovering', 'r', 'option', 'levothyroxine', 'year', 'ago']</t>
  </si>
  <si>
    <t>['new', 'study', 'hypothyroidism', 'gt', 'effect', 'levothyroxine', 'treatment', 'left', 'ventricular', 'function', 'subclinical', 'hypothyroidism']</t>
  </si>
  <si>
    <t>['prevent', 'critinism', 'hypo', 'ni', 'child', 'hypothyroidism', 'tt', 'thyroid', 'replacement', 'tt', 'liothyrosine', 'cytonel', 'levothyroxine', 'synthroid', 'give', 'gt', 'morning', 'empty', 'stomach', 'min', 'bfr', 'meal', 'dosage', 'amp', 'trial', 'error', 'lifetime', 'maintenance', 'thyroid', 'stimulant']</t>
  </si>
  <si>
    <t>['new', 'evidence', 'hypothyroidism', 'pregnancy', 'gt', 'initiation', 'timing', 'effect', 'levothyroxine', 'treatment', 'subclinical', 'hypothyroidism', 'pregnancy']</t>
  </si>
  <si>
    <t>['new', 'evidence', 'hypothyroidism', 'pregnancy', 'gt', 'second', 'trimester', 'levothyroxine', 'treatment', 'subclinical', 'hypothyroidism', 'hypothyroxinaemia', 'pregnancy', 'improve', 'cognitive', 'outcome', 'child']</t>
  </si>
  <si>
    <t>['important', 'point', 'know', 'levothyroxine']</t>
  </si>
  <si>
    <t>['started', 'tirosint', 'levothyroxine', 'virtually', 'filler', 'helped', 'rt', 'still', 'shit']</t>
  </si>
  <si>
    <t>['okay', 'question', 'right', 'always', 'done', 'levothyroxine']</t>
  </si>
  <si>
    <t>['wrong', 'stop', 'reading', 'pamphlet', 'levothyroxine', 'lobby', 'sends', 'listen', 'patient', 'full', 'peer', 'reviewed', 'science', 'read']</t>
  </si>
  <si>
    <t>['it’s', 'finally', 'reality', 'thyroid', 'going', 'full', 'hypo', 'med', 'needed', 'levothyroxine', 'new', 'normal', 'anyone', 'experience', 'med', 'hashimoto', 'thyroid', 'medication', 'autoimmune', 'medicalissues', 'disease', 'medicine', 'hypothyroidism']</t>
  </si>
  <si>
    <t>['levothroid', 'talk', 'doctor', 'using', 'levothyroxine', 'together', 'pseudoephedrine', 'combining', 'medication', 'may', 'increase', 'risk', 'cardiovascular', 'side', 'effect', 'high', 'blood', 'pressure', 'palpitation', 'chest', 'pain', 'irregular', 'heart', 'beat']</t>
  </si>
  <si>
    <t>['noticeable', 'frequent', 'mood', 'swing', 'hair', 'loss', 'episode', 'gained', 'kg', 'week', 'got', 'round', 'check', 'got', 'diagnosis', 'take', 'levothyroxine', 'thing', 'stay', 'contro']</t>
  </si>
  <si>
    <t>['found', 'ibuprofen', 'mg', 'tab', 'patient’s', 'levothyroxine', 'bottle', 'week']</t>
  </si>
  <si>
    <t>['levothyroxine', 'like']</t>
  </si>
  <si>
    <t>['best', 'lt', 'dose', 'total', 'thyroidectomy', 'find', 'optimal', 'levothyroxine', 'dosing', 'scheme', 'thyroidectomy', 'comprehensive', 'comparison', 'evaluation', 'cc']</t>
  </si>
  <si>
    <t>['thinning', 'eyebrow', 'could', 'thyroidcondition', 'thinningeyebrows', 'thineyebrows', 'eyebrow', 'hypothyroidism', 'underactivethyroid', 'hashimotos', 'levothyroxine']</t>
  </si>
  <si>
    <t>['longer', 'take', 'levothyroxine']</t>
  </si>
  <si>
    <t>['yeah', 'yeah', 'bad', 'drink', 'coffee', 'slightly', 'allotted', 'period', 'levothyroxine', 'dose']</t>
  </si>
  <si>
    <t>['mention', 'myl', 'lci', 'collusion', 'levothyroxine', 'prescribed', 'drug', 'america']</t>
  </si>
  <si>
    <t>['absolutely', 'agree', 'charisse', 'however', 'levothyroxine', 'toxic', 'substance', 'helpful', 'someone', 'hypothyroidism', 'many', 'time', 'convince', 'patient', 'take', 'reluctant', 'improves', 'quality', 'life', 'needed']</t>
  </si>
  <si>
    <t>['thanks', 'sorry', 'levothyroxine', 'way', 'rare', 'story', 'remission', 'rare', 'levothyroxine', 'created', 'lab', 'identical', 'reason', 'take', 'help', 'health', 'work', 'doctor', 'check', 'level']</t>
  </si>
  <si>
    <t>['suggestion', 'underactive', 'thyroid', 'sans', 'levothyroxine', 'partner', 'vegan', 'version', 'marketed', 'teva']</t>
  </si>
  <si>
    <t>['found', 'friday', 'i’m', 'finally', 'covered', 'prov', 'drug', 'plan', 'cause', 'i’m', 'workin', 'ng', 'go', 'today', 'pick', 'first', 'script', 'levothyroxine', 'need', 'eventually', 'die', 'hashimoto’s', 'disease', 'covered', 'wtf', 'government']</t>
  </si>
  <si>
    <t>['find', 'headline', 'offensive', 'pill', 'addiction', 'know', 'write', 'headline', 'mr', 'hancock', 'need', 'levothyroxine', 'function']</t>
  </si>
  <si>
    <t>['bimbesquatters', 'wrote', 'new', 'post', 'ordine', 'levothyroxine', 'mcg', 'worldwide', 'shipping', 'giorni', 'general', 'health', 'farmacia', 'site', 'bimbesqu', 'tters']</t>
  </si>
  <si>
    <t>['assuming', 'levothyroxine', 'probably', 'like', 'potency']</t>
  </si>
  <si>
    <t>['global', 'levothyroxine', 'market', 'research', 'analysis', 'abbott', 'ltd', 'alara', 'pharm', 'sandoz', 'forest', 'actavis', 'merck', 'serono']</t>
  </si>
  <si>
    <t>['uninsured', 'birthday', 'insurance', 'med', 'need', 'live', 'levothyroxine', 'went', 'afford', 'refill', 'anxiety', 'depression', 'med', 'tell', 'awesome', 'u', 'system']</t>
  </si>
  <si>
    <t>['waited', 'month', 'got', 'better', 'actually', 'got', 'worse', 'put', 'levothyroxine', 'officially', '‘mildly', 'hypothyroid’', 'going', 'tshtest', 'look', '‘mild’', 'hypothyroidism', 'borderlinehypothyroidism', 'andmet']</t>
  </si>
  <si>
    <t>['you’re', 'levothyroxine', 'long', 'wait', 'drink', 'coffee', 'breakie', 'drink', 'choice', 'taking', 'morning', 'endo', 'said', 'half', 'hour', 'i’ve', 'heard', 'longer', 'even', 'half', 'hour', 'stretch', 'wait', 'coffee', 'i’m', 'honest', 'thyroid', 'endocrine']</t>
  </si>
  <si>
    <t>['definitely', 'grim', 'year', 'levothyroxine', 'andmet']</t>
  </si>
  <si>
    <t>['original', 'script', 'levothyroxine', 'changed', 'good', 'one', 'cheap', 'crappy', 'version', 'age', 'ago', 'however', 'increased', 'side', 'effect', 'like', 'palpitation', 'etc', 'alone', '‘ups’', 'personal', 'cost', 'symptom']</t>
  </si>
  <si>
    <t>['theory', 'meandering', 'towards', 'menopause', 'hopefully', 'hit', 'copper', 'iud', 'expires', 'go', 'feel', 'consistently', 'sluggish', 'sucking', 'fatigue', 'planar', 'fasciitis', 'symptom', 'yes', 'check', 'tsh', 'raise', 'levothyroxine', 'dose', 'worked', 'far']</t>
  </si>
  <si>
    <t>['source', 'dense', 'jargon', 'levothyroxine', 'lower', 'miscarriage', 'rate']</t>
  </si>
  <si>
    <t>['evothyroxine', 'fine', 'alcohol', 'definitely', 'fine', 'vyvanse', 'might', 'ask', 'doctor', 'though']</t>
  </si>
  <si>
    <t>['asked', 'scottories', 'twitter', 'feed', 'expecting', 'response', 'hey', 'try', 'yer', 'drug', 'synthesized', 'version', 'body', 'hormone', 'life', 'like', 'levothyroxine', 'fed', 'placebo', 'instead', 'require']</t>
  </si>
  <si>
    <t>['levothyroxine', 'underactive', 'thyroid', 'alternative', 'therapeutic', 'drug', 'legal', 'illegal', 'imbalance', 'hormone', 'synthetic', 'thyroid', 'hormone', 'life']</t>
  </si>
  <si>
    <t>['feel', 'bit', 'doomsday', 'prepper', 'asking', 'security', 'levothyroxine', 'supply', 'post', 'brexit', 'doctor', 'said', 'entirely', 'reasonable', 'question', 'given', 'many', 'thing', 'affected', 'turn', 'it’s', 'uk', 'produced', 'need', 'source', 'ten', 'thousand', 'pill']</t>
  </si>
  <si>
    <t>['listening', 'preparation', 'ensuring', 'medicine', 'get', 'post', 'brexit', 'wondering', 'happen', 'get', 'levothyroxine', 'come', 'conclusion', 'brexit', 'mass', 'extinction', 'event']</t>
  </si>
  <si>
    <t>['also', 'intrigued', 'levothyroxine', 'night', 'idea']</t>
  </si>
  <si>
    <t>['behind', 'scene', 'upfront', 'payment', 'amneal', 'pharma', 'levothyroxine', 'lannett', 'lci', 'move', 'quickly', 'negotiating', 'potential', 'buyout', 'glaxosmithkline', 'gsk', 'philadelphia', 'pa', 'abrpc', 'cocp', 'nwpp', 'atgvf', 'bctxf', 'cyspa', 'awre', 'strm', 'rven', 'lyscf']</t>
  </si>
  <si>
    <t>['huh', 'wonder', 'taking', 'levothyroxine', 'night', 'would', 'work', 'better', 'always', 'told', 'morning', 'half', 'time', 'dont', 'enough', 'time', 'food', 'also', 'wish', 'alarm', 'worked', 'instead', 'seeing', 'symbol', 'make', 'antsy']</t>
  </si>
  <si>
    <t>['oh', 'take', 'levothyroxine', 'night', 'rarely', 'see']</t>
  </si>
  <si>
    <t>['let', 'know', 'need', 'borrow', 'levothyroxine', 'friend']</t>
  </si>
  <si>
    <t>['forget', 'take', 'levothyroxine', 'couple', 'day', 'get', 'beard', 'like', 'david', 'banner']</t>
  </si>
  <si>
    <t>['many', 'patient', 'tried', 'synthetic', 'thyroid', 'hormone', 'levothyroxine', 'liothyronine', 'found', 'natural', 'thyroid', 'form', 'work', 'adequately', 'reporting', 'simply']</t>
  </si>
  <si>
    <t>['knackered', 'thyroid', 'wasn’t', 'diagnosed', 'year', 'much', 'like', 'depression', 'except', 'started', 'take', 'levothyroxine', 'felt', 'much', 'better', 'mental', 'mental', 'physical', 'mental']</t>
  </si>
  <si>
    <t>['added', 'take', 'thyroid', 'med', 'levothyroxine', 'amp']</t>
  </si>
  <si>
    <t>['risk', 'miscarriage', 'reduced', 'levothyroxine', 'supplementation', 'woman', 'subclinical', 'hypothyroidism', 'need', 'fertility', 'assistance', 'thyroid', 'hypothyroidism', 'pregnancy', 'ivf', 'miscarriage']</t>
  </si>
  <si>
    <t>['promoting', 'personalised', 'healthcare', 'practice', 'preach', 'amp', 'stop', 'ccgs', 'removing', 'liothyronine', 'thyroid', 'med', 'patient', 'dio', 'gene', 'variation', 'amp', 'issue', 'levothyroxine']</t>
  </si>
  <si>
    <t>['gps', 'feel', 'forced', 'stop', 'prescribing', 'liothyronine', 'thyroid', 'med', 'patient', 'stable', 'year', 'amp', 'get', 'levothyroxine', 'monotherapy', 'gps', 'put', 'huge', 'pressure', 'ccgs', 'andmet']</t>
  </si>
  <si>
    <t>['showing', 'myfavoritemeds', 'hardstarking', 'venlafaxine', 'depression', 'anxiety', 'dash', 'levothyroxine', 'thyroid', 'known', 'daily', 'medication', 'since…']</t>
  </si>
  <si>
    <t>['thyroid', 'stimulating', 'hormone', 'well', 'like', 'many', 'others', 'suffer', 'silence', 'nh', 'want', 'thyroid', 'gland', 'almost', 'destroyed', 'medicate', 'u', 'hypothyroid', 'levothyroxine']</t>
  </si>
  <si>
    <t>['exactly', 'particular', 'order', 'fluid', 'retention', 'brain', 'fog', 'fatigue', 'dry', 'eye', 'sore', 'gum', 'gluten', 'intolerance', 'exhaustion', 'told', 'you’ve', 'got', 'e', 'feeling', 'cold', 'palpitation', 'hair', 'loss', 'list', 'endless', 'andmet', 'year', 'wasted', 'levothyroxine']</t>
  </si>
  <si>
    <t>['levothyroxine', 'synthetic']</t>
  </si>
  <si>
    <t>['levothyroxinesodium', 'market', 'expected', 'grow', 'cagr', 'browse', 'full', 'report', 'levothyroxine', 'sodium', 'market', '–', 'report']</t>
  </si>
  <si>
    <t>['levothyroxine', 'sodium', 'market', '–', 'global', 'industry', 'size', 'industry', 'share', 'market', 'trend', 'growth', 'forecast']</t>
  </si>
  <si>
    <t>['misuse', 'levothyroxine', 'disbelieving', 'patient', 'well', 'poor', 'blood', 'testing', 'standard', 'method', 'within', 'nh', 'breaching', 'competition', 'law', 'concordia', 'two', 'producer', 'liothyronine', 'morningside', 'healthcare', 'israel', 'teva', 'within', 'uk', 'purposely']</t>
  </si>
  <si>
    <t>['prolonged', 'coma', 'resulting', 'massive', 'levothyroxine', 'overdose', 'utility', 'n', 'terminal', 'prohormone', 'brain', 'natriuretic', 'peptide', 'nt', 'probnp', 'anselm', 'wong', 'et', 'al', 'published', 'clinical', 'toxicology', 'sc']</t>
  </si>
  <si>
    <t>['one', 'called', 'lab', 'result', 'sent', 'lab', 'result', 'primary', 'dr', 'tsh', 'i’m', 'mcg', 'levothyroxine', 'shouldn’t', 'low', 'rheumy', 'one', 'ran', 'lab']</t>
  </si>
  <si>
    <t>['smoke', 'risk', 'fire', 'correlation', 'v', 'causation', 'conundrum', 'heartfailure', 'levothyroxine']</t>
  </si>
  <si>
    <t>['following', 'debate', 'today', 'tell', 'show', 'blood', 'test', 'need', 'result', 'look', 'normal', 'still', 'exhausted', 'even', 'prescribed', 'levothyroxine', 'well', 'done', 'hard', 'work', 'even', 'know']</t>
  </si>
  <si>
    <t>['behavior', 'dog', 'spontaneous', 'hypothyroidism', 'treatment', 'levothyroxine', 'ecm', 'vetmed']</t>
  </si>
  <si>
    <t>['good', 'news', 'prob', 'levothyroxine', 'get', 'used', 'brand', 'suit', 'want', 'risk', 'going', 'another', 'brand', 'may']</t>
  </si>
  <si>
    <t>['love', 'hate', 'relationship', 'levothyroxine']</t>
  </si>
  <si>
    <t>['levothyroxine', 'hypothyroidism', 'need', 'know']</t>
  </si>
  <si>
    <t>['thyroidmedication', 'still', 'don’t', 'feel', 'well', 'lot', 'thyroid', 'patient', 'feel', 'way', 'might', 'even', 'question', 'thyroid', 'medication', 'working', 'hypothyroidism', 'underactivethyroid', 'levothyroxine', 'synthroid']</t>
  </si>
  <si>
    <t>['yes', 'yes', 'agree', 'take', 'levothyroxine', 'thyroid', 'would', 'rather', 'take', 'natural', 'well', 'trust', 'either', 'way', 'lol']</t>
  </si>
  <si>
    <t>['u', 'cannot', 'convert', 'levothyroxine', 'body', 'need', 'cellular', 'level', 'liothyronine', 'essential', 'nh', 'allowing', 'pharmaceutical', 'co', 'raise', 'price', 'withdrawing', 'patient', '‘it’s', 'expensive’', 'helping']</t>
  </si>
  <si>
    <t>['spoke', 'pharmacist', 'said', 'wasn’t', 'levothyroxine', 'take', 'think', 'b', 'warned', 'would', 'problematic', 'different', 'thyroxine', 'drug', 'also', 'said', 'vary', 'trust', 'trust', 'area', 'x']</t>
  </si>
  <si>
    <t>['swear', 'going', 'start', 'buying', 'veterinary', 'levothyroxine', 'fuck', 'paying', 'ransom', 'office', 'visit', 'cursory', 'bloodwork', 'multiple', 'time', 'year', 'slip', 'buy', 'worth', 'pill', 'take', 'chance']</t>
  </si>
  <si>
    <t>['yes', 'didn’t', 'levothyroxine', 'yet', 'terrible', 'levothyroxine', 'came', 'month', 'ndt', 'i’m', 'quandary', 'trying', 'wp', 'difficult', 'i’ve', 'bought', 'load', 'naturethroid', 'expensive', 'whatdoes', 'hilary', 'use']</t>
  </si>
  <si>
    <t>['agreed', 'cook', 'scratch', 'attended', 'slimming', 'world', 'nothing', 'shifted', '#aip', 'protocol', 'amp', 'ndt', 'nature', 'throid', 'andmet', 'lost', 'stone', 'month', 'year', 'thyroidmismanaged', 'high', 'dose', 'levothyroxine', 'didn’t', 'work']</t>
  </si>
  <si>
    <t>['i’m', 'starting', 'levothyroxine', 'week', 'get', 'ready', 'slightly', 'le', 'depressed', 'way', 'anorexic', 'tzara']</t>
  </si>
  <si>
    <t>['reported', 'fatigued', 'like', 'bone', 'tired', 'constantly', 'eventually', 'yr', 'thyroid', 'tested', 'informed', 'lithium', 'pretty', 'much', 'destroyed', 'high', 'dose', 'mg', 'levothyroxine', 'pd', 'bloody', 'terrified', 'shortage']</t>
  </si>
  <si>
    <t>['terrifying', 'think', 'levothyroxine', 'least', 'urgent', 'medication', 'however', 'many', 'year', 'ago', 'prescribed', 'lithium', 'amp', 'course', 'following', 'year', 'gained', 'lot', 'weight', 'stone', 'amp', 'visit', 'outpatient', 'clinic']</t>
  </si>
  <si>
    <t>['getting', 'worrying', 'girl', 'taking', 'levothyroxine', 'plus', 'eldest', 'type', 'diabetes', 'year', 'injects', 'x', 'daily', 'different', 'insulin']</t>
  </si>
  <si>
    <t>['checked', 'gp’s', 'pharmacy', 'pharmacist', 'said', 'weren’t', 'anticipating', 'problem', 'supply', 'levothyroxine', 'we’re', 'another', 'thyroxine', 'drug', 'check', 'individual', 'pharmacy', 'may', 'different', 'trust', 'high', 'street', 'pharmacy', 'supplier']</t>
  </si>
  <si>
    <t>['help', 'contact', 'pharmacy', 'thanks', 'head', 'x', 'seen', 'po', 'probs', 'levothyroxine', 'meds’', 'post', 'brexit', 'x']</t>
  </si>
  <si>
    <t>['like', 'people', 'small', 'dos', 'like', 'mcg', 'levothyroxine', 'tablet', 'act', 'like', 'g', 'metformin', 'permanently', 'ejected', 'life']</t>
  </si>
  <si>
    <t>['behind', 'scene', 'upfront', 'payment', 'amneal', 'pharma', 'levothyroxine', 'lannett', 'lci', 'move', 'quickly', 'negotiating', 'potential', 'buyout', 'glaxosmithkline', 'gsk', 'philadelphia', 'pa', 'mgprf', 'wdlf', 'pgdif', 'nnri', 'gdpef', 'wmeg', 'amty', 'npptf', 'ptorf', 'drrsf', 'hvgdf']</t>
  </si>
  <si>
    <t>['omg', 'million', 'u', 'depend', 'levothyroxine', 'cannot', 'function', 'properly', 'without', 'stopbrexit']</t>
  </si>
  <si>
    <t>['much', 'many', 'thriving', 'whereas', 'zombie', 'acknowledged', 'accepted', 'perfectly', 'effective', 'safe', 'thyroid', 'replacement', 'regime', 'trump', 'levothyroxine', 'clearly', 'need', 'xx']</t>
  </si>
  <si>
    <t>['tl', 'dr', 'bedtime', 'levothyroxine', 'ingestion', 'resulted', 'significantly', 'lower', 'tsh', 'value', 'higher', 'thyroid', 'hormone', 'level', 'indicating', 'improved', 'absorption', 'levothyroxine', 'taken', 'bedtime', 'also', 'confirms', 'taking', 'levothyroxine', 'bedtime', 'effective', 'alternative']</t>
  </si>
  <si>
    <t>['buggering', 'hell', 'levothyroxine', 'get', 'ill', 'go', 'without', 'day', 'picking', 'month', 'supply', 'tomorrow', 'ask']</t>
  </si>
  <si>
    <t>['yes', 'synthroid', 'drug', 'causing', 'nagging', 'cough', 'sister', 'physician', 'informed', 'cough', 'connection', 'switched', 'losartan', 'nd', 'list', 'cough', 'gone', 'took', 'month', 'pursue', 'levothyroxine', 'hypothyroid', 'alternative']</t>
  </si>
  <si>
    <t>['levothyroxine', 'taken', 'meal', 'know', 'seems', 'like', 'dumb', 'question']</t>
  </si>
  <si>
    <t>['wonder', 'missing', 'levothyroxine', 'dose', 'contributing', 'tired', 'feel', 'right', 'work', 'way']</t>
  </si>
  <si>
    <t>['tfw', 'can’t', 'eat', 'hour', 'taking', 'levothyroxine', 'take', 'first', 'thing', 'wake', 'switched', 'taking', 'bedtime', 'body', 'decided', 'wanna', 'absorb', 'well']</t>
  </si>
  <si>
    <t>['levothyroxine', 'side', 'effect', 'dosage', 'us']</t>
  </si>
  <si>
    <t>['really', 'hope', 'sort', 'total', 'thyroidectomy', 'trouble', 'levothyroxine']</t>
  </si>
  <si>
    <t>['wrt', 'levothyroxine', 'boat', 'starting', 'think', 'stockpiling']</t>
  </si>
  <si>
    <t>['definitely', 'levothyroxine']</t>
  </si>
  <si>
    <t>['levothyroxine', 'sodium', 'market', 'hormone', 'released', 'thyroid', 'gland', 'significant', 'impact', 'metabolism', 'calorie', 'processing', 'imbalance', 'thyroid', 'hormone', 'occurring', 'thyroid', 'pharmaceutical', 'health']</t>
  </si>
  <si>
    <t>['got', 'reply', 'morning', 'supplier', 'wife', 'levothyroxine']</t>
  </si>
  <si>
    <t>['prolonged', 'coma', 'resulting', 'massive', 'levothyroxine', 'overdose', 'utility', 'n', 'terminal', 'prohormone', 'brain', 'natriuretic', 'peptide', 'nt', 'probnp']</t>
  </si>
  <si>
    <t>['saw', 'one', 'commercial', 'levothyroxine', 'label', 'bunch', 'med', 'med', 'taken', 'separately', 'empty', 'stomach', 'know', 'show', 'medication', 'error', 'thousand', 'people']</t>
  </si>
  <si>
    <t>['reply', 'wife', 'levothyroxine', 'supplier']</t>
  </si>
  <si>
    <t>['list', 'future', 'rubin', 'buy', 'marker', 'remind', 'mom', 'get', 'levothyroxine', 'refilled', 'beg', 'pm', 'adderall', 'pm', 'regret', 'living', 'draw', 'rudy', 'comfy', 'wool', 'sweater', 'wear', 'pajama', 'babie', 'art', 'trade', 'please', 'dont', 'forget', 'german', 'food', 'quizlet']</t>
  </si>
  <si>
    <t>['told', 'currently', 'generic', 'levothyroxine', 'manufactured', 'ridiculously', 'expensive', 'name', 'brand']</t>
  </si>
  <si>
    <t>['levothyroxine', 'menace', 'miracle']</t>
  </si>
  <si>
    <t>['new', 'post', 'levothyroxine', 'menace', 'miracle']</t>
  </si>
  <si>
    <t>['levothyroxine', 'menace', 'miracle', 'health']</t>
  </si>
  <si>
    <t>['heard', 'nh', 'still', 'trying', 'stop', 'prescription', 'thyroid', 'med', 'take', 'levothyroxine', 'stop', 'working', 'andmet']</t>
  </si>
  <si>
    <t>['awful', 'also', 'struggled', 'levothyroxine', 'year', 'manage', 'watch', 'live', 'video', 'stream', 'last', 'saturday', 'tofttalk', 'amp', 'health', 'unlocked', 'thyroid', 'group', 'helped', 'medichecks', 'blood']</t>
  </si>
  <si>
    <t>['still', 'hypothyroidism', 'near', 'total', 'thyroidectomy', 'almost', 'year', 'amp', 'still', 'feel', 'terrible', 'even', 'though', 'thyroid', 'panel', 'say', 'normal', 'levothyroxine', 'mg', 'lost', 'lb', 'since', 'surgery', 'least', 'another', 'lb', 'go']</t>
  </si>
  <si>
    <t>['mhra', 'say', 'liothyronine', 'interchangeable', 'levothyroxine', 'yet', 'nh', 'making', 'patient', 'switch', 'risking', 'harm', 'cost', 'liothyronine', 'andmet', 'managed', 'thyroid']</t>
  </si>
  <si>
    <t>['agreed', 'it’s', 'dangerous', 'many', 'patient', 'left', 'choice', 'treat', 'wasted', 'year', 'levothyroxine', 'one', 'told', 'alternative']</t>
  </si>
  <si>
    <t>['really', 'long', 'shot', 'marginal', 'thyroid', 'ferritin', 'could', 'med', 'interfere', 'enough', 'tip', 'hypothyroid', 'low', 'ferritin', 'fatigue', 'metabolism', 'ery', 'terrible', 'maybe', 'levothyroxine', 'iron', 'could', 'ease', 'side', 'effect', 'luck…']</t>
  </si>
  <si>
    <t>['aware', 'situation', 'steroid', 'prescribed', 'hypothyroidism', 'rarely', 'prescribed', 'certain', 'type', 'thyroiditis', 'underactive', 'thyroid', 'rx', 'treatment', 'thyroid', 'hormone', 'replacement', 'drug', 'like', 'levothyroxine', 'natural', 'desiccated', 'thyroid']</t>
  </si>
  <si>
    <t>['come', 'man', 'give', 'levothyroxine', 'cheap', 'laboratory', 'know']</t>
  </si>
  <si>
    <t>['need', 'doctor', 'willing', 'prescribe', 'alternative', 'levothyroxine', 'worked', 'patient', 'andmet']</t>
  </si>
  <si>
    <t>['heard', 'nh', 'trying', 'stop', 'thousand', 'mainly', 'woman', 'prescribed', 'thyroid', 'drug', 'take', 'levothyroxine', 'stop', 'working', 'email', 'detail', 'liz', 'org']</t>
  </si>
  <si>
    <t>['desiccatedthyroidextract', 'armourthyroid', 'found', 'work', 'better', 'amp', 'cause', 'weightloss', 'levothyroxine', 'due', 'amp']</t>
  </si>
  <si>
    <t>['new', 'evidence', 'hypothyroidism', 'pregnancy', 'gt', 'effect', 'levothyroxine', 'supplementation', 'pregnancy', 'outcome', 'woman', 'subclinical', 'hypothyroidism', 'thyroid', 'autoimmuneity', 'undergoing', 'vitro', 'fertilization', 'intracytoplasmic', 'sperm', 'injection', 'upd…']</t>
  </si>
  <si>
    <t>['forgot', 'take', 'levothyroxine', 'almost', 'two', 'week', 'already', 'see', 'hair', 'falling']</t>
  </si>
  <si>
    <t>['turn', 'hashimotos', 'disease', 'word', 'advice', 'push', 'liothyronine', 'may', 'find', 'levothyroxine', 'work', 'peep', 'trouble', 'converting', 'wishing', 'well']</t>
  </si>
  <si>
    <t>['great', 'hear', 'hot', 'energy', 'yay', 'big', 'thing', 'glad', 'levothyroxine', 'vitamin', 'helping', 'much', 'x']</t>
  </si>
  <si>
    <t>['medicaid', 'cover', 'synthroid', 'even', 'though', 'shortage', 'levothyroxine', 'pharmacist', 'wonderful', 'person', 'tried', 'get', 'cover', 'anyway', 'even', 'calling', 'really', 'need', 'cover', 'synthroid', 'need', 'prior', 'authorization']</t>
  </si>
  <si>
    <t>['head', 'others', 'use', 'levothyroxine', 'shortage', 'mentioned', 'national', 'shortage', 'u', 'multiple', 'dosage', 'may', 'wanna', 'call', 'doc', 'see', 'mitigate', 'potential', 'shortage', 'issue', 'dose']</t>
  </si>
  <si>
    <t>['got', 'call', 'pharmacy', 'today', 'levothyroxine', 'shortage', 'eight', 'pill', 'left', 'til', 'run', 'waiting', 'hear', 'back', 'doctor', 'want', 'meantime', 'fun', 'hypothyroid', 'hashimotos']</t>
  </si>
  <si>
    <t>['think', 'i’m', 'going', 'ask', 'i’m', 'next', 'doctor', 'mcg', 'levothyroxine', 'making', 'difference', 'i’m', 'taking', 'correctly', 'keeping', 'moving', 'i’ve', 'cut', 'green', 'veg', 'sugar', 'caffeine', 'potato', 'bread', 'stuff', 'licking', 'dust', 'new', 'pudding']</t>
  </si>
  <si>
    <t>['andmet', 'levothyroxine', 'substitute', 'liothyronine', 'thyroid', 'patient', 'need', 'risk', 'serious', 'illness', 'heart', 'disease', 'stroke', 'worst']</t>
  </si>
  <si>
    <t>['drs', 'using', 'rationale', 'levothyroxine', 'suitable', 'replacement', 'liothyronine', 'need', 'read', '’s', 'thyroid', 'patient', 'deprescribed', 'leaving', 'risk', 'heart', 'disease', 'depression', 'diabetes', 'weight', 'gain', 'mental', 'illness', 'exhaustion', 'andmet']</t>
  </si>
  <si>
    <t>['ah', 'throid', 'problem', 'kept', 'thinking', 'much', 'levothyroxine', 'co', 'restless', 'leg', 'test', 'showing', 'little', 'go', 'need', 'drug']</t>
  </si>
  <si>
    <t>['earth', 'med', 'around', 'year', 'damn', 'expensive', 'levothyroxine', 'insulin', 'seizure', 'med', 'disgusting', 'pharma', 'put', 'profit', 'people', 'ceo', 'shareholder', 'regular', 'people', 'shame', 'pharma', 'greedybastards']</t>
  </si>
  <si>
    <t>['shove', 'chemical', 'tablet', 'u', 'send', 'u', 'away', 'matter', 'maybe', 'need', 'well', 'big', 'company', '£s', 'deal', 'levothyroxine', 'took', 'away', 'armour', 'thyroid', 'worked', 'treat', 'still', 'health', 'nothing', 'long', 'folk', 'get', 'rich', 'eh']</t>
  </si>
  <si>
    <t>['im', 'supposed', 'take', 'levothyroxine', 'amp', 'vitamin', 'day', 'everyday', 'amp', 'dumb', 'self', 'hasnt', 'done', 'year', 'bc', 'suck', 'amp', 'im', 'suffering', 'consequence']</t>
  </si>
  <si>
    <t>['know', 'genetic', 'defect', 'may', 'root', 'cause', 'persistent', 'symptom', 'levothyroxine', 'treatment', 'inherited', 'mutation', 'critical', 'enzyme', 'put', 'nearly', 'one', 'five', 'patient', 'risk', 'remaining', 'symptomatic', 'treatment']</t>
  </si>
  <si>
    <t>['levothyroxine', 'synthroid', 'cause', 'weightgain', 'many', 'patient', 'also', 'lowcaloriediet', 'cause', 'convert', 'rt', 'preventing', 'proper', 'level', 'maintaining', 'healthy', 'metabolism']</t>
  </si>
  <si>
    <t>['good', 'morning', 'hoping', 'get', 'levothyroxine', 'today', 'forgot', 'take', 'happy', 'monday']</t>
  </si>
  <si>
    <t>['i’m', 'thyroid', 'patient', 'went', 'mc', 'levothyroxine', 'way', 'mc', 'back', 'mc', 'doctor', 'isn’t', 'testing', 'cannot', 'function', 'pain', 'leg', 'almost', 'like', 'vice', 'crushing', 'doctor', 'say', 'it’s', 'thyroid', 'nurse', 'said', 'isn’t']</t>
  </si>
  <si>
    <t>['evidence', 'piling', 'levothyroxine', 'alone', 'quite', 'good', 'enough', 'sound', 'promising', 'shame', 'wait', 'retired', 'say', 'openly']</t>
  </si>
  <si>
    <t>['hypothyroidism', 'medication', 'levothyroxine', 'remember', 'correctly', 'interferes', 'absorption', 'especially', 'since', 'take', 'morning', 'usually', 'wanted', 'grapefruit', 'don’t', 'remember', 'anything', 'doctor', 'advised', 'eat', 'grapefruit']</t>
  </si>
  <si>
    <t>['stop', 'brainwashing', 'doctor', 'treatment', 'hypothyroidism', 'levothyroxine', 'believe']</t>
  </si>
  <si>
    <t>['supposedly', 'take', 'levothyroxine', 'say', 'number', 'look', 'normal']</t>
  </si>
  <si>
    <t>['persistently', 'high', 'cholesterol', 'hypothyroid', 'patient', 'treated', 'levothyroxine', 'pmid']</t>
  </si>
  <si>
    <t>['liked', 'video', 'month', 'levothyroxine', 'hashimoto', 'treatment', 'amp', 'changed']</t>
  </si>
  <si>
    <t>['month', 'levothyroxine', 'hashimoto', 'treatment', 'amp', 'changed', 'via']</t>
  </si>
  <si>
    <t>['knew', 'already', 'writing', 'mhra', 'liothyronine', 'levothyroxine', 'substitute', 'feel', 'free', 'use', 'next', 'time', 'doctor', 'try', 'switch', 'following', 'established', 'effective', 'treatment', 'andmet']</t>
  </si>
  <si>
    <t>['mention', 'pretty', 'big', 'section', 'people', 'whatever', 'reason', 'helped', 'generic', 'take', 'one', 'brand', 'name', 'thought', 'generic', 'levothyroxine', 'expensive', 'wait', 'see', 'synthroid', 'unithroid', 'whatever', 'others']</t>
  </si>
  <si>
    <t>['common', 'necessary', 'medication', 'always', 'get', 'kind', 'treatment', 'levothyroxine', 'help', 'thyroid', 'problem', 'point', 'people', 'actually', 'serious', 'danger', 'stop', 'taking', 'fairly', 'expensive', 'general', 'go', 'backorder', 'lot']</t>
  </si>
  <si>
    <t>['smell', 'like', 'levothyroxine']</t>
  </si>
  <si>
    <t>['year', 'levothyroxine', 'hypothyroidism', 'tsh', 'level', 'never', 'normal', 'time', 'though', 'every', 'year', 'dosage', 'medication', 'adjusted', 'lost', 'lb', 'naturally']</t>
  </si>
  <si>
    <t>['thanks', 'radiation', 'treatment', 'made', 'hypo', 'levothyroxine', 'think', 'med', 'need', 'increased']</t>
  </si>
  <si>
    <t>['easy', 'levothyroxine', 'bendroflumethiazide', 'ramipril', 'airflusal', 'seretide', 'sirdupla', 'lost', 'track', 'bad', 'tacrolimus', 'keppra', 'liquid', 'much']</t>
  </si>
  <si>
    <t>['think', 'may', 'case', 'trial', 'i’m', 'going', 'back', 'levothyroxine']</t>
  </si>
  <si>
    <t>['got', 'letter', 'say', 'make', 'much', 'medicaid', 'terminated', 'hahaha', 'ok', 'like', 'barely', 'money', 'food', 'bill', 'ok', 'guess', 'need', 'levothyroxine', 'endo', 'appointment']</t>
  </si>
  <si>
    <t>['battle', 'get', 'anything', 'levothyroxine', 'meantime', 'u', 'suffer']</t>
  </si>
  <si>
    <t>['fascinating', 'talk', 'dr', 'anthony', 'toft', 'london', 'today', 'evidence', 'piling', 'levothyroxine', 'alone', 'quite', 'good', 'enough', 'thankful', 'streaming', 'talk', 'able', 'person', 'tofttalk', 'hypothyroidism']</t>
  </si>
  <si>
    <t>['design', 'style', 'packet', 'love', 'much', 'levothyroxine', 'pharmaceutical', 'design', 'packaging', 'tablet']</t>
  </si>
  <si>
    <t>['reading', 'week', 'realised', 'certain', 'food', 'exclude', 'realise', 'whole', 'gut', 'protest', 'therefore', 'levothyroxine', 'also', 'properly', 'absorbed']</t>
  </si>
  <si>
    <t>['kind', 'medication', 'asking', '—', 'ahh', 'i’m', 'sure', 'rn', 'i’m', 'levothyroxine', 'i’m', 'praying', 'help', 'lose']</t>
  </si>
  <si>
    <t>['thyroidmedication', 'still', 'don’t', 'feel', 'well', 'hypothyroidism', 'underactivethyroid', 'hashimotos', 'levothyroxine', 'synthroid']</t>
  </si>
  <si>
    <t>['since', 'taking', 'levothyroxine', 'lost', 'kg', 'even', 'demoralizing', 'symptom', 'reduced', 'take', 'time', 'clear', 'link', 'low', 'thyroid', 'hormone', 'weight', 'gain']</t>
  </si>
  <si>
    <t>['saw', 'youtube', 'video', 'talking', 'levothyroxine', 'weight', 'gain', 'you’re', 'fucking', 'charlatan', 'want', 'sell', 'fucked', 'supplement', 'hope', 'way', 'life', 'soon']</t>
  </si>
  <si>
    <t>['would', 'dead', 'several', 'time', 'antibiotic', 'radioiodine', 'levothyroxine', 'guess', 'childhood', 'illness', 'would', 'killed', 'vaccination']</t>
  </si>
  <si>
    <t>['thankscience', 'figuring', 'hypothyroidism', 'work', 'make', 'levothyroxine', 'knock', 'back', 'tablet', 'every', 'morning', 'instead', 'slug']</t>
  </si>
  <si>
    <t>['hey', 'saw', 'ig', 'hope', 'you’re', 'well', 'know', 'experience', 'thyroid', 'disease', 'suck', 'big', 'time', 'i’ve', 'hyperthyroidism', 'since', 'birth', 'i’ve', 'never', 'heard', 'cbd', 'ive', 'taken', 'levothyroxine', 'thats', 'worked', 'xo']</t>
  </si>
  <si>
    <t>['wtf', 'certain', 'none', 'alarm', 'went', 'morning', 'even', 'possible', 'feel', 'like', 'would', 'remember', 'waking', 'take', 'levothyroxine', 'decided', 'take', 'late', 'dose', 'here’s', 'hoping', 'didn’t', 'manage', 'sleep', 'somehow', 'iphoneproblems']</t>
  </si>
  <si>
    <t>['levothyroxine', 'sodium', 'market', 'expected', 'grow', 'cagr', '–', 'credence', 'research']</t>
  </si>
  <si>
    <t>['happen', 'people', 'hypothyroidism', 'get', 'free', 'prescription', 'levothyroxine', 'replace', 'thyroxine', 'body', 'produce', 'even', 'england']</t>
  </si>
  <si>
    <t>['well', 'checked', 'symptom', 'mum', 'though', 'might', 'hypothyroidism', 'although', 'immediately', 'life', 'threatening', 'diagnosed', 'treated', 'im', 'kinda', 'worried', 'going', 'run', 'short', 'levothyroxine', 'leave', 'eu']</t>
  </si>
  <si>
    <t>['took', 'last', 'morning', 'pill', 'breakfast', 'omeprazole', 'levothyroxine', 'go', 'earlier', 'tylenol', 'dexamethasone', 'docusate', 'mektovi', 'braftovi', 'turmeric', 'probiotic', 'multivitamin', 'vitamin', 'mug', 'miralax', 'oh', 'pill']</t>
  </si>
  <si>
    <t>['got', 'hashimoto', 'disease', 'levothyroxine', 'levothyroxine', 'common', 'drug', 'probably', 'stockpiled', 'insulin', 'certainly', 'although', 'still', 'scared', 'shitless', 'type', 'diabetic', 'uveitis', 'scare', 'though']</t>
  </si>
  <si>
    <t>['question', 'actual', 'synthroid', 'levothyroxine', 'levothyroxine', 'filler', 'synthroid', 'quiet', 'bit', 'people', 'hashimoto’s', 'straight', 'hypothyroidism', 'report', 'experience', 'fatigue', 'negative', 'side', 'effect', 'levo']</t>
  </si>
  <si>
    <t>['oral', 'calcium', 'reduces', 'absorption', 'iron', 'bisphosphonates', 'tetracycline', 'levothyroxine']</t>
  </si>
  <si>
    <t>['hypothyroidism', 'levothyroxine', 'vitamin', 'supplement', 'low', 'vitamin', 'lexapro', 'heartburn', 'pill', 'get', 'actual', 'sleep']</t>
  </si>
  <si>
    <t>['great', 'article', 'everyone', 'thyroid', 'condition', 'read', 'know', 'info', 'recently', 'switched', 'levothyroxine', 'compounded', 'porcine', 'thyroid', 'medication', 'i’m', 'hoping', 'give', 'better', 'result']</t>
  </si>
  <si>
    <t>['way', 'use', 'levothyroxine']</t>
  </si>
  <si>
    <t>['doesn’t', 'i’m', 'heading', 'straight', 'friend', 'marci’s', 'family', 'protect', 'cook', 'condition', 'hit', 'every', 'pharmacy', 'along', 'way', 'levothyroxine', 'keep', 'safe', 'feed']</t>
  </si>
  <si>
    <t>['thank', 'sally', 'i’m', 'still', 'careful', 'can’t', 'exercise', 'much', 'still', 'get', 'tired', 'easily', 'much', 'desk', 'computer', 'etc', 'thyroid', 'treated', 'badly', 'levothyroxine', 'year', 'damage', 'done', 'must', 'manage', 'best', 'tlc']</t>
  </si>
  <si>
    <t>['levothyroxine', 'market', 'global', 'analysis', 'market', 'size', 'application', 'analysis', 'regional', 'outlook', 'competitive', 'strategy', 'forecast', '–']</t>
  </si>
  <si>
    <t>['levothyroxine', 'added', 'citizen', 'green', 'card', 'via']</t>
  </si>
  <si>
    <t>['medication', 'recalled', 'contains', 'levothyroxine', 'liothyronine', 'used', 'treat', 'hypothyroidism', 'according']</t>
  </si>
  <si>
    <t>['heat', 'intolerance', 'symptom', 'thyroid', 'disease', 'heatintolerance', 'hypothyroid', 'hypothyroidism', 'levothyroxine', 'hyperthyroidism', 'hashimotos']</t>
  </si>
  <si>
    <t>['one', 'left', 'look', 'like', 'badly', 'need', 'levothyroxine']</t>
  </si>
  <si>
    <t>['awake', 'going', 'hour', 'still', 'feel', 'extremely', 'exhausted', 'ughhh', 'life', 'whateven', 'happened', 'feeling', 'better', 'starting', 'levothyroxine', 'ughhhhhhh']</t>
  </si>
  <si>
    <t>['medication', 'levothyroxine', 'synthroid', 'etc', 'still', 'don’t', 'feel', 'fully', 'well', 'likely', 'could', 'converting', 'via', 'invisible', 'hypothyroidism']</t>
  </si>
  <si>
    <t>['funny', 'that’s', 'exactly', 'said', 'gp', '“', 'feel', 'i’m', 'running', 'battery', '”', 'fobbed', 'levothyroxine', 'andmet']</t>
  </si>
  <si>
    <t>['totally', 'buy', 'ndt', 'cost', 'fortune', 'andmet', 'levothyroxine', 'doesn’t', 'work', 'thyroidlife', 'aip', 'doctor', 'amp', 'nh', 'wake', 'experience', 'amp', 'case', 'study']</t>
  </si>
  <si>
    <t>['take', 'levothyroxine', 'taking', 'keto', 'supplement', 'man']</t>
  </si>
  <si>
    <t>['levothyroxine', 'mcg', 'hypothyroidism', 'cost', 'per', 'month', 'actual', 'medical', 'condition', 'birth', 'control', 'cost', 'le', 'per', 'month', 'afford', 'probably', 'poor', 'sex', 'abstinence', 'cost', 'often', 'take']</t>
  </si>
  <si>
    <t>['bonus', 'fun', 'fact', 'dog', 'higher', 'thyroid', 'level', 'levothyroxine', 'higher', 'dosage', 'human', 'veterinarian', 'self', 'medicated', 'canine', 'drug', 'ended', 'hospital']</t>
  </si>
  <si>
    <t>['tsh', 'level', 'expect', 'sign', 'treatment', 'working', 'e', 'levothyroxine', 'right', 'dose', 'adjust', 'mean', 'could', 'let', 'go', 'amp', 'cross', 'finger', 'dose', 'stay', 'working', 'forever', 'irresponsible']</t>
  </si>
  <si>
    <t>['ive', 'hypothyroid', 'x', 'year', 'used', 'call', 'refill', 'levothyroxine', 'til', 'tennessee', 'treated', 'like', 'prescribing', 'oxy', 'cray', 'pharmacist', 'target', 'reported']</t>
  </si>
  <si>
    <t>['assume', 'case', 'like', 'mine', 'monitoring', 'level', 'make', 'sure', 'levothyroxine', 'working']</t>
  </si>
  <si>
    <t>['severe', 'constipation', 'growth', 'impairment', 'child', 'subclinical', 'hypothyroidism', 'nbsp', 'levothyroxine', 'proven', 'beneficial', 'endocrinologymetabolisminternationaljournal', 'medcraveonline']</t>
  </si>
  <si>
    <t>['recall', 'levothyroxine', 'synthroid', 'liothyronine', 'cytomel', 'medicalaert']</t>
  </si>
  <si>
    <t>['recall', 'westminster', 'levothyroxine']</t>
  </si>
  <si>
    <t>['howharddidpubertyhityou', 'big', 'shout', 'levothyroxine', 'amp', 'burning', 'closet', 'year', 'apart']</t>
  </si>
  <si>
    <t>['odd', 'list', 'condition', 'historically', 'based', 'patient', 'need', 'hormone', 'replaced', 'ie', 'levothyroxine', 'insulin', 'longterm', 'dressing', 'getting', 'prescription', 'free', 'every', 'attempt', 'review', 'caused', 'politically', 'unacceptable', 'loser', 'one', 'change', 'far']</t>
  </si>
  <si>
    <t>['pfft', 'don’t', 'know', 'joy', 'life', 'you’ve', 'levothyroxine', 'ranitidine', 'spat', 'face']</t>
  </si>
  <si>
    <t>['hashimoto', 'thyroiditis', 'hypothyroidism', 'treat', 'l', 'thyroxine', 'levothyroxine', 'replace', 'diminished', 'level', 'thyroid', 'hormone', 'amp', 'apparently', 'feeling', 'energetic', 'jumping', 'around', 'trampoline']</t>
  </si>
  <si>
    <t>['literally', 'cancel', 'appointment', 'today', 'due', 'extreme', 'nausea', 'cramping', 'ended', 'sleeping', 'day', 'hoping', 'able', 'start', 'levothyroxine', 'life', 'start', 'looking', 'cortisol', 'level', 'level', 'energy']</t>
  </si>
  <si>
    <t>['recall', 'market', 'withdrawal', 'safety', 'alert', 'westminster', 'pharmaceutical', 'llc', 'issue', 'voluntary', 'nationwide', 'recall', 'levothyroxine', 'liothyronine', 'thyroid', 'tablet', 'usp', 'due', 'risk', 'adulteration']</t>
  </si>
  <si>
    <t>['took', 'levothyroxine', 'even', 'fell', 'floor', 'rolled', 'oven', 'nested', 'dust', 'ball', 'grease', 'food', 'crumb', 'winning']</t>
  </si>
  <si>
    <t>['love', 'hate', 'relationship', 'levothyroxine', 'vía']</t>
  </si>
  <si>
    <t>['widely', 'used', 'medication', 'america', 'managing', 'hypothyroidism', 'love', 'hate', 'relationship', 'levothyroxine', 'via']</t>
  </si>
  <si>
    <t>['get', 'put', 'levothyroxine', 'it’s']</t>
  </si>
  <si>
    <t>['icliniq', 'q', 'tsh', 'value', 'suffering', 'thyroid', 'internalmedicine', 'hypothyroidism', 'levothyroxine']</t>
  </si>
  <si>
    <t>['hi', 'anyway', 'help', 'u', 'cost', 'hooch', 'refill', 'prednisone', 'levothyroxine', 'medical', 'issue', 'come', 'amp', 'procedure', 'friday', 'morning', 'course', 'insurance', 'going', 'cost', 'u', 'help']</t>
  </si>
  <si>
    <t>['mum', 'thyroid', 'removed', 'i’ve', 'levothyroxine', 'year', 'panic']</t>
  </si>
  <si>
    <t>['thyroxine', 'levothyroxine', 'purest', 'form', 'isolated', 'biochemist', 'edward', 'calvin', 'kendall', 'mayo', 'clinic', 'rochester', 'minnesota', 'drug', 'take', 'every', 'day', 'survive', 'around', 'year', 'one', 'form', 'another', 'yet', 'price', 'went', 'wtf']</t>
  </si>
  <si>
    <t>['pharmacy', 'called', 'generic', 'levothyroxine', 'mcg', 'want', 'change', 'dose', 'really']</t>
  </si>
  <si>
    <t>['clicked', 'potential', 'link', 'month', 'ago', 'thyroid', 'diagnosis', 'treatment', 'poor', 'u', 'well', 'levothyroxine', 'needing', 'identified', 'self', 'test', 'treat', 'anything', 'meaning', 'frequent', 'test', 'med', 'issue']</t>
  </si>
  <si>
    <t>['tested', 'thyroid', 'symptom', 'found', 'i’m', 'producing', 'much', 'thyroxine', 'feel', 'human', 'since', 'taking', 'levothyroxine', 'qualify', 'free', 'prescription', 'xx']</t>
  </si>
  <si>
    <t>['could', 'hear', 'patient', 'awfully', 'sad', 'story', 'wasted', 'year', 'nh', 'levothyroxine', 'case', 'year', 'didn’t', 'change', 'thyroid', 'symptom', 'amp', 'seems', 'gps', 'didn’t', 'know', 'alternative', 'tragic']</t>
  </si>
  <si>
    <t>['icliniq', 'q', 'good', 'reduce', 'dosage', 'levothyroxine', 'high', 'tsh', 'level', 'endocrinology', 'tshleve']</t>
  </si>
  <si>
    <t>['lci', 'announced', 'million', 'sale', 'agreement', 'amneal', 'pharmaceutical', 'inc', 'regard', 'levothyroxine', 'sodium', 'tablet', 'usp']</t>
  </si>
  <si>
    <t>['grandma', 'still', 'get', 'put', 'much', 'weight', 'hashimoto', 'disease', 'take', 'levothyroxine', 'make', 'thyroid', 'work']</t>
  </si>
  <si>
    <t>['newborn', 'daughter', 'diagnosed', 'congenital', 'hypothyroidism', 'reading', 'soy', 'milk', 'whilst', 'levothyroxine', 'anybody', 'shed', 'light', 'poorly', 'feed', 'don’t', 'see', 'consultant', 'week']</t>
  </si>
  <si>
    <t>['lannett', 'company', 'inc', 'lci', 'enters', 'agreement', 'amneal', 'pharmaceutical', 'levothyroxine', 'rising', 'rated', 'outperform']</t>
  </si>
  <si>
    <t>['levothyroxine', 'cause', 'acne']</t>
  </si>
  <si>
    <t>['top', 'downloads', 'october', 'levothyroxine', 'replacement', 'primary', 'hypothyroidism', 'given', 'meal', 'similar', 'effectiveness', 'various', 'time', 'day', 'clinical', 'thyroidology', 'journal', 'read', 'full', 'article', 'free', 'nov']</t>
  </si>
  <si>
    <t>['lci', 'entered', 'agreement', 'amneal', 'pharmaceutical', 'levothyroxine', 'also', 'highly', 'short', 'float']</t>
  </si>
  <si>
    <t>['lannett', 'enters', 'agreement', 'amneal', 'pharmaceutical', 'levothyroxine']</t>
  </si>
  <si>
    <t>['lannett', 'enters', 'agreement', 'amneal', 'pharmaceutical', 'levothyroxine', 'news', 'pharma']</t>
  </si>
  <si>
    <t>['lannett', 'company', 'inc', 'lci', 'rose', 'percent', 'pre', 'market', 'trading', 'lannett', 'receive', 'upfront', 'payment', 'amneal', 'pharma', 'exclusive', 'distribution', 'levothyroxine', 'sodium', 'tablet', 'opko', 'health', 'inc', 'opkrose', 'percent', 'pre', 'market', 'trading', 'compa']</t>
  </si>
  <si>
    <t>['news', 'medical', 'independent', 'sale', 'representative', 'medical', 'distributor', 'lannett', 'enters', 'agreement', 'amneal', 'pharmaceutical', 'levothyroxine']</t>
  </si>
  <si>
    <t>['lci', 'lannett', 'enters', 'agreement', 'amneal', 'pharmaceutical', 'levothyroxine']</t>
  </si>
  <si>
    <t>['lci', 'lannett', 'premarket', 'levothyroxine', 'deal', 'amneal']</t>
  </si>
  <si>
    <t>['lannett', 'premarket', 'levothyroxine', 'deal', 'amneal', 'lci']</t>
  </si>
  <si>
    <t>['amneal', 'completes', 'transition', 'agreement', 'lannett', 'company', 'begin', 'commercialization', 'levothyroxine', 'december']</t>
  </si>
  <si>
    <t>['lannett', 'enters', 'agreement', 'amneal', 'pharma', 'levothyroxine']</t>
  </si>
  <si>
    <t>['amneal', 'completes', 'transition', 'agreement', 'lannett', 'company', 'begin', 'commercialization', 'levothyroxine', 'decemb']</t>
  </si>
  <si>
    <t>['lannett', 'enters', 'agreement', 'amneal', 'pharma', 'levothyroxine', 'marketwatch']</t>
  </si>
  <si>
    <t>['lannett', 'enters', 'agreement', 'amneal', 'pharmaceutical', 'levothyroxine', 'realestate', 'cre']</t>
  </si>
  <si>
    <t>['stop', 'anthem', 'hip', 'screwing', 'insurance', 'easier', 'look', 'like', 'levothyroxine', 'refill', 'monday', 'least', 'fortunately', 'think', 'hashimoto', 'killed', 'anyone', 'first', 'world', 'country', 'since', 'early', 'th', 'century']</t>
  </si>
  <si>
    <t>['got', 'link', 'please', 'i’ve', 'lost', 'stlb', 'low', 'carb', 'healthy', 'fat', 'way', 'eating', 'reduced', 'levothyroxine', 'mcg', 'mcg', 'although', 'taking', 'half', 'tablet', 'hashimottos', 'year', 'thank']</t>
  </si>
  <si>
    <t>['mcg', 'levothyroxine', 'unknown', 'ground']</t>
  </si>
  <si>
    <t>['depends', 'drug', 'whether', 'could', 'prove', 'harm', 'insulin', 'levothyroxine', 'aeda', 'adh', 'steroid', 'pituitary', 'condition', 'stop', 'serious', 'trouble', 'liable', 'extremely', 'ill', 'even', 'die']</t>
  </si>
  <si>
    <t>['absolutely', 'opioids', 'worried', 'stuff', 'keep', 'functioning', 'reasonable', 'level', 'like', 'levothyroxine']</t>
  </si>
  <si>
    <t>['safemeds', 'randomtip', 'take', 'hypothyroidism', 'medication', 'levothyroxine', 'e', 'g', 'synthroid', 'empty', 'stomach', 'least', 'hour', 'two', 'hour', 'meal', 'improves', 'absorption', 'gi', 'tract', 'bloodstream']</t>
  </si>
  <si>
    <t>['recently', 'tried', 'get', 'touch', 'someone', 'serious', 'problem', 'brand', 'levothyroxine', 'one', 'contacted']</t>
  </si>
  <si>
    <t>['paradigm', 'shift', 'levothyroxine', 'combination', 'thyroid', 'jeffrey', 'dach', 'md', 'via']</t>
  </si>
  <si>
    <t>['u', 'take', 'levothyroxine', 'treatment', 'choice', 'hypothyroidism', 'aren’t', 'rct', 'trial', 'acceptable', 'issue', 'controversial', 'therapy', 'expensive', 'marketed', 'great', 'little', 'evidence', 'critical', 'everything', 'including', 'guideline']</t>
  </si>
  <si>
    <t>['getting', 'put', 'levothyroxine', 'help', 'regulate', 'thyroid', 'i’m', 'slightly', 'nervous', 'i’ve', 'never', 'taken', 'prescription', 'medicine', 'antibiotic', 'life']</t>
  </si>
  <si>
    <t>['new', 'blog', 'recent', 'trend', 'levothyroxine', 'prescription', 'patient', 'prescribed', 'thyroidwellness', 'drridhaarem']</t>
  </si>
  <si>
    <t>['increased', 'cardiovascular', 'risk', 'thyroid', 'cancer', 'patient', 'taking', 'levothyroxine', 'nationwide', 'cohort', 'study', 'korea', 'eur', 'j', 'endocrinol', 'cancer', 'epidemiology']</t>
  </si>
  <si>
    <t>['afib', 'increased', 'cardiovascular', 'risk', 'thyroid', 'cancer', 'patient', 'taking', 'levothyroxine', 'nationwide', 'cohort', 'study', 'korea']</t>
  </si>
  <si>
    <t>['half', 'already', 'stockpiled', 'three', 'month', 'levothyroxine', 'risk', 'supply', 'disruption', 'v', 'small', 'thyroid', 'without', 'synthetic', 'replacement', 'would', 'go', 'coma', 'day']</t>
  </si>
  <si>
    <t>['fyi', 'take', 'levothyroxine', 'liothyronine', 'thyroid', 'tablet', 'manufactured', 'westminster', 'pharmaceutical', 'voluntary', 'recall']</t>
  </si>
  <si>
    <t>['glad', 'good', 'i’d', 'heard', 'hearing', 'loss', 'due', 'thyroid', 'med', 'taking', 'hearing', 'isn’t', 'great', 'horrendous', 'definitely', 'good', 'i’m', 'levothyroxine']</t>
  </si>
  <si>
    <t>['wisdom', 'wednesday', 'levothyroxine']</t>
  </si>
  <si>
    <t>['wrong', 'way', 'round', 'made', 'check', 'med', 'i’m', 'mg', 'levothyroxine', 'i’m', 'active', 'thyroid', 'i’m', 'weight', 'gain', 'loss', 'one', 'always', 'get', 'mixed']</t>
  </si>
  <si>
    <t>['optimal', 'dosing', 'scheme', 'levothyroxine', 'thyroidectomy', 'comprehensive', 'comparison', 'evaluatio']</t>
  </si>
  <si>
    <t>['since', 'i’ve', 'taking', 'levothyroxine', 'hypothyroidism', 'hair', 'fucking', 'gross', 'get', 'greasy', 'immediately', 'washing', 'it’s', 'flat', 'dull', 'god']</t>
  </si>
  <si>
    <t>['yup', 'that’s', 'take', 'levothyroxine', 'mcg']</t>
  </si>
  <si>
    <t>['levothyroxine', 'therapy', 'achieves', 'physiological', 'ftft', 'ratio', 'higher', 'normal', 'tsh', 'level', 'novel', 'justification', 'supplementation', 'euthyroidism', 'thyroid', 'stimulating', 'hormone', 'tsh', 'level', 'increase', 'free', 'triiodothyronine', 'ft', 'free', 'thyroxine…']</t>
  </si>
  <si>
    <t>['medication', 'important', 'note', 'levothyroxine', 'work', 'many', 'people', 'read']</t>
  </si>
  <si>
    <t>['evothyroxine', 'sodium', 'synthroid', 'levoxyl']</t>
  </si>
  <si>
    <t>['thyrokare', 'neogen', 'corporation', 'mercer', 'rd', 'use', 'horse', 'correction', 'condition', 'associated', 'low', 'circulating', 'thyroid', 'hormone', 'hypothyroidism', 'dosage', 'suggested', 'initial', 'dose', 'mg', 'levothyroxine', 'sodium…']</t>
  </si>
  <si>
    <t>['blog', 'post', 'nd', 'draft', 'complete', 'waiting', 'doctor', 'visit', 'increase', 'dosage', 'levothyroxine', 'new', 'drug', 'remember', 'name', 'yet', 'look', 'arrives', 'tomorrow', 'spoon', 'day', 'sure', 'got', 'enough', 'cook', 'dinner', 'nap', 'time']</t>
  </si>
  <si>
    <t>['levothyroxine', 'fix', 'autoimmune', 'hashimoto']</t>
  </si>
  <si>
    <t>['interesting', 'article', 'close', 'heart', 'thyroid', 'struggled', 'levothyroxine', 'long', 'year', 'amp', 'despite', 'many', 'visit', 'gp', 'never', 'told', 'alternative', 'waste', 'life', 'buy', 'ndt', 'privately']</t>
  </si>
  <si>
    <t>['doctor', 'made', 'decision', 'stop', 'levothyroxine', 'going', 'positive', 'response', 'medicine', 'lab', 'would’ve', 'shown', 'friday', 'started', 'different', 'form', 'hormone', 'therapy', 'supposed', 'improve', 'level']</t>
  </si>
  <si>
    <t>['yes', 'often', 'diagnosed', 'case', 'year', 'ago', 'we’re', 'given', 'info', 'told', 'it’s', 'often', 'autoimmune', 'disease', 'we’re', 'given', 'pill', 'levothyroxine', 'told', 'free', 'amp', 'life', 'amp', 'that’s', 'case', 'never', 'worked', 'didn’t', 'know', 'alternative']</t>
  </si>
  <si>
    <t>['bodybrand', 'taking', 'day', 'feel', 'like', 'lot', 'energy', 'looking', 'alternative', 'levothyroxine', 'optimistic', 'product', 'thyroidsupport']</t>
  </si>
  <si>
    <t>['ah', 'taking', 'synthroid', 'levothyroxine', 'since', 'pretty', 'okay', 'miss', 'pill', 'def', 'affect', 'skin', 'mood', 'sleep']</t>
  </si>
  <si>
    <t>['problem', 'lot', 'hcps', 'rely', 'information', 'provided', 'medical', 'rep', 'lot', 'medical', 'rep', 'falsify', 'indication', 'including', 'unrealistic', 'license', 'use', 'fit', 'market', 'need', 'vital', 'example', 'promotion', 'metformin', 'levothyroxine', 'weight', 'loss']</t>
  </si>
  <si>
    <t>['medical', 'educator', 'treat', 'patient', 'lab', 'value', 'medical', 'student', 'subclinical', 'hypothyroidism', 'medical', 'educator', 'levothyroxine', 'manufacturer']</t>
  </si>
  <si>
    <t>['can’t', 'see', 'person’s', 'comment', 'take', 'levothyroxine']</t>
  </si>
  <si>
    <t>['spoken', 'specialist', 'taking', 'levothyroxine']</t>
  </si>
  <si>
    <t>['much', 'levothyroxine', 'kill', 'asking', 'friend']</t>
  </si>
  <si>
    <t>['levothyroxine', 'sodium', 'mg', 'oral', 'tablet', 'synthroid', '–', 'losartan', 'k', 'mg', 'oral', 'tablet', '–', 'atorvastatin', 'ato']</t>
  </si>
  <si>
    <t>['diagnosed', 'hypothyroid', 'mean', 'elevated', 'tsh', 'typically', 'given', 'therapy', 'form', 'levothyroxine', 'synthroid', 'dose', 'the…']</t>
  </si>
  <si>
    <t>['miss', 'eating', 'hashimoto’s', 'also', '“good”', 'autoimmune', 'disease', 'use', 'levothyroxine', 'good', 'result', 'endo', 'told', 'one', 'autoimmune', 'problem', 'probably', 'won’t', 'get', 'another', 'one', 'hopefully', 'true']</t>
  </si>
  <si>
    <t>['levithyroxine', 'capsule', 'compounding', 'levothyroxine', 'help', 'physician', 'customize', 'therapy', 'body', 'need', 'compoundingpharmacy', 'compoundinghelps', 'kelowna', 'askourpharmacist']</t>
  </si>
  <si>
    <t>['levithyroxine', 'capsule', 'compounding', 'levothyroxine', 'help', 'physician', 'customize', 'therapy', 'body', 'need', 'compoundingpharmacy', 'compoundinghelps', 'kelowna…']</t>
  </si>
  <si>
    <t>['convinced', 'year', 'ago', 'found', 'proton', 'pump', 'inhibitor', 'dramatically', 'increase', 'gastric', 'ph', 'compromise', 'absorption', 'levothyroxine', 'impaired', 'bioavailability', 'e', 'g', 'atrophic', 'gastritis', 'might', 'well', 'result', 'inflammation']</t>
  </si>
  <si>
    <t>['see', 'latest', 'review', 'subclinical', 'hypothyroidism', 'pregnancy', 'levothyroxine', 'may', 'improve', 'outcome', 'selected', 'gro']</t>
  </si>
  <si>
    <t>['nomura', 'lupin', 'nuted', 'operationally', 'line', 'quarter', 'buy', 'tp', 'r', 'revival', 'u', 'revenue', 'hfyf', 'due', 'seasonality', 'approval', 'launch', 'key', 'product', 'like', 'levothyroxine', 'amp', 'granexa', 'ramp', 'solosec', 'impact', 'margin']</t>
  </si>
  <si>
    <t>['love', 'hate', 'relationship', 'levothyroxine', '\u2066\u2069']</t>
  </si>
  <si>
    <t>['depression', 'article', 'outright', 'point', 'study', 'show', '“…therapy', 'levothyroxine', 'alone', 'sufficient', 'induce', 'total', 'remission', 'depressive', 'symptom', 'population”', 'plus…“in', 'patient']</t>
  </si>
  <si>
    <t>['take', 'mg', 'levothyroxine', 'every', 'day', 'help', 'massively', 'seem', 'get', 'miserable', 'winter', 'would', 'one', 'sad', 'lamp', 'help', 'gimmick', 'someone', 'twitter', 'hive', 'mind', 'must', 'know']</t>
  </si>
  <si>
    <t>['new', 'study', 'hypothyroidism', 'gt', 'adequate', 'restitution', 'primary', 'hypothyroidism', 'depending', 'levothyroxine', 'formulation']</t>
  </si>
  <si>
    <t>['new', 'post', 'systemic', 'thyroid', 'hormone', 'effect', 'levothyroxine', 'fall', 'short']</t>
  </si>
  <si>
    <t>['small', 'db', 'compared', 'treatment', 'resistant', 'bipolar', 'patient', 'taking', 'l‐t', 'levothyroxine', 'significantly', 'greater', 'increase', 'time', 'euthymic', 'decrease', 'time', 'mixed', 'state', 'placebo']</t>
  </si>
  <si>
    <t>['twitter', 'patient', 'affair', 'levothyroxine']</t>
  </si>
  <si>
    <t>['love', 'hate', 'relationship', 'people', 'levothyroxine', 'medicine', 'science', 'health', 'thyroid', 'hypothyroid']</t>
  </si>
  <si>
    <t>['grandson', 'pituitary', 'damage', 'due', 'pbt', 'erms', 'worry', 'fertility', 'affected', 'already', 'ghr', 'levothyroxine', 'lateeffects']</t>
  </si>
  <si>
    <t>['hashimoto', 'disease', 'reversed', 'sure', 'keep', 'swing', 'hypo', 'hyper', 'symptom', 'even', 'though', 'levothyroxine', 'mcg', 'xx']</t>
  </si>
  <si>
    <t>['y’all', 'don’t', 'give', 'damn', 'levothyroxine']</t>
  </si>
  <si>
    <t>['yeah', 'i’ve', 'felt', 'much', 'better', 'since', 'increased', 'levothyroxine', 'i’m', 'even', 'talking', 'little', 'flying', 'mom’s', 'shoulder', 'goodgir']</t>
  </si>
  <si>
    <t>['aye', 'that’ll', 'moany', 'stake', 'right', 'enough', 'double', 'whammy', 'shiteness', 'noticed', 'shite', 'feeling', 'levothyroxine', 'upped', 'lost', 'pun']</t>
  </si>
  <si>
    <t>['absolutely', 'also', 'think', 'zapped', 'thyroid', 'make', 'bit', 'susceptible', 'winter', 'blue', 'take', 'levothyroxine', 'every', 'day', 'mood', 'noticeably', 'drop', 'winter']</t>
  </si>
  <si>
    <t>['hi', 'need', 'advice', 'hypothyroidism', 'treating', 'levothyroxine', 'mcg', 'main', 'dilemma', 'flu', 'vaccine', 'people', 'telling', 'need', 'people', 'say', 'get', 'know', 'think', 'though', 'weaken', 'system']</t>
  </si>
  <si>
    <t>['endotwitter', 'varying', 'levothyroxine', 'dos', 'within', 'near', 'reference', 'range', 'affect', 'energy', 'expenditure', 'body', 'composition', 'clinical', 'thyroidology']</t>
  </si>
  <si>
    <t>['varying', 'levothyroxine', 'dos', 'within', 'near', 'reference', 'range', 'affect', 'energy', 'expenditure', 'body', 'composition', 'clinical', 'thyroidology']</t>
  </si>
  <si>
    <t>['levothyroxine', 'fluoxetine', 'left', 'today', 'cba', 'getting', 'dressed', 'etc', 'pick', 'skip', 'today', 'collect', 'way', 'home', 'church', 'tomorrow', 'sofa', 'listening', 'audiobook', 'today']</t>
  </si>
  <si>
    <t>['pharmacy', 'love', 'hate', 'relationship', 'levothyroxine']</t>
  </si>
  <si>
    <t>['levothyroxine', 'treatment', 'hypothyroidism', 'thyroid', 'awareness', 'wee']</t>
  </si>
  <si>
    <t>['breakfast', 'made', 'took', 'levothyroxine', 'wait', 'minute', 'eat']</t>
  </si>
  <si>
    <t>['love', 'hate', 'relationship', 'levothyroxine', 'hypothyroidism']</t>
  </si>
  <si>
    <t>['love', 'hate', 'relationship', 'levothyroxine', 'medscape']</t>
  </si>
  <si>
    <t>['levothyroxine', 'levothyrox', 'een']</t>
  </si>
  <si>
    <t>['today', 'started', 'stockpiling', 'supply', 'levothyroxine', 'case', 'deal', 'brexit', 'full', 'thyroidectomy', 'due', 'thyroid', 'cancer', 'would', 'fall', 'coma', 'die', 'without', 'regular', 'dose', 'seriously', 'f', 'brexit', 'need', 'peoplesvote']</t>
  </si>
  <si>
    <t>['second', 'film', 'produced', 'concodia', 'international', 'gillian', 'talking', 'symptom', 'prior', 'diagnosis', 'affected', 'life', 'levothyroxine', 'made', 'worse', 'initially', 'finding', 'another', 'treatment', 'thyroid', 'awareness', 'wee']</t>
  </si>
  <si>
    <t>['thyroid', 'medicine', 'levothyroxine', 'dysfunctional', 'protein', 'disrupt', 'efficacy', 'otherwise', 'highly', 'effective', 'treatment', 'di']</t>
  </si>
  <si>
    <t>['interesting', 'feedback', 'learned', 'colleague', 'morning', 'monitoring', 'dosing', 'levothyroxine', 'tsh', 'unreliable', 'pt', 'hypopituitarism', 'look', 'instead']</t>
  </si>
  <si>
    <t>['crackin', 'passin', 'levothyroxine', 'like', 'halloween', 'candy']</t>
  </si>
  <si>
    <t>['type', 'deiodinase', 'polymorphism', 'cause', 'er', 'stress', 'hypothyroidism', 'brain', 'levothyroxine', 'lt', 'form', 'thyroid', 'hormone', 'used', 'treat', 'hypothyroidism', 'brain', 'converted', 'active', 'form', 'type']</t>
  </si>
  <si>
    <t>['levothyroxine', 'natural', 'pig', 'thyroid', 'isn’t', 'whaaa', 'via']</t>
  </si>
  <si>
    <t>['levothyroxine', 'treatment', 'subclinical', 'hypothyroidism', 'improve', 'quality', 'life', 'thyroid', 'related', 'symptom', 'thyroid', 'hypothyroidism', 'review', 'evidencebasedmedicine']</t>
  </si>
  <si>
    <t>['gp', 'reading', 'book', 'thyroid', 'connection', 'watching', 'journey', 'protocol', 'amp', 'stopping', 'levothyroxine', 'taking', 'ndt', 'instead', 'diet', 'made', 'huge', 'difference', 'amp', 'already', 'glutenfree', 'must', 'soy', 'dairy']</t>
  </si>
  <si>
    <t>['mostly', 'self', 'help', 'i’ve', 'seen', 'experience', 'gp', 'way', 'behind', 'uk', 'thyroid', 'kept', 'levothyroxine', 'year', 'never', 'worked', 'buy', 'ndt', 'amp', 'it’s', 'expensive', 'amp', 'hard', 'amp', 'keep', 'track', 'glutenfree', 'diet', 'essential']</t>
  </si>
  <si>
    <t>['damn', 'take', 'levothyroxine', 'sister', 'asthma', 'drug']</t>
  </si>
  <si>
    <t>['endo', 'said', 'might', 'need', 'levothyroxine', 'aswell', 'ndt', 'buy', 'thyroid', 'disease', 'complex', 'levothyroxine', 'nothing', '“no', 'need', 'increase', 'dose', 'ndt', 'still', 'symptomatic', 'consider', 'adding', 'thyroxine', 'run', 'ft', 'also', 'higher', 'end', 'normal', 'range”']</t>
  </si>
  <si>
    <t>['many', 'patient', 'need', 'liothyronine', 'well', 'levothyroxine', 'dossier', 'evidence', 'patient', 'denied', 'sent', 'lord', 'o’shaughnessy', 'parliamentary', 'secretary', 'department', 'health']</t>
  </si>
  <si>
    <t>['gout', 'found', 'among', 'people', 'take', 'levothyroxine', 'sodium', 'especially', 'people', 'female', 'old', 'taking', 'drug', 'month', 'also', 'take', 'medication', 'allopurinol', 'high', 'blood', 'pressure']</t>
  </si>
  <si>
    <t>['tell', 'medical', 'professional', 'hyperparathyroidism', 'ask', 'taking', 'levothyroxine', 'happens', 'many', 'time', 'listen']</t>
  </si>
  <si>
    <t>['that’s', 'overactive', 'thyroid', 'hyperthyroidism', 'active', 'hypothyroidism', 'must', 'take', 'replacement', 'hormone', 'like', 'synthroid', 'levothyroxine', 'stay', 'alive']</t>
  </si>
  <si>
    <t>['psa', 'westminster', 'pharmaceutical', 'llc', 'issue', 'voluntary', 'nationwide', 'recall', 'levothyroxine', 'liothyronine', 'thyroid', 'tablet', 'usp', 'due', 'risk', 'adulteration', 'psa', 'health', 'thyroid', 'med', 'reca']</t>
  </si>
  <si>
    <t>['maybe', 'get', 'back', 'sweet', 'sweet', 'levothyroxine']</t>
  </si>
  <si>
    <t>['good', 'morning', 'girl', 'hypothyroidism', 'let', 'get', 'levothyroxine']</t>
  </si>
  <si>
    <t>['today', 'clinic', 'yr', 'old', 'recent', 'second', 'mi', 'depression', 'med', 'self', 'reported', 'non', 'adherence', 'medicine', 'except', 'levothyroxine', 'humbled', 'trust', 'amp', 'willingness', 'share', 'reason', 'non', 'adherence', 'solution', 'compliance', 'aid', 'text', 'message', 'deprescribing']</t>
  </si>
  <si>
    <t>['didn’t', 'really', 'feel', 'bad', 'either', 'went', 'sex', 'drive', 'tmi', 'sorry', 'dr', 'tested', 'thyroid', 'always', 'stable', 'weight', 'year', 'started', 'taking', 'levothyroxine', 'instantly', 'gained', 'lb', 'nowhere']</t>
  </si>
  <si>
    <t>['used', 'levothyroxine', 'number', 'normal', 'completely', 'stopped', 'taking', 'hard', 'body', 'i’m', 'sure', 'level', 'gone', 'back', 'since', 'haven’t', 'taking', 'i’d', 'rather', 'feel', 'tired', 'constantly', 'break', 'gain', 'weight']</t>
  </si>
  <si>
    <t>['im', 'definitely', 'going', 'try', 'even', 'though', 'levothyroxine', 'dropped', 'level', 'stable', 'acne', 'never', 'went', 'away', 'weight', 'never', 'went', 'back', 'normal', 'i’ve', 'month', 'let', 'know', 'work']</t>
  </si>
  <si>
    <t>['hypothyroidism', 'literally', 'ruined', 'body', 'medication', 'prescribed', 'levothyroxine', 'horrible', 'broke', 'whole', 'face', 'really', 'bad', 'scarring', 'mess', 'birth', 'control', 'made', 'gain', 'much', 'weight']</t>
  </si>
  <si>
    <t>['clinically', 'important', 'study', 'levothyroxine', 'primary', 'hypothyroidism', 'given', 'meal', 'similar', 'effectiveness', 'various', 'time', 'day', 'course', 'question', 'dyslipidemia', 'control', 'remain', 'solved', '…']</t>
  </si>
  <si>
    <t>['med', 'talk', 'doctor', 'instead', 'taking', 'levothyroxine']</t>
  </si>
  <si>
    <t>['birth', 'control', 'want', 'baby', 'lol', 'put', 'metnax', 'mfthr', 'levothyroxine', 'thryoid', 'metformin', 'sugar']</t>
  </si>
  <si>
    <t>['hell', 'yeah', 'right', 'levothyroxine', 'dose']</t>
  </si>
  <si>
    <t>['fenofibrate', 'levothyroxine', 'losartan', 'others', 'think', 'created', 'personal', 'hippa', 'violation']</t>
  </si>
  <si>
    <t>['added', 'liothyronine', 'levothyroxine', 'help', 'feel', 'better', 'glad', 'cardio', 'help', 'sometimes', 'help']</t>
  </si>
  <si>
    <t>['yes', 'took', 'many', 'month', 'paying', 'private', 'blood', 'test', 'argument', 'convince', 'doctor', 'put', 'high', 'enough', 'dosage', 'perservere', 'draw', 'bar', 'chart', 'figure', 'get', 'enough', 'levothyroxine', 'fine']</t>
  </si>
  <si>
    <t>['levothyroxine', 'work', 'approximately', 'patient', 'say', 'worked', 'fine', 'nh', 'would', 'give', 'half', 'needed', 'despite', 'test', 'result', 'bearing', 'forced', 'treat', 'thyroidwarrior']</t>
  </si>
  <si>
    <t>['taking', 'levothyroxine', 'evening', 'v', 'morning', 'reduce', 'effectiveness', 'reducing', 'thyroid', 'stimulating', 'hormone', 'tsh', 'level']</t>
  </si>
  <si>
    <t>['well', 'appears', 'everything', 'apart', 'looking', 'properly', 'according', 'dad', 'gp', 'prepared', 'drop', 'levothyroxine', 'co', 'barely', 'function', 'w', 'hoping', 'thing', 'settle', 'agency', 'picked', 'change', 'never', 'bodes']</t>
  </si>
  <si>
    <t>['hearing', 'westminster', 'pharmaceutical', 'llc', 'issue', 'voluntary', 'nationwide', 'recall', 'levothyroxine', 'liothyronine', 'thyroid', 'tablet', 'usp', 'due', 'risk', 'adulteration']</t>
  </si>
  <si>
    <t>['it’s', 'expensive', 'big', 'pharma', 'got', 'thyroid', 'treatment', 'sown', 'cheap', 'chip', 'package', 'tsh', 'test', 'along', 'levothyroxine', 'sadly', 'remain', 'symptomatic', 'tough', 'ndt', 'trying', 'removed', 'nh', 'prescribing', 'travesty']</t>
  </si>
  <si>
    <t>['understand', 'unique', 'challenge', 'presented', 'thyroid', 'patient', 'finding', 'medical', 'professional', 'test', 'beyond', 'tsh', 'willing', 'prescribe', 'treatment', 'beyond', 'levothyroxine', 'perhaps', 'patient', 'recommended', 'doctor', 'area']</t>
  </si>
  <si>
    <t>['levothyroxine', 'spc', 'say', '“effects', 'levothyroxine', 'may', 'decreased', 'concomitant', 'sertraline', '”', 'stockley', 'say', 'conflicting', 'evidence', 'interaction', 'appears', 'rare', 'monitor', 'amp', 'adjust', 'levothyroxine', 'interaction', 'suspected', 'dunno', 'it’s', 'shown']</t>
  </si>
  <si>
    <t>['well', 'people', 'get', 'occasional', 'hypoglycaemia', 'reactive', 'occasional', 'carb', 'intake', 'it’s', 'quite', 'debilitating', 'background', 'hypothyroid', 'treated', 'standard', 'levothyroxine', 'otherwise', 'v', 'healthy', 'person', 'mostly', 'eating', 'lchf']</t>
  </si>
  <si>
    <t>['read', 'something', 'taking', 'levothyroxine', 'bedtime', 'instead', 'set', 'alarm', 'take', 'feel', 'like', 'jimmy', 'neutron', 'brain', 'blasted']</t>
  </si>
  <si>
    <t>['time', 'levothyroxine']</t>
  </si>
  <si>
    <t>['iron', 'levothyroxine', 'yes', 'though']</t>
  </si>
  <si>
    <t>['suddenly', 'getting', 'script', 'asking', 'separate', 'sertraline', 'levothyroxine', 'bnf', 'say', 'nothing']</t>
  </si>
  <si>
    <t>['questionquestion', 'pointelderly', 'patient', 'started', 'levothyroxine', 'thyroid', 'replacement', 'monitored', 'question', 'option', 'excessive', 'sedationtachycardia', 'anginaweight', 'gaincold', 'intolerancequestion', 'pointpotentially', 'fatal…']</t>
  </si>
  <si>
    <t>['new', 'drug', 'poly', 'zinc', 'liothyronine', 'may', 'perform', 'better', 'liothyronine', 'patient', 'hypothyroidism', 'respond', 'levothyroxine', 'according', 'latest', 'research']</t>
  </si>
  <si>
    <t>['even', 'levothyroxine', 'treatment', 'many', 'patient', 'continue', 'experience', 'symptom', 'weight', 'gain', 'fatigue', 'depression', 'brain', 'fog', 'ache', 'pain', 'infertility', 'hair', 'loss', 'low', 'sex', 'drive', 'sign', 'underactive', 'thyroid']</t>
  </si>
  <si>
    <t>['yes', 'yooz', 'nott', 'serpowsed', 'ter', 'tayke', 'enny', 'mettal', 'sutch', 'iron', 'zinc', 'magnesium', 'att', 'der', 'sayme', 'tyme', 'az', 'levothyroxine', 'becoss', 'itt', 'stopps', 'itt', 'werkin', 'propperlee']</t>
  </si>
  <si>
    <t>['partner', 'supporter', 'determined', 'shine', 'light', 'health', 'inequality', 'experienced', 'hypothyroid', 'patient', 'thrive', 'levothyroxine', 'alone']</t>
  </si>
  <si>
    <t>['yer', 'mussent', 'take', 'magnesium', 'att', 'der', 'sayme', 'tyme', 'levothyroxine', 'az', 'mum', 'maree', 'taykes', 'itt', 'levothyroxine', 'inn', 'mornin', 'magnesium', 'att', 'nyte']</t>
  </si>
  <si>
    <t>['comparing', 'levothyroxine', 'natural', 'desiccated', 'thyroid', 'aka', 'dte', 'though', 'study', 'clearly', 'problem', 'probably', 'raising', 'high', 'enough', 'going', 'tsh', 'find', 'nearly', 'preferred', 'desiccated', 'thyroid']</t>
  </si>
  <si>
    <t>['don’t', 'hold', 'breathe', 'although', 'lovely', 'gp', 'reading', 'book', 'seeing', 'difference', 'year', 'autoimmune', 'regime', 'plus', 'vitamin', 'supplement', 'selenium', 'vitc', 'zinc', 'collagen', 'bone', 'broth', 'etc', 'amp', 'levothyroxine', 'never', 'changed', 'thing']</t>
  </si>
  <si>
    <t>['idea', 'fibromyalgia', 'feel', 'like', 'since', 'ndt', 'hashimotos', 'year', 'year', 'levothyroxine', 'feeling', 'good', 'i’ve', 'awful', 'upper', 'arm', 'weakness', 'amp', 'pain', 'plus', 'shoulder', 'frozen', 'endocrinologist', 'isnt', 'much', 'help']</t>
  </si>
  <si>
    <t>['ritonavir', 'containing', 'product', 'report', 'interaction', 'levothyroxine', 'leading', 'reduced', 'thyroxine', 'level', 'monitor', 'tsh', 'ritonavir', 'dose', 'change', 'including', 'start', 'amp', 'stop']</t>
  </si>
  <si>
    <t>['great', 'need', 'look', 'get', 'free', 'prescription', 'whole', 'asthmatic', 'pay', 'levothyroxine', 'get', 'everything', 'free', 'even', 'dental', 'specific', 'item', 'script', 'need', 'free', 'patient', 'blanket', 'medical', 'exemption', 'costly', 'wrong']</t>
  </si>
  <si>
    <t>['levothyroxine', 'equivalent', 'could', 'get', 'rid', 'synthroid', 'bottle', 'it’s', 'branded', 'way', 'go', 'sweet', 'pharma', 'rep']</t>
  </si>
  <si>
    <t>['dont', 'take', 'lol', 'i’m', 'asking', 'patient', 'reaction', 'levothyroxine', 'need', 'synthroid', 'like', 'medically', 'necessary']</t>
  </si>
  <si>
    <t>['ever', 'taken', 'levothyroxine']</t>
  </si>
  <si>
    <t>['yeah', 'floored', 'dad', 'told', 'diagnosed', 'hypothyroidism', 'put', 'levothyroxine', 'first', 'question', 'tested', 'antibody', 'hashimotos', 'course', 'make', 'sense', 'especially', 'family', 'history']</t>
  </si>
  <si>
    <t>['difference', 'bedtime', 'morning', 'administration', 'levothyroxine', 'lt', 'regimen', 'new', 'onset', 'long', 'standing', 'treated', 'child', 'patient']</t>
  </si>
  <si>
    <t>['myxodema', 'mean', 'take', 'levotyroxine', 'get', 'med', 'levothyroxine', 'free', 'life', 'someone', 'else', 'may', 'dx', 'schizophrenia', 'need', 'take', 'med', 'life', 'exempt', 'payment', 'unfair', 'weird']</t>
  </si>
  <si>
    <t>['people', 'found', 'levothyroxine', 'absorbtion', 'conversion', 'much', 'helped', 'adopting', 'gluten', 'free', 'diet', 'thread']</t>
  </si>
  <si>
    <t>['often', 'small', 'dose', 'adjustment', 'levothyroxine', 'make', 'big', 'difference', 'take', 'get', 'dose', 'right', 'thread']</t>
  </si>
  <si>
    <t>['sure', 'megan', 'thriving', 'levothyroxine', 'alone', 'national', 'guideline', 'say', 'referred', 'specialist', 'may', 'prescribe', 'thread']</t>
  </si>
  <si>
    <t>['would', 'follower', 'happy', 'tell', 'managed', 'get', 'levothyroxine', 'prescription', 'changed', 'mixed']</t>
  </si>
  <si>
    <t>['morning', 'v', 'bedtime', 'levothyroxine', 'administration', 'ideal', 'choice', 'child', 'background', 'present', 'study', 'compared', 'administration', 'levothyroxine', 'lt', 'breakfast', 'bedtime', 'school', 'child', 'diagnosed', 'hypothyroidism', 'and…']</t>
  </si>
  <si>
    <t>['ritonavir', 'containing', 'product', 'report', 'interaction', 'levothyroxine', 'leading', 'reduced', 'thyroxine', 'level', 'mhra', 'ddi']</t>
  </si>
  <si>
    <t>['endocrinologist', 'replied', 'email', 'anxiety', 'suggested', 'halve', 'levothyroxine', 'collected', 'mcg', 'last', 'night', 'woke', 'feeling', 'like', 'crap', 'like', 'bad', 'hangover', 'foggy', 'dull', 'head', 'heavy', 'eye', 'heart’s', 'hiccuping', 'i’ll', 'take', 'soon']</t>
  </si>
  <si>
    <t>['started', 'mcg', 'levothyroxine', 'week', 'ago', 'hate', 'taking', 'tablet', 'seem', 'quite', 'sensitive', 'change', 'body', 'felt', 'exhausted', 'day', 'woke', 'anxious', 'day', 'passed', 'felt', 'bit', 'better', 'hoped', 'side']</t>
  </si>
  <si>
    <t>['excessive', 'levothyroxine', 'cause', 'weight', 'loss', 'tachycardia', 'insomnia', 'anxiety', 'learn']</t>
  </si>
  <si>
    <t>['thyroid', 'hormone', 'replacement', 'therapy', 'sometimes', 'requires', 'combination', 'levothyroxine', 'liothyronine', 'get', 'right', 'balance', 'body', 'might', 'need', 'one', 'many', 'possible', 'combination', 'compounding', 'help', 'u', 'get', 'personalized', 'combination', 'for…']</t>
  </si>
  <si>
    <t>['thyroid', 'hormone', 'replacement', 'therapy', 'sometimes', 'requires', 'combination', 'levothyroxine', 'liothyronine', 'get', 'right', 'balance', 'body', 'might', 'need', 'one', 'many', 'possible…']</t>
  </si>
  <si>
    <t>['pregnant', 'woman', 'thyroid', 'autoantibody', 'normal', 'thyroid', 'function', 'take', 'levothyroxine', 'compared', 'receive', 'treatment', 'reduced', 'preterm', 'birth', 'nnt', 'uaphxfacdev', 'pico']</t>
  </si>
  <si>
    <t>['checked', 'levothyroxine', 'tablet', 'affected', 'brexit', 'came', 'across', 'part', 'reason', 'nh', 'crisis', 'monopolistic', 'capitalism', 'twat', 'nh', 'plan', 'stop', 'thyroid', 'pill', 'price', 'soar', 'via']</t>
  </si>
  <si>
    <t>['hyperctive', 'thyroid', 'cause', 'hypothyroidism', 'told', 'hyperactive', 'thyroid', 'yet', 'put', 'levothyroxine', 'treat', 'hypothyroidism', 'told', 'abigail', 'macdonald']</t>
  </si>
  <si>
    <t>['especially', 'mhra', 'confirm', 'levothyroxine', 'liothyronine']</t>
  </si>
  <si>
    <t>['icliniq', 'q', 'levothyroxine', 'intake', 'harmful', 'liver', 'kidney', 'endocrinology', 'levothyroxine']</t>
  </si>
  <si>
    <t>['levothyroxine', 'fails', 'improve', 'quality', 'life', 'thyroid', 'related', 'symptom', 'subclinical', 'hypothyroidism']</t>
  </si>
  <si>
    <t>['ritonavir', 'containing', 'product', 'report', 'interaction', 'levothyroxine', 'leading', 'reduced', 'thyroxine', 'level']</t>
  </si>
  <si>
    <t>['mhra', 'ritonavir', 'containing', 'product', 'report', 'interaction', 'levothyroxine', 'leading', 'reduced', 'thyroxine', 'level']</t>
  </si>
  <si>
    <t>['ritonavir', 'containing', 'product', 'report', 'interaction', 'levothyroxine', 'leading', 'reduced', 'thyroxine', 'level', 'monitor', 'thyroid', 'stimulating', 'hormone', 'tsh', 'patient', 'treated', 'levothyroxine', 'least', 'first', 'month', 'starting', 'ending…']</t>
  </si>
  <si>
    <t>['ritonavir', 'containing', 'product', 'report', 'interaction', 'levothyroxine', 'leading', 'reduced', 'thyroxine', 'level', 'pharmacovigilance']</t>
  </si>
  <si>
    <t>['day', 'supply', 'levothyroxine', 'script', 'using', 'united', 'healthcare', 'day', 'supply', 'using', 'credit', 'card', 'easy', 'choice', 'research']</t>
  </si>
  <si>
    <t>['thyroid', 'got', 'messed', 'first', 'treatment', 'tried', 'high', 'dose', 'il', 'levothyroxine', 'ever', 'since', 'fortunately', 'easy', 'fix', 'trial', 'atezolizumab', 'pd', 'l', 'drug', 'sort', 'like', 'keytruda', 'cobimetinib', 'kept', 'stable', 'year']</t>
  </si>
  <si>
    <t>['started', 'take', 'levothyroxine', 'prescribed', 'last', 'year', 'stopped', 'taking', 'back', 'little', 'higher', 'diasage']</t>
  </si>
  <si>
    <t>['several', 'year', 'levothyroxine']</t>
  </si>
  <si>
    <t>['levothyroxine', 'hypothyroidism', 'mg', 'atorvastatin', 'cholesterol']</t>
  </si>
  <si>
    <t>['aware', 'levothyroxine', 'liothyronine']</t>
  </si>
  <si>
    <t>['never', 'got', 'thing', 'upped', 'dose', 'levothyroxine', 'upping', 'test', 'week', 'show']</t>
  </si>
  <si>
    <t>['i’ve', 'waiting', 'one', 'hopefully', 'reduce', 'number', 'year', 'old', 'tsh', 'symptom', 'c', 'w', 'living', 'initiated', 'levothyroxine']</t>
  </si>
  <si>
    <t>['always', 'liked', 'take', 'med', 'today', 'taken', 'levothyroxine', 'fluticasone', 'propionate', 'salmeterol', 'amoxicillin', 'clavulanic', 'acid', 'paracetamol', 'codine', 'pseudoephedrine', 'still', 'feel', 'like', 'crap', 'pain', 'hate', 'everything']</t>
  </si>
  <si>
    <t>['going', 'doctor', 'today', 'can’t', 'wait', 'get', 'levothyroxine', 'dose', 'adjusted', 'thyroid', 'level', 'isn’t', 'low', 'anymore', 'can’t', 'wait', 'energy', 'le', 'sadness', 'maybe', 'even', 'start', 'losing', 'weight', '’']</t>
  </si>
  <si>
    <t>['many', 'people', 'need', 'daily', 'medicine', 'take', 'levothyroxine', 'organ', 'would', 'slowly', 'start', 'degrading', 'would', 'constantly', 'suffer', 'fatigue', 'hormonal', 'balance', 'would', 'fucked', 'idk', 'think', 'might', 'might', 'affect', 'stomach', 'badly']</t>
  </si>
  <si>
    <t>['definitely', 'i’ve', 'found', 'using', 'essential', 'oil', 'learning', 'reiki', 'helped', 'immensely', 'i’d', 'love', 'able', 'stop', 'taking', 'levothyroxine', 'point']</t>
  </si>
  <si>
    <t>['please', 'please', 'push', 'better', 'med', 'buy', 'mine', 'abroad', 'bc', 'levothyroxine', 'make', 'ill', 'gp', 'isn’t', 'allowed', 'prescribe', 'ndt', 'i’d', 'happily', 'buy', 'uk', 'it’s', 'available', 'put', 'life', 'risk', 'feel', 'well', 'day', 'easily', 'treatable', 'conditio']</t>
  </si>
  <si>
    <t>['feel', 'like', 'i’m', 'back', 'dropped', 'thyroid', 'med', 'throughout', 'split', 'order', 'figure', 'trigger', 'hashimoto’s', 'think', 'got', 'small', 'right', 'dose', 'levothyroxine', 'i’ll', 'hope', 'get', 'better']</t>
  </si>
  <si>
    <t>['take', 'dihydrocodiene', 'ibuprofen', 'paracetamol', 'osteoarthritis', 'levothyroxine', 'active', 'thyroid', 'furosemide', 'water', 'retention', 'handful', 'pill', 'wake', 'another', 'handful', 'pm', 'amp', 'night', 'take', 'enough', 'knock', 'field', 'horse']</t>
  </si>
  <si>
    <t>['thyroid', 'medication', 'work', 'best', 'find', 'levothyroxine', 'work', 'people']</t>
  </si>
  <si>
    <t>['one', 'tell', 'get', 'wrong', 'dose', 'levothyroxine', 'feel', 'like', 'dying']</t>
  </si>
  <si>
    <t>['today', 'learned', 'never', 'ever', 'ever', 'run', 'levothyroxine', 'even', 'one', 'dose', 'sledgehammer', 'loveyourendocrinesystem']</t>
  </si>
  <si>
    <t>['levothyroxine', 'subclinical', 'hypothyroidism', 'little', 'benefit']</t>
  </si>
  <si>
    <t>['took', 'levothyroxine', 'cause', 'sudden', 'headache', 'loss', 'coordination', 'lightheadedness', 'tachycardia', 'confusion', 'disorientation', 'cold', 'amp', 'clammy', 'skin', 'dealt', 'put', 'v', 'got', 'monitored', 'ekg', 'vitals']</t>
  </si>
  <si>
    <t>['dear', 'saw', 'instagram', 'story', 'surgery', 'thyroid', 'wishing', 'health', 'mine', 'removed', 'month', 'ago', 'get', 'better', 'feel', 'better', 'soon', 'welcome', 'thyroidwarriorsclub', 'thyroid', 'thyroidawareness', 'levothyroxine', 'hashimotos']</t>
  </si>
  <si>
    <t>['know', 'know', 'levothyroxine', 'ineffective', 'subclinical', 'hypothyroidism', 'senior', 'via']</t>
  </si>
  <si>
    <t>['fell', 'asleep', 'lunch', 'rational', 'dream', 'ran', 'levothyroxine', 'became', 'cretinous', 'blob', 'terrifying']</t>
  </si>
  <si>
    <t>['hey', 'girl', 'suffered', 'condition', 'year', 'old', 'extreme', 'diagnosed', 'hyperemesis', 'gravidarum', 'also', 'thyroid', 'issue', 'radioactive', 'iodine', 'treatment', 'levothyroxine', 'rest', 'life', 'xoxo']</t>
  </si>
  <si>
    <t>['take', 'mcg', 'levothyroxine', 'generic', 'synthroid', 'daily']</t>
  </si>
  <si>
    <t>['new', 'meta', 'analysis', 'find', 'benefit', 'treating', 'subclinical', 'hypothyroidism', 'levothyroxine', 'guideline', 'probably', 'change', 'reflect', 'data', 'new', 'analysis', 'thyroid']</t>
  </si>
  <si>
    <t>['tote', 'unrelated', 'surely', 'dyk', 'levothyroxine', 'one', 'prescribed', 'rx', 'usa', 'hypo', 'thyroidism', 'opposite', 'thyrotoxicosis', 'american', 'optimally', 'f']</t>
  </si>
  <si>
    <t>['renew', 'agreement', 'distribute', 'three', 'jsp', 'product', 'butalbital', 'aspirin', 'caffeine', 'codeine', 'phosphate', 'capsule', 'usp', 'digoxin', 'tablet', 'usp', 'levothyroxine', 'sodium', 'tablet', 'usp', 'upon', 'expiration', 'march']</t>
  </si>
  <si>
    <t>['levothyroxine', 'liothyronine', 'combination', 'therapy', 'quality', 'life', 'weight', 'loss', 'abstract', 'european', 'thyroid', 'journal', 'vol', 'karger', 'publisher']</t>
  </si>
  <si>
    <t>['beer', 'festival', 'zadie', 'nurturing', 'den', 'tuition', 'alson', 'sa', 'levothyroxine', 'incompatibility', 'simony', 'share', 'tesla', 'sw', 'v', 'virus', 'vivek', 'contemporaneous', 'effect', 'yogyakarta', 'rise', 'internet', 'software', 'lt', 'usd', 'day']</t>
  </si>
  <si>
    <t>['subscriber', 'website', 'podcast', 'get', 'access', 'free', 'top', 'drug', 'study', 'guide', 'highlight', 'highly', 'testable', 'pearl', 'medication', 'page', 'pdf', 'enjoy', 'episode', 'levothyroxine']</t>
  </si>
  <si>
    <t>['hypothyroidism', 'bloodwork', 'done', 'every', 'month', 'last', 'appt', 'level', 'excellent', 'levothyroxine', 'genius', 'i’m', 'sick', 'bc', 'sexual', 'assault', 'brought', 'back', 'liar', 'gop', 'cramming', 'throat', 'stress', 'lot', 'ty']</t>
  </si>
  <si>
    <t>['synthroid', 'name', 'brand', 'levothyroxine', 'generic']</t>
  </si>
  <si>
    <t>['levothyroxine', 'worked', 'wonder', 'helped', 'get', 'rid', 'ceaseless', 'tiredness', 'felt', 'crippling', 'really', 'take', 'little', 'time', 'find', 'balance', 'though']</t>
  </si>
  <si>
    <t>['ive', 'synthroid', 'yr', 'looked', 'bottle', 'say', 'synthroid', 'think', 'levothyroxine', 'im', 'considering', 'switching', 'generic', 'pay', 'med', 'amp', 'brand', 'expensive']</t>
  </si>
  <si>
    <t>['levothyroxine', 'thonk', 'going', 'see', 'armour', 'thyroid', 'go', 'end', 'month']</t>
  </si>
  <si>
    <t>['read', 'journey', 'switching', 'levothyroxine', 'ndt', 'blog', 'post', 'checked', 'regularly', 'course', 'year', 'hypothyroidism', 'hashimotos']</t>
  </si>
  <si>
    <t>['getting', 'blood', 'monday', 'test', 'level', 'think', 'wanna', 'dose', 'levothyroxine', 'go', 'swimming', 'every', 'week', 'get', 'wrong', 'coming', 'mega', 'slow']</t>
  </si>
  <si>
    <t>['yr', 'old', 'mini', 'schnauzer', 'etta', 'cushing', 'disease', 'etta', 'taking', 'cushex', 'galliprant', 'levothyroxine', 'childrens', 'benadryl', 'please', 'let', 'know', 'anything', 'else', 'change', 'medicine', 'really', 'love', 'show', 'educational', 'thank', 'dr', 'po']</t>
  </si>
  <si>
    <t>['pronounce', 'levothyroxine', 'accurately', 'video']</t>
  </si>
  <si>
    <t>['levothyroxine', 'fails', 'improve', 'quality', 'life', 'thyroid', 'related', 'symptom', 'subclinical', 'hypothyroidism', 'hypothyroidism', 'thyroid', 'health']</t>
  </si>
  <si>
    <t>['it’s', 'levothyroxine', 'cause', 'thyroid', 'uhhhh', 'work']</t>
  </si>
  <si>
    <t>['thyroid', 'result', 'within', 'normal', 'nh', 'range', 'right', 'lower', 'baseline', 'consultant', 'prescribed', 'levothyroxine', 'amp', 'suggested', 'dose', 'month', 'gp', 'won’t', 'support', 'blood', 'show', 'mid', 'normal', 'range', 'amp', 'didn’t', 'agree', 'st', 'place']</t>
  </si>
  <si>
    <t>['prescribed', 'drug', 'america', 'levothyroxine', 'vicodin']</t>
  </si>
  <si>
    <t>['it’s', 'called', 'its’', 'generic', 'name', 'levothyroxine', 'available', 'prescription', 'you’ll', 'need', 'speak', 'gp', 'it’s', 'illegal', 'pharmacy', 'supply', 'medicine', 'prescription', 'issued', 'outside', 'eea', 'amp', 'switzerland']</t>
  </si>
  <si>
    <t>['boosted', 'sale', 'product', 'incl', 'levothyroxine', 'new', 'systematic', 'review', 'meta', 'analysis', 'find', 'use', 'thyroid', 'hormone', 'therapy', 'associated', 'improvement', 'general', 'quality', 'life', 'thyroid', 'related', 'symptom']</t>
  </si>
  <si>
    <t>['fact', 'levothyroxine', 'orange', 'book', 'rating', 'synthroid', 'provide', 'exact', 'effect', 'whomever', 'tell', 'generic', 'medication', 'inferior', 'brand', 'giving', 'fakenews', 'generic', 'cheaper', 'ask', 'charge', 'much', 'brand']</t>
  </si>
  <si>
    <t>['positive', 'tpo', 'antibody', 'higher', 'normal', 'tsh', 'young', 'person', 'treated', 'levothyroxine', 'ata', 'aace', 'guideline', 'subclinical', 'hypothyroidism']</t>
  </si>
  <si>
    <t>['three', 'month', 'levothyroxine', 'blood', 'test', 'identical', 'first', 'one', 'sigh']</t>
  </si>
  <si>
    <t>['retweeted', 'commented', 'someone', 'else', 'reply', 'got', 'hyperthyroidism', 'never', 'gained', 'weight', 'due', 'fact', 'already', 'ate', 'relatively', 'healthy', 'diet', 'exercised', 'right', 'amount', 'correct', 'dose', 'levothyroxine', 'weight', 'gain']</t>
  </si>
  <si>
    <t>['wanted', 'let', 'guy', 'know', 'struggling', 'health', 'condition', 'right', 'diagnosed', 'hypothyroidism', 'peripheral', 'neuropathy', 'put', 'levothyroxine', 'gabapentin']</t>
  </si>
  <si>
    <t>['hypothyroidism', 'med', 'year', 'somehow', 'fixed', 'self', 'get', 'med', 'start', 'working', 'probably', 'get', 'pregnant', 'got', 'pregnant', 'month', 'two', 'starting', 'levothyroxine']</t>
  </si>
  <si>
    <t>['new', 'test', 'result', 'came', 'via', 'mychart', 'get', 'start', 'taking', 'levothyroxine', 'oh', 'boy', 'need', 'know']</t>
  </si>
  <si>
    <t>['awwwww', 'thank', 'hun', 'wondering', 'dose', 'levothyroxine', 'need', 'adjusting', 'got', 'subclinical', 'hypothyroidism', 'mcg', 'time', 'think', 'anxiety', 'doctor', 'hospital', 'since', 'little', 'xxxxx']</t>
  </si>
  <si>
    <t>['medication', 'recalled', 'levothyroxine', 'liothyronine', 'used', 'treat', 'hypothyroidism', 'recall', 'includes', 'dos', 'mg', 'mg', 'mg', 'mg', 'mg']</t>
  </si>
  <si>
    <t>['take', 'tablet', 'day', 'monthly', 'injection', 'still', 'forget', 'order', 'book', 'levothyroxine', 'script', 'ready', 'till', 'tuesday', 'b', 'injection', 'week', 'late', 'menopause', 'chemobrain', 'livingwithandbeyondcancer', 'ifitsnotwrittendow']</t>
  </si>
  <si>
    <t>['well', 'maybe', 'vax’s', 'although', 'given', 'thiomersal', 'child', 'highly', 'allergic', 'one', 'generally', 'accept', 'word', 'beholden', 'pharmaceutical', 'interest', 'i’m', 'thinking', 'levothyroxine', 'v', 'ndt', 'whole', 'cannabis', 'debacle']</t>
  </si>
  <si>
    <t>['much', 'hate', 'taking', 'levothyroxine', 'already', 'feel', 'difference', 'week', 'almost', 'month', 'hate', 'little', 'dumb', 'pill', 'boy', 'oh', 'boy', 'end', 'hating', 'taking']</t>
  </si>
  <si>
    <t>['christine', 'also', 'thyroid', 'disorder', 'taking', 'taking', 'levothyroxine', 'year', 'never', 'tested', 'inside', 'optimal', 'level', 'getting', 'sick']</t>
  </si>
  <si>
    <t>['aug', 'statement', 'fda', 'said', 'levothyroxine', 'liothyronine', 'mg', 'mg', 'mg', 'mg', 'mg', 'thyroid', 'tablet', 'recalled', 'precaution', 'fda', 'autoimmune', 'levothyro']</t>
  </si>
  <si>
    <t>['wow', 'country', 'fox', 'article', 'seems', 'blocked', 'fda', 'recalling', 'two', 'thyroid', 'medication', 'generic', 'brand', 'mentioned', 'earlier', 'post', 'levothyroxine', 'chinese', 'generic', 'generic', 'version', 'voluntarily', 'recalled']</t>
  </si>
  <si>
    <t>['prefers', 'offer', 'levothyroxine', 'athlete', 'foot', 'treatment', 'option', 'thyroid']</t>
  </si>
  <si>
    <t>['forgetting', '£', 'postage', 'time', 'thyroid', 'hashimitos', 'autoimmune', 'essential', 'medicine', 'nh', 'doesn’t', 'seem', 'know', 'prefers', 'synthetic', 'levothyroxine', 'doesn’t', 'work', 'many', 'case']</t>
  </si>
  <si>
    <t>['spend', 'month', 'hashimotos', 'thyroid', 'condition', 'nh', 'behind', 'time', 'treatment', 'free', 'levothyroxine', 'give', 'doesn’t', 'work', 'don’t', 'convert', 'it’s', '£', 'month', 'medicine', '£', 'full', 'blood', 'test']</t>
  </si>
  <si>
    <t>['istg', 'work', 'medicine', 'field', 'you’ll', 'evaluate', 'story', 'people', 'tell', 'like', '“yes', 'definitely', 'need', 'levothyroxine', 'vetsulin', 'that’s', 'sure', '”']</t>
  </si>
  <si>
    <t>['taking', 'calcium', 'iron', 'time', 'levothyroxine', 'inhibits', 'thyroxine', 'absorption', 'knew', 'explains', 'lovely', 'mummy', 'tired', 'didyouknow', 'pharmacology', 'alwayslearning', 'nursing']</t>
  </si>
  <si>
    <t>['thyroid', 'patient', 'get', 'free', 'prescription', 'levothyroxine', 'hypothyroidism', 'hashimotos', 'nh']</t>
  </si>
  <si>
    <t>['insurance', 'stopped', 'taking', 'thyroid', 'medicine', 'levothyroxine']</t>
  </si>
  <si>
    <t>['excellent', 'vintage', 'levothyroxine', 'smooth', 'front', 'subtle', 'undertone', 'lethargy', 'finish']</t>
  </si>
  <si>
    <t>['eurothyrox', 'levothyroxine', 'sodium', 'tablet', 'new', 'rxlist']</t>
  </si>
  <si>
    <t>['aug', 'statement', 'fda', 'said', 'levothyroxine', 'liothyronine', 'mg', 'mg', 'mg', 'mg', 'mg', 'thyroid', 'tablet', 'recalled', 'precaution', 'levothyroxine', 'levothyrox', 'fda', 'fdarecalls', 'medication', 'autoimmune', 'healthcare']</t>
  </si>
  <si>
    <t>['drug', 'interaction', 'important', 'levothyroxine', 'discus', 'well', 'mention', 'couple', 'really', 'common', 'medication', 'cause', 'issue', 'thyroid', 'hormone']</t>
  </si>
  <si>
    <t>['treatment', 'hypothyroidism', 'medication', 'levothyroxine', 'luckily', 'cheap', 'insurance', 'u', 'suspect', 'bring', 'doctor', 'simple', 'blood', 'test', 'find']</t>
  </si>
  <si>
    <t>['association', 'genetic', 'polymorphism', 'levothyroxine', 'bioavailability', 'hypothyroid', 'patient']</t>
  </si>
  <si>
    <t>['yeah', 'last', 'week', 'tsh', 'gone', 'increased', 'levothyroxine', 'mcg', 'per', 'day', 'want', 'another', 'blood', 'test', 'done', 'th', 'october', 'don’t', 'look', 'though', 'don’t', 'understand', 'anything', 'fair', 'it’s', 'shocking', 'exhausted']</t>
  </si>
  <si>
    <t>['deal', 'levothyroxine', 'bought', 'regularly', 'le', 'copay', 'hardly', 'regulated', 'affect', 'appetite', 'much', 'also', 'much', 'case', 'deal', 'often', 'feel', 'alive', 'w']</t>
  </si>
  <si>
    <t>['honestly', 'getting', 'back', 'size', 'self', 'taking', 'levothyroxine', 'would', 'give', 'much', 'confidence', 'everything', 'life']</t>
  </si>
  <si>
    <t>['patient', 'hypothyroidism', 'treated', 'levothyroxine', 'often', 'continue', 'abnormal', 'cholesterol', 'level', 'despite', 'normalization', 'tsh', 'new', 'study', 'find']</t>
  </si>
  <si>
    <t>['ask', 'expert', 'choosing', 'mattress', 'pseudogot', 'levothyroxine', 'schedule', 'gout']</t>
  </si>
  <si>
    <t>['westminster', 'pharmaceutical', 'llc', 'issue', 'voluntary', 'nationwide', 'recall', 'levothyroxine', 'liothyronine', 'thyroid', 'tablet', 'usp', 'due', 'risk', 'adulteratio']</t>
  </si>
  <si>
    <t>['ndt', 'natural', 'desiccated', 'thyroid', 'one', 'kind', 'thyroid', 'medication', 'often', 'deemed', 'effective', 'patient', 'tried', 'synthetic', 'levothyroxine', 'synthroid', 'load', 'brand', 'including', 'armourthyroid', 'hypothyroidism']</t>
  </si>
  <si>
    <t>['wow', 'sharon', 'uk', 'left', 'photo', 'july', 'mcg', 'levothyroxine', 'photo', 'right', 'adding', 'mix–i', 'e', 'mcg', 'mcg']</t>
  </si>
  <si>
    <t>['take', 'b', 'dr', 'order', 'i’ve', 'taking', 'mornin', 'levothyroxine']</t>
  </si>
  <si>
    <t>['take', 'levothyroxine', 'one', 'told', 'take', 'finally', 'saw', 'endocrinologist', 'totally', 'empty', 'stomach', 'like', 'hour', 'empty', 'nothing', 'least', 'hour', 'afterwards', 'also', 'got', 'used', 'taking', 'started', 'working']</t>
  </si>
  <si>
    <t>['thyroid', 'hormone', 'levothyroxine', 'nd', 'rd', 'commonly', 'prescribed', 'drug', 'outlier', 'like', 'tell', 'u', 'lot', 'u', 'need', 'offered', 'hormone', 'choice', 'resolve', 'symptom', 'hypothyroidism']</t>
  </si>
  <si>
    <t>['muscle', 'relaxant', 'great', 'sleep', 'shit', 'pain', 'day', 'four', 'without', 'methylprednisolone', 'dead', 'icu', 'especially', 'since', 'taking', 'levothyroxine', 'three', 'time', 'day', 'helping', 'pain', 'fucked', 'shit']</t>
  </si>
  <si>
    <t>['another', 'example', 'prevailing', 'medical', 'ignorance', 'abounds', 'abstract', 'state', 'hypothyroid', 'woman', 'best', 'treated', 'specific', 'brand', 'levothyroxine', 'yet', 'many', 'report', 'pregnant', 'woman', 'state']</t>
  </si>
  <si>
    <t>['need', 'dth', 'cheaper', 'european', 'liothyronine', 'allowed', 'import', 'form', 'germany', 'france', 'asap', '£', 'problem', 'solved', 'dth', 'excellent', 'safety', 'record', 'consistency', 'batch', 'levothyroxine', 'good', 'give', 'u', 'choice', 'thyroid']</t>
  </si>
  <si>
    <t>['adjunctive', 'thyroid', 'hormone', 'treatment', 'rapid', 'cycling', 'bipolar', 'disorder', 'double', 'blind', 'placebo', 'controlled', 'trial', 'levothyroxine', 'l', 'triiodothyronine']</t>
  </si>
  <si>
    <t>['generic', 'levothyroxine', 'gave', 'heart', 'palpitation', 'dose', 'taking', 'brand', 'name', 'palpitation', 'probably', 'matter', 'least', 'certain', 'med']</t>
  </si>
  <si>
    <t>['levothyroxine', 'birth', 'control', 'seizure', 'medication', 'one', 'top', 'head', 'legit', 'complaint']</t>
  </si>
  <si>
    <t>['actually', 'difference', 'brand', 'name', 'drug', 'generic', 'patient', 'keep', 'saying', 'they’re', 'allergic', 'can’t', 'tolerate', 'generic', 'levothyroxine', 'ondansetron', 'etc', 'they’re', 'fine', 'brand', 'name']</t>
  </si>
  <si>
    <t>['according', 'recent', 'guideline', 'american', 'thyroid', 'association', 'actually', 'penalize', 'doctor', 'prescribe', 'outside', 'standardized', 'care', 'work', 'everyone–synthroid', 'brand', 'name', 'levothyroxine', 'generic', 'drug']</t>
  </si>
  <si>
    <t>['hypothyroidism', 'treatment', 'synthroid', 'levothyroxine', 'information', 'effect', 'result']</t>
  </si>
  <si>
    <t>['yes', 'thyroid', 'replacement', 'levothyroxine', 'take', 'calcium']</t>
  </si>
  <si>
    <t>['hallelujah', 'i’m', 'getting', 'gd', 'levothyroxine', 'week', 'dealing', 'insurance’s', 'policy', 'change', 'gt']</t>
  </si>
  <si>
    <t>['i’m', 'sure', 'it’s', 'something', 'that’s', 'crossed', 'mind', 'consider', 'making', 'switch', 'medication', 'like', 'levothyroxine', 'natural', 'desiccated', 'thyroid', 'it’s', 'good', 'treating', 'hypothyroidism', 'won’t', 'doctor', 'prescribe', 'ndt']</t>
  </si>
  <si>
    <t>['levothyroxine', 'could', 'used', 'clandestine', 'effort', 'make', 'someone', 'feel', 'like', 'losing', 'mind', 'take', 'week', 'show', 'introduces', 'hormone', 'naturally', 'occur', 'body', 'manifest', 'strange', 'way']</t>
  </si>
  <si>
    <t>['could', 'drink', 'would', 'make', 'drinking', 'game', 'she’s', 'med', 'anything', 'small', 'dose', 'levothyroxine', '“so', 'many', 'people', 'united', 'state', 'diagnosed', 'hypothyroidism', '”', 'god', 'fuck', 'asshole', 'joy']</t>
  </si>
  <si>
    <t>['episode', 'talk', 'levothyroxine', 'pharmacology', 'one', 'commonly', 'prescribed', 'medication']</t>
  </si>
  <si>
    <t>['swelling', 'leg', 'foot', 'levothyroxine']</t>
  </si>
  <si>
    <t>['yes', 'please', 'tell', 'someone', 'taking', 'levothyroxine', 'since', 'year', 'old', 'little', 'relief', 'side', 'effect', 'thyroid', 'lt']</t>
  </si>
  <si>
    <t>['im', 'journey', 'tom', 'awful', 'long', 'tired', 'year', 'levothyroxine', 'amp', 'mistreated', 'amp', 'hashimotos', 'thyroid']</t>
  </si>
  <si>
    <t>['new', 'post', 'take', 'levothyroxine', 'properly', 'best', 'way', 'take', 'thyroid', 'medication', 'take', 'synthroid', 'published', 'type', 'two', 'diabetes']</t>
  </si>
  <si>
    <t>['dancer', 'need', 'uk', 'vet', 'help', 'ct', 'show', 'bone', 'spliting', 'pituitary', 'gland', 'thyroid', 'removed', 'take', 'levothyroxine', 'pill', 'blood', 'result', 'show', 'hipo', 'thyroidism', 'lower', 'normal', 'tsh', 'normal', 'value', 'desperate']</t>
  </si>
  <si>
    <t>['dancer', 'need', 'uk', 'vet', 'help', 'ct', 'show', 'bone', 'spliting', 'pituitary', 'gland', 'thyroid', 'must', 'removed', 'levothyroxine', 'pill', 'blood', 'result', 'show', 'hipo', 'thyroidism', 'lower', 'normal', 'tsh', 'normal', 'value', 'wait', 'continue', 'treatment', 'thyroid']</t>
  </si>
  <si>
    <t>['check', 'doctor', 'lied', 'free', 'human', 'guinea', 'pig', 'work', 'next', 'study', 'usa', 'number', 'prescription', 'levothyroxine', 'increased', 'million', 'million', 'prescribed', 'drug', 'usa', 'third', 'prescribed', 'drug', 'uk']</t>
  </si>
  <si>
    <t>['link', 'monday', 'episode', 'one', 'extreme', 'another', 'aired', 'fm', 'ottawa', 'included', 'track', 'levothyroxine', 'slew', 'great', 'underground', 'goth', 'electro', 'thanks', 'gilbert', 'lachance', 'airplay']</t>
  </si>
  <si>
    <t>['want', 'identity', 'got', 'student', 'loan', 'coming', 'year', 'kind', 'crappy', 'credit', 'trying', 'sell', 'levothyroxine', 'dumb', 'enough', 'think', 'sell', 'drug', 'abuser', 'let']</t>
  </si>
  <si>
    <t>['find', 'nov', 'dosage', 'levothyroxine', 'right', 'need', 'adjusted', 'visit', 'endo', 'got', 'moved', 'every', 'month', 'every', 'month']</t>
  </si>
  <si>
    <t>['levothyroxine', 'somewhat', 'helpful', 'nowhere', 'near', 'enough', 'luckily', 'greece', 'buy', 'without', 'prescription', 'experimenting', 'various', 'dose', 'combo', 'terrible', 'gps', 'ignoring', 'desperate', 'call', 'help']</t>
  </si>
  <si>
    <t>['levothyroxine', 'us', 'dosage', 'side', 'effect']</t>
  </si>
  <si>
    <t>['taking', 'levothyroxine', 'thyroid', 'it’s', 'ok', 'take', 'medicine', 'water']</t>
  </si>
  <si>
    <t>['delighted', 'see', 'study', 'levothyroxine', 'use', 'subclinical', 'hypothyroidism', 'older', 'adult', 'top', 'effective', 'article', 'geriatric', 'medicine', 'based', 'potential', 'change', 'practice']</t>
  </si>
  <si>
    <t>['found', 'went', 'doctor', 'zero', 'energy', 'slept', 'day', 'gained', 'weight', 'etc', 'mcg', 'levothyroxine', 'pep', 'step']</t>
  </si>
  <si>
    <t>['think', 'remember', 'mine', 'removed', 'lol', 'i’ve', 'lot', 'medicine', 'life', 'levothyroxine', 'replace', 'thyroid', 'hormone', 'far', 'annoying', 'intrusive', 'well', 'aside', 'giant', 'radioactive', 'pill', 'started', 'whole', 'thing']</t>
  </si>
  <si>
    <t>['i’m', 'hypo', 'found', 'experiencing', 'episode', 'would', 'lose', 'consciousness', 'started', 'taking', 'levothyroxine', 'early', 'it’s', 'annoying', 'bc', 'dos', 'always', 'changing', 'anything', 'really', 'helped', 'kickstart', 'energy', 'day']</t>
  </si>
  <si>
    <t>['hey', 'anyone', 'take', 'levothyroxine', 'synthroid', 'hypothyroidism', 'dm', 'please']</t>
  </si>
  <si>
    <t>['found', 'blood', 'test', 'cause', 'wanted', 'know', 'blood', 'type', 'used', 'levothyroxine', 'synthroid', 'helpful', 'healthy', 'lifestyle', 'change', 'i’ve', 'beat', 'taking', 'medication', 'approval', 'endocrinologist']</t>
  </si>
  <si>
    <t>['yes', 'go', 'dr', 'run', 'lab', 'it’s', 'easy', 'weight', 'gain', 'low', 'metabolism', 'energy', 'sometimes', 'depression', 'take', 'mg', 'levothyroxine', 'one', 'pill', 'say', 'take', 'two', 'wks', 'feel', 'better', 'day', 'u']</t>
  </si>
  <si>
    <t>['interesting', 'puerto', 'rico', 'hurricane', 'affected', 'drug', 'supply', 'husband', 'prescription', 'limited', 'month', 'there’s', 'nationwide', 'shortage', 'levothyroxine']</t>
  </si>
  <si>
    <t>['study', 'find', 'bedtime', 'dosing', 'levothyroxine', 'better', 'hypothyroidism']</t>
  </si>
  <si>
    <t>['levothyroxine', 'hypothyroidism', 'diabetes', 'medicine', 'study', 'find', 'bedtime', 'dosing', 'levothyroxine', 'better', 'hypothyroidism', 'speciality', 'medical', 'dialogue']</t>
  </si>
  <si>
    <t>['question', 'diy', 'going', 'get', 'doctor', 'prescribe', 'natural', 'thyroid', 'medication', 'called', 'numerous', 'drs', 'spoken', 'nurse', 'prescribe', 'levothyroxine']</t>
  </si>
  <si>
    <t>['valacyclovir', 'levothyroxine', 'amox', 'clav', 'lamotrigine', 'aspirin', 'trazodone']</t>
  </si>
  <si>
    <t>['info', 'levothyroxine', 'poisoning', 'symptom', 'clinical', 'outcome']</t>
  </si>
  <si>
    <t>['description', 'post', 'ugh', 'grrr', 'try', 'edit', 'later', 'good', 'thing', 'thought', 'every', 'hashtag', 'recently', 'changed', 'thyroidmedication', 'mcg', 'levothyroxine', 'twice', 'day', 'mg']</t>
  </si>
  <si>
    <t>['levothyroxine', 'may', 'balance', 'hormone', 'still', 'symptom', 'unfortunately', 'nh', 'test', 'tsh', 'normal', 'get', 'private', 'insurance', 'see', 'endocrinologist', 'confirmed', 'body', 'convert']</t>
  </si>
  <si>
    <t>['losartan', 'mg', 'aspirin', 'lamotrigine', 'naproxen', 'amoxicillin', 'levothyroxine', 'maybe', 'valacyclovir']</t>
  </si>
  <si>
    <t>['case', 'already', 'heard', 'created', 'android', 'calculator', 'apps', 'levothyroxine', 'warfarin', 'healthcare', 'professional', 'please', 'spread', 'word', 'physician', 'np', 'pa', 'anyone', 'else', 'need', 'calculate…']</t>
  </si>
  <si>
    <t>['dispelling', 'fake', 'news', 'health', 'outcome', 'levothyroxine', 'use', 'eta']</t>
  </si>
  <si>
    <t>['prepare', 'levothyroxine', 'sodium', 'microgram', 'capsule', 'heavy', 'snow']</t>
  </si>
  <si>
    <t>['urgh', 'missed', 'thyroid', 'med', 'two', 'hour', 'today', 'laid', 'bed', 'feeling', 'like', 'utter', 'misery', 'true', 'know', 'got', 'til', 'gone', 'thyroidectomy', 'levothyroxine']</t>
  </si>
  <si>
    <t>['levothyroxine', 'different']</t>
  </si>
  <si>
    <t>['ayyyyyyyy', 'found', 'extra', 'levothyroxine', 'pill', 'that’ll', 'hold', 'blood', 'test', 'done', 'dosage', 'adjusted', 'bless']</t>
  </si>
  <si>
    <t>['someone', 'pleeeeeease', 'tell', 'there’s', 'vegan', 'friendly', 'thyroxine', 'uk', 'going', 'round', 'circle', 'doc', 'won’t', 'help', 'vegan', 'thyroxine', 'levothyroxine', 'hypothyroidism', 'govega']</t>
  </si>
  <si>
    <t>['thyroid', 'issue', 'nut', 'also', 'thyroid', 'issue', 'experience', 'actual', 'diagnosis', 'even', 'slurring', 'word', 'getting', 'dizzy', 'saw', 'dr', 'put', 'levothyroxine', 'next', 'day', 'watching', 'food', 'exercise', 'dropped', 'ish', 'lb']</t>
  </si>
  <si>
    <t>['ummm', 'happened', 'levothyroxine']</t>
  </si>
  <si>
    <t>['ndt', 'safe', 'viable', 'alternative', 'levothyroxine', 'treat', 'hypothyroidism', 'patient', 'prefer', 'li']</t>
  </si>
  <si>
    <t>['depends', 'patient', 'ex', 'engineer', 'might', 'take', 'med', 'disturbing', 'precision', '“it', 'said', 'wait', 'minute', 'taking', 'levothyroxine', '”', 'light', 'smoker', 'scared', 'straight', 'stroke', 'mi', 'near', 'miss', 'might', 'actually', 'quit', 'nobody', 'follows', 'fluid', 'restriction']</t>
  </si>
  <si>
    <t>['switched', 'natural', 'dessicated', 'thyroid', 'another', 'levothyroxine']</t>
  </si>
  <si>
    <t>['synthetic', 'levothyroxine', 'normal', 'circumstance', 'nh', 'uk', 'even', 'synthetic', 'liothyronine', 'withdrawn', 'don’t', 'well']</t>
  </si>
  <si>
    <t>['doctor', 'often', 'treat', 'hypothyroidism', 'levothyroxine', 'new', 'research', 'revealing', 'many', 'people', 'also', 'need', 'feel', 'good', 'link', 'full', 'article', 'free', 'notinmyhead', 'fact', 'fact', 'thetruth', 'hormone', 'realtalk', 'realtalk']</t>
  </si>
  <si>
    <t>['treating', 'subclinical', 'hypothyroidism', 'levothyroxine', 'pregnancy', 'offer', 'benefit', 'according', 'result', 'systematic', 'review', 'meta', 'analysis']</t>
  </si>
  <si>
    <t>['video', 'levothyroxine', 'commonly', 'prescribed', 'thyroid', 'med', 'work', 'many', 'people']</t>
  </si>
  <si>
    <t>['arrive', 'find', 'year', 'old', 'female', 'patient', 'intentionally', 'overdosed', 'grandmother', 'levothyroxine', 'note', 'pulse', 'rate', 'beat', 'per', 'minute', 'monitor']</t>
  </si>
  <si>
    <t>['amitriptyline', 'mostly', 'good', 'thing', 'tramodol', 'people', 'get', 'hooked', 'felt', 'like', 'shit', 'took', 'knee', 'replacement', 'even', 'know', 'levothyroxine', 'put', 'coating', 'get', 'one', 'stuck', 'throat', 'want', 'sick', 'day']</t>
  </si>
  <si>
    <t>['called', 'report', 'issue', 'generic', 'levothyroxine', 'interestingly', 'enough', 'told', 'report', 'brand', 'issue', 'resolved', 'told', 'may', 'inactive', 'ingredient', 'could', 'cause']</t>
  </si>
  <si>
    <t>['thyroid', 'recall', 'explains', 'shortage', 'voluntary', 'nationwide', 'recall', 'levothyroxine', 'liothyronine', 'thyroid', 'tablet', 'usp', 'natural', 'preparation', 'derived', 'porcine', 'thyroid', 'gland', 'due', 'risk', 'adulteration', 'recall', 'thyroid', 'naturopathic', 'thyroidawareness']</t>
  </si>
  <si>
    <t>['depends', 'brand', 'also', 'levothyroxine', 'manufactured', 'uk', 'actavis', 'manufactured', 'barnstaple', 'wockhardt', 'wrexham', 'mercury', 'pharma', 'london', 'ec', 'check', 'thyroid', 'uk', 'update', 'thyroid', 'patient', 'okay', 'hope']</t>
  </si>
  <si>
    <t>['many', 'thyroid', 'patient', 'given', 'medication', 'form', 'synthroid', 'levothyroxine', 'medication', 'also', 'come', 'extra', 'ingredient', 'like', 'lactose', 'sensitive', 'individual', 'could', 'result', 'intolerance', 'absorbing', 'medication', 'right', 'way']</t>
  </si>
  <si>
    <t>['thyroid', 'medication', 'recalled', 'due', 'contamination', 'concern', 'levothyroxine']</t>
  </si>
  <si>
    <t>['impact', 'levothyroxine', 'therapy', 'obstetric', 'neonatal', 'childhood', 'outcome', 'woman', 'subclinical', 'hypothyroidism', 'diagnosed', 'pregnancy', 'systematic', 'review', 'metaanalysis', 'randomised', 'controlled', 'trial', 'determine', 'woman', 'subclinical…']</t>
  </si>
  <si>
    <t>['tirosint', 'brand', 'name', 'levothyroxine', 'product', 'new', 'distributor', 'usa']</t>
  </si>
  <si>
    <t>['patient', 'low', 'levothyroxine', 'high', 'thyrotropin', 'tsh', 'level', 'experience', 'unpleasant', 'symptom', 'postoperative', 'subclinical', 'hypothyroidism']</t>
  </si>
  <si>
    <t>['quality', 'life', 'poor', 'taking', 'levothyroxine']</t>
  </si>
  <si>
    <t>['impact', 'levothyroxine', 'therapy', 'obstetric', 'neonatal', 'childhood', 'outcome', 'woman', 'subclinical', 'hypothyroidism', 'diagnosed', 'pregnancy', 'systematic', 'review', 'meta', 'analysis', 'randomised', 'controlled', 'trial']</t>
  </si>
  <si>
    <t>['take', 'hypothyrodisim', 'suck', 'also', 'recall', 'certain', 'brand', 'levothyroxine', 'recently']</t>
  </si>
  <si>
    <t>['u', 'take', 'levothyroxine']</t>
  </si>
  <si>
    <t>['levothyroxine', 'refill', 'got', 'delayed', 'trying', 'fucking', 'fall', 'asleep', 'pm', 'woke', 'nap', 'hhhhh']</t>
  </si>
  <si>
    <t>['need', 'get', 'nh', 'prepayment', 'card', 'it’s', '£', 'per', 'year', 'would', 'save', '£', 'per', 'month', 'pay', 'prepayment', 'card', 'monthly', 'direct', 'debit', 'take', 'levothyroxine', 'go', 'gp', 'get', 'medical', 'exemption', 'certificate', 'medication', 'free', 'many', 'know']</t>
  </si>
  <si>
    <t>['symptom', 'levothyroxine', 'overdose', 'may', 'also', 'include', 'confusion', 'disorientation', 'shock', 'coma', 'death', 'son', 'semptomu', 'yaşarsam', 'kesin', 'doktora', 'giderim']</t>
  </si>
  <si>
    <t>['explain', 'anytime', 'take', 'brand', 'levothyroxine', 'get', 'tired', 'barely', 'keep', 'eye', 'open', 'like', 'know']</t>
  </si>
  <si>
    <t>['ol', 'hell', 'ginkgo', 'biloba', 'lol', 'try', 'take', 'anything', 'weird', 'name', 'barely', 'pronounce', 'like', 'ginkgo', 'barely', 'pronounce', 'thyroid', 'medication', 'already', 'levothyroxine', 'lo']</t>
  </si>
  <si>
    <t>['suzie', 'cut', 'potato', 'hit', 'plateau', 'get', 'past', 'month', 'levothyroxine', 'hypothyroidism', 'secondary', 'hashimotos']</t>
  </si>
  <si>
    <t>['thank', 'levothyroxine', 'seens', 'month', 'shelf', 'life', 'box', 'i’ve', 'given', 'chemist', 'manufactured', 'nov', 'expires', 'month']</t>
  </si>
  <si>
    <t>['silliest', 'reason', 'ever', 'heard', 'like', 'saying', 'thyroidectomy', 'patient', 'access', 'levothyroxine', 'adrenal', 'disease', 'patient', 'get', 'steroid', 'diabetic', 'get', 'insulin', 'see', 'loophole', 'train', 'logic']</t>
  </si>
  <si>
    <t>['mostly', 'selfish', 'aside', 'saw', 'tweeting', 'taking', 'pig', 'thyroid', 'made', 'decide', 'try', 'levothyroxine', 'level', 'look', 'good', 'entirely', 'convinced', 'best']</t>
  </si>
  <si>
    <t>['got', 'nice', 'form', 'letter', 'tried', 'levothyroxine', 'copay', 'lower', 'talk', 'doctor']</t>
  </si>
  <si>
    <t>['one', 'woman', 'small', 'scale', 'import', 'export', 'business', 'shout', 'loud', 'time', 'bury', 'reality', 'stress', 'brexit', 'make', 'shake', 'uncontrollably', 'inside', 'don’t', 'keep', 'lid', 'newly', 'reliant', 'levothyroxine', 'life', 'scare', 'don’t', 'make']</t>
  </si>
  <si>
    <t>['levothyroxine', 'tablet']</t>
  </si>
  <si>
    <t>['still', 'case', 'pharmacological', 'agent', 'narrow', 'therapeutic', 'index', 'e', 'warfarin', 'levothyroxine', 'personally', 'would', 'afraid', 'tell', 'patient', 'take', 'one', 'long', 'expiration', 'date']</t>
  </si>
  <si>
    <t>['doctor', 'persuaded', 'go', 'back', 'levothyroxine', 'month', 'blood', 'sugar', 'ridiculously', 'high', 'severe', 'diabetes', 'liver', 'alcoholic', 'amp', 'vitamin', 'deficiency', 'going', 'pay', 'natural', 'thyroxine', 'methinks', 'co', 'it’s', 'poisoning']</t>
  </si>
  <si>
    <t>['get', 'refund', 'pay', 'day', 'supply', 'pill', 'gel', 'form', 'levothyroxine', 'sodium', 'regular', 'rx', 'day', 'supply', 'make', 'sense', 'rheumatoidarthritis', 'rheum', 'spoonie', 'chroniclifeproblems']</t>
  </si>
  <si>
    <t>['here’s', 'something', 'ponder', 'i’m', 'highly', 'allergic', 'gluten', 'gp', 'doc', 'realized', 'last', 'friday', 'one', 'thyroid', 'med', 'levothyroxine', 'contains', 'trace', 'amts', 'gluten', 'tirosint', 'replacement', 'cost', 'day', 'supply', 'ask', 'cv', 'pharmacist', 'found', 'coupon']</t>
  </si>
  <si>
    <t>['thing', 'nobody', 'know', 'type', 'diabetes', 'anemic', 'anxiety', 'levothyroxine', 'thyroid', 'depression', 'everyone', 'thing', 'easy', 'really', 'despite', 'everything', 'strong', 'bc', 'fighting']</t>
  </si>
  <si>
    <t>['sick', 'death', 'director', 'maggie', 'hadleigh', 'west', 'created', 'petition', 'help', 'protect', 'doctor', 'prescribe', 'levothyroxine', 'please', 'read', 'consider', 'signing', 'sharing']</t>
  </si>
  <si>
    <t>['medscape', 'cholesterol', 'level', 'remain', 'high', 'despite', 'hypothyroidism', 'cholesterol', 'linked', 'thyroid', 'b', 'point', 'u', 'conclusion', 'levothyroxine', 'therapy', 'may', 'truly', 'normalizing', 'people', 'look', 'cause', 'lab', 'value']</t>
  </si>
  <si>
    <t>['liked', 'video', 'taking', 'levothyroxine', 'thyroid', 'medication', 'shock', 'today', 'tom']</t>
  </si>
  <si>
    <t>['nytimesoped', 'fda', 'issue', 'recall', 'levothyroxine', 'find']</t>
  </si>
  <si>
    <t>['thursdaythoughts', 'fda', 'issue', 'recall', 'levothyroxine', 'find']</t>
  </si>
  <si>
    <t>['linea', 'levothyroxine', 'mcg', 'senza', 'ricetta', 'h', 'supporto', 'online']</t>
  </si>
  <si>
    <t>['tsh', 'ldlc', 'levothyroxine', 'monotherapy', 'dos', 'normalized', 'serum', 'tsh', 'overt', 'primary', 'hypothyroidism', 'systemic', 'biological', 'marker', 'thyroid', 'hormone', 'signaling', 'normalized', 'including', 'serum', 'ldl', 'tc', 'level']</t>
  </si>
  <si>
    <t>['patient', 'taking', 'liothyronine', 'tablet', 'levothyroxine', 'liquid', 'debranding', 'concordia', 'maybe', 'could', 'help', 'deal']</t>
  </si>
  <si>
    <t>['levothyroxine', 'dos', 'i’m', 'seeing', 'nowadays']</t>
  </si>
  <si>
    <t>['levothyroxine', 'synthroid', 'discontinue']</t>
  </si>
  <si>
    <t>['need', 'levothyroxine', 'get']</t>
  </si>
  <si>
    <t>['bro', 'armour', 'thyroid', 'prob', 'one', 'best', 'med', 'hypothyroidism', 'many', 'ppl', 'get', 'dried', 'pig', 'thyroid', 'heard', 'work', 'wonder', 'better', 'levothyroxine']</t>
  </si>
  <si>
    <t>['honestly', 'never', 'heard', 'taking', 'levothyroxine', 'year', 'need', 'changed', 'every', 'like', 'month', 'bc', 'always', 'get', 'thrown', 'uggghhhhhhh', 'annoying']</t>
  </si>
  <si>
    <t>['god', 'yeah', 'love', 'hashimotos', 'much', 'wish', 'armour', 'thyroid', 'instead', 'levothyroxine', 'tbh']</t>
  </si>
  <si>
    <t>['daughter', 'symptom', 'asked', 'minimum', 'dose', 'levothyroxine', 'least', 'antibody', 'blood', 'test', 'view', 'history', 'make', 'sense']</t>
  </si>
  <si>
    <t>['i’m', 'tooooolllldd', 'i’m', 'supposed', 'take', 'levothyroxine', 'morning', 'empty', 'stomach', 'sometimes', 'forget', 'though', 'take', 'afternoon', 'don’t', 'tell', 'pcp', 'please', 'sign', 'myxedema', 'coma', 'though']</t>
  </si>
  <si>
    <t>['levothyroxine', 'numb', 'hand', 'dizzy', 'itching', 'stomach', 'issue']</t>
  </si>
  <si>
    <t>['attended', 'nurse', 'thyroid', 'blood', 'test', 'could', 'seen', 'doctor', 'first', 'however', 'inform', 'easier', 'get', 'ssri', 'benzos', 'get', 'levothyroxine', 'disagreed']</t>
  </si>
  <si>
    <t>['certain', 'batch', 'hypothyroid', 'medication', 'recalled', 'one', 'chinese', 'supplier', 'failed', 'inspection', 'commonly', 'prescribed', 'synthroid', 'generic', 'form', 'levothyroxine', 'part', 'recall', 'contact', 'doctor', 'question']</t>
  </si>
  <si>
    <t>['coldness', 'symptom', 'hypo', 'right', 'feel', 'like', 'levothyroxine', 'keep', 'u', 'alive', 'actually', 'make', 'u', 'feel', 'better']</t>
  </si>
  <si>
    <t>['study', 'using', 'levothyroxine', 'monotherapy', 'dos', 'normalized', 'tsh', 'overt', 'primary', 'hypothyroidism', 'systemic', 'biological', 'marker', 'thyroid', 'hormone', 'signaling', 'normalized', 'including', 'serum', 'ldl', 'tc', 'level']</t>
  </si>
  <si>
    <t>['september', 'issue', 'jme', 'available', 'including', 'free', 'read', 'article', 'association', 'adherence', 'levothyroxine', 'economic', 'clinical', 'outcome', 'patient', 'hypothyroidism', 'u', 'healtheconomics', 'heor', 'patientoutcomes']</t>
  </si>
  <si>
    <t>['composition', 'thyrox', 'tablet', 'thyroxine', 'levothyroxine', 'mcg', 'info', 'visit']</t>
  </si>
  <si>
    <t>['composition', 'thyrox', 'mcg', 'tablet', 'thyroxine', 'levothyroxine', 'mc', 'info', 'visit']</t>
  </si>
  <si>
    <t>['composition', 'thyrox', 'mcg', 'tablet', 'thyroxine', 'levothyroxine', 'info', 'visit']</t>
  </si>
  <si>
    <t>['newtrip', 'levothyroxine']</t>
  </si>
  <si>
    <t>['we’re', 'looking', 'emplore', 'hear', 'patient', 'need', 'upheave', 'currently', 'tsh', 'testing', 'levothyroxine', 'dispensing', 'protocol', 'working', 'patient', 'treat', 'health', 'based', 'individual', 'need', 'symptom', 'one', 'size', 'fit']</t>
  </si>
  <si>
    <t>['thyroid', 'medication', 'recall', 'levothyroxine', 'liothyronine']</t>
  </si>
  <si>
    <t>['initiate', 'levothyroxine', 'based', 'single', 'laboratory', 'report', 'suggestive', 'subclinical', 'borderline', 'hypothyroidism', 'except', 'certain', 'case', 'report', 'patient', 'symptom', 'hypothyroidism', 'taken', 'day', 'apart', 'two', 'different', 'laboratory']</t>
  </si>
  <si>
    <t>['hypothyroid', 'require', 'levothyroxine', 'every', 'day', 'tablet', 'nh', 'supply', 'manufactured', 'croatia', 'condition', 'time', 'critical', 'diabetes', 'reason', 'concerned', 'stopbrexitsavebrita']</t>
  </si>
  <si>
    <t>['composition', 'thyronorm', 'mcg', 'tablet', 'thyroxine', 'levothyroxine', 'info', 'visit']</t>
  </si>
  <si>
    <t>['eutirox', 'one', 'drug', 'used', 'treatment', 'hypothyroidism', 'active', 'compound', 'levothyroxine', 'one', 'main', 'side', 'effect', 'tachycardia', 'palpitation', 'emis', 'endocrine']</t>
  </si>
  <si>
    <t>['yes', 'concerned', 'thyroid', 'gland', 'levothyroxine', 'need', 'care']</t>
  </si>
  <si>
    <t>['tirosint', 'brand', 'supposed', 'fewest', 'filler', 'levothyroxine', 'also', 'available', 'liquid', 'believe', 'may', 'given', 'shot', 'possible', 'better', 'gut', 'health', 'would', 'help']</t>
  </si>
  <si>
    <t>['underactive', 'thyroid', 'cause', 'weight', 'gain', 'also', 'tiredness', 'sleep', 'resolve', 'hair', 'loss', 'brittle', 'nail', 'feeling', 'cold', 'low', 'mood', 'among', 'symptom', 'treated', 'levothyroxine', 'usually', 'life']</t>
  </si>
  <si>
    <t>['cancer', 'treatment', 'free', 'levothyroxine', 'active', 'thyroid', 'aged', 'exempt', 'paying', 'anything', 'low', 'income', 'social', 'security', 'benefit', 'it’s', 'free']</t>
  </si>
  <si>
    <t>['issue', 'generic', 'levothyroxine', 'contact', 'eagle', 'pharmacy', 'branded', 'synthroid', 'discounted', 'rate', 'using', 'year', 'stable', 'lab']</t>
  </si>
  <si>
    <t>['take', 'thyroid', 'medication', 'change', 'much', 'absorb', 'function', 'use', 'guide', 'learn', 'take', 'levothyroxine', 'correctly', 'via']</t>
  </si>
  <si>
    <t>['actually', 'blown', 'endocrine', 'system', 'balance', 'methylprednisolone', 'levothyroxine', 'day', 'push', 'far', 'volunteering', 'zero', 'pay', 'get', 'thru', 'week', 'without', 'endocrine', 'crisis', 'life', 'threatening', 'reaction', 'good', 'week']</t>
  </si>
  <si>
    <t>['effect', 'levothyroxine', 'blood', 'pressure', 'patient', 'subclinical', 'hypothyroidism', 'systematic', 'review', 'meta', 'analysis', 'pubmed', 'ncbi']</t>
  </si>
  <si>
    <t>['love', 'smell', 'levothyroxine']</t>
  </si>
  <si>
    <t>['levothyroxine', 'pain', 'you’re', 'supposed', 'take', 'empty', 'stomach', 'wait', 'hour', 'eating', 'seems', 'like', 'shouldn’t', 'food', 'effect', 'unless', 'non', 'compliance', 'instruction']</t>
  </si>
  <si>
    <t>['bet', 'take', 'synthroid', 'levothyroxine', 'head', 'toe', 'pain', 'knew', 'hypo', 'year', 'take', 'np', 'thyroid', 'mcg', 'cytomel', 'eliminated', 'symptom', 'i’m', 'happy', 'help', 'dm', 'hard', 'character']</t>
  </si>
  <si>
    <t>['pharmaceutical', 'company', 'instructed', 'wholesaler', 'stop', 'distributing', 'product', 'labeled', '“levothyroxine', 'liothyronine”', 'levothyroxine', 'liothyronine', 'synthetic', 'hormone', 'thyroid', 'tablet']</t>
  </si>
  <si>
    <t>['requested', 'generic', 'levothyroxine', 'amp', 'got', 'ask', 'maybe']</t>
  </si>
  <si>
    <t>['yup', 'microgram', 'wondered', 'could', 'happen', 'levothyroxine', 'going', 'keep', 'sharp', 'eye', 'queasy', 'lack', 'trust', 'lol', 'scientist', 'friend', 'son', 'might', 'able', 'test', 'every', 'post', 'finding']</t>
  </si>
  <si>
    <t>['recall', 'levothyroxine', 'liothyronine', 'tablet', 'role', 'microbiome', 'personalized', 'nutrition', 'transgender', 'health', 'care', 'august', 'top', 'five', 'endocrinology', 'endocrinetoday']</t>
  </si>
  <si>
    <t>['usually', 'scream', 'twitter', 'pissed', 'one', 'week', 'hydrochlorothiazide', 'cause', 'skin', 'cancer', 'levothyroxine', 'deficient', 'ingredient', 'sglt', 'inhibitor', 'genital', 'flesh', 'eating', 'disease', 'fda', 'job', 'hell', 'med', 'made', 'china']</t>
  </si>
  <si>
    <t>['one', 'week', 'hydrochlorothiazide', 'cause', 'skin', 'cancer', 'levothyroxine', 'deficient', 'ingredient', 'sglt', 'inhibitor', 'genital', 'flesh', 'eating', 'disease', 'job', 'hell', 'med', 'made', 'china']</t>
  </si>
  <si>
    <t>['always', 'take', 'change', 'levothyroxine', 'dose', 'fully', 'kick']</t>
  </si>
  <si>
    <t>['question', 'people', 'hypothyroid', 'take', 'liothyronine', 'well', 'levothyroxine', 'long', 'take', 'notice', 'difference', 'started', 'taking', 'liothyronine']</t>
  </si>
  <si>
    <t>['“it', 'well', 'established', 'untreated', 'hypothyroidism', 'cause', 'cholesterol', 'level', 'higher', '”', 'said', 'dr', 'mcaninch', '“', 'study', 'point', 'u', 'conclusion', 'levothyroxine', 'thyroxin', 'therapy', 'may', 'truly', 'normalising', 'patient', '”']</t>
  </si>
  <si>
    <t>['levothyroxine', 'venlafaxine', 'r', 'metformin', 'r', 'need', 'collate', 'itemised', 'saving', 'per', 'item', 'shall', 'forward', 'copy', 'done']</t>
  </si>
  <si>
    <t>['thyroid', 'information', 'one', 'author', 'reading', 'assist', 'hashimotos', 'quite', 'badly', 'treated', 'amp', 'misunderstood', 'uk', 'levothyroxine', 'never', 'worked', 'nh', 'doesn’t', 'option']</t>
  </si>
  <si>
    <t>['hypothyroid', 'patient', 'find', 'relief', 'resistant', 'symptom', 'therapy', 'include', 'hormone', 'treatment', 'option', 'beyond', 'levothyroxine', 'thyroid', 'uniteforchange', 'empoweryourlife']</t>
  </si>
  <si>
    <t>['pharmacokinetics', 'comparative', 'bioavailability', 'levothyroxine', 'sodium', 'oral', 'solution', 'soft', 'capsule']</t>
  </si>
  <si>
    <t>['added', 'video', 'playlist', 'levothyroxine', 'side', 'effect', 'complete', 'list', 'dosing', 'guide', 'patient']</t>
  </si>
  <si>
    <t>['added', 'video', 'playlist', 'tirosint', 'v', 'levothyroxine', 'case', 'switching', 'thyroid', 'medicatio']</t>
  </si>
  <si>
    <t>['added', 'video', 'playlist', 'levothyroxine', 'cause', 'weight', 'gain', 'slowing', 'dow']</t>
  </si>
  <si>
    <t>['fda', 'approved', 'combination', 'levothyroxine', 'liothyronine', 'product', 'beat', 'taking', 'separate', 'pill', 'cost', 'convenience']</t>
  </si>
  <si>
    <t>['dietary', 'change', 'mostly', 'lower', 'carbs', 'protein', 'metformin', 'x', 'day', 'mg', 'ac', 'within', 'normal', 'range', 'hashimotos', 'mg', 'day', 'levothyroxine', 'mg', 'sunday', 'cold', 'constipated', 'anymore', 'mostly', 'family', 'misdiagnosed', 'know']</t>
  </si>
  <si>
    <t>['thyroid', 'medication', 'containing', 'levothyroxine', 'liothyronine', 'recalled', 'via', 'flynx']</t>
  </si>
  <si>
    <t>['levothyroxine', 'beto', 'lame', 'rap', 'name', 'fellow', 'resister']</t>
  </si>
  <si>
    <t>['thank', 'tx', 'take', 'levothyroxine', 'liothyronine', 'orencia', 'help', 'w', 'hashimoto’s', 'guess', 'better', 'start', 'research', 'barbaric', 'ritual']</t>
  </si>
  <si>
    <t>['medicine', 'review', 'pharmacist', 'realised', 'supposed', 'take', 'levothyroxine', 'min', 'food', 'oops']</t>
  </si>
  <si>
    <t>['scenario', 'female', 'hypothyroidism', 'take', 'levothyroxine', 'something', 'duration', 'asymptomatic', 'lab', 'result', 'within', 'range', 'tsh', 'still', 'high', 'normal', 'range']</t>
  </si>
  <si>
    <t>['every', 'thyroid', 'patient', 'need', 'know', 'levothyroxine', 'via']</t>
  </si>
  <si>
    <t>['levothyroxine', 'ken']</t>
  </si>
  <si>
    <t>['levothyroxine', 'harbaugh']</t>
  </si>
  <si>
    <t>['levothyroxine', 'anthony']</t>
  </si>
  <si>
    <t>['levothyroxine', 'beto', 'hmmm']</t>
  </si>
  <si>
    <t>['record', 'never', 'found', 'gutter', 'levothyroxine', 'breath']</t>
  </si>
  <si>
    <t>['lyrica', 'levothyroxine', 'tramadol', 'ibuprofen', 'dave', 'take', 'pill', 'one', 'gulp', 'hard', 'core']</t>
  </si>
  <si>
    <t>['think', 'playing', 'natural', 'hormone', 'level', 'game', 'thyroid', 'stop', 'taking', 'tiny', 'pill', 'levothyroxine', 'go', 'thyroid', 'storm', 'die', 'acute', 'dysphoria', 'hell', 'medical', 'establishment', 'going', 'along', 'barbaric', 'game']</t>
  </si>
  <si>
    <t>['heavily', 'overdosed', 'heavily', 'undersized', 'liothyronine', 'ended', 'e', 'take', 'longer', 'overdose', 'underdose', 'levothyroxine', 'body', 'store', 'tissue', 'needed']</t>
  </si>
  <si>
    <t>['it’s', 'good', 'hear', 'different', 'symptom', 'thyroid', 'problem', 'mine', 'year', 'ago', 'manageable', 'levothyroxine', 'gravesdisease', 'thismorning', 'thyriod']</t>
  </si>
  <si>
    <t>['pretty', 'big', 'club', 'levothyroxine']</t>
  </si>
  <si>
    <t>['realise', 'took', 'amitriptyline', 'morning', 'instead', 'levothyroxine', 'facepalm']</t>
  </si>
  <si>
    <t>['lci', 'lannett', 'co', 'inc', 'lannett', 'company', 'inc', 'update', 'credit', 'analysis', 'following', 'downgrade', 'b', 'loss', 'levothyroxine', 'sale', 'march', 'significantly', 'reduce', 'lannett’s', 'earnings', 'cash', 'flow']</t>
  </si>
  <si>
    <t>['uhhhh', 'anyone', 'take', 'levothyroxine', 'med', 'might', 'question']</t>
  </si>
  <si>
    <t>['sure', 'want', 'levothyroxine', 'lisoprinil']</t>
  </si>
  <si>
    <t>['still', 'symptomatic', 'levothyroxine', 'treatment', 'know', 'option', 'beyond', 'levothyroxine', 'treatment', 'hypothyroidism', 'thyroid', 'uniteforchange', 'empoweryourlife']</t>
  </si>
  <si>
    <t>['china', 'produce', 'med', 'don’t', 'even', 'buy', 'dog', 'food', 'produced', 'china', 'westminster', 'pharmaceutical', 'llc', 'issue', 'voluntary', 'nationwide', 'recall', 'levothyroxine', 'liothyronine', 'thyroid', 'tablet', 'usp', 'due', 'risk', 'adulteratio']</t>
  </si>
  <si>
    <t>['would', 'like', 'see', 'requirement', 'pharmacy', 'label', 'indicating', 'origin', 'manufacturer', 'know', 'many', 'prescription', 'drug', 'made', 'china', 'eat', 'food', 'take', 'drug', 'gosh', 'know', 'chemical', 'toxin', 'see', 'levothyroxine', 'recall']</t>
  </si>
  <si>
    <t>['young', 'levothyroxine']</t>
  </si>
  <si>
    <t>['near', 'chronic', 'thirst', 'used', 'get', 'tired', 'lot', 'second', 'thing', 'pretty', 'much', 'stopped', 'put', 'levothyroxine', 'pill', 'actually', 'helped', 'monthly', 'little']</t>
  </si>
  <si>
    <t>['young', 'levothyroxine', 'gcm']</t>
  </si>
  <si>
    <t>['annual', 'physical', 'tomorrow', 'blood', 'work', 'last', 'week', 'hope', 'thyroid', 'level', 'let', 'go', 'back', 'levothyroxine', 'weird', 'thing', 'hope']</t>
  </si>
  <si>
    <t>['drug', 'interaction', 'orlistat', 'levothyroxine']</t>
  </si>
  <si>
    <t>['endocrinologist', 'care', 'hypothyroidism', 'endocrine', 'levothyroxine', 'armour', 'thyroid', 'thyroxine', 'tsh', 'medtwitter']</t>
  </si>
  <si>
    <t>['soon', 'pain', 'med', 'correct', 'level', 'manageable', 'healed', 'well', 'stitch', 'dissolved', 'scar', 'isn’t', 'noticeable', 'either', 'obviously', 'take', 'levothyroxine', 'everyday', 'rest', 'life']</t>
  </si>
  <si>
    <t>['nh', 'would', 'listen', 'patient', 'go', 'tsh', 'level', 'people', 'go', 'private', 'blood', 'test', 'source', 'form', 'medication', 'line', 'one', 'size', 'fit', 'levothyroxine']</t>
  </si>
  <si>
    <t>['oral', 'calcium', 'drug', 'interaction', 'oral', 'calcium', 'reduces', 'absorption', 'following', 'drug', 'tetracycline', 'bisphosphonates', 'levothyroxine', 'iron', 'taken', 'iv', 'calcium', 'allowed', 'mix', 'sodium', 'bicarbonate', 'due', 'risk', 'precipitation']</t>
  </si>
  <si>
    <t>['“the', 'medication', 'recalled', 'levothyroxine', 'liothyronine', 'used', 'treat', 'hypothyroidism', 'recall', 'includes', 'dos', 'mg', 'mg', 'mg', 'mg', 'mg']</t>
  </si>
  <si>
    <t>['oh', 'remember', 'last', 'year', 'started', 'levothyroxine', 'much', 'energy', 'basically', 'vibrating']</t>
  </si>
  <si>
    <t>['levothyroxine', 'mcg', 'tablet', 'recall']</t>
  </si>
  <si>
    <t>['evidence', 'support', 'using', 'natural', 'desiccated', 'thyroid', 'hormone', 'e', 'armour', 'nature', 'throid', 'preference', 'levothyroxine', 'treating', 'hypothyroidism']</t>
  </si>
  <si>
    <t>['levothyroxines', 'levothyroxine', 'god']</t>
  </si>
  <si>
    <t>['thyroid', 'issue', 'challenge', 'check', 'zanas', 'webpage', 'hyperthyroidism', 'since', 'child', 'high', 'low', 'need', 'attention', 'take', 'levothyroxine', 'daily']</t>
  </si>
  <si>
    <t>['interesting', 'paper', 'jcem', 'concludes', 'data', 'support', 'adjusting', 'l', 'dos', 'hypothyroid', 'patient', 'based', 'potential', 'improvement', 'weight', 'body', 'composition', 'effect', 'altering', 'levothyroxine', 'l', 'treated', 'subject']</t>
  </si>
  <si>
    <t>['altering', 'levothyroxine', 'dos', 'tsh', 'doesn’t', 'additional', 'benefit']</t>
  </si>
  <si>
    <t>['mcg', 'levothyroxine', 'yr', 'told', 'old', 'dr', 'wasn’t', 'feeling', 'right', 'think', 'retest', 'kept', 'telling', 'anxiety', 'got', 'thyroid', 'panel', 'back', 'new', 'dr', 'level', 'high', 'amp', 'tsh', 'twice']</t>
  </si>
  <si>
    <t>['hand', 'teeth', 'sensitive', 'cold', 'hope', 'blood', 'work', 'come', 'back', 'normal', 'don’t', 'want', 'another', 'levothyroxine', 'increase']</t>
  </si>
  <si>
    <t>['hypothyroidism', 'thyroidectomy', 'butterfly', 'shaped', 'gland', 'hashimoto', 'thyroiditis', 'levothyroxine']</t>
  </si>
  <si>
    <t>['isn’t', 'tennessee', 'hailed', 'champion', 'state', '“the', 'frequently', 'prescribed', 'drug', 'tennessee', 'suboxone', '”', 'statin', 'adderall', 'carolina', 'levothyroxine', 'opioids', 'pain']</t>
  </si>
  <si>
    <t>['welp', 'tv', 'show', 'gave', 'adenosine', 'normal', 'saline', 'line', '“broken', 'heart', 'syndrome', '“', 'caused', 'levothyroxine', 'use', 'year', 'old', 'female']</t>
  </si>
  <si>
    <t>['micromanaging', 'dos', 'levothyroxine', 'weightloss', 'let']</t>
  </si>
  <si>
    <t>['recall', 'thyroid', 'medication', 'levothyroxine', 'liothyronine']</t>
  </si>
  <si>
    <t>['boyyyyyyy', 'thyroid', 'problem', 'suck', 'take', 'levothyroxine', 'daily', 'become', 'serious', 'problem', 'till', 'hit', 'constantly', 'fighting', 'exhaustion', 'gained', 'much', 'weight']</t>
  </si>
  <si>
    <t>['survey', 'shown', 'majority', 'thyroid', 'patient', 'satisfied', 'treatment', 'levothyroxine', 'restore', 'quality', 'life', 'level', 'healthy', 'people', 'according', 'large', 'recent', 'study', 'hypothyroidism']</t>
  </si>
  <si>
    <t>['may', 'need', 'take', 'levothyroxine', 'life', 'may', 'take', 'get', 'correct', 'dose', 'sorted']</t>
  </si>
  <si>
    <t>['overrealiance', 'tsh', 'lab', 'test', 'exclusive', 'prescription', 'levothyroxine', 'course', 'treatment', 'thyroid', 'hormone', 'imbalance', 'left', 'many', 'patient', 'suffering', 'globally', 'share', 'voice', 'together', 'change', 'thyroid', 'care']</t>
  </si>
  <si>
    <t>['world', 'buy', 'active', 'ingredient', 'china', 'take', 'medicine', 'matter', 'survival', 'levothyroxine', 'liothyronine']</t>
  </si>
  <si>
    <t>['levothyroxine', 'pseudo', 'malabsorption', 'testing', 'treatment', 'outpatient', 'setting', 'casereport', 'endocrinology', 'hypothyroidism']</t>
  </si>
  <si>
    <t>['recall', 'levothyroxine', 'liothyronine', 'seen', 'anything', 'national', 'news']</t>
  </si>
  <si>
    <t>['sign', 'need', 'new', 'doctor', 'doctor', 'test', 'us', 'tsh', 'test', 'thyroid', 'disease', 'doctor', 'us', 'levothyroxine', 'doctor', 'think', 'everything', 'depression', 'amp', 'stress', 'doctor', 'doesn’t', 'believe', 'vitamin', 'role', 'nutritio']</t>
  </si>
  <si>
    <t>['liothyronine', 'levothyroxine', 'gave', 'palpitation', 'still', 'working', 'improvement', 'feel', 'qualified', 'enough', 'directly', 'advise', 'may', 'find', 'helpful', 'pointer']</t>
  </si>
  <si>
    <t>['yup', 'current', 'prescription', 'get', 'wks', 'worth', 'levothyroxine', 'amitriptyline', 'cancer', 'treatment', 'often', 'relies', 'isotope', 'kept', 'prescription', 'least', 'wks', 'worth', 'heart', 'complaint', 'etc']</t>
  </si>
  <si>
    <t>['recall', 'includes', 'tablet', 'levothyroxine', 'liothyronine', 'following', 'dosage', 'mg', 'mg', 'mg', 'mg', 'mg', 'fda', 'recommends', 'patient', 'immediately', 'replace', 'pill']</t>
  </si>
  <si>
    <t>['yup', 'stockpiling', 'wks', 'worth', 'medication', 'see', 'fecking', 'bus', 'levothyroxine', 'life', 'heart', 'condition', 'kidney', 'dialysis', 'cancer', 'treatment', 'mental', 'health', 'sufferer']</t>
  </si>
  <si>
    <t>['lot', 'charlatan', 'happy', 'gonna', 'process', 'stockpiling', 'wks', 'worth', 'medication', 'levothyroxine', 'life', 'heartless', 'harpy', 'get', 'wks', 'worth', 'time', 'prescriptio']</t>
  </si>
  <si>
    <t>['keep', 'demanding', 'check', 'bloodwork', 'said', 'year', 'found', 'antibody', 'goiter', 'still', 'treat', 'tsh', 'level', 'range', 'even', 'though', 'symptomatic', 'said', 'subclinical', 'finally', 'levothyroxine']</t>
  </si>
  <si>
    <t>['i’ve', 'thyroid', 'medicine', 'since', 'three', 'month', 'old', 'don’t', 'take', 'turn', 'lethargic', 'monster', 'levothyroxine', 'life']</t>
  </si>
  <si>
    <t>['levothyroxine', 'i’m', 'getting', 'present', 'expires', 'january']</t>
  </si>
  <si>
    <t>['survey', 'shown', 'majority', 'thyroid', 'patient', 'satisfied', 'treatment', 'current', 'treatment', 'levothyroxine', 'restore', 'quality', 'life', 'level', 'healthy', 'people', 'according', 'large', 'recent', 'study', 'hypothyroidism']</t>
  </si>
  <si>
    <t>['tinkering', 'levothyroxine', 'make', 'difference', 'via']</t>
  </si>
  <si>
    <t>['thank', 'barbara', 'read', 'italian', 'study', 'showed', 'levothyroxine', 'cause', 'lung', 'amp', 'breast', 'cancer', 'took', 'miserable', 'year', 'also', 'leach', 'calcium', 'bone', 'osteoporosis', 'well', 'hashimoto']</t>
  </si>
  <si>
    <t>['yea', 'take', 'levothyroxine', 'dose', 'adjusted', 'many', 'time', 'it’s', 'roller', 'coaster', 'wouldn’t', 'wish', 'upon', 'anybody', 'hope', 'well', 'hope', 'doctor', 'find', 'answer', 'soon', 'leave', 'wondering', 'that’s', 'worst']</t>
  </si>
  <si>
    <t>['interesting', 'read', 'info', 'i’ve', 'hypo', 'year', 'unexpectedly', 'tsh', 'went', 'consistent', 'doctor', 'upped', 'levothyroxine', 'mcg', 'level', 'back', 'i’ll', 'mention', 'rt', 'unfamiliar']</t>
  </si>
  <si>
    <t>['westminster', 'pharmaceutical', 'voluntarily', 'recalled', 'lot', 'within', 'expiry', 'levothyroxine', 'liothyronine', 'thyroid', 'tablet', 'usp']</t>
  </si>
  <si>
    <t>['problem', '‘thyroid', 'hormone', 'replacement’', 'won’t', 'solved', 'accepted', 'levothyroxine', 'doesn’t', 'work', 'everyone', 'amp', 'people', 'need', 'liothyronine', 'combination', 'need', 'liothyronine', 'amp', 'others', 'need', 'natural', 'dessicated', 'thyroid', 'hormone', 'feel', 'well']</t>
  </si>
  <si>
    <t>['anyone', 'synthroid', 'aka', 'levothyroxine']</t>
  </si>
  <si>
    <t>['actually', 'testing', 'level', 'tsh', 'level', 'also', 'could', 'ask', 'adding', 'therapy', 'like', 'liothyronine', 'top', 'levothyroxine']</t>
  </si>
  <si>
    <t>['thyroid', 'drug', 'help', 'people', 'autoimmune', 'hashimotos', 'clinical', 'hypothyroidism', 'treating', 'tpo', 'antibody', 'positive', 'hypercholesterolemic', 'patient', 'tsh', 'mu', 'l', 'low', 'dose', 'levothyroxine', 'normalizes', 'tsh', 'improves', 'lipid', 'profile']</t>
  </si>
  <si>
    <t>['levothyroxine', 'supplementation', 'assisted', 'reproduction', 'technology', 'art', 'outcome', 'woman', 'subtle', 'hypothyroidism', 'retrospective', 'study', 'need', 'treating', 'subclinical', 'hypothyroidism', 'sch', 'woman', 'undergoing', 'assisted', 'reproduction', 'technology', 'art', 'is…']</t>
  </si>
  <si>
    <t>['“westminster', 'pharmaceutical', 'recalled', 'unexpired', 'lot', 'levothyroxine', 'liothyronine', 'thyroid', 'tablet', 'usp', 'mg', 'mg', 'mg', 'mg', 'mg', 'wholesale', 'level', 'according', 'company', 'notice', 'posted', 'u', 'fda', 'website']</t>
  </si>
  <si>
    <t>['westminster', 'pharmaceutical', 'recalled', 'unexpired', 'lot', 'levothyroxine', 'liothyronine', 'thyroid', 'tablet', 'usp', 'mg', 'mg', 'mg', 'mg', 'mg', 'wholesale', 'level', 'according', 'company', 'notice', 'posted', 'fda', 'website']</t>
  </si>
  <si>
    <t>['latest', 'research', 'researcher', 'find', 'standard', 'treatment', 'hypothyroidism', 'levothyroxine', 'inadequate', 'controlling', 'crucial', 'aspect', 'condition', 'including', 'high', 'cholesterol', 'depression', 'read', 'uniteforchange', 'empoweryourlife']</t>
  </si>
  <si>
    <t>['thyroid', 'drug', 'help', 'people', 'autoimmune', 'hashimotos', 'clinical', 'hypothyroidism', 'treating', 'tpo', 'antibody', 'positive', 'hypercholesterolemic', 'patient', 'tsh', 'level', 'mu', 'l', 'low', 'dose', 'levothyroxine', 'normalizes', 'tsh', 'level', 'improves', 'lipid', 'profile']</t>
  </si>
  <si>
    <t>['hypothyroidism', 'drug', 'recalled', 'lab', 'test', 'show', 'inconsistent', 'level', 'apis', 'levothyroxine', 'amp', 'liothyronine', 'porcine', 'thyroid', 'product', 'manufacturer', 'sichuan', 'friendly', 'pharmaceutica']</t>
  </si>
  <si>
    <t>['westminster', 'pharmaceutical', 'u', 'announced', 'voluntary', 'recall', 'levothyroxine', 'liothyronine', 'due', 'risk', 'adulteration', 'working', 'apis', 'mikromol', 'support', 'high', 'quality', 'referencestandards', 'gt', 'gt']</t>
  </si>
  <si>
    <t>['check', 'thyroid', 'med', 'folk', 'westminster', 'pharmaceutical', 'announced', 'recall', 'lot', 'levothyroxine', 'liothyronine', 'thyroid', 'tablet', 'mg', 'mg', 'mg', 'mg', 'mg', 'talk', 'doctor', 'pharmacist']</t>
  </si>
  <si>
    <t>['p', 'oleracea', 'extract', 'protective', 'effect', 'cardiac', 'dysfunction', 'due', 'subclinical', 'hyperthyroidism', 'induced', 'levothyroxine', 'sodium', 'rat']</t>
  </si>
  <si>
    <t>['underactive', 'thyroid', 'thyroid', 'uk', 'patient', 'given', 'levothyroxine', 'one', 'say', 'tell', 'year', 'becomes', 'harder', 'harder', 'till', 'something', 'slows', 'much', 'pack', 'completely']</t>
  </si>
  <si>
    <t>['long', 'term', 'treatment', 'supraphysiologic', 'dos', 'levothyroxine', 'treatment', 'refractory', 'mood', 'disorder', '–', 'prospective', 'study', 'cardiovascular', 'tolerability', 'journal', 'affective', 'disorder']</t>
  </si>
  <si>
    <t>['levothyroxine', 'made', 'sandoz', 'strange', 'smell']</t>
  </si>
  <si>
    <t>['wrong', 'hypothyroid', 'tab', 'work', 'work', 'hypot', 'year', 'year', 'since', 'day', 'taking', 'levothyroxine', 'ill', 'year', 'went', 'became', 'worse', 'bedridden', 'dont', 'mislead', 'drs']</t>
  </si>
  <si>
    <t>['sorry', 'happened', 'levothyroxine', 'recall', 'combo', 'version', 'currently', 'taking', 'actually', 'timely', 'tweet', 'going', 'issue', 'levo', 'well', 'taking', 'long', 'time', 'continue']</t>
  </si>
  <si>
    <t>['year', 'absolute', 'hell', 'thyroid', 'condition', 'many', 'gps', 'understand', 'condition', 'year', 'seeing', 'specialist', 'finally', 'get', 'proper', 'help', 'levothyroxine', 'magic', 'pill', 'thyroid', 'effect', 'much']</t>
  </si>
  <si>
    <t>['doctor', 'actually', 'say', 'levothyroxine', 'make', 'everyone', 'underactivethyroid', 'better', 'oh', 'dear', 'ignorance', 'precisely', 'many', 'u', 'still', 'suffer', 'thyroidpetitionscotland', 'andmet', 'hashimotos', 'autoimmune']</t>
  </si>
  <si>
    <t>['amneal', 'ink', 'licensing', 'deal', 'levothyroxine']</t>
  </si>
  <si>
    <t>['thismorning', 'drdetective', 'wrong', 'mine', 'symptom', 'started', 'improve', 'vitamin', 'added', 'levothyroxine', 'improved', 'year', 'insistence', 'seeing', 'endocrinologist', 'undetactive', 'thyroid', 'awful', 'disease']</t>
  </si>
  <si>
    <t>['ahhh', 'soy', 'terrible', 'hashimotos', 'thyroiditis', 'stop', 'levothyroxine', 'working', 'bought', 'bread', 'maker', 'everything']</t>
  </si>
  <si>
    <t>['recalled', 'medication', 'levothyroxine', 'liothyronine', 'commonly', 'used', 'pharmacist', 'say', 'many', 'area', 'use', 'westminster', 'pharmaceutical', 'effected', 'recall']</t>
  </si>
  <si>
    <t>['daily', 'basic', 'levothyroxine', 'improve', 'metabolism', 'orlistat', 'avoid', 'body', 'absorb', 'fat', 'laxative', 'case', 'eat', 'something', 'solid', 'cigarette', 'diet', 'coke', 'water']</t>
  </si>
  <si>
    <t>['drug', 'recall', 'hypothyroid', 'medication', 'levothyroxine', 'recalled']</t>
  </si>
  <si>
    <t>['hypothyroidism', 'take', 'levothyroxine', 'teva', 'version', 'really', 'bad', 'taste', 'gave', 'heartburn', 'small', 'tablet', 'surprising', 'gp', 'changed', 'prescription', 'try', 'explain', 'side', 'effect']</t>
  </si>
  <si>
    <t>['psa', 'post', 'folk', 'treated', 'anxiety', 'thyroid', 'concern', 'recall', 'one', 'big', 'silver', 'bullet', 'used', 'treatment', 'therapy', 'levothyroxine']</t>
  </si>
  <si>
    <t>['lci', 'levothyroxine', 'sodium', 'account', 'roughly', 'total', 'revenue', 'amp', 'highly', 'profitable', 'around', 'gross', 'margin', 'u', 'know', 'drop']</t>
  </si>
  <si>
    <t>['westminster', 'pharmaceutical', 'recalling', 'lot', 'thyroid', 'drug', 'levothyroxine', 'liothyronine', 'five', 'dose', 'form', 'made', 'api', 'china’s', 'sichuan', 'friendly', 'pharmaceutical']</t>
  </si>
  <si>
    <t>['levothyroxine', 'made', 'chinese', 'component', 'allowed', 'contaminant', 'mix', 'pill', 'still', 'made', 'sold', 'guess', 'supposedly', 'recall', 'guess', 'sure', 'never', 'got']</t>
  </si>
  <si>
    <t>['last', 'refill', 'levothyroxine', 'day', 'today', 'armour', 'thyroid', 'day', 'drs', 'getting', 'kickback', 'levothyroxine']</t>
  </si>
  <si>
    <t>['year', 'ago', 'changed', 'drs', 'changed', 'several', 'different', 'med', 'levothyroxine', 'stayed', 'dosage', 'monitoring', 'confirmed', 'good', 'level', 'last', 'friday', 'sudden', 'levothyroxine', 'recalled', 'gee', 'one', 'told']</t>
  </si>
  <si>
    <t>['past', 'yr', 'lot', 'problem', 'levothyroxine', 'drs', 'prescribing', 'changed', 'dosage', 'several', 'time', 'sometimes', 'low', 'sleep', 'time', 'sometimes', 'high', 'go', 'panic', 'mode']</t>
  </si>
  <si>
    <t>['condition', 'one', 'thing', 'obvious', 'cause', 'uncommon', 'husband', 'went', 'hyperthyroid', 'active', 'eventually', 'thyroid', 'killed', 'radioactive', 'iodine', 'put', 'thyroid', 'med', 'dr', 'chose', 'levothyroxine', 'synthetic']</t>
  </si>
  <si>
    <t>['know', 'pronounce', 'generic', 'name', 'levothyroxine', 'lee', 'voe', 'thigh', 'rock', 'een', 'levothyroxine', 'pronunciation', 'pronounce', 'prodatahealth']</t>
  </si>
  <si>
    <t>['yep', 'soya', 'hashimotos', 'thyroiditis', 'soy', 'way', 'estrognic', 'interferes', 'levothyroxine', 'bought', 'bread', 'maker', 'eat', 'clean']</t>
  </si>
  <si>
    <t>['amnealpharma', 'ink', 'year', 'distributiondeal', 'jeromestevens', 'levothyroxine', 'amrx', 'amneal', 'pharma', 'pharmanews']</t>
  </si>
  <si>
    <t>['recall', 'lot', 'westminster', 'pharmaceutical', 'levothyroxine', 'liothyronine', 'thyroid', 'medication', 'adulteration', 'risk']</t>
  </si>
  <si>
    <t>['westminster', 'pharmaceutical', 'llc', 'issue', 'voluntary', 'nationwide', 'recall', 'levothyroxine', 'liothyronine', 'thyroid', 'tablet', 'usp', 'due', 'risk', 'adulteration', 'via']</t>
  </si>
  <si>
    <t>['amrx', 'amneal', 'pharmaceutical', 'announces', 'year', 'license', 'supply', 'agreement', 'levothyroxine', 'sodium', 'tablet']</t>
  </si>
  <si>
    <t>['amneal', 'announces', 'year', 'licensing', 'supply', 'agreement', 'jerome', 'stevens', 'pharmaceutical', 'inc․', 'levothyroxine']</t>
  </si>
  <si>
    <t>['news', 'medical', 'independent', 'sale', 'representative', 'medical', 'distributor', 'amneal', 'announces', 'year', 'licensing', 'supply', 'agreement', 'jerome', 'stevens', 'pharmaceutical', 'inc', 'levothyroxine']</t>
  </si>
  <si>
    <t>['amrx', 'pre', 'amneal', 'announces', 'year', 'licensing', 'supply', 'agreement', 'jsp', 'levothyroxine', 'si']</t>
  </si>
  <si>
    <t>['amrx', 'ink', 'year', 'licensing', 'supply', 'deal', 'jerome', 'stevens', 'pharma', 'levothyroxine']</t>
  </si>
  <si>
    <t>['amneal', 'announces', 'year', 'licensing', 'supply', 'agreement', 'jerome', 'stevens', 'pharmaceutical', 'inc', 'levothyroxine']</t>
  </si>
  <si>
    <t>['amneal', 'pharma', 'ink', 'year', 'distribution', 'deal', 'jerome', 'stevens', 'levothyroxine', 'premarket', 'amrx']</t>
  </si>
  <si>
    <t>['generic', 'levothyroxine', 'manufacturer', 'recall', 'med', 'adverse', 'effect', 'yet', 'reported', 'thyroid', 'medicine', 'fda', 'health']</t>
  </si>
  <si>
    <t>['th', 'december', 'that’s', 'going', 'date', 'stick', 'mind', 'forever', 'date', 'began', 'journey', 'natural', 'desiccated', 'thyroid', 'unimpressed', 'medication', 'levothyroxine', 'gaining', 'symptom', 'feeling', 'worse', 'started', 'ndt']</t>
  </si>
  <si>
    <t>['washing', 'drinking', 'tea', 'hmm', 'going', 'problem', 'levothyroxine', 'usually', 'take', 'first', 'thing', 'ie']</t>
  </si>
  <si>
    <t>['fda', 'alert', 'westminster', 'pharmaceutical', 'llc', 'issue', 'voluntary', 'nationwide', 'recall', 'levothyroxine', 'liothyronine', 'thyroid', 'tablet', 'usp', 'due', 'risk', 'adulteration']</t>
  </si>
  <si>
    <t>['levothyroxine', 'changed', 'life', 'said', 'endogenous', 'making', 'micro', 'adjustment', 'day', 'according', 'well', 'functioning', 'biofeedback', 'mechanism', 'resigned', 'fact', 'feel', 'much', 'better', 'well']</t>
  </si>
  <si>
    <t>['levothyroxine', 'work', 'majority', 'people', 'information', 'read']</t>
  </si>
  <si>
    <t>['sell', 'synthroid', 'brand', 'name', 'anymore', 'brand', 'called', 'levoxyl', 'generic', 'literally', 'everyone', 'get', 'called', 'levothyroxine', 'sodium']</t>
  </si>
  <si>
    <t>['apparently', 'recalled', 'two', 'thyroid', 'medication', 'levothyroxine', 'liothyronine', 'holistic', 'approach', 'trust', 'shit', 'u']</t>
  </si>
  <si>
    <t>['recall', 'affect', 'unexpired', 'lot', 'levothyroxine', 'liothyronine', 'thyroid', 'tablet', 'usp', 'milligram', 'contact', 'westminster', 'regulatory', 'affair', 'department', 'weekday', 'email', 'recall', 'com']</t>
  </si>
  <si>
    <t>['thyroid', 'medication', 'recall', 'levothyroxine', 'liothyronine', 'synthetic', 'hormone', 'contained', 'thyroid', 'tablet', 'hypothyroidism', 'hypo']</t>
  </si>
  <si>
    <t>['pharmaceutical', 'company', 'voluntarily', 'recalling', 'thyroid', 'medication', 'levothyroxine', 'liothyronine', 'concern', 'ingredient', 'sourced', 'prior', 'fda', 'inspection', 'found', 'deficiency', 'ingredient', 'manufacturer', 'practice']</t>
  </si>
  <si>
    <t>['anyone', 'else', 'take', 'levothyroxine', 'manufactured', 'mylan', 'pill', 'got', 'strange', 'scent', 'hypothyroid', 'hypothyroidism', 'medication', 'pharmaceutical']</t>
  </si>
  <si>
    <t>['pharmacy', 'gave', 'levothyroxine', 'different', 'manufacturer', 'usual', 'pill', 'smell', 'weird']</t>
  </si>
  <si>
    <t>['levothyroxine', 'working', 'heat']</t>
  </si>
  <si>
    <t>['popular', 'thyroid', 'hormone', 'medication', 'levothyroxine', 'liothyronine', 'recalled', 'contamination', 'concern']</t>
  </si>
  <si>
    <t>['believe', 'liothyrine', 'levothyroxine', 'combo', 'drug', 'work', 'tomorrow', 'morning', 'know', 'recalled']</t>
  </si>
  <si>
    <t>['thyroid', 'tablet', 'levothyroxine', 'liothyronine', 'recalled', 'ingredient', 'concern']</t>
  </si>
  <si>
    <t>['im', 'synthroid', 'i’m', 'hoping', 'doesn’t', 'fall', 'levothyroxine', 'they’re', 'talking', 'don’t', 'wanna', 'search', 'either']</t>
  </si>
  <si>
    <t>['recall', 'notice', 'levothyroxine', 'westminster', 'pharmaceutical', 'share', 'anyone', 'know', 'may', 'taking', 'thyroid', 'med']</t>
  </si>
  <si>
    <t>['thyroid', 'medication', 'levothyroxine', 'liothyronine', 'tablet', 'recalled', 'ingredient', 'concern']</t>
  </si>
  <si>
    <t>['gastrointestinal', 'absorption', 'levothyroxine', 'reduced', 'antacid', 'calcium', 'iron', 'salt', 'hour', 'elapse', 'administration', 'cyp', 'inducer', 'carbamazepine', 'phenytoin', 'lower', 'levothyroxine', 'level']</t>
  </si>
  <si>
    <t>['recall', 'brossart', 'pharmacy', 'carry', 'manufacturer', 'question', 'concern', 'contact', 'u', 'westminster', 'pharmaceutical', 'llc', 'voluntarily', 'recalling', 'lot', 'within', 'expiry', 'levothyroxine', 'liothyronine', 'thyroid', 'tablet', 'usp']</t>
  </si>
  <si>
    <t>['hypothyroidism', 'symptom', 'lethargy', 'weight', 'gain', 'constipation', 'depression', 'poor', 'memory', 'concentration', 'inability', 'tolerate', 'cold', 'temperature', 'hormone', 'treatment', 'levothyroxine', '–', 'synthetic', 'liothyronine', '–', 'synthetic']</t>
  </si>
  <si>
    <t>['levothyroxine', 'smell', 'like', 'yogurt']</t>
  </si>
  <si>
    <t>['alert', 'thyroid', 'medication', 'recall', 'westminster', 'pharmaceutical', 'llc', 'issue', 'voluntary', 'nationwide', 'recall', 'levothyroxine', 'liothyronine', 'thyroid', 'tablet', 'usp', 'due', 'risk', 'adulteration', 'impure', 'inferior']</t>
  </si>
  <si>
    <t>['started', 'pregnancy', 'there’s', 'strong', 'chance', 'hypothyroid', 'blood', 'test', 'tsh', 'vitamin', 'b', 'like', 'fibromyalgia', 'levothyroxine', 'sort', 'please', 'rsvp', 'result']</t>
  </si>
  <si>
    <t>['naming', 'thyroid', 'hormone', 'called', 'people', 'thyroid', 'disease', 'issue', 'converting', 'another', 'thyroid', 'hormone', 'called', 'healthy', 'synthroid', 'levothyroxine', 'provides', 'keeping', 'people', 'mostly', 'woman', 'sic']</t>
  </si>
  <si>
    <t>['westminster', 'pharmaceutical', 'llc', 'issue', 'voluntary', 'nationwide', 'recall', 'levothyroxine', 'liothyronine']</t>
  </si>
  <si>
    <t>['curious', 'affected', 'recall', 'thyroid', 'medication', 'levothyroxine', 'liothyronine', 'med', 'take', 'dosage', 'recalled', 'posted', 'article', 'comment', 'you’re', 'sure', 'i’m', 'talking']</t>
  </si>
  <si>
    <t>['glad', 'levothyroxine', 'pill', 'bottle', 'get', 'prescription', 'filled', 'xd']</t>
  </si>
  <si>
    <t>['usually', 'bothered', 'tremor', 'feel', 'take', 'levothyroxine', 'damn', 'think', 'it’s', 'getting', 'worse', 'maybe', 'it’s', 'exam', 'lol']</t>
  </si>
  <si>
    <t>['issued', 'aug', 'westminster', 'pharmaceutical', 'llc', 'issue', 'voluntary', 'nationwide', 'recall', 'levothyroxine', 'liothyronine', 'thyroid', 'tablet', 'usp', 'due', 'risk', 'adulteration', 'fda']</t>
  </si>
  <si>
    <t>['thyroid', 'mine', 'generic', 'name', 'made', 'china', 'article', 'alarmist', 'without', 'specific', 'percent', 'patient', 'take', 'levothyroxine', 'thyroid', 'condition']</t>
  </si>
  <si>
    <t>['president', 'trump', 'levothyroxine', 'made', 'china', 'prescription', 'made', 'usa', 'thank']</t>
  </si>
  <si>
    <t>['donald', 'trump', 'levothyroxine', 'made', 'china', 'prescription', 'made', 'usa']</t>
  </si>
  <si>
    <t>['thyroid', 'medication', 'levothyroxine', 'liothyronine', 'tablet', 'recalled', 'ingredient', 'concern', 'thyroid', 'recallalert']</t>
  </si>
  <si>
    <t>['thyroid', 'hormone', 'pharmacology', 'fact', 'one', 'place', 'take', 'minute', 'learn', 'essential', 'fact', 'behind', 'synthetic', 'thyroid', 'hormone', 'levothyroxine', 'liothyronine', 'treatment', 'hypothyroidism']</t>
  </si>
  <si>
    <t>['recall', 'porcine', 'thyroid', 'formulation', 'synthetic', 'thyroid', 'formulation', 'westminster', 'pharmaceutical', 'llc', 'issue', 'voluntary', 'nationwide', 'recall', 'levothyroxine', 'liothyronine', 'thyroid', 'tablet', 'usp', 'due', 'risk', 'adulteration']</t>
  </si>
  <si>
    <t>['course', 'mylan', 'manufacturer', 'single', 'ingredient', 'levothyroxine', 'shown', 'picture', 'bothering', 'read', 'article']</t>
  </si>
  <si>
    <t>['gone', 'away', 'without', 'levothyroxine', 'hypothyroidism']</t>
  </si>
  <si>
    <t>['westminster', 'pharmaceutical', 'recalled', 'levothyroxine', 'liothyronine', 'tablet', 'precaution']</t>
  </si>
  <si>
    <t>['fyi', '—', 'voluntary', 'nationwide', 'recall', 'levothyroxine', 'liothyronine', 'thyroid', 'tablet', 'usp', 'due', 'risk', 'adulteration']</t>
  </si>
  <si>
    <t>['someone', 'friend', 'fb', 'suggested', 'light', 'fda', 'recall', 'levothyroxine', 'liothyronine', 'use', 'essential', 'oil', 'instead', 'guess', 'sell', 'spare', 'time', 'people', 'dangerous']</t>
  </si>
  <si>
    <t>['month', 'fda', 'recalled', 'levothyroxine', 'drug', 'synthesized', 'pig', 'thyroid', 'also', 'implicated', 'breast', 'cancer', 'make', 'dependent', 'life', 'consider', 'instead', 'ayurvedic', 'herb']</t>
  </si>
  <si>
    <t>['levothyroxine', 'mcg', 'ordine', 'linea', '–', 'cheap', 'farmaci', 'online', 'nel', 'nostro', 'farmacia', '–', 'cheap', 'pharmacy', 'candian']</t>
  </si>
  <si>
    <t>['promised', 'help', 'away', 'obamacide', 'failed', 'forced', 'take', 'medicine', 'made', 'country', 'levothyroxine', 'tablet', 'recall', 'made', 'china', 'come', 'chinamanjoe', 'job', 'get', 'way']</t>
  </si>
  <si>
    <t>['yes', 'want', 'take', 'drug', 'coming', 'china', 'like', 'levothyroxine', 'obamacide', 'switched', 'u', 'care', 'recall', 'taking', 'kill', 'u', 'may', 'taking', 'thanks', 'nothing', 'democrat']</t>
  </si>
  <si>
    <t>['recall', 'thyroid', 'medication', 'llc', 'recalling', 'levothyroxine', 'liothyronine', 'tablet', 'mg', 'mg', 'mg', 'mg', 'mg', 'dos', 'packed', 'count', 'bottle', '”']</t>
  </si>
  <si>
    <t>['scenario', 'add', 'low', 'dose', 'cytomel', 'levothyroxine', 'still', 'lot', 'better', 'variable', 'yo', 'yo', 'dosing', 'porcine', 'thyroid', 'formulatio']</t>
  </si>
  <si>
    <t>['thyroid', 'medication', 'tablet', 'combine', 'levothyroxine', 'liothyronine', 'recalled', 'ingredient', 'concern']</t>
  </si>
  <si>
    <t>['fda', 'recall', 'levothyroxine', 'liothyronine', 'tablet', 'voluntary', 'recall', 'due', 'possible', 'quality', 'issue', 'ingredient']</t>
  </si>
  <si>
    <t>['fyi', 'nationwide', 'recall', 'medication', 'thyroid', 'tablet', 'westminster', 'pharmaceutical', 'rest', 'assured', 'rmact', 'routinely', 'prescribes', 'brand', 'synthroid', 'generic', 'form', 'levothyroxine', 'safe', 'continue', 'take', 'question', 'contact', 'care', 'team']</t>
  </si>
  <si>
    <t>['thyroid', 'medication', 'levothyroxine', 'liothyronine', 'tablet', 'recalled', 'ingredient', 'concern', 'via', 'abc']</t>
  </si>
  <si>
    <t>['recent', 'recall', 'thyroid', 'medication', 'product', 'manufactured', 'westminster', 'pharmaceutical', 'product', 'recalled', 'levothyroxine', 'generic']</t>
  </si>
  <si>
    <t>['westminster', 'pharmaceutical', 'issue', 'recall', 'levothyroxine', 'liothyronine', 'american', 'pharmaceutical', 'review', 'the…']</t>
  </si>
  <si>
    <t>['levothyroxine', 'liothyronine', 'recalled', 'using', 'fda', 'banned', 'ingredient', 'drugrecalls']</t>
  </si>
  <si>
    <t>['okay', 'apparently', 'levothyroxine', 'ability', 'give', 'ppl', 'vivid', 'dream', 'started', 'taking', 'bed', 'instead', 'waking', 'lmao', 'explains', 'minho', 'aretha']</t>
  </si>
  <si>
    <t>['rt', 'buzzfeednewsdreamgirls', 'westminster', 'pharmaceutical', 'recalling', 'tablet', 'containing', 'two', 'thyroid', 'medication', 'levothyroxine', 'liothyronine', 'cooperation', 'fda']</t>
  </si>
  <si>
    <t>['fda', 'alert', 'westminster', 'pharmaceutical', 'llc', 'issue', 'voluntary', 'nationwide', 'recall', 'levothyroxine', 'liothyronine', 'thyroid', 'tablet', 'usp', 'due', 'risk', 'adulteratio']</t>
  </si>
  <si>
    <t>['westminster', 'pharmaceutical', 'recalling', 'tablet', 'containing', 'two', 'thyroid', 'medication', 'levothyroxine', 'liothyronine', 'cooperation', 'fda']</t>
  </si>
  <si>
    <t>['anyone', 'question', 'thyroid', 'tablet', 'recall', 'levothyroxine', 'amp', 'liothyronine', 'reach', 'westminster’s', 'regulatory', 'affair', 'department', 'monday', 'friday']</t>
  </si>
  <si>
    <t>['thyroid', 'medication', 'recall', 'levothyroxine', 'liothyronine', 'combo', 'hear', 'word', 'rx', 'recall', 'pharmacy', 'thanks', 'lot', 'owned', 'drugrecall', 'recall', 'thyroid']</t>
  </si>
  <si>
    <t>['recall', 'alert', 'fda', 'warning', 'two', 'thyroid', 'medication', 'levothyroxine', 'topbuzz']</t>
  </si>
  <si>
    <t>['thyroid', 'medication', 'containing', 'levothyroxine', 'liothyronine', 'recalled']</t>
  </si>
  <si>
    <t>['thyroid', 'medication', 'levothyroxine', 'liothyronine', 'recalled', 'ingredient', 'concern', 'via']</t>
  </si>
  <si>
    <t>['took', 'levothyroxine', 'oh', 'well']</t>
  </si>
  <si>
    <t>['recall', 'thyroid', 'prescription', 'far', 'avoided', 'making', 'someone', 'seriously', 'sick', 'take', 'year', 'finally', 'tell', 'u', 'levothyroxine', 'recallalert', 'really']</t>
  </si>
  <si>
    <t>['attention', 'thyroid', 'patient', 'drug', 'levothyroxine', 'liothyronine', 'recalled', 'one', 'manufacturer']</t>
  </si>
  <si>
    <t>['common', 'med', 'unavailability', 'recall', 'atorvastatin', 'levothyroxine', 'buspirone', 'haldol']</t>
  </si>
  <si>
    <t>['recall', 'voluntary', 'thyroid', 'medication', 'concern', 'ingredient', 'tablet', 'westminsterpharmaceuticals', 'levothyroxine', 'liothyronine', 'medication', 'mcg', 'mcg', 'mcg', 'mcg', 'mcg', 'dos', 'packed', 'count', 'bottle', 'pharmaceutical', 'co', 'urge', 'patient', 'check', 'w', 'doctor']</t>
  </si>
  <si>
    <t>['folk', 'westminster', 'pharmaceutical', 'llc', 'issue', 'voluntary', 'nationwide', 'recall', 'levothyroxine', 'liothyronine', 'thyroid', 'tablet', 'usp', 'due', 'risk', 'adulteration']</t>
  </si>
  <si>
    <t>['thyroid', 'medication', '–', 'levothyroxine', 'liothyronine', '–', 'recalled', 'ingredient', 'concern']</t>
  </si>
  <si>
    <t>['friend', 'family', 'take', 'know', 'someone', 'take', 'levothyroxine', 'strength', 'manufacturer', 'westminster', 'pharmaceutical', 'it’s', 'recalled', 'call', 'pharmacy', 'dr', 'see', 'option']</t>
  </si>
  <si>
    <t>['recalling', 'levothyroxine', 'tablet']</t>
  </si>
  <si>
    <t>['many', 'heard', 'recall', 'please', 'note', 'thyroid', 'med', 'combination', 'levothyroxine', 'liothyronine', 'manufactured', 'china', 'westminster', 'pharmaceutical']</t>
  </si>
  <si>
    <t>['westminster', 'pharmaceutical', 'recalling', 'batch', 'two', 'thyroid', 'medication', 'made', 'chinese', 'manufacturer', 'two', 'drug', 'levothyroxine', 'liothyronine', 'may', 'contain', 'impurity']</t>
  </si>
  <si>
    <t>['recalling', 'levothyroxine']</t>
  </si>
  <si>
    <t>['thank', 'saw', 'cnn', 'recalled', 'levothyroxine', 'earlier', 'hope', 'you’re', 'managing', 'well']</t>
  </si>
  <si>
    <t>['retweet', 'spread', 'word', 'publichealth', 'levothyroxine', 'liothyronine', 'recall', 'due', 'quality', 'control', 'concern']</t>
  </si>
  <si>
    <t>['thyroid', 'medication', 'levothyroxine', 'liothyronine', 'recalled', 'ingredient', 'concern', 'shared', 'google', 'feed']</t>
  </si>
  <si>
    <t>['fda', 'drug', 'recall', 'combination', 'levothyroxine', 'liothyronine', 'hypothyroidism', 'treatment']</t>
  </si>
  <si>
    <t>['tammy', 'getting', 'thyroid', 'level', 'right', 'levothyroxine', 'keeping', 'hypothyroidism', 'control', 'taking', 'morning']</t>
  </si>
  <si>
    <t>['oh', 'yeah', 'hypothyroidism', 'take', 'levothyroxine', 'liothyronine', 'pill', 'medicine', 'might', 'recall', 'list', 'due', 'impurity', 'manufacturing', 'check', 'link', 'specific', 'batch', 'recall']</t>
  </si>
  <si>
    <t>['attention', 'westminster', 'pharmaceutical', 'llc', 'issue', 'voluntary', 'nationwide', 'recall', 'levothyroxine', 'liothyronine', 'thyroid', 'tablet', 'usp', 'due', 'risk', 'adulteration']</t>
  </si>
  <si>
    <t>['alert', 'certain', 'batch', 'hypothyroid', 'medication', 'recalled', 'medication', 'contains', 'combination', 'levothyroxine', 'called', 'lt', 'liothyronine', 'called', 'lt', 'recall', 'medicine', 'health', 'thyroid', 'drug', 'safety', 'pharmaceutical', 'pharmacy', 'doctor', 'fda']</t>
  </si>
  <si>
    <t>['hi', 'friend', 'family', 'anyone', 'see', 'post', 'either', 'google', 'fb', 'recall', 'thyroid', 'medication', 'called', 'levothyroxine', 'called', 'dr', 'office', 'pharmacy', 'neither', 'one', 'heard', 'anything']</t>
  </si>
  <si>
    <t>['contacted', 'mom', 'pharmacy', 'taking', 'levothyroxine', 'pharmacy', 'deal', 'manufacter', 'involved']</t>
  </si>
  <si>
    <t>['many', 'people', 'taking', '‘thyroid’', 'med', 'actually', 'taking', 'levothyroxine', 'synthroid', 'dosage', 'microgram', 'mcg', 'appear', 'recall', 'people', 'getting', 'confused']</t>
  </si>
  <si>
    <t>['recall', 'notice', 'misleading', 'it’s', 'recall', 'drug', 'specific', 'drug', 'product', 'containing', 'levothyroxine', 'liothyronine', 'made', 'specific', 'mfr', 'dosage', 'measured', 'milligram', 'mg']</t>
  </si>
  <si>
    <t>['fellow', 'hashimito', 'thyroid', 'disease', 'peep', 'call', 'pharmacy', 'westminster', 'pharmaceutical', 'llc', 'issue', 'voluntary', 'nationwide', 'recall', 'levothyroxine', 'liothyronine', 'thyroid', 'tablet', 'usp', 'due', 'risk', 'adulteration']</t>
  </si>
  <si>
    <t>['ffs', 'people', 'freaking', 'damn', 'levothyroxine', 'recalled']</t>
  </si>
  <si>
    <t>['thyroid', 'tablet', 'recall', 'issued', 'banned', 'ingredient', 'levothyroxine', 'liothyronine']</t>
  </si>
  <si>
    <t>['take', 'mcg', 'levothyroxine', 'recall', 'dosage', 'take', 'mg', 'may', 'one', 'recalled', 'med', 'thyroid', 'patient', 'advised', 'check', 'doctor', 'pharmacist', 'continue', 'taking', 'rx', 'replacement', 'ready']</t>
  </si>
  <si>
    <t>['take', 'levothyroxine', 'liothyronine', 'read']</t>
  </si>
  <si>
    <t>['pisser', 'levothyroxine', 'market', 'since', 'extremely', 'cheap', 'make', 'nd', 'prescribed', 'drugged', 'u', 'reason', 'outsourced', 'country', 'notorious', 'lack', 'quality', 'control']</t>
  </si>
  <si>
    <t>['read', 'article', 'stated', 'two', 'thyroid', 'medication', 'levothyroxine', 'liothyronine', 'voluntarily', 'recalled', 'fda', 'surprisingly', 'cbd', 'credible', 'support', 'thyroid', 'health', 'article']</t>
  </si>
  <si>
    <t>['westminster', 'pharmaceutical', 'recalled', 'levothyroxine', 'liothyronine', 'tablet', 'impurity', 'risk', 'here’s', 'know', 'taking', 'recall', 'via']</t>
  </si>
  <si>
    <t>['westminster', 'pharmaceutical', 'llc', 'instructed', 'wholesaler', 'stop', 'distributing', 'specific', 'product', 'labeled', 'levothyroxine', 'liothyronine', 'thyroid', 'tablet', 'usp', 'according']</t>
  </si>
  <si>
    <t>['loose', 'woman', 'sherrie', 'hewson', 'living', 'underactive', 'thyroid', 'gland', 'far', 'know', 'sleep', 'apnea', 'go', 'thyroid', 'often', 'sherrie', 'may', 'better', 'ndt', 'levothyroxine']</t>
  </si>
  <si>
    <t>['drug', 'recall', 'thyroid', 'med', 'levothyroxine']</t>
  </si>
  <si>
    <t>['thyroid', 'medication', 'recalled', 'chinese', 'manufacturer', 'failed', 'inspection', 'lead', 'recall', 'recall', 'thyroidmedication', 'levothyroxine', 'liothyronine']</t>
  </si>
  <si>
    <t>['levothyroxine', 'liothyronine', 'tablet', 'recalled', 'precaution']</t>
  </si>
  <si>
    <t>['kristine', 'horton', 'take', 'levothyroxine', 'sure', 'take']</t>
  </si>
  <si>
    <t>['loved', 'one', 'take', 'synthroid', 'generic', 'levothyroxine', 'affected', 'recall', 'reported', 'various', 'outlet', 'recalled', 'agent', 'used', 'le', 'patient', 'treated', 'thyroid', 'disorder']</t>
  </si>
  <si>
    <t>['hypothyroidism', 'product', 'recall', 'levothyroxine']</t>
  </si>
  <si>
    <t>['great', 'better', 'look', 'take', 'levothyroxine']</t>
  </si>
  <si>
    <t>['tinkering', 'levothyroxine', 'make', 'difference', 'via', 'bloginfertilidsd', 'dexeus']</t>
  </si>
  <si>
    <t>['important', 'thyroid', 'patient', 'levothyroxine', 'liothyronine', 'thyroid', 'tablet', 'manufactured', 'westmister', 'pharmaceutical', 'recalled', 'contamination', 'issue', 'thyroid', 'patient', 'patientsrights', 'hypothyroidism', 'hypothyroid', 'health', 'humanrights', 'life']</t>
  </si>
  <si>
    <t>['combo', 'drug', 'containing', 'levothyroxine', 'liothyronine', 'recalled', 'anyone', 'take', 'plain', 'levothyroxine', 'fine', 'headline', 'misleading']</t>
  </si>
  <si>
    <t>['take', 'dose', 'plain', 'levothyroxine', 'fine', 'headline', 'seriously', 'misleading', 'combo', 'drug', 'recalled']</t>
  </si>
  <si>
    <t>['attention', 'recall', 'issued', 'levothyroxine', 'liothyronine']</t>
  </si>
  <si>
    <t>['westmister', 'pharmaceutical', 'manufacturer', 'generic', 'thyroid', 'medication', 'issued', 'usa', 'recall', 'levothyroxine', 'amp', 'liothyronine', 'thyroid', 'tablet', 'usp', 'mg', 'mg', 'mg', 'mg', 'amp', 'mg', 'check', 'bottle', 'lot', 'number', 'amp', 'expiration', 'provided', 'fda']</t>
  </si>
  <si>
    <t>['fda', 'recalled', 'product', 'line', 'containing', 'levothyroxine', 'liothyronine', 'manufacturer', 'product', 'westminster', 'pharmaceutical', 'include', 'single', 'drug', 'product', 'containing', 'levothyroxine', 'product']</t>
  </si>
  <si>
    <t>['westminster', 'pharmaceutical', 'levothyroxine', 'liothyronine', 'thyroid', 'tablet', 'usp', 'recall']</t>
  </si>
  <si>
    <t>['recall', 'generic', 'brand', 'armour', 'thyroid', 'single', 'ingredient', 'synthroid', 'levothyroxine', 'never', 'carried', 'brand', 'recalled']</t>
  </si>
  <si>
    <t>['regarding', 'levothyroxine', 'recall', 'would', 'expect', 'fda', 'get', 'dosage', 'correct', 'issuing', 'official', 'statement', 'need', 'amend', 'asap', 'avoid', 'confusion', 'correct', 'dosage', 'microgram', 'milligram']</t>
  </si>
  <si>
    <t>['thanks', 'take', 'levothyroxine']</t>
  </si>
  <si>
    <t>['fda', 'new', 'warning', 'recall', 'two', 'thyroid', 'medication', 'made', 'chinese', 'manufacturer', 'voluntary', 'recall', 'issued', 'aug', 'levothyroxine', 'liothyronine', 'mg', 'mg', 'mg', 'mg', 'mg', 'thyroid', 'tablet']</t>
  </si>
  <si>
    <t>['levothyroxine', 'liothyronine', 'combination', 'manufactured', 'westminster', 'pharmaceutical', 'recalled', 'dispense', 'generic', 'medication', 'sure', 'contact', 'pharmacy', 'take', 'medication', 'see', 'affected']</t>
  </si>
  <si>
    <t>['recall', 'affect', 'unexpired', 'lot', 'levothyroxine', 'liothyronine', 'thyroid', 'tablet', 'usp', 'milligram']</t>
  </si>
  <si>
    <t>['voluntary', 'recall', 'includes', 'lot', 'levothyroxine', 'liothyronine', 'mg', 'mg', 'mg', 'mg', 'mg', 'tablet', 'come', 'count', 'bottle']</t>
  </si>
  <si>
    <t>['please', 'share', 'amp', 'rt', 'medical', 'emergency', 'thyroid', 'medication', 'recall', 'levothyroxine', 'liothyronine']</t>
  </si>
  <si>
    <t>['take', 'levothyroxine', 'liothyronine', 'tablet', 'milligram', 'mg', 'mg', 'mg', 'mg', 'dos', 'thyroid', 'condition', 'recalled', 'call', 'pharmacist', 'doctor', 'please', 'share']</t>
  </si>
  <si>
    <t>['thyroid', 'medication', 'recall', 'westminster', 'pharmaceutical', 'llc', 'voluntarily', 'recalling', 'lot', 'within', 'expiry', 'levothyroxine', 'liothyronine', 'thyroid', 'tablet', 'usp', 'mg', 'mg', 'mg', 'mg', 'amp', 'mg', 'wholesale', 'level']</t>
  </si>
  <si>
    <t>['fda', 'recalling', 'two', 'thyroid', 'medication', 'levothyroxine', 'liothyronine', 'may', 'contain', 'adulterant', 'contaminant']</t>
  </si>
  <si>
    <t>['psa', 'thyroid', 'med', 'recall', 'levothyroxine', 'liothyronine', 'recall']</t>
  </si>
  <si>
    <t>['feeling', 'good', 'taking', 'levothyroxine', 'medicine', 'instead', 'feeling', 'weak', 'sick', 'hypothyroiddiseaseawareness']</t>
  </si>
  <si>
    <t>['fdarecall', 'hypothyroidism', 'levothyroxine', 'ugh', 'fda', 'announced', 'recall', 'two', 'different', 'thyroid', 'medication']</t>
  </si>
  <si>
    <t>['recall', 'levothyroxine', 'say', 'stop', 'taking', 'call', 'doctor', 'pharmacy']</t>
  </si>
  <si>
    <t>['read', 'article', 'recall', 'levothyroxine', 'made', 'chinese', 'company', 'recalled', 'usa', 'affect', 'u', 'k']</t>
  </si>
  <si>
    <t>['levothyroxine', 'never', 'worked', 'begin']</t>
  </si>
  <si>
    <t>['levothyroxine', 'recall']</t>
  </si>
  <si>
    <t>['levothyroxine', 'liothyronine', 'tablet', 'manufactured', 'westminster', 'pharmaceutical', 'llc', 'sold', 'wholesale', 'count', 'bottle']</t>
  </si>
  <si>
    <t>['taking', 'levothyroxine', 'liothyronine', 'mg', 'mg', 'mg', 'mg', 'mg', 'tablet', 'recall', 'please', 'read', 'miranda', 'nelson', 'david', 'mcclendon']</t>
  </si>
  <si>
    <t>['fda', 'alert', 'recall', 'levothyroxine', 'liothyronine', 'thyroid', 'tablet', 'usp', 'westminster', 'pharmaceutical', 'llc', 'risk', 'adulteration', 'ref']</t>
  </si>
  <si>
    <t>['westminster', 'pharmaceutical', 'recalled', 'levothyroxine', 'liothyronine', 'tablet', 'precaution', 'according', 'fda', 'statement']</t>
  </si>
  <si>
    <t>['medication', 'levothyroxine', 'liothyronine', 'dos', 'mg', 'mg', 'mg', 'mg', 'mg', 'fda', 'say', 'chinese', 'maker', 'one', 'ingredient', 'drug', 'found', 'deficient', 'manufacturing', 'practice', 'inspection']</t>
  </si>
  <si>
    <t>['guess', 'done', 'using', 'levothyroxine']</t>
  </si>
  <si>
    <t>['levothyroxine', 'liothyronine', 'recalled']</t>
  </si>
  <si>
    <t>['warning', 'fellow', 'levothyroxine', 'taking', 'friend']</t>
  </si>
  <si>
    <t>['thank', 'sharing', 'info', 'dosage', 'mcg', 'microgram', 'mg', 'levothyroxine']</t>
  </si>
  <si>
    <t>['belong', 'big', 'hmo', 'kaiser', 'two', 'doctor', 'appts', 'week', 'usually', 'super', 'good', 'medication', 'issue', 'like', 'ask', 'go', 'taking', 'levothyroxine', 'get', 'make', 'able', 'convert', 'compounding', 'pharmacy']</t>
  </si>
  <si>
    <t>['levothyroxine', 'liothyronine', 'recalled', 'tablet', 'form', 'mg', 'mg', 'mg', 'mg', 'mg', 'dosage']</t>
  </si>
  <si>
    <t>['k', 'google', 'search', 'levothyroxine', 'recall', 'h', 'old']</t>
  </si>
  <si>
    <t>['real', 'madrid', 'crazy', 'rich', 'asian', 'xbox', 'live', 'status', 'angie', 'harmon', 'aretha', 'franklin', 'today', 'john', 'brennan', 'jalen', 'ramsey', 'aerosmith', 'barcelona', 'v', 'boca', 'junior', 'corey', 'coleman', 'aaron', 'cox', 'wisconsin', 'primary', 'levothyroxine', 'recall', 'steve', 'perry', '…']</t>
  </si>
  <si>
    <t>['levothyroxine', 'liiothyronine', 'recalled', 'due', 'possible', 'contamination', 'poor', 'manufacturing', 'control', 'practice', 'head']</t>
  </si>
  <si>
    <t>['good', 'domain', 'possibility', 'www', 'levothyroxine', 'recall', 'trending', 'google']</t>
  </si>
  <si>
    <t>['recall', 'levothyroxine', 'liothyronine', 'thyroid', 'tablet', 'usp', 'westminster', 'pharmaceutical', 'llc', 'risk', 'adulteration']</t>
  </si>
  <si>
    <t>['westminster', 'pharmaceutical', 'llc', 'read', 'ten', 'commandment', 'issue', 'voluntary', 'nationwide', 'recall', 'levothyroxine', 'liothyronine', 'thyroid', 'tablet', 'usp', 'due', 'risk', 'adulteration']</t>
  </si>
  <si>
    <t>['recall', 'medication', 'levothyroxine', 'liothyronine', 'recalled', 'tablet', 'form', 'mg', 'mg', 'mg', 'mg', 'mg', 'dosage']</t>
  </si>
  <si>
    <t>['thyroid', 'medication', 'recalled', 'due', 'risk', 'impurity', 'levothyroxine', 'thyroid']</t>
  </si>
  <si>
    <t>['lord', 'trying', 'kill', 'resource', 'lady', 'recall', 'levothyroxine', 'call', 'pharmacy', 'morning', 'see', 'supplier', 'recall', 'list', 'recall', 'hit', 'home', 'going', 'night', 'worrying']</t>
  </si>
  <si>
    <t>['glad', 'stopped', 'levothyroxine', 'year', 'ago', 'reaction', 'taking', 'natural', 'one']</t>
  </si>
  <si>
    <t>['levothyroxine', 'user', 'check']</t>
  </si>
  <si>
    <t>['thyroid', 'medication', 'recall', 'certain', 'batch', 'hypothyroid', 'medication', 'recalled', 'westminster', 'pharmaceutical', 'medication', 'question', 'contains', 'combination', 'levothyroxine', 'called', 'lt', 'liothyronine', 'called', 'lt', 'full', 'fda', 'list']</t>
  </si>
  <si>
    <t>['meck', 'report', 'thyroidmedication', 'containing', 'levothyroxine', 'liothyronine', 'recalled', 'usatoday', 'thyroid', 'hypothyroidism']</t>
  </si>
  <si>
    <t>['problem', 'levothyroxine', 'generic', 'name', 'prescription', 'bottle', 'small', 'print', 'say', 'pill', 'came', 'change', 'every', 'refill']</t>
  </si>
  <si>
    <t>['thyroid', 'medication', 'recall', 'levothyroxine', 'liothyronine', 'recalled', 'tablet', 'form', 'mg', 'mg', 'mg', 'mg', 'mg', 'dosage']</t>
  </si>
  <si>
    <t>['check', 'see', 'ur', 'family', 'friend', 'levothyroxine', 'generic', 'synthroid']</t>
  </si>
  <si>
    <t>['thyroid', 'medicine', 'recall', 'nationwide', 'levothyroxine', 'liothyronine', 'following', 'dosage', 'mg', 'mg', 'mg', 'mg', 'mg', 'please', 'read', 'check', 'see', 'involves', 'rx']</t>
  </si>
  <si>
    <t>['great', 'emma', 'sue', 'take', 'levothyroxine', 'gulp']</t>
  </si>
  <si>
    <t>['levothyroxine', 'recall', 'going', 'even', 'worse', 'valsartan', 'recall']</t>
  </si>
  <si>
    <t>['urgent', 'recall', 'fda', 'said', 'westminster', 'pharmaceutical', 'llc', 'issue', 'voluntary', 'nationwide', 'recall', 'levothyroxine', 'liothyronine', 'thyroid', 'tablet', 'usp', 'product', 'recalled', 'precaution']</t>
  </si>
  <si>
    <t>['nothing', 'like', 'thyroid', 'med', 'made', 'china', 'take', 'brandonly', 'please', 'madeinusa', 'fda', 'recall', 'levothyroxine']</t>
  </si>
  <si>
    <t>['thyroid', 'problem', 'know', 'someone', 'recall', 'levothyroxine']</t>
  </si>
  <si>
    <t>['voluntary', 'recall', 'lot', 'levothyroxine', 'liothyronine']</t>
  </si>
  <si>
    <t>['another', 'fyi', 'time', 'taking', 'thyroid', 'medication', 'westminster', 'pharmaceutical', 'issued', 'voluntary', 'recall', 'lot', 'levothyroxine', 'liothyronine', 'mg', 'mg', 'mg', 'mg', 'amp', 'mg', 'tablet']</t>
  </si>
  <si>
    <t>['check', 'see', 'dosage', 'levothyroxine', 'liothyronine', 'recall', 'list', 'hypothyroidprobs', 'thyroid', 'thywoes', 'levothyroxine']</t>
  </si>
  <si>
    <t>['westminster', 'pharmaceutical', 'recalling', 'two', 'thyroid', 'medication', 'voluntary', 'recall', 'includes', 'lot', 'levothyroxine', 'liothyronine', 'mg', 'mg', 'mg', 'mg', 'mg', 'tablet', 'come', 'count', 'bottle']</t>
  </si>
  <si>
    <t>['talking', 'month', 'generic', 'levothyroxine', 'made', 'sick', 'brand', 'synthroid', 'work', 'told', 'placebo', 'effect']</t>
  </si>
  <si>
    <t>['pharmacy', 'customer', 'recall', 'issued', 'certain', 'brand', 'levothyroxine', 'company', 'issuing', 'recall', 'westminster', 'pharmaceutical', 'china', 'owl', 'drug', 'stock', 'medication']</t>
  </si>
  <si>
    <t>['read', 'story', 'levothyroxine', 'recall', 'state', 'dosage', 'recalled', 'milligram', 'medication', 'dosed', 'microgram', 'news', 'outlet', 'get', 'information']</t>
  </si>
  <si>
    <t>['“', 'westminster', 'pharmaceutical', 'issued', 'voluntary', 'recall', 'last', 'week', 'lot', 'levothyroxine', 'liothyronine', '”']</t>
  </si>
  <si>
    <t>['westminster', 'pharmaceutical', 'llc', 'issue', 'voluntary', 'nationwide', 'recall', 'levothyroxine', 'liothyronine', 'thyroid', 'tablet', 'usp', 'due', 'risk', 'adulteration', 'pharma']</t>
  </si>
  <si>
    <t>['fda', 'announced', 'recall', 'two', 'different', 'thyroid', 'medication', 'via', 'levothyroxine', 'liothyronine']</t>
  </si>
  <si>
    <t>['levothyroxine', 'kill']</t>
  </si>
  <si>
    <t>['thyroid', 'med', 'dang', 'take', 'levothyroxine']</t>
  </si>
  <si>
    <t>['reading', 'levothyroxine', 'recall', 'somebody', 'commented', 'would', 'anyone', 'use', 'medication', 'china', 'well', 'frank', 'deciding', 'using', 'prescription', 'med', 'manufactured', 'another', 'country', 'potentially', 'dying', 'really', 'tough', 'make']</t>
  </si>
  <si>
    <t>['well', 'thats', 'great', 'husband', 'levothyroxine']</t>
  </si>
  <si>
    <t>['levothyroxine', 'another', 'one', 'start', 'l', 'th']</t>
  </si>
  <si>
    <t>['levothyroxine', 'recalled', 'explains', 'lot', 'thing', 'like', 'entire', 'set', 'symptom', 'last', 'month']</t>
  </si>
  <si>
    <t>['thyroid', 'medication', 'levothyroxine', 'lionthyronine', 'recalled', 'ingredient', 'concern']</t>
  </si>
  <si>
    <t>['recallalert', 'issued', 'recall', 'thyroid', 'medication', 'levothyroxine', 'liothyronine']</t>
  </si>
  <si>
    <t>['check', 'buzz', 'feed', 'levothyroxine', 'dosed', 'microgram', 'milligram']</t>
  </si>
  <si>
    <t>['medicine', 'recall', 'fda', 'say', 'two', 'thyroid', 'medication', 'levothyroxine', 'liothyronine', 'recalled', 'due', 'possible', 'contamination']</t>
  </si>
  <si>
    <t>['well', 'alarming', 'since', 'take', 'levothyroxine', 'every', 'day']</t>
  </si>
  <si>
    <t>['two', 'thyroid', 'medication', 'levothyroxine', 'liothyronine', 'recalled', 'concern', 'may', 'contain', 'adulterant', 'contaminant']</t>
  </si>
  <si>
    <t>['nationwide', 'recall', 'thyroid', 'medication', 'levothyroxine', 'liothyronine', 'synthetic', 'hormone', 'sourced', 'china', 'facility', 'doesn’t', 'meet', 'fda…']</t>
  </si>
  <si>
    <t>['fda', 'issue', 'voluntary', 'recall', 'thyroid', 'medication', 'levothyroxine', 'amp', 'liothyronine', 'tablet', 'milligram', 'mg', 'mg', 'mg', 'mg', 'dos', 'recalled', 'precaution']</t>
  </si>
  <si>
    <t>['levothyroxine', 'jam']</t>
  </si>
  <si>
    <t>['may', 'restore', 'marker', 'thyroid', 'hormone', 'status', 'including', 'serum', 'ldl', 'total', 'chol', 'work', 'required', 'cv', 'risk', 'thyroid', 'hormone', 'status', 'levothyroxine', 'therapy', 'hypothyroidism', 'systematic', 'review', 'amp', 'meta', 'analysis', 'jcem']</t>
  </si>
  <si>
    <t>['taking', 'thyroid', 'med', 'check', 'nationwide', 'recall', 'levothyroxine', 'liothyronine', 'thyroid', 'tablet', 'usp', 'due', 'risk', 'adulteration']</t>
  </si>
  <si>
    <t>['recall', 'levothyroxine', 'mcg', 'tablet', 'thyroid']</t>
  </si>
  <si>
    <t>['thyroid', 'medication', 'recalled', 'due', 'risk', 'impurity', 'sichuanfriendlypharmaceuticalco', 'westminsterpharmaceuticals', 'thyroidtabletsusp', 'levothyroxine', 'liothyronine']</t>
  </si>
  <si>
    <t>['food', 'drug', 'administration', 'issued', 'voluntary', 'recall', 'thyroid', 'medication', 'made', 'chinese', 'manufacturer', 'potential', 'problem', 'ingredient', 'please', 'rt', 'thyroidcancer', 'endocrine', 'stupidcancer', 'levothyroxine', 'liothyronine', 'click', 'link']</t>
  </si>
  <si>
    <t>['warning', 'issued', 'aug', 'levothyroxine', 'liothyronine', 'mg', 'mg', 'mg', 'mg', 'mg', 'thyroid', 'tablet']</t>
  </si>
  <si>
    <t>['luckily', 'levothyroxine', 'microgram']</t>
  </si>
  <si>
    <t>['please', 'share', 'fda', 'issued', 'voluntary', 'recall', 'two', 'thyroid', 'medication', 'called', 'levothyroxine', 'liothyronine']</t>
  </si>
  <si>
    <t>['previous', 'version', 'story', 'indicated', 'two', 'thyroid', 'medication', 'recalled', 'one', 'medication', 'recalled', 'contains', 'levothyroxine', 'liothyronine', 'thyroid', 'tablet', 'usp', 'westminster', 'pharmaceutical', 'said', '“if']</t>
  </si>
  <si>
    <t>['dang', 'fda', 'recalling', 'many', 'medication', 'family', 'member', 'taking', 'hydrochlorothiazide', 'levothyroxine', 'let', 'know', 'stop', 'taking', 'medication']</t>
  </si>
  <si>
    <t>['head', 'patient', 'recall', 'med', 'synthroid', 'levothyroxine', 'liothyronine', 'bham', 'health', 'birmingham', 'hoover', 'bluffparkunited']</t>
  </si>
  <si>
    <t>['recall', 'thyroid', 'medicine', 'specifically', 'levothyroxine', 'liothyronine', 'made', 'westminster', 'pharm', 'please', 'check', 'bottle', 'lot', 'number', 'discus', 'pharmacist', 'alternative']</t>
  </si>
  <si>
    <t>['anyone', 'might', 'levothyroxine', 'liothyronine', 'please', 'aware']</t>
  </si>
  <si>
    <t>['hey', 'thanks', 'shawn', 'take', 'levothyroxine', 'calling', 'walgreens']</t>
  </si>
  <si>
    <t>['recall', 'alert', 'pls', 'rt', 'know', 'anyone', 'us', 'thyroid', 'medication', 'levothyroxine', 'liothyronine', 'med', 'recalled', 'recallalert']</t>
  </si>
  <si>
    <t>['recall', 'warning', 'issued', 'aug', 'levothyroxine', 'liothyronine', 'mg', 'mg', 'mg', 'mg', 'mg', 'thyroid', 'tablet']</t>
  </si>
  <si>
    <t>['thyroid', 'medicine', 'recall', 'somebody', 'know', 'taking', 'thyroid', 'medication', 'please', 'determine', 'pharmaceutical', 'company', 'label', 'may', 'subject', 'recall', 'hypothyroid', 'hypothyroidism', 'hashimoto', 'hashimotosthyroiditis', 'levothyroxine']</t>
  </si>
  <si>
    <t>['recall', 'alert', 'levothyroxine', 'liothyronin', 'thyroid', 'tablet', 'recalled', 'possible', 'contamination', 'concern']</t>
  </si>
  <si>
    <t>['warning', 'fda', 'thyroid', 'medication', 'recalled', 'medication', 'levothyroxine', 'liothyronine', 'dos', 'mg', 'mg', 'mg', 'mg', 'mg']</t>
  </si>
  <si>
    <t>['recall', 'issued', 'thyroid', 'medication', 'levothyroxine', 'liothyronine']</t>
  </si>
  <si>
    <t>['two', 'thyroid', 'medication', 'levothyroxine', 'liothyronine', 'recalled', 'manufacturer', 'concern', 'ingredient']</t>
  </si>
  <si>
    <t>['understanding', 'best', 'take', 'medication', 'levothyroxine', 'empty', 'stomach', 'wait', 'hour', 'food', 'drink', 'water']</t>
  </si>
  <si>
    <t>['fda', 'recommends', 'anyone', 'taking', 'medication', '—', 'levothyroxine', 'liothyronine', '—', 'replace', 'pill', 'new', 'bottle', 'immediately']</t>
  </si>
  <si>
    <t>['take', 'levothyroxine', 'it’s', 'lower', 'dosage', 'don’t', 'think', 'it’s', 'apart', 'i’m', 'also', 'r']</t>
  </si>
  <si>
    <t>['recall', 'levothyroxine', 'westminister', 'pharm', 'supplier']</t>
  </si>
  <si>
    <t>['recall', 'includes', 'tablet', 'levothyroxine', 'liothyronine', 'following', 'dosage', 'mg', 'mg', 'mg', 'mg', 'mg']</t>
  </si>
  <si>
    <t>['client', 'taking', 'levothyroxine', 'synthroid', 'hypothyroidism', 'nurse', 'know', 'following', 'common', 'side', 'effect', 'medication', 'increased', 'sweating', 'weight', 'loss', 'decrease', 'heart', 'rate', 'irritability']</t>
  </si>
  <si>
    <t>['recall', 'alert', 'westminster', 'pharmaceutical', 'issued', 'voluntary', 'recall', 'lot', 'levothyroxine', 'liothyronine']</t>
  </si>
  <si>
    <t>['levothyroxine', 'amp', 'liothyroine', 'recall', 'posted', 'website', 'blog']</t>
  </si>
  <si>
    <t>['parent', 'aware', 'recall', 'levothyroxine']</t>
  </si>
  <si>
    <t>['recall', 'alert', 'fda', 'recall', 'two', 'thyroid', 'medication', 'thyroidmedication', 'hypothyroid', 'levothyroxine', 'liothyronine', 'thyroidmeds', 'reca']</t>
  </si>
  <si>
    <t>['luck', 'levothyroxine', 'recalled', 'amp', 'it’s', 'medication', 'take', 'yay']</t>
  </si>
  <si>
    <t>['according', 'u', 'food', 'drug', 'administration', 'website', 'westminster', 'pharmaceutical', 'recalled', 'unexpired', 'lot', 'levothyroxine', 'liothyronine', 'thyroid', 'tablet', 'usp', 'mg', 'mg', 'mg', 'mg', 'mg', 'wholesale', 'level']</t>
  </si>
  <si>
    <t>['it’s', 'important', 'notify', 'doctor', 'become', 'pregnant', 'taking', 'levothyroxine', 'it’s', 'advised', 'take', 'higher', 'dose', 'pregnancy', 'confirmed', 'blood', 'test', 'tsh', 'often', 'insure', 'level', 'remains', 'normal']</t>
  </si>
  <si>
    <t>['levothyroxine', 'hormonal', 'replacement', 'therapy', 'hypothyroidism', 'provides', 'thyroid', 'hormone', 'normally', 'produced', 'thyroid', 'gland', 'low', 'thyroid', 'hormone', 'level', 'occur', 'naturally', 'thyroid', 'gland', 'injured', 'removed', 'surgery']</t>
  </si>
  <si>
    <t>['top', 'story', 'levothyroxine', 'na', 'synthroid', 'mg', 'tab', 'synthroid', 'best', 'online', 'drugstore', 'cheap', 'drug', 'see']</t>
  </si>
  <si>
    <t>['fda', 'recalling', 'two', 'thyroid', 'medication', 'potential', 'problem', 'ingredient', 'medication', 'levothyroxine', 'liothyronine', 'dos', 'mg', 'mg', 'mg', 'mg', 'mg']</t>
  </si>
  <si>
    <t>['dustin', 'remember', 'vaguely', 'talking', 'endocrine', 'system', 'thyroid', 'might', 'suggest', 'u', 'suffer', 'hashimoto', 'like', 'levothyroxine']</t>
  </si>
  <si>
    <t>['going', 'blood', 'pressure', 'thyroid', 'med', 'lately', 'major', 'recall', 'little', 'explanation', 'please', 'address', 'levothyroxine', 'liothyronine', 'thyroid', 'tablet', 'usp', 'mg', 'mg', 'mg', 'mg', 'mg', 'wholesale', 'level', 'valsartan', 'bp']</t>
  </si>
  <si>
    <t>['read', 'hypothyroid', 'like', 'heard', 'recall', 'levothyroxine', 'know', 'take', 'medication', 'know', 'busy']</t>
  </si>
  <si>
    <t>['walgreens', 'list', 'generic', 'porcine', 'derivative', 'levothyroxine', 'liothyronine', 'totally', 'inaccurate', 'misleading']</t>
  </si>
  <si>
    <t>['westminster', 'pharmaceutical', 'issued', 'voluntary', 'nationwide', 'recall', 'lot', 'levothyroxine', 'liothyronine', 'mg', 'mg', 'mg', 'mg', 'mg', 'wholesale', 'level']</t>
  </si>
  <si>
    <t>['could', 'thyroid', 'medicine', 'hurting', 'heart', 'dr', 'melanie', 'seybt', 'say', 'new', 'study', 'linking', 'levothyroxine', 'synthroid', 'heart', 'risk']</t>
  </si>
  <si>
    <t>['product', 'affected', 'stamped', '“wp”', 'tablet', 'westminster’s', 'recall', 'levothyroxine', 'liothyronine', 'thyroid', 'usp', 'tablet', 'wholesale', 'level', 'amp', 'recall', 'action', 'necessary', 'patient', 'westminster', 'reason', 'believe', 'product', 'pose', 'health', 'concern']</t>
  </si>
  <si>
    <t>['update', 'reached', 'westminster', 'recall', 'received', 'following', 'info', 'recall', 'westminster’s', 'brand', 'naturally', 'desiccated', 'thyroid', 'tablet', 'levothyroxine', 'liothyronine', 'recall', 'synthroid', 'generic', 'levothyroxine', 'sodium']</t>
  </si>
  <si>
    <t>['urgent', 'alert', 'thyroid', 'med', '“westminster', 'pharmaceutical', 'llc', 'issue', 'voluntary', 'nationwide', 'recall', 'levothyroxine', 'liothyronine', 'thyroid', 'tablet', 'usp', 'due', 'risk', 'adulteration', 'please', 'note', 'following']</t>
  </si>
  <si>
    <t>['impurity', 'risk', 'lead', 'levothyroxine', 'liothyronine', 'thyroid', 'tablet', 'recall', 'via']</t>
  </si>
  <si>
    <t>['popular', 'medication', 'levothyroxine', 'work', 'body']</t>
  </si>
  <si>
    <t>['understand', 'there’s', 'need', 'reduce', 'prescription', 'waste', 'fight', 'doctor', 'levothyroxine', 'every', 'month', 'ridiculous', 'day', 'supply', 'prescribed', 'incurable', 'condition', 'ordered', 'week', 'ago', 'would', 'time', 'collect', 'wouldn’t', 'give', 'early', 'i’ve', 'none']</t>
  </si>
  <si>
    <t>['thyroid', 'tablet', 'recalled', 'u', 'due', 'possible', 'impurity', 'westminster', 'pharmaceutical', 'recalled', 'unexpired', 'lot', 'levothyroxine', 'liothyronine', 'thyroid', 'tablet', 'usp', 'mg', 'mg', 'mg', 'mg', 'mg']</t>
  </si>
  <si>
    <t>['effect', 'levothyroxine', 'blood', 'pressure', 'patient', 'subclinical', 'hypothyroidism', 'systematic', 'review', 'meta', 'analysis', 'weiwei', 'sheli', 'li', 'jin', 'zhang', 'jing', 'zhang', 'kaida', 'mu', 'xin', 'ming', 'li']</t>
  </si>
  <si>
    <t>['need', 'expert', 'help', 'sorting', 'westminster', 'recall', 'levothyroxine', 'amp', 'liothyronine', 'liothyronine', 'synthetic', 'right', 'press', 'release', 'refers', 'porcine', 'thyroid', 'gland']</t>
  </si>
  <si>
    <t>['take', 'levothyroxine', 'check', 'see', 'recalled', 'link', 'comment']</t>
  </si>
  <si>
    <t>['westminster', 'pharmaceutical', 'recalled', 'unexpired', 'lot', 'levothyroxine', 'liothyronine', 'thyroid', 'tablet', 'due', 'possible', 'adulteration']</t>
  </si>
  <si>
    <t>['client', 'newly', 'diagnosed', 'hypothyroidism', 'take', 'levothyroxine', 'mcg', 'day', 'mouth', 'part', 'teaching', 'plan', 'nurse', 'emphasizes', 'medication', 'take', 'morning', 'b', 'decrease', 'client’s', 'energy', 'level', 'c', 'stored', 'dark', 'container', 'low', 'heart', 'rate']</t>
  </si>
  <si>
    <t>['thyroid', 'medication', 'levothyroxine', 'recall']</t>
  </si>
  <si>
    <t>['recall', 'levothyroxine', 'liothyronine', 'thyroid', 'tablet', 'usp', 'due', 'risk', 'adulteration', 'ecm']</t>
  </si>
  <si>
    <t>['effect', 'bedtime', 'morning', 'intake', 'levothyroxine', 'patient', 'hypothyroidism', 'mahmut', 'apaydin', 'global', 'journal', 'endocrinological', 'metabolism', 'via']</t>
  </si>
  <si>
    <t>['levothyroxine', 'liothyronine', 'thyroid', 'tablet', 'hypothyroidism', 'voluntarily', 'recalled', 'westminster', 'pharmaceutical']</t>
  </si>
  <si>
    <t>['recall', 'westminster', 'pharmaceutical', 'llc', 'voluntarily', 'recalling', 'lot', 'within', 'expiry', 'levothyroxine', 'liothyronine', 'thyroid', 'tablet', 'usp', 'mg', 'mg', 'mg', 'mg', 'amp', 'mg']</t>
  </si>
  <si>
    <t>['clinicaltrial', 'identification', 'non', 'responder', 'levothyroxine', 'therapy']</t>
  </si>
  <si>
    <t>['westminster', 'pharmaceutical', 'llc', 'issue', 'voluntary', 'nationwide', 'recall', 'levothyroxine', 'liothyronine', 'thyroid', 'tablet', 'usp', 'due', 'risk', 'adulteration', 'fda']</t>
  </si>
  <si>
    <t>['identification', 'non', 'responder', 'levothyroxine', 'therapy', 'status', 'recruiting', 'condition', 'summary', 'hypothyroidism', 'biomarkers', 'endocrine', 'system', 'disease']</t>
  </si>
  <si>
    <t>['lci', 'lupin', 'status', 'fda', 'question', 'pending', 'levothyroxine', 'point']</t>
  </si>
  <si>
    <t>['lci', 'quote', 'lupin', 'look', 'real', 'bad', 'pricing', 'levothyroxine', 'well', 'would', 'expect', 'couple', 'additional', 'competitor', 'fiscal', 'year', 'would', 'think', 'player', 'market']</t>
  </si>
  <si>
    <t>['complex', 'subject', 'case', 'eventually', 'diagnosed', 'hypothyroid', 'two', 'day', 'levothyroxine', 'felt', 'like', 'someone', 'turned', 'light', 'back', 'firmly', 'believe', 'chemical', 'imbalance', 'made', 'vulnerable', 'necessarily', 'root', 'cause', 'problem']</t>
  </si>
  <si>
    <t>['seeing', 'doctor', 'morning', 'don’t', 'worry', 'y’all', 'i’m', 'getting', 'thyroid', 'hormone', 'level', 'looked', 'hopefully', 'upping', 'number', 'levothyroxine', 'pill', 'get', 'pharmacy']</t>
  </si>
  <si>
    <t>['excuse', 'really', 'need', 'brand', 'levothyroxine']</t>
  </si>
  <si>
    <t>['agreed', 'love', 'endocrine', 'often', 'appear', 'consumed', 'tedious', 'titration', 'insulin', 'levothyroxine', 'shortage', 'endocrinologist', 'also', 'undermines', 'capacity', 'spend', 'time', 'counseling']</t>
  </si>
  <si>
    <t>['study', 'reveals', 'superiority', 'natural', 'desiccated', 'thyroid', 'levothyroxine', 'hypothyroidism', 'treatment', 'doctor', 'please', 'read']</t>
  </si>
  <si>
    <t>['eat', 'real', 'food', 'that’s', 'low', 'carb', 'cut', 'sugar', 'includes', 'grain', 'gluten', 'work', 'i’ve', 'hashimotos', 'year', 'amp', 'reduced', 'levothyroxine', 'mcg', 'mcg', 'half', 'tablet', 'i’ve', 'lost', 'stone', 'reduced', 'inflammatio']</t>
  </si>
  <si>
    <t>['levothyroxine', 'na', 'mg', 'daily', 'morning', 'good', 'luck', 'hehhe']</t>
  </si>
  <si>
    <t>['take', 'thyroid', 'medicine', 'levothyroxine', 'recall']</t>
  </si>
  <si>
    <t>['interactive', 'medium', 'levothyroxine', 'recalled']</t>
  </si>
  <si>
    <t>['westminster', 'pharmaceutical', 'llc', 'issue', 'voluntary', 'nationwide', 'recall', 'levothyroxine', 'liothyronine', 'thyroid']</t>
  </si>
  <si>
    <t>['recall', 'westminster', 'pharmaceutical', 'issue', 'voluntary', 'nationwide', 'recall', 'levothyroxine', 'liothyronine', 'thyroid', 'tablet', 'usp', 'due', 'risk', 'adulteration']</t>
  </si>
  <si>
    <t>['fda', 'medwatch', 'recall', 'notice', 'westminster', 'pharmaceutical', 'llc', 'issue', 'voluntary', 'nationwide', 'recall', 'levothyroxine', 'liothyronine', 'thyroid', 'tablet', 'usp', 'due', 'risk', 'adulteration']</t>
  </si>
  <si>
    <t>['md', 'isn’t', 'telling', 'thyroid', 'medication', 'taking', 'levothyroxine', 'synthroid']</t>
  </si>
  <si>
    <t>['sichuan', 'friendly', 'pharmaceutical', 'supplier', 'westminster', 'pharmaceutical', 'llc', 'issue', 'voluntary', 'nationwide', 'recall', 'levothyroxine', 'liothyronine', 'thyroid', 'tablet', 'usp', 'due', 'risk', 'adulteration']</t>
  </si>
  <si>
    <t>['westminster', 'pharmaceutical', 'llc', 'issue', 'voluntary', 'nationwide', 'recall', 'levothyroxine', 'liothyronine', 'thyroid', 'tabl']</t>
  </si>
  <si>
    <t>['stopped', 'taking', 'levothyroxine', 'laziness', 'week', 'hair', 'stopped', 'falling', 'started', 'boom', 'hair', 'coming', 'clump']</t>
  </si>
  <si>
    <t>['pediatrics', 'rectal', 'levothyroxine', 'treatment', 'hypothyroidism', 'case', 'study']</t>
  </si>
  <si>
    <t>['group', 'interested', 'thyroid', 'condition', 'among', 'child', 'two', 'recent', 'article', 'take', 'look', 'pediatrics', 'jpem', 'thyroid', 'phd', 'phdchat', 'phdforum', 'endoped', 'levothyroxine', 'graf', 'downsyndrome']</t>
  </si>
  <si>
    <t>['taking', 'levothyroxine', 'synthroid', 'need', 'read', 'twwclinics', 'twwcolorado', 'denver', 'colorado', 'envitality…']</t>
  </si>
  <si>
    <t>['quick', 'reference', 'multiple', 'levothyroxine', 'tablet', 'helpful', 'tool', 'patient', 'brings', 'call', 'unknown', 'levothyroxine', 'dose', 'know', 'tablet', 'color', 'assist', 'in…']</t>
  </si>
  <si>
    <t>['\\m', 'took', 'pill', 'one', 'month', 'today', 'last', 'day', 'taking', 'levothyroxine', 'doctor', 'finally', 'realized', 'allergic', 'took', 'month', 'suffering', 'could', 'see']</t>
  </si>
  <si>
    <t>['md', 'isn’t', 'telling', 'thyroid', 'medication', 'taking', 'levothyroxine', 'synthroid', 'need', 'read']</t>
  </si>
  <si>
    <t>['since', 'increase', 'levothyroxine', 'i’ve', 'become', 'tired', 'i’m', 'hungry', 'time', 'frustrating', 'say', 'least']</t>
  </si>
  <si>
    <t>['gp', 'looked', 'medication', 'mims', 'showed', 'detail', 'thyroxine', 'cost', '£', 'tablet', 'problem', 'began', 'given', 'levothyroxine', 'used', 'acacia', 'filler', 'made', 'feel', 'quite', 'unwell', 'go', 'back', 'boot', 'chemist', 'get', 'original', 'version']</t>
  </si>
  <si>
    <t>['sorry', 'hear', 'also', 'awful', 'treatment', 'year', 'levothyroxine', 'never', 'made', 'difference', 'i’m', 'month', 'new', 'journey', 'research', 'ndt', 'amp', 'aip', 'lifestyle', 'via', 'isabella', 'wentz']</t>
  </si>
  <si>
    <t>['donate', 'platelet', 'active', 'thyroid', 'i’m', 'microgram', 'levothyroxine', 'medication', 'change', 'period', 'unable', 'donate']</t>
  </si>
  <si>
    <t>['taking', 'levothyroxine', 'synthroid', 'need', 'read']</t>
  </si>
  <si>
    <t>['thryoid', 'cancer', 'patient', 'high', 'low', 'dose', 'levothyroxine', 'elevated', 'fracture', 'risk', 'thyroid', 'thyroidcancer', 'bonehealth', 'osteoporosis', 'fracturefriday']</t>
  </si>
  <si>
    <t>['resolution', 'consumptive', 'hypothyroidism', 'secondary', 'infantile', 'hepatic', 'hemangiomatosis', 'combination', 'propranolol', 'levothyroxine', 'via', 'ebsco']</t>
  </si>
  <si>
    <t>['looking', 'forward', 'release', 'greater', 'chance', 'physiological', 'efficiency', 'fda', 'approves', 'liquid', 'formulation', 'levothyroxine', 'via']</t>
  </si>
  <si>
    <t>['lupin', 'deliverable', 'fy', 'thyroid', 'drug', 'levothyroxine', 'launch', 'h', 'reinspection', 'resolution', 'warning', 'letter', 'pick', 'woman', 'health', 'drg', 'solosec', 'co', 'said', 'encouraging', 'u', 'pick', 'nd', 'half', 'v', 'q', 'improve', 'margin', 'delivers', 'mrkt', 'likely', 'overlook', 'q', 'margin']</t>
  </si>
  <si>
    <t>['stop', 'stop', 'today', 'paid', 'atorvastatin', 'mg', 'cuz', 'pt', 'zero', 'copay', 'paid', 'paid', 'day', 'copay', 'pt', 'levothyroxine', 'cuz', 'applied', 'high', 'deductible', 'evil']</t>
  </si>
  <si>
    <t>['arhbmjuyhnt', 'year', 'levothyroxine', 'online', 'australia', 'number', 'month', 'tried', 'demonstrate', 'f']</t>
  </si>
  <si>
    <t>['qrgxuqrykxqzqs', 'know', 'synthroid', 'mg', 'levothyroxine', 'sodium', 'prioritizing', 'toughness', 'though', 'de']</t>
  </si>
  <si>
    <t>['hi', 'recurrentmiscarriage', 'clinic', 'discovered', 'high', 'tsh', 'levothyroxine', 'discharged', 'level', 'ish']</t>
  </si>
  <si>
    <t>['way', 'address', 'autism', 'though', 'high', 'woman', 'fact', 'think', 'levothyroxine', 'made', 'skin', 'worse', 'even', 'make', 'hair', 'great', 'help', 'lose', 'weight']</t>
  </si>
  <si>
    <t>['fertility', 'drug', 'also', 'inexpensive', 'synthetic', 'hormone', 'derived', 'synthesizing', 'pig', 'estrogen', 'called', 'levothyroxine', 'traditionally', 'used', 'manage', 'high', 'woman', 'hysterectomy', 'hypothyroidism', 'great', 'hair', 'growth']</t>
  </si>
  <si>
    <t>['agreed', 'thyroid', 'working', 'better', 'changed', 'medication', 'levothyroxine', 'ndt', 'couldn’t', 'stand', 'long', 'amp', 'autoimmune', 'way', 'life', 'helped']</t>
  </si>
  <si>
    <t>['normalization', 'tsh', 'levothyroxine', 'associated', 'difference', 'cimt', 'carotid', 'atherosclerosis', 'older', 'person', 'subclinical', 'hypothyroidism']</t>
  </si>
  <si>
    <t>['isn’t', 'sometimes', 'need', 'think', 'indeed', 'research', 'illness', 'rather', 'accepting', 'pill', 'nh', 'dole', 'wish', 'i’d', 'known', 'year', 'ago', 'levothyroxine']</t>
  </si>
  <si>
    <t>['many', 'death', 'people', 'hypothyroidism', 'thyroid', 'taking', 'synthroid', 'levothyroxine', 'naturaldesiccatedthyroid']</t>
  </si>
  <si>
    <t>['tinkering', 'levothyroxine', 'really', 'make', 'difference', 'really', 'work', 'lower', 'dose', 'slowly', 'find', 'interesting', 'medscape', 'article', 'medscape', 'levothyroxine', 'eutirox', 'thyroid', 'medicine', 'science']</t>
  </si>
  <si>
    <t>['tinkering', 'levothyroxine', 'really', 'make', 'difference', 'hypothyroidism']</t>
  </si>
  <si>
    <t>['tinkering', 'levothyroxine', 'really', 'make', 'difference']</t>
  </si>
  <si>
    <t>['supplement', 'food', 'avoid', 'taking', 'thyroid', 'medication', 'levothyroxine', 'synthroid', 'high', 'dos', 'biotin', 'found', 'b', 'complex', 'supplement', 'hair', 'nail', 'may', 'interfere', 'certain', 'thyroid', 'laboratory', 'test']</t>
  </si>
  <si>
    <t>['yesterday', 'swear', 'playing', 'like', 'word', 'scramble', 'medication', 'patient', 'called', 'needing', 'refill', '“levoxothyrine”', 'levothyroxine', '“ciproneil”', 'lisinopril', 'started', 'turning', 'game', 'itwaskindafun', 'prescriptionwordscramble']</t>
  </si>
  <si>
    <t>['levothyroxine', 'tablet', 'thyroid', 'disorder', 'strong', 'eli', 'put', 'eli', 'intensive', 'care', 'careful', 'person', 'tablet', 'even', 'careful', 'person', 'world', 'human', 'error']</t>
  </si>
  <si>
    <t>['people', 'say', 'hypothyroidism', 'disability', 'equalityact', 'people', 'say', 'trying', 'research', 'much', 'possible', 'know', 'right', 'subjective', 'people', 'fine', 'levothyroxine']</t>
  </si>
  <si>
    <t>['study', 'reveals', 'superiority', 'natural', 'desiccated', 'thyroid', 'levothyroxine', 'hypothyroidism', 'treatment']</t>
  </si>
  <si>
    <t>['levothyroxine', 'dosage', 'titration', 'hypothyroidism', 'still', 'guess', 'work']</t>
  </si>
  <si>
    <t>['go', 'levothyroxine']</t>
  </si>
  <si>
    <t>['self', 'medication', 'sorted', 'thyroid', 'drs', 'gave', 'levothyroxine', 'make', 'better', 'got', 'blood', 'normal', 'worked', 'needed', 'iodine', 'amp', 'threw', 'levothyroxine', 'drs', 'allowed', 'husband', 'research', 'amp', 'select', 'treatment', 'lyme', 'disease', 'clear']</t>
  </si>
  <si>
    <t>['new', 'analyzes', 'new', 'levothyrox', 'formula', 'revealed', 'presence', 'dextrorotatory', 'compound', 'dextrothyroxine', 'well', 'levothyroxine', 'content', 'much', 'lower', 'specification', 'article', 'translation', 'link']</t>
  </si>
  <si>
    <t>['important', 'people', 'thyroid', 'medication', 'commonly', 'prescribed', 'drug', 'interact', 'levothyroxine', 'summary', 'observational', 'study', 'tear']</t>
  </si>
  <si>
    <t>['first', 'photo', 'incredibly', 'ill', 'hypothyroid', 'low', 'iron', 'store', 'refused', 'medication', 'hypothyroidism', 'thyroidmedication', 'tsh', 'levothyroxine', 'underactivethyroid']</t>
  </si>
  <si>
    <t>['combining', 'quinolone', 'antibiotic', 'levothyroxine', 'drug', 'may', 'lead', 'reduced', 'absorption', 'thyroid', 'medicine', 'cause', 'change', 'tsh']</t>
  </si>
  <si>
    <t>['ppis', 'also', 'cause', 'issue', 'like', 'reduced', 'variable', 'levothyroxine', 'absorption', 'sweat', 'flush', 'hyponatraemia', 'wee', 'sweetie', 'endocrinology', 'therapeutic']</t>
  </si>
  <si>
    <t>['feel', 'frustration', 'thousand', 'thyroid', 'patient', 'forgetting', 'bed', 'bound', 'told', 'e', 'amp', 'written', 'actually', 'case', 'it’s', 'badly', 'treated', 'levothyroxine', 'hashimotos']</t>
  </si>
  <si>
    <t>['wow', 'crazy', 'fuck', 'right', 'dose', 'levothyroxine', 'ya', 'normal', 'people', 'feel']</t>
  </si>
  <si>
    <t>['recently', 'diagnosed', 'hashimotosdisease', 'day', 'ago', 'tested', 'positive', 'thyroid', 'antibody', 'doctor', 'suspected', 'ordered', 'test', 'month', 'levothyroxine', 'wasn’t', 'working', 'gland', 'always', 'swollen', 'i’m', 'looking', 'tip', 'cope', 'feel', 'better']</t>
  </si>
  <si>
    <t>['diagnosed', 'hashimotosdisease', 'taking', 'levothyroxine', 'keep', 'hormone', 'level', 'stable', 'cope', 'get', 'better', 'hashimotos', 'hypothyroidism', 'donteverfeelnorma']</t>
  </si>
  <si>
    <t>['year', 'levothyroxine', 'mine', 'closed', 'business', 'aip', 'way', 'eating', 'incredible', 'far', 'approx', 'month', 'finger', 'crossed', 'x', 'hit', 'amp', 'miss', 'amp', 'lot', 'self', 'diagnosis', 'ndt', 'dose', 'change', 'lot', 'earlydays']</t>
  </si>
  <si>
    <t>['omg', 'love', 'hypothyroidism', 'fam', 'doc', 'put', 'levothyroxine', 'i’m', 'also', 'auto', 'immune', 'year', 'even', 'synthetic', 'thyroid', 'hormone', 'helped', 'minimally', 'even', 'w', 'dosage', 'increased']</t>
  </si>
  <si>
    <t>['first', 'thing', 'waking', '—', 'take', 'levothyroxine', 'go', 'bathroom']</t>
  </si>
  <si>
    <t>['treatment', 'choice', 'hashimoto', 'thyroiditis', 'hypothyroidism', 'cause', 'thyroid', 'hormone', 'replacement', 'drug', 'choice', 'orally', 'administered', 'levothyroxine', 'sodium', 'usually', 'life']</t>
  </si>
  <si>
    <t>['literally', 'thing', 'signed', 'levothyroxine', 'prescribes', 'since']</t>
  </si>
  <si>
    <t>['top', 'tip', 'trick', 'thyroid', 'get', 'thyroid', 'cancer', 'get', 'thyroidectomy', 'take', 'levothyroxine', 'rest', 'entire', 'life', 'profit', 'still', 'working', 'last', 'step', '¯\\', 'ツ', '¯']</t>
  </si>
  <si>
    <t>['related', 'know', 'levothyroxine', 'helping', 'hive', 'accidentally', 'going', 'back', 'certainly', 'made', 'worse', 'yesterday', 'worst', 'hive', 'day']</t>
  </si>
  <si>
    <t>['hashimotos', 'also', 'reading', 'isabella', 'wentz', 'amp', 'joined', 'brilliant', 'forum', 'really', 'struggling', 'year', 'levothyroxine', 'gps', 'hopeless', 'discovered', 'alternative', 'last', 'august', 'waste', 'life']</t>
  </si>
  <si>
    <t>['thank', 'contact', 'find', 'levothyroxine', 'manufactured', 'uk']</t>
  </si>
  <si>
    <t>['levothyroxine', 'sodium', 'pd', 'rx', 'pharmaceutical', 'inc', 'hypothyroidism', 'levothyroxine', 'sodium', 'tablet', 'indicated', 'replacement', 'therapy', 'primary', 'thyroidal', 'secondary', 'pituitary', 'tertiary', 'hypothalamic', 'congenital', 'acquired…']</t>
  </si>
  <si>
    <t>['effect', 'simvastatin', 'levothyroxine', 'intima', 'medium', 'thickness', 'carotid', 'artery', 'female', 'normolipemic', 'patient', 'subclinical', 'hypothyroidism', 'prospective', 'randomized', 'controlled', 'study']</t>
  </si>
  <si>
    <t>['month', 'ago', 'i’m', 'due', 'doctor', 'test', 'tsh', 'last', 'time', '“not', 'enough', 'anything', 'it”', 'i’m', 'taking', 'mg', 'levothyroxine', 'everyday', 'i’m', 'sure', 'thyroid', 'symptom', 'come', 'back', 'full', 'force']</t>
  </si>
  <si>
    <t>['card', 'levothyroxine', 'ive', 'bever', 'asked', 'always', 'free', 'tho']</t>
  </si>
  <si>
    <t>['use', 'together', 'may', 'cause', 'reduction', 'absorption', 'levothyroxine', 'co', 'treatment', 'colesevelam', 'levothyroxine', 'necessary', 'patient', 'usually', 'take', 'levothyroxine', 'least', 'hour', 'prior', 'colesevelam']</t>
  </si>
  <si>
    <t>['crikey', 'getting', 'worried', 'i’m', 'midland', 'i’m', 'levothyroxine', 'autoimmune', 'thyroid', 'disease', 'medication', 'affected', 'eat', 'won’t', 'able', 'get', 'bed', 'morning', 'brexit', 'bruicide']</t>
  </si>
  <si>
    <t>['fda', 'approves', 'liquid', 'formulation', 'levothyroxine', 'via']</t>
  </si>
  <si>
    <t>['first', 'check', 'levothyroxine', 'medication', 'taking', 'since', 'age', 'hour', 'later', 'checking', 'dosette', 'box', 'pharmacist', 'pharmacy', 'newlyqualified']</t>
  </si>
  <si>
    <t>['mechanism', 'may', 'involve', 'reduced', 'absorption', 'levothyroxine', 'due', 'increase', 'gi', 'ph']</t>
  </si>
  <si>
    <t>['fighting', 'levothyroxine', 'mantra', 'year', 'nuala', 'info', 'thyroid', 'uk', 'great', 'advice', 'online', 'health', 'unlocked', 'support', 'forum']</t>
  </si>
  <si>
    <t>['info', 'please', 'produce', 'levothyroxine', 'uk', 'supply', 'secure', 'brexit']</t>
  </si>
  <si>
    <t>['body', 'get', 'funding', 'eu', 'real', 'world', 'healthcare', 'system', 'get', 'plenty', 'drug', 'eu', 'work', 'use', 'pro', 'shield', 'uk', 'cavilon', 'usa', 'barrier', 'cream', 'guess', 'make', 'repeat', 'tenormin', 'levothyroxine', 'amoxicillin', 'ect']</t>
  </si>
  <si>
    <t>['walnut', 'dietary', 'fibre', 'may', 'bind', 'levothyroxine', 'gi', 'tract', 'reduce', 'absorption', 'maintaining', 'consistent', 'diet', 'may', 'recommended', 'strategy']</t>
  </si>
  <si>
    <t>['coffee', 'may', 'bind', 'levothyroxine', 'gi', 'tract', 'reduce', 'absorption', 'around', 'one', 'third', 'tea', 'could', 'theoretically', 'similar', 'effect', 'recommended', 'wait', 'one', 'hour', 'taking', 'levothyroxine', 'drinking', 'coffee', 'minimum', 'wait', 'minute']</t>
  </si>
  <si>
    <t>['idk', 'depends', 'doc', 'see', 'need', 'anything', 'except', 'medication', 'levothyroxine']</t>
  </si>
  <si>
    <t>['treated', 'hypothyroidism', 'year', 'surgery', 'brain', 'abscess', 'level', 'normalized', 'taken', 'levothyroxine', 'recent', 'routine', 'test', 'tsh', 'level', 'changed', 'time', 'see', 'endocrinologist']</t>
  </si>
  <si>
    <t>['tsh', 'normal', 'range', 'appropriate', 'patient', 'levothyroxine', 'replacement', 'thyroid', 'tsh', 'thyroidlabs', 'thyroidsymptoms', 'mediated', 'regulation', 'type', 'deiodinase']</t>
  </si>
  <si>
    <t>['right', 'answer', 'hr', 'colesevelam', 'clinical', 'management', 'use', 'together', 'may', 'cause', 'reduction', 'absorption', 'levothyroxine', 'co', 'treatment', 'colesevelam', 'levothyroxine', 'necessary', 'patient', 'usually', 'take', 'levothyroxine', 'least', 'hour', 'prior', 'colesevelam']</t>
  </si>
  <si>
    <t>['levothyroxine', 'dose', 'requirement', 'thyrotropin', 'suppression', 'treatment', 'differentiated', 'thyroid', 'cancer', 'journal', 'clinical', 'endocrinology', 'amp', 'metabolism', 'oxford', 'academic']</t>
  </si>
  <si>
    <t>['bag', 'cost', 'cannula', 'inserted', 'nurse', 'time', 'flabbergasting', 'heard', 'people', 'paying', 'hundred', 'dollar', 'levothyroxine', 'worked', 'uk', 'could', 'get', 'box', 'penny']</t>
  </si>
  <si>
    <t>['ok', 'yeah', 'levothyroxine', 'working', 'like', 'taken', 'double', 'dose', 'adderall', 'without', 'concentration', 'effect', 'like', 'better', 'working']</t>
  </si>
  <si>
    <t>['hmmm', 'remember', 'teva', 'levothyroxine', 'shamble', 'oh', 'hydrocortisone', 'crumbled', 'patient', 'tried', 'cut']</t>
  </si>
  <si>
    <t>['reminder', 'started', 'μg', 'levothyroxine', 'today', 'either', 'ate', 'something', 'seriously', 'disagreed', 'job']</t>
  </si>
  <si>
    <t>['levothyroxine', 'sodium', 'sandoz', 'inc', 'hypothyroidism', 'levothyroxine', 'sodium', 'tablet', 'indicated', 'replacement', 'therapy', 'primary', 'thyroidal', 'secondary', 'pituitary', 'tertiary', 'hypothalamic', 'congenital', 'acquired…']</t>
  </si>
  <si>
    <t>['rx', 'package', 'insert', 'levothyroxine', 'sodium', 'sandoz', 'inc']</t>
  </si>
  <si>
    <t>['agree', 'someone', 'depends', 'thyroid', 'replacement', 'daily', 'need', 'pay', 'rm', 'every', 'time', 'meeting', 'dr', 'happens', 'like', 'every', 'month', 'hve', 'spend', 'around', 'rm', 'rm', 'year', 'supply', 'levothyroxine']</t>
  </si>
  <si>
    <t>['used', 'alongside', 'levothyroxine', 'medication']</t>
  </si>
  <si>
    <t>['burn', 'bullet', 'used', 'alongside', 'levothyroxine']</t>
  </si>
  <si>
    <t>['levothyroxine', 'already', 'one', 'year', 'supply']</t>
  </si>
  <si>
    <t>['i’ve', 'lchf', 'month', 'amp', 'lost', 'stone', 'reduced', 'levothyroxine', 'mcg', 'mcg', 'although', 'half', 'tab', 'mcg', 'hashimotos', 'amp', 'wonder', 'eventually', 'able', 'stop', 'taking', 'levo', 'i’ve', 'always', 'thought', 'it’s', 'life', 'long', 'med']</t>
  </si>
  <si>
    <t>['read', 'journey', 'switching', 'levothyroxine', 'ndt', 'link', 'checked', 'regularly', 'course', 'year', 'hypothyroidism', 'underactivethyroid', 'thyroidmedicatio']</t>
  </si>
  <si>
    <t>['thyroid', 'removed', 'young', 'due', 'cancer', 'put', 'levothyroxine', 'year', 'felt', 'like', 'death', 'thank', 'goodness', 'forum', 'fellow', 'sufferer', 'could', 'turn', 'check', 'information', 'ndt', 'might', 'help']</t>
  </si>
  <si>
    <t>['insulin', 'made', 'uk', 'levothyroxine', 'made', 'barnstable', 'devon', 'last', 'time', 'looked']</t>
  </si>
  <si>
    <t>['addition', 'insulin', 'manufactured', 'uk', 'prescription', 'would', 'risk', 'particularly', 'worried', 'wife', 'levothyroxine', 'start', 'stockpiling', 'buying', 'eu']</t>
  </si>
  <si>
    <t>['shit', 'need', 'take', 'levothyroxine', 'thanks', 'reminding']</t>
  </si>
  <si>
    <t>['dude', 'that’s', 'literally', 'therapist', 'said', 'like', 'mom', 'hashimoto’s', 'take', 'levothyroxine', 'every', 'day', 'year', 'literally', 'stay', 'alive', 'mental', 'illness', 'different', 'gotta']</t>
  </si>
  <si>
    <t>['need', 'levothyroxine']</t>
  </si>
  <si>
    <t>['mention', 'levothyroxine']</t>
  </si>
  <si>
    <t>['dear', 'network', 'body', 'quantified', 'levothyroxine', 'human', 'serum', 'maybe', 'lcmsms']</t>
  </si>
  <si>
    <t>['dear', 'body', 'quantified', 'levothyroxine', 'human', 'serum', 'maybe', 'lcmsms']</t>
  </si>
  <si>
    <t>['current', 'issue', 'sonographic', 'feature', 'cervical', 'lymph', 'node', 'patient', 'hashimoto', 'thyroiditis', 'impact', 'levothyroxine', 'prednisone', 'therapy']</t>
  </si>
  <si>
    <t>['ask', 'medication', 'manufactured', 'specifically', 'levothyroxine', 'since', 'wife', 'need', 'stay', 'alive', 'hoping', 'made', 'uk', 'eu', 'since', 'gov', 'seems', 'preparing', 'u', 'deal', 'exit', 'march']</t>
  </si>
  <si>
    <t>['hypo', 'originally', 'put', 'levothyroxine', 'lowered', 'number', 'normal', 'even', 'though', 'still', 'struggle', 'good', 'bad', 'day']</t>
  </si>
  <si>
    <t>['ndt', 'naturaldesiccatedthyroid', 'one', 'kind', 'thyroidmedication', 'often', 'deemed', 'effective', 'thyroid', 'hypothyroid', 'hypothyroidism', 'hashimotos', 'underactivethyroid', 'levothyroxine']</t>
  </si>
  <si>
    <t>['levothyroxine', 'get', 'stopped', 'longer', 'seek', 'advice', 'restarting']</t>
  </si>
  <si>
    <t>['friend', 'spain', 'portugal', 'france', 'wife', 'ran', 'levothyroxine', 'spain', 'last', 'week', 'got', 'pack', '€', 'local', 'pharmacist', 'know', 'could', 'got', 'epilepsy', 'med', 'perhaps', 'someone', 'could', 'try', 'buy', 'pack', 'amp', 'build', 'stockpile']</t>
  </si>
  <si>
    <t>['levothyroxine', 'mood', 'disorder']</t>
  </si>
  <si>
    <t>['hah', 'vindicated', 'tsh', 'gone', 'since', 'levothyroxine', 'still', 'high', 'supposed', 'happen']</t>
  </si>
  <si>
    <t>['stop', 'levothyroxine', 'awhile', 'enteral', 'access', 'please', 'six', 'week']</t>
  </si>
  <si>
    <t>['stockpile', 'levothyroxine', 'lentil', 'old', 'recipe', 'irn', 'bru']</t>
  </si>
  <si>
    <t>['taking', 'levothyroxine', 'messed', 'heart', 'horrible', 'side', 'effect', 'told', 'stop', 'taking', 'could', 'serious', 'issue', 'really', 'serious', 'heart', 'failing', 'doctorsaretryingtokillme']</t>
  </si>
  <si>
    <t>['resisted', 'thyroid', 'treatment', 'year', 'worried', 'reliant', 'daily', 'medication', 'worst', 'case', 'scenario', 'crash', 'remote', 'desert', 'island', 'well', 'daily', 'levothyroxine', 'turn', 'uk', 'turning', 'remote', 'desert', 'island']</t>
  </si>
  <si>
    <t>['study', 'therapeutic', 'response', 'variable', 'levothyroxine', 'supplementation', 'hypothyroidism', 'avinash', 'shankar', 'doi', 'international', 'journal', 'clinical', 'chemistry', 'laboratory', 'medicine', 'read', 'journal', 'clinical', 'chemistry']</t>
  </si>
  <si>
    <t>['composition', 'thyrox', 'tablet', 'thyroxine', 'levothyroxine', 'mc', 'info', 'visit']</t>
  </si>
  <si>
    <t>['agree', 'one', 'question', 'insulin', 'digitalis', 'levothyroxine', 'etc', 'one', 'call', 'addict', 'get', 'attitude', 'pill', 'count', 'urine', 'test', 'etc', 'people', 'got', 'stop', 'moralizing', 'pain', 'it’s', 'inhumane', 'quite', 'frankly', 'ignorant', 'tiring']</t>
  </si>
  <si>
    <t>['thyroidectomy', 'happening', 'high', 'rate', 'doctor', 'mistakenly', 'think', 'prescription', 'synthetic', 'synthroid', 'levothyroxine', 'good', 'thyroid', 'doctor', 'removing', 'many', 'thyroid', 'mednews']</t>
  </si>
  <si>
    <t>['yet', 'find', 'doctor', 'willing', 'able', 'discus', 'addition', 'levothyroxine', 'treatment', 'switch', 'natural', 'desiccated', 'thyroid', 'drug', 'brain', 'fog', 'continues']</t>
  </si>
  <si>
    <t>['still', 'experiencing', 'symptom', 'levothyroxine', 'could', 'information', 'read']</t>
  </si>
  <si>
    <t>['sometimes', 'call', 'within', 'range', 'doesn’t', 'mean', 'optimal', 'though', 'mine', 'low', 'af', 'one', 'two', 'number', 'higher', 'lowest', 'can’t', 'get', 'treatment', 'say', 'it’s', 'research', 'ndt', 'well', 'levothyroxine', 'add', 'lot', 'weight']</t>
  </si>
  <si>
    <t>['sure', 'i’ll', 'able', 'get', 'levothyroxine', 'post', 'brexit']</t>
  </si>
  <si>
    <t>['take', 'levothyroxine', 'thyroid', 'removed', 'feel', 'pain']</t>
  </si>
  <si>
    <t>['levothyroxine', 'lol']</t>
  </si>
  <si>
    <t>['hydrocortisone', 'used', 'myxedema', 'coma', 'b', 'c', 'risk', 'concurrent', 'adrenal', 'insufficiency', 'hydrocortisone', 'mineralocorticoid', 'cortisol', 'property', 'making', 'preferential', 'dex', 'must', 'given', 'prior', 'levothyroxine', 'reduce', 'risk', 'acute', 'adrenal', 'crisis']</t>
  </si>
  <si>
    <t>['levothyroxine', 'bought', 'legally', 'netherlands', 'without', 'prescription', 'online', 'might', 'possible', 'doubt', 'quality']</t>
  </si>
  <si>
    <t>['would', 'add', 'wife', 'levothyroxine', 'last', 'week', 'spain', 'ran', 'mg', 'using', 'xmgs', 'asked', 'local', 'pharmacy', 'amp', 'could', 'buy', 'pack', '€', 'wonder', 'power', 'twitter', 'could', 'confirm', 'many', 'could', 'bought', 'without', 'prescription', 'eu']</t>
  </si>
  <si>
    <t>['pharmacist', 'know', 'u', 'find', 'medication', 'least', 'excipients', 'incidentally', 'often', 'actually', 'cheapest', 'excipient', 'one', 'brand', 'levothyroxine', 'meant', 'might', 'well', 'taking', 'smarties', 'switched', 'another', 'brand', 'amp', 'level', 'went', 'back']</t>
  </si>
  <si>
    <t>['doctor', 'question', 'alternative', 'levothyroxine', 'hormonal', 'test', 'buy', 'boot', 'reliable', 'e', 'see', 'perimenopausal']</t>
  </si>
  <si>
    <t>['evothyroxine', 'used', 'people', 'hypothyroidism', 'scammed']</t>
  </si>
  <si>
    <t>['letco', 'med', 'pleased', 'offer', 'highest', 'quality', 'liothyronine', 'sodium', 'usp', 'available', 'receive', 'rebate', 'order', 'liothyronine', 'levothyroxine', 'sodium', 'invoice', 'detail']</t>
  </si>
  <si>
    <t>['good', 'thing', 'schedule', 'getting', 'simpler', 'new', 'drug', 'assuming', 'new', 'side', 'effect', 'pop', 'everything', 'taken', 'meal', 'except', 'levothyroxine', 'omeprazole', 'nice', 'early', 'tell', 'fever', 'come', 'back', 'drug', 'well']</t>
  </si>
  <si>
    <t>['well', 'whatever', 'plan', 'may', 'may', 'come', 'dont', 'believe', 'trust', 'govt', 'know', 'buy', 'wife', 'levothyroxine', 'counter', 'spain', 'arrange', 'stock', 'supply', 'make', 'plan', 'nevertrustatory']</t>
  </si>
  <si>
    <t>['step', 'pearl', 'methadone', 'heroin', 'raloxifen', 'tamoxifen', 'estrogen', 'increase', 'tbg', 'androgen', 'danazol', 'anabolic', 'steroid', 'glucocorticoid', 'decrease', 'tbg', 'modify', 'levothyroxine', 'accordingly']</t>
  </si>
  <si>
    <t>['asked', 'amp', 'advice', 'essential', 'daily', 'drug', 'likely', 'risk', 'main', 'concern', 'wife', 'levothyroxine', 'help', 'either', 'suspect', 'fear', 'upsetting', 'govt', 'buy', 'amp', 'stockpile', 'eu', 'pharmacist']</t>
  </si>
  <si>
    <t>['boot', 'touch', 'dm', 'contact', 'detail', 'asked', 'specifically', 'answer', 'query', 'prescription', 'med', 'levothyroxine', 'specifically']</t>
  </si>
  <si>
    <t>['mine', 'ended', 'thyroid', 'subclinical', 'hypothyroid', 'medically', 'level', 'stable', 'wasn’t', 'ovulating', 'one', 'dose', 'levothyroxine', 'ovulated', 'cycle', 'stable', 'ever', 'since', 'plus', 'tsh', 'finally', 'optimal']</t>
  </si>
  <si>
    <t>['folk', 'keep', 'talking', 'fixing', 'car', 'mf', 'still', 'sitting', 'ride', 'garage', 'mike', 'calverts', 'tow', 'lol', 'good', 'still', 'sitting', 'besides', 'levothyroxine', 'need', 'filled', 'dr', 'appt', 'first', 'still', 'paid', 'chief']</t>
  </si>
  <si>
    <t>['take', 'levothyroxine', 'cause', 'tanning', 'figured', 'tanned', 'cause', 'never', 'much', 'time', 'life']</t>
  </si>
  <si>
    <t>['wife', 'must', 'daily', 'levothyroxine', 'many', 'others', 'situation', 'pharmaceutical', 'professional', 'could', 'advise', 'med', 'would', 'risk', 'deal', 'situation', 'checked', 'spain', 'amp', 'buy', '€', 'counter', 'could', 'start', 'stockpiling']</t>
  </si>
  <si>
    <t>['hi', 'guy', 'watched', 'marr', 'morning', 'amp', 'performance', 'brexitsecretary', 'finding', 'difficult', 'trust', 'govt', 'wife', 'get', 'levothyroxine', 'monthly', 'basis', 'event', 'deal', 'would', 'stock', 'thyroxine', 'affected']</t>
  </si>
  <si>
    <t>['marr', 'two', 'year', 'deal', 'tell', 'u', 'prepare', 'deal', 'amp', 'stockpile', 'food', 'trust', 'anymore', 'pharmaceutical', 'professional', 'advise', 'much', 'levothyroxine', 'start', 'buying', 'eu', 'next', 'time']</t>
  </si>
  <si>
    <t>['gee', 'earth', 'would', 'thought', 'artificially', 'screwing', 'person', 'hormone', 'could', 'negative', 'side', 'effect', '…particularly', 'popping', 'plan', 'b', 'like', 'frickin', 'tic', 'tacs', 'crap', 'levothyroxine', 'temperature', 'º', 'w', 'hot']</t>
  </si>
  <si>
    <t>['almost', 'good', 'prof', 'weetman', 'blaming', 'failure', 'magic', 'bean', 'mean', 'levothyroxine', 'idiot', 'mean', 'patient']</t>
  </si>
  <si>
    <t>['ah', 'ok', 'cool', 'danger', 'would', 'ever', 'take', 'levothyroxine', 'problem', 'gone']</t>
  </si>
  <si>
    <t>['f', 'got', 'hypothyroidism', 'lack', 'iodine', 'diet', 'need', 'replenish', 'iodine', 'take', 'month', 'put', 'right', 'levothyroxine', 'horrible', 'used', 'short', 'term', 'check', 'lugols', 'iodine']</t>
  </si>
  <si>
    <t>['evothyroxine', 'horrendous', 'drug', 'got', 'hypothyroidism', 'lack', 'iodine', 'need', 'replenish', 'iodine', 'take', 'six', 'month', 'put', 'right', 'levothyroxine', 'make', 'everything', 'worse', 'inositol', 'good', 'hypothyroidism', 'diabetes']</t>
  </si>
  <si>
    <t>['coffee', 'interferes', 'absorption', 'none', 'study', 'say', 'whether', 'specifically', 'caffeine', 'recommendation', 'wait', 'hour', 'taking', 'levothyroxine', 'coffee', 'take', 'levo', 'waking', 'early', 'morning', 'bathroom', 'break']</t>
  </si>
  <si>
    <t>['include', 'insulin', 'diabetic', 'levothyroxine', 'thyroid', 'digitalis', 'heart', 'diuretic', 'amp', 'ace', 'inhibitor', 'blood', 'pressure', 'estrogen', 'amp', 'testosterone', 'hormone', 'etc']</t>
  </si>
  <si>
    <t>['mcg', 'levothyroxine', 'right', 'hopefully', 'level', 'stabilize', 'prior', 'auth', 'synthroid']</t>
  </si>
  <si>
    <t>['everyone’s', 'body', 'react', 'differently', 'med', 'affect', 'hormone', 'production', 'replace', 'husband', 'issue', 'generic', 'levothyroxine', 'sp', 'bet', 'need', 'name', 'brand', 'one', 'epic', 'fight', 'i’m', 'sure', 'isn’t', 'right', 'btw']</t>
  </si>
  <si>
    <t>['endocrinologist', 'also', 'recommends', 'strongly', 'taking', 'dessicated', 'thyroid', 'hormone', 'totally', 'effed', 'thyroid', 'level', 'around', '½', 'year', 'put', 'back', 'levothyroxine', 'immediately']</t>
  </si>
  <si>
    <t>['levothyroxine', 'sodium', 'tablet', 'levothyroxine', 'sodium', 'tablet', 'sandoz', 'inc']</t>
  </si>
  <si>
    <t>['went', 'levothyroxine', 'legit', 'saw', 'hair', 'coming', 'clump', 'freshman', 'year', 'freaking', 'horse’s', 'mane', 'head', 'senior', 'year', 'year', 'old', 'sister', 'hair', 'legit', 'bald', 'spot', 'top', 'head', 'like', 'balding', 'man']</t>
  </si>
  <si>
    <t>['latest', 'blood', 'test', 'result', 'back', 'look', 'like', 'remains', 'thyroid', 'packing', 'interesting', 'see', 'effect', 'big', 'new', 'dose', 'levothyroxine', 'mood', 'appetite', 'hypothyroidism']</t>
  </si>
  <si>
    <t>['i’m', 'syntroid', 'levothyroxine', 'plus', 'one', 'called', 'liothyronine']</t>
  </si>
  <si>
    <t>['patient', 'levothyroxine', 'replacement', 'community', 'association', 'hypothyroidism', 'symptom', 'co', 'morbidity', 'quality', 'life']</t>
  </si>
  <si>
    <t>['prescribed', 'drug', 'oregon', 'isn’t', 'you’d', 'guess', 'doctor', 'say', 'may', 'reflect', 'overdiagnosis', 'problem', 'cc', 'levothyroxine']</t>
  </si>
  <si>
    <t>['i’ve', 'always', 'migraine', 'went', 'thyroid', 'removed', 'don’t', 'convert', 'peripherally', 'well', 'enough', 'body', 'function', 'levothyroxine', 'post', 'tt', 'horrific', 'big', 'part', 'getting', 'mine', 'back', 'control', 'switching', 'thyroid', 'med']</t>
  </si>
  <si>
    <t>['congenital', 'hypothyroidism', 'synthroid', 'year', 'generic', 'levothyroxine', 'endocrinologist', 'discussed', 'changing', 'back', 'name', 'brand', 'get', 'level', 'control', 'think', 'ask', 'check', 'adrenal', 'level', 'next', 'appt']</t>
  </si>
  <si>
    <t>['yes', 'sound', 'like', 'take', 'mg', 'levothyroxine', 'thyroid', 'portion', 'control', 'issue', 'considering', 'getting', 'gastric', 'bypass', 'done', 'anything', 'like']</t>
  </si>
  <si>
    <t>['knackered', 'thyroid', 'well', 'seem', 'fine', 'levothyroxine', 'interestingly', 'psych', 'gp', 'allow', 'level', 'wee', 'bit', 'higher', 'side', 'try', 'counteract', 'weigh', 'gain', 'tiredness', 'get', 'psych', 'med']</t>
  </si>
  <si>
    <t>['patient', 'levothyroxine', 'replacement', 'community', 'association', 'hypothyroidism', 'symptom', 'co', 'morbidity', 'quality', 'life', 'family', 'practice', 'oxford', 'academic']</t>
  </si>
  <si>
    <t>['many', 'people', 'feel', 'scared', 'worried', 'anxious', 'confused', 'unsure', 'whether', 'make', 'change', 'medicine', 'like', 'levothyroxine', 'synthroid', 'ndt', 'real', 'life', 'case', 'study', 'real', 'thyroid', 'patient', 'hypothyroidism']</t>
  </si>
  <si>
    <t>['definitely', 'sound', 'like', 'hypothyroidism', 'cause', 'feel', 'awful', 'probably', 'levothyroxine', 'synthetic', 'thyroid', 'hormone', 'nodule', 'common', 'highly', 'likely', 'benign', 'glad', 'getting', 'treatment', 'may', 'need', 'new', 'endocrinologist', 'suggestion']</t>
  </si>
  <si>
    <t>['take', 'mg', 'levothyroxine']</t>
  </si>
  <si>
    <t>['it’s', 'amazing', 'tiny', 'little', 'pill', 'make', 'huge', 'difference', 'levothyroxine']</t>
  </si>
  <si>
    <t>['evothyroxine', 'sodium', 'ke']</t>
  </si>
  <si>
    <t>['instead', 'paying', 'premium', 'deductible', 'got', 'christian', 'healthcare', 'ministry', 'month', 'take', 'responsibility', 'routine', 'health', 'care', 'got', 'levothyroxine', 'year', 'ago', 'haven’t', 'seen', 'traditional', 'doctor', 'month', 'personal', 'health', 'responsibility']</t>
  </si>
  <si>
    <t>['june', 'contacted', 'upset', 'desperate', 'woman', 'whose', 'little', 'dog', 'margie', 'needed', 'thyroid', 'med', 'december', 'margie', 'diagnosed', 'hypothyroid', 'prescribed', 'mcg', 'levothyroxine', 'time']</t>
  </si>
  <si>
    <t>['med', 'though', 'weight', 'gain', 'ridiculous', 'weight', 'lost', 'kept', 'since', 'stopping', 'levothyroxine', 'synthroid', 'mom', 'pissed', 'she’s', 'like', 'could', 'die', 'mom', 'amp', 'sister', 'thyroid', 'issue', 'like', 'i’m', 'healthy', 'comfortable']</t>
  </si>
  <si>
    <t>['yeah', 'i’m', 'asking', 'cuz', 'hyper', 'eat', 'hypo', 'like', 'long', 'list', 'can’t', 'lol', 'levothyroxine', 'start', 'taking', 'next', 'wee']</t>
  </si>
  <si>
    <t>['many', 'people', '”diagnosed', '“', 'e', 'actually', 'mistreated', 'badly', 'treated', 'thyroid', 'condition', 'case', 'year', 'levothyroxine', 'achieved', 'nothing', 'gp’s', 'wrote', 'function', 'i’m', 'paying', 'nose', 'ndt', 'privately']</t>
  </si>
  <si>
    <t>['economic', 'impact', 'changing', 'levothyroxine', 'formulation', 'difficult', 'treat', 'hypothyroid', 'patient', 'evidence', 'based', 'model']</t>
  </si>
  <si>
    <t>['going', 'doctor', 'tomorrow', 'blood', 'work', 'done', 'see', 'taking', 'correct', 'dosage', 'levothyroxine', 'last', 'month', 'treat', 'hypothyroidism', 'doctor', 'hypothyroidism', 'bloodwork', 'levothyroxine', 'thyroidproblemssuc']</t>
  </si>
  <si>
    <t>['take', 'levothyroxine', 'know', 'hypothyroidism', 'tested', 'i’ve', 'never', 'felt', 'anything', 'crazy', 'i’ve', 'never', 'felt', 'different', 'med', 'apparently', 'level']</t>
  </si>
  <si>
    <t>['folk', 'hypothyroidism', 'find', 'successful', 'treatment', 'taking', 'synthroid', 'levothyroxine', 'hearing', 'many', 'people', 'synthetic', 'thyroid', 'med', 'don’t', 'work', 'well', 'go']</t>
  </si>
  <si>
    <t>['woman', 'mail', 'order', 'bottle', 'combined', 'everything', 'one', 'bottle', 'yellow', 'assumed', 'thing', 'sertraline', 'levothyroxine', 'brand', 'meloxicam', 'amp', 'cyclobenzaprine', 'idea', 'taking']</t>
  </si>
  <si>
    <t>['get', 'free', 'prescription', 'levothyroxine', 'thyroid', 'hypothyroidism', 'underactivethyroid', 'thyroidmeds', 'thyroidmedication', 'hashimotos']</t>
  </si>
  <si>
    <t>['burn', 'bullet', 'taken', 'alongside', 'levothyroxine']</t>
  </si>
  <si>
    <t>['small', 'adjustment', 'levothyroxine', 'dose', 'improve', 'qol', 'hypothyroid', 'pt', 'practical', 'useful', 'clinical', 'finding', 'well', 'done', 'blinded', 'study', 'thyroidcancer', 'pt', 'included', 'however']</t>
  </si>
  <si>
    <t>['switched', 'brand', 'levothyroxine', 'brand', 'name', 'teva', 'although', 'place', 'worldwide', 'headquarters', 'netherlands', 'assuming', 'designed', 'long', 'story', 'short', 'bad', 'side', 'effect', 'others', 'say', 'health', 'unlocked']</t>
  </si>
  <si>
    <t>['pity', 'three', 'thing', 'got', 'changed', 'time', 'make', 'tricky', 'figure', 'might', 'causing', 'restless', 'leg', 'id', 'hedge', 'bet', 'increase', 'levothyroxine', 'decrease', 'ssri', 'thyroxine', 'go', 'mcg']</t>
  </si>
  <si>
    <t>['levothyroxine', 'liothyronine', 'combination', 'therapy', 'quality', 'life', 'weight', 'loss']</t>
  </si>
  <si>
    <t>['patient', 'levothyroxine', 'replacement', 'community', 'association', 'between…', 'familymedicine']</t>
  </si>
  <si>
    <t>['fasting', 'blood', 'test', 'done', 'morning', 'hoping', 'show', 'need', 'increase', 'levothyroxine', 'knackered', 'time', 'mumlife', 'thyroid']</t>
  </si>
  <si>
    <t>['rectal', 'levothyroxine', 'treatment', 'hypothyroidism', 'case', 'study', 'pubmed', 'ncbi']</t>
  </si>
  <si>
    <t>['request', 'please', 'share', 'please', 'share', 'please', 'share', 'anyone', 'diagnosed', 'hypothyroid', 'still', 'symptom', 'levothyroxine', 'taking', 'liothyronine', 'considered', 'established', 'stable', 'threatened', 'm…']</t>
  </si>
  <si>
    <t>['medicine', 'i’ve', 'seen', 'that’s', 'different', 'synthroid', 'levothyroxine']</t>
  </si>
  <si>
    <t>['time', 'i’ve', 'seen', 'difference', 'brand', 'name', 'generic', 'synthroid', 'v', 'levothyroxine']</t>
  </si>
  <si>
    <t>['look', 'like', 'trash', 'i’m', 'wildly', 'enthused', 'hair', 'finally', 'healthy', 'big', 'shout', 'levothyroxine', 'could', 'grown', 'w', 'u']</t>
  </si>
  <si>
    <t>['know', 'french', 'patient', 'problem', 'levothyrox', 'seems', 'european', 'patient', 'similar', 'side', 'effect', 'euthyrox', 'teva', 'think', 'change', 'lévothyroxine', 'provider', 'real', 'tracability', 'uk']</t>
  </si>
  <si>
    <t>['merck', 'deal', 'alibaba', 'also', 'lévothyroxine', 'levothyrox', 'levocops']</t>
  </si>
  <si>
    <t>['buy', 'levothyroxine', 'online', 'prescription', 'order', 'levothyroxine']</t>
  </si>
  <si>
    <t>['especially', 'thyroid', 'patient', 'natural', 'desiccated', 'thyroid', 'thus', 'thyroid', 'hormone', 'calcitonin', 'help', 'body', 'utilize', 'calcium', 'patient', 'get', 'medication', 'like', 'synthroid', 'levothyroxine']</t>
  </si>
  <si>
    <t>['hair', 'thinned', 'since', 'starting', 'levothyroxine', 'want', 'space', 'bun', 'look', 'sad', 'instead', 'cute', 'need', 'hair', 'piece']</t>
  </si>
  <si>
    <t>['three', 'month', 'levothyroxine', 'therapy', 'tsh', 'normalized', 'ldl', 'came', 'accordingly', 'mg', 'dl', 'change', 'cholesterol', 'without', 'new', 'lipid', 'lowering', 'therapy', 'recognize', 'mimic', 'severe', 'lipid', 'derangement', 'hypothyroidism']</t>
  </si>
  <si>
    <t>['yay', 'side', 'effect', 'feeling', 'good', 'new', 'med', 'levothyroxine', 'answer', 'taking', 'without', 'caffeine', 'two', 'hour', 'zoloft', 'def', 'interacting']</t>
  </si>
  <si>
    <t>['taking', 'wrong', 'dose', 'levothyroxine', 'week', 'wonder', 'i’ve', 'tired']</t>
  </si>
  <si>
    <t>['using', 'expired', 'levothyroxine']</t>
  </si>
  <si>
    <t>['also', 'true', 'however', 'traditional', 'medicine', 'need', 'take', 'personal', 'responsibility', 'understand', 'source', 'even', 'come', 'fda', 'approved', 'source', 'generic', 'form', 'bupropion', 'levothyroxine', 'amp', 'metoprolol', 'high', 'volume', 'product', 'come', 'mind']</t>
  </si>
  <si>
    <t>['idea', 'caused', 'mine', 'dr', 'put', 'levothyroxine', 'come', 'back', 'every', 'week', 'check', 'blood', 'know', 'uk', 'told', 'much', 'info', 'sorry', 'suffering', 'lovey', 'x']</t>
  </si>
  <si>
    <t>['people', 'ask', 'lost', 'much', 'weight', 'reason', 'gained', 'weight', 'underactivethyroid', 'hypothyroidism', 'reason', 'finally', 'losing', 'tsh', 'finally', 'controlled', 'medication', 'taking', 'life', 'called', 'levothyroxine']</t>
  </si>
  <si>
    <t>['thyroid', 'levothyrox', 'patient', 'europe', 'problem', 'france', 'euthyrox', 'merck', 'change', 'lévothyroxine', 'provider']</t>
  </si>
  <si>
    <t>['hope', 'australia', 'healthy', 'system', 'board', 'natural', 'desiccated', 'thyroid', 'otherwise', 'put', 'synthroid', 'levothyroxine', 'lifetime', 'medical', 'problem', 'ndt', 'thyca', 'thyroid', 'butterflywarrior']</t>
  </si>
  <si>
    <t>['last', 'week', 'since', 'taking', 'levothyroxine', 'bed', 'i’ve', 'actually', 'getting', 'hungry', 'several', 'time', 'day', 'get', 'excited', 'co', 'remembered', 'clotted', 'cream', 'fridge']</t>
  </si>
  <si>
    <t>['great', 'lowering', 'levothyroxine', 'dosage', 'go', 'next', 'week', 'blood', 'work', 'see', 'lower', 'husband', 'synthroid', 'dosage', 'keeping', 'finger', 'crossed']</t>
  </si>
  <si>
    <t>['yes', 'indeed', 'common', 'post', 'menopausal', 'woman', 'people', 'take', 'medication', 'like', 'cymbalta', 'effexor', 'xr', 'levothyroxine']</t>
  </si>
  <si>
    <t>['iron', 'supplement', 'decrease', 'absorption', 'levothyroxine', 'fluoroquinolones', 'tetracycline', 'ace', 'inhibitor']</t>
  </si>
  <si>
    <t>['long', 'leave', 'least', 'two', 'ideally', 'four', 'hour', 'taking', 'pill', 'eating', 'brassica', 'okay', 'take', 'multivits', 'night', 'levothyroxine', 'morning', 'prevent', 'clash']</t>
  </si>
  <si>
    <t>['adjunctive', 'levothyroxine', 'shown', 'efficacy', 'mitigating', 'treatment', 'resistant', 'depression', 'decreasing', 'time', 'spent', 'mixed', 'state', 'increasing', 'amount', 'time', 'spent', 'normal', 'mood', 'state']</t>
  </si>
  <si>
    <t>['something', 'tell', 'order', 'levothyroxine', 'mcg', 'right', 'decimalsmatter', 'medrec']</t>
  </si>
  <si>
    <t>['introducing', 'liothyronine', 'sodium', 'usp', 'receive', 'rebate', 'purchase', 'liothyronine', 'sodium', 'usp', 'levothyroxine', 'sodium', 'usp', 'invoice', 'detail']</t>
  </si>
  <si>
    <t>['vegan', 'iodinedeficiency', 'lugols', 'tsunami', 'vegan', 'hypothyroidism', 'coming', 'drug', 'company', 'rubbing', 'hand', 'much', 'money', 'make', 'levothyroxine', 'nightmare', 'drug', 'put', 'get', 'lugols', 'iodine', 'today', 'avoid', 'disaster']</t>
  </si>
  <si>
    <t>['u', 'k', 'dr’s', 'don’t', 'even', 'know', 'rt', 'gp', 'google', 'sat', 'many', 'u', 'still', 'unwell', 'levothyroxine', 'facing', 'heart', 'disease', 'debilitating', 'symptom', 'total', 'negligence', 'imo', 'andmet', 'ittcampaig']</t>
  </si>
  <si>
    <t>['ever', 'thyroid', 'hormone', 'level', 'checked', 'taking', 'thyroid', 'medication', 'like', 'synthroid', 'levothyroxine', 'still', 'aren’t', 'feeling', 'might', 'need', 'your…']</t>
  </si>
  <si>
    <t>['february', 'bloodwork', 'done', 'doctor', 'called', 'nutritionist', 'phone', 'told', 'sit', 'proceeded', 'tell', 'able', 'throw', 'levothyroxine', 'thyroid', 'pill']</t>
  </si>
  <si>
    <t>['doseage', 'pop', 'levothyroxine', 'life', 'work', 'help', 'much', 'affected', 'worth']</t>
  </si>
  <si>
    <t>['difference', 'little', 'pull', 'make', 'course', 'i’m', 'talking', 'bout', 'levothyroxine']</t>
  </si>
  <si>
    <t>['infant', 'prescribed', 'lower', 'dose', 'levothyroxine', 'therapy', 'congenital', 'hypothyroidism', 'w', 'eutopic', 'thyroid', 'gland', 'likely', 'transient', 'version', 'disease', 'v', 'infant', 'prescribed', 'higher', 'dose', 'read']</t>
  </si>
  <si>
    <t>['k', 'month', 'solve', 'problem', 'pill', 'levothyroxine', 'non', 'generic', 'cost', 'euro', 'europe', 'copay', 'without', 'generic', 'pill', 'example', 'system', 'must', 'change']</t>
  </si>
  <si>
    <t>['retweeted', 'american', 'thyroid', 'small', 'change', 'dose', 'levothyroxine', 'affect', 'quality', 'life', 'ctfp', 'americanthyroidassociation', 'thyroid']</t>
  </si>
  <si>
    <t>['levothyroxine', 'generic', 'brand', 'may', 'need', 'switch', 'synthroid']</t>
  </si>
  <si>
    <t>['small', 'change', 'dose', 'levothyroxine', 'affect', 'quality', 'life', 'ctfp', 'americanthyroidassociation', 'thyroid']</t>
  </si>
  <si>
    <t>['carotid', 'imt', 'used', 'measure', 'inflammation', 'elderly', 'patient', 'subclinical', 'hypothyroidism', 'treatment', 'levothyroxine', 'normalize', 'thyroid', 'stimulating', 'hormone', 'tsh', 'conferred', 'significant', 'reduction', 'cimt', 'carotid', 'atherosclerosis']</t>
  </si>
  <si>
    <t>['icliniq', 'q', 'weight', 'gain', 'increase', 'dose', 'levothyroxine', 'endocrinology', 'weightga']</t>
  </si>
  <si>
    <t>['yes', 'think', 'would', 'successful', 'still', 'levothyroxine']</t>
  </si>
  <si>
    <t>['levothyroxine', 'sodium', 'mg', 'oral', 'tablet', 'synthroid', '–', 'warfarin', 'sodium', 'mg', 'oral', 'tablet']</t>
  </si>
  <si>
    <t>['anybody', 'know', 'taking', 'levothyroxine', 'doc', 'put', 'good', 'bad', 'side', 'result', 'opinion']</t>
  </si>
  <si>
    <t>['diazepam', 'norm', 'little', 'tramadol', 'good', 'measure', 'welcome', 'life', 'hypothyroid', 'patitent', 'ill', 'levothyroxine']</t>
  </si>
  <si>
    <t>['levothyroxine', 'brand', 'name', 'rxdrug', 'hypothyroidism', 'enlarged', 'thyroid', 'i’m', 'positive', 'ppl', 'chose', 'carefully', 'pcp', 'specialist', 'choose', 'doc', 'trusting', 'key', 'without', 'study', 'hope', 'synthroid', 'work']</t>
  </si>
  <si>
    <t>['case', 'missed', 'adjunctive', 'levothyroxine', 'shown', 'efficacy', 'mitigating', 'treatment', 'resistant', 'depression', 'decreasing', 'time', 'spent', 'mixed', 'state', 'increasing', 'amount', 'time', 'spent', 'normal', 'mood', 'state']</t>
  </si>
  <si>
    <t>['harry', 'potter', 'impact', 'levothyroxine', 'sodium', 'treatment', 'oxidative', 'stress', 'hashimoto', 'thyroiditis']</t>
  </si>
  <si>
    <t>['take', 'ur', 'taking', 'levothyroxine', 'aka', 'call', 'synthroid', 'u', 'u', 'might', 'b', 'trouble', 'pwme', 'converting', 'active', 'form', 'endos', 'never', 'check', 'level', 'free', 'work', 'w', 'u', 'prescribe', 'u', 'find', 'u', 'might', 'feel', 'better']</t>
  </si>
  <si>
    <t>['evothyroxine', 'mcg', 'like', 'shit']</t>
  </si>
  <si>
    <t>['sigh', 'needed', 'nap', 'slept', 'poorly', 'slept', 'past', 'time', 'take', 'levothyroxine', 'got', 'headache', 'good', 'data', 'point']</t>
  </si>
  <si>
    <t>['helped', 'adjunctive', 'thyroid', 'hormone', 'treatment', 'rapid', 'cycling', 'bipolar', 'disorder', 'double', 'blind', 'placebo', 'controlled', 'trial', 'levothyroxine', 'l', 'triiodot', 'pubmed', 'ncbi']</t>
  </si>
  <si>
    <t>['counterintuitive', 'tsh', 'levothyroxine', 'dosing', 'pharmacist', 'pharmacology', 'nursingschool', 'nursingstudent', 'nursepractitioner', 'medschool', 'medstudent', 'pharmacy', 'pharmacystudent', 'medicine']</t>
  </si>
  <si>
    <t>['shame', 'live', 'atlanta', 'area', 'amazing', 'endo', 'switched', 'nature', 'throid', 'levothyroxine', 'changed', 'life']</t>
  </si>
  <si>
    <t>['role', 'body', 'play', 'levothyroxine', 'dosing', 'ctfp', 'americanthyroidassociation', 'thyroid']</t>
  </si>
  <si>
    <t>['gp', 'thrilled', 'remove', 'med', 'repeat', 'prescription', 'dumped', 'levothyroxine', 'desiccated', 'thyroid', 'cardiac', 'issue', 'gone', 'like', 'magic', 'interested', 'know', 'cardiac', 'patient', 'thyroid', 'med']</t>
  </si>
  <si>
    <t>['adult', 'thing', 'today', 'month', 'finally', 'filled', 'medication', 'levothyroxine', 'thyroid', 'problem']</t>
  </si>
  <si>
    <t>['yes', 'one', 'special', 'patient', 'dont', 'fit', 'box', 'unwilling', 'venture', 'old', 'pcp', 'used', 'combination', 'med', 'like', 'armour', 'tirosint', 'levothyroxine', 'gether', 'worked', 'best', 'wont', 'pcp', 'passed', 'yr', 'ago', 'unfortunately', 'great', 'doc']</t>
  </si>
  <si>
    <t>['started', 'steroid', 'levothyroxine', 'obviously', 'amp', 'lactulose', 'urgent', 'endocrine', 'consult', 'stated', 'likely', 'severe', 'levothyroxine', 'malabsorption', 'due', 'inflammatory', 'bowel', 'disease', 'unrelated', 'autoimmune', 'hepatitis', 'ed', 'asked', 'admit', 'sepsis']</t>
  </si>
  <si>
    <t>['levothyroxine', 'popular', 'drug', 'u', 'thing', 'may', 'know']</t>
  </si>
  <si>
    <t>['good', 'job', 'hashimoto', 'well', 'mcg', 'day', 'levothyroxine', 'complicating', 'weight', 'gain', 'psoriatic', 'arthritis', 'total', 'bad', 'disc', 'neck', 'back']</t>
  </si>
  <si>
    <t>['hit', 'head', 'discus', 'stitch', 'local', 'hospital', 'levothyroxine', 'keep', 'going', 'thank', 'nh']</t>
  </si>
  <si>
    <t>['icliniq', 'q', 'took', 'mg', 'levothyroxine', 'go', 'emergency', 'room', 'internalmedicine', 'levothyroxine']</t>
  </si>
  <si>
    <t>['yep', 'i’m', 'buy', 'specialist', 'pharmacy', 'order', 'feel', 'better', 'year', 'levothyroxine', 'nothing', 'condition']</t>
  </si>
  <si>
    <t>['nh', 'remind', 'annual', '£', 'drug', 'prescribe', 'patient', 'get', 'free', 'levothyroxine', 'mcg', 'day', '£', 'hydrocortisone', 'mg', 'day', '£', 'desmopressin', 'mcg', 'day', '£', 'growth', 'hormone', 'mg', 'day', '£', '£', 'year', 'st', 'life', 'saving']</t>
  </si>
  <si>
    <t>['none', 'thyroid', 'function', 'left', 'levothyroxine']</t>
  </si>
  <si>
    <t>['effect', 'levothyroxine', 'serum', 'adiponectin', 'insulin', 'resistance', 'cardiovascular', 'risk', 'patient', 'hypothyroidism']</t>
  </si>
  <si>
    <t>['migraine', 'friend', 'mine', 'last', 'migraine', 'month', 'ago', 'final', 'thing', 'helped', 'started', 'levothyroxine', 'thyroid', 'friend', 'take', 'vitamin', 'regimen', 'seems', 'helping']</t>
  </si>
  <si>
    <t>['dear', 'pharmacist', 'thyroid', 'patient', 'tell', 'it’s', 'bad', 'idea', 'willy', 'nilly', 'change', 'manufacturer', 'brand', 'levothyroxine', 'ndt', 'get', 'uppity', '“knowing', 'law', '”', 'stfu', 'amp', 'fill', 'new', 'rx', 'demanded', 'say', 'daw', 'provided']</t>
  </si>
  <si>
    <t>['regardless', 'baseline', 'thyroid', 'stimulating', 'hormone', 'level', 'interaction', 'observed', 'mean', 'carotidintimamedia', 'thickness', 'levothyroxine']</t>
  </si>
  <si>
    <t>['know', 'could', 'unless', 'side', 'effect', 'levothyroxine', 'expect', 'dr', 'know', 'tsh', 'dropped', 'least', 'started', 'work']</t>
  </si>
  <si>
    <t>['nejm', 'journal', 'watch', 'psychiatry', 'levothyroxine', 'l', 'triiodothyronine', 'appears', 'effective', 'treating', 'rapid', 'cycling', 'bipolar', 'disorder', 'euthyroid', 'patient']</t>
  </si>
  <si>
    <t>['yes', 'prob', 'pregabalin', 'spinal', 'cord', 'nerve', 'pain', 'lorazepam', 'muscle', 'cramp', 'levothyroxine', 'thyroid', 'deficiency', 'vit', 'spray', 'deficient', 'multi', 'vit', 'spray', 'b', 'b', 'b', 'b', 'b', 'b', 'b', 'k', 'c', 'folic', 'acid', 'selenium', 'iodine', 'amp', 'soluable', 'co', 'codamol', 'add', 'pain', 'relief']</t>
  </si>
  <si>
    <t>['levothyroxine', 'made', 'croatia', 'concerned', 'health']</t>
  </si>
  <si>
    <t>['levothyroxine', 'pharmacy', 'everettclinic', 'endocrinology', 'work', 'wasted', 'time', 'health']</t>
  </si>
  <si>
    <t>['offered', 'levothyroxine', 'jen', 'every', 'doc', 'try', 'reduce', 'thyroxine', 'mcg', 'rypically', 'crash', 'also', 'taking', 'hrt', 'kept', 'flooding', 'entered', 'menopause', 'need', 'joined', 'medical', 'thinking', 'xx']</t>
  </si>
  <si>
    <t>['adjunctive', 'thyroid', 'hormone', 'treatment', 'rapid', 'cycling', 'bipolar', 'disorder', 'double‐blind', 'placebo‐controlled', 'trial', 'levothyroxine', 'l‐t', 'triiodothyronine', 'walshaw', 'bipolar', 'disorder', 'wiley', 'online', 'library']</t>
  </si>
  <si>
    <t>['levothyroxine', 'medicine', 'life', 'made', 'croatia', 'health', 'important', 'tory', 'vanity', 'project', 'stop', 'schism', 'nasty', 'scum', 'party']</t>
  </si>
  <si>
    <t>['top', 'story', 'endocrinology', 'formulation', 'levothyroxine', 'therapy', 'may', 'influence', 'adherence', 'autoimmunity', 'may', 'play', 'healio', 'top', 'story', 'endocrinology', 'formulation', 'levothyroxine', 'therapy', 'may', 'influence', 'adherence', 'autoimmunity', 'may', 'play', 'healio…']</t>
  </si>
  <si>
    <t>['hello', 'levothyroxine', 'take', 'daily', 'thyroid', 'made', 'croatia', 'legitimately', 'longer', 'care', 'brexit', 'form', 'people', 'health', 'going', 'impact', 'vanity', 'project', 'helping']</t>
  </si>
  <si>
    <t>['levothyroxine', 'use', 'risk', 'breast', 'cancer', 'nationwide', 'populationbased', 'casecontrol', 'study', 'investigate', 'whether', 'use', 'levothyroxine', 'associated', 'breast', 'cancer', 'risk']</t>
  </si>
  <si>
    <t>['levothyroxine', 'made', 'croatia', 'fuckbrexit']</t>
  </si>
  <si>
    <t>['mine', 'extremely', 'overactive', 'mine', 'removed', 'hence', 'need', 'levothyroxine', 'thank', 'service', 'it’s', 'lifesaver', 'someone', 'like', 'work', 'mon', 'fri']</t>
  </si>
  <si>
    <t>['million', 'item', 'levothyroxine', 'prescribed', 'uk', 'alone', 'week', 'mondaymeds', 'learn', 'common', 'treatment', 'underactive', 'thyroid']</t>
  </si>
  <si>
    <t>['please', 'highlight', 'daughter', 'nearly', 'year', 'old', 'wit', 'end', 'desperate', 'try', 'levothyroxine', 'alone', 'working', 'told', 'expensive', 'constant', 'pain', 'fighting', 'weight', 'gain', 'avail', 'life', 'inhibiting', 'always', 'tired']</t>
  </si>
  <si>
    <t>['levothyroxine', 'apotheke', '–', 'quality']</t>
  </si>
  <si>
    <t>['reason', 'number', 'synthroid', 'levothyroxine', 'trashhhhh']</t>
  </si>
  <si>
    <t>['aimee', 'left', 'nine', 'month', 'ago', 'taking', 'levothyroxine', 'held', 'tsh', 'supplement', 'right', 'aimee', 'taking', 'grain', 'armour', 'thyroid', 'treating', 'sex']</t>
  </si>
  <si>
    <t>['know', 'one', 'scary', 'thing', 'nh', 'news', 'today', 'made', 'think', 'levothyroxine', 'come', 'come', 'croatia', 'brexit', 'directly', 'impact', 'health', 'alone']</t>
  </si>
  <si>
    <t>['levothyroxine', 'made', 'croatia', 'first', 'time', 'thinking', 'brexit', 'affecting', 'something', 'like', 'ability', 'live', 'work', 'elsewhere', 'actually', 'directly', 'impacting', 'health']</t>
  </si>
  <si>
    <t>['levothyroxine', 'made', 'croatia', 'completely', 'necessary', 'insulin', 'rest', 'life']</t>
  </si>
  <si>
    <t>['rare', 'st', 'wprkd', 'ppl', 'lack', 'iodone', 'salt', 'stress', 'cortisol', 'suppress', 'thyroud', 'conversion', 'gut', 'prpblems', 'solve', 'simply', 'cheaply', 'taking', 'synthetic', 'thyroud', 'hormone', 'liothyronine', 'sodium', 'cytomel', 'ppl', 'tge', 'precursor', 'levothyroxine']</t>
  </si>
  <si>
    <t>['maoooooooo', 'ya', 'girl', 'ran', 'medicine', 'month', 'ago', 'like', 'hitting', 'live', 'levothyroxine', 'amp', 'vitamin', 'nooow', 'im', 'symptom', 'back', 'bc', 'going', 'doctor', 'expensive', 'aff']</t>
  </si>
  <si>
    <t>['dunno', 'seem', 'lot', 'people', 'levothyroxine', 'testosterone']</t>
  </si>
  <si>
    <t>['levothyroxine', 'use', 'increase', 'risk', 'breast', 'cancer', 'check', 'new', 'published', 'paper']</t>
  </si>
  <si>
    <t>['people', 'suffering', 'hypothyroidism', 'respond', 'levothyroxine', 'l', 'monotherapy', 'normally', 'tsh', 'checked', 'thousand', 'patient', 'convert', 'active', 'amp', 'gulp', 'vain', 'case', 'substitution', 'may', 'help', 'thyroid']</t>
  </si>
  <si>
    <t>['see', 'private', 'endocrinologist', 'prescribe', 'nature', 'throid', 'miserable', 'year', 'nh', 'levothyroxine', 'buy', 'uk', 'specialist', 'pharmacy', 'prescriptio']</t>
  </si>
  <si>
    <t>['one', 'seems', 'know', 'sure', 'dose', 'levothyroxine', 'i’m', 'supposed', 'gp', 'advice', 'stick', 'lower', 'dose', 'case', 'pharmacist', 'redo', 'week', 'dosette', 'box', 'zero', 'sign', 'diazepam']</t>
  </si>
  <si>
    <t>['went', 'pharmacy', 'yesterday', 'buy', 'usual', 'levothyroxine', 'lady', 'said', 'expire', 'tomorrow', 'don’t', 'mind', 'i’ll', 'give', 'free']</t>
  </si>
  <si>
    <t>['levothyroxine', 'hypothyroid', 'duloxetine', 'depression', 'fm', 'metformin', 'diabetic', 'ferrex', 'iron', 'anemic', 'amp', 'plmd', 'rls', 'gabapentin', 'plmd', 'rls', 'temazepam', 'pain', 'vitamin', 'b', 'b', 'b', 'c', 'help', 'process', 'iron', 'magnesium', 'amp', 'turmeric', 'muscle', 'pain', 'ibuprofen', 'amp', 'excedrin', 'migraine']</t>
  </si>
  <si>
    <t>['expected', 'worth', 'levothyroxine', 'million', 'two', 'player']</t>
  </si>
  <si>
    <t>['forced', 'medical', 'profession', 'take', 'levothyroxine', 'doesn’t', 'work', 'asked', 'ndt', 'natural', 'product', 'would', 'somewhat', 'closer', 'producing', 'non', 'existent', 'thyroid', 'gland', 'endo', 'refused']</t>
  </si>
  <si>
    <t>['first', 'year', 'levothyroxine', 'sp', 'come', 'actually', 'like', 'cold', 'time', 'change']</t>
  </si>
  <si>
    <t>['underactive', 'thyroid', 'think', 'levothyroxine', 'conventional', 'treatment', 'option', 'give', 'u', 'rt', 'tweet', 'andmet', 'help', 'campaign', 'option', 'like', 'liothyronine', 'ndt', 'natural', 'desiccated', 'thyroid', 'everyone', 'thrives']</t>
  </si>
  <si>
    <t>['argh', 'pharmacist', 'called', 'second', 'discharge', 'summary', 'say', 'levothyroxine', 'still', 'dose', 'increased', 'trying', 'find', 'correct', 'take', 'box', 'back', 'tomorrow', 'case', 'need', 'redone']</t>
  </si>
  <si>
    <t>['med', 'box', 'ready', 'time', 'good', 'reason', 'one', 'dose', 'change', 'levothyroxine', 'must', 'result', 'last', 'blood', 'one', 'told', 'still', 'ambiguity', 'exactly', 'lithium', 'dose', 'pharmacist', 'checking', 'everything']</t>
  </si>
  <si>
    <t>['carotid', 'intima', 'medium', 'thickness', 'reduced', 'levothyroxine', 'subclinical', 'hypothyroidism']</t>
  </si>
  <si>
    <t>['andmet', 'hypothyroidism', 'however', 'luckily', 'take', 'levothyroxine', 'level', 'care', 'condition', 'nh', 'abysmal', 'treat', 'number', 'blood', 'result', 'send', 'away']</t>
  </si>
  <si>
    <t>['context', 'said', 'hypothyroidism', 'thyroid', 'gland', 'born', 'like', 'discovered', 'day', 'birth', 'thyroid', 'important', 'gland', 'body', 'make', 'taking', 'levothyroxine', 'take', 'high', 'dosage']</t>
  </si>
  <si>
    <t>['sten', 'u', 'breakfast', 'show', 'talking', 'lot', 'liothyronine', 'thing', 'thyroid', 'morning', 'people', 'easily', 'treated', 'std', 'drug', 'levothyroxine', 'minority', 'need', 'doctor', 'withholding', 'purely', 'due', 'inflated', 'cost']</t>
  </si>
  <si>
    <t>['also', 'diagnosed', 'hashimoto', 'thyroiditis', 'take', 'levothyroxine']</t>
  </si>
  <si>
    <t>['much', 'success', 'endeavor', 'started', 'lchf', 'time', 'evolved', 'carnivore', 'lchf', 'took', 'year', 'annual', 'testing', 'thyroid', 'panel', 'got', 'point', 'able', 'drop', 'dosage', 'mcg', 'mcg', 'levothyroxine']</t>
  </si>
  <si>
    <t>['every', 'day', 'levothyroxine']</t>
  </si>
  <si>
    <t>['study', 'reveals', 'hypothyroid', 'patient', 'still', 'feel', 'bad', 'levothyroxine']</t>
  </si>
  <si>
    <t>['also', 'giving', 'dos', 'levothyroxine', 'per', 'day', 'thyroid', 'recheck', 'day', 'think', 'giving', 'much', 'hormone', 'idk']</t>
  </si>
  <si>
    <t>['got', 'spit', 'didn’t', 'patient', 'levothyroxine', 'ready', 'second', 'left', 'doctor', 'office', 'lo']</t>
  </si>
  <si>
    <t>['endocrinologist', 'still', 'refused', 'give', 'medicine', 'synthroid', 'levothyroxine', 'claiming', 'liver', 'problem', 'caused', 'weight', 'order', 'get', 'better', 'lose', 'weight']</t>
  </si>
  <si>
    <t>['diagnosed', 'thyroid', 'failure', 'put', 'levothyroxine', 'anyone', 'word', 'wisdom']</t>
  </si>
  <si>
    <t>['thyro', 'tab', 'canine', 'levothyroxine', 'sodium', 'tablet', 'veterinarian']</t>
  </si>
  <si>
    <t>['fought', 'i’ve', 'dealt', 'hypothyroidism', 'since', 'dealt', 'weight', 'gain', 'hair', 'loss', 'dry', 'skin', 'hurting', 'every', 'single', 'day', 'took', 'synthyroid', 'levothyroxine']</t>
  </si>
  <si>
    <t>['well', 'levothyroxine', 'waiting', 'pickup', 'guess', 'insurance', 'delayed', 'pay', 'testosterone', 'yet', 'sweating', 'fixed', 'already', 'email', 'caseworker', 'swore', 'fixed']</t>
  </si>
  <si>
    <t>['aside', 'fmds', 'b', 'hard', 'pressed', 'find', 'endo', 'even', 'pcp', 'prescribe', 'levothyroxine', 'thyroid']</t>
  </si>
  <si>
    <t>['lot', 'birth', 'control', 'iron', 'make', 'sure', 'patient', 'also', 'levothyroxine', 'separated']</t>
  </si>
  <si>
    <t>['pivotal', 'field', 'study', 'support', 'registration', 'levothyroxine', 'sodium', 'tablet', 'canine', 'hypothyroidism', 'overall', 'success', 'rate', 'abnormal', 'trend', 'reported', 'adverse', 'event', 'observed']</t>
  </si>
  <si>
    <t>['levothyroxine', 'elevated', 'tsh']</t>
  </si>
  <si>
    <t>['hope', 'one', 'morally', 'opposed', 'hypothyroidism', 'need', 'levothyroxine', 'dogma', 'superstition', 'clash', 'civilization', 'knowledge', 'progress', 'get', 'outcome']</t>
  </si>
  <si>
    <t>['big', 'pharma', 'changed', 'perfected', 'many', 'year', 'diagnostic', 'treatment', 'option', 'order', 'push', 'levothyroxine', 'time', 'created', 'myth', 'amp', 'ignorance', 'around', 'tsh', 'measure', 'point', 'gps', 'think', 'thyroid', 'hormone']</t>
  </si>
  <si>
    <t>['medication', 'highest', 'claim', 'count', 'state', 'based', 'medicare', 'data', 'unsurprisingly', 'levothyroxine', 'top', 'list', 'query', 'medicare', 'data', 'using', 'bigquery', 'thyroid', 'meded']</t>
  </si>
  <si>
    <t>['treatment', 'hypothyroidism', 'hypothyroidism', 'usually', 'quite', 'easy', 'treat', 'people', 'easiest', 'effective', 'treatment', 'simply', 'taking', 'thyroid', 'hormone', 'pill', 'levothyroxine', 'day', 'preferably', 'morning']</t>
  </si>
  <si>
    <t>['i’ve', 'hashimotos', 'year', 'since', 'changing', 'lifestyle', 'lchf', 'realfood', 'never', 'felt', 'better', 'i’ve', 'also', 'reduced', 'levothyroxine', 'dose', 'mcg', 'mcg', 'lost', 'kg']</t>
  </si>
  <si>
    <t>['must', 'check', 'levothyroxine', 'taking', 'mg', 'mcg', 'year']</t>
  </si>
  <si>
    <t>['suzie', 'hashimoto’s', 'disease', 'lost', 'kg', 'reduced', 'levothyroxine', 'dose', 'mcg', 'mcg', 'hoping', 'able', 'stop', 'altogether', 'healing', 'low', 'carb', 'way', 'eating']</t>
  </si>
  <si>
    <t>['levothyroxine', 'synthroid', 'diphenhydramine', 'benadryl', 'dextromethorphan', 'cough', 'suppressant']</t>
  </si>
  <si>
    <t>['take', 'lamotrigine', 'levothyroxine', 'also', 'lurasidone', 'don’t', 'stray', 'far', 'thing', 'begin', 'l']</t>
  </si>
  <si>
    <t>['i’ve', 'levothyroxine', 'immunotherapy', 'induced', 'knackered', 'thyroid', 'along', 'chemotherapy', 'steroid', 'morphine', 'jordan’s', 'crunchy', 'nut', 'cluster', 'part', 'morning', 'ritual']</t>
  </si>
  <si>
    <t>['always', 'look', 'bright', 'side', 'never', 'imagined', 'year', 'ago', 'living', 'stomach', 'upset', 'numb', 'foot', 'finger', 'downing', 'many', 'drug', 'started', 'need', 'chart', 'including', 'levothyroxine', 'immunotherapy', 'damaged', 'thyroid', 'still', 'alive', 'wishing', 'best']</t>
  </si>
  <si>
    <t>['stopped', 'lithium', 'last', 'year', 'surgery', 'never', 'restarted', 'sad', 'know', 'hated', 'acne', 'gave', 'acne', 'lamotrigine', 'lofepramine', 'levothyroxine', 'combo', '‘worked’', 'hope', 'find', 'combo', 'soon']</t>
  </si>
  <si>
    <t>['levothyroxine', 'generic']</t>
  </si>
  <si>
    <t>['hmmmmm', 'yeah', 'doesn’t', 'sit', 'totally', 'right', 'least', 'though', 'doctor', 'hahaha', 'you’re', 'hypo', 'hyper', 'symptom', 'i’m', 'baffled', 'won’t', 'put', 'levothyroxine', 'keep', 'feeling', 'like', 'shit', 'might', 'good', 'like', 'yo', 'give', 'endo', 'ref']</t>
  </si>
  <si>
    <t>['levothyroxine', 'prescribed', 'drug', 'u']</t>
  </si>
  <si>
    <t>['blasted', 'electronic', 'prescription', 'help', 'thinking', 'easier', 'collected', 'paper', 'prescription', 'surgery', 'took', 'pharmacist', 'lol', 'levothyroxine', 'weekend', 'amp', 'probably', 'get', 'tuesdayat', 'earliest', 'grrrr', 'technology']</t>
  </si>
  <si>
    <t>['found', 'everettclinic', 'endocrinologist', 'pharm', 'fairly', 'land', 'year', 'taking', 'levothyroxine', 'synthroid', 'np', 'thyroid', 'actually', 'making', 'feel', 'better', 'yousukdoc']</t>
  </si>
  <si>
    <t>['liothyronine', 'really', 'hope', 'make', 'ccgs', 'reassess', 'attitude', 'towards', 'thyroid', 'patient', 'like', 'feel', 'well', 'added', 'levothyroxine', 'medication']</t>
  </si>
  <si>
    <t>['noncompliance', 'levothyroxine']</t>
  </si>
  <si>
    <t>['reversed', 'cured', 'taking', 'levothyroxine']</t>
  </si>
  <si>
    <t>['today', 'good', 'bad', 'aspect', 'memory', 'getting', 'worse', 'got', 'callback', 'gp', 'earlier', 'agreed', 'levothyroxine', 'grateful', 'awful', 'appointment', 'locum', 'last', 'week', 'also', 'handed', 'formal', 'complaint', 'said', 'locum']</t>
  </si>
  <si>
    <t>['patient', 'hypothyroidism', 'prescribed', 'levothyroxine', 'therapy', 'likely', 'adhere', 'treatment', 'year', 'prescribed', 'specific', 'formulation', 'drug', 'according', 'analysis', 'claim', 'data', 'published', 'current', 'medical', 'research', 'opinion']</t>
  </si>
  <si>
    <t>['strike', 'caused', 'disruption', 'despair', 'levothyroxine']</t>
  </si>
  <si>
    <t>['increase', 'levothyroxine', 'today', 'hopefully', 'i’ll', 'begin', 'feel', 'le', 'tired']</t>
  </si>
  <si>
    <t>['obvious', 'sympathetic', 'excitation', 'massive', 'levothyroxine', 'overdose', 'case', 'report']</t>
  </si>
  <si>
    <t>['yeah', 'drive', 'nut', 'pt', 'come', 'levothyroxine', 'mcg', 'got', 'tote', 'morning', 'course', 'look', 'exactly', 'like', 'mylans', 'bottle', 'dig', 'tote', 'ended', 'bottom', 'taking', 'every', 'bottle']</t>
  </si>
  <si>
    <t>['hope', 'that’s', 'brilliant', 'well', 'done', 'see', 'many', 'issue', 'improve', 'lchf', 'i’ve', 'got', 'hashitmottos', 'amp', 'managed', 'reduce', 'levothyroxine', 'dose', 'mcg', 'mcg', 'feel', 'best', 'i’ve', 'felt', 'year']</t>
  </si>
  <si>
    <t>['feel', 'challenged', 'state', 'obvious', 'like', 'ppis', 'working', 'appear', 'know', 'prescribing', 'levothyroxine', 'mention', 'name', 'would', 'want', 'know', 'right']</t>
  </si>
  <si>
    <t>['hypothyroidism', 'formulation', 'levothyroxine', 'therapy', 'may', 'influence', 'adherence', 'rate', 'healio', 'hypothyroidism', 'formulation', 'levothyroxine', 'therapy', 'may', 'influence', 'adherence', 'rate', 'healio', 'patient', 'hypothyroidism', 'prescribed', 'levothyroxine', 'therapy…']</t>
  </si>
  <si>
    <t>['researching', 'many', 'osteoporosis', 'cause', 'side', 'effect', 'synthroid', 'levothyroxine', 'osteoporosis', 'drug', 'steroid', 'etc']</t>
  </si>
  <si>
    <t>['generally', 'gps', 'reduce', 'levothyroxine', 'tsh', 'go', 'far', 'usually', 'taking', 'reduces', 'thyroxine', 'level']</t>
  </si>
  <si>
    <t>['trans', 'woman', 'thyroid', 'condition', 'kind', 'start', 'estradiol', 'make', 'sure', 'get', 'thyroid', 'level', 'redone', 'estrogen', 'interferes', 'levothyroxine', 'uptake', 'worsen', 'health', 'without', 'stricter', 'monitoring']</t>
  </si>
  <si>
    <t>['cost', 'use', 'insurance', 'buy', 'levothyroxine']</t>
  </si>
  <si>
    <t>['levothyroxine', 'billigare', '–', 'best', 'canadian', 'apotek']</t>
  </si>
  <si>
    <t>['warren', 'mosler', 'bed', 'probably', 'best', 'thing', 'good', 'night', 'sleep', 'thankfully', 'levothyroxine', 'knock']</t>
  </si>
  <si>
    <t>['i’ve', 'got', 'hashimottos', 'i’ve', 'reduced', 'levothyroxine', 'mcg', 'mcg', 'huge', 'reduction', 'eating', 'low', 'real', 'food', 'automimmune', 'hashimotos']</t>
  </si>
  <si>
    <t>['taking', 'singulair', 'allergy', 'levothyroxine', 'thyroid', 'condition', 'since', 'melatonin', 'vitamin', 'sleep', 'schedule', 'way', 'whack', 'plus', 'high', 'functioning', 'autism', 'many', 'u', 'tend', 'gifted', 'society']</t>
  </si>
  <si>
    <t>['think', 'body', 'enough', 'taking', 'medication', 'literally', 'help', 'body', 'work', 'like', 'regular', 'body', 'thyroid', 'please', 'take', 'levothyroxine', 'ill', 'make', 'u', 'feel', 'sick', 'u', 'dumb', 'fucker']</t>
  </si>
  <si>
    <t>['levothyroxine', 'funnily', 'enough', 'blood', 'test', 'yesterday', 'suspect', 'long', 'period', 'functioning']</t>
  </si>
  <si>
    <t>['know', 'generic', 'version', 'synthroid', 'levothyroxine', 'signsyouareagenius']</t>
  </si>
  <si>
    <t>['accepted', 'free', 'read', 'association', 'adherence', 'levothyroxine', 'economic', 'clinical', 'outcome', 'patient', 'hypothyroidism', 'u', 'hepp', 'et', 'al', 'read', 'hypothyroidism', 'levothyroxine', 'endocrinology', 'heor']</t>
  </si>
  <si>
    <t>['doctor', 'want', 'test', 'anything', 'else', 'get', 'hypothroid', 'diagnosis', 'chalk', 'issue', 'want', 'throw', 'levothyroxine', 'test', 'deal', 'anything', 'else', 'frustrating']</t>
  </si>
  <si>
    <t>['hypothyroidism', 'started', 'levothyroxine', 'subclinical', 'low', 'normal', 'range', 'since', 'family', 'cheaper', 'lab', 'test', 'atx', 'full', 'thyroid', 'panel', 'whether', 'later', 'good', 'baseline']</t>
  </si>
  <si>
    <t>['thyroid', 'took', 'crap', 'surgery', 'remove', 'found', 'cancer', 'removed', 'half', 'surgery', 'shocked', 'injured', 'parathyroid', 'take', 'levothyroxine', 'life', 'take', 'pill', 'day', 'counteract', 'muscle', 'spasm', 'etc', 'oops', 'bad']</t>
  </si>
  <si>
    <t>['apparently', 'taking', 'right', 'dosage', 'levothyroxine', 'synth', 'hormone', 'shoukd', 'back', 'normal', 'level', 'apparently', 'good', 'feel', 'normal', 'feel', 'worse']</t>
  </si>
  <si>
    <t>['what’s', 'treatment', 'levothyroxine', 'eye', 'drop']</t>
  </si>
  <si>
    <t>['grapefruit', 'juice', '𝗱𝗲𝗰𝗿𝗲𝗮𝘀𝗲𝘀', 'antihistamine', 'fexofenadine', 'β', 'blocker', 'celiprolol', 'possibly', 'inhibiting', 'intestinal', 'uptake', 'transporter', 'grapefruit', 'juice', 'may', 'slightly', '𝗱𝗲𝗹𝗮𝘆', 'absorption', 'levothyroxine']</t>
  </si>
  <si>
    <t>['turn', 'doctor', 'put', 'estrogen', 'never', 'told', 'would', 'interact', 'levothyroxine', 'make', 'dose', 'ineffective', 'recheck', 'tsh', 'recalibrate', 'dosage', 'last', 'month']</t>
  </si>
  <si>
    <t>['levothyroxine', 'brand', 'long', 'diagnosed', 'celiac', 'disease', 'year']</t>
  </si>
  <si>
    <t>['right', 'mastectomy', 'thyroid', 'stopped', 'working', 'started', 'taking', 'levothyroxine', 'went', 'low', 'dose', 'gradually', 'increasing', 'dose', 'highest', 'dose', 'still', 'low', 'anyone']</t>
  </si>
  <si>
    <t>['neither', 'endocrinologist', 'doctor', 'brought', 'fact', 'take', 'levothyroxine', 'starting', 'estradiol', 'adjust', 'dose', 'levothyroxine', 'even', 'run', 'tsh', 'since', 'april', 'possibly', 'taking', 'anywhere', 'near', 'enough']</t>
  </si>
  <si>
    <t>['snap', 'though', 'managing', 'remember', 'take', 'antihistamine', 'forget', 'levothyroxine', 'cupboard', 'probably', 'notice', 'sneezing']</t>
  </si>
  <si>
    <t>['google', 'levothyroxine', 'iodine', 'pop', 'right', 'matter', 'since', 'doctor', 'level', 'gone', 'average', 'going', 'guess', 'medication', 'working']</t>
  </si>
  <si>
    <t>['synthroid', 'google', 'levothyroxine', 'ingredient', 'say', 'nothing', 'iodine', 'artificial', 'hormone', 'created', 'replace', 'thyroid', 'longer', 'produce', 'take', 'additional', 'natural', 'kelp', 'supplement', 'one', 'tablet', 'per', 'day', 'help', 'lot']</t>
  </si>
  <si>
    <t>['take', 'levothyroxine', 'already', 'iodine']</t>
  </si>
  <si>
    <t>['thyroid', 'level', 'dose', 'levothyroxine', 'pretty', 'high', 'afraid', 'level', 'gone', 'low', 'high', 'feel', 'pumped', 'good', 'way']</t>
  </si>
  <si>
    <t>['know', 'levothyroxine', 'relatively', 'cheap', 'compared', 'drug', 'like', 'you’re', 'poor', 'lot']</t>
  </si>
  <si>
    <t>['god', 'bless', 'y’all', 'refilled', 'prescription', 'wondering', 'paid', 'almost', 'should’ve', 'paying', 'looked', 'gave', 'two', 'month', 'worth', 'levothyroxine', 'i’m', 'good', 'i’m', 'happy']</t>
  </si>
  <si>
    <t>['finished', 'one', 'month', 'piyo', 'today', 'plus', 'got', 'squat', 'tomorrow', 'get', 'blood', 'drawn', 'next', 'week', 'see', 'doctor', 'hope', 'i’m', 'getting', 'healthier', 'hope', 'won’t', 'increase', 'levothyroxine']</t>
  </si>
  <si>
    <t>['adjunctive', 'thyroid', 'hormone', 'treatment', 'rapid', 'cycling', 'bipolar', 'disorder', 'double‐blind', 'placebo‐controlled', 'trial', 'levothyroxine', 'l‐t', 'triiodothyronine', 'walshaw', 'bipolar', 'disorder', 'wiley', 'online', 'library', 'bipolar']</t>
  </si>
  <si>
    <t>['levothyroxine', 'wikipedia', 'illustrated', 'schildklier', 'better']</t>
  </si>
  <si>
    <t>['didn’t', 'know', 'levothyroxine', 'side', 'effect', 'complete', 'list', 'dosing', 'guide', 'patient', 'via']</t>
  </si>
  <si>
    <t>['increase', 'sale', 'pharmacy', 'take', 'cue', 'medical', 'marijuana', 'industry', 'give', 'drug', 'cool', 'funky', 'name', 'example', 'air', 'bud', 'albuterol', 'og', 'β', 'lactam', 'riffic', 'penicillin', 'fatty', 'mcfatterton', 'crestor', 'señor', 'goiter', 'avoider', 'levothyroxine', 'betsy', 'wetsy', 'lasix']</t>
  </si>
  <si>
    <t>['thank', 'stats', 'btw', 'levothyroxine', 'second', 'commonly', 'prescribed', 'drug', 'uk']</t>
  </si>
  <si>
    <t>['hi', 'venezuela', 'hormonal', 'replacement', 'rather', 'difficult', 'levothyroxine', 'cost', 'day', 'minimum', 'salary']</t>
  </si>
  <si>
    <t>['changed', 'diet', 'anything', 'radical', 'generally', '‘better’', 'e', 'paleo', 'gf', 'fresh', 'fruit', 'veg', 'balance', 'avoiding', 'soya', 'etc', 'take', 'levothyroxine', 'first', 'thing', 'morning', 'avoiding', 'food', 'caffeine', 'hour', 'i’ve', 'problem']</t>
  </si>
  <si>
    <t>['surely', 'heard', 'levothyroxine', 'truly', 'essential', 'thyroid', 'hormone', 'failure', 'lose', 'weight', 'fatigue', 'water', 'retention', 'among', 'problem']</t>
  </si>
  <si>
    <t>['schildklier', 'wat', 'hebben', 'aan', 'dit', 'zoveelste', 'onderzoek', 'met', 'een', 'opendeurconclusie', 'effect', 'altering', 'levothyroxine', 'l', 'dos', 'quality', 'life', 'mood', 'cognition', 'l', 'treated', 'subject']</t>
  </si>
  <si>
    <t>['brings', 'way', 'back', 'depressive', 'pressure', 'feeling', 'trapped', 'mentally', 'stronger', 'used', 'physically', 'weaker', 'stop', 'taking', 'levothyroxine', 'die', 'like', 'month', 'two', 'due', 'stuff', 'wonder']</t>
  </si>
  <si>
    <t>['levothyroxine', 'levoxy']</t>
  </si>
  <si>
    <t>['scotland', 'that’s', 'rare', 'armour', 'would', 'love', 'come', 'levothyroxine', 'doctor', 'prescribed']</t>
  </si>
  <si>
    <t>['graf', 'management', 'barely', 'changed', 'since', 'carbimazole', 'radio', 'iodine', 'surgery', 'used', 'compare', 'cancer', 'heart', 'disease', 'levothyroxine', 'common', 'px', 'drug', 'america', 'rd', 'europe', 'maybe', 'nd']</t>
  </si>
  <si>
    <t>['water', 'levothyroxine']</t>
  </si>
  <si>
    <t>['evothyroxine', 'iron', 'supplement', 'glass', 'coffee', 'old', 'hoodie']</t>
  </si>
  <si>
    <t>['thank', 'mark', 'yes', 'i’ve', 'got', 'shirt', 'several', 'time', 'time', 'lchf', 'shirt', 'isn’t', 'coming', 'i’m', 'proud', 'i’ve', 'even', 'reduced', 'levothyroxine', 'medication', 'rom', 'mcg', 'mcg', 'lchf', 'hashimottos']</t>
  </si>
  <si>
    <t>['irresponsible', 'one', 'hadids', 'claimed', 'skinny', 'hypo', 'thyroidism', 'would', 'possible', 'found', 'doctor', 'intentionally', 'giving', 'much', 'levothyroxine', 'terrible', 'idea']</t>
  </si>
  <si>
    <t>['synthroid', 'side', 'effect', 'hair', 'loss', 'synthroid', 'levothyroxine', 'l', 'via']</t>
  </si>
  <si>
    <t>['underactive', 'thyroid', 'insurance', 'one', 'video', 'discus', 'hypothyroidism', 'viewed', 'insurer', 'apply', 'cover', 'health', 'levothyroxine', 'wellness', 'protection', 'family', 'future', 'curavision', 'accesstoinsurance', 'api']</t>
  </si>
  <si>
    <t>['yeah', 'also', 'thyroid', 'condition', 'used', 'take', 'levothyroxine', 'lost', 'insurance', 'something', 'got', 'messed', 'get', 'doctor', 'prescribe', 'even', 'paid', 'pocket', 'unfortunately', 'talentless', 'working', 'option', 'xd']</t>
  </si>
  <si>
    <t>['answered', 'insomnia', 'cause', 'weight', 'gain', 'take', 'levothyroxine', 'artificially', 'regulate', 'metabol', 'healthtap']</t>
  </si>
  <si>
    <t>['levothyroxine', 'side', 'effect']</t>
  </si>
  <si>
    <t>['thyroid', 'play', 'important', 'role', 'producing', 'storing', 'circulating', 'th', 'human', 'body', 'th', 'includes', 'hormone', 'known', 'liothyronine', 'levothyroxine', 'vital', 'function', 'human', 'body', 'cell', 'thyroid']</t>
  </si>
  <si>
    <t>['ever', 'wonder', 'levothyroxine', 'working', 'thyroid']</t>
  </si>
  <si>
    <t>['subclinical', 'hypothyroidism', 'common', 'treatment', 'woman', 'pregnant', 'planning', 'pregnancy', 'present', 'dilemma', 'mini', 'review', 'jes', 'outline', 'option', 'use', 'levothyroxine']</t>
  </si>
  <si>
    <t>['take', 'levothyroxine', 'thyroid', 'without', 'medicine', 'would', 'died']</t>
  </si>
  <si>
    <t>['love', 'taylor', 'ray', 'holbrook', 'snapchat', 'talking', 'weaning', 'levothyroxine', 'like', 'it’s', 'hard', 'drug', 'something', 'dramatic', 'thing', 'i’ve', 'seen', 'awhile']</t>
  </si>
  <si>
    <t>['yes', 'it’s', 'mainly', 'hookup', 'app', 'people', 'skip', 'offer', 'levothyroxine', 'want', 'something', 'spicier', 'get']</t>
  </si>
  <si>
    <t>['hey', 'least', 'free', 'prescription', 'life', 'currently', 'mcg', 'levothyroxine', 'day', 'tsh', 'normal', 'range', 'still', 'symptomatic', 'ok', 'active', 'work', 'home', 'come', 'lo']</t>
  </si>
  <si>
    <t>['starting', 'fight', 'well', 'levothyroxine', 'free', 'cut', 'would', 'seem']</t>
  </si>
  <si>
    <t>['hour', 'shift', 'studying', 'hypothyroidism', 'treatment', 'start', 'rain', 'say', 'give', 'mcg', 'levothyroxine', 'i’ll', 'sit', 'porch', 'smell']</t>
  </si>
  <si>
    <t>['list', 'price', 'atenolol', 'levothyroxine', 'atorvastatin', 'ask', 'pharmacychecker', 'via']</t>
  </si>
  <si>
    <t>['blood', 'test', 'result', 'back', 'look', 'like', 'levothyroxine', 'dose', 'going']</t>
  </si>
  <si>
    <t>['levothyroxine', 'sodium', 'heat', 'rash', 'allergy', 'hay', 'fever', 'symptom']</t>
  </si>
  <si>
    <t>['take', 'levothyroxine', 'generic', 'name', 'synthroid']</t>
  </si>
  <si>
    <t>['hi', 'hypothyroid', 'taking', 'levothyroxine', 'donate']</t>
  </si>
  <si>
    <t>['think', 'mr', 'may', 'probably', 'access', 'techie', 'type', 'go', 'dark', 'web', 'unlike', 'u', 'poor', 'sap', 'supply', 'levothyroxine', 'like', 'think']</t>
  </si>
  <si>
    <t>['get', 'blood', 'work', 'done', 'next', 'week', 'i’m', 'pretty', 'nervous', 'i’m', 'hoping', 'doctor', 'won’t', 'raise', 'levothyroxine', 'i’m', 'thinking', 'asking', 'send', 'endo']</t>
  </si>
  <si>
    <t>['tennessee', 'prescribes', 'bupe', 'drug', 'including', 'drug', 'like', 'levothyroxine', 'lisinopril', 'yet', 'top', 'overdose', 'death', 'rate', 'state']</t>
  </si>
  <si>
    <t>['photo', 'left', 'jamia', 'year', 'thyroid', 'cancer', 'levothyroxine', 'photo', 'right', 'year', 'later', 'successfully', 'convincing', 'doctor', 'switch', 'natural', 'desiccated', 'thyroid']</t>
  </si>
  <si>
    <t>['thyroid', 'hormone', 'hypothyroidism', 'diffuse', 'non', 'toxic', 'goitre', 'hashimoto’s', 'thyroiditis', 'thyroid', 'carcinoma', 'levothyroxine', 'treatment', 'choice', 'maintenance', 'therapy', 'titrate', 'dose', 'liothyronine', 'rapid', 'iv', 'liothyronine', 'treatment', 'choice', 'hypothyroid', 'coma']</t>
  </si>
  <si>
    <t>['looking', 'doctor', 'created', 'patient', 'recommended', 'doctor', 'list', 'help', 'create', 'change', 'seeking', 'support', 'medical', 'professional', 'think', 'outside', 'tsh', 'levothyroxine', 'box', 'thyroid', 'hypothyroidism', 'hypo']</t>
  </si>
  <si>
    <t>['day', 'raid', 'medicine', 'cabinet', 'look', 'generic', 'name', 'content', 'break', 'bite', 'sized', 'pronounceable', 'part', 'et', 'voila', 'name', 'e', 'levothyroxine', 'levo', 'levin', 'roxine', 'roxanne', 'etc']</t>
  </si>
  <si>
    <t>['oa', 'effect', 'supra', 'physiological', 'levothyroxine', 'dosage', 'liver', 'parameter', 'lipid', 'lipoprotein', 'healthy', 'volunteer', 'study', 'conducted', 'two', 'part', 'first', 'participant', 'received', 'daily', 'dose', 'mg', 'mcg']</t>
  </si>
  <si>
    <t>['skin', 'finally', 'calming', 'fuck', 'emergency', 'gp', 'yesterday', 'confirmed', 'definitely', 'wide', 'spread', 'urticaria', 'fancy', 'name', 'hive', 'quite', 'possible', 'reaction', 'levothyroxine', 'something', 'else', 'pill', 'started', 'within', 'last', 'week']</t>
  </si>
  <si>
    <t>['starting', 'hormone', 'week', 'super', 'excited', 'keep', 'telling', 'levothyroxine', 'coun', 'trivialize', 'struggle', 'karen', 'always', 'identified', 'someone', 'working', 'thyroid', 'gland']</t>
  </si>
  <si>
    <t>['yes', 'combination', 'levothyroxine', 'ketamine', 'may', 'cause', 'hypertension', 'tachycardia']</t>
  </si>
  <si>
    <t>['levothyroxine', 'induce', 'hyperthyroid', 'like', 'symptom', 'tachycardia', 'agent', 'basal', 'metabolic', 'rate', 'would', 'expected', 'induce', 'slow', 'heart', 'rate', 'hypotension', 'would', 'side', 'effect', 'bradycardia', 'constipation', 'symptom', 'hypothyroid', 'disease', 'answer', 'tachy']</t>
  </si>
  <si>
    <t>['finally', 'took', 'levothyroxine', 'today', 'feel', 'like', 'new', 'woman', 'totally', 'placebo', 'doesn’t', 'work', 'fast', 'i’ll', 'take']</t>
  </si>
  <si>
    <t>['levothyroxine', 'enhances', 'glucose', 'clearance', 'blunts', 'onset', 'experimental', 'type', 'diabetes', 'mellitus', 'mouse']</t>
  </si>
  <si>
    <t>['patient', 'take', 'levothyroxine', 'ketamine', 'make', 'hypertentio']</t>
  </si>
  <si>
    <t>['following', 'adverse', 'effect', 'associated', 'levothyroxine', 'therapy']</t>
  </si>
  <si>
    <t>['use', 'liothyronine', 'without', 'levothyroxine', 'treatment', 'mild', 'consumptive', 'hypothyroidism', 'caused', 'hepatic', 'hemangioma']</t>
  </si>
  <si>
    <t>['follower', 'experience', 'hypothyroidism', 'thyroid', 'issue', 'general', 'especially', 'medical', 'type', 'scenario', 'getting', 'concerned', 'much', 'levothyroxine', 'pump', 'microgram', 'day']</t>
  </si>
  <si>
    <t>['‘does', 'levothyroxine', 'improve', 'pregnancy', 'outcome', 'euthyroid', 'woman', 'thyroid', 'autoimmunity', 'undergoing', 'assisted', 'reproductive', 'technology', '’']</t>
  </si>
  <si>
    <t>['yeah', 'levothyroxine', 'worried', 'doc', 'warned', 'could', 'make', 'face', 'sprout', 'toothbrush', 'moustache', 'increase', 'risk', 'genocide']</t>
  </si>
  <si>
    <t>['excellent', 'interview', 'dr', 'bryan', 'mciver', 'moffitt', 'cancer', 'center', 'warns', 'patient', 'surgeon', 'go', 'slow', 'deciding', 'thyroid', 'cancer', 'surgery', 'best', 'patientadvocate', 'patienteducation', 'thyroidcancer', 'levothyroxine…']</t>
  </si>
  <si>
    <t>['little', 'known', 'side', 'effect', 'levothyroxine', 'kicking', 'puppy', 'effexor', 'summons', 'demon', 'steal', 'single', 'sock', 'gabapentin', 'possession', 'spirit', 'randomly', 'make', 'leg', 'twitch', 'triptans', 'telekinesis', 'work', 'flush', 'toilet', 'ambien', 'sideeffects']</t>
  </si>
  <si>
    <t>['accept', 'racism', 'side', 'effect', 'ambien', 'true', 'prescription', 'drug', 'lead', 'bigotry', 'cetirizine', 'lead', 'sexism', 'lisinopril', 'make', 'homophone', 'levothyroxine', 'blame', 'ableism']</t>
  </si>
  <si>
    <t>['take', 'ambien', 'take', 'lialda', 'ulcerative', 'colitis', 'levothyroxine', 'thyroid', 'gland', 'removed', 'due', 'cancer', 'medication', 'high', 'blood', 'pressure', 'birth', 'control', 'yet', 'none', 'ever', 'made', 'send', 'racist', 'tweet', 'ever']</t>
  </si>
  <si>
    <t>['synthroid', 'levothyroxine', 'heals', 'neurological', 'disorder', 'sjnm']</t>
  </si>
  <si>
    <t>['remembered', 'take', 'levothyroxine', 'woke', 'watch', 'fallout', 'teaser', 'would', 'able', 'eat', 'breakfast', 'don’t', 'like']</t>
  </si>
  <si>
    <t>['b', 'c', 'thyroid', 'dead', 'removed', 'drs', 'routinely', 'rx', 'thyroid', 'hormone', 'giving', 'medication', 'synthroid', 'levothyroxine', 'people', 'w', 'dead', 'thyroidless', 'convert', 'gt', 'easily', 'amp', 'need', 'naturaldesiccatedthyroid', 'wpthyroid']</t>
  </si>
  <si>
    <t>['synthroid', 'levothyroxine', 'treatment', 'hypothyroidism', 'via', 'com']</t>
  </si>
  <si>
    <t>['mental', 'illness', 'mental', 'affliction', 'nervous', 'affliction', 'paralysis', 'syndrome', 'trisomy', 'may', 'cured', 'synthroid', 'levothyroxine']</t>
  </si>
  <si>
    <t>['yes', 'pcos', 'pcp', 'want', 'start', 'levothyroxine', 'idk']</t>
  </si>
  <si>
    <t>['morning', 'good', 'time', 'due', 'taking', 'levothyroxine', 'thyroid', 'issue', 'right', 'wake', 'thyroid', 'probs', 'lead', 'depression', 'weight', 'gain', 'along', 'bpd']</t>
  </si>
  <si>
    <t>['plenty', 'competition', 'levothyroxine', 'tablet', 'kept', 'reimbursement', 'price', 'brand', 'price', 'last', 'month']</t>
  </si>
  <si>
    <t>['darkest', 'day', 'hypothyroidism', 'hashimoto’s', 'pulled', 'lot', 'know', 'first', 'diagnosed', 'time', 'levothyroxine', 'eventually', 'changed', 'medication']</t>
  </si>
  <si>
    <t>['ahhh', 'ok', 'taking', 'antidepressant', 'levothyroxine', 'thyroid', 'since', 'year', 'old', 'gotten', 'used', 'whole', 'process', 'waking', 'taking', 'pill', 'breakfast']</t>
  </si>
  <si>
    <t>['price', 'nh', 'pay', 'ml', 'levothyroxine', 'liquid', 'increased', 'every', 'month', 'since', 'december', 'debranding']</t>
  </si>
  <si>
    <t>['nuevo', 'artículo', 'buy', 'levothyroxine', 'counter', 'uk', '–', 'cheapest', 'online…']</t>
  </si>
  <si>
    <t>['well', 'know', 'top', 'drug', 'levothyroxine', 'used', 'prescribed', 'medication', 'lisinopril', 'foamed']</t>
  </si>
  <si>
    <t>['first', 'month', 'levothyroxine', 'synthroid', 'therapy', 'child', 'may', 'temporary', 'hair', 'loss']</t>
  </si>
  <si>
    <t>['answer', 'desiccated', 'thyroid', 'hormone', 'ideal', 'treatment', 'hypothyroid', 'patient', 'levothyroxine']</t>
  </si>
  <si>
    <t>['thing', 'grateful', 'everyday', 'day', 'repeat', 'day', 'shriners', 'funny', 'car', 'levothyroxine', 'star', 'summertime', 'usa', 'book', 'coworkers', 'canoe', 'frederickmd', 'stella', 'artois', 'daygratefulchallenge', 'daysofgratitude', 'sundaythoughts', 'sundaymotivation', 'sundaythought']</t>
  </si>
  <si>
    <t>['water', 'attempting', 'lower', 'large', 'levothyroxine', 'boat']</t>
  </si>
  <si>
    <t>['mine', 'fucked', 'mg', 'levothyroxine', 'day', 'still', 'feel', 'like', 'shit']</t>
  </si>
  <si>
    <t>['happy', 'worldthyroidday', 'levothyroxine', 'bc', 'real', 'one', 'exist', 'anymore', 'thanks', 'keeping', 'dead', '🖒']</t>
  </si>
  <si>
    <t>['every', 'patient', 'diagnosed', 'thyroid', 'disorder', 'would', 'given', 'package', 'information', 'thyroid', 'physiology', 'medication', 'hormone', 'replacement', 'option', 'levothyroxine', 'dietary', 'advice', 'support', 'network', 'contact', 'worldthyroidday', 'wishlist', 'onhealth', 'cdnhealth']</t>
  </si>
  <si>
    <t>['feeling', 'pretty', 'sluggish', 'day', 'zero', 'libido', 'symptom', 'taking', 'levothyroxine', 'helping', 'think', 'supposed', 'take', 'start', 'seeing', 'effect']</t>
  </si>
  <si>
    <t>['icliniq', 'q', 'levothyroxine', 'still', 'hair', 'loss', 'weight', 'gain', 'please', 'help', 'endocrinology']</t>
  </si>
  <si>
    <t>['yes', 'take', 'levothyroxine', 'work', 'really', 'well', 'get', 'dose', 'right']</t>
  </si>
  <si>
    <t>['know', 'one', 'thing', 'test', 'levo', 'like', 'levothyroxine', 'sorry']</t>
  </si>
  <si>
    <t>['think', 'reaction', 'result', '“perfect', 'storm', '”', 'recently', 'diagnosed', 'w', 'hashimoto’s', 'started', 'levothyroxine', 'wks', 'vaccine', 'apparently', 'autoimmune', 'thyroid', 'disease', 'vaccine', 'don’t', 'play', 'nicely', 'together']</t>
  </si>
  <si>
    <t>['thyroid', 'problem', 'consult', 'md', 'eating', 'tofu', 'soy', 'especially', 'ur', 'thyroid', 'med', 'like', 'synthroid', 'levothyroxine', 'armour', 'med', 'thyroid']</t>
  </si>
  <si>
    <t>['effect', 'levothyroxine', 'levothyroxine', 'induced', 'subclinical', 'thyrotoxicosis', 'pharmacokinetics', 'sorafenib', 'healthy', 'male', 'subject']</t>
  </si>
  <si>
    <t>['afaik', 'reason', 'take', 'levothyroxine', 'develop', 'hypothyroidism', 'hashimoto', 'concurrently', 'long', 'dos', 'monitored', 'appropriately', 'levothyroxine', 'tends', 'increase', 'blood', 'level', 'tested', 'hypothyroidism', 'right']</t>
  </si>
  <si>
    <t>['levothyroxine', 'synthetic', 'thyroid', 'hormone', 'approved', 'hypothyroidism', 'inducing', 'tsh', 'suppression', 'prescribed', 'drug', 'united', 'state', 'pharmacology', 'foamed', 'meded']</t>
  </si>
  <si>
    <t>['hi', 'cathy', 'stop', 'prescription', 'drug', 'without', 'discussing', 'prescriber', 'levothyroxine', 'treatment', 'lifelong', 'lifesaving']</t>
  </si>
  <si>
    <t>['hi', 'chris', 'possible', 'give', 'levothyroxine', 'i’m', 'mg', 'thanks', 'cathy']</t>
  </si>
  <si>
    <t>['mine', 'low', 'normal', 'range', 'lost', 'half', 'hair', 'head', 'soon', 'went', 'levothyroxine', 'hair', 'started', 'growing', 'back', 'parameter', 'completely']</t>
  </si>
  <si>
    <t>['vehemently', 'opposed', 'resorting', 'levothyroxine', 'putting', 'hell', 'gp', 'think', 'thyroid', 'patient', 'repetitious', 'wonder', 'saga', 'get', 'tiresome', 'fight', 'believe', 'without', 'looking', 'fool', 'hysterical']</t>
  </si>
  <si>
    <t>['watch', 'levothyroxine', 'france', 'going', 'youtube', 'channel', 'angloscope', 'valerie', 'marzac', 'playlist', 'levothyroxine', 'english', 'version', 'levothyroxine', 'levothyroxinescandalfrance']</t>
  </si>
  <si>
    <t>['levothyroxine', 'liothyronine', 'synthetic', 'ndt', 'animal', 'derived']</t>
  </si>
  <si>
    <t>['thank', 'vince', 'cable', 'madness', 'got', 'stop', 'treatment', 'meant', 'help', 'patient', 'get', 'better', 'yet', 'left', 'knowing', 'lifelong', 'condition', 'ignored', 'levothyroxine', 'solution', 'body', 'responds', 'active', 'liothyronine']</t>
  </si>
  <si>
    <t>['every', 'patient', 'well', 'levothyroxine', 'due', 'conversion', 'issue', 'thyroid', 'produce', 'multiple', 'hormone', 'healthy', 'people', 'yet', 'hypothyroidism', 'given', 'replacement', 'one', 'thyroxine', 'expected', 'convert', 'rest', 'possible', 'case']</t>
  </si>
  <si>
    <t>['puzzled', 'common', 'treatment', 'hypothyroidism', 'year', 'levothyroxine', 'produced', 'industrial', 'quantity', 'accord', 'healthcare', 'barnstaple', 'devon', 'liothyronine', 'useful', 'new', 'patient', 'levo', 'ongoing', 'treatment', 'thought']</t>
  </si>
  <si>
    <t>['patient', 'taking', 'liothyronine', 'already', 'tried', 'levothyroxine', 'without', 'success', 'objective', 'referral', 'back', 'secondary', 'care', 'stop', 'medication', 'working', 'despite', 'showing', 'medical', 'need', 'past', 'price', 'big', 'concern']</t>
  </si>
  <si>
    <t>['someone', 'without', 'thyroid', 'unstable', 'level', 'levothyroxine', 'one', 'may', 'clinical', 'need', 'liothyronine', 'never', 'tested', 'either', 'medicated', 'medicated', 'tweak', 'dose', 'send', 'way', 'hypothyroidism']</t>
  </si>
  <si>
    <t>['relating', 'deleted', 'tweet', 'alternative', 'liothyronine', 'ineffective', 'cheap', 'levothyroxine', 'equivalent', 'cheaper', 'european', 'brand', 'need', 'licensed', 'uk', 'nh', 'prescription', 'thank', 'vince', 'supportive']</t>
  </si>
  <si>
    <t>['literally', 'evidence', 'use', 'levothyroxine', 'yet', 'used', 'almost', 'universally', 'treated', 'well', 'levothyroxine', 'fobbed', 'antidepressant', 'slimming', 'world', 'voucher', 'ineffective', 'measure', 'optimal', 'treatment', 'would', 'actually', 'work']</t>
  </si>
  <si>
    <t>['manufacturer', 'levothyroxine', 'share', 'business', 'think', 'else', 'would', 'need', 'spread', 'uninformed', 'vileness', 'every', 'body', 'need', 'triiodothyronine', 'withdrawn', 'aug', 'dying', 'always', 'levo', 'ha', 'ha', 'ha']</t>
  </si>
  <si>
    <t>['thanks', 'bringing', 'parliament', 'someone', 'doctor', 'know', 'enough', 'give', 'treatment', 'need', 'cost', 'want', 'better', 'quality', 'life', 'levothyroxine', 'killing', 'literally', 'would', 'also', 'say']</t>
  </si>
  <si>
    <t>['true', 'obviously', 'understanding', 'hypothyroidism', 'many', 'people', 'polymorphism', 'mean', 'convert', 'inactive', 'levothyroxine', 'active', 'solution', 'liothyronine', 'purchased', 'p', 'per', 'tab', 'europe', 'nh', 'pay', '£']</t>
  </si>
  <si>
    <t>['thank', 'much', 'raising', 'behalf', 'poorly', 'treated', 'patient', 'survive', 'poor', 'quality', 'life', 'levothyroxine', 'due', 'cost', 'liothyronine', 'much', 'appreciated', 'x']</t>
  </si>
  <si>
    <t>['significant', 'minority', 'failed', 'nh', 'please', 'check', 'fact', 'acknowledged', 'levothyroxine', 'everyone']</t>
  </si>
  <si>
    <t>['disagree', 'tiny', 'minority', 'levothyroxine', 'year', 'nearly', 'killed', 'dare', 'think', 'opinion', 'right', 'wrong', 'people', 'suffering']</t>
  </si>
  <si>
    <t>['levothyroxine', 'lot', 'binding', 'interaction', 'checking', 'tsh', 'labwork', 'help', 'u', 'ass', 'dose', 'appropriate']</t>
  </si>
  <si>
    <t>['first', 'levothyroxine', 'vital', 'smaller', 'one', 'first', 'tweet', 'lamotrigine', 'one', 'tweeted', 'valsartan']</t>
  </si>
  <si>
    <t>['good', 'hear', 'acknowledging', 'debilitating', 'symptom', 'hypothyroidism', 'recognising', 'levothyroxine', 'treat', 'patient', 'patient', 'need', 'liothyronine', 'better', 'alleviate', 'symptom']</t>
  </si>
  <si>
    <t>['emphasise', 'i’ve', 'even', 'considered', 'buying', 'additional', 'levothyroxine', 'net', 'self', 'administering', 'time', 'i’ve', 'felt', 'bad']</t>
  </si>
  <si>
    <t>['talking', 'levothyroxine', 'wrong', 'combination', 'certain', 'food', 'med', 'wrong', 'time', 'day']</t>
  </si>
  <si>
    <t>['probiotic', 'affect', 'absorption', 'levothyroxine', 'ctfp', 'americanthyroidassociatio']</t>
  </si>
  <si>
    <t>['presenting', 'finding', 'levothyroxine', 'treatment', 'year', 'work', 'supported', 'thyroid', 'endocrinology', 'science', 'hashimotos', 'hypothyroid', 'hormone']</t>
  </si>
  <si>
    <t>['hi', 'take', 'levothyroxine', 'every', 'day', 'still', 'eat', 'grapefruit', 'every', 'day', 'maybe', 'month', 'wait', 'four', 'hour', 'taking', 'doctor', 'said', 'ok', 'level', 'remain', 'fine']</t>
  </si>
  <si>
    <t>['published', '“levothyroxine', 'might', 'ineffective', 'patient', 'say', 'new', 'boost', 'thyroid', 'study”']</t>
  </si>
  <si>
    <t>['treat', 'subclinical', 'hypothyroidism', 'levothyroxine', 'symptomatic', 'pregnancy', 'infertility', 'ovulatory', 'dysfunction', 'goiter', 'positive', 'antithyroid', 'antibody', 'titer', 'tsh', 'gt', 'μu', 'ml', 'endocrine', 'thyroid']</t>
  </si>
  <si>
    <t>['رمضانيات', 'جوزاء', 'hypothyroidism', 'treatment', 'option', 'levothyroxine', 'liothyronine', 'synthetic', 'liotrix', 'synthetic']</t>
  </si>
  <si>
    <t>['drug', 'day', 'read', 'drugoftheday', 'levothyroxine', 'hypothyroidism']</t>
  </si>
  <si>
    <t>['levothyrox', 'revelation', 'merck', 'explained', 'fda', 'levothyroxine', 'sodium', 'met', 'standard', 'health', 'authority', 'audience', 'verify', 'information', 'draw', 'consequence']</t>
  </si>
  <si>
    <t>['cico', 'mindset', 'make', 'sense', 'contrave', 'lb', 'kcal', 'gastric', 'sleeve', 'lb', 'kcal', 'roueny', 'lb', 'kcal', 'levothyroxine', 'lb', 'kcal', 'phentermine', 'lb', 'kcal', 'saxenda', 'lb', 'kcal', 'insulin', 'lb', 'kcal', 'sulfonylurea', 'lb', 'kcal', 'vlckd', 'lb', 'kcal']</t>
  </si>
  <si>
    <t>['anybody', 'taking', 'liothyronine', 'nh', 'already', 'long', 'story', 'aware', 'levothyroxine', 'helping', 'please', 'watch', 'parliamentary', 'debate', 'monday', 'pm', 'record', 'aware', 'issue', 'pharmaceutical', 'company', 'raise', 'price']</t>
  </si>
  <si>
    <t>['taken', 'popular', 'drug', 'even', 'shock', 'number', 'prescription', 'written', 'lisinopril', 'levothyroxine', 'metformin', 'hydrochloride', 'simvastatin', 'atorvastatin', 'metoprolol', 'omeprazole']</t>
  </si>
  <si>
    <t>['testosterone', 'levothyroxine', 'daily', 'thanks', 'bart', 'hospital', 'alive', 'kicking']</t>
  </si>
  <si>
    <t>['understands', 'obesity', 'contrave', 'lb', 'kcal', 'gastric', 'sleeve', 'lb', 'kcal', 'roueny', 'lb', 'kcal', 'levothyroxine', 'lb', 'kcal', 'phentermine', 'lb', 'kcal', 'saxenda', 'lb', 'kcal', 'insulin', 'lb', 'kcal', 'sulfonylurea', 'lb', 'kcal', 'lfd', 'lb', 'kcal', 'vlckd', 'lb', 'kca']</t>
  </si>
  <si>
    <t>['leftose', 'like', 'levothyroxine']</t>
  </si>
  <si>
    <t>['hi', 'sorry', 'butt', 'take', 'levothyroxine', 'amp', 'told', 'avoid', 'many', 'food', 'discovered', 'power', 'ginger', 'shoot', 'homemade', 'helping', 'health', 'problem', 'gp', 'know', 'ginger', 'effect', 'thyroid', 'med', 'please', 'help']</t>
  </si>
  <si>
    <t>['ignore', 'genuinely', 'going', 'ask', 'got', 'sidetracked', 'thyroid', 'turned', 'rotten', 'assumed', 'levothyroxine', 'would', 'sort']</t>
  </si>
  <si>
    <t>['omg', 'lamotrigine', 'levothyroxine', 'example', 'mg', 'course', 'didn’t', 'assume', 'levothyroxine']</t>
  </si>
  <si>
    <t>['hey', 'thyroid', 'work', 'either', 'yes', 'said', 'hypothyroid', 'low', 'thuroid', 'doesnt', 'work', 'anymore', 'take', 'levothyroxine', 'mcg', 'forget', 'ti', 'take', 'alot']</t>
  </si>
  <si>
    <t>['t’s', 'really', 'deep', 'ok', 'admit', 'didnt', 'know', 'levothyroxine', 'understand', 'personally', 'im', 'well', 'read', 'im', 'sure', 'many', 'people', 'like']</t>
  </si>
  <si>
    <t>['thyroid', 'making', 'hormone', 'levothyroxine', 'get', 'hormone', 'replacement', 'hrt', 'menopause', 'trans', 'people', 'endocrine', 'issue', 'thyroid', 'disorder', 'among', 'thing', 'quit', 'narrow', 'research', 'im', 'losing', 'iq', 'point']</t>
  </si>
  <si>
    <t>['agree', 'anything', 'levothyroxine', 'made', 'gain', 'weight', 'done', 'made', 'medication', 'stronger', 'feel', 'drained', 'tired', 'time', 'it’s', 'difficult', 'different', 'everyone', 'agree']</t>
  </si>
  <si>
    <t>['lol', 'hrt', 'levothyroxine', 'it’s', 'rocket', 'science']</t>
  </si>
  <si>
    <t>['natural', 'desiccated', 'thyroid', 'ndt', 'safe', 'holtorf', 'medical', 'group', 'levothyroxine']</t>
  </si>
  <si>
    <t>['latest', 'thyroid', 'news', 'thanks', 'levothyroxine', 'doctor']</t>
  </si>
  <si>
    <t>['choose', 'fucking', 'big', 'television', 'choose', 'levothyroxine', 'choose', 'omeprazole', 'choose', 'cabozantinib', 'choose', 'prednisolone', 'choose', 'morphine', 'sulphate', 'choose', 'life', 'latest', 'ockhamaward', 'winner']</t>
  </si>
  <si>
    <t>['levothyroxine', 'treatment', 'affect', 'risk', 'preterm', 'delivery', 'hypothyroid', 'woman', 'ctfp', 'americanthyroidassociatio']</t>
  </si>
  <si>
    <t>['forgot', 'levothyroxine', 'last', 'night', 'sooooo', 'tired', 'nap', 'work']</t>
  </si>
  <si>
    <t>['icliniq', 'q', 'gaining', 'weight', 'increase', 'dose', 'eltroxin', 'endocrinology', 'hypothyroidism', 'levothyroxine']</t>
  </si>
  <si>
    <t>['update', 'missed', 'levothyroxine', 'two', 'day', 'row']</t>
  </si>
  <si>
    <t>['managed', 'run', 'levothyroxine', 'earth', 'happened', 'lol', 'headlikeasieve']</t>
  </si>
  <si>
    <t>['cost', 'effective', 'alternative', 'liothyronine', 'ensuring', 'cheaper', 'european', 'brand', 'liothyronine', 'licensed', 'prescription', 'uk', 'levothyroxine', 'substitute', 'leaf', 'many', 'seriously', 'ill']</t>
  </si>
  <si>
    <t>['also', 'emailed', 'jon', 'ashworth', 'hope', 'debate', 'well', 'supported', 'achieves', 'something', 'mean', 'much', 'many', 'people', 'many', 'cured', 'levothyroxine', 'still', 'felt', 'ill']</t>
  </si>
  <si>
    <t>['quite', 'lot', 'levothyroxine', 'morphine', 'prostap', 'baclofan', 'seretyline', 'prostap', 'monthly', 'injection', 'probs', 'i’m', 'literally', 'walking', 'pharmacist', 'least', 'survive', 'never', 'mind', 'live']</t>
  </si>
  <si>
    <t>['although', 'conventional', 'doctor', 'tell', 'option', 'treating', 'thyroid', 'medication', 'levothyroxine', 'synthroid']</t>
  </si>
  <si>
    <t>['i’m', 'synthroid', 'brand', 'anymore', 'year', 'levothyroxine', 'feel', 'much', 'better']</t>
  </si>
  <si>
    <t>['hi', 'u', 'pls', 'provide', 'pointer', 'potential', 'market', 'size', 'drug', 'levothyroxine', 'renvela', 'launched', 'lupin', 'able', 'get', 'detail']</t>
  </si>
  <si>
    <t>['skill', 'prof', '“what', 'check', 'administering', 'levothyroxine', '”', 'skill', 'lab', '“phoebe', 'know', '”', 'skill', 'class', 'suuuuuucks']</t>
  </si>
  <si>
    <t>['thanks', 'sadly', 'new', 'gp’s', 'end', 'year', 'one', 'surgery', 'aren’t', 'sympathetic', 'want', 'stop', 'av’s', 'levothyroxine', 'b', 'injection', 'amp', 'reduce', 'pain', 'med', 'consultant', 'written', 'asked', 'back', 'consultant']</t>
  </si>
  <si>
    <t>['new', 'study', 'reveals', 'hypothyroid', 'patient', 'still', 'feel', 'bad', 'levothyroxine', 'people', 'pharmacy', 'via']</t>
  </si>
  <si>
    <t>['larson', 'fundraiser', 'canadian', 'thyroid', 'advocacy', 'group', '“in', 'naivety', 'idea', 'president', 'organization', 'rep', 'abbott', 'seller', 'synthroid', '–', 'drug', 'wreaked', 'havoc', 'life', '”', 'levothyroxine', 'synthroid']</t>
  </si>
  <si>
    <t>['synthroid', 'v', 'levothyroxine', 'what’s', 'difference']</t>
  </si>
  <si>
    <t>['levothyroxine', 'omeprazole']</t>
  </si>
  <si>
    <t>['adele', 'rumor', 'live', 'royal', 'albert', 'hall', 'dvd', 'via', 'jaistoppélelevothyroxnfauxnanoparticules', 'istoppedthenewlevothyroxwithnanoparticles', 'thyroid', 'matter', 'country', 'living', 'need', 'levothyroxine']</t>
  </si>
  <si>
    <t>['anyone', 'know', 'get', 'surgery', 'permanently', 'fix', 'hypothyroidism', 'without', 'take', 'levothyroxine', 'rest', 'life', 'know', 'fix', 'hyperthyroidism', 'via', 'surgery', 'work', 'way', 'round']</t>
  </si>
  <si>
    <t>['take', 'levothyroxine', 'thyroid']</t>
  </si>
  <si>
    <t>['love', 'thing', 'sacred', 'walmart', 'pharmacy', 'please', 'stop', 'switching', 'brand', 'levothyroxine', 'carry', 'know', 'issue', 'storm', 'puerto', 'rico', 'killing', 'shenanigan']</t>
  </si>
  <si>
    <t>['anyone', 'exp', 'hypothyroidism', 'senior', 'dog', 'hooch', 'started', 'levothyroxine', 'month', 'ago', 'mg', '×', 'day', 'itching', 'everywhere', 'vet', 'assumed', 'seasonal', 'allergy', 'trying', 'claritin', 'benadryl', 'working', 'still', 'relief', 'vet', 'wed', 'suggestion', 'experience']</t>
  </si>
  <si>
    <t>['nh', 'treating', 'hypothyroids', 'ineffective', 'treatment', 'oft', 'levothyroxine', 'doesnt', 'work', 'make', 'well', 'cost', 'stop', 'imagine', 'diabetic', 'drug', 'needed', 'feel', 'well', 'unavailable', 'cost', 'supposed', 'work', 'u']</t>
  </si>
  <si>
    <t>['med', 'fucked', 'thyroid', 'i’ve', 'come', 'med', 'started', 'levothyroxine', 'treatment', 'tried', 'right', 'thing', 'family', 'stay', 'stable', 'it’s', 'fucked', 'bother', 'professional', 'giving', 'information']</t>
  </si>
  <si>
    <t>['took', 'first', 'levothyroxine', 'yesterday', 'survived', 'far', 'hashimotos']</t>
  </si>
  <si>
    <t>['wonderful', 'work', 'thank', 'exposing', 'issue', 'it’s', 'diabolical', 'state', 'affair', 'i’m', 'another', 'thyroid', 'patient', 'refused', 'nh', 'despite', 'tolerating', 'levothyroxine', 'it’s', 'real', 'shame', 'health', 'important']</t>
  </si>
  <si>
    <t>['case', 'wasn’t', 'e', 'badly', 'treated', 'thyroid', 'year', 'don’t', 'doctor', 'tell', 'it’s', 'autoimmune', 'hashimotos', 'disease', 'levothyroxine', 'treat']</t>
  </si>
  <si>
    <t>['levothyroxine', 'taken', 'time', 'every', 'day']</t>
  </si>
  <si>
    <t>['mom', 'take', 'levothyroxine', 'thyroid', 'researching', 'iodine', 'revealed', 'iodine', 'help', 'thyroid', 'issue', 'hunch', 'thought', 'maybe', 'levothyroxine', 'might', 'iodine', 'low', 'behold']</t>
  </si>
  <si>
    <t>['hormone', 'higher', 'dosage', 'levothyroxine', 'great', 'job', 'mental', 'health']</t>
  </si>
  <si>
    <t>['thyroid', 'walk', 'mile', 'judging', 'levothyroxine', 'good', 'enough']</t>
  </si>
  <si>
    <t>['jaistoppélelevothyroxnfauxnanoparticules', 'levocops', 'levothyrox', 'istoppedthelevothyroxnfwithnanoparticles', 'franceresistsagainstmerck', 'know', 'levothroxgate', 'need', 'know', 'every', 'without', 'levothyroxine', 'dead', 'nearly', 'one']</t>
  </si>
  <si>
    <t>['creates', 'serious', 'problem', 'patient', 'treatment', 'case', 'french', 'levothyroxine', 'levothyrox', 'thyroid']</t>
  </si>
  <si>
    <t>['tablet', 'usually', 'due', 'low', 'levothyroxine', 'content', 'w', 'w', 'problem', 'content', 'uniformity', 'production', 'process', 'many', 'time', 'actual', 'content', 'patient', 'receives', 'tablet', 'therapy', 'could', 'range']</t>
  </si>
  <si>
    <t>['reminder', 'take', 'med', 'refill', 'make', 'easier', 'take', 'mean', 'swallowing', 'b', 'levothyroxine', 'loratidine', 'levonorgestrel', 'ethinyl', 'estradiol', 'every', 'day']</t>
  </si>
  <si>
    <t>['new', 'med', 'really', 'weird', 'side', 'affect', 'like', 'seriously', 'cry', 'like', 'even', 'mean', 'welp', 'found', 'side', 'effect', 'show', 'dang', 'thanks', 'levothyroxine', 'lol', 'fml']</t>
  </si>
  <si>
    <t>['effect', 'bedtime', 'morning', 'intake', 'levothyroxine', 'patient', 'hypothyroidism', 'mahmut', 'apaydin', 'global', 'journal', 'endocrinological', 'metabolism']</t>
  </si>
  <si>
    <t>['month', 'removal', 'thyroid', 'gland', 'good', 'bad', 'day', 'taking', 'levothyroxine', 'regular', 'blood', 'test', 'check', 'hormone', 'level', 'learning', 'everything', 'kind', 'different', 'little', 'bit', 'food', 'anything', 'shoul', 'avoid', 'better']</t>
  </si>
  <si>
    <t>['ugh', 'thyroid', 'level', 'elevated', 'higher', 'dose', 'levothyroxine']</t>
  </si>
  <si>
    <t>['aww', 'pleasure', 'hon', 'bad', 'going', 'kinda', 'withdrawal', 'symptom', 'levothyroxine', 'great', 'far', 'feel', 'born', 'time', 'stop', 'poisoning']</t>
  </si>
  <si>
    <t>['absolutely', 'nope', 'yet', 'know', 'tsh', 'highest', 'three', 'week', 'ago', 'levothyroxine', 'week', 'half', 'anyway', 'yes', 'must', 'talk', 'yay', 'soon']</t>
  </si>
  <si>
    <t>['hello', 'doc', 'know', 'link', 'levothyroxine', 'lyothyronine', 'chronic', 'idiopathic', 'urticaria', 'total', 'thyroidectomy', 'year', 'ago', 'med', 'ever', 'since', 'week', 'ago', 'ciu', 'started', 'known', 'reason']</t>
  </si>
  <si>
    <t>['jessie', 'j', 'price', 'tag', 'ft', 'b', 'b', 'via', 'jaistoppélelevothyroxnfauxnanoparticules', 'istoppedthelevothyroxnfwithnanoparticles', 'levocops', 'world', 'need', 'thyroid', 'levothyroxine', 'situation', 'problem', 'france']</t>
  </si>
  <si>
    <t>['jaistoppélelevothyroxnfauxnanoparticules', 'istoppedthelevothyroxnfwithnanoparticles', 'levocops', 'world', 'need', 'thyroid', 'levothyroxine', 'situation', 'problem', 'france']</t>
  </si>
  <si>
    <t>['i’m', 'really', 'human', 'levothyroxine', 'kick', 'poor', 'future', 'husband']</t>
  </si>
  <si>
    <t>['levothyroxine', 'drug', 'used', 'thyroid', 'treatment', '‘waste', 'money', 'time’']</t>
  </si>
  <si>
    <t>['running', 'levothyroxine', 'coffee', 'morn', 'jitter', 'max', 'forgotbreakfast', 'eurovisionanticipatio']</t>
  </si>
  <si>
    <t>['interesting', 'research', 'dosing', 'thyroid', 'medication', 'levothyroxine', 'lt']</t>
  </si>
  <si>
    <t>['used', 'nearly', 'fall', 'asleep', 'driving', 'morning', 'gp', 'said', '“', 'perhaps', 'you’re', 'bored', '“', 'thyroid', 'hashimoto', 'treatment', 'well', 'understood', 'uk', 'doctor', 'levothyroxine', 'didn’t', 'work']</t>
  </si>
  <si>
    <t>['also', 'alternative', 'take', 'levothyroxine', 'atm', 'agree', 'sourced', 'purchased', 'abroad', 'fraction', 'cost']</t>
  </si>
  <si>
    <t>['case', 'lymphoma', 'went', 'remission', 'put', 'low', 'dose', 'levothyroxine', 'onc', 'said', 'hormone', 'controlling', 'thyroid', 'bit', 'low', 'sold', 'preventative', 'thing', 'stayed', 'year', 'getting', 'tested', 'regularly', 'w', 'normal', 'result']</t>
  </si>
  <si>
    <t>['yes', 'levothyroxine', 'generic', 'named', 'brand', 'generic', 'low', 'dose', 'mcg', 'lowest', 'dose', 'absolutely', 'believe', 'low', 'dose']</t>
  </si>
  <si>
    <t>['levothyroxine', 'many', 'microgram']</t>
  </si>
  <si>
    <t>['it’s', 'frustrating', 'bc', '“sun', 'sensitivity”', 'listed', 'side', 'effect', 'levothyroxine', '“don’t', 'eat', 'grapefruit”', 'business', 'antibiotic', 'affecting', 'effectiveness', 'birth', 'control']</t>
  </si>
  <si>
    <t>['interesting', 'moved', 'ar', 'mcg', 'kg', 'suddenly', 'universal', 'overdose', 'time', 'help', 'wonder', 'regional', 'variation', 'generic', 'levothyroxine', 'prescription', 'formulation', 'aaes']</t>
  </si>
  <si>
    <t>['new', 'dosing', 'scheme', 'levothyroxine', 'using', 'machine', 'learning', 'computer', 'smarter', 'aaes']</t>
  </si>
  <si>
    <t>['tuesday', 'may', 'hear', 'nick', 'zaborek', 'present', 'optimal', 'levothyroxine', 'dosing', 'scheme', 'thyroidectomy', 'comprehensive', 'comparison', 'evaluation', 'aaes']</t>
  </si>
  <si>
    <t>['know', 'getting', 'older', 'scariest', 'dream', 'taken', 'levothyroxine', 'eating', 'big', 'bowl', 'ice', 'cream', 'big', 'thryoiddreams']</t>
  </si>
  <si>
    <t>['us', 'levothyroxine', 'treat', 'hypothyroidism', 'low', 'thyroid', 'hormone', 'also', 'used', 'treat', 'prevent', 'goiter', 'enlarged', 'thyroid', 'gland', 'caused', 'hormone', 'imbalance', 'radiation', 'treatment', 'surgery', 'cancer', 'pharmaceuticalmedicine', 'rsp']</t>
  </si>
  <si>
    <t>['patient', 'managed', 'thyroid', 'hormone', 'advised', 'avoid', 'taking', 'levothyroxine', 'simultaneously', 'cow', 'milk', 'sólo', 'la', 'insulina', 'los', 'inyectables', 'necesita', 'instrucciones', 'de', 'uso']</t>
  </si>
  <si>
    <t>['concurrent', 'milk', 'ingestion', 'decrease', 'absorption', 'levothyroxine']</t>
  </si>
  <si>
    <t>['levothyroxine', 'serious', 'trouble', 'hashimotos', 'kind', 'thing', 'outrageous', 'anything', 'price', 'increase', 'subject', 'joint', 'fda', 'ftc', 'review', 'approval', 'process']</t>
  </si>
  <si>
    <t>['jama', 'news', 'pregnancy', 'outcome', 'levothyroxine', 'woman', 'positive', 'antithyroperoxidase', 'antibody', 'read', 'via', 'medicine']</t>
  </si>
  <si>
    <t>['check', 'vicky', 'left', 'photo', 'taken', 'may', 'year', 'levothyroxine', 'right', 'photo', 'taken', 'november', 'armour', 'since', 'june', 'lost', 'lb', 'swelling', 'eye', 'le', 'going', 'chin']</t>
  </si>
  <si>
    <t>['felt', 'strongly', 'experience', 'morningside', 'liothyronine', 'liothyroninesodium', 'completed', 'yellow', 'card', 'defective', 'medicine', 'mhra', 'brand', 'levothyroxine', 'serious', 'consequence', 'well', 'could']</t>
  </si>
  <si>
    <t>['yet', 'another', 'day', 'complete', 'exhaustion', 'body', 'go', 'sleep', 'wait', 'till', 'body', 'get', 'used', 'levothyroxine', 'ugh']</t>
  </si>
  <si>
    <t>['month', 'without', 'medication', 'levothyroxine', 'in…']</t>
  </si>
  <si>
    <t>['im', 'taking', 'contraceptive', 'pill', 'regulate', 'period', 'every', 'time', 'take', 'pill', 'feel', 'neck', 'bother', 'think', 'good', 'thing', 'also', 'taking', 'levothyroxine', 'hypothyroidism', 'dont', 'know', 'im', 'exactly', 'feeling', 'neck', 'idk', 'thyroid', 'swellen']</t>
  </si>
  <si>
    <t>['well', 'tbh', 'that’s', 'sodium', 'hydrate', 'form', 'levothyroxine', 'yep', 'thing', 'wait', 'come', '‘but', 'one', 'squiggle', '’']</t>
  </si>
  <si>
    <t>['levothyroxine', 'sub', 'clinical', 'hypothyroidism', 'i’m', 'older', 'adult', 'doesn’t', 'anything', 'great', 'i’ll', 'deprescribing', '“don’t', 'tempted', 'treat', 'something', 'outside', 'reference', 'range', 'even', 'non', 'specific', 'symptom', 'present', '”', 'thanks', 'ag']</t>
  </si>
  <si>
    <t>['coincidentally', 'started', 'levothyroxine', 'today']</t>
  </si>
  <si>
    <t>['adderall', 'difference', 'immediately', 'apparent', 'fast', 'acting', 'drug', 'generic', 'levothyroxine', 'blood', 'test', 'revealed', 'difference']</t>
  </si>
  <si>
    <t>['well', 'know', 'anything', 'relative', 'difference', 'synthroid', 'generic', 'levothyroxine', 'never', 'offered', 'two', 'different', 'hormone', 'sure', 'even', 'available', 'found', 'difference', 'brand', 'regardless', 'main', 'ingredient']</t>
  </si>
  <si>
    <t>['always', 'delivered', 'well', 'thyroid', 'medication', 'many', 'year', 'ago', 'generic', 'levothyroxine', 'pulled', 'pharmacy', 'florida', 'affect', 'tsh', 'level', 'sure', 'improved', 'still', 'pay', 'extra', 'brand', 'name']</t>
  </si>
  <si>
    <t>['don’t', 'worry', 'wait', 'till', 'get', 'tweet', 'argue', 'need', 'natural', 'levothyroxine', 'synthetic', 'refuse', 'understand', 'it’s', 'gosh', 'darn', 'thing']</t>
  </si>
  <si>
    <t>['don’t', 'seem', 'understand', 'synthetic', 'cannot', 'tell', 'synthetic', 'molecule', 'levothyroxine', 'apart', 'naturally', 'manufactured', 'one', 'neither', 'body', 'thing']</t>
  </si>
  <si>
    <t>['levothyroxine', 'synthetic', 'hormone', 'perfectly', 'identical', 'levothyroxine', 'produced', 'human', 'body', 'ordinarily', 'human', 'body', 'produce', 'two', 'thyroid', 'hormone', 'racemic', 'mixture', 'two', 'optical', 'isomer', 'l', 'thyroxine', 'l', 'biologically', 'active']</t>
  </si>
  <si>
    <t>['fuck', 'know', 'pay', 'enough', 'study', 'show', 'levothyroxine', 'good', 'enough', 'restore', 'health', 'point', 'caller']</t>
  </si>
  <si>
    <t>['working', 'interesting', 'use', 'english', 'still', 'assumed', 'incorrect', 'admit', 'levothyroxine', 'identical', 'thing', 'thyroxine', 'fact', 'fact', 'whether', 'trouble']</t>
  </si>
  <si>
    <t>['good', 'showing', 'science', 'behind', 'work', 'evidence', 'study', 'levothyroxine', 'working', 'cannot', 'find']</t>
  </si>
  <si>
    <t>['thyroxine', 'stated', 'levothyroxine', 'chemical', 'point', 'caller']</t>
  </si>
  <si>
    <t>['long', 'screenshot', 'link', 'want', 'levothyroxine']</t>
  </si>
  <si>
    <t>['thyroxine', 'natural', 'levothyroxine', 'synthetic', 'good']</t>
  </si>
  <si>
    <t>['suggest', 'lieu', 'levothyroxine', 'genuine', 'question', 'what’s', 'theory', 'doesn’t', 'get', 'better']</t>
  </si>
  <si>
    <t>['one', 'study', 'showing', 'levothyroxine', 'safe', 'effective']</t>
  </si>
  <si>
    <t>['eh', 'campaign', 'choice', 'woman', 'get', 'well', 'levothyroxine', 'called', 'one', 'cast', 'asunder', 'yet', 'patient', 'diabetes', 'cardiac', 'drug', 'dismissed', 'malingerer']</t>
  </si>
  <si>
    <t>['liquid', 'form', 'levothyroxine', 'levo', 'folk', 'cant', 'solid', 'levo', 'shit', 'need', 'need', 'give']</t>
  </si>
  <si>
    <t>['glad', 'able', 'find', 'somethin', 'whats', 'goin', 'got', 'similar', 'situation', 'basically', 'gotta', 'take', 'levothyroxine', 'rest', 'life', 'least', 'pretty', 'cheap', 'anyways']</t>
  </si>
  <si>
    <t>['great', 'podcast', 'got', 'info', 'best', 'medication', 'hypothyroid', 'hashimoto', 'please', 'sure', 'levothyroxine', 'really', 'make', 'difference']</t>
  </si>
  <si>
    <t>['levothyroxine', 'cut', 'estrogen', 'real', 'speedball']</t>
  </si>
  <si>
    <t>['ately', 'work', 'there’s', 'many', 'ppl', 'getting', 'angry', 'fact', 'we’re', 'job', 'counseled', 'medication', 'like', 'even', 'u’ve', 'taking', 'ur', 'levothyroxine', 'thirty', 'year', 'pharmacist', 'care', 'enough', 'ask', 'everything', 'ok', 'like', 'damn']</t>
  </si>
  <si>
    <t>['important', 'information', 'levothyroxine']</t>
  </si>
  <si>
    <t>['increased', 'requirement', 'replacement', 'dos', 'levothyroxine', 'caused', 'liver', 'cirrhosis', 'benvenga', 'et', 'al', 'frontier', 'endocrinology']</t>
  </si>
  <si>
    <t>['important', 'information', 'levothyroxine', 'drugsbank']</t>
  </si>
  <si>
    <t>['normally', 'think', 'cost', 'effective', 'option', 'levothyroxine', 'work', 'many', 'cheaper', 'option', 'liothyronine', 'europe', 'nh', 'source', 'solution', 'trying', 'stop', 'prescription']</t>
  </si>
  <si>
    <t>['thank', 'input', 'fighting', 'believe', 'legal', 'matter', 'political', 'matter', 'easy', 'target', 'essential', 'medication', 'controversy', 'levothyroxine', 'supposed', 'help', 'u', 'price', 'rise', 'fine']</t>
  </si>
  <si>
    <t>['fact', 'boil', 'money', 'make', 'sick', 'levothyroxine', 'work', 'fully', 'ppl', 'life', 'ruined', 'thyroid', 'hypothyroidism', 'nh', 'peopleareworthmorethanthis']</t>
  </si>
  <si>
    <t>['started', 'levothyroxine', 'waiting', 'scan', 'neck', 'think', 'wait', 'month', 'blood', 'go', 'away', 'week', 'get', 'result', 'go', 'mad', 'anxiety', 'high', 'enough', 'xx']</t>
  </si>
  <si>
    <t>['“liothyronine', 'included', 'nh', 'england', 'guidance', 'last', 'year', 'cost', 'effective', 'product', 'liothyronine', 'available', '”', 'trialled', 'liothyronine', 'alternative', 'don’t', 'work', 'levothyroxine', 'doesn’t', 'work', 'primary', 'hypo']</t>
  </si>
  <si>
    <t>['currently', 'three', 'pouch', 'inside', 'one', 'strip', 'ketone', 'strip', 'levothyroxine', 'buscopan', 'one', 'needle', 'novorapid', 'toujeo', 'leo', 'libre', 'finger', 'pricker', 'always', 'jelly', 'baby', 'oj', 'gbdoc']</t>
  </si>
  <si>
    <t>['fan', 'headache', 'hangover', 'day', 'mean', 'bad', 'enough', 'lose', 'day', 'headache', 'face', 'feel', 'bruised', 'really', 'thinking', 'need', 'higher', 'dose', 'levothyroxine']</t>
  </si>
  <si>
    <t>['farmaci', 'generici', 'online', 'pharmacy', 'dove', 'comprare', 'synthroid', 'levothyroxine', '商業']</t>
  </si>
  <si>
    <t>['seriously', 'considering', 'going', 'greece', 'buy', 'liothyronine', 'nh', 'stopthethyroidmadness', 'thyroid', 'levothyrox', 'levothyroxine', 'endocrine', 'bigpharma']</t>
  </si>
  <si>
    <t>['ahhh', 'terrific', 'love', 'sadly', 'tsh', 'thing', 'kinda', 'took', 'downturn', 'started', 'levothyroxine', 'better', 'diet', 'change', 'try', 'another', 'month', 'maybe', 'need', 'time', 'pull', 'plug']</t>
  </si>
  <si>
    <t>['levothyroxine', 'sodium', 'bryant', 'ranch', 'prepack', 'levothyroxine', 'sodium', 'used', 'following', 'indication', 'hypothyroidism', '—', 'replacement', 'supplemental', 'therapy', 'congenital', 'acquired', 'hypothyroidism', 'etiology', 'except…']</t>
  </si>
  <si>
    <t>['rx', 'package', 'insert', 'levothyroxine', 'sodium', 'bryant', 'ranch', 'prepack']</t>
  </si>
  <si>
    <t>['health', 'care', 'cost', 'much', 'higher', 'business', 'profit', 'key', 'charge', 'much', 'possible', 'look', 'drug', 'price', 'used', 'buy', 'tab', 'levothyroxine', 'le', 'dollar', 'one', 'year', 'ago', 'pay', 'bottle', 'felt', 'like', 'charging']</t>
  </si>
  <si>
    <t>['large', 'new', 'survey', 'hypothyroid', 'people', 'confirms', 'dissatisfaction', 'impaired', 'quality', 'life', 'subset', 'standard', 'levothyroxine', 'treatment', 'combo', 'esp', 'ndt', 'rated', 'bit', 'better', 'abstract', 'article', 'paywalled', 'hypothyroidism']</t>
  </si>
  <si>
    <t>['oh', 'no—sounds', 'awful', 'levothyroxine', 'is—', 'scary', 'reaction', 'big', 'pharma', 'friend', 'scary']</t>
  </si>
  <si>
    <t>['breaking', 'american', 'thyroid', 'association', 'released', 'study', 'validates', 'patient', 'need', 'treatment', 'option', 'beyond', 'levothyroxine', 'prescibing', 'dessicated', 'thyroid', 'extract', 'armour', 'improves', 'quality', 'life', 'patient']</t>
  </si>
  <si>
    <t>['started', 'nature', 'thyroid', 'january', 'hashimoto’s', 'suddenly', 'appeared', 'ratio', 'good', 'independent', 'nurse', 'practitioner', 'rx', 'doc', 'said', '“not', 'bad', 'enough', 'yet', '”', 'grrrr', 'haven’t', 'tried', 'levothyroxine', 'hope', 'feel', 'better']</t>
  </si>
  <si>
    <t>['bad', 'news', 'keep', 'coming', 'it’s', 'money', 'i’m', 'sure', 'levothyroxine', 'manufacturer’s', 'lobbyist', 'hard', 'work']</t>
  </si>
  <si>
    <t>['know', 'fluroquinolone', 'antibiotic', 'ciprofloxacin', 'significantly', 'decrease', 'absorption', 'levothyroxine', 'separate', 'levothyroxine', 'ciprofloxacin', 'least', 'hour', 'monitor', 'thyroid', 'function', 'skop']</t>
  </si>
  <si>
    <t>['euthyroid', 'woman', 'hashimoto’s', 'undergoing', 'assisted', 'reproduction', 'therapy', 'levothyroxine', 'helpful']</t>
  </si>
  <si>
    <t>['well', 'cool', 'eat', 'sugar', 'like', 'going', 'style', 'ala', 'med', 'levothyroxine', 'likely', 'reduce', 'carb', 'craving']</t>
  </si>
  <si>
    <t>['call', 'levothyroxine', 'call', 'synthroid', 'take', 'properly']</t>
  </si>
  <si>
    <t>['probiotic', 'substance', 'impair', 'oral', 'levothyroxine', 'intestinal', 'absorption', 'levothyroxine', 'schildklier']</t>
  </si>
  <si>
    <t>['hoping', 'levothyroxine', 'kick', 'pretty', 'quickly', 'energy', 'amp', 'mood', 'improves', 'next', 'week']</t>
  </si>
  <si>
    <t>['put', 'microgram', 'levothyroxine', 'get', 'blood', 'tested', 'month', 'let', 'know', 'getting']</t>
  </si>
  <si>
    <t>['started', 'levothyroxine', 'hoping', 'helpsunderactivethyroid']</t>
  </si>
  <si>
    <t>['professor', 'sir', 'robin', 'murray', 'prescribed', 'lithium', 'bi', 'polar', 'mood', 'stabilizer', 'inflicted', 'schizophrenia', 'causing', 'underactive', 'thyroid', 'treated', 'day', 'levothyroxine', 'mcg', 'daily', 'also', 'schizo', 'affecive', 'type', 'psychosis', 'incompetent', 'psychiatrist']</t>
  </si>
  <si>
    <t>['thought', 'taking', 'pill', 'levothyroxine', 'synthroid', 'cause', 'heat', 'intolerance', 'one', 'blame', 'take', 'pill', 'also', 'thyroid', 'issue']</t>
  </si>
  <si>
    <t>['added', 'supervised', 'weekly', 'dosing', 'levothyroxine', 'demonstrate', 'circumvent', 'pseudomalabso…']</t>
  </si>
  <si>
    <t>['low', 'dose', 'levothyroxine', 'reduces', 'intrahepatic', 'lipid', 'content', 'patient', 'type', 'diabetes', 'mellitus', 'nafld']</t>
  </si>
  <si>
    <t>['schildklier', 'topic', 'voor', 'overstappers', 'levothyroxine']</t>
  </si>
  <si>
    <t>['treatment', 'differentiated', 'thyroid', 'cancer', 'include', 'hormone', 'tx', 'levothyroxine', 'keep', 'tsh', 'low', 'reducing', 'likelihood', 'thyroid', 'tissue', 'regrowth', 'cancergcconf']</t>
  </si>
  <si>
    <t>['b', 'amount', 'levothyroxine', 'let', 'feel', 'slightly', 'le', 'like', 'zombie', 'still', 'side', 'effect', 'fatigue', 'weight', 'gain', 'brain', 'fog', 'insomnia', 'anxiety', 'joint', 'pain', 'heat', 'sensitivity', 'trouble', 'breathing', 'etc', 'etc', 'etc']</t>
  </si>
  <si>
    <t>['low', 'dose', 'levothyroxine', 'reduces', 'intrahepatic', 'lipid', 'content', 'patient', 'type', 'diabetes', 'mellitus', 'nafld', 'journal', 'clinical', 'endocrinology', 'amp', 'metabolism', 'oxford', 'academic']</t>
  </si>
  <si>
    <t>['problem', 'come', 'people', 'hypothyroidism', 'keep', 'taking', 'levothyroxine', 'year', 'year']</t>
  </si>
  <si>
    <t>['ibuprofen', 'hydrocortisol', 'levothyroxine', 'surgery', 'sure', 'need', 'lol']</t>
  </si>
  <si>
    <t>['elevated', 'tsh', 'primary', 'hypothyroidism', 'levothyroxine', 'need', 'dose', 'increase', 'regardless', 'level', 'correct', 'whyordertshreflex']</t>
  </si>
  <si>
    <t>['symptom', 'persist', 'despite', 'normalized', 'tsh', 'levothyroxine', 'via']</t>
  </si>
  <si>
    <t>['hormone', 'must', 'read', 'indication', 'levothyroxine', 'replacement', 'therapy', 'subclinical', 'hypothyroidism', 'sh', 'tsh', 'endocrinology', 'trust', 'guideline', 'personalized', 'read', 'content']</t>
  </si>
  <si>
    <t>['think', 'new', 'dose', 'levothyroxine', 'exacerbating', 'insomnia', 'haven’t', 'slept', 'since', 'woke', 'yesterday', 'feel', 'tired', 'can’t', 'seem', 'fall', 'asleep']</t>
  </si>
  <si>
    <t>['started', 'levothyroxine', 'day', 'ago', 'teva', 'brand', 'stomach', 'cramp', 'today', 'paranoid', 'there’s', 'connection', 'hypothyroidism']</t>
  </si>
  <si>
    <t>['older', 'patient', 'levothyroxine', 'may', 'linked', 'increased', 'risk', 'premature', 'mortality', 'aging']</t>
  </si>
  <si>
    <t>['doubt', 'major', 'effect', 'case', 'best', 'levothyroxine', 'absorption', 'take', 'alone', 'empty', 'stomach', 'water', 'half', 'hour', 'breakfast']</t>
  </si>
  <si>
    <t>['levothyroxine', 'sweating', 'least', 'mean', 'metabolism']</t>
  </si>
  <si>
    <t>['bodybrand', 'give', 'energy', 'piece', 'mind', 'right', 'thyroid', 'gland', 'levothyroxine', 'alone', 'seem', 'helping', 'decided', 'try', 'body', 'thyroid', 'support', 'pleased', 'result', 'thyroidsupport']</t>
  </si>
  <si>
    <t>['vit', 'taken', 'time', 'levothyroxine', 'i’ve', 'read', 'article', 'claim', 'vit', 'impact', 'amp', 'reduce', 'absorption', 'levothyroxine']</t>
  </si>
  <si>
    <t>['shiiiit', 'went', 'pick', 'levothyroxine', 'med', 'today', 'gave', 'new', 'formulation']</t>
  </si>
  <si>
    <t>['yep', 'done', 'high', 'deductible', 'insurance', 'plan', 'found', 'could', 'get', 'levothyroxine', 'walmart', 'day', 'supply', 'even', 'one', 'copay', 'usually', 'kind', 'thing']</t>
  </si>
  <si>
    <t>['keep', 'asking', 'doctor', 'prescription', 'insists', 'hogwash', 'keep', 'levothyroxine', 'synthetic', 'thyroid', 'medication', 'hitting', 'mg', 'level', 'nothing', 'energywise', 'g', 'damn', 'potato']</t>
  </si>
  <si>
    <t>['medical', 'people', 'take', 'pregabalin', 'time', 'levothyroxine', 'leave', 'gap', 'taking', 'levothyroxine']</t>
  </si>
  <si>
    <t>['inquiry', 'day', 'anong', 'lowest', 'dose', 'ng', 'levothyroxine', 'na', 'pwede', 'ibigay', 'sa', 'aso', 'hmm', 'get', 'back']</t>
  </si>
  <si>
    <t>['background', 'low', 'vitamin', 'status', 'associated', 'autoimmune', 'thyroid', 'disease', 'oral', 'vitamin', 'supplementation', 'found', 'reduce', 'titer', 'thyroid', 'antibody', 'levothyroxine', 'treated', 'woman', 'postpartum', 'thyroiditis', 'low', 'vitamin', 'status']</t>
  </si>
  <si>
    <t>['levothyroxine', 'generic', 'synthroid']</t>
  </si>
  <si>
    <t>['careful', 'much', 'thyroid', 'hormone', 'kill', 'via', 'thyroid', 'storm', 'said', 'known', 'try', 'manipulate', 'levothyroxine', 'help', 'diet']</t>
  </si>
  <si>
    <t>['bottom', 'line', 'levothyroxine', 'provided', 'apparent', 'benefit', 'older', 'person', 'subclinical', 'hypothyroidism', 'cgs']</t>
  </si>
  <si>
    <t>['present', 'article', 'treatment', 'levothyroxine', 'subclinical', 'hypothyroidism', 'ineffective', 'tiredness', 'hypothyroid', 'symptom', 'trend', 'towards', 'potential', 'harm', 'half', 'patient', 'revert', 'normal', 'cgs']</t>
  </si>
  <si>
    <t>['levothyroxine', '’s', 'avonds', '’s', 'ochtends', 'slikken']</t>
  </si>
  <si>
    <t>['nothing', 'disappointing', 'getting', 'excited', 'eat', 'breakfast', 'realizing', 'haven’t', 'taken', 'levothyroxine', 'yet', '’']</t>
  </si>
  <si>
    <t>['taking', 'levothyroxine', 'hypothyroidism', 'past', 'year', 'biggie', 'get', 'used', 'time', 'get', 'metabolism', 'working']</t>
  </si>
  <si>
    <t>['okay', 'tiny', 'pill', 'called', 'levothyroxine', 'however', 'tf', 'spell', 'actually', 'fix', 'make', 'okay', 'i’m', 'gonna', 'lose', 'shit']</t>
  </si>
  <si>
    <t>['brain', 'much', 'happier', 'levothyroxine', 'body', 'much', 'hurt', 'everywhere', 'restless', 'leg', 'hell']</t>
  </si>
  <si>
    <t>['yup', 'supposed', 'take', 'levothyroxine', 'glipozide', 'took', 'metformin', 'glipozide', 'metformin', 'empty', 'stomach', 'like', 'hulk', 'decided', 'give', 'hug']</t>
  </si>
  <si>
    <t>['soy', 'never', '“health”', 'food', 'established', 'soy', 'product', 'interfere', 'thyroid', 'hormone', 'absorption', 'resulting', 'continued', 'hypothyroidism', 'individual', 'receiving', 'recommended', 'levothyroxine', 'replacement']</t>
  </si>
  <si>
    <t>['chronically', 'ill', 'due', 'genetics', 'mean', 'make', 'sure', 'it’s', 'levothyroxine', 'you’re', 'taking', 'somebody', 'else’s', 'that’s', 'cupboard']</t>
  </si>
  <si>
    <t>['tbh', 'worst', 'part', 'taking', 'levothyroxine', 'window', 'time', 'cannot', 'eat']</t>
  </si>
  <si>
    <t>['preparation', 'san', 'diego', 'conference', 'june', 'asking', 'tweeps', 'coping', 'strategy', 'today', 'q', 'take', 'thyroid', 'hormone', 'replacement', 'levothyroxine', 'synthroid', 'etc', 'deal', 'w', 'waiting', 'minute', 'breakfast', 'coffee', 'gdinsd']</t>
  </si>
  <si>
    <t>['top', 'medication', 'number', 'monthly', 'prescription', 'synthroid', 'levothyroxine', '…']</t>
  </si>
  <si>
    <t>['liked', 'video', 'synthroid', 'side', 'effect', 'hair', 'loss', 'synthroid', 'levothyroxine', 'low', 'thyroid']</t>
  </si>
  <si>
    <t>['argg', 'getting', 'tired', 'dizzy', 'spell', 'thyroid', 'give', 'day', 'improvement', 'get', 'blood', 'test', 'week', 'early', 'thyroid', 'craves', 'levothyroxine', 'moar']</t>
  </si>
  <si>
    <t>['liked', 'video', 'levothyroxine', 'side', 'effect', 'complete', 'list', 'dosing', 'guide', 'patient']</t>
  </si>
  <si>
    <t>['oh', 'come', 'hell', 'shit', 'gonna', 'today', 'wired', 'night', 'wonder', 'levothyroxine', 'play', 'adderall', 'might', 'never', 'eat']</t>
  </si>
  <si>
    <t>['ah', 'levothyroxine', 'old', 'friend', 'tachycardia', 'yet', 'really', 'tired']</t>
  </si>
  <si>
    <t>['i’m', 'still', 'struggling', 'maintain', 'weight', 'despite', 'finally', 'finding', 'doctor', 'diagnosed', 'tossed', 'low', 'dose', 'levothyroxine', 'never', 'followed']</t>
  </si>
  <si>
    <t>['feel', 'good', 'trusted', 'cut', 'tablet', 'take', 'brand', 'levo', 'give', 'horrible', 'joint', 'pain', 'goodbye', 'teva', 'see', 'ya', 'never', 'hypothyroid', 'hypothyroidism', 'levothyroxine']</t>
  </si>
  <si>
    <t>['brand', 'name', 'insist', 'synthroid', 'generic', 'levothyroxine', 'like', 'taking', 'half', 'dose', 'le', 'generic', 'psychoactive', 'med', 'different', 'well', 'brand', 'last', 'month', 'random', 'generic', 'adderall', 'sucked']</t>
  </si>
  <si>
    <t>['don’t', 'need', 'suck', 'dick', 'hehe', 'seriously', 'got', 'whole', 'levothyroxine', 'rx', 'filled', 'it’s', 'reason', 'go', 'walmart']</t>
  </si>
  <si>
    <t>['levothyroxine', 'medication', 'work', 'thyroid', 'medication', 'option', 'know']</t>
  </si>
  <si>
    <t>['suffer', 'thyroid', 'condition', 'found', 'levothyroxine', 'inadequate', 'replacement', 'body', 'natural', 'range', 'hormone', 'please', 'act', 'help', 'get', 'matter', 'aired', 'addressed', 'many', 'people', 'suffering', 'silence', 'nh', 'afford', 'listen']</t>
  </si>
  <si>
    <t>['suffer', 'thyroid', 'condition', 'found', 'levothyroxine', 'inadequate', 'replacement', 'body', 'natural', 'range', 'thyroid', 'hormone', 'please', 'act', 'help', 'thyroid', 'uk', 'get', 'matter']</t>
  </si>
  <si>
    <t>['tirosint', 'levothyroxine', 'sodium', 'paragraphiv', 'suit', 'filed', 'ibsa', 'et', 'al', 'v', 'teva', 'nj', 'cv', 'u', 'patent', 'u', 'patent']</t>
  </si>
  <si>
    <t>['levothyroxine', 'get', 'mention', 'wonder', 'pill', 'segment', 'jv', 'show', 'doc', 'sarah', 'trot', 'line', '‘if', 'hypothyroidism', 'take', 'pill', 'day', 'life’', 'mention', 'pill', 'doesn’t', 'work', 'doc', 'simply', 'abandon']</t>
  </si>
  <si>
    <t>['levothyroxine', 'generic', 'synthroid', 'cytomel', 'really', 'start', 'feel', 'awake', 'doc', 'added', 'cytomel']</t>
  </si>
  <si>
    <t>['really', 'make', 'cry', 'know', 'side', 'effect', 'taking', 'synthroid', 'levothyroxine', 'something', 'else']</t>
  </si>
  <si>
    <t>['hypothyroidism', 'amp', 'i’ve', 'levothyroxine', 'year', 'still', 'fatigue', 'weight', 'gain', 'horrible', 'symptom', 'else', 'help', 'x']</t>
  </si>
  <si>
    <t>['armour', 'ndt', 'thyroid', 'replacement', 'made', 'porcine', 'thyroid', 'gland', 'direct', 'replacement', 'patient', 'appears', 'work', 'better', 'le', 'side', 'effect', 'levothyroxine', 'patient', 'see', 'difference', 'effect', 'difference']</t>
  </si>
  <si>
    <t>['talking', 'levothyroxine']</t>
  </si>
  <si>
    <t>['safety', 'orally', 'administered', 'usp‐compliant', 'levothyroxine', 'sodium', 'tablet', 'dog', 'ecm']</t>
  </si>
  <si>
    <t>['gastrointestinal', 'absorption', 'levothyroxine', 'reduced', 'antacid', 'calcium', 'iron', 'salt', 'patient', 'must', 'leave', 'enough', 'time', 'drug', 'ensure', 'adequate', 'therapeutic', 'effect', 'levothyroxine']</t>
  </si>
  <si>
    <t>['levothyroxine', 'side', 'effect', 'published', 'personal', 'health']</t>
  </si>
  <si>
    <t>['time', 'thyroid', 'treatment', 'uk', 'shake', 'buy', 'ndt', 'great', 'expense', 'amp', 'worry', 'sometimes', 'it’s', 'available', 'levothyroxine', 'never', 'worked']</t>
  </si>
  <si>
    <t>['that’s', 'interesting', 'take', 'levothyroxine', 'thank', 'replying']</t>
  </si>
  <si>
    <t>['also', 'found', 'drink', 'milk', 'calcium', 'kind', 'first', 'thing', 'morning', 'doesn’t', 'help', 'levothyroxine', 'calcium', 'counteracts', 'take', 'pill', 'hour', 'lot', 'thing', 'get', 'way', 'working', 'properly', 'nightmare']</t>
  </si>
  <si>
    <t>['thyroxine', 'became', 'levothyroxine', 'probably', 'switched', 'racemic', 'mix', 'enatiomerically', 'pure', 'version']</t>
  </si>
  <si>
    <t>['decade', 'levothyroxine', 'mcg', 'seeing', 'change', 'symptom', 'even', 'bumped', 'mcg', 'bit', 'caused', 'bad', 'heart', 'palpitation', 'switched', 'synthroid', 'suggested', 'body', 'absorbing', 'levo']</t>
  </si>
  <si>
    <t>['filgrastim', 'lenograstim', 'lipegfilgrastim', 'pegfilgrastim', '–', 'aortitis', 'hydroxycarbamide', '–', 'cutaneous', 'lupus', 'erythematosus', 'ritonavir', 'interaction', 'possibly', 'leading', 'decreased', 'levothyroxine', 'efficacy', 'hypothyroidism', 'pharmacovigilance', 'signal']</t>
  </si>
  <si>
    <t>['hi', 'could', 'tell', 'uk', 'pharmacy', 'stock', 'mcg', 'levothyroxine']</t>
  </si>
  <si>
    <t>['telephone', 'survey', 'ass', 'substitution', 'electronically', 'prescribed', 'branded', 'levothyroxine', 'e', 'rx', 'lt', 'study', 'jill', 'paulson', 'journal', 'endocrinology', 'thyroid', 'research', 'jetr']</t>
  </si>
  <si>
    <t>['levothyroxine', 'reduce', 'mortality', 'subclinical', 'hypothyroidism', 'healthnowtv']</t>
  </si>
  <si>
    <t>['serum', 'microrna', 'profile', 'athyroid', 'patient', 'levothyroxine', 'therapy']</t>
  </si>
  <si>
    <t>['thinking', 'due', 'thyroid', 'deciding', 'go', 'rogue', 'going', 'doctor', 'tomorrow', 'clear', 'bit', 'levothyroxine', 'got', 'month', 'headache', 'diary', 'take', 'specialist', 'let', 'hope', 'thanks', 'advice']</t>
  </si>
  <si>
    <t>['clearly', 'ain’t', 'hypothyroidism', 'changing', 'diet', 'fix', 'turn', 'zombie', 'pm', 'don’t', 'take', 'levothyroxine', 'first', 'get']</t>
  </si>
  <si>
    <t>['oral', 'iron', 'salt', 'reduce', 'absorption', 'drug', 'bisphosphonates', 'levothyroxine', 'oral', 'iron', 'salt', 'reduce', 'absorption', 'drug', 'bisphosphonates', 'levothyroxine', 'oral', 'iron', 'salt', 'duce', 'absorption', 'drug', 'bisphosphonates']</t>
  </si>
  <si>
    <t>['supplied', 'day', 'levothyroxine', 'day', 'liothyronine', 'hypothyroidism', 'make', 'sense']</t>
  </si>
  <si>
    <t>['ive', 'always', 'prescribed', 'levothyroxine', 'underactive', 'thyroid', 'still', 'struggle', 'weight', 'always', 'tired', 'xx']</t>
  </si>
  <si>
    <t>['taking', 'levothyroxine', 'every', 'day']</t>
  </si>
  <si>
    <t>['levothyroxine', 'therapy', 'may', 'increase', 'risk', 'death', 'older', 'adult']</t>
  </si>
  <si>
    <t>['following', 'recent', 'blood', 'test', 'got', 'email', 'gp', 'saying', 'would', 'benefit', 'slightly', 'higher', 'daily', 'dose', 'levothyroxine', 'thought', 'tablet', 'small', 'like', 'pinhead']</t>
  </si>
  <si>
    <t>['hey', 'synthroid', 'buddy', 'well', 'levothyroxine', 'got', 'generic']</t>
  </si>
  <si>
    <t>['knew', 'reason', 'love', 'levothyroxine', 'bitch', 'mcg']</t>
  </si>
  <si>
    <t>['hey', 'nyt', 'maybe', 'next', 'could', 'write', 'concern', 'trolling', 'piece', 'concerning', 'got', 'long', 'term', 'prescription', 'levothyroxine', 'refilling', 'albuterol', 'prescription', 'every', 'year', 'last', 'two', 'decade']</t>
  </si>
  <si>
    <t>['well', 'that’s', 'stiff', 'dose', 'levothyroxine', 'teamnightshift']</t>
  </si>
  <si>
    <t>['pharmacist', 'many', 'drug', 'name', 'changed', 'overnight', 'bendrofluazide', 'became', 'bendroflumethiazide', 'thyroxine', 'became', 'levothyroxine', 'etc', 'etc', 'confusing', 'concerned']</t>
  </si>
  <si>
    <t>['home', 'adventure', 'thyroidcancer', 'thyroid', 'hashimotos', 'livingwell', 'gratitude', 'handmadedorset', 'grateful', 'lifegoals', 'mystory', 'wellbeing', 'adventure', 'levothyroxine', 'thyroidectomy', 'dorsetteam']</t>
  </si>
  <si>
    <t>['treating', 'elderly', 'people', 'levothyroxine', 'may', 'put', 'increased', 'risk', 'death', 'say', 'new', 'research', 'subclinicalhpothyroidism', 'via']</t>
  </si>
  <si>
    <t>['nonono', 'sometimes', 'actually', 'thought', 'might', 'insomnia', 'relation', 'levothyroxine', 'doc', 'changed', 'dosage', 'month', 'back', 'said', 'level', 'looked', 'great', 'one', 'month', 'blood', 'test', 'gonna', 'call', 'tomorrow', 'anyway']</t>
  </si>
  <si>
    <t>['see', 'scott', 'sleep', 'late', 'matter', 'go', 'bed', 'hard', 'wake', 'side', 'effect', 'hypothyroidism', 'maybe', 'levothyroxine', 'thought', 'ask', 'doctor', 'next', 'appt']</t>
  </si>
  <si>
    <t>['thyroid', 'hormone', 'confused', 'doctor', 'mcg', 'levothyroxine', 'mg', 'vitamin', 'ortho', 'tri', 'cyclen', 'help', 'manage', 'hypothyroid', 'hypovitaminosis', 'hormone', 'issue', 'hope', 'help', 'spoonie', 'spoonies', 'hashimotos']</t>
  </si>
  <si>
    <t>['sowhatdoyousay', 'bought', 'levothyroxine', 'yes', 'bobby', 'pin', 'needle', 'say', 'ldon', 'one', 'best']</t>
  </si>
  <si>
    <t>['thyroxine', 'patent', 'long', 'time', 'company', 'financial', 'insentive', 'fund', 'research', 'levothyroxine', 'anything', 'study', 'show', 'med', 'benefit', 'would', 'advert']</t>
  </si>
  <si>
    <t>['thanks', 'i’m', 'pretty', 'educated', 'point', 'haha', 'several', 'food', 'thought', 'decrease', 'efficacy', 'levothyroxine', 'fyi', 'interfere', 'w', 'thyroid', 'functioning', 'particularly', 'soy', 'walnut', 'cruciferous', 'veg', 'fiber', 'etc', 'try', 'get', 'brandname', 'synthroid']</t>
  </si>
  <si>
    <t>['oral', 'iron', 'salt', 'reduce', 'absorption', 'drug', 'bisphosphonates', 'levothyroxine', 'adequate', 'time', 'elapse', 'least', 'two', 'hour', 'iron', 'salt', 'taken']</t>
  </si>
  <si>
    <t>['iv', 'levothyroxine', 'versus', 'warm', 'blanket', 'medical', 'student', 'call', 'randomized', 'non', 'inferiority', 'trial']</t>
  </si>
  <si>
    <t>['thanks', 'anxiety', 'making', 'thing', 'much', 'harder', 'lack', 'get', 'go', 'though', 'could', 'thyroid', 'dr', 'called', 'earlier', 'said', 'levothyroxine', 'need', 'increasing']</t>
  </si>
  <si>
    <t>['levothyroxine', 'may', 'increase', 'mortality', 'older', 'patient']</t>
  </si>
  <si>
    <t>['careful', 'levothyroxine', 'baby', 'boomer', 'generation']</t>
  </si>
  <si>
    <t>['gp', 'called', 'levothyroxine', 'need', 'increasing', 'little', 'underactive', 'thyroid', 'could', 'contributing', 'weight', 'gain']</t>
  </si>
  <si>
    <t>['study', 'goodrx', 'online', 'discount', 'drug', 'company', 'looked', 'pharmacy', 'insurance', 'data', 'determine', 'prescribing', 'trend', 'state', 'arizona', 'levothyroxine', 'synthroid', 'used', 'treat', 'thyroid', 'deficiency', 'top', 'selling', 'drug']</t>
  </si>
  <si>
    <t>['etherlands', 'small', 'spectrum', 'penicillines', 'lorazepam', 'levothyroxine', 'lidocaine', 'adrena']</t>
  </si>
  <si>
    <t>['long', 'year', 'feeling', 'awful', 'levothyroxine', 'amp', 'told', 'like', 'switch', 'turning', 'life', 'back', 'cost', 'fortune', 'plus', 'private', 'endocrinologist', 'amp', 'blood', 'plus', 'supplement', 'amp', 'healthy', 'diet', 'costly']</t>
  </si>
  <si>
    <t>['need', 'make', 'sure', 'force', 'get', 'primary', 'care', 'physician', 'get', 'back', 'levothyroxine', 'poke', 'bra']</t>
  </si>
  <si>
    <t>['medicareforall', 'wish', 'best', 'solving', 'medication', 'dilemma', 'perhaps', 'generic', 'canada', 'levothyroxine', 'le', 'expensive', 'i’m', 'sorry', 'nobody', 'make', 'choice']</t>
  </si>
  <si>
    <t>['choose', 'buying', 'mother', 'pain', 'killer', 'walk', 'cartilage', 'knee', 'buying', 'levothyroxine', 'make', 'feel', 'like', 'normal', 'person', 'instead', 'living', 'constant', 'state', 'ill', 'health', 'suicidal', 'depression', 'need', 'medicarefora']</t>
  </si>
  <si>
    <t>['levothyroxine', 'pregnancy', 'reduce', 'adverse', 'outcome', '—', 'nejm']</t>
  </si>
  <si>
    <t>['elderly', 'patient', 'levothyroxine', 'may', 'linked', 'increased', 'mortality', 'oncologynews']</t>
  </si>
  <si>
    <t>['patent', 'drug', 'behave', 'like', 'commodity', 'remember', 'sort', 'thing', 'connection', 'levothyroxine', 'sodium', 'mid', 'particularly', 'hot', 'topic', 'time', 'payer', 'go', 'along', 'w', 'squawking', 'beat']</t>
  </si>
  <si>
    <t>['whoever', 'said', 'levothyroxine', 'need', 'thyroid', 'need', 'shooting', 'shattered', 'thyroid', 'nh']</t>
  </si>
  <si>
    <t>['ah', 'perk', 'mother', 'hypothyroidism', 'sherlock', 'said', 'levothyroxine', 'recognized', 'like', 'also', 'recognized', 'actual', 'levothyroxine', 'tablet', 'actual', 'tablet', 'much', 'smaller']</t>
  </si>
  <si>
    <t>['levothyroxine', 'drug', 'hypothyroidism', 'made', 'big', 'pharma', 'including', 'novartis', 'rasilez', 'aliskiren', 'tekturna', 'blood', 'pressure', 'drug', 'produced', 'novartis', 'prescribed', 'prof', 'michael', 'barry', 'doh', 'spokesperson', 'drug', 'aliskiren', 'poison', 'creates', 'hypothyroidism', 'wth', 'painful', 'forced']</t>
  </si>
  <si>
    <t>['novartis', 'others', 'court', 'generic', 'levothyroxine']</t>
  </si>
  <si>
    <t>['cost', 'fortune', 'pay', 'thyroid', 'treatment', 'private', 'amp', 'blood', 'test', 'gp', 'would', 'take', 'level', 'prescribe', 'nature', 'throid', 'awful', 'wasted', 'year', 'levothyroxine', 'never', 'feeling', 'better', 'told', 'e', 'didn’t', 'hashimotos']</t>
  </si>
  <si>
    <t>['j‐shaped', 'association', 'postoperative', 'levothyroxine', 'dosage', 'fracture', 'risk', 'thyroid', 'cancer', 'patient', 'retrospective', 'cohort', 'study', 'korean', 'thyroid', 'cancer', 'patient', 'dong', 'wook', 'shin', 'et', 'al', 'jbmr', 'mar']</t>
  </si>
  <si>
    <t>['idk', 'levothyroxine']</t>
  </si>
  <si>
    <t>['also', 'start', 'levothyroxine', 'patient', 'going', 'cabg', 'tsh', 'gt', 'clear', 'surgery']</t>
  </si>
  <si>
    <t>['twenty', 'year', 'life', 'wasted', 'levothyroxine']</t>
  </si>
  <si>
    <t>['patient', 'hypothyroidism', 'persistently', 'elevated', 'tsh', 'let’s', 'say', 'despite', 'appropriate', 'dose', 'levothyroxine', 'based', 'weight', 'consider', 'boardbites']</t>
  </si>
  <si>
    <t>['found', 'last', 'night', 'day', 'upper', 'limit', 'long', 'miss', 'daily', 'levothyroxine', 'prescription', 'without', 'incident', 'violent', 'nightmare', 'dysregulated', 'body', 'temperature', 'little', 'sleep', 'yay']</t>
  </si>
  <si>
    <t>['ndt', 'natural', 'desiccated', 'thyroid', 'one', 'kind', 'thyroid', 'medication', 'often', 'deemed', 'effective', 'thyroid', 'patient', 'tried', 'synthetic', 'levothyroxine', 'synthroid', 'well', 'ndt', 'many', 'different', 'brand']</t>
  </si>
  <si>
    <t>['desk', 'dr', 'tahir', 'md', 'patient', 'prefered', 'dessicated', 'thyroid', 'natural', 'thyroid', 'extract', 'levothyroxine', 'synthroid', 'study', 'confirmed']</t>
  </si>
  <si>
    <t>['hail', 'levothyroxine']</t>
  </si>
  <si>
    <t>['new', 'post', 'levothyroxine', 'market', 'size', 'growth', 'research', 'forecast', 'application', 'share', 'amp', 'insight']</t>
  </si>
  <si>
    <t>['新着記事', 'levothyroxine', 'market', 'size', 'growth', 'research', 'foreca']</t>
  </si>
  <si>
    <t>['hypothyroidism', 'folk', 'u', 'k', 'taking', 'alternative', 'medication', 'levothyroxine', 'ndt', 'dte', 'combo', 'doc', 'prescribe', 'discretion', 'quite', 'easily', 'i’d', 'love', 'take', 'medication', 'long', 'run', 'bah']</t>
  </si>
  <si>
    <t>['levothyroxine', 'market', 'size', 'growth', 'research', 'forecast', 'application', 'share', 'amp', 'insight', 'healthcare', 'journal']</t>
  </si>
  <si>
    <t>['levothyroxine', 'adjustment', 'fails', 'improve', 'quality', 'life', 'hypothyroidism', 'plasticmedicatio']</t>
  </si>
  <si>
    <t>['fixing', 'danger', 'think', 'levothyroxine', 'would', 'work', 'fertility', 'drug', 'probably', 'well', 'sobriety']</t>
  </si>
  <si>
    <t>['sub', 'clinically', 'hypothyroid', 'tsh', 'also', 'low', 'levothyroxine', 'anything', 'symptom', 'would', 'like', 'try', 'possible', 'nh']</t>
  </si>
  <si>
    <t>['levothyroxine', 'went', 'day', 'still', 'afford', 'can’t']</t>
  </si>
  <si>
    <t>['bit', 'confused', 'supposed', 'manage', 'everything', 'around', 'levothyroxine']</t>
  </si>
  <si>
    <t>['liver', 'biopsy', 'though', 'heart', 'stopped', 'second', 'dr', 'nearly', 'crapped', 'levothyroxine', 'wow', 'mg', 'christ', 'must', 'soo', 'low']</t>
  </si>
  <si>
    <t>['yikes', 'i’ve', 'take', 'levothyroxine', 'hypothyroidism', 'pcos', 'feel', 'ya', 'girl']</t>
  </si>
  <si>
    <t>['ot', 'sure', 'allowed', 'pull', 'bc', 'medication', 'levothyroxine', 'considering', 'implant', 'though', 'iud', 'apparently', 'hit', 'miss', 'lot', 'people', 'pcos']</t>
  </si>
  <si>
    <t>['concurrent', 'milk', 'ingestion', 'decrease', 'absorption', 'levothyroxine', 'thyroid']</t>
  </si>
  <si>
    <t>['didn’t', 'read', 'yet', 'that’s', 'medicine', 'levothyroxine', 'well', 'it’s', 'medicine', 'hormone', 'replacement', 'therapy', 'course', 'get', 'month', 'supply', 'saving', 'great', 'idea', 'tho', 'save', 'it’s', 'better']</t>
  </si>
  <si>
    <t>['taking', 'levothyroxine', 'thyroid', 'medication', 'shock', 'tod', 'via', 'rx', '—xxxxx']</t>
  </si>
  <si>
    <t>['grateful', 'thousand', 'ill', 'levothyroxine', 'patient', 'testimony', 'fight', 'go']</t>
  </si>
  <si>
    <t>['got', 'levothyroxine', 'made', 'tiva', 'terrible', 'anything', 'anyone', 'know', 'pharmacy', 'stock', 'either', 'mercury', 'almus', 'brand', 'thanks']</t>
  </si>
  <si>
    <t>['binding', 'interaction', 'common', 'levothyroxine', 'e', 'calcium', 'iron', 'etc', 'reduce', 'concentration', 'supplement', 'hear', 'podcast', 'episode']</t>
  </si>
  <si>
    <t>['top', 'u', 'drug', 'gsk', 'azn', 'sny', 'abbv', 'pfe', 'nv', 'mrk', 'acet', 'lly', 'jnj', 'bmy', 'abt', 'shpg', 'zts', 'nvgn', 'biib', 'celg', 'myl', 'regn', 'teva', 'levothyroxine', 'synthroid', 'lisinopril', 'buprenorphine', 'naloxone', 'suboxone', 'hydrocodone', 'norco', 'vicodin', 'amphetamine', 'adderall', 'atorvastatin', 'lipitor', 'amlodipine']</t>
  </si>
  <si>
    <t>['seem', 'help', 'still', 'insomnia', 'watch', 'sleeping', 'aide', 'take', 'cause', 'could', 'interfere', 'levothyroxine', 'trying', 'balance']</t>
  </si>
  <si>
    <t>['well', 'take', 'levothyroxine', 'thyroid', 'seem', 'helping', 'researching', 'natural', 'organic', 'alternative', 'discovered', 'supplement', 'called', 'something', 'called', 'ashwagandha', 'used', 'reduce', 'fatigue', 'boost', 'energy', 'immunity']</t>
  </si>
  <si>
    <t>['also', 'i’ve', 'learnt', 'levothyroxine']</t>
  </si>
  <si>
    <t>['thyroid', 'issue', 'abound', 'march', 'february', 'levothyroxine', 'prescribed', 'drug', 'state', 'data', 'aggregator', 'goodrx', 'inc', 'found', 'drug', 'available', 'branded', 'product', 'marketed', 'synthroid', 'abbvie…']</t>
  </si>
  <si>
    <t>['levothyroxine', 'prescribed', 'drug', 'u', 'state']</t>
  </si>
  <si>
    <t>['prescribed', 'week', 'liothyronine', 'week', 'levothyroxine', 'time', 'pretty', 'sure', 'mhra', 'recommended', 'hypothyroid', 'patient', 'month', 'prescription']</t>
  </si>
  <si>
    <t>['hypothyroidism', 'supplied', 'levothyroxine', 'week', 'liothyronine', 'week', 'make', 'sense']</t>
  </si>
  <si>
    <t>['we’re', 'technically', 'within', 'normal', 'limit', 'tsh', 'u', 'showed', 'major', 'sx', 'hypothyroidism', 'u', 'saw', 'improvement', 'starting', 'levothyroxine']</t>
  </si>
  <si>
    <t>['absolutely', 'sill', 'number', 'levothyroxine', 'rxs', 'staggering']</t>
  </si>
  <si>
    <t>['one', 'thing', 'levothyroxine', 'main', 'drug', 'used', 'thyroid', 'issue', 'several', 'statin', 'high', 'cholesterol', 'rarely', 'hold', 'top', 'spot', 'state', 'many', 'state', 'two', 'top']</t>
  </si>
  <si>
    <t>['day', 'without', 'levothyroxine', 'hoping', 'pas', 'public', 'go', 'home']</t>
  </si>
  <si>
    <t>['dammit', 'generics—as', 'levothyroxine—don’t', 'always', 'work']</t>
  </si>
  <si>
    <t>['common', 'disease', 'often', 'autoimmune', 'experience', 'often', 'badly', 'treated', 'diagnosed', 'put', 'levothyroxine', 'made', 'difference']</t>
  </si>
  <si>
    <t>['levothyroxine', 'take', 'full', 'glass', 'water', 'dont', 'eat', 'minute', 'taking', 'water', 'fit', 'hand', 'immediately', 'eating', 'chocolate']</t>
  </si>
  <si>
    <t>['need', 'shed', 'weight', 'get', 'shape', 'better', 'health', 'overall', 'find', 'non', 'expired', 'levothyroxine', 'cause', 'lmao']</t>
  </si>
  <si>
    <t>['feel', 'like', 'since', 'levothyroxine', 'optimal', 'hair', 'got', 'thicker', 'falling', 'lot', 'le', 'still', 'grim', 'way', 'le', 'grim']</t>
  </si>
  <si>
    <t>['replacement', 'therapy', 'levothyroxine', 'hypothyroidism', 'patient']</t>
  </si>
  <si>
    <t>['“if', 'take', 'much', 'drug', 'may', 'develop', 'symptom', 'overactive', 'thyroid', 'including', 'fatigue', 'sensitivity', 'heat', 'increased', 'appetite', 'sweating', 'symptom', 'levothyroxine', 'overdose', 'may', 'also', 'include', 'confusion', 'disorientation', 'shock', '”', 'change', 'expected']</t>
  </si>
  <si>
    <t>['ach', 'forgot', 'lansoprazole', 'morning', 'didn’t', 'eat', 'rushed', 'hope', 'take', 'asap', 'distracted', 'phone', 'call', 'took', 'another', 'levothyroxine', 'mistake', 'i’m', 'experiment', 'don’t', 'stay', 'tuned', 'overdose', 'update']</t>
  </si>
  <si>
    <t>['science', 'simple', 'example', 'bolshevik', 'communist', 'neo', 'marxist', 'science', 'thyroid', 'levothyroxine', 'shit', 'truth', 'disease', 'science', 'right', 'side', 'thyroid', 'lugol', 'swine', 'thyroid', 'armourthyroid', 'diet', 'health']</t>
  </si>
  <si>
    <t>['yes', 'think', 'levothyroxine', 'lipitor', 'lot', 'people', 'autoimmune', 'hypothyroidism', 'usu', 'hashimoto’s']</t>
  </si>
  <si>
    <t>['btw', 'tsh', 'focus', 'focussed', 'doc', 'found', 'levothyroxine', 'number', 'prescribed', 'rx', 'u', 'what’s', 'going', 'iodo', 'truth']</t>
  </si>
  <si>
    <t>['big', 'thank', 'doctor', 'first', 'diagnosed', 'hypothyroid', 'instead', 'giving', 'levothyroxine', 'gave', 'medication', 'hyperthyroidism', 'big', 'thank', 'helping', 'develop', 'reactive', 'hypoglycemia', 'well', 'rock', 'sarcasm']</t>
  </si>
  <si>
    <t>['march', 'february', 'levothyroxine', 'prescribed', 'drug', 'state', 'say', 'goodrx']</t>
  </si>
  <si>
    <t>['levothyroxine', 'therapy', 'associated', 'lower', 'quality', 'life', 'hypothyroidism']</t>
  </si>
  <si>
    <t>['elderly', 'patient', 'levothyroxine', 'may', 'linked', 'increased', 'mortality', 'oncologynews', 'practiceupdate']</t>
  </si>
  <si>
    <t>['feel', 'like', 'stimulant', 'used', 'levothyroxine', 'generic', 'used', 'uk', 'blood', 'taken', 'regularly', 'ensure', 'correct', 'dose']</t>
  </si>
  <si>
    <t>['visit', 'stop', 'thyroid', 'madness', 'read', 'different', 'natural', 'alternative', 'year', 'struggling', 'levothyroxine', 'natural', 'desiccated', 'thyroid', 'way', 'go']</t>
  </si>
  <si>
    <t>['new', 'post', 'global', 'levothyroxine', 'market', 'today', 'opportunity', 'forecast', 'published']</t>
  </si>
  <si>
    <t>['thyroidectomy', 'typically', 'performed', 'small', 'horizontal', 'incision', 'front', 'neck', 'overall', 'incision', 'heals', 'well', 'surgery', 'patient', 'may', 'also', 'need', 'take', 'drug', 'levothyroxine']</t>
  </si>
  <si>
    <t>['help', 'put', 'perspective', 'levothyroxine', 'hypothyroid', 'lisinopril', 'high', 'blood', 'pressure', 'suboxone', 'opioid', 'addiction', 'lipitor', 'high', 'cholesterol', 'amlodipine', 'high', 'blood', 'pressure']</t>
  </si>
  <si>
    <t>['hugely', 'surprising', 'levothyroxine', 'gt', 'state', 'surprised', 'ny', 'amlodipine', 'somewhat', 'scary', 'hydrocodone', 'vicodin', 'nd', 'state', 'surprising', 'adderall', 'common', 'delaware', 'amp', 'sc']</t>
  </si>
  <si>
    <t>['levothyroxine', 'sure', 'i’m', 'guessing', 'would', 'synthroid']</t>
  </si>
  <si>
    <t>['tv', 'state', 'levothyroxine', 'opioid']</t>
  </si>
  <si>
    <t>['year', 'hospital', 'pharmacist', 'husband’s', 'year', 'retail', 'pharmacist', 'arkansas', 'levothyroxine', 'prescription', 'don’t', 'even', 'get', 'close', 'hydrocodone', 'prescription', 'county', 'opioid', 'pill', 'per', 'caput', 'per', 'year']</t>
  </si>
  <si>
    <t>['levothyroxine', 'oregon', 'confirm']</t>
  </si>
  <si>
    <t>['prescribed', 'drug', 'united', 'state', 'thyroid', 'medication', 'levothyroxine']</t>
  </si>
  <si>
    <t>['elderly', 'patient', 'levothyroxine', 'may', 'linked', 'mortality', 'result', 'require', 'peer', 'review', 'amp', 'publication', 'noted', 'evidence', 'linking', 'levothyroxine', 'dose', 'fracture', 'senior']</t>
  </si>
  <si>
    <t>['yes', 'thank', 'thyroid', 'problem', 'take', 'levothyroxine', 'daily', 'know', 'drug', 'ugh']</t>
  </si>
  <si>
    <t>['seen', 'one', 'tom', 'thyroid', 'patient', 'told', 'cf', 'one', 'point', 'shit', 'levothyroxine']</t>
  </si>
  <si>
    <t>['user', 'medication', 'many', 'year', 'outraged', 'recently', 'dr', 'asked', 'stopped', 'taking', 'levothyroxine', 'level', 'time', 'lower']</t>
  </si>
  <si>
    <t>['soooo', 'tsh', 'level', 'higher', 'new', 'clinic', 'would', 'like', 'i’m', 'adding', 'levothyroxine', 'mix', 'actually', 'fit', 'i’ve', 'struggling', 'lose', 'weight', 'difficulty', 'swallowing', 'tiredness', 'amazing', 'difference', 'care', 'go', 'private', 'anyone', 'e…']</t>
  </si>
  <si>
    <t>['calcium', 'product', 'e', 'tum', 'block', 'absorption', 'levothyroxine', 'potentially', 'leading', 'higher', 'tsh', 'nursing', 'nursingschoo']</t>
  </si>
  <si>
    <t>['quality', 'life', 'mood', 'cognition', 'unaffected', 'adjusting', 'levothyroxine', 'dose', 'achieve', 'thyroid', 'stimulating', 'hormone', 'level', 'near', 'reference', 'range', 'adult', 'hypothyroidism', 'study', 'data', 'show', 'thyroid', 'hypothyroidism', 'uniteforchange']</t>
  </si>
  <si>
    <t>['elderly', 'patient', 'levothyroxine', 'may', 'linked', 'increased', 'mortality', 'endocrine', 'society']</t>
  </si>
  <si>
    <t>['underactive', 'thyroid', 'watch', 'short', 'video', 'read', 'transcript', 'hypothyroidism', 'affect', 'insurance', 'health', 'medical', 'levothyroxine', 'wellness', 'protection', 'family', 'future', 'curavision', 'accesstoinsurance', 'api']</t>
  </si>
  <si>
    <t>['elderly', 'patient', 'levothyroxine', 'may', 'linked', 'increased', 'mortality']</t>
  </si>
  <si>
    <t>['enough', 'carbs', 'crave', 'cause', 'problem', 'though', 'hashimotos', 'well', 'controlled', 'symptom', 'levothyroxine', 'mcg', 'day']</t>
  </si>
  <si>
    <t>['hate', 'part', 'telling', 'mess', 'around', 'levothyroxine', 'doseage', 'order', 'lose', 'weight', 'want', 'voice', 'gone']</t>
  </si>
  <si>
    <t>['elderly', 'patient', 'levothyroxine', 'may', 'linked', 'increased', 'mortality', 'via']</t>
  </si>
  <si>
    <t>['open', 'minded', 'endocrinologist', 'although', 'borderline', 'hypo', 'officially', 'prescribable', 'prescribe', 'v', 'low', 'dose', 'levothyroxine', 'regulated', 'sleep', 'pattern', 'amp', 'i’m', 'sleeping', 'le', 'hr', 'that’s', 'symptom']</t>
  </si>
  <si>
    <t>['hi', 'jenny', 'actually', 'ton', 'facebook', 'group', 'haven’t', 'seen', 'much', 'way', 'twitter', 'put', 'synthroid', 'levothyroxine']</t>
  </si>
  <si>
    <t>['patient', 'levothyroxine', 'continued', 'symptom', 'chicago–people', 'take', 'replacement', 'thyroid', 'hormone', 'may', 'comorbidities', 'lower', 'quality', 'life', 'take', 'hormone', 'large', 'population', 'based', 'study', 'universit']</t>
  </si>
  <si>
    <t>['patient', 'levothyroxine', 'continued', 'symptom']</t>
  </si>
  <si>
    <t>['local', 'pharmacy', 'ran', 'normally', 'prescribed', 'thyroid', 'medication', 'armour', 'thyroid', 'without', 'telling', 'fill', 'armour', 'thyroid', 'prescription', 'totally', 'different', 'drug', 'levothyroxine', 'would', 'happened', 'anyone', 'else']</t>
  </si>
  <si>
    <t>['feel', 'better', 'sluggish', 'thyroid', 'million', 'american', 'struggling', 'manage', 'despite', 'sluggish', 'thyroid', 'gland', 'levothyroxine', 'main', 'treatment', 'underactive', 'thyroid', 'among', 'frequently', 'prescribed', 'drug', 'country']</t>
  </si>
  <si>
    <t>['lil', 'levothyroxine', 'grateful', 'insurance', 'make', 'medication', 'affordable']</t>
  </si>
  <si>
    <t>['dk', 'np', 'research', 'later', 'got', 'prescribed', 'levothyroxine', 'check', 'bloodwork', 'turn']</t>
  </si>
  <si>
    <t>['levothyrox', 'crisis', 'france', 'one', 'year', 'merck', 'disastrous', 'launch', 'new', 'formula', 'levothyroxine', 'million', 'switched', 'alternative', 'thyroxine', 'drug', 'growing', 'number', 'lawsuit', 'brought', 'merck', 'kgaa', 'french', 'health', 'authority']</t>
  </si>
  <si>
    <t>['levothyroxine', 'help', 'pregnant', 'woman', 'thyroidautoantibodies']</t>
  </si>
  <si>
    <t>['day', 'levothyroxine', 'medication', 'hypothyroidism', 'optimistic', 'hopeful', 'feel', 'better', 'coming', 'week']</t>
  </si>
  <si>
    <t>['hypothyroidism', 'treatment', 'option', 'take', 'synthroid', 'levothyroxine', 'correctly']</t>
  </si>
  <si>
    <t>['taking', 'levothyroxine', 'mcg', 'take', 'away', 'appetite', 'take', 'empty', 'tummy']</t>
  </si>
  <si>
    <t>['commonly', 'dispensed', 'community', 'england', 'atorvastatin', 'levothyroxine', 'omeprazole', 'ramipril', 'amlodipine', 'via']</t>
  </si>
  <si>
    <t>['levothyroxine', 'problem', 'caused', 'change', 'formulation', 'foreseeable', 'ptsafety']</t>
  </si>
  <si>
    <t>['newtrip', 'levothyroxine', 'problem', 'caused', 'change', 'formulation', 'foreseeable']</t>
  </si>
  <si>
    <t>['levothyroxine', 'reduce', 'mortality', 'subclinical', 'hypothyroidism', 'healthnow']</t>
  </si>
  <si>
    <t>['clinically', 'important', 'pharmacokinetic', 'interference', 'levothyroxine', 'co', 'administered', 'alendronate', 'fasted', 'state']</t>
  </si>
  <si>
    <t>['underactive', 'year', 'hyperthyroid', 'symptom', 'recently', 'taking', 'levothyroxine', 'another', 'blood', 'test', 'week', 'amp', 'soon', 'know', 'what’s', 'going', 'thyroid', 'issue']</t>
  </si>
  <si>
    <t>['cow', 'milk', 'interferes', 'absorption', 'thyroid', 'supplement', 'levothyroxine']</t>
  </si>
  <si>
    <t>['prescribed', 'ccg', 'area', 'others', 'vital', 'hormone', 'u', 'can’t', 'take', 'levothyroxine', 'find', 'little', 'benefit', 'ccgs', 'banning', 'prescription', 'wide', 'open', 'legal', 'challenge', 'legal', 'help', 'needed', 'bring', 'case', 'legaltwitter']</t>
  </si>
  <si>
    <t>['patient', 'still', 'fight', 'endo', 'referral', 'trial', 'benefit', 'levothyroxine', 'clinical', 'need', 'established', 'individual', 'patient', 'fight', 'gp', 'amp', 'ccgs', 'continue', 'vital', 'medication']</t>
  </si>
  <si>
    <t>['levothyroxine', 'adjustment', 'fails', 'improve', 'quality', 'life', 'hypothyroidism', 'patient', 'neglected', 'gp', 'bmc']</t>
  </si>
  <si>
    <t>['buy', 'levothyroxine', 'australia', '–', 'online', 'pharmacy', 'london', 'uk']</t>
  </si>
  <si>
    <t>['convert', 'levothyroxine', 'desiccated', 'thyroid']</t>
  </si>
  <si>
    <t>['doctor', 'test', 'full', 'thyroid', 'lab', 'open', 'treatment', 'option', 'beyond', 'levothyroxine', 'add', 'expanding', 'list', 'help', 'others', 'area', 'get', 'care', 'need', 'gt', 'gt', 'uniteforchange', 'hypothyroidism', 'hyperthyroidism']</t>
  </si>
  <si>
    <t>['holy', 'mother', 'megatron', 'doctor', 'child', 'seen', 'past', 'year', 'mentioned', 'connected', 'thyroid', 'issue', 'always', 'problem', 'waking', 'super', 'early', 'always', 'also', 'levothyroxine', 'year', 'wow', 'thanks']</t>
  </si>
  <si>
    <t>['get', 'hrt', 'free', 'levothyroxine']</t>
  </si>
  <si>
    <t>['starting', 'new', 'levothyroxine', 'dose', 'today', 'finger', 'crossed', 'hashimotos']</t>
  </si>
  <si>
    <t>['risk', 'many', 'way', 'autoimmune', 'underactive', 'thyroid', 'neglected', 'ex', 'hclinton', 'take', 'naturaldissecatedthyroid', 'replacement', 'u', 'given', 'synthetic', 'levothyroxine', 'bad', 'result', 'arent', 'acknowledged', 'cheap', 'chip']</t>
  </si>
  <si>
    <t>['taking', 'lot', 'fun', 'drug', 'spring', 'break', 'like', 'azithromycin', 'levothyroxine', 'sertraline', 'floradix', 'caffeine']</t>
  </si>
  <si>
    <t>['levothyroxine', 'went', 'day', 'supply', 'day', 'hurricane', 'pr', 'afford', 'many', 'cannot']</t>
  </si>
  <si>
    <t>['choice', 'would', 'wish', 'forced', 'making', 'levothyroxine', 'cutting', 'mustard']</t>
  </si>
  <si>
    <t>['looking', 'ce', 'training', 'functionally', 'grow', 'practice', 'tonight', 'let', 'talk', 'learn', 'better', 'approach', 'hypothyroid', 'beyond', 'tsh', 'levothyroxine', 'seeya', 'soon', 'pharmacy', 'pharmacist', 'pharmacytech', '…']</t>
  </si>
  <si>
    <t>['thyroid', 'hormone', 'levothyroxine', 'increase', 'heart', 'rate', 'may', 'precipitate', 'cardiac', 'ischemia', 'used', 'caution', 'patient', 'coronary', 'artery', 'disease']</t>
  </si>
  <si>
    <t>['looking', 'ce', 'training', 'functionally', 'grow', 'practice', 'tonight', 'let', 'talk', 'learn', 'better', 'approach', 'hypothyroid', 'beyond', 'tsh', 'levothyroxine', 'seeya', 'soon', 'pharmacy', 'pharmacist', 'pharmacytech', 'thyroid', 'functionalpharmacy', 'functionalmedicine']</t>
  </si>
  <si>
    <t>['yes', 'it’s', 'bizarre', 'private', 'testing', 'showing', 'result', 'another', 'secondary', 'care', 'consultant', 'house', 'referral', 'endocrinologist', 'year', 'gp', 'refusing', 'taken', 'levothyroxine', 'onto', 'self', 'sourced', 'ndt', 'full', 'range', 'test', 'hello', 'life', 'gp', 'kept', 'unwe']</t>
  </si>
  <si>
    <t>['mmmmm', 'levothyroxine', 'sodium']</t>
  </si>
  <si>
    <t>['much', 'synthroid', 'levothyroxine', 'look', 'like', 'mederror', 'ptsafety', 'nclex', 'naplex']</t>
  </si>
  <si>
    <t>['afford', 'buy', 'liothyronine', 'stuck', 'levothyroxine', 'drug', 'make', 'feel', 'better', 'corrects', 'number']</t>
  </si>
  <si>
    <t>['levothyroxine', 'adjustment', 'fails', 'improve', 'quality', 'life', 'hypothyroidism', 'healio', 'levothyroxine', 'adjustment', 'fails', 'improve', 'quality', 'life', 'hypothyroidism', 'healio', 'quality', 'life', 'mood', 'cognition', 'unaffected', 'adjusting…', 'medicboard']</t>
  </si>
  <si>
    <t>['found', 'yesterday', 'hypothyroidism', 'plague', 'doodlebug', 'surprise', 'diagnosis', 'weight', 'gain', 'lethargy', 'it’s', 'treated', 'drug', 'human', 'prescribed', 'levothyroxine', 'anyone', 'hope', 'help', 'dog’s', 'story']</t>
  </si>
  <si>
    <t>['effect', 'levothyroxine', 'pregnant', 'woman', 'subclinical', 'hypothyroidism', 'negative', 'thyroid', 'peroxidase', 'antibody', 'jcem']</t>
  </si>
  <si>
    <t>['happens', 'go', 'levothyroxine']</t>
  </si>
  <si>
    <t>['another', 'buy', 'thyroid', 'medication', 'levothyroxine', 'gave', 'improvement', 'take', 'ndt', 'approval', 'monitoring', 'nh', 'endocrinologist', 'cannot', 'prescribe']</t>
  </si>
  <si>
    <t>['levothyroxine', 'side', 'effect', 'christina', 'need', 'ask', 'question', 'thyroid', 'since', 'allowed', 'doctor', 'convince', 'might', 'cancerous', 'doctor', 'said', 'would', 'easy', 'take', 'tiny', 'pill', 'rest']</t>
  </si>
  <si>
    <t>['despite', 'consultation', 'outcome', 'patient', 'liothyronine', 'withdrawn', 'trialled', 'respond', 'levothyroxine', 'treatment', 'liothyronine', 'year', 'source', 'endo', 'prescribe', 'expensive']</t>
  </si>
  <si>
    <t>['levothroid', 'levothyroxine', 'sodium', 'updated', 'rxlist']</t>
  </si>
  <si>
    <t>['synthroid', 'levothyroxine', 'sodium', 'updated', 'rxlist']</t>
  </si>
  <si>
    <t>['levothyroxine', 'mg', 'apparently', 'vegan', 'diet', 'really', 'help', 'lose', 'weight', 'get', 'rid', 'thyroid', 'issue', 'overall', 'went', 'vegan', 'month', 'saw', 'major', 'change']</t>
  </si>
  <si>
    <t>['levothyroxine', 'waking', 'heart', 'pounding', 'yaili', 'hashimoto', 'also', 'found', 'tsh', 'low', 'medicine', 'high', 'take', 'monday', 'friday', 'none', 'weekend', 'bring', 'back', 'sleepy', 'everything', 'hu']</t>
  </si>
  <si>
    <t>['see', 'levothyroxine', 'used', 'tie', 'classic', 'mistake', 'seen', 'nursingschoo']</t>
  </si>
  <si>
    <t>['parent', 'kicked', 'health', 'insurance', 'lmao', 'anyone', 'know', 'get', 'levothyroxine', 'like', 'lm']</t>
  </si>
  <si>
    <t>['calcium', 'carbonate', 'fe', 'sulphate', 'multivitamin', 'cholestyramine', 'ppis', 'reduce', 'levothyroxine', 'absorption', 'oral', 'contraceptive', 'anti', 'epileptic', 'eg', 'carbamazepine', 'phenytoin', 'antibiotic', 'eg', 'rifampicin', 'increase', 'levothyroxine', 'requirement']</t>
  </si>
  <si>
    <t>['least', 'levothyroxine', 'daylight', 'saving', 'worst']</t>
  </si>
  <si>
    <t>['heard', 'patient', 'patient', 'desiccated', 'thyroid', 'significantly', 'higher', 'satisfaction', 'quality', 'life', 'experience', 'opposed', 'patient', 'levothyroxine', 'mandating', 'organization', 'help', 'thyroid', 'patient']</t>
  </si>
  <si>
    <t>['oops', 'took', 'levothyroxine', 'instead', 'sleep', 'med', 'also', 'sleep', 'med', 'realized', 'maaaaybe', 'bottle', 'together', 'great', 'idea', 'also', 'hate', 'daylight', 'saving']</t>
  </si>
  <si>
    <t>['question', 'levothyroxine', 'dosage', 'foot', 'stone', 'mcg', 'levothyroxine', 'several', 'year', 'need', 'increased', 'dosage']</t>
  </si>
  <si>
    <t>['fat', 'foggy', 'depressed', '→', 'consequence', 'thyroidectomy', 'reported', 'patient', 'adding', 'levothyroxine', 'could', 'provide', 'relief', 'say', 'dr', 'bianco', 'combinationtherapy', 'thyroidcancer', 'thyroid', 'levothyroxine']</t>
  </si>
  <si>
    <t>['know', 'measure', 'fecal', 'levothyroxine', 'level', 'distinguish', 'surreptitious', 'use', 'thyroid', 'hormone', 'hyperthyroid', 'cause', 'don’t', 'know', 'find', 'test', 'order', 'emr', 'anyone', 'ever', 'order', 'v', 'say', 'stop', 'taking', 'pill', 'notaninsulinoma']</t>
  </si>
  <si>
    <t>['thyroid', 'disease', 'crowd', 'sourcing', 'anyone', 'taking', 'levothyroxine', 'confirm', 'whether', 'hair', 'stop']</t>
  </si>
  <si>
    <t>['full', 'certified', 'levothyroxine', 'looking', 'best', 'approved', 'online', 'pharmacy']</t>
  </si>
  <si>
    <t>['levothyroxine', 'dosing', 'generally', 'based', 'tsh…it', 'counter', 'intuitive', 'tsh', 'low', 'dose', 'decreased', 'nclex', 'pharmacology']</t>
  </si>
  <si>
    <t>['levothyroxine', 'armour']</t>
  </si>
  <si>
    <t>['published', 'ahead', 'print', 'sonographic', 'feature', 'cervical', 'lymph', 'node', 'patient', 'hashimoto', 'thyroiditis', 'impact', 'levothyroxine', 'prednisone', 'therapy']</t>
  </si>
  <si>
    <t>['hypo', 'increased', 'dosage', 'levothyroxine']</t>
  </si>
  <si>
    <t>['cheapest', 'online', 'generic', 'synthroid', 'generic', 'synthroidwhere', 'buy', 'synthroid', 'pill', 'synthroid', 'levothyroxine']</t>
  </si>
  <si>
    <t>['levothyroxine', 'supplement', 'iron', 'calcium', 'supplement', 'decrease', 'effectiveness', 'levothyroxine', 'drug', 'primarily', 'used', 'treat', 'hypothyroidism', 'particularly', 'true', 'supplement', 'taken', 'within', 'hour', 'window', 'taking', 'levothyroxine']</t>
  </si>
  <si>
    <t>['passthenclex', 'client', 'newly', 'diagnosed', 'hypothyroidism', 'take', 'levothyroxine', 'synthroid', 'mcg', 'day', 'mouth', 'part', 'teaching', 'plan', 'nurse', 'emphasizes', 'medication']</t>
  </si>
  <si>
    <t>['fracture', 'incidence', 'thyroid', 'cancer', 'linked', 'levothyroxine', 'dose']</t>
  </si>
  <si>
    <t>['levothyroxine', 'taste', 'disgusting', 'dissolve', 'mouth', 'par', 'lithium', 'procyclidine']</t>
  </si>
  <si>
    <t>['take', 'ever', 'taken', 'levothyroxine', 'help']</t>
  </si>
  <si>
    <t>['high', 'low', 'dose', 'levothyroxine', 'associated', 'increased', 'fracture', 'risk', 'thyroid', 'cancer', 'patient', 'thyroidcancer', 'thyroid', 'bone']</t>
  </si>
  <si>
    <t>['agree', 'computer', 'turn', 'red', 'tsh', 'low', 'lot', 'gps', 'seem', 'forget', 'training', 'automatically', 'reduce', 'levothyroxine', 'part', 'uk', 'nh', 'gps', 'overworked', 'people', 'never', 'get', 'see', 'gp', 'due', 'locoms']</t>
  </si>
  <si>
    <t>['symptom', 'largely', 'drive', 'management', 'imo', 'small', 'increment', 'levothyroxine', 'made', 'followed', 'lab', 'wor']</t>
  </si>
  <si>
    <t>['also', 'levothyroxine', 'live', 'scotland', 'lucky', 'free', 'health', 'service', 'know', 'people', 'complain', 'lot', 'think', 'sometimes', 'people', 'forget', 'fortunate']</t>
  </si>
  <si>
    <t>['people', 'diabetes', 'forum', 'taking', 'metformin', 'levothyroxine', 'reduced', 'base', 'tsh', 'claim', 'metabolism', 'slow', 'feeling', 'cold', 'etc', 'say', 'gps', 'listen', 'tsh', 'within', 'range']</t>
  </si>
  <si>
    <t>['think', 'least', 'someone', 'metformin', 'tested', 'well', 'tsh', 'including', 'reduction', 'levothyroxine', 'dose']</t>
  </si>
  <si>
    <t>['tsh', 'mu', 'l', 'may', 'sep', 'mar', 'levothyroxine', 'dose', 'remaining', 'started', 'lowcarb', 'metformin', 'may', 'ac', 'may', 'sep', 'mar', 'don’t', 'data', 'lost', 'bit', 'stone', 'seeing', 'gp', 'next', 'week', 'interesting…']</t>
  </si>
  <si>
    <t>['whenever', 'moan', 'nh', 'compare', '‘better’', 'version', 'like', 'france', 'think', 'levothyroxine', 'used', 'treat', 'underactive', 'thyroid', 'france', 'poisoning', 'people', 'due', 'lack', 'quality', 'control']</t>
  </si>
  <si>
    <t>['levothyroxine', 'market', 'global', 'industry', 'analysis', 'size', 'share', 'growth', 'trend', 'forecast']</t>
  </si>
  <si>
    <t>['myx', 'music', 'award', 'artist', 'year', 'james', 'reid', 'levothyroxine', 'nevernotloveyouindays']</t>
  </si>
  <si>
    <t>['one', 'taking', 'levothyroxine', 'well', 'puzzle', 'medicine', 'deemed', 'necessary', 'others', 'patient', 'get', 'card', 'old', 'housemate', 'epilepsy', 'med', 'pay', 'seems', 'pretty', 'important']</t>
  </si>
  <si>
    <t>['asmanex', 'albuterol', 'plavix', 'levothyroxine', 'curious', 'med', 'would', 'recommend', 'stop', 'taking', 'since', 'co', 'pay', 'doubled', 'adding', 'additional', 'per', 'month', 'med', 'trickling']</t>
  </si>
  <si>
    <t>['heard', 'anything', 'levothyroxine', 'it’s', 'one', 'best', 'drug', 'treat', 'hypothyroidism', 'read', 'article', 'know', 'everything', 'drug', 'prescriptiondiscountcard', 'freerxcard', 'rxcard']</t>
  </si>
  <si>
    <t>['global', 'levothyroxine', 'market', 'research', 'report']</t>
  </si>
  <si>
    <t>['addition', 'wide', 'normal', 'serum', 'range', 'fact', 'take', 'several', 'week', 'hpt', 'axis', 'affected', 'reduce', 'harm', 'short', 'term', 'use', 'make', 'difficult', 'detect', 'interestingly', 'result', 'study', 'levothyroxine', 'athletic', 'performance', 'mixed']</t>
  </si>
  <si>
    <t>['levothyroxine', 'seems', 'like', 'ideal', 'ped', 'performance', 'enhancing', 'drug', 'enhances', 'metabolism', 'muscle', 'contraction', 'oxygen', 'delivery', 'even', 'mitochondrion', 'cell', 'surprising', 'wada', 'world', 'anti', 'doping', 'agency', 'ban']</t>
  </si>
  <si>
    <t>['rai', 'worsen', 'grave', 'ophthalmopathy', 'steroid', 'used', 'substiute', 'indication', 'induce', 'long', 'term', 'hypothyroidism', 'patient', 'hence', 'long', 'term', 'levothyroxine', 'needed']</t>
  </si>
  <si>
    <t>['cheapest', 'price', '–', 'levothyroxine', 'synthroid', '–', 'fast', 'order', 'delivery…', 'beritawajo']</t>
  </si>
  <si>
    <t>['yaaas', 'levothyroxine', 'daddy']</t>
  </si>
  <si>
    <t>['want', 'add', 'medication', 'growing', 'list', 'hydrocortisone', 'levothyroxine', 'vitamin', 'growth', 'hormone', 'testosterone', 'med', 'last', 'one', 'push', 'puberty']</t>
  </si>
  <si>
    <t>['discovered', 'normal', 'always', 'tired', 'b', 'c', 'levothyroxine', 'amp', 'le', 'tired', 'lazy', 'hypothyroid']</t>
  </si>
  <si>
    <t>['prescribed', 'klonopin', 'like', 'xanax', 'much', 'weaker', 'last', 'much', 'longer', 'seroquel', 'levothyroxine', 'hypothyroid', 'paxil', 'oxycodone', 'mg', 'time', 'day', 'take', 'tylenol', 'pretty', 'much', 'percocet']</t>
  </si>
  <si>
    <t>['find', 'really', 'hard', 'remember', 'take', 'levothyroxine', 'feel', 'better', 'different', 'without']</t>
  </si>
  <si>
    <t>['go', 'pick', 'prescription', 'pharmacist', 'say', 'sorry', 'dose', 'levothyroxine', 'mcg', 'yeah', 'thanks', 'know', 'fiddly', 'bugger', 'knackered', 'rush']</t>
  </si>
  <si>
    <t>['absorption', 'rate', 'different', 'people', 'levothyroxine', 'tried', 'year', 'ago', 'got', 'sick', 'fuck', 'really', 'stressful', 'institution', 'trying', 'keep', 'med', 'u', 'literally', 'need', 'live', 'thyroid', 'function', 'post', 'hashimotos']</t>
  </si>
  <si>
    <t>['f', 'hypothyroid', 'know', 'talking', 'probably', 'middle', 'fuckin', 'annoying', 'thing', 'get', 'insurance', 'pay', 'synthroid', 'instead', 'levothyroxine', 'cuz', 'latter', 'work']</t>
  </si>
  <si>
    <t>['doooo', 'ittttt', 'thyroid', 'issue', 'get', 'levothyroxine', 'make', 'huge', 'difference']</t>
  </si>
  <si>
    <t>['commentary', 'effect', 'levothyroxine', 'miscarriage', 'among', 'woman', 'normal', 'thyroid', 'function', 'thyroid', 'autoimmunity', 'undergoing', 'vitro', 'fertilization', 'embryo', 'transfer', 'randomized', 'clinical', 'trial', 'spyridoula', 'maraka', 'derek', 'o’keeffe', 'naykky', 'singh…']</t>
  </si>
  <si>
    <t>['allergic', 'oxidized', 'nickel', 'cuticle', 'dry', 'something', 'lifting', 'fertility', 'fertility', 'drug', 'cuticle', 'levothyroxine', 'work', 'low', 'cost', 'fertility', 'drug', 'kosher', 'could', 'hair', 'thicker']</t>
  </si>
  <si>
    <t>['know', 'feeling', 'hon', 'also', 'gotten', 'levothyroxine', 'much', 'thyroid', 'treatment', 'energy', 'le', 'hug', 'tight', 'hope', 'come', 'time', 'kick', 'back', 'whenever', 'time', 'feel', 'like']</t>
  </si>
  <si>
    <t>['sorry', 'logged', 'mistake', 'nearly', 'year', 'need', 'make', 'sure', 'b', 'iron', 'etc', 'good', 'levothyroxine', 'work', 'everyone']</t>
  </si>
  <si>
    <t>['counterblast', 'helpful', 'sense', 'dr', 'toft', 'accepts', 'tsh', 'may', 'suppressed', 'levothyroxine']</t>
  </si>
  <si>
    <t>['thyroid', 'schildklier', 'public', 'engagement', 'role', 'medium', 'post', 'marketing', 'drug', 'safety', 'case', 'eltroxin®', 'levothyroxine', 'new', 'zealand']</t>
  </si>
  <si>
    <t>['stabilise', 'level', 'make', 'lose', 'weight', 'many', 'people', 'levothyroxine', 'never', 'shift', 'weight']</t>
  </si>
  <si>
    <t>['take', 'levothyroxine', 'properly', 'abraham', 'pharmacist']</t>
  </si>
  <si>
    <t>['coupon', 'edited', 'synthroid', 'levothyroxine', 'sodium', 'coupon', 'discount', 'amp', 'cost']</t>
  </si>
  <si>
    <t>['coupon', 'edited', 'tirosint', 'levothyroxine', 'sodium', 'coupon', 'discount', 'amp', 'cost']</t>
  </si>
  <si>
    <t>['liquid', 'soft', 'gel', 'formulation', 'levothyroxine', 'allowing', 'better', 'l', 'absorption', 'comparison', 'traditional', 'tablet', 'form']</t>
  </si>
  <si>
    <t>['wife', 'take', 'levothyroxine', 'pam', 'hypothyroidism', 'google', 'condition', 'crikey', 'sound', 'really', 'complex', 'difficult', 'sorry']</t>
  </si>
  <si>
    <t>['good', 'luck', 'couldn’t', 'determine', 'tumor', 'majority', 'mine', 'removed', 'benign', 'multi', 'nodular', 'goiter', 'take', 'daily', 'levothyroxine', 'pill', 'bother', 'sending', 'best', 'wish', 'something', 'truly', 'simple']</t>
  </si>
  <si>
    <t>['eventually', 'enough', 'higher', 'levothyroxine', 'dose', 'functioning', 'decently']</t>
  </si>
  <si>
    <t>['risk', 'reformulation', 'french', 'patient', 'complain', 'merck', 'modifies', 'levothyroxine', 'pill', 'barbara', 'casassus']</t>
  </si>
  <si>
    <t>['according', 'note', 'levothyroxine', 'generic', 'thyroid', 'med', 'also', 'drink', 'glass', 'water', 'endocrinologist', 'p', 'mention', 'drinking', 'water', 'definitely', 'hurt', 'drink', 'water', 'thyroid', 'hypothyroidism']</t>
  </si>
  <si>
    <t>['seneca', 'vic', 'concord', 'seneca', 'copeman', 'safe', 'place', 'nice', 'dip', 'e', 'er', 'xl', 'mg', 'levothyroxine', 'mcg', 'clonazepam']</t>
  </si>
  <si>
    <t>['phentermine', 'hydrochloride', 'mg', 'oral', 'tablet', '–', 'levothyroxine', 'sodium', 'mcg', 'oral', 'tablet', '–', 'meloxicam', 'mg', 'oral', 'tab']</t>
  </si>
  <si>
    <t>['also', 'congrats', 'finding', 'much', 'least', 'welcome', 'levothyroxine', 'club']</t>
  </si>
  <si>
    <t>['schildklier', 'levothyroxine', 'review', 'clinical', 'quality', 'co']</t>
  </si>
  <si>
    <t>['effect', 'levothyroxine', 'miscarriage', 'among', 'woman', 'normal', 'thyroid', 'function']</t>
  </si>
  <si>
    <t>['risk', 'reformulation', 'french', 'patient', 'complain', 'merck', 'modifies', 'levothyroxine', 'pill']</t>
  </si>
  <si>
    <t>['new', 'twitter', 'friend', 'levothyroxine', 'i’m', 'new', 'lowered', 'mine']</t>
  </si>
  <si>
    <t>['effect', 'levothyroxine', 'miscarriage', 'among', 'woman', 'normal', 'thyroid', 'function', 'thyroid', 'autoimmunity', 'undergoing', 'vitro', 'fertilization', 'embryo', 'transfer']</t>
  </si>
  <si>
    <t>['treatment', 'mentioned', 'levothyroxine', 'surprise']</t>
  </si>
  <si>
    <t>['news', 'pregnancy', 'outcome', 'levothyroxine', 'woman', 'positive', 'antithyroperoxidase', 'antibody', 'read', 'via']</t>
  </si>
  <si>
    <t>['right', 'get', 'diagnosis', 'like', 'mecfs', 'adapt', 'life', 'amp', 'stop', 'looking', 'thing', 'thyroid', 'mine', 'hashimotos', 'didn’t', 'respond', 'levothyroxine', 'wasted', 'year', 'needed', 'amp', 'autoimmune', 'diet', 'improve']</t>
  </si>
  <si>
    <t>['i’ve', 'checked', 'can’t', 'take', 'levothyroxine', 'changing', 'level', 'blood', 'can’t']</t>
  </si>
  <si>
    <t>['substitution', 'liothyronine', 'ratio', 'portion', 'levothyroxine', 'effect', 'fatigue', 'symptom', 'depression', 'working', 'memory', 'versus', 'treatment', 'levothyroxine', 'alone', 'mentalhealth', 'msh', 'psycholyogy', 'psychiatry', 'neuroscience']</t>
  </si>
  <si>
    <t>['substitution', 'liothyronine', 'ratio', 'portion', 'levothyroxine', 'effect', 'fatigue', 'symptom']</t>
  </si>
  <si>
    <t>['depending', 'allergic', 'reaction', 'levothyroxine', 'may', 'symptom', 'metabolic', 'gear', 'change', 'changing', 'level', 'metabolism', 'upsetting', 'disruptive', 'system', 'rough', 'ride', 'goal', 'metabolism']</t>
  </si>
  <si>
    <t>['iv', 'levothyroxine', 'use', 'emergency', 'sever', 'hypothyroidism', 'myxedema', 'coma', 'give', 'mcg', 'loading', 'dose', 'followed', '–mcg', 'day', 'patient', 'tolerate', 'oral', 'therapy', 'patient', 'can’t', 'take', 'oral', 'medication']</t>
  </si>
  <si>
    <t>['finding', 'explain', 'lot', 'question', 'get', 'g', 'levothyroxine', 'dosing', 'suspect', 'problem', 'similar', 'worse', 'condition', 'diabetes']</t>
  </si>
  <si>
    <t>['fracture', 'risk', 'levothyroxine', 'dosis', 'thyroid', 'cancer']</t>
  </si>
  <si>
    <t>['last', 'doctor', 'visit', 'found', 'thyroid', 'still', 'batshit', 'bonkers', 'even', 'high', 'dose', 'levothyroxine', 'annnnd', 'heart', 'murmur', 'two', 'together', 'mvp', 'mitral', 'valve', 'prolapse', 'oh', 'yay', 'nomorespoonstogive']</t>
  </si>
  <si>
    <t>['researching', 'many', 'ccgs', 'updated', 'policy', 'liothyronine', 'prescribing', 'since', 'nh', 'consultation', 'decision', 'ban', 'keep', 'nh', 'prescription', 'patient', 'well', 'levothyroxine', 'please', 'direct', 'update']</t>
  </si>
  <si>
    <t>['hi', 'researching', 'many', 'ccgs', 'updated', 'liothyronine', 'prescribing', 'guideline', 'since', 'nh', 'consultation', 'decision', 'ban', 'keep', 'available', 'prescription', 'well', 'levothyroxine', 'direct', 'policy', 'please']</t>
  </si>
  <si>
    <t>['hi', 'researching', 'many', 'ccgs', 'updated', 'policy', 'liothyronine', 'prescribing', 'since', 'nh', 'consultation', 'decision', 'ban', 'keep', 'nh', 'prescription', 'patient', 'well', 'levothyroxine', 'direct', 'update', 'please']</t>
  </si>
  <si>
    <t>['day', 'taking', 'levothyroxine', 'amp', 'feel', 'exactly', 'day', 'one', 'really', 'hope', 'i’m', 'impatient']</t>
  </si>
  <si>
    <t>['tsh', 'nearly', 'let', 'see', 'raising', 'levothyroxine', 'dose', 'help', 'feel', 'le', 'exhausted']</t>
  </si>
  <si>
    <t>['crazy', 'need', 'tiny', 'mcg', 'levothyroxine', 'day', 'stay', 'healthy', 'given', 'free', 'prescription', 'whilst', 'many', 'people', 'cf', 'take', 'hundred', 'pill', 'week', 'die']</t>
  </si>
  <si>
    <t>['typically', 'tsh', 'suppressed', 'levothyroxine', 'dose', 'increased', 'b', 'decreased', 'change', 'start', 'calcium', 'answer', '–', 'b']</t>
  </si>
  <si>
    <t>['typically', 'tsh', 'suppressed', 'levothyroxine', 'dose', 'increased', 'b', 'decreased', 'change', 'start', 'calcium']</t>
  </si>
  <si>
    <t>['yeah', 'levothyroxine', 'start', 'taking', 'tomorrow']</t>
  </si>
  <si>
    <t>['fracture', 'incidence', 'thyroid', 'cancer', 'linked', 'levothyroxine', 'dose', 'thyca']</t>
  </si>
  <si>
    <t>['levothyroxine', 'side', 'effect', 'complete', 'list', 'dosing', 'guide', 'patient', 'published', 'personal', 'health']</t>
  </si>
  <si>
    <t>['take', 'levothyroxine', 'def', 'gained', 'steady', 'weight', 'year']</t>
  </si>
  <si>
    <t>['yesterday', 'endocrinologist', 'took', 'levothyroxine', 'wait', 'see', 'thyroid', 'feel', 'hypothyroidism']</t>
  </si>
  <si>
    <t>['l', 'thyroxin', 'kit', 'contains', 'tablet', 'levothyroxine', 'sodium', 'mcg', 'blister', 'tablet']</t>
  </si>
  <si>
    <t>['used', 'radioactive', 'iodine', 'kill', 'mine', 'hypothyroidism', 'easily', 'managed', 'taking', 'levothyroxine', 'daily', 'you’re', 'natural', 'person', 'try', 'armour']</t>
  </si>
  <si>
    <t>['taken', 'levothyroxine', 'chemo', 'related', 'fatigue']</t>
  </si>
  <si>
    <t>['type', 'medicine', 'take', 'w', 'fluoxetine', 'levothyroxine', 'bc', 'i’m', 'suffering', 'sleep', 'isn’t', 'quite', 'enough']</t>
  </si>
  <si>
    <t>['hey', 'take', 'cold', 'medicine', 'levothyroxine', 'need', 'idiot', 'thyroid', 'take', 'w', 'cold', 'medicine', 'levothyroxine', 'perish']</t>
  </si>
  <si>
    <t>['thyvex', 'levothyroxine', 'tablet', 'bp', 'mg', 'levothyroxine', 'used', 'treat', 'underactive', 'thyroid', 'hypothyroidism', 'organ', 'thyroidhormone', 'thyvex', 'levothyroxine', 'tablet', 'westcoast', 'westcoastpharmaceutica']</t>
  </si>
  <si>
    <t>['coupon', 'edited', 'levothroid', 'levothyroxine', 'coupon', 'discount', 'amp', 'cost']</t>
  </si>
  <si>
    <t>['thank', 'i’m', 'week', 'first', 'dose', 'levothyroxine', 'initially', 'went', 'borderline', 'hyperthyroid', 'pregnancy', 'hypothyroid', 'month', 'later', 'tsh', 'went', 'week', 'i’ve', 'idea', 'that’s', 'normal', 'average', 'it’s', 'confusing']</t>
  </si>
  <si>
    <t>['prescribe', 'levothyroxine']</t>
  </si>
  <si>
    <t>['directprimarycare', 'patient', 'synthroid', 'levothyroxine', 'mcg', 'contact', 'u', 'asap', 'free', 'month', 'supply', 'supply', 'last', 'old', 'insurance', 'way', 'new', 'dpc', 'way', 'happypatient', 'priceless']</t>
  </si>
  <si>
    <t>['it’s', 'happened', 'levothyroxine', 'one', 'point', 'last', 'year', 'alfacalcidol', 'available', 'nationwide', 'date', 'distributed', '‘availability', 'issues’', 'apparently', 'it’s', 'getting', 'worrying']</t>
  </si>
  <si>
    <t>['top', 'story', 'bmj', 'twitter', 'merck', 'modified', 'levothyroxine', 'pill', 't…', 'see']</t>
  </si>
  <si>
    <t>['merck', 'modified', 'levothyroxine', 'pill', 'thousand', 'complaint', 'side', 'effect', 'led', 'protest', 'legal', 'charge', 'bmjfeature', 'report', 'risk', 'reformulation']</t>
  </si>
  <si>
    <t>['new', 'study', 'jbmr', 'fracture', 'incidence', 'thyroid', 'cancer', 'linked', 'high', 'low', 'levothyroxine', 'dos', 'j', 'shaped', 'dose', 'dependent', 'manner', 'study', 'needed', 'optimise', 'tsh', 'suppression']</t>
  </si>
  <si>
    <t>['study', 'journal', 'bone', 'mineral', 'research', 'suggests', 'levothyroxine', 'dose', 'may', 'linked', 'incidence', 'fracture', 'thyroid', 'cancer', 'patient']</t>
  </si>
  <si>
    <t>['fun', 'fracture', 'incidence', 'thyroid', 'cancer', 'linked', 'levothyroxine', 'dose', 'thyca', 'harmless', 'friend', 'even', 'real', 'disease', 'thyca']</t>
  </si>
  <si>
    <t>['icymi', 'fracture', 'incidence', 'thyroid', 'cancer', 'linked', 'levothyroxine', 'dose']</t>
  </si>
  <si>
    <t>['untreated', 'don’t', 'lifetime', 'med', 'synthroid', 'levothyroxine', 'control']</t>
  </si>
  <si>
    <t>['summary', 'someone', 'hypothyroidism', 'continues', 'feel', 'unwell', 'even', 'dose', 'mcg', 'levothyroxine', 'normal', 'tsh', 'level', 'cause', 'must', 'considered', 'rather', 'changing', 'dose', 'levothyroxine']</t>
  </si>
  <si>
    <t>['start', 'taking', 'levothyroxine', 'body', 'discriminate', 'natural', 'artificial', 'continue', 'experience', 'symptom', 'taking', 'levothyroxine', 'regularly', 'unlikely', 'thyroid', 'problem']</t>
  </si>
  <si>
    <t>['found', 'take', 'fenofibrate', 'high', 'cholesterol', 'omega', 'high', 'triglyceride’s', 'levothyroxine', 'active', 'thyroid', 'i’m', 'officially', 'old', 'it’s', 'kick', 'turn', 'new', 'leaf', 'plan', 'diet', 'working', 'regular', 'loose', 'weight', 'amp', 'get', '“buff”']</t>
  </si>
  <si>
    <t>['chemotherapy', 'related', 'fatigue', 'linked', 'levothyroxine', 'use', 'breastcancer']</t>
  </si>
  <si>
    <t>['hypothyroidism', 'often', 'unrelieved', 'levothyroxine', 'normal', 'tsh', 'via', 'health', 'guide']</t>
  </si>
  <si>
    <t>['donate', 'take', 'levothyroxine', 'hashimoto']</t>
  </si>
  <si>
    <t>['since', 'switching', 'levothyroxine', 'night', 'time', 'genuinely', 'feel', 'better', 'see', 'stick', 'hoping']</t>
  </si>
  <si>
    <t>['chemotherapy', 'related', 'fatigue', 'linked', 'levothyroxine', 'use', 'breast', 'cancer']</t>
  </si>
  <si>
    <t>['yup', 'get', 'basic', 'tsh', 'test', 'levothyroxine', 'lot', 'symptom', 'drs', 'appointment', 'order']</t>
  </si>
  <si>
    <t>['nuevo', 'post', 'publicado', 'levothyroxine', 'mcg', 'acquista', 'generico', 'discount', 'pharmacy', 'u', 'online']</t>
  </si>
  <si>
    <t>['levothyroxine', 'side', 'effect', 'via']</t>
  </si>
  <si>
    <t>['bmj', 'risk', 'reformulation', 'french', 'patient', 'complain', 'merck', 'modifies', 'levothyroxine', 'pill']</t>
  </si>
  <si>
    <t>['chemotherapy', 'related', 'fatigue', 'linked', 'levothyroxine', 'use', 'breast', 'cancer', 'oncology', 'nurse', 'advisor']</t>
  </si>
  <si>
    <t>['risk', 'reformulation', 'french', 'patient', 'complain', 'merck', 'modifies', 'levothyroxine', 'pill', 'thousand', 'patient', 'france', 'complained', 'adverse', 'effect', 'taking', 'modified', 'version', 'mercks', 'lvothyrox', 'levothyroxine', 'since', 'drug', 'refor']</t>
  </si>
  <si>
    <t>['surely', 'level', 'back', 'normal', 'levothyroxine', 'hypothyroidism', 'really', 'issue', 'partner', 'mcg', 'gain', 'lose', 'weight', 'like', 'anyone', 'else', 'relation', 'calorie', 'deficit', 'surplus', 'exercise']</t>
  </si>
  <si>
    <t>['levothyroxine', 'treatment', 'reduce', 'risk', 'premature', 'delivery', 'among', 'tpo', 'negative', 'pregnant', 'woman', 'tsh', 'miu', 'l']</t>
  </si>
  <si>
    <t>['levothyroxine', 'sodium', 'pd', 'rx', 'pharmaceutical', 'inc', 'hypothyroidism', 'levothyroxine', 'sodium', 'tablet', 'indicated', 'replacement', 'therapy', 'primary', 'thyroidal', 'secondary', 'pituitary', 'tertiary', 'hypothalamic', 'congenital', 'acquired', 'hypothyroidism', 'pit…']</t>
  </si>
  <si>
    <t>['evidencebasednaturalmedicine', 'levothyroxine', 'selenium', 'combination', 'resulted', 'improved', 'therapeutic', 'effect', 'levothyroxine', 'alone', 'preventing', 'hashimoto’s', 'thyroiditis', 'progression']</t>
  </si>
  <si>
    <t>['bajillion', 'dollar', 'pharma', 'idea', 'coat', 'levothyroxine', 'caffeine', 'day', 'hypothyroidism', 'pin', 'bed', 'thyca', 'hypothyroidism']</t>
  </si>
  <si>
    <t>['improvement', 'blood', 'inflammatory', 'marker', 'level', 'patient', 'hypothyroidism', 'levothyroxine', 'treatment']</t>
  </si>
  <si>
    <t>['btw', 'starting', 'levothyroxine', 'take', 'week', 'take', 'effect', 'feel', 'better', 'may', 'get', 'even', 'angrier', 'anyone', 'shitty', 'feeling', 'crappy', 'available', 'revenge', 'planning', 'saying']</t>
  </si>
  <si>
    <t>['thyroid', 'extremely', 'true', 'hope', 'continues', 'suck', 'gulp', 'levothyroxine', 'maaaaaaaa']</t>
  </si>
  <si>
    <t>['desiccated', 'thyroid', 'thyroid', 'extract', 'refers', 'dried', 'porcine', 'thyroid', 'gland', 'therapeutic', 'use', 'ndt', 'replaced', 'syntetic', 'levothyroxine', 'searched', 'study', 'comparing', 'two', 'treatment', 'option']</t>
  </si>
  <si>
    <t>['evothyroxine', 'may', 'well', 'placebo', 'wasn’t', 'cutting']</t>
  </si>
  <si>
    <t>['show', 'hand', 'take', 'levothyroxine', 'turnoffthefluoride', 'stopping', 'addition', 'f', 'water', 'simple', 'solution', 'pun', 'intended']</t>
  </si>
  <si>
    <t>['never', 'issue', 'back', 'order', 'levothyroxine', 'doctor', 'try']</t>
  </si>
  <si>
    <t>['dosage', 'i’m', 'mcg', 'levothyroxine']</t>
  </si>
  <si>
    <t>['added', 'video', 'playlist', 'levothyroxine', 'side', 'effect']</t>
  </si>
  <si>
    <t>['switching', 'tablet', 'liquid', 'levothyroxine', 'could', 'improve', 'suboptimal', 'tsh']</t>
  </si>
  <si>
    <t>['stopping', 'levothyroxine', 'bad']</t>
  </si>
  <si>
    <t>['starting', 'changing', 'medication', 'taking', 'routine', 'taking', 'levothyroxine', 'night', 'instead', 'morning', 'lot', 'people', 'said', 'felt', 'much', 'better', 'way', 'round', 'faff', 'waiting', 'hr', 'dairy', 'p']</t>
  </si>
  <si>
    <t>['levothyroxine', 'made', 'feel', 'terrible', 'better', 'made', 'worse', 'well', 'caused', 'bad', 'pem', 'tsh', 'went', 'back', 'normal', 'gp', 'happy', 'left', 'wreck', 'would', 'like', 'try', 'chance', 'nh', 'nh', 'failing', 'thyroid', 'patient', 'mess']</t>
  </si>
  <si>
    <t>['lot', 'thyroid', 'patient', 'report', 'levothyroxine', 'stop', 'working', 'never', 'suit', 'simply', 'can’t', 'take', 'need', 'offer', 'u', 'choice', 'hormone', 'replacement', 'would', 'case', 'serious', 'long', 'term', 'condition', 'ndt', 'nhst']</t>
  </si>
  <si>
    <t>['levothyroxine', 'sodium', 'mg', 'oral', 'tablet', 'synthroid', '–', 'lovastatin', 'mg', 'oral', 'tablet', '–', 'macrobid', 'mg', 'oral', 'capsule', '–']</t>
  </si>
  <si>
    <t>['public', 'engagement', 'role', 'medium', 'post', 'marketing', 'drug', 'safety', 'case', 'eltroxin®', 'levothyroxine', 'new', 'zealand']</t>
  </si>
  <si>
    <t>['rose', 'red', 'cactus', 'green', 'sorry', 'cheap', 'levothyroxine', 'medtwittervalentines']</t>
  </si>
  <si>
    <t>['good', 'morning', 'u', 'reminded', 'lovely', 'mom', 'hypothyroidism', 'listened', 'doctor', 'took', 'levothyroxine', 'life', 'read', 'amp', 'heed', 'report', 'tyvm', 'dr', 'nina']</t>
  </si>
  <si>
    <t>['every', 'time', 'become', 'resistant', 'levothyroxine', 'dose', 'gain', 'lb', 'world', 'got', 'fat', 'scream', 'internally']</t>
  </si>
  <si>
    <t>['anybody', 'tip', 'get', 'hair', 'look', 'better', 'hair', 'look', 'dull', 'thinning', 'thyroidcancer', 'synthyroid', 'levothyroxine']</t>
  </si>
  <si>
    <t>['wow', 'sharon', 'uk', 'left', 'photo', 'july', 'mcg', 'levothyroxine']</t>
  </si>
  <si>
    <t>['week', 'onfox', 'episode', 'got', 'real', 'levothyroxine', 'also', 'sm', 'habe', 'passed', 'whoa']</t>
  </si>
  <si>
    <t>['wow', 'actually', 'pretty', 'high', 'work', 'long', 'term', 'care', 'pharmacy', 'cater', 'elderly', 'patient', 'fast', 'moving', 'levothyroxine', 'strength', 'range', 'mcg', 'different', 'section', 'fast', 'mover']</t>
  </si>
  <si>
    <t>['past', 'week', 'levothyroxine', 'synthetic', 'thyroid', 'medicine', 'giving', 'heart', 'palpatations', 'think', 'dose', 'high', 'naturethroid', 'backorder', 'nt', 'natural', 'bit', 'year', 'cost', 'cuz', 'pay', 'body', 'function', 'lot', 'better']</t>
  </si>
  <si>
    <t>['icliniq', 'q', 'right', 'dose', 'levothyroxine', 'internalmedicine', 'hypothyroidism', 'rheumatoidarthritis']</t>
  </si>
  <si>
    <t>['tsh', 'i’m', 'mcg', 'levothyroxine', 'make', 'feel', 'horrible', 'feel', 'better', 'wo', 'med', 'diet', 'best', 'worldsfastesttalkingwoma']</t>
  </si>
  <si>
    <t>['levothyroxine', 'hypothyroidism', 'current', 'status', 'biowaiver', 'bioequivalence', 'study', 'schildklier', 'bioequivalentie', 'levothyroxine']</t>
  </si>
  <si>
    <t>['hello', 'welcome', 'chat', 'yes', 'see', 'private', 'endocrinologist', 'year', 'feeling', 'great', 'levothyroxine', 'prescribed', 'nature', 'throid', 'buy', 'london', 'pharmacy']</t>
  </si>
  <si>
    <t>['taking', 'levothyroxine', 'thyroid', 'medication', 'shock', 'tod', 'via']</t>
  </si>
  <si>
    <t>['pituitary', 'dysfunction', 'levothyroxine', 'dose', 'adjusted', 'based', 'free', 'thyroxine', 'level', 'low', 'low', 'normal', 'thyroid', 'stimulating', 'hormone', 'hydrocortisone', 'adjusted', 'based', 'symptom', 'orthostasis', 'weight', 'loss', 'nausea', 'vomiting', 'lightheadedness']</t>
  </si>
  <si>
    <t>['added', 'video', 'playlist', 'product', 'review', 'levothroid', 'levothyroxine', 'drug', 'underactive']</t>
  </si>
  <si>
    <t>['low', 'dose', 'levothyroxine', 'improve', 'symptom', 'asymptomatic', 'older', 'people', 'subclinical', 'hypothyroidism']</t>
  </si>
  <si>
    <t>['muscle', 'weakness', 'fatigue', 'inflammation', 'fluid', 'retention', 'brain', 'fog', 'gritty', 'eye', 'usual', 'thyroid', 'stuff', 'year', 'levothyroxine', 'gp', 'made', 'blanket', 'diagnosis', 'chronic', 'fatigue', 'wasn’t', 'wrong', 'thyroid', 'treatment', 'amp', 'many', 'people', 'like', 'u']</t>
  </si>
  <si>
    <t>['found', 'sympathetic', 'endocrinologist', 'two', 'visit', 'private', 'actually', 'look', 'symptom', 'unlike', 'gp', 'baffled', 'thyroid', 'cant', 'blame', 'learn', 'levothyroxine', 'think']</t>
  </si>
  <si>
    <t>['gp', 'told', 'chronicfatigue', 'year', 'symptom', 'disappeared', 'since', 'getting', 'levothyroxine', 'taking', 'ndt', 'amp', 'cutting', 'soy', 'see', 'autoimmune', 'diet', 'already', 'glutenfree', 'good', 'luc']</t>
  </si>
  <si>
    <t>['take', 'levothyroxine', 'properly', 'best', 'way', 'take', 'thyroid', 'medication']</t>
  </si>
  <si>
    <t>['levothyroxine', 'scare', 'event', 'economic', 'collapse', 'reliant', 'able', 'get', 'become', 'expensive', 'hyperinflation', 'hit']</t>
  </si>
  <si>
    <t>['boat', 'make', 'wonder', 'real', 'make', 'believe', 'synthroid', 'levothyroxine', 'dictate', 'daily', 'life', 'wish', 'u', 'best', 'pray', 'ur', 'good', 'health', 'god', 'bless', 'thyroidcancer']</t>
  </si>
  <si>
    <t>['guy', 'take', 'levothyroxine']</t>
  </si>
  <si>
    <t>['know', 'waiting', 'eat', 'hour', 'taking', 'levothyroxine', 'thanks', 'info']</t>
  </si>
  <si>
    <t>['dos', 'levothyroxine', 'may', 'screwed', 'everything', 'made', 'madwoman', 'two', 'day', 'beginning', 'feel', 'happiness', 'rather', 'continuous', 'escalating', 'fury', 'today', 'happy', 'warm', 'homemade', 'chai', 'also', 'sleeping', 'normal', 'well', 'spoonie']</t>
  </si>
  <si>
    <t>['still', 'fatigued', 'levothyroxine', 'check', 'vitaminb', 'thyamine', 'level']</t>
  </si>
  <si>
    <t>['prop', 'onfox', 'levothyroxine', 'tricky', 'done']</t>
  </si>
  <si>
    <t>['bih', 'i’m', 'thyroidless', 'levothyroxine', '—', 'mean', 'tell', 'somebody', 'give', 'faux', 'heart', 'attack', 'nobody', 'told', 'onfox']</t>
  </si>
  <si>
    <t>['blame', 'levothyroxine', 'good', 'lord', 'people', 'onfox']</t>
  </si>
  <si>
    <t>['please', 'confirm', 'stance', 'prescribing', 'liothyronine', 'conversion', 'levothyroxine', 'compromised', 'thanks']</t>
  </si>
  <si>
    <t>['yip', 'skip', 'going', 'lend', 'levothyroxine', 'look', 'like', 'won’t', 'need', 'got', 'lazy', 'thyroid']</t>
  </si>
  <si>
    <t>['iron', 'supplement', 'known', 'discolor', 'stool', 'black', 'ish', 'color', 'effect', 'harmless', 'resolve', 'discontinuation', 'supplement', 'oral', 'contraceptive', 'increase', 'iron', 'level', 'iron', 'supplement', 'decrease', 'absorption', 'levothyroxine']</t>
  </si>
  <si>
    <t>['levothyroxine', 'beneficial', 'euthyroid', 'woman', 'tpo', 'antibody', 'undergoing', 'ivf', 'january']</t>
  </si>
  <si>
    <t>['levothyroxine', 'price', 'double', 'due', 'hurricane', 'puerto', 'rico', 'luckily', 'still', 'affordable', 'need', 'medicarefora']</t>
  </si>
  <si>
    <t>['may', 'surprised', 'learn', 'commonly', 'prescribed', 'medication', 'u', 'isn’t', 'statin', 'blood', 'pressure', 'drug—it’s', 'levothyroxine', 'synthetic', 'version', 'thyroid', 'hormone', 'that’s', 'used', 'treat', 'underactive', 'thyroid', 'gland', 'hypothyroidism']</t>
  </si>
  <si>
    <t>['many', 'notice', 'levothyroxine', 'hypothyroidism', 'useless', 'body', 'brings']</t>
  </si>
  <si>
    <t>['eutroxsig', 'thyroxine', 'sodium', 'quite', 'possibly', 'similar', 'levothyroxine', 'mine', 'kept', 'refrigerated', 'time', 'survive', 'outside', 'fridge', 'fortnight', 'kept', 'deg', 'c']</t>
  </si>
  <si>
    <t>['probably', 'refrigerating', 'mine', 'recently', 'temp', 'stored', 'generic', 'levothyroxine']</t>
  </si>
  <si>
    <t>['levothyroxine', 'given', 'much', 'muscle', 'amp', 'bone', 'pain', 'doubled', 'opioid', 'use', 'day', 'use', 'always', 'worked', 'lessen', 'use', 'went', 'fentanyl', 'cold', 'turkey', 'b', 'c', 'hate', 'using', 'opioids', 'takeabiteoutoflyme', 'lymedisease', 'chronicillness', 'chronicpain', 'opioid']</t>
  </si>
  <si>
    <t>['medication', 'person', 'need', 'every', 'month', 'also', 'cost', 'inhaler', 'ointment', 'levothyroxine', 'beta', 'blocker', 'anti', 'tnf', 'individually', 'medication', 'might', 'seem', 'cheap', 'altogether', 'drug', 'visit', 'cost', 'add', 'x']</t>
  </si>
  <si>
    <t>['yes', 'debbie', 'also', 'levothyroxine', 'levothyroxine', 'replacing', 'enough', 'missing', 'hormone', 'thyroid', 'disfunctional', 'since', 'birth', 'none', 'functional']</t>
  </si>
  <si>
    <t>['treating', 'subclinical', 'hypothyroidism', 'doesn’t', 'improve', 'symptom', '“levothyroxine', 'provided', 'apparent', 'benefit', 'older', 'person', 'subclinical', 'hypothyroidism”']</t>
  </si>
  <si>
    <t>['completely', 'levothyroxine', 'hit', 'like', 'sledgehammer', 'forgotten', 'severe', 'tiredness', 'height', 'thing', 'bad', 'one', 'test', 'low', 'end', 'normal', 'showed', 'hypothyroid', 'plain', 'day', 'got']</t>
  </si>
  <si>
    <t>['absolutely', 'found', 'twitter', 'option', 'hashimotos', 'long', 'year', 'levothyroxine', 'never', 'feeling', 'better', 'written', 'gp']</t>
  </si>
  <si>
    <t>['go', 'paying', 'privately', 'endocrinologist', 'amp', 'pill', 'nh', 'won’t', 'pay', 'formy', 'thyroid', 'prescription', 'natural', 'ndt', 'p', 'tablet', 'yet', 'theygive', 'free', 'life', 'levothyroxine', 'effect', 'onme', 'made', 'difference', 'doesn’t', 'work', 'year', 'hashimotos']</t>
  </si>
  <si>
    <t>['like', 'oh', 'yeah', 'drink', 'thousand', 'tablet', 'levothyroxine']</t>
  </si>
  <si>
    <t>['generic', 'rx', 'different', 'filler', 'name', 'brand', 'levothyroxine', 'active', 'ingredient', 'synthroid', 'drug', 'brand', 'name', 'rest', 'generic', 'google', 'synthroid', 'v', 'generic', 'lot', 'people', 'take', 'generic', 'people']</t>
  </si>
  <si>
    <t>['without', 'medication', 'little', 'chance', 'thyroid', 'would', 'able', 'maintain', 'hormone', 'level', 'within', 'normal', 'range', 'symptom', 'sign', 'hypothyroidism', 'would', 'occur', 'worsen', 'dosage', 'levothyroxine', 'may', 'need', 'modified', 'checking', 'tsh', 'level', 'yearly']</t>
  </si>
  <si>
    <t>['replacing', 'one', 'hormone', 'alleviate', 'symptom', 'caused', 'absolute', 'relative', 'lack', 'hormone', 'consequence', 'hashimoto', 'thyroiditis', 'treatment', 'choice', 'hashimoto', 'disease', 'typically', 'synthetic', 'thyroxine', 'levothyroxine']</t>
  </si>
  <si>
    <t>['withabuckfiftyaweek', 'could', 'take', 'one', 'daily', 'medication', 'levothyroxine', 'every', 'three', 'day', 'others', 'well']</t>
  </si>
  <si>
    <t>['mine', 'started', 'levothyroxine', 'tsh', 'tested', 'completely', 'feel', 'pain', 'hell', 'knowing', 'feeling', 'exhausted', 'time', 'reason', 'xx']</t>
  </si>
  <si>
    <t>['yes', 'discussion', 'patient', 'friday', 'femara', 'wanted', 'switch', 'generic', 'funny', 'always', 'drug', 'levothyroxine', 'letrozole', 'two', 'spring', 'mind']</t>
  </si>
  <si>
    <t>['government', 'review', 'prescription', 'charge', 'exempt', 'drug', 'person', 'free', 'levothyroxine', 'patient', 'hypothyroidism', 'pay', 'everything', 'else', 'example']</t>
  </si>
  <si>
    <t>['yes', 'order', 'lose', 'weight', 'may', 'fire', 'doctor', 'plenty', 'doctor', 'sea', 'click', 'link', 'bio', 'thyroid', 'help', 'weightloss', 'thyroidtesting', 'thyroid', 'levothyroxine', 'health']</t>
  </si>
  <si>
    <t>['subclinical', 'hypothyroidism', 'mild', 'elevation', 'serum', 'thyroid', 'stimulating', 'hormone', 'tsh', 'level', 'normal', 'serum', 'free', 'thyroxine', 'level', 'beginning', 'levothyroxine', 'therapy', 'reasonable', 'symptom', 'suggestive', 'hypothyroidism', 'present']</t>
  </si>
  <si>
    <t>['excellent', 'explanation', 'conversion', 'issue', 'many', 'people', 'well', 'lingering', 'symptom', 'medication', 'alone', 'levothyroxine', 'synthroid', 'need', 'addition', 'containing', 'medication', 'please', 'take', 'look', 'weneedchange']</t>
  </si>
  <si>
    <t>['standard', 'treatment', 'method', 'hypothyroidism', 'synthetic', 'levothyroxine', 'left', 'much', 'desired']</t>
  </si>
  <si>
    <t>['latest', 'news', 'high', 'starting', 'levothyroxine', 'dose', 'produce', 'good', 'iq', 'outcome', 'congenital', 'hypothyroidism', 'congenital', 'hypothyroidism', 'levothyroxine', 'infancy', 'iq', 'endocrine', 'endocrinology', 'thyroid', 'paediatric', 'metabolism', 'pediatrician', 'growth', 'endocrinologist']</t>
  </si>
  <si>
    <t>['levothyroxine', 'new', 'reformulation', 'france', 'medscape', 'news']</t>
  </si>
  <si>
    <t>['levothyroxine', 'study', 'large', 'part', 'patient', 'drug', 'used', 'thyroid', 'treatment', '‘waste', 'time', 'money’', 'said', 'david', 'scott', 'professor', 'glasgow', 'university', 'explanation', 'article']</t>
  </si>
  <si>
    <t>['underactive', 'thyroid', 'drug', 'investigated', 'side', 'effect', 'levothyroxine', 'nursing', 'time', 'press', 'association', 'february']</t>
  </si>
  <si>
    <t>['think', 'levothyroxine', 'new', 'formulation']</t>
  </si>
  <si>
    <t>['”for', 'example', 'american', 'thyroid', 'association', 'endocrine', 'society', 'endocrine', 'journal', 'endocrine', 'research', 'grant', 'endocrine', 'speaker', 'fee', 'endocrine', 'meeting', 'heavily', 'funded', 'major', 'drug', 'company', 'includiing', 'one', 'make', 'synthroid', 'levothyroxine', 'amp', 'thyroid', 'med', '”']</t>
  </si>
  <si>
    <t>['article', 'important', 'underscore', 'thyroid', 'organization', 'promote', 'synthroid', 'levothyroxine']</t>
  </si>
  <si>
    <t>['answer', 'soon', 'changing', 'levothyroxine', 'dose', 'blood', 'test', 'done', 'value', 'repeated…']</t>
  </si>
  <si>
    <t>['you’re', 'already', 'taking', 'vitamin', 'levothyroxine', 'similar', 'endocrinologist', 'say', 'blood', 'work']</t>
  </si>
  <si>
    <t>['show', 'appointment', 'dope', 'levothyroxine', 'estradiol', 'either']</t>
  </si>
  <si>
    <t>['already', 'doctor', 'hate', 'reason', 'doped', 'antipsychotic', 'recognized', 'organic', 'brain', 'syndrome', 'methylprednisolone', 'levothyroxine', 'clonidine', 'people', 'endocrine', 'disorder', 'present', 'psychiatric', 'symptom']</t>
  </si>
  <si>
    <t>['hypothyroid', 'starting', 'keto', 'tomorrow', 'mcg', 'goal', 'completely', 'levothyroxine', 'month']</t>
  </si>
  <si>
    <t>['hypothyroidism', 'fixed', 'taking', 'thyroid', 'hormone', 'much', 'still', 'feel', 'normal', 'time', 'take', 'different', 'approach', 'click', 'link', 'bio', 'thyroid', 'levothyroxine', 'synthroid', 'thyroidproblems', 'thyroidhealth', 'thyroidhealing']</t>
  </si>
  <si>
    <t>['take', 'every', 'day', 'multivitamin', 'b', 'lidocaine', 'vistaril', 'flexeril', 'gabapentin', 'trazodone', 'levothyroxine', 'omeprazole', 'flonase', 'motrin', 'sumatriptan', 'start', 'hydrotherapy', 'tomorrow', 'end']</t>
  </si>
  <si>
    <t>['would', 'smart', 'time', 'make', 'plan', 'get', 'back', 'manufacturing', 'levothyroxine', 'sure', 'wisconsin', 'would', 'welcome', 'facility']</t>
  </si>
  <si>
    <t>['looking', 'hypothyroid', 'specific', 'weight', 'loss', 'resource', 'taking', 'mcg', 'levothyroxine', 'amp', 'tsh', 'test', 'come', 'back', 'normal', 'last', 'year', 'achieving', 'sustaining', 'kind', 'weight', 'loss', 'difficult', 'difficult', 'typical', 'think']</t>
  </si>
  <si>
    <t>['carbamazepine', 'le', 'common', 'side', 'effect', 'constipation', 'also', 'procyclidine', 'levothyroxine', 'side', 'effect', 'cite', 'constipation', 'laxido', 'treatment', 'constipation']</t>
  </si>
  <si>
    <t>['drug', 'flat', 'joking', 'tcha', 'load', 'drug', 'flat', 'prasagrel', 'levothyroxine', 'rivorox', 'rampipril', 'bisoporol', 'butemenide', 'starter']</t>
  </si>
  <si>
    <t>['tried', 'tell', 'stop', 'taking', 'levothyroxine', 'keeping', 'alive', 'thyroid', 'hampered', 'fucking', 'work', 'right', 'anymore', 'wanted', 'see', 'time', 'week', 'basically', 'ran', 'office', 'middle', 'finger']</t>
  </si>
  <si>
    <t>['there’s', 'u', 'shortage', 'levothyroxine']</t>
  </si>
  <si>
    <t>['first', 'dose', 'levothyroxine', 'taken', 'onwards', 'hopefully', 'healthier', 'future']</t>
  </si>
  <si>
    <t>['one', 'thing', 'found', 'interesting', 'blow', 'picture', 'room', 'prednisone', 'desmopressin', 'levothyroxine', 'amantadine', 'etc', 'prescribing']</t>
  </si>
  <si>
    <t>['need', 'levothyroxine', 'something']</t>
  </si>
  <si>
    <t>['i’m', 'taking', 'levothyroxine']</t>
  </si>
  <si>
    <t>['make', 'podcast', 'specifically', 'thyroid', 'issue', 'make', 'sure', 'monotone', 'episode', 'slight', 'hypothyroidism', 'talk', 'levothyroxine', 'cure']</t>
  </si>
  <si>
    <t>['thought', 'never', 'messed', 'around', 'w', 'levothyroxine', 'daughter', 'take', 'would', 'burn', 'dr', 'office', 'pharmacy', 'wouldn’t', 'give', 'throw', 'huge', 'fit']</t>
  </si>
  <si>
    <t>['it’s', 'levothyroxine', 'synthroid', 'would', 'honestly', 'guess', 'percent', 'north', 'american', 'take', 'including', 'guess', 'excuse', 'look', 'high', 'dirty', 'per', 'dr', 'jenelle']</t>
  </si>
  <si>
    <t>['take', 'levothyroxine', 'look', 'like', 'crack', 'head', 'stupid']</t>
  </si>
  <si>
    <t>['thought', 'level', 'checked', 'low', 'dose', 'levothyroxine']</t>
  </si>
  <si>
    <t>['problem', 'levothyroxine', 'continuing', 'hypo', 'thyroid', 'symptom', 'year', 'gp', 'refused', 'endocrine', 'referral', 'refused', 'acknowledge', 'symptom', 'tsh', 'ref', 'range', 'house', 'referral', 'secondary', 'care', 'lead', 'nh', 'supervised', 'ndt', 'life', 'changing', 'many', 'others', 'denied', 'referral']</t>
  </si>
  <si>
    <t>['thought', 'i’d', 'well', 'list', 'joy', 'tick', 'pickle', 'look', 'one', 'well', 'though', 'i’ve', 'started', 'levothyroxine', 'feel', 'like', 'anything', 'everything', 'diet', 'wide', 'affect']</t>
  </si>
  <si>
    <t>['certain', 'food', 'drug', 'gastrointestinal', 'disorder', 'influence', 'absorption', 'thyroid', 'medication', 'levothyroxine', 'change', 'treatment', 'outcome']</t>
  </si>
  <si>
    <t>['private', 'gp', 'refusing', 'officially', 'diagnose', 'shrug', 'ask', 'may', 'wrong', 'know', 'want', 'say', 'yet', 'feeling', 'bad', 'learn', 'fix', 'self', 'taking', 'mcg', 'levothyroxine', 'gp', 'gave', 'diagnosis']</t>
  </si>
  <si>
    <t>['patient', 'got', 'discharged', 'hospital', 'christmas', 'levofloxacin', 'idea', 'given', 'never', 'took', 'thought', 'levothyroxine', 'plenty', 'already']</t>
  </si>
  <si>
    <t>['example', 'rubbish', 'talked', 'doctor', 'considering', 'thyroid', 'care', 'levothyroxine', 'said', 'suit', 'everyone', 'research', 'tell', 'u', 'ndt', 'trialled', 'personal', 'experience', 'med', 'matter', 'listen', 'patient']</t>
  </si>
  <si>
    <t>['ooh', 'two', 'take', 'levothyroxine']</t>
  </si>
  <si>
    <t>['sleep', 'away', 'entire', 'week', 'med', 'finally', 'rouse', 'stupor', 'go', 'urgent', 'care', 'friday', 'night', 'beg', 'levothyroxine', 'best', 'pal', 'begging', 'percocet']</t>
  </si>
  <si>
    <t>['cautionary', 'tale', 'thread', 'tonight', '“non', 'compliant”', 'patient', 'get', 'bloodwork', 'done', 'requested', 'doctor', 'refuse', 'give', 'levothyroxine', 'leave', 'care', 'begrudge', 'action']</t>
  </si>
  <si>
    <t>['forumite', 'allergic', 'levothyroxine', 'told', 'gp', 'flung', 'would', 'tell', 'someone', 'nut', 'allergy', 'med', 'nut', 'suggested', 'talk', 'pharmacist', 'amp', 'try', 'alt', 'brand', 'initially']</t>
  </si>
  <si>
    <t>['restriction', 'around', 'waiting', 'eat', 'thyroid', 'hormone', 'replacement', 'synthroid', 'levothyroxine', 'etc', 'antithyroid', 'med', 'like', 'carbimazole', 'specific', 'restriction', 'although', 'good', 'consistent', 'whether', 'taking', 'med', 'without', 'food']</t>
  </si>
  <si>
    <t>['carbimazole', 'etc', 'apply', 'levothyroxine', 'also', 'i’ve', 'never', 'heard']</t>
  </si>
  <si>
    <t>['levothyroxine', 'therapy', 'change', 'tsh', 'level', 'switching', 'patient', 'tablet', 'liquid', 'formulation', 'systematic', 'review', 'meta', 'analysis', 'camilla', 'virili', 'luca', 'giovanella', 'poupak', 'fallahi', 'alessandro', 'antonelli', 'maria', 'giulia', 'santaguida', 'marco', 'centanni', '…']</t>
  </si>
  <si>
    <t>['effect', 'levothyroxine', 'miscarriage', 'among', 'woman', 'normal', 'thyroid', 'function', 'undergoing', 'ivf']</t>
  </si>
  <si>
    <t>['extremely', 'interesting', 'article', 'ever', 'didn’t', 'gp', 'tell', 'year', 'suffered', 'levothyroxine', 'never', 'feeling', 'better', 'amp', 'battling']</t>
  </si>
  <si>
    <t>['okay', 'levothyroxine', 'first', 'azithromycin', 'minute', 'minute', 'take', 'flurbiprofen', 'minute', 'choke', 'taking', 'paracetamol', 'fever', 'kick', 'totally']</t>
  </si>
  <si>
    <t>['life', 'feel', 'like', 'lil', 'wyte', 'oxy', 'cotton', 'song', 'except', 'way', 'le', 'cool', '“oxycontin', 'xanax', 'bar', 'percocet', 'loratabs', '”', '“lexapro', 'ibuprofen', 'levothyroxine', 'vit', 'd”']</t>
  </si>
  <si>
    <t>['depend', 'levothyroxine', 'help', 'regulate', 'level', 'body', 'also', 'depend', 'duloxetine', 'help', 'regulate', 'level', 'norepinephrine', 'brain', 'nerve', 'help', 'agonizing', 'pain', 'help', 'manage', 'depression', 'anxiety', 'ptsd']</t>
  </si>
  <si>
    <t>['levothyroxine', 'market', 'grow', 'owing', 'rising', 'demand', 'hospital', 'retail', 'online…']</t>
  </si>
  <si>
    <t>['make', 'ssri', 'antidepressant', '‘addictive’', 'symptom', 'might', 'return', 'stop', 'withdrawal', 'effect', 'isn’t', 'levothyroxine', 'i’m', 'taking', 'hypothyroidism', 'life', 'come', 'symptom', 'arise', '‘addicted’']</t>
  </si>
  <si>
    <t>['thyroid', 'medicine', 'levothyroxine', 'tripled', 'price', 'earlier', 'used', 'pay', 'three', 'month', 'supply']</t>
  </si>
  <si>
    <t>['today', 'bmj', 'evidence', 'based', 'medicine', 'low', 'dose', 'levothyroxine', 'treatment', 'subclinical', 'hypothyroidism', 'untrustworthy', 'evidence', 'commentary', 'stott', 'et', 'al', 'n', 'engl', 'j', 'med', '–']</t>
  </si>
  <si>
    <t>['levothyroxine', 'worst', 'medication', 'hypothyroid', 'patient', 'i’m', 'happy', 'patient', 'finally', 'realizing', 'feel', 'like', 'crap', 'medication', 'way', 'many', 'side', 'effect', 'thyroid', 'endocrine', 'thyroidcancer', 'hypothyroidism', 'autoimmune']</t>
  </si>
  <si>
    <t>['undermedicated', 'get', 'liothyronine', 'sodium', 'add', 'levothyroxine', 'prescribed', 'order', 'mexico', 'better', 'europe', '€', 'month', 'mcg', 'day', 'make', 'huge', 'diff', 'read']</t>
  </si>
  <si>
    <t>['know', 'lot', 'people', 'calcium', 'levothyroxine']</t>
  </si>
  <si>
    <t>['another', 'day', 'possible', 'treatment', 'levothyroxine', 'please', 'saviour']</t>
  </si>
  <si>
    <t>['get', 'ultrasound', 'make', 'sure', 'node', 'issue', 'physically', 'ruled', 'part', 'diet', 'natural', 'side', 'depends', 'read', 'trust', 'likely', 'might', 'take', 'synthyroid', 'like', 'levothyroxine']</t>
  </si>
  <si>
    <t>['synthroid', 'levoxyl', 'tirosint', 'generic', 'levothyroxine', 'nature', 'throid', 'armour', 'generic', 'natural', 'desiccated', 'thyroid', 'cytomel', 'liothyronine', 'time', 'released', 'miss', 'facebook', 'live', 'conversation', 'w', 'mary', 'shomon', 'thu', 'jan', 'pm', 'est']</t>
  </si>
  <si>
    <t>['oh', 'cute', 'tina', 'accused', 'drug', 'blocked', 'honey', 'drug', 'take', 'levothyroxine']</t>
  </si>
  <si>
    <t>['sadly', 'nh', 'favour', 'either', 'thyroid', 'hormone', 'replacement', 'liothyronine', 'take', 'levothyroxine', 'effective', 'cost', '£', 'tablet', 'tablet', 'greece', 'cost', 'le', '€', 'wasting', 'money']</t>
  </si>
  <si>
    <t>['even', 'levothyroxine', 'treatment', 'many', 'patient', 'may', 'among', 'continue', 'experience']</t>
  </si>
  <si>
    <t>['levothyroxine', 'prescription', 'renewed', 'automatically', 'reason', 'day', 'get', 'better']</t>
  </si>
  <si>
    <t>['hypothyroidism', 'vitamin', 'taking', 'levothyroxine', 'lowest', 'dose']</t>
  </si>
  <si>
    <t>['liquid', 'levothyroxine', 'better', 'hypothyroid', 'patient', 'good', 'know', 'may', 'alternative']</t>
  </si>
  <si>
    <t>['trump', 'mistreatment', 'puerto', 'rico', 'hurt', 'nationwide', 'shortage', 'levothyroxine']</t>
  </si>
  <si>
    <t>['going', 'know', 'reaction', 'levothyroxine', 'given', 'already', 'got', 'symptom']</t>
  </si>
  <si>
    <t>['new', 'dose', 'levothyroxine', 'making', 'incredibly', 'hungry', 'hypothyroidism', 'thyroidcancer', 'thyroid']</t>
  </si>
  <si>
    <t>['pharmacy', 'also', 'sign', 'shortage', 'drug', 'levothyroxine', 'manufactured', 'puerto', 'rico']</t>
  </si>
  <si>
    <t>['instruction', 'levothyroxine', 'say', 'take', 'morning', 'half', 'hour', 'breakfast', 'usually', 'eat', 'breakfast']</t>
  </si>
  <si>
    <t>['shortage', 'making', 'levothyroxine', 'synthroid', 'one', 'country', 'popular', 'drug', 'expensive']</t>
  </si>
  <si>
    <t>['hashtag', 'emis', 'endocrine', 'mean', 'low', 'dose', 'methylprednisolone', 'levothyroxine', 'plus', 'clonidine', 'elevated', 'white', 'cell']</t>
  </si>
  <si>
    <t>['weekend', 'supervising', 'consultant', 'internal', 'med', 'er', 'yr', 'old', 'male', 'patient', 'primary', 'hypothyroidism', 'increased', 'levothyroxine', 'last', 'week', 'low', 'rr', 'hypona', 'hyperk', 'likely', 'diagnosis', 'addison’s', 'crisis', 'raredisease', 'endocrinology', 'longweekend']</t>
  </si>
  <si>
    <t>['literature', 'search', 'dp', 'far', 'including', 'levothyroxine', 'synthroid', 'make', 'sense']</t>
  </si>
  <si>
    <t>['indeed', 'impossible', 'know', 'unless', 'rct', 'levothyroxine', 'treatment', 'extremely', 'early', 'gestation']</t>
  </si>
  <si>
    <t>['healthy', 'tbh', 'levothyroxine', 'hypothyroidism', 'iron', 'anemia', 'magnesium', 'vitamin', 'deficiency', 'metformin', 'diabetes', 'spironolactone', 'estradiol', 'finasteride', 'hrt', 'cymbalta', 'nerve', 'pain', 'fibromyalgia', 'tizanidine', 'muscle', 'relaxer', 'flonase', 'allegra', 'allergy']</t>
  </si>
  <si>
    <t>['common', 'mistake', 'levothyroxine']</t>
  </si>
  <si>
    <t>['typically', 'tsh', 'suppressed', 'levothyroxine', 'dose', 'increased', 'b', 'decreased', 'c', 'change', 'start', 'calcium', 'answer', '–', 'b']</t>
  </si>
  <si>
    <t>['underachieve', 'thyroid', 'short', 'video', 'hypothyroidism', 'affect', 'insurance', 'health', 'medical', 'levothyroxine', 'wellness', 'protection', 'family', 'future']</t>
  </si>
  <si>
    <t>['typically', 'tsh', 'suppressed', 'levothyroxine', 'dose', 'increased', 'b', 'decreased', 'c', 'change', 'start', 'calcium']</t>
  </si>
  <si>
    <t>['synthroid', 'side', 'effect', 'hair', 'loss', 'synthroid', 'levothyroxine', 'low', 'thyroid', 'function']</t>
  </si>
  <si>
    <t>['patient', 'year', 'levothyroxine', 'med', 'month', 'program']</t>
  </si>
  <si>
    <t>['feel', 'like', 'day', 'take', 'levothyroxine', 'leats', 'thyroid', 'sorted', 'rest', 'give', 'tv', 'get', 'nowhere', 'beyond', 'sofa']</t>
  </si>
  <si>
    <t>['f', 'mother', 'pay', 'antidepressant', 'levothyroxine', 'allergy', 'medication', 'pay', 'mine', 'pay', 'see', 'doctor', 'every', 'single', 'time', 'get', 'sick', 'probably', 'homeless', 'imagine', 'getting', 'thing', 'free', 'fucking']</t>
  </si>
  <si>
    <t>['levothyroxine', 'india', 'market', 'status', 'trend', 'report']</t>
  </si>
  <si>
    <t>['levothyroxine', 'global', 'market', 'status', 'trend', 'report']</t>
  </si>
  <si>
    <t>['levothyroxine', 'china', 'market', 'status', 'trend', 'report']</t>
  </si>
  <si>
    <t>['woman', 'positive', 'thyroid', 'antibody', 'normal', 'thyroid', 'function', 'levothyroxine', 'therapy', 'improve']</t>
  </si>
  <si>
    <t>['en', 'shortage', 'usa', 'result', 'hurricane', 'irma', 'maria', 'hit', 'puerto', 'rico', 'nearly', 'four', 'month', 'ago', 'knocked', 'manufacturing', 'facility', 'many', 'drug', 'medical', 'supply', 'including', 'levothyroxine']</t>
  </si>
  <si>
    <t>['stop', 'zumba', 'october', 'became', 'pregnant', 'pregnancy', 'left', 'underactive', 'thyroid', 'today', 'week', 'levothyroxine', 'i’m', 'going', 'try', 'give', 'best', 'shot', 'home', 'back', 'class', 'week', 'finger', 'crossed', 'hypothyroidism']</t>
  </si>
  <si>
    <t>['yes', 'everyone', 'paid', '£', 'per', 'item', 'would', 'better', 'it’s', 'people', 'like', 'levothyroxine', 'don’t', 'pay', 'item', 'script', 'whereas', 'asthmatic', 'pay', 'inhaler', 'doesn’t', 'make', 'sense']</t>
  </si>
  <si>
    <t>['trying', 'kill', 'there’s', 'levothyroxine', 'shortage', 'aka', 'shortage', 'medicine', 'keep', 'ya', 'girl', 'alive', 'omg', 'jesus', 'help']</t>
  </si>
  <si>
    <t>['recently', 'corrected', 'med', 'incorrectly', 'ordered', 'q', 'hour', 'even', 'digoxin', 'levothyroxine', 'dosed', 'frequently']</t>
  </si>
  <si>
    <t>['age', 'medical', 'school', 'sister', 'pregnancy', 'treated', 'stable', 'dos', 'levothyroxine', 'taking', 'medication', 'every', 'morning', 'everything', 'back', 'normal', 'gravesdisease', 'thyroid']</t>
  </si>
  <si>
    <t>['know', 'could', 'investigate', 'bit', 'please', 'hashimotos', 'disease', 'levothyroxine', 'work', 'properly', 'doctor', 'told', 'treatment', 'like', 'people', 'situation', 'need', 'help', 'campaign']</t>
  </si>
  <si>
    <t>['sick', 'order', 'levothyroxine', 'every', 'month', 'going', 'rest', 'life', 'least', 'month']</t>
  </si>
  <si>
    <t>['oh', 'honey', 'sorry', 'diagnosed', 'year', 'ago', 'flat', 'collapsed', 'point', 'put', 'levothyroxine', 'mom', 'cancer', 'went', 'brain', 'helped', 'enough', 'could', 'manage', 'scrip', 'ran', 'insurance', 'went', 'year', 'without']</t>
  </si>
  <si>
    <t>['levothyroxine', 'boxedwarning', 'warning', 'precaution', 'treatment', 'obesity', 'weight', 'loss', 'pharmacovigilance']</t>
  </si>
  <si>
    <t>['cat', 'study', 'dissapointing', 'benefit', 'levothyroxine', 'screening', 'may', 'need', 'earlier', 'thyroidinpregnancy']</t>
  </si>
  <si>
    <t>['image', 'gallery', 'acquired', 'palmoplantar', 'keratoderma', 'due', 'hypothyroidism', 'correction', 'hypothyroidism', 'levothyroxine', 'resulted', 'rapid', 'improvement', 'palmoplantar', 'keratoderma', 'complete', 'resolution', 'month']</t>
  </si>
  <si>
    <t>['many', 'doctor', 'prescribe', 'levothyroxine', 'synthroid', 'natural', 'desiccated', 'thyroid', 'ndt', 'proven', 'superior', 'thyroid', 'thyroidawarenessmonth']</t>
  </si>
  <si>
    <t>['argument', 'annoying', 'bc', 'believe', 'anyone', 'prescribed', 'unless', 'levothyroxine', 'monotherapy', 'failed', 'premise', 'effective', 'already', 'proved', 'false']</t>
  </si>
  <si>
    <t>['know', 'vastly', 'expensive', 'levothyroxine', 'nh', 'eng', 'wale', 'scot', 'amp', 'ni', 'withdrawing', 'epilepsy', 'patient', 'switched', 'cheaper', 'alternative', 'alway', 'work', 'well']</t>
  </si>
  <si>
    <t>['delayed', 'tsh', 'recovery', 'levothyroxine', 'dose', 'adjustment']</t>
  </si>
  <si>
    <t>['call', 'dr', 'i’m', 'trouble', 'kept', 'forgetting', 'take', 'levothyroxine', 'body', '‘shutdown’', 'crap']</t>
  </si>
  <si>
    <t>['new', 'study', 'report', 'patient', 'satisfaction', 'armour', 'thyroid', 'levothyroxine', 'therapy', 'thyroidchange']</t>
  </si>
  <si>
    <t>['shortage', 'making', 'levothyroxine', 'synthroid', 'one', 'country', 'popular', 'drug', 'expensive', 'goodrx', 'via']</t>
  </si>
  <si>
    <t>['year', 'taking', 'levothyroxine', 'keep', 'range', 'specialist', 'informed', 'need', 'supplement', 'better', 'late', 'never', 'hopeful', 'others', 'don’t', 'wait', 'get', 'help', 'need']</t>
  </si>
  <si>
    <t>['great', 'video', 'best', 'way', 'take', 'prescription', 'levothyroxine', 'aka', 'synthrod', 'hypothyroidism', 'also', 'talk', 'cortisol', 'togetherweareaistrong']</t>
  </si>
  <si>
    <t>['statement', 'never', 'heard', 'hypothyroidism', 'it’s', 'one', 'many', 'condition', 'cause', 'depression', 'without', 'pill', 'like', 'levothyroxine', 'people', 'life', 'antidepressant', 'ignorant', 'goof', 'blocked', 'idiot']</t>
  </si>
  <si>
    <t>['levothyroxine', 'cytomel', 'flat', 'work', 'currently', 'armour', 'amp', 'feel', 'normal', 'least', 'responding', 'better', 'multitude', 'negative', 'symptom', 'since', 'going', 'thyroidless', '–', 'first', 'hair', 'fell', 'grew', 'back', 'nearly', 'thick']</t>
  </si>
  <si>
    <t>['looking', 'good', 'percy', 'wonder', 'levothyroxine']</t>
  </si>
  <si>
    <t>['levothyroxine', 'also', 'manufactured', 'pr', 'price', 'increase', 'shortage']</t>
  </si>
  <si>
    <t>['e', 'g', 'severe', 'hypothyroidism', 'hashimoto', 'thyroiditis', 'levothyroxine', 'eliminated', 'psychosis', 'within', 'week', 'find', 'average', 'sx', 'dx', 'hashimoto', 'personally', 'year']</t>
  </si>
  <si>
    <t>['remember', 'spanish', 'patient', 'medical', 'receiving', 'presented', 'exophthalmos', 'tachycardia', 'sweat', 'showed', 'current', 'medication', 'levothyroxine', 'microgram', 'take', 'one', 'tablet', 'day', 'taking', 'eleven', 'tablet', 'day', 'labelled', 'english', 'recognised']</t>
  </si>
  <si>
    <t>['also', 'shortage', 'med', 'used', 'treat', 'hypothyroidism', 'levothyroxine', 'also', 'produced', 'puerto', 'rico']</t>
  </si>
  <si>
    <t>['try', 'thyroid', 'uk', 'text', 'detail', 'week', 'amazing', 'charity', 'thyroid', 'patient', 'whole', 'poorly', 'treated', 'uk', 'pay', 'import', 'essential', 'medicine', 'pay', 'import', 'tax', 'levothyroxine', 'avail', 'free', 'life', 'affecting', 'disease', 'doesn’t', 'work']</t>
  </si>
  <si>
    <t>['also', 'price', 'levothyroxine', 'doubled', 'reason', 'according', 'walmart', 'pharmacy']</t>
  </si>
  <si>
    <t>['hello', 'know', 'large', 'side', 'effect', 'merck', 'new', 'formula', 'levothyrox', 'france', 'help', 'u', 'find', 'scientific', 'data', 'feedback', 'merck', 'levothyroxine', 'drug', 'uk']</t>
  </si>
  <si>
    <t>['uk', 'thing', 'always', 'give', 'u', 'plastic', 'bottle', 'three', 'month', 'levothyroxine', 'bottle', 'right']</t>
  </si>
  <si>
    <t>['woman', 'infertility', 'hashimoto’s', 'thyroiditis', 'received', 'levothyroxine', 'supplementation', 'month', 'experienced', 'increase', 'anti', 'müllerian', 'hormone', 'level', 'subclinical', 'overt', 'hypothyroidism', 'gynaecology', 'researc']</t>
  </si>
  <si>
    <t>['mad', 'sound', 'bad', 'born', 'without', 'one', 'although', 'taking', 'levothyroxine', 'rest', 'life', 'least', 'mood', 'swing', 'tired', 'time', 'better', 'checked', 'know', 'wrong', 'blood', 'test', 'time']</t>
  </si>
  <si>
    <t>['levothyroxine', 'improve', 'pregnancy', 'outcome', 'among', 'woman', 'thyroid', 'autoantibody', 'undergoing', 'embryo', 'transfer']</t>
  </si>
  <si>
    <t>['icliniq', 'q', 'certain', 'food', 'affect', 'absorption', 'synthroid', 'internalmedicine', 'levothyroxine']</t>
  </si>
  <si>
    <t>['hello', 'must', 'know', 'large', 'side', 'effect', 'merck', 'new', 'formula', 'levothyrox', 'france', 'help', 'u', 'find', 'scientific', 'data', 'feedback', 'merck', 'kind', 'levothyroxine', 'problem', 'uk']</t>
  </si>
  <si>
    <t>['there’s', 'nationwide', 'shortage', 'levothyroxine', 'goodrx', 'prescription', 'saving', 'blog', 'healthycolorado', 'medicare', 'partd']</t>
  </si>
  <si>
    <t>['levothyroxine', 'improves', 'ovarian', 'function', 'infertility', 'hashimoto’s', 'thyroiditis']</t>
  </si>
  <si>
    <t>['shortage', 'levothyroxine', 'u', 'need', 'live']</t>
  </si>
  <si>
    <t>['shortage', 'making', 'levothyroxine', 'synthroid', 'expensive', 'save']</t>
  </si>
  <si>
    <t>['effect', 'levothyroxine', 'miscarriage', 'among', 'woman', 'undergoing', 'ivf', 'normal', 'thyroid', 'function', 'test', 'positive', 'thyroid', 'autoantibody', 'summarize', 'result', 'postal', 'study', 'grandrounds', 'hypothyroidism', 'infertility']</t>
  </si>
  <si>
    <t>['icymi', 'levothyroxine', 'improves', 'ovarian', 'function', 'infertility', 'hashimoto’s', 'thyroiditis']</t>
  </si>
  <si>
    <t>['effect', 'levothyroxine', 'miscarriage', 'among', 'woman', 'undergoing', 'ivf', 'normal', 'thyroid', 'function', 'test', 'positive', 'thyroid', 'autoantibody', 'summarize', 'result', 'postal', 'study', 'grandrounds', 'maternalhealth', 'pregnancy']</t>
  </si>
  <si>
    <t>['tirosint', 'levothyroxine', 'sodium', 'capsule', 'updated', 'rxlist']</t>
  </si>
  <si>
    <t>['levothyroxine', 'used', 'treat', 'underactive…']</t>
  </si>
  <si>
    <t>['cholesterol', 'triglyceride', 'specifically', 'awful', 'thyroid', 'thriving', 'level', 'levothyroxine', 'victory']</t>
  </si>
  <si>
    <t>['true', 'story', 'make', 'want', 'give', 'sweet', 'sweet', 'levothyroxine']</t>
  </si>
  <si>
    <t>['levoxyl', 'side', 'effect', 'levothyroxine']</t>
  </si>
  <si>
    <t>['woman', 'levothyroxine', 'amp', 'know', 'ya', 'see', 'often', 'ya', 'kno']</t>
  </si>
  <si>
    <t>['wait', 'thyroxin', 'thyroid', 'med', 'year', 'old', 'thyroid', 'disease', 'levothyroxine', 'coffee', 'within', 'couple', 'hour', 'taking']</t>
  </si>
  <si>
    <t>['one', 'talking', 'current', 'shortage', 'levothyroxine', 'mom', 'reliant', 'drug', 'stay', 'alive', 'level', 'always', 'spot', 'taken', 'brand', 'pretty', 'much', 'last', 'year', 'blindsided', 'shortage', 'get', 'reg', 'med']</t>
  </si>
  <si>
    <t>['take', 'levothyroxine', 'every', 'morning']</t>
  </si>
  <si>
    <t>['started', 'levothyroxine', 'week', 'ago', 'today', 'body', 'tired', 'eye', 'heavy', 'mind', 'baaaaaahhhhhhh', 'bam', 'da', 'bam', 'da', 'boop', 'bad', 'ba', 'ding', 'dong', 'underactivethyroid', 'hypothyroidism']</t>
  </si>
  <si>
    <t>['article', 'reached', 'read', 'effect', 'combination', 'levothyroxine', 'clenbuterol', 'the…']</t>
  </si>
  <si>
    <t>['let', 'slide', 'long', 'consequence', 'take', 'dose', 'per', 'day', 'levothyroxine', 'feel', 'change', 'take', 'many', 'however', 'feel', 'far', 'many', 'body', 'handle', 'treat', 'medicine', 'properly', 'pay', 'attention']</t>
  </si>
  <si>
    <t>['levothyroxine', 'powerful', 'medical', 'drug', 'helping', 'hypothyroidism', 'live', 'better', 'life', 'take', 'one', 'fate', 'may', 'even', 'result', 'coma', 'death', 'depending', 'much', 'take', 'curious', 'wonder', 'must', 'feel', 'meet', 'awful', 'fate']</t>
  </si>
  <si>
    <t>['um', 'levothyroxine', 'synthetic', 'may', 'different', 'name', 'across', 'pond', 'pig', 'thyroid', 'supplement', 'natural', 'levothyroxine', 'lab', 'made', 'science', 'stuff', 'synthetic', 'would', 'think', 'could', 'get', 'might', 'needed', 'sluggish']</t>
  </si>
  <si>
    <t>['welcome', 'club', 'i’ve', 'got', 'every', 'endocrine', 'problem', 'good', 'news', 'synthroid', 'levothyroxine', 'won’t', 'cost', 'ya', 'much', 'it’s', 'struggle', 'find', 'right', 'dosage', 'wish', 'best', 'feel', 'free', 'ask', 'anything']</t>
  </si>
  <si>
    <t>['levothyroxine', 'hypothyroidism', 'medication', 'like', 'synthroid', 'levoxyl', 'levothroid', 'eltroxin', 'euthyrox', 'amp', 'thyroxine', 'commonly', 'prescribed', 'many', 'effect', 'option', 'people', 'told']</t>
  </si>
  <si>
    <t>['cost', 'levothyroxine', 'synthroid', 'doubled', 'shortage', 'guess', 'made']</t>
  </si>
  <si>
    <t>['suffered', 'terrible', 'migraine', 'late', 'since', 'period', 'stopped', 'migraine', 'touch', 'wood', 'hot', 'flush', 'felt', 'much', 'better', 'since', 'prescribed', 'levothyroxine', 'active', 'thyroid', 'year', 'ago']</t>
  </si>
  <si>
    <t>['could', 'prescribing', 'endocrine', 'staff', 'please', 'read', 'memorise', 'useful', 'article', 'patient', 'multiple', 'medication', 'dependency', 'key', 'thing', 'ensure', 'time', 'critical', 'medicine', 'steroid', 'insulin', 'get', 'first', 'priority', 'levothyroxine', 'bedtime', 'fine']</t>
  </si>
  <si>
    <t>['shortage', 'levothyroxine', 'thyroid', 'medication', 'come', 'puerto', 'rico', 'price', 'skyrocketed']</t>
  </si>
  <si>
    <t>['levothyroxine', 'doubled', 'price', 'knew', 'made', 'puerto', 'rico']</t>
  </si>
  <si>
    <t>['puerto', 'rico', 'also', 'major', 'supplier', 'levothyroxine', 'thyroid', 'medication', 'sudden', 'shift', 'supply', 'driven', 'price']</t>
  </si>
  <si>
    <t>['given', 'naturally', 'produce', 'think', 'filler', 'levothyroxine', 'ndt', 'causing', 'intolerance', 'whatever', 'manufacturer', 'say', 'replacement', 'bioidentical']</t>
  </si>
  <si>
    <t>['answered', 'icliniq', 'right', 'dose', 'levothyroxine', 'levothyroxine', 'rheumatoidarthritis', 'raynaud']</t>
  </si>
  <si>
    <t>['day', 'since', 'got', 'bloodwork', 'done', 'cannot', 'wait', 'doctor', 'return', 'hopefully', 'increase', 'levothyroxine', 'stop', 'exhausted', 'mess']</t>
  </si>
  <si>
    <t>['ask', 'doc', 'taking', 'magnesium', 'decreased', 'kidney', 'function', 'take', 'many', 'med', 'interfere', 'levothyroxine', 'example', 'leafy', 'green', 'vegetable', 'nut', 'legume', 'whole', 'grain', 'good', 'source', 'magnesium', 'fish', 'chicken', 'beef', 'also', 'contain', 'magnesium']</t>
  </si>
  <si>
    <t>['wondered', 'felt', 'sick', 'heart', 'racing', 'shake', 'sleep', 'since', 'monday', 'new', 'formula', 'levothyroxine', 'taken', 'back', 'pharmacist', 'taken', 'tablet', 'feel', 'awful']</t>
  </si>
  <si>
    <t>['research', 'turn', 'thyroid', 'medication', 'could', 'causing', 'hair', 'loss', 'ugh', 'underactivethyroid', 'levothyroxine', 'hairloss']</t>
  </si>
  <si>
    <t>['levothyroxine', 'come', 'gummy', 'form']</t>
  </si>
  <si>
    <t>['cytomel', 'liothyronine', 'sodium', 'tablet', 'contain', 'liothyronine', 'l', 'triiodothyronine', 'lt', 'synthetic', 'form', 'natural', 'thyroid', 'hormone', 'available', 'sodium', 'salt', 'also', 'levothyroxine', 'synthroid', 'take']</t>
  </si>
  <si>
    <t>['drug', 'experiencing', 'shortage', 'currently', 'due', 'fall', 'storm', 'damage', 'puerto', 'rico', 'incl', 'levothyroxine', 'synthroid', 'iv', 'saline', 'bag', 'amino', 'acid', 'ht']</t>
  </si>
  <si>
    <t>['endocrine', 'hormone', 'levothyroxine', 'supplementation', 'improves', 'serum', 'antimllerian', 'hormone', 'level', 'infertile', 'patient', 'hashimoto', 'thyroiditis', 'thyroid', 'dysfunction', 'autoimmunity', 'associated', 'adverse', 'effect', 'fertility', 'aberrant', 'hi']</t>
  </si>
  <si>
    <t>['haven’t', 'profit', 'levothyroxine', 'loooonnggg', 'time', 'saying']</t>
  </si>
  <si>
    <t>['also', 'gov', 'health', 'sec', 'need', 'start', 'looking', 'pay', 'pay', 'script', 'need', 'levothyroxine', 'active', 'thyroid', 'get', 'med', 'free', 'yet', 'asthma', 'potentially', 'fatal', 'pay', 'inhaler', 'insane']</t>
  </si>
  <si>
    <t>['sertraline', 'levothyroxine', 'pregabalin', 'take', 'olanzapine', 'pregabalin', 'night']</t>
  </si>
  <si>
    <t>['know', 'pain', 'isn’t', 'sure', 'levothyroxine', 'cutting', 'x']</t>
  </si>
  <si>
    <t>['light', 'flurry', 'ahead', 'levothyroxine', 'sodium', 'liothyronine', 'sodium', 'mcg', 'mcg', 'tablet']</t>
  </si>
  <si>
    <t>['beating', 'thyroid', 'problem', 'every', 'day', 'taking', 'little', 'white', 'pill', 'microgram', 'levothyroxine']</t>
  </si>
  <si>
    <t>['levothyroxine', 'crap', 'generic', 'rubbish', 'give', 'best', 'luck', 'x']</t>
  </si>
  <si>
    <t>['adding', 'carbimazole', 'levothyroxine', 'increase', 'triiodothyronine', 'improves', 'outcome', 'patient', 'hypothyroidism']</t>
  </si>
  <si>
    <t>['swelling', 'leg', 'foot', 'levothyroxine', 'maura', 'rlc', 'lab', 'website', 'list', 'dr', 'prescribe', 'pharmacy', 'get', 'insurance', 'cover', 'sorry', 'bad', 'insurance', 'super', 'expensive', 'maybe']</t>
  </si>
  <si>
    <t>['veltassa', 'also', 'need', 'separated', 'med', 'three', 'hour', 'decreased', 'systemic', 'exposure', 'seen', 'cipro', 'levothyroxine', 'metformin']</t>
  </si>
  <si>
    <t>['application', 'handheld', 'nir', 'spectrometer', 'prediction', 'drug', 'content', 'inkjet', 'printed', 'orodispersible', 'formulation', 'containing', 'prednisolone', 'levothyroxine']</t>
  </si>
  <si>
    <t>['think', 'fact', 'puerto', 'rico', 'still', 'lack', 'power', 'affect', 'rest', 'u', 'think', 'oh', 'also', 'include', 'shortage', 'primary', 'thyroid', 'medication', 'levothyroxine']</t>
  </si>
  <si>
    <t>['levothyroxine', 'pr', 'hurricane', 'given', 'reason']</t>
  </si>
  <si>
    <t>['agree', 'scandalous', 'price', 'levothyroxine', 'rising', 'drug', 'made', 'puerto', 'rico', 'price', 'raised', 'decrease', 'demand', 'unfortunately', 'real', 'condition', 'requires', 'take', 'medication', 'prevent', 'health', 'complication']</t>
  </si>
  <si>
    <t>['data', 'reported', 'american', 'thyroid', 'association', 'meeting', 'suggest', 'difference', 'quality', 'life', 'patient', 'subclinical', 'hypothyroid', 'symptom', 'treated', 'levothyroxine', 'placebo', 'clinical', 'endocrinology', 'news', 'disabilityinfo', 'zusia']</t>
  </si>
  <si>
    <t>['g', 'levothyroxine', 'day', 'one', 'make', 'fuss', 'u', 'need', 'help', 'point', 'outrageous', 'make', 'issue']</t>
  </si>
  <si>
    <t>['effect', 'levothyroxine', 'miscarriage', 'among', 'woman', 'normal', 'thyroid', 'function', 'thyroid', 'autoimmunity', 'undergoing', 'vitro', 'fertilization', 'embryo', 'transfer', 'randomized', 'clinical', 'trial', 'mindia']</t>
  </si>
  <si>
    <t>['levothyroxine', 'generic', 'synthroid', 'shortage']</t>
  </si>
  <si>
    <t>['antonio', 'bianco', 'tsh', 'inadequate', 'levothyroxine', 'dosing', 'via']</t>
  </si>
  <si>
    <t>['levothyroxine', 'dosage', 'guide', 'right', 'dose']</t>
  </si>
  <si>
    <t>['drug', 'except', 'levothyroxine', 'migraine', 'med', 'dragging', 'mentally', 'handle', 'physical', 'back', 'pain']</t>
  </si>
  <si>
    <t>['thyroid', 'schildklier', 'disease', 'specific', 'well', 'generic', 'quality', 'life', 'widely', 'impacted', 'autoimmune', 'hypothyroidism', 'improves', 'first', 'six', 'month', 'levothyroxine', 'therapy']</t>
  </si>
  <si>
    <t>['doctor', 'run', 'full', 'thyroid', 'lab', 'including', 'free', 'free', 'reverse', 'open', 'treatment', 'besides', 'levothyroxine', 'list']</t>
  </si>
  <si>
    <t>['thyroid', 'level', 'it’s', 'borderline', 'low', 'would', 'suggest', 'trial', 'levothyroxine', 'dog', 'don’t', 'read', 'textbook', 'symptomatic', 'low', 'normal', 'level']</t>
  </si>
  <si>
    <t>['levothyroxine', 'lt', 'supplementation', 'showed', 'beneficial', 'effect', 'pregnancy', 'outcome', 'among', 'patient', 'thyroid', 'dysfunction', 'thus', 'lt', 'recommended', 'improve', 'clinical', 'pregnancy', 'outcome', 'woman', 'thyroid', 'dysfunction']</t>
  </si>
  <si>
    <t>['make', 'sense', 'pharma', 'bottom', 'line', 'nothing', 'health', 'health', 'insurance', 'insure', 'health', 'life', 'insurance', 'insure', 'life', 'aryuvedic', 'medicine', 'ashwaganda', 'consumed', 'hypothyroidism', 'levothyroxine']</t>
  </si>
  <si>
    <t>['rakshit', 'manufacturing', 'levothyroxinesodiumindia', 'levothyroxine', 'sodium', 'prescribed', 'thyroid', 'hormonal', 'imbalance', 'click', 'gt', 'gt', 'tadalafilmanufacturersinindia', 'sildenafilcitrateindiamanufacturers']</t>
  </si>
  <si>
    <t>['levothyroxine', 'common', 'one', 'hypothyroidism']</t>
  </si>
  <si>
    <t>['yes', 'trump', 'bragging', 'also', 'trump', 'affront', 'puerto', 'rico', 'rebuilt', 'put', 'life', 'many', 'u', 'citizen', 'thyroid', 'disease', 'jeopardy', 'rise', 'cost', 'levothyroxine', 'due', 'hurricane', 'manufactured', 'puerto', 'rico']</t>
  </si>
  <si>
    <t>['itsawonderfullife', 'avoid', 'doctor', 'levothyroxine', 'trust', 'hypothyroidism', 'treated', 'liked', 'shit', 'nh']</t>
  </si>
  <si>
    <t>['walmart', 'investigated', 'raising', 'million', 'dollar', 'hurricane', 'puerto', 'rico', 'price', 'gouging', 'levothyroxine', 'shortage', 'company’s', 'around', 'world', 'got', 'money', 'increase', 'product', 'drug', 'customer', 'pay', 'million']</t>
  </si>
  <si>
    <t>['aging', 'related', 'disease', 'risk', 'high', 'among', 'thyroid', 'cancer', 'survivor', 'er', 'probably', 'poor', 'soul', 'left', 'rot', 'levothyroxine', 'ergo', 'undertreated']</t>
  </si>
  <si>
    <t>['price', 'fixing', 'place', 'walmart', 'get', 'levothyroxine', 'shortage', 'couldn’t', 'get', 'somewhere', 'else', 'walmart', 'price', 'fix', 'rate', 'increase', 'drug', 'company’s', 'walmart', 'price', 'fixing', 'american', 'pissed', 'need', 'class', 'action', 'lawsuit']</t>
  </si>
  <si>
    <t>['walmart', 'price', 'fixing', 'someone', 'needsor', 'class', 'action', 'lawsuit', 'attorney’s', 'funny', 'like', 'company’s', 'make', 'levothyroxine', 'yet', 'place', 'get', 'donated', 'million', 'dollar', 'humm', 'taking', 'u', 'asking', 'donate']</t>
  </si>
  <si>
    <t>['effect', 'levothyroxine', 'miscarriage', 'among', 'woman', 'normal', 'thyroid', 'function', 'thyroid', 'autoimmunity', 'undergoing', 'vitro', 'fertilization', 'embryo', 'transfer', 'randomized', 'clinical', 'trial', 'immunetolerance']</t>
  </si>
  <si>
    <t>['walmart', 'pledge', 'million', 'help', 'puerto', 'rico', 'due', 'hurricane', 'raise', 'levothyroxine', 'sound', 'like', 'went', 'someone’s', 'pocket', 'mr', 'trump', 'could', 'someone', 'look']</t>
  </si>
  <si>
    <t>['walmart', 'price', 'fixing', 'levothyroxine', 'funny', 'excuse', 'hurricane', 'puerto', 'rico', 'said', 'donated', 'million', 'dollar', 'rebuild', 'feel', 'like', 'donated', 'choice', 'increase', 'someone', 'walmart', 'got', 'big', 'christmas', 'bonus']</t>
  </si>
  <si>
    <t>['please', 'teach', 'levothyroxine', 'alone', 'everyone', 'patient', 'thyroidectomy', 'dio', 'gene', 'need', 'liothyronine']</t>
  </si>
  <si>
    <t>['oh', 'fuck', 'going', 'take', 'levothyroxine', 'least', 'th', 'great', 'time', 'suffer™', 'tolerate', 'synthetic', 'thyroid', 'hormone']</t>
  </si>
  <si>
    <t>['reading', 'hypothyroidism', 'med', 'levothyroxine', 'taken', 'completely', 'empty', 'stomach', 'also', 'look', 'like', 'everything', 'usually', 'eat', 'drink', 'morning', 'negatively', 'effect', 'absorption']</t>
  </si>
  <si>
    <t>['healthiswealth', 'curecancer', 'levothyroxine', 'actually', 'slow', 'metabolism']</t>
  </si>
  <si>
    <t>['know', 'story', 'historic', 'christmas', 'eve', 'discovery', 'still', 'benefit', 'million', 'thyroid', 'patient', 'hear', 'dr', 'john', 'morris', 'iii', 'mayoclinicminute', 'levothyroxine']</t>
  </si>
  <si>
    <t>['tsh', 'good', 'measure', 'defining', 'normal', 'thyroid', 'function', 'dose', 'adequacy', 'levothyroxine', 'treatment', 'address', 'practical', 'question', 'recent', 'review', 'thyroid', 'regulation']</t>
  </si>
  <si>
    <t>['also', 'rough', 'time', 'coming', 'medication', 'one', 'really', 'hitting', 'levothyroxine', 'originally', 'started', 'taking', 'lithium', 'thyroid', 'problem']</t>
  </si>
  <si>
    <t>['ridiculous', 'patient', 'long', 'term', 'med', 'like', 'levothyroxine', 'get', 'repeat', 'every', 'two', 'month', 'repeated', 'waste', 'gp', 'medicine', 'clerk', 'pharmacist', 'time']</t>
  </si>
  <si>
    <t>['levo', 'levothyroxine', 'sodium', 'tablet', 'updated', 'rxlist']</t>
  </si>
  <si>
    <t>['levothyroxine', 'bad', 'u', 'know', 'many', 'people', 'suffered', 'generic', 'medication', 'anybody', 'use', 'thyroidcancer', 'check']</t>
  </si>
  <si>
    <t>['true', 'take', 'levothyroxine', 'bc', 'hypothyrodism', 'never', 'knew', 'connected']</t>
  </si>
  <si>
    <t>['missed', 'levothyroxine', 'help', 'pregnant', 'woman', 'thyroid', 'autoantibody', 'mpt']</t>
  </si>
  <si>
    <t>['levothyroxine', 'synthroid', 'working', 'holtorf', 'med', 'via']</t>
  </si>
  <si>
    <t>['‘so', 'going', 'refill', 'husband’s', 'levothyroxine', 'make', 'plan', 'hospital', 'weekend', '’', 'hahahahahahahahahah', 'whoooooooooooo', 'hahahahahahahahahahah']</t>
  </si>
  <si>
    <t>['levothyroxine', 'dose', 'adjustment', 'hypothyroid', 'pregnant', 'woman', 'levothyroxine', 'dose', 'adjustment…']</t>
  </si>
  <si>
    <t>['synthroid', 'levothyroxine', 'question', 'science', 'nerd', 'bodybuilding']</t>
  </si>
  <si>
    <t>['one', 'doc', 'put', 'levothyroxine', 'women’s', 'health', 'doc', 'doesn’t', 'seem', 'like', 'ultra', 'sound', 'today', 'endocrinologist', 'tomorrow', 'maybe', 'help', 'fix', 'sex', 'drive']</t>
  </si>
  <si>
    <t>['jama', 'editor', 'audio', 'summary', 'levothyroxine', 'miscarriage', 'ai', 'detection', 'breast', 'cancer', 'mets', 'dm', 'retinopathy', 'hormone', 'therapy', 'chronic', 'disease', 'prevention']</t>
  </si>
  <si>
    <t>['synthroid', 'levothyroxine', 'question', 'science', 'nerd', 'via', 'r', 'bodybuilding']</t>
  </si>
  <si>
    <t>['say', 'take', 'levothyroxine', 'empty', 'stomach', 'don’t', 'count', 'theos', 'pb', 'cup', 'black', 'cherry', 'white', 'claw']</t>
  </si>
  <si>
    <t>['effect', 'levocarnitine', 'supplementation', 'management', 'fatigue', 'levothyroxine', 'treated', 'hypothyroid', 'patient', 'carnitine']</t>
  </si>
  <si>
    <t>['q', 'healthy', 'young', 'patient', 'best', 'initial', 'starting', 'dose', 'levothyroxine', 'abim', 'usmle', 'abfm', 'pastudent']</t>
  </si>
  <si>
    <t>['teva', 'messed', 'it’s', 'levothyroxine', 'drug', 'withdrawn', 'back', 'market', 'patient', 'still', 'bad', 'side', 'effect', 'refusing', 'take', 'brand']</t>
  </si>
  <si>
    <t>['similar', 'situation', 'levomepromazine', 'levothyroxine']</t>
  </si>
  <si>
    <t>['take', 'levothyroxine', 'synthroid', 'thyroid', 'stopped', 'working', 'completely', 'radiation', 'neck', 'seems', 'help', 'feel', 'pretty', 'norma']</t>
  </si>
  <si>
    <t>['newtrip', 'immunoallergic', 'reaction', 'w', 'nifuroxazide', 'adverse', 'effect', 'levothyroxine']</t>
  </si>
  <si>
    <t>['take', 'i’ve', 'generic', 'levothyroxine', 'five', 'half', 'year']</t>
  </si>
  <si>
    <t>['ab', 'love', 'donate', 'sure', 'take', 'levothyroxine', 'also', 'tend', 'faint']</t>
  </si>
  <si>
    <t>['client', 'newly', 'diagnosed', 'ć', 'hypothyroidism', 'take', 'levothyroxine', 'mcg', 'day', 'mouth', 'emphasize', 'medication', 'taken', 'b', 'may', 'decrease', 'client', 'energy', 'level', 'c', 'must', 'stored', 'dark', 'container', 'decrease', 'client', 'hr']</t>
  </si>
  <si>
    <t>['levothyroxine', 'help', 'pregnant', 'woman', 'thyroid', 'autoantibody']</t>
  </si>
  <si>
    <t>['news', 'global', 'levothyroxine', 'industry', 'size', 'share', 'growth', 'analysis', 'amp', 'market', 'demand', '–', 'planet', 'market', 'report', 'report', 'emea', 'levothyroxine', 'market', 'valued', 'usd', 'xx', 'million', 'expected', 'reach', 'usd', 'xx', 'million', 'end']</t>
  </si>
  <si>
    <t>['public', 'service', 'announcement', 'always', 'take', 'levothyroxine', 'thyroid', 'removed']</t>
  </si>
  <si>
    <t>['plus', 'extraordinary', 'amount', 'patient', 'read', 'pil', 'always', 'reminding', 'forum', 'member', 'take', 'levothyroxine', 'away', 'food', 'drink', 'med', 'supplement', 'maximum', 'absorption']</t>
  </si>
  <si>
    <t>['yes', 'pil', 'make', 'clear', 'levothyroxine', 'taken', 'hour', 'away', 'ppis', 'iron', 'calcium', 'vitd', 'etc']</t>
  </si>
  <si>
    <t>['personal', 'gripe', 'variable', 'excipient', 'content', 'generic', 'categorised', 'interchangeable', 'nightmare', 'people', 'allergy', 'intolerance', 'add', 'synthetic', 'citric', 'acid', 'sucrose', 'eg', 'levothyroxine', 'ditch', 'lactose', 'needed', 'modern', 'starch', 'glycolates']</t>
  </si>
  <si>
    <t>['disgusting', 'wrote', 'chronicfatigue', 'year', 'left', 'struggle', 'levothyroxine', 'yet', 'tubby', 'people', 'don’t', 'exercise', 'know', 'getting', 'free', 'boob', 'job', 'co', '“their', 'back', 'hurt', '“', 'nh']</t>
  </si>
  <si>
    <t>['uk', 'asked', 'tested', 'year', 'levothyroxine', 'never', 'feeling', 'better', 'refused', 'pay', 'privately', 'amp', 'naturethroid', 'amp', 'it’s', 'expensive', 'uk']</t>
  </si>
  <si>
    <t>['biggest', 'problem', 'uk', 'treatment', 'choice', 'drug', 'levothyroxine', 'testing', 'level']</t>
  </si>
  <si>
    <t>['ba', 'flight', 'lhr', 'jfk', 'th', 'dec', 'bag', 'arrives', 'report', 'updated', 'british', 'citizen', 'london', 'refuse', 'help', 'cuba', 'pharmacy', 'sell', 'levothyroxine', 'feeling', 'unwell', 'answering', 'email', 'ba', 'show', 'responsibility', 'respect']</t>
  </si>
  <si>
    <t>['levothyroxine', 'rx', 'affect', 'pregnancy', 'outcome', 'anti', 'tpo', 'positive', 'woman', 'undergoing', 'ivf', 'embryo', 'transfer', 'need', 'treat', 'euthyroid', 'woman']</t>
  </si>
  <si>
    <t>['idea', 'tsh', 'ft', 'taking', 'mcg', 'levothyroxine', 'endo', 'say', 'one', 'thing', 'wondering', 'whether', 'suggest', 'mentioning', 'rth', 'tshoma', 'endo']</t>
  </si>
  <si>
    <t>['among', 'woman', 'intact', 'thyroid', 'function', 'treatment', 'levothyroxine', 'compared', 'levothyroxine', 'treatment', 'reduce', 'miscarriage', 'rate', 'increase', 'live', 'birth', 'rate', 'well', 'course', 'really', 'need', 'trial', 'sceptic']</t>
  </si>
  <si>
    <t>['cost', 'levothyroxine', 'doubled', 'primarily', 'manufactured', 'puerto', 'rico', 'unable', 'produce', 'pill', 'rx', 'suffering', 'shortage']</t>
  </si>
  <si>
    <t>['levothyroxine', 'treatment', 'alter', 'pregnancy', 'outcome']</t>
  </si>
  <si>
    <t>['take', 'ndt', 'levothyroxine', 'give', 'need', 'research', 'condition', 'good', 'luck', 'nobody', 'know', 'tired', 'like', 'thyroid', 'tired']</t>
  </si>
  <si>
    <t>['feel', 'pain', 'underactive', 'thyroid', 'amp', 'somedays', 'areso', 'blooming', 'hard', 'people', 'understand', 'sometimes', 'wish', 'could', 'normal', 'mental', 'amp', 'physical', 'exhaustion', 'keep', 'going', 'though', 'sending', 'levothyroxine', 'love', 'amp', 'lot']</t>
  </si>
  <si>
    <t>['hormone', 'levothyroxine', 'improve', 'outcome', 'woman', 'undergoing', 'fertilitytreatment', 'thyroid', 'autoantibody']</t>
  </si>
  <si>
    <t>['effect', 'levothyroxine', 'miscarriage', 'among', 'woman', 'normal', 'thyroid', 'function', 'thyroid…']</t>
  </si>
  <si>
    <t>['especially', 'related', 'thyroid', 'level', 'nothing', 'related', 'levothyroxine', 'happens', 'quickly', 'bright', 'side', 'picked', 'inhaler', 'could', 'take', 'far', 'like', 'lot', 'better', 'wheezing', 'continues', 'real', 'responsive']</t>
  </si>
  <si>
    <t>['levothyroxine', 'cause', 'acne', 'yes', 'side', 'effect', 'doctor', 'admit', 'know', 'better', 'dealt', 'decade', 'last', 'year', 'figured', 'unfortunately', 'major', 'scaring', 'longe']</t>
  </si>
  <si>
    <t>['levothyroxine', 'help', 'pregnant', 'woman', 'thyroid', 'autoantibody', 'thyroid']</t>
  </si>
  <si>
    <t>['levothyroxine', 'treatment', 'appear', 'improve', 'pregnancy', 'outcome', 'among', 'woman', 'w', 'thyroid', 'autoantibody', 'undergoing', 'vitro', 'fertilization', 'embryo', 'transfer']</t>
  </si>
  <si>
    <t>['levothyroxine', 'help', 'pregnant', 'woman', 'thyroid', 'autoantibody', 'via']</t>
  </si>
  <si>
    <t>['levothyroxine', 'help', 'pregnant', 'woman', 'thyroid', 'autoantibody', 'cme', 'ce']</t>
  </si>
  <si>
    <t>['levothyroxine', 'help', 'pregnant', 'woman', 'thyroid', 'autoantibody', 'cme', 'ce', 'via', 'teamgoodin', 'learntogether', 'healthinfo', 'health', 'meded', 'geriatrics', 'edtech', 'bettertogether']</t>
  </si>
  <si>
    <t>['fetime', 'partner', 'hypothyroidism', 'hypothyroidism', 'levothyroxine', 'euthyrox', 'mcg…']</t>
  </si>
  <si>
    <t>['levothyroxine', 'help', 'pregnant', 'woman', 'thyroid', 'autoantibody', 'cme', 'ce', 'obgyn']</t>
  </si>
  <si>
    <t>['jama', 'news', 'overview', 'levothyroxine', 'miscarriage', 'ai', 'detection', 'breast', 'cancer', 'mets', 'dm', 'retinopathy', 'hormone', 'therapy', 'chronic', 'disease', 'prevention', 'editor', 'summary', 'howard', 'bauchner', 'md', 'editor', 'chief', 'jama', 'journal']</t>
  </si>
  <si>
    <t>['practice', 'levothyroxine', 'help', 'pregnant', 'woman', 'thyroid', 'autoantibody', 'mpt']</t>
  </si>
  <si>
    <t>['icymi', 'levothyroxine', 'treatment', 'alter', 'pregnancy', 'outcome']</t>
  </si>
  <si>
    <t>['levothyroxine', 'help', 'pregnant', 'woman', 'thyroid', 'autoantibody', 'medpage', 'today', 'levothyroxine', 'help', 'pregnant', 'woman', 'thyroid', 'autoantibody', 'medpage', 'today', 'whether', 'tsh', 'level', 'miu', 'l', 'higher', 'affect', 'ivf', 'et', 'outcome', 'of…', 'medicboard']</t>
  </si>
  <si>
    <t>['jama', 'audio', 'summary', 'jama', 'audio', 'summary', 'levothyroxine', 'miscarriage', 'ai', 'detection', 'breast', 'cancer', 'mets', 'dm', 'retinopathy', 'hormone', 'therapy', 'chronic', 'disease', 'prevention']</t>
  </si>
  <si>
    <t>['personal', 'experience', 'pay', 'two', 'rxs', 'without', 'using', 'insurance', 'day', 'supply', 'levothyroxine', 'day', 'supply', 'pravastatin', 'quite', 'doable', 'preferable']</t>
  </si>
  <si>
    <t>['suspect', 'synthroid', 'microgram', 'levothyroxine', 'mine', 'milligram', 'desiccated', 'pork', 'thyroid']</t>
  </si>
  <si>
    <t>['thyroid', 'med', 'narrow', 'therapeutic', 'index', 'though', 'understandable', 'mom', 'went', 'hell', 'went', 'switched', 'brand', 'generic', 'levothyroxine']</t>
  </si>
  <si>
    <t>['patient', 'tsh', 'ft', 'ft', 'range', 'offered', 'antidepressant', 'mood', 'levothyroxine']</t>
  </si>
  <si>
    <t>['today', 'thyroid', 'doofus', 'award', 'shared', 'gp', 'reduced', 'levothyroxine', 'mcg', 'mcg', 'bc', 'tsh', 'patient', 'reduced', 'dose', 'mcg', 'mcg', 'bc', 'want', 'symptom', 'overmedication']</t>
  </si>
  <si>
    <t>['liothyronine', 'v', 'levothyroxine', 'yes', 'levothyroxine', 'right', 'bottom', 'graph']</t>
  </si>
  <si>
    <t>['glaxo', 'chief', 'drug', 'work', 'patient', 'like', 'levothyroxine', 'year', 'different', 'pay', 'private', 'medicine']</t>
  </si>
  <si>
    <t>['welcome', 'family', 'levothyroxine', 'meet', 'sister', 'venlexafine', 'clonazepam', 'play', 'nice']</t>
  </si>
  <si>
    <t>['thyroid', 'disorder', 'believe', 'may', 'thyroid', 'hormone', 'imbalance', 'imbalance', 'occur', 'even', 'treated', 'especially', 'levothyroxine', 'treatment', 'need', 'request', 'full', 'thyroid', 'lab', 'weneedchange', 'thyroidchange']</t>
  </si>
  <si>
    <t>['oh', 'keep', 'forgetting', 'started', 'wellbutrin', 'day', 'ago', 'since', 'thyroid', 'mess', 'also', 'levothyroxine', 'cracked', 'sliding', 'door', 'amd', 'changed', 'cami', 'amp', 'skirt']</t>
  </si>
  <si>
    <t>['sheriff', 'station', 'pharmacy', 'longer', 'take', 'expired', 'medicine', 'guess', 'animal', 'much', 'old', 'levothyroxine', 'trash', 'hopefully', 'health', 'problem', 'good', 'grief', 'try', 'right', 'thing']</t>
  </si>
  <si>
    <t>['true', 'hubby', 'levothyroxine', 'day', 'w', 'v']</t>
  </si>
  <si>
    <t>['levothyroxine', 'absolute', 'drug', 'hypothyroidism', 'endocrinologist', 'say', 'dessicated', 'thyroid', 'still', 'market', 'b', 'dozen', 'patient', 'better', 'dt', 'levo']</t>
  </si>
  <si>
    <t>['normal', 'level', 'necessarily', 'indicate', 'hypothyroidism', 'ii', 'control', 'unless', 'convert', 'levothyroxine', 'medication', 'working', 'ask', 'gp', 'test', 'health', 'tip']</t>
  </si>
  <si>
    <t>['giving', 'head', 'anyone', 'taking', 'levothyroxine', 'walmart', 'price', 'going', 'day', 'day', 'price', 'increase', 'expected', 'next', 'week', 'two', 'supposed', 'temporary', 'since', 'production', 'affected', 'hurricane', 'season']</t>
  </si>
  <si>
    <t>['ndt', 'levothyroxine', 'supported', 'secondary', 'care', 'often', 'access', 'denied', 'primary', 'care’s', 'refusal', 'refer', 'due', 'misunderstanding', 'thyroid', 'function', 'reference', 'range', 'omission', 'test', 'conversion']</t>
  </si>
  <si>
    <t>['hypothyroidism', 'frequently', 'misdiagnosed', 'depression', 'gps', 'antidepressant', 'must', 'drug', 'routinely', 'prescribed', 'without', 'test', 'support', 'called', 'diagnosis', 'levothyroxine', 'ndt', 'drug', 'vital', 'replacement', 'therapy']</t>
  </si>
  <si>
    <t>['pressrelease', 'levothyroxine', 'industry', 'share', 'growth', 'margin', 'outlook']</t>
  </si>
  <si>
    <t>['know', 'wonderful', 'thyroid', 'stop', 'working', 'f', 'k', 'hashimotos', 'amp', 'double', 'f', 'k', 'lupus', 'freezing', 'amp', 'starving', 'gain', 'weight', 'looking', 'f', 'kin', 'salad', 'miss', 'old', 'gorgeous', 'thin', 'self', 'levothyroxine', 'work']</t>
  </si>
  <si>
    <t>['consultant', 'endo', 'withdraws', 'previous', 'consultant', 'initiated', 'bc', 'believe', 'con', 'also', 'reduces', 'levothyroxine', 'mcg', 'mcg', 'tsh', 'suppressed', 'although', 'ft', 'ft', 'within', 'range', 'despair', 'thyroid']</t>
  </si>
  <si>
    <t>['underactive', 'thyroid', 'take', 'levothyroxine', 'every', 'day', 'life', 'isn’t', 'nice', 'atall', 'david', 'know', 'something']</t>
  </si>
  <si>
    <t>['levothyroxine', 'waste', 'money']</t>
  </si>
  <si>
    <t>['well', 'mcg', 'levothyroxine', 'daily', 'knew', 'slipping', 'thyroid', 'tsh', 'check', 'take', 'second', 'thank']</t>
  </si>
  <si>
    <t>['levothyroxine', 'sodium']</t>
  </si>
  <si>
    <t>['disturbing', 'hear', 'french', 'thyroid', 'patient', 'experiencing', 'similar', 'problem', 'w', 'side', 'effect', 'nz', 'patient', 'formulation', 'brand', 'levothyroxine', 'levothyrox', 'changed', 'early', 'wishing', 'best']</t>
  </si>
  <si>
    <t>['mortality', 'lower', 'woman', 'atrialfibrillation', 'take', 'levothyroxine', 'v', 'none', 'difference', 'men', 'increased', 'risk', 'mi', 'stroke', 'heartfailure', 'sweden']</t>
  </si>
  <si>
    <t>['approve', 'levothyroxine', 'generic', 'year', 'end', 'make', 'formulary']</t>
  </si>
  <si>
    <t>['seeing', 'huge', 'increase', 'endocrinologist', 'reducing', 'levothyroxine', 'mcg', 'mcg', 'mcg', 'tsh', 'suppressed', 'lt', 'although', 'ft', 'ft', 'within', 'range', 'starting', 'ask', 'age', 'endos', 'bc', 'suspect', 'perhaps', 'trainee', 'inadequately', 'supervised']</t>
  </si>
  <si>
    <t>['today', 'forumite', 'tsh', 'ft', 'ft', 'range', 'po', 'tpoab', 'told', 'gp', 'hyperthyroid', 'suggested', 'misheard', 'gp', 'said', 'hypothyroid', 'say', 'levothyroxine', 'think', 'carbimazole', 'prescribed', 'told', 'see', 'another', 'gp', 'make', 'complaint']</t>
  </si>
  <si>
    <t>['many', 'mcg', 'mcg', 'dialy', 'levothyroxine', 'cnp', 'endocrinologist', 'always', 'told', 'forget', 'take', 'double', 'dose', 'next', 'morning']</t>
  </si>
  <si>
    <t>['kudos', 'publishing', 'negative', 'finding', 'probiotic', 'ingestion', 'directly', 'affect', 'thyroid', 'hormonal', 'parameter', 'hypothyroid', 'patient', 'levothyroxine', 'treatment']</t>
  </si>
  <si>
    <t>['new', 'forumite', 'today', 'tsh', 'ft', 'ft', 'range', 'po', 'tpoab', 'tgab', 'ferritin', 'vitd', 'b', 'folate', 'severely', 'deficient', 'gp', 'refused', 'levothyroxine', 'co', 'tsh', 'v', 'high', 'ignored', 'vits', 'min', 'diagnosed', 'anxiety', 'depression', 'amp', 'sent', 'antidepressant']</t>
  </si>
  <si>
    <t>['weant', 'dos', 'mcg', 'iv', 'levothyroxine', 'associated', 'increased', 'mortality', 'forget', 'stress', 'dose', 'steroid', 'ashp']</t>
  </si>
  <si>
    <t>['thyroid', 'problem', 'taking', 'levothyroxine', 'e', 'synthroid', 'tirosint', 'note', 'iron', 'supplement', 'reduce', 'absorption', 'levothyroxine', 'tablet', 'levothyroxine', 'shouldn’t', 'taken', 'within', 'hour', 'iron', 'supplement', 'anemia']</t>
  </si>
  <si>
    <t>['understand', 'importance', 'using', 'brand', 'thyroid', 'med', 'nature', 'throid', 'necessary', 'cytomel', 'generic', 'safe', 'went', 'generic', 'mess', 'earlier', 'day', 'levothyroxine', 'don’t', 'want', 'experience', 'thank']</t>
  </si>
  <si>
    <t>['oh', 'shit', 'also', 'taking', 'ranitidine', 'half', 'hour', 'levothyroxine', 'might', 'help']</t>
  </si>
  <si>
    <t>['actually', 'shortage', 'levothyroxine', 'aah', 'pulling', 'leg']</t>
  </si>
  <si>
    <t>['f', 'take', 'levothyroxine', 'please', 'understand', 'u', 'need', 'thyroid', 'function', 'stopped', 'taking', 'five', 'day', 'didnt', 'pas', 'away', 'wow']</t>
  </si>
  <si>
    <t>['live', 'country', 'sell', 'armour', 'natural', 'levothyroxine']</t>
  </si>
  <si>
    <t>['best', 'way', 'adjust', 'levothyroxine', 'dos', 'pregnancy', 'ctfp', 'americanthyroidassociation']</t>
  </si>
  <si>
    <t>['levothyroxine', 'green', 'coffee', 'bean', 'extract', 'green', 'coffee', 'bean', 'garcinia', 'cambogia', 'diet…']</t>
  </si>
  <si>
    <t>['icliniq', 'q', 'double', 'dose', 'levothyroxine', 'help', 'get', 'see', 'doctor', 'endocrinology', 'levothyroxine']</t>
  </si>
  <si>
    <t>['definitely', 'get', 'thyroid', 'checked', 'simple', 'fix', 'never', 'never', 'even', 'met', 'someone', 'side', 'effect', 'levothyroxine', 'replacement', 'hormone', 'p']</t>
  </si>
  <si>
    <t>['say', 'fuck', 'take', 'synthroid', 'generic', 'levothyroxine', 'month', 'supply', 'dollar', 'walmart', 'tell', 'start']</t>
  </si>
  <si>
    <t>['levothyroxine', 'standard', 'patient', 'reason', 'endocrinologist', 'involved', 'decisio']</t>
  </si>
  <si>
    <t>['ol', 'levothyroxine', 'synthroid', 'used', 'hormone', 'therapy']</t>
  </si>
  <si>
    <t>['evothyroxine', 'raw', 'powder', 'aaraw', 'bodybuilding', 'raw', 'powder', 'levothyroxine', 'raw']</t>
  </si>
  <si>
    <t>['understand', 'need', 'complain', 'medication', 'keeping', 'u', 'going', 'levothyroxine', 'life', 'line', 'without', 'cause', 'small', 'kid', 'pinned', 'blood', 'test', 'important', 'happen', 'xx']</t>
  </si>
  <si>
    <t>['could', 'confirm', 'holder', 'authorisation', 'placing', 'market', 'amm', 'levothyrox®', 'euthyrox®', 'merck', 'initiated', 'procedure', 'order', 'harmonize', 'recipe', 'product', 'containing', 'levothyroxine', 'across', 'europe', 'please', 'many', 'thanks']</t>
  </si>
  <si>
    <t>['guideline', 'developed', 'recurrent', 'pregnancy', 'loss', 'delighted', 'see', 'research', 'recommendation', 'would', 'support', 'decision', 'making', 'including', 'levothyroxine', 'subclinical', 'hypothyroidism', 'woman', 'antioxidant', 'men']</t>
  </si>
  <si>
    <t>['great', 'result', 'israeli', 'thyroid', 'patient', 'affected', 'side', 'effect', 'due', 'change', 'formula', 'eltroxin', 'levothyroxine', 'new', 'zealand', 'patient', 'even', 'get', 'apology', 'via']</t>
  </si>
  <si>
    <t>['ndt', 'several', 'year', 'tried', 'yr', 'expensive', 'end', 'swapped', 'synthroid', 'levothyroxine', 'co', 'fully', 'funded', 'minor', 'deterioration', 'felt', 'worth', 'go', 'back', 'suspect', 'metabolise', 'drug', 'well']</t>
  </si>
  <si>
    <t>['pharmfri', 'hormone', 'take', 'levothyroxine', 'synthroid', 'empty', 'stomach', 'one', 'half', 'one', 'hour', 'breakfast', 'learn', 'rx', 'flash', 'card', 'app']</t>
  </si>
  <si>
    <t>['nh', 'blood', 'test', 'doctor', 'visit', 'levothyroxine', 'life', 'covered', 'important']</t>
  </si>
  <si>
    <t>['hypothyroidism', 'mg', 'levothyroxine', 'daily', 'register']</t>
  </si>
  <si>
    <t>['raoul', 'radiation', 'treatment', 'little', 'successful', 'levothyroxine', 'thyroid', 'hormone', 'twin', 'daily', 'pill', 'ho', 'hum']</t>
  </si>
  <si>
    <t>['levothyroxine', 'cause', 'weight', 'gain', 'prevent', 'health']</t>
  </si>
  <si>
    <t>['levothyroxine', 'actually', 'slow', 'metabolism', 'health']</t>
  </si>
  <si>
    <t>['useful', 'nh', 'england', 'recognise', 'liothyronine', 'clinically', 'effective', 'levothyroxine', 'always', 'effective', 'alternative', 'really', 'think', 'ccgs', 'give', 'damn', 'bad', 'publicity']</t>
  </si>
  <si>
    <t>['doctor', 'obliged', 'prescribe', 'unlicensed', 'drug', 'pretty', 'much', 'rule', 'ndt', 'far', 'nh', 'concerned', 'gps', 'follow', 'guideline', 'written', 'british', 'thyroid', 'assoc', 'favour', 'levothyroxine', 'bta', 'need', 'persuading', 'needed']</t>
  </si>
  <si>
    <t>['common', 'sense', 'would', 'add', 'switch', 'ndt', 'levothyroxine', 'relieving', 'symptom', 'ferritin', 'vitd', 'folate', 'amp', 'b', 'optimised', 'many', 'gps', 'endos', 'think', 'levothyroxine', 'magic', 'bullet']</t>
  </si>
  <si>
    <t>['also', 'account', 'user', 'levothyroxine']</t>
  </si>
  <si>
    <t>['levothyroxine', 'tablet', 'many', 'people', 'many', 'different', 'rule', 'whole', 'thing', 'know', 'life', 'hour', 'dairy', 'new', 'one', 'xx']</t>
  </si>
  <si>
    <t>['month', 'seen', 'gps', 'treat', 'patient', 'tsh', 'carbimazole', 'patient', 'overmedicated', 'levothyroxine', 'prescribed', 'carbimazole', 'take', 'levothyroxine', 'instead', 'simply', 'reducing', 'dose']</t>
  </si>
  <si>
    <t>['almost', 'never', 'tested', 'rated', 'unimportant', 'knowitalls', 'poor', 'evidence', 'tsh', 'tested', 'hypothyroid', 'treatment', 'show', 'levothyroxine', 'converted']</t>
  </si>
  <si>
    <t>['wow', 'sharon', 'uk', 'left', 'photo', 'july', 'mcg', 'levothyroxine', 'photo']</t>
  </si>
  <si>
    <t>['also', 'possible', 'question', 'payer', 'cover', 'expensive', 'drug', 'via', 'different', 'cost', 'sharing', 'calculation', 'co', 'pay', 'something', 'like', 'levothyroxine', 'brainer', 'use', 'mechanism', 'rate', 'paid', 'new', 'cancer', 'therapy']</t>
  </si>
  <si>
    <t>['tell', 'truth', 'levothyroxine', 'hate', 'looking', 'endocrinologist', 'need', 'better', 'care', 'need', 'info', 'food', 'nt', 'eat']</t>
  </si>
  <si>
    <t>['levothyroxine', 'side', 'effect', 'hair', 'loss']</t>
  </si>
  <si>
    <t>['feeling', 'gross', 'remembering', 'it’s', 'cause', 'took', 'levothyroxine', 'dose', 'late', 'downside', 'feeling', 'like', 'greasy', 'mess', 'sometimes', 'forget', 'actually', 'chronic', 'condition', 'it’s', 'easy', 'manage', 'tablet']</t>
  </si>
  <si>
    <t>['people', 'respond', 'differently', 'medication', 'many', 'reason', 'b', 'c', 'levothyroxine', 'synthetic']</t>
  </si>
  <si>
    <t>['weekly', 'levothyroxine', 'effective', 'daily', 'therapy', 'patient', 'hypothyroidism', 'medical', 'dialogue']</t>
  </si>
  <si>
    <t>['weekly', 'levothyroxine', 'effective', 'daily', 'therapy', 'patient', 'hypothyroidism', 'levothyroxine', 'therapy', 'hypothyroidism', 'patient']</t>
  </si>
  <si>
    <t>['emr', 'post', 'scrolling', 'like', 'stock', 'ticker', 'would', 'like', 'happier', 'getting', 'click', 'prescribe', 'levothyroxine']</t>
  </si>
  <si>
    <t>['maybe', 'may', 'take', 'dessicated', 'pork', 'thyroid', 'rather', 'generic', 'levothyroxine']</t>
  </si>
  <si>
    <t>['it’s', 'crazy', 'able', 'rely', 'trust', 'gp', '‘s', 'knowledge', 'eye', 'opened', 'long', 'year', 'levothyroxine', 'feeling', 'rubbish', 'read', 'found', 'twitter']</t>
  </si>
  <si>
    <t>['i’ve', 'go', 'privately', 'see', 'endocrinologist', 'get', 'anywhere', 'year', 'stuck', 'levothyroxine', 'never', 'anything', 'finding', 'hard', 'get', 'nature', 'throid']</t>
  </si>
  <si>
    <t>['eilhimself', 'rt', 'davhalt', 'neilhimself', 'aspirin', 'big', 'deal', 'drug', 'require', 'maintaining', 'therapeutic', 'level', 'suck', 'levothyroxine', 'warfarin', 'etc', 'please', 'don’t', 'imapharmacist', 'roc']</t>
  </si>
  <si>
    <t>['aspirin', 'big', 'deal', 'drug', 'require', 'maintaining', 'therapeutic', 'level', 'suck', 'levothyroxine', 'warfarin', 'etc', 'please', 'don’t', 'imapharmacist']</t>
  </si>
  <si>
    <t>['dr', 'greger', 'video', 'dairy', 'lactose', 'levothyroxine', 'thyroid', 'medication', 'learned', 'today', 'gave', 'dairy', 'month', 'ago', 'vegan', 'plantbased']</t>
  </si>
  <si>
    <t>['oh', 'i’m', 'still', 'mcg', 'levothyroxine', 'plus', 'mcg', 'ldn', 'fairness', 'i’m', 'still', 'better', 'couple', 'year', 'ago', 'it’s', 'extraordinarily', 'frustrating', 'month']</t>
  </si>
  <si>
    <t>['coffee', 'affect', 'auto', 'immune', 'disease', 'one', 'thing', 'pertinent', 'coffee', 'decrease', 'absorption', 'levothyroxine']</t>
  </si>
  <si>
    <t>['yes', 'like', 'many', 'scot', 'woman', 'particular', 'take', 'levothyroxine', 'every', 'day']</t>
  </si>
  <si>
    <t>['tell', 'gp', 'levothyroxine', 'recalled', 'several', 'time', 'ndt', 'imwithitt']</t>
  </si>
  <si>
    <t>['thyroid', 'ndt', 'mu', 'jerome', 'hershman', 'patient', 'hypothyroidism', 'taking', 'desiccated', 'thyroid', 'extract', 'lost', 'weight', 'compared', 'equivalent', 'dose', 'levothyroxine', 'clin', 'thyroidol', '–']</t>
  </si>
  <si>
    <t>['huong', 'et', 'al', 'j', 'clin', 'endocrinol', 'metab', 'desiccated', 'thyroid', 'extract', 'compared', 'levothyroxine', 'treatment', 'hypothyroidism', 'randomized', 'double', 'blind', 'crossover', 'study', 'may']</t>
  </si>
  <si>
    <t>['true', 'similar', 'inhumane', 'way', 'doctor', 'insist', 'levothyroxine', 'convert', 'yet', 'refuse', 'ever', 'test', 'check', 'actually', 'happens']</t>
  </si>
  <si>
    <t>['point', 'taking', 'medication', 'pharmacy', 'even', 'deliver', 'day', 'asked', 'week', 'levothyroxine', 'like', 'need', 'anything']</t>
  </si>
  <si>
    <t>['always', 'tell', 'gp', 'forced', 'due', 'bad', 'care', 'endocrinology', 'guidance', 'record', 'make', 'everyone', 'look', 'tickityboo', 'levothyroxine', 'otherwise', 'safer', 'upfront']</t>
  </si>
  <si>
    <t>['achy', 'much', 'pain', 'sure', 'levothyroxine', 'hypothyroidism', 'feel', 'like', 'shit']</t>
  </si>
  <si>
    <t>['united', 'state', 'levothyroxine', 'market', 'forecast']</t>
  </si>
  <si>
    <t>['someone', 'always', 'take', 'levothyroxine', 'month', 'believe', 'trash', 'good', 'fucking', 'luck', 'hyperthyroidism']</t>
  </si>
  <si>
    <t>['many', 'thousand', 'self', 'treating', 'meanwhile', 'endos', 'packed', 'clinic', 'ill', 'levothyroxine', 'patient', 'nothing', 'fight', 'change']</t>
  </si>
  <si>
    <t>['harm', 'insisting', 'drop', 'ndt', 'take', 'kool', 'aid', 'mean', 'levothyroxine', 'thanks', 'nh', 'waste', 'fortune', 'mistreating', 'thyroid', 'disease']</t>
  </si>
  <si>
    <t>['moved', 'house', 'could', 'nearer', 'e', 'dept', 'frequency', 'svt', 'episode', 'high', 'bp', 'hr', 'massively', 'overlooked', 'symptom', 'remaining', 'hypo', 'levothyroxine']</t>
  </si>
  <si>
    <t>['totally', 'hear', 'riki', 'stayed', 'levothyroxine', 'beyond', 'six', 'hellish', 'year', 'coma', 'converting', 'three', 'year', 'discovered', 'private', 'test', 'course', 'ignored']</t>
  </si>
  <si>
    <t>['subclinical', 'hypothyroidism', 'treated', 'levothyroxine', 'benefit', 'great', 'trial', 'study', 'presented', 'prof', 'scott', 'colleague', 'bgsconf']</t>
  </si>
  <si>
    <t>['hypothyroidism', 'bad', 'manageable', 'glad', 'nothing', 'serious', 'get', 'synthroid', 'levothyroxine', 'check', 'doctor', 'month', 'see', 'need', 'dose', 'adjustment', 'golden']</t>
  </si>
  <si>
    <t>['need', 'taking', 'levothyroxine', 'overcharging', 'liothyronine']</t>
  </si>
  <si>
    <t>['suck', 'bad', 'working', 'competing', 'sport', 'hour', 'day', 'still', 'losing', 'weight', 'like', 'hoped', 'fast', 'forward', 'year', 'mcg', 'levothyroxine', 'later', 'enemy', 'fork', 'coca', 'cola', 'company']</t>
  </si>
  <si>
    <t>['lci', 'myl', 'levothyroxine', 'always', 'seem', 'attract', 'bad', 'actor']</t>
  </si>
  <si>
    <t>['ok', 'take', 'vitamin', 'supplement', 'taking', 'levothyroxine', 'literally', 'time', 'obviously']</t>
  </si>
  <si>
    <t>['btf', 'always', 'said', 'levothyroxine', 'preferred', 'hypothyroid', 'therapy']</t>
  </si>
  <si>
    <t>['hashimoto', 'hypothyroid', 'become', 'hyperthyroid', 'starting', 'mcg', 'levothyroxine', 'karen', 'l', 'pringle']</t>
  </si>
  <si>
    <t>['taking', 'liothyronine', 'likely', 'part', 'game', 'liothyronine', 'restricted', 'role', 'treatment', 'hypothyroidism', 'le', 'patient', 'combination', 'levothyroxine', 'ri', 'uptake', 'test', 'concordia', 'increased', 'cost', 'nh']</t>
  </si>
  <si>
    <t>['medication', 'like', 'levothyroxine', 'thyroid', 'disorder', 'find', 'natural', 'alternative']</t>
  </si>
  <si>
    <t>['last', 'recognition', 'suffering', 'caused', 'patient', 'cannot', 'well', 'levothyroxine', 'convert', 'liothyroine', 'help', 'u', 'get', 'drug', 'back', 'cost', 'similar', 'europe', 'help', 'u', 'well']</t>
  </si>
  <si>
    <t>['please', 'sign', 'help', 'u', 'thyroid', 'sufferer', 'cannot', 'convert', 'gold', 'standard', 'levothyroxine', 'life', 'giving', 'liothyronine', 'thyroid', 'sufferer', 'need', 'drug', 'well']</t>
  </si>
  <si>
    <t>['evothyroxine', 'synthroid']</t>
  </si>
  <si>
    <t>['tsh', '#t', 'shunt', 'suspended', 'therapy', 'levothyroxine']</t>
  </si>
  <si>
    <t>['i’m', 'getting', 'full', 'dose', 'levothyroxine', 'remaining', 'bit', 'thyroid', 'slow', 'bit', 'i’m', 'overdosing', 'hormone']</t>
  </si>
  <si>
    <t>['repeat', 'twitter', '“liothyronine', 'key', 'drug', 'useful', 'small', 'group', 'patient', 'managed', 'levothyroxine', '”']</t>
  </si>
  <si>
    <t>['used', 'make', 'shitloads', 'levothyroxine', 'sodium', 'that’s', 'different', 'formulation', 'fucker', 'scamming', 'people']</t>
  </si>
  <si>
    <t>['shocking', 'practice', 'liothyronine', 'really', 'key', 'drug', 'lot', 'patient', 'could', 'better', 'managed', 'levothyroxine']</t>
  </si>
  <si>
    <t>['levothyroxine', 'synthroid', 'interchangeable', 'people', 'pharmacy', 'via']</t>
  </si>
  <si>
    <t>['levothyroxine', 'synthroid', 'interchangeable', 'ineffective', 'thyroid', 'gland', 'fails', 'produce', 'enough']</t>
  </si>
  <si>
    <t>['thanks', 'it’s', 'liquid', 'called', 'levothyroxine', 'take', 'orally', 'twice', 'day', 'mom', 'say', 'smell', 'like', 'hazelnut', 'take', 'cup', 'shoulder', 'still', 'screm', 'i’m', 'getting', 'better', 'opening', 'mouth']</t>
  </si>
  <si>
    <t>['sent', 'message', 'saying', 'feeling', 'crappy', 'thought', 'needed', 'go', 'back', 'levothyroxine', 'even', 'though', 'lab', 'looked', 'fine', 'le', 'ten', 'minute', 'later', 'messaged', 'back', 'called', 'prescriptio']</t>
  </si>
  <si>
    <t>['experience', 'possible', 'side', 'effect', 'medication', 'important', 'report', 'patientsafety', 'levothyroxine']</t>
  </si>
  <si>
    <t>['seriously', 'loud', 'music', 'find', 'levothyroxine', 'tablet', 'anything', 'else', 'going', 'wrong', 'today', 'hopefully', 'hate', 'woken', 'reason', 'xx']</t>
  </si>
  <si>
    <t>['safety', 'orally', 'administered', 'usp', 'compliant', 'levothyroxine', 'sodium', 'tablet', 'dog', 'ecm']</t>
  </si>
  <si>
    <t>['levothyroxine', 'updated', 'adverse', 'reaction', 'pharmacovigilance']</t>
  </si>
  <si>
    <t>['grapefruit', 'suggested', 'protector', 'cardiovascular', 'disease', 'cancer', 'however', 'also', 'may', 'somewhat', 'delay', 'absorption', 'levothyroxine']</t>
  </si>
  <si>
    <t>['mine', 'fluctuated', 'checked', 'last', 'month', 'recently', 'changing', 'levothyroxine', 'dosage', 'level', 'finally', 'normal', 'weight', 'always', 'issue', 'get', 'started', 'fatigue']</t>
  </si>
  <si>
    <t>['fortunately', 'get', 'meds…', 'levothyroxine', 'bp', 'med', 'folate', 'supplement']</t>
  </si>
  <si>
    <t>['know', 'anyone', 'hypothyroid', 'esp', 'anyone', 'previously', 'diagnosed', 'fibromyalgia', 'went', 'away', 'levothyroxine', 'treatment', 'trying', 'make', 'sense', 'crossover', 'symptom', 'esp', 'neuro', 'muscular', 'one']</t>
  </si>
  <si>
    <t>['i’m', 'sure', 'it’s', 'something', 'that’s', 'crossed', 'mind', 'consider', 'making', 'switch', 'medication', 'like', 'levothyroxine', 'naturaldesiccatedthyroid', 'it’s', 'good', 'treating', 'hypothyroidism', 'won’t', 'doctor', 'prescribe']</t>
  </si>
  <si>
    <t>['levothyroxine', 'reduce', 'mortality', 'subclinical', 'hypothyroidism']</t>
  </si>
  <si>
    <t>['specifically', 'say', '“take', 'least', 'minute', 'food”', 'lansoprazole', 'inhibit', 'levothyroxine', 'uptake', 'long', 'wait', 'pill']</t>
  </si>
  <si>
    <t>['headandneck', 'patient', 'taking', 'levothyroxine', 'lanzoprazole', 'what’s', 'pill', 'taking', 'regime']</t>
  </si>
  <si>
    <t>['well', 'literally', 'million', 'like', 'two', 'antibiotic', 'levothyroxine', 'thyroxin', 'replacement', 'basically']</t>
  </si>
  <si>
    <t>['keep', 'drinking', 'lmao', 'levothyroxine', 'increase', 'alcohol', 'effect', 'dr']</t>
  </si>
  <si>
    <t>['sound', 'brilliant', 'would', 'great', 'meet', 'bay', 'cluster', 'introduced', 'repeat', 'prescribing', 'well', 'received', 'patient', 'communitypharmacy', 'amp', 'gps', 'done', 'patient', 'one', 'two', 'item', 'present', 'e', 'g', 'levothyroxine', 'stable', 'hypertensive', 'patient', 'successfully', 'switched']</t>
  </si>
  <si>
    <t>['thyroid', 'debate', 'next', 'wednesday', 'motion', 'amazing', 'tireless', 'quest', 'keep', 'available', 'patient', 'unsuited', 'levothyroxine', 'ask', 'msp', 'speak']</t>
  </si>
  <si>
    <t>['love', 'nutrition', 'salad', 'surprised', 'thought', 'know', 'create', 'salad', 'don’t', 'i’m', 'hungry', 'still', 'wait', 'taking', 'levothyroxine']</t>
  </si>
  <si>
    <t>['introduction', 'teva', 'levothyroxine', 'tablet', '–', 'new', 'strength', 'amp', 'lactosefree', 'see', 'newsletter']</t>
  </si>
  <si>
    <t>['eyyy', 'levothyroxine', 'incoming', 'welcome', 'club', 'least', 'waking', 'easier', 'youll', 'little', 'happier']</t>
  </si>
  <si>
    <t>['fucked', 'stomach', 'garbage', 'food', 'keepin', 'goddam', 'night', 'im', 'worried', 'takin', 'levothyroxine', 'usual', 'time', 'cause', 'im', 'scared', 'vomiting', 'l']</t>
  </si>
  <si>
    <t>['dos', 'levothyroxine', 'sodium', '×', 'labeled', 'starting', 'dose', 'well', 'tolerated', 'healthy', 'dog']</t>
  </si>
  <si>
    <t>['global', 'levothyroxine', 'market', 'trend', 'driver', 'projection', 'report']</t>
  </si>
  <si>
    <t>['hey', 'bigpharma', 'made', 'custom', 'compound', 'would', 'great', 'need', 'metformin', 'lipitor', 'levothyroxine', 'ramipril', 'go', 'together', 'right']</t>
  </si>
  <si>
    <t>['watching', 'elementary', 'sherlock', 'prescription', 'levothyroxine', 'take', 'sherlock', 'dump', 'pill', 'counter', 'lol', 'aleve', 'chronically', 'ill', 'make', 'know', 'stupid', 'stupid', 'thing']</t>
  </si>
  <si>
    <t>['safety', 'orally', 'administered', 'usp', 'compliant', 'levothyroxine', 'sodium', 'tablet', 'dog']</t>
  </si>
  <si>
    <t>['long', 'take', 'levothyroxine', 'get', 'system', 'start', 'working']</t>
  </si>
  <si>
    <t>['global', 'levothyroxine', 'market', 'industry', 'analysis', 'report']</t>
  </si>
  <si>
    <t>['butter', 'expired', 'levothyroxine']</t>
  </si>
  <si>
    <t>['levothyroxine', 'synthroid', 'crap', 'take', 'find', 'doctor', 'give', 'natural', 'stuff', 'could', 'spend', 'hour', 'explaining', 'exactly', 'work', 'google', '“levothyroxine', 'best', 'medication', 'market', '”']</t>
  </si>
  <si>
    <t>['bad', 'pt', 'use', 'urgent', 'care', 'pcp', 'choice', 'rn', 'need', 'levothyroxine', 'wait', 'open', 'establish', 'care', 'appt']</t>
  </si>
  <si>
    <t>['im', 'screaming', 'quick', 'google', 'search', 'iron', 'supplement', 'levothyroxine', 'told', 'im', 'supposed', 'take', 'iron', 'hour', 'levothyroxine', 'doctor', 'leaflet', 'told']</t>
  </si>
  <si>
    <t>['took', 'levothyroxine', 'week', 'deciding', 'tolerate', 'side', 'effect', 'longer', 'nothing']</t>
  </si>
  <si>
    <t>['true', 'medication', 'surprising', 'levothyroxine', 'circadian', 'rhythm', 'reset', 'hour', 'cycle', 'thyroid', 'ceased', 'function', 'properly']</t>
  </si>
  <si>
    <t>['need', 'know', 'saving', 'levothyroxine', 'coupon']</t>
  </si>
  <si>
    <t>['anger', 'level', 'dropped', 'tremendously', 'since', 'back', 'levothyroxine', 'breatheee']</t>
  </si>
  <si>
    <t>['newtrip', 'levothyrox', 'levothyroxine', 'change', 'formulation', 'result', 'thousand', 'report', 'adverse', 'effect']</t>
  </si>
  <si>
    <t>['levothyroxine', 'hypothyroidism', 'need', 'know', 'health']</t>
  </si>
  <si>
    <t>['ndt', 'one', 'kind', 'thyroid', 'medication', 'often', 'deemed', 'effective', 'thyroid', 'patient', 'tried', 'levothyroxine', 'synthroid', 'well', 'ndt', 'thyroiduk', 'survey', 'demonstrated', 'respondent', 'best', 'success', 'rate', 'ndt']</t>
  </si>
  <si>
    <t>['english', 'speaker', 'thread', 'tell', 'merck', 'called', 'mercury', 'britain', 'real', 'problem', 'changed', 'mercury', 'levothyroxine', 'year', 'amp', 'persuade', 'doctor', 'needed', 'original', 'brand', 'back']</t>
  </si>
  <si>
    <t>['wonder', 'panic', 'attack', 'lately', 'taking', 'mcg', 'levothyroxine', 'instead', 'mcg', 'jfc', 'idk', 'messed']</t>
  </si>
  <si>
    <t>['nothyroidmeds', 'ever', 'since', 'started', 'using', 'reapeatprescriptionservice', 'offered', 'chemist', 'med', 'time', 'right', 'wonder', 'long', 'without', 'levothyroxine', 'time', 'dayone']</t>
  </si>
  <si>
    <t>['question', 'give', 'blood', 'take', 'levothyroxine']</t>
  </si>
  <si>
    <t>['best', 'place', 'purchase', 'levothyroxine', 'cheap', 'safe', 'website', 'buy', 'generic', 'drug', 'best…']</t>
  </si>
  <si>
    <t>['pretty', 'chill', 'right', 'watching', 'final', 'destination', 'one', 'first', 'horror', 'series', 'watched', 'headache', 'certain', 'teva', 'levothyroxine', 'making', 'joint', 'ache', 'bedtime', 'teva', 'hypothyroid']</t>
  </si>
  <si>
    <t>['forgot', 'take', 'levothyroxine', 'yesterday', 'forgot', 'take', 'salt', 'tablet', 'morning']</t>
  </si>
  <si>
    <t>['year', 'old', 'eating', 'properly', 'complaining', 'palpitation', 'pulse', 'rate', 'recorded', 'beat', 'min', 'med', 'incl', 'amiodarone', 'pantoprazole', 'digoxin', 'levothyroxine', 'paracetamol', 'would', 'recommend', 'pharmacist']</t>
  </si>
  <si>
    <t>['shocking', 'doctor', 'still', 'prescribe', 'levothyroxine', 'people', 'hypothyroidism', 'via']</t>
  </si>
  <si>
    <t>['dropped', 'tub', 'levothyroxine', 'mcg', 'floor', 'earlier', 'n', 'didn’t', 'meltdown', 'go']</t>
  </si>
  <si>
    <t>['published', '“levothyroxine', 'best', 'medication', 'market', '”']</t>
  </si>
  <si>
    <t>['asia', 'pacific', 'levothyroxine', 'market', 'major', 'player', 'product', 'revenue']</t>
  </si>
  <si>
    <t>['levothyroxine', 'script', 'life', 'dangerous', 'drug', 'casual', 'side', 'effect', 'heart', 'rhythm', 'probs']</t>
  </si>
  <si>
    <t>['right', 'dose', 'trailed', 'levothyroxine']</t>
  </si>
  <si>
    <t>['generic', 'levothyroxine', 'thorn', 'side', 'big', 'pharma', 'classic', 'rendition', 'negative', 'study', 'buried', 'investor', 'fooled']</t>
  </si>
  <si>
    <t>['i’ve', 'taken', 'insulin', 'almost', 'year', 'levothyroxine', 'synthetic', 'thyroid', 'hormone', 'almost', 'diagnosed', 'type', 'diabetes', 'thyroid', 'cancer', 'near', 'daily', 'flirtation', 'death', 'exhausting', 'positivity', 'matter']</t>
  </si>
  <si>
    <t>['power', 'negative', 'study', 'far', 'outshines', 'positive', 'efficacy', 'generic', 'levothyroxine', 'glaring', 'example', 'profit', 'driven', 'mindset', 'often', 'blind', 'trust', 'progress', 'published', 'academic', 'medicine']</t>
  </si>
  <si>
    <t>['cool', 'found', 'earlier', 'year', 'one', 'thyroid', 'reading', 'low', 'fine', 'tried', 'levothyroxine', 'couple', 'month', 'felt', 'different', 'besides', 'hotter', 'sweater', 'glad', 'work']</t>
  </si>
  <si>
    <t>['levothyroxine', 'sfebes']</t>
  </si>
  <si>
    <t>['second', 'trimester', 'levothyroxine', 'outcome', 'child', 'treat', 'thyroid', 'well', 'pregnancy']</t>
  </si>
  <si>
    <t>['c', 'lupin', 'upgrade', 'neutral', 'target', 'cut', 'sh', 'see', 'limited', 'downside', 'resolution', 'could', 'take', 'month', 'warning', 'letter', 'doesn’t', 'impact', 'key', 'pdt', 'levothyroxine', 'remediation', 'effort', 'take', 'six', 'month']</t>
  </si>
  <si>
    <t>['lupin', 'key', 'drug', 'levothyroxine', 'used', 'thyroid', 'deficiency', 'impacted', 'due', 'warning', 'letter', 'shld', 'provide', 'little', 'respite']</t>
  </si>
  <si>
    <t>['lupin', 'key', 'drug', 'levothyroxine', 'used', 'thyroid', 'hormone', 'deficiency', 'impacted', 'due', 'warning', 'letter', 'shld', 'provide', 'little', 'respite', 'lup']</t>
  </si>
  <si>
    <t>['cnbctvmarket', 'warning', 'letter', 'doesn’t', 'impact', 'key', 'product', 'levothyroxine', 'say', 'lupin', 'upgrade', 'neutral', 'target', 'r', 'sh']</t>
  </si>
  <si>
    <t>['hey', 'internet', 'need', 'prescription', 'levothyroxine', 'mcg', 'hero']</t>
  </si>
  <si>
    <t>['since', 'daughter', 'born', 'yr', 'ago', 'levothyroxine', 'getting', 'used', 'loving', 'afternoon', 'nap', 'key']</t>
  </si>
  <si>
    <t>['want', 'paper', 'get', 'publish', 'ur', 'journal', 'nd', 'topic', 'thesis', 'effect', 'levothyroxine', 'therapy', 'hypothyroidism', 'induced', 'dyslipidemia']</t>
  </si>
  <si>
    <t>['fyi', 'lci', 'fan', 'neither', 'facility', 'produce', 'levothyroxine', 'competitor', 'facility', 'got', 'pas', 'june']</t>
  </si>
  <si>
    <t>['sure', 'big', 'deal', 'lci', 'myl', 'cant', 'imagine', 'levothyroxine', 'evaluated']</t>
  </si>
  <si>
    <t>['levothyroxine', '—', 'e', 'synthroid', '—', 'treatment', 'isn’t', 'working']</t>
  </si>
  <si>
    <t>['apply', 'logic', 'across', 'board', 'hypothyroid', 'mcg', 'levothyroxine', 'matter', 'htn', 'mg', 'lisinopril', 'see', 'happens']</t>
  </si>
  <si>
    <t>['medication', 'levothyroxine', 'sold', 'brand', 'name', 'like', 'unithroid', 'amp', 'synthroid', 'treat', 'gland', 'underactive']</t>
  </si>
  <si>
    <t>['reduce', 'absorption', 'taken', 'within', 'hour', 'taking', 'levothyroxine', 'fine', 'patient', 'wait', 'hour', 'coffee']</t>
  </si>
  <si>
    <t>['try', 'taking', 'natural', 'form', 'thyroid', 'hormone', 'endocrinologist', 'mentioned', 'issue', 'levothyroxine']</t>
  </si>
  <si>
    <t>['diagnosed', 'year', 'ago', 'start', 'taking', 'levothyroxine', 'also', 'cut', 'gluten', 'due', 'research', 'found']</t>
  </si>
  <si>
    <t>['pt', 'trying', 'lose', 'wt', 'w', 'levothyroxine', 'amp', 'present', 'thyroid', 'storm', 'tx', 'beta', 'blocker', 'amp', 'dexamethasone', 'emboardprep', 'foamed', 'meded', 'weightloss']</t>
  </si>
  <si>
    <t>['desiccated', 'thyroid', 'hormone', 'messed', 'level', 'went', 'back', 'levothyroxine', 'amp', 'level', 'still', 'stabilizing']</t>
  </si>
  <si>
    <t>['levothyroxine', 'sodium', 'preferred', 'pharmaceutical', 'inc', 'levothyroxine', 'sodium', 'used', 'following', 'indication…']</t>
  </si>
  <si>
    <t>['levothyroxine', 'sodium', 'preferred', 'pharmaceutical', 'inc', 'levothyroxine', 'sodium', 'used', 'following', 'indications…']</t>
  </si>
  <si>
    <t>['solmux', 'capsule', 'hi', 'currently', 'taking', 'levothyroxine', 'mcg', 'day', 'min', 'meal', 'time', 'week']</t>
  </si>
  <si>
    <t>['meanwhile', 'drawer', 'expired', 'levothyroxine', 'pen', 'inhaler', 'cable', 'wallet']</t>
  </si>
  <si>
    <t>['retweeted', 'elle', 'love', 'side', 'effect', 'levothyroxine', 'many', 'diffuse', 'hair', 'loss']</t>
  </si>
  <si>
    <t>['levothyroxine', 'stash', 'expired', 'month', 'ago', 'taking', 'sure', 'better', 'nothing']</t>
  </si>
  <si>
    <t>['side', 'effect', 'levothyroxine', 'many', 'diffuse', 'hair', 'loss', 'amp', 'hairloss', 'synthroid', 'thyroid', 'hashimotos']</t>
  </si>
  <si>
    <t>['lose', 'weight', 'levothyroxine', 'undoctored', 'blog']</t>
  </si>
  <si>
    <t>['started', 'levothyroxine', 'hypothyroidism', 'level', 'plummeted', 'way', 'low', 'reaso']</t>
  </si>
  <si>
    <t>['oa', 'effect', 'supra', 'physiological', 'levothyroxine', 'dosage', 'liver', 'parameter', 'lipid', 'lipoprotein', 'healthy']</t>
  </si>
  <si>
    <t>['hey', 'taking', 'levothyroxine', 'disrupt', 'fasting']</t>
  </si>
  <si>
    <t>['sell', 'natural', 'fat', 'loss', 'homebrew', 'powder', 'levothyroxine', 'online', 'rackonsdotcom', 'usads']</t>
  </si>
  <si>
    <t>['sell', 'natural', 'fat', 'loss', 'homebrew', 'powder', 'levothyroxine', 'online', 'rackonsdotcom', 'usads', 'classified', 'osclass']</t>
  </si>
  <si>
    <t>['levothyroxine', 'never', 'taken']</t>
  </si>
  <si>
    <t>['americanthyroidassociationthannualmeeting', 'levothyroxine', 'dose', 'tweak', 'alter', 'symptom', 'hypothyroidism', 'nancy', 'melville', 'october']</t>
  </si>
  <si>
    <t>['levothyroxine', 'dose', 'tweak', 'alter', 'symptom', 'hypothyroidism', 'look', 'cause']</t>
  </si>
  <si>
    <t>['liquid', 'levothyroxine', 'better', 'hypothyroid', 'patient', 'verywell']</t>
  </si>
  <si>
    <t>['ughhh', 'thyroid', 'gland', 'anymore', 'feel', 'exhausted', 'even', 'taking', 'levothyroxine', 'frustrating']</t>
  </si>
  <si>
    <t>['exactly', 'found', 'levothyroxine', 'handed', 'like', 'candy']</t>
  </si>
  <si>
    <t>['daayan', 'v', 'weetman', 'debate', '“patients', 'offered', 'respond', 'levothyroxine”', 'guess', 'who’s']</t>
  </si>
  <si>
    <t>['say', 'interaction', 'colecalciferol', 'amp', 'levothyroxine', 'vitd', 'stop', 'full', 'absorption', 'levothyroxine', 'please', 'revise']</t>
  </si>
  <si>
    <t>['generic', 'levothyroxine', 'order', '–', 'legal', 'online', 'pharmacy', '–', 'hot', 'weekly', 'special']</t>
  </si>
  <si>
    <t>['eg', 'need', 'levothyroxine', 'pandemic', 'break', 'ask', 'doc', 'extra', 'supply', 'manufacturing', 'india', 'shuts', 'n', 'week', 'die']</t>
  </si>
  <si>
    <t>['levothyroxine', 'amp', 'lung', 'cancer', 'female', 'importance', 'oxidative', 'stress', 'rx', 'drug', 'thyroid', 'patient', 'world']</t>
  </si>
  <si>
    <t>['levothyroxine', 'dose', 'tweak', 'don’t', 'effect', 'mood', 'cognitive', 'function', 'hypothyroidism', 'symptom']</t>
  </si>
  <si>
    <t>['thyroid', 'level', 'low', 'vitamin', 'level', 'i’m', 'full', 'energy', 'i’m', 'taking', 'levothyroxine', 'amp', 'iuc', 'vitamin', 'talk', 'dr']</t>
  </si>
  <si>
    <t>['liver', 'kidney', 'function', 'also', 'included', 'mine', 'going', 'failure', 'taking', 'levothyroxine']</t>
  </si>
  <si>
    <t>['important', 'information', 'levothyroxine', '–', 'drugsbank']</t>
  </si>
  <si>
    <t>['interesting', 'paper', 'building', 'previous', 'research', 'weekly', 'levothyroxine', 'dosing', 'option', 'pt', 'compliance', 'problem', 'thyroid', 'tft']</t>
  </si>
  <si>
    <t>['going', 'put', 'w', 'writing', 'fic', 'paper', 'pencil', 'plus', 'star', 'trek', 'online', 'tyvm', 'levothyroxine']</t>
  </si>
  <si>
    <t>['know', 'natural', 'alternative', 'levothyroxine', 'thyroid', 'hypothyroidism', 'wellness']</t>
  </si>
  <si>
    <t>['schildklier', 'patient', 'prefer', 'higher', 'dose', 'levothyroxine', 'despite', 'lack', 'objective', 'benefit']</t>
  </si>
  <si>
    <t>['patient', 'prefer', 'higher', 'dose', 'levothyroxine', 'despite', 'lack', 'objective', 'benefit']</t>
  </si>
  <si>
    <t>['patient', 'prefer', 'higher', 'dose', 'levothyroxine', 'despite', 'lack', 'objective', 'benefit', 'thyroid']</t>
  </si>
  <si>
    <t>['need', 'take', 'statin', 'taking', 'levothyroxine']</t>
  </si>
  <si>
    <t>['lci', 'deceiving', 'investor', 'regarding', 'severity', 'damage', 'levothyroxine', 'plant', 'puerto', 'rico']</t>
  </si>
  <si>
    <t>['jesus', 'bloody', 'hope', 'thyroid', 'guideline', 'actually', 'effective', 'entertains', 'fact', 'levothyroxine', 'terrible']</t>
  </si>
  <si>
    <t>['ata', 'conference', 'vancouver', 'study', 'claim', 'tweaking', 'levothyroxine', 'dose', 'hypothyroidism', 'affect', 'symptom']</t>
  </si>
  <si>
    <t>['tamulosin', 'clonazepam', 'tegretol', 'depakote', 'either', 'levothyroxine', 'finisteride', 'either', 'tizanidine', 'percocet', 'work', 'residence']</t>
  </si>
  <si>
    <t>['levothyroxine', 'dose', 'tweak', 'alter', 'symptom', 'hypothyroidism']</t>
  </si>
  <si>
    <t>['levothyroxine', 'dose', 'tweak', 'alter', 'symptom', 'hypothyroidism', 'medscape', 'cognitive']</t>
  </si>
  <si>
    <t>['nothing', 'radar', 'following', 'today', 'levothyroxine', 'sodium', 'microgram', 'capsule']</t>
  </si>
  <si>
    <t>['modeling', 'effect', 'levothyroxine', 'therapy', 'bone', 'mass', 'density', 'postmenopausal', 'woman']</t>
  </si>
  <si>
    <t>['eqb', 'hypothyroidism', 'give', 'horse', 'levothyroxine', 'sodium', 'powder', 'supplement', 'k']</t>
  </si>
  <si>
    <t>['active', 'thyroid', 'worse', 'i’ve', 'nearly', 'year', 'started', 'mg', 'levothyroxine', 'mg']</t>
  </si>
  <si>
    <t>['disgusting', 'think', 'one', 'size', 'fit', 'levothyroxine', 'defo', 'miracle', 'drug']</t>
  </si>
  <si>
    <t>['weekend', 'away', 'female', 'friend', 'recently', 'u', 'levothyroxine', 'big', 'pharma', 'cash', 'cow']</t>
  </si>
  <si>
    <t>['levothyroxine', 'work', 'read', 'stop', 'thyroid', 'madness', 'change', 'life', 'x']</t>
  </si>
  <si>
    <t>['levothyroxine', 'never', 'work', 'found', 'brilliant', 'support', 'group', 'ndt', 'feel', 'much', 'better']</t>
  </si>
  <si>
    <t>['answer', 'levothyroxine', 'make', 'hair', 'fall', 'hashimoto’s', 'amp', 'take', 'mg', 'hair', 'fall', 'ch…']</t>
  </si>
  <si>
    <t>['completely', 'agree', 'switched', 'ndt', 'long', 'time', 'ago', 'levothyroxine', 'crap', 'x']</t>
  </si>
  <si>
    <t>['healed', 'thyroid', 'spiritual', 'detox', 'program', 'hallelujah', 'levothyroxine']</t>
  </si>
  <si>
    <t>['healed', 'thyroid', 'levothyroxine', 'pill', 'hormone', 'normal', 'please', 'watch', 'share']</t>
  </si>
  <si>
    <t>['feel', 'hundred', 'time', 'better', 'take', 'levothyroxine', 'every', 'day', 'it’s', 'deffo', 'worth', 'go', 'get', 'blood', 'done', 'x']</t>
  </si>
  <si>
    <t>['feel', 'pain', 'levothyroxine', 'one', 'understands', 'daily', 'battle', 'dealing', 'hypothyroidism', 'mine', 'extreme', 'case', 'go', 'regular', 'blood', 'test', 'way', 'help', 'maintain', 'normality', 'properly', 'monitor', 'level']</t>
  </si>
  <si>
    <t>['current', 'pill', 'week', 'minus', 'vitamin', 'supplement', 'dicyclomine', 'finasteride', 'levothyroxine', 'escitalopram', 'trintellix', 'spironolac…']</t>
  </si>
  <si>
    <t>['always', 'get', 'mercury', 'levothyroxine', 'changed', 'thame', 'lab', 'sure', 'feel']</t>
  </si>
  <si>
    <t>['strange', 'request', 'suppose', 'body', 'got', 'get', 'hold', 'couple', 'levothyroxine', 'tablet', 'cover', 'day', 'please']</t>
  </si>
  <si>
    <t>['start', 'taking', 'levothyroxine', 'active', 'thyroid']</t>
  </si>
  <si>
    <t>['health', 'update', 'treating', 'underactive', 'thyroid', 'levothyroxine', '⋆', 'february', 'star']</t>
  </si>
  <si>
    <t>['tried', 'levothyroxine']</t>
  </si>
  <si>
    <t>['aesj', 'remember', 'count', 'generic', 'levothyroxine', 'hand', 'counter', 'fun', 'time']</t>
  </si>
  <si>
    <t>['sick', 'getting', 'mixed', 'brand', 'levothyroxine', 'every', 'time', 'pick', 'prescription', 'loving', 'though', 'xx', 'thyroid', 'ihateteva']</t>
  </si>
  <si>
    <t>['schildklier', 'levothyroxine', 'al', 'wondermiddel']</t>
  </si>
  <si>
    <t>['thing', 'need', 'consider', 'starting', 'titrating', 'levothyroxine', 'hypothyroid', 'patient']</t>
  </si>
  <si>
    <t>['try', 'armour', 'instead', 'levothyroxine', 'levo', 'poison', 'heard', 'great', 'thing', 'peep', 'armour', 'synthetic', 'good', 'luck']</t>
  </si>
  <si>
    <t>['online', 'support', 'hour', 'mail', 'order', 'levothyroxine', 'best', 'pharmacy', 'order', 'generic', 'drug', 'news', 'milano']</t>
  </si>
  <si>
    <t>['one', 'thyroid', 'med', 'nh', 'stick', 'levothyroxine', 'cheaper', 'trying', 'ban', 'liothyronine']</t>
  </si>
  <si>
    <t>['anyone', 'use', 'armour', 'i’m', 'looking', 'something', 'levothyroxine', 'synthroid', 'thyroid', 'armourthyroid', 'thyroid']</t>
  </si>
  <si>
    <t>['started', 'taking', 'levothyroxine', 'today', 'hope', 'help', 'increasing', 'metabolism', 'rate', 'aside', 'normalizing', 'blood', 'level']</t>
  </si>
  <si>
    <t>['sound', 'lot', 'like', 'hypothyroidism', 'coincidentally', 'levothyroxine', 'hope', 'get', 'feeling', 'better', 'though']</t>
  </si>
  <si>
    <t>['evothyroxine', 'mg', 'ordered', 'daily', 'pharmacy', 'sent', 'mcg', 'tablet', 'many', 'tablet', 'nurse']</t>
  </si>
  <si>
    <t>['levothyroxine', 'hypothyroidism', 'need', 'know', 'care']</t>
  </si>
  <si>
    <t>['joke', 'sliding', 'dm', 'nude', 'woke', 'sliding', 'dm', 'meme', 'kalspoke', 'sliding', 'dm', 'levothyroxine', 'right', 'lmao']</t>
  </si>
  <si>
    <t>['one', 'week', 'new', 'erfa', 'thyroid', 'med', 'already', 'feel', 'like', 'old', 'self', 'goodbye', 'levothyroxine', 'hashimotos', 'hypothyroid']</t>
  </si>
  <si>
    <t>['health', 'update', 'treating', 'underactive', 'thyroid', 'levothyroxine', '⋆', 'february', 'star', 'back', 'may', '…']</t>
  </si>
  <si>
    <t>['started', 'levothyroxine', 'soon', 'thyroidectomy', 'surgery', 'due', 'follicular', 'node']</t>
  </si>
  <si>
    <t>['latest', 'thyroid', 'news', 'thanks', 'levothyroxine', 'thyroid']</t>
  </si>
  <si>
    <t>['acthar', 'levothyroxine', 'next', 'folk', 'new', 'mg', 'copaxone', 'epipen', 'mnk', 'vrx', 'myl']</t>
  </si>
  <si>
    <t>['levothyroxine', 'hypothyroidism', 'need', 'know', 'levothyroxine']</t>
  </si>
  <si>
    <t>['levothyroxine', 'hypothyroidism', 'need', 'know', 'drug']</t>
  </si>
  <si>
    <t>['sandoz', 'pr', 'levothyroxine', 'availability', 'go', 'price', 'go', 'stocking']</t>
  </si>
  <si>
    <t>['video', 'ever', 'wonder', 'levothyroxine', 'work', 'find', 'thyroid']</t>
  </si>
  <si>
    <t>['goddamit', 'take', 'levothyroxine', 'today']</t>
  </si>
  <si>
    <t>['would', 'dead', 'without', 'levothyroxine']</t>
  </si>
  <si>
    <t>['boycott', 'co', 'supply', 'correct', 'brand', 'levothyroxine', 'need']</t>
  </si>
  <si>
    <t>['got', 'wife', 'levothyroxine', 'prescription', 'month', 'worth', '€', 'health', 'service', 'negotiate', 'bulk', 'price', 'singlepayer']</t>
  </si>
  <si>
    <t>['hypothyroid', 'taking', 'prescription', 'thyroid', 'hormone', 'replacement', 'drug', 'like', 'levothyroxine', 'e']</t>
  </si>
  <si>
    <t>['levothyroxine', 'help', 'everyone', 'thankfully', 'thyroid', 'chronicillness']</t>
  </si>
  <si>
    <t>['levothyroxine', 'change', 'life']</t>
  </si>
  <si>
    <t>['health', 'update', 'treating', 'underactive', 'thyroid', 'levothyroxine', 'via']</t>
  </si>
  <si>
    <t>['side', 'effect', 'skyrocket', 'france', 'levothyroxine', 'reformulation', '…']</t>
  </si>
  <si>
    <t>['side', 'effect', 'skyrocket', 'france', 'levothyroxine', 'reformulation']</t>
  </si>
  <si>
    <t>['mbta', 'cv', 'pharmacy', 'harvard', 'pilgrim', 'whoever', 'raised', 'price', 'levothyroxine', 'people', 'inconvenience', 'bc', 'error']</t>
  </si>
  <si>
    <t>['side', 'effect', 'skyrocket', 'france', 'levothyroxine', 'reformulation', 'vía']</t>
  </si>
  <si>
    <t>['side', 'effect', 'skyrocket', 'france', 'levothyroxine', 'reformulation', 'via']</t>
  </si>
  <si>
    <t>['doctor', 'paid', 'keep', 'people', 'ill', 'need', 'liothyronine', 'levothyroxine', 'left', 'zombie']</t>
  </si>
  <si>
    <t>['seen', 'incentive', 'drs', 'switch', 'patient', 'liothyronine', 'levothyroxine', 'p', 'target', 'woman', 'unfairly', 'life', 'worth', 'little']</t>
  </si>
  <si>
    <t>['liothyronine', 'made', 'best', 'best', 'felt', 'year', 'levothyroxine', 'alone', 'left', 'continued', 'bad', 'hypo', 'symptom']</t>
  </si>
  <si>
    <t>['wtf', 'prescribing', 'quality', 'saving', 'incentive', 'scheme', 'target', 'switch', 'patient', 'levothyroxine', 'p', 'payment', 'life', 'worth', 'little']</t>
  </si>
  <si>
    <t>['wake', 'erryday', 'take', 'levothyroxine', 'replace', 'non', 'existent', 'thyroid', 'hormone', 'take', 'wellbutrin', 'depression', 'i’m', 'multifaceted']</t>
  </si>
  <si>
    <t>['million', 'risk', 'lung', 'cancer', 'taking', 'thyroid', 'medication', 'synthroid', 'levothyroxine', 'dangerous']</t>
  </si>
  <si>
    <t>['mean', 'levothyroxine', 'way']</t>
  </si>
  <si>
    <t>['mandatory', 'appointment', 'renew', 'stupid', 'levothyroxine', 'prescription', 'stupid', 'stupid', 'chronic', 'stupid', 'illness']</t>
  </si>
  <si>
    <t>['drop', 'levothyroxine', 'slightly', 'lol', 'course', 'tsh', 'suppressed', 'already', 'low', 'next', 'result']</t>
  </si>
  <si>
    <t>['oh', 'challenged', 'levothyroxine', 'ndt', 'non', 'conversion', 'story', 'sus', 'missing', 'thyroxine', 'levothyroxine']</t>
  </si>
  <si>
    <t>['right', 'take', 'levothyroxine', 'went', 'endocrinologist', 'manage', 'go', 'guess']</t>
  </si>
  <si>
    <t>['long', 'take', 'levothyroxine', 'work']</t>
  </si>
  <si>
    <t>['thyroid', 'med', 'make', 'miserable', 'alone', 'feel', 'better', 'levothyroxine']</t>
  </si>
  <si>
    <t>['gp', 'said', '“this', 'levothyroxine', 'pill', 'help', 'feel', 'like', 'new', 'woman”', 'didn’t', 'bargain', 'woman', 'fat', 'bald', 'amp', 'knackered']</t>
  </si>
  <si>
    <t>['n', 'hydrocortisone', 'mg', 'morn', 'mg', 'lunch', 'levothyroxine', 'mg', 'morn', 'also', 'artorvastatin', 'mg', 'nite', 'high', 'cholestero']</t>
  </si>
  <si>
    <t>['possibility', 'radioactive', 'iodine', 'treatment', 'kill', 'completely', 'lifetime', 'levothyroxine', 'thank', 'mom', 'gt']</t>
  </si>
  <si>
    <t>['natural', 'desiccated', 'thyroid', 'levothyroxine', 'hypothyroidism', 'treatment', 'via']</t>
  </si>
  <si>
    <t>['wife', 'left', 'pill', 'case', 'hotel', 'weekend', 'away', 'hotel', 'say', 'sign', 'fun', 'selling', 'levothyroxine', 'amp', 'bupropion', 'cleaning', 'staff']</t>
  </si>
  <si>
    <t>['took', 'last', 'hopefully', 'levothyroxine', 'today', 'starting', 'tomorrow', 'erfa', 'hopeful', 'kinda', 'nervous', 'hashimotos']</t>
  </si>
  <si>
    <t>['levothyroxine', 'given', 'client', 'hypothyroidism', 'simulate', 'effect', 'thyroxine', 'adverse', 'effect', 'tachycardia']</t>
  </si>
  <si>
    <t>['mylan', 'make', 'levothyroxine', 'medicine', 'take']</t>
  </si>
  <si>
    <t>['met', 'levothyroxine']</t>
  </si>
  <si>
    <t>['european', 'liothyronine', 'instead', 'punishing', 'patient', 'tolerate', 'levothyroxine']</t>
  </si>
  <si>
    <t>['see', 'lot', 'thyroid', 'med', 'also', 'hormone', 'take', 'levothyroxine', 'bad', 'reaction', 'amp', 'must', 'use', 'synthroid', 'levoxy']</t>
  </si>
  <si>
    <t>['amitriptyline', 'mg', 'migraine', 'amp', 'aid', 'depression', 'also', 'underactivethyroid', 'levothyroxine']</t>
  </si>
  <si>
    <t>['may', 'true', 'dayquil', 'ask', 'people', 'take', 'synthroid', 'v', 'levothyroxine', 'different', 'answer']</t>
  </si>
  <si>
    <t>['old', 'formulation', 'available', 'french', 'patient', 'levothyroxine', 'imported']</t>
  </si>
  <si>
    <t>['take', 'levothyroxine', 'thyroid', 'something', 'like', 'year']</t>
  </si>
  <si>
    <t>['ffs', 'levothyroxine', 'need', 'stay', 'alive', 'cost', 'month', 'per', 'month', 'insurance', 'want', 'pay']</t>
  </si>
  <si>
    <t>['ffs', 'levothyroxine', 'need', 'keep', 'alive', 'cost', 'bux', 'month', 'per', 'month', 'insurance', 'maybe', 'actually', 'get', 'job']</t>
  </si>
  <si>
    <t>['wow', 'bfd', 'foxy', 'levothyroxine', 'keep', 'alive', 'bux', 'month', 'per', 'month', 'insurance', 'please', 'try', 'stop', 'whining']</t>
  </si>
  <si>
    <t>['care', 'levothyroxine', 'synthroid', 'low', 'thyroid', 'hypothyroid', 'prescribed', 'drug']</t>
  </si>
  <si>
    <t>['trial', 'liothyronine', 'w', 'reduced', 'amt', 'levothyroxine', 'worked', 'well', 'wish', 'heard', 'option', 'year', 'ago', 'j']</t>
  </si>
  <si>
    <t>['risk', 'osteoporosis', 'thyroid', 'cancer', 'patient', 'using', 'levothyroxine', 'population', 'based']</t>
  </si>
  <si>
    <t>['pay', 'levothyroxine', 'incurable', 'hashimoto', 'thyroiditis', 'back', 'day', 'used', 'birth', 'control', 'paid', 'well']</t>
  </si>
  <si>
    <t>['point', 'like', 'medication', 'rx', 'insurance', 'typically', 'copay', 'bcp', 'like', 'med', 'like', 'get', 'levothyroxine', 'free', 'since', 'without', 'eventually', 'die']</t>
  </si>
  <si>
    <t>['took', 'bc', 'dysfunctional', 'bleeding', 'teen', 'paid', 'pocket', 'like', 'medication', 'synthroid', 'example', 'copay', 'levothyroxine', 'pay']</t>
  </si>
  <si>
    <t>['exactly', 'like', 'insulin', 'levothyroxine', 'testosterone', 'bcp', 'hormone', 'medication', 'used', 'treat', 'variety', 'endocrine', 'disorder']</t>
  </si>
  <si>
    <t>['levothyroxine', 'hair', 'loss⎥thyroid', 'health']</t>
  </si>
  <si>
    <t>['soy', 'product', 'issue', 'people', 'synthroid', 'levothyroxine']</t>
  </si>
  <si>
    <t>['levothyroxine', 'pretty', 'cheap', 'actually', 'yes', 'nh', 'amazing', 'lucky']</t>
  </si>
  <si>
    <t>['flu', 'jab', 'thyroid', 'blood', 'test', 'given', 'levothyroxine', 'inhaler', 'god', 'know', 'much', 'would', 'cost', 'u', 'nh', 'amazing']</t>
  </si>
  <si>
    <t>['something', 'ppis', 'interacting', 'levothyroxine']</t>
  </si>
  <si>
    <t>['take', 'mcg', 'tablet', 'levothyroxine', 'mcg', 'day', 'asked', 'clinic', 'day', 'supply', 'lowered', 'dose', 'rx', 'mcg', 'instead']</t>
  </si>
  <si>
    <t>['take', 'levothyroxine', 'mine']</t>
  </si>
  <si>
    <t>['risk', 'osteoporosis', 'thyroid', 'cancer', 'patient', 'using', 'levothyroxine', 'population', 'based', 'study']</t>
  </si>
  <si>
    <t>['deregulation', 'stupid', 'trumpet', 'voted', 'enjoy', 'levothyroxine', 'used']</t>
  </si>
  <si>
    <t>['conversion', 'armour', 'thyroid', 'levothyroxine', 'improved', 'patient', 'satisfaction', 'treatment', 'hypothyroidism']</t>
  </si>
  <si>
    <t>['follwoing', 'levothyroxine', 'issue', 'france', 'levothyrox', 'ebay', 'fakemeds']</t>
  </si>
  <si>
    <t>['france', 'levothyroxine', 'news', 'police', 'went', 'laboratory', 'lyon', 'following', 'suspicious', 'new', 'formulation']</t>
  </si>
  <si>
    <t>['worry', 'mnk', 'lci', 'fan', 'penchant', 'approving', 'complex', 'generic', 'bearing', 'acthar', 'levothyroxine']</t>
  </si>
  <si>
    <t>['levothyroxine', 'actually', 'slow', 'metabolism']</t>
  </si>
  <si>
    <t>['suitable', 'cannot', 'tolerate', 'levothyroxine', 'nh', 'access', 'affordable', 'liothyronine', 'europe']</t>
  </si>
  <si>
    <t>['liothyronine', 'clinically', 'effective', 'expensive', 'levothyroxine', 'suitable', 'alt', 'needing', 'liothyronine', 'addition']</t>
  </si>
  <si>
    <t>['endocrinologist', 'stop', 'taking', 'insurance', 'without', 'telling', 'amp', 'levothyroxine', 'healthcare', 'healthcarereform']</t>
  </si>
  <si>
    <t>['well', 'matter', 'taking', 'tablet', 'long', 'help', 'care', 'levothyroxine', 'life', 'care']</t>
  </si>
  <si>
    <t>['levothyroxine', 'issue', 'france', 'interview', 'merck', 'president', 'french']</t>
  </si>
  <si>
    <t>['yes', 'currently', 'mg', 'levothyroxine', 'see', 'happens', 'heck', 'maybe', 'get', 'thing', 'dealt']</t>
  </si>
  <si>
    <t>['assume', 'active', 'levothyroxine', 'need', 'careful', 'adjustment', 'hope', 'good', 'endocrinologist', 'mind', 'heart', 'especially', 'x']</t>
  </si>
  <si>
    <t>['levothyroxine', 'sodium', 'mg', 'oral', 'tablet', '–', 'zantac', 'maximum', 'strength', 'mg', 'oral', 'tablet']</t>
  </si>
  <si>
    <t>['icliniq', 'q', 'taking', 'right', 'dosage', 'eltroxin', 'per', 'report', 'endocrinology', 'levothyroxine']</t>
  </si>
  <si>
    <t>['heard', 'ur', 'show', 'levothyroxine', 'po', 'attribute', 'dememtia']</t>
  </si>
  <si>
    <t>['pill', 'taken', 'levothyroxine', 'tried', 'murder', 'getting', 'stuck', 'throat']</t>
  </si>
  <si>
    <t>['dr', 'rodgers', 'ndt', 'x', 'expensive', 'nh', 'using', 'levothyroxine', 'tcampaign']</t>
  </si>
  <si>
    <t>['effect', 'levothyroxine', 'treatment', 'resting', 'energy', 'expenditure', 'hypothyroid', 'dog', 'eurekamag']</t>
  </si>
  <si>
    <t>['drug', 'work', 'levothyroxine', 'work', 'everyone', 'yet', 'persist', 'pretending', 'one', 'size', 'fit', 'solution', 'work']</t>
  </si>
  <si>
    <t>['looking', 'forward', 'getting', 'next', 'lot', 'blood', 'way', 'hopefully', 'able', 'dose', 'levothyroxine', 'aga']</t>
  </si>
  <si>
    <t>['wait', 'hour', 'usher', 'nationalcoffeeday', 'morning', 'new', 'thyroid', 'med', 'thanks', 'levothyroxine', 'hypothyroidismproblems']</t>
  </si>
  <si>
    <t>['established', 'amneal', 'owns', 'company', 'selling', 'levothyroxine', 'produced', 'jsp', 'lci', 'respond']</t>
  </si>
  <si>
    <t>['lisinopril', 'mg', 'oral', 'tablet', '–', 'polyethylene', 'glycol', 'mg', 'ml', 'oral', 'solution', '–', 'levothyroxine', 'sodium', 'mcg', 'oral']</t>
  </si>
  <si>
    <t>['seems', 'cannot', 'repeat', 'often', 'taking', 'levothyroxine', 'synthroid', 'find', 'cannot']</t>
  </si>
  <si>
    <t>['take', 'levothyroxine', 'active', 'thyroid', 'noticed', 'washing', 'hair', 'large', 'clump', 'fallen', 'x']</t>
  </si>
  <si>
    <t>['still', 'patient', 'levothyroxine', 'replacement', 'remain', 'symptomatic', 'despite', 'optimal', 'test', 'result']</t>
  </si>
  <si>
    <t>['trying', 'since', 'september', 'obtain', 'levothyroxine', 'prescribed', 'told', 'need', 'daily']</t>
  </si>
  <si>
    <t>['evothyroxine', 'hypo', 'hyper']</t>
  </si>
  <si>
    <t>['synthetic', 'liothyronine', 'levothyroxine', 'considered', 'unnecessary', 'supplement', 'reason', 'occurs', 'porcine']</t>
  </si>
  <si>
    <t>['big', 'focus', 'price', 'hike', 'documentary', 'must', 'watch', 'thyroid', 'patient', 'still', 'feel', 'crap', 'levothyroxine', 'x']</t>
  </si>
  <si>
    <t>['found', 'dessicates', 'work', 'better', 'synthroid', 'synthetic', 'levothyroxine', 'also', 'hashimoto', 'porcine', 'l', 'thyroxine']</t>
  </si>
  <si>
    <t>['pharmaceutical', 'levothyroxine', 'unithroid', 'marketresearchreports', 'drug', 'healthcare', 'health', 'mrx', 'cio']</t>
  </si>
  <si>
    <t>['global', 'levothyroxine', 'market', 'forecast', 'key', 'player', 'application', 'type', 'region']</t>
  </si>
  <si>
    <t>['started', 'levothyroxine', 'hyperthyroidism', 'year', 'ago', 'doubled', 'starting', 'dose', 'might', 'explains', 'sudden', 'weight', 'gain']</t>
  </si>
  <si>
    <t>['nclex', 'hosa', 'pharmacology', 'review', 'calcium', 'bind', 'levothyroxine', 'leading', 'elevated', 'tsh', 'level', 'nursing', 'nclex', 'pharmacology']</t>
  </si>
  <si>
    <t>['like', 'lot', 'graf', 'rai', 'patient', 'convert', 'levothyroxine', 'nothing', 'ndt', 'option']</t>
  </si>
  <si>
    <t>['propranolol', 'levothyroxine', 'sodium', 'reduce', 'symptom', 'broken', 'heart', 'syndrome']</t>
  </si>
  <si>
    <t>['need', 'fight', 'b', 'consultation', 'close', 'keept', 'sign', 'petition', 'levothyroxine', 'option']</t>
  </si>
  <si>
    <t>['switched', 'levothyroxine', 'syntheoid', 'amour', 'say', 'feel', 'better']</t>
  </si>
  <si>
    <t>['spirit', 'pokemon', 'levothyroxine']</t>
  </si>
  <si>
    <t>['second', 'month', 'row', 'medicare', 'part', 'tier', 'rx', 'price', 'increase', 'need', 'levothyroxine', 'anyway']</t>
  </si>
  <si>
    <t>['hypothyroid', 'need', 'levothyroxine', 'everyday', 'life', 'cheap', 'drug', 'still', 'pre', 'existing', 'condition', 'thank', 'jimmy']</t>
  </si>
  <si>
    <t>['levothyroxine', 'impurity', 'ready', 'stock', 'contact', 'u', 'visit', 'chemical', 'manufacturing']</t>
  </si>
  <si>
    <t>['add', 'acacia', 'filler', 'levothyroxine', 'run', 'chalk', 'already', 'gave', 'palpitation', 'pleasant']</t>
  </si>
  <si>
    <t>['food', 'drug', 'interaction', 'missed', 'personal', 'favourite', 'combo', 'calcium', 'v', 'levothyroxine', 'v', 'iron', 'prep', 'v', 'doxycycline', 'elderly', 'copd', 'nightmare']</t>
  </si>
  <si>
    <t>['pt', 'realized', 'levothyroxine', 'causing', 'severe', 'allergic', 'reaction', 'felt', 'like', 'pill', 'stuck', 'throat']</t>
  </si>
  <si>
    <t>['people', 'taking', 'levothyroxine', 'tsh', 'either', 'reference', 'range', 'similar', 'result', 'prior', 'study']</t>
  </si>
  <si>
    <t>['levothyroxine', 'safe', 'pregnancy', 'via']</t>
  </si>
  <si>
    <t>['newtrip', 'patient', 'levothyroxine', 'take', 'sea', 'kelp']</t>
  </si>
  <si>
    <t>['congrats', 'levothyroxine', 'enhances', 'glucose', 'clearance', 'blunts', 'onset', 'experimental']</t>
  </si>
  <si>
    <t>['levothyroxine', 'sluggish', 'thyroid', 'weekly', 'daily']</t>
  </si>
  <si>
    <t>['one', 'year', 'struggle', 'idea', 'levothyroxine', 'legitimate', 'option', 'available', 'nh']</t>
  </si>
  <si>
    <t>['hi', 'ive', 'diagnosed', 'hypopituitarism', 'gained', 'lb', 'taking', 'hydrocortisone', 'levothyroxine', 'grateful', 'diet', 'tip']</t>
  </si>
  <si>
    <t>['jrsmopen', 'case', 'report', 'high', 'dose', 'levothyroxine', 'management', 'bipolar', 'affective', 'disorder']</t>
  </si>
  <si>
    <t>['icliniq', 'q', 'recently', 'gained', 'weight', 'eltroxin', 'dose', 'increased', 'diabetology', 'levothyroxine']</t>
  </si>
  <si>
    <t>['hypothyroidism', 'often', 'unrelieved', 'levothyroxine', 'normal', 'tsh']</t>
  </si>
  <si>
    <t>['energy', 'level', 'morning', 'like', 'levothyroxine']</t>
  </si>
  <si>
    <t>['underactive', 'thyroid', 'hate', 'levothyroxine', 'weight', 'energy', 'level', 'go', 'time', 'knowhowyoufeel', 'x']</t>
  </si>
  <si>
    <t>['lévothyroxine', 'flight', 'held', 'paris', 'airport', 'security', 'threat']</t>
  </si>
  <si>
    <t>['england', 'thyroid', 'patient', 'get', 'levothyroxine', 'work', 'many', 'people', 'b', 'c', 'gov', 'suffer']</t>
  </si>
  <si>
    <t>['levothyroxine', 'diagnosed', 'uat', 'reading', 'side', 'affect', 'headache', 'restlessness', 'diffculty', 'sleeping', 'feel', 'like']</t>
  </si>
  <si>
    <t>['anyone', 'experienced', 'hair', 'loss', 'taking', 'levothyroxine', 'thyroidcancer', 'know', 'natural', 'remedy', 'stop']</t>
  </si>
  <si>
    <t>['randomized', 'trial', 'comparing', 'two', 'algorithm', 'levothyroxine', 'dose', 'adjustment', 'pregnant', 'woman', 'hypothyroidism']</t>
  </si>
  <si>
    <t>['blijft', 'actueel', 'issue', 'around', 'bioequivalence', 'levothyroxine', 'product', 'levothyroxine']</t>
  </si>
  <si>
    <t>['wow', 'search', 'levothyroxine', 'twitter', 'amp', 'see', 'many', 'poor', 'people', 'suffering', 'archaic', 'treatment', 'need', 'change', 'people', 'need']</t>
  </si>
  <si>
    <t>['buy', 'levothyroxine', 'dark', 'web', 'cia', 'bot', 'joke', 'really']</t>
  </si>
  <si>
    <t>['fucking', 'time', 'gp', 'chemist', 'left', 'without', 'levothyroxine', 'day', 'feeling', 'unwell']</t>
  </si>
  <si>
    <t>['worked', 'u', 'k', 'pharm', 'year', 'never', 'seen', 'branded', 'levothyroxine', 'eltroxin', 'one', 'rarely', 'really', 'common']</t>
  </si>
  <si>
    <t>['stop', 'making', 'ill', 'ppl', 'convert', 'levothyroxine', 'poison', 'imwithitt']</t>
  </si>
  <si>
    <t>['remember', 'feeling', 'well', 'levothyroxine', 'binned', 'awful', 'pic', 'though', 'got', 'well', 'ndt', 'sorry']</t>
  </si>
  <si>
    <t>['sure', 'tiredness', 'coldness', 'levothyroxine', 'stop', 'tsh', 'level', 'getting', 'low', 'yup', 'related', 'xd']</t>
  </si>
  <si>
    <t>['job', 'patient', 'levothyroxine']</t>
  </si>
  <si>
    <t>['sixty', 'marriage', 'plot', 'levothyroxine', 'narrates', 'love']</t>
  </si>
  <si>
    <t>['apparently', 'consultant', 'telling', 'people', 'levothyroxine', 'syns', 'jesus', 'christ', 'load', 'shit']</t>
  </si>
  <si>
    <t>['thyroidhairloss', 'week', 'worth', 'brush', 'yet', 'levothyroxine', 'supposed', 'help', 'devastated']</t>
  </si>
  <si>
    <t>['cut', 'yr', 'thyroid', 'gland', 'amp', 'refused', 'treatment', 'work', 'levothyroxine', 'inactive', 'liothyronine', 'active', 'imwithitt']</t>
  </si>
  <si>
    <t>['levothyroxine', 'given', 'bad', 'side', 'effect', 'fill', 'yellow', 'card', 'form', 'need', 'know', 'imwithitt']</t>
  </si>
  <si>
    <t>['israel', 'supply', 'usa', 'generic', 'drug', 'never', 'paid', 'generic', 'year', 'insurance', 'company', 'charging', 'levothyroxine']</t>
  </si>
  <si>
    <t>['new', 'diabetes', 'clinical', 'trial', 'levothyroxine', 'non', 'alcoholic', 'fatty', 'liver', 'disease', 'nafld', 'liverdisease']</t>
  </si>
  <si>
    <t>['dog', 'hypothyroidism', 'medication', 'probably', 'levothyroxine', 'learn', 'gt', '…']</t>
  </si>
  <si>
    <t>['thyroid', 'making', 'happen', 'graf', 'gave', 'radioactive', 'iodine', 'take', 'microgram', 'levothyroxine', 'day']</t>
  </si>
  <si>
    <t>['stopping', 'levothyroxine', 'stopped', 'taking', 'leavitt', 'roxson', 'line', 'week', 'ago', 'doctor', 'said', 'level']</t>
  </si>
  <si>
    <t>['oral', 'semaglutide', 'taken', 'fasted', 'state', 'w', 'water', 'wait', 'min', 'eat', 'levothyroxine', 'easd']</t>
  </si>
  <si>
    <t>['brand', 'synthroid', 'eltroxin', 'generic', 'levothyroxine', 'class', 'thyroid', 'hormone', 'replacement']</t>
  </si>
  <si>
    <t>['allomescouilles', 'new', 'study', 'show', 'levothyroxine', 'cannot', 'guarantee', 'normal', 'thyroid', 'function', 'patient']</t>
  </si>
  <si>
    <t>['new', 'diabetes', 'clinical', 'trial', 'levothyroxine', 'non', 'alcoholic', 'fatty', 'liver', 'disease', 'nafld']</t>
  </si>
  <si>
    <t>['bodybrand', 'product', 'excellent', 'work', 'well', 'levothyroxine', 'feel', 'better', 'product', 'thyroidsupport']</t>
  </si>
  <si>
    <t>['surely', 'making', 'fact', 'levothyroxine', 'suitable', 'imwithitt', 'nhst', 'keept']</t>
  </si>
  <si>
    <t>['everything', 'levothyroxine']</t>
  </si>
  <si>
    <t>['reference', 'range', 'thyroid', 'stimulating', 'hormone', 'level', 'levothyroxine', 'treated', 'primary', 'hypothyroid', 'patient', 'a…']</t>
  </si>
  <si>
    <t>['four', 'day', 'without', 'levothyroxine', 'hope', 'still', 'ok', 'time', 'prescription', 'get', 'chemist']</t>
  </si>
  <si>
    <t>['two', 'case', 'report', 'jrsmopen', '‘high', 'dose', 'levothyroxine', 'management', 'bipolar', 'affective', 'disorder’']</t>
  </si>
  <si>
    <t>['yes', 'sure', 'colombia', 'brazil', 'argentina', 'peru', 'etc', 'chemo', 'hiv', 'med', 'shortage', 'take', 'expired', 'levothyroxine', 'cause', 'cant', 'find']</t>
  </si>
  <si>
    <t>['even', 'bodybuilder', 'steer', 'clear', 'levothyroxine', 'damaging', 'abused', 'even', 'small', 'amount', 'awful', 'failure', 'duty', 'care']</t>
  </si>
  <si>
    <t>['feel', 'like', 'crap', 'levothyroxine', 'head', 'long', 'shot', 'hypothyroidism']</t>
  </si>
  <si>
    <t>['superfoods', 'hey', 'u', 'tell', 'people', 'type', 'thyroid', 'medication', 'e', 'levothyroxine', 'u', 'eat', 'walnut']</t>
  </si>
  <si>
    <t>['check', 'doctor', 'take', 'levothyroxine', 'synthroid', 'regulate', 'thyroid', 'ppis', 'heartburn', 'effect', 'tsh', 'level']</t>
  </si>
  <si>
    <t>['timing', 'levothyroxine', 'administration', 'affect', 'serum', 'thyrotropin', 'concentration']</t>
  </si>
  <si>
    <t>['believe', 'aint', 'well', 'levothyroxine', 'clinging', 'power', 'like', 'nut', 'possessed']</t>
  </si>
  <si>
    <t>['oh', 'wow', 'must', 'percentage', 'one', 'actually', 'quantify', 'well', 'levothyroxine', 'hate']</t>
  </si>
  <si>
    <t>['pamela', 'truly', 'tragic', 'thing', 'maureen', 'watt', 'levothyroxine', 'intellectual', 'prowess', 'would', 'sadly', 'confirm']</t>
  </si>
  <si>
    <t>['want', 'enjoy', 'levothyroxine', 'luxury', 'suite']</t>
  </si>
  <si>
    <t>['saw', 'homeopathic', 'petition', 'levothyroxine', 'treatment', 'patient', 'hypothyroidism', 'dangerous', 'even']</t>
  </si>
  <si>
    <t>['pharmaceutical', 'company', 'need', 'use', 'acacia', 'filler', 'levothyroxine', 'gave', 'palpitation', 'amp', 'high', 'blood', 'pressure']</t>
  </si>
  <si>
    <t>['lot', 'people', 'fb', 'complaining', 'feeling', 'ill', 'levothyroxine', 'recently', 'included', 'bad', 'palpitation', 'anyone', 'else', 'imwithitt']</t>
  </si>
  <si>
    <t>['levothyroxine', 'use', 'pregnancy', 'breastfeeding', 'pulse']</t>
  </si>
  <si>
    <t>['cost', 'still', 'considerably', 'levothyroxine', 'ccgs', 'wd', 'backtrack', 'lack', 'evidence', 'benefit']</t>
  </si>
  <si>
    <t>['transformationalschoolofbusiness', 'discount', 'levothyroxine', 'online', 'best', 'pharmacy', 'online', 'offer', 'read', 'blog']</t>
  </si>
  <si>
    <t>['thyro', 'tab', 'levothyroxine', 'sodium', 'new', 'rxlist']</t>
  </si>
  <si>
    <t>['struggling', 'bisoprolol', 'unlicensed', 'levothyroxine', '££££££££££££££££££££££££££££££££££££££££££££££££££££££££££££££££££££££']</t>
  </si>
  <si>
    <t>['e', 'thyroid', 'dont', 'work', 'good', 'take', 'levothyroxine', 'brain', 'make', 'enough', 'serotonin', 'take', 'escitalopram', 'logic']</t>
  </si>
  <si>
    <t>['see', 'levothyroxine', 'sodium', 'mg', 'tablet', 'increasing', 'tonight']</t>
  </si>
  <si>
    <t>['yes', 'experienced', 'day', 'supply', 'levothyroxine', 'without', 'insurance', 'copay', 'would', 'day', 'supply', 'go', 'figure']</t>
  </si>
  <si>
    <t>['taking', 'milligram', 'levothyroxine', 'hypothyroidism']</t>
  </si>
  <si>
    <t>['«', 'panic', 'attack', 'levothyroxine', '»', 'pharmaceutical', 'newsletter']</t>
  </si>
  <si>
    <t>['year', 'taking', 'thryoid', 'med', 'somewhere', 'switched', 'levothyroxine', 'feel', 'like', 'symptom']</t>
  </si>
  <si>
    <t>['going', 'bloodwork', 'next', 'week', 'seeing', 'endo', 'hoping', 'recommends', 'dietary', 'change', 'plus', 'levothyroxine']</t>
  </si>
  <si>
    <t>['question', 'levothyroxine', 'hypothyroidism', 'tsh', 'dr', 'juan', 'brito', 'campana', 'reply', 'mayoclinicqanda']</t>
  </si>
  <si>
    <t>['long', 'take', 'new', 'reduced', 'dose', 'levothyroxine', 'take', 'feel', 'difference', 'anyone', 'experience', 'hashimotos']</t>
  </si>
  <si>
    <t>['steroid', 'dependant', 'take', 'levothyroxine', 'desmopressin', 'amp', 'genotropin', 'anything', 'bp', 'low', 'luckily']</t>
  </si>
  <si>
    <t>['whoever', 'study', 'idiot', 'third', 'patient', 'levothyroxine', 'reason', 'take', 'drug']</t>
  </si>
  <si>
    <t>['nothing', 'without', 'cannot', 'live', 'without', 'without', 'presence', 'die', 'ode', 'levothyroxine', 'hypothyroidism', 'ode', 'poem']</t>
  </si>
  <si>
    <t>['new', 'study', 'show', 'levothyroxine', 'cannot', 'guarantee', 'normal', 'thyroid', 'function', 'patient']</t>
  </si>
  <si>
    <t>['super', 'cold', 'super', 'tired', 'lately', 'probably', 'bc', 'ive', 'apparently', 'forgotten', 'take', 'levothyroxine', 'like', 'week']</t>
  </si>
  <si>
    <t>['levothyroxine', 'subclinical', 'hypothyroidism', 'treatment', 'symptomatic', 'benefit', 'news', 'bullet']</t>
  </si>
  <si>
    <t>['recent', 'trial', 'found', 'levothyroxine', 'treatment', 'improve', 'symptom', 'subclinical', 'hypothyroidism']</t>
  </si>
  <si>
    <t>['third', 'patient', 'levothyroxine', 'reason', 'take', 'drug', 'claim', 'researcher']</t>
  </si>
  <si>
    <t>['levothyroxine', 'impurity', 'ready', 'stock', 'contact', 'u', 'detail', 'visit', 'chemical', 'manufacturing']</t>
  </si>
  <si>
    <t>['great', 'short', 'explanation', 'levothyroxine', 'work', 'majority', 'people']</t>
  </si>
  <si>
    <t>['equally', 'would', 'cut', 'throat', 'random', 'pig', 'eat', 'thyroid', 'rather', 'remain', 'ill', 'levothyroxine', 'aware', 'make', 'sound', 'mad']</t>
  </si>
  <si>
    <t>['also', 'nh', 'consultation', 'banning', 'gp', 'endocrinologist', 'prescribing', 'liothyronine', 'ndt', 'already', 'banned', 'levothyroxine', 'dont', 'work']</t>
  </si>
  <si>
    <t>['venezuela', 'get', 'essential', 'euthirox', 'levothyroxine', 'drug', 'blood', 'pressure', 'med', 'doomed', 'die', 'tr', 'shortage']</t>
  </si>
  <si>
    <t>['u', 'taking', 'levothyroxine']</t>
  </si>
  <si>
    <t>['alternative', 'drug', 'drug', 'levothyroxine', 'liothyronine', 'itt', 'campaign', 'nhst', 'keept']</t>
  </si>
  <si>
    <t>['want', 'cover', 'levothyroxine', 'prescription', 'cool']</t>
  </si>
  <si>
    <t>['interesting', 'levothyroxine', 'also', 'vitamin', 'defect', 'folate', 'anemia', 'coeliac', 'disease']</t>
  </si>
  <si>
    <t>['bta', 'rcp', 'need', 'change', 'treatment', 'protocol', 'prescribing', 'doctor', 'include', 'standard', 'ndt', 'well', 'levothyroxine']</t>
  </si>
  <si>
    <t>['desire', 'never', 'would', 'happened', 'fixation', 'levothyroxine', 'therapy', 'uk', 'unfathomable', 'reason']</t>
  </si>
  <si>
    <t>['american', 'medical', 'diet', 'metformin', 'lisinopril', 'simvastatin', 'levothyroxine', 'cpap']</t>
  </si>
  <si>
    <t>['type', 'diabetes', 'patient', 'drug', 'option', 'hypothyroid', 'patient', 'whatever', 'type', 'get', 'one', 'levothyroxine', 'simply', 'good', 'enough']</t>
  </si>
  <si>
    <t>['pire', 'que', 'ca', 'new', 'study', 'show', 'levothyroxine', 'cannot', 'guarantee', 'normal', 'thyroid', 'function', 'patient']</t>
  </si>
  <si>
    <t>['nice', 'hope', 'help', 'fast', 'levothyroxine']</t>
  </si>
  <si>
    <t>['three', 'month', 'levothyroxine', 'later']</t>
  </si>
  <si>
    <t>['yo', 'levothyroxine', 'game', 'changer', 'idk', 'talking', 'literally', 'changed', 'life']</t>
  </si>
  <si>
    <t>['levothyroxine', 'subclinical', 'hypothyroidism', 'treatment', 'symptomatic', 'benefit', 'medical', 'news', 'bulletin', 'lci']</t>
  </si>
  <si>
    <t>['pharmacist', 'going', 'four', 'month', 'always', 'dispute', 'prescription', 'levothyroxine', 'controversial']</t>
  </si>
  <si>
    <t>['big', 'scandal', 'merck', 'seems', 'changed', 'formula', 'levothyroxine', 'amp', 'used', 'french', 'people', 'guinea', 'pig']</t>
  </si>
  <si>
    <t>['thyroid', 'influential', 'brain', 'mental', 'health', 'levothyroxine', 'could', 'considered', 'cns', 'med', 'much', 'endocrine', 'one']</t>
  </si>
  <si>
    <t>['example', 'insurance', 'copay', 'would', 'day', 'supply', 'levothyroxine', 'pay', 'day', 'w', 'insurance']</t>
  </si>
  <si>
    <t>['opined', 'importance', 'new', 'levothyroxine', 'generic', 'supplier', 'gaining', 'approval', 'significant', 'priority']</t>
  </si>
  <si>
    <t>['cro', 'global', 'levothyroxine', 'market', 'research', 'report', 'forecast', 'report', 'updated', 'price', 'usd', '…']</t>
  </si>
  <si>
    <t>['global', 'levothyroxine', 'market', 'research', 'report', 'forecast', 'report', 'updated', 'price', 'usd']</t>
  </si>
  <si>
    <t>['take', 'levothyroxine', 'still', 'experience', 'cold', 'hand', 'foot', 'thinning', 'hair', 'dry', 'skin', 'low', 'energy']</t>
  </si>
  <si>
    <t>['take', 'levothyroxine', 'continue', 'experience', 'cold', 'hand', 'foot', 'water', 'retention', 'thinning', 'hair', 'dry']</t>
  </si>
  <si>
    <t>['levothyroxine', 'treatment', 'beneficial', 'pregnant', 'woman', 'whose', 'tsh', 'mu', 'l', 'regardless', 'tpoab', 'status', 'nature', 'review']</t>
  </si>
  <si>
    <t>['global', 'levothyroxine', 'market', 'analysis', 'industry', 'forecast']</t>
  </si>
  <si>
    <t>['new', 'post', 'ordine', 'levothyroxine', 'mcg', 'linea', 'farmacia']</t>
  </si>
  <si>
    <t>['medication', 'though', 'often', 'necessary', 'consequence', 'continue', 'perpetuate', 'disease', 'levothyroxine']</t>
  </si>
  <si>
    <t>['delayed', 'tsh', 'recovery', 'levothyroxine', 'dose', 'adjustment', 'thyroid', 'cancer', 'endocrinology', 'diabetes', 'thyroidcancer']</t>
  </si>
  <si>
    <t>['yes', 'doctor', 'bother', 'diagnosis', 'put', 'mg', 'levothyroxine', 'mine', 'year', 'ago']</t>
  </si>
  <si>
    <t>['use', 'satisfied', 'levothyroxine', 'know', 'eta', 'guideline', 'info']</t>
  </si>
  <si>
    <t>['levothyroxine', 'market', 'witness', 'growth', 'due', 'increase', 'number', 'thyroid', 'patient', 'worldwide', 'till', 'million…']</t>
  </si>
  <si>
    <t>['never', 'change', 'seroquel', 'brand', 'luck', 'deplin', 'come', 'brand', 'luckily', 'special', 'ordered', 'levothyroxine', 'year']</t>
  </si>
  <si>
    <t>['luckily', 'hypothyroidism', 'really', 'easy', 'take', 'care', 'take', 'levothyroxine', 'every', 'morning', 'feel', 'better', 'le', 'cold']</t>
  </si>
  <si>
    <t>['could', 'also', 'levothyroxine']</t>
  </si>
  <si>
    <t>['since', 'levothyroxine', 'fake', 'thyroid', 'medicine', 'customer', 'amp', 'deserve', 'abuse']</t>
  </si>
  <si>
    <t>['another', 'wacky', 'american', 'dose', 'think', 'someone', 'said', 'levothyroxine']</t>
  </si>
  <si>
    <t>['added', 'video', 'playlist', 'lose', 'weight', 'levothyroxine']</t>
  </si>
  <si>
    <t>['avoid', 'reduced', 'absorption', 'hence', 'pt', 'recommended', 'take', 'levothyroxine', 'dose', 'morning', 'breakfast']</t>
  </si>
  <si>
    <t>['dfotd', 'levothyroxine', 'preferably', 'taken', 'least', 'min', 'food', 'caffeinated', 'product', 'e', 'g', 'tea', 'coffee', 'med']</t>
  </si>
  <si>
    <t>['dr', 'would', 'like', 'start', 'levothyroxine', 'pregnant', 'pt', 'pregnancy', 'rating', 'b', 'b', 'c', 'c', 'x', 'appropriate', 'initiate']</t>
  </si>
  <si>
    <t>['take', 'levothyroxine', 'synthroid', 'fail', 'lose', 'weight', 'solution']</t>
  </si>
  <si>
    <t>['take', 'levothyroxine', 'synthroid', 'fail', 'lose', 'weight', 'undoctored', 'program', 'solution']</t>
  </si>
  <si>
    <t>['take', 'levothyroxine', 'fucking', 'drink', 'iced', 'coffee', 'anytime', 'want', 'game']</t>
  </si>
  <si>
    <t>['“i', 'lose', 'weight', 'levothyroxine', 'healthyboomers']</t>
  </si>
  <si>
    <t>['“i', 'can’t', 'lose', 'weight', 'levothyroxine”']</t>
  </si>
  <si>
    <t>['lose', 'weight', 'levothyroxine', 'via']</t>
  </si>
  <si>
    <t>['mcg', 'feeling', 'bit', 'human', 'levothyroxine', 'hypothyroidism']</t>
  </si>
  <si>
    <t>['rx', 'package', 'insert', 'levothyroxine', 'sodium', 'cardinal', 'health']</t>
  </si>
  <si>
    <t>['levothyroxine', 'sodium', 'cardinal', 'health', 'levothyroxine', 'tablet', 'used', 'following', 'indication', 'hypothyroid…']</t>
  </si>
  <si>
    <t>['apparently', 'thyroid', 'level', 'high', 'doc', 'levothyroxine', 'probably', 'explains']</t>
  </si>
  <si>
    <t>['lci', 'levothyroxine', 'competition', 'guidance']</t>
  </si>
  <si>
    <t>['liothyronine', 'prescribed', 'levothyroxine', 'alone', 'work', 'patient', 'allergic', 'levothyroxine', 'u', 'nhst']</t>
  </si>
  <si>
    <t>['levothyroxine', 'generic', 'competition', 'guidance', 'think', 'safe', 'bet', 'see']</t>
  </si>
  <si>
    <t>['levothyroxine', 'effective', 'alternative', 'many', 'yet', 'nh', 'withdrawn', 'consultation', 'close', 'oct', 'nhst']</t>
  </si>
  <si>
    <t>['advised', 'yesterday', 'nh', 'liothyronine', 'withdrawn', 'despite', 'another', 'week', 'con', 'levothyroxine', 'effective', 'alt', 'many', 'nhst']</t>
  </si>
  <si>
    <t>['yet', 'nh', 'deny', 'liothyronine', 'hypothyroid', 'patient', 'levothyroxine', 'effective', 'alternative', 'unless', 'self', 'fund', 'nhst']</t>
  </si>
  <si>
    <t>['last', 'month', 'patient', 'tsh', 'tried', 'synthroid', 'levothyroxine', 'amp']</t>
  </si>
  <si>
    <t>['levothyroxine', 'effective', 'alternative', 'many', 'advice', 'appears', 'request', 'referral', 'private', 'endo', 'amp', 'pay', 'privately']</t>
  </si>
  <si>
    <t>['ok', 'found', 'making', 'head', 'fuzzy', 'upped', 'dose', 'levothyroxine', 'tab', 'intead', 'one', 'feel', 'lot', 'better']</t>
  </si>
  <si>
    <t>['put', 'levothyroxine', 'amp', 'adcal', 'amp', 'told', 'ok', 'take', 'together', 'read', 'info', 'leaflet', 'amp', 'said']</t>
  </si>
  <si>
    <t>['liothyronine', 'need', 'addition', 'levothyroxine', 'longer', 'free', 'point', 'use', 'must', 'pay', 'fee', 'prescription', 'amp', 'drug']</t>
  </si>
  <si>
    <t>['levothyroxine', 'impurity', 'stock', 'detail', 'visit', 'goo', 'gl', 'jgkchv', 'health', 'chemical', 'industry', 'manufacturing']</t>
  </si>
  <si>
    <t>['provision', 'made', 'patient', 'levothyroxine', 'effective', 'alternative', 'liothyronine', 'nhst']</t>
  </si>
  <si>
    <t>['levothyroxine', 'cause', 'weight', 'gain', 'prevent']</t>
  </si>
  <si>
    <t>['pt', 'na', 'diet', 'levothyroxine', 'w', 'na', 'amp', 'na', 'levo', 'salt', 'pt', 'change', 'armour', 'thyroid']</t>
  </si>
  <si>
    <t>['levothyroxine', 'dog', 'us', 'dosage', 'side', 'effect']</t>
  </si>
  <si>
    <t>['hypothyroidism', 'got', 'back', 'synthroid', 'instead', 'levothyroxine', 'year', 'kept', 'asking…']</t>
  </si>
  <si>
    <t>['tecumseh', 'levothyroxine']</t>
  </si>
  <si>
    <t>['er', 'geen', 'slow', 'release', 'levothyroxine']</t>
  </si>
  <si>
    <t>['levothyroxine', 'tablet', 'generic', 'thyro', 'tab']</t>
  </si>
  <si>
    <t>['threw', 'willing', 'forgive', 'medicine', 'levothyroxine', 'mean', 'like', 'cant', 'live', 'day', 'w']</t>
  </si>
  <si>
    <t>['coffee', 'reduce', 'absorption', 'levothyroxine', 'taken', 'water', 'hour', 'hour', 'coffee']</t>
  </si>
  <si>
    <t>['originally', 'written', 'way', 'study', 'cited', 'specifically', 'interaction', 'antibiotic', 'levothyroxine']</t>
  </si>
  <si>
    <t>['mcg', 'levothyroxine', 'hypothyroid', 'dr', 'say', 'take', 'week', 'level']</t>
  </si>
  <si>
    <t>['hand', 'feeling', 'well', 'levothyroxine', 'thyroid', 'dying']</t>
  </si>
  <si>
    <t>['suspect', 'menopause', 'may', 'catalyst', 'changing', 'levothyroxine', 'absorbed', 'perhaps', 'changing', 'deiodination']</t>
  </si>
  <si>
    <t>['agree', 'ok', 'maj', 'sister', 'amp', 'friend', 'good', 'levothyroxine', 'year', 'year', 'need']</t>
  </si>
  <si>
    <t>['disagree', 'levothyroxine', 'wirks', 'well', 'majority', 'patient', 'fun', 'horsesforcourses']</t>
  </si>
  <si>
    <t>['used', 'say', 'levo', 'shit', 'hmm', 'maybe', 'need', 'full', 'circle', 'nope', 'pure', 'utter', 'shit', 'levothyroxine', 'shit']</t>
  </si>
  <si>
    <t>['acp', 'journal', 'club', 'older', 'adult', 'subclinical', 'hypothyroidism', 'levothyroxine', 'improve', 'symptom', 'or…']</t>
  </si>
  <si>
    <t>['even', 'w', 'levothyroxine', 'many', 'patient', 'continue', 'experience', 'hypothyroidism', 'symptom', 'find']</t>
  </si>
  <si>
    <t>['affect', 'much', 'levothyroxine', 'take']</t>
  </si>
  <si>
    <t>['babe', 'take', 'leviathan', 'demonic', 'levothyroxine', 'aly']</t>
  </si>
  <si>
    <t>['acp', 'journal', 'club', 'older', 'adult', 'subclinical', 'hypothyroidism', 'levothyroxine', 'improve', 'symptom', 'ti']</t>
  </si>
  <si>
    <t>['sure', 'fun', 'taking', 'expired', 'levothyroxine', 'pill', 'cause', 'since', 'find', 'new', 'one']</t>
  </si>
  <si>
    <t>['levothyroxine', 'mcg', 'got', 'prescribed', 'anyway', 'lowest', 'dosage', 'experience', 'one']</t>
  </si>
  <si>
    <t>['take', 'levothyroxine', 'mg', 'hypothyroidism', 'need', 'year', 'old', 'mouthful', 'small', 'amount']</t>
  </si>
  <si>
    <t>['hope', 'completely', 'steroid', 'monday', 'still', 'high', 'dosage', 'levothyroxine', 'coffee', 'damn', 'need', 'coffee', 'coffeeeeeee']</t>
  </si>
  <si>
    <t>['older', 'adult', 'subclinical', 'hypothyroidism', 'levothyroxine', 'improve', 'symptom', 'tiredness']</t>
  </si>
  <si>
    <t>['average', 'number', 'tablet', 'per', 'item', 'say', 'sound', 'right', '£', 'box', 'levothyroxine']</t>
  </si>
  <si>
    <t>['levothyroxine', 'treatment', 'pregnancy', 'significant', 'effect', 'child', 'iq', 'age', 'three', 'five', 'year', 'thyroid']</t>
  </si>
  <si>
    <t>['wondered', 'ever', 'treated', 'active', 'thyroid', 'levothyroxine', 'might', 'help']</t>
  </si>
  <si>
    <t>['first', 'day', 'back', 'levothyroxine', 'hoping', 'turn', 'nightmare', 'city']</t>
  </si>
  <si>
    <t>['suffered', 'side', 'effect', 'levothyroxine', 'please', 'report', 'yellow', 'card']</t>
  </si>
  <si>
    <t>['taking', 'levothyroxine', 'glass', 'cow’s', 'milk', 'significantly', 'decrease', 'absorption', 'thyroid', 'medication']</t>
  </si>
  <si>
    <t>['everyone', 'report', 'levothyroxine', 'ftpo', 'site', 'hu', 'better', 'please', 'itt']</t>
  </si>
  <si>
    <t>['panic', 'attack', 'levothyroxine', 'newsletter', 'n°']</t>
  </si>
  <si>
    <t>['read', 'comment', 'sign', 'petition', 'also', 'hypothyroidism', 'even', 'levothyroxine', 'sti', 'via']</t>
  </si>
  <si>
    <t>['accepts', 'clinically', 'effective', 'say', 'levothyroxine', 'cheaper', 'amp', 'effective', 'alternative', 'effective', 'hypo', 'though']</t>
  </si>
  <si>
    <t>['want', 'choice', 'treatment', 'rather', 'levothyroxine']</t>
  </si>
  <si>
    <t>['working', 'treat', 'hypothyroidism', 'backing', 'levothyroxine', 'banning']</t>
  </si>
  <si>
    <t>['thyroid', 'removed', 'month', 'ago', 'still', 'balancing', 'levothyroxine', 'appreciate', 'long', 'take']</t>
  </si>
  <si>
    <t>['signed', 'wow', 'hypothyroidism', 'pt', 'u', 'levothyroxine', 'cheap', 'easy', 'obtain', 'know', 'big', 'issue', 'come']</t>
  </si>
  <si>
    <t>['radiation', 'pill', 'done', 'within', 'month', 'ever', 'since', 'taking', 'levothyroxine', 'pill', 'rest', 'life', 'since', 'thyroid']</t>
  </si>
  <si>
    <t>['better', 'alternative', 'least', 'generic', 'levothyroxine', 'expensive', 'unlike', 'price', 'jacked', 'unithroid']</t>
  </si>
  <si>
    <t>['patient', 'dissatisfied', 'levothyroxine', 'insignificant', 'dissatisfied', 'hypothyroid', 'patient']</t>
  </si>
  <si>
    <t>['adding', 'levothyroxine', 'cleared', 'brain', 'fog', 'amp', 'improved', 'mental', 'clarity', 'week', 'several', 'month', 'resolve', 'physical', 'symptom', 'though']</t>
  </si>
  <si>
    <t>['code', 'expensive', 'nh', 'eng', 'admit', 'clinically', 'effective', 'withdrawn', 'favour', 'cheaper', 'levothyroxine']</t>
  </si>
  <si>
    <t>['similarly', 'believe', 'patient', 'switched', 'ndt', 'levothyroxine', 'new', 'health', 'care', 'provider', 'victim', 'health', 'care', 'provider']</t>
  </si>
  <si>
    <t>['hippocampal', 'administration', 'levothyroxine', 'impairs', 'contextual', 'fear', 'memory', 'consolidation', 'rat']</t>
  </si>
  <si>
    <t>['mcg', 'levothyroxine', 'year', 'drop', 'blood', 'chemistry', 'trip']</t>
  </si>
  <si>
    <t>['hippocampal', 'administration', 'levothyroxine', 'impairs', 'contextual', 'fear', 'memory', 'consolidation', 'rat', 'dafu', 'yu', 'heng…']</t>
  </si>
  <si>
    <t>['prat', 'always', 'underweight', 'lost', 'another', 'kg', 'switched', 'levothyroxine', 'support', 'non', 'existant', 'thyroid']</t>
  </si>
  <si>
    <t>['liothyronine', 'lumped', 'consultation', 'bc', 'seen', 'low', 'value', 'expensive', 'compared', 'levothyroxine', 'wish', 'available', 'otc']</t>
  </si>
  <si>
    <t>['levothyroxine', 'therapy', 'impaired', 'clearance', 'strongest', 'contributor', 'small', 'intestinal…', 'microbiome']</t>
  </si>
  <si>
    <t>['liothyronine', 'also', 'deprescribing', 'list', 'available', 'otc', 'levothyroxine', 'clinically', 'effective', 'alt', 'hypothyroid', 'px']</t>
  </si>
  <si>
    <t>['old', 'favorite', 'evening', 'v', 'morning', 'levothyroxine', 'thyroid', 'medsafety']</t>
  </si>
  <si>
    <t>['hello', 'friend', 'doctor', 'anyone', 'know', 'pharmacy', 'help', 'levothyroxine', 'prescription', 'please', 'help', 'urgent']</t>
  </si>
  <si>
    <t>['cow', 'milk', 'interferes', 'absorption', 'thyroid', 'supplement', 'levothyroxine', 'endocrine', 'society', 'health', 'hypothyroid']</t>
  </si>
  <si>
    <t>['psychiatrist', 'real', 'mvp', 'randomly', 'refilling', 'levothyroxine']</t>
  </si>
  <si>
    <t>['trip', 'isolated', 'day', 'waited', 'month', 'get', 'true', 'read', 'level', 'afterwards', 'figure', 'dose', 'levothyroxine']</t>
  </si>
  <si>
    <t>['read', 'comment', 'sign', 'petition', 'initially', 'prescribed', 'levothyroxine', 'symptom', 'go', 'via']</t>
  </si>
  <si>
    <t>['lab', 'result', 'said', 'technically', 'hyperthyroid', 'feel', 'literally', 'difference', 'started', 'levothyroxine', 'dose']</t>
  </si>
  <si>
    <t>['orange', 'juice', 'levothyroxine', 'breakfast', 'champion']</t>
  </si>
  <si>
    <t>['levothyroxine', 'nd', 'prescribed', 'drug', 'u', 'k', 'thyroidism', 'cost', 'nh', 'million', 'amp', 'misguided', 'diagnosis', 'gp']</t>
  </si>
  <si>
    <t>['saw', 'endo', 'today', 'going', 'trial', 'run', 'levothyroxine', 'liothyronine', 'combo', 'see', 'help', 'energy', 'surgery']</t>
  </si>
  <si>
    <t>['icliniq', 'q', 'thyroid', 'medicine', 'make', 'sick', 'changed', 'endocrinology', 'hypothyroidism', 'levothyroxine']</t>
  </si>
  <si>
    <t>['oh', 'eck', 'levothyroxine', 'upped', 'today', 'mcg', 'get', 'well', 'soo']</t>
  </si>
  <si>
    <t>['patient', 'subclinical', 'hypothyroidism', 'treatment', 'w', 'levothyroxine', 'showed', 'benefit']</t>
  </si>
  <si>
    <t>['got', 'nd', 'rd', 'opinion', 'endocrinologist', 'mind', 'tsh', 'ft', 'levothyroxine', 'shame']</t>
  </si>
  <si>
    <t>['conversion', 'issue', 'rare', 'levothyroxine', 'may', 'need', 'ft', 'range', 'amp', 'tsh', 'suppressed', 'deliver', 'good', 'level']</t>
  </si>
  <si>
    <t>['iron', 'calcium', 'supplement', 'decrease', 'effectiveness', 'levothyroxine', 'drug', 'primarily', 'used', 'treat', 'hypothyroidism']</t>
  </si>
  <si>
    <t>['meeting', 'thyroid', 'doc', 'month', 'inquiring', 'better', 'worth', 'hope', 'levothyroxine', 'solves', 'tsh', 'issue']</t>
  </si>
  <si>
    <t>['lci', 'lupin', 'launching', 'rd', 'generic', 'levothyroxine', 'march', 'latest', 'fda', 'see', 'levo', 'priority']</t>
  </si>
  <si>
    <t>['diagnosed', 'year', 'ago', 'took', 'awhile', 'find', 'right', 'dose', 'levothyroxine', 'stable', 'reading', 'year', 'hashimoto']</t>
  </si>
  <si>
    <t>['hypothyroidism', 'think', 'levothyroxine', 'help', 'shall', 'watch', 'kid', 'sleeping']</t>
  </si>
  <si>
    <t>['take', 'levothyroxine', 'rest', 'life', 'would', 'think', 'since', 'taking', 'since', 'mad']</t>
  </si>
  <si>
    <t>['interesting', 'story', 'gdatf', 'volunteer', 'pay', 'cash', 'price', 'levothyroxine', 'reason', 'found', 'cheaper', 'co', 'pay']</t>
  </si>
  <si>
    <t>['want', 'pain', 'killer', 'antidepressant', 'talking', 'therapy', 'cope', 'symptom', 'levothyroxine', 'cause', 'work']</t>
  </si>
  <si>
    <t>['oh', 'heyyy', 'ask', 'taking', 'long', 'took', 'feel', 'difference', 'juuust', 'started', 'levothyroxine', 'nothing', 'yet']</t>
  </si>
  <si>
    <t>['levothyroxine', 'killing', 'amp', 'ndt', 'going', 'save', 'life', 'toxic', 'many', 'shd', 'never', 'given', 'iron', 'low']</t>
  </si>
  <si>
    <t>['cow', 'milk', 'interferes', 'absorption', 'thyroid', 'supplement', 'levothyroxine', 'endocrine', 'society', 'thyroid', 'hypothyroid']</t>
  </si>
  <si>
    <t>['liothyronine', 'clinically', 'effective', 'cease', 'list', 'bc', 'expensive', 'levothyroxine', 'clin', 'eff']</t>
  </si>
  <si>
    <t>['okay', 'possible', 'become', 'kinda', 'immune', 'lowest', 'dose', 'levothyroxine', 'trial', 'hypothyroid', 'medica']</t>
  </si>
  <si>
    <t>['levothyroxine', 'cause', 'weight', 'gain', 'prevent', 'thyroid', 'medicatio']</t>
  </si>
  <si>
    <t>['study', 'found', 'levothyroxine', 'inadequate', 'treatment', 'older', 'course', 'like', 'anything']</t>
  </si>
  <si>
    <t>['missus', 'thyroid', 'month', 'ago', 'levothyroxine', 'sorted', 'thing', 'hope', 'work', 'ok', 'stay', 'strong']</t>
  </si>
  <si>
    <t>['serum', 'free', 'tsh', 'decrease', 'expected', 'lnhf', 'stable', 'many', 'year', 'levothyroxine', 'dose']</t>
  </si>
  <si>
    <t>['wake', 'poorer', 'everyday', 'keep', 'taking', 'expired', 'levothyroxine', 'pill', 'cause', 'find', 'shit']</t>
  </si>
  <si>
    <t>['levothyroxine', 'sodium', 'mg', 'oral', 'tablet', 'synthroid', '–', 'calcium', 'acetate', 'mg', 'oral', 'capsule']</t>
  </si>
  <si>
    <t>['research', 'carefully', 'rai', 'usually', 'cause', 'hypothyroidism', 'within', 'month', 'ok', 'well', 'levothyroxine', 'nightmare']</t>
  </si>
  <si>
    <t>['levothyroxine', 'suitable', 'alternative', 'liothyronine', 'people', 'take', 'take', 'failed']</t>
  </si>
  <si>
    <t>['levothyroxine', 'tx', 'pregnancy', 'linked', 'child', 'iq', 'medpage', 'today']</t>
  </si>
  <si>
    <t>['levothyroxine', 'user', 'review', 'hypothyroidism', 'thyroid', 'removal']</t>
  </si>
  <si>
    <t>['yes', 'levothyroxine', 'cytomel', 'synthroid', 'nature', 'throid', 'westhroid', 'armour', 'tyrosint', 'etc']</t>
  </si>
  <si>
    <t>['thyroid', 'pseudomalabsorption', 'levothyroxine', 'challenge', 'treatment', 'hypothyroidism']</t>
  </si>
  <si>
    <t>['drug', 'interaction', 'levothyroxine', 'therapy', 'observational', 'study', 'general', 'practice', 'pubmed', 'ncbi']</t>
  </si>
  <si>
    <t>['levothyroxine', 'used', 'cure', 'hypothyroidism']</t>
  </si>
  <si>
    <t>['nh', 'planning', 'withdraw', 'liothyronine', 'prescribing', 'ndt', 'licensed', 'use', 'uk', 'leaf', 'levothyroxine', 'suit']</t>
  </si>
  <si>
    <t>['repeatedly', 'told', 'focus', 'middle', 'east', 'instead', 'america', 'hey', 'know', 'levothyroxine', 'either']</t>
  </si>
  <si>
    <t>['levothyroxine', 'without', 'excuse', 'sleep', 'deprivation']</t>
  </si>
  <si>
    <t>['seriously', 'though', 'already', 'explained', 'levothyroxine', 'trans', 'people', 'first', 'two', 'time', 'made', 'mistake']</t>
  </si>
  <si>
    <t>['levothyroxine', 'trans', 'people', 'levothyroxine', 'people', 'hashimoto', 'disease', 'already', 'told', 'twice', 'already', 'bro']</t>
  </si>
  <si>
    <t>['levothyroxine', 'nothing', 'trans', 'people', 'jesus', 'christ', 'learn', 'read']</t>
  </si>
  <si>
    <t>['gave', 'example', 'already', 'covered', 'medical', 'cost', 'higher', 'got', 'confused', 'though', 'levothyroxine', 'hrt', 'something']</t>
  </si>
  <si>
    <t>['talking', 'cost', 'treatment', 'trans', 'people', 'thread', 'guy', 'levothyroxine', 'hashimoto', 'transitioning']</t>
  </si>
  <si>
    <t>['acknowledging', 'treatment', 'hashimoto', 'even', 'expensive', 'levothyroxine', 'support', 'point']</t>
  </si>
  <si>
    <t>['think', 'levothyroxine', 'trans', 'people', 'happened', 'even', 'though', 'specifically', 'said', 'disease']</t>
  </si>
  <si>
    <t>['told', 'levothyroxine', 'medication', 'hashimoto', 'disease', 'cost', 'roughly', 'per', 'pill', 'ran', 'away', 'thread']</t>
  </si>
  <si>
    <t>['scared', 'number', 'debate', 'ran', 'away', 'point', 'price', 'levothyroxine']</t>
  </si>
  <si>
    <t>['admit', 'reply', 'point', 'levothyroxine', 'instead', 'perpetually', 'deflecting']</t>
  </si>
  <si>
    <t>['levothyroxine', 'cost', 'dollar', 'pill', 'dude', 'thing', 'false', 'ignorant']</t>
  </si>
  <si>
    <t>['time', 'ago', 'diagnosed', 'hashimoto', 'thyroiditis', 'take', 'daily', 'pill', 'levothyroxine', 'replace', 'thyroid', 'hormone']</t>
  </si>
  <si>
    <t>['levothyroxine', 'making', 'thyroid', 'problem', 'better', 'sign', 'xxx']</t>
  </si>
  <si>
    <t>['final', 'revision', 'brought', 'citalopram', 'levothyroxine', 'haribo']</t>
  </si>
  <si>
    <t>['day', 'begun', 'levothyroxine', 'combo', 'start', 'day']</t>
  </si>
  <si>
    <t>['levothyroxine', 'daily']</t>
  </si>
  <si>
    <t>['everyone', 'proud', 'offered', 'bourbon', 'ginger', 'ale', 'turned', 'ensure', 'proper', 'absorption', 'levothyroxine']</t>
  </si>
  <si>
    <t>['happens', 'levothyroxine', 'work', 'hypothyroid', 'patient', 'u', 'kill', 'without', 'liothyronine']</t>
  </si>
  <si>
    <t>['jei', 'openaccess', 'consensus', 'inside', 'refractory', 'hypothyroidism', 'levothyroxine', 'bioavailability', 'diet', 'bodyweight']</t>
  </si>
  <si>
    <t>['standard', 'treatment', 'hypothyroidism', 'involves', 'daily', 'use', 'synthetic', 'thyroid', 'hormone', 'levothyroxine', 'أنا', 'مستعد', 'تواس', 'ملتقى', 'طلاب', 'الجامعات']</t>
  </si>
  <si>
    <t>['levothyroxine', 'oh', 'mo', 'rather', 'inexpensive', 'med']</t>
  </si>
  <si>
    <t>['taking', 'levothyroxine', 'stay', 'system', 'day', 'former', 'md', 'say', 'week', 'but…', 'cytomel', 'hour']</t>
  </si>
  <si>
    <t>['great', 'run', 'er', 'annual', 'thryoid', 'blood', 'test', 'refill', 'levothyroxine', 'make', 'sense', 'wonder', 'much', 'owe']</t>
  </si>
  <si>
    <t>['best', 'place', 'purchase', 'levothyroxine', 'compare', 'price', '–', 'free', 'courier', 'delivery', '–', 'best', 'price', 'excellent', 'quality…']</t>
  </si>
  <si>
    <t>['side', 'hypothyroid', 'patient', 'well', 'levothyroxine', 'sure']</t>
  </si>
  <si>
    <t>['cited', 'report', 'dated', 'levothyroxine', 'rx', 'rise', 'cited', 'source', 'minimal', 'many', 'pregnancy', 'supps', 'low', 'survey']</t>
  </si>
  <si>
    <t>['ccgs', 'gps', 'deprescribing', 'liothyronine', 'month', 'consultation', 'even', 'start', 'st', 'july', 'levothyroxine']</t>
  </si>
  <si>
    <t>['think', 'one', 'first', 'high', 'profile', 'people', 'surreptitiously', 'use', 'levothyroxine', 'weight', 'loss', 'right']</t>
  </si>
  <si>
    <t>['liothyronine', 'also', 'deprescribed', 'cheaper', 'levothyroxine', 'although', 'levothyroxine', 'effective', 'many']</t>
  </si>
  <si>
    <t>['liothyronine', 'clinically', 'effective', 'deprescribed', 'levothyroxine', 'cheaper', 'amp', 'effective', 'alt', 'suit']</t>
  </si>
  <si>
    <t>['liothyronine', 'deprescribed', 'levothyroxine', 'effective', 'amp', 'cheaper', 'alternative', 'levothyroxine', 'work', 'everyone']</t>
  </si>
  <si>
    <t>['also', 'deprescribing', 'med', 'inc', 'liothyronine', 'essential', 'hypothyroid', 'px', 'well', 'cheaper', 'levothyroxine']</t>
  </si>
  <si>
    <t>['please', 'aware', 'levothyroxine', 'alternative', 'therapy', 'liothyronine', 'many', 'hypot', 'px']</t>
  </si>
  <si>
    <t>['interesting', 'germany', 'levothyroxine', 'med', 'hypothyroidism', 'included', 'iodine', 'canada', 'thyroid', 'med']</t>
  </si>
  <si>
    <t>['standard', 'treatment', 'hypothyroidism', 'involves', 'daily', 'use', 'synthetic', 'thyroid', 'hormone', 'levothyroxine', 'فضفضة', 'طبيب', 'medica']</t>
  </si>
  <si>
    <t>['levothyroxine', 'picked', 'today', 'starting', 'morning', 'hopefully', 'straighten', 'thyroid', 'level', 'soon']</t>
  </si>
  <si>
    <t>['going', 'back', 'levothyroxine', 'synthetic', 'hormone', 'said', 'desiccated', 'thyroid', 'hormone', 'actually', 'regulate', 'level', 'well']</t>
  </si>
  <si>
    <t>['need', 'made', 'clear', 'cheaper', 'alternative', 'levothyroxine', 'effective', 'significant', 'subset', 'hypot', 'px']</t>
  </si>
  <si>
    <t>['hypothyroid', 'taking', 'levothyroxine', 'normalizing', 'tsh', 'strongly', 'associated', 'sibo', '“one']</t>
  </si>
  <si>
    <t>['levothyroxine', 'hate', 'minute', 'take', 'give', 'whopper', 'headache', 'ugh']</t>
  </si>
  <si>
    <t>['levothyroxine', 'amp', 'med', 'uk', 'gluten', 'free', 'usa', 'check', 'isabella', 'wentz', 'site', 'gluten', 'free', 'levothyroxine']</t>
  </si>
  <si>
    <t>['taken', 'levothyroxine', 'nearly', 'year', 'often', 'changing', 'dos', 'amp', 'first', 'time', 'ever', 'prescribed', 'capsule']</t>
  </si>
  <si>
    <t>['asked', 'dr', 'new', 'rx', 'levothyroxine', 'slightly', 'higher', 'dose', 'rx', 'sent', 'pharmacy', 'expensive', 'capsule', 'tablet']</t>
  </si>
  <si>
    <t>['review', 'confirms', 'highly', 'beneficial', 'effect', 'levothyroxine', 'patient', 'subclinical', 'hypothyroidism', 'blood']</t>
  </si>
  <si>
    <t>['much', 'calcium', 'give', 'post', 'op', 'thyroid', 'parathyroid', 'patient', 'levothyroxine', 'etc', 'crapshoot']</t>
  </si>
  <si>
    <t>['look', 'like', 'people', 'hypothyroidism', 'like', 'unable', 'afford', 'levothyroxine', 'need']</t>
  </si>
  <si>
    <t>['talking', 'someone', 'script', 'charge', 'morning', 'make', 'cross', 'someone', 'levothyroxine', 'get', 'script', 'free']</t>
  </si>
  <si>
    <t>['med', 'directly', 'required', 'manage', 'condition', 'think', 'someone', 'levothyroxine', 'get', 'every', 'med', 'free', 'lev']</t>
  </si>
  <si>
    <t>['read', 'comment', 'sign', 'petition', 'levothyroxine', 'make', 'family', 'sick', 'ndt', 'work', 'via']</t>
  </si>
  <si>
    <t>['yes', 'eg', 'levothyroxine', 'get', 'everything', 'free', 'med', 'yet', 'asthmatic', 'pay', 'asthma', 'kill']</t>
  </si>
  <si>
    <t>['father', 'anniversary', 'make', 'money', 'online', 'sync', 'pet', 'watch', 'high', 'bad', 'diarrhea', 'week', 'week', 'turd', 'levothyroxine', 'hi', 'jk', 'first']</t>
  </si>
  <si>
    <t>['double', 'blind', 'rct', 'show', 'apparent', 'benefit', 'levothyroxine', 'older', 'person', 'subclinical', 'hypothyroidism']</t>
  </si>
  <si>
    <t>['anyone', 'wanna', 'send', 'levothyroxine', 'westeros', 'got']</t>
  </si>
  <si>
    <t>['mouth', 'ear', 'assoc', 'think', 'well', 'levothyroxine']</t>
  </si>
  <si>
    <t>['diarrhea', 'shoulder', 'def', 'def', 'online', 'marketing', 'quiet', 'well', 'try', 'salt', 'intelligent', 'levothyroxine', 'constipation', 'fart', 'applebee']</t>
  </si>
  <si>
    <t>['pt', 'sure', 'vitamin', 'positive', 'levothyroxine', 'pt', 'suuuuree', 'oh', 'kill']</t>
  </si>
  <si>
    <t>['levothyroxine', 'co', 'codamal', 'mental', 'health', 'med', 'slowly', 'recovering', 'took', 'long', 'time', 'diagnose', 'tho']</t>
  </si>
  <si>
    <t>['urgh', 'sound', 'pretty', 'rough', 'going', 'wear', 'today', 'levothyroxine', 'thyroid', 'right']</t>
  </si>
  <si>
    <t>['apparently', 'levothyroxine', 'adrenaline', 'based', 'anaesthetic', 'good', 'mix', 'slept', 'non', 'stop', 'heart', 'palpitation', 'amp', 'get', 'warm']</t>
  </si>
  <si>
    <t>['levothyroxine', 'told', 'contains', 'arsenic']</t>
  </si>
  <si>
    <t>['depends', 'taking', 'hashimoto', 'thyroiditis', 'levothyroxine', 'vital', 'turn', 'puddle', 'without']</t>
  </si>
  <si>
    <t>['important', 'remember', 'levothyroxine', 'suit', 'hypothyroid', 'patient', 'ndt', 'suit', 'everyone', 'either']</t>
  </si>
  <si>
    <t>['levothyroxine', 'subclinical', 'hypothyroidism', 'reduces', 'cv', 'mortality', 'according', 'observational', 'study', 'rct', 'needed', 'excemedlatam']</t>
  </si>
  <si>
    <t>['say', 'study', 'reveals', 'superiority', 'natural', 'desiccated', 'thyroid', 'levothyroxine']</t>
  </si>
  <si>
    <t>['levothyroxine', 'requirement', 'obese', 'hypothyroid', 'patient', 'decrease', 'gastric', 'bypass', 'gastric', 'sleeve', 'surgery', 'mcg', 'per', 'day']</t>
  </si>
  <si>
    <t>['generic', 'always', 'name', 'brand', 'equivalent', 'take', 'synthroid', 'v', 'levothyroxine', 'example']</t>
  </si>
  <si>
    <t>['bariatric', 'surgery', 'change', 'levothyroxine', 'requirement', 'among', 'hypothyroid', 'patient', 'americanthyroidassociatio']</t>
  </si>
  <si>
    <t>['cypa', 'metabolizes', 'levothyroxine', 'simvastatin', 'may', 'increase', 'muscle', 'inflammation', 'risk', 'hormoneapm', 'thyroid', 'simvastatin', 'cholestero']</t>
  </si>
  <si>
    <t>['diagnosing', 'treating', 'thyroid', 'simple', 'giving', 'levothyroxine', 'dan', 'lukaczer', 'nd', 'hormoneapm', 'digdeeper', 'functionalmedicine']</t>
  </si>
  <si>
    <t>['liked', 'video', 'hair', 'loss', 'solved', 'hashimotos', 'thyroid', 'medication', 'levothyroxine']</t>
  </si>
  <si>
    <t>['teva', 'levothyroxine', 'tablet', 'entry', 'market', 'introduction', 'new', 'tablet', 'strength', 'gov', 'uk', 'thyroid']</t>
  </si>
  <si>
    <t>['tough', 'patient', 'allergy', 'levothyroxine', 'strange', 'became', 'evident', 'concordia', 'price', 'gouging']</t>
  </si>
  <si>
    <t>['tried', 'levothyroxine', 'doctor', 'prescribed']</t>
  </si>
  <si>
    <t>['diff', 'dos', 'anitibiotics', 'levothyroxine', 'brain', 'foggy', 'december', 'night', 'lahore']</t>
  </si>
  <si>
    <t>['strawberry', 'metformin', 'levothyroxine', 'ondansetron', 'clonidine', 'fexofenadine', 'zolmitriptan', 'like', 'kind', 'pharmaceutical', 'royalty']</t>
  </si>
  <si>
    <t>['rum', 'raisin', 'levothyroxine', 'duloxetine', 'quetiapine', 'promethazine', 'ibuprofen', 'codydramol', 'tramado']</t>
  </si>
  <si>
    <t>['mint', 'chocolate', 'levothyroxine', 'hydrochlorathiazide', 'metformin', 'lipitor', 'simvastatin', 'think', 'need', 'ask', 'question', 'differently']</t>
  </si>
  <si>
    <t>['july', 'answer', 'levothyroxine', 'sodium', 'brand', 'name', 'synthroid', 'used', 'treat', 'hypothyroidism']</t>
  </si>
  <si>
    <t>['levothyroxine', 'overdose']</t>
  </si>
  <si>
    <t>['chocolate', 'levothyroxine', 'sound', 'real', 'sexy']</t>
  </si>
  <si>
    <t>['forget', 'basic', 'dose', 'levothyroxine', 'amp', 'difference', 'timing', 'dose', 'dose', 'escalation', 'gppharmacist']</t>
  </si>
  <si>
    <t>['cooky', 'n', 'cream', 'tacrolimus', 'levothyroxine', 'vancomycin', 'omeprazole', 'selenium', 'catchy']</t>
  </si>
  <si>
    <t>['med', 'shit', 'experience', 'w', 'levothyroxine']</t>
  </si>
  <si>
    <t>['july', 'trivia', 'question', 'levothyroxine', 'sodium', 'commonly', 'prescribed', 'drug', 'canada', 'used']</t>
  </si>
  <si>
    <t>['hair', 'loss', 'solved', 'hashimotos', 'thyroid', 'medication', 'levothyroxine', 'via']</t>
  </si>
  <si>
    <t>['still', 'suffering', 'hypothyroid', 'symptom', 'even', 'though', 'faithfully', 'taking', 'levothyroxine', 'eltroxin']</t>
  </si>
  <si>
    <t>['well', 'prefer', 'unwell', 'levothyroxine', 'look']</t>
  </si>
  <si>
    <t>['decade', 'dinosaur', 'retire', 'inconvenient', 'proof', 'levothyroxine', 'preferred', 'therapy', 'hypot', 'patient']</t>
  </si>
  <si>
    <t>['iodine', 'contrast', 'allergy', 'alert', 'amiodarone', 'med', 'order', 'levothyroxine', 'missing']</t>
  </si>
  <si>
    <t>['downright', 'offensive', 'clinically', 'negligent', 'dismiss', 'large', 'percentage', 'thyroid', 'patient', 'ill', 'levothyroxine']</t>
  </si>
  <si>
    <t>['simplistic', 'say', 'dissatisfaction', 'psychological', 'okay', 'looking', 'fward', 'levothyroxine', 'thought', 'proper', 'thyroid', 'rep']</t>
  </si>
  <si>
    <t>['estimated', 'patient', 'adequately', 'dosed', 'levothyroxine', 'well', 'worse', 'thyroidectomised', 'px', 'lose', 'thyroidal', 'conversion']</t>
  </si>
  <si>
    <t>['recovering', 'switched', 'levothyroxine', 'amp', 'felt', 'poisoned', 'became', 'bedbound', 'suicidal', 'self', 'medicated', 'amp', 'improved']</t>
  </si>
  <si>
    <t>['levothyroxine', 'alone', 'made', 'thought', 'going', 'die', 'self', 'medicate', 'nh', 'give', 'anymore']</t>
  </si>
  <si>
    <t>['eleanor', 'day', 'away', 'ending', 'sham', 'existence', 'endured', 'levothyroxine']</t>
  </si>
  <si>
    <t>['diabetes', 'thyroid', 'twitter', 'gettin', 'debilitating', 'headache', 'levothyroxine', 'worst', 'amirite']</t>
  </si>
  <si>
    <t>['became', 'suicidal', 'switched', 'levothyroxine', 'mth', 'self', 'medicating', 'amp', 'ok', 'amp', 'endo', 'agreed', 'presc']</t>
  </si>
  <si>
    <t>['targeted', 'levothyroxine', 'therapy', 'treatment', 'congenital', 'hypothyroidism', 'pubmed', 'ncbi']</t>
  </si>
  <si>
    <t>['change', 'levothyroxine', 'insulin', 'would', 'outcry', 'thyroid', 'scandal']</t>
  </si>
  <si>
    <t>['levothyroxine', 'provided', 'apparent', 'benefit', 'older', 'person', 'subclinical', 'hypothyroidism']</t>
  </si>
  <si>
    <t>['interesting', 'preferred', 'ndt', 'prefered', 'levothyroxine', 'improvethyroidtreatment', 'changeitt']</t>
  </si>
  <si>
    <t>['funny', 'story', 'first', 'day', 'working', 'patient', 'saw', 'levothyroxine', 'rx', 'instruction', 'said', 'take', 'pequeno', 'almoço']</t>
  </si>
  <si>
    <t>['drop', 'say', 'bta', 'preferred', 'therapy', 'levothyroxine', 'hard', 'get', 'anything', 'l', 'need']</t>
  </si>
  <si>
    <t>['levothyroxine', 'bta', 'preferred', 'therapy', 'amp', 'drop', 'determined', 'liothyronine', 'low', 'value', 'drug', 'hypot', 'l', 'better', 'value']</t>
  </si>
  <si>
    <t>['wild', 'guess', 'levothyroxine']</t>
  </si>
  <si>
    <t>['wtf', 'know', 'top', 'head', 'different', 'way', 'levothyroxine', 'supplied']</t>
  </si>
  <si>
    <t>['lol', 'levothyroxine']</t>
  </si>
  <si>
    <t>['one', 'thing', 'hate', 'taking', 'levothyroxine', 'wait', 'eat', 'breakfast', 'least', 'hour']</t>
  </si>
  <si>
    <t>['perrinmd', 'low', 'thyroid', 'treatment', 'synthroid', 'levothyroxine', 'enough', 'read', 'blog']</t>
  </si>
  <si>
    <t>['levothyroxine', 'working', 'survey', 'patient', 'said', 'felt', 'fully', 'restored', 'health', 'levo', 'alone']</t>
  </si>
  <si>
    <t>['small', 'open', 'label', 'study', 'suggests', 'treatment', 'sub', 'clinical', 'hypothyroidism', 'levothyroxine', 'reduces', 'migraine']</t>
  </si>
  <si>
    <t>['find', 'levothyroxine', 'help', 'sure']</t>
  </si>
  <si>
    <t>['want', 'withhold', 'fucking', 'levothyroxine', 'principle', 'pettiness', 'getwrecked']</t>
  </si>
  <si>
    <t>['doctor', 'wise', 'big', 'pharma', 'duped', 'believing', 'levothyroxine', 'answer', 'thyroid', 'disease']</t>
  </si>
  <si>
    <t>['big', 'pharma', 'levothyroxine', 'suit', 'many', 'thyroid', 'sufferer', 'take', 'account', 'cannot', 'convert']</t>
  </si>
  <si>
    <t>['bad', 'coffee', 'levothyroxine', 'people', 'pharmacy', 'via']</t>
  </si>
  <si>
    <t>['genuinely', 'curious', 'med', 'like', 'levothyroxine', 'would', 'give', 'day', 'supply', 'til', 'bring', 'script']</t>
  </si>
  <si>
    <t>['levothyroxine', 'sodium', 'market', 'opportunity', 'trend', 'size', 'market', 'share', '–', '–', 'brisk', 'insight']</t>
  </si>
  <si>
    <t>['one', 'levothyroxine', 'sodium', 'mcg', 'price', 'find', 'provider', 'social', 'work', 'ser', 'assessment', 'cant', 'mix', 'crime', 'ur', 'practice', '®™©']</t>
  </si>
  <si>
    <t>['came', 'home', 'find', 'dog', 'ate', 'levothyroxine', 'pill', 'happy', 'fourth']</t>
  </si>
  <si>
    <t>['period', 'day', 'apart', 'day', 'cycle', 'ready', 'final', 'battle', 'doctor', 'levothyroxine', 'dose']</t>
  </si>
  <si>
    <t>['many', 'u', 'still', 'thyroid', 'symptom', 'despite', 'taking', 'thyroid', 'med', 'like', 'synthroid', 'levothyroxine']</t>
  </si>
  <si>
    <t>['v', 'pm', 'dose', 'way', 'symptom', 'pm', 'thought', 'thyroid', 'levothyroxine', 'hyper', 'hypo']</t>
  </si>
  <si>
    <t>['levothyroxine', 'excercise', 'everyone', 'different']</t>
  </si>
  <si>
    <t>['levothyroxine', 'get', 'blood', 'level', 'done', 'tsh', 'get', 'done', 'explain', 'thing', 'xxx']</t>
  </si>
  <si>
    <t>['would', 'also', 'go', 'doctor', 'blood', 'test', 'med', 'might', 'sync', 'im', 'mcg', 'levothyroxine', 'stable', 'apparently', 'xx']</t>
  </si>
  <si>
    <t>['exactly', 'levothyroxine', 'hard', 'deal', 'much', 'unfortunately', 'xx']</t>
  </si>
  <si>
    <t>['get', 'ur', 'tfts', 'repeated', 'ur', 'dose', 'levothyroxine', 'right', 'ifeelurpain#drained#keeptakingurmeds']</t>
  </si>
  <si>
    <t>['take', 'levothyroxine', 'still', 'feel', 'way', 'may', 'need', 'increase', 'dose']</t>
  </si>
  <si>
    <t>['bad', 'coffee', 'levothyroxine', 'levothyroxine', 'levoxyl', 'synthroid', 'prescribed']</t>
  </si>
  <si>
    <t>['unprotected', 'thyroid', 'midcentury', 'dental', 'x', 'ray', 'caused', 'big', 'jump', 'hypothyroidism', 'diagnosis', 'thyroid', 'levothyroxine']</t>
  </si>
  <si>
    <t>['correct', 'adrenal', 'insufficiency', 'hydrocortisone', 'used', 'conjunction', 'w', 'levothyroxine', 'condition', 'ruled']</t>
  </si>
  <si>
    <t>['new', 'study', 'reveals', 'hypothyroid', 'patient', 'still', 'feel', 'bad', 'levothyroxine', 'via', 'r', 'nootropics']</t>
  </si>
  <si>
    <t>['yeah', 'saw', 'citalopram', 'levothyroxine', 'long', 'term', 'randomly', 'stop', 'taking', 'idea']</t>
  </si>
  <si>
    <t>['ah', 'good', 'old', 'levothyroxine', 'fails', 'via']</t>
  </si>
  <si>
    <t>['want', 'cookie', 'close', 'levothyroxine', 'time']</t>
  </si>
  <si>
    <t>['taking', 'mcg', 'levothyroxine', 'happy', 'feel', 'like', 'need', 'little']</t>
  </si>
  <si>
    <t>['levothyroxine', 'impurity', 'product', 'stock', 'view', 'detail', 'goo', 'gl', 'sntcmd', 'chemical', 'industry', 'manufacturing', 'pharmaceutical']</t>
  </si>
  <si>
    <t>['first', 'check', 'tsh', 'abnormal', 'check', 'level', 'levothyroxine', 'daily', 'pill', 'supplement', 'low']</t>
  </si>
  <si>
    <t>['isitok', 'thyroid', 'patient', 'get', 'levothyroxine', 'drug', 'liothyronine', 'withdrawn', 'current', 'guideline']</t>
  </si>
  <si>
    <t>['potentially', 'fatal', 'illness', 'levothyroxine', 'get', 'lt', 'free', 'get', 'everything', 'free', 'wrong']</t>
  </si>
  <si>
    <t>['benefit', 'levothyroxine', 'older', 'person', 'subclinical', 'hypothyroidism', 'overdiagnosis', 'overtreatment']</t>
  </si>
  <si>
    <t>['sure', 'got', 'pretty', 'bad', 'depression', 'rn', 'bc', 'thyroid', 'shit', 'medication', 'fuckie', 'yeh', 'get', 'get', 'dose', 'levothyroxine', 'purple', 'clim']</t>
  </si>
  <si>
    <t>['u', 'guy', 'take', 'vyvanse', 'levothyroxine']</t>
  </si>
  <si>
    <t>['apparent', 'benefit', 'levothyroxine', 'older', 'person', 'subclinical', 'hypothyroidism', 'tsh', 'miu', 'l', 'endocrinology']</t>
  </si>
  <si>
    <t>['wanted', 'metformin', 'medication', 'linked', 'issue', 'count', 'gf', 'diet', 'take', 'levothyroxine', 'gbdoc']</t>
  </si>
  <si>
    <t>['gluten', 'aluminum', 'content', 'synthroid®', 'levothyroxine', 'sodium', 'tablet', 'pubmed', 'ncbi', 'hypothyroidism', 'glute']</t>
  </si>
  <si>
    <t>['became', 'obvious', 'year', 'ago', 'cost', 'levothyroxine', 'prescribed', 'drug', 'u', 'skyrocketed', 'month']</t>
  </si>
  <si>
    <t>['yes', 'taken', 'never', 'combo', 'perhaps', 'tamoxifen', 'much', 'maybe', 'thyroid', 'issue', 'think', 'interact', 'w', 'levothyroxine']</t>
  </si>
  <si>
    <t>['explaining', 'different', 'thyroid', 'medication', 'armour', 'desiccated', 'levothyroxine', 'amp', 'liothyronine']</t>
  </si>
  <si>
    <t>['levothyroxine', 'must', 'taken', 'daily', 'time', 'treat', 'underactive', 'thyroid', 'gland', 'themedicapp', 'smarterwaytocare']</t>
  </si>
  <si>
    <t>['levothyroxine', 'tinyest', 'pill', 'amp', 'always', 'forget', 'take', 'amp', 'jus', 'dietician', 'tell', 'cud', 'die', 'take']</t>
  </si>
  <si>
    <t>['changing', 'levothyroxine', 'taking', 'morning', 'taking', 'night', 'making', 'actually', 'feel', 'like', 'sack', 'shit']</t>
  </si>
  <si>
    <t>['study', 'investigates', 'gluten', 'aluminum', 'content', 'synthroid', 'levothyroxine', 'sodium', 'tablet']</t>
  </si>
  <si>
    <t>['think', 'recall', 'rifampin', 'possibly', 'cipro', 'also', 'interact', 'w', 'levothyroxine', 'wondering', 'hypothyroid', 'cause']</t>
  </si>
  <si>
    <t>['tsh', 'conceive', 'increase', 'levothyroxine', 'get', 'pregnant']</t>
  </si>
  <si>
    <t>['stopped', 'seeing', 'nh', 'endocrinologist', 'scoffed', 'levothyroxine', 'molecule', 'thyroid', 'hormone']</t>
  </si>
  <si>
    <t>['unrelated', 'wonder', 'much', 'levothyroxine', 'go', 'price', 'new', 'healthcare', 'bill', 'pass']</t>
  </si>
  <si>
    <t>['hi', 'i’m', 'scotland', 'uk', 'female', 'year', 'old', 'bad', 'time', 'levothyroxine', 'cannot']</t>
  </si>
  <si>
    <t>['levothyroxine', 'synthroid', 'explained', 'levothyroxine', 'synthroid', 'isarms', 'dylangeme']</t>
  </si>
  <si>
    <t>['asked', 'patient', 'brought', 'levothyroxine', 'knew', 'patient', 'forgot', 'bring', 'need']</t>
  </si>
  <si>
    <t>['also', 'take', 'levothyroxine', 'mate']</t>
  </si>
  <si>
    <t>['levothyroxine', 'year', 'usual', 'symptom', 'familiar', 'turned']</t>
  </si>
  <si>
    <t>['hypothyroid', 'taking', 'thyroid', 'hormone', 'replacement', 'drug', '—', 'like', 'levothyroxine', 'synthroid', 'levoxyl']</t>
  </si>
  <si>
    <t>['subclinical', 'hypothyroidism', 'paediatric', 'population', 'treated', 'levothyroxine']</t>
  </si>
  <si>
    <t>['generic', 'levothyroxine', 'thyronorm', 'good', 'brand', 'name', 'synthroid', 'hypothyroidism']</t>
  </si>
  <si>
    <t>['levothyroxine', 'side', 'effect', 'dosage', 'us', 'via']</t>
  </si>
  <si>
    <t>['iron', 'levothyroxine', 'may', 'need', 'treat', 'underlying', 'issue']</t>
  </si>
  <si>
    <t>['keep', 'forgetting', 'eat', 'thanks', 'levothyroxine']</t>
  </si>
  <si>
    <t>['relationship', 'thyroid', 'antibody', 'titer', 'levothyroxine', 'dose', 'patient', 'medicine', 'originalarticle']</t>
  </si>
  <si>
    <t>['levothyroxine', 'lower', 'hypothyroidism', 'symptom', 'older', 'adult', 'mild', 'subclinical', 'hypothyroidism']</t>
  </si>
  <si>
    <t>['endocrine', 'pearl', 'remember', 'add', 'stress', 'dose', 'steroid', 'levothyroxine', 'myxedema', 'coma', 'emconf', 'foamed']</t>
  </si>
  <si>
    <t>['helpful', 'resource', 'cannot', 'persuade', 'doctor', 'replace', 'levothyroxine', 'containing']</t>
  </si>
  <si>
    <t>['local', 'facebook', 'friend', 'take', 'levothyroxine', 'mg', 'question', 'favour', 'ask', 'pm', 'x']</t>
  </si>
  <si>
    <t>['use', 'lannett', 'brand', 'levothyroxine', 'pharmacy', 'charged', 'cash', 'everywhere', 'else']</t>
  </si>
  <si>
    <t>['still', 'trainer', 'give', 'horse', 'levothyroxine', 'find']</t>
  </si>
  <si>
    <t>['much', 'cost', 'levothyroxine', 'online', '–', 'best', 'place', 'buy', 'generic', '–', 'buy', 'safe…']</t>
  </si>
  <si>
    <t>['doc', 'said', 'neck', 'generous', 'wanna', 'deal', 'w', 'sending', 'back', 'psychiatrist', 'upped', 'levothyroxine', 'bc', 'tsh']</t>
  </si>
  <si>
    <t>['lci', 'found', 'levothyroxine', 'consistent', 'beneficial', 'effect', 'thyroid', 'related', 'symptom']</t>
  </si>
  <si>
    <t>['fluoxetine', 'metformin', 'levothyroxine']</t>
  </si>
  <si>
    <t>['lack', 'benefit', 'levothyroxine', 'shown', 'older', 'patient', 'mild', 'tsh', 'elevation', 'well', 'done', 'study']</t>
  </si>
  <si>
    <t>['levothyroxine', 'taken', 'evening', 'dose']</t>
  </si>
  <si>
    <t>['levothyroxine', 'thyroid', 'hormone', 'replacement', 'drug']</t>
  </si>
  <si>
    <t>['takotsubocardiomyopathy', 'associated', 'levothyroxine', 'replacement', 'hyperthyroidism', 'iatrogenicdisease']</t>
  </si>
  <si>
    <t>['effect', 'vitamin', 'c', 'absorption', 'levothyroxine', 'patient', 'hypothyroidism', 'gastritis', 'pubmed']</t>
  </si>
  <si>
    <t>['discount', 'free', 'shipping', 'applied', 'discount', 'levothyroxine', 'online', 'discount', 'online…']</t>
  </si>
  <si>
    <t>['much', 'cost', 'levothyroxine', 'generic', 'guaranteed', 'shipping']</t>
  </si>
  <si>
    <t>['great', 'research', 'taking', 'vitamin', 'c', 'help', 'absorption', 'levothyroxine', 'could', 'also', 'great']</t>
  </si>
  <si>
    <t>['coffee', 'lower', 'levothyroxine', 'synthroid', 'absorption', 'hypothyroid', 'hashimotos', 'wait', 'min', 'hr', 'coffee', 'amp', 'food', 'health']</t>
  </si>
  <si>
    <t>['difference', 'armour', 'thyroid', 'levothyroxine']</t>
  </si>
  <si>
    <t>['coffee', 'lower', 'levothyroxine', 'synthroid', 'absorption', 'hypothyroid', 'thyroid', 'patient', 'levothyroxine']</t>
  </si>
  <si>
    <t>['likely', 'doctor', 'wrong', 'lowering', 'levothyroxine', 'dose', 'even', 'though', 'feel', 'worse', 'simply', 'lack', 'moxie']</t>
  </si>
  <si>
    <t>['yeah', 'averaging', 'started', 'levothyroxine', 'x']</t>
  </si>
  <si>
    <t>['start', 'levothyroxine', 'gradually', 'patient', 'gt', 'yo', 'amp', 'long', 'standing', 'hypothyroidism', 'avoid', 'sudden', 'increase', 'metabolic', 'demand']</t>
  </si>
  <si>
    <t>['lci', 'selling', 'levothyroxine', 'th', 'year', 'row', 'insufficient', 'generic', 'alternative']</t>
  </si>
  <si>
    <t>['pt', 'given', 'high', 'dos', 'levothyroxine', 'weight', 'loss', 'present', 'w', 'tachycardia', 'palpitation', 'amp', 'panic', 'attack', 'alternativemedicinegonebad']</t>
  </si>
  <si>
    <t>['right', 'want', 'talk', 'lamictal', 'lexapro', 'levothyroxine', 'thyroid']</t>
  </si>
  <si>
    <t>['stopped', 'liothyroxine', 'people', 'convert', 'levothyroxine', 'handed', 'death', 'sentence', 'start']</t>
  </si>
  <si>
    <t>['misinterpretation', 'levothyroxine', 'dos', 'continue', 'reported', 'reminder', 'express', 'dose', 'microgram']</t>
  </si>
  <si>
    <t>['levothyroxine', 'point', 'type']</t>
  </si>
  <si>
    <t>['looking', 'levothyroxine', 'cheap', '–', 'airmail', 'shipping']</t>
  </si>
  <si>
    <t>['levothyroxine', 'bind', 'cation', 'take', 'empty', 'stomach', 'pharmd', 'foamed']</t>
  </si>
  <si>
    <t>['cheap', 'synthroid', 'levothyroxine', 'mcg', 'secure', 'anonymous']</t>
  </si>
  <si>
    <t>['doctor', 'increased', 'pm', 'levothyroxine', 'mcg', 'get', 'wait', 'another', 'wks', 'see', 'work']</t>
  </si>
  <si>
    <t>['memorize', 'prescription', 'dug', 'function', 'next', 'week', 'ex', 'levothyroxine', 'fexofenadine', 'atenolol', 'wish', 'luck', 'lo']</t>
  </si>
  <si>
    <t>['levothyroxine', 'found', 'cholesterol', 'high', 'diabetes', 'mess', 'got', 'penicillin', 'foot', 'gabapentin', 'foot']</t>
  </si>
  <si>
    <t>['first', 'pill', 'day', 'synthroid', 'levothyroxine', 'hypothyroidlife', 'hypothyroidism']</t>
  </si>
  <si>
    <t>['levothroid', 'price', 'levothroid', 'levothyroxine', 'side', 'effect', 'levothroid', 'side', 'effect', 'weight', 'loss']</t>
  </si>
  <si>
    <t>['levothroid', 'price', 'levothroid', 'levothyroxine', 'side', 'effect', '…']</t>
  </si>
  <si>
    <t>['novothyrox', 'levothyroxine', 'sodium', 'tablet', 'updated', 'rxlist']</t>
  </si>
  <si>
    <t>['levothroid', 'weight', 'loss', 'review', 'levothyroxine', 'sodium', 'side', 'effect', 'mayo', 'clinic', 'levothyroxine']</t>
  </si>
  <si>
    <t>['mayo', 'clinic', 'minute', 'levothyroxine', 'overload', 'video', 'south', 'florida', 'reporter']</t>
  </si>
  <si>
    <t>['levothyroxine', 'working', 'thyroid']</t>
  </si>
  <si>
    <t>['determinant', 'levothyroxine', 'dose', 'required', 'achieve', 'euthyroidism', 'pediatric', 'population—a', 'hospital', 'based', 'prosp…']</t>
  </si>
  <si>
    <t>['determinant', 'levothyroxine', 'dose', 'required', 'achieve', 'euthyroidism', 'in…', 'eprompt', 'paedmed']</t>
  </si>
  <si>
    <t>['europeanjournalofpediatrics', 'determinant', 'levothyroxine', 'dose', 'required', 'achieve', 'euthyroidism', 'pediatric', 'popu…']</t>
  </si>
  <si>
    <t>['v', 'pm', 'dosing', 'levothyroxine', 'much', 'affect', 'absorption', 'thyroid', 'hypothyroidbydefault', 'rai']</t>
  </si>
  <si>
    <t>['drink', 'coffee', 'take', 'levothyroxine', 'several', 'hour', 'earlier']</t>
  </si>
  <si>
    <t>['tsh', 'even', 'adding', 'tab', 'xtra', 'levothyroxine', 'weekly', 'could', 'indicate', 'thyroid', 'hypothyroidism']</t>
  </si>
  <si>
    <t>['someone', 'w', 'hypothyroidism', 'stop', 'praising', 'levothyroxine', 'make', 'human', 'zombie', 'w']</t>
  </si>
  <si>
    <t>['q', 'kindly', 'advise', 'dose', 'levothyroxine', 'severe', 'reaction', 'nature', 'thyroid', 'levothyroxine']</t>
  </si>
  <si>
    <t>['levothyroxine', 'working']</t>
  </si>
  <si>
    <t>['even', 'levothyroxine', 'treatment', 'many', 'patient', 'may', 'among', 'continue', 'experience', 'hypothyroidism']</t>
  </si>
  <si>
    <t>['levothyroxine', 'amp', 'im', 'finally', 'getting', 'test', 'done', 'month', 'see', 'improve', 'amp', 'working']</t>
  </si>
  <si>
    <t>['carbimazole', 'levothyroxine', 'acne']</t>
  </si>
  <si>
    <t>['q', 'cause', 'weight', 'gain', 'sweating', 'tiredness', 'hypothyroidism', 'weightgain', 'thyroidproblem', 'levothyroxine']</t>
  </si>
  <si>
    <t>['never', 'understood', 'levothyroxine', 'investigated', 'seen', 'people', 'literally', 'buzzing', 'level', 'high']</t>
  </si>
  <si>
    <t>['wtf', 'i’ve', 'never', 'heard', 'usually', 'md', 'really', 'happy', 'toss', 'levothyroxine', 'even', 'it’s', 'always', 'best', 'thyroid', 'med']</t>
  </si>
  <si>
    <t>['study', 'john', 'hopkins', 'found', 'nearly', 'percent', 'older', 'american', 'taking', 'levothyroxine', 'however']</t>
  </si>
  <si>
    <t>['current', 'dr', 'placed', 'levothyroxine', 'working', 'maybe', 'need', 'adjusting', 'still', 'palpitation', 'weight', 'gain']</t>
  </si>
  <si>
    <t>['prescription', 'required', '–', 'order', 'levothyroxine', 'online', '–', 'free', 'worldwide', 'shipping', 'news', 'milano']</t>
  </si>
  <si>
    <t>['got', 'levothyroxine', 'deck', 'hmu', 'detail']</t>
  </si>
  <si>
    <t>['philadelphia', 'news', 'search', 'business', 'expert', 'people', 'need', 'popular', 'thyroid', 'medication', 'levothyroxine']</t>
  </si>
  <si>
    <t>['expert', 'people', 'need', 'popular', 'thyroid', 'medication', 'levothyroxine']</t>
  </si>
  <si>
    <t>['oral', 'levothyroxine', 'absorption', 'reduced', 'cow', 'milk', 'consumption']</t>
  </si>
  <si>
    <t>['supposed', 'reg', 'blood', 'test', 'levothyroxine', 'prevents', 'absorption', 'vit', 'b', 'latest', 'test', 'show', 'lack', 'b', 'vit', 'lack']</t>
  </si>
  <si>
    <t>['dr', 'said', 'oh', 'yes', 'must', 'keep', 'taking', 'fosamax', 'levothyroxine', 'lead', 'osteoporosis', 'already', 'early', 'stage']</t>
  </si>
  <si>
    <t>['q', 'mother', 'feel', 'weak', 'lowhemoglobin', 'levothyroxine', 'thyroidproblem', 'tshlevel', 'underactivethyroid']</t>
  </si>
  <si>
    <t>['chemical', 'ca', 'sodium', 'levothyroxine', 'mrx', 'survey', 'marketresearchreports', 'forecast', 'marketing']</t>
  </si>
  <si>
    <t>['j‰', 'm“ou“‡v', 'whcd', 'buy', 'levothyroxine', 'online', 'citalopram', 'buy', 'azithromycin', 'online…', 'uwasadollars']</t>
  </si>
  <si>
    <t>['levothyroxine', 'absorption', 'health', 'disease', 'new', 'therapeutic', 'perspective', 'pubmed', 'ncbi']</t>
  </si>
  <si>
    <t>['effect', 'pharmacological', 'fiber', 'supplement', 'levothyroxine', 'absorption', 'pubmed', 'ncbi']</t>
  </si>
  <si>
    <t>['blood', 'work', 'thyroid', 'morning', 'hopefully', 'boost', 'levothyroxine']</t>
  </si>
  <si>
    <t>['importance', 'evaluating', 'levothyroxine', 'overload', 'levothyroxine', 'hypothyroidism', 'health', 'amp', 'wellness']</t>
  </si>
  <si>
    <t>['normally', 'take', 'levothyroxine']</t>
  </si>
  <si>
    <t>['blood', 'result', 'came', 'back', 'mildly', 'hypothyroid', 'despite', 'mcg', 'levothyroxine', '…']</t>
  </si>
  <si>
    <t>['within', 'month', 'starting', 'levothyroxine', 'tried', 'ending', 'life', 'ventilator', 'icu', 'bit', 'survived', 'w', 'ill', 'effect']</t>
  </si>
  <si>
    <t>['another', 'bout', 'fatigue', 'wore', 'urinate', 'put', 'levothyroxine', 'hypothyroidism', 'range', 'barely']</t>
  </si>
  <si>
    <t>['tsh', 'lab', 'result', 'brand', 'v', 'generic', 'levothyroxine']</t>
  </si>
  <si>
    <t>['lady', 'taking', 'dog', 'mcg', 'levothyroxine', 'two', 'day', 'since', 'dog', 'much', 'smaller', 'hahahhhaha']</t>
  </si>
  <si>
    <t>['q', 'confused', 'wife', 'tsh', 'report', 'opinion', 'hypothyroidism', 'tshlevel', 'levothyroxine']</t>
  </si>
  <si>
    <t>['liked', 'video', 'mayo', 'clinic', 'minute', 'levothyroxine', 'overload']</t>
  </si>
  <si>
    <t>['levothyroxine', 'need', 'hear', 'may', 'dr', 'juan', 'brito', 'mayoclinicminute']</t>
  </si>
  <si>
    <t>['effect', 'evening', 'v', 'morning', 'levothyroxine', 'intake', 'vía']</t>
  </si>
  <si>
    <t>['tirosint', 'hypoallergenic', 'gelcap', 'levothyroxine', 'thyroid', 'drug']</t>
  </si>
  <si>
    <t>['celebrating', 'worldthyroidday', 'mcg', 'levothyroxine', 'talking', 'others', 'symptom', 'may', 'health']</t>
  </si>
  <si>
    <t>['world', 'thyroid', 'day', 'levothyroxine', 'working', 'worldthyroidday', 'may']</t>
  </si>
  <si>
    <t>['levothyroxine', 'dose', 'one', 'take', 'today', 'actually', 'effective', 'thyroid', 'dosecycle']</t>
  </si>
  <si>
    <t>['thyroid', 'replacement', 'hormone', 'thyroid', 'extract', 'levothyroxine', 'sodium', 'liothyronine', 'sodium', 'knowthyroidkesideeffects']</t>
  </si>
  <si>
    <t>['levothyroxine', 'effective', 'treating', 'older', 'adult', 'w', 'subclinical', 'hypothyroidism', 'review', 'study', 'grandrounds']</t>
  </si>
  <si>
    <t>['pubmed', 'levothyroxine', 'monotherapy', 'versus', 'levothyroxine', 'selenium', 'combination', 'therapy', 'chronic', 'lymphocytic…']</t>
  </si>
  <si>
    <t>['older', 'patient', 'tired', 'subclinical', 'hypothyroid', 'levothyroxine', 'answer', 'grandrounds', 'everyday', 'following', 'free', 'meded']</t>
  </si>
  <si>
    <t>['levothyroxine', 'effective', 'treat', 'older', 'adult', 'w', 'subclinical', 'hypothyroidism', 'review', 'study', 'grandrounds']</t>
  </si>
  <si>
    <t>['q', 'wrong', 'health', 'subclinicalhypothyroidism', 'anti', 'tpoantibodies', 'levothyroxine', 'pcod', 'vitamind']</t>
  </si>
  <si>
    <t>['taking', 'levothyroxine', 'night', 'affect', 'absorption', 'hr', 'rule', 'apply']</t>
  </si>
  <si>
    <t>['swelling', 'leg', 'foot', 'levothyroxine', 'armour', 'dr', 'mg', 'mg']</t>
  </si>
  <si>
    <t>['major', 'anxiety', 'problem', 'since', 'surgery', 'amp', 'rai', 'mcg', 'levothyroxine', 'constantly', 'anxious', 'hyped', 'anyone']</t>
  </si>
  <si>
    <t>['used', 'think', 'medicine', 'allergic', 'prednisone', 'levothyroxine', 'know', 'dilaudid']</t>
  </si>
  <si>
    <t>['q', 'month', 'pregnant', 'tsh', 'value', 'normal', 'tshlevel', 'pregnancy', 'levothyroxine#icliniq']</t>
  </si>
  <si>
    <t>['expert', 'weigh', 'levothyroxine', 'whether', 'work', 'senior', 'mild', 'hypothyroidism', 'via']</t>
  </si>
  <si>
    <t>['levothyroxine', 'prescribed', 'drug', 'united', 'state', 'stop', 'without', 'physician', 'approval']</t>
  </si>
  <si>
    <t>['forgot', 'take', 'levothyroxine', 'yesterday', 'throat', 'hurt', 'take']</t>
  </si>
  <si>
    <t>['oddly', 'enough', 'also', 'allergic', 'levothyroxine', 'thyroid', 'medicine']</t>
  </si>
  <si>
    <t>['take', 'generic', 'levothyroxine']</t>
  </si>
  <si>
    <t>['stopped', 'taking', 'levothroid', 'side', 'effect', 'levothyroxine', 'tablet', 'levothroid', 'levoxyl…']</t>
  </si>
  <si>
    <t>['scottish', 'news', 'healthcare', 'active', 'thyroid', 'drug', 'levothyroxine', 'shown', 'waste', 'time', 'money']</t>
  </si>
  <si>
    <t>['levothyroxine', 'drug', 'used', 'thyroid', 'treatment', '‘waste', 'time', 'money’', 'ebm', 'guideline', 'inquiry', 'nejm']</t>
  </si>
  <si>
    <t>['glasgow', 'gt', 'levothyroxine', 'drug', 'used', 'thyroid', 'treatment', '‘waste', 'time', 'and…']</t>
  </si>
  <si>
    <t>['levothyroxine', 'drug', 'used', 'thyroid', 'treatment', '‘waste', 'money', 'time’', 'news', 'breakingnews']</t>
  </si>
  <si>
    <t>['glasgow', 'gt', 'levothyroxine', 'drug', 'used', 'thyroid', 'treatment', '‘waste', 'time', 'university', 'glasgo…']</t>
  </si>
  <si>
    <t>['levothyroxine', 'drug', 'used', 'thyroid', 'treatment', '‘waste', 'money', 'time’', 'u']</t>
  </si>
  <si>
    <t>['express', 'last', 'link', 'levothyroxine', 'drug', 'used', 'thyroid', 'treatment', '‘waste', 'money…']</t>
  </si>
  <si>
    <t>['yes', 'levothyroxine', 'another', 'form', 'synthroid', 'similar', 'take', 'active', 'thyroid', 'wow', 'since', 'born']</t>
  </si>
  <si>
    <t>['idk', 'take', 'medicine', 'since', 'born', 'im', 'supposed', 'take', 'levothyroxine', 'idk', 'spell', 'lo']</t>
  </si>
  <si>
    <t>['fuss', 'yet', 'levothyroxine', 'almost', 'entirely', 'used']</t>
  </si>
  <si>
    <t>['wondering', 'much', 'levothyroxine', 'feel', 'like', 'hell', 'allegedly']</t>
  </si>
  <si>
    <t>['branded', 'levothyroxine', 'best', 'generic', 'hypothyroidism']</t>
  </si>
  <si>
    <t>['article', 'ny', 'time', 'levothyroxine']</t>
  </si>
  <si>
    <t>['aside', 'take', 'levothyroxine', 'hypothyroidism', 'lymphoma', 'gone', 'thanks', 'chemotherapy', 'stem', 'cell', 'transplant']</t>
  </si>
  <si>
    <t>['q', 'discontinued', 'taking', 'thyrox', 'hypothyroid', 'start', 'hypothyroidism', 'thyroidproblem', 'levothyroxine']</t>
  </si>
  <si>
    <t>['probable', 'interaction', 'levothyroxine', 'ritonavir', 'case', 'report', 'lite', 'readbyqxmd']</t>
  </si>
  <si>
    <t>['synthroid', 'levothyroxine', 'drug', 'stability', 'potency', 'problem']</t>
  </si>
  <si>
    <t>['banner', 'buy', 'levothyroxine', 'cheap', 'safe', 'drugstore', 'buy', 'generic', 'drug', 'read', 'blog']</t>
  </si>
  <si>
    <t>['q', 'tablet', 'thyroxine', 'enough', 'cure', 'hypothyroidism', 'hypothyroidism', 'levothyroxine', 'tshlevel#icliniq']</t>
  </si>
  <si>
    <t>['takotsubocardiomyopathy', 'associated', 'levothyroxine', 'replacement', 'thyrotoxicosis', 'hyperthyroidism']</t>
  </si>
  <si>
    <t>['levothyroxine', 'make', 'become', 'crazy', 'person']</t>
  </si>
  <si>
    <t>['making', 'canvas', 'levothyroxine']</t>
  </si>
  <si>
    <t>['reminding', 'take', 'levothyroxine', 'every', 'morning']</t>
  </si>
  <si>
    <t>['q', 'reason', 'nausea', 'loss', 'appetite', 'gastritis', 'proteinrichdiet', 'thyroidproblem', 'levothyroxine']</t>
  </si>
  <si>
    <t>['levothyroxine', 'requirement', 'increase', 'pregnancy']</t>
  </si>
  <si>
    <t>['hate', 'make', 'swallow', 'levothyroxine', 'empty', 'stomach', 'night', 'drinking', 'hashimotos', 'hypothyroidism']</t>
  </si>
  <si>
    <t>['dove', 'posso', 'acquistare', 'synthroid', 'levothyroxine', 'worldwide', 'shipping', 'giorni', 'best', 'canad']</t>
  </si>
  <si>
    <t>['kindly', 'advise', 'dose', 'levothyroxine', 'severe', 'reaction', 'nature', 'thyroid', 'levothyroxine']</t>
  </si>
  <si>
    <t>['brand', 'v', 'generic', 'levothyroxine', 'caution', 'generic', 'via']</t>
  </si>
  <si>
    <t>['levothyroxine', 'pregnancy', 'reduce', 'adverse', 'outcome', '—', 'nejm', 'pregnancy', 'womenhealth', 'bahrain', 'obstetrics']</t>
  </si>
  <si>
    <t>['global', 'chinese', 'levothyroxine', 'ca', 'industry', 'market', 'research', 'report']</t>
  </si>
  <si>
    <t>['answer', 'levothyroxine', 'lol', 'join', 'underactive', 'thyroid', 'fam', 'pilot', 'welcome', 'aboard']</t>
  </si>
  <si>
    <t>['global', 'levothyroxine', 'market', 'research', 'report', 'market', 'research', 'report', 'store']</t>
  </si>
  <si>
    <t>['fyi', 'taking', 'levothyroxine', 'cow', 'milk', 'significantly', 'decrease', 'body', 'ability', 'absorb', 'drug', 'hashimotos']</t>
  </si>
  <si>
    <t>['patient', 'may', 'allergic', 'levothyroxine', 'take', 'non', 'dye', 'mcg', 'tab', 'tipsfornewdocs', 'tipsforolddocs', 'primedcanada']</t>
  </si>
  <si>
    <t>['thyroid', 'disorder', 'hair', 'loss', 'levothyroxine']</t>
  </si>
  <si>
    <t>['hey', 'pharmacist', 'friend', 'levothyroxine', 'make', 'nauseous']</t>
  </si>
  <si>
    <t>['call', 'confirm', 'shipment', 'prescr', 'one', 'levothyroxine', 'holy', 'shit', 'better']</t>
  </si>
  <si>
    <t>['levothyroxine', 'prescript', 'accidentally', 'sent', 'deleted', 'yest', 'phone', 'dr', 'sent', 'synthroid', 'prescr']</t>
  </si>
  <si>
    <t>['scary', 'levothyroxine', 'work', 'need', 'ndt']</t>
  </si>
  <si>
    <t>['levothyroxine', 'impurity', 'product', 'stock', 'view', 'detail', 'goo', 'gl', 'sntcmd', 'chemical', 'industry', 'manufacturing', 'pharmaceutica']</t>
  </si>
  <si>
    <t>['hi', 'enjoyed', 'lecture', 'today', 'thought', 'levothyroxine', 'v', 'synthroid', 'told', 'year', 'ago', 'take', 'generic']</t>
  </si>
  <si>
    <t>['plus', 'stepdad', 'seemed', 'appreciate', 'glad', 'able', 'help', 'thanks', 'levothyroxine']</t>
  </si>
  <si>
    <t>['ive', 'seen', 'levomepromazine', 'prescribed', 'instead', 'levothyroxine', 'surprised', 'rest']</t>
  </si>
  <si>
    <t>['best', 'deal', 'levothyroxine', 'online', '–', 'save', 'time', 'money', 'sem', 'marketing']</t>
  </si>
  <si>
    <t>['recently', 'started', 'taking', 'levothyroxine', 'generic', 'synthroid', 'thyroid', 'disorder']</t>
  </si>
  <si>
    <t>['branded', 'levothyroxine', 'best', 'generic', 'hypothyroidism', 'aace']</t>
  </si>
  <si>
    <t>['effect', 'levothyroxine', 'pregnancy', 'outcome', 'woman', 'thyroid', 'dysfunction', 'meta', 'analysis']</t>
  </si>
  <si>
    <t>['dr', 'ken', 'woliner', 'guideline', 'called', 'levothyroxine', 'protect', 'market', 'share']</t>
  </si>
  <si>
    <t>['stopping', 'levothyroxine', 'feeling', 'poisoned']</t>
  </si>
  <si>
    <t>['levothyroxine', 'work', 'well', 'brand', 'synthroid', 'much', 'effective']</t>
  </si>
  <si>
    <t>['levothyroxine', 'actually', 'cheap', 'drug', 'produce', 'drug', 'walmart', 'list', 'time', 'one']</t>
  </si>
  <si>
    <t>['fortunate', 'despite', 'medicaid', 'expansion', 'doc', 'extended', 'family', 'keep', 'slipping', 'levothyroxine', 'die']</t>
  </si>
  <si>
    <t>['avoid', 'washing', 'levothyroxine', 'drink']</t>
  </si>
  <si>
    <t>['actual', 'question', 'curiosity', 'levothyroxine', 'general', 'would', 'love', 'discus']</t>
  </si>
  <si>
    <t>['hmm', 'think', 'hypothyroidism', 'levothyroxine']</t>
  </si>
  <si>
    <t>['data', 'trust', 'study', 'show', 'benefit', 'treating', 'older', 'adult', 'subclinical', 'hypothyroidism', 'levothyroxine']</t>
  </si>
  <si>
    <t>['goddamn', 'thyroid', 'wait', 'hour', 'taking', 'levothyroxine', 'eat']</t>
  </si>
  <si>
    <t>['common', 'prescribed', 'drug', 'ca', 'levothyroxine', 'sodium', 'million', 'time', 'million']</t>
  </si>
  <si>
    <t>['dr', 'mercola', 'natural', 'news', 'saved', 'life', 'severe', 'side', 'effect', 'levothyroxine', 'stopped', 'taking', 'iodine', 'gby', 'dr']</t>
  </si>
  <si>
    <t>['symptomatic', 'benefit', 'levothyroxine', 'old', 'age', 'subclinical', 'hypothyroidism', 'thyroid']</t>
  </si>
  <si>
    <t>['anyone', 'else', 'taking', 'new', 'style', 'levothyroxine', 'melt', 'powder', 'fast', 'ugh', 'thyroid', 'teva']</t>
  </si>
  <si>
    <t>['global', 'levothyroxine', 'sale', 'market', 'research', 'analysis', 'report']</t>
  </si>
  <si>
    <t>['bye', 'levothyroxine', 'aka', 'medication', 'keep', 'alive']</t>
  </si>
  <si>
    <t>['f', 'die', 'afford', 'prozac', 'levothyroxine', 'anymore', 'want', 'one', 'personally', 'throw', 'ash', 'trump', 'face']</t>
  </si>
  <si>
    <t>['know', 'feeling', 'well', 'feeling', 'year', 'iam', 'mcg', 'levothyroxine']</t>
  </si>
  <si>
    <t>['anyone', 'tried', 'natural', 'dessicated', 'thyroid', 'uk', 'thyroid', 'levothyroxine', 'naturaldessicatedthyroid', 'armourthyroid', 'hypothyroidism']</t>
  </si>
  <si>
    <t>['people', 'convert', 'given', 'levothyroxine', 'course', 'working', 'faulty', 'current', 'care', 'standard']</t>
  </si>
  <si>
    <t>['levothyroxine', 'synthroid', 'one', 'overrx', 'drug', 'day', 'practice', 'asked', 'check', 'thyroid']</t>
  </si>
  <si>
    <t>['learn', 'boost', 'health', 'stay', 'informed', 'levothyroxine', 'actually', 'slow', 'metabolism', 't…']</t>
  </si>
  <si>
    <t>['pinteresting', 'health', 'levothyroxine', 'actually', 'slow', 'metabolism']</t>
  </si>
  <si>
    <t>['eventually', 'die', 'without', 'levothyroxine', 'detransitioning', 'testosterone', 'well']</t>
  </si>
  <si>
    <t>['get', 'high', 'levothyroxine', 'know', 'cause', 'since', 'hypothyroidism', 'people', 'curious']</t>
  </si>
  <si>
    <t>['generic', 'levothyroxine', 'safe', 'buy', 'free', 'courier', 'delivery', 'save', 'time', 'cost']</t>
  </si>
  <si>
    <t>['day', 'back', 'levothyroxine', 'holy', 'crap', 'clue', 'bad', 'feeling']</t>
  </si>
  <si>
    <t>['trial', 'show', 'symptomatic', 'benefit', 'levothyroxine', 'older', 'pt', 'w', 'subclinical', 'hypothyroidism', 'amp', 'mean', 'tsh', 'mu', 'l']</t>
  </si>
  <si>
    <t>['treat', 'pyoderma', 'week', 'amoxclav', 'week', 'post', 'clinical', 'cure', 'antibacterial', 'wash', 'chlorhex', 'malasseb', 'levothyroxine', 'vetfinals']</t>
  </si>
  <si>
    <t>['yes', 'levothyroxine', 'monitor', 'vetfinals']</t>
  </si>
  <si>
    <t>['levothyroxine', 'hypothyroidism', 'older', 'patient']</t>
  </si>
  <si>
    <t>['exapro', 'anxiety', 'depression', 'levothyroxine', 'thyroid', 'watch', 'im', 'wacky']</t>
  </si>
  <si>
    <t>['today', 'learned', 'heb', 'almond', 'milk', 'soy', 'levothyroxine', 'workin', 'doubled', 'n', 't…']</t>
  </si>
  <si>
    <t>['definitely', 'copay', 'tier', 'medication', 'get', 'day', 'supply', 'levothyroxine', 'walmart']</t>
  </si>
  <si>
    <t>['l', 'carnitine', 'supplementation', 'management', 'fatigue', 'patient', 'hypothyroidism', 'levothyroxine']</t>
  </si>
  <si>
    <t>['levothyroxine', 'topped', 'list', 'prescription', 'drug', 'dispensed', 'united', 'state', 'overused', 'medication']</t>
  </si>
  <si>
    <t>{0: []}</t>
  </si>
  <si>
    <t>{1: ['eat']}</t>
  </si>
  <si>
    <t>{1: ['blood']}</t>
  </si>
  <si>
    <t>{2: ['blood', 'pressure']}</t>
  </si>
  <si>
    <t>{2: ['ache', 'eat']}</t>
  </si>
  <si>
    <t>{2: ['blood', 'eat']}</t>
  </si>
  <si>
    <t>{1: ['pain']}</t>
  </si>
  <si>
    <t>{1: ['sleep']}</t>
  </si>
  <si>
    <t>{1: ['weight']}</t>
  </si>
  <si>
    <t>{1: ['anxiety']}</t>
  </si>
  <si>
    <t>{1: ['fatigue']}</t>
  </si>
  <si>
    <t>{6: ['ache', 'anxiety', 'eat', 'headache', 'sweat', 'sweating']}</t>
  </si>
  <si>
    <t>{1: ['palpitation']}</t>
  </si>
  <si>
    <t>{2: ['tired', 'weight']}</t>
  </si>
  <si>
    <t>{2: ['blood', 'tired']}</t>
  </si>
  <si>
    <t>{2: ['ache', 'fatigue']}</t>
  </si>
  <si>
    <t>{4: ['eat', 'hair loss', 'pain', 'palpitation']}</t>
  </si>
  <si>
    <t>{2: ['sleep', 'tired']}</t>
  </si>
  <si>
    <t>{2: ['blood', 'weight']}</t>
  </si>
  <si>
    <t>{1: ['anxious']}</t>
  </si>
  <si>
    <t>{1: ['tired']}</t>
  </si>
  <si>
    <t>{2: ['anxious', 'fatigue']}</t>
  </si>
  <si>
    <t>{8: ['anxious', 'diarrhea', 'insomnia', 'palpitation', 'tremor', 'vomiting', 'weight', 'weight loss']}</t>
  </si>
  <si>
    <t>{1: ['muscle spasm']}</t>
  </si>
  <si>
    <t>{2: ['fatigue', 'weight']}</t>
  </si>
  <si>
    <t>{2: ['eat', 'tired']}</t>
  </si>
  <si>
    <t>{3: ['chest pain', 'pain', 'palpitation']}</t>
  </si>
  <si>
    <t>{3: ['fatigue', 'hair loss', 'pain']}</t>
  </si>
  <si>
    <t>{1: ['rash']}</t>
  </si>
  <si>
    <t>{3: ['goiter', 'weight', 'weight loss']}</t>
  </si>
  <si>
    <t>{2: ['eat', 'pain']}</t>
  </si>
  <si>
    <t>{1: ['hair loss']}</t>
  </si>
  <si>
    <t>{2: ['eat', 'fatigue']}</t>
  </si>
  <si>
    <t>{12: ['ache', 'anxiety', 'eat', 'headache', 'hyperactivity', 'increased appetite', 'nervous', 'nervousness', 'sweat', 'sweating', 'weight', 'weight loss']}</t>
  </si>
  <si>
    <t>{2: ['eat', 'weight']}</t>
  </si>
  <si>
    <t>{2: ['blood', 'fatigue']}</t>
  </si>
  <si>
    <t>{3: ['anxiety', 'anxious', 'shake']}</t>
  </si>
  <si>
    <t>{2: ['weight', 'weight loss']}</t>
  </si>
  <si>
    <t>{1: ['angry']}</t>
  </si>
  <si>
    <t>{2: ['ache', 'pain']}</t>
  </si>
  <si>
    <t>{2: ['eat', 'goiter']}</t>
  </si>
  <si>
    <t>{3: ['hair loss', 'weight', 'weight loss']}</t>
  </si>
  <si>
    <t>{7: ['angina pectoris', 'chest pain', 'eat', 'fast heart rate', 'heart fail', 'heart failure', 'pain']}</t>
  </si>
  <si>
    <t>{2: ['cramp', 'pain']}</t>
  </si>
  <si>
    <t>{3: ['eat', 'weight', 'weight loss']}</t>
  </si>
  <si>
    <t>{1: ['ache']}</t>
  </si>
  <si>
    <t>{5: ['ache', 'chest pain', 'eat', 'pain', 'sweat']}</t>
  </si>
  <si>
    <t>{2: ['hair loss', 'pain']}</t>
  </si>
  <si>
    <t>{2: ['eat', 'sweat']}</t>
  </si>
  <si>
    <t>{4: ['eat', 'hair loss', 'pain', 'sweat']}</t>
  </si>
  <si>
    <t>{2: ['fatigue', 'vomiting']}</t>
  </si>
  <si>
    <t>{3: ['anxiety', 'fatigue', 'rash']}</t>
  </si>
  <si>
    <t>{2: ['pain', 'weight']}</t>
  </si>
  <si>
    <t>{2: ['anxiety', 'fatigue']}</t>
  </si>
  <si>
    <t>{2: ['anxiety', 'eat']}</t>
  </si>
  <si>
    <t>{2: ['eat', 'sleep']}</t>
  </si>
  <si>
    <t>{2: ['ache', 'headache']}</t>
  </si>
  <si>
    <t>{1: ['cramp']}</t>
  </si>
  <si>
    <t>{2: ['anxiety', 'nervous']}</t>
  </si>
  <si>
    <t>{1: ['seizure']}</t>
  </si>
  <si>
    <t>{3: ['blood', 'eat', 'pain']}</t>
  </si>
  <si>
    <t>{2: ['annoyed', 'sleep']}</t>
  </si>
  <si>
    <t>{1: ['increased appetite']}</t>
  </si>
  <si>
    <t>{2: ['eat', 'shake']}</t>
  </si>
  <si>
    <t>{3: ['eat', 'heart flutter', 'shortness breath']}</t>
  </si>
  <si>
    <t>{3: ['blood', 'eat', 'sleep']}</t>
  </si>
  <si>
    <t>{3: ['eat', 'heart fail', 'heart failure']}</t>
  </si>
  <si>
    <t>{3: ['eat', 'pain', 'sleep']}</t>
  </si>
  <si>
    <t>{1: ['nervous']}</t>
  </si>
  <si>
    <t>{4: ['blood', 'pressure', 'sleep', 'weight']}</t>
  </si>
  <si>
    <t>{3: ['palpitation', 'weight', 'weight loss']}</t>
  </si>
  <si>
    <t>{3: ['eat', 'palpitation', 'sweat']}</t>
  </si>
  <si>
    <t>{3: ['blood', 'tired', 'weight']}</t>
  </si>
  <si>
    <t>{2: ['charlie horse', 'fatigue']}</t>
  </si>
  <si>
    <t>{1: ['goiter']}</t>
  </si>
  <si>
    <t>{2: ['hair loss', 'weight']}</t>
  </si>
  <si>
    <t>{2: ['hair loss', 'sleep']}</t>
  </si>
  <si>
    <t>{3: ['blood', 'hair loss', 'pain']}</t>
  </si>
  <si>
    <t>{1: ['gag']}</t>
  </si>
  <si>
    <t>{1: ['throw']}</t>
  </si>
  <si>
    <t>{1: ['fever']}</t>
  </si>
  <si>
    <t>{3: ['ache', 'diarrhea', 'headache']}</t>
  </si>
  <si>
    <t>{5: ['ache', 'angry', 'fever', 'headache', 'palpitation']}</t>
  </si>
  <si>
    <t>{7: ['anxiety', 'eat', 'palpitation', 'sleep', 'tachycardia', 'weight', 'weight loss']}</t>
  </si>
  <si>
    <t>{3: ['blood', 'fatigue', 'tired']}</t>
  </si>
  <si>
    <t>{3: ['anxiety', 'blood', 'tired']}</t>
  </si>
  <si>
    <t>{3: ['high bp', 'seizure', 'tremor']}</t>
  </si>
  <si>
    <t>{3: ['eat', 'sleep', 'tired']}</t>
  </si>
  <si>
    <t>{5: ['anxiety', 'blood', 'fatigue', 'pressure', 'weight']}</t>
  </si>
  <si>
    <t>{3: ['eat', 'sweat', 'weight']}</t>
  </si>
  <si>
    <t>{1: ['shake']}</t>
  </si>
  <si>
    <t>{5: ['ache', 'fatigue', 'hair loss', 'headache', 'pain']}</t>
  </si>
  <si>
    <t>{4: ['blood', 'fatigue', 'weight', 'weight loss']}</t>
  </si>
  <si>
    <t>{3: ['pain', 'tired', 'weight']}</t>
  </si>
  <si>
    <t>{2: ['high bp', 'seizure']}</t>
  </si>
  <si>
    <t>{3: ['ache', 'fatigue', 'pain']}</t>
  </si>
  <si>
    <t>{5: ['eat', 'fatigue', 'increased appetite', 'sweat', 'sweating']}</t>
  </si>
  <si>
    <t>{1: ['vomiting']}</t>
  </si>
  <si>
    <t>{3: ['fatigue', 'sleep', 'tired']}</t>
  </si>
  <si>
    <t>{4: ['blood', 'eat', 'pressure', 'weight']}</t>
  </si>
  <si>
    <t>{3: ['eat', 'fatigue', 'weight']}</t>
  </si>
  <si>
    <t>{2: ['chest pain', 'pain']}</t>
  </si>
  <si>
    <t>{3: ['blood', 'eat', 'hair loss']}</t>
  </si>
  <si>
    <t>{2: ['eat', 'hair loss']}</t>
  </si>
  <si>
    <t>{2: ['heart fail', 'heart failure']}</t>
  </si>
  <si>
    <t>{3: ['eat', 'sweat', 'sweating']}</t>
  </si>
  <si>
    <t>{2: ['sleep', 'weight']}</t>
  </si>
  <si>
    <t>{2: ['pain', 'throw']}</t>
  </si>
  <si>
    <t>{2: ['anxious', 'eat']}</t>
  </si>
  <si>
    <t>{5: ['ache', 'cramp', 'fever', 'headache', 'pain']}</t>
  </si>
  <si>
    <t>{3: ['fatigue', 'weight', 'weight loss']}</t>
  </si>
  <si>
    <t>{3: ['fever', 'tachycardia', 'vomiting']}</t>
  </si>
  <si>
    <t>{6: ['blood', 'chest pain', 'eat', 'pain', 'palpitation', 'pressure']}</t>
  </si>
  <si>
    <t>{1: ['annoyed']}</t>
  </si>
  <si>
    <t>{2: ['eat', 'throw']}</t>
  </si>
  <si>
    <t>{1: ['pressure']}</t>
  </si>
  <si>
    <t>{3: ['fatigue', 'hair loss', 'palpitation']}</t>
  </si>
  <si>
    <t>{2: ['eat', 'heat intolerance']}</t>
  </si>
  <si>
    <t>{2: ['cramp', 'sleep']}</t>
  </si>
  <si>
    <t>{2: ['tachycardia', 'weight']}</t>
  </si>
  <si>
    <t>{6: ['ache', 'eat', 'fatigue', 'hair loss', 'pain', 'weight']}</t>
  </si>
  <si>
    <t>{5: ['anxiety', 'insomnia', 'tachycardia', 'weight', 'weight loss']}</t>
  </si>
  <si>
    <t>{3: ['ache', 'headache', 'tachycardia']}</t>
  </si>
  <si>
    <t>{3: ['eat', 'palpitation', 'tachycardia']}</t>
  </si>
  <si>
    <t>{5: ['eat', 'hair loss', 'sleep', 'tired', 'weight']}</t>
  </si>
  <si>
    <t>{3: ['blood', 'eat', 'goiter']}</t>
  </si>
  <si>
    <t>{1: ['tremor']}</t>
  </si>
  <si>
    <t>{6: ['eat', 'irritability', 'sweat', 'sweating', 'weight', 'weight loss']}</t>
  </si>
  <si>
    <t>{1: ['heart fail']}</t>
  </si>
  <si>
    <t>{2: ['eat', 'rash']}</t>
  </si>
  <si>
    <t>{2: ['blood', 'throw']}</t>
  </si>
  <si>
    <t>{1: ['snap']}</t>
  </si>
  <si>
    <t>{2: ['insomnia', 'weight']}</t>
  </si>
  <si>
    <t>{3: ['eat', 'fever', 'rash']}</t>
  </si>
  <si>
    <t>{2: ['blood', 'nervous']}</t>
  </si>
  <si>
    <t>{1: ['tachycardia']}</t>
  </si>
  <si>
    <t>{2: ['anxiety', 'blood']}</t>
  </si>
  <si>
    <t>{6: ['anxiety', 'eat', 'fatigue', 'insomnia', 'pain', 'weight']}</t>
  </si>
  <si>
    <t>{3: ['insomnia', 'sleep', 'tired']}</t>
  </si>
  <si>
    <t>{2: ['tachycardia', 'tired']}</t>
  </si>
  <si>
    <t>{3: ['blood', 'eat', 'insomnia']}</t>
  </si>
  <si>
    <t>{4: ['blood', 'eat', 'pain', 'pressure']}</t>
  </si>
  <si>
    <t>{2: ['insomnia', 'sleep']}</t>
  </si>
  <si>
    <t>{1: ['turn red']}</t>
  </si>
  <si>
    <t>{3: ['vomiting', 'weight', 'weight loss']}</t>
  </si>
  <si>
    <t>{3: ['blood', 'eat', 'pressure']}</t>
  </si>
  <si>
    <t>{2: ['anxiety', 'pain']}</t>
  </si>
  <si>
    <t>{3: ['eat', 'sweat', 'tachycardia']}</t>
  </si>
  <si>
    <t>{2: ['shake', 'sleep']}</t>
  </si>
  <si>
    <t>{1: ['high bp']}</t>
  </si>
  <si>
    <t>{2: ['eat', 'palpitation']}</t>
  </si>
  <si>
    <t>{2: ['blood', 'pain']}</t>
  </si>
  <si>
    <t>{3: ['ache', 'headache', 'sleep']}</t>
  </si>
  <si>
    <t>{3: ['blood', 'palpitation', 'pressure']}</t>
  </si>
  <si>
    <t>{1: ['diarrhea']}</t>
  </si>
  <si>
    <t>{4: ['palpitation', 'tachycardia', 'weight', 'weight loss']}</t>
  </si>
  <si>
    <t>{5: ['eat', 'sweat', 'sweating', 'tired', 'weight']}</t>
  </si>
  <si>
    <t>{2: ['palpitation', 'weight']}</t>
  </si>
  <si>
    <t>{2: ['anxiety', 'anxious']}</t>
  </si>
  <si>
    <t>{1: ['hypothyroidism']}</t>
  </si>
  <si>
    <t>{2: ['blood sugar', 'diabetes']}</t>
  </si>
  <si>
    <t>{2: ['high blood pressure', 'hypothyroidism']}</t>
  </si>
  <si>
    <t>{1: ['cyst']}</t>
  </si>
  <si>
    <t>{1: ['bradycardia']}</t>
  </si>
  <si>
    <t>{1: ['weight gain']}</t>
  </si>
  <si>
    <t>{2: ['carcinoma', 'hypothyroidism']}</t>
  </si>
  <si>
    <t>{1: ['ringing ear']}</t>
  </si>
  <si>
    <t>{1: ['walk']}</t>
  </si>
  <si>
    <t>{2: ['dead', 'walk']}</t>
  </si>
  <si>
    <t>{1: ['heart attack']}</t>
  </si>
  <si>
    <t>{1: ['blood sugar']}</t>
  </si>
  <si>
    <t>{1: ['hypertension']}</t>
  </si>
  <si>
    <t>{1: ['spasm']}</t>
  </si>
  <si>
    <t>{1: ['apnea']}</t>
  </si>
  <si>
    <t>{2: ['heart attack', 'low bp']}</t>
  </si>
  <si>
    <t>{1: ['thyrotoxicosis']}</t>
  </si>
  <si>
    <t>{1: ['diabetes']}</t>
  </si>
  <si>
    <t>{1: ['thyroiditis']}</t>
  </si>
  <si>
    <t>{2: ['hypothyroidism', 'walk']}</t>
  </si>
  <si>
    <t>{1: ['high blood pressure']}</t>
  </si>
  <si>
    <t>{2: ['hypothyroidism', 'osteoporosis']}</t>
  </si>
  <si>
    <t>{2: ['diabetes', 'hypothyroidism']}</t>
  </si>
  <si>
    <t>{1: ['dead']}</t>
  </si>
  <si>
    <t>{2: ['blood sugar', 'walk']}</t>
  </si>
  <si>
    <t>{1: ['osteoporosis']}</t>
  </si>
  <si>
    <t>{1: ['gastritis']}</t>
  </si>
  <si>
    <t>{2: ['bleeding', 'hypothyroidism']}</t>
  </si>
  <si>
    <t>{1: ['tinnitus']}</t>
  </si>
  <si>
    <t>{2: ['congestive heart failure', 'hypothyroidism']}</t>
  </si>
  <si>
    <t>{1: ['proteinuria']}</t>
  </si>
  <si>
    <t>{2: ['cyst', 'hypothyroidism']}</t>
  </si>
  <si>
    <t>{1: ['muscle fatigue']}</t>
  </si>
  <si>
    <t>{1: ['acute pain']}</t>
  </si>
  <si>
    <t>{3: ['mood swing', 'spasm', 'vertigo']}</t>
  </si>
  <si>
    <t>{2: ['anorexia', 'narcolepsy']}</t>
  </si>
  <si>
    <t>{3: ['cyst', 'hypothalamus', 'walk']}</t>
  </si>
  <si>
    <t>{1: ['myocarditis']}</t>
  </si>
  <si>
    <t>{1: ['suicidal ideation']}</t>
  </si>
  <si>
    <t>{2: ['hypothyroidism', 'weight gain']}</t>
  </si>
  <si>
    <t>{2: ['sciatica', 'walk']}</t>
  </si>
  <si>
    <t>{1: ['bleeding']}</t>
  </si>
  <si>
    <t>{1: ['light headed']}</t>
  </si>
  <si>
    <t>{2: ['hypothyroidism', 'uveitis']}</t>
  </si>
  <si>
    <t>{1: ['mood swing']}</t>
  </si>
  <si>
    <t>{1: ['lactose intolerance']}</t>
  </si>
  <si>
    <t>{1: ['joint pain']}</t>
  </si>
  <si>
    <t>{2: ['bleeding', 'bleeding time']}</t>
  </si>
  <si>
    <t>{1: ['withdrawal']}</t>
  </si>
  <si>
    <t>{2: ['hypothyroidism', 'thyroiditis']}</t>
  </si>
  <si>
    <t>{2: ['lymphoma', 'thyroiditis']}</t>
  </si>
  <si>
    <t>{1: ['kidney failure']}</t>
  </si>
  <si>
    <t>{2: ['stevens johnson', 'stevens johnson syndrome']}</t>
  </si>
  <si>
    <t>{2: ['arrhythmia', 'hypothyroidism']}</t>
  </si>
  <si>
    <t>{2: ['hypothyroidism', 'psoriasis']}</t>
  </si>
  <si>
    <t>{3: ['atrial fibrillation', 'fibrillation', 'hypothyroidism']}</t>
  </si>
  <si>
    <t>{1: ['c dif']}</t>
  </si>
  <si>
    <t>{1: ['lymphoma']}</t>
  </si>
  <si>
    <t>{2: ['walk', 'withdrawal']}</t>
  </si>
  <si>
    <t>{2: ['c dif', 'hypothyroidism']}</t>
  </si>
  <si>
    <t>{1: ['rosacea']}</t>
  </si>
  <si>
    <t>{2: ['heart attack', 'hypothyroidism']}</t>
  </si>
  <si>
    <t>{1: ['hypothalamus']}</t>
  </si>
  <si>
    <t>{2: ['hypothyroidism', 'systolic heart failure']}</t>
  </si>
  <si>
    <t>{2: ['hyperplasia', 'hypothyroidism']}</t>
  </si>
  <si>
    <t>{1: ['convulsion']}</t>
  </si>
  <si>
    <t>{2: ['diabetes', 'weight gain']}</t>
  </si>
  <si>
    <t>{3: ['insulin resistance', 'metabolic syndrome', 'weight gain']}</t>
  </si>
  <si>
    <t>{2: ['arthritis', 'hypothyroidism']}</t>
  </si>
  <si>
    <t>{2: ['neuropathy', 'peripheral edema']}</t>
  </si>
  <si>
    <t>{2: ['hypotension', 'hypothyroidism']}</t>
  </si>
  <si>
    <t>{1: ['memory loss']}</t>
  </si>
  <si>
    <t>{1: ['placebo effect']}</t>
  </si>
  <si>
    <t>{1: ['carcinoma']}</t>
  </si>
  <si>
    <t>{1: ['dry eye']}</t>
  </si>
  <si>
    <t>{1: ['uveitis']}</t>
  </si>
  <si>
    <t>{1: ['acne']}</t>
  </si>
  <si>
    <t>{1: ['hyperparathyroidism']}</t>
  </si>
  <si>
    <t>{1: ['hypoglycaemia']}</t>
  </si>
  <si>
    <t>{1: ['a fib']}</t>
  </si>
  <si>
    <t>{1: ['arthritis']}</t>
  </si>
  <si>
    <t>{3: ['hypothyroidism', 'neuropathy', 'peripheral neuropathy']}</t>
  </si>
  <si>
    <t>{2: ['bad taste', 'hypothyroidism']}</t>
  </si>
  <si>
    <t>{2: ['hypothyroidism', 'low iron']}</t>
  </si>
  <si>
    <t>{1: ['sepsis']}</t>
  </si>
  <si>
    <t>{2: ['arthritis', 'weight gain']}</t>
  </si>
  <si>
    <t>{2: ['hypothyroidism', 'insulin resistance']}</t>
  </si>
  <si>
    <t>{1: ['stomach upset']}</t>
  </si>
  <si>
    <t>{3: ['carcinoma', 'hypothyroidism', 'thyroiditis']}</t>
  </si>
  <si>
    <t>{2: ['bradycardia', 'hypotension']}</t>
  </si>
  <si>
    <t>{2: ['diabetes', 'diabetes mellitus']}</t>
  </si>
  <si>
    <t>{1: ['libido']}</t>
  </si>
  <si>
    <t>{2: ['joint pain', 'weight gain']}</t>
  </si>
  <si>
    <t>{2: ['hypothyroidism', 'joint pain']}</t>
  </si>
  <si>
    <t>{2: ['erythema', 'hypothyroidism']}</t>
  </si>
  <si>
    <t>{1: ['coronary artery disease']}</t>
  </si>
  <si>
    <t>{2: ['heart murmur', 'mitral valve prolapse']}</t>
  </si>
  <si>
    <t>{2: ['hypothyroidism', 'withdrawal']}</t>
  </si>
  <si>
    <t>{2: ['hypothyroidism', 'red eye']}</t>
  </si>
  <si>
    <t>{1: ['back pain']}</t>
  </si>
  <si>
    <t>{1: ['fibrillation']}</t>
  </si>
  <si>
    <t>{2: ['gastritis', 'hypothyroidism']}</t>
  </si>
  <si>
    <t>{2: ['hypothyroidism', 'lymphoma']}</t>
  </si>
  <si>
    <t>Drug Name</t>
  </si>
  <si>
    <t>Levothryoxine</t>
  </si>
  <si>
    <t>Listed</t>
  </si>
  <si>
    <t>Unlisted</t>
  </si>
  <si>
    <t>Sum of Listed</t>
  </si>
  <si>
    <t>Sum of Unlisted</t>
  </si>
  <si>
    <t>Sum of Org1</t>
  </si>
  <si>
    <t>Count of Unnamed: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</si>
</sst>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41.215506597226" createdVersion="6" refreshedVersion="6" minRefreshableVersion="3" recordCount="8354" xr:uid="{457004A8-CA00-E048-8B22-2C17FC7A4D5C}">
  <cacheSource type="worksheet">
    <worksheetSource ref="B1:N1048576" sheet="Sheet1"/>
  </cacheSource>
  <cacheFields count="13">
    <cacheField name="Unnamed: 0" numFmtId="0">
      <sharedItems containsString="0" containsBlank="1" containsNumber="1" containsInteger="1" minValue="0" maxValue="8352"/>
    </cacheField>
    <cacheField name="Created_On" numFmtId="0">
      <sharedItems containsBlank="1" count="8328">
        <s v="2020-01-31 23:11:21+00:00"/>
        <s v="2020-01-31 22:50:16+00:00"/>
        <s v="2020-01-31 22:25:29+00:00"/>
        <s v="2020-01-31 20:00:02+00:00"/>
        <s v="2020-01-31 18:34:31+00:00"/>
        <s v="2020-01-31 18:34:28+00:00"/>
        <s v="2020-01-31 18:22:22+00:00"/>
        <s v="2020-01-31 17:58:20+00:00"/>
        <s v="2020-01-31 17:32:16+00:00"/>
        <s v="2020-01-31 17:14:56+00:00"/>
        <s v="2020-01-31 16:02:44+00:00"/>
        <s v="2020-01-31 15:17:10+00:00"/>
        <s v="2020-01-31 14:00:06+00:00"/>
        <s v="2020-01-31 13:08:09+00:00"/>
        <s v="2020-01-31 12:31:13+00:00"/>
        <s v="2020-01-31 05:11:31+00:00"/>
        <s v="2020-01-31 04:34:22+00:00"/>
        <s v="2020-01-31 04:07:27+00:00"/>
        <s v="2020-01-30 22:57:31+00:00"/>
        <s v="2020-01-30 22:49:19+00:00"/>
        <s v="2020-01-30 22:09:46+00:00"/>
        <s v="2020-01-30 20:41:55+00:00"/>
        <s v="2020-01-30 20:36:08+00:00"/>
        <s v="2020-01-30 20:00:31+00:00"/>
        <s v="2020-01-30 19:05:33+00:00"/>
        <s v="2020-01-30 17:11:08+00:00"/>
        <s v="2020-01-30 16:56:46+00:00"/>
        <s v="2020-01-30 16:28:55+00:00"/>
        <s v="2020-01-30 15:39:03+00:00"/>
        <s v="2020-01-30 15:38:55+00:00"/>
        <s v="2020-01-30 13:28:05+00:00"/>
        <s v="2020-01-30 12:42:08+00:00"/>
        <s v="2020-01-30 12:40:33+00:00"/>
        <s v="2020-01-30 12:36:09+00:00"/>
        <s v="2020-01-30 11:20:25+00:00"/>
        <s v="2020-01-30 10:24:01+00:00"/>
        <s v="2020-01-30 08:39:42+00:00"/>
        <s v="2020-01-30 07:49:41+00:00"/>
        <s v="2020-01-30 07:19:15+00:00"/>
        <s v="2020-01-30 04:50:14+00:00"/>
        <s v="2020-01-30 04:32:34+00:00"/>
        <s v="2020-01-30 03:42:31+00:00"/>
        <s v="2020-01-30 03:40:21+00:00"/>
        <s v="2020-01-30 03:15:53+00:00"/>
        <s v="2020-01-30 00:11:39+00:00"/>
        <s v="2020-01-29 22:47:20+00:00"/>
        <s v="2020-01-29 20:00:21+00:00"/>
        <s v="2020-01-29 19:22:32+00:00"/>
        <s v="2020-01-29 14:06:55+00:00"/>
        <s v="2020-01-29 07:12:44+00:00"/>
        <s v="2020-01-29 00:54:49+00:00"/>
        <s v="2020-01-28 23:02:30+00:00"/>
        <s v="2020-01-28 22:09:51+00:00"/>
        <s v="2020-01-28 18:54:26+00:00"/>
        <s v="2020-01-28 05:25:06+00:00"/>
        <s v="2020-01-28 05:05:34+00:00"/>
        <s v="2020-01-28 02:07:57+00:00"/>
        <s v="2020-01-28 00:16:39+00:00"/>
        <s v="2020-01-27 19:15:03+00:00"/>
        <s v="2020-01-27 17:29:57+00:00"/>
        <s v="2020-01-27 17:27:13+00:00"/>
        <s v="2020-01-27 17:09:23+00:00"/>
        <s v="2020-01-27 11:57:39+00:00"/>
        <s v="2020-01-27 11:36:51+00:00"/>
        <s v="2020-01-27 09:27:40+00:00"/>
        <s v="2020-01-27 09:26:17+00:00"/>
        <s v="2020-01-27 08:46:22+00:00"/>
        <s v="2020-01-27 08:42:58+00:00"/>
        <s v="2020-01-27 08:36:37+00:00"/>
        <s v="2020-01-26 19:46:40+00:00"/>
        <s v="2020-01-26 17:41:31+00:00"/>
        <s v="2020-01-26 17:25:49+00:00"/>
        <s v="2020-01-26 17:12:12+00:00"/>
        <s v="2020-01-26 12:20:37+00:00"/>
        <s v="2020-01-26 12:14:58+00:00"/>
        <s v="2020-01-26 12:11:28+00:00"/>
        <s v="2020-01-26 07:33:53+00:00"/>
        <s v="2020-01-26 02:51:54+00:00"/>
        <s v="2020-01-25 20:55:03+00:00"/>
        <s v="2020-01-25 19:37:33+00:00"/>
        <s v="2020-01-25 18:30:11+00:00"/>
        <s v="2020-01-25 18:15:36+00:00"/>
        <s v="2020-01-25 18:01:53+00:00"/>
        <s v="2020-01-25 04:52:42+00:00"/>
        <s v="2020-01-25 03:03:52+00:00"/>
        <s v="2020-01-25 03:00:03+00:00"/>
        <s v="2020-01-25 00:38:06+00:00"/>
        <s v="2020-01-25 00:08:31+00:00"/>
        <s v="2020-01-24 22:59:50+00:00"/>
        <s v="2020-01-24 22:34:18+00:00"/>
        <s v="2020-01-24 21:30:00+00:00"/>
        <s v="2020-01-24 19:31:54+00:00"/>
        <s v="2020-01-24 16:56:44+00:00"/>
        <s v="2020-01-24 15:30:27+00:00"/>
        <s v="2020-01-24 15:04:47+00:00"/>
        <s v="2020-01-24 11:54:40+00:00"/>
        <s v="2020-01-24 10:19:31+00:00"/>
        <s v="2020-01-23 23:07:15+00:00"/>
        <s v="2020-01-23 22:41:23+00:00"/>
        <s v="2020-01-23 21:55:34+00:00"/>
        <s v="2020-01-23 19:11:43+00:00"/>
        <s v="2020-01-23 18:56:40+00:00"/>
        <s v="2020-01-23 18:19:03+00:00"/>
        <s v="2020-01-23 18:05:58+00:00"/>
        <s v="2020-01-23 17:58:24+00:00"/>
        <s v="2020-01-23 17:50:46+00:00"/>
        <s v="2020-01-23 17:49:52+00:00"/>
        <s v="2020-01-23 14:21:01+00:00"/>
        <s v="2020-01-23 12:31:28+00:00"/>
        <s v="2020-01-23 12:01:21+00:00"/>
        <s v="2020-01-23 10:03:35+00:00"/>
        <s v="2020-01-23 08:53:12+00:00"/>
        <s v="2020-01-23 01:03:40+00:00"/>
        <s v="2020-01-23 00:53:48+00:00"/>
        <s v="2020-01-23 00:33:39+00:00"/>
        <s v="2020-01-22 23:05:40+00:00"/>
        <s v="2020-01-22 20:41:08+00:00"/>
        <s v="2020-01-22 17:59:48+00:00"/>
        <s v="2020-01-22 14:56:59+00:00"/>
        <s v="2020-01-22 11:36:17+00:00"/>
        <s v="2020-01-22 07:19:45+00:00"/>
        <s v="2020-01-22 07:00:59+00:00"/>
        <s v="2020-01-22 05:25:32+00:00"/>
        <s v="2020-01-22 03:05:39+00:00"/>
        <s v="2020-01-21 22:04:32+00:00"/>
        <s v="2020-01-21 21:33:33+00:00"/>
        <s v="2020-01-21 19:16:58+00:00"/>
        <s v="2020-01-21 17:00:51+00:00"/>
        <s v="2020-01-21 14:36:05+00:00"/>
        <s v="2020-01-21 13:46:47+00:00"/>
        <s v="2020-01-20 23:10:12+00:00"/>
        <s v="2020-01-20 20:05:30+00:00"/>
        <s v="2020-01-20 20:00:05+00:00"/>
        <s v="2020-01-20 16:47:06+00:00"/>
        <s v="2020-01-20 13:01:06+00:00"/>
        <s v="2020-01-20 10:00:03+00:00"/>
        <s v="2020-01-20 02:28:00+00:00"/>
        <s v="2020-01-20 02:23:59+00:00"/>
        <s v="2020-01-19 21:39:35+00:00"/>
        <s v="2020-01-19 17:30:09+00:00"/>
        <s v="2020-01-19 16:00:20+00:00"/>
        <s v="2020-01-19 14:44:13+00:00"/>
        <s v="2020-01-19 14:36:54+00:00"/>
        <s v="2020-01-19 11:42:51+00:00"/>
        <s v="2020-01-19 08:17:51+00:00"/>
        <s v="2020-01-19 01:00:32+00:00"/>
        <s v="2020-01-18 21:35:12+00:00"/>
        <s v="2020-01-18 20:58:16+00:00"/>
        <s v="2020-01-18 20:52:52+00:00"/>
        <s v="2020-01-18 18:38:42+00:00"/>
        <s v="2020-01-18 18:35:56+00:00"/>
        <s v="2020-01-18 14:34:22+00:00"/>
        <s v="2020-01-18 13:21:38+00:00"/>
        <s v="2020-01-18 10:01:30+00:00"/>
        <s v="2020-01-18 02:50:51+00:00"/>
        <s v="2020-01-18 01:39:08+00:00"/>
        <s v="2020-01-17 22:39:16+00:00"/>
        <s v="2020-01-17 21:54:51+00:00"/>
        <s v="2020-01-17 21:45:03+00:00"/>
        <s v="2020-01-17 21:33:57+00:00"/>
        <s v="2020-01-17 20:43:55+00:00"/>
        <s v="2020-01-17 20:19:40+00:00"/>
        <s v="2020-01-17 19:18:52+00:00"/>
        <s v="2020-01-17 15:45:11+00:00"/>
        <s v="2020-01-17 13:16:51+00:00"/>
        <s v="2020-01-17 11:33:38+00:00"/>
        <s v="2020-01-17 03:46:02+00:00"/>
        <s v="2020-01-17 00:42:35+00:00"/>
        <s v="2020-01-17 00:42:01+00:00"/>
        <s v="2020-01-16 23:36:05+00:00"/>
        <s v="2020-01-16 23:14:11+00:00"/>
        <s v="2020-01-16 22:25:35+00:00"/>
        <s v="2020-01-16 21:19:46+00:00"/>
        <s v="2020-01-16 20:28:57+00:00"/>
        <s v="2020-01-16 20:13:19+00:00"/>
        <s v="2020-01-16 17:55:09+00:00"/>
        <s v="2020-01-16 17:37:28+00:00"/>
        <s v="2020-01-16 15:45:12+00:00"/>
        <s v="2020-01-16 15:01:03+00:00"/>
        <s v="2020-01-16 14:54:03+00:00"/>
        <s v="2020-01-16 11:11:44+00:00"/>
        <s v="2020-01-16 06:55:08+00:00"/>
        <s v="2020-01-16 03:28:14+00:00"/>
        <s v="2020-01-15 23:39:16+00:00"/>
        <s v="2020-01-15 19:04:46+00:00"/>
        <s v="2020-01-15 18:28:49+00:00"/>
        <s v="2020-01-15 15:28:02+00:00"/>
        <s v="2020-01-15 10:41:15+00:00"/>
        <s v="2020-01-15 09:27:13+00:00"/>
        <s v="2020-01-15 07:51:16+00:00"/>
        <s v="2020-01-15 05:35:39+00:00"/>
        <s v="2020-01-15 03:12:20+00:00"/>
        <s v="2020-01-15 01:44:27+00:00"/>
        <s v="2020-01-15 00:52:01+00:00"/>
        <s v="2020-01-14 20:22:50+00:00"/>
        <s v="2020-01-14 20:07:07+00:00"/>
        <s v="2020-01-14 19:50:10+00:00"/>
        <s v="2020-01-14 18:16:29+00:00"/>
        <s v="2020-01-14 17:00:49+00:00"/>
        <s v="2020-01-14 14:47:44+00:00"/>
        <s v="2020-01-14 08:40:02+00:00"/>
        <s v="2020-01-14 04:37:47+00:00"/>
        <s v="2020-01-14 03:15:06+00:00"/>
        <s v="2020-01-14 01:55:53+00:00"/>
        <s v="2020-01-14 01:48:04+00:00"/>
        <s v="2020-01-14 01:47:37+00:00"/>
        <s v="2020-01-13 23:47:58+00:00"/>
        <s v="2020-01-13 23:06:02+00:00"/>
        <s v="2020-01-13 19:59:44+00:00"/>
        <s v="2020-01-13 19:45:01+00:00"/>
        <s v="2020-01-13 18:01:23+00:00"/>
        <s v="2020-01-13 18:00:51+00:00"/>
        <s v="2020-01-13 16:30:13+00:00"/>
        <s v="2020-01-13 16:05:40+00:00"/>
        <s v="2020-01-13 15:20:13+00:00"/>
        <s v="2020-01-13 14:04:04+00:00"/>
        <s v="2020-01-13 09:39:39+00:00"/>
        <s v="2020-01-13 08:39:48+00:00"/>
        <s v="2020-01-13 05:12:58+00:00"/>
        <s v="2020-01-12 21:35:21+00:00"/>
        <s v="2020-01-12 21:35:20+00:00"/>
        <s v="2020-01-12 13:07:47+00:00"/>
        <s v="2020-01-12 07:34:51+00:00"/>
        <s v="2020-01-12 07:33:49+00:00"/>
        <s v="2020-01-12 02:23:18+00:00"/>
        <s v="2020-01-12 01:36:25+00:00"/>
        <s v="2020-01-11 23:18:36+00:00"/>
        <s v="2020-01-11 13:52:02+00:00"/>
        <s v="2020-01-11 11:08:17+00:00"/>
        <s v="2020-01-11 09:49:07+00:00"/>
        <s v="2020-01-11 09:15:21+00:00"/>
        <s v="2020-01-11 07:55:16+00:00"/>
        <s v="2020-01-11 01:54:39+00:00"/>
        <s v="2020-01-11 01:53:03+00:00"/>
        <s v="2020-01-10 23:06:48+00:00"/>
        <s v="2020-01-10 21:37:19+00:00"/>
        <s v="2020-01-10 17:15:30+00:00"/>
        <s v="2020-01-10 15:08:51+00:00"/>
        <s v="2020-01-10 13:32:11+00:00"/>
        <s v="2020-01-10 11:44:39+00:00"/>
        <s v="2020-01-10 10:38:35+00:00"/>
        <s v="2020-01-10 10:37:20+00:00"/>
        <s v="2020-01-10 10:33:25+00:00"/>
        <s v="2020-01-10 10:18:20+00:00"/>
        <s v="2020-01-10 10:17:29+00:00"/>
        <s v="2020-01-10 08:38:02+00:00"/>
        <s v="2020-01-10 08:36:11+00:00"/>
        <s v="2020-01-10 08:31:24+00:00"/>
        <s v="2020-01-10 08:28:48+00:00"/>
        <s v="2020-01-10 08:18:30+00:00"/>
        <s v="2020-01-10 05:10:20+00:00"/>
        <s v="2020-01-10 00:07:49+00:00"/>
        <s v="2020-01-09 23:41:38+00:00"/>
        <s v="2020-01-09 22:40:23+00:00"/>
        <s v="2020-01-09 13:30:36+00:00"/>
        <s v="2020-01-09 12:33:59+00:00"/>
        <s v="2020-01-09 08:19:07+00:00"/>
        <s v="2020-01-08 23:25:12+00:00"/>
        <s v="2020-01-08 22:42:00+00:00"/>
        <s v="2020-01-08 21:20:29+00:00"/>
        <s v="2020-01-08 19:48:05+00:00"/>
        <s v="2020-01-08 18:00:02+00:00"/>
        <s v="2020-01-08 17:14:39+00:00"/>
        <s v="2020-01-08 16:32:58+00:00"/>
        <s v="2020-01-08 15:46:50+00:00"/>
        <s v="2020-01-08 15:15:44+00:00"/>
        <s v="2020-01-08 14:18:30+00:00"/>
        <s v="2020-01-08 12:50:04+00:00"/>
        <s v="2020-01-08 11:47:22+00:00"/>
        <s v="2020-01-08 09:43:34+00:00"/>
        <s v="2020-01-07 23:11:31+00:00"/>
        <s v="2020-01-07 21:16:53+00:00"/>
        <s v="2020-01-07 21:15:30+00:00"/>
        <s v="2020-01-07 21:06:21+00:00"/>
        <s v="2020-01-07 20:42:00+00:00"/>
        <s v="2020-01-07 20:09:02+00:00"/>
        <s v="2020-01-07 20:02:45+00:00"/>
        <s v="2020-01-07 19:30:05+00:00"/>
        <s v="2020-01-07 19:25:53+00:00"/>
        <s v="2020-01-07 19:07:39+00:00"/>
        <s v="2020-01-07 15:01:18+00:00"/>
        <s v="2020-01-07 14:56:34+00:00"/>
        <s v="2020-01-07 14:43:33+00:00"/>
        <s v="2020-01-07 13:06:23+00:00"/>
        <s v="2020-01-07 12:20:03+00:00"/>
        <s v="2020-01-07 09:02:32+00:00"/>
        <s v="2020-01-07 05:45:19+00:00"/>
        <s v="2020-01-07 02:22:51+00:00"/>
        <s v="2020-01-07 02:19:07+00:00"/>
        <s v="2020-01-06 23:53:51+00:00"/>
        <s v="2020-01-06 21:24:32+00:00"/>
        <s v="2020-01-06 19:21:00+00:00"/>
        <s v="2020-01-06 19:20:03+00:00"/>
        <s v="2020-01-06 17:22:01+00:00"/>
        <s v="2020-01-06 16:16:05+00:00"/>
        <s v="2020-01-06 16:14:54+00:00"/>
        <s v="2020-01-06 15:21:01+00:00"/>
        <s v="2020-01-06 14:01:19+00:00"/>
        <s v="2020-01-06 01:41:17+00:00"/>
        <s v="2020-01-05 17:13:24+00:00"/>
        <s v="2020-01-05 14:49:16+00:00"/>
        <s v="2020-01-05 14:32:27+00:00"/>
        <s v="2020-01-05 13:01:48+00:00"/>
        <s v="2020-01-05 12:08:02+00:00"/>
        <s v="2020-01-05 11:03:36+00:00"/>
        <s v="2020-01-05 10:30:53+00:00"/>
        <s v="2020-01-05 06:56:45+00:00"/>
        <s v="2020-01-05 05:03:42+00:00"/>
        <s v="2020-01-05 03:43:09+00:00"/>
        <s v="2020-01-05 02:19:07+00:00"/>
        <s v="2020-01-04 23:28:29+00:00"/>
        <s v="2020-01-04 17:52:37+00:00"/>
        <s v="2020-01-04 14:38:13+00:00"/>
        <s v="2020-01-04 13:56:41+00:00"/>
        <s v="2020-01-04 13:09:31+00:00"/>
        <s v="2020-01-04 12:07:25+00:00"/>
        <s v="2020-01-04 10:56:20+00:00"/>
        <s v="2020-01-04 08:29:07+00:00"/>
        <s v="2020-01-04 04:34:35+00:00"/>
        <s v="2020-01-04 01:00:45+00:00"/>
        <s v="2020-01-03 21:37:35+00:00"/>
        <s v="2020-01-03 19:06:33+00:00"/>
        <s v="2020-01-03 18:52:28+00:00"/>
        <s v="2020-01-03 17:55:14+00:00"/>
        <s v="2020-01-03 17:09:43+00:00"/>
        <s v="2020-01-03 15:48:15+00:00"/>
        <s v="2020-01-03 12:12:49+00:00"/>
        <s v="2020-01-03 11:50:02+00:00"/>
        <s v="2020-01-03 03:05:34+00:00"/>
        <s v="2020-01-03 02:48:47+00:00"/>
        <s v="2020-01-02 15:38:31+00:00"/>
        <s v="2020-01-02 14:17:10+00:00"/>
        <s v="2020-01-02 11:45:07+00:00"/>
        <s v="2020-01-02 08:06:27+00:00"/>
        <s v="2020-01-02 08:06:26+00:00"/>
        <s v="2020-01-02 08:06:24+00:00"/>
        <s v="2020-01-02 01:55:49+00:00"/>
        <s v="2020-01-02 00:48:29+00:00"/>
        <s v="2020-01-01 23:05:13+00:00"/>
        <s v="2020-01-01 19:41:14+00:00"/>
        <s v="2020-01-01 17:30:15+00:00"/>
        <s v="2020-01-01 15:58:48+00:00"/>
        <s v="2020-01-01 14:23:24+00:00"/>
        <s v="2020-01-01 13:03:09+00:00"/>
        <s v="2020-01-01 12:04:07+00:00"/>
        <s v="2020-01-01 11:31:02+00:00"/>
        <s v="2020-01-01 08:36:34+00:00"/>
        <s v="2020-01-01 04:27:22+00:00"/>
        <s v="2020-01-01 02:55:42+00:00"/>
        <s v="2020-01-01 02:20:47+00:00"/>
        <s v="2020-01-01 01:59:55+00:00"/>
        <s v="2019-12-31 23:29:50+00:00"/>
        <s v="2019-12-31 22:43:53+00:00"/>
        <s v="2019-12-31 17:27:30+00:00"/>
        <s v="2019-12-31 17:27:29+00:00"/>
        <s v="2019-12-31 16:59:17+00:00"/>
        <s v="2019-12-31 14:53:18+00:00"/>
        <s v="2019-12-31 14:41:27+00:00"/>
        <s v="2019-12-31 14:08:01+00:00"/>
        <s v="2019-12-31 13:53:45+00:00"/>
        <s v="2019-12-31 13:53:42+00:00"/>
        <s v="2019-12-31 13:25:10+00:00"/>
        <s v="2019-12-31 13:23:58+00:00"/>
        <s v="2019-12-31 02:45:42+00:00"/>
        <s v="2019-12-30 22:49:54+00:00"/>
        <s v="2019-12-30 22:08:35+00:00"/>
        <s v="2019-12-30 17:30:34+00:00"/>
        <s v="2019-12-30 10:05:03+00:00"/>
        <s v="2019-12-30 08:47:09+00:00"/>
        <s v="2019-12-30 04:33:14+00:00"/>
        <s v="2019-12-30 03:31:40+00:00"/>
        <s v="2019-12-29 18:04:07+00:00"/>
        <s v="2019-12-29 17:04:05+00:00"/>
        <s v="2019-12-29 10:00:04+00:00"/>
        <s v="2019-12-29 09:32:48+00:00"/>
        <s v="2019-12-29 08:43:59+00:00"/>
        <s v="2019-12-29 07:18:57+00:00"/>
        <s v="2019-12-29 02:18:50+00:00"/>
        <s v="2019-12-29 01:04:45+00:00"/>
        <s v="2019-12-28 23:03:25+00:00"/>
        <s v="2019-12-28 13:23:57+00:00"/>
        <s v="2019-12-28 09:30:06+00:00"/>
        <s v="2019-12-28 01:10:26+00:00"/>
        <s v="2019-12-27 17:19:07+00:00"/>
        <s v="2019-12-27 13:30:56+00:00"/>
        <s v="2019-12-27 07:29:41+00:00"/>
        <s v="2019-12-27 02:31:04+00:00"/>
        <s v="2019-12-27 00:04:25+00:00"/>
        <s v="2019-12-26 23:27:48+00:00"/>
        <s v="2019-12-26 18:20:12+00:00"/>
        <s v="2019-12-26 17:07:43+00:00"/>
        <s v="2019-12-26 16:24:20+00:00"/>
        <s v="2019-12-26 13:59:27+00:00"/>
        <s v="2019-12-26 13:55:30+00:00"/>
        <s v="2019-12-26 13:19:34+00:00"/>
        <s v="2019-12-26 13:05:33+00:00"/>
        <s v="2019-12-26 12:43:56+00:00"/>
        <s v="2019-12-26 10:12:53+00:00"/>
        <s v="2019-12-26 09:14:02+00:00"/>
        <s v="2019-12-26 08:38:30+00:00"/>
        <s v="2019-12-26 06:14:28+00:00"/>
        <s v="2019-12-25 19:37:43+00:00"/>
        <s v="2019-12-25 09:59:21+00:00"/>
        <s v="2019-12-25 04:08:40+00:00"/>
        <s v="2019-12-24 21:10:22+00:00"/>
        <s v="2019-12-24 17:13:32+00:00"/>
        <s v="2019-12-24 15:23:16+00:00"/>
        <s v="2019-12-24 05:15:02+00:00"/>
        <s v="2019-12-23 21:54:51+00:00"/>
        <s v="2019-12-23 18:44:41+00:00"/>
        <s v="2019-12-23 18:11:04+00:00"/>
        <s v="2019-12-23 13:46:08+00:00"/>
        <s v="2019-12-23 13:40:58+00:00"/>
        <s v="2019-12-22 21:38:32+00:00"/>
        <s v="2019-12-22 18:22:27+00:00"/>
        <s v="2019-12-22 17:32:50+00:00"/>
        <s v="2019-12-22 15:49:50+00:00"/>
        <s v="2019-12-22 12:33:25+00:00"/>
        <s v="2019-12-22 01:29:58+00:00"/>
        <s v="2019-12-21 21:09:02+00:00"/>
        <s v="2019-12-21 18:15:34+00:00"/>
        <s v="2019-12-21 16:34:08+00:00"/>
        <s v="2019-12-21 14:04:03+00:00"/>
        <s v="2019-12-21 11:01:42+00:00"/>
        <s v="2019-12-21 09:29:00+00:00"/>
        <s v="2019-12-21 00:54:09+00:00"/>
        <s v="2019-12-20 21:45:46+00:00"/>
        <s v="2019-12-20 18:45:17+00:00"/>
        <s v="2019-12-20 18:31:02+00:00"/>
        <s v="2019-12-20 14:22:32+00:00"/>
        <s v="2019-12-20 01:07:01+00:00"/>
        <s v="2019-12-20 00:19:58+00:00"/>
        <s v="2019-12-19 23:29:50+00:00"/>
        <s v="2019-12-19 22:46:49+00:00"/>
        <s v="2019-12-19 21:33:22+00:00"/>
        <s v="2019-12-19 20:30:31+00:00"/>
        <s v="2019-12-19 20:23:19+00:00"/>
        <s v="2019-12-19 20:14:13+00:00"/>
        <s v="2019-12-19 20:01:10+00:00"/>
        <s v="2019-12-19 19:30:33+00:00"/>
        <s v="2019-12-19 18:10:37+00:00"/>
        <s v="2019-12-19 17:55:55+00:00"/>
        <s v="2019-12-19 16:26:29+00:00"/>
        <s v="2019-12-19 15:28:03+00:00"/>
        <s v="2019-12-19 06:04:08+00:00"/>
        <s v="2019-12-19 06:02:32+00:00"/>
        <s v="2019-12-19 03:47:08+00:00"/>
        <s v="2019-12-18 23:18:06+00:00"/>
        <s v="2019-12-18 17:48:19+00:00"/>
        <s v="2019-12-18 17:40:52+00:00"/>
        <s v="2019-12-18 17:30:11+00:00"/>
        <s v="2019-12-18 17:05:13+00:00"/>
        <s v="2019-12-18 16:26:46+00:00"/>
        <s v="2019-12-18 10:54:12+00:00"/>
        <s v="2019-12-18 05:40:14+00:00"/>
        <s v="2019-12-18 04:23:49+00:00"/>
        <s v="2019-12-18 03:14:09+00:00"/>
        <s v="2019-12-17 21:44:24+00:00"/>
        <s v="2019-12-17 19:49:34+00:00"/>
        <s v="2019-12-17 19:10:26+00:00"/>
        <s v="2019-12-17 17:48:40+00:00"/>
        <s v="2019-12-17 11:43:33+00:00"/>
        <s v="2019-12-17 02:19:08+00:00"/>
        <s v="2019-12-17 01:22:13+00:00"/>
        <s v="2019-12-16 22:49:46+00:00"/>
        <s v="2019-12-16 17:32:04+00:00"/>
        <s v="2019-12-16 16:54:29+00:00"/>
        <s v="2019-12-16 16:53:15+00:00"/>
        <s v="2019-12-16 16:46:37+00:00"/>
        <s v="2019-12-16 15:58:59+00:00"/>
        <s v="2019-12-16 13:18:26+00:00"/>
        <s v="2019-12-16 11:50:46+00:00"/>
        <s v="2019-12-16 04:39:00+00:00"/>
        <s v="2019-12-16 04:05:28+00:00"/>
        <s v="2019-12-15 23:33:23+00:00"/>
        <s v="2019-12-15 23:23:30+00:00"/>
        <s v="2019-12-15 22:50:18+00:00"/>
        <s v="2019-12-15 20:05:45+00:00"/>
        <s v="2019-12-15 19:24:23+00:00"/>
        <s v="2019-12-15 19:20:00+00:00"/>
        <s v="2019-12-15 17:30:10+00:00"/>
        <s v="2019-12-15 17:19:02+00:00"/>
        <s v="2019-12-15 16:57:22+00:00"/>
        <s v="2019-12-15 16:22:10+00:00"/>
        <s v="2019-12-14 21:12:41+00:00"/>
        <s v="2019-12-14 21:01:02+00:00"/>
        <s v="2019-12-14 05:56:34+00:00"/>
        <s v="2019-12-13 22:30:47+00:00"/>
        <s v="2019-12-13 21:03:39+00:00"/>
        <s v="2019-12-13 20:14:51+00:00"/>
        <s v="2019-12-13 20:10:21+00:00"/>
        <s v="2019-12-13 20:02:27+00:00"/>
        <s v="2019-12-13 19:19:52+00:00"/>
        <s v="2019-12-13 18:54:07+00:00"/>
        <s v="2019-12-13 16:02:12+00:00"/>
        <s v="2019-12-13 15:21:07+00:00"/>
        <s v="2019-12-13 14:24:57+00:00"/>
        <s v="2019-12-13 13:26:14+00:00"/>
        <s v="2019-12-13 13:20:00+00:00"/>
        <s v="2019-12-13 10:32:28+00:00"/>
        <s v="2019-12-13 10:23:47+00:00"/>
        <s v="2019-12-13 10:08:08+00:00"/>
        <s v="2019-12-13 08:30:25+00:00"/>
        <s v="2019-12-13 05:53:33+00:00"/>
        <s v="2019-12-13 02:08:36+00:00"/>
        <s v="2019-12-13 01:39:16+00:00"/>
        <s v="2019-12-13 01:32:55+00:00"/>
        <s v="2019-12-13 00:05:39+00:00"/>
        <s v="2019-12-12 23:53:01+00:00"/>
        <s v="2019-12-12 23:37:13+00:00"/>
        <s v="2019-12-12 23:18:22+00:00"/>
        <s v="2019-12-12 22:39:14+00:00"/>
        <s v="2019-12-12 22:13:11+00:00"/>
        <s v="2019-12-12 21:57:04+00:00"/>
        <s v="2019-12-12 21:45:55+00:00"/>
        <s v="2019-12-12 21:03:07+00:00"/>
        <s v="2019-12-12 19:21:47+00:00"/>
        <s v="2019-12-12 17:09:48+00:00"/>
        <s v="2019-12-12 15:57:11+00:00"/>
        <s v="2019-12-12 14:22:22+00:00"/>
        <s v="2019-12-12 11:27:09+00:00"/>
        <s v="2019-12-12 07:21:43+00:00"/>
        <s v="2019-12-12 04:32:14+00:00"/>
        <s v="2019-12-12 03:40:24+00:00"/>
        <s v="2019-12-11 21:55:52+00:00"/>
        <s v="2019-12-11 20:14:05+00:00"/>
        <s v="2019-12-11 19:14:26+00:00"/>
        <s v="2019-12-11 16:16:23+00:00"/>
        <s v="2019-12-11 15:16:21+00:00"/>
        <s v="2019-12-11 10:55:36+00:00"/>
        <s v="2019-12-10 21:26:20+00:00"/>
        <s v="2019-12-10 20:48:36+00:00"/>
        <s v="2019-12-10 19:59:53+00:00"/>
        <s v="2019-12-10 18:30:23+00:00"/>
        <s v="2019-12-10 18:01:06+00:00"/>
        <s v="2019-12-10 16:15:37+00:00"/>
        <s v="2019-12-10 15:17:19+00:00"/>
        <s v="2019-12-10 13:21:04+00:00"/>
        <s v="2019-12-10 10:58:52+00:00"/>
        <s v="2019-12-10 10:57:17+00:00"/>
        <s v="2019-12-10 10:49:55+00:00"/>
        <s v="2019-12-10 10:43:31+00:00"/>
        <s v="2019-12-10 10:42:38+00:00"/>
        <s v="2019-12-10 10:29:08+00:00"/>
        <s v="2019-12-10 10:18:35+00:00"/>
        <s v="2019-12-10 03:59:08+00:00"/>
        <s v="2019-12-10 01:31:09+00:00"/>
        <s v="2019-12-09 23:38:24+00:00"/>
        <s v="2019-12-09 22:30:35+00:00"/>
        <s v="2019-12-09 21:58:52+00:00"/>
        <s v="2019-12-09 21:29:43+00:00"/>
        <s v="2019-12-09 13:07:30+00:00"/>
        <s v="2019-12-09 10:36:50+00:00"/>
        <s v="2019-12-09 01:23:05+00:00"/>
        <s v="2019-12-08 23:45:03+00:00"/>
        <s v="2019-12-08 21:52:42+00:00"/>
        <s v="2019-12-08 21:28:58+00:00"/>
        <s v="2019-12-08 17:30:01+00:00"/>
        <s v="2019-12-08 14:06:42+00:00"/>
        <s v="2019-12-08 08:30:08+00:00"/>
        <s v="2019-12-08 05:49:31+00:00"/>
        <s v="2019-12-08 02:09:28+00:00"/>
        <s v="2019-12-08 01:11:17+00:00"/>
        <s v="2019-12-08 00:38:37+00:00"/>
        <s v="2019-12-08 00:19:36+00:00"/>
        <s v="2019-12-07 16:56:54+00:00"/>
        <s v="2019-12-07 16:50:10+00:00"/>
        <s v="2019-12-07 16:25:43+00:00"/>
        <s v="2019-12-07 14:19:08+00:00"/>
        <s v="2019-12-07 13:29:12+00:00"/>
        <s v="2019-12-07 07:39:05+00:00"/>
        <s v="2019-12-07 05:17:34+00:00"/>
        <s v="2019-12-07 02:27:38+00:00"/>
        <s v="2019-12-07 00:58:52+00:00"/>
        <s v="2019-12-06 23:06:11+00:00"/>
        <s v="2019-12-06 22:53:36+00:00"/>
        <s v="2019-12-06 19:10:57+00:00"/>
        <s v="2019-12-06 16:48:30+00:00"/>
        <s v="2019-12-06 15:42:14+00:00"/>
        <s v="2019-12-06 11:57:40+00:00"/>
        <s v="2019-12-06 08:10:18+00:00"/>
        <s v="2019-12-06 03:58:32+00:00"/>
        <s v="2019-12-06 00:54:18+00:00"/>
        <s v="2019-12-05 21:04:25+00:00"/>
        <s v="2019-12-05 19:01:56+00:00"/>
        <s v="2019-12-05 17:42:20+00:00"/>
        <s v="2019-12-05 16:47:42+00:00"/>
        <s v="2019-12-05 16:00:31+00:00"/>
        <s v="2019-12-05 05:09:02+00:00"/>
        <s v="2019-12-05 01:36:46+00:00"/>
        <s v="2019-12-05 00:12:38+00:00"/>
        <s v="2019-12-04 15:49:07+00:00"/>
        <s v="2019-12-04 13:17:18+00:00"/>
        <s v="2019-12-04 12:36:55+00:00"/>
        <s v="2019-12-04 05:25:33+00:00"/>
        <s v="2019-12-04 01:01:33+00:00"/>
        <s v="2019-12-04 00:54:30+00:00"/>
        <s v="2019-12-03 23:19:48+00:00"/>
        <s v="2019-12-03 21:49:26+00:00"/>
        <s v="2019-12-03 20:34:48+00:00"/>
        <s v="2019-12-03 17:41:39+00:00"/>
        <s v="2019-12-03 07:39:30+00:00"/>
        <s v="2019-12-03 06:41:16+00:00"/>
        <s v="2019-12-02 22:26:33+00:00"/>
        <s v="2019-12-02 18:28:14+00:00"/>
        <s v="2019-12-02 18:15:33+00:00"/>
        <s v="2019-12-02 17:43:33+00:00"/>
        <s v="2019-12-02 16:02:54+00:00"/>
        <s v="2019-12-02 15:49:07+00:00"/>
        <s v="2019-12-02 14:44:54+00:00"/>
        <s v="2019-12-02 13:34:22+00:00"/>
        <s v="2019-12-02 10:19:08+00:00"/>
        <s v="2019-12-02 10:02:52+00:00"/>
        <s v="2019-12-02 06:49:01+00:00"/>
        <s v="2019-12-02 05:57:21+00:00"/>
        <s v="2019-12-02 01:51:33+00:00"/>
        <s v="2019-12-01 22:07:39+00:00"/>
        <s v="2019-12-01 21:28:42+00:00"/>
        <s v="2019-12-01 15:10:58+00:00"/>
        <s v="2019-12-01 12:46:04+00:00"/>
        <s v="2019-12-01 10:18:08+00:00"/>
        <s v="2019-12-01 10:00:04+00:00"/>
        <s v="2019-12-01 09:38:17+00:00"/>
        <s v="2019-12-01 02:43:37+00:00"/>
        <s v="2019-11-30 23:45:22+00:00"/>
        <s v="2019-11-30 23:43:49+00:00"/>
        <s v="2019-11-30 23:38:44+00:00"/>
        <s v="2019-11-30 23:00:00+00:00"/>
        <s v="2019-11-30 20:10:24+00:00"/>
        <s v="2019-11-30 20:00:19+00:00"/>
        <s v="2019-11-30 17:01:27+00:00"/>
        <s v="2019-11-30 14:12:52+00:00"/>
        <s v="2019-11-30 14:00:00+00:00"/>
        <s v="2019-11-30 08:36:38+00:00"/>
        <s v="2019-11-30 08:36:10+00:00"/>
        <s v="2019-11-30 01:48:06+00:00"/>
        <s v="2019-11-29 20:48:48+00:00"/>
        <s v="2019-11-29 18:52:37+00:00"/>
        <s v="2019-11-29 18:51:33+00:00"/>
        <s v="2019-11-29 17:02:22+00:00"/>
        <s v="2019-11-29 16:59:21+00:00"/>
        <s v="2019-11-29 15:00:39+00:00"/>
        <s v="2019-11-29 12:31:30+00:00"/>
        <s v="2019-11-29 10:51:13+00:00"/>
        <s v="2019-11-29 08:54:27+00:00"/>
        <s v="2019-11-29 06:08:32+00:00"/>
        <s v="2019-11-29 03:26:36+00:00"/>
        <s v="2019-11-29 03:20:05+00:00"/>
        <s v="2019-11-29 00:58:19+00:00"/>
        <s v="2019-11-29 00:21:44+00:00"/>
        <s v="2019-11-28 23:39:33+00:00"/>
        <s v="2019-11-28 23:17:40+00:00"/>
        <s v="2019-11-28 23:06:11+00:00"/>
        <s v="2019-11-28 21:24:31+00:00"/>
        <s v="2019-11-28 20:21:48+00:00"/>
        <s v="2019-11-28 17:29:00+00:00"/>
        <s v="2019-11-28 16:57:56+00:00"/>
        <s v="2019-11-28 16:54:08+00:00"/>
        <s v="2019-11-28 16:40:59+00:00"/>
        <s v="2019-11-28 15:43:42+00:00"/>
        <s v="2019-11-28 14:40:02+00:00"/>
        <s v="2019-11-28 14:03:28+00:00"/>
        <s v="2019-11-28 09:29:38+00:00"/>
        <s v="2019-11-28 08:02:33+00:00"/>
        <s v="2019-11-28 05:29:02+00:00"/>
        <s v="2019-11-28 01:43:42+00:00"/>
        <s v="2019-11-28 00:10:19+00:00"/>
        <s v="2019-11-28 00:01:46+00:00"/>
        <s v="2019-11-27 23:30:23+00:00"/>
        <s v="2019-11-27 22:15:30+00:00"/>
        <s v="2019-11-27 21:17:49+00:00"/>
        <s v="2019-11-27 20:12:56+00:00"/>
        <s v="2019-11-27 19:16:13+00:00"/>
        <s v="2019-11-27 18:57:06+00:00"/>
        <s v="2019-11-27 18:19:27+00:00"/>
        <s v="2019-11-27 15:31:20+00:00"/>
        <s v="2019-11-27 15:14:58+00:00"/>
        <s v="2019-11-27 14:54:09+00:00"/>
        <s v="2019-11-27 14:42:56+00:00"/>
        <s v="2019-11-27 14:35:13+00:00"/>
        <s v="2019-11-27 13:53:14+00:00"/>
        <s v="2019-11-27 13:24:24+00:00"/>
        <s v="2019-11-27 12:35:44+00:00"/>
        <s v="2019-11-27 10:59:24+00:00"/>
        <s v="2019-11-27 08:01:19+00:00"/>
        <s v="2019-11-27 08:01:18+00:00"/>
        <s v="2019-11-27 05:38:30+00:00"/>
        <s v="2019-11-27 04:16:07+00:00"/>
        <s v="2019-11-27 03:15:34+00:00"/>
        <s v="2019-11-27 03:04:01+00:00"/>
        <s v="2019-11-27 01:00:00+00:00"/>
        <s v="2019-11-27 00:36:01+00:00"/>
        <s v="2019-11-26 23:40:48+00:00"/>
        <s v="2019-11-26 22:59:39+00:00"/>
        <s v="2019-11-26 22:23:23+00:00"/>
        <s v="2019-11-26 21:32:02+00:00"/>
        <s v="2019-11-26 18:05:06+00:00"/>
        <s v="2019-11-26 17:19:00+00:00"/>
        <s v="2019-11-26 16:43:31+00:00"/>
        <s v="2019-11-26 16:28:09+00:00"/>
        <s v="2019-11-26 14:35:54+00:00"/>
        <s v="2019-11-26 12:59:32+00:00"/>
        <s v="2019-11-26 08:07:40+00:00"/>
        <s v="2019-11-26 05:38:45+00:00"/>
        <s v="2019-11-26 02:54:21+00:00"/>
        <s v="2019-11-26 01:02:17+00:00"/>
        <s v="2019-11-25 20:57:11+00:00"/>
        <s v="2019-11-25 19:27:31+00:00"/>
        <s v="2019-11-25 18:31:34+00:00"/>
        <s v="2019-11-25 17:05:07+00:00"/>
        <s v="2019-11-25 16:05:43+00:00"/>
        <s v="2019-11-25 14:54:10+00:00"/>
        <s v="2019-11-25 12:29:32+00:00"/>
        <s v="2019-11-25 11:03:33+00:00"/>
        <s v="2019-11-25 10:51:31+00:00"/>
        <s v="2019-11-25 05:50:37+00:00"/>
        <s v="2019-11-24 21:14:54+00:00"/>
        <s v="2019-11-24 19:36:14+00:00"/>
        <s v="2019-11-24 15:10:58+00:00"/>
        <s v="2019-11-24 13:50:55+00:00"/>
        <s v="2019-11-24 04:52:14+00:00"/>
        <s v="2019-11-23 23:09:17+00:00"/>
        <s v="2019-11-23 21:17:25+00:00"/>
        <s v="2019-11-23 20:25:30+00:00"/>
        <s v="2019-11-23 18:32:23+00:00"/>
        <s v="2019-11-23 18:00:03+00:00"/>
        <s v="2019-11-23 17:02:44+00:00"/>
        <s v="2019-11-23 16:00:02+00:00"/>
        <s v="2019-11-23 15:05:56+00:00"/>
        <s v="2019-11-23 03:41:52+00:00"/>
        <s v="2019-11-23 02:06:42+00:00"/>
        <s v="2019-11-22 22:24:39+00:00"/>
        <s v="2019-11-22 19:12:09+00:00"/>
        <s v="2019-11-22 18:07:44+00:00"/>
        <s v="2019-11-22 18:02:53+00:00"/>
        <s v="2019-11-22 15:26:50+00:00"/>
        <s v="2019-11-22 14:46:58+00:00"/>
        <s v="2019-11-22 12:51:50+00:00"/>
        <s v="2019-11-22 12:37:41+00:00"/>
        <s v="2019-11-22 12:22:01+00:00"/>
        <s v="2019-11-22 06:59:17+00:00"/>
        <s v="2019-11-21 18:48:44+00:00"/>
        <s v="2019-11-21 17:03:11+00:00"/>
        <s v="2019-11-21 17:01:26+00:00"/>
        <s v="2019-11-21 10:00:03+00:00"/>
        <s v="2019-11-21 05:31:17+00:00"/>
        <s v="2019-11-21 03:57:11+00:00"/>
        <s v="2019-11-21 02:50:57+00:00"/>
        <s v="2019-11-20 21:57:10+00:00"/>
        <s v="2019-11-20 19:50:09+00:00"/>
        <s v="2019-11-20 13:26:13+00:00"/>
        <s v="2019-11-20 12:04:51+00:00"/>
        <s v="2019-11-19 21:02:12+00:00"/>
        <s v="2019-11-19 19:54:59+00:00"/>
        <s v="2019-11-19 18:37:43+00:00"/>
        <s v="2019-11-19 14:29:22+00:00"/>
        <s v="2019-11-19 12:55:05+00:00"/>
        <s v="2019-11-19 11:02:36+00:00"/>
        <s v="2019-11-19 10:48:34+00:00"/>
        <s v="2019-11-19 08:28:49+00:00"/>
        <s v="2019-11-19 06:46:42+00:00"/>
        <s v="2019-11-19 06:02:33+00:00"/>
        <s v="2019-11-18 16:23:40+00:00"/>
        <s v="2019-11-18 16:10:15+00:00"/>
        <s v="2019-11-18 12:46:37+00:00"/>
        <s v="2019-11-18 11:06:54+00:00"/>
        <s v="2019-11-18 11:03:50+00:00"/>
        <s v="2019-11-18 09:17:15+00:00"/>
        <s v="2019-11-18 09:14:54+00:00"/>
        <s v="2019-11-17 22:40:37+00:00"/>
        <s v="2019-11-17 20:42:05+00:00"/>
        <s v="2019-11-17 18:57:57+00:00"/>
        <s v="2019-11-17 18:52:08+00:00"/>
        <s v="2019-11-17 18:02:01+00:00"/>
        <s v="2019-11-17 17:32:36+00:00"/>
        <s v="2019-11-17 09:07:39+00:00"/>
        <s v="2019-11-17 07:31:00+00:00"/>
        <s v="2019-11-16 16:49:46+00:00"/>
        <s v="2019-11-16 14:50:32+00:00"/>
        <s v="2019-11-16 13:11:45+00:00"/>
        <s v="2019-11-16 08:22:18+00:00"/>
        <s v="2019-11-16 05:59:44+00:00"/>
        <s v="2019-11-15 23:58:15+00:00"/>
        <s v="2019-11-15 23:55:58+00:00"/>
        <s v="2019-11-15 22:30:13+00:00"/>
        <s v="2019-11-15 19:33:32+00:00"/>
        <s v="2019-11-15 19:27:48+00:00"/>
        <s v="2019-11-15 18:10:42+00:00"/>
        <s v="2019-11-15 17:21:59+00:00"/>
        <s v="2019-11-15 15:11:27+00:00"/>
        <s v="2019-11-15 14:30:03+00:00"/>
        <s v="2019-11-15 13:28:52+00:00"/>
        <s v="2019-11-15 12:23:39+00:00"/>
        <s v="2019-11-15 11:27:05+00:00"/>
        <s v="2019-11-15 10:52:29+00:00"/>
        <s v="2019-11-15 08:28:41+00:00"/>
        <s v="2019-11-15 03:53:35+00:00"/>
        <s v="2019-11-15 03:35:30+00:00"/>
        <s v="2019-11-15 01:00:27+00:00"/>
        <s v="2019-11-15 00:25:01+00:00"/>
        <s v="2019-11-14 21:20:19+00:00"/>
        <s v="2019-11-14 20:36:33+00:00"/>
        <s v="2019-11-14 20:00:52+00:00"/>
        <s v="2019-11-14 18:42:55+00:00"/>
        <s v="2019-11-14 17:38:18+00:00"/>
        <s v="2019-11-14 15:43:46+00:00"/>
        <s v="2019-11-14 15:17:48+00:00"/>
        <s v="2019-11-14 15:07:14+00:00"/>
        <s v="2019-11-14 15:05:13+00:00"/>
        <s v="2019-11-14 13:09:28+00:00"/>
        <s v="2019-11-14 10:49:22+00:00"/>
        <s v="2019-11-14 05:48:41+00:00"/>
        <s v="2019-11-14 00:39:02+00:00"/>
        <s v="2019-11-13 20:37:34+00:00"/>
        <s v="2019-11-13 19:35:42+00:00"/>
        <s v="2019-11-13 16:49:03+00:00"/>
        <s v="2019-11-13 13:06:34+00:00"/>
        <s v="2019-11-13 08:07:44+00:00"/>
        <s v="2019-11-13 07:47:24+00:00"/>
        <s v="2019-11-13 07:47:21+00:00"/>
        <s v="2019-11-13 07:44:22+00:00"/>
        <s v="2019-11-13 05:10:40+00:00"/>
        <s v="2019-11-13 03:48:25+00:00"/>
        <s v="2019-11-13 02:13:38+00:00"/>
        <s v="2019-11-13 02:05:31+00:00"/>
        <s v="2019-11-13 01:19:54+00:00"/>
        <s v="2019-11-12 18:18:16+00:00"/>
        <s v="2019-11-12 16:01:11+00:00"/>
        <s v="2019-11-12 13:26:47+00:00"/>
        <s v="2019-11-12 09:49:37+00:00"/>
        <s v="2019-11-12 01:29:08+00:00"/>
        <s v="2019-11-11 21:23:18+00:00"/>
        <s v="2019-11-11 18:43:57+00:00"/>
        <s v="2019-11-11 16:04:00+00:00"/>
        <s v="2019-11-11 14:00:01+00:00"/>
        <s v="2019-11-11 13:30:32+00:00"/>
        <s v="2019-11-11 07:48:23+00:00"/>
        <s v="2019-11-11 01:34:35+00:00"/>
        <s v="2019-11-11 00:32:53+00:00"/>
        <s v="2019-11-10 19:08:09+00:00"/>
        <s v="2019-11-10 14:41:48+00:00"/>
        <s v="2019-11-10 04:08:03+00:00"/>
        <s v="2019-11-10 02:27:41+00:00"/>
        <s v="2019-11-09 19:16:47+00:00"/>
        <s v="2019-11-09 17:10:34+00:00"/>
        <s v="2019-11-09 03:51:23+00:00"/>
        <s v="2019-11-09 03:25:02+00:00"/>
        <s v="2019-11-09 02:46:14+00:00"/>
        <s v="2019-11-08 21:58:06+00:00"/>
        <s v="2019-11-08 21:57:02+00:00"/>
        <s v="2019-11-08 19:56:16+00:00"/>
        <s v="2019-11-08 15:03:56+00:00"/>
        <s v="2019-11-08 10:06:03+00:00"/>
        <s v="2019-11-07 20:52:46+00:00"/>
        <s v="2019-11-07 20:35:20+00:00"/>
        <s v="2019-11-07 19:15:39+00:00"/>
        <s v="2019-11-07 19:05:55+00:00"/>
        <s v="2019-11-07 19:00:22+00:00"/>
        <s v="2019-11-07 15:21:58+00:00"/>
        <s v="2019-11-07 15:00:30+00:00"/>
        <s v="2019-11-07 14:18:25+00:00"/>
        <s v="2019-11-07 13:31:17+00:00"/>
        <s v="2019-11-07 02:52:37+00:00"/>
        <s v="2019-11-07 02:00:12+00:00"/>
        <s v="2019-11-06 22:25:54+00:00"/>
        <s v="2019-11-06 22:21:15+00:00"/>
        <s v="2019-11-06 22:11:39+00:00"/>
        <s v="2019-11-06 21:19:57+00:00"/>
        <s v="2019-11-06 20:20:09+00:00"/>
        <s v="2019-11-06 15:38:52+00:00"/>
        <s v="2019-11-06 13:34:07+00:00"/>
        <s v="2019-11-06 12:36:00+00:00"/>
        <s v="2019-11-06 10:02:00+00:00"/>
        <s v="2019-11-06 00:59:37+00:00"/>
        <s v="2019-11-06 00:54:40+00:00"/>
        <s v="2019-11-06 00:27:32+00:00"/>
        <s v="2019-11-05 21:41:20+00:00"/>
        <s v="2019-11-05 20:51:20+00:00"/>
        <s v="2019-11-05 17:40:48+00:00"/>
        <s v="2019-11-05 17:15:06+00:00"/>
        <s v="2019-11-05 15:00:18+00:00"/>
        <s v="2019-11-05 11:45:40+00:00"/>
        <s v="2019-11-05 08:54:20+00:00"/>
        <s v="2019-11-05 00:13:33+00:00"/>
        <s v="2019-11-04 19:46:24+00:00"/>
        <s v="2019-11-04 19:38:49+00:00"/>
        <s v="2019-11-04 16:22:03+00:00"/>
        <s v="2019-11-04 14:43:27+00:00"/>
        <s v="2019-11-04 13:00:30+00:00"/>
        <s v="2019-11-04 10:34:10+00:00"/>
        <s v="2019-11-04 10:16:07+00:00"/>
        <s v="2019-11-04 09:44:37+00:00"/>
        <s v="2019-11-04 09:43:16+00:00"/>
        <s v="2019-11-04 09:38:45+00:00"/>
        <s v="2019-11-04 08:44:40+00:00"/>
        <s v="2019-11-04 08:27:27+00:00"/>
        <s v="2019-11-04 08:27:25+00:00"/>
        <s v="2019-11-04 07:54:24+00:00"/>
        <s v="2019-11-04 07:38:02+00:00"/>
        <s v="2019-11-04 06:38:09+00:00"/>
        <s v="2019-11-03 23:02:44+00:00"/>
        <s v="2019-11-03 22:16:55+00:00"/>
        <s v="2019-11-03 22:00:11+00:00"/>
        <s v="2019-11-03 21:32:41+00:00"/>
        <s v="2019-11-03 21:20:29+00:00"/>
        <s v="2019-11-03 19:06:22+00:00"/>
        <s v="2019-11-03 19:00:32+00:00"/>
        <s v="2019-11-03 18:19:43+00:00"/>
        <s v="2019-11-03 17:38:29+00:00"/>
        <s v="2019-11-03 17:30:20+00:00"/>
        <s v="2019-11-03 16:15:51+00:00"/>
        <s v="2019-11-03 15:20:24+00:00"/>
        <s v="2019-11-03 15:13:10+00:00"/>
        <s v="2019-11-03 15:01:25+00:00"/>
        <s v="2019-11-03 15:01:22+00:00"/>
        <s v="2019-11-03 15:00:54+00:00"/>
        <s v="2019-11-03 12:05:36+00:00"/>
        <s v="2019-11-03 11:58:38+00:00"/>
        <s v="2019-11-03 11:58:27+00:00"/>
        <s v="2019-11-03 11:31:19+00:00"/>
        <s v="2019-11-03 11:10:04+00:00"/>
        <s v="2019-11-03 09:49:07+00:00"/>
        <s v="2019-11-03 00:18:49+00:00"/>
        <s v="2019-11-02 19:22:26+00:00"/>
        <s v="2019-11-02 18:30:12+00:00"/>
        <s v="2019-11-02 17:20:45+00:00"/>
        <s v="2019-11-02 15:16:08+00:00"/>
        <s v="2019-11-02 15:07:03+00:00"/>
        <s v="2019-11-02 14:51:09+00:00"/>
        <s v="2019-11-02 14:45:52+00:00"/>
        <s v="2019-11-02 14:25:57+00:00"/>
        <s v="2019-11-02 14:24:00+00:00"/>
        <s v="2019-11-02 13:10:32+00:00"/>
        <s v="2019-11-02 11:57:01+00:00"/>
        <s v="2019-11-02 10:48:34+00:00"/>
        <s v="2019-11-02 02:33:10+00:00"/>
        <s v="2019-11-01 23:03:05+00:00"/>
        <s v="2019-11-01 20:55:14+00:00"/>
        <s v="2019-11-01 20:09:42+00:00"/>
        <s v="2019-11-01 20:07:34+00:00"/>
        <s v="2019-11-01 19:52:49+00:00"/>
        <s v="2019-11-01 18:27:30+00:00"/>
        <s v="2019-11-01 18:27:28+00:00"/>
        <s v="2019-11-01 16:54:04+00:00"/>
        <s v="2019-11-01 16:51:56+00:00"/>
        <s v="2019-11-01 16:51:53+00:00"/>
        <s v="2019-11-01 16:51:02+00:00"/>
        <s v="2019-11-01 16:17:06+00:00"/>
        <s v="2019-11-01 16:11:13+00:00"/>
        <s v="2019-11-01 15:52:24+00:00"/>
        <s v="2019-11-01 15:46:14+00:00"/>
        <s v="2019-11-01 13:10:29+00:00"/>
        <s v="2019-11-01 13:10:28+00:00"/>
        <s v="2019-11-01 12:18:17+00:00"/>
        <s v="2019-11-01 12:17:23+00:00"/>
        <s v="2019-11-01 12:02:54+00:00"/>
        <s v="2019-11-01 11:26:43+00:00"/>
        <s v="2019-11-01 10:45:30+00:00"/>
        <s v="2019-11-01 10:30:01+00:00"/>
        <s v="2019-11-01 09:42:01+00:00"/>
        <s v="2019-11-01 09:30:49+00:00"/>
        <s v="2019-11-01 09:19:09+00:00"/>
        <s v="2019-11-01 08:36:37+00:00"/>
        <s v="2019-11-01 06:49:07+00:00"/>
        <s v="2019-11-01 01:25:42+00:00"/>
        <s v="2019-10-31 23:00:27+00:00"/>
        <s v="2019-10-31 22:35:28+00:00"/>
        <s v="2019-10-31 21:50:32+00:00"/>
        <s v="2019-10-31 21:49:59+00:00"/>
        <s v="2019-10-31 20:02:25+00:00"/>
        <s v="2019-10-31 18:05:07+00:00"/>
        <s v="2019-10-31 17:09:32+00:00"/>
        <s v="2019-10-31 16:54:24+00:00"/>
        <s v="2019-10-31 15:47:01+00:00"/>
        <s v="2019-10-31 15:34:12+00:00"/>
        <s v="2019-10-31 15:26:47+00:00"/>
        <s v="2019-10-31 12:54:35+00:00"/>
        <s v="2019-10-31 12:44:30+00:00"/>
        <s v="2019-10-31 11:08:18+00:00"/>
        <s v="2019-10-31 10:38:10+00:00"/>
        <s v="2019-10-31 09:32:54+00:00"/>
        <s v="2019-10-31 08:38:53+00:00"/>
        <s v="2019-10-31 08:33:16+00:00"/>
        <s v="2019-10-31 07:52:35+00:00"/>
        <s v="2019-10-31 06:57:01+00:00"/>
        <s v="2019-10-31 05:49:16+00:00"/>
        <s v="2019-10-31 05:22:22+00:00"/>
        <s v="2019-10-31 05:20:26+00:00"/>
        <s v="2019-10-31 04:49:22+00:00"/>
        <s v="2019-10-31 04:44:22+00:00"/>
        <s v="2019-10-31 02:09:03+00:00"/>
        <s v="2019-10-31 00:19:18+00:00"/>
        <s v="2019-10-31 00:00:00+00:00"/>
        <s v="2019-10-30 22:45:01+00:00"/>
        <s v="2019-10-30 22:04:02+00:00"/>
        <s v="2019-10-30 21:40:54+00:00"/>
        <s v="2019-10-30 21:17:14+00:00"/>
        <s v="2019-10-30 20:50:23+00:00"/>
        <s v="2019-10-30 20:41:34+00:00"/>
        <s v="2019-10-30 19:51:52+00:00"/>
        <s v="2019-10-30 19:16:30+00:00"/>
        <s v="2019-10-30 14:15:19+00:00"/>
        <s v="2019-10-30 10:37:24+00:00"/>
        <s v="2019-10-30 08:33:02+00:00"/>
        <s v="2019-10-30 06:04:07+00:00"/>
        <s v="2019-10-29 22:42:39+00:00"/>
        <s v="2019-10-29 19:53:48+00:00"/>
        <s v="2019-10-29 19:00:39+00:00"/>
        <s v="2019-10-29 18:03:53+00:00"/>
        <s v="2019-10-29 17:35:35+00:00"/>
        <s v="2019-10-29 17:12:17+00:00"/>
        <s v="2019-10-29 15:01:20+00:00"/>
        <s v="2019-10-29 14:14:36+00:00"/>
        <s v="2019-10-29 14:09:16+00:00"/>
        <s v="2019-10-29 10:57:05+00:00"/>
        <s v="2019-10-29 08:31:18+00:00"/>
        <s v="2019-10-28 21:40:48+00:00"/>
        <s v="2019-10-28 20:41:03+00:00"/>
        <s v="2019-10-28 19:45:55+00:00"/>
        <s v="2019-10-28 19:07:11+00:00"/>
        <s v="2019-10-28 18:12:54+00:00"/>
        <s v="2019-10-28 15:39:13+00:00"/>
        <s v="2019-10-28 15:02:03+00:00"/>
        <s v="2019-10-28 12:40:33+00:00"/>
        <s v="2019-10-28 09:17:46+00:00"/>
        <s v="2019-10-28 08:27:09+00:00"/>
        <s v="2019-10-28 06:04:07+00:00"/>
        <s v="2019-10-27 17:11:27+00:00"/>
        <s v="2019-10-26 21:29:44+00:00"/>
        <s v="2019-10-26 17:34:22+00:00"/>
        <s v="2019-10-26 14:25:46+00:00"/>
        <s v="2019-10-26 13:46:19+00:00"/>
        <s v="2019-10-26 12:56:57+00:00"/>
        <s v="2019-10-26 08:41:56+00:00"/>
        <s v="2019-10-26 08:34:11+00:00"/>
        <s v="2019-10-26 07:41:46+00:00"/>
        <s v="2019-10-26 06:04:07+00:00"/>
        <s v="2019-10-26 05:07:50+00:00"/>
        <s v="2019-10-26 02:09:09+00:00"/>
        <s v="2019-10-25 17:43:43+00:00"/>
        <s v="2019-10-25 12:30:10+00:00"/>
        <s v="2019-10-25 12:27:49+00:00"/>
        <s v="2019-10-25 11:11:14+00:00"/>
        <s v="2019-10-25 10:30:24+00:00"/>
        <s v="2019-10-25 06:55:35+00:00"/>
        <s v="2019-10-25 06:32:39+00:00"/>
        <s v="2019-10-25 05:51:08+00:00"/>
        <s v="2019-10-25 02:49:16+00:00"/>
        <s v="2019-10-25 02:13:07+00:00"/>
        <s v="2019-10-24 22:23:20+00:00"/>
        <s v="2019-10-24 20:08:57+00:00"/>
        <s v="2019-10-24 17:48:51+00:00"/>
        <s v="2019-10-24 15:48:20+00:00"/>
        <s v="2019-10-24 15:38:19+00:00"/>
        <s v="2019-10-24 15:33:36+00:00"/>
        <s v="2019-10-24 13:56:40+00:00"/>
        <s v="2019-10-24 12:32:20+00:00"/>
        <s v="2019-10-24 10:03:52+00:00"/>
        <s v="2019-10-24 06:49:07+00:00"/>
        <s v="2019-10-24 01:37:39+00:00"/>
        <s v="2019-10-24 01:00:10+00:00"/>
        <s v="2019-10-23 23:09:43+00:00"/>
        <s v="2019-10-23 23:08:01+00:00"/>
        <s v="2019-10-23 22:00:42+00:00"/>
        <s v="2019-10-23 19:50:13+00:00"/>
        <s v="2019-10-23 19:36:35+00:00"/>
        <s v="2019-10-23 19:30:55+00:00"/>
        <s v="2019-10-23 14:48:57+00:00"/>
        <s v="2019-10-23 14:16:29+00:00"/>
        <s v="2019-10-23 14:02:34+00:00"/>
        <s v="2019-10-23 14:00:26+00:00"/>
        <s v="2019-10-23 13:57:43+00:00"/>
        <s v="2019-10-23 12:39:35+00:00"/>
        <s v="2019-10-23 12:18:38+00:00"/>
        <s v="2019-10-23 11:49:25+00:00"/>
        <s v="2019-10-23 11:35:56+00:00"/>
        <s v="2019-10-23 11:26:13+00:00"/>
        <s v="2019-10-23 11:19:43+00:00"/>
        <s v="2019-10-23 10:54:32+00:00"/>
        <s v="2019-10-23 10:51:37+00:00"/>
        <s v="2019-10-23 10:49:45+00:00"/>
        <s v="2019-10-23 10:45:58+00:00"/>
        <s v="2019-10-23 10:45:51+00:00"/>
        <s v="2019-10-23 09:35:24+00:00"/>
        <s v="2019-10-23 09:12:13+00:00"/>
        <s v="2019-10-23 09:04:18+00:00"/>
        <s v="2019-10-23 09:02:59+00:00"/>
        <s v="2019-10-23 08:59:26+00:00"/>
        <s v="2019-10-23 08:38:11+00:00"/>
        <s v="2019-10-23 08:01:28+00:00"/>
        <s v="2019-10-23 08:00:24+00:00"/>
        <s v="2019-10-23 07:55:57+00:00"/>
        <s v="2019-10-23 07:41:02+00:00"/>
        <s v="2019-10-23 07:38:33+00:00"/>
        <s v="2019-10-23 07:33:50+00:00"/>
        <s v="2019-10-23 06:44:57+00:00"/>
        <s v="2019-10-23 01:03:06+00:00"/>
        <s v="2019-10-23 00:45:29+00:00"/>
        <s v="2019-10-23 00:39:03+00:00"/>
        <s v="2019-10-23 00:15:14+00:00"/>
        <s v="2019-10-23 00:12:27+00:00"/>
        <s v="2019-10-22 22:37:11+00:00"/>
        <s v="2019-10-22 22:09:58+00:00"/>
        <s v="2019-10-22 20:07:31+00:00"/>
        <s v="2019-10-22 14:10:16+00:00"/>
        <s v="2019-10-22 10:49:00+00:00"/>
        <s v="2019-10-22 09:54:06+00:00"/>
        <s v="2019-10-22 09:49:23+00:00"/>
        <s v="2019-10-22 08:43:52+00:00"/>
        <s v="2019-10-22 08:05:50+00:00"/>
        <s v="2019-10-22 03:43:39+00:00"/>
        <s v="2019-10-21 23:19:07+00:00"/>
        <s v="2019-10-21 20:37:51+00:00"/>
        <s v="2019-10-21 20:15:08+00:00"/>
        <s v="2019-10-21 19:01:59+00:00"/>
        <s v="2019-10-21 18:01:30+00:00"/>
        <s v="2019-10-21 14:02:20+00:00"/>
        <s v="2019-10-21 13:59:38+00:00"/>
        <s v="2019-10-21 13:56:00+00:00"/>
        <s v="2019-10-21 13:53:53+00:00"/>
        <s v="2019-10-21 13:53:44+00:00"/>
        <s v="2019-10-21 09:58:30+00:00"/>
        <s v="2019-10-21 09:55:39+00:00"/>
        <s v="2019-10-21 09:38:18+00:00"/>
        <s v="2019-10-21 09:32:52+00:00"/>
        <s v="2019-10-20 19:05:58+00:00"/>
        <s v="2019-10-20 18:34:33+00:00"/>
        <s v="2019-10-20 16:30:07+00:00"/>
        <s v="2019-10-20 09:17:38+00:00"/>
        <s v="2019-10-19 20:41:02+00:00"/>
        <s v="2019-10-19 20:06:42+00:00"/>
        <s v="2019-10-19 18:28:34+00:00"/>
        <s v="2019-10-19 15:25:31+00:00"/>
        <s v="2019-10-19 15:23:36+00:00"/>
        <s v="2019-10-19 12:44:03+00:00"/>
        <s v="2019-10-19 12:30:30+00:00"/>
        <s v="2019-10-19 12:27:29+00:00"/>
        <s v="2019-10-19 11:32:54+00:00"/>
        <s v="2019-10-19 11:00:03+00:00"/>
        <s v="2019-10-19 08:09:34+00:00"/>
        <s v="2019-10-18 23:01:06+00:00"/>
        <s v="2019-10-18 22:59:26+00:00"/>
        <s v="2019-10-18 22:18:25+00:00"/>
        <s v="2019-10-18 20:07:11+00:00"/>
        <s v="2019-10-18 17:52:27+00:00"/>
        <s v="2019-10-18 17:20:43+00:00"/>
        <s v="2019-10-18 17:00:03+00:00"/>
        <s v="2019-10-18 13:56:24+00:00"/>
        <s v="2019-10-18 12:33:46+00:00"/>
        <s v="2019-10-18 03:12:31+00:00"/>
        <s v="2019-10-18 00:35:06+00:00"/>
        <s v="2019-10-18 00:07:52+00:00"/>
        <s v="2019-10-17 21:20:45+00:00"/>
        <s v="2019-10-17 21:04:06+00:00"/>
        <s v="2019-10-17 20:58:27+00:00"/>
        <s v="2019-10-17 18:50:35+00:00"/>
        <s v="2019-10-17 15:02:39+00:00"/>
        <s v="2019-10-17 12:48:30+00:00"/>
        <s v="2019-10-17 12:02:05+00:00"/>
        <s v="2019-10-17 10:02:11+00:00"/>
        <s v="2019-10-17 07:00:03+00:00"/>
        <s v="2019-10-17 01:31:36+00:00"/>
        <s v="2019-10-16 22:59:02+00:00"/>
        <s v="2019-10-16 18:50:21+00:00"/>
        <s v="2019-10-16 16:42:07+00:00"/>
        <s v="2019-10-16 16:23:32+00:00"/>
        <s v="2019-10-16 16:00:31+00:00"/>
        <s v="2019-10-16 14:01:33+00:00"/>
        <s v="2019-10-16 12:46:19+00:00"/>
        <s v="2019-10-16 12:08:38+00:00"/>
        <s v="2019-10-16 11:41:36+00:00"/>
        <s v="2019-10-16 09:00:02+00:00"/>
        <s v="2019-10-16 08:35:11+00:00"/>
        <s v="2019-10-16 05:38:11+00:00"/>
        <s v="2019-10-15 23:13:35+00:00"/>
        <s v="2019-10-15 22:20:15+00:00"/>
        <s v="2019-10-15 20:37:58+00:00"/>
        <s v="2019-10-15 17:13:08+00:00"/>
        <s v="2019-10-15 17:01:08+00:00"/>
        <s v="2019-10-15 16:48:22+00:00"/>
        <s v="2019-10-15 07:40:04+00:00"/>
        <s v="2019-10-15 05:27:46+00:00"/>
        <s v="2019-10-15 05:13:06+00:00"/>
        <s v="2019-10-15 00:05:37+00:00"/>
        <s v="2019-10-14 21:50:08+00:00"/>
        <s v="2019-10-14 19:30:26+00:00"/>
        <s v="2019-10-14 16:45:41+00:00"/>
        <s v="2019-10-14 11:39:09+00:00"/>
        <s v="2019-10-13 17:33:56+00:00"/>
        <s v="2019-10-13 13:20:35+00:00"/>
        <s v="2019-10-13 10:21:52+00:00"/>
        <s v="2019-10-13 02:06:57+00:00"/>
        <s v="2019-10-13 01:33:25+00:00"/>
        <s v="2019-10-12 23:45:10+00:00"/>
        <s v="2019-10-12 20:23:42+00:00"/>
        <s v="2019-10-12 15:48:44+00:00"/>
        <s v="2019-10-12 15:02:50+00:00"/>
        <s v="2019-10-12 12:25:59+00:00"/>
        <s v="2019-10-11 20:58:07+00:00"/>
        <s v="2019-10-11 18:21:28+00:00"/>
        <s v="2019-10-11 18:21:03+00:00"/>
        <s v="2019-10-11 16:38:05+00:00"/>
        <s v="2019-10-11 15:22:33+00:00"/>
        <s v="2019-10-11 13:49:18+00:00"/>
        <s v="2019-10-11 13:00:27+00:00"/>
        <s v="2019-10-11 12:59:25+00:00"/>
        <s v="2019-10-11 10:57:53+00:00"/>
        <s v="2019-10-11 10:03:52+00:00"/>
        <s v="2019-10-11 09:59:20+00:00"/>
        <s v="2019-10-11 06:45:35+00:00"/>
        <s v="2019-10-11 02:36:47+00:00"/>
        <s v="2019-10-10 21:59:14+00:00"/>
        <s v="2019-10-10 20:50:31+00:00"/>
        <s v="2019-10-10 17:58:18+00:00"/>
        <s v="2019-10-10 14:09:20+00:00"/>
        <s v="2019-10-10 04:40:25+00:00"/>
        <s v="2019-10-10 02:10:03+00:00"/>
        <s v="2019-10-10 01:54:10+00:00"/>
        <s v="2019-10-10 01:23:46+00:00"/>
        <s v="2019-10-09 20:15:00+00:00"/>
        <s v="2019-10-09 17:30:28+00:00"/>
        <s v="2019-10-09 17:08:34+00:00"/>
        <s v="2019-10-09 14:08:04+00:00"/>
        <s v="2019-10-09 13:19:24+00:00"/>
        <s v="2019-10-09 12:42:03+00:00"/>
        <s v="2019-10-09 08:43:40+00:00"/>
        <s v="2019-10-09 07:40:46+00:00"/>
        <s v="2019-10-09 06:26:42+00:00"/>
        <s v="2019-10-09 04:37:58+00:00"/>
        <s v="2019-10-09 04:25:09+00:00"/>
        <s v="2019-10-09 04:14:41+00:00"/>
        <s v="2019-10-08 20:09:24+00:00"/>
        <s v="2019-10-08 20:08:45+00:00"/>
        <s v="2019-10-08 20:08:35+00:00"/>
        <s v="2019-10-08 19:49:56+00:00"/>
        <s v="2019-10-08 16:07:27+00:00"/>
        <s v="2019-10-08 10:44:23+00:00"/>
        <s v="2019-10-08 10:35:21+00:00"/>
        <s v="2019-10-08 10:24:58+00:00"/>
        <s v="2019-10-08 07:06:11+00:00"/>
        <s v="2019-10-08 07:00:52+00:00"/>
        <s v="2019-10-08 06:56:58+00:00"/>
        <s v="2019-10-07 20:37:19+00:00"/>
        <s v="2019-10-07 19:41:59+00:00"/>
        <s v="2019-10-07 18:11:48+00:00"/>
        <s v="2019-10-07 17:31:35+00:00"/>
        <s v="2019-10-07 16:59:06+00:00"/>
        <s v="2019-10-07 13:18:41+00:00"/>
        <s v="2019-10-07 13:02:47+00:00"/>
        <s v="2019-10-07 10:47:37+00:00"/>
        <s v="2019-10-07 09:56:41+00:00"/>
        <s v="2019-10-07 09:30:03+00:00"/>
        <s v="2019-10-07 07:51:51+00:00"/>
        <s v="2019-10-07 01:34:37+00:00"/>
        <s v="2019-10-06 23:03:01+00:00"/>
        <s v="2019-10-06 22:35:59+00:00"/>
        <s v="2019-10-06 21:34:46+00:00"/>
        <s v="2019-10-06 19:00:32+00:00"/>
        <s v="2019-10-06 00:49:38+00:00"/>
        <s v="2019-10-05 10:17:25+00:00"/>
        <s v="2019-10-05 05:27:36+00:00"/>
        <s v="2019-10-05 04:48:30+00:00"/>
        <s v="2019-10-05 00:33:27+00:00"/>
        <s v="2019-10-04 13:45:57+00:00"/>
        <s v="2019-10-04 12:36:41+00:00"/>
        <s v="2019-10-04 11:45:33+00:00"/>
        <s v="2019-10-04 10:21:29+00:00"/>
        <s v="2019-10-04 07:11:27+00:00"/>
        <s v="2019-10-04 07:10:43+00:00"/>
        <s v="2019-10-03 19:38:34+00:00"/>
        <s v="2019-10-03 15:25:07+00:00"/>
        <s v="2019-10-03 15:25:06+00:00"/>
        <s v="2019-10-03 15:22:19+00:00"/>
        <s v="2019-10-03 13:54:02+00:00"/>
        <s v="2019-10-03 04:12:49+00:00"/>
        <s v="2019-10-03 03:27:08+00:00"/>
        <s v="2019-10-02 19:50:28+00:00"/>
        <s v="2019-10-02 17:26:20+00:00"/>
        <s v="2019-10-02 17:23:05+00:00"/>
        <s v="2019-10-02 17:19:43+00:00"/>
        <s v="2019-10-02 16:41:09+00:00"/>
        <s v="2019-10-02 16:28:13+00:00"/>
        <s v="2019-10-02 12:40:20+00:00"/>
        <s v="2019-10-02 12:36:22+00:00"/>
        <s v="2019-10-02 12:35:13+00:00"/>
        <s v="2019-10-02 11:54:12+00:00"/>
        <s v="2019-10-02 10:54:08+00:00"/>
        <s v="2019-10-02 04:44:56+00:00"/>
        <s v="2019-10-01 23:18:35+00:00"/>
        <s v="2019-10-01 16:30:28+00:00"/>
        <s v="2019-10-01 15:38:30+00:00"/>
        <s v="2019-10-01 14:23:18+00:00"/>
        <s v="2019-10-01 14:08:56+00:00"/>
        <s v="2019-10-01 11:04:39+00:00"/>
        <s v="2019-10-01 03:19:44+00:00"/>
        <s v="2019-10-01 01:50:52+00:00"/>
        <s v="2019-10-01 00:30:08+00:00"/>
        <s v="2019-09-30 20:06:49+00:00"/>
        <s v="2019-09-30 17:30:23+00:00"/>
        <s v="2019-09-30 12:34:59+00:00"/>
        <s v="2019-09-30 08:58:28+00:00"/>
        <s v="2019-09-29 19:02:09+00:00"/>
        <s v="2019-09-29 19:02:08+00:00"/>
        <s v="2019-09-29 18:57:16+00:00"/>
        <s v="2019-09-29 15:48:20+00:00"/>
        <s v="2019-09-29 13:22:00+00:00"/>
        <s v="2019-09-29 13:13:30+00:00"/>
        <s v="2019-09-29 04:00:06+00:00"/>
        <s v="2019-09-28 20:16:56+00:00"/>
        <s v="2019-09-28 19:58:22+00:00"/>
        <s v="2019-09-28 17:53:19+00:00"/>
        <s v="2019-09-28 15:06:54+00:00"/>
        <s v="2019-09-28 12:46:42+00:00"/>
        <s v="2019-09-28 12:19:08+00:00"/>
        <s v="2019-09-28 06:44:18+00:00"/>
        <s v="2019-09-27 19:30:46+00:00"/>
        <s v="2019-09-27 16:22:52+00:00"/>
        <s v="2019-09-27 14:45:54+00:00"/>
        <s v="2019-09-27 14:01:16+00:00"/>
        <s v="2019-09-27 12:30:28+00:00"/>
        <s v="2019-09-27 12:05:57+00:00"/>
        <s v="2019-09-27 11:37:50+00:00"/>
        <s v="2019-09-27 08:02:28+00:00"/>
        <s v="2019-09-27 07:40:58+00:00"/>
        <s v="2019-09-27 03:58:26+00:00"/>
        <s v="2019-09-27 00:48:00+00:00"/>
        <s v="2019-09-27 00:41:15+00:00"/>
        <s v="2019-09-26 22:21:40+00:00"/>
        <s v="2019-09-26 21:52:05+00:00"/>
        <s v="2019-09-26 20:30:19+00:00"/>
        <s v="2019-09-26 19:00:24+00:00"/>
        <s v="2019-09-26 17:07:32+00:00"/>
        <s v="2019-09-26 14:01:01+00:00"/>
        <s v="2019-09-26 10:59:07+00:00"/>
        <s v="2019-09-26 07:30:12+00:00"/>
        <s v="2019-09-26 06:32:18+00:00"/>
        <s v="2019-09-26 06:16:20+00:00"/>
        <s v="2019-09-26 00:41:44+00:00"/>
        <s v="2019-09-25 19:10:52+00:00"/>
        <s v="2019-09-25 19:10:49+00:00"/>
        <s v="2019-09-25 16:10:23+00:00"/>
        <s v="2019-09-25 14:37:17+00:00"/>
        <s v="2019-09-25 13:55:09+00:00"/>
        <s v="2019-09-25 12:54:16+00:00"/>
        <s v="2019-09-25 08:42:11+00:00"/>
        <s v="2019-09-24 23:18:10+00:00"/>
        <s v="2019-09-24 20:07:04+00:00"/>
        <s v="2019-09-24 17:35:37+00:00"/>
        <s v="2019-09-24 17:30:05+00:00"/>
        <s v="2019-09-24 16:42:25+00:00"/>
        <s v="2019-09-24 14:55:08+00:00"/>
        <s v="2019-09-24 14:27:59+00:00"/>
        <s v="2019-09-24 13:07:43+00:00"/>
        <s v="2019-09-24 10:41:47+00:00"/>
        <s v="2019-09-24 09:54:25+00:00"/>
        <s v="2019-09-24 03:00:28+00:00"/>
        <s v="2019-09-24 01:45:23+00:00"/>
        <s v="2019-09-24 01:29:07+00:00"/>
        <s v="2019-09-23 16:41:15+00:00"/>
        <s v="2019-09-23 13:51:37+00:00"/>
        <s v="2019-09-23 13:27:27+00:00"/>
        <s v="2019-09-23 11:28:02+00:00"/>
        <s v="2019-09-23 08:45:33+00:00"/>
        <s v="2019-09-23 08:08:08+00:00"/>
        <s v="2019-09-23 04:27:29+00:00"/>
        <s v="2019-09-22 23:53:49+00:00"/>
        <s v="2019-09-22 23:00:13+00:00"/>
        <s v="2019-09-22 19:16:17+00:00"/>
        <s v="2019-09-22 18:53:17+00:00"/>
        <s v="2019-09-22 17:26:41+00:00"/>
        <s v="2019-09-22 16:58:58+00:00"/>
        <s v="2019-09-22 13:20:11+00:00"/>
        <s v="2019-09-22 11:07:34+00:00"/>
        <s v="2019-09-22 10:29:57+00:00"/>
        <s v="2019-09-22 09:01:46+00:00"/>
        <s v="2019-09-22 08:50:57+00:00"/>
        <s v="2019-09-22 03:14:36+00:00"/>
        <s v="2019-09-22 01:07:51+00:00"/>
        <s v="2019-09-22 00:31:02+00:00"/>
        <s v="2019-09-21 14:42:19+00:00"/>
        <s v="2019-09-21 12:45:17+00:00"/>
        <s v="2019-09-21 09:04:01+00:00"/>
        <s v="2019-09-21 07:32:02+00:00"/>
        <s v="2019-09-21 07:28:33+00:00"/>
        <s v="2019-09-21 06:31:33+00:00"/>
        <s v="2019-09-20 22:26:47+00:00"/>
        <s v="2019-09-20 22:23:24+00:00"/>
        <s v="2019-09-20 22:19:56+00:00"/>
        <s v="2019-09-20 20:09:08+00:00"/>
        <s v="2019-09-20 18:58:44+00:00"/>
        <s v="2019-09-20 17:01:53+00:00"/>
        <s v="2019-09-20 15:16:00+00:00"/>
        <s v="2019-09-20 14:30:21+00:00"/>
        <s v="2019-09-20 12:08:28+00:00"/>
        <s v="2019-09-20 11:51:51+00:00"/>
        <s v="2019-09-20 11:21:14+00:00"/>
        <s v="2019-09-20 10:41:09+00:00"/>
        <s v="2019-09-20 10:38:43+00:00"/>
        <s v="2019-09-20 10:38:19+00:00"/>
        <s v="2019-09-20 10:29:11+00:00"/>
        <s v="2019-09-20 10:07:44+00:00"/>
        <s v="2019-09-19 21:05:32+00:00"/>
        <s v="2019-09-19 17:22:02+00:00"/>
        <s v="2019-09-19 17:10:54+00:00"/>
        <s v="2019-09-19 17:00:03+00:00"/>
        <s v="2019-09-19 16:06:31+00:00"/>
        <s v="2019-09-19 14:36:15+00:00"/>
        <s v="2019-09-19 10:05:23+00:00"/>
        <s v="2019-09-18 23:12:59+00:00"/>
        <s v="2019-09-18 17:18:32+00:00"/>
        <s v="2019-09-18 16:27:12+00:00"/>
        <s v="2019-09-18 16:25:57+00:00"/>
        <s v="2019-09-18 16:09:34+00:00"/>
        <s v="2019-09-18 15:01:17+00:00"/>
        <s v="2019-09-18 14:37:13+00:00"/>
        <s v="2019-09-18 11:32:35+00:00"/>
        <s v="2019-09-18 00:06:43+00:00"/>
        <s v="2019-09-17 23:51:46+00:00"/>
        <s v="2019-09-17 23:13:54+00:00"/>
        <s v="2019-09-17 19:09:49+00:00"/>
        <s v="2019-09-17 17:58:43+00:00"/>
        <s v="2019-09-17 15:43:45+00:00"/>
        <s v="2019-09-17 04:36:51+00:00"/>
        <s v="2019-09-17 03:52:26+00:00"/>
        <s v="2019-09-17 03:45:41+00:00"/>
        <s v="2019-09-17 02:16:00+00:00"/>
        <s v="2019-09-16 23:34:24+00:00"/>
        <s v="2019-09-16 22:46:43+00:00"/>
        <s v="2019-09-16 22:28:50+00:00"/>
        <s v="2019-09-16 22:22:30+00:00"/>
        <s v="2019-09-16 16:16:45+00:00"/>
        <s v="2019-09-16 16:08:23+00:00"/>
        <s v="2019-09-16 11:36:52+00:00"/>
        <s v="2019-09-16 07:49:14+00:00"/>
        <s v="2019-09-16 04:30:03+00:00"/>
        <s v="2019-09-16 04:09:36+00:00"/>
        <s v="2019-09-16 03:42:16+00:00"/>
        <s v="2019-09-15 23:36:45+00:00"/>
        <s v="2019-09-15 23:31:21+00:00"/>
        <s v="2019-09-15 20:17:57+00:00"/>
        <s v="2019-09-15 16:30:01+00:00"/>
        <s v="2019-09-15 16:28:58+00:00"/>
        <s v="2019-09-15 14:07:27+00:00"/>
        <s v="2019-09-15 02:39:55+00:00"/>
        <s v="2019-09-15 01:59:04+00:00"/>
        <s v="2019-09-15 00:59:14+00:00"/>
        <s v="2019-09-14 19:50:21+00:00"/>
        <s v="2019-09-14 11:40:11+00:00"/>
        <s v="2019-09-14 09:46:11+00:00"/>
        <s v="2019-09-14 08:58:27+00:00"/>
        <s v="2019-09-14 00:01:14+00:00"/>
        <s v="2019-09-13 18:20:42+00:00"/>
        <s v="2019-09-13 08:37:05+00:00"/>
        <s v="2019-09-13 06:11:39+00:00"/>
        <s v="2019-09-13 02:27:34+00:00"/>
        <s v="2019-09-13 00:53:34+00:00"/>
        <s v="2019-09-13 00:27:49+00:00"/>
        <s v="2019-09-12 23:00:38+00:00"/>
        <s v="2019-09-12 22:21:57+00:00"/>
        <s v="2019-09-12 19:52:02+00:00"/>
        <s v="2019-09-12 19:33:31+00:00"/>
        <s v="2019-09-12 16:24:38+00:00"/>
        <s v="2019-09-12 14:46:49+00:00"/>
        <s v="2019-09-12 13:57:33+00:00"/>
        <s v="2019-09-12 13:20:41+00:00"/>
        <s v="2019-09-12 12:52:22+00:00"/>
        <s v="2019-09-12 12:19:55+00:00"/>
        <s v="2019-09-12 11:45:22+00:00"/>
        <s v="2019-09-12 11:06:41+00:00"/>
        <s v="2019-09-12 09:59:18+00:00"/>
        <s v="2019-09-12 09:21:20+00:00"/>
        <s v="2019-09-12 08:33:08+00:00"/>
        <s v="2019-09-12 06:59:03+00:00"/>
        <s v="2019-09-11 23:38:00+00:00"/>
        <s v="2019-09-11 21:11:07+00:00"/>
        <s v="2019-09-11 20:29:47+00:00"/>
        <s v="2019-09-11 20:17:49+00:00"/>
        <s v="2019-09-11 16:44:02+00:00"/>
        <s v="2019-09-11 14:23:18+00:00"/>
        <s v="2019-09-11 13:29:57+00:00"/>
        <s v="2019-09-11 12:02:50+00:00"/>
        <s v="2019-09-11 07:46:26+00:00"/>
        <s v="2019-09-11 07:34:08+00:00"/>
        <s v="2019-09-11 00:51:09+00:00"/>
        <s v="2019-09-11 00:29:59+00:00"/>
        <s v="2019-09-10 21:05:45+00:00"/>
        <s v="2019-09-10 18:44:49+00:00"/>
        <s v="2019-09-10 14:03:05+00:00"/>
        <s v="2019-09-10 13:41:13+00:00"/>
        <s v="2019-09-10 12:54:50+00:00"/>
        <s v="2019-09-10 10:08:50+00:00"/>
        <s v="2019-09-10 08:47:00+00:00"/>
        <s v="2019-09-10 01:17:29+00:00"/>
        <s v="2019-09-10 00:02:11+00:00"/>
        <s v="2019-09-09 23:51:34+00:00"/>
        <s v="2019-09-09 14:43:48+00:00"/>
        <s v="2019-09-09 14:10:05+00:00"/>
        <s v="2019-09-09 14:01:41+00:00"/>
        <s v="2019-09-09 14:00:49+00:00"/>
        <s v="2019-09-09 09:35:24+00:00"/>
        <s v="2019-09-09 07:17:08+00:00"/>
        <s v="2019-09-09 01:45:08+00:00"/>
        <s v="2019-09-09 01:33:29+00:00"/>
        <s v="2019-09-08 23:42:28+00:00"/>
        <s v="2019-09-08 18:23:36+00:00"/>
        <s v="2019-09-08 16:30:11+00:00"/>
        <s v="2019-09-08 13:36:31+00:00"/>
        <s v="2019-09-08 12:59:57+00:00"/>
        <s v="2019-09-08 12:08:37+00:00"/>
        <s v="2019-09-08 11:28:07+00:00"/>
        <s v="2019-09-08 08:12:26+00:00"/>
        <s v="2019-09-08 07:52:38+00:00"/>
        <s v="2019-09-08 07:41:57+00:00"/>
        <s v="2019-09-08 07:36:53+00:00"/>
        <s v="2019-09-08 07:16:59+00:00"/>
        <s v="2019-09-08 02:22:58+00:00"/>
        <s v="2019-09-07 23:14:06+00:00"/>
        <s v="2019-09-07 22:45:33+00:00"/>
        <s v="2019-09-07 22:36:40+00:00"/>
        <s v="2019-09-07 22:26:06+00:00"/>
        <s v="2019-09-07 21:44:58+00:00"/>
        <s v="2019-09-07 21:23:49+00:00"/>
        <s v="2019-09-07 21:06:15+00:00"/>
        <s v="2019-09-07 20:31:00+00:00"/>
        <s v="2019-09-07 19:18:50+00:00"/>
        <s v="2019-09-07 18:03:05+00:00"/>
        <s v="2019-09-07 17:36:27+00:00"/>
        <s v="2019-09-07 17:10:10+00:00"/>
        <s v="2019-09-07 16:42:50+00:00"/>
        <s v="2019-09-07 16:00:00+00:00"/>
        <s v="2019-09-07 15:39:14+00:00"/>
        <s v="2019-09-07 15:36:24+00:00"/>
        <s v="2019-09-07 15:28:24+00:00"/>
        <s v="2019-09-07 14:58:48+00:00"/>
        <s v="2019-09-07 12:34:51+00:00"/>
        <s v="2019-09-07 12:01:28+00:00"/>
        <s v="2019-09-07 11:57:56+00:00"/>
        <s v="2019-09-07 11:08:38+00:00"/>
        <s v="2019-09-07 10:03:47+00:00"/>
        <s v="2019-09-07 09:57:29+00:00"/>
        <s v="2019-09-07 09:52:17+00:00"/>
        <s v="2019-09-07 08:40:05+00:00"/>
        <s v="2019-09-07 08:05:20+00:00"/>
        <s v="2019-09-07 05:20:53+00:00"/>
        <s v="2019-09-07 03:00:23+00:00"/>
        <s v="2019-09-07 02:34:16+00:00"/>
        <s v="2019-09-07 00:04:58+00:00"/>
        <s v="2019-09-06 23:20:27+00:00"/>
        <s v="2019-09-06 22:03:39+00:00"/>
        <s v="2019-09-06 21:09:44+00:00"/>
        <s v="2019-09-06 19:44:52+00:00"/>
        <s v="2019-09-06 17:50:05+00:00"/>
        <s v="2019-09-06 16:23:57+00:00"/>
        <s v="2019-09-06 15:55:50+00:00"/>
        <s v="2019-09-06 14:52:14+00:00"/>
        <s v="2019-09-06 07:20:44+00:00"/>
        <s v="2019-09-06 01:18:35+00:00"/>
        <s v="2019-09-05 23:03:43+00:00"/>
        <s v="2019-09-05 21:31:51+00:00"/>
        <s v="2019-09-05 17:16:30+00:00"/>
        <s v="2019-09-05 14:18:38+00:00"/>
        <s v="2019-09-05 07:05:09+00:00"/>
        <s v="2019-09-05 01:59:16+00:00"/>
        <s v="2019-09-05 01:29:27+00:00"/>
        <s v="2019-09-04 22:00:38+00:00"/>
        <s v="2019-09-04 21:38:39+00:00"/>
        <s v="2019-09-04 16:10:19+00:00"/>
        <s v="2019-09-04 15:50:23+00:00"/>
        <s v="2019-09-04 11:56:10+00:00"/>
        <s v="2019-09-04 07:31:43+00:00"/>
        <s v="2019-09-04 06:12:51+00:00"/>
        <s v="2019-09-04 01:55:54+00:00"/>
        <s v="2019-09-03 19:23:46+00:00"/>
        <s v="2019-09-03 19:07:57+00:00"/>
        <s v="2019-09-03 17:40:12+00:00"/>
        <s v="2019-09-03 16:00:00+00:00"/>
        <s v="2019-09-03 12:45:39+00:00"/>
        <s v="2019-09-03 12:22:58+00:00"/>
        <s v="2019-09-03 12:03:22+00:00"/>
        <s v="2019-09-03 08:15:28+00:00"/>
        <s v="2019-09-03 06:53:09+00:00"/>
        <s v="2019-09-02 23:10:41+00:00"/>
        <s v="2019-09-02 21:07:26+00:00"/>
        <s v="2019-09-02 11:37:07+00:00"/>
        <s v="2019-09-02 11:34:29+00:00"/>
        <s v="2019-09-02 09:42:32+00:00"/>
        <s v="2019-09-02 08:06:32+00:00"/>
        <s v="2019-09-02 07:40:49+00:00"/>
        <s v="2019-09-02 05:32:34+00:00"/>
        <s v="2019-09-02 01:19:23+00:00"/>
        <s v="2019-09-01 20:33:07+00:00"/>
        <s v="2019-09-01 19:27:14+00:00"/>
        <s v="2019-09-01 18:23:13+00:00"/>
        <s v="2019-09-01 14:54:59+00:00"/>
        <s v="2019-09-01 08:04:50+00:00"/>
        <s v="2019-09-01 02:43:47+00:00"/>
        <s v="2019-08-31 23:10:00+00:00"/>
        <s v="2019-08-31 22:01:50+00:00"/>
        <s v="2019-08-31 19:04:29+00:00"/>
        <s v="2019-08-31 11:11:09+00:00"/>
        <s v="2019-08-31 09:36:43+00:00"/>
        <s v="2019-08-31 06:01:23+00:00"/>
        <s v="2019-08-30 19:10:35+00:00"/>
        <s v="2019-08-30 19:10:14+00:00"/>
        <s v="2019-08-30 18:31:18+00:00"/>
        <s v="2019-08-30 12:01:35+00:00"/>
        <s v="2019-08-30 05:13:59+00:00"/>
        <s v="2019-08-30 03:34:08+00:00"/>
        <s v="2019-08-30 02:28:20+00:00"/>
        <s v="2019-08-30 00:50:40+00:00"/>
        <s v="2019-08-29 22:51:14+00:00"/>
        <s v="2019-08-29 22:48:56+00:00"/>
        <s v="2019-08-29 21:28:28+00:00"/>
        <s v="2019-08-29 21:01:08+00:00"/>
        <s v="2019-08-29 19:05:03+00:00"/>
        <s v="2019-08-29 16:52:41+00:00"/>
        <s v="2019-08-29 16:51:08+00:00"/>
        <s v="2019-08-29 15:05:35+00:00"/>
        <s v="2019-08-29 13:36:05+00:00"/>
        <s v="2019-08-29 13:35:36+00:00"/>
        <s v="2019-08-29 13:35:11+00:00"/>
        <s v="2019-08-29 12:06:58+00:00"/>
        <s v="2019-08-29 07:00:18+00:00"/>
        <s v="2019-08-28 21:00:29+00:00"/>
        <s v="2019-08-28 19:44:39+00:00"/>
        <s v="2019-08-28 19:39:55+00:00"/>
        <s v="2019-08-28 18:46:59+00:00"/>
        <s v="2019-08-28 18:15:56+00:00"/>
        <s v="2019-08-28 15:40:17+00:00"/>
        <s v="2019-08-28 14:46:37+00:00"/>
        <s v="2019-08-28 14:10:18+00:00"/>
        <s v="2019-08-28 12:50:07+00:00"/>
        <s v="2019-08-28 12:33:02+00:00"/>
        <s v="2019-08-28 12:22:19+00:00"/>
        <s v="2019-08-28 08:53:32+00:00"/>
        <s v="2019-08-28 04:35:42+00:00"/>
        <s v="2019-08-28 03:15:02+00:00"/>
        <s v="2019-08-28 02:43:52+00:00"/>
        <s v="2019-08-27 18:55:13+00:00"/>
        <s v="2019-08-27 18:29:01+00:00"/>
        <s v="2019-08-27 18:20:57+00:00"/>
        <s v="2019-08-27 18:19:17+00:00"/>
        <s v="2019-08-27 18:10:15+00:00"/>
        <s v="2019-08-27 18:06:52+00:00"/>
        <s v="2019-08-27 16:56:29+00:00"/>
        <s v="2019-08-27 16:55:10+00:00"/>
        <s v="2019-08-27 16:44:51+00:00"/>
        <s v="2019-08-27 15:49:53+00:00"/>
        <s v="2019-08-27 14:59:39+00:00"/>
        <s v="2019-08-27 09:28:15+00:00"/>
        <s v="2019-08-27 09:00:24+00:00"/>
        <s v="2019-08-27 07:43:54+00:00"/>
        <s v="2019-08-27 07:08:17+00:00"/>
        <s v="2019-08-27 06:43:52+00:00"/>
        <s v="2019-08-27 05:01:04+00:00"/>
        <s v="2019-08-27 02:08:02+00:00"/>
        <s v="2019-08-27 01:47:03+00:00"/>
        <s v="2019-08-27 01:38:51+00:00"/>
        <s v="2019-08-27 00:29:18+00:00"/>
        <s v="2019-08-26 19:02:04+00:00"/>
        <s v="2019-08-26 16:54:02+00:00"/>
        <s v="2019-08-26 16:41:38+00:00"/>
        <s v="2019-08-26 14:47:59+00:00"/>
        <s v="2019-08-26 14:39:13+00:00"/>
        <s v="2019-08-26 14:26:43+00:00"/>
        <s v="2019-08-26 12:46:57+00:00"/>
        <s v="2019-08-26 10:32:45+00:00"/>
        <s v="2019-08-26 10:22:26+00:00"/>
        <s v="2019-08-26 07:33:01+00:00"/>
        <s v="2019-08-26 06:06:35+00:00"/>
        <s v="2019-08-26 02:11:49+00:00"/>
        <s v="2019-08-25 21:30:05+00:00"/>
        <s v="2019-08-25 18:02:09+00:00"/>
        <s v="2019-08-25 14:12:56+00:00"/>
        <s v="2019-08-25 09:27:36+00:00"/>
        <s v="2019-08-25 06:33:11+00:00"/>
        <s v="2019-08-24 23:53:34+00:00"/>
        <s v="2019-08-24 17:20:02+00:00"/>
        <s v="2019-08-24 13:15:51+00:00"/>
        <s v="2019-08-24 12:57:21+00:00"/>
        <s v="2019-08-24 01:29:13+00:00"/>
        <s v="2019-08-23 23:38:48+00:00"/>
        <s v="2019-08-23 21:30:13+00:00"/>
        <s v="2019-08-23 19:19:34+00:00"/>
        <s v="2019-08-23 17:41:48+00:00"/>
        <s v="2019-08-23 15:57:37+00:00"/>
        <s v="2019-08-23 15:37:15+00:00"/>
        <s v="2019-08-23 12:08:00+00:00"/>
        <s v="2019-08-23 11:32:16+00:00"/>
        <s v="2019-08-22 22:08:05+00:00"/>
        <s v="2019-08-22 21:18:28+00:00"/>
        <s v="2019-08-22 19:30:45+00:00"/>
        <s v="2019-08-22 17:54:09+00:00"/>
        <s v="2019-08-22 17:27:24+00:00"/>
        <s v="2019-08-22 16:31:00+00:00"/>
        <s v="2019-08-22 15:26:24+00:00"/>
        <s v="2019-08-22 14:17:55+00:00"/>
        <s v="2019-08-22 12:20:03+00:00"/>
        <s v="2019-08-22 12:17:36+00:00"/>
        <s v="2019-08-22 11:51:45+00:00"/>
        <s v="2019-08-22 08:44:46+00:00"/>
        <s v="2019-08-22 00:39:18+00:00"/>
        <s v="2019-08-21 20:58:45+00:00"/>
        <s v="2019-08-21 20:40:44+00:00"/>
        <s v="2019-08-21 19:48:06+00:00"/>
        <s v="2019-08-21 19:37:30+00:00"/>
        <s v="2019-08-21 14:01:38+00:00"/>
        <s v="2019-08-21 13:24:39+00:00"/>
        <s v="2019-08-21 11:19:09+00:00"/>
        <s v="2019-08-21 08:04:47+00:00"/>
        <s v="2019-08-21 06:50:30+00:00"/>
        <s v="2019-08-21 00:45:52+00:00"/>
        <s v="2019-08-20 23:18:38+00:00"/>
        <s v="2019-08-20 17:01:27+00:00"/>
        <s v="2019-08-20 14:20:14+00:00"/>
        <s v="2019-08-20 10:04:13+00:00"/>
        <s v="2019-08-20 06:47:27+00:00"/>
        <s v="2019-08-20 02:30:41+00:00"/>
        <s v="2019-08-19 18:11:59+00:00"/>
        <s v="2019-08-19 15:34:30+00:00"/>
        <s v="2019-08-19 15:33:24+00:00"/>
        <s v="2019-08-19 14:14:02+00:00"/>
        <s v="2019-08-19 14:11:01+00:00"/>
        <s v="2019-08-19 11:00:00+00:00"/>
        <s v="2019-08-19 07:54:59+00:00"/>
        <s v="2019-08-18 22:46:31+00:00"/>
        <s v="2019-08-18 21:25:12+00:00"/>
        <s v="2019-08-18 20:19:36+00:00"/>
        <s v="2019-08-18 20:15:16+00:00"/>
        <s v="2019-08-18 16:05:46+00:00"/>
        <s v="2019-08-18 10:17:05+00:00"/>
        <s v="2019-08-18 10:07:32+00:00"/>
        <s v="2019-08-18 03:15:56+00:00"/>
        <s v="2019-08-17 23:31:59+00:00"/>
        <s v="2019-08-17 23:01:57+00:00"/>
        <s v="2019-08-17 20:01:57+00:00"/>
        <s v="2019-08-17 19:13:39+00:00"/>
        <s v="2019-08-17 03:42:27+00:00"/>
        <s v="2019-08-17 00:26:50+00:00"/>
        <s v="2019-08-16 21:41:48+00:00"/>
        <s v="2019-08-16 19:14:18+00:00"/>
        <s v="2019-08-16 18:52:17+00:00"/>
        <s v="2019-08-16 18:04:36+00:00"/>
        <s v="2019-08-16 17:14:21+00:00"/>
        <s v="2019-08-16 15:30:24+00:00"/>
        <s v="2019-08-15 22:42:07+00:00"/>
        <s v="2019-08-15 20:55:07+00:00"/>
        <s v="2019-08-15 19:12:58+00:00"/>
        <s v="2019-08-15 18:20:53+00:00"/>
        <s v="2019-08-15 18:15:50+00:00"/>
        <s v="2019-08-15 18:06:42+00:00"/>
        <s v="2019-08-15 15:54:30+00:00"/>
        <s v="2019-08-15 14:08:42+00:00"/>
        <s v="2019-08-15 13:15:42+00:00"/>
        <s v="2019-08-15 12:22:06+00:00"/>
        <s v="2019-08-15 12:12:29+00:00"/>
        <s v="2019-08-15 11:28:45+00:00"/>
        <s v="2019-08-15 10:02:40+00:00"/>
        <s v="2019-08-15 06:21:25+00:00"/>
        <s v="2019-08-15 03:30:24+00:00"/>
        <s v="2019-08-15 02:44:33+00:00"/>
        <s v="2019-08-15 02:42:37+00:00"/>
        <s v="2019-08-15 02:31:15+00:00"/>
        <s v="2019-08-15 00:38:11+00:00"/>
        <s v="2019-08-14 20:49:40+00:00"/>
        <s v="2019-08-14 19:53:02+00:00"/>
        <s v="2019-08-14 18:07:50+00:00"/>
        <s v="2019-08-14 17:20:16+00:00"/>
        <s v="2019-08-14 15:36:02+00:00"/>
        <s v="2019-08-14 10:47:20+00:00"/>
        <s v="2019-08-14 05:42:42+00:00"/>
        <s v="2019-08-14 01:00:27+00:00"/>
        <s v="2019-08-13 22:53:13+00:00"/>
        <s v="2019-08-13 20:50:35+00:00"/>
        <s v="2019-08-13 20:33:57+00:00"/>
        <s v="2019-08-13 20:16:05+00:00"/>
        <s v="2019-08-13 18:50:05+00:00"/>
        <s v="2019-08-13 16:44:09+00:00"/>
        <s v="2019-08-13 14:09:22+00:00"/>
        <s v="2019-08-13 13:56:40+00:00"/>
        <s v="2019-08-13 13:43:00+00:00"/>
        <s v="2019-08-13 13:32:41+00:00"/>
        <s v="2019-08-13 03:17:49+00:00"/>
        <s v="2019-08-13 03:15:37+00:00"/>
        <s v="2019-08-12 21:57:50+00:00"/>
        <s v="2019-08-12 16:17:08+00:00"/>
        <s v="2019-08-12 14:48:11+00:00"/>
        <s v="2019-08-12 14:39:35+00:00"/>
        <s v="2019-08-12 14:38:12+00:00"/>
        <s v="2019-08-12 13:28:46+00:00"/>
        <s v="2019-08-12 12:11:45+00:00"/>
        <s v="2019-08-12 08:56:01+00:00"/>
        <s v="2019-08-12 08:37:09+00:00"/>
        <s v="2019-08-12 04:37:07+00:00"/>
        <s v="2019-08-11 22:36:34+00:00"/>
        <s v="2019-08-11 20:46:00+00:00"/>
        <s v="2019-08-11 20:22:51+00:00"/>
        <s v="2019-08-11 19:46:33+00:00"/>
        <s v="2019-08-11 17:51:03+00:00"/>
        <s v="2019-08-11 12:10:18+00:00"/>
        <s v="2019-08-11 10:43:11+00:00"/>
        <s v="2019-08-11 10:05:06+00:00"/>
        <s v="2019-08-11 03:24:58+00:00"/>
        <s v="2019-08-10 12:21:22+00:00"/>
        <s v="2019-08-10 11:26:35+00:00"/>
        <s v="2019-08-10 07:50:53+00:00"/>
        <s v="2019-08-10 04:40:32+00:00"/>
        <s v="2019-08-09 12:28:22+00:00"/>
        <s v="2019-08-08 20:21:07+00:00"/>
        <s v="2019-08-08 16:26:10+00:00"/>
        <s v="2019-08-08 15:11:50+00:00"/>
        <s v="2019-08-08 14:44:11+00:00"/>
        <s v="2019-08-08 06:11:28+00:00"/>
        <s v="2019-08-08 00:16:13+00:00"/>
        <s v="2019-08-07 22:46:49+00:00"/>
        <s v="2019-08-07 21:21:41+00:00"/>
        <s v="2019-08-07 19:52:20+00:00"/>
        <s v="2019-08-07 19:24:16+00:00"/>
        <s v="2019-08-07 14:15:20+00:00"/>
        <s v="2019-08-07 12:50:46+00:00"/>
        <s v="2019-08-07 08:47:29+00:00"/>
        <s v="2019-08-07 00:13:14+00:00"/>
        <s v="2019-08-06 20:28:56+00:00"/>
        <s v="2019-08-06 19:06:35+00:00"/>
        <s v="2019-08-06 17:17:49+00:00"/>
        <s v="2019-08-05 19:55:22+00:00"/>
        <s v="2019-08-05 18:53:27+00:00"/>
        <s v="2019-08-05 17:56:37+00:00"/>
        <s v="2019-08-05 15:43:45+00:00"/>
        <s v="2019-08-05 11:46:50+00:00"/>
        <s v="2019-08-05 09:11:34+00:00"/>
        <s v="2019-08-05 07:35:32+00:00"/>
        <s v="2019-08-04 22:14:18+00:00"/>
        <s v="2019-08-04 16:30:15+00:00"/>
        <s v="2019-08-04 14:00:57+00:00"/>
        <s v="2019-08-04 05:53:28+00:00"/>
        <s v="2019-08-04 01:08:13+00:00"/>
        <s v="2019-08-03 23:00:06+00:00"/>
        <s v="2019-08-03 20:07:01+00:00"/>
        <s v="2019-08-03 18:18:15+00:00"/>
        <s v="2019-08-03 15:51:35+00:00"/>
        <s v="2019-08-03 13:54:59+00:00"/>
        <s v="2019-08-03 10:47:09+00:00"/>
        <s v="2019-08-03 09:48:22+00:00"/>
        <s v="2019-08-03 00:33:46+00:00"/>
        <s v="2019-08-03 00:21:55+00:00"/>
        <s v="2019-08-02 19:18:46+00:00"/>
        <s v="2019-08-02 18:13:06+00:00"/>
        <s v="2019-08-02 17:21:42+00:00"/>
        <s v="2019-08-02 16:05:05+00:00"/>
        <s v="2019-08-02 16:01:41+00:00"/>
        <s v="2019-08-01 22:04:17+00:00"/>
        <s v="2019-08-01 20:50:45+00:00"/>
        <s v="2019-08-01 15:30:01+00:00"/>
        <s v="2019-08-01 14:00:30+00:00"/>
        <s v="2019-08-01 11:04:45+00:00"/>
        <s v="2019-08-01 11:04:21+00:00"/>
        <s v="2019-08-01 11:04:16+00:00"/>
        <s v="2019-08-01 11:00:23+00:00"/>
        <s v="2019-08-01 09:45:16+00:00"/>
        <s v="2019-08-01 05:22:19+00:00"/>
        <s v="2019-08-01 02:01:09+00:00"/>
        <s v="2019-07-31 19:38:26+00:00"/>
        <s v="2019-07-31 19:15:52+00:00"/>
        <s v="2019-07-31 19:11:25+00:00"/>
        <s v="2019-07-31 18:55:24+00:00"/>
        <s v="2019-07-31 18:46:57+00:00"/>
        <s v="2019-07-31 18:41:38+00:00"/>
        <s v="2019-07-31 17:41:16+00:00"/>
        <s v="2019-07-31 16:25:00+00:00"/>
        <s v="2019-07-31 16:15:15+00:00"/>
        <s v="2019-07-31 13:29:29+00:00"/>
        <s v="2019-07-31 07:43:52+00:00"/>
        <s v="2019-07-31 03:36:43+00:00"/>
        <s v="2019-07-30 22:24:38+00:00"/>
        <s v="2019-07-30 20:13:00+00:00"/>
        <s v="2019-07-30 17:43:39+00:00"/>
        <s v="2019-07-30 13:59:58+00:00"/>
        <s v="2019-07-30 08:21:09+00:00"/>
        <s v="2019-07-30 05:17:29+00:00"/>
        <s v="2019-07-30 05:13:54+00:00"/>
        <s v="2019-07-30 05:12:30+00:00"/>
        <s v="2019-07-30 05:11:38+00:00"/>
        <s v="2019-07-30 02:50:33+00:00"/>
        <s v="2019-07-30 02:33:01+00:00"/>
        <s v="2019-07-30 00:38:35+00:00"/>
        <s v="2019-07-29 21:30:42+00:00"/>
        <s v="2019-07-29 11:39:45+00:00"/>
        <s v="2019-07-29 08:30:08+00:00"/>
        <s v="2019-07-29 07:00:44+00:00"/>
        <s v="2019-07-28 21:07:12+00:00"/>
        <s v="2019-07-28 18:38:39+00:00"/>
        <s v="2019-07-28 18:04:59+00:00"/>
        <s v="2019-07-28 14:14:24+00:00"/>
        <s v="2019-07-28 11:28:09+00:00"/>
        <s v="2019-07-28 06:11:24+00:00"/>
        <s v="2019-07-28 02:05:22+00:00"/>
        <s v="2019-07-27 18:13:43+00:00"/>
        <s v="2019-07-27 16:54:42+00:00"/>
        <s v="2019-07-27 14:50:54+00:00"/>
        <s v="2019-07-27 09:45:35+00:00"/>
        <s v="2019-07-27 09:16:02+00:00"/>
        <s v="2019-07-27 01:10:01+00:00"/>
        <s v="2019-07-27 00:40:13+00:00"/>
        <s v="2019-07-26 23:00:21+00:00"/>
        <s v="2019-07-26 22:53:40+00:00"/>
        <s v="2019-07-26 22:24:46+00:00"/>
        <s v="2019-07-26 22:21:30+00:00"/>
        <s v="2019-07-26 19:39:48+00:00"/>
        <s v="2019-07-26 16:52:44+00:00"/>
        <s v="2019-07-26 16:23:02+00:00"/>
        <s v="2019-07-26 15:42:00+00:00"/>
        <s v="2019-07-26 15:08:03+00:00"/>
        <s v="2019-07-26 12:36:23+00:00"/>
        <s v="2019-07-26 12:26:07+00:00"/>
        <s v="2019-07-26 11:50:33+00:00"/>
        <s v="2019-07-26 10:26:49+00:00"/>
        <s v="2019-07-26 09:17:10+00:00"/>
        <s v="2019-07-26 07:36:57+00:00"/>
        <s v="2019-07-26 01:10:58+00:00"/>
        <s v="2019-07-26 00:33:02+00:00"/>
        <s v="2019-07-25 20:34:24+00:00"/>
        <s v="2019-07-25 20:04:50+00:00"/>
        <s v="2019-07-25 19:34:49+00:00"/>
        <s v="2019-07-25 16:38:42+00:00"/>
        <s v="2019-07-25 13:15:36+00:00"/>
        <s v="2019-07-25 13:04:13+00:00"/>
        <s v="2019-07-25 11:20:27+00:00"/>
        <s v="2019-07-25 08:27:39+00:00"/>
        <s v="2019-07-25 08:08:47+00:00"/>
        <s v="2019-07-25 03:50:00+00:00"/>
        <s v="2019-07-25 01:00:31+00:00"/>
        <s v="2019-07-25 00:32:18+00:00"/>
        <s v="2019-07-25 00:28:48+00:00"/>
        <s v="2019-07-25 00:18:51+00:00"/>
        <s v="2019-07-24 23:25:39+00:00"/>
        <s v="2019-07-24 21:31:09+00:00"/>
        <s v="2019-07-24 20:38:05+00:00"/>
        <s v="2019-07-24 19:26:08+00:00"/>
        <s v="2019-07-24 19:13:41+00:00"/>
        <s v="2019-07-24 17:07:38+00:00"/>
        <s v="2019-07-24 17:02:11+00:00"/>
        <s v="2019-07-24 15:51:17+00:00"/>
        <s v="2019-07-24 14:52:01+00:00"/>
        <s v="2019-07-24 14:45:31+00:00"/>
        <s v="2019-07-24 10:43:15+00:00"/>
        <s v="2019-07-24 09:38:52+00:00"/>
        <s v="2019-07-24 07:37:11+00:00"/>
        <s v="2019-07-24 07:35:40+00:00"/>
        <s v="2019-07-24 07:34:24+00:00"/>
        <s v="2019-07-24 03:02:47+00:00"/>
        <s v="2019-07-24 02:34:24+00:00"/>
        <s v="2019-07-24 02:09:38+00:00"/>
        <s v="2019-07-24 01:50:47+00:00"/>
        <s v="2019-07-23 21:12:46+00:00"/>
        <s v="2019-07-23 20:10:21+00:00"/>
        <s v="2019-07-23 19:34:47+00:00"/>
        <s v="2019-07-23 19:19:23+00:00"/>
        <s v="2019-07-23 18:40:46+00:00"/>
        <s v="2019-07-23 16:50:07+00:00"/>
        <s v="2019-07-23 11:41:08+00:00"/>
        <s v="2019-07-23 09:40:08+00:00"/>
        <s v="2019-07-23 04:19:54+00:00"/>
        <s v="2019-07-23 02:07:55+00:00"/>
        <s v="2019-07-23 01:12:53+00:00"/>
        <s v="2019-07-23 00:43:41+00:00"/>
        <s v="2019-07-22 17:14:41+00:00"/>
        <s v="2019-07-22 17:11:12+00:00"/>
        <s v="2019-07-22 16:30:38+00:00"/>
        <s v="2019-07-22 14:03:08+00:00"/>
        <s v="2019-07-22 14:00:53+00:00"/>
        <s v="2019-07-22 13:21:16+00:00"/>
        <s v="2019-07-22 09:52:55+00:00"/>
        <s v="2019-07-22 05:54:35+00:00"/>
        <s v="2019-07-22 00:33:02+00:00"/>
        <s v="2019-07-21 21:47:28+00:00"/>
        <s v="2019-07-21 21:25:37+00:00"/>
        <s v="2019-07-21 16:36:15+00:00"/>
        <s v="2019-07-21 13:45:58+00:00"/>
        <s v="2019-07-21 12:39:38+00:00"/>
        <s v="2019-07-21 10:14:30+00:00"/>
        <s v="2019-07-21 07:25:39+00:00"/>
        <s v="2019-07-21 06:50:11+00:00"/>
        <s v="2019-07-21 00:03:01+00:00"/>
        <s v="2019-07-20 23:09:09+00:00"/>
        <s v="2019-07-20 21:55:01+00:00"/>
        <s v="2019-07-20 19:29:34+00:00"/>
        <s v="2019-07-20 14:13:34+00:00"/>
        <s v="2019-07-20 11:51:33+00:00"/>
        <s v="2019-07-20 11:12:23+00:00"/>
        <s v="2019-07-20 03:22:58+00:00"/>
        <s v="2019-07-20 03:22:39+00:00"/>
        <s v="2019-07-20 00:46:53+00:00"/>
        <s v="2019-07-20 00:23:41+00:00"/>
        <s v="2019-07-19 18:27:14+00:00"/>
        <s v="2019-07-19 18:18:16+00:00"/>
        <s v="2019-07-19 17:35:55+00:00"/>
        <s v="2019-07-19 17:32:50+00:00"/>
        <s v="2019-07-19 12:33:23+00:00"/>
        <s v="2019-07-19 10:05:50+00:00"/>
        <s v="2019-07-19 01:25:16+00:00"/>
        <s v="2019-07-18 23:46:32+00:00"/>
        <s v="2019-07-18 22:10:11+00:00"/>
        <s v="2019-07-18 22:05:10+00:00"/>
        <s v="2019-07-18 22:05:09+00:00"/>
        <s v="2019-07-18 20:25:01+00:00"/>
        <s v="2019-07-18 18:25:56+00:00"/>
        <s v="2019-07-18 16:23:54+00:00"/>
        <s v="2019-07-18 15:50:45+00:00"/>
        <s v="2019-07-18 15:31:11+00:00"/>
        <s v="2019-07-18 14:56:18+00:00"/>
        <s v="2019-07-18 13:57:47+00:00"/>
        <s v="2019-07-18 13:04:09+00:00"/>
        <s v="2019-07-18 10:59:42+00:00"/>
        <s v="2019-07-18 10:56:25+00:00"/>
        <s v="2019-07-18 08:49:24+00:00"/>
        <s v="2019-07-18 07:30:57+00:00"/>
        <s v="2019-07-18 04:53:53+00:00"/>
        <s v="2019-07-17 23:55:54+00:00"/>
        <s v="2019-07-17 23:17:41+00:00"/>
        <s v="2019-07-17 21:17:38+00:00"/>
        <s v="2019-07-17 20:37:07+00:00"/>
        <s v="2019-07-17 19:22:44+00:00"/>
        <s v="2019-07-17 19:15:17+00:00"/>
        <s v="2019-07-17 18:32:44+00:00"/>
        <s v="2019-07-17 17:42:07+00:00"/>
        <s v="2019-07-17 16:11:06+00:00"/>
        <s v="2019-07-17 15:42:00+00:00"/>
        <s v="2019-07-17 12:29:55+00:00"/>
        <s v="2019-07-17 11:38:58+00:00"/>
        <s v="2019-07-17 06:31:19+00:00"/>
        <s v="2019-07-17 04:08:45+00:00"/>
        <s v="2019-07-17 04:00:04+00:00"/>
        <s v="2019-07-17 03:13:49+00:00"/>
        <s v="2019-07-17 02:01:23+00:00"/>
        <s v="2019-07-17 01:48:14+00:00"/>
        <s v="2019-07-16 19:32:16+00:00"/>
        <s v="2019-07-16 17:48:12+00:00"/>
        <s v="2019-07-16 17:46:44+00:00"/>
        <s v="2019-07-16 17:13:51+00:00"/>
        <s v="2019-07-16 15:31:59+00:00"/>
        <s v="2019-07-16 15:23:35+00:00"/>
        <s v="2019-07-16 14:06:32+00:00"/>
        <s v="2019-07-16 12:35:06+00:00"/>
        <s v="2019-07-16 11:45:29+00:00"/>
        <s v="2019-07-16 06:25:46+00:00"/>
        <s v="2019-07-16 05:44:41+00:00"/>
        <s v="2019-07-16 02:27:08+00:00"/>
        <s v="2019-07-16 01:10:01+00:00"/>
        <s v="2019-07-15 19:45:19+00:00"/>
        <s v="2019-07-15 19:18:26+00:00"/>
        <s v="2019-07-15 16:44:19+00:00"/>
        <s v="2019-07-15 14:02:36+00:00"/>
        <s v="2019-07-15 11:48:20+00:00"/>
        <s v="2019-07-15 07:26:04+00:00"/>
        <s v="2019-07-15 06:02:41+00:00"/>
        <s v="2019-07-15 05:57:10+00:00"/>
        <s v="2019-07-15 04:16:18+00:00"/>
        <s v="2019-07-15 03:51:03+00:00"/>
        <s v="2019-07-15 02:24:34+00:00"/>
        <s v="2019-07-15 02:02:59+00:00"/>
        <s v="2019-07-15 01:57:14+00:00"/>
        <s v="2019-07-14 21:20:44+00:00"/>
        <s v="2019-07-14 20:18:50+00:00"/>
        <s v="2019-07-14 15:24:07+00:00"/>
        <s v="2019-07-14 09:26:15+00:00"/>
        <s v="2019-07-14 04:01:31+00:00"/>
        <s v="2019-07-13 23:12:01+00:00"/>
        <s v="2019-07-13 22:09:36+00:00"/>
        <s v="2019-07-13 17:15:01+00:00"/>
        <s v="2019-07-13 14:15:03+00:00"/>
        <s v="2019-07-13 13:51:12+00:00"/>
        <s v="2019-07-13 06:14:06+00:00"/>
        <s v="2019-07-12 19:36:01+00:00"/>
        <s v="2019-07-12 17:15:41+00:00"/>
        <s v="2019-07-12 14:18:06+00:00"/>
        <s v="2019-07-12 05:01:32+00:00"/>
        <s v="2019-07-12 02:00:08+00:00"/>
        <s v="2019-07-11 23:43:24+00:00"/>
        <s v="2019-07-11 21:43:35+00:00"/>
        <s v="2019-07-11 18:09:57+00:00"/>
        <s v="2019-07-11 16:41:50+00:00"/>
        <s v="2019-07-11 16:31:44+00:00"/>
        <s v="2019-07-11 14:26:17+00:00"/>
        <s v="2019-07-11 13:02:15+00:00"/>
        <s v="2019-07-11 10:35:00+00:00"/>
        <s v="2019-07-11 10:13:14+00:00"/>
        <s v="2019-07-11 03:25:55+00:00"/>
        <s v="2019-07-11 02:32:02+00:00"/>
        <s v="2019-07-11 02:14:24+00:00"/>
        <s v="2019-07-11 00:00:46+00:00"/>
        <s v="2019-07-10 23:42:53+00:00"/>
        <s v="2019-07-10 23:39:54+00:00"/>
        <s v="2019-07-10 23:36:57+00:00"/>
        <s v="2019-07-10 22:36:24+00:00"/>
        <s v="2019-07-10 22:18:14+00:00"/>
        <s v="2019-07-10 21:53:26+00:00"/>
        <s v="2019-07-10 21:03:51+00:00"/>
        <s v="2019-07-10 19:04:29+00:00"/>
        <s v="2019-07-10 15:47:12+00:00"/>
        <s v="2019-07-10 14:13:29+00:00"/>
        <s v="2019-07-10 12:46:58+00:00"/>
        <s v="2019-07-10 12:02:27+00:00"/>
        <s v="2019-07-10 11:26:09+00:00"/>
        <s v="2019-07-10 09:13:58+00:00"/>
        <s v="2019-07-10 02:29:51+00:00"/>
        <s v="2019-07-09 22:46:33+00:00"/>
        <s v="2019-07-09 21:51:42+00:00"/>
        <s v="2019-07-09 21:08:42+00:00"/>
        <s v="2019-07-09 21:08:33+00:00"/>
        <s v="2019-07-09 17:45:26+00:00"/>
        <s v="2019-07-09 17:29:20+00:00"/>
        <s v="2019-07-09 16:16:01+00:00"/>
        <s v="2019-07-09 13:31:47+00:00"/>
        <s v="2019-07-09 10:45:19+00:00"/>
        <s v="2019-07-09 10:31:50+00:00"/>
        <s v="2019-07-09 04:21:30+00:00"/>
        <s v="2019-07-09 04:12:45+00:00"/>
        <s v="2019-07-09 02:51:14+00:00"/>
        <s v="2019-07-09 00:07:28+00:00"/>
        <s v="2019-07-08 21:28:56+00:00"/>
        <s v="2019-07-08 20:36:59+00:00"/>
        <s v="2019-07-08 20:31:47+00:00"/>
        <s v="2019-07-08 20:24:46+00:00"/>
        <s v="2019-07-08 18:30:06+00:00"/>
        <s v="2019-07-08 17:56:45+00:00"/>
        <s v="2019-07-08 17:41:21+00:00"/>
        <s v="2019-07-08 17:16:01+00:00"/>
        <s v="2019-07-08 16:34:20+00:00"/>
        <s v="2019-07-08 16:25:42+00:00"/>
        <s v="2019-07-08 15:35:45+00:00"/>
        <s v="2019-07-08 14:22:27+00:00"/>
        <s v="2019-07-08 13:49:16+00:00"/>
        <s v="2019-07-08 12:44:14+00:00"/>
        <s v="2019-07-08 12:44:11+00:00"/>
        <s v="2019-07-08 12:26:17+00:00"/>
        <s v="2019-07-08 12:11:08+00:00"/>
        <s v="2019-07-08 11:48:15+00:00"/>
        <s v="2019-07-08 11:14:10+00:00"/>
        <s v="2019-07-08 11:01:05+00:00"/>
        <s v="2019-07-08 11:00:29+00:00"/>
        <s v="2019-07-08 10:54:26+00:00"/>
        <s v="2019-07-07 17:04:17+00:00"/>
        <s v="2019-07-07 17:03:26+00:00"/>
        <s v="2019-07-07 16:12:26+00:00"/>
        <s v="2019-07-07 14:53:09+00:00"/>
        <s v="2019-07-07 03:00:20+00:00"/>
        <s v="2019-07-06 20:28:55+00:00"/>
        <s v="2019-07-06 20:10:00+00:00"/>
        <s v="2019-07-06 11:46:00+00:00"/>
        <s v="2019-07-06 05:49:00+00:00"/>
        <s v="2019-07-06 05:30:05+00:00"/>
        <s v="2019-07-06 04:56:12+00:00"/>
        <s v="2019-07-06 02:23:51+00:00"/>
        <s v="2019-07-05 20:46:00+00:00"/>
        <s v="2019-07-05 20:44:21+00:00"/>
        <s v="2019-07-05 19:00:12+00:00"/>
        <s v="2019-07-05 18:24:15+00:00"/>
        <s v="2019-07-05 17:10:00+00:00"/>
        <s v="2019-07-05 15:17:19+00:00"/>
        <s v="2019-07-05 11:58:57+00:00"/>
        <s v="2019-07-05 02:28:06+00:00"/>
        <s v="2019-07-05 02:12:10+00:00"/>
        <s v="2019-07-04 22:04:12+00:00"/>
        <s v="2019-07-04 20:05:31+00:00"/>
        <s v="2019-07-04 16:43:09+00:00"/>
        <s v="2019-07-04 16:39:03+00:00"/>
        <s v="2019-07-04 16:30:39+00:00"/>
        <s v="2019-07-04 15:48:22+00:00"/>
        <s v="2019-07-04 14:59:50+00:00"/>
        <s v="2019-07-04 13:12:25+00:00"/>
        <s v="2019-07-04 12:30:10+00:00"/>
        <s v="2019-07-04 11:14:38+00:00"/>
        <s v="2019-07-04 08:34:23+00:00"/>
        <s v="2019-07-04 08:01:58+00:00"/>
        <s v="2019-07-04 04:19:43+00:00"/>
        <s v="2019-07-03 22:04:35+00:00"/>
        <s v="2019-07-03 20:10:00+00:00"/>
        <s v="2019-07-03 17:37:52+00:00"/>
        <s v="2019-07-03 16:30:15+00:00"/>
        <s v="2019-07-03 15:32:18+00:00"/>
        <s v="2019-07-03 15:11:11+00:00"/>
        <s v="2019-07-03 14:41:04+00:00"/>
        <s v="2019-07-03 14:37:41+00:00"/>
        <s v="2019-07-03 14:00:10+00:00"/>
        <s v="2019-07-03 11:56:03+00:00"/>
        <s v="2019-07-03 09:01:41+00:00"/>
        <s v="2019-07-03 08:50:19+00:00"/>
        <s v="2019-07-03 07:56:40+00:00"/>
        <s v="2019-07-02 19:31:58+00:00"/>
        <s v="2019-07-02 18:59:36+00:00"/>
        <s v="2019-07-02 15:57:17+00:00"/>
        <s v="2019-07-02 06:23:05+00:00"/>
        <s v="2019-07-02 04:04:48+00:00"/>
        <s v="2019-07-02 03:00:21+00:00"/>
        <s v="2019-07-02 01:46:45+00:00"/>
        <s v="2019-07-01 21:41:12+00:00"/>
        <s v="2019-07-01 20:35:08+00:00"/>
        <s v="2019-07-01 17:51:17+00:00"/>
        <s v="2019-07-01 13:43:02+00:00"/>
        <s v="2019-07-01 12:04:00+00:00"/>
        <s v="2019-07-01 06:40:15+00:00"/>
        <s v="2019-07-01 05:45:21+00:00"/>
        <s v="2019-07-01 04:15:16+00:00"/>
        <s v="2019-06-30 23:00:10+00:00"/>
        <s v="2019-06-30 19:41:02+00:00"/>
        <s v="2019-06-30 19:25:30+00:00"/>
        <s v="2019-06-30 13:22:18+00:00"/>
        <s v="2019-06-30 11:27:27+00:00"/>
        <s v="2019-06-30 11:05:31+00:00"/>
        <s v="2019-06-30 06:49:51+00:00"/>
        <s v="2019-06-30 03:15:48+00:00"/>
        <s v="2019-06-29 23:08:53+00:00"/>
        <s v="2019-06-29 17:31:01+00:00"/>
        <s v="2019-06-29 17:02:17+00:00"/>
        <s v="2019-06-29 16:56:34+00:00"/>
        <s v="2019-06-29 09:02:33+00:00"/>
        <s v="2019-06-29 06:40:13+00:00"/>
        <s v="2019-06-29 06:35:09+00:00"/>
        <s v="2019-06-29 05:07:20+00:00"/>
        <s v="2019-06-29 05:06:19+00:00"/>
        <s v="2019-06-29 01:29:02+00:00"/>
        <s v="2019-06-29 00:00:13+00:00"/>
        <s v="2019-06-28 19:12:58+00:00"/>
        <s v="2019-06-28 17:47:55+00:00"/>
        <s v="2019-06-28 16:50:28+00:00"/>
        <s v="2019-06-28 13:25:37+00:00"/>
        <s v="2019-06-28 12:37:03+00:00"/>
        <s v="2019-06-28 11:06:06+00:00"/>
        <s v="2019-06-28 10:07:06+00:00"/>
        <s v="2019-06-28 08:39:45+00:00"/>
        <s v="2019-06-28 08:13:24+00:00"/>
        <s v="2019-06-28 08:01:22+00:00"/>
        <s v="2019-06-27 22:11:07+00:00"/>
        <s v="2019-06-27 21:22:10+00:00"/>
        <s v="2019-06-27 18:35:41+00:00"/>
        <s v="2019-06-27 18:03:50+00:00"/>
        <s v="2019-06-27 14:45:46+00:00"/>
        <s v="2019-06-27 14:35:05+00:00"/>
        <s v="2019-06-27 06:01:02+00:00"/>
        <s v="2019-06-27 05:15:21+00:00"/>
        <s v="2019-06-27 04:45:34+00:00"/>
        <s v="2019-06-27 03:00:40+00:00"/>
        <s v="2019-06-27 02:51:12+00:00"/>
        <s v="2019-06-27 02:47:00+00:00"/>
        <s v="2019-06-26 22:29:01+00:00"/>
        <s v="2019-06-26 18:36:37+00:00"/>
        <s v="2019-06-26 15:31:35+00:00"/>
        <s v="2019-06-26 12:43:42+00:00"/>
        <s v="2019-06-26 12:00:24+00:00"/>
        <s v="2019-06-26 10:49:26+00:00"/>
        <s v="2019-06-26 09:45:57+00:00"/>
        <s v="2019-06-26 09:43:52+00:00"/>
        <s v="2019-06-26 05:15:39+00:00"/>
        <s v="2019-06-25 19:31:03+00:00"/>
        <s v="2019-06-25 18:42:06+00:00"/>
        <s v="2019-06-25 18:31:37+00:00"/>
        <s v="2019-06-25 18:19:59+00:00"/>
        <s v="2019-06-25 17:15:04+00:00"/>
        <s v="2019-06-25 16:47:06+00:00"/>
        <s v="2019-06-25 14:02:03+00:00"/>
        <s v="2019-06-25 13:03:06+00:00"/>
        <s v="2019-06-25 11:16:34+00:00"/>
        <s v="2019-06-25 10:33:23+00:00"/>
        <s v="2019-06-24 23:59:08+00:00"/>
        <s v="2019-06-24 13:21:07+00:00"/>
        <s v="2019-06-24 02:40:45+00:00"/>
        <s v="2019-06-24 00:53:23+00:00"/>
        <s v="2019-06-24 00:50:44+00:00"/>
        <s v="2019-06-23 23:41:19+00:00"/>
        <s v="2019-06-23 23:16:26+00:00"/>
        <s v="2019-06-23 21:24:07+00:00"/>
        <s v="2019-06-23 21:13:29+00:00"/>
        <s v="2019-06-23 20:24:16+00:00"/>
        <s v="2019-06-23 19:03:09+00:00"/>
        <s v="2019-06-23 19:02:54+00:00"/>
        <s v="2019-06-23 18:12:17+00:00"/>
        <s v="2019-06-23 16:05:25+00:00"/>
        <s v="2019-06-23 15:49:07+00:00"/>
        <s v="2019-06-23 12:16:37+00:00"/>
        <s v="2019-06-23 11:55:44+00:00"/>
        <s v="2019-06-23 11:38:21+00:00"/>
        <s v="2019-06-23 10:46:33+00:00"/>
        <s v="2019-06-23 10:44:21+00:00"/>
        <s v="2019-06-23 08:09:45+00:00"/>
        <s v="2019-06-23 07:06:12+00:00"/>
        <s v="2019-06-23 07:02:35+00:00"/>
        <s v="2019-06-23 07:01:35+00:00"/>
        <s v="2019-06-23 05:16:42+00:00"/>
        <s v="2019-06-23 04:52:45+00:00"/>
        <s v="2019-06-22 23:45:23+00:00"/>
        <s v="2019-06-22 23:31:09+00:00"/>
        <s v="2019-06-22 23:15:00+00:00"/>
        <s v="2019-06-22 23:00:00+00:00"/>
        <s v="2019-06-22 22:48:32+00:00"/>
        <s v="2019-06-22 19:47:02+00:00"/>
        <s v="2019-06-22 18:49:16+00:00"/>
        <s v="2019-06-22 14:49:14+00:00"/>
        <s v="2019-06-22 10:16:20+00:00"/>
        <s v="2019-06-22 09:57:38+00:00"/>
        <s v="2019-06-21 20:59:20+00:00"/>
        <s v="2019-06-21 18:33:38+00:00"/>
        <s v="2019-06-21 18:30:42+00:00"/>
        <s v="2019-06-21 16:39:55+00:00"/>
        <s v="2019-06-21 16:03:23+00:00"/>
        <s v="2019-06-21 15:04:55+00:00"/>
        <s v="2019-06-21 13:55:53+00:00"/>
        <s v="2019-06-21 13:43:09+00:00"/>
        <s v="2019-06-21 10:30:46+00:00"/>
        <s v="2019-06-21 07:07:23+00:00"/>
        <s v="2019-06-21 04:08:05+00:00"/>
        <s v="2019-06-21 03:27:01+00:00"/>
        <s v="2019-06-21 00:41:46+00:00"/>
        <s v="2019-06-20 21:56:53+00:00"/>
        <s v="2019-06-20 20:52:02+00:00"/>
        <s v="2019-06-20 20:06:54+00:00"/>
        <s v="2019-06-20 12:44:50+00:00"/>
        <s v="2019-06-20 12:20:16+00:00"/>
        <s v="2019-06-20 09:22:34+00:00"/>
        <s v="2019-06-19 22:28:02+00:00"/>
        <s v="2019-06-19 20:39:04+00:00"/>
        <s v="2019-06-19 18:33:12+00:00"/>
        <s v="2019-06-19 17:58:37+00:00"/>
        <s v="2019-06-19 16:30:08+00:00"/>
        <s v="2019-06-19 14:59:26+00:00"/>
        <s v="2019-06-19 14:52:27+00:00"/>
        <s v="2019-06-19 09:04:18+00:00"/>
        <s v="2019-06-19 07:42:20+00:00"/>
        <s v="2019-06-19 04:01:58+00:00"/>
        <s v="2019-06-19 00:14:05+00:00"/>
        <s v="2019-06-18 23:51:05+00:00"/>
        <s v="2019-06-18 23:33:28+00:00"/>
        <s v="2019-06-18 22:11:56+00:00"/>
        <s v="2019-06-18 18:37:44+00:00"/>
        <s v="2019-06-18 18:18:45+00:00"/>
        <s v="2019-06-18 13:40:49+00:00"/>
        <s v="2019-06-18 11:34:34+00:00"/>
        <s v="2019-06-18 11:06:10+00:00"/>
        <s v="2019-06-18 10:04:39+00:00"/>
        <s v="2019-06-18 09:46:09+00:00"/>
        <s v="2019-06-17 20:41:51+00:00"/>
        <s v="2019-06-17 19:17:35+00:00"/>
        <s v="2019-06-17 14:05:19+00:00"/>
        <s v="2019-06-17 14:05:18+00:00"/>
        <s v="2019-06-17 10:16:41+00:00"/>
        <s v="2019-06-17 04:03:54+00:00"/>
        <s v="2019-06-17 00:57:20+00:00"/>
        <s v="2019-06-17 00:44:05+00:00"/>
        <s v="2019-06-16 12:36:39+00:00"/>
        <s v="2019-06-16 12:08:04+00:00"/>
        <s v="2019-06-16 09:41:34+00:00"/>
        <s v="2019-06-16 00:13:01+00:00"/>
        <s v="2019-06-15 23:08:25+00:00"/>
        <s v="2019-06-15 21:53:33+00:00"/>
        <s v="2019-06-15 20:10:26+00:00"/>
        <s v="2019-06-15 19:56:02+00:00"/>
        <s v="2019-06-15 14:39:15+00:00"/>
        <s v="2019-06-15 12:32:47+00:00"/>
        <s v="2019-06-15 05:45:03+00:00"/>
        <s v="2019-06-15 02:14:21+00:00"/>
        <s v="2019-06-15 02:06:38+00:00"/>
        <s v="2019-06-15 00:06:43+00:00"/>
        <s v="2019-06-14 20:39:00+00:00"/>
        <s v="2019-06-14 16:04:38+00:00"/>
        <s v="2019-06-14 15:06:32+00:00"/>
        <s v="2019-06-14 15:02:26+00:00"/>
        <s v="2019-06-14 13:52:23+00:00"/>
        <s v="2019-06-14 12:25:41+00:00"/>
        <s v="2019-06-14 10:28:19+00:00"/>
        <s v="2019-06-14 05:25:04+00:00"/>
        <s v="2019-06-14 05:00:14+00:00"/>
        <s v="2019-06-14 04:57:08+00:00"/>
        <s v="2019-06-14 04:17:34+00:00"/>
        <s v="2019-06-13 19:54:00+00:00"/>
        <s v="2019-06-13 19:32:40+00:00"/>
        <s v="2019-06-13 17:58:20+00:00"/>
        <s v="2019-06-13 16:58:26+00:00"/>
        <s v="2019-06-13 15:08:56+00:00"/>
        <s v="2019-06-13 13:17:41+00:00"/>
        <s v="2019-06-13 10:21:08+00:00"/>
        <s v="2019-06-13 10:07:35+00:00"/>
        <s v="2019-06-13 03:47:02+00:00"/>
        <s v="2019-06-13 02:14:20+00:00"/>
        <s v="2019-06-12 22:33:27+00:00"/>
        <s v="2019-06-12 21:14:25+00:00"/>
        <s v="2019-06-12 19:06:57+00:00"/>
        <s v="2019-06-12 16:42:13+00:00"/>
        <s v="2019-06-12 16:30:21+00:00"/>
        <s v="2019-06-12 12:50:06+00:00"/>
        <s v="2019-06-12 05:44:11+00:00"/>
        <s v="2019-06-12 04:30:09+00:00"/>
        <s v="2019-06-11 19:42:06+00:00"/>
        <s v="2019-06-11 14:55:08+00:00"/>
        <s v="2019-06-11 14:55:07+00:00"/>
        <s v="2019-06-11 04:18:27+00:00"/>
        <s v="2019-06-11 01:05:37+00:00"/>
        <s v="2019-06-10 23:17:32+00:00"/>
        <s v="2019-06-10 22:42:22+00:00"/>
        <s v="2019-06-10 21:02:24+00:00"/>
        <s v="2019-06-10 18:03:18+00:00"/>
        <s v="2019-06-10 17:39:19+00:00"/>
        <s v="2019-06-10 15:47:41+00:00"/>
        <s v="2019-06-10 13:41:38+00:00"/>
        <s v="2019-06-10 12:36:02+00:00"/>
        <s v="2019-06-10 10:31:02+00:00"/>
        <s v="2019-06-10 08:26:14+00:00"/>
        <s v="2019-06-10 07:56:09+00:00"/>
        <s v="2019-06-10 06:17:04+00:00"/>
        <s v="2019-06-09 19:48:40+00:00"/>
        <s v="2019-06-09 18:20:29+00:00"/>
        <s v="2019-06-09 16:51:04+00:00"/>
        <s v="2019-06-09 12:09:41+00:00"/>
        <s v="2019-06-09 11:00:14+00:00"/>
        <s v="2019-06-09 02:31:52+00:00"/>
        <s v="2019-06-09 02:28:42+00:00"/>
        <s v="2019-06-09 00:49:29+00:00"/>
        <s v="2019-06-08 20:31:15+00:00"/>
        <s v="2019-06-08 19:29:38+00:00"/>
        <s v="2019-06-08 18:21:41+00:00"/>
        <s v="2019-06-08 18:12:00+00:00"/>
        <s v="2019-06-08 17:00:04+00:00"/>
        <s v="2019-06-08 08:58:05+00:00"/>
        <s v="2019-06-08 02:31:37+00:00"/>
        <s v="2019-06-07 22:46:25+00:00"/>
        <s v="2019-06-07 17:01:44+00:00"/>
        <s v="2019-06-07 07:15:43+00:00"/>
        <s v="2019-06-07 07:12:15+00:00"/>
        <s v="2019-06-07 06:23:43+00:00"/>
        <s v="2019-06-06 21:53:06+00:00"/>
        <s v="2019-06-06 19:56:01+00:00"/>
        <s v="2019-06-06 17:42:17+00:00"/>
        <s v="2019-06-06 15:38:05+00:00"/>
        <s v="2019-06-06 12:34:12+00:00"/>
        <s v="2019-06-06 11:49:18+00:00"/>
        <s v="2019-06-05 23:00:17+00:00"/>
        <s v="2019-06-05 19:16:39+00:00"/>
        <s v="2019-06-05 18:23:12+00:00"/>
        <s v="2019-06-05 17:58:48+00:00"/>
        <s v="2019-06-05 15:36:24+00:00"/>
        <s v="2019-06-05 14:59:48+00:00"/>
        <s v="2019-06-05 11:30:29+00:00"/>
        <s v="2019-06-05 11:26:12+00:00"/>
        <s v="2019-06-05 10:12:07+00:00"/>
        <s v="2019-06-05 09:39:32+00:00"/>
        <s v="2019-06-05 04:22:37+00:00"/>
        <s v="2019-06-04 23:19:03+00:00"/>
        <s v="2019-06-04 22:07:18+00:00"/>
        <s v="2019-06-04 22:04:10+00:00"/>
        <s v="2019-06-04 19:08:22+00:00"/>
        <s v="2019-06-04 18:50:00+00:00"/>
        <s v="2019-06-04 18:41:30+00:00"/>
        <s v="2019-06-04 17:16:31+00:00"/>
        <s v="2019-06-04 16:29:22+00:00"/>
        <s v="2019-06-04 16:21:57+00:00"/>
        <s v="2019-06-04 15:56:53+00:00"/>
        <s v="2019-06-04 14:19:02+00:00"/>
        <s v="2019-06-04 14:17:08+00:00"/>
        <s v="2019-06-04 13:46:57+00:00"/>
        <s v="2019-06-04 12:44:07+00:00"/>
        <s v="2019-06-04 12:08:18+00:00"/>
        <s v="2019-06-04 10:29:58+00:00"/>
        <s v="2019-06-04 10:10:34+00:00"/>
        <s v="2019-06-04 10:09:48+00:00"/>
        <s v="2019-06-04 10:06:09+00:00"/>
        <s v="2019-06-04 10:05:10+00:00"/>
        <s v="2019-06-04 10:03:30+00:00"/>
        <s v="2019-06-04 02:59:38+00:00"/>
        <s v="2019-06-04 01:58:59+00:00"/>
        <s v="2019-06-04 00:22:58+00:00"/>
        <s v="2019-06-03 23:57:16+00:00"/>
        <s v="2019-06-03 19:09:29+00:00"/>
        <s v="2019-06-03 07:22:15+00:00"/>
        <s v="2019-06-03 06:08:02+00:00"/>
        <s v="2019-06-03 03:12:19+00:00"/>
        <s v="2019-06-02 20:23:48+00:00"/>
        <s v="2019-06-02 19:39:57+00:00"/>
        <s v="2019-06-02 17:48:47+00:00"/>
        <s v="2019-06-02 17:44:04+00:00"/>
        <s v="2019-06-02 17:41:18+00:00"/>
        <s v="2019-06-02 16:46:41+00:00"/>
        <s v="2019-06-02 15:50:03+00:00"/>
        <s v="2019-06-01 17:23:17+00:00"/>
        <s v="2019-06-01 14:24:25+00:00"/>
        <s v="2019-06-01 14:17:46+00:00"/>
        <s v="2019-05-31 07:43:45+00:00"/>
        <s v="2019-05-31 07:07:32+00:00"/>
        <s v="2019-05-31 05:46:35+00:00"/>
        <s v="2019-05-31 02:07:41+00:00"/>
        <s v="2019-05-31 01:52:04+00:00"/>
        <s v="2019-05-31 00:46:59+00:00"/>
        <s v="2019-05-31 00:46:22+00:00"/>
        <s v="2019-05-31 00:26:21+00:00"/>
        <s v="2019-05-30 20:09:27+00:00"/>
        <s v="2019-05-30 19:46:00+00:00"/>
        <s v="2019-05-30 17:05:03+00:00"/>
        <s v="2019-05-30 16:45:46+00:00"/>
        <s v="2019-05-30 16:23:21+00:00"/>
        <s v="2019-05-30 15:58:59+00:00"/>
        <s v="2019-05-30 15:39:38+00:00"/>
        <s v="2019-05-30 15:20:23+00:00"/>
        <s v="2019-05-30 15:19:20+00:00"/>
        <s v="2019-05-30 15:12:55+00:00"/>
        <s v="2019-05-30 13:04:03+00:00"/>
        <s v="2019-05-30 08:26:05+00:00"/>
        <s v="2019-05-30 02:07:06+00:00"/>
        <s v="2019-05-30 01:45:55+00:00"/>
        <s v="2019-05-30 01:25:35+00:00"/>
        <s v="2019-05-29 21:40:29+00:00"/>
        <s v="2019-05-29 13:46:36+00:00"/>
        <s v="2019-05-29 12:12:39+00:00"/>
        <s v="2019-05-29 11:20:36+00:00"/>
        <s v="2019-05-29 09:28:47+00:00"/>
        <s v="2019-05-29 08:45:03+00:00"/>
        <s v="2019-05-29 07:36:48+00:00"/>
        <s v="2019-05-29 07:29:32+00:00"/>
        <s v="2019-05-28 21:33:08+00:00"/>
        <s v="2019-05-28 20:58:11+00:00"/>
        <s v="2019-05-28 20:09:36+00:00"/>
        <s v="2019-05-28 20:05:34+00:00"/>
        <s v="2019-05-28 18:24:47+00:00"/>
        <s v="2019-05-28 14:18:43+00:00"/>
        <s v="2019-05-28 11:26:00+00:00"/>
        <s v="2019-05-28 08:07:46+00:00"/>
        <s v="2019-05-28 07:30:24+00:00"/>
        <s v="2019-05-28 05:25:08+00:00"/>
        <s v="2019-05-28 05:23:04+00:00"/>
        <s v="2019-05-28 04:47:35+00:00"/>
        <s v="2019-05-28 03:13:26+00:00"/>
        <s v="2019-05-27 21:08:25+00:00"/>
        <s v="2019-05-27 20:38:43+00:00"/>
        <s v="2019-05-27 18:52:11+00:00"/>
        <s v="2019-05-27 15:01:53+00:00"/>
        <s v="2019-05-27 12:45:52+00:00"/>
        <s v="2019-05-27 10:25:14+00:00"/>
        <s v="2019-05-27 07:00:29+00:00"/>
        <s v="2019-05-27 01:10:01+00:00"/>
        <s v="2019-05-26 20:03:14+00:00"/>
        <s v="2019-05-26 18:59:20+00:00"/>
        <s v="2019-05-26 18:48:27+00:00"/>
        <s v="2019-05-26 15:04:57+00:00"/>
        <s v="2019-05-26 14:29:18+00:00"/>
        <s v="2019-05-26 12:36:46+00:00"/>
        <s v="2019-05-26 11:48:00+00:00"/>
        <s v="2019-05-26 11:07:40+00:00"/>
        <s v="2019-05-26 08:14:49+00:00"/>
        <s v="2019-05-25 21:35:32+00:00"/>
        <s v="2019-05-25 18:44:30+00:00"/>
        <s v="2019-05-25 18:43:01+00:00"/>
        <s v="2019-05-25 18:33:06+00:00"/>
        <s v="2019-05-25 18:30:15+00:00"/>
        <s v="2019-05-25 18:09:28+00:00"/>
        <s v="2019-05-25 16:46:44+00:00"/>
        <s v="2019-05-25 15:13:22+00:00"/>
        <s v="2019-05-25 13:54:25+00:00"/>
        <s v="2019-05-25 09:46:52+00:00"/>
        <s v="2019-05-25 07:02:33+00:00"/>
        <s v="2019-05-24 15:45:04+00:00"/>
        <s v="2019-05-24 13:20:46+00:00"/>
        <s v="2019-05-24 12:37:07+00:00"/>
        <s v="2019-05-24 10:05:22+00:00"/>
        <s v="2019-05-24 05:11:17+00:00"/>
        <s v="2019-05-24 00:47:32+00:00"/>
        <s v="2019-05-23 22:05:37+00:00"/>
        <s v="2019-05-23 22:05:20+00:00"/>
        <s v="2019-05-23 17:01:27+00:00"/>
        <s v="2019-05-23 15:03:07+00:00"/>
        <s v="2019-05-23 09:45:01+00:00"/>
        <s v="2019-05-23 08:57:25+00:00"/>
        <s v="2019-05-23 02:31:15+00:00"/>
        <s v="2019-05-23 01:18:50+00:00"/>
        <s v="2019-05-23 00:50:24+00:00"/>
        <s v="2019-05-22 19:45:01+00:00"/>
        <s v="2019-05-22 12:00:35+00:00"/>
        <s v="2019-05-22 11:01:03+00:00"/>
        <s v="2019-05-22 05:49:19+00:00"/>
        <s v="2019-05-21 22:06:00+00:00"/>
        <s v="2019-05-21 22:02:56+00:00"/>
        <s v="2019-05-21 22:02:55+00:00"/>
        <s v="2019-05-21 19:21:53+00:00"/>
        <s v="2019-05-21 18:37:08+00:00"/>
        <s v="2019-05-21 17:11:28+00:00"/>
        <s v="2019-05-21 12:49:56+00:00"/>
        <s v="2019-05-21 10:40:45+00:00"/>
        <s v="2019-05-21 03:45:31+00:00"/>
        <s v="2019-05-21 03:24:14+00:00"/>
        <s v="2019-05-21 03:09:15+00:00"/>
        <s v="2019-05-21 02:39:47+00:00"/>
        <s v="2019-05-21 02:28:31+00:00"/>
        <s v="2019-05-20 23:32:29+00:00"/>
        <s v="2019-05-20 20:50:19+00:00"/>
        <s v="2019-05-20 20:33:23+00:00"/>
        <s v="2019-05-20 14:11:00+00:00"/>
        <s v="2019-05-20 04:45:02+00:00"/>
        <s v="2019-05-20 03:28:39+00:00"/>
        <s v="2019-05-20 03:27:07+00:00"/>
        <s v="2019-05-19 22:14:29+00:00"/>
        <s v="2019-05-19 20:06:40+00:00"/>
        <s v="2019-05-19 17:30:51+00:00"/>
        <s v="2019-05-19 12:54:28+00:00"/>
        <s v="2019-05-19 10:20:40+00:00"/>
        <s v="2019-05-19 08:00:27+00:00"/>
        <s v="2019-05-19 07:26:50+00:00"/>
        <s v="2019-05-19 03:04:22+00:00"/>
        <s v="2019-05-18 23:34:00+00:00"/>
        <s v="2019-05-18 20:26:51+00:00"/>
        <s v="2019-05-18 20:19:57+00:00"/>
        <s v="2019-05-18 18:25:11+00:00"/>
        <s v="2019-05-18 17:38:26+00:00"/>
        <s v="2019-05-18 17:29:30+00:00"/>
        <s v="2019-05-18 14:33:00+00:00"/>
        <s v="2019-05-18 13:37:29+00:00"/>
        <s v="2019-05-18 11:16:51+00:00"/>
        <s v="2019-05-17 23:34:00+00:00"/>
        <s v="2019-05-17 19:30:27+00:00"/>
        <s v="2019-05-17 17:24:49+00:00"/>
        <s v="2019-05-17 15:54:01+00:00"/>
        <s v="2019-05-17 15:41:30+00:00"/>
        <s v="2019-05-17 15:35:22+00:00"/>
        <s v="2019-05-17 15:23:46+00:00"/>
        <s v="2019-05-17 15:20:16+00:00"/>
        <s v="2019-05-17 15:18:49+00:00"/>
        <s v="2019-05-17 14:36:24+00:00"/>
        <s v="2019-05-17 14:33:55+00:00"/>
        <s v="2019-05-17 14:33:04+00:00"/>
        <s v="2019-05-17 13:07:30+00:00"/>
        <s v="2019-05-17 11:22:56+00:00"/>
        <s v="2019-05-17 09:38:03+00:00"/>
        <s v="2019-05-17 03:27:20+00:00"/>
        <s v="2019-05-17 00:00:59+00:00"/>
        <s v="2019-05-16 18:09:16+00:00"/>
        <s v="2019-05-16 18:02:56+00:00"/>
        <s v="2019-05-16 16:07:57+00:00"/>
        <s v="2019-05-16 15:30:43+00:00"/>
        <s v="2019-05-16 14:34:46+00:00"/>
        <s v="2019-05-16 10:46:47+00:00"/>
        <s v="2019-05-16 10:34:04+00:00"/>
        <s v="2019-05-16 09:17:14+00:00"/>
        <s v="2019-05-16 08:40:39+00:00"/>
        <s v="2019-05-15 21:15:00+00:00"/>
        <s v="2019-05-15 21:14:07+00:00"/>
        <s v="2019-05-15 18:17:09+00:00"/>
        <s v="2019-05-15 15:22:57+00:00"/>
        <s v="2019-05-15 15:03:33+00:00"/>
        <s v="2019-05-15 15:02:47+00:00"/>
        <s v="2019-05-15 14:02:14+00:00"/>
        <s v="2019-05-15 12:09:26+00:00"/>
        <s v="2019-05-15 11:05:11+00:00"/>
        <s v="2019-05-15 10:18:46+00:00"/>
        <s v="2019-05-15 09:44:10+00:00"/>
        <s v="2019-05-15 07:53:57+00:00"/>
        <s v="2019-05-15 07:35:58+00:00"/>
        <s v="2019-05-15 01:22:56+00:00"/>
        <s v="2019-05-14 23:13:19+00:00"/>
        <s v="2019-05-14 22:34:05+00:00"/>
        <s v="2019-05-14 21:36:37+00:00"/>
        <s v="2019-05-14 20:02:23+00:00"/>
        <s v="2019-05-14 09:17:35+00:00"/>
        <s v="2019-05-14 02:28:22+00:00"/>
        <s v="2019-05-13 22:05:11+00:00"/>
        <s v="2019-05-13 20:34:15+00:00"/>
        <s v="2019-05-13 19:52:57+00:00"/>
        <s v="2019-05-13 19:01:38+00:00"/>
        <s v="2019-05-13 17:12:00+00:00"/>
        <s v="2019-05-13 15:00:47+00:00"/>
        <s v="2019-05-13 13:56:33+00:00"/>
        <s v="2019-05-13 05:20:10+00:00"/>
        <s v="2019-05-13 04:29:43+00:00"/>
        <s v="2019-05-13 01:52:52+00:00"/>
        <s v="2019-05-13 00:16:57+00:00"/>
        <s v="2019-05-12 23:58:01+00:00"/>
        <s v="2019-05-12 23:23:13+00:00"/>
        <s v="2019-05-12 23:19:04+00:00"/>
        <s v="2019-05-12 16:19:40+00:00"/>
        <s v="2019-05-12 07:37:40+00:00"/>
        <s v="2019-05-12 02:56:36+00:00"/>
        <s v="2019-05-11 17:04:13+00:00"/>
        <s v="2019-05-11 13:06:39+00:00"/>
        <s v="2019-05-11 12:35:49+00:00"/>
        <s v="2019-05-11 09:24:25+00:00"/>
        <s v="2019-05-11 09:20:20+00:00"/>
        <s v="2019-05-10 18:43:00+00:00"/>
        <s v="2019-05-10 18:04:55+00:00"/>
        <s v="2019-05-10 15:22:39+00:00"/>
        <s v="2019-05-10 15:04:05+00:00"/>
        <s v="2019-05-10 15:00:23+00:00"/>
        <s v="2019-05-10 11:00:05+00:00"/>
        <s v="2019-05-10 04:00:33+00:00"/>
        <s v="2019-05-10 03:26:57+00:00"/>
        <s v="2019-05-10 00:40:01+00:00"/>
        <s v="2019-05-09 13:57:28+00:00"/>
        <s v="2019-05-09 11:30:02+00:00"/>
        <s v="2019-05-08 22:19:42+00:00"/>
        <s v="2019-05-08 18:37:21+00:00"/>
        <s v="2019-05-08 16:30:19+00:00"/>
        <s v="2019-05-08 15:11:32+00:00"/>
        <s v="2019-05-08 12:37:19+00:00"/>
        <s v="2019-05-08 05:20:06+00:00"/>
        <s v="2019-05-07 15:00:38+00:00"/>
        <s v="2019-05-06 22:05:44+00:00"/>
        <s v="2019-05-06 21:50:04+00:00"/>
        <s v="2019-05-06 19:57:53+00:00"/>
        <s v="2019-05-06 19:11:16+00:00"/>
        <s v="2019-05-06 14:48:23+00:00"/>
        <s v="2019-05-06 11:52:16+00:00"/>
        <s v="2019-05-06 10:52:57+00:00"/>
        <s v="2019-05-06 04:09:38+00:00"/>
        <s v="2019-05-06 03:39:32+00:00"/>
        <s v="2019-05-05 22:49:12+00:00"/>
        <s v="2019-05-05 22:15:00+00:00"/>
        <s v="2019-05-05 18:45:11+00:00"/>
        <s v="2019-05-05 18:40:06+00:00"/>
        <s v="2019-05-05 15:25:27+00:00"/>
        <s v="2019-05-05 15:21:20+00:00"/>
        <s v="2019-05-05 10:06:19+00:00"/>
        <s v="2019-05-05 01:26:10+00:00"/>
        <s v="2019-05-04 20:03:12+00:00"/>
        <s v="2019-05-04 17:14:55+00:00"/>
        <s v="2019-05-04 13:04:02+00:00"/>
        <s v="2019-05-04 11:41:33+00:00"/>
        <s v="2019-05-04 02:42:02+00:00"/>
        <s v="2019-05-04 00:36:53+00:00"/>
        <s v="2019-05-03 20:46:02+00:00"/>
        <s v="2019-05-03 20:43:28+00:00"/>
        <s v="2019-05-03 18:12:08+00:00"/>
        <s v="2019-05-03 17:58:24+00:00"/>
        <s v="2019-05-03 17:19:57+00:00"/>
        <s v="2019-05-03 15:41:40+00:00"/>
        <s v="2019-05-03 12:39:26+00:00"/>
        <s v="2019-05-03 02:54:09+00:00"/>
        <s v="2019-05-03 01:16:28+00:00"/>
        <s v="2019-05-03 01:13:57+00:00"/>
        <s v="2019-05-02 23:55:06+00:00"/>
        <s v="2019-05-02 20:26:01+00:00"/>
        <s v="2019-05-02 20:23:53+00:00"/>
        <s v="2019-05-02 16:11:49+00:00"/>
        <s v="2019-05-02 16:09:05+00:00"/>
        <s v="2019-05-02 16:08:45+00:00"/>
        <s v="2019-05-02 16:04:44+00:00"/>
        <s v="2019-05-02 11:53:01+00:00"/>
        <s v="2019-05-02 11:33:28+00:00"/>
        <s v="2019-05-02 10:30:10+00:00"/>
        <s v="2019-05-02 03:27:06+00:00"/>
        <s v="2019-05-02 03:22:33+00:00"/>
        <s v="2019-05-01 21:18:24+00:00"/>
        <s v="2019-05-01 21:01:01+00:00"/>
        <s v="2019-05-01 20:00:29+00:00"/>
        <s v="2019-05-01 19:59:41+00:00"/>
        <s v="2019-05-01 18:31:41+00:00"/>
        <s v="2019-05-01 15:54:55+00:00"/>
        <s v="2019-05-01 12:15:10+00:00"/>
        <s v="2019-05-01 12:02:35+00:00"/>
        <s v="2019-05-01 10:39:42+00:00"/>
        <s v="2019-05-01 07:34:31+00:00"/>
        <s v="2019-05-01 07:10:41+00:00"/>
        <s v="2019-04-30 22:15:04+00:00"/>
        <s v="2019-04-30 21:06:14+00:00"/>
        <s v="2019-04-30 19:40:50+00:00"/>
        <s v="2019-04-30 19:40:30+00:00"/>
        <s v="2019-04-30 19:39:18+00:00"/>
        <s v="2019-04-30 18:06:35+00:00"/>
        <s v="2019-04-30 17:01:54+00:00"/>
        <s v="2019-04-30 17:00:33+00:00"/>
        <s v="2019-04-30 15:09:12+00:00"/>
        <s v="2019-04-30 15:06:42+00:00"/>
        <s v="2019-04-30 06:58:45+00:00"/>
        <s v="2019-04-30 06:16:48+00:00"/>
        <s v="2019-04-30 02:42:47+00:00"/>
        <s v="2019-04-29 21:09:48+00:00"/>
        <s v="2019-04-29 20:02:03+00:00"/>
        <s v="2019-04-29 18:17:45+00:00"/>
        <s v="2019-04-29 16:31:39+00:00"/>
        <s v="2019-04-29 11:09:47+00:00"/>
        <s v="2019-04-29 07:49:04+00:00"/>
        <s v="2019-04-29 02:59:38+00:00"/>
        <s v="2019-04-29 02:44:40+00:00"/>
        <s v="2019-04-29 00:22:06+00:00"/>
        <s v="2019-04-29 00:04:06+00:00"/>
        <s v="2019-04-28 15:05:10+00:00"/>
        <s v="2019-04-28 12:39:04+00:00"/>
        <s v="2019-04-28 12:27:45+00:00"/>
        <s v="2019-04-28 11:52:51+00:00"/>
        <s v="2019-04-28 11:20:01+00:00"/>
        <s v="2019-04-28 08:17:57+00:00"/>
        <s v="2019-04-28 08:14:58+00:00"/>
        <s v="2019-04-28 08:11:33+00:00"/>
        <s v="2019-04-28 04:17:49+00:00"/>
        <s v="2019-04-27 13:21:00+00:00"/>
        <s v="2019-04-27 07:09:37+00:00"/>
        <s v="2019-04-27 03:56:07+00:00"/>
        <s v="2019-04-27 03:42:36+00:00"/>
        <s v="2019-04-26 20:40:42+00:00"/>
        <s v="2019-04-26 18:40:00+00:00"/>
        <s v="2019-04-26 18:11:50+00:00"/>
        <s v="2019-04-26 17:34:24+00:00"/>
        <s v="2019-04-26 17:20:10+00:00"/>
        <s v="2019-04-26 12:41:44+00:00"/>
        <s v="2019-04-26 11:26:07+00:00"/>
        <s v="2019-04-26 08:23:13+00:00"/>
        <s v="2019-04-26 01:24:00+00:00"/>
        <s v="2019-04-25 21:22:33+00:00"/>
        <s v="2019-04-25 19:00:12+00:00"/>
        <s v="2019-04-25 16:30:01+00:00"/>
        <s v="2019-04-25 14:39:26+00:00"/>
        <s v="2019-04-25 13:34:04+00:00"/>
        <s v="2019-04-25 12:55:33+00:00"/>
        <s v="2019-04-25 11:20:09+00:00"/>
        <s v="2019-04-25 09:45:02+00:00"/>
        <s v="2019-04-25 06:14:25+00:00"/>
        <s v="2019-04-25 00:12:18+00:00"/>
        <s v="2019-04-25 00:03:21+00:00"/>
        <s v="2019-04-24 20:27:54+00:00"/>
        <s v="2019-04-24 18:11:28+00:00"/>
        <s v="2019-04-24 12:00:00+00:00"/>
        <s v="2019-04-24 11:00:37+00:00"/>
        <s v="2019-04-24 05:14:28+00:00"/>
        <s v="2019-04-24 02:41:06+00:00"/>
        <s v="2019-04-23 21:34:44+00:00"/>
        <s v="2019-04-23 15:48:00+00:00"/>
        <s v="2019-04-23 14:01:17+00:00"/>
        <s v="2019-04-23 12:22:45+00:00"/>
        <s v="2019-04-23 02:03:29+00:00"/>
        <s v="2019-04-22 21:04:05+00:00"/>
        <s v="2019-04-22 18:16:57+00:00"/>
        <s v="2019-04-22 13:55:11+00:00"/>
        <s v="2019-04-22 11:40:02+00:00"/>
        <s v="2019-04-22 04:21:07+00:00"/>
        <s v="2019-04-22 02:54:40+00:00"/>
        <s v="2019-04-22 02:35:22+00:00"/>
        <s v="2019-04-22 01:12:47+00:00"/>
        <s v="2019-04-22 00:20:40+00:00"/>
        <s v="2019-04-22 00:13:07+00:00"/>
        <s v="2019-04-21 21:25:03+00:00"/>
        <s v="2019-04-21 20:43:46+00:00"/>
        <s v="2019-04-21 17:05:53+00:00"/>
        <s v="2019-04-21 14:38:46+00:00"/>
        <s v="2019-04-21 11:34:24+00:00"/>
        <s v="2019-04-21 03:39:35+00:00"/>
        <s v="2019-04-20 23:32:34+00:00"/>
        <s v="2019-04-20 23:09:25+00:00"/>
        <s v="2019-04-20 13:29:09+00:00"/>
        <s v="2019-04-20 03:49:52+00:00"/>
        <s v="2019-04-19 17:30:14+00:00"/>
        <s v="2019-04-19 17:15:33+00:00"/>
        <s v="2019-04-19 14:10:08+00:00"/>
        <s v="2019-04-19 02:54:56+00:00"/>
        <s v="2019-04-18 22:52:07+00:00"/>
        <s v="2019-04-18 22:06:29+00:00"/>
        <s v="2019-04-18 21:03:30+00:00"/>
        <s v="2019-04-18 07:50:13+00:00"/>
        <s v="2019-04-18 03:49:54+00:00"/>
        <s v="2019-04-18 01:07:04+00:00"/>
        <s v="2019-04-18 00:14:08+00:00"/>
        <s v="2019-04-18 00:14:07+00:00"/>
        <s v="2019-04-17 22:54:35+00:00"/>
        <s v="2019-04-17 19:45:58+00:00"/>
        <s v="2019-04-17 17:19:41+00:00"/>
        <s v="2019-04-17 06:09:10+00:00"/>
        <s v="2019-04-17 01:54:15+00:00"/>
        <s v="2019-04-17 00:33:01+00:00"/>
        <s v="2019-04-16 23:43:59+00:00"/>
        <s v="2019-04-16 21:42:57+00:00"/>
        <s v="2019-04-16 21:19:08+00:00"/>
        <s v="2019-04-16 16:44:08+00:00"/>
        <s v="2019-04-16 16:40:30+00:00"/>
        <s v="2019-04-16 15:24:10+00:00"/>
        <s v="2019-04-16 14:46:40+00:00"/>
        <s v="2019-04-16 13:32:40+00:00"/>
        <s v="2019-04-16 11:00:31+00:00"/>
        <s v="2019-04-16 08:35:02+00:00"/>
        <s v="2019-04-16 07:13:55+00:00"/>
        <s v="2019-04-16 06:27:22+00:00"/>
        <s v="2019-04-15 23:53:02+00:00"/>
        <s v="2019-04-15 21:39:44+00:00"/>
        <s v="2019-04-15 18:18:12+00:00"/>
        <s v="2019-04-15 17:17:55+00:00"/>
        <s v="2019-04-15 17:17:12+00:00"/>
        <s v="2019-04-15 16:18:24+00:00"/>
        <s v="2019-04-15 03:59:23+00:00"/>
        <s v="2019-04-14 21:21:26+00:00"/>
        <s v="2019-04-14 16:56:04+00:00"/>
        <s v="2019-04-14 09:29:43+00:00"/>
        <s v="2019-04-14 06:30:01+00:00"/>
        <s v="2019-04-14 06:14:47+00:00"/>
        <s v="2019-04-14 03:31:06+00:00"/>
        <s v="2019-04-14 01:56:10+00:00"/>
        <s v="2019-04-13 23:00:17+00:00"/>
        <s v="2019-04-13 20:27:20+00:00"/>
        <s v="2019-04-13 16:14:29+00:00"/>
        <s v="2019-04-13 16:00:45+00:00"/>
        <s v="2019-04-13 15:31:52+00:00"/>
        <s v="2019-04-13 13:34:53+00:00"/>
        <s v="2019-04-13 09:45:13+00:00"/>
        <s v="2019-04-13 07:09:09+00:00"/>
        <s v="2019-04-13 01:32:52+00:00"/>
        <s v="2019-04-13 00:14:41+00:00"/>
        <s v="2019-04-12 19:55:46+00:00"/>
        <s v="2019-04-12 17:52:08+00:00"/>
        <s v="2019-04-12 16:53:25+00:00"/>
        <s v="2019-04-12 16:15:00+00:00"/>
        <s v="2019-04-12 16:10:40+00:00"/>
        <s v="2019-04-12 14:18:42+00:00"/>
        <s v="2019-04-12 14:17:57+00:00"/>
        <s v="2019-04-12 11:44:35+00:00"/>
        <s v="2019-04-12 11:24:30+00:00"/>
        <s v="2019-04-12 11:22:04+00:00"/>
        <s v="2019-04-12 11:12:23+00:00"/>
        <s v="2019-04-12 10:01:54+00:00"/>
        <s v="2019-04-12 08:05:02+00:00"/>
        <s v="2019-04-12 03:20:51+00:00"/>
        <s v="2019-04-12 01:17:46+00:00"/>
        <s v="2019-04-12 00:25:01+00:00"/>
        <s v="2019-04-11 23:04:58+00:00"/>
        <s v="2019-04-11 19:17:23+00:00"/>
        <s v="2019-04-11 18:32:24+00:00"/>
        <s v="2019-04-11 18:02:18+00:00"/>
        <s v="2019-04-11 17:33:02+00:00"/>
        <s v="2019-04-11 16:49:35+00:00"/>
        <s v="2019-04-11 16:42:29+00:00"/>
        <s v="2019-04-11 16:33:26+00:00"/>
        <s v="2019-04-11 16:19:07+00:00"/>
        <s v="2019-04-11 16:13:23+00:00"/>
        <s v="2019-04-11 15:30:33+00:00"/>
        <s v="2019-04-11 13:04:02+00:00"/>
        <s v="2019-04-11 12:00:36+00:00"/>
        <s v="2019-04-11 11:15:59+00:00"/>
        <s v="2019-04-11 10:49:28+00:00"/>
        <s v="2019-04-11 10:04:16+00:00"/>
        <s v="2019-04-11 05:30:09+00:00"/>
        <s v="2019-04-11 04:32:34+00:00"/>
        <s v="2019-04-11 04:32:30+00:00"/>
        <s v="2019-04-11 04:30:26+00:00"/>
        <s v="2019-04-11 04:29:30+00:00"/>
        <s v="2019-04-11 04:29:24+00:00"/>
        <s v="2019-04-11 04:18:32+00:00"/>
        <s v="2019-04-11 00:00:15+00:00"/>
        <s v="2019-04-10 20:07:00+00:00"/>
        <s v="2019-04-10 19:55:30+00:00"/>
        <s v="2019-04-10 16:38:23+00:00"/>
        <s v="2019-04-10 14:42:22+00:00"/>
        <s v="2019-04-10 11:32:00+00:00"/>
        <s v="2019-04-10 10:09:23+00:00"/>
        <s v="2019-04-10 09:32:32+00:00"/>
        <s v="2019-04-10 09:26:21+00:00"/>
        <s v="2019-04-10 07:28:21+00:00"/>
        <s v="2019-04-10 00:33:45+00:00"/>
        <s v="2019-04-09 23:14:55+00:00"/>
        <s v="2019-04-09 22:39:04+00:00"/>
        <s v="2019-04-09 14:59:18+00:00"/>
        <s v="2019-04-09 14:50:09+00:00"/>
        <s v="2019-04-09 12:54:37+00:00"/>
        <s v="2019-04-09 11:30:00+00:00"/>
        <s v="2019-04-09 10:44:06+00:00"/>
        <s v="2019-04-09 09:25:57+00:00"/>
        <s v="2019-04-09 09:22:02+00:00"/>
        <s v="2019-04-09 06:53:16+00:00"/>
        <s v="2019-04-09 06:21:28+00:00"/>
        <s v="2019-04-09 04:33:52+00:00"/>
        <s v="2019-04-08 23:10:01+00:00"/>
        <s v="2019-04-08 23:03:11+00:00"/>
        <s v="2019-04-08 22:54:12+00:00"/>
        <s v="2019-04-08 20:36:29+00:00"/>
        <s v="2019-04-08 19:30:03+00:00"/>
        <s v="2019-04-08 16:30:47+00:00"/>
        <s v="2019-04-08 12:10:15+00:00"/>
        <s v="2019-04-08 10:10:28+00:00"/>
        <s v="2019-04-08 07:52:21+00:00"/>
        <s v="2019-04-08 07:47:58+00:00"/>
        <s v="2019-04-08 02:13:48+00:00"/>
        <s v="2019-04-07 21:14:03+00:00"/>
        <s v="2019-04-07 15:06:12+00:00"/>
        <s v="2019-04-07 13:49:21+00:00"/>
        <s v="2019-04-07 13:25:11+00:00"/>
        <s v="2019-04-07 07:28:52+00:00"/>
        <s v="2019-04-07 07:19:38+00:00"/>
        <s v="2019-04-07 07:18:26+00:00"/>
        <s v="2019-04-07 07:13:34+00:00"/>
        <s v="2019-04-07 01:22:00+00:00"/>
        <s v="2019-04-07 01:19:57+00:00"/>
        <s v="2019-04-06 18:57:34+00:00"/>
        <s v="2019-04-06 12:56:51+00:00"/>
        <s v="2019-04-06 12:07:52+00:00"/>
        <s v="2019-04-06 11:39:23+00:00"/>
        <s v="2019-04-06 11:30:06+00:00"/>
        <s v="2019-04-06 10:07:15+00:00"/>
        <s v="2019-04-06 10:03:24+00:00"/>
        <s v="2019-04-06 08:00:18+00:00"/>
        <s v="2019-04-06 03:18:15+00:00"/>
        <s v="2019-04-06 03:10:00+00:00"/>
        <s v="2019-04-06 03:09:59+00:00"/>
        <s v="2019-04-06 00:38:09+00:00"/>
        <s v="2019-04-06 00:07:17+00:00"/>
        <s v="2019-04-05 22:50:03+00:00"/>
        <s v="2019-04-05 21:00:58+00:00"/>
        <s v="2019-04-05 18:13:59+00:00"/>
        <s v="2019-04-05 16:13:48+00:00"/>
        <s v="2019-04-05 13:40:36+00:00"/>
        <s v="2019-04-05 10:45:04+00:00"/>
        <s v="2019-04-05 08:16:22+00:00"/>
        <s v="2019-04-05 04:14:47+00:00"/>
        <s v="2019-04-04 21:24:34+00:00"/>
        <s v="2019-04-04 20:10:55+00:00"/>
        <s v="2019-04-04 19:37:44+00:00"/>
        <s v="2019-04-04 17:33:19+00:00"/>
        <s v="2019-04-04 16:03:31+00:00"/>
        <s v="2019-04-04 16:00:02+00:00"/>
        <s v="2019-04-04 15:29:04+00:00"/>
        <s v="2019-04-04 14:28:32+00:00"/>
        <s v="2019-04-04 13:36:28+00:00"/>
        <s v="2019-04-04 13:34:38+00:00"/>
        <s v="2019-04-04 13:22:13+00:00"/>
        <s v="2019-04-04 13:08:17+00:00"/>
        <s v="2019-04-04 12:32:06+00:00"/>
        <s v="2019-04-04 12:07:49+00:00"/>
        <s v="2019-04-04 11:49:43+00:00"/>
        <s v="2019-04-04 11:44:02+00:00"/>
        <s v="2019-04-04 10:13:38+00:00"/>
        <s v="2019-04-04 07:08:35+00:00"/>
        <s v="2019-04-04 07:00:13+00:00"/>
        <s v="2019-04-04 06:02:15+00:00"/>
        <s v="2019-04-04 03:53:44+00:00"/>
        <s v="2019-04-04 03:47:33+00:00"/>
        <s v="2019-04-04 02:10:36+00:00"/>
        <s v="2019-04-03 21:55:40+00:00"/>
        <s v="2019-04-03 21:15:00+00:00"/>
        <s v="2019-04-03 20:26:43+00:00"/>
        <s v="2019-04-03 19:14:39+00:00"/>
        <s v="2019-04-03 19:00:27+00:00"/>
        <s v="2019-04-03 17:20:54+00:00"/>
        <s v="2019-04-03 16:05:40+00:00"/>
        <s v="2019-04-03 12:36:38+00:00"/>
        <s v="2019-04-03 11:30:00+00:00"/>
        <s v="2019-04-03 01:11:42+00:00"/>
        <s v="2019-04-03 00:20:24+00:00"/>
        <s v="2019-04-02 19:50:42+00:00"/>
        <s v="2019-04-02 08:44:23+00:00"/>
        <s v="2019-04-02 07:41:01+00:00"/>
        <s v="2019-04-02 00:31:40+00:00"/>
        <s v="2019-04-01 23:00:38+00:00"/>
        <s v="2019-04-01 20:38:03+00:00"/>
        <s v="2019-04-01 20:13:10+00:00"/>
        <s v="2019-04-01 19:32:37+00:00"/>
        <s v="2019-04-01 19:29:49+00:00"/>
        <s v="2019-04-01 19:16:54+00:00"/>
        <s v="2019-04-01 19:01:20+00:00"/>
        <s v="2019-04-01 16:23:11+00:00"/>
        <s v="2019-04-01 13:30:58+00:00"/>
        <s v="2019-04-01 10:18:16+00:00"/>
        <s v="2019-04-01 09:30:00+00:00"/>
        <s v="2019-04-01 08:12:54+00:00"/>
        <s v="2019-04-01 05:30:01+00:00"/>
        <s v="2019-04-01 04:15:35+00:00"/>
        <s v="2019-04-01 01:38:36+00:00"/>
        <s v="2019-04-01 01:29:41+00:00"/>
        <s v="2019-03-31 19:26:14+00:00"/>
        <s v="2019-03-31 17:47:54+00:00"/>
        <s v="2019-03-31 17:43:27+00:00"/>
        <s v="2019-03-31 03:27:09+00:00"/>
        <s v="2019-03-31 02:54:52+00:00"/>
        <s v="2019-03-31 02:46:08+00:00"/>
        <s v="2019-03-31 01:43:34+00:00"/>
        <s v="2019-03-30 20:18:40+00:00"/>
        <s v="2019-03-30 17:11:29+00:00"/>
        <s v="2019-03-30 15:24:38+00:00"/>
        <s v="2019-03-30 14:17:59+00:00"/>
        <s v="2019-03-30 08:42:19+00:00"/>
        <s v="2019-03-29 17:36:11+00:00"/>
        <s v="2019-03-29 17:15:01+00:00"/>
        <s v="2019-03-29 16:27:02+00:00"/>
        <s v="2019-03-29 15:43:43+00:00"/>
        <s v="2019-03-29 14:01:32+00:00"/>
        <s v="2019-03-29 12:24:32+00:00"/>
        <s v="2019-03-29 10:11:56+00:00"/>
        <s v="2019-03-29 07:29:51+00:00"/>
        <s v="2019-03-29 02:52:02+00:00"/>
        <s v="2019-03-28 21:57:08+00:00"/>
        <s v="2019-03-28 21:43:21+00:00"/>
        <s v="2019-03-28 18:14:56+00:00"/>
        <s v="2019-03-28 16:50:47+00:00"/>
        <s v="2019-03-28 16:30:00+00:00"/>
        <s v="2019-03-28 13:12:46+00:00"/>
        <s v="2019-03-28 12:00:38+00:00"/>
        <s v="2019-03-28 07:43:07+00:00"/>
        <s v="2019-03-28 02:29:13+00:00"/>
        <s v="2019-03-27 23:15:45+00:00"/>
        <s v="2019-03-27 21:16:03+00:00"/>
        <s v="2019-03-27 21:07:19+00:00"/>
        <s v="2019-03-27 19:38:39+00:00"/>
        <s v="2019-03-27 19:06:51+00:00"/>
        <s v="2019-03-27 17:49:08+00:00"/>
        <s v="2019-03-27 16:48:01+00:00"/>
        <s v="2019-03-27 16:01:47+00:00"/>
        <s v="2019-03-27 15:53:55+00:00"/>
        <s v="2019-03-27 13:27:01+00:00"/>
        <s v="2019-03-27 13:00:15+00:00"/>
        <s v="2019-03-27 12:50:04+00:00"/>
        <s v="2019-03-27 11:52:18+00:00"/>
        <s v="2019-03-27 11:05:04+00:00"/>
        <s v="2019-03-27 08:30:00+00:00"/>
        <s v="2019-03-27 06:45:01+00:00"/>
        <s v="2019-03-27 06:38:29+00:00"/>
        <s v="2019-03-27 04:56:27+00:00"/>
        <s v="2019-03-27 03:53:43+00:00"/>
        <s v="2019-03-27 00:44:46+00:00"/>
        <s v="2019-03-26 23:03:15+00:00"/>
        <s v="2019-03-26 22:10:06+00:00"/>
        <s v="2019-03-26 20:53:31+00:00"/>
        <s v="2019-03-26 20:05:59+00:00"/>
        <s v="2019-03-26 19:51:18+00:00"/>
        <s v="2019-03-26 19:47:33+00:00"/>
        <s v="2019-03-26 18:07:07+00:00"/>
        <s v="2019-03-26 17:58:19+00:00"/>
        <s v="2019-03-26 17:35:23+00:00"/>
        <s v="2019-03-26 17:21:08+00:00"/>
        <s v="2019-03-26 16:21:01+00:00"/>
        <s v="2019-03-26 11:51:31+00:00"/>
        <s v="2019-03-26 09:18:08+00:00"/>
        <s v="2019-03-26 08:46:07+00:00"/>
        <s v="2019-03-26 08:39:43+00:00"/>
        <s v="2019-03-26 08:16:52+00:00"/>
        <s v="2019-03-26 05:13:35+00:00"/>
        <s v="2019-03-26 04:59:09+00:00"/>
        <s v="2019-03-26 02:45:56+00:00"/>
        <s v="2019-03-26 00:41:26+00:00"/>
        <s v="2019-03-26 00:36:51+00:00"/>
        <s v="2019-03-25 22:12:09+00:00"/>
        <s v="2019-03-25 22:10:14+00:00"/>
        <s v="2019-03-25 21:45:08+00:00"/>
        <s v="2019-03-25 21:43:02+00:00"/>
        <s v="2019-03-25 21:12:11+00:00"/>
        <s v="2019-03-25 20:52:20+00:00"/>
        <s v="2019-03-25 20:13:05+00:00"/>
        <s v="2019-03-25 20:00:28+00:00"/>
        <s v="2019-03-25 20:00:11+00:00"/>
        <s v="2019-03-25 18:25:11+00:00"/>
        <s v="2019-03-25 18:21:01+00:00"/>
        <s v="2019-03-25 17:52:10+00:00"/>
        <s v="2019-03-25 17:46:59+00:00"/>
        <s v="2019-03-25 17:43:47+00:00"/>
        <s v="2019-03-25 17:08:50+00:00"/>
        <s v="2019-03-25 15:31:40+00:00"/>
        <s v="2019-03-25 15:21:47+00:00"/>
        <s v="2019-03-25 15:17:54+00:00"/>
        <s v="2019-03-25 15:17:13+00:00"/>
        <s v="2019-03-25 15:16:45+00:00"/>
        <s v="2019-03-25 14:36:51+00:00"/>
        <s v="2019-03-25 13:43:55+00:00"/>
        <s v="2019-03-25 13:39:43+00:00"/>
        <s v="2019-03-25 12:32:23+00:00"/>
        <s v="2019-03-25 12:32:13+00:00"/>
        <s v="2019-03-25 12:01:22+00:00"/>
        <s v="2019-03-25 11:53:59+00:00"/>
        <s v="2019-03-25 11:25:37+00:00"/>
        <s v="2019-03-25 11:05:00+00:00"/>
        <s v="2019-03-25 09:32:02+00:00"/>
        <s v="2019-03-25 07:05:05+00:00"/>
        <s v="2019-03-25 07:01:29+00:00"/>
        <s v="2019-03-25 06:04:27+00:00"/>
        <s v="2019-03-25 05:26:22+00:00"/>
        <s v="2019-03-25 04:49:17+00:00"/>
        <s v="2019-03-25 01:37:33+00:00"/>
        <s v="2019-03-25 00:42:32+00:00"/>
        <s v="2019-03-25 00:35:49+00:00"/>
        <s v="2019-03-24 23:38:59+00:00"/>
        <s v="2019-03-24 23:11:33+00:00"/>
        <s v="2019-03-24 22:21:01+00:00"/>
        <s v="2019-03-24 22:13:03+00:00"/>
        <s v="2019-03-24 22:10:03+00:00"/>
        <s v="2019-03-24 21:14:13+00:00"/>
        <s v="2019-03-24 21:00:00+00:00"/>
        <s v="2019-03-24 20:45:02+00:00"/>
        <s v="2019-03-24 20:35:52+00:00"/>
        <s v="2019-03-24 20:34:39+00:00"/>
        <s v="2019-03-24 19:15:02+00:00"/>
        <s v="2019-03-24 19:00:51+00:00"/>
        <s v="2019-03-24 18:48:52+00:00"/>
        <s v="2019-03-24 18:43:47+00:00"/>
        <s v="2019-03-24 17:47:30+00:00"/>
        <s v="2019-03-24 16:34:00+00:00"/>
        <s v="2019-03-24 16:30:20+00:00"/>
        <s v="2019-03-24 16:27:04+00:00"/>
        <s v="2019-03-24 16:01:36+00:00"/>
        <s v="2019-03-24 15:45:00+00:00"/>
        <s v="2019-03-24 15:38:02+00:00"/>
        <s v="2019-03-24 15:34:44+00:00"/>
        <s v="2019-03-24 15:21:23+00:00"/>
        <s v="2019-03-24 15:15:02+00:00"/>
        <s v="2019-03-24 15:10:09+00:00"/>
        <s v="2019-03-24 15:07:02+00:00"/>
        <s v="2019-03-24 15:07:00+00:00"/>
        <s v="2019-03-24 14:47:47+00:00"/>
        <s v="2019-03-24 13:38:59+00:00"/>
        <s v="2019-03-24 12:35:04+00:00"/>
        <s v="2019-03-24 11:05:55+00:00"/>
        <s v="2019-03-24 11:05:41+00:00"/>
        <s v="2019-03-24 10:18:51+00:00"/>
        <s v="2019-03-24 10:14:23+00:00"/>
        <s v="2019-03-24 09:53:27+00:00"/>
        <s v="2019-03-24 09:49:53+00:00"/>
        <s v="2019-03-24 09:17:52+00:00"/>
        <s v="2019-03-24 09:17:44+00:00"/>
        <s v="2019-03-24 08:59:41+00:00"/>
        <s v="2019-03-24 08:55:08+00:00"/>
        <s v="2019-03-24 08:32:01+00:00"/>
        <s v="2019-03-24 08:28:28+00:00"/>
        <s v="2019-03-24 08:27:01+00:00"/>
        <s v="2019-03-24 08:10:24+00:00"/>
        <s v="2019-03-24 07:08:24+00:00"/>
        <s v="2019-03-24 07:04:58+00:00"/>
        <s v="2019-03-24 07:02:55+00:00"/>
        <s v="2019-03-24 05:19:40+00:00"/>
        <s v="2019-03-24 05:00:02+00:00"/>
        <s v="2019-03-24 04:39:41+00:00"/>
        <s v="2019-03-24 04:36:39+00:00"/>
        <s v="2019-03-24 04:29:48+00:00"/>
        <s v="2019-03-24 04:00:19+00:00"/>
        <s v="2019-03-24 03:46:31+00:00"/>
        <s v="2019-03-24 03:35:12+00:00"/>
        <s v="2019-03-24 03:26:30+00:00"/>
        <s v="2019-03-24 03:22:12+00:00"/>
        <s v="2019-03-24 03:22:05+00:00"/>
        <s v="2019-03-24 03:16:16+00:00"/>
        <s v="2019-03-24 03:16:12+00:00"/>
        <s v="2019-03-24 03:11:07+00:00"/>
        <s v="2019-03-24 03:09:25+00:00"/>
        <s v="2019-03-24 03:07:16+00:00"/>
        <s v="2019-03-24 03:01:04+00:00"/>
        <s v="2019-03-24 02:50:39+00:00"/>
        <s v="2019-03-24 02:49:02+00:00"/>
        <s v="2019-03-24 02:41:09+00:00"/>
        <s v="2019-03-24 01:40:03+00:00"/>
        <s v="2019-03-24 01:19:14+00:00"/>
        <s v="2019-03-23 23:05:48+00:00"/>
        <s v="2019-03-23 22:40:20+00:00"/>
        <s v="2019-03-23 22:06:35+00:00"/>
        <s v="2019-03-23 22:03:40+00:00"/>
        <s v="2019-03-23 21:49:21+00:00"/>
        <s v="2019-03-23 21:09:53+00:00"/>
        <s v="2019-03-23 21:07:20+00:00"/>
        <s v="2019-03-23 20:58:02+00:00"/>
        <s v="2019-03-23 20:43:52+00:00"/>
        <s v="2019-03-23 20:12:25+00:00"/>
        <s v="2019-03-23 19:57:15+00:00"/>
        <s v="2019-03-23 19:30:14+00:00"/>
        <s v="2019-03-23 19:29:51+00:00"/>
        <s v="2019-03-23 19:29:35+00:00"/>
        <s v="2019-03-23 19:27:28+00:00"/>
        <s v="2019-03-23 19:11:08+00:00"/>
        <s v="2019-03-23 18:51:39+00:00"/>
        <s v="2019-03-23 18:08:02+00:00"/>
        <s v="2019-03-23 17:30:00+00:00"/>
        <s v="2019-03-23 17:01:02+00:00"/>
        <s v="2019-03-23 16:49:29+00:00"/>
        <s v="2019-03-23 16:46:29+00:00"/>
        <s v="2019-03-23 16:33:00+00:00"/>
        <s v="2019-03-23 15:23:05+00:00"/>
        <s v="2019-03-23 14:57:25+00:00"/>
        <s v="2019-03-23 14:39:00+00:00"/>
        <s v="2019-03-23 11:30:01+00:00"/>
        <s v="2019-03-23 07:36:37+00:00"/>
        <s v="2019-03-23 03:56:31+00:00"/>
        <s v="2019-03-23 03:41:08+00:00"/>
        <s v="2019-03-23 02:02:55+00:00"/>
        <s v="2019-03-22 23:15:55+00:00"/>
        <s v="2019-03-22 19:41:56+00:00"/>
        <s v="2019-03-22 19:30:21+00:00"/>
        <s v="2019-03-22 19:07:22+00:00"/>
        <s v="2019-03-22 19:04:13+00:00"/>
        <s v="2019-03-22 18:50:54+00:00"/>
        <s v="2019-03-22 17:57:48+00:00"/>
        <s v="2019-03-22 11:02:15+00:00"/>
        <s v="2019-03-22 11:00:27+00:00"/>
        <s v="2019-03-22 10:47:03+00:00"/>
        <s v="2019-03-22 10:21:18+00:00"/>
        <s v="2019-03-22 09:14:01+00:00"/>
        <s v="2019-03-22 08:45:11+00:00"/>
        <s v="2019-03-22 08:43:11+00:00"/>
        <s v="2019-03-22 08:41:03+00:00"/>
        <s v="2019-03-22 08:40:09+00:00"/>
        <s v="2019-03-22 08:25:39+00:00"/>
        <s v="2019-03-22 08:22:12+00:00"/>
        <s v="2019-03-22 08:12:02+00:00"/>
        <s v="2019-03-22 08:08:19+00:00"/>
        <s v="2019-03-22 07:52:07+00:00"/>
        <s v="2019-03-22 07:12:43+00:00"/>
        <s v="2019-03-22 06:56:15+00:00"/>
        <s v="2019-03-22 06:48:46+00:00"/>
        <s v="2019-03-22 06:35:53+00:00"/>
        <s v="2019-03-22 06:35:52+00:00"/>
        <s v="2019-03-22 06:33:31+00:00"/>
        <s v="2019-03-22 01:24:00+00:00"/>
        <s v="2019-03-21 23:05:37+00:00"/>
        <s v="2019-03-21 15:45:57+00:00"/>
        <s v="2019-03-21 01:49:50+00:00"/>
        <s v="2019-03-20 20:37:17+00:00"/>
        <s v="2019-03-20 20:31:27+00:00"/>
        <s v="2019-03-20 16:04:20+00:00"/>
        <s v="2019-03-20 09:30:32+00:00"/>
        <s v="2019-03-20 01:03:02+00:00"/>
        <s v="2019-03-19 20:52:15+00:00"/>
        <s v="2019-03-19 20:37:27+00:00"/>
        <s v="2019-03-19 18:26:21+00:00"/>
        <s v="2019-03-19 16:00:01+00:00"/>
        <s v="2019-03-19 15:50:57+00:00"/>
        <s v="2019-03-19 15:01:34+00:00"/>
        <s v="2019-03-19 12:54:41+00:00"/>
        <s v="2019-03-19 10:45:11+00:00"/>
        <s v="2019-03-19 09:25:29+00:00"/>
        <s v="2019-03-19 06:53:12+00:00"/>
        <s v="2019-03-19 04:30:46+00:00"/>
        <s v="2019-03-19 00:47:49+00:00"/>
        <s v="2019-03-19 00:47:46+00:00"/>
        <s v="2019-03-19 00:47:40+00:00"/>
        <s v="2019-03-19 00:46:58+00:00"/>
        <s v="2019-03-19 00:46:44+00:00"/>
        <s v="2019-03-19 00:46:42+00:00"/>
        <s v="2019-03-19 00:33:14+00:00"/>
        <s v="2019-03-19 00:32:47+00:00"/>
        <s v="2019-03-19 00:32:37+00:00"/>
        <s v="2019-03-19 00:32:33+00:00"/>
        <s v="2019-03-19 00:32:31+00:00"/>
        <s v="2019-03-19 00:31:41+00:00"/>
        <s v="2019-03-19 00:18:14+00:00"/>
        <s v="2019-03-19 00:17:59+00:00"/>
        <s v="2019-03-19 00:17:51+00:00"/>
        <s v="2019-03-19 00:17:34+00:00"/>
        <s v="2019-03-19 00:03:47+00:00"/>
        <s v="2019-03-19 00:03:15+00:00"/>
        <s v="2019-03-19 00:02:55+00:00"/>
        <s v="2019-03-19 00:02:52+00:00"/>
        <s v="2019-03-19 00:02:08+00:00"/>
        <s v="2019-03-19 00:01:55+00:00"/>
        <s v="2019-03-18 23:44:03+00:00"/>
        <s v="2019-03-18 22:39:53+00:00"/>
        <s v="2019-03-18 22:31:27+00:00"/>
        <s v="2019-03-18 20:48:40+00:00"/>
        <s v="2019-03-18 18:40:49+00:00"/>
        <s v="2019-03-18 18:16:07+00:00"/>
        <s v="2019-03-18 18:15:29+00:00"/>
        <s v="2019-03-18 18:05:38+00:00"/>
        <s v="2019-03-18 17:33:57+00:00"/>
        <s v="2019-03-18 17:07:03+00:00"/>
        <s v="2019-03-18 16:11:38+00:00"/>
        <s v="2019-03-18 16:04:47+00:00"/>
        <s v="2019-03-18 15:38:24+00:00"/>
        <s v="2019-03-18 15:28:55+00:00"/>
        <s v="2019-03-18 15:28:50+00:00"/>
        <s v="2019-03-18 15:26:51+00:00"/>
        <s v="2019-03-18 15:15:52+00:00"/>
        <s v="2019-03-18 14:51:04+00:00"/>
        <s v="2019-03-18 14:01:21+00:00"/>
        <s v="2019-03-18 12:20:24+00:00"/>
        <s v="2019-03-18 12:18:38+00:00"/>
        <s v="2019-03-18 11:30:45+00:00"/>
        <s v="2019-03-18 11:28:15+00:00"/>
        <s v="2019-03-18 11:24:41+00:00"/>
        <s v="2019-03-18 11:23:36+00:00"/>
        <s v="2019-03-18 10:32:01+00:00"/>
        <s v="2019-03-18 04:17:59+00:00"/>
        <s v="2019-03-17 23:09:00+00:00"/>
        <s v="2019-03-17 21:47:32+00:00"/>
        <s v="2019-03-17 19:29:43+00:00"/>
        <s v="2019-03-17 17:10:10+00:00"/>
        <s v="2019-03-17 16:30:19+00:00"/>
        <s v="2019-03-17 14:53:01+00:00"/>
        <s v="2019-03-17 13:30:13+00:00"/>
        <s v="2019-03-17 12:40:12+00:00"/>
        <s v="2019-03-17 11:25:14+00:00"/>
        <s v="2019-03-17 10:50:42+00:00"/>
        <s v="2019-03-17 02:19:02+00:00"/>
        <s v="2019-03-17 00:33:40+00:00"/>
        <s v="2019-03-16 16:15:00+00:00"/>
        <s v="2019-03-16 06:09:53+00:00"/>
        <s v="2019-03-16 05:35:00+00:00"/>
        <s v="2019-03-15 21:33:30+00:00"/>
        <s v="2019-03-15 15:15:08+00:00"/>
        <s v="2019-03-15 15:05:03+00:00"/>
        <s v="2019-03-15 12:06:48+00:00"/>
        <s v="2019-03-15 09:26:08+00:00"/>
        <s v="2019-03-15 07:56:01+00:00"/>
        <s v="2019-03-15 05:22:21+00:00"/>
        <s v="2019-03-14 20:46:10+00:00"/>
        <s v="2019-03-14 20:27:51+00:00"/>
        <s v="2019-03-14 19:53:16+00:00"/>
        <s v="2019-03-14 13:25:13+00:00"/>
        <s v="2019-03-14 12:11:29+00:00"/>
        <s v="2019-03-14 09:46:55+00:00"/>
        <s v="2019-03-14 06:00:44+00:00"/>
        <s v="2019-03-14 04:28:45+00:00"/>
        <s v="2019-03-14 04:28:07+00:00"/>
        <s v="2019-03-13 22:12:13+00:00"/>
        <s v="2019-03-13 22:10:03+00:00"/>
        <s v="2019-03-13 21:27:45+00:00"/>
        <s v="2019-03-13 20:59:15+00:00"/>
        <s v="2019-03-13 20:25:35+00:00"/>
        <s v="2019-03-13 19:46:18+00:00"/>
        <s v="2019-03-13 15:28:21+00:00"/>
        <s v="2019-03-13 14:25:04+00:00"/>
        <s v="2019-03-13 14:22:39+00:00"/>
        <s v="2019-03-13 14:09:06+00:00"/>
        <s v="2019-03-13 12:48:32+00:00"/>
        <s v="2019-03-13 04:22:53+00:00"/>
        <s v="2019-03-13 04:17:16+00:00"/>
        <s v="2019-03-13 04:01:27+00:00"/>
        <s v="2019-03-13 03:43:02+00:00"/>
        <s v="2019-03-13 03:25:09+00:00"/>
        <s v="2019-03-13 00:58:52+00:00"/>
        <s v="2019-03-12 22:17:41+00:00"/>
        <s v="2019-03-12 21:18:45+00:00"/>
        <s v="2019-03-12 20:55:03+00:00"/>
        <s v="2019-03-12 18:30:46+00:00"/>
        <s v="2019-03-12 18:25:00+00:00"/>
        <s v="2019-03-12 18:05:47+00:00"/>
        <s v="2019-03-12 14:00:00+00:00"/>
        <s v="2019-03-12 13:59:38+00:00"/>
        <s v="2019-03-12 09:19:03+00:00"/>
        <s v="2019-03-12 02:21:33+00:00"/>
        <s v="2019-03-12 00:09:27+00:00"/>
        <s v="2019-03-11 21:14:10+00:00"/>
        <s v="2019-03-11 19:27:01+00:00"/>
        <s v="2019-03-11 17:35:35+00:00"/>
        <s v="2019-03-11 16:44:05+00:00"/>
        <s v="2019-03-11 16:02:35+00:00"/>
        <s v="2019-03-11 15:38:55+00:00"/>
        <s v="2019-03-11 15:17:51+00:00"/>
        <s v="2019-03-11 15:00:16+00:00"/>
        <s v="2019-03-11 14:37:22+00:00"/>
        <s v="2019-03-11 11:09:03+00:00"/>
        <s v="2019-03-11 10:35:10+00:00"/>
        <s v="2019-03-11 08:58:11+00:00"/>
        <s v="2019-03-11 08:45:03+00:00"/>
        <s v="2019-03-11 03:41:45+00:00"/>
        <s v="2019-03-11 03:14:08+00:00"/>
        <s v="2019-03-11 00:30:14+00:00"/>
        <s v="2019-03-10 19:15:03+00:00"/>
        <s v="2019-03-10 18:02:07+00:00"/>
        <s v="2019-03-10 15:27:28+00:00"/>
        <s v="2019-03-10 12:34:10+00:00"/>
        <s v="2019-03-10 10:02:34+00:00"/>
        <s v="2019-03-10 09:00:18+00:00"/>
        <s v="2019-03-10 00:15:45+00:00"/>
        <s v="2019-03-09 19:28:22+00:00"/>
        <s v="2019-03-09 17:45:03+00:00"/>
        <s v="2019-03-09 17:12:27+00:00"/>
        <s v="2019-03-09 16:26:48+00:00"/>
        <s v="2019-03-09 16:20:10+00:00"/>
        <s v="2019-03-09 15:28:32+00:00"/>
        <s v="2019-03-09 13:57:38+00:00"/>
        <s v="2019-03-09 13:26:05+00:00"/>
        <s v="2019-03-09 03:27:53+00:00"/>
        <s v="2019-03-09 02:06:55+00:00"/>
        <s v="2019-03-08 22:57:54+00:00"/>
        <s v="2019-03-08 22:00:13+00:00"/>
        <s v="2019-03-08 19:16:39+00:00"/>
        <s v="2019-03-08 12:59:01+00:00"/>
        <s v="2019-03-08 11:31:02+00:00"/>
        <s v="2019-03-08 08:25:23+00:00"/>
        <s v="2019-03-08 05:17:33+00:00"/>
        <s v="2019-03-08 02:24:00+00:00"/>
        <s v="2019-03-08 00:36:08+00:00"/>
        <s v="2019-03-07 20:00:14+00:00"/>
        <s v="2019-03-07 18:45:00+00:00"/>
        <s v="2019-03-07 18:35:30+00:00"/>
        <s v="2019-03-07 15:50:11+00:00"/>
        <s v="2019-03-07 15:41:18+00:00"/>
        <s v="2019-03-07 12:22:24+00:00"/>
        <s v="2019-03-07 11:55:22+00:00"/>
        <s v="2019-03-07 09:52:55+00:00"/>
        <s v="2019-03-07 06:33:19+00:00"/>
        <s v="2019-03-07 02:46:38+00:00"/>
        <s v="2019-03-06 20:29:48+00:00"/>
        <s v="2019-03-06 20:21:06+00:00"/>
        <s v="2019-03-06 18:42:14+00:00"/>
        <s v="2019-03-06 18:33:19+00:00"/>
        <s v="2019-03-06 18:22:46+00:00"/>
        <s v="2019-03-06 18:08:14+00:00"/>
        <s v="2019-03-06 12:57:44+00:00"/>
        <s v="2019-03-06 09:43:20+00:00"/>
        <s v="2019-03-06 09:41:25+00:00"/>
        <s v="2019-03-06 09:40:12+00:00"/>
        <s v="2019-03-06 09:39:18+00:00"/>
        <s v="2019-03-06 09:22:00+00:00"/>
        <s v="2019-03-06 09:21:21+00:00"/>
        <s v="2019-03-06 07:06:01+00:00"/>
        <s v="2019-03-06 05:36:02+00:00"/>
        <s v="2019-03-06 03:36:36+00:00"/>
        <s v="2019-03-05 20:55:58+00:00"/>
        <s v="2019-03-05 20:19:08+00:00"/>
        <s v="2019-03-05 17:53:39+00:00"/>
        <s v="2019-03-05 16:47:03+00:00"/>
        <s v="2019-03-05 14:16:42+00:00"/>
        <s v="2019-03-05 08:46:12+00:00"/>
        <s v="2019-03-05 08:20:56+00:00"/>
        <s v="2019-03-05 02:09:02+00:00"/>
        <s v="2019-03-05 02:00:10+00:00"/>
        <s v="2019-03-05 01:54:33+00:00"/>
        <s v="2019-03-04 22:59:33+00:00"/>
        <s v="2019-03-04 22:26:10+00:00"/>
        <s v="2019-03-04 22:12:44+00:00"/>
        <s v="2019-03-04 18:52:00+00:00"/>
        <s v="2019-03-04 14:30:36+00:00"/>
        <s v="2019-03-04 11:37:33+00:00"/>
        <s v="2019-03-04 09:40:15+00:00"/>
        <s v="2019-03-04 07:53:42+00:00"/>
        <s v="2019-03-04 07:47:28+00:00"/>
        <s v="2019-03-04 02:58:05+00:00"/>
        <s v="2019-03-03 23:00:25+00:00"/>
        <s v="2019-03-03 22:26:31+00:00"/>
        <s v="2019-03-03 20:34:01+00:00"/>
        <s v="2019-03-03 19:30:15+00:00"/>
        <s v="2019-03-03 15:52:52+00:00"/>
        <s v="2019-03-03 09:40:41+00:00"/>
        <s v="2019-03-03 08:00:02+00:00"/>
        <s v="2019-03-03 06:36:10+00:00"/>
        <s v="2019-03-02 19:10:14+00:00"/>
        <s v="2019-03-02 16:56:03+00:00"/>
        <s v="2019-03-02 15:01:18+00:00"/>
        <s v="2019-03-02 14:43:35+00:00"/>
        <s v="2019-03-02 13:56:46+00:00"/>
        <s v="2019-03-02 11:28:58+00:00"/>
        <s v="2019-03-02 10:09:29+00:00"/>
        <s v="2019-03-01 22:56:23+00:00"/>
        <s v="2019-03-01 19:00:11+00:00"/>
        <s v="2019-03-01 17:01:10+00:00"/>
        <s v="2019-03-01 12:00:02+00:00"/>
        <s v="2019-03-01 10:53:15+00:00"/>
        <s v="2019-03-01 09:48:53+00:00"/>
        <s v="2019-03-01 09:26:34+00:00"/>
        <s v="2019-03-01 08:29:28+00:00"/>
        <s v="2019-03-01 05:15:02+00:00"/>
        <s v="2019-03-01 02:35:13+00:00"/>
        <s v="2019-03-01 00:16:45+00:00"/>
        <s v="2019-02-28 22:18:26+00:00"/>
        <s v="2019-02-28 21:47:25+00:00"/>
        <s v="2019-02-28 21:15:10+00:00"/>
        <s v="2019-02-28 19:24:04+00:00"/>
        <s v="2019-02-28 16:44:22+00:00"/>
        <s v="2019-02-28 13:13:16+00:00"/>
        <s v="2019-02-28 12:00:26+00:00"/>
        <s v="2019-02-28 10:29:59+00:00"/>
        <s v="2019-02-28 09:23:11+00:00"/>
        <s v="2019-02-28 05:47:22+00:00"/>
        <s v="2019-02-27 21:58:27+00:00"/>
        <s v="2019-02-27 19:21:48+00:00"/>
        <s v="2019-02-27 18:58:20+00:00"/>
        <s v="2019-02-27 18:30:22+00:00"/>
        <s v="2019-02-27 18:24:29+00:00"/>
        <s v="2019-02-27 17:32:52+00:00"/>
        <s v="2019-02-27 17:10:21+00:00"/>
        <s v="2019-02-27 14:15:43+00:00"/>
        <s v="2019-02-27 13:10:43+00:00"/>
        <s v="2019-02-27 13:01:39+00:00"/>
        <s v="2019-02-27 10:44:11+00:00"/>
        <s v="2019-02-27 07:24:29+00:00"/>
        <s v="2019-02-27 07:18:37+00:00"/>
        <s v="2019-02-27 03:40:51+00:00"/>
        <s v="2019-02-27 02:44:51+00:00"/>
        <s v="2019-02-27 01:53:22+00:00"/>
        <s v="2019-02-26 21:51:16+00:00"/>
        <s v="2019-02-26 21:24:36+00:00"/>
        <s v="2019-02-26 19:46:11+00:00"/>
        <s v="2019-02-26 19:20:37+00:00"/>
        <s v="2019-02-26 18:31:16+00:00"/>
        <s v="2019-02-26 18:01:34+00:00"/>
        <s v="2019-02-26 12:53:47+00:00"/>
        <s v="2019-02-26 09:05:22+00:00"/>
        <s v="2019-02-26 08:18:42+00:00"/>
        <s v="2019-02-26 08:15:27+00:00"/>
        <s v="2019-02-26 08:13:14+00:00"/>
        <s v="2019-02-26 07:30:20+00:00"/>
        <s v="2019-02-26 05:35:10+00:00"/>
        <s v="2019-02-26 03:40:23+00:00"/>
        <s v="2019-02-26 00:31:07+00:00"/>
        <s v="2019-02-25 22:29:41+00:00"/>
        <s v="2019-02-25 19:15:56+00:00"/>
        <s v="2019-02-25 18:59:15+00:00"/>
        <s v="2019-02-25 18:27:58+00:00"/>
        <s v="2019-02-25 16:52:49+00:00"/>
        <s v="2019-02-25 00:00:15+00:00"/>
        <s v="2019-02-24 16:43:40+00:00"/>
        <s v="2019-02-24 12:51:40+00:00"/>
        <s v="2019-02-24 10:21:26+00:00"/>
        <s v="2019-02-23 17:07:41+00:00"/>
        <s v="2019-02-23 15:17:00+00:00"/>
        <s v="2019-02-23 11:31:02+00:00"/>
        <s v="2019-02-23 03:04:08+00:00"/>
        <s v="2019-02-22 23:19:28+00:00"/>
        <s v="2019-02-22 22:53:47+00:00"/>
        <s v="2019-02-22 15:51:32+00:00"/>
        <s v="2019-02-22 09:21:43+00:00"/>
        <s v="2019-02-22 08:41:52+00:00"/>
        <s v="2019-02-22 03:08:41+00:00"/>
        <s v="2019-02-22 00:32:50+00:00"/>
        <s v="2019-02-21 15:05:13+00:00"/>
        <s v="2019-02-21 14:32:43+00:00"/>
        <s v="2019-02-21 11:02:00+00:00"/>
        <s v="2019-02-21 03:32:40+00:00"/>
        <s v="2019-02-21 03:07:36+00:00"/>
        <s v="2019-02-21 03:05:57+00:00"/>
        <s v="2019-02-21 02:08:11+00:00"/>
        <s v="2019-02-21 01:54:40+00:00"/>
        <s v="2019-02-21 01:36:42+00:00"/>
        <s v="2019-02-20 22:57:14+00:00"/>
        <s v="2019-02-20 22:18:52+00:00"/>
        <s v="2019-02-20 22:12:30+00:00"/>
        <s v="2019-02-20 20:59:49+00:00"/>
        <s v="2019-02-20 20:25:56+00:00"/>
        <s v="2019-02-20 18:10:10+00:00"/>
        <s v="2019-02-20 17:00:44+00:00"/>
        <s v="2019-02-20 16:28:42+00:00"/>
        <s v="2019-02-20 14:23:02+00:00"/>
        <s v="2019-02-20 11:23:56+00:00"/>
        <s v="2019-02-20 08:49:46+00:00"/>
        <s v="2019-02-20 05:55:09+00:00"/>
        <s v="2019-02-20 04:45:06+00:00"/>
        <s v="2019-02-20 04:45:03+00:00"/>
        <s v="2019-02-20 04:32:32+00:00"/>
        <s v="2019-02-19 23:19:03+00:00"/>
        <s v="2019-02-19 21:47:57+00:00"/>
        <s v="2019-02-19 06:48:09+00:00"/>
        <s v="2019-02-19 05:48:09+00:00"/>
        <s v="2019-02-18 20:53:57+00:00"/>
        <s v="2019-02-18 20:05:06+00:00"/>
        <s v="2019-02-18 17:35:22+00:00"/>
        <s v="2019-02-18 17:34:55+00:00"/>
        <s v="2019-02-18 15:03:22+00:00"/>
        <s v="2019-02-18 14:57:52+00:00"/>
        <s v="2019-02-18 07:07:29+00:00"/>
        <s v="2019-02-18 04:08:23+00:00"/>
        <s v="2019-02-18 01:30:26+00:00"/>
        <s v="2019-02-18 01:16:00+00:00"/>
        <s v="2019-02-17 22:39:31+00:00"/>
        <s v="2019-02-17 17:15:04+00:00"/>
        <s v="2019-02-17 15:22:15+00:00"/>
        <s v="2019-02-17 12:08:39+00:00"/>
        <s v="2019-02-17 12:04:05+00:00"/>
        <s v="2019-02-17 09:12:10+00:00"/>
        <s v="2019-02-17 04:43:57+00:00"/>
        <s v="2019-02-17 02:27:58+00:00"/>
        <s v="2019-02-16 21:58:23+00:00"/>
        <s v="2019-02-16 21:26:05+00:00"/>
        <s v="2019-02-16 19:57:58+00:00"/>
        <s v="2019-02-16 18:12:59+00:00"/>
        <s v="2019-02-16 18:00:45+00:00"/>
        <s v="2019-02-16 14:51:46+00:00"/>
        <s v="2019-02-16 13:18:56+00:00"/>
        <s v="2019-02-16 13:05:30+00:00"/>
        <s v="2019-02-16 11:22:54+00:00"/>
        <s v="2019-02-16 09:55:19+00:00"/>
        <s v="2019-02-16 07:23:42+00:00"/>
        <s v="2019-02-16 07:13:46+00:00"/>
        <s v="2019-02-16 05:05:58+00:00"/>
        <s v="2019-02-16 01:53:13+00:00"/>
        <s v="2019-02-15 18:11:48+00:00"/>
        <s v="2019-02-15 17:24:58+00:00"/>
        <s v="2019-02-15 12:50:37+00:00"/>
        <s v="2019-02-15 08:41:27+00:00"/>
        <s v="2019-02-15 08:39:02+00:00"/>
        <s v="2019-02-14 21:15:06+00:00"/>
        <s v="2019-02-14 18:14:16+00:00"/>
        <s v="2019-02-14 09:56:12+00:00"/>
        <s v="2019-02-14 08:31:07+00:00"/>
        <s v="2019-02-14 02:33:04+00:00"/>
        <s v="2019-02-14 02:29:56+00:00"/>
        <s v="2019-02-13 21:22:20+00:00"/>
        <s v="2019-02-13 19:54:50+00:00"/>
        <s v="2019-02-13 19:45:25+00:00"/>
        <s v="2019-02-13 16:42:42+00:00"/>
        <s v="2019-02-13 14:45:34+00:00"/>
        <s v="2019-02-13 14:00:56+00:00"/>
        <s v="2019-02-13 13:30:03+00:00"/>
        <s v="2019-02-13 13:17:17+00:00"/>
        <s v="2019-02-13 12:00:36+00:00"/>
        <s v="2019-02-13 11:12:20+00:00"/>
        <s v="2019-02-13 08:00:19+00:00"/>
        <s v="2019-02-12 21:40:03+00:00"/>
        <s v="2019-02-12 20:23:43+00:00"/>
        <s v="2019-02-12 20:00:01+00:00"/>
        <s v="2019-02-12 15:42:24+00:00"/>
        <s v="2019-02-12 12:59:21+00:00"/>
        <s v="2019-02-12 11:19:58+00:00"/>
        <s v="2019-02-12 03:49:40+00:00"/>
        <s v="2019-02-12 03:46:12+00:00"/>
        <s v="2019-02-11 23:21:44+00:00"/>
        <s v="2019-02-11 22:46:33+00:00"/>
        <s v="2019-02-11 20:20:03+00:00"/>
        <s v="2019-02-11 19:50:03+00:00"/>
        <s v="2019-02-11 18:51:22+00:00"/>
        <s v="2019-02-11 18:49:43+00:00"/>
        <s v="2019-02-11 16:11:42+00:00"/>
        <s v="2019-02-11 15:16:17+00:00"/>
        <s v="2019-02-11 13:37:22+00:00"/>
        <s v="2019-02-11 13:07:20+00:00"/>
        <s v="2019-02-11 11:46:38+00:00"/>
        <s v="2019-02-11 10:02:21+00:00"/>
        <s v="2019-02-11 05:56:12+00:00"/>
        <s v="2019-02-11 02:36:10+00:00"/>
        <s v="2019-02-11 01:06:37+00:00"/>
        <s v="2019-02-11 01:04:10+00:00"/>
        <s v="2019-02-10 22:31:30+00:00"/>
        <s v="2019-02-10 21:56:00+00:00"/>
        <s v="2019-02-10 20:49:34+00:00"/>
        <s v="2019-02-10 19:57:11+00:00"/>
        <s v="2019-02-10 17:30:14+00:00"/>
        <s v="2019-02-10 14:59:03+00:00"/>
        <s v="2019-02-10 12:35:55+00:00"/>
        <s v="2019-02-10 11:27:17+00:00"/>
        <s v="2019-02-10 08:31:22+00:00"/>
        <s v="2019-02-10 05:50:29+00:00"/>
        <s v="2019-02-09 23:01:03+00:00"/>
        <s v="2019-02-09 23:00:00+00:00"/>
        <s v="2019-02-09 20:38:12+00:00"/>
        <s v="2019-02-09 18:48:51+00:00"/>
        <s v="2019-02-09 17:46:28+00:00"/>
        <s v="2019-02-09 17:46:27+00:00"/>
        <s v="2019-02-09 15:35:13+00:00"/>
        <s v="2019-02-09 00:09:01+00:00"/>
        <s v="2019-02-08 23:05:51+00:00"/>
        <s v="2019-02-08 23:02:29+00:00"/>
        <s v="2019-02-08 21:46:07+00:00"/>
        <s v="2019-02-08 19:05:23+00:00"/>
        <s v="2019-02-08 16:30:01+00:00"/>
        <s v="2019-02-08 15:18:59+00:00"/>
        <s v="2019-02-08 12:58:12+00:00"/>
        <s v="2019-02-08 11:45:31+00:00"/>
        <s v="2019-02-07 22:34:25+00:00"/>
        <s v="2019-02-07 19:04:18+00:00"/>
        <s v="2019-02-07 16:13:51+00:00"/>
        <s v="2019-02-07 14:50:14+00:00"/>
        <s v="2019-02-07 14:49:04+00:00"/>
        <s v="2019-02-07 14:46:45+00:00"/>
        <s v="2019-02-07 14:24:00+00:00"/>
        <s v="2019-02-07 12:53:13+00:00"/>
        <s v="2019-02-07 12:07:56+00:00"/>
        <s v="2019-02-07 10:21:30+00:00"/>
        <s v="2019-02-07 08:01:57+00:00"/>
        <s v="2019-02-07 03:11:30+00:00"/>
        <s v="2019-02-07 01:48:16+00:00"/>
        <s v="2019-02-07 01:18:25+00:00"/>
        <s v="2019-02-07 01:00:10+00:00"/>
        <s v="2019-02-06 23:59:25+00:00"/>
        <s v="2019-02-06 21:51:27+00:00"/>
        <s v="2019-02-06 20:43:16+00:00"/>
        <s v="2019-02-06 20:02:07+00:00"/>
        <s v="2019-02-06 20:00:04+00:00"/>
        <s v="2019-02-06 19:55:10+00:00"/>
        <s v="2019-02-06 16:56:24+00:00"/>
        <s v="2019-02-06 12:10:43+00:00"/>
        <s v="2019-02-06 10:32:56+00:00"/>
        <s v="2019-02-06 09:20:34+00:00"/>
        <s v="2019-02-06 06:15:23+00:00"/>
        <s v="2019-02-06 01:38:00+00:00"/>
        <s v="2019-02-05 21:31:48+00:00"/>
        <s v="2019-02-05 20:45:33+00:00"/>
        <s v="2019-02-05 19:11:56+00:00"/>
        <s v="2019-02-05 18:46:46+00:00"/>
        <s v="2019-02-05 18:09:36+00:00"/>
        <s v="2019-02-05 15:16:02+00:00"/>
        <s v="2019-02-05 12:30:14+00:00"/>
        <s v="2019-02-05 11:50:02+00:00"/>
        <s v="2019-02-05 10:59:06+00:00"/>
        <s v="2019-02-05 06:59:36+00:00"/>
        <s v="2019-02-05 03:46:40+00:00"/>
        <s v="2019-02-04 20:18:09+00:00"/>
        <s v="2019-02-04 19:50:47+00:00"/>
        <s v="2019-02-04 18:27:40+00:00"/>
        <s v="2019-02-04 16:18:53+00:00"/>
        <s v="2019-02-04 15:43:33+00:00"/>
        <s v="2019-02-04 08:49:55+00:00"/>
        <s v="2019-02-04 08:26:37+00:00"/>
        <s v="2019-02-03 22:37:31+00:00"/>
        <s v="2019-02-03 18:03:29+00:00"/>
        <s v="2019-02-03 04:40:37+00:00"/>
        <s v="2019-02-02 22:10:34+00:00"/>
        <s v="2019-02-02 20:54:45+00:00"/>
        <s v="2019-02-02 19:19:53+00:00"/>
        <s v="2019-02-02 18:50:09+00:00"/>
        <s v="2019-02-02 17:31:35+00:00"/>
        <s v="2019-02-02 14:25:14+00:00"/>
        <s v="2019-02-02 11:15:04+00:00"/>
        <s v="2019-02-02 10:48:59+00:00"/>
        <s v="2019-02-02 08:19:32+00:00"/>
        <s v="2019-02-02 05:48:18+00:00"/>
        <s v="2019-02-02 01:22:23+00:00"/>
        <s v="2019-02-01 21:52:11+00:00"/>
        <s v="2019-02-01 21:23:02+00:00"/>
        <s v="2019-02-01 20:28:24+00:00"/>
        <s v="2019-02-01 17:39:35+00:00"/>
        <s v="2019-02-01 15:24:53+00:00"/>
        <s v="2019-02-01 08:39:36+00:00"/>
        <s v="2019-02-01 08:16:01+00:00"/>
        <s v="2019-02-01 08:15:21+00:00"/>
        <s v="2019-02-01 04:27:28+00:00"/>
        <s v="2019-01-31 23:04:46+00:00"/>
        <s v="2019-01-31 22:22:02+00:00"/>
        <s v="2019-01-31 21:13:03+00:00"/>
        <s v="2019-01-31 20:32:05+00:00"/>
        <s v="2019-01-31 18:48:39+00:00"/>
        <s v="2019-01-31 17:06:41+00:00"/>
        <s v="2019-01-31 16:11:21+00:00"/>
        <s v="2019-01-31 15:42:46+00:00"/>
        <s v="2019-01-31 10:43:37+00:00"/>
        <s v="2019-01-31 09:57:45+00:00"/>
        <s v="2019-01-31 08:38:18+00:00"/>
        <s v="2019-01-31 08:06:00+00:00"/>
        <s v="2019-01-31 07:12:03+00:00"/>
        <s v="2019-01-31 06:42:45+00:00"/>
        <s v="2019-01-30 20:00:44+00:00"/>
        <s v="2019-01-30 19:00:41+00:00"/>
        <s v="2019-01-30 18:49:35+00:00"/>
        <s v="2019-01-30 16:07:36+00:00"/>
        <s v="2019-01-30 11:02:36+00:00"/>
        <s v="2019-01-30 09:39:41+00:00"/>
        <s v="2019-01-30 09:14:02+00:00"/>
        <s v="2019-01-30 05:52:47+00:00"/>
        <s v="2019-01-30 04:12:19+00:00"/>
        <s v="2019-01-30 02:21:44+00:00"/>
        <s v="2019-01-29 23:16:34+00:00"/>
        <s v="2019-01-29 22:39:36+00:00"/>
        <s v="2019-01-29 21:37:03+00:00"/>
        <s v="2019-01-29 21:08:15+00:00"/>
        <s v="2019-01-29 21:01:11+00:00"/>
        <s v="2019-01-29 18:01:32+00:00"/>
        <s v="2019-01-29 17:39:05+00:00"/>
        <s v="2019-01-29 16:19:33+00:00"/>
        <s v="2019-01-29 15:57:10+00:00"/>
        <s v="2019-01-29 13:03:36+00:00"/>
        <s v="2019-01-29 09:46:04+00:00"/>
        <s v="2019-01-29 02:47:26+00:00"/>
        <s v="2019-01-29 02:44:09+00:00"/>
        <s v="2019-01-28 21:15:40+00:00"/>
        <s v="2019-01-28 20:15:21+00:00"/>
        <s v="2019-01-28 17:40:09+00:00"/>
        <s v="2019-01-28 17:30:18+00:00"/>
        <s v="2019-01-28 12:08:05+00:00"/>
        <s v="2019-01-28 11:18:41+00:00"/>
        <s v="2019-01-28 10:54:47+00:00"/>
        <s v="2019-01-28 03:41:22+00:00"/>
        <s v="2019-01-28 02:30:08+00:00"/>
        <s v="2019-01-28 00:29:24+00:00"/>
        <s v="2019-01-27 19:44:13+00:00"/>
        <s v="2019-01-27 19:02:20+00:00"/>
        <s v="2019-01-27 17:37:37+00:00"/>
        <s v="2019-01-27 16:10:03+00:00"/>
        <s v="2019-01-27 13:16:03+00:00"/>
        <s v="2019-01-27 13:14:04+00:00"/>
        <s v="2019-01-27 10:51:11+00:00"/>
        <s v="2019-01-27 10:05:02+00:00"/>
        <s v="2019-01-27 03:45:50+00:00"/>
        <s v="2019-01-26 22:50:25+00:00"/>
        <s v="2019-01-26 16:16:05+00:00"/>
        <s v="2019-01-26 13:56:18+00:00"/>
        <s v="2019-01-26 11:22:04+00:00"/>
        <s v="2019-01-26 07:15:28+00:00"/>
        <s v="2019-01-26 07:15:09+00:00"/>
        <s v="2019-01-25 20:37:54+00:00"/>
        <s v="2019-01-25 20:10:08+00:00"/>
        <s v="2019-01-25 20:00:36+00:00"/>
        <s v="2019-01-25 19:50:14+00:00"/>
        <s v="2019-01-25 18:59:33+00:00"/>
        <s v="2019-01-25 16:25:50+00:00"/>
        <s v="2019-01-25 15:30:07+00:00"/>
        <s v="2019-01-25 14:15:02+00:00"/>
        <s v="2019-01-25 14:11:47+00:00"/>
        <s v="2019-01-25 09:41:02+00:00"/>
        <s v="2019-01-25 08:52:16+00:00"/>
        <s v="2019-01-25 08:20:23+00:00"/>
        <s v="2019-01-25 08:12:41+00:00"/>
        <s v="2019-01-25 06:53:08+00:00"/>
        <s v="2019-01-25 02:29:51+00:00"/>
        <s v="2019-01-25 01:12:46+00:00"/>
        <s v="2019-01-24 22:34:43+00:00"/>
        <s v="2019-01-24 22:27:35+00:00"/>
        <s v="2019-01-24 22:20:44+00:00"/>
        <s v="2019-01-24 21:55:46+00:00"/>
        <s v="2019-01-24 21:29:45+00:00"/>
        <s v="2019-01-24 19:36:46+00:00"/>
        <s v="2019-01-24 19:22:27+00:00"/>
        <s v="2019-01-24 19:10:29+00:00"/>
        <s v="2019-01-24 17:13:39+00:00"/>
        <s v="2019-01-24 13:55:45+00:00"/>
        <s v="2019-01-24 11:49:42+00:00"/>
        <s v="2019-01-24 09:18:06+00:00"/>
        <s v="2019-01-24 04:31:02+00:00"/>
        <s v="2019-01-24 02:24:03+00:00"/>
        <s v="2019-01-24 02:00:08+00:00"/>
        <s v="2019-01-24 00:38:21+00:00"/>
        <s v="2019-01-23 22:30:06+00:00"/>
        <s v="2019-01-23 22:06:37+00:00"/>
        <s v="2019-01-23 17:39:46+00:00"/>
        <s v="2019-01-23 07:30:13+00:00"/>
        <s v="2019-01-23 07:10:28+00:00"/>
        <s v="2019-01-23 03:38:06+00:00"/>
        <s v="2019-01-23 03:23:03+00:00"/>
        <s v="2019-01-23 03:06:35+00:00"/>
        <s v="2019-01-23 02:25:21+00:00"/>
        <s v="2019-01-23 02:23:33+00:00"/>
        <s v="2019-01-22 22:51:42+00:00"/>
        <s v="2019-01-22 20:42:47+00:00"/>
        <s v="2019-01-22 20:38:06+00:00"/>
        <s v="2019-01-22 19:26:28+00:00"/>
        <s v="2019-01-22 17:57:40+00:00"/>
        <s v="2019-01-22 17:16:11+00:00"/>
        <s v="2019-01-22 16:56:46+00:00"/>
        <s v="2019-01-22 16:30:10+00:00"/>
        <s v="2019-01-22 12:30:29+00:00"/>
        <s v="2019-01-22 11:45:10+00:00"/>
        <s v="2019-01-22 11:07:22+00:00"/>
        <s v="2019-01-22 05:52:16+00:00"/>
        <s v="2019-01-22 04:14:40+00:00"/>
        <s v="2019-01-22 02:59:33+00:00"/>
        <s v="2019-01-22 02:46:22+00:00"/>
        <s v="2019-01-22 02:13:21+00:00"/>
        <s v="2019-01-22 01:39:32+00:00"/>
        <s v="2019-01-21 17:44:23+00:00"/>
        <s v="2019-01-21 17:13:19+00:00"/>
        <s v="2019-01-21 15:14:01+00:00"/>
        <s v="2019-01-21 15:05:31+00:00"/>
        <s v="2019-01-21 13:34:39+00:00"/>
        <s v="2019-01-21 11:50:02+00:00"/>
        <s v="2019-01-21 10:24:56+00:00"/>
        <s v="2019-01-21 10:13:10+00:00"/>
        <s v="2019-01-21 09:52:35+00:00"/>
        <s v="2019-01-21 09:43:50+00:00"/>
        <s v="2019-01-21 09:43:05+00:00"/>
        <s v="2019-01-21 09:36:26+00:00"/>
        <s v="2019-01-21 09:34:40+00:00"/>
        <s v="2019-01-21 00:00:07+00:00"/>
        <s v="2019-01-20 23:34:19+00:00"/>
        <s v="2019-01-20 20:40:04+00:00"/>
        <s v="2019-01-20 19:06:41+00:00"/>
        <s v="2019-01-20 17:25:06+00:00"/>
        <s v="2019-01-20 13:24:53+00:00"/>
        <s v="2019-01-20 00:39:28+00:00"/>
        <s v="2019-01-19 23:08:34+00:00"/>
        <s v="2019-01-19 22:52:45+00:00"/>
        <s v="2019-01-19 22:38:11+00:00"/>
        <s v="2019-01-19 18:34:01+00:00"/>
        <s v="2019-01-19 18:30:51+00:00"/>
        <s v="2019-01-19 17:29:38+00:00"/>
        <s v="2019-01-19 16:36:31+00:00"/>
        <s v="2019-01-19 16:06:42+00:00"/>
        <s v="2019-01-19 15:41:58+00:00"/>
        <s v="2019-01-19 12:50:28+00:00"/>
        <s v="2019-01-19 07:12:03+00:00"/>
        <s v="2019-01-19 07:07:28+00:00"/>
        <s v="2019-01-19 07:05:39+00:00"/>
        <s v="2019-01-19 06:15:04+00:00"/>
        <s v="2019-01-19 03:18:10+00:00"/>
        <s v="2019-01-19 02:23:56+00:00"/>
        <s v="2019-01-19 01:42:08+00:00"/>
        <s v="2019-01-18 22:41:37+00:00"/>
        <s v="2019-01-18 22:37:26+00:00"/>
        <s v="2019-01-18 22:21:20+00:00"/>
        <s v="2019-01-18 22:21:11+00:00"/>
        <s v="2019-01-18 22:11:06+00:00"/>
        <s v="2019-01-18 18:51:08+00:00"/>
        <s v="2019-01-18 17:23:59+00:00"/>
        <s v="2019-01-18 17:02:44+00:00"/>
        <s v="2019-01-18 14:52:37+00:00"/>
        <s v="2019-01-18 13:50:27+00:00"/>
        <s v="2019-01-18 13:07:36+00:00"/>
        <s v="2019-01-18 08:39:49+00:00"/>
        <s v="2019-01-18 00:53:21+00:00"/>
        <s v="2019-01-17 22:40:00+00:00"/>
        <s v="2019-01-17 22:27:00+00:00"/>
        <s v="2019-01-17 21:20:36+00:00"/>
        <s v="2019-01-17 17:37:20+00:00"/>
        <s v="2019-01-17 17:18:57+00:00"/>
        <s v="2019-01-17 16:51:41+00:00"/>
        <s v="2019-01-17 16:16:01+00:00"/>
        <s v="2019-01-17 14:21:48+00:00"/>
        <s v="2019-01-17 12:01:40+00:00"/>
        <s v="2019-01-17 04:02:54+00:00"/>
        <s v="2019-01-17 02:04:16+00:00"/>
        <s v="2019-01-17 00:30:02+00:00"/>
        <s v="2019-01-16 23:46:59+00:00"/>
        <s v="2019-01-16 23:13:12+00:00"/>
        <s v="2019-01-16 22:56:17+00:00"/>
        <s v="2019-01-16 22:39:09+00:00"/>
        <s v="2019-01-16 18:43:30+00:00"/>
        <s v="2019-01-16 12:04:26+00:00"/>
        <s v="2019-01-16 09:31:13+00:00"/>
        <s v="2019-01-16 04:07:33+00:00"/>
        <s v="2019-01-16 01:59:35+00:00"/>
        <s v="2019-01-16 01:56:49+00:00"/>
        <s v="2019-01-16 01:49:21+00:00"/>
        <s v="2019-01-16 01:32:44+00:00"/>
        <s v="2019-01-15 23:14:02+00:00"/>
        <s v="2019-01-15 22:59:16+00:00"/>
        <s v="2019-01-15 21:52:31+00:00"/>
        <s v="2019-01-15 18:42:06+00:00"/>
        <s v="2019-01-15 18:20:53+00:00"/>
        <s v="2019-01-15 17:52:17+00:00"/>
        <s v="2019-01-15 17:49:55+00:00"/>
        <s v="2019-01-15 16:45:10+00:00"/>
        <s v="2019-01-15 07:47:25+00:00"/>
        <s v="2019-01-15 07:47:08+00:00"/>
        <s v="2019-01-15 07:39:29+00:00"/>
        <s v="2019-01-15 00:19:00+00:00"/>
        <s v="2019-01-14 23:26:36+00:00"/>
        <s v="2019-01-14 22:30:55+00:00"/>
        <s v="2019-01-14 20:15:38+00:00"/>
        <s v="2019-01-14 19:37:27+00:00"/>
        <s v="2019-01-14 18:30:11+00:00"/>
        <s v="2019-01-14 15:43:26+00:00"/>
        <s v="2019-01-14 13:45:58+00:00"/>
        <s v="2019-01-13 23:25:23+00:00"/>
        <s v="2019-01-13 19:59:25+00:00"/>
        <s v="2019-01-13 18:40:06+00:00"/>
        <s v="2019-01-13 18:18:42+00:00"/>
        <s v="2019-01-13 14:59:47+00:00"/>
        <s v="2019-01-13 14:23:02+00:00"/>
        <s v="2019-01-13 14:21:04+00:00"/>
        <s v="2019-01-13 12:46:06+00:00"/>
        <s v="2019-01-13 11:58:24+00:00"/>
        <s v="2019-01-13 09:55:41+00:00"/>
        <s v="2019-01-13 07:19:08+00:00"/>
        <s v="2019-01-13 05:36:21+00:00"/>
        <s v="2019-01-13 01:29:28+00:00"/>
        <s v="2019-01-12 22:31:50+00:00"/>
        <s v="2019-01-12 22:21:10+00:00"/>
        <s v="2019-01-12 21:51:46+00:00"/>
        <s v="2019-01-12 21:50:26+00:00"/>
        <s v="2019-01-12 21:46:57+00:00"/>
        <s v="2019-01-12 20:42:30+00:00"/>
        <s v="2019-01-12 18:15:18+00:00"/>
        <s v="2019-01-12 17:30:21+00:00"/>
        <s v="2019-01-12 15:45:15+00:00"/>
        <s v="2019-01-12 12:40:01+00:00"/>
        <s v="2019-01-12 11:57:45+00:00"/>
        <s v="2019-01-12 11:19:52+00:00"/>
        <s v="2019-01-12 11:19:48+00:00"/>
        <s v="2019-01-12 10:19:08+00:00"/>
        <s v="2019-01-12 10:17:28+00:00"/>
        <s v="2019-01-12 01:59:42+00:00"/>
        <s v="2019-01-12 01:41:00+00:00"/>
        <s v="2019-01-11 23:41:05+00:00"/>
        <s v="2019-01-11 23:35:04+00:00"/>
        <s v="2019-01-11 23:31:14+00:00"/>
        <s v="2019-01-11 20:07:37+00:00"/>
        <s v="2019-01-11 19:24:00+00:00"/>
        <s v="2019-01-11 18:50:48+00:00"/>
        <s v="2019-01-11 18:48:44+00:00"/>
        <s v="2019-01-11 17:30:04+00:00"/>
        <s v="2019-01-11 16:56:08+00:00"/>
        <s v="2019-01-11 16:05:41+00:00"/>
        <s v="2019-01-11 16:05:00+00:00"/>
        <s v="2019-01-11 15:31:43+00:00"/>
        <s v="2019-01-11 15:15:49+00:00"/>
        <s v="2019-01-11 14:46:26+00:00"/>
        <s v="2019-01-11 14:45:05+00:00"/>
        <s v="2019-01-11 14:44:38+00:00"/>
        <s v="2019-01-11 14:27:55+00:00"/>
        <s v="2019-01-11 14:27:24+00:00"/>
        <s v="2019-01-11 14:17:43+00:00"/>
        <s v="2019-01-11 13:47:00+00:00"/>
        <s v="2019-01-11 10:32:54+00:00"/>
        <s v="2019-01-11 09:23:15+00:00"/>
        <s v="2019-01-11 09:22:20+00:00"/>
        <s v="2019-01-11 08:40:25+00:00"/>
        <s v="2019-01-11 04:15:23+00:00"/>
        <s v="2019-01-11 03:42:36+00:00"/>
        <s v="2019-01-11 02:49:20+00:00"/>
        <s v="2019-01-10 22:51:04+00:00"/>
        <s v="2019-01-10 22:10:42+00:00"/>
        <s v="2019-01-10 19:24:43+00:00"/>
        <s v="2019-01-10 18:12:17+00:00"/>
        <s v="2019-01-10 16:59:33+00:00"/>
        <s v="2019-01-10 16:38:15+00:00"/>
        <s v="2019-01-10 15:32:31+00:00"/>
        <s v="2019-01-10 13:54:36+00:00"/>
        <s v="2019-01-10 11:57:32+00:00"/>
        <s v="2019-01-10 10:55:42+00:00"/>
        <s v="2019-01-10 10:05:34+00:00"/>
        <s v="2019-01-10 08:32:03+00:00"/>
        <s v="2019-01-10 07:10:41+00:00"/>
        <s v="2019-01-10 04:36:31+00:00"/>
        <s v="2019-01-10 03:39:39+00:00"/>
        <s v="2019-01-10 02:16:44+00:00"/>
        <s v="2019-01-09 19:51:17+00:00"/>
        <s v="2019-01-09 19:31:00+00:00"/>
        <s v="2019-01-09 18:30:19+00:00"/>
        <s v="2019-01-09 16:20:51+00:00"/>
        <s v="2019-01-09 14:03:07+00:00"/>
        <s v="2019-01-09 12:45:04+00:00"/>
        <s v="2019-01-09 11:56:41+00:00"/>
        <s v="2019-01-09 10:57:06+00:00"/>
        <s v="2019-01-09 09:04:30+00:00"/>
        <s v="2019-01-08 23:39:06+00:00"/>
        <s v="2019-01-08 21:18:39+00:00"/>
        <s v="2019-01-08 20:56:29+00:00"/>
        <s v="2019-01-08 18:42:44+00:00"/>
        <s v="2019-01-08 17:58:31+00:00"/>
        <s v="2019-01-08 14:01:19+00:00"/>
        <s v="2019-01-08 14:01:12+00:00"/>
        <s v="2019-01-08 05:00:12+00:00"/>
        <s v="2019-01-08 02:56:28+00:00"/>
        <s v="2019-01-07 21:39:30+00:00"/>
        <s v="2019-01-07 20:52:32+00:00"/>
        <s v="2019-01-07 17:09:18+00:00"/>
        <s v="2019-01-07 15:12:11+00:00"/>
        <s v="2019-01-07 13:46:40+00:00"/>
        <s v="2019-01-07 12:21:30+00:00"/>
        <s v="2019-01-07 05:25:45+00:00"/>
        <s v="2019-01-06 14:27:58+00:00"/>
        <s v="2019-01-06 10:34:06+00:00"/>
        <s v="2019-01-06 10:28:26+00:00"/>
        <s v="2019-01-06 09:33:40+00:00"/>
        <s v="2019-01-06 06:52:49+00:00"/>
        <s v="2019-01-06 03:00:04+00:00"/>
        <s v="2019-01-05 23:11:53+00:00"/>
        <s v="2019-01-05 22:58:52+00:00"/>
        <s v="2019-01-05 22:51:50+00:00"/>
        <s v="2019-01-05 19:45:06+00:00"/>
        <s v="2019-01-05 19:31:40+00:00"/>
        <s v="2019-01-05 11:29:29+00:00"/>
        <s v="2019-01-05 03:22:07+00:00"/>
        <s v="2019-01-05 02:06:10+00:00"/>
        <s v="2019-01-04 22:26:23+00:00"/>
        <s v="2019-01-04 22:00:26+00:00"/>
        <s v="2019-01-04 20:39:42+00:00"/>
        <s v="2019-01-04 20:03:44+00:00"/>
        <s v="2019-01-04 19:50:38+00:00"/>
        <s v="2019-01-04 19:46:45+00:00"/>
        <s v="2019-01-04 19:08:20+00:00"/>
        <s v="2019-01-04 18:30:40+00:00"/>
        <s v="2019-01-04 18:21:08+00:00"/>
        <s v="2019-01-04 18:00:57+00:00"/>
        <s v="2019-01-04 17:57:19+00:00"/>
        <s v="2019-01-04 17:11:49+00:00"/>
        <s v="2019-01-04 15:04:47+00:00"/>
        <s v="2019-01-04 13:44:26+00:00"/>
        <s v="2019-01-04 13:24:30+00:00"/>
        <s v="2019-01-04 11:35:54+00:00"/>
        <s v="2019-01-04 11:00:48+00:00"/>
        <s v="2019-01-04 09:51:30+00:00"/>
        <s v="2019-01-04 09:17:02+00:00"/>
        <s v="2019-01-04 09:04:05+00:00"/>
        <s v="2019-01-04 00:30:13+00:00"/>
        <s v="2019-01-03 23:46:57+00:00"/>
        <s v="2019-01-03 22:30:45+00:00"/>
        <s v="2019-01-03 21:30:42+00:00"/>
        <s v="2019-01-03 17:03:02+00:00"/>
        <s v="2019-01-03 16:28:07+00:00"/>
        <s v="2019-01-03 15:58:00+00:00"/>
        <s v="2019-01-03 15:03:50+00:00"/>
        <s v="2019-01-03 14:30:56+00:00"/>
        <s v="2019-01-03 14:15:26+00:00"/>
        <s v="2019-01-03 10:35:08+00:00"/>
        <s v="2019-01-03 10:34:34+00:00"/>
        <s v="2019-01-02 23:44:13+00:00"/>
        <s v="2019-01-02 22:24:42+00:00"/>
        <s v="2019-01-02 20:59:32+00:00"/>
        <s v="2019-01-02 18:36:50+00:00"/>
        <s v="2019-01-02 18:34:35+00:00"/>
        <s v="2019-01-02 17:11:04+00:00"/>
        <s v="2019-01-02 14:40:55+00:00"/>
        <s v="2019-01-02 13:07:56+00:00"/>
        <s v="2019-01-02 12:59:04+00:00"/>
        <s v="2019-01-02 09:49:03+00:00"/>
        <s v="2019-01-02 09:47:26+00:00"/>
        <s v="2019-01-02 09:27:57+00:00"/>
        <s v="2019-01-02 04:24:04+00:00"/>
        <s v="2019-01-02 01:36:55+00:00"/>
        <s v="2019-01-02 01:23:04+00:00"/>
        <s v="2019-01-01 23:48:02+00:00"/>
        <s v="2019-01-01 23:35:06+00:00"/>
        <s v="2019-01-01 23:28:03+00:00"/>
        <s v="2019-01-01 20:09:07+00:00"/>
        <s v="2019-01-01 12:18:11+00:00"/>
        <s v="2018-12-31 15:17:17+00:00"/>
        <s v="2018-12-31 15:16:55+00:00"/>
        <s v="2018-12-31 09:31:16+00:00"/>
        <s v="2018-12-31 09:14:11+00:00"/>
        <s v="2018-12-31 04:26:28+00:00"/>
        <s v="2018-12-31 00:40:00+00:00"/>
        <s v="2018-12-30 21:07:51+00:00"/>
        <s v="2018-12-30 17:11:52+00:00"/>
        <s v="2018-12-30 17:00:06+00:00"/>
        <s v="2018-12-30 16:07:49+00:00"/>
        <s v="2018-12-30 15:21:33+00:00"/>
        <s v="2018-12-30 12:41:49+00:00"/>
        <s v="2018-12-30 10:41:30+00:00"/>
        <s v="2018-12-29 22:26:33+00:00"/>
        <s v="2018-12-29 19:35:29+00:00"/>
        <s v="2018-12-29 18:40:08+00:00"/>
        <s v="2018-12-29 18:23:13+00:00"/>
        <s v="2018-12-29 03:33:52+00:00"/>
        <s v="2018-12-28 22:03:38+00:00"/>
        <s v="2018-12-28 21:32:11+00:00"/>
        <s v="2018-12-28 20:56:04+00:00"/>
        <s v="2018-12-28 20:02:50+00:00"/>
        <s v="2018-12-28 19:50:13+00:00"/>
        <s v="2018-12-28 17:43:34+00:00"/>
        <s v="2018-12-28 16:34:58+00:00"/>
        <s v="2018-12-28 11:15:05+00:00"/>
        <s v="2018-12-28 08:25:11+00:00"/>
        <s v="2018-12-28 08:00:00+00:00"/>
        <s v="2018-12-28 06:38:35+00:00"/>
        <s v="2018-12-27 23:43:19+00:00"/>
        <s v="2018-12-27 19:47:54+00:00"/>
        <s v="2018-12-27 18:57:02+00:00"/>
        <s v="2018-12-27 17:30:09+00:00"/>
        <s v="2018-12-27 16:21:39+00:00"/>
        <s v="2018-12-27 09:31:15+00:00"/>
        <s v="2018-12-27 08:38:08+00:00"/>
        <s v="2018-12-27 01:06:06+00:00"/>
        <s v="2018-12-26 22:25:35+00:00"/>
        <s v="2018-12-26 22:10:05+00:00"/>
        <s v="2018-12-26 19:21:01+00:00"/>
        <s v="2018-12-26 16:35:13+00:00"/>
        <s v="2018-12-26 14:25:05+00:00"/>
        <s v="2018-12-26 12:51:53+00:00"/>
        <s v="2018-12-26 12:37:03+00:00"/>
        <s v="2018-12-26 12:33:07+00:00"/>
        <s v="2018-12-26 12:25:24+00:00"/>
        <s v="2018-12-26 12:17:19+00:00"/>
        <s v="2018-12-26 12:05:03+00:00"/>
        <s v="2018-12-26 12:03:48+00:00"/>
        <s v="2018-12-26 09:14:02+00:00"/>
        <s v="2018-12-24 17:50:00+00:00"/>
        <s v="2018-12-24 16:11:28+00:00"/>
        <s v="2018-12-24 13:01:46+00:00"/>
        <s v="2018-12-24 04:16:20+00:00"/>
        <s v="2018-12-24 03:32:02+00:00"/>
        <s v="2018-12-23 20:21:00+00:00"/>
        <s v="2018-12-23 19:55:03+00:00"/>
        <s v="2018-12-23 16:38:36+00:00"/>
        <s v="2018-12-23 15:07:44+00:00"/>
        <s v="2018-12-23 12:57:09+00:00"/>
        <s v="2018-12-23 06:56:33+00:00"/>
        <s v="2018-12-22 20:37:11+00:00"/>
        <s v="2018-12-22 18:48:03+00:00"/>
        <s v="2018-12-22 15:08:55+00:00"/>
        <s v="2018-12-22 08:38:51+00:00"/>
        <s v="2018-12-22 02:46:27+00:00"/>
        <s v="2018-12-22 01:34:45+00:00"/>
        <s v="2018-12-22 01:20:21+00:00"/>
        <s v="2018-12-22 00:07:59+00:00"/>
        <s v="2018-12-21 22:33:49+00:00"/>
        <s v="2018-12-21 21:56:52+00:00"/>
        <s v="2018-12-21 21:07:12+00:00"/>
        <s v="2018-12-21 17:29:21+00:00"/>
        <s v="2018-12-21 16:00:58+00:00"/>
        <s v="2018-12-21 14:51:12+00:00"/>
        <s v="2018-12-21 13:31:44+00:00"/>
        <s v="2018-12-21 13:29:46+00:00"/>
        <s v="2018-12-21 13:02:07+00:00"/>
        <s v="2018-12-21 09:27:33+00:00"/>
        <s v="2018-12-20 20:38:32+00:00"/>
        <s v="2018-12-20 17:16:32+00:00"/>
        <s v="2018-12-20 16:05:47+00:00"/>
        <s v="2018-12-20 14:30:29+00:00"/>
        <s v="2018-12-20 13:59:10+00:00"/>
        <s v="2018-12-20 12:58:28+00:00"/>
        <s v="2018-12-20 12:08:02+00:00"/>
        <s v="2018-12-20 12:00:25+00:00"/>
        <s v="2018-12-20 11:04:29+00:00"/>
        <s v="2018-12-20 08:11:40+00:00"/>
        <s v="2018-12-20 08:02:51+00:00"/>
        <s v="2018-12-20 00:45:03+00:00"/>
        <s v="2018-12-20 00:18:27+00:00"/>
        <s v="2018-12-19 20:12:42+00:00"/>
        <s v="2018-12-19 20:07:30+00:00"/>
        <s v="2018-12-19 19:42:50+00:00"/>
        <s v="2018-12-19 19:16:02+00:00"/>
        <s v="2018-12-19 18:55:29+00:00"/>
        <s v="2018-12-19 18:35:07+00:00"/>
        <s v="2018-12-19 18:08:16+00:00"/>
        <s v="2018-12-19 17:30:20+00:00"/>
        <s v="2018-12-19 16:32:06+00:00"/>
        <s v="2018-12-19 16:18:10+00:00"/>
        <s v="2018-12-19 13:49:35+00:00"/>
        <s v="2018-12-19 13:41:48+00:00"/>
        <s v="2018-12-19 12:44:03+00:00"/>
        <s v="2018-12-19 10:24:21+00:00"/>
        <s v="2018-12-19 08:41:49+00:00"/>
        <s v="2018-12-19 05:23:27+00:00"/>
        <s v="2018-12-18 21:26:09+00:00"/>
        <s v="2018-12-18 16:51:15+00:00"/>
        <s v="2018-12-18 16:15:01+00:00"/>
        <s v="2018-12-18 15:52:38+00:00"/>
        <s v="2018-12-18 15:50:10+00:00"/>
        <s v="2018-12-18 15:45:38+00:00"/>
        <s v="2018-12-18 14:47:36+00:00"/>
        <s v="2018-12-18 12:37:48+00:00"/>
        <s v="2018-12-18 03:33:10+00:00"/>
        <s v="2018-12-17 17:58:59+00:00"/>
        <s v="2018-12-17 14:22:09+00:00"/>
        <s v="2018-12-17 10:51:56+00:00"/>
        <s v="2018-12-17 07:50:27+00:00"/>
        <s v="2018-12-17 06:10:11+00:00"/>
        <s v="2018-12-17 02:00:05+00:00"/>
        <s v="2018-12-17 01:23:29+00:00"/>
        <s v="2018-12-17 00:14:49+00:00"/>
        <s v="2018-12-16 21:39:43+00:00"/>
        <s v="2018-12-16 21:00:05+00:00"/>
        <s v="2018-12-16 20:50:57+00:00"/>
        <s v="2018-12-16 18:14:17+00:00"/>
        <s v="2018-12-16 17:09:12+00:00"/>
        <s v="2018-12-16 11:11:22+00:00"/>
        <s v="2018-12-16 11:09:13+00:00"/>
        <s v="2018-12-16 10:24:37+00:00"/>
        <s v="2018-12-16 05:35:49+00:00"/>
        <s v="2018-12-16 01:29:35+00:00"/>
        <s v="2018-12-15 21:40:18+00:00"/>
        <s v="2018-12-15 21:27:14+00:00"/>
        <s v="2018-12-15 19:04:07+00:00"/>
        <s v="2018-12-15 15:20:38+00:00"/>
        <s v="2018-12-15 15:10:06+00:00"/>
        <s v="2018-12-15 13:30:47+00:00"/>
        <s v="2018-12-15 13:26:46+00:00"/>
        <s v="2018-12-15 12:21:33+00:00"/>
        <s v="2018-12-15 12:08:02+00:00"/>
        <s v="2018-12-15 12:00:08+00:00"/>
        <s v="2018-12-15 11:02:41+00:00"/>
        <s v="2018-12-15 07:08:02+00:00"/>
        <s v="2018-12-15 06:52:49+00:00"/>
        <s v="2018-12-14 15:44:07+00:00"/>
        <s v="2018-12-14 12:26:17+00:00"/>
        <s v="2018-12-14 09:33:58+00:00"/>
        <s v="2018-12-14 08:57:28+00:00"/>
        <s v="2018-12-14 05:28:01+00:00"/>
        <s v="2018-12-14 04:20:27+00:00"/>
        <s v="2018-12-14 03:03:12+00:00"/>
        <s v="2018-12-14 02:11:34+00:00"/>
        <s v="2018-12-14 02:05:21+00:00"/>
        <s v="2018-12-14 01:53:02+00:00"/>
        <s v="2018-12-14 01:39:14+00:00"/>
        <s v="2018-12-14 00:00:34+00:00"/>
        <s v="2018-12-13 23:35:24+00:00"/>
        <s v="2018-12-13 22:42:10+00:00"/>
        <s v="2018-12-13 21:43:19+00:00"/>
        <s v="2018-12-13 20:47:05+00:00"/>
        <s v="2018-12-13 20:45:40+00:00"/>
        <s v="2018-12-13 20:38:02+00:00"/>
        <s v="2018-12-13 20:34:16+00:00"/>
        <s v="2018-12-13 20:20:13+00:00"/>
        <s v="2018-12-13 15:01:57+00:00"/>
        <s v="2018-12-13 01:48:37+00:00"/>
        <s v="2018-12-12 22:41:50+00:00"/>
        <s v="2018-12-12 17:59:27+00:00"/>
        <s v="2018-12-12 16:45:11+00:00"/>
        <s v="2018-12-12 14:02:58+00:00"/>
        <s v="2018-12-12 13:46:24+00:00"/>
        <s v="2018-12-12 11:38:41+00:00"/>
        <s v="2018-12-12 11:29:17+00:00"/>
        <s v="2018-12-12 11:15:27+00:00"/>
        <s v="2018-12-12 11:08:17+00:00"/>
        <s v="2018-12-12 09:25:13+00:00"/>
        <s v="2018-12-12 04:41:08+00:00"/>
        <s v="2018-12-12 01:51:42+00:00"/>
        <s v="2018-12-12 01:50:26+00:00"/>
        <s v="2018-12-12 01:49:57+00:00"/>
        <s v="2018-12-12 00:56:13+00:00"/>
        <s v="2018-12-11 22:33:47+00:00"/>
        <s v="2018-12-11 20:06:20+00:00"/>
        <s v="2018-12-11 19:13:46+00:00"/>
        <s v="2018-12-11 18:37:31+00:00"/>
        <s v="2018-12-11 17:37:32+00:00"/>
        <s v="2018-12-11 14:19:17+00:00"/>
        <s v="2018-12-11 12:00:03+00:00"/>
        <s v="2018-12-11 11:55:19+00:00"/>
        <s v="2018-12-11 06:17:38+00:00"/>
        <s v="2018-12-10 20:06:52+00:00"/>
        <s v="2018-12-10 15:02:03+00:00"/>
        <s v="2018-12-10 12:39:01+00:00"/>
        <s v="2018-12-10 12:37:13+00:00"/>
        <s v="2018-12-10 12:30:19+00:00"/>
        <s v="2018-12-09 23:56:30+00:00"/>
        <s v="2018-12-09 15:16:37+00:00"/>
        <s v="2018-12-09 15:06:15+00:00"/>
        <s v="2018-12-09 01:14:44+00:00"/>
        <s v="2018-12-09 01:04:39+00:00"/>
        <s v="2018-12-09 00:56:24+00:00"/>
        <s v="2018-12-09 00:00:06+00:00"/>
        <s v="2018-12-08 22:58:27+00:00"/>
        <s v="2018-12-08 17:19:57+00:00"/>
        <s v="2018-12-08 17:02:33+00:00"/>
        <s v="2018-12-08 11:31:02+00:00"/>
        <s v="2018-12-08 11:00:26+00:00"/>
        <s v="2018-12-08 10:28:46+00:00"/>
        <s v="2018-12-08 10:26:18+00:00"/>
        <s v="2018-12-08 00:43:10+00:00"/>
        <s v="2018-12-07 11:59:24+00:00"/>
        <s v="2018-12-07 11:38:56+00:00"/>
        <s v="2018-12-07 08:31:33+00:00"/>
        <s v="2018-12-07 06:37:16+00:00"/>
        <s v="2018-12-07 06:05:44+00:00"/>
        <s v="2018-12-07 04:57:46+00:00"/>
        <s v="2018-12-07 03:32:37+00:00"/>
        <s v="2018-12-07 03:07:18+00:00"/>
        <s v="2018-12-06 21:44:18+00:00"/>
        <s v="2018-12-06 21:25:26+00:00"/>
        <s v="2018-12-06 20:10:57+00:00"/>
        <s v="2018-12-06 18:26:21+00:00"/>
        <s v="2018-12-06 18:21:58+00:00"/>
        <s v="2018-12-06 16:33:02+00:00"/>
        <s v="2018-12-06 10:55:44+00:00"/>
        <s v="2018-12-06 10:07:05+00:00"/>
        <s v="2018-12-06 05:36:02+00:00"/>
        <s v="2018-12-06 03:35:13+00:00"/>
        <s v="2018-12-05 20:32:54+00:00"/>
        <s v="2018-12-05 20:05:07+00:00"/>
        <s v="2018-12-05 18:24:34+00:00"/>
        <s v="2018-12-05 16:15:34+00:00"/>
        <s v="2018-12-05 10:28:55+00:00"/>
        <s v="2018-12-05 08:32:40+00:00"/>
        <s v="2018-12-05 04:23:24+00:00"/>
        <s v="2018-12-05 03:00:14+00:00"/>
        <s v="2018-12-04 22:18:44+00:00"/>
        <s v="2018-12-04 20:43:48+00:00"/>
        <s v="2018-12-04 17:39:51+00:00"/>
        <s v="2018-12-04 11:00:49+00:00"/>
        <s v="2018-12-04 10:44:45+00:00"/>
        <s v="2018-12-04 03:22:56+00:00"/>
        <s v="2018-12-04 02:04:43+00:00"/>
        <s v="2018-12-04 00:00:06+00:00"/>
        <s v="2018-12-03 22:15:35+00:00"/>
        <s v="2018-12-03 21:15:14+00:00"/>
        <s v="2018-12-03 20:31:27+00:00"/>
        <s v="2018-12-03 20:15:04+00:00"/>
        <s v="2018-12-03 19:56:19+00:00"/>
        <s v="2018-12-03 18:58:33+00:00"/>
        <s v="2018-12-03 17:08:00+00:00"/>
        <s v="2018-12-03 16:56:07+00:00"/>
        <s v="2018-12-03 12:50:29+00:00"/>
        <s v="2018-12-03 12:46:47+00:00"/>
        <s v="2018-12-03 11:25:56+00:00"/>
        <s v="2018-12-03 11:07:56+00:00"/>
        <s v="2018-12-03 10:57:31+00:00"/>
        <s v="2018-12-03 09:44:17+00:00"/>
        <s v="2018-12-03 04:46:48+00:00"/>
        <s v="2018-12-03 04:24:17+00:00"/>
        <s v="2018-12-03 00:36:15+00:00"/>
        <s v="2018-12-02 22:41:50+00:00"/>
        <s v="2018-12-02 21:14:29+00:00"/>
        <s v="2018-12-02 20:39:10+00:00"/>
        <s v="2018-12-02 20:28:00+00:00"/>
        <s v="2018-12-02 20:08:11+00:00"/>
        <s v="2018-12-02 18:29:26+00:00"/>
        <s v="2018-12-02 16:12:54+00:00"/>
        <s v="2018-12-02 13:31:03+00:00"/>
        <s v="2018-12-01 21:23:09+00:00"/>
        <s v="2018-12-01 21:14:49+00:00"/>
        <s v="2018-12-01 15:28:02+00:00"/>
        <s v="2018-12-01 09:51:35+00:00"/>
        <s v="2018-11-30 21:43:48+00:00"/>
        <s v="2018-11-30 20:05:07+00:00"/>
        <s v="2018-11-30 16:59:37+00:00"/>
        <s v="2018-11-30 16:29:43+00:00"/>
        <s v="2018-11-30 15:28:03+00:00"/>
        <s v="2018-11-30 11:38:38+00:00"/>
        <s v="2018-11-30 07:52:10+00:00"/>
        <s v="2018-11-30 01:02:58+00:00"/>
        <s v="2018-11-29 15:10:27+00:00"/>
        <s v="2018-11-29 15:02:01+00:00"/>
        <s v="2018-11-29 14:33:01+00:00"/>
        <s v="2018-11-29 14:13:32+00:00"/>
        <s v="2018-11-29 13:58:16+00:00"/>
        <s v="2018-11-29 13:10:39+00:00"/>
        <s v="2018-11-29 12:32:34+00:00"/>
        <s v="2018-11-29 12:25:18+00:00"/>
        <s v="2018-11-28 20:57:00+00:00"/>
        <s v="2018-11-28 20:30:14+00:00"/>
        <s v="2018-11-28 19:39:22+00:00"/>
        <s v="2018-11-28 17:58:48+00:00"/>
        <s v="2018-11-28 17:00:35+00:00"/>
        <s v="2018-11-28 13:55:07+00:00"/>
        <s v="2018-11-28 11:03:25+00:00"/>
        <s v="2018-11-27 21:37:40+00:00"/>
        <s v="2018-11-27 19:34:47+00:00"/>
        <s v="2018-11-27 16:51:51+00:00"/>
        <s v="2018-11-27 16:49:13+00:00"/>
        <s v="2018-11-27 16:46:13+00:00"/>
        <s v="2018-11-27 16:04:57+00:00"/>
        <s v="2018-11-27 13:35:25+00:00"/>
        <s v="2018-11-27 11:15:00+00:00"/>
        <s v="2018-11-27 11:06:14+00:00"/>
        <s v="2018-11-27 09:27:54+00:00"/>
        <s v="2018-11-27 00:11:59+00:00"/>
        <s v="2018-11-26 21:10:42+00:00"/>
        <s v="2018-11-26 18:10:34+00:00"/>
        <s v="2018-11-26 15:08:27+00:00"/>
        <s v="2018-11-26 14:10:10+00:00"/>
        <s v="2018-11-26 13:44:50+00:00"/>
        <s v="2018-11-26 11:13:39+00:00"/>
        <s v="2018-11-26 10:17:35+00:00"/>
        <s v="2018-11-26 03:22:08+00:00"/>
        <s v="2018-11-26 00:08:53+00:00"/>
        <s v="2018-11-25 21:05:50+00:00"/>
        <s v="2018-11-25 15:50:05+00:00"/>
        <s v="2018-11-25 14:32:04+00:00"/>
        <s v="2018-11-25 14:31:40+00:00"/>
        <s v="2018-11-25 12:52:45+00:00"/>
        <s v="2018-11-25 07:16:01+00:00"/>
        <s v="2018-11-25 07:15:17+00:00"/>
        <s v="2018-11-25 03:17:40+00:00"/>
        <s v="2018-11-25 02:35:43+00:00"/>
        <s v="2018-11-25 02:35:17+00:00"/>
        <s v="2018-11-25 00:40:34+00:00"/>
        <s v="2018-11-24 21:41:52+00:00"/>
        <s v="2018-11-24 21:38:49+00:00"/>
        <s v="2018-11-24 20:50:42+00:00"/>
        <s v="2018-11-24 18:23:29+00:00"/>
        <s v="2018-11-24 17:04:50+00:00"/>
        <s v="2018-11-24 13:24:02+00:00"/>
        <s v="2018-11-24 10:31:35+00:00"/>
        <s v="2018-11-24 07:09:34+00:00"/>
        <s v="2018-11-23 20:00:00+00:00"/>
        <s v="2018-11-23 18:36:57+00:00"/>
        <s v="2018-11-23 18:34:16+00:00"/>
        <s v="2018-11-23 05:07:58+00:00"/>
        <s v="2018-11-23 01:04:04+00:00"/>
        <s v="2018-11-23 00:18:25+00:00"/>
        <s v="2018-11-22 13:19:09+00:00"/>
        <s v="2018-11-22 08:48:19+00:00"/>
        <s v="2018-11-21 22:32:46+00:00"/>
        <s v="2018-11-21 15:53:10+00:00"/>
        <s v="2018-11-21 15:44:35+00:00"/>
        <s v="2018-11-20 23:36:41+00:00"/>
        <s v="2018-11-20 18:45:12+00:00"/>
        <s v="2018-11-20 16:06:47+00:00"/>
        <s v="2018-11-20 15:28:30+00:00"/>
        <s v="2018-11-20 07:50:21+00:00"/>
        <s v="2018-11-20 07:25:15+00:00"/>
        <s v="2018-11-19 21:09:34+00:00"/>
        <s v="2018-11-19 18:39:37+00:00"/>
        <s v="2018-11-19 05:06:11+00:00"/>
        <s v="2018-11-18 16:56:53+00:00"/>
        <s v="2018-11-18 16:15:21+00:00"/>
        <s v="2018-11-18 12:00:09+00:00"/>
        <s v="2018-11-18 09:02:54+00:00"/>
        <s v="2018-11-18 02:24:49+00:00"/>
        <s v="2018-11-17 21:00:15+00:00"/>
        <s v="2018-11-17 17:09:51+00:00"/>
        <s v="2018-11-17 17:08:01+00:00"/>
        <s v="2018-11-17 13:18:11+00:00"/>
        <s v="2018-11-17 07:03:46+00:00"/>
        <s v="2018-11-17 02:28:57+00:00"/>
        <s v="2018-11-17 02:27:10+00:00"/>
        <s v="2018-11-17 02:23:05+00:00"/>
        <s v="2018-11-17 02:14:39+00:00"/>
        <s v="2018-11-16 04:36:50+00:00"/>
        <s v="2018-11-16 04:21:18+00:00"/>
        <s v="2018-11-16 03:05:32+00:00"/>
        <s v="2018-11-16 00:54:55+00:00"/>
        <s v="2018-11-15 16:07:45+00:00"/>
        <s v="2018-11-15 11:19:21+00:00"/>
        <s v="2018-11-15 10:45:58+00:00"/>
        <s v="2018-11-15 05:37:57+00:00"/>
        <s v="2018-11-15 03:34:22+00:00"/>
        <s v="2018-11-14 23:29:51+00:00"/>
        <s v="2018-11-14 18:37:55+00:00"/>
        <s v="2018-11-14 17:37:33+00:00"/>
        <s v="2018-11-14 17:30:44+00:00"/>
        <s v="2018-11-14 16:24:24+00:00"/>
        <s v="2018-11-14 15:05:40+00:00"/>
        <s v="2018-11-14 14:37:32+00:00"/>
        <s v="2018-11-14 08:17:20+00:00"/>
        <s v="2018-11-14 04:16:29+00:00"/>
        <s v="2018-11-14 00:30:59+00:00"/>
        <s v="2018-11-13 21:29:28+00:00"/>
        <s v="2018-11-13 21:25:50+00:00"/>
        <s v="2018-11-13 17:33:03+00:00"/>
        <s v="2018-11-13 15:10:08+00:00"/>
        <s v="2018-11-13 10:31:00+00:00"/>
        <s v="2018-11-13 06:48:25+00:00"/>
        <s v="2018-11-13 06:32:13+00:00"/>
        <s v="2018-11-13 06:30:58+00:00"/>
        <s v="2018-11-12 23:36:21+00:00"/>
        <s v="2018-11-12 21:18:00+00:00"/>
        <s v="2018-11-12 21:08:49+00:00"/>
        <s v="2018-11-12 17:51:04+00:00"/>
        <s v="2018-11-12 17:19:04+00:00"/>
        <s v="2018-11-12 16:30:45+00:00"/>
        <s v="2018-11-12 14:22:05+00:00"/>
        <s v="2018-11-12 14:17:05+00:00"/>
        <s v="2018-11-12 14:14:00+00:00"/>
        <s v="2018-11-12 14:13:36+00:00"/>
        <s v="2018-11-12 13:58:52+00:00"/>
        <s v="2018-11-12 13:56:40+00:00"/>
        <s v="2018-11-12 12:58:03+00:00"/>
        <s v="2018-11-12 12:37:51+00:00"/>
        <s v="2018-11-12 12:29:17+00:00"/>
        <s v="2018-11-12 12:29:16+00:00"/>
        <s v="2018-11-12 12:18:05+00:00"/>
        <s v="2018-11-12 12:10:59+00:00"/>
        <s v="2018-11-12 12:10:39+00:00"/>
        <s v="2018-11-12 12:10:36+00:00"/>
        <s v="2018-11-12 12:06:05+00:00"/>
        <s v="2018-11-12 11:56:05+00:00"/>
        <s v="2018-11-11 20:33:37+00:00"/>
        <s v="2018-11-11 08:08:11+00:00"/>
        <s v="2018-11-11 00:23:46+00:00"/>
        <s v="2018-11-10 19:05:39+00:00"/>
        <s v="2018-11-10 18:09:29+00:00"/>
        <s v="2018-11-10 17:18:59+00:00"/>
        <s v="2018-11-10 16:17:19+00:00"/>
        <s v="2018-11-10 14:56:46+00:00"/>
        <s v="2018-11-09 21:25:15+00:00"/>
        <s v="2018-11-09 20:51:46+00:00"/>
        <s v="2018-11-09 17:30:12+00:00"/>
        <s v="2018-11-09 07:42:47+00:00"/>
        <s v="2018-11-09 04:46:05+00:00"/>
        <s v="2018-11-08 17:42:21+00:00"/>
        <s v="2018-11-08 17:19:01+00:00"/>
        <s v="2018-11-08 15:17:18+00:00"/>
        <s v="2018-11-08 14:05:46+00:00"/>
        <s v="2018-11-08 12:37:07+00:00"/>
        <s v="2018-11-08 11:04:10+00:00"/>
        <s v="2018-11-08 10:30:30+00:00"/>
        <s v="2018-11-07 20:44:55+00:00"/>
        <s v="2018-11-07 18:13:55+00:00"/>
        <s v="2018-11-07 17:34:03+00:00"/>
        <s v="2018-11-07 17:20:40+00:00"/>
        <s v="2018-11-06 21:54:33+00:00"/>
        <s v="2018-11-06 21:07:22+00:00"/>
        <s v="2018-11-06 20:42:32+00:00"/>
        <s v="2018-11-06 20:15:10+00:00"/>
        <s v="2018-11-06 19:59:27+00:00"/>
        <s v="2018-11-06 10:32:04+00:00"/>
        <s v="2018-11-06 08:05:17+00:00"/>
        <s v="2018-11-05 15:13:46+00:00"/>
        <s v="2018-11-05 14:10:16+00:00"/>
        <s v="2018-11-05 12:55:38+00:00"/>
        <s v="2018-11-05 07:25:47+00:00"/>
        <s v="2018-11-04 13:55:03+00:00"/>
        <s v="2018-11-04 11:54:30+00:00"/>
        <s v="2018-11-04 01:16:09+00:00"/>
        <s v="2018-11-03 19:52:05+00:00"/>
        <s v="2018-11-03 12:26:42+00:00"/>
        <s v="2018-11-03 05:00:51+00:00"/>
        <s v="2018-11-03 03:03:29+00:00"/>
        <s v="2018-11-03 00:02:57+00:00"/>
        <s v="2018-11-02 20:50:35+00:00"/>
        <s v="2018-11-02 20:02:14+00:00"/>
        <s v="2018-11-02 16:12:32+00:00"/>
        <s v="2018-11-01 22:47:26+00:00"/>
        <s v="2018-11-01 19:16:08+00:00"/>
        <s v="2018-11-01 18:52:16+00:00"/>
        <s v="2018-11-01 16:43:35+00:00"/>
        <s v="2018-11-01 16:30:24+00:00"/>
        <s v="2018-11-01 14:17:42+00:00"/>
        <s v="2018-11-01 03:01:08+00:00"/>
        <s v="2018-11-01 01:55:57+00:00"/>
        <s v="2018-10-31 22:47:23+00:00"/>
        <s v="2018-10-31 17:26:15+00:00"/>
        <s v="2018-10-31 11:16:45+00:00"/>
        <s v="2018-10-31 10:02:25+00:00"/>
        <s v="2018-10-30 20:25:10+00:00"/>
        <s v="2018-10-30 19:18:23+00:00"/>
        <s v="2018-10-30 18:10:01+00:00"/>
        <s v="2018-10-30 18:01:36+00:00"/>
        <s v="2018-10-30 17:32:39+00:00"/>
        <s v="2018-10-30 15:14:00+00:00"/>
        <s v="2018-10-30 05:43:31+00:00"/>
        <s v="2018-10-29 15:53:22+00:00"/>
        <s v="2018-10-29 15:21:00+00:00"/>
        <s v="2018-10-29 14:13:49+00:00"/>
        <s v="2018-10-29 13:41:27+00:00"/>
        <s v="2018-10-29 13:22:37+00:00"/>
        <s v="2018-10-29 03:42:37+00:00"/>
        <s v="2018-10-29 00:14:00+00:00"/>
        <s v="2018-10-28 18:55:04+00:00"/>
        <s v="2018-10-28 18:11:00+00:00"/>
        <s v="2018-10-28 17:36:45+00:00"/>
        <s v="2018-10-28 01:31:08+00:00"/>
        <s v="2018-10-27 20:14:00+00:00"/>
        <s v="2018-10-27 18:26:45+00:00"/>
        <s v="2018-10-27 18:25:07+00:00"/>
        <s v="2018-10-27 13:37:21+00:00"/>
        <s v="2018-10-27 00:49:03+00:00"/>
        <s v="2018-10-26 19:53:32+00:00"/>
        <s v="2018-10-26 17:01:49+00:00"/>
        <s v="2018-10-26 15:24:20+00:00"/>
        <s v="2018-10-25 21:49:48+00:00"/>
        <s v="2018-10-25 21:10:02+00:00"/>
        <s v="2018-10-25 20:32:51+00:00"/>
        <s v="2018-10-25 20:20:15+00:00"/>
        <s v="2018-10-25 03:31:35+00:00"/>
        <s v="2018-10-25 00:09:40+00:00"/>
        <s v="2018-10-24 17:01:27+00:00"/>
        <s v="2018-10-24 16:25:57+00:00"/>
        <s v="2018-10-24 11:05:05+00:00"/>
        <s v="2018-10-24 05:27:33+00:00"/>
        <s v="2018-10-23 20:24:13+00:00"/>
        <s v="2018-10-23 17:00:16+00:00"/>
        <s v="2018-10-23 15:04:03+00:00"/>
        <s v="2018-10-23 08:52:29+00:00"/>
        <s v="2018-10-23 08:48:04+00:00"/>
        <s v="2018-10-23 03:48:22+00:00"/>
        <s v="2018-10-22 14:56:00+00:00"/>
        <s v="2018-10-22 11:30:19+00:00"/>
        <s v="2018-10-21 13:00:12+00:00"/>
        <s v="2018-10-21 09:53:23+00:00"/>
        <s v="2018-10-21 01:07:41+00:00"/>
        <s v="2018-10-21 01:06:30+00:00"/>
        <s v="2018-10-20 16:37:55+00:00"/>
        <s v="2018-10-20 16:04:36+00:00"/>
        <s v="2018-10-19 18:45:16+00:00"/>
        <s v="2018-10-19 16:45:10+00:00"/>
        <s v="2018-10-19 16:40:48+00:00"/>
        <s v="2018-10-19 16:39:19+00:00"/>
        <s v="2018-10-19 16:30:17+00:00"/>
        <s v="2018-10-19 03:44:34+00:00"/>
        <s v="2018-10-18 23:05:48+00:00"/>
        <s v="2018-10-18 22:45:57+00:00"/>
        <s v="2018-10-18 19:42:25+00:00"/>
        <s v="2018-10-18 19:38:24+00:00"/>
        <s v="2018-10-18 19:19:08+00:00"/>
        <s v="2018-10-18 15:35:32+00:00"/>
        <s v="2018-10-18 14:21:50+00:00"/>
        <s v="2018-10-18 13:35:59+00:00"/>
        <s v="2018-10-18 13:14:32+00:00"/>
        <s v="2018-10-18 12:45:15+00:00"/>
        <s v="2018-10-18 12:05:09+00:00"/>
        <s v="2018-10-18 01:35:12+00:00"/>
        <s v="2018-10-17 14:07:56+00:00"/>
        <s v="2018-10-17 13:52:57+00:00"/>
        <s v="2018-10-17 07:25:35+00:00"/>
        <s v="2018-10-17 06:58:11+00:00"/>
        <s v="2018-10-17 05:02:34+00:00"/>
        <s v="2018-10-17 02:19:13+00:00"/>
        <s v="2018-10-17 00:30:08+00:00"/>
        <s v="2018-10-16 21:36:50+00:00"/>
        <s v="2018-10-16 12:55:31+00:00"/>
        <s v="2018-10-16 11:54:03+00:00"/>
        <s v="2018-10-16 09:54:14+00:00"/>
        <s v="2018-10-16 07:50:05+00:00"/>
        <s v="2018-10-16 06:32:51+00:00"/>
        <s v="2018-10-16 01:00:25+00:00"/>
        <s v="2018-10-15 18:55:30+00:00"/>
        <s v="2018-10-15 18:54:11+00:00"/>
        <s v="2018-10-15 18:31:30+00:00"/>
        <s v="2018-10-15 18:18:06+00:00"/>
        <s v="2018-10-15 17:48:58+00:00"/>
        <s v="2018-10-15 16:30:42+00:00"/>
        <s v="2018-10-15 09:49:46+00:00"/>
        <s v="2018-10-15 07:44:02+00:00"/>
        <s v="2018-10-15 05:40:18+00:00"/>
        <s v="2018-10-15 05:34:01+00:00"/>
        <s v="2018-10-15 02:57:24+00:00"/>
        <s v="2018-10-15 02:51:26+00:00"/>
        <s v="2018-10-14 19:59:29+00:00"/>
        <s v="2018-10-14 13:22:08+00:00"/>
        <s v="2018-10-14 09:18:28+00:00"/>
        <s v="2018-10-14 08:47:56+00:00"/>
        <s v="2018-10-14 08:44:49+00:00"/>
        <s v="2018-10-14 08:43:14+00:00"/>
        <s v="2018-10-14 07:51:38+00:00"/>
        <s v="2018-10-13 18:19:12+00:00"/>
        <s v="2018-10-13 10:24:09+00:00"/>
        <s v="2018-10-13 10:07:09+00:00"/>
        <s v="2018-10-13 09:57:52+00:00"/>
        <s v="2018-10-13 01:10:01+00:00"/>
        <s v="2018-10-12 22:16:11+00:00"/>
        <s v="2018-10-12 21:40:31+00:00"/>
        <s v="2018-10-12 20:50:24+00:00"/>
        <s v="2018-10-12 19:48:03+00:00"/>
        <s v="2018-10-12 18:29:08+00:00"/>
        <s v="2018-10-12 08:46:52+00:00"/>
        <s v="2018-10-12 06:30:46+00:00"/>
        <s v="2018-10-12 02:52:14+00:00"/>
        <s v="2018-10-11 22:00:27+00:00"/>
        <s v="2018-10-11 17:01:17+00:00"/>
        <s v="2018-10-11 13:16:34+00:00"/>
        <s v="2018-10-11 10:54:20+00:00"/>
        <s v="2018-10-11 10:51:20+00:00"/>
        <s v="2018-10-11 10:34:37+00:00"/>
        <s v="2018-10-11 03:34:05+00:00"/>
        <s v="2018-10-11 01:42:55+00:00"/>
        <s v="2018-10-10 17:50:04+00:00"/>
        <s v="2018-10-10 15:01:47+00:00"/>
        <s v="2018-10-10 11:50:06+00:00"/>
        <s v="2018-10-10 04:28:06+00:00"/>
        <s v="2018-10-10 01:17:43+00:00"/>
        <s v="2018-10-09 16:49:13+00:00"/>
        <s v="2018-10-09 16:34:17+00:00"/>
        <s v="2018-10-09 13:43:36+00:00"/>
        <s v="2018-10-09 11:49:17+00:00"/>
        <s v="2018-10-09 10:58:04+00:00"/>
        <s v="2018-10-09 07:15:59+00:00"/>
        <s v="2018-10-08 22:10:07+00:00"/>
        <s v="2018-10-08 14:36:42+00:00"/>
        <s v="2018-10-08 14:10:15+00:00"/>
        <s v="2018-10-08 01:05:03+00:00"/>
        <s v="2018-10-07 18:49:10+00:00"/>
        <s v="2018-10-07 15:09:00+00:00"/>
        <s v="2018-10-07 01:26:42+00:00"/>
        <s v="2018-10-06 19:10:39+00:00"/>
        <s v="2018-10-06 18:26:43+00:00"/>
        <s v="2018-10-06 15:17:33+00:00"/>
        <s v="2018-10-06 03:27:02+00:00"/>
        <s v="2018-10-06 02:44:06+00:00"/>
        <s v="2018-10-06 01:45:25+00:00"/>
        <s v="2018-10-05 22:09:00+00:00"/>
        <s v="2018-10-05 21:09:00+00:00"/>
        <s v="2018-10-05 16:30:46+00:00"/>
        <s v="2018-10-05 14:42:23+00:00"/>
        <s v="2018-10-05 13:07:51+00:00"/>
        <s v="2018-10-05 07:43:18+00:00"/>
        <s v="2018-10-05 01:24:00+00:00"/>
        <s v="2018-10-05 00:50:03+00:00"/>
        <s v="2018-10-04 18:21:00+00:00"/>
        <s v="2018-10-04 15:16:25+00:00"/>
        <s v="2018-10-04 11:14:42+00:00"/>
        <s v="2018-10-04 07:11:53+00:00"/>
        <s v="2018-10-04 03:37:33+00:00"/>
        <s v="2018-10-04 03:28:53+00:00"/>
        <s v="2018-10-03 19:01:04+00:00"/>
        <s v="2018-10-03 16:54:01+00:00"/>
        <s v="2018-10-03 16:05:04+00:00"/>
        <s v="2018-10-03 15:30:04+00:00"/>
        <s v="2018-10-03 11:38:46+00:00"/>
        <s v="2018-10-03 04:01:04+00:00"/>
        <s v="2018-10-02 23:12:44+00:00"/>
        <s v="2018-10-02 21:05:03+00:00"/>
        <s v="2018-10-02 19:58:07+00:00"/>
        <s v="2018-10-02 16:18:02+00:00"/>
        <s v="2018-10-01 21:36:13+00:00"/>
        <s v="2018-10-01 20:07:33+00:00"/>
        <s v="2018-10-01 19:07:09+00:00"/>
        <s v="2018-10-01 11:16:33+00:00"/>
        <s v="2018-10-01 09:13:04+00:00"/>
        <s v="2018-10-01 00:20:01+00:00"/>
        <s v="2018-09-30 21:37:22+00:00"/>
        <s v="2018-09-30 16:30:26+00:00"/>
        <s v="2018-09-30 15:35:06+00:00"/>
        <s v="2018-09-30 15:18:11+00:00"/>
        <s v="2018-09-30 12:56:14+00:00"/>
        <s v="2018-09-30 11:55:36+00:00"/>
        <s v="2018-09-30 10:26:52+00:00"/>
        <s v="2018-09-29 11:35:16+00:00"/>
        <s v="2018-09-29 04:05:38+00:00"/>
        <s v="2018-09-29 03:47:17+00:00"/>
        <s v="2018-09-28 16:04:16+00:00"/>
        <s v="2018-09-28 16:03:57+00:00"/>
        <s v="2018-09-28 09:17:19+00:00"/>
        <s v="2018-09-28 09:11:00+00:00"/>
        <s v="2018-09-28 07:27:35+00:00"/>
        <s v="2018-09-27 22:55:55+00:00"/>
        <s v="2018-09-27 20:14:55+00:00"/>
        <s v="2018-09-27 19:00:30+00:00"/>
        <s v="2018-09-27 14:40:40+00:00"/>
        <s v="2018-09-27 10:33:11+00:00"/>
        <s v="2018-09-27 07:03:49+00:00"/>
        <s v="2018-09-27 04:38:31+00:00"/>
        <s v="2018-09-27 00:50:01+00:00"/>
        <s v="2018-09-26 21:00:42+00:00"/>
        <s v="2018-09-26 15:51:32+00:00"/>
        <s v="2018-09-26 15:43:37+00:00"/>
        <s v="2018-09-26 05:50:30+00:00"/>
        <s v="2018-09-25 23:45:24+00:00"/>
        <s v="2018-09-25 17:01:37+00:00"/>
        <s v="2018-09-25 17:01:18+00:00"/>
        <s v="2018-09-25 10:59:17+00:00"/>
        <s v="2018-09-24 18:17:46+00:00"/>
        <s v="2018-09-24 11:00:11+00:00"/>
        <s v="2018-09-23 18:19:06+00:00"/>
        <s v="2018-09-23 17:11:53+00:00"/>
        <s v="2018-09-23 16:30:23+00:00"/>
        <s v="2018-09-23 16:25:16+00:00"/>
        <s v="2018-09-23 15:23:14+00:00"/>
        <s v="2018-09-23 12:46:42+00:00"/>
        <s v="2018-09-23 09:50:36+00:00"/>
        <s v="2018-09-23 00:00:05+00:00"/>
        <s v="2018-09-22 15:15:18+00:00"/>
        <s v="2018-09-22 08:17:09+00:00"/>
        <s v="2018-09-21 21:18:31+00:00"/>
        <s v="2018-09-21 19:14:16+00:00"/>
        <s v="2018-09-21 18:37:23+00:00"/>
        <s v="2018-09-21 18:00:25+00:00"/>
        <s v="2018-09-21 16:00:41+00:00"/>
        <s v="2018-09-20 23:49:41+00:00"/>
        <s v="2018-09-20 20:44:11+00:00"/>
        <s v="2018-09-20 19:00:46+00:00"/>
        <s v="2018-09-20 10:50:20+00:00"/>
        <s v="2018-09-20 02:59:00+00:00"/>
        <s v="2018-09-20 00:38:00+00:00"/>
        <s v="2018-09-20 00:34:02+00:00"/>
        <s v="2018-09-19 23:13:36+00:00"/>
        <s v="2018-09-19 20:13:03+00:00"/>
        <s v="2018-09-19 16:25:33+00:00"/>
        <s v="2018-09-19 08:20:04+00:00"/>
        <s v="2018-09-19 08:15:35+00:00"/>
        <s v="2018-09-19 04:38:16+00:00"/>
        <s v="2018-09-19 03:18:06+00:00"/>
        <s v="2018-09-19 01:30:20+00:00"/>
        <s v="2018-09-18 22:10:27+00:00"/>
        <s v="2018-09-18 19:31:28+00:00"/>
        <s v="2018-09-18 19:24:08+00:00"/>
        <s v="2018-09-18 14:55:49+00:00"/>
        <s v="2018-09-18 12:50:24+00:00"/>
        <s v="2018-09-18 08:41:56+00:00"/>
        <s v="2018-09-17 23:20:02+00:00"/>
        <s v="2018-09-17 22:21:18+00:00"/>
        <s v="2018-09-17 21:47:29+00:00"/>
        <s v="2018-09-17 21:03:27+00:00"/>
        <s v="2018-09-17 20:56:45+00:00"/>
        <s v="2018-09-17 20:30:29+00:00"/>
        <s v="2018-09-17 17:09:37+00:00"/>
        <s v="2018-09-17 13:24:18+00:00"/>
        <s v="2018-09-17 06:16:36+00:00"/>
        <s v="2018-09-17 01:23:30+00:00"/>
        <s v="2018-09-16 21:23:58+00:00"/>
        <s v="2018-09-16 19:32:09+00:00"/>
        <s v="2018-09-16 15:43:46+00:00"/>
        <s v="2018-09-16 15:28:27+00:00"/>
        <s v="2018-09-16 10:15:02+00:00"/>
        <s v="2018-09-16 01:00:15+00:00"/>
        <s v="2018-09-16 00:41:23+00:00"/>
        <s v="2018-09-15 23:58:28+00:00"/>
        <s v="2018-09-15 11:56:02+00:00"/>
        <s v="2018-09-15 06:02:42+00:00"/>
        <s v="2018-09-14 22:31:17+00:00"/>
        <s v="2018-09-14 18:52:56+00:00"/>
        <s v="2018-09-14 17:18:01+00:00"/>
        <s v="2018-09-14 16:32:51+00:00"/>
        <s v="2018-09-14 05:57:35+00:00"/>
        <s v="2018-09-14 04:26:26+00:00"/>
        <s v="2018-09-14 03:45:47+00:00"/>
        <s v="2018-09-13 17:01:25+00:00"/>
        <s v="2018-09-13 12:23:10+00:00"/>
        <s v="2018-09-13 08:54:18+00:00"/>
        <s v="2018-09-13 08:30:36+00:00"/>
        <s v="2018-09-13 08:01:47+00:00"/>
        <s v="2018-09-12 23:52:01+00:00"/>
        <s v="2018-09-12 20:00:00+00:00"/>
        <s v="2018-09-12 19:10:20+00:00"/>
        <s v="2018-09-12 16:00:04+00:00"/>
        <s v="2018-09-12 02:19:40+00:00"/>
        <s v="2018-09-11 21:17:59+00:00"/>
        <s v="2018-09-11 16:39:59+00:00"/>
        <s v="2018-09-11 15:50:48+00:00"/>
        <s v="2018-09-11 15:15:36+00:00"/>
        <s v="2018-09-11 06:24:17+00:00"/>
        <s v="2018-09-10 22:14:49+00:00"/>
        <s v="2018-09-10 18:43:05+00:00"/>
        <s v="2018-09-10 15:00:00+00:00"/>
        <s v="2018-09-10 14:53:34+00:00"/>
        <s v="2018-09-10 12:08:24+00:00"/>
        <s v="2018-09-10 09:01:58+00:00"/>
        <s v="2018-09-10 04:02:58+00:00"/>
        <s v="2018-09-10 04:00:00+00:00"/>
        <s v="2018-09-10 00:07:30+00:00"/>
        <s v="2018-09-09 18:42:59+00:00"/>
        <s v="2018-09-09 15:10:04+00:00"/>
        <s v="2018-09-09 07:50:05+00:00"/>
        <s v="2018-09-09 01:23:38+00:00"/>
        <s v="2018-09-09 00:35:13+00:00"/>
        <s v="2018-09-08 23:59:59+00:00"/>
        <s v="2018-09-08 22:33:31+00:00"/>
        <s v="2018-09-08 20:50:57+00:00"/>
        <s v="2018-09-08 20:14:58+00:00"/>
        <s v="2018-09-08 17:01:26+00:00"/>
        <s v="2018-09-08 16:47:00+00:00"/>
        <s v="2018-09-08 11:08:18+00:00"/>
        <s v="2018-09-08 07:54:25+00:00"/>
        <s v="2018-09-07 22:33:40+00:00"/>
        <s v="2018-09-07 17:22:13+00:00"/>
        <s v="2018-09-07 11:25:30+00:00"/>
        <s v="2018-09-07 00:55:36+00:00"/>
        <s v="2018-09-07 00:52:07+00:00"/>
        <s v="2018-09-06 23:10:36+00:00"/>
        <s v="2018-09-06 20:00:15+00:00"/>
        <s v="2018-09-06 19:05:19+00:00"/>
        <s v="2018-09-06 16:06:30+00:00"/>
        <s v="2018-09-06 15:58:29+00:00"/>
        <s v="2018-09-06 15:57:08+00:00"/>
        <s v="2018-09-06 13:20:35+00:00"/>
        <s v="2018-09-06 12:21:02+00:00"/>
        <s v="2018-09-06 11:30:29+00:00"/>
        <s v="2018-09-06 11:18:52+00:00"/>
        <s v="2018-09-06 06:34:02+00:00"/>
        <s v="2018-09-06 03:21:16+00:00"/>
        <s v="2018-09-06 02:40:39+00:00"/>
        <s v="2018-09-06 02:37:18+00:00"/>
        <s v="2018-09-06 02:35:27+00:00"/>
        <s v="2018-09-06 02:28:29+00:00"/>
        <s v="2018-09-06 01:12:15+00:00"/>
        <s v="2018-09-05 17:34:02+00:00"/>
        <s v="2018-09-05 17:14:32+00:00"/>
        <s v="2018-09-05 13:05:00+00:00"/>
        <s v="2018-09-05 06:06:54+00:00"/>
        <s v="2018-09-04 16:28:52+00:00"/>
        <s v="2018-09-04 13:41:32+00:00"/>
        <s v="2018-09-04 10:31:11+00:00"/>
        <s v="2018-09-04 10:30:19+00:00"/>
        <s v="2018-09-04 10:23:24+00:00"/>
        <s v="2018-09-04 10:04:57+00:00"/>
        <s v="2018-09-04 08:04:04+00:00"/>
        <s v="2018-09-03 23:26:37+00:00"/>
        <s v="2018-09-03 20:22:34+00:00"/>
        <s v="2018-09-03 17:43:25+00:00"/>
        <s v="2018-09-03 16:26:30+00:00"/>
        <s v="2018-09-03 12:59:04+00:00"/>
        <s v="2018-09-03 05:03:25+00:00"/>
        <s v="2018-09-03 05:02:27+00:00"/>
        <s v="2018-09-03 05:01:36+00:00"/>
        <s v="2018-09-03 05:00:43+00:00"/>
        <s v="2018-09-03 02:17:44+00:00"/>
        <s v="2018-09-03 01:00:10+00:00"/>
        <s v="2018-09-02 21:28:33+00:00"/>
        <s v="2018-09-02 20:34:05+00:00"/>
        <s v="2018-09-02 20:25:03+00:00"/>
        <s v="2018-09-02 16:53:00+00:00"/>
        <s v="2018-09-02 16:32:17+00:00"/>
        <s v="2018-09-02 08:07:37+00:00"/>
        <s v="2018-09-02 08:06:49+00:00"/>
        <s v="2018-09-02 08:05:53+00:00"/>
        <s v="2018-09-02 07:33:09+00:00"/>
        <s v="2018-09-01 14:21:04+00:00"/>
        <s v="2018-09-01 13:55:07+00:00"/>
        <s v="2018-09-01 10:49:38+00:00"/>
        <s v="2018-09-01 08:04:53+00:00"/>
        <s v="2018-09-01 05:20:36+00:00"/>
        <s v="2018-09-01 02:13:54+00:00"/>
        <s v="2018-08-31 20:02:33+00:00"/>
        <s v="2018-08-31 20:00:06+00:00"/>
        <s v="2018-08-31 19:38:12+00:00"/>
        <s v="2018-08-31 13:03:17+00:00"/>
        <s v="2018-08-31 12:52:44+00:00"/>
        <s v="2018-08-31 09:12:37+00:00"/>
        <s v="2018-08-31 08:45:16+00:00"/>
        <s v="2018-08-31 02:27:06+00:00"/>
        <s v="2018-08-31 02:15:47+00:00"/>
        <s v="2018-08-31 00:52:35+00:00"/>
        <s v="2018-08-30 22:42:56+00:00"/>
        <s v="2018-08-30 17:30:50+00:00"/>
        <s v="2018-08-30 15:05:29+00:00"/>
        <s v="2018-08-30 14:51:19+00:00"/>
        <s v="2018-08-30 06:51:20+00:00"/>
        <s v="2018-08-30 03:47:54+00:00"/>
        <s v="2018-08-30 03:17:53+00:00"/>
        <s v="2018-08-29 22:00:43+00:00"/>
        <s v="2018-08-29 21:10:18+00:00"/>
        <s v="2018-08-29 16:49:08+00:00"/>
        <s v="2018-08-29 14:18:23+00:00"/>
        <s v="2018-08-29 13:49:13+00:00"/>
        <s v="2018-08-29 09:49:15+00:00"/>
        <s v="2018-08-29 06:45:41+00:00"/>
        <s v="2018-08-29 01:54:59+00:00"/>
        <s v="2018-08-29 00:00:33+00:00"/>
        <s v="2018-08-28 23:58:53+00:00"/>
        <s v="2018-08-28 23:31:22+00:00"/>
        <s v="2018-08-28 22:47:48+00:00"/>
        <s v="2018-08-28 22:07:12+00:00"/>
        <s v="2018-08-28 21:20:31+00:00"/>
        <s v="2018-08-28 17:06:46+00:00"/>
        <s v="2018-08-28 14:25:14+00:00"/>
        <s v="2018-08-28 11:20:25+00:00"/>
        <s v="2018-08-28 10:07:39+00:00"/>
        <s v="2018-08-28 04:29:01+00:00"/>
        <s v="2018-08-27 23:03:07+00:00"/>
        <s v="2018-08-27 22:58:11+00:00"/>
        <s v="2018-08-27 17:04:35+00:00"/>
        <s v="2018-08-27 16:28:22+00:00"/>
        <s v="2018-08-27 14:57:25+00:00"/>
        <s v="2018-08-27 13:05:40+00:00"/>
        <s v="2018-08-27 11:48:10+00:00"/>
        <s v="2018-08-27 11:00:49+00:00"/>
        <s v="2018-08-27 03:39:38+00:00"/>
        <s v="2018-08-27 02:20:39+00:00"/>
        <s v="2018-08-27 00:52:42+00:00"/>
        <s v="2018-08-26 20:45:09+00:00"/>
        <s v="2018-08-26 20:41:06+00:00"/>
        <s v="2018-08-26 19:59:21+00:00"/>
        <s v="2018-08-26 18:21:46+00:00"/>
        <s v="2018-08-26 17:04:26+00:00"/>
        <s v="2018-08-26 10:12:04+00:00"/>
        <s v="2018-08-26 10:06:21+00:00"/>
        <s v="2018-08-25 23:51:14+00:00"/>
        <s v="2018-08-25 23:33:59+00:00"/>
        <s v="2018-08-25 22:43:57+00:00"/>
        <s v="2018-08-25 22:00:04+00:00"/>
        <s v="2018-08-25 21:05:53+00:00"/>
        <s v="2018-08-25 16:14:48+00:00"/>
        <s v="2018-08-25 14:42:00+00:00"/>
        <s v="2018-08-25 12:21:38+00:00"/>
        <s v="2018-08-25 05:26:34+00:00"/>
        <s v="2018-08-25 05:08:57+00:00"/>
        <s v="2018-08-25 00:49:51+00:00"/>
        <s v="2018-08-24 23:26:19+00:00"/>
        <s v="2018-08-24 22:25:24+00:00"/>
        <s v="2018-08-24 20:25:51+00:00"/>
        <s v="2018-08-24 18:54:21+00:00"/>
        <s v="2018-08-24 18:52:05+00:00"/>
        <s v="2018-08-24 18:49:08+00:00"/>
        <s v="2018-08-24 16:38:11+00:00"/>
        <s v="2018-08-24 16:11:49+00:00"/>
        <s v="2018-08-24 15:56:15+00:00"/>
        <s v="2018-08-24 11:34:03+00:00"/>
        <s v="2018-08-24 08:53:21+00:00"/>
        <s v="2018-08-24 00:48:14+00:00"/>
        <s v="2018-08-23 23:20:28+00:00"/>
        <s v="2018-08-23 22:25:49+00:00"/>
        <s v="2018-08-23 19:25:00+00:00"/>
        <s v="2018-08-23 18:33:00+00:00"/>
        <s v="2018-08-23 18:15:56+00:00"/>
        <s v="2018-08-23 17:47:38+00:00"/>
        <s v="2018-08-23 16:31:05+00:00"/>
        <s v="2018-08-23 16:28:50+00:00"/>
        <s v="2018-08-23 15:46:46+00:00"/>
        <s v="2018-08-23 15:25:16+00:00"/>
        <s v="2018-08-23 15:24:56+00:00"/>
        <s v="2018-08-23 14:28:55+00:00"/>
        <s v="2018-08-23 14:20:30+00:00"/>
        <s v="2018-08-23 13:57:56+00:00"/>
        <s v="2018-08-23 13:22:03+00:00"/>
        <s v="2018-08-23 09:55:33+00:00"/>
        <s v="2018-08-23 05:23:03+00:00"/>
        <s v="2018-08-23 04:29:15+00:00"/>
        <s v="2018-08-22 19:36:04+00:00"/>
        <s v="2018-08-22 19:35:00+00:00"/>
        <s v="2018-08-22 19:33:49+00:00"/>
        <s v="2018-08-22 18:41:08+00:00"/>
        <s v="2018-08-22 18:28:59+00:00"/>
        <s v="2018-08-22 16:53:02+00:00"/>
        <s v="2018-08-22 15:08:08+00:00"/>
        <s v="2018-08-22 15:05:20+00:00"/>
        <s v="2018-08-22 11:02:48+00:00"/>
        <s v="2018-08-22 07:20:56+00:00"/>
        <s v="2018-08-21 22:54:37+00:00"/>
        <s v="2018-08-21 22:52:40+00:00"/>
        <s v="2018-08-21 21:03:15+00:00"/>
        <s v="2018-08-21 20:44:32+00:00"/>
        <s v="2018-08-21 20:30:05+00:00"/>
        <s v="2018-08-21 15:04:03+00:00"/>
        <s v="2018-08-21 14:04:05+00:00"/>
        <s v="2018-08-21 13:52:20+00:00"/>
        <s v="2018-08-21 13:12:05+00:00"/>
        <s v="2018-08-21 11:12:40+00:00"/>
        <s v="2018-08-21 11:08:10+00:00"/>
        <s v="2018-08-21 11:01:17+00:00"/>
        <s v="2018-08-21 10:51:21+00:00"/>
        <s v="2018-08-21 10:23:50+00:00"/>
        <s v="2018-08-21 10:12:51+00:00"/>
        <s v="2018-08-21 08:36:01+00:00"/>
        <s v="2018-08-21 03:30:05+00:00"/>
        <s v="2018-08-21 03:25:03+00:00"/>
        <s v="2018-08-21 02:57:50+00:00"/>
        <s v="2018-08-21 02:53:48+00:00"/>
        <s v="2018-08-20 23:05:29+00:00"/>
        <s v="2018-08-20 22:52:51+00:00"/>
        <s v="2018-08-20 22:47:58+00:00"/>
        <s v="2018-08-20 21:12:53+00:00"/>
        <s v="2018-08-20 18:40:23+00:00"/>
        <s v="2018-08-20 18:37:23+00:00"/>
        <s v="2018-08-20 18:32:25+00:00"/>
        <s v="2018-08-20 18:30:46+00:00"/>
        <s v="2018-08-20 18:26:20+00:00"/>
        <s v="2018-08-20 18:20:03+00:00"/>
        <s v="2018-08-20 17:37:30+00:00"/>
        <s v="2018-08-20 16:27:13+00:00"/>
        <s v="2018-08-20 16:00:30+00:00"/>
        <s v="2018-08-20 15:38:25+00:00"/>
        <s v="2018-08-20 14:57:41+00:00"/>
        <s v="2018-08-20 14:08:25+00:00"/>
        <s v="2018-08-20 13:32:43+00:00"/>
        <s v="2018-08-20 13:00:14+00:00"/>
        <s v="2018-08-20 12:50:34+00:00"/>
        <s v="2018-08-20 12:40:04+00:00"/>
        <s v="2018-08-20 12:12:28+00:00"/>
        <s v="2018-08-20 12:02:08+00:00"/>
        <s v="2018-08-20 12:01:41+00:00"/>
        <s v="2018-08-20 11:47:03+00:00"/>
        <s v="2018-08-20 11:44:43+00:00"/>
        <s v="2018-08-20 07:00:28+00:00"/>
        <s v="2018-08-20 03:07:23+00:00"/>
        <s v="2018-08-20 03:04:04+00:00"/>
        <s v="2018-08-20 02:47:50+00:00"/>
        <s v="2018-08-20 01:32:47+00:00"/>
        <s v="2018-08-20 01:00:17+00:00"/>
        <s v="2018-08-19 22:23:05+00:00"/>
        <s v="2018-08-19 21:04:06+00:00"/>
        <s v="2018-08-19 18:58:04+00:00"/>
        <s v="2018-08-19 16:30:02+00:00"/>
        <s v="2018-08-19 13:46:12+00:00"/>
        <s v="2018-08-19 13:28:46+00:00"/>
        <s v="2018-08-19 12:43:40+00:00"/>
        <s v="2018-08-19 11:45:40+00:00"/>
        <s v="2018-08-19 08:00:10+00:00"/>
        <s v="2018-08-19 05:36:45+00:00"/>
        <s v="2018-08-19 05:33:22+00:00"/>
        <s v="2018-08-19 04:03:59+00:00"/>
        <s v="2018-08-19 03:46:16+00:00"/>
        <s v="2018-08-19 03:20:00+00:00"/>
        <s v="2018-08-19 00:30:05+00:00"/>
        <s v="2018-08-19 00:03:23+00:00"/>
        <s v="2018-08-18 22:04:19+00:00"/>
        <s v="2018-08-18 20:58:39+00:00"/>
        <s v="2018-08-18 20:45:04+00:00"/>
        <s v="2018-08-18 20:09:17+00:00"/>
        <s v="2018-08-18 19:20:09+00:00"/>
        <s v="2018-08-18 18:54:22+00:00"/>
        <s v="2018-08-18 18:53:40+00:00"/>
        <s v="2018-08-18 18:19:55+00:00"/>
        <s v="2018-08-18 17:33:32+00:00"/>
        <s v="2018-08-18 17:26:07+00:00"/>
        <s v="2018-08-18 16:55:14+00:00"/>
        <s v="2018-08-18 15:54:25+00:00"/>
        <s v="2018-08-18 15:45:37+00:00"/>
        <s v="2018-08-18 15:06:09+00:00"/>
        <s v="2018-08-18 15:03:16+00:00"/>
        <s v="2018-08-18 14:53:59+00:00"/>
        <s v="2018-08-18 14:30:43+00:00"/>
        <s v="2018-08-18 14:27:51+00:00"/>
        <s v="2018-08-18 14:19:24+00:00"/>
        <s v="2018-08-18 14:09:36+00:00"/>
        <s v="2018-08-18 13:50:47+00:00"/>
        <s v="2018-08-18 13:40:06+00:00"/>
        <s v="2018-08-18 11:08:58+00:00"/>
        <s v="2018-08-18 10:57:56+00:00"/>
        <s v="2018-08-18 09:24:39+00:00"/>
        <s v="2018-08-18 09:21:34+00:00"/>
        <s v="2018-08-18 09:04:08+00:00"/>
        <s v="2018-08-18 04:14:51+00:00"/>
        <s v="2018-08-18 03:06:14+00:00"/>
        <s v="2018-08-18 02:15:15+00:00"/>
        <s v="2018-08-17 23:37:22+00:00"/>
        <s v="2018-08-17 23:03:41+00:00"/>
        <s v="2018-08-17 22:52:11+00:00"/>
        <s v="2018-08-17 22:22:58+00:00"/>
        <s v="2018-08-17 22:12:51+00:00"/>
        <s v="2018-08-17 22:04:13+00:00"/>
        <s v="2018-08-17 21:46:24+00:00"/>
        <s v="2018-08-17 21:44:05+00:00"/>
        <s v="2018-08-17 21:42:33+00:00"/>
        <s v="2018-08-17 21:36:41+00:00"/>
        <s v="2018-08-17 21:17:49+00:00"/>
        <s v="2018-08-17 20:44:11+00:00"/>
        <s v="2018-08-17 20:41:06+00:00"/>
        <s v="2018-08-17 20:37:50+00:00"/>
        <s v="2018-08-17 20:11:07+00:00"/>
        <s v="2018-08-17 19:10:39+00:00"/>
        <s v="2018-08-17 19:04:54+00:00"/>
        <s v="2018-08-17 18:16:34+00:00"/>
        <s v="2018-08-17 18:03:48+00:00"/>
        <s v="2018-08-17 17:40:10+00:00"/>
        <s v="2018-08-17 17:15:18+00:00"/>
        <s v="2018-08-17 17:14:35+00:00"/>
        <s v="2018-08-17 17:13:06+00:00"/>
        <s v="2018-08-17 17:12:06+00:00"/>
        <s v="2018-08-17 16:36:09+00:00"/>
        <s v="2018-08-17 16:34:01+00:00"/>
        <s v="2018-08-17 16:21:15+00:00"/>
        <s v="2018-08-17 16:16:32+00:00"/>
        <s v="2018-08-17 16:02:40+00:00"/>
        <s v="2018-08-17 16:00:23+00:00"/>
        <s v="2018-08-17 15:34:43+00:00"/>
        <s v="2018-08-17 15:14:07+00:00"/>
        <s v="2018-08-17 15:13:01+00:00"/>
        <s v="2018-08-17 14:58:15+00:00"/>
        <s v="2018-08-17 14:36:52+00:00"/>
        <s v="2018-08-17 13:47:02+00:00"/>
        <s v="2018-08-17 12:47:00+00:00"/>
        <s v="2018-08-17 11:56:45+00:00"/>
        <s v="2018-08-17 11:20:53+00:00"/>
        <s v="2018-08-17 08:47:14+00:00"/>
        <s v="2018-08-17 07:39:13+00:00"/>
        <s v="2018-08-17 05:03:00+00:00"/>
        <s v="2018-08-17 04:46:47+00:00"/>
        <s v="2018-08-17 04:40:41+00:00"/>
        <s v="2018-08-17 04:30:32+00:00"/>
        <s v="2018-08-17 04:07:08+00:00"/>
        <s v="2018-08-17 04:05:08+00:00"/>
        <s v="2018-08-17 03:58:51+00:00"/>
        <s v="2018-08-17 03:46:57+00:00"/>
        <s v="2018-08-17 03:29:35+00:00"/>
        <s v="2018-08-17 03:28:19+00:00"/>
        <s v="2018-08-17 03:00:00+00:00"/>
        <s v="2018-08-17 02:09:24+00:00"/>
        <s v="2018-08-17 01:56:00+00:00"/>
        <s v="2018-08-17 01:47:34+00:00"/>
        <s v="2018-08-17 01:40:04+00:00"/>
        <s v="2018-08-17 01:36:58+00:00"/>
        <s v="2018-08-17 01:04:25+00:00"/>
        <s v="2018-08-17 00:54:58+00:00"/>
        <s v="2018-08-17 00:36:24+00:00"/>
        <s v="2018-08-17 00:36:16+00:00"/>
        <s v="2018-08-17 00:35:42+00:00"/>
        <s v="2018-08-17 00:34:04+00:00"/>
        <s v="2018-08-17 00:16:07+00:00"/>
        <s v="2018-08-16 22:43:58+00:00"/>
        <s v="2018-08-16 22:34:35+00:00"/>
        <s v="2018-08-16 22:01:04+00:00"/>
        <s v="2018-08-16 21:31:38+00:00"/>
        <s v="2018-08-16 21:04:21+00:00"/>
        <s v="2018-08-16 20:51:38+00:00"/>
        <s v="2018-08-16 20:50:55+00:00"/>
        <s v="2018-08-16 20:27:57+00:00"/>
        <s v="2018-08-16 20:03:00+00:00"/>
        <s v="2018-08-16 19:54:29+00:00"/>
        <s v="2018-08-16 19:52:38+00:00"/>
        <s v="2018-08-16 19:50:54+00:00"/>
        <s v="2018-08-16 19:39:26+00:00"/>
        <s v="2018-08-16 19:12:57+00:00"/>
        <s v="2018-08-16 19:06:30+00:00"/>
        <s v="2018-08-16 18:35:00+00:00"/>
        <s v="2018-08-16 18:12:58+00:00"/>
        <s v="2018-08-16 17:57:34+00:00"/>
        <s v="2018-08-16 17:55:25+00:00"/>
        <s v="2018-08-16 17:53:32+00:00"/>
        <s v="2018-08-16 17:42:52+00:00"/>
        <s v="2018-08-16 17:38:40+00:00"/>
        <s v="2018-08-16 17:33:54+00:00"/>
        <s v="2018-08-16 17:30:32+00:00"/>
        <s v="2018-08-16 17:20:48+00:00"/>
        <s v="2018-08-16 17:16:04+00:00"/>
        <s v="2018-08-16 16:54:28+00:00"/>
        <s v="2018-08-16 16:50:33+00:00"/>
        <s v="2018-08-16 16:47:36+00:00"/>
        <s v="2018-08-16 16:47:19+00:00"/>
        <s v="2018-08-16 16:43:37+00:00"/>
        <s v="2018-08-16 16:43:28+00:00"/>
        <s v="2018-08-16 16:13:41+00:00"/>
        <s v="2018-08-16 16:13:31+00:00"/>
        <s v="2018-08-16 16:09:42+00:00"/>
        <s v="2018-08-16 16:00:05+00:00"/>
        <s v="2018-08-16 15:38:13+00:00"/>
        <s v="2018-08-16 15:36:54+00:00"/>
        <s v="2018-08-16 15:35:08+00:00"/>
        <s v="2018-08-16 15:09:30+00:00"/>
        <s v="2018-08-16 14:52:17+00:00"/>
        <s v="2018-08-16 14:48:19+00:00"/>
        <s v="2018-08-16 14:29:34+00:00"/>
        <s v="2018-08-16 14:28:14+00:00"/>
        <s v="2018-08-16 14:26:13+00:00"/>
        <s v="2018-08-16 14:22:34+00:00"/>
        <s v="2018-08-16 14:21:35+00:00"/>
        <s v="2018-08-16 14:21:34+00:00"/>
        <s v="2018-08-16 14:16:40+00:00"/>
        <s v="2018-08-16 14:12:19+00:00"/>
        <s v="2018-08-16 14:06:13+00:00"/>
        <s v="2018-08-16 13:48:41+00:00"/>
        <s v="2018-08-16 13:33:42+00:00"/>
        <s v="2018-08-16 13:32:46+00:00"/>
        <s v="2018-08-16 13:29:36+00:00"/>
        <s v="2018-08-16 13:22:57+00:00"/>
        <s v="2018-08-16 13:20:44+00:00"/>
        <s v="2018-08-16 13:05:55+00:00"/>
        <s v="2018-08-16 12:49:54+00:00"/>
        <s v="2018-08-16 12:00:33+00:00"/>
        <s v="2018-08-16 11:49:10+00:00"/>
        <s v="2018-08-16 11:41:28+00:00"/>
        <s v="2018-08-16 11:32:17+00:00"/>
        <s v="2018-08-16 11:17:47+00:00"/>
        <s v="2018-08-16 10:46:57+00:00"/>
        <s v="2018-08-16 10:30:00+00:00"/>
        <s v="2018-08-16 10:07:10+00:00"/>
        <s v="2018-08-16 09:55:29+00:00"/>
        <s v="2018-08-16 09:44:45+00:00"/>
        <s v="2018-08-16 09:11:13+00:00"/>
        <s v="2018-08-16 09:00:28+00:00"/>
        <s v="2018-08-16 08:21:46+00:00"/>
        <s v="2018-08-16 08:06:11+00:00"/>
        <s v="2018-08-16 08:02:12+00:00"/>
        <s v="2018-08-16 07:47:19+00:00"/>
        <s v="2018-08-16 07:45:01+00:00"/>
        <s v="2018-08-16 07:36:17+00:00"/>
        <s v="2018-08-16 07:31:07+00:00"/>
        <s v="2018-08-16 07:13:55+00:00"/>
        <s v="2018-08-16 07:12:16+00:00"/>
        <s v="2018-08-16 07:07:18+00:00"/>
        <s v="2018-08-16 06:59:30+00:00"/>
        <s v="2018-08-16 06:48:52+00:00"/>
        <s v="2018-08-16 06:46:49+00:00"/>
        <s v="2018-08-16 06:37:20+00:00"/>
        <s v="2018-08-16 06:32:21+00:00"/>
        <s v="2018-08-16 06:18:04+00:00"/>
        <s v="2018-08-16 06:11:09+00:00"/>
        <s v="2018-08-16 05:58:53+00:00"/>
        <s v="2018-08-16 05:45:44+00:00"/>
        <s v="2018-08-16 05:03:12+00:00"/>
        <s v="2018-08-16 04:53:03+00:00"/>
        <s v="2018-08-16 04:45:50+00:00"/>
        <s v="2018-08-16 04:41:14+00:00"/>
        <s v="2018-08-16 04:40:38+00:00"/>
        <s v="2018-08-16 04:35:13+00:00"/>
        <s v="2018-08-16 04:32:20+00:00"/>
        <s v="2018-08-16 04:30:06+00:00"/>
        <s v="2018-08-16 04:21:55+00:00"/>
        <s v="2018-08-16 04:12:34+00:00"/>
        <s v="2018-08-16 04:08:19+00:00"/>
        <s v="2018-08-16 04:02:48+00:00"/>
        <s v="2018-08-16 03:39:51+00:00"/>
        <s v="2018-08-16 03:30:21+00:00"/>
        <s v="2018-08-16 03:22:31+00:00"/>
        <s v="2018-08-16 03:22:14+00:00"/>
        <s v="2018-08-16 03:21:46+00:00"/>
        <s v="2018-08-16 03:19:48+00:00"/>
        <s v="2018-08-16 03:17:52+00:00"/>
        <s v="2018-08-16 03:13:31+00:00"/>
        <s v="2018-08-16 02:53:03+00:00"/>
        <s v="2018-08-16 02:50:59+00:00"/>
        <s v="2018-08-16 02:50:41+00:00"/>
        <s v="2018-08-16 02:50:17+00:00"/>
        <s v="2018-08-16 02:41:58+00:00"/>
        <s v="2018-08-16 02:31:53+00:00"/>
        <s v="2018-08-16 02:28:03+00:00"/>
        <s v="2018-08-16 02:26:48+00:00"/>
        <s v="2018-08-16 02:25:30+00:00"/>
        <s v="2018-08-16 02:25:14+00:00"/>
        <s v="2018-08-16 02:18:35+00:00"/>
        <s v="2018-08-16 02:17:57+00:00"/>
        <s v="2018-08-16 02:14:01+00:00"/>
        <s v="2018-08-16 01:54:20+00:00"/>
        <s v="2018-08-16 01:51:44+00:00"/>
        <s v="2018-08-16 01:46:13+00:00"/>
        <s v="2018-08-16 01:45:19+00:00"/>
        <s v="2018-08-16 01:39:31+00:00"/>
        <s v="2018-08-16 01:23:34+00:00"/>
        <s v="2018-08-16 01:20:03+00:00"/>
        <s v="2018-08-16 01:10:23+00:00"/>
        <s v="2018-08-16 01:06:47+00:00"/>
        <s v="2018-08-16 01:04:41+00:00"/>
        <s v="2018-08-16 01:03:55+00:00"/>
        <s v="2018-08-16 01:02:30+00:00"/>
        <s v="2018-08-16 00:54:12+00:00"/>
        <s v="2018-08-16 00:46:22+00:00"/>
        <s v="2018-08-16 00:39:55+00:00"/>
        <s v="2018-08-16 00:38:42+00:00"/>
        <s v="2018-08-16 00:36:10+00:00"/>
        <s v="2018-08-16 00:27:50+00:00"/>
        <s v="2018-08-16 00:03:25+00:00"/>
        <s v="2018-08-15 23:54:03+00:00"/>
        <s v="2018-08-15 23:52:22+00:00"/>
        <s v="2018-08-15 23:46:41+00:00"/>
        <s v="2018-08-15 23:40:23+00:00"/>
        <s v="2018-08-15 23:26:34+00:00"/>
        <s v="2018-08-15 23:23:59+00:00"/>
        <s v="2018-08-15 23:09:16+00:00"/>
        <s v="2018-08-15 22:50:33+00:00"/>
        <s v="2018-08-15 22:42:25+00:00"/>
        <s v="2018-08-15 22:29:08+00:00"/>
        <s v="2018-08-15 22:14:25+00:00"/>
        <s v="2018-08-15 22:10:02+00:00"/>
        <s v="2018-08-15 21:56:56+00:00"/>
        <s v="2018-08-15 21:55:45+00:00"/>
        <s v="2018-08-15 21:51:22+00:00"/>
        <s v="2018-08-15 21:49:11+00:00"/>
        <s v="2018-08-15 21:47:43+00:00"/>
        <s v="2018-08-15 21:33:32+00:00"/>
        <s v="2018-08-15 21:31:31+00:00"/>
        <s v="2018-08-15 21:31:29+00:00"/>
        <s v="2018-08-15 21:19:13+00:00"/>
        <s v="2018-08-15 21:15:21+00:00"/>
        <s v="2018-08-15 21:10:57+00:00"/>
        <s v="2018-08-15 21:05:57+00:00"/>
        <s v="2018-08-15 20:36:34+00:00"/>
        <s v="2018-08-15 20:30:07+00:00"/>
        <s v="2018-08-15 20:23:36+00:00"/>
        <s v="2018-08-15 20:19:18+00:00"/>
        <s v="2018-08-15 20:10:38+00:00"/>
        <s v="2018-08-15 19:56:17+00:00"/>
        <s v="2018-08-15 19:52:30+00:00"/>
        <s v="2018-08-15 19:46:26+00:00"/>
        <s v="2018-08-15 19:40:43+00:00"/>
        <s v="2018-08-15 19:35:10+00:00"/>
        <s v="2018-08-15 19:20:55+00:00"/>
        <s v="2018-08-15 19:08:14+00:00"/>
        <s v="2018-08-15 19:04:13+00:00"/>
        <s v="2018-08-15 19:03:34+00:00"/>
        <s v="2018-08-15 19:00:03+00:00"/>
        <s v="2018-08-15 18:24:04+00:00"/>
        <s v="2018-08-15 18:20:00+00:00"/>
        <s v="2018-08-15 18:02:19+00:00"/>
        <s v="2018-08-15 17:32:44+00:00"/>
        <s v="2018-08-15 17:26:04+00:00"/>
        <s v="2018-08-15 17:25:08+00:00"/>
        <s v="2018-08-15 17:23:34+00:00"/>
        <s v="2018-08-15 17:06:50+00:00"/>
        <s v="2018-08-15 17:04:37+00:00"/>
        <s v="2018-08-15 16:48:07+00:00"/>
        <s v="2018-08-15 16:27:34+00:00"/>
        <s v="2018-08-15 16:17:05+00:00"/>
        <s v="2018-08-15 16:15:00+00:00"/>
        <s v="2018-08-15 16:05:18+00:00"/>
        <s v="2018-08-15 15:51:22+00:00"/>
        <s v="2018-08-15 15:41:13+00:00"/>
        <s v="2018-08-15 15:32:19+00:00"/>
        <s v="2018-08-15 15:21:39+00:00"/>
        <s v="2018-08-15 15:02:39+00:00"/>
        <s v="2018-08-15 14:43:27+00:00"/>
        <s v="2018-08-15 14:10:51+00:00"/>
        <s v="2018-08-15 14:08:02+00:00"/>
        <s v="2018-08-15 13:24:32+00:00"/>
        <s v="2018-08-15 11:25:47+00:00"/>
        <s v="2018-08-15 07:18:32+00:00"/>
        <s v="2018-08-15 05:21:37+00:00"/>
        <s v="2018-08-15 05:08:57+00:00"/>
        <s v="2018-08-15 03:23:41+00:00"/>
        <s v="2018-08-15 02:02:46+00:00"/>
        <s v="2018-08-15 00:03:57+00:00"/>
        <s v="2018-08-15 00:00:05+00:00"/>
        <s v="2018-08-14 23:35:09+00:00"/>
        <s v="2018-08-14 23:14:27+00:00"/>
        <s v="2018-08-14 23:14:26+00:00"/>
        <s v="2018-08-14 22:30:25+00:00"/>
        <s v="2018-08-14 20:44:59+00:00"/>
        <s v="2018-08-14 20:04:02+00:00"/>
        <s v="2018-08-14 18:41:07+00:00"/>
        <s v="2018-08-14 18:24:59+00:00"/>
        <s v="2018-08-14 18:04:10+00:00"/>
        <s v="2018-08-14 17:27:26+00:00"/>
        <s v="2018-08-14 17:08:04+00:00"/>
        <s v="2018-08-14 16:28:06+00:00"/>
        <s v="2018-08-14 16:10:41+00:00"/>
        <s v="2018-08-14 14:29:21+00:00"/>
        <s v="2018-08-14 14:20:03+00:00"/>
        <s v="2018-08-14 14:02:00+00:00"/>
        <s v="2018-08-14 13:34:34+00:00"/>
        <s v="2018-08-14 12:54:48+00:00"/>
        <s v="2018-08-14 12:16:45+00:00"/>
        <s v="2018-08-14 08:47:22+00:00"/>
        <s v="2018-08-14 08:35:00+00:00"/>
        <s v="2018-08-14 05:45:50+00:00"/>
        <s v="2018-08-14 03:25:34+00:00"/>
        <s v="2018-08-13 20:28:08+00:00"/>
        <s v="2018-08-13 19:00:23+00:00"/>
        <s v="2018-08-13 16:27:12+00:00"/>
        <s v="2018-08-13 15:38:17+00:00"/>
        <s v="2018-08-13 15:35:04+00:00"/>
        <s v="2018-08-13 14:06:13+00:00"/>
        <s v="2018-08-13 13:51:30+00:00"/>
        <s v="2018-08-13 13:46:06+00:00"/>
        <s v="2018-08-13 13:27:10+00:00"/>
        <s v="2018-08-13 13:21:22+00:00"/>
        <s v="2018-08-13 09:28:29+00:00"/>
        <s v="2018-08-13 03:39:06+00:00"/>
        <s v="2018-08-13 02:40:42+00:00"/>
        <s v="2018-08-12 20:35:02+00:00"/>
        <s v="2018-08-12 13:21:42+00:00"/>
        <s v="2018-08-12 12:20:23+00:00"/>
        <s v="2018-08-12 12:07:35+00:00"/>
        <s v="2018-08-12 08:44:50+00:00"/>
        <s v="2018-08-11 22:38:49+00:00"/>
        <s v="2018-08-11 20:16:05+00:00"/>
        <s v="2018-08-11 06:17:38+00:00"/>
        <s v="2018-08-11 01:07:58+00:00"/>
        <s v="2018-08-11 00:48:53+00:00"/>
        <s v="2018-08-11 00:38:32+00:00"/>
        <s v="2018-08-10 23:49:16+00:00"/>
        <s v="2018-08-10 23:30:11+00:00"/>
        <s v="2018-08-10 22:52:38+00:00"/>
        <s v="2018-08-10 22:49:49+00:00"/>
        <s v="2018-08-10 22:39:55+00:00"/>
        <s v="2018-08-10 22:17:06+00:00"/>
        <s v="2018-08-10 22:00:10+00:00"/>
        <s v="2018-08-10 21:54:04+00:00"/>
        <s v="2018-08-10 21:54:03+00:00"/>
        <s v="2018-08-10 21:44:44+00:00"/>
        <s v="2018-08-10 21:35:19+00:00"/>
        <s v="2018-08-10 21:35:06+00:00"/>
        <s v="2018-08-10 13:18:23+00:00"/>
        <s v="2018-08-10 11:32:53+00:00"/>
        <s v="2018-08-10 08:02:22+00:00"/>
        <s v="2018-08-10 08:02:20+00:00"/>
        <s v="2018-08-10 00:34:20+00:00"/>
        <s v="2018-08-09 23:56:44+00:00"/>
        <s v="2018-08-09 23:33:33+00:00"/>
        <s v="2018-08-09 23:04:15+00:00"/>
        <s v="2018-08-09 21:08:10+00:00"/>
        <s v="2018-08-09 20:19:13+00:00"/>
        <s v="2018-08-09 18:59:12+00:00"/>
        <s v="2018-08-09 16:46:45+00:00"/>
        <s v="2018-08-09 16:24:56+00:00"/>
        <s v="2018-08-09 14:35:03+00:00"/>
        <s v="2018-08-09 14:07:26+00:00"/>
        <s v="2018-08-09 13:53:05+00:00"/>
        <s v="2018-08-09 03:25:11+00:00"/>
        <s v="2018-08-09 02:46:44+00:00"/>
        <s v="2018-08-09 01:55:45+00:00"/>
        <s v="2018-08-09 01:30:45+00:00"/>
        <s v="2018-08-08 17:51:55+00:00"/>
        <s v="2018-08-08 14:11:42+00:00"/>
        <s v="2018-08-08 14:11:30+00:00"/>
        <s v="2018-08-08 13:43:15+00:00"/>
        <s v="2018-08-08 13:35:06+00:00"/>
        <s v="2018-08-08 11:26:15+00:00"/>
        <s v="2018-08-08 09:18:20+00:00"/>
        <s v="2018-08-07 22:00:02+00:00"/>
        <s v="2018-08-07 20:09:42+00:00"/>
        <s v="2018-08-07 15:09:42+00:00"/>
        <s v="2018-08-07 13:10:00+00:00"/>
        <s v="2018-08-07 13:00:48+00:00"/>
        <s v="2018-08-07 12:49:13+00:00"/>
        <s v="2018-08-07 10:48:04+00:00"/>
        <s v="2018-08-07 09:44:49+00:00"/>
        <s v="2018-08-07 08:25:39+00:00"/>
        <s v="2018-08-07 07:34:34+00:00"/>
        <s v="2018-08-06 21:52:58+00:00"/>
        <s v="2018-08-06 20:28:12+00:00"/>
        <s v="2018-08-06 19:10:11+00:00"/>
        <s v="2018-08-06 16:30:08+00:00"/>
        <s v="2018-08-06 16:15:17+00:00"/>
        <s v="2018-08-06 11:00:42+00:00"/>
        <s v="2018-08-06 01:19:36+00:00"/>
        <s v="2018-08-06 00:46:53+00:00"/>
        <s v="2018-08-05 12:12:50+00:00"/>
        <s v="2018-08-05 10:25:44+00:00"/>
        <s v="2018-08-05 10:07:53+00:00"/>
        <s v="2018-08-05 05:45:23+00:00"/>
        <s v="2018-08-05 05:42:43+00:00"/>
        <s v="2018-08-04 22:19:34+00:00"/>
        <s v="2018-08-04 17:40:03+00:00"/>
        <s v="2018-08-04 14:50:09+00:00"/>
        <s v="2018-08-04 14:06:12+00:00"/>
        <s v="2018-08-04 07:08:15+00:00"/>
        <s v="2018-08-04 03:51:16+00:00"/>
        <s v="2018-08-04 02:34:41+00:00"/>
        <s v="2018-08-03 21:55:05+00:00"/>
        <s v="2018-08-03 17:03:48+00:00"/>
        <s v="2018-08-03 13:55:36+00:00"/>
        <s v="2018-08-03 13:48:19+00:00"/>
        <s v="2018-08-03 07:29:50+00:00"/>
        <s v="2018-08-03 07:27:22+00:00"/>
        <s v="2018-08-03 07:20:44+00:00"/>
        <s v="2018-08-03 06:28:06+00:00"/>
        <s v="2018-08-03 01:19:39+00:00"/>
        <s v="2018-08-02 18:34:39+00:00"/>
        <s v="2018-08-02 16:39:59+00:00"/>
        <s v="2018-08-02 12:28:11+00:00"/>
        <s v="2018-08-02 08:20:17+00:00"/>
        <s v="2018-08-02 05:23:31+00:00"/>
        <s v="2018-08-01 20:50:03+00:00"/>
        <s v="2018-08-01 17:21:07+00:00"/>
        <s v="2018-08-01 13:00:59+00:00"/>
        <s v="2018-08-01 12:44:35+00:00"/>
        <s v="2018-08-01 08:54:02+00:00"/>
        <s v="2018-08-01 08:44:52+00:00"/>
        <s v="2018-08-01 07:55:48+00:00"/>
        <s v="2018-08-01 07:26:17+00:00"/>
        <s v="2018-08-01 06:22:29+00:00"/>
        <s v="2018-07-31 19:34:57+00:00"/>
        <s v="2018-07-31 17:54:13+00:00"/>
        <s v="2018-07-31 14:08:36+00:00"/>
        <s v="2018-07-31 13:41:16+00:00"/>
        <s v="2018-07-31 09:23:19+00:00"/>
        <s v="2018-07-31 09:11:22+00:00"/>
        <s v="2018-07-31 09:02:05+00:00"/>
        <s v="2018-07-31 07:59:17+00:00"/>
        <s v="2018-07-31 07:23:43+00:00"/>
        <s v="2018-07-31 07:23:41+00:00"/>
        <s v="2018-07-31 07:09:24+00:00"/>
        <s v="2018-07-30 21:55:06+00:00"/>
        <s v="2018-07-30 17:48:41+00:00"/>
        <s v="2018-07-30 17:48:03+00:00"/>
        <s v="2018-07-30 11:45:56+00:00"/>
        <s v="2018-07-30 09:43:09+00:00"/>
        <s v="2018-07-30 07:00:36+00:00"/>
        <s v="2018-07-30 06:34:59+00:00"/>
        <s v="2018-07-29 20:21:44+00:00"/>
        <s v="2018-07-29 09:39:40+00:00"/>
        <s v="2018-07-29 03:27:24+00:00"/>
        <s v="2018-07-29 02:09:05+00:00"/>
        <s v="2018-07-28 23:19:55+00:00"/>
        <s v="2018-07-28 20:08:14+00:00"/>
        <s v="2018-07-28 18:14:48+00:00"/>
        <s v="2018-07-28 18:11:20+00:00"/>
        <s v="2018-07-28 14:37:46+00:00"/>
        <s v="2018-07-28 11:31:07+00:00"/>
        <s v="2018-07-28 10:22:17+00:00"/>
        <s v="2018-07-28 02:04:05+00:00"/>
        <s v="2018-07-28 02:01:01+00:00"/>
        <s v="2018-07-27 23:00:38+00:00"/>
        <s v="2018-07-27 16:30:29+00:00"/>
        <s v="2018-07-27 07:55:10+00:00"/>
        <s v="2018-07-27 02:34:01+00:00"/>
        <s v="2018-07-27 01:15:04+00:00"/>
        <s v="2018-07-26 22:36:55+00:00"/>
        <s v="2018-07-26 17:42:02+00:00"/>
        <s v="2018-07-26 16:56:38+00:00"/>
        <s v="2018-07-26 15:16:41+00:00"/>
        <s v="2018-07-26 07:49:41+00:00"/>
        <s v="2018-07-26 06:18:16+00:00"/>
        <s v="2018-07-26 03:59:36+00:00"/>
        <s v="2018-07-26 03:58:28+00:00"/>
        <s v="2018-07-26 03:54:01+00:00"/>
        <s v="2018-07-26 03:53:00+00:00"/>
        <s v="2018-07-26 03:50:51+00:00"/>
        <s v="2018-07-26 02:20:07+00:00"/>
        <s v="2018-07-25 23:26:21+00:00"/>
        <s v="2018-07-25 21:16:50+00:00"/>
        <s v="2018-07-25 20:00:07+00:00"/>
        <s v="2018-07-25 18:21:20+00:00"/>
        <s v="2018-07-25 17:59:34+00:00"/>
        <s v="2018-07-25 17:39:40+00:00"/>
        <s v="2018-07-25 14:38:05+00:00"/>
        <s v="2018-07-25 12:38:37+00:00"/>
        <s v="2018-07-25 10:46:56+00:00"/>
        <s v="2018-07-25 10:43:21+00:00"/>
        <s v="2018-07-25 10:28:30+00:00"/>
        <s v="2018-07-25 07:25:32+00:00"/>
        <s v="2018-07-25 07:04:08+00:00"/>
        <s v="2018-07-25 03:59:50+00:00"/>
        <s v="2018-07-25 03:58:17+00:00"/>
        <s v="2018-07-25 03:57:33+00:00"/>
        <s v="2018-07-25 03:55:40+00:00"/>
        <s v="2018-07-25 03:01:07+00:00"/>
        <s v="2018-07-24 22:44:01+00:00"/>
        <s v="2018-07-24 20:31:56+00:00"/>
        <s v="2018-07-24 20:27:56+00:00"/>
        <s v="2018-07-24 19:00:26+00:00"/>
        <s v="2018-07-24 18:54:29+00:00"/>
        <s v="2018-07-24 04:53:58+00:00"/>
        <s v="2018-07-24 04:52:14+00:00"/>
        <s v="2018-07-23 14:03:01+00:00"/>
        <s v="2018-07-23 03:26:57+00:00"/>
        <s v="2018-07-23 01:53:46+00:00"/>
        <s v="2018-07-22 15:48:55+00:00"/>
        <s v="2018-07-22 12:58:52+00:00"/>
        <s v="2018-07-22 12:22:49+00:00"/>
        <s v="2018-07-22 12:15:24+00:00"/>
        <s v="2018-07-22 08:34:01+00:00"/>
        <s v="2018-07-22 03:00:06+00:00"/>
        <s v="2018-07-22 02:41:05+00:00"/>
        <s v="2018-07-21 22:36:00+00:00"/>
        <s v="2018-07-21 22:30:32+00:00"/>
        <s v="2018-07-21 18:44:14+00:00"/>
        <s v="2018-07-21 18:38:33+00:00"/>
        <s v="2018-07-21 17:23:23+00:00"/>
        <s v="2018-07-21 16:30:05+00:00"/>
        <s v="2018-07-21 05:24:23+00:00"/>
        <s v="2018-07-20 23:41:21+00:00"/>
        <s v="2018-07-20 23:27:44+00:00"/>
        <s v="2018-07-20 23:23:02+00:00"/>
        <s v="2018-07-20 18:49:42+00:00"/>
        <s v="2018-07-20 16:57:56+00:00"/>
        <s v="2018-07-20 16:06:07+00:00"/>
        <s v="2018-07-20 15:36:33+00:00"/>
        <s v="2018-07-20 06:31:04+00:00"/>
        <s v="2018-07-20 05:16:17+00:00"/>
        <s v="2018-07-20 04:46:22+00:00"/>
        <s v="2018-07-20 01:45:45+00:00"/>
        <s v="2018-07-19 22:02:03+00:00"/>
        <s v="2018-07-19 19:45:43+00:00"/>
        <s v="2018-07-19 16:34:01+00:00"/>
        <s v="2018-07-19 16:01:58+00:00"/>
        <s v="2018-07-19 15:17:40+00:00"/>
        <s v="2018-07-19 09:50:27+00:00"/>
        <s v="2018-07-19 07:46:24+00:00"/>
        <s v="2018-07-19 04:24:34+00:00"/>
        <s v="2018-07-19 02:07:25+00:00"/>
        <s v="2018-07-19 01:36:24+00:00"/>
        <s v="2018-07-18 22:33:26+00:00"/>
        <s v="2018-07-18 18:18:54+00:00"/>
        <s v="2018-07-18 13:52:22+00:00"/>
        <s v="2018-07-18 10:18:52+00:00"/>
        <s v="2018-07-18 04:06:57+00:00"/>
        <s v="2018-07-18 03:18:18+00:00"/>
        <s v="2018-07-18 01:28:44+00:00"/>
        <s v="2018-07-18 01:13:25+00:00"/>
        <s v="2018-07-18 01:01:00+00:00"/>
        <s v="2018-07-17 23:00:45+00:00"/>
        <s v="2018-07-17 18:52:00+00:00"/>
        <s v="2018-07-17 13:45:01+00:00"/>
        <s v="2018-07-17 11:40:20+00:00"/>
        <s v="2018-07-17 10:52:34+00:00"/>
        <s v="2018-07-17 10:25:53+00:00"/>
        <s v="2018-07-17 10:09:24+00:00"/>
        <s v="2018-07-17 09:52:34+00:00"/>
        <s v="2018-07-17 09:51:27+00:00"/>
        <s v="2018-07-17 08:46:41+00:00"/>
        <s v="2018-07-17 07:37:06+00:00"/>
        <s v="2018-07-17 07:36:18+00:00"/>
        <s v="2018-07-16 02:17:54+00:00"/>
        <s v="2018-07-15 17:41:55+00:00"/>
        <s v="2018-07-15 15:21:58+00:00"/>
        <s v="2018-07-15 13:29:02+00:00"/>
        <s v="2018-07-15 09:05:50+00:00"/>
        <s v="2018-07-15 02:13:22+00:00"/>
        <s v="2018-07-15 00:10:44+00:00"/>
        <s v="2018-07-14 23:13:50+00:00"/>
        <s v="2018-07-14 11:14:46+00:00"/>
        <s v="2018-07-14 08:04:05+00:00"/>
        <s v="2018-07-14 00:52:52+00:00"/>
        <s v="2018-07-13 20:08:37+00:00"/>
        <s v="2018-07-13 16:47:02+00:00"/>
        <s v="2018-07-13 14:03:11+00:00"/>
        <s v="2018-07-13 10:34:38+00:00"/>
        <s v="2018-07-13 09:21:05+00:00"/>
        <s v="2018-07-13 03:51:20+00:00"/>
        <s v="2018-07-13 02:35:29+00:00"/>
        <s v="2018-07-12 19:01:47+00:00"/>
        <s v="2018-07-12 18:02:25+00:00"/>
        <s v="2018-07-12 17:25:04+00:00"/>
        <s v="2018-07-12 16:17:45+00:00"/>
        <s v="2018-07-12 13:40:03+00:00"/>
        <s v="2018-07-12 13:21:32+00:00"/>
        <s v="2018-07-12 09:35:49+00:00"/>
        <s v="2018-07-12 05:16:36+00:00"/>
        <s v="2018-07-12 04:48:44+00:00"/>
        <s v="2018-07-11 22:44:01+00:00"/>
        <s v="2018-07-11 19:55:19+00:00"/>
        <s v="2018-07-11 19:06:52+00:00"/>
        <s v="2018-07-11 13:08:31+00:00"/>
        <s v="2018-07-11 06:32:13+00:00"/>
        <s v="2018-07-11 03:52:37+00:00"/>
        <s v="2018-07-11 03:26:35+00:00"/>
        <s v="2018-07-11 03:25:05+00:00"/>
        <s v="2018-07-11 01:54:16+00:00"/>
        <s v="2018-07-11 01:54:09+00:00"/>
        <s v="2018-07-10 15:32:50+00:00"/>
        <s v="2018-07-10 15:25:14+00:00"/>
        <s v="2018-07-10 13:40:03+00:00"/>
        <s v="2018-07-10 13:23:15+00:00"/>
        <s v="2018-07-10 03:40:14+00:00"/>
        <s v="2018-07-10 02:03:06+00:00"/>
        <s v="2018-07-09 21:09:26+00:00"/>
        <s v="2018-07-09 18:45:09+00:00"/>
        <s v="2018-07-09 01:25:34+00:00"/>
        <s v="2018-07-08 20:08:30+00:00"/>
        <s v="2018-07-08 17:25:03+00:00"/>
        <s v="2018-07-08 06:52:19+00:00"/>
        <s v="2018-07-08 06:35:41+00:00"/>
        <s v="2018-07-07 09:11:12+00:00"/>
        <s v="2018-07-07 01:57:43+00:00"/>
        <s v="2018-07-06 21:25:43+00:00"/>
        <s v="2018-07-06 18:01:28+00:00"/>
        <s v="2018-07-06 17:19:29+00:00"/>
        <s v="2018-07-06 16:55:02+00:00"/>
        <s v="2018-07-06 16:30:47+00:00"/>
        <s v="2018-07-06 12:01:25+00:00"/>
        <s v="2018-07-06 11:31:57+00:00"/>
        <s v="2018-07-06 05:37:39+00:00"/>
        <s v="2018-07-05 22:55:33+00:00"/>
        <s v="2018-07-05 21:10:03+00:00"/>
        <s v="2018-07-05 18:10:05+00:00"/>
        <s v="2018-07-05 16:59:01+00:00"/>
        <s v="2018-07-05 16:26:12+00:00"/>
        <s v="2018-07-05 15:32:38+00:00"/>
        <s v="2018-07-05 14:13:56+00:00"/>
        <s v="2018-07-05 09:57:14+00:00"/>
        <s v="2018-07-05 00:53:33+00:00"/>
        <s v="2018-07-04 23:22:03+00:00"/>
        <s v="2018-07-04 04:13:09+00:00"/>
        <s v="2018-07-03 21:15:06+00:00"/>
        <s v="2018-07-03 17:31:14+00:00"/>
        <s v="2018-07-03 16:01:53+00:00"/>
        <s v="2018-07-03 15:14:05+00:00"/>
        <s v="2018-07-03 14:32:59+00:00"/>
        <s v="2018-07-03 13:45:40+00:00"/>
        <s v="2018-07-03 12:40:52+00:00"/>
        <s v="2018-07-03 09:35:10+00:00"/>
        <s v="2018-07-03 07:29:01+00:00"/>
        <s v="2018-07-02 22:25:57+00:00"/>
        <s v="2018-07-02 22:13:40+00:00"/>
        <s v="2018-07-02 21:59:07+00:00"/>
        <s v="2018-07-02 20:53:46+00:00"/>
        <s v="2018-07-02 19:24:06+00:00"/>
        <s v="2018-07-02 15:27:56+00:00"/>
        <s v="2018-07-02 13:32:47+00:00"/>
        <s v="2018-07-02 13:30:53+00:00"/>
        <s v="2018-07-02 11:05:03+00:00"/>
        <s v="2018-07-02 10:57:37+00:00"/>
        <s v="2018-07-02 07:37:14+00:00"/>
        <s v="2018-07-01 18:07:03+00:00"/>
        <s v="2018-07-01 18:06:04+00:00"/>
        <s v="2018-07-01 17:56:06+00:00"/>
        <s v="2018-07-01 17:41:28+00:00"/>
        <s v="2018-07-01 17:39:21+00:00"/>
        <s v="2018-07-01 16:17:07+00:00"/>
        <s v="2018-07-01 04:50:26+00:00"/>
        <s v="2018-07-01 02:06:13+00:00"/>
        <s v="2018-07-01 01:58:10+00:00"/>
        <s v="2018-07-01 00:58:13+00:00"/>
        <s v="2018-06-30 12:39:48+00:00"/>
        <s v="2018-06-30 12:11:20+00:00"/>
        <s v="2018-06-30 11:40:23+00:00"/>
        <s v="2018-06-30 04:19:54+00:00"/>
        <s v="2018-06-30 02:03:36+00:00"/>
        <s v="2018-06-29 18:23:43+00:00"/>
        <s v="2018-06-29 17:24:32+00:00"/>
        <s v="2018-06-29 16:30:35+00:00"/>
        <s v="2018-06-29 16:26:21+00:00"/>
        <s v="2018-06-29 15:12:59+00:00"/>
        <s v="2018-06-29 13:45:56+00:00"/>
        <s v="2018-06-29 12:32:58+00:00"/>
        <s v="2018-06-29 11:35:47+00:00"/>
        <s v="2018-06-29 06:49:03+00:00"/>
        <s v="2018-06-29 06:00:26+00:00"/>
        <s v="2018-06-29 04:49:01+00:00"/>
        <s v="2018-06-29 03:00:16+00:00"/>
        <s v="2018-06-28 21:29:24+00:00"/>
        <s v="2018-06-28 21:15:06+00:00"/>
        <s v="2018-06-28 18:58:58+00:00"/>
        <s v="2018-06-28 00:24:39+00:00"/>
        <s v="2018-06-27 21:55:35+00:00"/>
        <s v="2018-06-27 18:38:56+00:00"/>
        <s v="2018-06-27 17:02:06+00:00"/>
        <s v="2018-06-27 16:27:54+00:00"/>
        <s v="2018-06-27 11:06:39+00:00"/>
        <s v="2018-06-26 17:37:14+00:00"/>
        <s v="2018-06-26 14:29:17+00:00"/>
        <s v="2018-06-26 12:57:55+00:00"/>
        <s v="2018-06-26 08:35:22+00:00"/>
        <s v="2018-06-25 20:00:11+00:00"/>
        <s v="2018-06-25 12:12:40+00:00"/>
        <s v="2018-06-25 11:18:51+00:00"/>
        <s v="2018-06-25 07:14:23+00:00"/>
        <s v="2018-06-25 04:43:12+00:00"/>
        <s v="2018-06-24 23:12:57+00:00"/>
        <s v="2018-06-24 22:15:03+00:00"/>
        <s v="2018-06-24 16:05:15+00:00"/>
        <s v="2018-06-23 22:25:01+00:00"/>
        <s v="2018-06-23 22:20:47+00:00"/>
        <s v="2018-06-23 13:39:34+00:00"/>
        <s v="2018-06-23 08:28:29+00:00"/>
        <s v="2018-06-23 08:11:57+00:00"/>
        <s v="2018-06-23 08:07:18+00:00"/>
        <s v="2018-06-23 06:39:15+00:00"/>
        <s v="2018-06-23 05:44:49+00:00"/>
        <s v="2018-06-23 04:37:06+00:00"/>
        <s v="2018-06-22 22:35:28+00:00"/>
        <s v="2018-06-22 21:38:28+00:00"/>
        <s v="2018-06-22 16:04:29+00:00"/>
        <s v="2018-06-21 23:57:52+00:00"/>
        <s v="2018-06-20 22:20:47+00:00"/>
        <s v="2018-06-20 19:21:35+00:00"/>
        <s v="2018-06-20 18:11:29+00:00"/>
        <s v="2018-06-20 04:41:01+00:00"/>
        <s v="2018-06-19 22:29:25+00:00"/>
        <s v="2018-06-19 17:01:03+00:00"/>
        <s v="2018-06-19 15:04:07+00:00"/>
        <s v="2018-06-19 10:12:44+00:00"/>
        <s v="2018-06-19 10:01:04+00:00"/>
        <s v="2018-06-19 03:17:29+00:00"/>
        <s v="2018-06-18 19:27:54+00:00"/>
        <s v="2018-06-18 12:51:10+00:00"/>
        <s v="2018-06-18 12:41:10+00:00"/>
        <s v="2018-06-18 11:54:49+00:00"/>
        <s v="2018-06-18 10:16:00+00:00"/>
        <s v="2018-06-18 02:34:21+00:00"/>
        <s v="2018-06-17 13:30:39+00:00"/>
        <s v="2018-06-17 05:50:29+00:00"/>
        <s v="2018-06-17 02:55:17+00:00"/>
        <s v="2018-06-16 22:32:20+00:00"/>
        <s v="2018-06-16 14:54:03+00:00"/>
        <s v="2018-06-16 14:25:12+00:00"/>
        <s v="2018-06-16 11:34:16+00:00"/>
        <s v="2018-06-15 19:02:29+00:00"/>
        <s v="2018-06-15 16:04:18+00:00"/>
        <s v="2018-06-15 13:23:16+00:00"/>
        <s v="2018-06-15 04:15:55+00:00"/>
        <s v="2018-06-14 17:51:32+00:00"/>
        <s v="2018-06-14 16:29:50+00:00"/>
        <s v="2018-06-14 09:54:38+00:00"/>
        <s v="2018-06-14 02:12:47+00:00"/>
        <s v="2018-06-14 01:37:47+00:00"/>
        <s v="2018-06-13 22:12:06+00:00"/>
        <s v="2018-06-13 18:25:42+00:00"/>
        <s v="2018-06-13 17:09:53+00:00"/>
        <s v="2018-06-13 16:23:33+00:00"/>
        <s v="2018-06-13 09:24:25+00:00"/>
        <s v="2018-06-13 02:52:02+00:00"/>
        <s v="2018-06-13 02:49:21+00:00"/>
        <s v="2018-06-13 02:38:50+00:00"/>
        <s v="2018-06-13 02:35:03+00:00"/>
        <s v="2018-06-13 00:05:02+00:00"/>
        <s v="2018-06-13 00:05:01+00:00"/>
        <s v="2018-06-13 00:02:07+00:00"/>
        <s v="2018-06-12 18:27:00+00:00"/>
        <s v="2018-06-12 18:01:08+00:00"/>
        <s v="2018-06-12 17:04:36+00:00"/>
        <s v="2018-06-12 14:08:04+00:00"/>
        <s v="2018-06-12 06:22:55+00:00"/>
        <s v="2018-06-11 18:41:05+00:00"/>
        <s v="2018-06-11 15:02:49+00:00"/>
        <s v="2018-06-11 12:55:28+00:00"/>
        <s v="2018-06-11 11:48:56+00:00"/>
        <s v="2018-06-11 07:37:58+00:00"/>
        <s v="2018-06-10 22:39:04+00:00"/>
        <s v="2018-06-10 13:19:52+00:00"/>
        <s v="2018-06-09 21:18:56+00:00"/>
        <s v="2018-06-09 17:30:17+00:00"/>
        <s v="2018-06-09 16:32:55+00:00"/>
        <s v="2018-06-09 07:07:14+00:00"/>
        <s v="2018-06-08 10:06:07+00:00"/>
        <s v="2018-06-08 06:51:45+00:00"/>
        <s v="2018-06-08 05:43:45+00:00"/>
        <s v="2018-06-08 00:20:06+00:00"/>
        <s v="2018-06-07 15:12:07+00:00"/>
        <s v="2018-06-07 14:15:49+00:00"/>
        <s v="2018-06-07 13:19:29+00:00"/>
        <s v="2018-06-07 12:42:35+00:00"/>
        <s v="2018-06-07 05:34:02+00:00"/>
        <s v="2018-06-07 00:13:42+00:00"/>
        <s v="2018-06-06 20:25:03+00:00"/>
        <s v="2018-06-06 19:32:43+00:00"/>
        <s v="2018-06-06 19:03:33+00:00"/>
        <s v="2018-06-06 17:00:18+00:00"/>
        <s v="2018-06-06 09:55:20+00:00"/>
        <s v="2018-06-06 09:32:32+00:00"/>
        <s v="2018-06-06 09:09:51+00:00"/>
        <s v="2018-06-06 00:47:07+00:00"/>
        <s v="2018-06-05 19:51:05+00:00"/>
        <s v="2018-06-05 11:26:32+00:00"/>
        <s v="2018-06-05 02:51:52+00:00"/>
        <s v="2018-06-05 00:51:25+00:00"/>
        <s v="2018-06-04 21:59:27+00:00"/>
        <s v="2018-06-04 16:47:46+00:00"/>
        <s v="2018-06-04 15:45:05+00:00"/>
        <s v="2018-06-04 10:04:02+00:00"/>
        <s v="2018-06-03 19:12:23+00:00"/>
        <s v="2018-06-03 17:59:07+00:00"/>
        <s v="2018-06-03 08:54:29+00:00"/>
        <s v="2018-06-03 01:13:35+00:00"/>
        <s v="2018-06-02 18:39:22+00:00"/>
        <s v="2018-06-02 18:11:41+00:00"/>
        <s v="2018-06-02 17:41:24+00:00"/>
        <s v="2018-06-02 16:44:04+00:00"/>
        <s v="2018-06-02 01:28:07+00:00"/>
        <s v="2018-06-01 11:46:59+00:00"/>
        <s v="2018-06-01 11:41:05+00:00"/>
        <s v="2018-06-01 09:54:46+00:00"/>
        <s v="2018-05-31 13:40:19+00:00"/>
        <s v="2018-05-31 12:08:22+00:00"/>
        <s v="2018-05-31 11:42:43+00:00"/>
        <s v="2018-05-31 10:13:19+00:00"/>
        <s v="2018-05-31 09:19:40+00:00"/>
        <s v="2018-05-31 06:22:49+00:00"/>
        <s v="2018-05-31 01:29:33+00:00"/>
        <s v="2018-05-31 01:20:24+00:00"/>
        <s v="2018-05-31 00:36:20+00:00"/>
        <s v="2018-05-30 23:59:19+00:00"/>
        <s v="2018-05-30 23:11:38+00:00"/>
        <s v="2018-05-30 23:09:26+00:00"/>
        <s v="2018-05-30 21:48:50+00:00"/>
        <s v="2018-05-30 15:02:03+00:00"/>
        <s v="2018-05-30 13:23:11+00:00"/>
        <s v="2018-05-30 10:07:39+00:00"/>
        <s v="2018-05-30 09:18:37+00:00"/>
        <s v="2018-05-30 02:32:18+00:00"/>
        <s v="2018-05-30 02:31:18+00:00"/>
        <s v="2018-05-30 01:46:10+00:00"/>
        <s v="2018-05-29 18:52:14+00:00"/>
        <s v="2018-05-29 17:01:20+00:00"/>
        <s v="2018-05-29 14:38:16+00:00"/>
        <s v="2018-05-29 12:18:44+00:00"/>
        <s v="2018-05-29 11:59:57+00:00"/>
        <s v="2018-05-29 09:34:46+00:00"/>
        <s v="2018-05-28 22:16:22+00:00"/>
        <s v="2018-05-28 16:05:08+00:00"/>
        <s v="2018-05-28 11:29:59+00:00"/>
        <s v="2018-05-27 11:50:12+00:00"/>
        <s v="2018-05-26 22:28:16+00:00"/>
        <s v="2018-05-26 18:49:06+00:00"/>
        <s v="2018-05-26 04:08:27+00:00"/>
        <s v="2018-05-25 19:01:38+00:00"/>
        <s v="2018-05-25 18:14:44+00:00"/>
        <s v="2018-05-25 16:30:19+00:00"/>
        <s v="2018-05-25 06:31:39+00:00"/>
        <s v="2018-05-25 05:55:46+00:00"/>
        <s v="2018-05-25 03:09:24+00:00"/>
        <s v="2018-05-25 00:25:38+00:00"/>
        <s v="2018-05-24 19:25:37+00:00"/>
        <s v="2018-05-24 07:39:37+00:00"/>
        <s v="2018-05-24 00:41:47+00:00"/>
        <s v="2018-05-23 22:38:51+00:00"/>
        <s v="2018-05-23 18:35:06+00:00"/>
        <s v="2018-05-23 18:01:50+00:00"/>
        <s v="2018-05-23 03:01:47+00:00"/>
        <s v="2018-05-22 21:59:41+00:00"/>
        <s v="2018-05-22 18:43:18+00:00"/>
        <s v="2018-05-22 17:26:46+00:00"/>
        <s v="2018-05-22 15:08:47+00:00"/>
        <s v="2018-05-22 14:20:55+00:00"/>
        <s v="2018-05-22 14:10:15+00:00"/>
        <s v="2018-05-22 13:58:56+00:00"/>
        <s v="2018-05-22 13:22:20+00:00"/>
        <s v="2018-05-22 12:35:22+00:00"/>
        <s v="2018-05-22 11:46:18+00:00"/>
        <s v="2018-05-22 11:32:40+00:00"/>
        <s v="2018-05-22 11:15:40+00:00"/>
        <s v="2018-05-22 10:07:51+00:00"/>
        <s v="2018-05-22 09:28:14+00:00"/>
        <s v="2018-05-22 09:03:00+00:00"/>
        <s v="2018-05-22 08:46:36+00:00"/>
        <s v="2018-05-22 04:34:05+00:00"/>
        <s v="2018-05-22 02:45:01+00:00"/>
        <s v="2018-05-22 00:40:52+00:00"/>
        <s v="2018-05-21 22:31:50+00:00"/>
        <s v="2018-05-21 22:30:37+00:00"/>
        <s v="2018-05-21 19:24:51+00:00"/>
        <s v="2018-05-21 18:01:24+00:00"/>
        <s v="2018-05-21 17:07:47+00:00"/>
        <s v="2018-05-21 15:36:24+00:00"/>
        <s v="2018-05-21 15:19:28+00:00"/>
        <s v="2018-05-21 14:20:09+00:00"/>
        <s v="2018-05-21 11:58:01+00:00"/>
        <s v="2018-05-21 08:17:26+00:00"/>
        <s v="2018-05-21 06:38:28+00:00"/>
        <s v="2018-05-21 01:50:18+00:00"/>
        <s v="2018-05-20 09:24:52+00:00"/>
        <s v="2018-05-20 04:38:33+00:00"/>
        <s v="2018-05-19 20:08:22+00:00"/>
        <s v="2018-05-19 16:15:06+00:00"/>
        <s v="2018-05-19 07:20:13+00:00"/>
        <s v="2018-05-19 01:28:44+00:00"/>
        <s v="2018-05-18 16:05:23+00:00"/>
        <s v="2018-05-18 11:13:39+00:00"/>
        <s v="2018-05-18 08:17:51+00:00"/>
        <s v="2018-05-18 03:34:34+00:00"/>
        <s v="2018-05-17 22:04:31+00:00"/>
        <s v="2018-05-17 21:57:32+00:00"/>
        <s v="2018-05-17 21:52:00+00:00"/>
        <s v="2018-05-17 21:39:43+00:00"/>
        <s v="2018-05-17 19:44:16+00:00"/>
        <s v="2018-05-17 19:44:15+00:00"/>
        <s v="2018-05-17 14:23:15+00:00"/>
        <s v="2018-05-17 14:00:32+00:00"/>
        <s v="2018-05-17 14:00:04+00:00"/>
        <s v="2018-05-17 13:38:46+00:00"/>
        <s v="2018-05-17 09:31:25+00:00"/>
        <s v="2018-05-17 01:29:32+00:00"/>
        <s v="2018-05-16 22:03:49+00:00"/>
        <s v="2018-05-16 19:15:09+00:00"/>
        <s v="2018-05-16 15:22:11+00:00"/>
        <s v="2018-05-16 15:15:35+00:00"/>
        <s v="2018-05-16 06:13:00+00:00"/>
        <s v="2018-05-16 05:32:23+00:00"/>
        <s v="2018-05-16 04:45:18+00:00"/>
        <s v="2018-05-16 03:15:33+00:00"/>
        <s v="2018-05-15 20:47:24+00:00"/>
        <s v="2018-05-15 17:17:30+00:00"/>
        <s v="2018-05-15 10:13:54+00:00"/>
        <s v="2018-05-15 08:37:33+00:00"/>
        <s v="2018-05-15 08:00:55+00:00"/>
        <s v="2018-05-15 05:49:20+00:00"/>
        <s v="2018-05-15 04:48:21+00:00"/>
        <s v="2018-05-15 00:24:51+00:00"/>
        <s v="2018-05-15 00:23:09+00:00"/>
        <s v="2018-05-14 23:34:19+00:00"/>
        <s v="2018-05-14 16:00:57+00:00"/>
        <s v="2018-05-14 14:23:24+00:00"/>
        <s v="2018-05-14 08:54:45+00:00"/>
        <s v="2018-05-14 08:53:50+00:00"/>
        <s v="2018-05-13 15:48:00+00:00"/>
        <s v="2018-05-13 14:24:46+00:00"/>
        <s v="2018-05-13 13:54:43+00:00"/>
        <s v="2018-05-13 05:10:41+00:00"/>
        <s v="2018-05-13 00:22:33+00:00"/>
        <s v="2018-05-12 23:49:54+00:00"/>
        <s v="2018-05-12 21:16:38+00:00"/>
        <s v="2018-05-12 20:16:41+00:00"/>
        <s v="2018-05-12 18:17:30+00:00"/>
        <s v="2018-05-12 18:13:12+00:00"/>
        <s v="2018-05-12 15:58:47+00:00"/>
        <s v="2018-05-12 15:54:11+00:00"/>
        <s v="2018-05-12 13:52:24+00:00"/>
        <s v="2018-05-12 11:03:00+00:00"/>
        <s v="2018-05-12 07:11:13+00:00"/>
        <s v="2018-05-12 02:35:01+00:00"/>
        <s v="2018-05-11 22:16:55+00:00"/>
        <s v="2018-05-11 19:42:45+00:00"/>
        <s v="2018-05-11 18:53:11+00:00"/>
        <s v="2018-05-11 16:52:22+00:00"/>
        <s v="2018-05-11 16:30:07+00:00"/>
        <s v="2018-05-11 15:17:44+00:00"/>
        <s v="2018-05-11 12:41:46+00:00"/>
        <s v="2018-05-11 12:37:15+00:00"/>
        <s v="2018-05-11 09:35:04+00:00"/>
        <s v="2018-05-11 07:02:11+00:00"/>
        <s v="2018-05-10 17:17:28+00:00"/>
        <s v="2018-05-10 17:15:04+00:00"/>
        <s v="2018-05-10 14:27:37+00:00"/>
        <s v="2018-05-10 13:37:40+00:00"/>
        <s v="2018-05-10 13:20:32+00:00"/>
        <s v="2018-05-09 11:44:08+00:00"/>
        <s v="2018-05-09 01:29:49+00:00"/>
        <s v="2018-05-08 18:55:05+00:00"/>
        <s v="2018-05-08 13:59:14+00:00"/>
        <s v="2018-05-08 13:32:37+00:00"/>
        <s v="2018-05-08 13:27:00+00:00"/>
        <s v="2018-05-08 13:00:01+00:00"/>
        <s v="2018-05-08 12:24:24+00:00"/>
        <s v="2018-05-08 08:16:20+00:00"/>
        <s v="2018-05-07 17:55:09+00:00"/>
        <s v="2018-05-07 17:49:48+00:00"/>
        <s v="2018-05-07 16:30:12+00:00"/>
        <s v="2018-05-07 14:07:07+00:00"/>
        <s v="2018-05-07 12:14:21+00:00"/>
        <s v="2018-05-06 18:50:03+00:00"/>
        <s v="2018-05-06 17:41:19+00:00"/>
        <s v="2018-05-06 15:57:31+00:00"/>
        <s v="2018-05-06 03:26:01+00:00"/>
        <s v="2018-05-06 02:27:57+00:00"/>
        <s v="2018-05-06 01:14:30+00:00"/>
        <s v="2018-05-05 14:26:35+00:00"/>
        <s v="2018-05-05 13:50:26+00:00"/>
        <s v="2018-05-05 13:30:02+00:00"/>
        <s v="2018-05-05 12:07:36+00:00"/>
        <s v="2018-05-05 11:50:23+00:00"/>
        <s v="2018-05-05 11:39:49+00:00"/>
        <s v="2018-05-05 08:56:16+00:00"/>
        <s v="2018-05-05 08:50:43+00:00"/>
        <s v="2018-05-05 07:23:55+00:00"/>
        <s v="2018-05-05 02:10:39+00:00"/>
        <s v="2018-05-05 02:06:43+00:00"/>
        <s v="2018-05-05 01:59:11+00:00"/>
        <s v="2018-05-05 01:50:19+00:00"/>
        <s v="2018-05-05 01:46:15+00:00"/>
        <s v="2018-05-05 01:02:32+00:00"/>
        <s v="2018-05-05 00:46:03+00:00"/>
        <s v="2018-05-05 00:44:33+00:00"/>
        <s v="2018-05-05 00:33:50+00:00"/>
        <s v="2018-05-05 00:27:39+00:00"/>
        <s v="2018-05-04 20:23:37+00:00"/>
        <s v="2018-05-04 18:25:32+00:00"/>
        <s v="2018-05-04 15:42:52+00:00"/>
        <s v="2018-05-04 03:21:47+00:00"/>
        <s v="2018-05-03 19:51:52+00:00"/>
        <s v="2018-05-03 19:14:56+00:00"/>
        <s v="2018-05-03 17:26:29+00:00"/>
        <s v="2018-05-03 13:20:19+00:00"/>
        <s v="2018-05-03 12:50:02+00:00"/>
        <s v="2018-05-03 11:39:12+00:00"/>
        <s v="2018-05-03 11:28:31+00:00"/>
        <s v="2018-05-03 11:05:43+00:00"/>
        <s v="2018-05-02 20:15:22+00:00"/>
        <s v="2018-05-02 17:36:26+00:00"/>
        <s v="2018-05-02 11:17:30+00:00"/>
        <s v="2018-05-02 09:34:23+00:00"/>
        <s v="2018-05-01 21:29:13+00:00"/>
        <s v="2018-05-01 10:39:31+00:00"/>
        <s v="2018-05-01 07:26:38+00:00"/>
        <s v="2018-05-01 07:26:33+00:00"/>
        <s v="2018-05-01 04:45:21+00:00"/>
        <s v="2018-04-30 21:34:04+00:00"/>
        <s v="2018-04-30 20:53:37+00:00"/>
        <s v="2018-04-30 16:21:21+00:00"/>
        <s v="2018-04-30 16:12:36+00:00"/>
        <s v="2018-04-30 16:12:16+00:00"/>
        <s v="2018-04-30 15:57:36+00:00"/>
        <s v="2018-04-30 15:56:05+00:00"/>
        <s v="2018-04-30 15:28:18+00:00"/>
        <s v="2018-04-30 14:10:15+00:00"/>
        <s v="2018-04-30 12:09:43+00:00"/>
        <s v="2018-04-30 09:26:34+00:00"/>
        <s v="2018-04-29 14:51:37+00:00"/>
        <s v="2018-04-29 14:35:46+00:00"/>
        <s v="2018-04-29 08:50:10+00:00"/>
        <s v="2018-04-29 06:06:22+00:00"/>
        <s v="2018-04-29 05:24:56+00:00"/>
        <s v="2018-04-28 19:02:12+00:00"/>
        <s v="2018-04-28 18:33:33+00:00"/>
        <s v="2018-04-28 16:27:43+00:00"/>
        <s v="2018-04-28 15:54:03+00:00"/>
        <s v="2018-04-28 15:02:38+00:00"/>
        <s v="2018-04-28 07:44:51+00:00"/>
        <s v="2018-04-28 06:25:57+00:00"/>
        <s v="2018-04-27 22:33:18+00:00"/>
        <s v="2018-04-27 21:26:16+00:00"/>
        <s v="2018-04-27 16:16:14+00:00"/>
        <s v="2018-04-27 11:22:59+00:00"/>
        <s v="2018-04-27 10:01:57+00:00"/>
        <s v="2018-04-27 01:08:04+00:00"/>
        <s v="2018-04-26 15:57:27+00:00"/>
        <s v="2018-04-26 04:39:21+00:00"/>
        <s v="2018-04-25 05:39:44+00:00"/>
        <s v="2018-04-25 01:21:20+00:00"/>
        <s v="2018-04-25 01:19:00+00:00"/>
        <s v="2018-04-24 22:55:18+00:00"/>
        <s v="2018-04-24 19:41:58+00:00"/>
        <s v="2018-04-24 19:35:26+00:00"/>
        <s v="2018-04-24 17:01:07+00:00"/>
        <s v="2018-04-24 15:49:49+00:00"/>
        <s v="2018-04-23 22:14:28+00:00"/>
        <s v="2018-04-23 19:33:23+00:00"/>
        <s v="2018-04-23 08:29:56+00:00"/>
        <s v="2018-04-22 03:36:11+00:00"/>
        <s v="2018-04-22 02:36:58+00:00"/>
        <s v="2018-04-22 02:27:53+00:00"/>
        <s v="2018-04-21 20:37:32+00:00"/>
        <s v="2018-04-21 20:37:29+00:00"/>
        <s v="2018-04-21 18:31:19+00:00"/>
        <s v="2018-04-21 07:53:53+00:00"/>
        <s v="2018-04-21 04:33:43+00:00"/>
        <s v="2018-04-21 04:02:23+00:00"/>
        <s v="2018-04-21 01:52:38+00:00"/>
        <s v="2018-04-20 22:31:16+00:00"/>
        <s v="2018-04-20 16:25:05+00:00"/>
        <s v="2018-04-20 12:54:43+00:00"/>
        <s v="2018-04-19 23:12:14+00:00"/>
        <s v="2018-04-19 19:17:02+00:00"/>
        <s v="2018-04-19 17:30:10+00:00"/>
        <s v="2018-04-19 12:52:40+00:00"/>
        <s v="2018-04-19 08:19:26+00:00"/>
        <s v="2018-04-19 08:05:57+00:00"/>
        <s v="2018-04-19 07:57:37+00:00"/>
        <s v="2018-04-18 16:55:34+00:00"/>
        <s v="2018-04-18 13:35:11+00:00"/>
        <s v="2018-04-18 02:34:40+00:00"/>
        <s v="2018-04-18 00:38:11+00:00"/>
        <s v="2018-04-17 14:51:00+00:00"/>
        <s v="2018-04-17 12:09:46+00:00"/>
        <s v="2018-04-17 01:29:15+00:00"/>
        <s v="2018-04-16 15:09:03+00:00"/>
        <s v="2018-04-16 13:50:48+00:00"/>
        <s v="2018-04-16 13:46:06+00:00"/>
        <s v="2018-04-16 13:15:14+00:00"/>
        <s v="2018-04-16 12:32:08+00:00"/>
        <s v="2018-04-16 02:56:53+00:00"/>
        <s v="2018-04-16 00:55:09+00:00"/>
        <s v="2018-04-16 00:04:04+00:00"/>
        <s v="2018-04-15 22:56:16+00:00"/>
        <s v="2018-04-15 22:55:51+00:00"/>
        <s v="2018-04-15 20:00:16+00:00"/>
        <s v="2018-04-15 19:54:14+00:00"/>
        <s v="2018-04-15 16:00:17+00:00"/>
        <s v="2018-04-15 15:05:59+00:00"/>
        <s v="2018-04-15 14:10:51+00:00"/>
        <s v="2018-04-15 11:45:41+00:00"/>
        <s v="2018-04-15 10:44:02+00:00"/>
        <s v="2018-04-15 06:46:40+00:00"/>
        <s v="2018-04-15 03:50:24+00:00"/>
        <s v="2018-04-14 21:15:28+00:00"/>
        <s v="2018-04-14 15:44:28+00:00"/>
        <s v="2018-04-14 14:36:08+00:00"/>
        <s v="2018-04-14 06:14:24+00:00"/>
        <s v="2018-04-13 14:56:35+00:00"/>
        <s v="2018-04-13 12:59:43+00:00"/>
        <s v="2018-04-13 06:34:01+00:00"/>
        <s v="2018-04-13 02:51:20+00:00"/>
        <s v="2018-04-12 22:04:01+00:00"/>
        <s v="2018-04-12 19:57:13+00:00"/>
        <s v="2018-04-12 13:23:13+00:00"/>
        <s v="2018-04-12 03:58:26+00:00"/>
        <s v="2018-04-11 17:36:09+00:00"/>
        <s v="2018-04-11 07:42:10+00:00"/>
        <s v="2018-04-11 07:34:03+00:00"/>
        <s v="2018-04-10 14:11:28+00:00"/>
        <s v="2018-04-10 14:00:23+00:00"/>
        <s v="2018-04-10 09:41:26+00:00"/>
        <s v="2018-04-09 22:17:56+00:00"/>
        <s v="2018-04-09 19:40:31+00:00"/>
        <s v="2018-04-09 18:42:12+00:00"/>
        <s v="2018-04-09 09:40:05+00:00"/>
        <s v="2018-04-09 01:13:26+00:00"/>
        <s v="2018-04-09 00:16:37+00:00"/>
        <s v="2018-04-08 21:25:19+00:00"/>
        <s v="2018-04-08 20:41:09+00:00"/>
        <s v="2018-04-08 14:00:48+00:00"/>
        <s v="2018-04-08 13:55:42+00:00"/>
        <s v="2018-04-08 13:20:29+00:00"/>
        <s v="2018-04-08 00:18:36+00:00"/>
        <s v="2018-04-06 16:05:16+00:00"/>
        <s v="2018-04-06 13:24:53+00:00"/>
        <s v="2018-04-06 06:14:29+00:00"/>
        <s v="2018-04-06 00:07:50+00:00"/>
        <s v="2018-04-05 23:46:12+00:00"/>
        <s v="2018-04-05 13:31:27+00:00"/>
        <s v="2018-04-05 12:50:06+00:00"/>
        <s v="2018-04-05 12:38:13+00:00"/>
        <s v="2018-04-05 10:43:51+00:00"/>
        <s v="2018-04-05 00:00:07+00:00"/>
        <s v="2018-04-04 20:12:21+00:00"/>
        <s v="2018-04-04 16:30:30+00:00"/>
        <s v="2018-04-04 09:14:15+00:00"/>
        <s v="2018-04-04 04:19:59+00:00"/>
        <s v="2018-04-04 02:45:11+00:00"/>
        <s v="2018-04-03 21:54:38+00:00"/>
        <s v="2018-04-03 19:15:02+00:00"/>
        <s v="2018-04-03 16:29:01+00:00"/>
        <s v="2018-04-03 16:15:17+00:00"/>
        <s v="2018-04-03 15:57:04+00:00"/>
        <s v="2018-04-03 15:45:12+00:00"/>
        <s v="2018-04-03 15:43:20+00:00"/>
        <s v="2018-04-03 15:16:29+00:00"/>
        <s v="2018-04-03 09:31:21+00:00"/>
        <s v="2018-04-03 09:21:15+00:00"/>
        <s v="2018-04-03 08:08:40+00:00"/>
        <s v="2018-04-03 07:38:50+00:00"/>
        <s v="2018-04-02 23:49:59+00:00"/>
        <s v="2018-04-02 23:48:17+00:00"/>
        <s v="2018-04-02 21:17:34+00:00"/>
        <s v="2018-04-02 19:54:36+00:00"/>
        <s v="2018-04-02 12:33:06+00:00"/>
        <s v="2018-04-02 08:03:24+00:00"/>
        <s v="2018-04-02 03:08:09+00:00"/>
        <s v="2018-04-01 09:22:53+00:00"/>
        <s v="2018-03-31 23:36:30+00:00"/>
        <s v="2018-03-31 22:02:48+00:00"/>
        <s v="2018-03-31 19:17:39+00:00"/>
        <s v="2018-03-31 15:23:29+00:00"/>
        <s v="2018-03-31 15:15:32+00:00"/>
        <s v="2018-03-31 11:50:24+00:00"/>
        <s v="2018-03-31 10:30:45+00:00"/>
        <s v="2018-03-30 14:47:25+00:00"/>
        <s v="2018-03-30 14:10:30+00:00"/>
        <s v="2018-03-29 19:54:41+00:00"/>
        <s v="2018-03-29 19:22:11+00:00"/>
        <s v="2018-03-29 19:09:53+00:00"/>
        <s v="2018-03-29 14:09:35+00:00"/>
        <s v="2018-03-29 12:49:11+00:00"/>
        <s v="2018-03-29 08:14:26+00:00"/>
        <s v="2018-03-29 04:21:12+00:00"/>
        <s v="2018-03-29 04:06:45+00:00"/>
        <s v="2018-03-29 02:25:48+00:00"/>
        <s v="2018-03-28 23:55:26+00:00"/>
        <s v="2018-03-28 20:48:45+00:00"/>
        <s v="2018-03-28 20:30:08+00:00"/>
        <s v="2018-03-28 18:07:01+00:00"/>
        <s v="2018-03-28 17:05:01+00:00"/>
        <s v="2018-03-28 17:00:21+00:00"/>
        <s v="2018-03-28 11:18:35+00:00"/>
        <s v="2018-03-28 03:37:52+00:00"/>
        <s v="2018-03-27 23:30:53+00:00"/>
        <s v="2018-03-27 18:33:29+00:00"/>
        <s v="2018-03-27 18:31:06+00:00"/>
        <s v="2018-03-27 18:14:43+00:00"/>
        <s v="2018-03-27 16:05:07+00:00"/>
        <s v="2018-03-27 16:01:16+00:00"/>
        <s v="2018-03-27 07:56:36+00:00"/>
        <s v="2018-03-26 22:21:27+00:00"/>
        <s v="2018-03-26 19:44:43+00:00"/>
        <s v="2018-03-26 19:29:48+00:00"/>
        <s v="2018-03-26 15:54:45+00:00"/>
        <s v="2018-03-25 17:35:03+00:00"/>
        <s v="2018-03-25 15:55:19+00:00"/>
        <s v="2018-03-24 19:54:46+00:00"/>
        <s v="2018-03-24 18:35:27+00:00"/>
        <s v="2018-03-24 15:40:12+00:00"/>
        <s v="2018-03-24 15:31:14+00:00"/>
        <s v="2018-03-24 15:19:06+00:00"/>
        <s v="2018-03-24 14:23:19+00:00"/>
        <s v="2018-03-24 11:14:26+00:00"/>
        <s v="2018-03-24 07:43:03+00:00"/>
        <s v="2018-03-24 07:38:08+00:00"/>
        <s v="2018-03-24 05:24:09+00:00"/>
        <s v="2018-03-24 05:17:05+00:00"/>
        <s v="2018-03-24 01:54:23+00:00"/>
        <s v="2018-03-23 22:24:00+00:00"/>
        <s v="2018-03-23 20:44:45+00:00"/>
        <s v="2018-03-23 17:25:06+00:00"/>
        <s v="2018-03-23 15:55:28+00:00"/>
        <s v="2018-03-23 14:33:25+00:00"/>
        <s v="2018-03-23 13:06:21+00:00"/>
        <s v="2018-03-23 12:15:42+00:00"/>
        <s v="2018-03-23 02:00:24+00:00"/>
        <s v="2018-03-23 01:44:39+00:00"/>
        <s v="2018-03-23 01:39:49+00:00"/>
        <s v="2018-03-23 00:54:59+00:00"/>
        <s v="2018-03-22 23:55:56+00:00"/>
        <s v="2018-03-22 23:16:24+00:00"/>
        <s v="2018-03-22 22:23:36+00:00"/>
        <s v="2018-03-22 19:45:56+00:00"/>
        <s v="2018-03-22 18:59:27+00:00"/>
        <s v="2018-03-22 17:21:49+00:00"/>
        <s v="2018-03-22 15:28:31+00:00"/>
        <s v="2018-03-22 11:04:06+00:00"/>
        <s v="2018-03-22 06:10:46+00:00"/>
        <s v="2018-03-22 04:21:27+00:00"/>
        <s v="2018-03-21 18:12:52+00:00"/>
        <s v="2018-03-21 15:59:20+00:00"/>
        <s v="2018-03-21 15:56:30+00:00"/>
        <s v="2018-03-21 15:11:27+00:00"/>
        <s v="2018-03-21 13:55:22+00:00"/>
        <s v="2018-03-21 13:15:51+00:00"/>
        <s v="2018-03-21 12:50:06+00:00"/>
        <s v="2018-03-21 03:38:56+00:00"/>
        <s v="2018-03-21 00:35:56+00:00"/>
        <s v="2018-03-20 21:45:05+00:00"/>
        <s v="2018-03-20 18:01:02+00:00"/>
        <s v="2018-03-20 17:07:30+00:00"/>
        <s v="2018-03-20 16:52:12+00:00"/>
        <s v="2018-03-20 16:50:07+00:00"/>
        <s v="2018-03-20 16:31:14+00:00"/>
        <s v="2018-03-20 16:30:48+00:00"/>
        <s v="2018-03-20 16:22:39+00:00"/>
        <s v="2018-03-20 15:30:27+00:00"/>
        <s v="2018-03-20 15:21:40+00:00"/>
        <s v="2018-03-20 11:02:17+00:00"/>
        <s v="2018-03-20 01:30:42+00:00"/>
        <s v="2018-03-19 23:41:11+00:00"/>
        <s v="2018-03-19 21:24:20+00:00"/>
        <s v="2018-03-19 18:16:42+00:00"/>
        <s v="2018-03-19 17:35:23+00:00"/>
        <s v="2018-03-18 21:32:17+00:00"/>
        <s v="2018-03-18 20:58:53+00:00"/>
        <s v="2018-03-18 13:51:46+00:00"/>
        <s v="2018-03-18 11:14:09+00:00"/>
        <s v="2018-03-18 10:46:52+00:00"/>
        <s v="2018-03-18 10:45:34+00:00"/>
        <s v="2018-03-18 05:41:34+00:00"/>
        <s v="2018-03-18 05:40:53+00:00"/>
        <s v="2018-03-18 01:15:04+00:00"/>
        <s v="2018-03-17 21:57:36+00:00"/>
        <s v="2018-03-17 20:35:03+00:00"/>
        <s v="2018-03-17 14:44:06+00:00"/>
        <s v="2018-03-17 14:39:45+00:00"/>
        <s v="2018-03-17 13:35:59+00:00"/>
        <s v="2018-03-16 23:04:15+00:00"/>
        <s v="2018-03-16 20:45:31+00:00"/>
        <s v="2018-03-16 18:45:58+00:00"/>
        <s v="2018-03-16 18:08:58+00:00"/>
        <s v="2018-03-16 16:30:22+00:00"/>
        <s v="2018-03-16 15:39:14+00:00"/>
        <s v="2018-03-16 14:00:37+00:00"/>
        <s v="2018-03-16 11:12:24+00:00"/>
        <s v="2018-03-16 11:09:39+00:00"/>
        <s v="2018-03-16 08:49:42+00:00"/>
        <s v="2018-03-16 04:00:29+00:00"/>
        <s v="2018-03-16 01:07:59+00:00"/>
        <s v="2018-03-15 19:16:09+00:00"/>
        <s v="2018-03-15 16:27:23+00:00"/>
        <s v="2018-03-15 14:49:16+00:00"/>
        <s v="2018-03-15 14:36:49+00:00"/>
        <s v="2018-03-15 14:33:37+00:00"/>
        <s v="2018-03-15 12:44:42+00:00"/>
        <s v="2018-03-15 11:59:54+00:00"/>
        <s v="2018-03-15 11:00:14+00:00"/>
        <s v="2018-03-15 10:45:38+00:00"/>
        <s v="2018-03-15 00:53:03+00:00"/>
        <s v="2018-03-14 23:52:45+00:00"/>
        <s v="2018-03-14 23:50:04+00:00"/>
        <s v="2018-03-14 22:47:05+00:00"/>
        <s v="2018-03-14 22:12:25+00:00"/>
        <s v="2018-03-14 18:15:59+00:00"/>
        <s v="2018-03-14 15:33:32+00:00"/>
        <s v="2018-03-14 04:26:43+00:00"/>
        <s v="2018-03-14 04:20:24+00:00"/>
        <s v="2018-03-14 04:20:22+00:00"/>
        <s v="2018-03-14 03:20:15+00:00"/>
        <s v="2018-03-14 00:18:31+00:00"/>
        <s v="2018-03-13 21:05:50+00:00"/>
        <s v="2018-03-13 18:42:45+00:00"/>
        <s v="2018-03-13 12:05:04+00:00"/>
        <s v="2018-03-13 07:25:59+00:00"/>
        <s v="2018-03-13 07:03:05+00:00"/>
        <s v="2018-03-13 05:59:51+00:00"/>
        <s v="2018-03-12 23:34:14+00:00"/>
        <s v="2018-03-12 22:53:31+00:00"/>
        <s v="2018-03-12 05:47:06+00:00"/>
        <s v="2018-03-11 20:47:38+00:00"/>
        <s v="2018-03-11 18:51:31+00:00"/>
        <s v="2018-03-11 06:48:12+00:00"/>
        <s v="2018-03-10 18:45:31+00:00"/>
        <s v="2018-03-10 15:15:26+00:00"/>
        <s v="2018-03-10 14:01:11+00:00"/>
        <s v="2018-03-10 13:02:41+00:00"/>
        <s v="2018-03-10 12:30:57+00:00"/>
        <s v="2018-03-10 03:24:12+00:00"/>
        <s v="2018-03-09 22:35:30+00:00"/>
        <s v="2018-03-09 15:22:59+00:00"/>
        <s v="2018-03-09 13:30:11+00:00"/>
        <s v="2018-03-09 12:33:42+00:00"/>
        <s v="2018-03-09 09:03:29+00:00"/>
        <s v="2018-03-09 08:52:58+00:00"/>
        <s v="2018-03-08 23:48:57+00:00"/>
        <s v="2018-03-08 17:02:05+00:00"/>
        <s v="2018-03-08 16:57:46+00:00"/>
        <s v="2018-03-08 16:52:22+00:00"/>
        <s v="2018-03-08 16:50:45+00:00"/>
        <s v="2018-03-08 16:49:43+00:00"/>
        <s v="2018-03-08 16:44:50+00:00"/>
        <s v="2018-03-08 16:05:05+00:00"/>
        <s v="2018-03-08 13:10:13+00:00"/>
        <s v="2018-03-08 10:28:54+00:00"/>
        <s v="2018-03-08 09:22:27+00:00"/>
        <s v="2018-03-08 00:43:13+00:00"/>
        <s v="2018-03-07 22:31:28+00:00"/>
        <s v="2018-03-07 14:10:06+00:00"/>
        <s v="2018-03-07 10:55:07+00:00"/>
        <s v="2018-03-07 09:09:47+00:00"/>
        <s v="2018-03-07 05:50:08+00:00"/>
        <s v="2018-03-07 05:45:21+00:00"/>
        <s v="2018-03-07 05:44:09+00:00"/>
        <s v="2018-03-07 05:32:28+00:00"/>
        <s v="2018-03-07 05:21:01+00:00"/>
        <s v="2018-03-07 00:56:42+00:00"/>
        <s v="2018-03-06 20:54:21+00:00"/>
        <s v="2018-03-06 19:53:58+00:00"/>
        <s v="2018-03-06 05:13:43+00:00"/>
        <s v="2018-03-06 03:09:59+00:00"/>
        <s v="2018-03-05 23:11:44+00:00"/>
        <s v="2018-03-05 20:32:57+00:00"/>
        <s v="2018-03-05 18:47:25+00:00"/>
        <s v="2018-03-05 18:45:58+00:00"/>
        <s v="2018-03-05 18:39:14+00:00"/>
        <s v="2018-03-05 16:45:33+00:00"/>
        <s v="2018-03-05 15:46:01+00:00"/>
        <s v="2018-03-05 12:43:38+00:00"/>
        <s v="2018-03-04 23:29:57+00:00"/>
        <s v="2018-03-03 20:24:57+00:00"/>
        <s v="2018-03-03 19:10:57+00:00"/>
        <s v="2018-03-03 15:45:40+00:00"/>
        <s v="2018-03-03 08:45:56+00:00"/>
        <s v="2018-03-02 18:22:39+00:00"/>
        <s v="2018-03-02 14:45:41+00:00"/>
        <s v="2018-03-02 14:28:17+00:00"/>
        <s v="2018-03-02 14:25:33+00:00"/>
        <s v="2018-03-02 13:10:06+00:00"/>
        <s v="2018-03-02 07:18:38+00:00"/>
        <s v="2018-03-02 00:38:14+00:00"/>
        <s v="2018-03-01 23:15:20+00:00"/>
        <s v="2018-03-01 19:58:43+00:00"/>
        <s v="2018-03-01 17:16:24+00:00"/>
        <s v="2018-03-01 15:25:33+00:00"/>
        <s v="2018-03-01 12:00:40+00:00"/>
        <s v="2018-03-01 01:53:12+00:00"/>
        <s v="2018-02-28 19:30:43+00:00"/>
        <s v="2018-02-28 18:26:33+00:00"/>
        <s v="2018-02-28 15:56:51+00:00"/>
        <s v="2018-02-28 13:35:01+00:00"/>
        <s v="2018-02-27 22:49:44+00:00"/>
        <s v="2018-02-27 15:43:53+00:00"/>
        <s v="2018-02-27 15:15:06+00:00"/>
        <s v="2018-02-27 14:45:37+00:00"/>
        <s v="2018-02-27 13:01:31+00:00"/>
        <s v="2018-02-27 06:59:16+00:00"/>
        <s v="2018-02-27 04:52:21+00:00"/>
        <s v="2018-02-26 21:00:01+00:00"/>
        <s v="2018-02-26 18:36:16+00:00"/>
        <s v="2018-02-26 16:28:36+00:00"/>
        <s v="2018-02-26 13:00:37+00:00"/>
        <s v="2018-02-26 13:00:27+00:00"/>
        <s v="2018-02-26 11:18:17+00:00"/>
        <s v="2018-02-26 06:33:28+00:00"/>
        <s v="2018-02-25 22:10:55+00:00"/>
        <s v="2018-02-25 06:37:02+00:00"/>
        <s v="2018-02-25 06:32:10+00:00"/>
        <s v="2018-02-24 20:15:56+00:00"/>
        <s v="2018-02-24 20:11:43+00:00"/>
        <s v="2018-02-24 20:06:08+00:00"/>
        <s v="2018-02-24 01:27:56+00:00"/>
        <s v="2018-02-23 19:25:40+00:00"/>
        <s v="2018-02-23 17:33:43+00:00"/>
        <s v="2018-02-23 11:45:51+00:00"/>
        <s v="2018-02-23 04:11:33+00:00"/>
        <s v="2018-02-23 03:12:01+00:00"/>
        <s v="2018-02-23 00:25:01+00:00"/>
        <s v="2018-02-22 20:39:21+00:00"/>
        <s v="2018-02-22 20:02:42+00:00"/>
        <s v="2018-02-22 14:42:08+00:00"/>
        <s v="2018-02-22 14:33:31+00:00"/>
        <s v="2018-02-22 14:12:29+00:00"/>
        <s v="2018-02-22 13:39:24+00:00"/>
        <s v="2018-02-22 08:25:28+00:00"/>
        <s v="2018-02-21 20:50:44+00:00"/>
        <s v="2018-02-21 16:04:58+00:00"/>
        <s v="2018-02-21 13:48:46+00:00"/>
        <s v="2018-02-21 13:46:11+00:00"/>
        <s v="2018-02-21 11:32:50+00:00"/>
        <s v="2018-02-21 08:20:05+00:00"/>
        <s v="2018-02-21 02:06:26+00:00"/>
        <s v="2018-02-20 20:06:05+00:00"/>
        <s v="2018-02-20 18:36:12+00:00"/>
        <s v="2018-02-20 16:14:48+00:00"/>
        <s v="2018-02-20 15:24:49+00:00"/>
        <s v="2018-02-20 13:58:49+00:00"/>
        <s v="2018-02-20 13:30:18+00:00"/>
        <s v="2018-02-20 12:05:11+00:00"/>
        <s v="2018-02-20 09:24:06+00:00"/>
        <s v="2018-02-20 08:49:07+00:00"/>
        <s v="2018-02-20 03:45:29+00:00"/>
        <s v="2018-02-20 00:45:06+00:00"/>
        <s v="2018-02-19 21:40:10+00:00"/>
        <s v="2018-02-19 15:42:56+00:00"/>
        <s v="2018-02-19 07:01:27+00:00"/>
        <s v="2018-02-19 03:30:55+00:00"/>
        <s v="2018-02-19 03:03:39+00:00"/>
        <s v="2018-02-18 16:25:02+00:00"/>
        <s v="2018-02-18 08:12:58+00:00"/>
        <s v="2018-02-18 00:10:04+00:00"/>
        <s v="2018-02-17 22:35:30+00:00"/>
        <s v="2018-02-17 21:00:08+00:00"/>
        <s v="2018-02-17 20:00:21+00:00"/>
        <s v="2018-02-17 16:05:09+00:00"/>
        <s v="2018-02-17 10:49:27+00:00"/>
        <s v="2018-02-17 04:19:35+00:00"/>
        <s v="2018-02-17 03:28:01+00:00"/>
        <s v="2018-02-16 20:00:53+00:00"/>
        <s v="2018-02-16 18:19:53+00:00"/>
        <s v="2018-02-16 17:55:07+00:00"/>
        <s v="2018-02-16 15:01:30+00:00"/>
        <s v="2018-02-16 14:19:51+00:00"/>
        <s v="2018-02-16 14:13:48+00:00"/>
        <s v="2018-02-16 14:02:01+00:00"/>
        <s v="2018-02-16 13:00:32+00:00"/>
        <s v="2018-02-16 12:02:05+00:00"/>
        <s v="2018-02-16 11:55:09+00:00"/>
        <s v="2018-02-16 11:53:19+00:00"/>
        <s v="2018-02-16 11:42:41+00:00"/>
        <s v="2018-02-16 09:00:38+00:00"/>
        <s v="2018-02-16 08:17:39+00:00"/>
        <s v="2018-02-16 04:25:44+00:00"/>
        <s v="2018-02-16 04:23:39+00:00"/>
        <s v="2018-02-15 23:00:37+00:00"/>
        <s v="2018-02-15 23:00:35+00:00"/>
        <s v="2018-02-15 15:58:50+00:00"/>
        <s v="2018-02-15 13:34:34+00:00"/>
        <s v="2018-02-15 10:37:05+00:00"/>
        <s v="2018-02-14 22:41:35+00:00"/>
        <s v="2018-02-14 22:09:14+00:00"/>
        <s v="2018-02-14 21:55:19+00:00"/>
        <s v="2018-02-14 20:25:13+00:00"/>
        <s v="2018-02-14 20:07:55+00:00"/>
        <s v="2018-02-14 18:52:11+00:00"/>
        <s v="2018-02-14 16:58:28+00:00"/>
        <s v="2018-02-14 16:57:55+00:00"/>
        <s v="2018-02-14 13:16:44+00:00"/>
        <s v="2018-02-14 13:04:40+00:00"/>
        <s v="2018-02-14 07:18:21+00:00"/>
        <s v="2018-02-13 20:10:21+00:00"/>
        <s v="2018-02-13 12:57:43+00:00"/>
        <s v="2018-02-13 12:57:18+00:00"/>
        <s v="2018-02-12 20:56:58+00:00"/>
        <s v="2018-02-12 14:07:05+00:00"/>
        <s v="2018-02-12 07:35:58+00:00"/>
        <s v="2018-02-11 23:32:10+00:00"/>
        <s v="2018-02-11 18:47:05+00:00"/>
        <s v="2018-02-11 12:35:01+00:00"/>
        <s v="2018-02-11 01:50:16+00:00"/>
        <s v="2018-02-10 23:28:30+00:00"/>
        <s v="2018-02-10 21:58:47+00:00"/>
        <s v="2018-02-10 18:31:19+00:00"/>
        <s v="2018-02-10 18:13:12+00:00"/>
        <s v="2018-02-10 16:35:45+00:00"/>
        <s v="2018-02-10 12:15:00+00:00"/>
        <s v="2018-02-09 20:41:51+00:00"/>
        <s v="2018-02-09 18:56:00+00:00"/>
        <s v="2018-02-09 18:55:54+00:00"/>
        <s v="2018-02-09 18:31:17+00:00"/>
        <s v="2018-02-09 11:26:25+00:00"/>
        <s v="2018-02-09 11:11:17+00:00"/>
        <s v="2018-02-09 11:03:13+00:00"/>
        <s v="2018-02-09 03:52:12+00:00"/>
        <s v="2018-02-08 20:10:19+00:00"/>
        <s v="2018-02-08 19:48:31+00:00"/>
        <s v="2018-02-08 19:03:19+00:00"/>
        <s v="2018-02-08 18:04:30+00:00"/>
        <s v="2018-02-08 14:48:04+00:00"/>
        <s v="2018-02-08 13:47:07+00:00"/>
        <s v="2018-02-08 08:57:58+00:00"/>
        <s v="2018-02-08 08:26:21+00:00"/>
        <s v="2018-02-08 02:08:12+00:00"/>
        <s v="2018-02-08 02:05:23+00:00"/>
        <s v="2018-02-08 00:40:38+00:00"/>
        <s v="2018-02-07 23:20:31+00:00"/>
        <s v="2018-02-07 21:35:24+00:00"/>
        <s v="2018-02-07 19:06:27+00:00"/>
        <s v="2018-02-07 17:30:27+00:00"/>
        <s v="2018-02-07 17:29:45+00:00"/>
        <s v="2018-02-07 16:55:06+00:00"/>
        <s v="2018-02-07 14:57:34+00:00"/>
        <s v="2018-02-07 12:00:06+00:00"/>
        <s v="2018-02-07 10:04:53+00:00"/>
        <s v="2018-02-07 09:45:00+00:00"/>
        <s v="2018-02-07 09:31:50+00:00"/>
        <s v="2018-02-07 06:37:09+00:00"/>
        <s v="2018-02-07 05:14:33+00:00"/>
        <s v="2018-02-06 20:44:14+00:00"/>
        <s v="2018-02-06 17:06:38+00:00"/>
        <s v="2018-02-06 09:47:14+00:00"/>
        <s v="2018-02-06 09:36:07+00:00"/>
        <s v="2018-02-05 21:30:16+00:00"/>
        <s v="2018-02-05 19:39:40+00:00"/>
        <s v="2018-02-05 14:41:38+00:00"/>
        <s v="2018-02-05 14:33:01+00:00"/>
        <s v="2018-02-05 08:35:07+00:00"/>
        <s v="2018-02-05 03:38:29+00:00"/>
        <s v="2018-02-05 01:59:01+00:00"/>
        <s v="2018-02-05 01:58:25+00:00"/>
        <s v="2018-02-05 00:02:26+00:00"/>
        <s v="2018-02-04 20:55:07+00:00"/>
        <s v="2018-02-04 15:44:00+00:00"/>
        <s v="2018-02-04 10:09:12+00:00"/>
        <s v="2018-02-04 09:42:31+00:00"/>
        <s v="2018-02-04 03:09:32+00:00"/>
        <s v="2018-02-04 02:06:34+00:00"/>
        <s v="2018-02-03 19:50:22+00:00"/>
        <s v="2018-02-03 00:15:27+00:00"/>
        <s v="2018-02-02 19:00:06+00:00"/>
        <s v="2018-02-02 11:42:27+00:00"/>
        <s v="2018-02-02 11:14:05+00:00"/>
        <s v="2018-02-02 10:56:07+00:00"/>
        <s v="2018-02-02 10:44:48+00:00"/>
        <s v="2018-02-02 10:25:46+00:00"/>
        <s v="2018-02-02 09:15:42+00:00"/>
        <s v="2018-02-02 01:00:07+00:00"/>
        <s v="2018-02-01 16:53:02+00:00"/>
        <s v="2018-02-01 15:58:21+00:00"/>
        <s v="2018-02-01 13:36:33+00:00"/>
        <s v="2018-02-01 12:41:15+00:00"/>
        <s v="2018-02-01 03:11:33+00:00"/>
        <s v="2018-02-01 00:55:53+00:00"/>
        <s v="2018-02-01 00:41:08+00:00"/>
        <s v="2018-01-31 20:13:37+00:00"/>
        <s v="2018-01-31 18:00:47+00:00"/>
        <s v="2018-01-31 17:08:15+00:00"/>
        <s v="2018-01-31 14:37:34+00:00"/>
        <s v="2018-01-31 11:21:30+00:00"/>
        <s v="2018-01-31 11:18:47+00:00"/>
        <s v="2018-01-31 10:15:52+00:00"/>
        <s v="2018-01-30 21:43:01+00:00"/>
        <s v="2018-01-30 16:20:41+00:00"/>
        <s v="2018-01-30 13:11:46+00:00"/>
        <s v="2018-01-30 04:59:37+00:00"/>
        <s v="2018-01-30 03:27:11+00:00"/>
        <s v="2018-01-30 00:10:12+00:00"/>
        <s v="2018-01-29 20:28:43+00:00"/>
        <s v="2018-01-29 18:39:12+00:00"/>
        <s v="2018-01-29 17:44:15+00:00"/>
        <s v="2018-01-29 17:12:32+00:00"/>
        <s v="2018-01-29 11:04:07+00:00"/>
        <s v="2018-01-28 12:03:16+00:00"/>
        <s v="2018-01-28 08:38:26+00:00"/>
        <s v="2018-01-28 04:06:04+00:00"/>
        <s v="2018-01-27 19:21:19+00:00"/>
        <s v="2018-01-27 16:58:18+00:00"/>
        <s v="2018-01-27 15:12:43+00:00"/>
        <s v="2018-01-27 14:00:05+00:00"/>
        <s v="2018-01-27 10:55:54+00:00"/>
        <s v="2018-01-27 08:49:42+00:00"/>
        <s v="2018-01-27 07:19:07+00:00"/>
        <s v="2018-01-27 00:44:26+00:00"/>
        <s v="2018-01-27 00:43:32+00:00"/>
        <s v="2018-01-26 22:49:04+00:00"/>
        <s v="2018-01-26 22:07:39+00:00"/>
        <s v="2018-01-26 21:56:53+00:00"/>
        <s v="2018-01-26 16:45:36+00:00"/>
        <s v="2018-01-26 14:40:09+00:00"/>
        <s v="2018-01-26 10:40:22+00:00"/>
        <s v="2018-01-26 04:18:42+00:00"/>
        <s v="2018-01-25 21:00:18+00:00"/>
        <s v="2018-01-25 13:35:01+00:00"/>
        <s v="2018-01-25 12:20:41+00:00"/>
        <s v="2018-01-25 09:44:31+00:00"/>
        <s v="2018-01-25 09:25:25+00:00"/>
        <s v="2018-01-24 21:34:27+00:00"/>
        <s v="2018-01-24 18:26:32+00:00"/>
        <s v="2018-01-24 17:30:08+00:00"/>
        <s v="2018-01-24 16:15:18+00:00"/>
        <s v="2018-01-24 14:59:13+00:00"/>
        <s v="2018-01-24 14:17:06+00:00"/>
        <s v="2018-01-24 12:13:31+00:00"/>
        <s v="2018-01-24 07:14:37+00:00"/>
        <s v="2018-01-23 18:33:15+00:00"/>
        <s v="2018-01-23 16:15:38+00:00"/>
        <s v="2018-01-23 10:41:53+00:00"/>
        <s v="2018-01-23 00:09:58+00:00"/>
        <s v="2018-01-22 21:00:03+00:00"/>
        <s v="2018-01-22 11:49:36+00:00"/>
        <s v="2018-01-22 10:26:04+00:00"/>
        <s v="2018-01-21 21:27:56+00:00"/>
        <s v="2018-01-21 17:59:23+00:00"/>
        <s v="2018-01-21 12:06:34+00:00"/>
        <s v="2018-01-20 23:50:13+00:00"/>
        <s v="2018-01-20 17:30:17+00:00"/>
        <s v="2018-01-20 17:17:01+00:00"/>
        <s v="2018-01-20 16:11:26+00:00"/>
        <s v="2018-01-20 10:30:55+00:00"/>
        <s v="2018-01-20 00:14:01+00:00"/>
        <s v="2018-01-19 21:41:45+00:00"/>
        <s v="2018-01-19 21:37:39+00:00"/>
        <s v="2018-01-19 12:56:05+00:00"/>
        <s v="2018-01-19 12:31:10+00:00"/>
        <s v="2018-01-19 12:30:46+00:00"/>
        <s v="2018-01-19 09:19:49+00:00"/>
        <s v="2018-01-19 08:00:04+00:00"/>
        <s v="2018-01-19 04:49:08+00:00"/>
        <s v="2018-01-19 01:05:19+00:00"/>
        <s v="2018-01-18 23:45:26+00:00"/>
        <s v="2018-01-18 18:45:25+00:00"/>
        <s v="2018-01-18 18:44:35+00:00"/>
        <s v="2018-01-18 18:15:49+00:00"/>
        <s v="2018-01-18 14:45:03+00:00"/>
        <s v="2018-01-18 14:30:43+00:00"/>
        <s v="2018-01-18 13:57:52+00:00"/>
        <s v="2018-01-18 12:47:57+00:00"/>
        <s v="2018-01-18 12:28:33+00:00"/>
        <s v="2018-01-18 12:05:42+00:00"/>
        <s v="2018-01-18 12:04:20+00:00"/>
        <s v="2018-01-18 12:02:36+00:00"/>
        <s v="2018-01-18 10:09:54+00:00"/>
        <s v="2018-01-18 10:03:37+00:00"/>
        <s v="2018-01-18 09:15:16+00:00"/>
        <s v="2018-01-18 08:48:55+00:00"/>
        <s v="2018-01-18 07:10:46+00:00"/>
        <s v="2018-01-18 02:39:12+00:00"/>
        <s v="2018-01-18 02:26:57+00:00"/>
        <s v="2018-01-17 20:14:01+00:00"/>
        <s v="2018-01-17 15:59:57+00:00"/>
        <s v="2018-01-17 14:43:06+00:00"/>
        <s v="2018-01-17 14:16:58+00:00"/>
        <s v="2018-01-17 12:11:56+00:00"/>
        <s v="2018-01-17 10:32:18+00:00"/>
        <s v="2018-01-17 10:12:41+00:00"/>
        <s v="2018-01-17 08:00:09+00:00"/>
        <s v="2018-01-17 05:10:17+00:00"/>
        <s v="2018-01-17 03:28:27+00:00"/>
        <s v="2018-01-16 23:07:54+00:00"/>
        <s v="2018-01-16 22:29:34+00:00"/>
        <s v="2018-01-16 21:45:39+00:00"/>
        <s v="2018-01-16 18:31:38+00:00"/>
        <s v="2018-01-16 15:15:20+00:00"/>
        <s v="2018-01-16 15:01:49+00:00"/>
        <s v="2018-01-16 14:29:26+00:00"/>
        <s v="2018-01-16 10:58:25+00:00"/>
        <s v="2018-01-16 07:14:01+00:00"/>
        <s v="2018-01-16 02:14:01+00:00"/>
        <s v="2018-01-15 23:05:58+00:00"/>
        <s v="2018-01-15 18:08:23+00:00"/>
        <s v="2018-01-15 17:29:25+00:00"/>
        <s v="2018-01-14 23:39:26+00:00"/>
        <s v="2018-01-14 19:20:51+00:00"/>
        <s v="2018-01-14 17:39:54+00:00"/>
        <s v="2018-01-14 13:17:05+00:00"/>
        <s v="2018-01-14 12:25:01+00:00"/>
        <s v="2018-01-14 08:20:23+00:00"/>
        <s v="2018-01-13 15:00:05+00:00"/>
        <s v="2018-01-13 14:36:23+00:00"/>
        <s v="2018-01-13 13:26:35+00:00"/>
        <s v="2018-01-13 00:04:29+00:00"/>
        <s v="2018-01-12 19:45:06+00:00"/>
        <s v="2018-01-12 19:01:44+00:00"/>
        <s v="2018-01-12 18:30:39+00:00"/>
        <s v="2018-01-12 18:24:42+00:00"/>
        <s v="2018-01-12 16:03:21+00:00"/>
        <s v="2018-01-12 15:01:57+00:00"/>
        <s v="2018-01-12 12:14:01+00:00"/>
        <s v="2018-01-12 06:03:18+00:00"/>
        <s v="2018-01-12 01:13:12+00:00"/>
        <s v="2018-01-12 00:14:04+00:00"/>
        <s v="2018-01-11 23:10:06+00:00"/>
        <s v="2018-01-11 20:01:43+00:00"/>
        <s v="2018-01-11 15:47:00+00:00"/>
        <s v="2018-01-11 15:46:59+00:00"/>
        <s v="2018-01-11 11:45:06+00:00"/>
        <s v="2018-01-11 05:14:33+00:00"/>
        <s v="2018-01-11 03:03:42+00:00"/>
        <s v="2018-01-11 02:59:38+00:00"/>
        <s v="2018-01-11 00:39:49+00:00"/>
        <s v="2018-01-10 23:56:07+00:00"/>
        <s v="2018-01-10 23:41:07+00:00"/>
        <s v="2018-01-10 09:35:31+00:00"/>
        <s v="2018-01-09 23:24:37+00:00"/>
        <s v="2018-01-09 19:45:10+00:00"/>
        <s v="2018-01-09 17:28:41+00:00"/>
        <s v="2018-01-09 07:35:36+00:00"/>
        <s v="2018-01-09 06:30:51+00:00"/>
        <s v="2018-01-09 05:40:56+00:00"/>
        <s v="2018-01-09 05:34:55+00:00"/>
        <s v="2018-01-09 04:02:28+00:00"/>
        <s v="2018-01-09 01:05:49+00:00"/>
        <s v="2018-01-08 23:48:00+00:00"/>
        <s v="2018-01-08 19:36:21+00:00"/>
        <s v="2018-01-08 17:33:37+00:00"/>
        <s v="2018-01-08 17:02:30+00:00"/>
        <s v="2018-01-08 16:12:17+00:00"/>
        <s v="2018-01-08 16:00:11+00:00"/>
        <s v="2018-01-08 14:41:21+00:00"/>
        <s v="2018-01-08 14:23:25+00:00"/>
        <s v="2018-01-08 04:05:39+00:00"/>
        <s v="2018-01-08 01:38:04+00:00"/>
        <s v="2018-01-07 21:26:08+00:00"/>
        <s v="2018-01-07 21:11:13+00:00"/>
        <s v="2018-01-07 20:30:27+00:00"/>
        <s v="2018-01-07 20:01:59+00:00"/>
        <s v="2018-01-07 18:12:23+00:00"/>
        <s v="2018-01-07 04:11:18+00:00"/>
        <s v="2018-01-07 02:30:29+00:00"/>
        <s v="2018-01-06 14:06:19+00:00"/>
        <s v="2018-01-06 10:41:47+00:00"/>
        <s v="2018-01-06 09:45:44+00:00"/>
        <s v="2018-01-06 04:32:00+00:00"/>
        <s v="2018-01-06 02:43:50+00:00"/>
        <s v="2018-01-05 21:25:25+00:00"/>
        <s v="2018-01-05 18:29:40+00:00"/>
        <s v="2018-01-04 19:30:21+00:00"/>
        <s v="2018-01-04 19:20:40+00:00"/>
        <s v="2018-01-04 12:54:05+00:00"/>
        <s v="2018-01-03 20:26:20+00:00"/>
        <s v="2018-01-02 00:31:40+00:00"/>
        <s v="2018-01-01 20:58:22+00:00"/>
        <s v="2018-01-01 05:31:41+00:00"/>
        <s v="2018-01-01 00:21:43+00:00"/>
        <s v="2017-12-31 22:44:00+00:00"/>
        <s v="2017-12-31 22:41:29+00:00"/>
        <s v="2017-12-31 14:28:40+00:00"/>
        <s v="2017-12-31 12:16:04+00:00"/>
        <s v="2017-12-31 04:50:31+00:00"/>
        <s v="2017-12-30 17:53:44+00:00"/>
        <s v="2017-12-30 08:02:52+00:00"/>
        <s v="2017-12-30 08:00:09+00:00"/>
        <s v="2017-12-30 06:34:31+00:00"/>
        <s v="2017-12-30 05:53:48+00:00"/>
        <s v="2017-12-29 23:00:52+00:00"/>
        <s v="2017-12-29 19:46:23+00:00"/>
        <s v="2017-12-29 15:01:49+00:00"/>
        <s v="2017-12-29 05:59:48+00:00"/>
        <s v="2017-12-29 05:47:22+00:00"/>
        <s v="2017-12-29 00:21:12+00:00"/>
        <s v="2017-12-28 20:37:29+00:00"/>
        <s v="2017-12-28 18:47:24+00:00"/>
        <s v="2017-12-28 14:00:46+00:00"/>
        <s v="2017-12-28 04:38:31+00:00"/>
        <s v="2017-12-28 00:57:12+00:00"/>
        <s v="2017-12-27 16:00:09+00:00"/>
        <s v="2017-12-26 11:27:09+00:00"/>
        <s v="2017-12-26 07:07:27+00:00"/>
        <s v="2017-12-26 03:08:30+00:00"/>
        <s v="2017-12-25 08:39:17+00:00"/>
        <s v="2017-12-25 01:01:23+00:00"/>
        <s v="2017-12-24 18:30:47+00:00"/>
        <s v="2017-12-24 16:24:37+00:00"/>
        <s v="2017-12-24 11:19:13+00:00"/>
        <s v="2017-12-23 19:08:10+00:00"/>
        <s v="2017-12-23 18:56:14+00:00"/>
        <s v="2017-12-23 18:50:03+00:00"/>
        <s v="2017-12-23 18:44:06+00:00"/>
        <s v="2017-12-23 18:00:07+00:00"/>
        <s v="2017-12-23 15:33:01+00:00"/>
        <s v="2017-12-23 15:28:51+00:00"/>
        <s v="2017-12-23 09:07:51+00:00"/>
        <s v="2017-12-23 05:17:41+00:00"/>
        <s v="2017-12-23 02:05:30+00:00"/>
        <s v="2017-12-23 00:15:43+00:00"/>
        <s v="2017-12-22 14:13:56+00:00"/>
        <s v="2017-12-22 06:05:35+00:00"/>
        <s v="2017-12-22 02:42:53+00:00"/>
        <s v="2017-12-21 18:05:11+00:00"/>
        <s v="2017-12-20 22:53:12+00:00"/>
        <s v="2017-12-20 05:16:10+00:00"/>
        <s v="2017-12-20 05:06:29+00:00"/>
        <s v="2017-12-20 04:38:03+00:00"/>
        <s v="2017-12-20 00:30:21+00:00"/>
        <s v="2017-12-19 19:02:36+00:00"/>
        <s v="2017-12-19 14:33:07+00:00"/>
        <s v="2017-12-19 13:02:08+00:00"/>
        <s v="2017-12-19 07:57:29+00:00"/>
        <s v="2017-12-19 06:35:11+00:00"/>
        <s v="2017-12-19 00:54:36+00:00"/>
        <s v="2017-12-19 00:29:01+00:00"/>
        <s v="2017-12-18 23:00:01+00:00"/>
        <s v="2017-12-18 22:33:20+00:00"/>
        <s v="2017-12-18 16:30:25+00:00"/>
        <s v="2017-12-18 02:09:37+00:00"/>
        <s v="2017-12-18 01:05:53+00:00"/>
        <s v="2017-12-17 18:05:10+00:00"/>
        <s v="2017-12-17 17:29:27+00:00"/>
        <s v="2017-12-17 15:52:26+00:00"/>
        <s v="2017-12-17 15:23:11+00:00"/>
        <s v="2017-12-17 15:00:02+00:00"/>
        <s v="2017-12-17 05:40:18+00:00"/>
        <s v="2017-12-17 05:25:25+00:00"/>
        <s v="2017-12-17 04:45:25+00:00"/>
        <s v="2017-12-16 14:49:56+00:00"/>
        <s v="2017-12-16 14:42:38+00:00"/>
        <s v="2017-12-16 12:50:14+00:00"/>
        <s v="2017-12-16 12:31:44+00:00"/>
        <s v="2017-12-16 11:44:42+00:00"/>
        <s v="2017-12-16 07:30:34+00:00"/>
        <s v="2017-12-16 05:29:46+00:00"/>
        <s v="2017-12-15 23:02:05+00:00"/>
        <s v="2017-12-15 22:53:22+00:00"/>
        <s v="2017-12-15 21:01:14+00:00"/>
        <s v="2017-12-15 17:40:31+00:00"/>
        <s v="2017-12-15 17:04:06+00:00"/>
        <s v="2017-12-15 16:00:01+00:00"/>
        <s v="2017-12-15 15:25:19+00:00"/>
        <s v="2017-12-15 13:01:03+00:00"/>
        <s v="2017-12-15 09:21:24+00:00"/>
        <s v="2017-12-15 08:39:57+00:00"/>
        <s v="2017-12-15 02:24:52+00:00"/>
        <s v="2017-12-15 00:45:58+00:00"/>
        <s v="2017-12-15 00:14:28+00:00"/>
        <s v="2017-12-14 23:48:31+00:00"/>
        <s v="2017-12-14 22:10:15+00:00"/>
        <s v="2017-12-14 20:32:11+00:00"/>
        <s v="2017-12-14 17:09:27+00:00"/>
        <s v="2017-12-14 16:32:32+00:00"/>
        <s v="2017-12-14 16:00:50+00:00"/>
        <s v="2017-12-14 11:03:16+00:00"/>
        <s v="2017-12-14 04:01:32+00:00"/>
        <s v="2017-12-14 03:01:16+00:00"/>
        <s v="2017-12-14 00:17:42+00:00"/>
        <s v="2017-12-13 21:11:39+00:00"/>
        <s v="2017-12-13 18:10:12+00:00"/>
        <s v="2017-12-13 17:37:58+00:00"/>
        <s v="2017-12-13 17:00:02+00:00"/>
        <s v="2017-12-13 16:45:49+00:00"/>
        <s v="2017-12-13 16:02:34+00:00"/>
        <s v="2017-12-13 16:00:47+00:00"/>
        <s v="2017-12-13 15:07:43+00:00"/>
        <s v="2017-12-13 11:40:46+00:00"/>
        <s v="2017-12-13 05:49:15+00:00"/>
        <s v="2017-12-13 04:25:04+00:00"/>
        <s v="2017-12-13 01:32:14+00:00"/>
        <s v="2017-12-13 00:32:52+00:00"/>
        <s v="2017-12-12 23:00:57+00:00"/>
        <s v="2017-12-12 21:25:10+00:00"/>
        <s v="2017-12-12 21:22:12+00:00"/>
        <s v="2017-12-12 20:32:59+00:00"/>
        <s v="2017-12-12 20:19:50+00:00"/>
        <s v="2017-12-12 18:03:04+00:00"/>
        <s v="2017-12-11 22:01:05+00:00"/>
        <s v="2017-12-11 20:39:02+00:00"/>
        <s v="2017-12-11 19:28:45+00:00"/>
        <s v="2017-12-11 17:56:00+00:00"/>
        <s v="2017-12-11 17:47:09+00:00"/>
        <s v="2017-12-11 15:39:02+00:00"/>
        <s v="2017-12-11 15:11:21+00:00"/>
        <s v="2017-12-11 04:30:27+00:00"/>
        <s v="2017-12-11 03:45:37+00:00"/>
        <s v="2017-12-10 23:56:31+00:00"/>
        <s v="2017-12-10 23:01:18+00:00"/>
        <s v="2017-12-10 20:53:33+00:00"/>
        <s v="2017-12-10 19:36:34+00:00"/>
        <s v="2017-12-09 23:22:00+00:00"/>
        <s v="2017-12-09 20:27:06+00:00"/>
        <s v="2017-12-08 22:06:56+00:00"/>
        <s v="2017-12-08 21:45:07+00:00"/>
        <s v="2017-12-08 18:27:21+00:00"/>
        <s v="2017-12-08 15:39:28+00:00"/>
        <s v="2017-12-08 13:58:55+00:00"/>
        <s v="2017-12-08 09:52:18+00:00"/>
        <s v="2017-12-08 09:19:27+00:00"/>
        <s v="2017-12-08 08:35:13+00:00"/>
        <s v="2017-12-08 07:29:40+00:00"/>
        <s v="2017-12-08 03:12:00+00:00"/>
        <s v="2017-12-08 00:25:01+00:00"/>
        <s v="2017-12-07 22:03:32+00:00"/>
        <s v="2017-12-07 18:23:24+00:00"/>
        <s v="2017-12-07 13:40:14+00:00"/>
        <s v="2017-12-07 13:23:06+00:00"/>
        <s v="2017-12-07 10:45:52+00:00"/>
        <s v="2017-12-07 09:11:38+00:00"/>
        <s v="2017-12-07 03:19:36+00:00"/>
        <s v="2017-12-07 02:30:29+00:00"/>
        <s v="2017-12-06 23:20:11+00:00"/>
        <s v="2017-12-06 22:22:57+00:00"/>
        <s v="2017-12-06 20:32:38+00:00"/>
        <s v="2017-12-06 20:29:04+00:00"/>
        <s v="2017-12-06 11:06:47+00:00"/>
        <s v="2017-12-06 05:57:10+00:00"/>
        <s v="2017-12-06 00:51:15+00:00"/>
        <s v="2017-12-05 22:18:22+00:00"/>
        <s v="2017-12-05 21:43:36+00:00"/>
        <s v="2017-12-05 21:06:41+00:00"/>
        <s v="2017-12-05 20:59:53+00:00"/>
        <s v="2017-12-05 16:36:10+00:00"/>
        <s v="2017-12-05 16:13:28+00:00"/>
        <s v="2017-12-05 10:49:16+00:00"/>
        <s v="2017-12-05 03:04:30+00:00"/>
        <s v="2017-12-04 19:43:37+00:00"/>
        <s v="2017-12-04 12:01:09+00:00"/>
        <s v="2017-12-04 12:01:08+00:00"/>
        <s v="2017-12-04 12:00:50+00:00"/>
        <s v="2017-12-04 11:31:41+00:00"/>
        <s v="2017-12-04 06:28:36+00:00"/>
        <s v="2017-12-04 04:01:15+00:00"/>
        <s v="2017-12-03 18:40:56+00:00"/>
        <s v="2017-12-03 16:26:27+00:00"/>
        <s v="2017-12-03 16:24:58+00:00"/>
        <s v="2017-12-03 04:45:25+00:00"/>
        <s v="2017-12-03 01:46:58+00:00"/>
        <s v="2017-12-02 21:32:33+00:00"/>
        <s v="2017-12-02 21:13:12+00:00"/>
        <s v="2017-12-02 17:45:49+00:00"/>
        <s v="2017-12-02 16:20:49+00:00"/>
        <s v="2017-12-02 09:08:44+00:00"/>
        <s v="2017-12-02 00:00:48+00:00"/>
        <s v="2017-12-01 21:53:06+00:00"/>
        <s v="2017-12-01 17:01:25+00:00"/>
        <s v="2017-12-01 15:56:53+00:00"/>
        <s v="2017-12-01 13:49:07+00:00"/>
        <s v="2017-12-01 12:00:05+00:00"/>
        <s v="2017-12-01 08:21:26+00:00"/>
        <s v="2017-12-01 07:19:57+00:00"/>
        <s v="2017-12-01 03:09:06+00:00"/>
        <s v="2017-12-01 02:28:11+00:00"/>
        <s v="2017-11-30 23:09:40+00:00"/>
        <s v="2017-11-30 19:01:12+00:00"/>
        <s v="2017-11-30 18:40:43+00:00"/>
        <s v="2017-11-30 15:38:10+00:00"/>
        <s v="2017-11-30 08:55:45+00:00"/>
        <s v="2017-11-30 08:45:45+00:00"/>
        <s v="2017-11-30 01:32:35+00:00"/>
        <s v="2017-11-29 23:24:35+00:00"/>
        <s v="2017-11-29 20:33:00+00:00"/>
        <s v="2017-11-29 19:23:09+00:00"/>
        <s v="2017-11-29 17:30:16+00:00"/>
        <s v="2017-11-29 15:54:14+00:00"/>
        <s v="2017-11-29 12:00:06+00:00"/>
        <s v="2017-11-28 19:35:00+00:00"/>
        <s v="2017-11-28 14:33:32+00:00"/>
        <s v="2017-11-27 21:45:15+00:00"/>
        <s v="2017-11-27 14:17:41+00:00"/>
        <s v="2017-11-27 14:10:07+00:00"/>
        <s v="2017-11-27 13:02:53+00:00"/>
        <s v="2017-11-27 12:35:18+00:00"/>
        <s v="2017-11-27 11:31:27+00:00"/>
        <s v="2017-11-27 11:27:39+00:00"/>
        <s v="2017-11-27 09:45:31+00:00"/>
        <s v="2017-11-27 06:00:28+00:00"/>
        <s v="2017-11-26 21:25:16+00:00"/>
        <s v="2017-11-26 12:42:36+00:00"/>
        <s v="2017-11-26 06:22:17+00:00"/>
        <s v="2017-11-25 19:33:25+00:00"/>
        <s v="2017-11-25 19:05:02+00:00"/>
        <s v="2017-11-25 17:30:25+00:00"/>
        <s v="2017-11-25 13:12:41+00:00"/>
        <s v="2017-11-25 02:57:10+00:00"/>
        <s v="2017-11-25 01:33:03+00:00"/>
        <s v="2017-11-24 23:01:44+00:00"/>
        <s v="2017-11-24 17:09:59+00:00"/>
        <s v="2017-11-24 17:08:04+00:00"/>
        <s v="2017-11-24 16:36:36+00:00"/>
        <s v="2017-11-24 16:30:56+00:00"/>
        <s v="2017-11-24 14:56:47+00:00"/>
        <s v="2017-11-24 14:38:17+00:00"/>
        <s v="2017-11-24 14:11:39+00:00"/>
        <s v="2017-11-24 10:25:42+00:00"/>
        <s v="2017-11-24 03:42:46+00:00"/>
        <s v="2017-11-24 03:32:43+00:00"/>
        <s v="2017-11-23 22:30:28+00:00"/>
        <s v="2017-11-23 22:04:19+00:00"/>
        <s v="2017-11-23 20:48:43+00:00"/>
        <s v="2017-11-23 19:55:54+00:00"/>
        <s v="2017-11-23 10:00:21+00:00"/>
        <s v="2017-11-22 21:22:22+00:00"/>
        <s v="2017-11-22 19:37:16+00:00"/>
        <s v="2017-11-22 18:39:39+00:00"/>
        <s v="2017-11-22 16:45:42+00:00"/>
        <s v="2017-11-22 16:05:08+00:00"/>
        <s v="2017-11-22 15:59:37+00:00"/>
        <s v="2017-11-22 15:54:57+00:00"/>
        <s v="2017-11-22 14:50:09+00:00"/>
        <s v="2017-11-22 07:01:01+00:00"/>
        <s v="2017-11-22 05:35:26+00:00"/>
        <s v="2017-11-22 01:18:48+00:00"/>
        <s v="2017-11-22 01:10:57+00:00"/>
        <s v="2017-11-22 00:19:58+00:00"/>
        <s v="2017-11-21 19:34:32+00:00"/>
        <s v="2017-11-21 18:26:29+00:00"/>
        <s v="2017-11-21 18:00:11+00:00"/>
        <s v="2017-11-21 17:12:10+00:00"/>
        <s v="2017-11-21 12:45:14+00:00"/>
        <s v="2017-11-21 12:17:43+00:00"/>
        <s v="2017-11-21 03:30:49+00:00"/>
        <s v="2017-11-20 22:13:37+00:00"/>
        <s v="2017-11-20 20:10:13+00:00"/>
        <s v="2017-11-20 10:23:41+00:00"/>
        <s v="2017-11-20 10:19:00+00:00"/>
        <s v="2017-11-20 08:30:43+00:00"/>
        <s v="2017-11-19 21:29:41+00:00"/>
        <s v="2017-11-19 14:29:35+00:00"/>
        <s v="2017-11-19 10:06:07+00:00"/>
        <s v="2017-11-19 04:05:53+00:00"/>
        <s v="2017-11-19 01:26:27+00:00"/>
        <s v="2017-11-18 23:30:17+00:00"/>
        <s v="2017-11-18 18:27:05+00:00"/>
        <s v="2017-11-18 18:19:19+00:00"/>
        <s v="2017-11-18 14:05:28+00:00"/>
        <s v="2017-11-18 12:33:24+00:00"/>
        <s v="2017-11-18 12:27:57+00:00"/>
        <s v="2017-11-18 12:04:33+00:00"/>
        <s v="2017-11-18 01:31:35+00:00"/>
        <s v="2017-11-17 21:34:30+00:00"/>
        <s v="2017-11-17 19:26:09+00:00"/>
        <s v="2017-11-17 15:19:52+00:00"/>
        <s v="2017-11-17 11:21:23+00:00"/>
        <s v="2017-11-16 17:50:00+00:00"/>
        <s v="2017-11-16 14:13:03+00:00"/>
        <s v="2017-11-16 14:10:51+00:00"/>
        <s v="2017-11-16 11:18:50+00:00"/>
        <s v="2017-11-16 10:08:43+00:00"/>
        <s v="2017-11-16 09:43:35+00:00"/>
        <s v="2017-11-16 09:22:18+00:00"/>
        <s v="2017-11-16 07:53:29+00:00"/>
        <s v="2017-11-16 01:41:56+00:00"/>
        <s v="2017-11-15 14:30:35+00:00"/>
        <s v="2017-11-15 14:17:42+00:00"/>
        <s v="2017-11-15 09:34:48+00:00"/>
        <s v="2017-11-14 23:36:39+00:00"/>
        <s v="2017-11-14 22:18:50+00:00"/>
        <s v="2017-11-14 19:43:06+00:00"/>
        <s v="2017-11-14 12:45:40+00:00"/>
        <s v="2017-11-14 11:30:56+00:00"/>
        <s v="2017-11-14 07:02:01+00:00"/>
        <s v="2017-11-14 05:06:12+00:00"/>
        <s v="2017-11-13 15:30:41+00:00"/>
        <s v="2017-11-13 10:57:34+00:00"/>
        <s v="2017-11-13 02:56:26+00:00"/>
        <s v="2017-11-13 01:53:35+00:00"/>
        <s v="2017-11-12 19:09:30+00:00"/>
        <s v="2017-11-12 17:11:23+00:00"/>
        <s v="2017-11-12 14:34:22+00:00"/>
        <s v="2017-11-12 10:17:15+00:00"/>
        <s v="2017-11-11 23:00:57+00:00"/>
        <s v="2017-11-11 20:27:43+00:00"/>
        <s v="2017-11-11 20:10:46+00:00"/>
        <s v="2017-11-11 18:21:54+00:00"/>
        <s v="2017-11-11 11:17:20+00:00"/>
        <s v="2017-11-11 06:20:05+00:00"/>
        <s v="2017-11-10 14:01:45+00:00"/>
        <s v="2017-11-09 18:39:34+00:00"/>
        <s v="2017-11-09 15:26:49+00:00"/>
        <s v="2017-11-09 12:42:13+00:00"/>
        <s v="2017-11-09 10:13:01+00:00"/>
        <s v="2017-11-09 05:09:48+00:00"/>
        <s v="2017-11-09 02:25:05+00:00"/>
        <s v="2017-11-09 01:31:24+00:00"/>
        <s v="2017-11-09 00:37:41+00:00"/>
        <s v="2017-11-09 00:20:26+00:00"/>
        <s v="2017-11-08 14:21:54+00:00"/>
        <s v="2017-11-08 09:22:24+00:00"/>
        <s v="2017-11-08 06:17:58+00:00"/>
        <s v="2017-11-08 03:27:17+00:00"/>
        <s v="2017-11-08 02:37:11+00:00"/>
        <s v="2017-11-08 02:35:31+00:00"/>
        <s v="2017-11-08 01:59:13+00:00"/>
        <s v="2017-11-08 01:53:35+00:00"/>
        <s v="2017-11-07 21:33:37+00:00"/>
        <s v="2017-11-07 21:03:57+00:00"/>
        <s v="2017-11-07 18:50:05+00:00"/>
        <s v="2017-11-07 14:23:31+00:00"/>
        <s v="2017-11-07 13:40:33+00:00"/>
        <s v="2017-11-06 20:44:01+00:00"/>
        <s v="2017-11-06 20:04:13+00:00"/>
        <s v="2017-11-06 19:02:42+00:00"/>
        <s v="2017-11-06 14:33:55+00:00"/>
        <s v="2017-11-06 00:35:02+00:00"/>
        <s v="2017-11-05 20:40:31+00:00"/>
        <s v="2017-11-05 18:28:44+00:00"/>
        <s v="2017-11-05 17:30:14+00:00"/>
        <s v="2017-11-04 18:22:32+00:00"/>
        <s v="2017-11-04 18:21:09+00:00"/>
        <s v="2017-11-04 18:03:24+00:00"/>
        <s v="2017-11-04 12:30:56+00:00"/>
        <s v="2017-11-04 07:18:54+00:00"/>
        <s v="2017-11-03 22:56:56+00:00"/>
        <s v="2017-11-03 07:22:30+00:00"/>
        <s v="2017-11-03 07:22:29+00:00"/>
        <s v="2017-11-03 06:15:36+00:00"/>
        <s v="2017-11-02 21:48:38+00:00"/>
        <s v="2017-11-02 17:45:01+00:00"/>
        <s v="2017-11-02 13:45:00+00:00"/>
        <s v="2017-11-02 12:17:11+00:00"/>
        <s v="2017-11-02 12:17:10+00:00"/>
        <s v="2017-11-02 03:04:17+00:00"/>
        <s v="2017-11-01 16:37:05+00:00"/>
        <s v="2017-11-01 16:21:43+00:00"/>
        <s v="2017-11-01 14:46:33+00:00"/>
        <s v="2017-11-01 02:14:07+00:00"/>
        <s v="2017-10-31 22:45:28+00:00"/>
        <s v="2017-10-31 14:57:13+00:00"/>
        <s v="2017-10-31 14:56:39+00:00"/>
        <s v="2017-10-31 13:35:41+00:00"/>
        <s v="2017-10-31 02:41:09+00:00"/>
        <s v="2017-10-31 02:41:01+00:00"/>
        <s v="2017-10-31 00:45:37+00:00"/>
        <s v="2017-10-30 16:59:18+00:00"/>
        <s v="2017-10-30 11:40:10+00:00"/>
        <s v="2017-10-30 05:41:11+00:00"/>
        <s v="2017-10-30 05:25:42+00:00"/>
        <s v="2017-10-30 05:01:59+00:00"/>
        <s v="2017-10-30 00:32:43+00:00"/>
        <s v="2017-10-29 09:02:19+00:00"/>
        <s v="2017-10-29 06:11:31+00:00"/>
        <s v="2017-10-29 06:11:11+00:00"/>
        <s v="2017-10-28 18:04:56+00:00"/>
        <s v="2017-10-27 20:32:13+00:00"/>
        <s v="2017-10-27 20:07:56+00:00"/>
        <s v="2017-10-27 16:23:00+00:00"/>
        <s v="2017-10-27 15:31:15+00:00"/>
        <s v="2017-10-27 15:26:55+00:00"/>
        <s v="2017-10-27 09:18:20+00:00"/>
        <s v="2017-10-27 06:55:08+00:00"/>
        <s v="2017-10-27 06:48:40+00:00"/>
        <s v="2017-10-27 00:10:22+00:00"/>
        <s v="2017-10-26 20:40:53+00:00"/>
        <s v="2017-10-26 15:36:09+00:00"/>
        <s v="2017-10-26 15:30:02+00:00"/>
        <s v="2017-10-26 15:23:37+00:00"/>
        <s v="2017-10-26 14:12:36+00:00"/>
        <s v="2017-10-26 13:30:17+00:00"/>
        <s v="2017-10-26 13:14:15+00:00"/>
        <s v="2017-10-26 10:03:05+00:00"/>
        <s v="2017-10-26 05:34:45+00:00"/>
        <s v="2017-10-26 00:23:00+00:00"/>
        <s v="2017-10-25 13:20:21+00:00"/>
        <s v="2017-10-25 12:41:10+00:00"/>
        <s v="2017-10-25 03:30:51+00:00"/>
        <s v="2017-10-25 01:14:38+00:00"/>
        <s v="2017-10-24 22:48:06+00:00"/>
        <s v="2017-10-24 21:44:58+00:00"/>
        <s v="2017-10-24 20:48:14+00:00"/>
        <s v="2017-10-24 20:31:00+00:00"/>
        <s v="2017-10-24 18:31:58+00:00"/>
        <s v="2017-10-24 18:30:36+00:00"/>
        <s v="2017-10-24 15:15:51+00:00"/>
        <s v="2017-10-24 14:35:24+00:00"/>
        <s v="2017-10-24 13:47:22+00:00"/>
        <s v="2017-10-24 13:24:46+00:00"/>
        <s v="2017-10-24 13:23:35+00:00"/>
        <s v="2017-10-24 13:04:45+00:00"/>
        <s v="2017-10-24 12:29:20+00:00"/>
        <s v="2017-10-24 05:42:44+00:00"/>
        <s v="2017-10-23 21:58:09+00:00"/>
        <s v="2017-10-23 15:29:40+00:00"/>
        <s v="2017-10-23 14:38:35+00:00"/>
        <s v="2017-10-23 11:20:03+00:00"/>
        <s v="2017-10-23 00:16:41+00:00"/>
        <s v="2017-10-22 23:06:24+00:00"/>
        <s v="2017-10-22 22:42:35+00:00"/>
        <s v="2017-10-22 10:50:17+00:00"/>
        <s v="2017-10-21 22:15:37+00:00"/>
        <s v="2017-10-21 20:28:35+00:00"/>
        <s v="2017-10-21 19:00:25+00:00"/>
        <s v="2017-10-21 15:26:36+00:00"/>
        <s v="2017-10-20 19:18:47+00:00"/>
        <s v="2017-10-20 19:05:24+00:00"/>
        <s v="2017-10-20 12:46:30+00:00"/>
        <s v="2017-10-20 11:36:10+00:00"/>
        <s v="2017-10-20 01:34:02+00:00"/>
        <s v="2017-10-19 23:50:11+00:00"/>
        <s v="2017-10-19 22:32:10+00:00"/>
        <s v="2017-10-19 20:27:14+00:00"/>
        <s v="2017-10-19 18:20:12+00:00"/>
        <s v="2017-10-19 09:06:24+00:00"/>
        <s v="2017-10-18 23:44:57+00:00"/>
        <s v="2017-10-18 19:44:12+00:00"/>
        <s v="2017-10-18 18:21:24+00:00"/>
        <s v="2017-10-18 18:07:16+00:00"/>
        <s v="2017-10-18 18:02:40+00:00"/>
        <s v="2017-10-18 17:42:04+00:00"/>
        <s v="2017-10-18 17:24:10+00:00"/>
        <s v="2017-10-18 16:10:11+00:00"/>
        <s v="2017-10-18 12:30:43+00:00"/>
        <s v="2017-10-18 01:33:53+00:00"/>
        <s v="2017-10-18 01:32:00+00:00"/>
        <s v="2017-10-17 22:55:15+00:00"/>
        <s v="2017-10-17 16:30:53+00:00"/>
        <s v="2017-10-17 13:33:39+00:00"/>
        <s v="2017-10-17 03:00:55+00:00"/>
        <s v="2017-10-17 02:00:23+00:00"/>
        <s v="2017-10-16 14:04:01+00:00"/>
        <s v="2017-10-16 12:35:03+00:00"/>
        <s v="2017-10-16 01:00:05+00:00"/>
        <s v="2017-10-15 21:48:05+00:00"/>
        <s v="2017-10-15 10:15:56+00:00"/>
        <s v="2017-10-14 23:00:44+00:00"/>
        <s v="2017-10-14 12:38:34+00:00"/>
        <s v="2017-10-14 09:50:44+00:00"/>
        <s v="2017-10-13 20:00:11+00:00"/>
        <s v="2017-10-13 19:59:29+00:00"/>
        <s v="2017-10-13 10:30:06+00:00"/>
        <s v="2017-10-13 10:05:14+00:00"/>
        <s v="2017-10-13 05:02:34+00:00"/>
        <s v="2017-10-13 03:37:34+00:00"/>
        <s v="2017-10-13 02:50:05+00:00"/>
        <s v="2017-10-12 20:02:33+00:00"/>
        <s v="2017-10-12 18:43:32+00:00"/>
        <s v="2017-10-12 07:23:25+00:00"/>
        <s v="2017-10-12 06:17:29+00:00"/>
        <s v="2017-10-12 00:29:19+00:00"/>
        <s v="2017-10-11 22:25:26+00:00"/>
        <s v="2017-10-11 21:31:40+00:00"/>
        <s v="2017-10-11 21:21:37+00:00"/>
        <s v="2017-10-11 19:56:30+00:00"/>
        <s v="2017-10-11 16:08:43+00:00"/>
        <s v="2017-10-11 15:44:19+00:00"/>
        <s v="2017-10-11 14:42:33+00:00"/>
        <s v="2017-10-11 00:05:34+00:00"/>
        <s v="2017-10-10 21:47:19+00:00"/>
        <s v="2017-10-10 21:15:00+00:00"/>
        <s v="2017-10-10 20:11:08+00:00"/>
        <s v="2017-10-10 19:23:29+00:00"/>
        <s v="2017-10-09 22:49:48+00:00"/>
        <s v="2017-10-09 20:19:56+00:00"/>
        <s v="2017-10-09 13:07:29+00:00"/>
        <s v="2017-10-09 03:17:38+00:00"/>
        <s v="2017-10-08 20:27:50+00:00"/>
        <s v="2017-10-08 19:30:19+00:00"/>
        <s v="2017-10-08 16:54:43+00:00"/>
        <s v="2017-10-08 16:40:22+00:00"/>
        <s v="2017-10-08 16:26:00+00:00"/>
        <s v="2017-10-08 15:18:49+00:00"/>
        <s v="2017-10-08 05:08:31+00:00"/>
        <s v="2017-10-08 02:04:29+00:00"/>
        <s v="2017-10-08 00:38:47+00:00"/>
        <s v="2017-10-08 00:37:00+00:00"/>
        <s v="2017-10-08 00:09:35+00:00"/>
        <s v="2017-10-08 00:07:14+00:00"/>
        <s v="2017-10-07 12:40:29+00:00"/>
        <s v="2017-10-07 03:56:01+00:00"/>
        <s v="2017-10-06 21:55:40+00:00"/>
        <s v="2017-10-06 19:27:14+00:00"/>
        <s v="2017-10-06 18:25:07+00:00"/>
        <s v="2017-10-06 18:18:37+00:00"/>
        <s v="2017-10-06 17:46:12+00:00"/>
        <s v="2017-10-06 16:35:07+00:00"/>
        <s v="2017-10-06 15:45:18+00:00"/>
        <s v="2017-10-06 12:19:36+00:00"/>
        <s v="2017-10-06 12:14:05+00:00"/>
        <s v="2017-10-06 11:55:52+00:00"/>
        <s v="2017-10-05 19:29:25+00:00"/>
        <s v="2017-10-05 13:34:05+00:00"/>
        <s v="2017-10-05 12:47:29+00:00"/>
        <s v="2017-10-05 05:47:19+00:00"/>
        <s v="2017-10-05 01:31:29+00:00"/>
        <s v="2017-10-05 01:05:56+00:00"/>
        <s v="2017-10-04 09:11:56+00:00"/>
        <s v="2017-10-04 09:10:12+00:00"/>
        <s v="2017-10-04 00:55:32+00:00"/>
        <s v="2017-10-03 22:57:16+00:00"/>
        <s v="2017-10-02 19:52:35+00:00"/>
        <s v="2017-10-02 19:50:48+00:00"/>
        <s v="2017-10-02 18:16:29+00:00"/>
        <s v="2017-10-02 18:15:01+00:00"/>
        <s v="2017-10-02 16:58:27+00:00"/>
        <s v="2017-10-02 07:29:46+00:00"/>
        <s v="2017-10-01 19:15:05+00:00"/>
        <s v="2017-10-01 04:47:20+00:00"/>
        <s v="2017-09-30 17:25:23+00:00"/>
        <s v="2017-09-30 17:17:49+00:00"/>
        <s v="2017-09-30 12:29:41+00:00"/>
        <s v="2017-09-30 11:15:39+00:00"/>
        <s v="2017-09-30 10:41:32+00:00"/>
        <s v="2017-09-30 09:39:20+00:00"/>
        <s v="2017-09-30 03:46:09+00:00"/>
        <s v="2017-09-30 02:01:40+00:00"/>
        <s v="2017-09-29 18:33:00+00:00"/>
        <s v="2017-09-29 18:16:18+00:00"/>
        <s v="2017-09-29 16:55:09+00:00"/>
        <s v="2017-09-29 14:49:09+00:00"/>
        <s v="2017-09-29 02:23:52+00:00"/>
        <s v="2017-09-29 01:52:38+00:00"/>
        <s v="2017-09-28 21:37:03+00:00"/>
        <s v="2017-09-28 21:36:04+00:00"/>
        <s v="2017-09-28 15:35:05+00:00"/>
        <s v="2017-09-28 11:21:07+00:00"/>
        <s v="2017-09-28 11:10:42+00:00"/>
        <s v="2017-09-28 10:23:22+00:00"/>
        <s v="2017-09-28 10:19:55+00:00"/>
        <s v="2017-09-28 09:06:55+00:00"/>
        <s v="2017-09-28 03:28:06+00:00"/>
        <s v="2017-09-27 22:06:38+00:00"/>
        <s v="2017-09-27 20:39:08+00:00"/>
        <s v="2017-09-27 20:36:48+00:00"/>
        <s v="2017-09-27 17:48:50+00:00"/>
        <s v="2017-09-27 10:00:53+00:00"/>
        <s v="2017-09-27 04:25:16+00:00"/>
        <s v="2017-09-26 19:25:46+00:00"/>
        <s v="2017-09-26 17:23:53+00:00"/>
        <s v="2017-09-26 16:50:06+00:00"/>
        <s v="2017-09-26 13:04:55+00:00"/>
        <s v="2017-09-25 19:15:28+00:00"/>
        <s v="2017-09-25 15:17:56+00:00"/>
        <s v="2017-09-25 15:00:58+00:00"/>
        <s v="2017-09-25 13:55:09+00:00"/>
        <s v="2017-09-24 12:39:22+00:00"/>
        <s v="2017-09-24 05:06:15+00:00"/>
        <s v="2017-09-23 15:10:07+00:00"/>
        <s v="2017-09-22 22:33:14+00:00"/>
        <s v="2017-09-22 10:34:44+00:00"/>
        <s v="2017-09-22 07:17:10+00:00"/>
        <s v="2017-09-22 02:12:01+00:00"/>
        <s v="2017-09-21 23:25:01+00:00"/>
        <s v="2017-09-21 20:42:55+00:00"/>
        <s v="2017-09-21 18:15:40+00:00"/>
        <s v="2017-09-21 15:00:34+00:00"/>
        <s v="2017-09-21 13:26:14+00:00"/>
        <s v="2017-09-21 08:32:24+00:00"/>
        <s v="2017-09-20 11:56:44+00:00"/>
        <s v="2017-09-20 08:29:28+00:00"/>
        <s v="2017-09-19 23:55:03+00:00"/>
        <s v="2017-09-19 18:33:32+00:00"/>
        <s v="2017-09-19 18:17:56+00:00"/>
        <s v="2017-09-19 09:00:50+00:00"/>
        <s v="2017-09-19 05:45:35+00:00"/>
        <s v="2017-09-18 21:29:51+00:00"/>
        <s v="2017-09-18 13:48:19+00:00"/>
        <s v="2017-09-18 12:38:03+00:00"/>
        <s v="2017-09-18 11:59:03+00:00"/>
        <s v="2017-09-18 09:35:14+00:00"/>
        <s v="2017-09-18 02:09:23+00:00"/>
        <s v="2017-09-17 20:29:31+00:00"/>
        <s v="2017-09-17 18:20:59+00:00"/>
        <s v="2017-09-17 15:48:06+00:00"/>
        <s v="2017-09-17 15:05:20+00:00"/>
        <s v="2017-09-17 10:40:07+00:00"/>
        <s v="2017-09-16 20:56:45+00:00"/>
        <s v="2017-09-16 17:47:27+00:00"/>
        <s v="2017-09-16 09:59:24+00:00"/>
        <s v="2017-09-16 07:02:19+00:00"/>
        <s v="2017-09-16 06:47:11+00:00"/>
        <s v="2017-09-16 05:45:55+00:00"/>
        <s v="2017-09-15 22:48:33+00:00"/>
        <s v="2017-09-15 20:46:28+00:00"/>
        <s v="2017-09-15 16:23:00+00:00"/>
        <s v="2017-09-15 15:03:34+00:00"/>
        <s v="2017-09-15 14:49:42+00:00"/>
        <s v="2017-09-15 12:34:21+00:00"/>
        <s v="2017-09-15 04:38:26+00:00"/>
        <s v="2017-09-15 04:33:07+00:00"/>
        <s v="2017-09-15 03:51:31+00:00"/>
        <s v="2017-09-14 18:48:28+00:00"/>
        <s v="2017-09-14 18:39:19+00:00"/>
        <s v="2017-09-14 16:57:36+00:00"/>
        <s v="2017-09-14 12:16:11+00:00"/>
        <s v="2017-09-14 10:15:12+00:00"/>
        <s v="2017-09-14 07:08:35+00:00"/>
        <s v="2017-09-14 05:36:22+00:00"/>
        <s v="2017-09-14 03:03:55+00:00"/>
        <s v="2017-09-13 16:39:25+00:00"/>
        <s v="2017-09-13 15:35:14+00:00"/>
        <s v="2017-09-13 15:30:27+00:00"/>
        <s v="2017-09-13 13:38:36+00:00"/>
        <s v="2017-09-13 10:20:59+00:00"/>
        <s v="2017-09-12 20:45:38+00:00"/>
        <s v="2017-09-12 16:06:22+00:00"/>
        <s v="2017-09-12 15:46:53+00:00"/>
        <s v="2017-09-12 12:09:59+00:00"/>
        <s v="2017-09-12 08:04:50+00:00"/>
        <s v="2017-09-12 03:41:14+00:00"/>
        <s v="2017-09-12 01:16:05+00:00"/>
        <s v="2017-09-12 00:51:31+00:00"/>
        <s v="2017-09-11 21:53:51+00:00"/>
        <s v="2017-09-11 20:08:33+00:00"/>
        <s v="2017-09-11 19:46:07+00:00"/>
        <s v="2017-09-11 19:35:48+00:00"/>
        <s v="2017-09-11 16:30:11+00:00"/>
        <s v="2017-09-11 16:14:48+00:00"/>
        <s v="2017-09-11 13:01:52+00:00"/>
        <s v="2017-09-11 08:26:37+00:00"/>
        <s v="2017-09-11 07:05:25+00:00"/>
        <s v="2017-09-11 01:06:05+00:00"/>
        <s v="2017-09-11 01:03:04+00:00"/>
        <s v="2017-09-11 00:58:48+00:00"/>
        <s v="2017-09-11 00:16:37+00:00"/>
        <s v="2017-09-10 23:24:24+00:00"/>
        <s v="2017-09-10 21:03:01+00:00"/>
        <s v="2017-09-09 22:26:48+00:00"/>
        <s v="2017-09-09 16:07:54+00:00"/>
        <s v="2017-09-09 13:49:31+00:00"/>
        <s v="2017-09-09 12:32:28+00:00"/>
        <s v="2017-09-09 08:37:44+00:00"/>
        <s v="2017-09-09 04:17:42+00:00"/>
        <s v="2017-09-08 15:48:15+00:00"/>
        <s v="2017-09-08 14:13:08+00:00"/>
        <s v="2017-09-08 11:31:06+00:00"/>
        <s v="2017-09-08 02:15:12+00:00"/>
        <s v="2017-09-08 01:45:49+00:00"/>
        <s v="2017-09-07 23:44:03+00:00"/>
        <s v="2017-09-07 21:56:46+00:00"/>
        <s v="2017-09-07 18:38:18+00:00"/>
        <s v="2017-09-07 16:30:26+00:00"/>
        <s v="2017-09-07 12:29:24+00:00"/>
        <s v="2017-09-07 02:29:02+00:00"/>
        <s v="2017-09-07 00:40:07+00:00"/>
        <s v="2017-09-06 17:39:03+00:00"/>
        <s v="2017-09-06 16:01:51+00:00"/>
        <s v="2017-09-06 15:23:12+00:00"/>
        <s v="2017-09-06 14:26:17+00:00"/>
        <s v="2017-09-06 07:57:23+00:00"/>
        <s v="2017-09-06 00:40:48+00:00"/>
        <s v="2017-09-06 00:24:51+00:00"/>
        <s v="2017-09-06 00:10:23+00:00"/>
        <s v="2017-09-05 23:00:36+00:00"/>
        <s v="2017-09-05 22:00:41+00:00"/>
        <s v="2017-09-05 19:08:00+00:00"/>
        <s v="2017-09-05 14:15:50+00:00"/>
        <s v="2017-09-05 11:13:12+00:00"/>
        <s v="2017-09-05 07:29:48+00:00"/>
        <s v="2017-09-04 04:45:53+00:00"/>
        <s v="2017-09-04 01:58:44+00:00"/>
        <s v="2017-09-04 01:00:07+00:00"/>
        <s v="2017-09-04 01:00:06+00:00"/>
        <s v="2017-09-04 00:33:41+00:00"/>
        <s v="2017-09-03 23:12:32+00:00"/>
        <s v="2017-09-03 21:04:46+00:00"/>
        <s v="2017-09-03 13:43:41+00:00"/>
        <s v="2017-09-03 06:45:25+00:00"/>
        <s v="2017-09-03 06:02:52+00:00"/>
        <s v="2017-09-03 00:32:51+00:00"/>
        <s v="2017-09-02 23:36:42+00:00"/>
        <s v="2017-09-02 22:13:07+00:00"/>
        <s v="2017-09-02 17:17:36+00:00"/>
        <s v="2017-09-02 12:01:33+00:00"/>
        <s v="2017-09-02 07:34:04+00:00"/>
        <s v="2017-09-02 03:45:16+00:00"/>
        <s v="2017-09-01 21:26:03+00:00"/>
        <s v="2017-09-01 17:31:00+00:00"/>
        <s v="2017-08-31 18:38:57+00:00"/>
        <s v="2017-08-31 17:06:31+00:00"/>
        <s v="2017-08-31 16:08:10+00:00"/>
        <s v="2017-08-31 13:24:06+00:00"/>
        <s v="2017-08-31 11:36:39+00:00"/>
        <s v="2017-08-31 09:38:30+00:00"/>
        <s v="2017-08-30 23:20:39+00:00"/>
        <s v="2017-08-30 18:54:05+00:00"/>
        <s v="2017-08-30 18:28:21+00:00"/>
        <s v="2017-08-30 15:21:47+00:00"/>
        <s v="2017-08-30 15:11:07+00:00"/>
        <s v="2017-08-30 15:00:43+00:00"/>
        <s v="2017-08-30 13:12:34+00:00"/>
        <s v="2017-08-30 12:25:19+00:00"/>
        <s v="2017-08-30 06:24:22+00:00"/>
        <s v="2017-08-29 22:00:02+00:00"/>
        <s v="2017-08-29 18:40:02+00:00"/>
        <s v="2017-08-29 13:11:48+00:00"/>
        <s v="2017-08-28 23:50:04+00:00"/>
        <s v="2017-08-28 23:45:31+00:00"/>
        <s v="2017-08-28 17:57:14+00:00"/>
        <s v="2017-08-28 17:21:20+00:00"/>
        <s v="2017-08-28 16:30:08+00:00"/>
        <s v="2017-08-28 16:25:50+00:00"/>
        <s v="2017-08-28 16:25:39+00:00"/>
        <s v="2017-08-28 15:23:24+00:00"/>
        <s v="2017-08-27 23:04:25+00:00"/>
        <s v="2017-08-27 04:23:39+00:00"/>
        <s v="2017-08-27 03:08:02+00:00"/>
        <s v="2017-08-26 20:36:35+00:00"/>
        <s v="2017-08-26 19:35:07+00:00"/>
        <s v="2017-08-26 17:08:29+00:00"/>
        <s v="2017-08-26 14:49:09+00:00"/>
        <s v="2017-08-26 14:19:53+00:00"/>
        <s v="2017-08-26 04:15:08+00:00"/>
        <s v="2017-08-25 22:07:37+00:00"/>
        <s v="2017-08-25 22:06:01+00:00"/>
        <s v="2017-08-25 19:44:06+00:00"/>
        <s v="2017-08-25 17:19:46+00:00"/>
        <s v="2017-08-25 15:45:04+00:00"/>
        <s v="2017-08-25 15:43:07+00:00"/>
        <s v="2017-08-25 12:42:14+00:00"/>
        <s v="2017-08-25 12:15:09+00:00"/>
        <s v="2017-08-25 11:54:48+00:00"/>
        <s v="2017-08-25 11:21:02+00:00"/>
        <s v="2017-08-25 11:20:58+00:00"/>
        <s v="2017-08-25 08:02:40+00:00"/>
        <s v="2017-08-25 07:21:45+00:00"/>
        <s v="2017-08-25 07:16:34+00:00"/>
        <s v="2017-08-25 03:45:53+00:00"/>
        <s v="2017-08-24 21:36:31+00:00"/>
        <s v="2017-08-24 21:27:43+00:00"/>
        <s v="2017-08-24 20:59:37+00:00"/>
        <s v="2017-08-24 18:37:00+00:00"/>
        <s v="2017-08-24 14:24:35+00:00"/>
        <s v="2017-08-24 13:50:37+00:00"/>
        <s v="2017-08-23 18:05:54+00:00"/>
        <s v="2017-08-23 17:49:39+00:00"/>
        <s v="2017-08-23 17:24:54+00:00"/>
        <s v="2017-08-23 14:01:20+00:00"/>
        <s v="2017-08-22 22:30:01+00:00"/>
        <s v="2017-08-22 21:37:27+00:00"/>
        <s v="2017-08-22 18:19:05+00:00"/>
        <s v="2017-08-22 14:32:50+00:00"/>
        <s v="2017-08-22 06:45:21+00:00"/>
        <s v="2017-08-22 01:15:12+00:00"/>
        <s v="2017-08-21 23:08:18+00:00"/>
        <s v="2017-08-21 22:58:13+00:00"/>
        <s v="2017-08-21 20:33:51+00:00"/>
        <s v="2017-08-21 07:11:09+00:00"/>
        <s v="2017-08-20 21:10:02+00:00"/>
        <s v="2017-08-20 15:45:29+00:00"/>
        <s v="2017-08-20 04:23:24+00:00"/>
        <s v="2017-08-20 00:06:31+00:00"/>
        <s v="2017-08-19 18:25:11+00:00"/>
        <s v="2017-08-19 17:45:36+00:00"/>
        <s v="2017-08-19 09:33:11+00:00"/>
        <s v="2017-08-19 09:20:04+00:00"/>
        <s v="2017-08-18 18:58:00+00:00"/>
        <s v="2017-08-18 16:30:07+00:00"/>
        <s v="2017-08-18 14:16:30+00:00"/>
        <s v="2017-08-18 02:00:09+00:00"/>
        <s v="2017-08-17 23:32:11+00:00"/>
        <s v="2017-08-17 23:15:47+00:00"/>
        <s v="2017-08-17 23:06:07+00:00"/>
        <s v="2017-08-17 22:11:38+00:00"/>
        <s v="2017-08-17 21:01:44+00:00"/>
        <s v="2017-08-17 20:59:12+00:00"/>
        <s v="2017-08-17 18:55:33+00:00"/>
        <s v="2017-08-17 18:50:04+00:00"/>
        <s v="2017-08-17 17:45:05+00:00"/>
        <s v="2017-08-17 15:39:26+00:00"/>
        <s v="2017-08-17 13:45:01+00:00"/>
        <s v="2017-08-17 07:32:03+00:00"/>
        <s v="2017-08-17 03:37:49+00:00"/>
        <s v="2017-08-16 21:28:55+00:00"/>
        <s v="2017-08-16 13:03:20+00:00"/>
        <s v="2017-08-16 12:00:22+00:00"/>
        <s v="2017-08-16 03:01:36+00:00"/>
        <s v="2017-08-16 02:50:36+00:00"/>
        <s v="2017-08-16 00:04:52+00:00"/>
        <s v="2017-08-15 18:53:07+00:00"/>
        <s v="2017-08-15 17:43:53+00:00"/>
        <s v="2017-08-15 11:23:28+00:00"/>
        <s v="2017-08-15 09:53:11+00:00"/>
        <s v="2017-08-15 06:31:15+00:00"/>
        <s v="2017-08-14 12:41:12+00:00"/>
        <s v="2017-08-14 09:05:00+00:00"/>
        <s v="2017-08-13 18:16:35+00:00"/>
        <s v="2017-08-13 13:24:57+00:00"/>
        <s v="2017-08-13 13:18:34+00:00"/>
        <s v="2017-08-13 12:57:17+00:00"/>
        <s v="2017-08-13 09:03:50+00:00"/>
        <s v="2017-08-13 05:26:10+00:00"/>
        <s v="2017-08-12 21:48:07+00:00"/>
        <s v="2017-08-12 19:20:16+00:00"/>
        <s v="2017-08-12 14:39:46+00:00"/>
        <s v="2017-08-12 13:26:34+00:00"/>
        <s v="2017-08-12 12:59:23+00:00"/>
        <s v="2017-08-12 04:16:49+00:00"/>
        <s v="2017-08-12 03:15:23+00:00"/>
        <s v="2017-08-11 04:18:44+00:00"/>
        <s v="2017-08-10 21:54:44+00:00"/>
        <s v="2017-08-10 00:49:18+00:00"/>
        <s v="2017-08-09 21:50:24+00:00"/>
        <s v="2017-08-09 18:17:40+00:00"/>
        <s v="2017-08-09 15:50:44+00:00"/>
        <s v="2017-08-09 15:24:21+00:00"/>
        <s v="2017-08-09 12:35:05+00:00"/>
        <s v="2017-08-09 08:46:57+00:00"/>
        <s v="2017-08-09 05:52:44+00:00"/>
        <s v="2017-08-09 01:15:59+00:00"/>
        <s v="2017-08-08 22:34:57+00:00"/>
        <s v="2017-08-08 17:53:26+00:00"/>
        <s v="2017-08-08 17:42:13+00:00"/>
        <s v="2017-08-08 16:33:09+00:00"/>
        <s v="2017-08-08 15:02:23+00:00"/>
        <s v="2017-08-08 11:10:21+00:00"/>
        <s v="2017-08-08 09:32:42+00:00"/>
        <s v="2017-08-08 01:04:54+00:00"/>
        <s v="2017-08-07 23:04:33+00:00"/>
        <s v="2017-08-07 15:25:17+00:00"/>
        <s v="2017-08-07 15:00:54+00:00"/>
        <s v="2017-08-07 13:22:20+00:00"/>
        <s v="2017-08-07 03:02:02+00:00"/>
        <s v="2017-08-07 01:00:06+00:00"/>
        <s v="2017-08-06 08:18:51+00:00"/>
        <s v="2017-08-06 07:44:16+00:00"/>
        <s v="2017-08-05 01:29:56+00:00"/>
        <s v="2017-08-04 22:15:05+00:00"/>
        <s v="2017-08-04 18:19:53+00:00"/>
        <s v="2017-08-04 16:39:00+00:00"/>
        <s v="2017-08-04 16:22:00+00:00"/>
        <s v="2017-08-04 14:50:17+00:00"/>
        <s v="2017-08-04 14:26:12+00:00"/>
        <s v="2017-08-04 12:45:09+00:00"/>
        <s v="2017-08-04 12:23:49+00:00"/>
        <s v="2017-08-03 21:01:35+00:00"/>
        <s v="2017-08-03 16:27:45+00:00"/>
        <s v="2017-08-02 21:05:21+00:00"/>
        <s v="2017-08-02 20:01:41+00:00"/>
        <s v="2017-08-02 19:17:09+00:00"/>
        <s v="2017-08-02 18:56:46+00:00"/>
        <s v="2017-08-02 16:03:03+00:00"/>
        <s v="2017-08-02 05:39:21+00:00"/>
        <s v="2017-08-01 19:52:46+00:00"/>
        <s v="2017-08-01 18:38:05+00:00"/>
        <s v="2017-08-01 17:23:51+00:00"/>
        <s v="2017-08-01 15:24:12+00:00"/>
        <s v="2017-08-01 09:11:58+00:00"/>
        <s v="2017-08-01 00:00:05+00:00"/>
        <s v="2017-07-31 21:09:06+00:00"/>
        <s v="2017-07-31 15:00:24+00:00"/>
        <s v="2017-07-31 05:11:50+00:00"/>
        <s v="2017-07-30 13:01:49+00:00"/>
        <s v="2017-07-29 21:20:25+00:00"/>
        <s v="2017-07-29 21:08:16+00:00"/>
        <s v="2017-07-29 20:31:00+00:00"/>
        <s v="2017-07-29 19:28:57+00:00"/>
        <s v="2017-07-29 10:44:25+00:00"/>
        <s v="2017-07-28 22:47:27+00:00"/>
        <s v="2017-07-28 20:20:05+00:00"/>
        <s v="2017-07-28 14:28:44+00:00"/>
        <s v="2017-07-27 19:46:15+00:00"/>
        <s v="2017-07-27 16:15:04+00:00"/>
        <s v="2017-07-27 14:54:26+00:00"/>
        <s v="2017-07-27 07:41:41+00:00"/>
        <s v="2017-07-27 06:40:57+00:00"/>
        <s v="2017-07-27 00:21:42+00:00"/>
        <s v="2017-07-27 00:19:37+00:00"/>
        <s v="2017-07-27 00:18:45+00:00"/>
        <s v="2017-07-27 00:14:25+00:00"/>
        <s v="2017-07-27 00:07:34+00:00"/>
        <s v="2017-07-27 00:05:40+00:00"/>
        <s v="2017-07-26 23:58:34+00:00"/>
        <s v="2017-07-26 23:52:51+00:00"/>
        <s v="2017-07-26 23:49:33+00:00"/>
        <s v="2017-07-26 23:44:26+00:00"/>
        <s v="2017-07-26 22:59:09+00:00"/>
        <s v="2017-07-26 21:59:36+00:00"/>
        <s v="2017-07-26 20:15:25+00:00"/>
        <s v="2017-07-26 20:02:07+00:00"/>
        <s v="2017-07-26 18:04:56+00:00"/>
        <s v="2017-07-26 11:51:03+00:00"/>
        <s v="2017-07-26 08:15:19+00:00"/>
        <s v="2017-07-25 23:25:01+00:00"/>
        <s v="2017-07-25 11:26:45+00:00"/>
        <s v="2017-07-25 07:08:08+00:00"/>
        <s v="2017-07-24 20:22:15+00:00"/>
        <s v="2017-07-24 10:39:06+00:00"/>
        <s v="2017-07-24 10:05:16+00:00"/>
        <s v="2017-07-24 04:02:21+00:00"/>
        <s v="2017-07-23 21:38:21+00:00"/>
        <s v="2017-07-23 19:52:02+00:00"/>
        <s v="2017-07-23 11:35:00+00:00"/>
        <s v="2017-07-23 10:00:03+00:00"/>
        <s v="2017-07-23 02:25:26+00:00"/>
        <s v="2017-07-22 14:28:38+00:00"/>
        <s v="2017-07-22 03:07:54+00:00"/>
        <s v="2017-07-21 23:56:58+00:00"/>
        <s v="2017-07-21 22:16:03+00:00"/>
        <s v="2017-07-21 18:22:33+00:00"/>
        <s v="2017-07-21 17:24:05+00:00"/>
        <s v="2017-07-21 16:54:22+00:00"/>
        <s v="2017-07-21 15:30:34+00:00"/>
        <s v="2017-07-21 15:27:47+00:00"/>
        <s v="2017-07-21 11:51:45+00:00"/>
        <s v="2017-07-21 11:38:31+00:00"/>
        <s v="2017-07-21 11:06:14+00:00"/>
        <s v="2017-07-21 04:09:07+00:00"/>
        <s v="2017-07-21 04:08:32+00:00"/>
        <s v="2017-07-20 22:19:26+00:00"/>
        <s v="2017-07-20 17:14:22+00:00"/>
        <s v="2017-07-20 14:49:25+00:00"/>
        <s v="2017-07-19 20:16:17+00:00"/>
        <s v="2017-07-19 20:03:28+00:00"/>
        <s v="2017-07-19 20:00:12+00:00"/>
        <s v="2017-07-19 07:32:06+00:00"/>
        <s v="2017-07-19 02:54:34+00:00"/>
        <s v="2017-07-18 21:39:20+00:00"/>
        <s v="2017-07-18 20:31:22+00:00"/>
        <s v="2017-07-18 18:50:11+00:00"/>
        <s v="2017-07-18 16:38:18+00:00"/>
        <s v="2017-07-18 07:58:54+00:00"/>
        <s v="2017-07-18 07:31:45+00:00"/>
        <s v="2017-07-18 07:13:59+00:00"/>
        <s v="2017-07-17 16:02:27+00:00"/>
        <s v="2017-07-17 13:13:29+00:00"/>
        <s v="2017-07-17 09:06:05+00:00"/>
        <s v="2017-07-17 03:23:42+00:00"/>
        <s v="2017-07-17 02:47:19+00:00"/>
        <s v="2017-07-16 23:29:32+00:00"/>
        <s v="2017-07-16 15:15:07+00:00"/>
        <s v="2017-07-16 14:46:17+00:00"/>
        <s v="2017-07-16 11:44:47+00:00"/>
        <s v="2017-07-16 11:30:57+00:00"/>
        <s v="2017-07-16 01:53:09+00:00"/>
        <s v="2017-07-15 20:30:23+00:00"/>
        <s v="2017-07-15 12:47:15+00:00"/>
        <s v="2017-07-15 12:43:02+00:00"/>
        <s v="2017-07-15 12:09:56+00:00"/>
        <s v="2017-07-15 00:57:37+00:00"/>
        <s v="2017-07-14 19:46:54+00:00"/>
        <s v="2017-07-14 19:46:33+00:00"/>
        <s v="2017-07-14 19:24:18+00:00"/>
        <s v="2017-07-14 19:00:35+00:00"/>
        <s v="2017-07-14 18:48:15+00:00"/>
        <s v="2017-07-14 16:58:44+00:00"/>
        <s v="2017-07-14 15:06:23+00:00"/>
        <s v="2017-07-14 15:04:55+00:00"/>
        <s v="2017-07-14 15:04:54+00:00"/>
        <s v="2017-07-14 14:22:18+00:00"/>
        <s v="2017-07-13 19:54:34+00:00"/>
        <s v="2017-07-13 19:17:15+00:00"/>
        <s v="2017-07-13 15:38:32+00:00"/>
        <s v="2017-07-13 13:00:03+00:00"/>
        <s v="2017-07-12 21:00:01+00:00"/>
        <s v="2017-07-12 06:01:30+00:00"/>
        <s v="2017-07-11 20:20:07+00:00"/>
        <s v="2017-07-11 16:22:59+00:00"/>
        <s v="2017-07-11 13:26:56+00:00"/>
        <s v="2017-07-11 01:44:47+00:00"/>
        <s v="2017-07-11 01:00:03+00:00"/>
        <s v="2017-07-11 00:17:24+00:00"/>
        <s v="2017-07-10 20:33:40+00:00"/>
        <s v="2017-07-10 19:17:11+00:00"/>
        <s v="2017-07-10 18:10:02+00:00"/>
        <s v="2017-07-10 17:41:38+00:00"/>
        <s v="2017-07-10 16:31:36+00:00"/>
        <s v="2017-07-10 16:30:32+00:00"/>
        <s v="2017-07-10 15:00:03+00:00"/>
        <s v="2017-07-10 01:10:58+00:00"/>
        <s v="2017-07-10 00:38:21+00:00"/>
        <s v="2017-07-09 22:36:39+00:00"/>
        <s v="2017-07-09 21:02:18+00:00"/>
        <s v="2017-07-09 17:03:51+00:00"/>
        <s v="2017-07-09 16:58:07+00:00"/>
        <s v="2017-07-09 15:57:28+00:00"/>
        <s v="2017-07-09 15:53:56+00:00"/>
        <s v="2017-07-09 15:47:04+00:00"/>
        <s v="2017-07-09 15:37:27+00:00"/>
        <s v="2017-07-09 15:31:35+00:00"/>
        <s v="2017-07-09 14:57:17+00:00"/>
        <s v="2017-07-09 14:21:17+00:00"/>
        <s v="2017-07-08 20:16:26+00:00"/>
        <s v="2017-07-08 18:39:46+00:00"/>
        <s v="2017-07-08 17:19:48+00:00"/>
        <s v="2017-07-08 09:56:29+00:00"/>
        <s v="2017-07-07 22:11:08+00:00"/>
        <s v="2017-07-07 20:31:16+00:00"/>
        <s v="2017-07-07 17:05:34+00:00"/>
        <s v="2017-07-07 13:36:15+00:00"/>
        <s v="2017-07-07 13:33:43+00:00"/>
        <s v="2017-07-07 02:12:01+00:00"/>
        <s v="2017-07-07 01:19:53+00:00"/>
        <s v="2017-07-06 23:25:01+00:00"/>
        <s v="2017-07-06 22:19:39+00:00"/>
        <s v="2017-07-06 18:26:06+00:00"/>
        <s v="2017-07-06 12:35:00+00:00"/>
        <s v="2017-07-06 12:02:32+00:00"/>
        <s v="2017-07-06 11:54:33+00:00"/>
        <s v="2017-07-06 11:03:58+00:00"/>
        <s v="2017-07-06 08:28:31+00:00"/>
        <s v="2017-07-06 08:11:26+00:00"/>
        <s v="2017-07-05 21:54:28+00:00"/>
        <s v="2017-07-05 20:56:14+00:00"/>
        <s v="2017-07-05 18:14:24+00:00"/>
        <s v="2017-07-05 18:02:04+00:00"/>
        <s v="2017-07-05 17:59:45+00:00"/>
        <s v="2017-07-05 12:57:29+00:00"/>
        <s v="2017-07-05 11:45:09+00:00"/>
        <s v="2017-07-05 09:00:02+00:00"/>
        <s v="2017-07-04 21:36:15+00:00"/>
        <s v="2017-07-04 20:48:57+00:00"/>
        <s v="2017-07-04 18:31:13+00:00"/>
        <s v="2017-07-04 16:35:35+00:00"/>
        <s v="2017-07-03 21:52:25+00:00"/>
        <s v="2017-07-03 16:32:59+00:00"/>
        <s v="2017-07-03 16:26:04+00:00"/>
        <s v="2017-07-03 16:17:19+00:00"/>
        <s v="2017-07-03 12:58:58+00:00"/>
        <s v="2017-07-03 10:00:27+00:00"/>
        <s v="2017-07-03 07:55:55+00:00"/>
        <s v="2017-07-03 07:41:42+00:00"/>
        <s v="2017-07-02 23:30:48+00:00"/>
        <s v="2017-07-02 21:31:16+00:00"/>
        <s v="2017-07-02 19:45:05+00:00"/>
        <s v="2017-07-02 18:42:10+00:00"/>
        <s v="2017-07-02 16:36:47+00:00"/>
        <s v="2017-07-01 16:00:01+00:00"/>
        <s v="2017-07-01 12:17:49+00:00"/>
        <s v="2017-07-01 11:33:19+00:00"/>
        <s v="2017-07-01 11:25:34+00:00"/>
        <s v="2017-06-30 13:43:50+00:00"/>
        <s v="2017-06-30 11:26:18+00:00"/>
        <s v="2017-06-30 09:26:04+00:00"/>
        <s v="2017-06-30 07:38:16+00:00"/>
        <s v="2017-06-30 06:46:34+00:00"/>
        <s v="2017-06-29 18:26:02+00:00"/>
        <s v="2017-06-29 07:34:57+00:00"/>
        <s v="2017-06-29 06:45:21+00:00"/>
        <s v="2017-06-29 05:36:26+00:00"/>
        <s v="2017-06-29 05:06:00+00:00"/>
        <s v="2017-06-29 00:58:04+00:00"/>
        <s v="2017-06-28 21:29:24+00:00"/>
        <s v="2017-06-28 20:10:41+00:00"/>
        <s v="2017-06-28 10:55:46+00:00"/>
        <s v="2017-06-27 22:48:29+00:00"/>
        <s v="2017-06-27 22:26:31+00:00"/>
        <s v="2017-06-27 19:03:30+00:00"/>
        <s v="2017-06-27 17:00:04+00:00"/>
        <s v="2017-06-27 11:03:35+00:00"/>
        <s v="2017-06-27 10:51:45+00:00"/>
        <s v="2017-06-26 23:00:36+00:00"/>
        <s v="2017-06-26 16:36:03+00:00"/>
        <s v="2017-06-26 16:30:26+00:00"/>
        <s v="2017-06-26 11:54:51+00:00"/>
        <s v="2017-06-25 16:08:18+00:00"/>
        <s v="2017-06-24 16:07:00+00:00"/>
        <s v="2017-06-24 13:57:01+00:00"/>
        <s v="2017-06-24 08:00:04+00:00"/>
        <s v="2017-06-23 18:29:15+00:00"/>
        <s v="2017-06-23 15:32:35+00:00"/>
        <s v="2017-06-23 02:54:39+00:00"/>
        <s v="2017-06-22 16:30:04+00:00"/>
        <s v="2017-06-21 19:13:41+00:00"/>
        <s v="2017-06-21 08:00:04+00:00"/>
        <s v="2017-06-21 01:32:02+00:00"/>
        <s v="2017-06-20 20:00:04+00:00"/>
        <s v="2017-06-20 16:44:20+00:00"/>
        <s v="2017-06-20 15:56:48+00:00"/>
        <s v="2017-06-20 11:26:02+00:00"/>
        <s v="2017-06-20 04:12:09+00:00"/>
        <s v="2017-06-19 18:40:31+00:00"/>
        <s v="2017-06-19 18:35:33+00:00"/>
        <s v="2017-06-19 15:08:40+00:00"/>
        <s v="2017-06-19 14:13:46+00:00"/>
        <s v="2017-06-19 13:45:02+00:00"/>
        <s v="2017-06-19 12:40:09+00:00"/>
        <s v="2017-06-19 02:00:27+00:00"/>
        <s v="2017-06-19 00:07:08+00:00"/>
        <s v="2017-06-18 12:04:33+00:00"/>
        <s v="2017-06-17 21:47:49+00:00"/>
        <s v="2017-06-17 18:48:22+00:00"/>
        <s v="2017-06-17 14:45:25+00:00"/>
        <s v="2017-06-17 13:46:04+00:00"/>
        <s v="2017-06-16 23:57:01+00:00"/>
        <s v="2017-06-16 19:44:58+00:00"/>
        <s v="2017-06-16 14:57:24+00:00"/>
        <s v="2017-06-16 11:00:02+00:00"/>
        <s v="2017-06-15 23:18:21+00:00"/>
        <s v="2017-06-15 20:05:04+00:00"/>
        <s v="2017-06-15 18:05:57+00:00"/>
        <s v="2017-06-15 13:28:50+00:00"/>
        <s v="2017-06-14 15:17:40+00:00"/>
        <s v="2017-06-13 15:43:28+00:00"/>
        <s v="2017-06-12 15:08:50+00:00"/>
        <s v="2017-06-12 14:07:31+00:00"/>
        <s v="2017-06-12 06:14:49+00:00"/>
        <s v="2017-06-12 06:02:46+00:00"/>
        <s v="2017-06-11 22:03:27+00:00"/>
        <s v="2017-06-11 09:19:08+00:00"/>
        <s v="2017-06-11 00:00:04+00:00"/>
        <s v="2017-06-10 21:42:57+00:00"/>
        <s v="2017-06-10 16:27:34+00:00"/>
        <s v="2017-06-10 01:04:55+00:00"/>
        <s v="2017-06-09 22:01:48+00:00"/>
        <s v="2017-06-09 22:01:47+00:00"/>
        <s v="2017-06-09 21:38:47+00:00"/>
        <s v="2017-06-09 20:43:13+00:00"/>
        <s v="2017-06-09 17:04:37+00:00"/>
        <s v="2017-06-09 13:29:01+00:00"/>
        <s v="2017-06-09 13:00:16+00:00"/>
        <s v="2017-06-09 01:13:02+00:00"/>
        <s v="2017-06-09 00:42:58+00:00"/>
        <s v="2017-06-08 21:22:05+00:00"/>
        <s v="2017-06-08 19:37:13+00:00"/>
        <s v="2017-06-08 17:46:05+00:00"/>
        <s v="2017-06-08 14:06:29+00:00"/>
        <s v="2017-06-08 06:23:55+00:00"/>
        <s v="2017-06-08 06:23:08+00:00"/>
        <s v="2017-06-07 11:00:02+00:00"/>
        <s v="2017-06-06 17:00:03+00:00"/>
        <s v="2017-06-06 15:57:44+00:00"/>
        <s v="2017-06-06 11:00:20+00:00"/>
        <s v="2017-06-06 04:18:22+00:00"/>
        <s v="2017-06-06 00:45:22+00:00"/>
        <s v="2017-06-05 20:45:13+00:00"/>
        <s v="2017-06-05 20:32:06+00:00"/>
        <s v="2017-06-05 15:03:29+00:00"/>
        <s v="2017-06-05 12:00:35+00:00"/>
        <s v="2017-06-05 05:55:21+00:00"/>
        <s v="2017-06-05 05:49:12+00:00"/>
        <s v="2017-06-05 05:07:33+00:00"/>
        <s v="2017-06-05 04:16:16+00:00"/>
        <s v="2017-06-05 03:33:36+00:00"/>
        <s v="2017-06-04 03:10:23+00:00"/>
        <s v="2017-06-04 00:52:06+00:00"/>
        <s v="2017-06-04 00:27:29+00:00"/>
        <s v="2017-06-03 21:30:01+00:00"/>
        <s v="2017-06-03 17:40:15+00:00"/>
        <s v="2017-06-03 08:32:22+00:00"/>
        <s v="2017-06-03 08:24:37+00:00"/>
        <s v="2017-06-03 07:54:22+00:00"/>
        <s v="2017-06-02 21:09:29+00:00"/>
        <s v="2017-06-02 20:29:21+00:00"/>
        <s v="2017-06-02 16:30:09+00:00"/>
        <s v="2017-06-02 14:45:14+00:00"/>
        <s v="2017-06-02 14:26:14+00:00"/>
        <s v="2017-06-02 14:20:52+00:00"/>
        <s v="2017-06-02 13:10:11+00:00"/>
        <s v="2017-06-02 06:02:53+00:00"/>
        <s v="2017-06-01 18:01:04+00:00"/>
        <s v="2017-06-01 16:08:29+00:00"/>
        <s v="2017-06-01 15:00:03+00:00"/>
        <s v="2017-06-01 14:35:08+00:00"/>
        <s v="2017-06-01 05:20:51+00:00"/>
        <s v="2017-05-31 21:03:14+00:00"/>
        <s v="2017-05-31 13:50:26+00:00"/>
        <s v="2017-05-31 09:30:48+00:00"/>
        <s v="2017-05-31 08:56:43+00:00"/>
        <s v="2017-05-31 02:53:18+00:00"/>
        <s v="2017-05-31 00:15:27+00:00"/>
        <s v="2017-05-30 23:28:19+00:00"/>
        <s v="2017-05-30 19:39:47+00:00"/>
        <s v="2017-05-30 19:28:14+00:00"/>
        <s v="2017-05-30 13:54:18+00:00"/>
        <s v="2017-05-30 10:20:58+00:00"/>
        <s v="2017-05-30 10:16:51+00:00"/>
        <s v="2017-05-30 09:20:52+00:00"/>
        <s v="2017-05-30 09:19:26+00:00"/>
        <s v="2017-05-30 09:00:03+00:00"/>
        <s v="2017-05-30 03:50:03+00:00"/>
        <s v="2017-05-29 23:08:26+00:00"/>
        <s v="2017-05-29 23:07:03+00:00"/>
        <s v="2017-05-29 22:39:13+00:00"/>
        <s v="2017-05-29 22:19:05+00:00"/>
        <s v="2017-05-29 18:36:37+00:00"/>
        <s v="2017-05-29 14:02:39+00:00"/>
        <s v="2017-05-29 13:43:48+00:00"/>
        <s v="2017-05-28 19:03:54+00:00"/>
        <s v="2017-05-28 18:51:38+00:00"/>
        <s v="2017-05-28 09:32:42+00:00"/>
        <s v="2017-05-27 12:08:59+00:00"/>
        <s v="2017-05-27 03:20:56+00:00"/>
        <s v="2017-05-27 02:43:47+00:00"/>
        <s v="2017-05-27 01:15:55+00:00"/>
        <s v="2017-05-26 03:00:14+00:00"/>
        <s v="2017-05-26 02:01:37+00:00"/>
        <s v="2017-05-26 00:03:15+00:00"/>
        <s v="2017-05-25 19:31:01+00:00"/>
        <s v="2017-05-25 18:49:06+00:00"/>
        <s v="2017-05-25 14:04:08+00:00"/>
        <s v="2017-05-25 13:54:58+00:00"/>
        <s v="2017-05-25 06:46:41+00:00"/>
        <s v="2017-05-24 22:20:20+00:00"/>
        <s v="2017-05-24 12:09:42+00:00"/>
        <s v="2017-05-24 11:45:16+00:00"/>
        <s v="2017-05-24 10:45:09+00:00"/>
        <s v="2017-05-24 06:21:01+00:00"/>
        <s v="2017-05-24 01:13:42+00:00"/>
        <s v="2017-05-24 00:22:15+00:00"/>
        <s v="2017-05-24 00:09:19+00:00"/>
        <s v="2017-05-23 16:45:02+00:00"/>
        <s v="2017-05-23 14:53:13+00:00"/>
        <s v="2017-05-23 07:20:59+00:00"/>
        <s v="2017-05-22 16:16:20+00:00"/>
        <s v="2017-05-22 15:30:01+00:00"/>
        <s v="2017-05-22 07:19:43+00:00"/>
        <s v="2017-05-22 03:44:53+00:00"/>
        <s v="2017-05-21 17:35:16+00:00"/>
        <s v="2017-05-21 13:20:40+00:00"/>
        <s v="2017-05-21 07:58:06+00:00"/>
        <s v="2017-05-21 05:42:19+00:00"/>
        <s v="2017-05-21 02:29:37+00:00"/>
        <s v="2017-05-21 00:00:26+00:00"/>
        <s v="2017-05-20 23:58:12+00:00"/>
        <s v="2017-05-20 23:55:46+00:00"/>
        <s v="2017-05-20 23:33:07+00:00"/>
        <s v="2017-05-20 23:12:34+00:00"/>
        <s v="2017-05-20 23:11:06+00:00"/>
        <s v="2017-05-20 23:10:43+00:00"/>
        <s v="2017-05-20 23:10:06+00:00"/>
        <s v="2017-05-20 23:05:27+00:00"/>
        <s v="2017-05-20 23:05:19+00:00"/>
        <s v="2017-05-20 22:18:52+00:00"/>
        <s v="2017-05-20 20:59:05+00:00"/>
        <s v="2017-05-20 20:29:32+00:00"/>
        <s v="2017-05-20 12:53:04+00:00"/>
        <s v="2017-05-19 20:15:01+00:00"/>
        <s v="2017-05-19 15:47:06+00:00"/>
        <s v="2017-05-19 15:13:00+00:00"/>
        <s v="2017-05-18 22:21:07+00:00"/>
        <s v="2017-05-18 20:18:20+00:00"/>
        <s v="2017-05-18 18:32:05+00:00"/>
        <s v="2017-05-17 12:51:16+00:00"/>
        <s v="2017-05-16 21:38:49+00:00"/>
        <s v="2017-05-16 21:01:08+00:00"/>
        <s v="2017-05-16 18:56:25+00:00"/>
        <s v="2017-05-16 15:06:16+00:00"/>
        <s v="2017-05-16 14:21:11+00:00"/>
        <s v="2017-05-16 12:57:55+00:00"/>
        <s v="2017-05-16 01:39:11+00:00"/>
        <s v="2017-05-14 22:53:04+00:00"/>
        <s v="2017-05-14 18:08:56+00:00"/>
        <s v="2017-05-13 20:21:13+00:00"/>
        <s v="2017-05-13 15:32:48+00:00"/>
        <s v="2017-05-13 13:25:24+00:00"/>
        <s v="2017-05-13 09:45:58+00:00"/>
        <s v="2017-05-13 05:35:03+00:00"/>
        <s v="2017-05-12 12:45:07+00:00"/>
        <s v="2017-05-12 09:10:09+00:00"/>
        <s v="2017-05-12 07:15:08+00:00"/>
        <s v="2017-05-12 02:59:41+00:00"/>
        <s v="2017-05-12 02:01:03+00:00"/>
        <s v="2017-05-12 01:17:28+00:00"/>
        <s v="2017-05-12 01:10:16+00:00"/>
        <s v="2017-05-11 20:42:06+00:00"/>
        <s v="2017-05-11 09:09:39+00:00"/>
        <s v="2017-05-10 22:39:31+00:00"/>
        <s v="2017-05-10 17:05:36+00:00"/>
        <s v="2017-05-10 17:04:53+00:00"/>
        <s v="2017-05-10 14:06:35+00:00"/>
        <s v="2017-05-10 07:32:14+00:00"/>
        <s v="2017-05-10 01:10:37+00:00"/>
        <s v="2017-05-10 00:45:16+00:00"/>
        <s v="2017-05-09 23:20:35+00:00"/>
        <s v="2017-05-09 14:34:27+00:00"/>
        <s v="2017-05-09 09:32:11+00:00"/>
        <s v="2017-05-09 00:45:55+00:00"/>
        <s v="2017-05-09 00:45:05+00:00"/>
        <s v="2017-05-08 21:15:00+00:00"/>
        <s v="2017-05-08 21:05:53+00:00"/>
        <s v="2017-05-08 17:55:00+00:00"/>
        <s v="2017-05-08 15:42:07+00:00"/>
        <s v="2017-05-08 06:12:03+00:00"/>
        <s v="2017-05-08 03:14:37+00:00"/>
        <s v="2017-05-07 17:06:47+00:00"/>
        <s v="2017-05-07 15:56:41+00:00"/>
        <s v="2017-05-07 02:09:30+00:00"/>
        <s v="2017-05-06 16:09:30+00:00"/>
        <s v="2017-05-06 16:08:04+00:00"/>
        <s v="2017-05-06 09:20:21+00:00"/>
        <s v="2017-05-06 08:17:37+00:00"/>
        <s v="2017-05-06 00:25:22+00:00"/>
        <s v="2017-05-05 23:59:34+00:00"/>
        <s v="2017-05-05 21:00:25+00:00"/>
        <s v="2017-05-05 16:05:09+00:00"/>
        <s v="2017-05-05 14:04:57+00:00"/>
        <s v="2017-05-05 13:05:09+00:00"/>
        <s v="2017-05-05 06:51:44+00:00"/>
        <s v="2017-05-05 06:09:06+00:00"/>
        <s v="2017-05-05 03:51:58+00:00"/>
        <s v="2017-05-05 03:12:18+00:00"/>
        <s v="2017-05-05 01:22:03+00:00"/>
        <s v="2017-05-05 00:10:15+00:00"/>
        <s v="2017-05-04 15:14:14+00:00"/>
        <s v="2017-05-04 13:28:04+00:00"/>
        <s v="2017-05-04 13:16:15+00:00"/>
        <s v="2017-05-04 10:40:23+00:00"/>
        <s v="2017-05-04 10:40:11+00:00"/>
        <s v="2017-05-03 19:49:31+00:00"/>
        <s v="2017-05-03 19:14:46+00:00"/>
        <s v="2017-05-03 18:53:40+00:00"/>
        <s v="2017-05-03 15:00:03+00:00"/>
        <s v="2017-05-03 03:05:52+00:00"/>
        <s v="2017-05-02 22:44:00+00:00"/>
        <s v="2017-05-02 21:15:14+00:00"/>
        <s v="2017-05-02 20:30:06+00:00"/>
        <s v="2017-05-02 19:42:06+00:00"/>
        <s v="2017-05-02 19:41:56+00:00"/>
        <s v="2017-05-02 13:05:14+00:00"/>
        <s v="2017-05-02 11:52:00+00:00"/>
        <s v="2017-05-02 02:17:18+00:00"/>
        <s v="2017-05-02 00:59:30+00:00"/>
        <s v="2017-05-01 22:07:00+00:00"/>
        <s v="2017-05-01 15:12:33+00:00"/>
        <s v="2017-05-01 09:43:53+00:00"/>
        <m/>
      </sharedItems>
    </cacheField>
    <cacheField name="User_Name" numFmtId="0">
      <sharedItems containsBlank="1"/>
    </cacheField>
    <cacheField name="Location" numFmtId="0">
      <sharedItems containsNonDate="0" containsString="0" containsBlank="1"/>
    </cacheField>
    <cacheField name="Tweet" numFmtId="0">
      <sharedItems containsBlank="1" longText="1"/>
    </cacheField>
    <cacheField name="Org1" numFmtId="0">
      <sharedItems containsString="0" containsBlank="1" containsNumber="1" containsInteger="1" minValue="0" maxValue="1"/>
    </cacheField>
    <cacheField name="Clean_Tweets" numFmtId="0">
      <sharedItems containsBlank="1"/>
    </cacheField>
    <cacheField name="Clean_Tweet_Tokens" numFmtId="0">
      <sharedItems containsBlank="1" longText="1"/>
    </cacheField>
    <cacheField name="Prescribed_Key_Value" numFmtId="0">
      <sharedItems containsBlank="1"/>
    </cacheField>
    <cacheField name="UNPrescribed_Key_Value" numFmtId="0">
      <sharedItems containsBlank="1"/>
    </cacheField>
    <cacheField name="Drug Name" numFmtId="0">
      <sharedItems containsBlank="1"/>
    </cacheField>
    <cacheField name="Listed" numFmtId="0">
      <sharedItems containsString="0" containsBlank="1" containsNumber="1" containsInteger="1" minValue="0" maxValue="1"/>
    </cacheField>
    <cacheField name="Unliste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54">
  <r>
    <n v="0"/>
    <x v="0"/>
    <s v="googles0987"/>
    <m/>
    <s v="Interestingly, I’ve been on levothyroxine for 2 years and have never had my cholesterol tested. Should I have? I’ve had so many tests done I’ve lost count, but never that."/>
    <n v="0"/>
    <s v="interestingly i’ve levothyroxine  year never cholesterol tested i’ve many test done i’ve lost count never "/>
    <s v="['interestingly', 'i’ve', 'levothyroxine', 'year', 'never', 'cholesterol', 'tested', 'i’ve', 'many', 'test', 'done', 'i’ve', 'lost', 'count', 'never']"/>
    <s v="{0: []}"/>
    <s v="{0: []}"/>
    <s v="Levothryoxine"/>
    <n v="0"/>
    <n v="0"/>
  </r>
  <r>
    <n v="1"/>
    <x v="1"/>
    <s v="clinicalthyroid"/>
    <m/>
    <s v="Nice study Dr. Gonzales! We were very glad to review it. #levothyroxine #hypothyroidism"/>
    <n v="0"/>
    <s v="nice study dr gonzales glad review levothyroxine hypothyroidism"/>
    <s v="['nice', 'study', 'dr', 'gonzales', 'glad', 'review', 'levothyroxine', 'hypothyroidism']"/>
    <s v="{0: []}"/>
    <s v="{1: ['hypothyroidism']}"/>
    <s v="Levothryoxine"/>
    <n v="0"/>
    <n v="1"/>
  </r>
  <r>
    <n v="2"/>
    <x v="2"/>
    <s v="bobbiejaneV"/>
    <m/>
    <s v="Me too. The PCP has been checking because of the RA meds mainly but I had to cancel my last ckup. And I’ve been on Levothyroxine over 30 yrs, prior to getting RA. Do you take anything?"/>
    <n v="0"/>
    <s v="pcp checking ra med mainly cancel last ckup i’ve levothyroxine  yr prior getting ra take anything "/>
    <s v="['pcp', 'checking', 'ra', 'med', 'mainly', 'cancel', 'last', 'ckup', 'i’ve', 'levothyroxine', 'yr', 'prior', 'getting', 'ra', 'take', 'anything']"/>
    <s v="{0: []}"/>
    <s v="{0: []}"/>
    <s v="Levothryoxine"/>
    <n v="0"/>
    <n v="0"/>
  </r>
  <r>
    <n v="3"/>
    <x v="3"/>
    <s v="MayoClinicEndo"/>
    <m/>
    <s v="Levothyroxine absorption test for refractory #Hypothyroidism “is underutilized and poorly standardized”! Read the @endocrineweb interview w/ Dr. Kristen Gonzales http://bit.ly/2vHrEeV &amp;amp; the @clinicalthyroid article http://bit.ly/36GIjM9"/>
    <n v="1"/>
    <s v="levothyroxine absorption test refractory hypothyroidism “is underutilized poorly standardized” read interview w dr kristen gonzales amp article "/>
    <s v="['levothyroxine', 'absorption', 'test', 'refractory', 'hypothyroidism', '“is', 'underutilized', 'poorly', 'standardized”', 'read', 'interview', 'w', 'dr', 'kristen', 'gonzales', 'amp', 'article']"/>
    <s v="{0: []}"/>
    <s v="{1: ['hypothyroidism']}"/>
    <s v="Levothryoxine"/>
    <n v="0"/>
    <n v="1"/>
  </r>
  <r>
    <n v="4"/>
    <x v="4"/>
    <s v="DrPeteTaylor"/>
    <m/>
    <s v="11/ 12 Given levothyroxine is one of the most commonly prescribed drugs and their is a fair amount of dissatisfaction with LT4 therapy, surely we urgently need an appropriately powered randomised control trial of LT3:LT4 combination therapy (ideally with longer acting T3)"/>
    <n v="0"/>
    <s v="  given levothyroxine one commonly prescribed drug fair amount dissatisfaction lt therapy surely urgently need appropriately powered randomised control trial lt lt combination therapy ideally longer acting "/>
    <s v="['given', 'levothyroxine', 'one', 'commonly', 'prescribed', 'drug', 'fair', 'amount', 'dissatisfaction', 'lt', 'therapy', 'surely', 'urgently', 'need', 'appropriately', 'powered', 'randomised', 'control', 'trial', 'lt', 'lt', 'combination', 'therapy', 'ideally', 'longer', 'acting']"/>
    <s v="{0: []}"/>
    <s v="{0: []}"/>
    <s v="Levothryoxine"/>
    <n v="0"/>
    <n v="0"/>
  </r>
  <r>
    <n v="5"/>
    <x v="5"/>
    <s v="DrPeteTaylor"/>
    <m/>
    <s v="THREAD 1/12 (I promise its worth persevering) Short piece in Nature Reviews Endo from me and the legend that is Prof Bianco (President of American Thyroid Association) summarised in this thread WHY LEVOTHYROXINE AND CHOLESTEROL STATUS MATTER "/>
    <n v="0"/>
    <s v="thread   promise worth persevering short piece nature review endo legend prof bianco president american thyroid association summarised thread levothyroxine cholesterol status matter "/>
    <s v="['thread', 'promise', 'worth', 'persevering', 'short', 'piece', 'nature', 'review', 'endo', 'legend', 'prof', 'bianco', 'president', 'american', 'thyroid', 'association', 'summarised', 'thread', 'levothyroxine', 'cholesterol', 'status', 'matter']"/>
    <s v="{0: []}"/>
    <s v="{0: []}"/>
    <s v="Levothryoxine"/>
    <n v="0"/>
    <n v="0"/>
  </r>
  <r>
    <n v="6"/>
    <x v="6"/>
    <s v="GhanaboyPharmd"/>
    <m/>
    <s v="almost 100% of the drug to be eliminated from the body. For an example the drug Levothyroxine which is used to treat individuals who have hypothyroidism has an elimination half life on average 7 days which is pretty long. That means it takes roughly a week "/>
    <n v="0"/>
    <s v="almost  drug eliminated body example drug levothyroxine used treat individual hypothyroidism elimination half life average  day pretty long mean take roughly week "/>
    <s v="['almost', 'drug', 'eliminated', 'body', 'example', 'drug', 'levothyroxine', 'used', 'treat', 'individual', 'hypothyroidism', 'elimination', 'half', 'life', 'average', 'day', 'pretty', 'long', 'mean', 'take', 'roughly', 'week']"/>
    <s v="{1: ['eat']}"/>
    <s v="{1: ['hypothyroidism']}"/>
    <s v="Levothryoxine"/>
    <n v="1"/>
    <n v="1"/>
  </r>
  <r>
    <n v="7"/>
    <x v="7"/>
    <s v="Mhmm_ok_sure"/>
    <m/>
    <s v="Levothyroxine and a lot of tequila. "/>
    <n v="1"/>
    <s v="levothyroxine lot tequila "/>
    <s v="['levothyroxine', 'lot', 'tequila']"/>
    <s v="{0: []}"/>
    <s v="{0: []}"/>
    <s v="Levothryoxine"/>
    <n v="0"/>
    <n v="0"/>
  </r>
  <r>
    <n v="8"/>
    <x v="8"/>
    <s v="PharminPractice"/>
    <m/>
    <s v="Class 2 drug alert - Medicines recall - Wockhardt Levothyroxine 100mcg/5ml oral solution https://pharmacyinpractice.scot/2020/01/31/class-2-drug-alert-medicines-recall-wockhardt-levothyroxine-100mcg-5ml-oral-solution/"/>
    <n v="1"/>
    <s v="class  drug alert medicine recall wockhardt levothyroxine mcg ml oral solution "/>
    <s v="['class', 'drug', 'alert', 'medicine', 'recall', 'wockhardt', 'levothyroxine', 'mcg', 'ml', 'oral', 'solution']"/>
    <s v="{0: []}"/>
    <s v="{0: []}"/>
    <s v="Levothryoxine"/>
    <n v="0"/>
    <n v="0"/>
  </r>
  <r>
    <n v="9"/>
    <x v="9"/>
    <s v="Hypothyroidism_"/>
    <m/>
    <s v="Hypothyroidism can be well treated with manufactured levothyroxine; the dose is adjusted according to symptoms and thyroxine/tsh levels."/>
    <n v="1"/>
    <s v="hypothyroidism well treated manufactured levothyroxine dose adjusted according symptom thyroxine tsh level "/>
    <s v="['hypothyroidism', 'well', 'treated', 'manufactured', 'levothyroxine', 'dose', 'adjusted', 'according', 'symptom', 'thyroxine', 'tsh', 'level']"/>
    <s v="{1: ['eat']}"/>
    <s v="{1: ['hypothyroidism']}"/>
    <s v="Levothryoxine"/>
    <n v="1"/>
    <n v="1"/>
  </r>
  <r>
    <n v="10"/>
    <x v="10"/>
    <s v="rubenoguera"/>
    <m/>
    <s v="Levothyroxine treatment and cholesterol in hypothyroidism https://www.nature.com/articles/s41574-020-0323-2"/>
    <n v="1"/>
    <s v="levothyroxine treatment cholesterol hypothyroidism "/>
    <s v="['levothyroxine', 'treatment', 'cholesterol', 'hypothyroidism']"/>
    <s v="{1: ['eat']}"/>
    <s v="{1: ['hypothyroidism']}"/>
    <s v="Levothryoxine"/>
    <n v="1"/>
    <n v="1"/>
  </r>
  <r>
    <n v="11"/>
    <x v="11"/>
    <s v="DevilRadio_"/>
    <m/>
    <s v="I had it, but they falsely diagnosed me. But someone I know has it really bad and hes on like 130+mg of levothyroxine"/>
    <n v="0"/>
    <s v="falsely diagnosed someone know really bad he like  mg levothyroxine"/>
    <s v="['falsely', 'diagnosed', 'someone', 'know', 'really', 'bad', 'like', 'mg', 'levothyroxine']"/>
    <s v="{0: []}"/>
    <s v="{0: []}"/>
    <s v="Levothryoxine"/>
    <n v="0"/>
    <n v="0"/>
  </r>
  <r>
    <n v="12"/>
    <x v="12"/>
    <s v="PharmaReview"/>
    <m/>
    <s v="Due to a notification of the impurity #liothyronine exceeding the specification limit, certain batches of levothyroxine 100micrograms/5ml oral solution are being recalled. #recall #pharmaceuticals Click here to find out more: http://bit.ly/2GSDdlP"/>
    <n v="1"/>
    <s v="due notification impurity liothyronine exceeding specification limit certain batch levothyroxine microgram ml oral solution recalled recall pharmaceutical click find "/>
    <s v="['due', 'notification', 'impurity', 'liothyronine', 'exceeding', 'specification', 'limit', 'certain', 'batch', 'levothyroxine', 'microgram', 'ml', 'oral', 'solution', 'recalled', 'recall', 'pharmaceutical', 'click', 'find']"/>
    <s v="{0: []}"/>
    <s v="{0: []}"/>
    <s v="Levothryoxine"/>
    <n v="0"/>
    <n v="0"/>
  </r>
  <r>
    <n v="13"/>
    <x v="13"/>
    <s v="NatureRevEndo"/>
    <m/>
    <s v="New content online! Levothyroxine treatment and cholesterol in hypothyroidism http://dlvr.it/RP6gqy"/>
    <n v="1"/>
    <s v="new content online levothyroxine treatment cholesterol hypothyroidism "/>
    <s v="['new', 'content', 'online', 'levothyroxine', 'treatment', 'cholesterol', 'hypothyroidism']"/>
    <s v="{1: ['eat']}"/>
    <s v="{1: ['hypothyroidism']}"/>
    <s v="Levothryoxine"/>
    <n v="1"/>
    <n v="1"/>
  </r>
  <r>
    <n v="14"/>
    <x v="14"/>
    <s v="thyroiduk_org"/>
    <m/>
    <s v="Wockhardt UK Ltd is recalling specific batches of Levothyroxine 100micrograms/5ml Oral Solution from pharmacies and wholesalers. For more information go to: "/>
    <n v="1"/>
    <s v="wockhardt uk ltd recalling specific batch levothyroxine microgram ml oral solution pharmacy wholesaler information go "/>
    <s v="['wockhardt', 'uk', 'ltd', 'recalling', 'specific', 'batch', 'levothyroxine', 'microgram', 'ml', 'oral', 'solution', 'pharmacy', 'wholesaler', 'information', 'go']"/>
    <s v="{0: []}"/>
    <s v="{0: []}"/>
    <s v="Levothryoxine"/>
    <n v="0"/>
    <n v="0"/>
  </r>
  <r>
    <n v="15"/>
    <x v="15"/>
    <s v="souladventurah"/>
    <m/>
    <s v="It’s the worst. I was diagnosed back in 2011 and I’ve been on levothyroxine ever since for the rest of my life. It started as hashimotos and now it’s Graves disease after having a radioactive iodine treatment"/>
    <n v="0"/>
    <s v="it’s worst diagnosed back  i’ve levothyroxine ever since rest life started hashimotos it’s graf disease radioactive iodine treatment"/>
    <s v="['it’s', 'worst', 'diagnosed', 'back', 'i’ve', 'levothyroxine', 'ever', 'since', 'rest', 'life', 'started', 'hashimotos', 'it’s', 'graf', 'disease', 'radioactive', 'iodine', 'treatment']"/>
    <s v="{1: ['eat']}"/>
    <s v="{0: []}"/>
    <s v="Levothryoxine"/>
    <n v="1"/>
    <n v="0"/>
  </r>
  <r>
    <n v="16"/>
    <x v="16"/>
    <s v="annemariesugg"/>
    <m/>
    <s v="What can you do for treatment? You can take thyroid hormone medications. Most people take synthroid (levothyroxine). I take armour thyroid which is a t3 AND t4 medication. I also have to take tirosint which is a filler free and VERY expensive levothyroxine."/>
    <n v="0"/>
    <s v="treatment take thyroid hormone medication people take synthroid levothyroxine take armour thyroid medication also take tirosint filler free expensive levothyroxine "/>
    <s v="['treatment', 'take', 'thyroid', 'hormone', 'medication', 'people', 'take', 'synthroid', 'levothyroxine', 'take', 'armour', 'thyroid', 'medication', 'also', 'take', 'tirosint', 'filler', 'free', 'expensive', 'levothyroxine']"/>
    <s v="{1: ['eat']}"/>
    <s v="{0: []}"/>
    <s v="Levothryoxine"/>
    <n v="1"/>
    <n v="0"/>
  </r>
  <r>
    <n v="17"/>
    <x v="17"/>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18"/>
    <x v="18"/>
    <s v="Ilove_nature"/>
    <m/>
    <s v="So much this. Doc was happy to write me a scrip for levothyroxine and send me on my way. I've had to do a lot of research as well as talk with others that have the same diagnosis. We're all in the same boat, we just want to feel better &amp;amp; get treated better."/>
    <n v="0"/>
    <s v="much doc happy write scrip levothyroxine send way lot research well talk others diagnosis boat want feel better amp get treated better "/>
    <s v="['much', 'doc', 'happy', 'write', 'scrip', 'levothyroxine', 'send', 'way', 'lot', 'research', 'well', 'talk', 'others', 'diagnosis', 'boat', 'want', 'feel', 'better', 'amp', 'get', 'treated', 'better']"/>
    <s v="{1: ['eat']}"/>
    <s v="{0: []}"/>
    <s v="Levothryoxine"/>
    <n v="1"/>
    <n v="0"/>
  </r>
  <r>
    <n v="19"/>
    <x v="19"/>
    <s v="SilverAndDark"/>
    <m/>
    <s v="My spouse also has hypothyroidism and has been on levothyroxine for years. He's also had IBS since early youth. I stg there's a connection but no one cares enough to put the puzzle pieces together. It's beyond my and his capacity so too bad for us "/>
    <n v="0"/>
    <s v="spouse also hypothyroidism levothyroxine year also ibs since early youth stg connection one care enough put puzzle piece together beyond capacity bad u "/>
    <s v="['spouse', 'also', 'hypothyroidism', 'levothyroxine', 'year', 'also', 'ibs', 'since', 'early', 'youth', 'stg', 'connection', 'one', 'care', 'enough', 'put', 'puzzle', 'piece', 'together', 'beyond', 'capacity', 'bad', 'u']"/>
    <s v="{0: []}"/>
    <s v="{1: ['hypothyroidism']}"/>
    <s v="Levothryoxine"/>
    <n v="0"/>
    <n v="1"/>
  </r>
  <r>
    <n v="20"/>
    <x v="20"/>
    <s v="NoOnesButterfly"/>
    <m/>
    <s v="Levothyroxine kicking my ass. I’ve been peeing all day!"/>
    <n v="0"/>
    <s v="levothyroxine kicking as i’ve peeing day "/>
    <s v="['levothyroxine', 'kicking', 'i’ve', 'peeing', 'day']"/>
    <s v="{0: []}"/>
    <s v="{0: []}"/>
    <s v="Levothryoxine"/>
    <n v="0"/>
    <n v="0"/>
  </r>
  <r>
    <n v="21"/>
    <x v="21"/>
    <s v="SMusfelt"/>
    <m/>
    <s v="I asked the doctor &amp; the Pharmacy if any medication he is taking could induce diabetes. They didn't think so. But researching online clearly contradicts their claims. Metoprolol, pravastatin, levothyroxine, fluoxetine can increase blood sugar."/>
    <n v="0"/>
    <s v="asked doctor pharmacy medication taking could induce diabetes think researching online clearly contradicts claim metoprolol pravastatin levothyroxine fluoxetine increase blood sugar "/>
    <s v="['asked', 'doctor', 'pharmacy', 'medication', 'taking', 'could', 'induce', 'diabetes', 'think', 'researching', 'online', 'clearly', 'contradicts', 'claim', 'metoprolol', 'pravastatin', 'levothyroxine', 'fluoxetine', 'increase', 'blood', 'sugar']"/>
    <s v="{1: ['blood']}"/>
    <s v="{2: ['blood sugar', 'diabetes']}"/>
    <s v="Levothryoxine"/>
    <n v="1"/>
    <n v="1"/>
  </r>
  <r>
    <n v="22"/>
    <x v="22"/>
    <s v="Derpression7"/>
    <m/>
    <s v="Got my blood drawn today. I lowkey hope my thyroid function is still off bc it would be super nice to have my GP give me some levothyroxine so I could deal less with a sluggish metabolism"/>
    <n v="0"/>
    <s v="got blood drawn today lowkey hope thyroid function still bc would super nice gp give levothyroxine could deal le sluggish metabolism"/>
    <s v="['got', 'blood', 'drawn', 'today', 'lowkey', 'hope', 'thyroid', 'function', 'still', 'bc', 'would', 'super', 'nice', 'gp', 'give', 'levothyroxine', 'could', 'deal', 'le', 'sluggish', 'metabolism']"/>
    <s v="{1: ['blood']}"/>
    <s v="{0: []}"/>
    <s v="Levothryoxine"/>
    <n v="1"/>
    <n v="0"/>
  </r>
  <r>
    <n v="23"/>
    <x v="23"/>
    <s v="DrDavidWarriner"/>
    <m/>
    <s v="I guess high blood pressure is often asymptomatic but anti-hypertensives have a (frequently encountered) myriad of side effects. So you feel worse. Hypothyroidism is usually symptomatic and levothyroxine (once dosed correctly) has few side effects. So you feel better. "/>
    <n v="0"/>
    <s v="guess high blood pressure often asymptomatic anti hypertensive frequently encountered myriad side effect feel worse hypothyroidism usually symptomatic levothyroxine dosed correctly side effect feel better "/>
    <s v="['guess', 'high', 'blood', 'pressure', 'often', 'asymptomatic', 'anti', 'hypertensive', 'frequently', 'encountered', 'myriad', 'side', 'effect', 'feel', 'worse', 'hypothyroidism', 'usually', 'symptomatic', 'levothyroxine', 'dosed', 'correctly', 'side', 'effect', 'feel', 'better']"/>
    <s v="{2: ['blood', 'pressure']}"/>
    <s v="{2: ['high blood pressure', 'hypothyroidism']}"/>
    <s v="Levothryoxine"/>
    <n v="1"/>
    <n v="1"/>
  </r>
  <r>
    <n v="24"/>
    <x v="24"/>
    <s v="Drug_Evidence"/>
    <m/>
    <s v="&quot;findings do not support routine use of levothyroxine for treatment of subclinical hypothyroidism in adults aged 80 years and older&quot; #hypothyroidism #elderly #prescribing"/>
    <n v="1"/>
    <s v=" finding support routine use levothyroxine treatment subclinical hypothyroidism adult aged  year older hypothyroidism elderly prescribing"/>
    <s v="['finding', 'support', 'routine', 'use', 'levothyroxine', 'treatment', 'subclinical', 'hypothyroidism', 'adult', 'aged', 'year', 'older', 'hypothyroidism', 'elderly', 'prescribing']"/>
    <s v="{1: ['eat']}"/>
    <s v="{1: ['hypothyroidism']}"/>
    <s v="Levothryoxine"/>
    <n v="1"/>
    <n v="1"/>
  </r>
  <r>
    <n v="25"/>
    <x v="25"/>
    <s v="bradhoop"/>
    <m/>
    <s v="@FBI Amneal buys Lannett Co. &amp;amp; alters LevoThyroxine tablets ineffective (sickening 500+ in USA)! @DHSgov @AP @700club"/>
    <n v="1"/>
    <s v=" amneal buy lannett co amp alters levothyroxine tablet ineffective sickening  usa club"/>
    <s v="['amneal', 'buy', 'lannett', 'co', 'amp', 'alters', 'levothyroxine', 'tablet', 'ineffective', 'sickening', 'usa', 'club']"/>
    <s v="{0: []}"/>
    <s v="{0: []}"/>
    <s v="Levothryoxine"/>
    <n v="0"/>
    <n v="0"/>
  </r>
  <r>
    <n v="26"/>
    <x v="26"/>
    <s v="gman007bond"/>
    <m/>
    <s v="lumbar strain, and complete removal of superficial skin lesions.&quot; He's had surgery on left and right-side inguinal hernias as well as a cyst removed from his vocal cord. Sanders takes five medications, including atorvastatin, aspirin, clopidogrel, levothyroxine, and lisinopril&quot;"/>
    <n v="0"/>
    <s v="umbar strain complete removal superficial skin lesion surgery left right side inguinal hernia well cyst removed vocal cord sander take five medication including atorvastatin aspirin clopidogrel levothyroxine lisinopril "/>
    <s v="['umbar', 'strain', 'complete', 'removal', 'superficial', 'skin', 'lesion', 'surgery', 'left', 'right', 'side', 'inguinal', 'hernia', 'well', 'cyst', 'removed', 'vocal', 'cord', 'sander', 'take', 'five', 'medication', 'including', 'atorvastatin', 'aspirin', 'clopidogrel', 'levothyroxine', 'lisinopril']"/>
    <s v="{0: []}"/>
    <s v="{1: ['cyst']}"/>
    <s v="Levothryoxine"/>
    <n v="0"/>
    <n v="1"/>
  </r>
  <r>
    <n v="27"/>
    <x v="27"/>
    <s v="PSNCNews"/>
    <m/>
    <s v="Class 2 @MHRAmedicines recall: Levothyroxine 100micrograms/5ml Oral Solution (Wockhardt UK Ltd) http://ow.ly/XPL650y9d1Z"/>
    <n v="1"/>
    <s v="class  recall levothyroxine microgram ml oral solution wockhardt uk ltd "/>
    <s v="['class', 'recall', 'levothyroxine', 'microgram', 'ml', 'oral', 'solution', 'wockhardt', 'uk', 'ltd']"/>
    <s v="{0: []}"/>
    <s v="{0: []}"/>
    <s v="Levothryoxine"/>
    <n v="0"/>
    <n v="0"/>
  </r>
  <r>
    <n v="28"/>
    <x v="28"/>
    <s v="medicalpolicy"/>
    <m/>
    <s v="Generic levothyroxine initiation and substitution among Medicare and Medicaid populations: a new user cohort study. http://dlvr.it/RP3V0z"/>
    <n v="1"/>
    <s v="generic levothyroxine initiation substitution among medicare medicaid population new user cohort study "/>
    <s v="['generic', 'levothyroxine', 'initiation', 'substitution', 'among', 'medicare', 'medicaid', 'population', 'new', 'user', 'cohort', 'study']"/>
    <s v="{0: []}"/>
    <s v="{0: []}"/>
    <s v="Levothryoxine"/>
    <n v="0"/>
    <n v="0"/>
  </r>
  <r>
    <n v="29"/>
    <x v="29"/>
    <s v="LessIsMoreMed"/>
    <m/>
    <s v="No benefit to treatment of subclinical hypothyroidism in adults 80 years and older: Association Between Levothyroxine Treatment and Thyroid-Related Symptoms Among Adults Aged 80 Years and Older "/>
    <n v="1"/>
    <s v="benefit treatment subclinical hypothyroidism adult  year older association levothyroxine treatment thyroid related symptom among adult aged  year older "/>
    <s v="['benefit', 'treatment', 'subclinical', 'hypothyroidism', 'adult', 'year', 'older', 'association', 'levothyroxine', 'treatment', 'thyroid', 'related', 'symptom', 'among', 'adult', 'aged', 'year', 'older']"/>
    <s v="{1: ['eat']}"/>
    <s v="{1: ['hypothyroidism']}"/>
    <s v="Levothryoxine"/>
    <n v="1"/>
    <n v="1"/>
  </r>
  <r>
    <n v="30"/>
    <x v="30"/>
    <s v="julesserkin"/>
    <m/>
    <s v="sorry the link I saw wasn’t clear on that - I ll look more closely - it’s so frustrating when hearing from those who get #NDT on free prescription - yet my GP says no ! Despite a letter from #NHS specialist saying I don’t do well on #Levothyroxine"/>
    <n v="0"/>
    <s v="sorry link saw wasn’t clear look closely it’s frustrating hearing get ndt free prescription yet gp say despite letter nh specialist saying don’t well levothyroxine"/>
    <s v="['sorry', 'link', 'saw', 'wasn’t', 'clear', 'look', 'closely', 'it’s', 'frustrating', 'hearing', 'get', 'ndt', 'free', 'prescription', 'yet', 'gp', 'say', 'despite', 'letter', 'nh', 'specialist', 'saying', 'don’t', 'well', 'levothyroxine']"/>
    <s v="{0: []}"/>
    <s v="{0: []}"/>
    <s v="Levothryoxine"/>
    <n v="0"/>
    <n v="0"/>
  </r>
  <r>
    <n v="31"/>
    <x v="31"/>
    <s v="NoT_LPC"/>
    <m/>
    <s v="Class 2 Medicines recall: Levothyroxine 100micrograms/5ml Oral Solution (Wockhardt UK Ltd) "/>
    <n v="1"/>
    <s v="class  medicine recall levothyroxine microgram ml oral solution wockhardt uk ltd "/>
    <s v="['class', 'medicine', 'recall', 'levothyroxine', 'microgram', 'ml', 'oral', 'solution', 'wockhardt', 'uk', 'ltd']"/>
    <s v="{0: []}"/>
    <s v="{0: []}"/>
    <s v="Levothryoxine"/>
    <n v="0"/>
    <n v="0"/>
  </r>
  <r>
    <n v="32"/>
    <x v="32"/>
    <s v="cpharmUK"/>
    <m/>
    <s v="Class 2 Medicines Recall: Wockhardt UK Ltd, Levothyroxine 100micrograms/5ml Oral Solution EL(20)A/04: Wockhardt UK Ltd is recalling specific batches of Levothyroxine 100micrograms/5ml Oral Solution from pharmacies and wholesalers as a precautionary… "/>
    <n v="1"/>
    <s v="class  medicine recall wockhardt uk ltd levothyroxine microgram ml oral solution el   wockhardt uk ltd recalling specific batch levothyroxine microgram ml oral solution pharmacy wholesaler precautionary… "/>
    <s v="['class', 'medicine', 'recall', 'wockhardt', 'uk', 'ltd', 'levothyroxine', 'microgram', 'ml', 'oral', 'solution', 'el', 'wockhardt', 'uk', 'ltd', 'recalling', 'specific', 'batch', 'levothyroxine', 'microgram', 'ml', 'oral', 'solution', 'pharmacy', 'wholesaler', 'precautionary…']"/>
    <s v="{0: []}"/>
    <s v="{0: []}"/>
    <s v="Levothryoxine"/>
    <n v="0"/>
    <n v="0"/>
  </r>
  <r>
    <n v="33"/>
    <x v="33"/>
    <s v="Hyrum2001"/>
    <m/>
    <s v="Class 2 Medicines Recall: Wockhardt UK Ltd, Levothyroxine 100micrograms/5ml Oral Solution EL(20)A/04 - http://GOV.UK https://www.gov.uk/drug-device-alerts/class-2-medicines-recall-wockhardt-uk-ltd-levothyroxine-100micrograms-5ml-oral-solution-el-20-a-04"/>
    <n v="1"/>
    <s v="class  medicine recall wockhardt uk ltd levothyroxine microgram ml oral solution el   "/>
    <s v="['class', 'medicine', 'recall', 'wockhardt', 'uk', 'ltd', 'levothyroxine', 'microgram', 'ml', 'oral', 'solution', 'el']"/>
    <s v="{0: []}"/>
    <s v="{0: []}"/>
    <s v="Levothryoxine"/>
    <n v="0"/>
    <n v="0"/>
  </r>
  <r>
    <n v="34"/>
    <x v="34"/>
    <s v="uktopnews"/>
    <m/>
    <s v="Class 2 Medicines Recall: Wockhardt UK Ltd, Levothyroxine 100micrograms/5ml Oral Solution EL(20)A/04 https://uktopnews.com/article/id/16a5f5554d13690b395dc754990dbeb8"/>
    <n v="1"/>
    <s v="class  medicine recall wockhardt uk ltd levothyroxine microgram ml oral solution el   "/>
    <s v="['class', 'medicine', 'recall', 'wockhardt', 'uk', 'ltd', 'levothyroxine', 'microgram', 'ml', 'oral', 'solution', 'el']"/>
    <s v="{0: []}"/>
    <s v="{0: []}"/>
    <s v="Levothryoxine"/>
    <n v="0"/>
    <n v="0"/>
  </r>
  <r>
    <n v="35"/>
    <x v="35"/>
    <s v="InterfaceGP"/>
    <m/>
    <s v="You'd think this was obvious; 84 tablet scripts for stable long-term medications like antihypertensives &amp; levothyroxine pragmatically evolved &amp;amp; were commonplace 5 years ago. But CCGs linked these to wastage &amp;amp; widely mandated switch back to monthly scripts. "/>
    <n v="0"/>
    <s v="think obvious  tablet script stable long term medication like antihypertensive levothyroxine pragmatically evolved amp commonplace  year ago ccgs linked wastage amp widely mandated switch back monthly script "/>
    <s v="['think', 'obvious', 'tablet', 'script', 'stable', 'long', 'term', 'medication', 'like', 'antihypertensive', 'levothyroxine', 'pragmatically', 'evolved', 'amp', 'commonplace', 'year', 'ago', 'ccgs', 'linked', 'wastage', 'amp', 'widely', 'mandated', 'switch', 'back', 'monthly', 'script']"/>
    <s v="{0: []}"/>
    <s v="{0: []}"/>
    <s v="Levothryoxine"/>
    <n v="0"/>
    <n v="0"/>
  </r>
  <r>
    <n v="36"/>
    <x v="36"/>
    <s v="Suecrag1"/>
    <m/>
    <s v="Of course there is, i take it daily. The name is levothyroxine. Sorry whats your problem?"/>
    <n v="0"/>
    <s v="course take daily name levothyroxine sorry whats problem "/>
    <s v="['course', 'take', 'daily', 'name', 'levothyroxine', 'sorry', 'whats', 'problem']"/>
    <s v="{0: []}"/>
    <s v="{0: []}"/>
    <s v="Levothryoxine"/>
    <n v="0"/>
    <n v="0"/>
  </r>
  <r>
    <n v="37"/>
    <x v="37"/>
    <s v="Sal_Robins"/>
    <m/>
    <s v="My thyroid packed in last year. I kept collapsing &amp; couldn’t breathe. They had to prescribe diazepam along with levothyroxine to get me thru each day until my thyroxine levels reached normal again. Took about 6 weeks. There’s def a need for it in medicine."/>
    <n v="0"/>
    <s v="thyroid packed last year kept collapsing couldn’t breathe prescribe diazepam along levothyroxine get thru day thyroxine level reached normal took  week there’s def need medicine "/>
    <s v="['thyroid', 'packed', 'last', 'year', 'kept', 'collapsing', 'couldn’t', 'breathe', 'prescribe', 'diazepam', 'along', 'levothyroxine', 'get', 'thru', 'day', 'thyroxine', 'level', 'reached', 'normal', 'took', 'week', 'there’s', 'def', 'need', 'medicine']"/>
    <s v="{2: ['ache', 'eat']}"/>
    <s v="{0: []}"/>
    <s v="Levothryoxine"/>
    <n v="1"/>
    <n v="0"/>
  </r>
  <r>
    <n v="38"/>
    <x v="38"/>
    <s v="mbuchan92"/>
    <m/>
    <s v="And just like that like Levothyroxine trial is over let’s see how I feel over the weekend. Think I missed an opportunity as a Gp like"/>
    <n v="0"/>
    <s v="like like levothyroxine trial let’s see feel weekend think missed opportunity gp like"/>
    <s v="['like', 'like', 'levothyroxine', 'trial', 'let’s', 'see', 'feel', 'weekend', 'think', 'missed', 'opportunity', 'gp', 'like']"/>
    <s v="{0: []}"/>
    <s v="{0: []}"/>
    <s v="Levothryoxine"/>
    <n v="0"/>
    <n v="0"/>
  </r>
  <r>
    <n v="39"/>
    <x v="39"/>
    <s v="bradhoop"/>
    <m/>
    <s v="Person's Rx'd AMNEAL's Levothyroxine(Thyroid hormone) Need2 switch2 Mylan's immediately to avoid health problems! @25ccm"/>
    <n v="1"/>
    <s v="person rx amneal levothyroxine thyroid hormone need switch mylan immediately avoid health problem ccm"/>
    <s v="['person', 'rx', 'amneal', 'levothyroxine', 'thyroid', 'hormone', 'need', 'switch', 'mylan', 'immediately', 'avoid', 'health', 'problem', 'ccm']"/>
    <s v="{0: []}"/>
    <s v="{0: []}"/>
    <s v="Levothryoxine"/>
    <n v="0"/>
    <n v="0"/>
  </r>
  <r>
    <n v="40"/>
    <x v="40"/>
    <s v="bradhoop"/>
    <m/>
    <s v="AMNEAL's 25 mcg Levothyroxine (thyroid hormone) tablet is proved Defective! FDA refuses to recall! @BethFratesMD @AP"/>
    <n v="1"/>
    <s v="amneal  mcg levothyroxine thyroid hormone tablet proved defective fda refuse recall "/>
    <s v="['amneal', 'mcg', 'levothyroxine', 'thyroid', 'hormone', 'tablet', 'proved', 'defective', 'fda', 'refuse', 'recall']"/>
    <s v="{0: []}"/>
    <s v="{0: []}"/>
    <s v="Levothryoxine"/>
    <n v="0"/>
    <n v="0"/>
  </r>
  <r>
    <n v="41"/>
    <x v="41"/>
    <s v="I_luv_my_Braves"/>
    <m/>
    <s v="I have thyroid issues where it goes up and down a lot. I do take Levothyroxine to control it but it still bounces all over."/>
    <n v="0"/>
    <s v="thyroid issue go lot take levothyroxine control still bounce "/>
    <s v="['thyroid', 'issue', 'go', 'lot', 'take', 'levothyroxine', 'control', 'still', 'bounce']"/>
    <s v="{0: []}"/>
    <s v="{0: []}"/>
    <s v="Levothryoxine"/>
    <n v="0"/>
    <n v="0"/>
  </r>
  <r>
    <n v="42"/>
    <x v="42"/>
    <s v="AngryCardio"/>
    <m/>
    <s v="Levothyroxine makes you feel better. Antihypertensives—when they make you feel anything at all—generally make you feel worse."/>
    <n v="0"/>
    <s v="levothyroxine make feel better antihypertensives—when make feel anything all—generally make feel worse "/>
    <s v="['levothyroxine', 'make', 'feel', 'better', 'antihypertensives—when', 'make', 'feel', 'anything', 'all—generally', 'make', 'feel', 'worse']"/>
    <s v="{0: []}"/>
    <s v="{0: []}"/>
    <s v="Levothryoxine"/>
    <n v="0"/>
    <n v="0"/>
  </r>
  <r>
    <n v="43"/>
    <x v="43"/>
    <s v="thebyrdlab"/>
    <m/>
    <s v="Is adherence with levothyroxine greater compared to adherence with antihypertensive medications, as I suspect? Is so, what's the explanation?"/>
    <n v="0"/>
    <s v="adherence levothyroxine greater compared adherence antihypertensive medication suspect explanation "/>
    <s v="['adherence', 'levothyroxine', 'greater', 'compared', 'adherence', 'antihypertensive', 'medication', 'suspect', 'explanation']"/>
    <s v="{1: ['eat']}"/>
    <s v="{0: []}"/>
    <s v="Levothryoxine"/>
    <n v="1"/>
    <n v="0"/>
  </r>
  <r>
    <n v="44"/>
    <x v="44"/>
    <s v="FunkyColdCuban"/>
    <m/>
    <s v="I only take Levothyroxine and that is in the morning, 25 mg."/>
    <n v="0"/>
    <s v="take levothyroxine morning  mg "/>
    <s v="['take', 'levothyroxine', 'morning', 'mg']"/>
    <s v="{0: []}"/>
    <s v="{0: []}"/>
    <s v="Levothryoxine"/>
    <n v="0"/>
    <n v="0"/>
  </r>
  <r>
    <n v="45"/>
    <x v="45"/>
    <s v="AmandaOcasio1"/>
    <m/>
    <s v="So I never got the call @WAGSocialCare promised. I called the pharmacy and got some bullshit explanation about how it has actually been ready for hours but there was a hold placed on it because I was getting it filled as name brand Synthyroid instead of generic Levothyroxine."/>
    <n v="0"/>
    <s v="never got call promised called pharmacy got bullshit explanation actually ready hour hold placed getting filled name brand synthyroid instead generic levothyroxine "/>
    <s v="['never', 'got', 'call', 'promised', 'called', 'pharmacy', 'got', 'bullshit', 'explanation', 'actually', 'ready', 'hour', 'hold', 'placed', 'getting', 'filled', 'name', 'brand', 'synthyroid', 'instead', 'generic', 'levothyroxine']"/>
    <s v="{0: []}"/>
    <s v="{0: []}"/>
    <s v="Levothryoxine"/>
    <n v="0"/>
    <n v="0"/>
  </r>
  <r>
    <n v="46"/>
    <x v="46"/>
    <s v="lindahobbis"/>
    <m/>
    <s v="Is My Levothyroxine A Menace Or A Miracle? https://buff.ly/2tRgi7y #thyroid #thyroidism #health"/>
    <n v="0"/>
    <s v="levothyroxine menace miracle thyroid thyroidism health"/>
    <s v="['levothyroxine', 'menace', 'miracle', 'thyroid', 'thyroidism', 'health']"/>
    <s v="{0: []}"/>
    <s v="{0: []}"/>
    <s v="Levothryoxine"/>
    <n v="0"/>
    <n v="0"/>
  </r>
  <r>
    <n v="47"/>
    <x v="47"/>
    <s v="sarahtonin1988"/>
    <m/>
    <s v="I do have hypothyroidism and am on levothyroxine but that’s a good reminder, been awhile since i got my levels checked!"/>
    <n v="0"/>
    <s v="hypothyroidism levothyroxine that’s good reminder awhile since got level checked "/>
    <s v="['hypothyroidism', 'levothyroxine', 'that’s', 'good', 'reminder', 'awhile', 'since', 'got', 'level', 'checked']"/>
    <s v="{0: []}"/>
    <s v="{1: ['hypothyroidism']}"/>
    <s v="Levothryoxine"/>
    <n v="0"/>
    <n v="1"/>
  </r>
  <r>
    <n v="48"/>
    <x v="48"/>
    <s v="akdserrano_"/>
    <m/>
    <s v="Levothyroxine hits hard :((("/>
    <n v="1"/>
    <s v="levothyroxine hit hard "/>
    <s v="['levothyroxine', 'hit', 'hard']"/>
    <s v="{0: []}"/>
    <s v="{0: []}"/>
    <s v="Levothryoxine"/>
    <n v="0"/>
    <n v="0"/>
  </r>
  <r>
    <n v="49"/>
    <x v="49"/>
    <s v="Michael72540562"/>
    <m/>
    <s v="Made my thyroid quit...now I'm on levothyroxine"/>
    <n v="0"/>
    <s v="made thyroid quit levothyroxine"/>
    <s v="['made', 'thyroid', 'quit', 'levothyroxine']"/>
    <s v="{0: []}"/>
    <s v="{0: []}"/>
    <s v="Levothryoxine"/>
    <n v="0"/>
    <n v="0"/>
  </r>
  <r>
    <n v="50"/>
    <x v="50"/>
    <s v="Chunkybearold"/>
    <m/>
    <s v="Both my Dad and my 2nd ex-wife had hypothyroidism and was prescribed levothyroxine, my Dad never had problems regulating his levels, the ex levels are all over the place!"/>
    <n v="0"/>
    <s v="dad nd ex wife hypothyroidism prescribed levothyroxine dad never problem regulating level ex level place "/>
    <s v="['dad', 'nd', 'ex', 'wife', 'hypothyroidism', 'prescribed', 'levothyroxine', 'dad', 'never', 'problem', 'regulating', 'level', 'ex', 'level', 'place']"/>
    <s v="{0: []}"/>
    <s v="{1: ['hypothyroidism']}"/>
    <s v="Levothryoxine"/>
    <n v="0"/>
    <n v="1"/>
  </r>
  <r>
    <n v="51"/>
    <x v="51"/>
    <s v="manicsquirrel"/>
    <m/>
    <s v="So much medical quackery online that it's impossible to find relevant info on topics like hypothyroidism. I'm curious why my levothyroxine is no longer regulating my levels, but Karen is selling a supplement that is sure to fix it, and if not, then a gluten-free diet is the key."/>
    <n v="0"/>
    <s v="much medical quackery online impossible find relevant info topic like hypothyroidism curious levothyroxine longer regulating level karen selling supplement sure fix gluten free diet key "/>
    <s v="['much', 'medical', 'quackery', 'online', 'impossible', 'find', 'relevant', 'info', 'topic', 'like', 'hypothyroidism', 'curious', 'levothyroxine', 'longer', 'regulating', 'level', 'karen', 'selling', 'supplement', 'sure', 'fix', 'gluten', 'free', 'diet', 'key']"/>
    <s v="{0: []}"/>
    <s v="{1: ['hypothyroidism']}"/>
    <s v="Levothryoxine"/>
    <n v="0"/>
    <n v="1"/>
  </r>
  <r>
    <n v="52"/>
    <x v="52"/>
    <s v="UHNM_Safe_Meds"/>
    <m/>
    <s v="Example - patient stops taking levothyroxine mistaking it for furosemide &amp;amp; is admitted with bradycardia. Think Medicines! #askyourpharmacist #medicinessafety #pharmacy"/>
    <n v="1"/>
    <s v="example patient stop taking levothyroxine mistaking furosemide amp admitted bradycardia think medicine askyourpharmacist medicinessafety pharmacy"/>
    <s v="['example', 'patient', 'stop', 'taking', 'levothyroxine', 'mistaking', 'furosemide', 'amp', 'admitted', 'bradycardia', 'think', 'medicine', 'askyourpharmacist', 'medicinessafety', 'pharmacy']"/>
    <s v="{0: []}"/>
    <s v="{1: ['bradycardia']}"/>
    <s v="Levothryoxine"/>
    <n v="0"/>
    <n v="1"/>
  </r>
  <r>
    <n v="53"/>
    <x v="53"/>
    <s v="mcguigandanny"/>
    <m/>
    <s v="What I said was I think I would change vets. Levothyroxine surely."/>
    <n v="0"/>
    <s v="said think would change vet levothyroxine surely "/>
    <s v="['said', 'think', 'would', 'change', 'vet', 'levothyroxine', 'surely']"/>
    <s v="{0: []}"/>
    <s v="{0: []}"/>
    <s v="Levothryoxine"/>
    <n v="0"/>
    <n v="0"/>
  </r>
  <r>
    <n v="54"/>
    <x v="54"/>
    <s v="AServantsHeart"/>
    <m/>
    <s v="With In-Home Care in San Diego County, Can I Take Thyroid Medication (Levothyroxine, Synthroid) At Night Instead In The Morning? https://bit.ly/2s3HqLM #BonsallCaregivers #4SRanchHospiceCare #Thyroid #Caregiving #Stomach #Levothyroxine #4SRanchInHomeCare"/>
    <n v="0"/>
    <s v="home care san diego county take thyroid medication levothyroxine synthroid night instead morning bonsallcaregivers sranchhospicecare thyroid caregiving stomach levothyroxine sranchinhomecare"/>
    <s v="['home', 'care', 'san', 'diego', 'county', 'take', 'thyroid', 'medication', 'levothyroxine', 'synthroid', 'night', 'instead', 'morning', 'bonsallcaregivers', 'sranchhospicecare', 'thyroid', 'caregiving', 'stomach', 'levothyroxine', 'sranchinhomecare']"/>
    <s v="{0: []}"/>
    <s v="{0: []}"/>
    <s v="Levothryoxine"/>
    <n v="0"/>
    <n v="0"/>
  </r>
  <r>
    <n v="55"/>
    <x v="55"/>
    <s v="minicnair"/>
    <m/>
    <s v="Levothyroxine or any thyroxine. Users taking this formulation, please make sure your hands are super dry before you consume. Moisture kills this molecule. If you have handled with wet hands, discard the tablet!! Stay fit so that we fight against each other !! #medicine"/>
    <n v="0"/>
    <s v="levothyroxine thyroxine user taking formulation please make sure hand super dry consume moisture kill molecule handled wet hand discard tablet stay fit fight medicine"/>
    <s v="['levothyroxine', 'thyroxine', 'user', 'taking', 'formulation', 'please', 'make', 'sure', 'hand', 'super', 'dry', 'consume', 'moisture', 'kill', 'molecule', 'handled', 'wet', 'hand', 'discard', 'tablet', 'stay', 'fit', 'fight', 'medicine']"/>
    <s v="{0: []}"/>
    <s v="{0: []}"/>
    <s v="Levothryoxine"/>
    <n v="0"/>
    <n v="0"/>
  </r>
  <r>
    <n v="56"/>
    <x v="56"/>
    <s v="brayyeet"/>
    <m/>
    <s v="im assuming thats how you take your levothyroxine x"/>
    <n v="0"/>
    <s v="assuming thats take levothyroxine x"/>
    <s v="['assuming', 'thats', 'take', 'levothyroxine', 'x']"/>
    <s v="{0: []}"/>
    <s v="{0: []}"/>
    <s v="Levothryoxine"/>
    <n v="0"/>
    <n v="0"/>
  </r>
  <r>
    <n v="57"/>
    <x v="57"/>
    <s v="sarcasticstyle"/>
    <m/>
    <s v="I take nature thyroid now or WP thyroid... used to be synthroid (levothyroxine) but that shit never did anything for me"/>
    <n v="0"/>
    <s v="take nature thyroid wp thyroid used synthroid levothyroxine shit never anything"/>
    <s v="['take', 'nature', 'thyroid', 'wp', 'thyroid', 'used', 'synthroid', 'levothyroxine', 'shit', 'never', 'anything']"/>
    <s v="{0: []}"/>
    <s v="{0: []}"/>
    <s v="Levothryoxine"/>
    <n v="0"/>
    <n v="0"/>
  </r>
  <r>
    <n v="58"/>
    <x v="58"/>
    <s v="lindahobbis"/>
    <m/>
    <s v="Is My Levothyroxine A Menace Or A Miracle? http://bit.ly/2PYwxJH #thyroid #thyroidism #health"/>
    <n v="0"/>
    <s v="levothyroxine menace miracle thyroid thyroidism health"/>
    <s v="['levothyroxine', 'menace', 'miracle', 'thyroid', 'thyroidism', 'health']"/>
    <s v="{0: []}"/>
    <s v="{0: []}"/>
    <s v="Levothryoxine"/>
    <n v="0"/>
    <n v="0"/>
  </r>
  <r>
    <n v="59"/>
    <x v="59"/>
    <s v="tanyacats71"/>
    <m/>
    <s v="I only started Levothyroxine in August at 25mg now on 150 a day in that time. I don’t really understand enough about it and I have just lost my mum so I am feeling no better and now this x"/>
    <n v="0"/>
    <s v="started levothyroxine august mg  day time don’t really understand enough lost mum feeling better x"/>
    <s v="['started', 'levothyroxine', 'august', 'mg', 'day', 'time', 'don’t', 'really', 'understand', 'enough', 'lost', 'mum', 'feeling', 'better', 'x']"/>
    <s v="{0: []}"/>
    <s v="{0: []}"/>
    <s v="Levothryoxine"/>
    <n v="0"/>
    <n v="0"/>
  </r>
  <r>
    <n v="60"/>
    <x v="60"/>
    <s v="ThyroidTrust"/>
    <m/>
    <s v="oh Tanya, that's so hard. So sorry you were so low and that now you are more unwell. Do you feel you are getting a good standard of care from your doctors? sometimes it can take a while to get the levothyroxine dose right and it can affect mental health a lot. we know."/>
    <n v="0"/>
    <s v="oh tanya hard sorry low unwell feel getting good standard care doctor sometimes take get levothyroxine dose right affect mental health lot know "/>
    <s v="['oh', 'tanya', 'hard', 'sorry', 'low', 'unwell', 'feel', 'getting', 'good', 'standard', 'care', 'doctor', 'sometimes', 'take', 'get', 'levothyroxine', 'dose', 'right', 'affect', 'mental', 'health', 'lot', 'know']"/>
    <s v="{0: []}"/>
    <s v="{0: []}"/>
    <s v="Levothryoxine"/>
    <n v="0"/>
    <n v="0"/>
  </r>
  <r>
    <n v="61"/>
    <x v="61"/>
    <s v="ThyroidTrust"/>
    <m/>
    <s v="actually, apologies, on checking the leaflet for levothyroxine, allergic reactions are rare but not impossible. it could perhaps be either. Scroll to the bottom of this page for more info and we would strongly suggest you get this looked into urgently. https://www.nhs.uk/medicines/levothyroxine/."/>
    <n v="0"/>
    <s v="actually apology checking leaflet levothyroxine allergic reaction rare impossible could perhaps either scroll bottom page info would strongly suggest get looked urgently "/>
    <s v="['actually', 'apology', 'checking', 'leaflet', 'levothyroxine', 'allergic', 'reaction', 'rare', 'impossible', 'could', 'perhaps', 'either', 'scroll', 'bottom', 'page', 'info', 'would', 'strongly', 'suggest', 'get', 'looked', 'urgently']"/>
    <s v="{0: []}"/>
    <s v="{0: []}"/>
    <s v="Levothryoxine"/>
    <n v="0"/>
    <n v="0"/>
  </r>
  <r>
    <n v="62"/>
    <x v="62"/>
    <s v="ThyroidTrust"/>
    <m/>
    <s v="treatment should be based on how you feel, as well as (not only) blood test results. The wrong dose can make us feel horrendous, allergy is possible to the fillers in the tablets but levothyroxine is just a synthetic version of the hormone, so you wouldn't be allergic to that"/>
    <n v="0"/>
    <s v="treatment based feel well blood test result wrong dose make u feel horrendous allergy possible filler tablet levothyroxine synthetic version hormone allergic"/>
    <s v="['treatment', 'based', 'feel', 'well', 'blood', 'test', 'result', 'wrong', 'dose', 'make', 'u', 'feel', 'horrendous', 'allergy', 'possible', 'filler', 'tablet', 'levothyroxine', 'synthetic', 'version', 'hormone', 'allergic']"/>
    <s v="{2: ['blood', 'eat']}"/>
    <s v="{0: []}"/>
    <s v="Levothryoxine"/>
    <n v="1"/>
    <n v="0"/>
  </r>
  <r>
    <n v="63"/>
    <x v="63"/>
    <s v="Tweeter_Of_Two"/>
    <m/>
    <s v="Had bloods done but all ok. Was thinking maybe allergy is to levothyroxine as small dose could it be a build up in system?"/>
    <n v="1"/>
    <s v="blood done ok thinking maybe allergy levothyroxine small dose could build system "/>
    <s v="['blood', 'done', 'ok', 'thinking', 'maybe', 'allergy', 'levothyroxine', 'small', 'dose', 'could', 'build', 'system']"/>
    <s v="{1: ['blood']}"/>
    <s v="{0: []}"/>
    <s v="Levothryoxine"/>
    <n v="1"/>
    <n v="0"/>
  </r>
  <r>
    <n v="64"/>
    <x v="64"/>
    <s v="fibrofudge"/>
    <m/>
    <s v="So sorry you have to pay that. I am amazed I get free prescriptions because of hypothyroidism. I thought it would be just my levothyroxine but no.. all. The inequality is ridiculous. If you’re chronically ill, you should get a pass!!"/>
    <n v="0"/>
    <s v="sorry pay amazed get free prescription hypothyroidism thought would levothyroxine inequality ridiculous you’re chronically ill get pas "/>
    <s v="['sorry', 'pay', 'amazed', 'get', 'free', 'prescription', 'hypothyroidism', 'thought', 'would', 'levothyroxine', 'inequality', 'ridiculous', 'you’re', 'chronically', 'ill', 'get', 'pas']"/>
    <s v="{0: []}"/>
    <s v="{1: ['hypothyroidism']}"/>
    <s v="Levothryoxine"/>
    <n v="0"/>
    <n v="1"/>
  </r>
  <r>
    <n v="65"/>
    <x v="65"/>
    <s v="ThyroidTrust"/>
    <m/>
    <s v="Ouch! That sounds painful. Back to the doctor for a review to get those resolved. Might need more levothyroxine or might be something else causing those hives. 25mcg is a low dose, sometimes it can take a while to work out the right amount for you. We are all individuals. "/>
    <n v="0"/>
    <s v="ouch sound painful back doctor review get resolved might need levothyroxine might something else causing hive mcg low dose sometimes take work right amount individual "/>
    <s v="['ouch', 'sound', 'painful', 'back', 'doctor', 'review', 'get', 'resolved', 'might', 'need', 'levothyroxine', 'might', 'something', 'else', 'causing', 'hive', 'mcg', 'low', 'dose', 'sometimes', 'take', 'work', 'right', 'amount', 'individual']"/>
    <s v="{1: ['pain']}"/>
    <s v="{0: []}"/>
    <s v="Levothryoxine"/>
    <n v="1"/>
    <n v="0"/>
  </r>
  <r>
    <n v="66"/>
    <x v="66"/>
    <s v="ThyroidTrust"/>
    <m/>
    <s v="NDT is not licensed in the UK but it can be prescribed and some NHS doctors do prescribe it. Jules, it breaks our heart to see the difficult situation you and many others who don't do well on levothyroxine are facing. We are working hard to make a difference."/>
    <n v="0"/>
    <s v="ndt licensed uk prescribed nh doctor prescribe jules break heart see difficult situation many others well levothyroxine facing working hard make difference "/>
    <s v="['ndt', 'licensed', 'uk', 'prescribed', 'nh', 'doctor', 'prescribe', 'jules', 'break', 'heart', 'see', 'difficult', 'situation', 'many', 'others', 'well', 'levothyroxine', 'facing', 'working', 'hard', 'make', 'difference']"/>
    <s v="{0: []}"/>
    <s v="{0: []}"/>
    <s v="Levothryoxine"/>
    <n v="0"/>
    <n v="0"/>
  </r>
  <r>
    <n v="67"/>
    <x v="67"/>
    <s v="julesserkin"/>
    <m/>
    <s v="My GP a&amp; my NHS consultant ( who has written to my GP to say “She doesn’t do welll on #Levothyroxine “ has said he can TRY to get me #T3 from Germany where it’s cheap - but I’m hot abke to get #NDT which I take - so far no help ? @ThyroidTrust @thyroiduk_org"/>
    <n v="0"/>
    <s v="gp nh consultant written gp say “she doesn’t welll levothyroxine “ said try get germany it’s cheap i’m hot abke get ndt take far help "/>
    <s v="['gp', 'nh', 'consultant', 'written', 'gp', 'say', '“she', 'doesn’t', 'welll', 'levothyroxine', '“', 'said', 'try', 'get', 'germany', 'it’s', 'cheap', 'i’m', 'hot', 'abke', 'get', 'ndt', 'take', 'far', 'help']"/>
    <s v="{0: []}"/>
    <s v="{0: []}"/>
    <s v="Levothryoxine"/>
    <n v="0"/>
    <n v="0"/>
  </r>
  <r>
    <n v="68"/>
    <x v="68"/>
    <s v="julesserkin"/>
    <m/>
    <s v="I understand that too - I have started to avoid using #GP s as “what’s the point “ ? Yes muscle Weakness huge problem for me - GP tested blood for liver probs - end of ! Left me rotting on #Levothyroxine never thought it related to my #Hashimotos ! #wastedYears"/>
    <n v="0"/>
    <s v="understand started avoid using gp “what’s point “ yes muscle weakness huge problem gp tested blood liver probs end left rotting levothyroxine never thought related hashimotos wastedyears"/>
    <s v="['understand', 'started', 'avoid', 'using', 'gp', '“what’s', 'point', '“', 'yes', 'muscle', 'weakness', 'huge', 'problem', 'gp', 'tested', 'blood', 'liver', 'probs', 'end', 'left', 'rotting', 'levothyroxine', 'never', 'thought', 'related', 'hashimotos', 'wastedyears']"/>
    <s v="{1: ['blood']}"/>
    <s v="{0: []}"/>
    <s v="Levothryoxine"/>
    <n v="1"/>
    <n v="0"/>
  </r>
  <r>
    <n v="69"/>
    <x v="69"/>
    <s v="IonisDisrupts"/>
    <m/>
    <s v="Levothyroxine Wonder if she upped the dose."/>
    <n v="0"/>
    <s v="levothyroxine wonder upped dose "/>
    <s v="['levothyroxine', 'wonder', 'upped', 'dose']"/>
    <s v="{0: []}"/>
    <s v="{0: []}"/>
    <s v="Levothryoxine"/>
    <n v="0"/>
    <n v="0"/>
  </r>
  <r>
    <n v="70"/>
    <x v="70"/>
    <s v="Tweeter_Of_Two"/>
    <m/>
    <s v="In remission with Graves and recently been put on 25mcg levothyroxine as was hypo. Now levels are ok i have been hit with very bad hives/urticaria. I need a solution."/>
    <n v="0"/>
    <s v="remission graf recently put mcg levothyroxine hypo level ok hit bad hive urticaria need solution "/>
    <s v="['remission', 'graf', 'recently', 'put', 'mcg', 'levothyroxine', 'hypo', 'level', 'ok', 'hit', 'bad', 'hive', 'urticaria', 'need', 'solution']"/>
    <s v="{0: []}"/>
    <s v="{0: []}"/>
    <s v="Levothryoxine"/>
    <n v="0"/>
    <n v="0"/>
  </r>
  <r>
    <n v="71"/>
    <x v="71"/>
    <s v="DrugChecker"/>
    <m/>
    <s v="Levothyroxine Sodium 0.15 MG Oral Tablet [Synthroid] – meloxicam 15 MG Oral Tablet http://www.druginteractionchecker.com/levothyroxine-meloxicam/"/>
    <n v="1"/>
    <s v="levothyroxine sodium   mg oral tablet synthroid – meloxicam  mg oral tablet "/>
    <s v="['levothyroxine', 'sodium', 'mg', 'oral', 'tablet', 'synthroid', '–', 'meloxicam', 'mg', 'oral', 'tablet']"/>
    <s v="{0: []}"/>
    <s v="{0: []}"/>
    <s v="Levothryoxine"/>
    <n v="0"/>
    <n v="0"/>
  </r>
  <r>
    <n v="72"/>
    <x v="72"/>
    <s v="simallegra"/>
    <m/>
    <s v="Took my first shot of levothyroxine and can't tell if I feel energetic because of it or because I was told I would but either way I'm cleaning the fuck out of our bathtub this morning"/>
    <n v="0"/>
    <s v="took first shot levothyroxine tell feel energetic told would either way cleaning fuck bathtub morning"/>
    <s v="['took', 'first', 'shot', 'levothyroxine', 'tell', 'feel', 'energetic', 'told', 'would', 'either', 'way', 'cleaning', 'fuck', 'bathtub', 'morning']"/>
    <s v="{0: []}"/>
    <s v="{0: []}"/>
    <s v="Levothryoxine"/>
    <n v="0"/>
    <n v="0"/>
  </r>
  <r>
    <n v="73"/>
    <x v="73"/>
    <s v="julesserkin"/>
    <m/>
    <s v="The #NDT has been a life saver for me - (sadly after 25 wasted years on #Levothyroxine) but I had to do all my own research &amp;amp; buy my own from a #UK pharmacy - can’t rely on various GP’s who insisted I had M.E or was “bored” whilst falling asleep when driving!"/>
    <n v="0"/>
    <s v="ndt life saver sadly  wasted year levothyroxine research amp buy uk pharmacy can’t rely various gp’s insisted e “bored” whilst falling asleep driving "/>
    <s v="['ndt', 'life', 'saver', 'sadly', 'wasted', 'year', 'levothyroxine', 'research', 'amp', 'buy', 'uk', 'pharmacy', 'can’t', 'rely', 'various', 'gp’s', 'insisted', 'e', '“bored”', 'whilst', 'falling', 'asleep', 'driving']"/>
    <s v="{1: ['sleep']}"/>
    <s v="{0: []}"/>
    <s v="Levothryoxine"/>
    <n v="1"/>
    <n v="0"/>
  </r>
  <r>
    <n v="74"/>
    <x v="74"/>
    <s v="ThyroidTrust"/>
    <m/>
    <s v="Oh dear, she sounds poorly Linda. Has she been tested for b12, vitD, etc and has her doctor tried titrating her levothyroxine? All of the above can make a big difference if required, important considerations before looking at T3..."/>
    <n v="0"/>
    <s v="oh dear sound poorly linda tested b vitd etc doctor tried titrating levothyroxine make big difference required important consideration looking "/>
    <s v="['oh', 'dear', 'sound', 'poorly', 'linda', 'tested', 'b', 'vitd', 'etc', 'doctor', 'tried', 'titrating', 'levothyroxine', 'make', 'big', 'difference', 'required', 'important', 'consideration', 'looking']"/>
    <s v="{0: []}"/>
    <s v="{0: []}"/>
    <s v="Levothryoxine"/>
    <n v="0"/>
    <n v="0"/>
  </r>
  <r>
    <n v="75"/>
    <x v="75"/>
    <s v="fat_woman"/>
    <m/>
    <s v="Worried the heck out of me, but levothyroxine is off patent now and cheap."/>
    <n v="0"/>
    <s v="worried heck levothyroxine patent cheap "/>
    <s v="['worried', 'heck', 'levothyroxine', 'patent', 'cheap']"/>
    <s v="{0: []}"/>
    <s v="{0: []}"/>
    <s v="Levothryoxine"/>
    <n v="0"/>
    <n v="0"/>
  </r>
  <r>
    <n v="76"/>
    <x v="76"/>
    <s v="ResearchSa11"/>
    <m/>
    <s v="Factors That May Increase the Requirement for Levothyroxine: • Nephrotic syndrome • Pregnancy • Weight gain #SMLE #USMLE #Medicine #Health #Intern #Medical_Intern #internship #Med #فضفضة_طبيب #لست_وحدك #طبيب #طالب_طب #طبيب_إمتياز #طب"/>
    <n v="1"/>
    <s v="factor may increase requirement levothyroxine nephrotic syndrome pregnancy weight gain smle usmle medicine health intern medical intern internship med فضفضة طبيب لست وحدك طبيب طالب طب طبيب إمتياز طب"/>
    <s v="['factor', 'may', 'increase', 'requirement', 'levothyroxine', 'nephrotic', 'syndrome', 'pregnancy', 'weight', 'gain', 'smle', 'usmle', 'medicine', 'health', 'intern', 'medical', 'intern', 'internship', 'med', 'فضفضة', 'طبيب', 'لست', 'وحدك', 'طبيب', 'طالب', 'طب', 'طبيب', 'إمتياز', 'طب']"/>
    <s v="{1: ['weight']}"/>
    <s v="{1: ['weight gain']}"/>
    <s v="Levothryoxine"/>
    <n v="1"/>
    <n v="1"/>
  </r>
  <r>
    <n v="77"/>
    <x v="77"/>
    <s v="SiminaryStudios"/>
    <m/>
    <s v="One of the hardest things I guess it's a couple of things cuz they're kind of hand in hand, of dealing with this hypothyroidism and this weird issue of trying to get back to homeostasis with levothyroxine and you know me having to get it, the medication bumped up twice in a"/>
    <n v="0"/>
    <s v="one hardest thing guess couple thing cuz kind hand hand dealing hypothyroidism weird issue trying get back homeostasis levothyroxine know get medication bumped twice"/>
    <s v="['one', 'hardest', 'thing', 'guess', 'couple', 'thing', 'cuz', 'kind', 'hand', 'hand', 'dealing', 'hypothyroidism', 'weird', 'issue', 'trying', 'get', 'back', 'homeostasis', 'levothyroxine', 'know', 'get', 'medication', 'bumped', 'twice']"/>
    <s v="{0: []}"/>
    <s v="{1: ['hypothyroidism']}"/>
    <s v="Levothryoxine"/>
    <n v="0"/>
    <n v="1"/>
  </r>
  <r>
    <n v="78"/>
    <x v="78"/>
    <s v="pandaluver365"/>
    <m/>
    <s v="Ohh I'm glad. I was just taken off 150mcg Armour &amp; put on Levothyroxine 150mcg to start. I'm still having all the horrible side effects. Most concerned for my hair."/>
    <n v="0"/>
    <s v="ohh glad taken mcg armour put levothyroxine mcg start still horrible side effect concerned hair "/>
    <s v="['ohh', 'glad', 'taken', 'mcg', 'armour', 'put', 'levothyroxine', 'mcg', 'start', 'still', 'horrible', 'side', 'effect', 'concerned', 'hair']"/>
    <s v="{0: []}"/>
    <s v="{0: []}"/>
    <s v="Levothryoxine"/>
    <n v="0"/>
    <n v="0"/>
  </r>
  <r>
    <n v="79"/>
    <x v="79"/>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80"/>
    <x v="80"/>
    <s v="lindahobbis"/>
    <m/>
    <s v="Is My Levothyroxine A Menace Or A Miracle? http://bit.ly/2PYwxJH #thyroid #thyroidism #health"/>
    <n v="0"/>
    <s v="levothyroxine menace miracle thyroid thyroidism health"/>
    <s v="['levothyroxine', 'menace', 'miracle', 'thyroid', 'thyroidism', 'health']"/>
    <s v="{0: []}"/>
    <s v="{0: []}"/>
    <s v="Levothryoxine"/>
    <n v="0"/>
    <n v="0"/>
  </r>
  <r>
    <n v="81"/>
    <x v="81"/>
    <s v="mnsotasportsgal"/>
    <m/>
    <s v="Okay, So I am in remission from cancer. I have no thyroid and so i have 4 meds to keep me going and help my immune system. But they weren't working so we added 2 new ones and upped my levothyroxine and duloxetine [for my fibro a result of my cancer] and OH MY GOD. I feel amazing!"/>
    <n v="0"/>
    <s v="okay remission cancer thyroid  med keep going help immune system working added  new one upped levothyroxine duloxetine fibro result cancer oh god feel amazing "/>
    <s v="['okay', 'remission', 'cancer', 'thyroid', 'med', 'keep', 'going', 'help', 'immune', 'system', 'working', 'added', 'new', 'one', 'upped', 'levothyroxine', 'duloxetine', 'fibro', 'result', 'cancer', 'oh', 'god', 'feel', 'amazing']"/>
    <s v="{0: []}"/>
    <s v="{0: []}"/>
    <s v="Levothryoxine"/>
    <n v="0"/>
    <n v="0"/>
  </r>
  <r>
    <n v="82"/>
    <x v="82"/>
    <s v="ironshackle"/>
    <m/>
    <s v="I love soy products but I can't really have any cause it messes with the absorption of my levothyroxine"/>
    <n v="0"/>
    <s v="love soy product really cause mess absorption levothyroxine"/>
    <s v="['love', 'soy', 'product', 'really', 'cause', 'mess', 'absorption', 'levothyroxine']"/>
    <s v="{0: []}"/>
    <s v="{0: []}"/>
    <s v="Levothryoxine"/>
    <n v="0"/>
    <n v="0"/>
  </r>
  <r>
    <n v="83"/>
    <x v="83"/>
    <s v="dialysisdoc"/>
    <m/>
    <s v="Someone check Schiff’s TSH or adjust his levothyroxine. I’m so distracted. #AdamSchiffHasMyRespect"/>
    <n v="1"/>
    <s v="someone check schiff’s tsh adjust levothyroxine i’m distracted adamschiffhasmyrespect"/>
    <s v="['someone', 'check', 'schiff’s', 'tsh', 'adjust', 'levothyroxine', 'i’m', 'distracted', 'adamschiffhasmyrespect']"/>
    <s v="{0: []}"/>
    <s v="{0: []}"/>
    <s v="Levothryoxine"/>
    <n v="0"/>
    <n v="0"/>
  </r>
  <r>
    <n v="84"/>
    <x v="84"/>
    <s v="Habenariaboy"/>
    <m/>
    <s v="Safed Musli-Levothyroxine Drug Interactions in #Hypothyroidism: New Entries in Medicinal Plant Database by Pankaj Oudhia. #DrugInteractions https://archive.org/browse.php?field=subject&amp;amp;mediatype=texts&amp;amp;collection=pankajoudhia_texts"/>
    <n v="1"/>
    <s v="safed musli levothyroxine drug interaction hypothyroidism new entry medicinal plant database pankaj oudhia druginteractions "/>
    <s v="['safed', 'musli', 'levothyroxine', 'drug', 'interaction', 'hypothyroidism', 'new', 'entry', 'medicinal', 'plant', 'database', 'pankaj', 'oudhia', 'druginteractions']"/>
    <s v="{0: []}"/>
    <s v="{1: ['hypothyroidism']}"/>
    <s v="Levothryoxine"/>
    <n v="0"/>
    <n v="1"/>
  </r>
  <r>
    <n v="85"/>
    <x v="85"/>
    <s v="ThyroidChange"/>
    <m/>
    <s v="Millions more go undiagnosed or have mismanaged #thyroid care due to the over-reliance of one test (TSH test) and the over-reliance of one drug (ie. levothyroxine). Do you know someone who could be suffering? #ThyroidDiseaseAwarenessMonth #UniteForChange"/>
    <n v="0"/>
    <s v="million go undiagnosed mismanaged thyroid care due reliance one test tsh test reliance one drug ie levothyroxine know someone could suffering thyroiddiseaseawarenessmonth uniteforchange"/>
    <s v="['million', 'go', 'undiagnosed', 'mismanaged', 'thyroid', 'care', 'due', 'reliance', 'one', 'test', 'tsh', 'test', 'reliance', 'one', 'drug', 'ie', 'levothyroxine', 'know', 'someone', 'could', 'suffering', 'thyroiddiseaseawarenessmonth', 'uniteforchange']"/>
    <s v="{0: []}"/>
    <s v="{0: []}"/>
    <s v="Levothryoxine"/>
    <n v="0"/>
    <n v="0"/>
  </r>
  <r>
    <n v="86"/>
    <x v="86"/>
    <s v="BeckyBorron"/>
    <m/>
    <s v="Synthroid or Levothyroxine?"/>
    <n v="1"/>
    <s v="synthroid levothyroxine "/>
    <s v="['synthroid', 'levothyroxine']"/>
    <s v="{0: []}"/>
    <s v="{0: []}"/>
    <s v="Levothryoxine"/>
    <n v="0"/>
    <n v="0"/>
  </r>
  <r>
    <n v="87"/>
    <x v="87"/>
    <s v="PedsEndoChick"/>
    <m/>
    <s v="Tell the patient to call during business hours to schedule the appointment. Before we had a nurse triage line, patients would call at 2 am for a refill of levothyroxine. We were like “no, call in the AM and your primary Endo will send the Rx in 2-3 days.”"/>
    <n v="0"/>
    <s v="tell patient call business hour schedule appointment nurse triage line patient would call  refill levothyroxine like “no call primary endo send rx   day ”"/>
    <s v="['tell', 'patient', 'call', 'business', 'hour', 'schedule', 'appointment', 'nurse', 'triage', 'line', 'patient', 'would', 'call', 'refill', 'levothyroxine', 'like', '“no', 'call', 'primary', 'endo', 'send', 'rx', 'day', '”']"/>
    <s v="{0: []}"/>
    <s v="{0: []}"/>
    <s v="Levothryoxine"/>
    <n v="0"/>
    <n v="0"/>
  </r>
  <r>
    <n v="88"/>
    <x v="88"/>
    <s v="JoniKni56808241"/>
    <m/>
    <s v="I could tell so much difference when they raised the mg. of Levothyroxine, Now she’s changed it to Synthroid. I actually feel good when I wake up, so much energy. I used to just drag around &amp;amp; not feel like doing anything. You should get them to draw blood &amp;amp; raise yours."/>
    <n v="0"/>
    <s v="could tell much difference raised mg levothyroxine she’s changed synthroid actually feel good wake much energy used drag around amp feel like anything get draw blood amp raise "/>
    <s v="['could', 'tell', 'much', 'difference', 'raised', 'mg', 'levothyroxine', 'she’s', 'changed', 'synthroid', 'actually', 'feel', 'good', 'wake', 'much', 'energy', 'used', 'drag', 'around', 'amp', 'feel', 'like', 'anything', 'get', 'draw', 'blood', 'amp', 'raise']"/>
    <s v="{1: ['blood']}"/>
    <s v="{0: []}"/>
    <s v="Levothryoxine"/>
    <n v="1"/>
    <n v="0"/>
  </r>
  <r>
    <n v="89"/>
    <x v="89"/>
    <s v="ThyroidTrust"/>
    <m/>
    <s v="When a GP can't resolve wellbeing with levothyroxine alone, they are supposed to refer u to a specialist. Not many nhs specialists will prescribe NDT, it's unlicensed and controversial, as you know, but some do. We suggest: ask for referral and tell @HealthwatchE ur experience."/>
    <n v="0"/>
    <s v="gp resolve wellbeing levothyroxine alone supposed refer u specialist many nh specialist prescribe ndt unlicensed controversial know suggest ask referral tell ur experience "/>
    <s v="['gp', 'resolve', 'wellbeing', 'levothyroxine', 'alone', 'supposed', 'refer', 'u', 'specialist', 'many', 'nh', 'specialist', 'prescribe', 'ndt', 'unlicensed', 'controversial', 'know', 'suggest', 'ask', 'referral', 'tell', 'ur', 'experience']"/>
    <s v="{0: []}"/>
    <s v="{0: []}"/>
    <s v="Levothryoxine"/>
    <n v="0"/>
    <n v="0"/>
  </r>
  <r>
    <n v="90"/>
    <x v="90"/>
    <s v="CbellesimonLeah"/>
    <m/>
    <s v="I’ve been in levothyroxine since I was 15. I notice not difference between when I take it and don’t. I’ve campaigned for Synthroid and to see and endocrinologist and my doc won’t have it. Time for a new doc!"/>
    <n v="0"/>
    <s v="i’ve levothyroxine since  notice difference take don’t i’ve campaigned synthroid see endocrinologist doc won’t time new doc "/>
    <s v="['i’ve', 'levothyroxine', 'since', 'notice', 'difference', 'take', 'don’t', 'i’ve', 'campaigned', 'synthroid', 'see', 'endocrinologist', 'doc', 'won’t', 'time', 'new', 'doc']"/>
    <s v="{0: []}"/>
    <s v="{0: []}"/>
    <s v="Levothryoxine"/>
    <n v="0"/>
    <n v="0"/>
  </r>
  <r>
    <n v="91"/>
    <x v="91"/>
    <s v="JoniKni56808241"/>
    <m/>
    <s v="I just had my blood drawn Wed. to see if my count was too high or low. These Synthroid are a lot stronger than Levothyroxine, what I was taking, which is the generic form."/>
    <n v="0"/>
    <s v="blood drawn wed see count high low synthroid lot stronger levothyroxine taking generic form "/>
    <s v="['blood', 'drawn', 'wed', 'see', 'count', 'high', 'low', 'synthroid', 'lot', 'stronger', 'levothyroxine', 'taking', 'generic', 'form']"/>
    <s v="{1: ['blood']}"/>
    <s v="{0: []}"/>
    <s v="Levothryoxine"/>
    <n v="1"/>
    <n v="0"/>
  </r>
  <r>
    <n v="92"/>
    <x v="92"/>
    <s v="AlexnBriand"/>
    <m/>
    <s v="if you need some good resources on levothyroxine check out Johannes W Dietrich's latest work, AQUA FONTIS, &amp;amp; Kenneth Blanchard's functional approach to hypothyroidism - the latter especially is good. I can DM you my kindle copy."/>
    <n v="0"/>
    <s v="f need good resource levothyroxine check johannes w dietrich latest work aqua fontis amp kenneth blanchard functional approach hypothyroidism latter especially good dm kindle copy "/>
    <s v="['f', 'need', 'good', 'resource', 'levothyroxine', 'check', 'johannes', 'w', 'dietrich', 'latest', 'work', 'aqua', 'fontis', 'amp', 'kenneth', 'blanchard', 'functional', 'approach', 'hypothyroidism', 'latter', 'especially', 'good', 'dm', 'kindle', 'copy']"/>
    <s v="{0: []}"/>
    <s v="{1: ['hypothyroidism']}"/>
    <s v="Levothryoxine"/>
    <n v="0"/>
    <n v="1"/>
  </r>
  <r>
    <n v="93"/>
    <x v="93"/>
    <s v="HappyWalker59"/>
    <m/>
    <s v="Good luck. My daughter had this treatment and other than have to take levothyroxine pills for the rest of her life, as I do, she recovered quickly, got the right dose sorted, and is perfectly fine now. Wishing you well."/>
    <n v="0"/>
    <s v="good luck daughter treatment take levothyroxine pill rest life recovered quickly got right dose sorted perfectly fine wishing well "/>
    <s v="['good', 'luck', 'daughter', 'treatment', 'take', 'levothyroxine', 'pill', 'rest', 'life', 'recovered', 'quickly', 'got', 'right', 'dose', 'sorted', 'perfectly', 'fine', 'wishing', 'well']"/>
    <s v="{1: ['eat']}"/>
    <s v="{0: []}"/>
    <s v="Levothryoxine"/>
    <n v="1"/>
    <n v="0"/>
  </r>
  <r>
    <n v="94"/>
    <x v="94"/>
    <s v="SiminaryStudios"/>
    <m/>
    <s v="No problem. I'm not starting to display those till Monday. I probably would have started yesterday but again feeling like s***. They changed my levothyroxine, my thyroid meds and so that makes me feel like to because it's hormones and it affects things like breathing, heart"/>
    <n v="0"/>
    <s v="problem starting display till monday probably would started yesterday feeling like changed levothyroxine thyroid med make feel like hormone affect thing like breathing heart"/>
    <s v="['problem', 'starting', 'display', 'till', 'monday', 'probably', 'would', 'started', 'yesterday', 'feeling', 'like', 'changed', 'levothyroxine', 'thyroid', 'med', 'make', 'feel', 'like', 'hormone', 'affect', 'thing', 'like', 'breathing', 'heart']"/>
    <s v="{1: ['eat']}"/>
    <s v="{0: []}"/>
    <s v="Levothryoxine"/>
    <n v="1"/>
    <n v="0"/>
  </r>
  <r>
    <n v="95"/>
    <x v="95"/>
    <s v="julesserkin"/>
    <m/>
    <s v="Yes very wrong - but @MattHancock doesn’t seem to respond to our pleas ? My #GP still says I can’t have #T3 on #NHS yet many do ! Even tho I have a letter now from NHS consultant saying I don’t respond to #Levothyroxine"/>
    <n v="0"/>
    <s v="yes wrong doesn’t seem respond plea gp still say can’t nh yet many even tho letter nh consultant saying don’t respond levothyroxine"/>
    <s v="['yes', 'wrong', 'doesn’t', 'seem', 'respond', 'plea', 'gp', 'still', 'say', 'can’t', 'nh', 'yet', 'many', 'even', 'tho', 'letter', 'nh', 'consultant', 'saying', 'don’t', 'respond', 'levothyroxine']"/>
    <s v="{0: []}"/>
    <s v="{0: []}"/>
    <s v="Levothryoxine"/>
    <n v="0"/>
    <n v="0"/>
  </r>
  <r>
    <n v="96"/>
    <x v="96"/>
    <s v="TinaFlanagan01"/>
    <m/>
    <s v="@DrAdrianHeald what are your thoughts on Hypothyroidism and amenorrhea? Is Levothyroxine a factor in some cases? I would like the opportunity to discuss. Many thanks, Tina"/>
    <n v="0"/>
    <s v=" thought hypothyroidism amenorrhea levothyroxine factor case would like opportunity discus many thanks tina"/>
    <s v="['thought', 'hypothyroidism', 'amenorrhea', 'levothyroxine', 'factor', 'case', 'would', 'like', 'opportunity', 'discus', 'many', 'thanks', 'tina']"/>
    <s v="{0: []}"/>
    <s v="{1: ['hypothyroidism']}"/>
    <s v="Levothryoxine"/>
    <n v="0"/>
    <n v="1"/>
  </r>
  <r>
    <n v="97"/>
    <x v="97"/>
    <s v="SiminaryStudios"/>
    <m/>
    <s v="Ty. Mostly pain, the girly stabby awful kind. But combine that with other things like Levothyroxine change, it's just too much tonight. Sorry :("/>
    <n v="1"/>
    <s v="ty mostly pain girly stabby awful kind combine thing like levothyroxine change much tonight sorry "/>
    <s v="['ty', 'mostly', 'pain', 'girly', 'stabby', 'awful', 'kind', 'combine', 'thing', 'like', 'levothyroxine', 'change', 'much', 'tonight', 'sorry']"/>
    <s v="{1: ['pain']}"/>
    <s v="{0: []}"/>
    <s v="Levothryoxine"/>
    <n v="1"/>
    <n v="0"/>
  </r>
  <r>
    <n v="98"/>
    <x v="98"/>
    <s v="cmorenosainz"/>
    <m/>
    <s v="Levothyroxine Overtreatment During Pregnancy Is Associated with a Higher Risk of Adverse Child Mental Health Outcomes | Clinical Thyroidology https://www.liebertpub.com/doi/10.1089/ct.2020%3B32.20-23#.XiohCtC0OWA.twitter"/>
    <n v="1"/>
    <s v="levothyroxine overtreatment pregnancy associated higher risk adverse child mental health outcome clinical thyroidology "/>
    <s v="['levothyroxine', 'overtreatment', 'pregnancy', 'associated', 'higher', 'risk', 'adverse', 'child', 'mental', 'health', 'outcome', 'clinical', 'thyroidology']"/>
    <s v="{1: ['eat']}"/>
    <s v="{0: []}"/>
    <s v="Levothryoxine"/>
    <n v="1"/>
    <n v="0"/>
  </r>
  <r>
    <n v="99"/>
    <x v="99"/>
    <s v="dmaudsley"/>
    <m/>
    <s v="T3 liothyronine has been withdrawn by stealth by CCGs on the discredited and misinformed claim that cheaper T4 levothyroxine is equally effective for all patients. Ludicrous red tape means it costs hundreds here but pence on the continent. CCGs have responded by blacklisting it."/>
    <n v="0"/>
    <s v="liothyronine withdrawn stealth ccgs discredited misinformed claim cheaper levothyroxine equally effective patient ludicrous red tape mean cost hundred penny continent ccgs responded blacklisting "/>
    <s v="['liothyronine', 'withdrawn', 'stealth', 'ccgs', 'discredited', 'misinformed', 'claim', 'cheaper', 'levothyroxine', 'equally', 'effective', 'patient', 'ludicrous', 'red', 'tape', 'mean', 'cost', 'hundred', 'penny', 'continent', 'ccgs', 'responded', 'blacklisting']"/>
    <s v="{0: []}"/>
    <s v="{0: []}"/>
    <s v="Levothryoxine"/>
    <n v="0"/>
    <n v="0"/>
  </r>
  <r>
    <n v="100"/>
    <x v="100"/>
    <s v="julesserkin"/>
    <m/>
    <s v="I’ve never tried synthetic #T3 - would love to as I could get it cheaper or free ! But scared to change now &amp;amp; not sure #Levothyroxine suits me ? A private dr tried adding just 25mg of Levo 2 months ago I was very ill by day 4 / cost £200 for dr "/>
    <n v="0"/>
    <s v="i’ve never tried synthetic would love could get cheaper free scared change amp sure levothyroxine suit private dr tried adding mg levo  month ago ill day  cost £ dr "/>
    <s v="['i’ve', 'never', 'tried', 'synthetic', 'would', 'love', 'could', 'get', 'cheaper', 'free', 'scared', 'change', 'amp', 'sure', 'levothyroxine', 'suit', 'private', 'dr', 'tried', 'adding', 'mg', 'levo', 'month', 'ago', 'ill', 'day', 'cost', '£', 'dr']"/>
    <s v="{0: []}"/>
    <s v="{0: []}"/>
    <s v="Levothryoxine"/>
    <n v="0"/>
    <n v="0"/>
  </r>
  <r>
    <n v="101"/>
    <x v="101"/>
    <s v="forumeditor"/>
    <m/>
    <s v="Did you stop taking levothyroxine?"/>
    <n v="0"/>
    <s v="stop taking levothyroxine "/>
    <s v="['stop', 'taking', 'levothyroxine']"/>
    <s v="{0: []}"/>
    <s v="{0: []}"/>
    <s v="Levothryoxine"/>
    <n v="0"/>
    <n v="0"/>
  </r>
  <r>
    <n v="102"/>
    <x v="102"/>
    <s v="lindahobbis"/>
    <m/>
    <s v="Is My Levothyroxine A Menace Or A Miracle? http://bit.ly/2PYwxJH #thyroid #thyroidism #health"/>
    <n v="0"/>
    <s v="levothyroxine menace miracle thyroid thyroidism health"/>
    <s v="['levothyroxine', 'menace', 'miracle', 'thyroid', 'thyroidism', 'health']"/>
    <s v="{0: []}"/>
    <s v="{0: []}"/>
    <s v="Levothryoxine"/>
    <n v="0"/>
    <n v="0"/>
  </r>
  <r>
    <n v="103"/>
    <x v="103"/>
    <s v="jukacrasoves"/>
    <m/>
    <s v="Thank you very much, I'm just passing by a medication adjustment phase. I have anxiety, depression and hypothyroidism. I take meds for anxiety and depression and it's helping me a lot, but recently I started puran t4 (levothyroxine) for hypothyroidism and it worsens my anxiety"/>
    <n v="0"/>
    <s v="thank much passing medication adjustment phase anxiety depression hypothyroidism take med anxiety depression helping lot recently started puran levothyroxine hypothyroidism worsens anxiety"/>
    <s v="['thank', 'much', 'passing', 'medication', 'adjustment', 'phase', 'anxiety', 'depression', 'hypothyroidism', 'take', 'med', 'anxiety', 'depression', 'helping', 'lot', 'recently', 'started', 'puran', 'levothyroxine', 'hypothyroidism', 'worsens', 'anxiety']"/>
    <s v="{1: ['anxiety']}"/>
    <s v="{1: ['hypothyroidism']}"/>
    <s v="Levothryoxine"/>
    <n v="1"/>
    <n v="1"/>
  </r>
  <r>
    <n v="104"/>
    <x v="104"/>
    <s v="julesserkin"/>
    <m/>
    <s v="Lol well done ! Which book ? My GP Is currently reading my @AmyMyersMD - The #Thyroid Connection - the book that changed my thyroid life after 25 years on #Levothyroxine"/>
    <n v="0"/>
    <s v="lol well done book gp currently reading thyroid connection book changed thyroid life  year levothyroxine"/>
    <s v="['lol', 'well', 'done', 'book', 'gp', 'currently', 'reading', 'thyroid', 'connection', 'book', 'changed', 'thyroid', 'life', 'year', 'levothyroxine']"/>
    <s v="{0: []}"/>
    <s v="{0: []}"/>
    <s v="Levothryoxine"/>
    <n v="0"/>
    <n v="0"/>
  </r>
  <r>
    <n v="105"/>
    <x v="105"/>
    <s v="authorclondon"/>
    <m/>
    <s v="Also as a side note: the endo I used to have insisted I take Synthroid and not the generic since the batches were supposed to be even more consistent but I went back on levothyroxine with the new endo and haven't noticed a tremendous difference. ASIDE FROM COST! ZING!"/>
    <n v="0"/>
    <s v="also side note endo used insisted take synthroid generic since batch supposed even consistent went back levothyroxine new endo noticed tremendous difference aside cost zing "/>
    <s v="['also', 'side', 'note', 'endo', 'used', 'insisted', 'take', 'synthroid', 'generic', 'since', 'batch', 'supposed', 'even', 'consistent', 'went', 'back', 'levothyroxine', 'new', 'endo', 'noticed', 'tremendous', 'difference', 'aside', 'cost', 'zing']"/>
    <s v="{0: []}"/>
    <s v="{0: []}"/>
    <s v="Levothryoxine"/>
    <n v="0"/>
    <n v="0"/>
  </r>
  <r>
    <n v="106"/>
    <x v="106"/>
    <s v="authorclondon"/>
    <m/>
    <s v="Interesting. I was on Armour Thyroid for a while, which helped me at the time. A lot of folks don't like to prescribe it since it isn't as standard a dose as Synthroid (or even levothyroxine), but Hillz takes it so it can't be TOO bad? I switched back when I was pregnant tho."/>
    <n v="0"/>
    <s v="interesting armour thyroid helped time lot folk like prescribe since standard dose synthroid even levothyroxine hillz take bad switched back pregnant tho "/>
    <s v="['interesting', 'armour', 'thyroid', 'helped', 'time', 'lot', 'folk', 'like', 'prescribe', 'since', 'standard', 'dose', 'synthroid', 'even', 'levothyroxine', 'hillz', 'take', 'bad', 'switched', 'back', 'pregnant', 'tho']"/>
    <s v="{0: []}"/>
    <s v="{0: []}"/>
    <s v="Levothryoxine"/>
    <n v="0"/>
    <n v="0"/>
  </r>
  <r>
    <n v="107"/>
    <x v="107"/>
    <s v="CherylRidgeway"/>
    <m/>
    <s v="I wanted to share this since so many of you have thyroid problems. Shannon D. shared this: “Just wanted to share a shout out! I have been on levothyroxine for 21 yrs. I have taken 150mcg for 2 years. I went to Dr... https://www.facebook.com/1239066705/posts/10217243454338610/"/>
    <n v="0"/>
    <s v="wanted share since many thyroid problem shannon shared “just wanted share shout levothyroxine  yr taken mcg  year went dr "/>
    <s v="['wanted', 'share', 'since', 'many', 'thyroid', 'problem', 'shannon', 'shared', '“just', 'wanted', 'share', 'shout', 'levothyroxine', 'yr', 'taken', 'mcg', 'year', 'went', 'dr']"/>
    <s v="{0: []}"/>
    <s v="{0: []}"/>
    <s v="Levothryoxine"/>
    <n v="0"/>
    <n v="0"/>
  </r>
  <r>
    <n v="108"/>
    <x v="108"/>
    <s v="4MoreYearsDJT"/>
    <m/>
    <s v="Yes - Levothyroxine"/>
    <n v="1"/>
    <s v="yes levothyroxine"/>
    <s v="['yes', 'levothyroxine']"/>
    <s v="{0: []}"/>
    <s v="{0: []}"/>
    <s v="Levothryoxine"/>
    <n v="0"/>
    <n v="0"/>
  </r>
  <r>
    <n v="109"/>
    <x v="109"/>
    <s v="accpcritprn"/>
    <m/>
    <s v="Levothyroxine &amp;amp; Continuous Enteral Nutrition Interaction- what is the Clinical Relevance? https://bit.ly/2QShPml #CritPRN"/>
    <n v="1"/>
    <s v="levothyroxine amp continuous enteral nutrition interaction clinical relevance critprn"/>
    <s v="['levothyroxine', 'amp', 'continuous', 'enteral', 'nutrition', 'interaction', 'clinical', 'relevance', 'critprn']"/>
    <s v="{0: []}"/>
    <s v="{0: []}"/>
    <s v="Levothryoxine"/>
    <n v="0"/>
    <n v="0"/>
  </r>
  <r>
    <n v="110"/>
    <x v="110"/>
    <s v="TafftheVoice"/>
    <m/>
    <s v="#PeriodPoverty Here's a thing. I have an under-active thyroid, which means I will have to take a drug call Levothyroxine for life. Because of that, I get ALL my prescriptions for life free. I'm on 5 drugs a day sadly. How much does that cost?"/>
    <n v="0"/>
    <s v="periodpoverty thing active thyroid mean take drug call levothyroxine life get prescription life free  drug day sadly much cost "/>
    <s v="['periodpoverty', 'thing', 'active', 'thyroid', 'mean', 'take', 'drug', 'call', 'levothyroxine', 'life', 'get', 'prescription', 'life', 'free', 'drug', 'day', 'sadly', 'much', 'cost']"/>
    <s v="{0: []}"/>
    <s v="{0: []}"/>
    <s v="Levothryoxine"/>
    <n v="0"/>
    <n v="0"/>
  </r>
  <r>
    <n v="111"/>
    <x v="111"/>
    <s v="EbThen"/>
    <m/>
    <s v="Four and a half hours until I can eat, assuming I get in for my blood draw right at eight and then take my levothyroxine immediately following."/>
    <n v="0"/>
    <s v="four half hour eat assuming get blood draw right eight take levothyroxine immediately following "/>
    <s v="['four', 'half', 'hour', 'eat', 'assuming', 'get', 'blood', 'draw', 'right', 'eight', 'take', 'levothyroxine', 'immediately', 'following']"/>
    <s v="{2: ['blood', 'eat']}"/>
    <s v="{0: []}"/>
    <s v="Levothryoxine"/>
    <n v="1"/>
    <n v="0"/>
  </r>
  <r>
    <n v="112"/>
    <x v="112"/>
    <s v="DawnDavenport74"/>
    <m/>
    <s v="OMG I'm on that too for hypothyroidism. I'm on the generic, Levothyroxine."/>
    <n v="0"/>
    <s v="omg hypothyroidism generic levothyroxine "/>
    <s v="['omg', 'hypothyroidism', 'generic', 'levothyroxine']"/>
    <s v="{0: []}"/>
    <s v="{1: ['hypothyroidism']}"/>
    <s v="Levothryoxine"/>
    <n v="0"/>
    <n v="1"/>
  </r>
  <r>
    <n v="113"/>
    <x v="113"/>
    <s v="AKECassels"/>
    <m/>
    <s v="Did you know that levothyroxine is one of most prescribed drugs in Canada? Probably in the top 10 for sure...speaking to the amount of wonky thyroids being medicated "/>
    <n v="0"/>
    <s v="know levothyroxine one prescribed drug canada probably top  sure speaking amount wonky thyroid medicated "/>
    <s v="['know', 'levothyroxine', 'one', 'prescribed', 'drug', 'canada', 'probably', 'top', 'sure', 'speaking', 'amount', 'wonky', 'thyroid', 'medicated']"/>
    <s v="{0: []}"/>
    <s v="{0: []}"/>
    <s v="Levothryoxine"/>
    <n v="0"/>
    <n v="0"/>
  </r>
  <r>
    <n v="114"/>
    <x v="114"/>
    <s v="ThyroidTrust"/>
    <m/>
    <s v="Most people with hypothyroidism find levothyroxine t4 is an effective treatment, tho sometimes it takes a while to get the dose right and sometimes other factors are at play. Liothyronine t3 is a specialist treatment, sometimes effective when t4 doesn't restore wellbeing."/>
    <n v="1"/>
    <s v="people hypothyroidism find levothyroxine effective treatment tho sometimes take get dose right sometimes factor play liothyronine specialist treatment sometimes effective restore wellbeing "/>
    <s v="['people', 'hypothyroidism', 'find', 'levothyroxine', 'effective', 'treatment', 'tho', 'sometimes', 'take', 'get', 'dose', 'right', 'sometimes', 'factor', 'play', 'liothyronine', 'specialist', 'treatment', 'sometimes', 'effective', 'restore', 'wellbeing']"/>
    <s v="{1: ['eat']}"/>
    <s v="{1: ['hypothyroidism']}"/>
    <s v="Levothryoxine"/>
    <n v="1"/>
    <n v="1"/>
  </r>
  <r>
    <n v="115"/>
    <x v="115"/>
    <s v="ThyroidTrust"/>
    <m/>
    <s v="Bear in mind your exhaustion could have another cause. Levothyroxine dose may not be right, ask if there is scope to adjust, ref new NICE guidelines. Get iron, b12 and vitamin D checked too. Consider selenium. All can be significant."/>
    <n v="0"/>
    <s v="bear mind exhaustion could another cause levothyroxine dose may right ask scope adjust ref new nice guideline get iron b vitamin checked consider selenium significant "/>
    <s v="['bear', 'mind', 'exhaustion', 'could', 'another', 'cause', 'levothyroxine', 'dose', 'may', 'right', 'ask', 'scope', 'adjust', 'ref', 'new', 'nice', 'guideline', 'get', 'iron', 'b', 'vitamin', 'checked', 'consider', 'selenium', 'significant']"/>
    <s v="{0: []}"/>
    <s v="{0: []}"/>
    <s v="Levothryoxine"/>
    <n v="0"/>
    <n v="0"/>
  </r>
  <r>
    <n v="116"/>
    <x v="116"/>
    <s v="NickyHunnam"/>
    <m/>
    <s v="Where can I get a T3 test? I take levothyroxine but still feel exhausted (I’ve been taking it for 12 years)"/>
    <n v="0"/>
    <s v="get test take levothyroxine still feel exhausted i’ve taking  year "/>
    <s v="['get', 'test', 'take', 'levothyroxine', 'still', 'feel', 'exhausted', 'i’ve', 'taking', 'year']"/>
    <s v="{0: []}"/>
    <s v="{0: []}"/>
    <s v="Levothryoxine"/>
    <n v="0"/>
    <n v="0"/>
  </r>
  <r>
    <n v="117"/>
    <x v="117"/>
    <s v="OohLaCLE"/>
    <m/>
    <s v="I think we need to check my thyroid levels - me to my doctor yesterday We did that three months ago, you should be fine. Can we check my thyroid levels? - me to my OBGYN Absolutely! - OBGYN Guess what? Too high. I FUCKING KNEW IT. Back on levothyroxine."/>
    <n v="0"/>
    <s v="think need check thyroid level doctor yesterday three month ago fine check thyroid level obgyn absolutely obgyn guess high fucking knew back levothyroxine "/>
    <s v="['think', 'need', 'check', 'thyroid', 'level', 'doctor', 'yesterday', 'three', 'month', 'ago', 'fine', 'check', 'thyroid', 'level', 'obgyn', 'absolutely', 'obgyn', 'guess', 'high', 'fucking', 'knew', 'back', 'levothyroxine']"/>
    <s v="{0: []}"/>
    <s v="{0: []}"/>
    <s v="Levothryoxine"/>
    <n v="0"/>
    <n v="0"/>
  </r>
  <r>
    <n v="118"/>
    <x v="118"/>
    <s v="DrGRuralMD"/>
    <m/>
    <s v="Yeah I know that, but this is not a patient who is on levothyroxine at all. They’re on NP thyroid and cytomel. Or were. This is an old situation on chart review."/>
    <n v="0"/>
    <s v="yeah know patient levothyroxine they’re np thyroid cytomel old situation chart review "/>
    <s v="['yeah', 'know', 'patient', 'levothyroxine', 'they’re', 'np', 'thyroid', 'cytomel', 'old', 'situation', 'chart', 'review']"/>
    <s v="{0: []}"/>
    <s v="{0: []}"/>
    <s v="Levothryoxine"/>
    <n v="0"/>
    <n v="0"/>
  </r>
  <r>
    <n v="119"/>
    <x v="119"/>
    <s v="HausOfRae"/>
    <m/>
    <s v="And I hate to say it, but hudds gynae was so wrong. There’s no interaction between levothyroxine &amp;amp; sertraline. Nor levothroxine and metformin."/>
    <n v="0"/>
    <s v="hate say hudds gynae wrong there’s interaction levothyroxine amp sertraline levothroxine metformin "/>
    <s v="['hate', 'say', 'hudds', 'gynae', 'wrong', 'there’s', 'interaction', 'levothyroxine', 'amp', 'sertraline', 'levothroxine', 'metformin']"/>
    <s v="{0: []}"/>
    <s v="{0: []}"/>
    <s v="Levothryoxine"/>
    <n v="0"/>
    <n v="0"/>
  </r>
  <r>
    <n v="120"/>
    <x v="120"/>
    <s v="1sue_whitham"/>
    <m/>
    <s v="In my experience, GP’s and Engocrinologists are ill informed on Hypothyroidism and Hashimoto’s disease. I’m not thriving on Levothyroxine either but flatly refused T3 bloods or T3 meds on NHS."/>
    <n v="0"/>
    <s v="experience gp’s engocrinologists ill informed hypothyroidism hashimoto’s disease i’m thriving levothyroxine either flatly refused blood med nh "/>
    <s v="['experience', 'gp’s', 'engocrinologists', 'ill', 'informed', 'hypothyroidism', 'hashimoto’s', 'disease', 'i’m', 'thriving', 'levothyroxine', 'either', 'flatly', 'refused', 'blood', 'med', 'nh']"/>
    <s v="{1: ['blood']}"/>
    <s v="{1: ['hypothyroidism']}"/>
    <s v="Levothryoxine"/>
    <n v="1"/>
    <n v="1"/>
  </r>
  <r>
    <n v="121"/>
    <x v="121"/>
    <s v="JunePay96268831"/>
    <m/>
    <s v="As a patient who didn't thrive on levothyroxine &amp;amp; is now on NHS prescribed T3 I'm happy to help . Many GP's &amp;amp; Endo's are ill informed on the use &amp;amp; benefits of T3 medication in my experience ."/>
    <n v="0"/>
    <s v="patient thrive levothyroxine amp nh prescribed happy help many gp amp endo ill informed use amp benefit medication experience "/>
    <s v="['patient', 'thrive', 'levothyroxine', 'amp', 'nh', 'prescribed', 'happy', 'help', 'many', 'gp', 'amp', 'endo', 'ill', 'informed', 'use', 'amp', 'benefit', 'medication', 'experience']"/>
    <s v="{0: []}"/>
    <s v="{0: []}"/>
    <s v="Levothryoxine"/>
    <n v="0"/>
    <n v="0"/>
  </r>
  <r>
    <n v="122"/>
    <x v="122"/>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23"/>
    <x v="123"/>
    <s v="ElizabethVelaa"/>
    <m/>
    <s v="Also if anyone else takes Levothyroxine for hypothyroidism, does it taste sweet to you? If mine sits on my tongue a little bit it tastes like candy to me "/>
    <n v="0"/>
    <s v="also anyone else take levothyroxine hypothyroidism taste sweet mine sits tongue little bit taste like candy "/>
    <s v="['also', 'anyone', 'else', 'take', 'levothyroxine', 'hypothyroidism', 'taste', 'sweet', 'mine', 'sits', 'tongue', 'little', 'bit', 'taste', 'like', 'candy']"/>
    <s v="{0: []}"/>
    <s v="{1: ['hypothyroidism']}"/>
    <s v="Levothryoxine"/>
    <n v="0"/>
    <n v="1"/>
  </r>
  <r>
    <n v="124"/>
    <x v="124"/>
    <s v="SiminaryStudios"/>
    <m/>
    <s v="they won who is new levothyroxine dosage is in the books. It's not bad. Little nauseated but not awful. I've had worse by far. The new pack is out here on the east coast of the US. I'm psyched. Y'all voted for a new game tonight and I understand. It's what I was planning on doing"/>
    <n v="0"/>
    <s v="new levothyroxine dosage book bad little nauseated awful worse far new pack east coast u psyched voted new game tonight understand planning"/>
    <s v="['new', 'levothyroxine', 'dosage', 'book', 'bad', 'little', 'nauseated', 'awful', 'worse', 'far', 'new', 'pack', 'east', 'coast', 'u', 'psyched', 'voted', 'new', 'game', 'tonight', 'understand', 'planning']"/>
    <s v="{1: ['eat']}"/>
    <s v="{0: []}"/>
    <s v="Levothryoxine"/>
    <n v="1"/>
    <n v="0"/>
  </r>
  <r>
    <n v="125"/>
    <x v="125"/>
    <s v="ilovesummer64"/>
    <m/>
    <s v="My god. He needs levothyroxine. He looks like he’s headed for a thyroid storm"/>
    <n v="0"/>
    <s v="god need levothyroxine look like he’s headed thyroid storm"/>
    <s v="['god', 'need', 'levothyroxine', 'look', 'like', 'he’s', 'headed', 'thyroid', 'storm']"/>
    <s v="{0: []}"/>
    <s v="{0: []}"/>
    <s v="Levothryoxine"/>
    <n v="0"/>
    <n v="0"/>
  </r>
  <r>
    <n v="126"/>
    <x v="126"/>
    <s v="bradhoop"/>
    <m/>
    <s v="I'm 'MD harmed by Defective Amneal brand 25mcg levothyroxine tablets; &amp;amp; join future ClassAction lawsuit! @25ccm @US_FDA"/>
    <n v="0"/>
    <s v="md harmed defective amneal brand mcg levothyroxine tablet amp join future classaction lawsuit ccm "/>
    <s v="['md', 'harmed', 'defective', 'amneal', 'brand', 'mcg', 'levothyroxine', 'tablet', 'amp', 'join', 'future', 'classaction', 'lawsuit', 'ccm']"/>
    <s v="{0: []}"/>
    <s v="{0: []}"/>
    <s v="Levothryoxine"/>
    <n v="0"/>
    <n v="0"/>
  </r>
  <r>
    <n v="127"/>
    <x v="127"/>
    <s v="lindahobbis"/>
    <m/>
    <s v="Is My Levothyroxine A Menace Or A Miracle? http://bit.ly/2PYwxJH #thyroid #thyroidism #health"/>
    <n v="0"/>
    <s v="levothyroxine menace miracle thyroid thyroidism health"/>
    <s v="['levothyroxine', 'menace', 'miracle', 'thyroid', 'thyroidism', 'health']"/>
    <s v="{0: []}"/>
    <s v="{0: []}"/>
    <s v="Levothryoxine"/>
    <n v="0"/>
    <n v="0"/>
  </r>
  <r>
    <n v="128"/>
    <x v="128"/>
    <s v="nancyalexis9"/>
    <m/>
    <s v="Does it have to be brand name? I used to work for walmart pharmacy &amp; we would have levothyroxine for $4"/>
    <n v="0"/>
    <s v="brand name used work walmart pharmacy would levothyroxine "/>
    <s v="['brand', 'name', 'used', 'work', 'walmart', 'pharmacy', 'would', 'levothyroxine']"/>
    <s v="{0: []}"/>
    <s v="{0: []}"/>
    <s v="Levothryoxine"/>
    <n v="0"/>
    <n v="0"/>
  </r>
  <r>
    <n v="129"/>
    <x v="129"/>
    <s v="SiminaryStudios"/>
    <m/>
    <s v="Good morning everyone. Today will consist of, contemplating whether or not to go get 3 levothyroxine dosage change stuff or decide that it's too damn cold, it causes too much pain, it's not even going to be above freezing today, and just take a pill and 1/2 which will equate to"/>
    <n v="1"/>
    <s v="good morning everyone today consist contemplating whether go get  levothyroxine dosage change stuff decide damn cold cause much pain even going freezing today take pill   equate"/>
    <s v="['good', 'morning', 'everyone', 'today', 'consist', 'contemplating', 'whether', 'go', 'get', 'levothyroxine', 'dosage', 'change', 'stuff', 'decide', 'damn', 'cold', 'cause', 'much', 'pain', 'even', 'going', 'freezing', 'today', 'take', 'pill', 'equate']"/>
    <s v="{1: ['pain']}"/>
    <s v="{0: []}"/>
    <s v="Levothryoxine"/>
    <n v="1"/>
    <n v="0"/>
  </r>
  <r>
    <n v="130"/>
    <x v="130"/>
    <s v="boyhowdyyy"/>
    <m/>
    <s v="Anyone know where I can get a lifetime supply of levothyroxine instead of constantly asking my doctor for refills haha im just joking but does anyone know haha"/>
    <n v="0"/>
    <s v="anyone know get lifetime supply levothyroxine instead constantly asking doctor refill haha im joking anyone know haha"/>
    <s v="['anyone', 'know', 'get', 'lifetime', 'supply', 'levothyroxine', 'instead', 'constantly', 'asking', 'doctor', 'refill', 'haha', 'im', 'joking', 'anyone', 'know', 'haha']"/>
    <s v="{0: []}"/>
    <s v="{0: []}"/>
    <s v="Levothryoxine"/>
    <n v="0"/>
    <n v="0"/>
  </r>
  <r>
    <n v="131"/>
    <x v="131"/>
    <s v="southcoastgal"/>
    <m/>
    <s v="My pituitary gland was removed during surgery. The HC is needed for cortisol replacement and Levothyroxine to replace thyroxine. I am bed ridden often with chronic fatigue. The surgery was emergency- I didn’t know I had a tumour."/>
    <n v="0"/>
    <s v="pituitary gland removed surgery hc needed cortisol replacement levothyroxine replace thyroxine bed ridden often chronic fatigue surgery emergency didn’t know tumour "/>
    <s v="['pituitary', 'gland', 'removed', 'surgery', 'hc', 'needed', 'cortisol', 'replacement', 'levothyroxine', 'replace', 'thyroxine', 'bed', 'ridden', 'often', 'chronic', 'fatigue', 'surgery', 'emergency', 'didn’t', 'know', 'tumour']"/>
    <s v="{1: ['fatigue']}"/>
    <s v="{0: []}"/>
    <s v="Levothryoxine"/>
    <n v="1"/>
    <n v="0"/>
  </r>
  <r>
    <n v="132"/>
    <x v="132"/>
    <s v="pm3eak"/>
    <m/>
    <s v="Hi Prof. Baldeweg. I am a 62 year old man with 1.3cm Chraniopharyngioma, currently taking 25 mg/d Hydrocortisone, 75mg Levothyroxine and 40mg Testosterone. I was diagnosed June ‘19 after a long slide from very active life of sport and heavy manual work into very poor health."/>
    <n v="0"/>
    <s v="hi prof baldeweg  year old man  cm chraniopharyngioma currently taking  mg hydrocortisone mg levothyroxine mg testosterone diagnosed june ‘ long slide active life sport heavy manual work poor health "/>
    <s v="['hi', 'prof', 'baldeweg', 'year', 'old', 'man', 'cm', 'chraniopharyngioma', 'currently', 'taking', 'mg', 'hydrocortisone', 'mg', 'levothyroxine', 'mg', 'testosterone', 'diagnosed', 'june', '‘', 'long', 'slide', 'active', 'life', 'sport', 'heavy', 'manual', 'work', 'poor', 'health']"/>
    <s v="{0: []}"/>
    <s v="{0: []}"/>
    <s v="Levothryoxine"/>
    <n v="0"/>
    <n v="0"/>
  </r>
  <r>
    <n v="133"/>
    <x v="133"/>
    <s v="AdvancesTherapy"/>
    <m/>
    <s v="Levothyroxine Treatment of Pregnant Women with Hypothyroidism: Retrospective Analysis of a US Claims Database https://buff.ly/30AM8kO"/>
    <n v="1"/>
    <s v="levothyroxine treatment pregnant woman hypothyroidism retrospective analysis u claim database "/>
    <s v="['levothyroxine', 'treatment', 'pregnant', 'woman', 'hypothyroidism', 'retrospective', 'analysis', 'u', 'claim', 'database']"/>
    <s v="{1: ['eat']}"/>
    <s v="{1: ['hypothyroidism']}"/>
    <s v="Levothryoxine"/>
    <n v="1"/>
    <n v="1"/>
  </r>
  <r>
    <n v="134"/>
    <x v="134"/>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135"/>
    <x v="135"/>
    <s v="PharmXC"/>
    <m/>
    <s v="Available Now: Levothyroxine tablets 50mcg 28 @£0.60 http://tinyurl.com/hfeznjy"/>
    <n v="1"/>
    <s v="available levothyroxine tablet mcg  £  "/>
    <s v="['available', 'levothyroxine', 'tablet', 'mcg', '£']"/>
    <s v="{0: []}"/>
    <s v="{0: []}"/>
    <s v="Levothryoxine"/>
    <n v="0"/>
    <n v="0"/>
  </r>
  <r>
    <n v="136"/>
    <x v="136"/>
    <s v="OrisX01"/>
    <m/>
    <s v="Hmm... Do you guys take Vitamin C and D at all? That may be why you get sick so often. Knock on wood, but I haven't been legit sick since I started taking my levothyroxine and vitamin C and D about 3 years ago."/>
    <n v="0"/>
    <s v="hmm guy take vitamin c may get sick often knock wood legit sick since started taking levothyroxine vitamin c  year ago "/>
    <s v="['hmm', 'guy', 'take', 'vitamin', 'c', 'may', 'get', 'sick', 'often', 'knock', 'wood', 'legit', 'sick', 'since', 'started', 'taking', 'levothyroxine', 'vitamin', 'c', 'year', 'ago']"/>
    <s v="{0: []}"/>
    <s v="{0: []}"/>
    <s v="Levothryoxine"/>
    <n v="0"/>
    <n v="0"/>
  </r>
  <r>
    <n v="137"/>
    <x v="137"/>
    <s v="Spurssnsass"/>
    <m/>
    <s v="I would have guessed they put you on synthroid! I’m on levothyroxine since they took my thyroid out, that’s so scary! People will fall asleep behind the wheel, loose focus, etc etc if I go longer than three days without my meds I sleep and that’s about all I’m capable of doing"/>
    <n v="0"/>
    <s v="would guessed put synthroid i’m levothyroxine since took thyroid that’s scary people fall asleep behind wheel loose focus etc etc go longer three day without med sleep that’s i’m capable"/>
    <s v="['would', 'guessed', 'put', 'synthroid', 'i’m', 'levothyroxine', 'since', 'took', 'thyroid', 'that’s', 'scary', 'people', 'fall', 'asleep', 'behind', 'wheel', 'loose', 'focus', 'etc', 'etc', 'go', 'longer', 'three', 'day', 'without', 'med', 'sleep', 'that’s', 'i’m', 'capable']"/>
    <s v="{1: ['sleep']}"/>
    <s v="{0: []}"/>
    <s v="Levothryoxine"/>
    <n v="1"/>
    <n v="0"/>
  </r>
  <r>
    <n v="138"/>
    <x v="138"/>
    <s v="Swancert"/>
    <m/>
    <s v="My boyfriend washed all of mine in the dishwasher! A 90 day supply of levothyroxine."/>
    <n v="0"/>
    <s v="boyfriend washed mine dishwasher  day supply levothyroxine "/>
    <s v="['boyfriend', 'washed', 'mine', 'dishwasher', 'day', 'supply', 'levothyroxine']"/>
    <s v="{0: []}"/>
    <s v="{0: []}"/>
    <s v="Levothryoxine"/>
    <n v="0"/>
    <n v="0"/>
  </r>
  <r>
    <n v="139"/>
    <x v="139"/>
    <s v="TiredThyroid"/>
    <m/>
    <s v="#Hypothyroid? Stomach acid is essential if taking T4 or #levothyroxine sodium. https://buff.ly/2KMD4EA"/>
    <n v="1"/>
    <s v="hypothyroid stomach acid essential taking levothyroxine sodium "/>
    <s v="['hypothyroid', 'stomach', 'acid', 'essential', 'taking', 'levothyroxine', 'sodium']"/>
    <s v="{0: []}"/>
    <s v="{0: []}"/>
    <s v="Levothryoxine"/>
    <n v="0"/>
    <n v="0"/>
  </r>
  <r>
    <n v="140"/>
    <x v="140"/>
    <s v="lindahobbis"/>
    <m/>
    <s v="Is My Levothyroxine A Menace Or A Miracle? http://bit.ly/2PYwxJH #thyroid #thyroidism #health"/>
    <n v="0"/>
    <s v="levothyroxine menace miracle thyroid thyroidism health"/>
    <s v="['levothyroxine', 'menace', 'miracle', 'thyroid', 'thyroidism', 'health']"/>
    <s v="{0: []}"/>
    <s v="{0: []}"/>
    <s v="Levothryoxine"/>
    <n v="0"/>
    <n v="0"/>
  </r>
  <r>
    <n v="141"/>
    <x v="141"/>
    <s v="transscribe"/>
    <m/>
    <s v="Please feel free to ask me questions as you go along. I was on Levothyroxine for 15 years before recently switching to something else."/>
    <n v="0"/>
    <s v="please feel free ask question go along levothyroxine  year recently switching something else "/>
    <s v="['please', 'feel', 'free', 'ask', 'question', 'go', 'along', 'levothyroxine', 'year', 'recently', 'switching', 'something', 'else']"/>
    <s v="{0: []}"/>
    <s v="{0: []}"/>
    <s v="Levothryoxine"/>
    <n v="0"/>
    <n v="0"/>
  </r>
  <r>
    <n v="142"/>
    <x v="142"/>
    <s v="ChaKatKimber"/>
    <m/>
    <s v="Hi Twitter! Apparently I have hypothyroidism. Just started taking Levothyroxine a few days ago. Can anyone tell me what sort of changes are likely in your experience if treatment's working?"/>
    <n v="0"/>
    <s v="hi twitter apparently hypothyroidism started taking levothyroxine day ago anyone tell sort change likely experience treatment working "/>
    <s v="['hi', 'twitter', 'apparently', 'hypothyroidism', 'started', 'taking', 'levothyroxine', 'day', 'ago', 'anyone', 'tell', 'sort', 'change', 'likely', 'experience', 'treatment', 'working']"/>
    <s v="{1: ['eat']}"/>
    <s v="{1: ['hypothyroidism']}"/>
    <s v="Levothryoxine"/>
    <n v="1"/>
    <n v="1"/>
  </r>
  <r>
    <n v="143"/>
    <x v="143"/>
    <s v="vaginal_genious"/>
    <m/>
    <s v="When I found out my thyroid was the size of a peanut and I had to rely on levothyroxine for all my life, I was traumatized for years. Just the thought of not taking a medication could kill me in 7 days still haunts me. But I was 25 when I was diagnosed, so I think it's different."/>
    <n v="0"/>
    <s v="found thyroid size peanut rely levothyroxine life traumatized year thought taking medication could kill  day still haunt  diagnosed think different "/>
    <s v="['found', 'thyroid', 'size', 'peanut', 'rely', 'levothyroxine', 'life', 'traumatized', 'year', 'thought', 'taking', 'medication', 'could', 'kill', 'day', 'still', 'haunt', 'diagnosed', 'think', 'different']"/>
    <s v="{0: []}"/>
    <s v="{0: []}"/>
    <s v="Levothryoxine"/>
    <n v="0"/>
    <n v="0"/>
  </r>
  <r>
    <n v="144"/>
    <x v="144"/>
    <s v="iweightlossnow"/>
    <m/>
    <s v="How To Lose Weight With Hypothyroidism : How To Take Levothyroxine Properly | Best Way To Take Thyroid Medication | When To Take Synthroid &amp;gt; http://www.iweightlossnow.com/how-to-lose-weight-with-hypothyroidism-how-to-take-levothyroxine-properly-best-way-to-take-thyroid-medication-when-to-take-synthroid-3 #weightloss #fatloss #diet"/>
    <n v="1"/>
    <s v="lose weight hypothyroidism take levothyroxine properly best way take thyroid medication take synthroid gt weightloss fatloss diet"/>
    <s v="['lose', 'weight', 'hypothyroidism', 'take', 'levothyroxine', 'properly', 'best', 'way', 'take', 'thyroid', 'medication', 'take', 'synthroid', 'gt', 'weightloss', 'fatloss', 'diet']"/>
    <s v="{1: ['weight']}"/>
    <s v="{1: ['hypothyroidism']}"/>
    <s v="Levothryoxine"/>
    <n v="1"/>
    <n v="1"/>
  </r>
  <r>
    <n v="145"/>
    <x v="145"/>
    <s v="EurekaMag"/>
    <m/>
    <s v="Switch from tablet levothyroxine to oral solution resolved reduced absorption by intestinal parasitosis "/>
    <n v="1"/>
    <s v="switch tablet levothyroxine oral solution resolved reduced absorption intestinal parasitosis "/>
    <s v="['switch', 'tablet', 'levothyroxine', 'oral', 'solution', 'resolved', 'reduced', 'absorption', 'intestinal', 'parasitosis']"/>
    <s v="{0: []}"/>
    <s v="{0: []}"/>
    <s v="Levothryoxine"/>
    <n v="0"/>
    <n v="0"/>
  </r>
  <r>
    <n v="146"/>
    <x v="146"/>
    <s v="jaykruer"/>
    <m/>
    <s v="after about a year on the shelf levothyroxine from most manufactures reaches ~90% of advertised potency, so just bringing a fuckton with me everywhere i go doesn't do much for me, what an L"/>
    <n v="0"/>
    <s v="year shelf levothyroxine manufacture reach  advertised potency bringing fuckton everywhere go much l"/>
    <s v="['year', 'shelf', 'levothyroxine', 'manufacture', 'reach', 'advertised', 'potency', 'bringing', 'fuckton', 'everywhere', 'go', 'much', 'l']"/>
    <s v="{0: []}"/>
    <s v="{0: []}"/>
    <s v="Levothryoxine"/>
    <n v="0"/>
    <n v="0"/>
  </r>
  <r>
    <n v="147"/>
    <x v="146"/>
    <s v="jaykruer"/>
    <m/>
    <s v="been watching LOST during flu-downtime and got to thinking about how screwed i'd be without my levothyroxine if i ever ended up stranded on a desert island"/>
    <n v="0"/>
    <s v="watching lost flu downtime got thinking screwed without levothyroxine ever ended stranded desert island"/>
    <s v="['watching', 'lost', 'flu', 'downtime', 'got', 'thinking', 'screwed', 'without', 'levothyroxine', 'ever', 'ended', 'stranded', 'desert', 'island']"/>
    <s v="{0: []}"/>
    <s v="{0: []}"/>
    <s v="Levothryoxine"/>
    <n v="0"/>
    <n v="0"/>
  </r>
  <r>
    <n v="148"/>
    <x v="147"/>
    <s v="onlythatforeign"/>
    <m/>
    <s v="i’d rather deal with deep voice testosterone demons than a woman with a mylan levothyroxine preference with no fills left. "/>
    <n v="1"/>
    <s v="’d rather deal deep voice testosterone demon woman mylan levothyroxine preference fill left "/>
    <s v="['’d', 'rather', 'deal', 'deep', 'voice', 'testosterone', 'demon', 'woman', 'mylan', 'levothyroxine', 'preference', 'fill', 'left']"/>
    <s v="{0: []}"/>
    <s v="{0: []}"/>
    <s v="Levothryoxine"/>
    <n v="0"/>
    <n v="0"/>
  </r>
  <r>
    <n v="149"/>
    <x v="148"/>
    <s v="BlackwaterRive2"/>
    <m/>
    <s v="Steroids are BAD, BAD news for those with damage thyroid Mine is from HepC treatment =hypothyroidism Steroids STOP levothyroxine completely Hence why I’m not recovering well from Bacterial pneumonia 2 weeks post. 2 more weeks until better!"/>
    <n v="0"/>
    <s v="steroid bad bad news damage thyroid mine hepc treatment hypothyroidism steroid stop levothyroxine completely hence i’m recovering well bacterial pneumonia  week post  week better "/>
    <s v="['steroid', 'bad', 'bad', 'news', 'damage', 'thyroid', 'mine', 'hepc', 'treatment', 'hypothyroidism', 'steroid', 'stop', 'levothyroxine', 'completely', 'hence', 'i’m', 'recovering', 'well', 'bacterial', 'pneumonia', 'week', 'post', 'week', 'better']"/>
    <s v="{1: ['eat']}"/>
    <s v="{1: ['hypothyroidism']}"/>
    <s v="Levothryoxine"/>
    <n v="1"/>
    <n v="1"/>
  </r>
  <r>
    <n v="150"/>
    <x v="149"/>
    <s v="flickrinmymind"/>
    <m/>
    <s v="So I had to stop taking all of my meds because my levothyroxine costs $25 and my trazodone costs $10 Tell me why my SLEEP medication costs more than my THYROID medication. (Also I was charged $17 for athletes foot cream at pharmacy as a prescription when its $6 @Walmart. WHY)"/>
    <n v="0"/>
    <s v="stop taking med levothyroxine cost  trazodone cost  tell sleep medication cost thyroid medication also charged  athlete foot cream pharmacy prescription  "/>
    <s v="['stop', 'taking', 'med', 'levothyroxine', 'cost', 'trazodone', 'cost', 'tell', 'sleep', 'medication', 'cost', 'thyroid', 'medication', 'also', 'charged', 'athlete', 'foot', 'cream', 'pharmacy', 'prescription']"/>
    <s v="{1: ['sleep']}"/>
    <s v="{0: []}"/>
    <s v="Levothryoxine"/>
    <n v="1"/>
    <n v="0"/>
  </r>
  <r>
    <n v="151"/>
    <x v="150"/>
    <s v="_deltaTea_"/>
    <m/>
    <s v="usually it just means they won't be as effective as they would be dissolving on an empty stomach, I forget to take them (levothyroxine i think?) before breakfast sometimes and it doesnt do anything bad, but taking it with a meal is still better than none at all"/>
    <n v="0"/>
    <s v="usually mean effective would dissolving empty stomach forget take levothyroxine think breakfast sometimes doesnt anything bad taking meal still better none"/>
    <s v="['usually', 'mean', 'effective', 'would', 'dissolving', 'empty', 'stomach', 'forget', 'take', 'levothyroxine', 'think', 'breakfast', 'sometimes', 'doesnt', 'anything', 'bad', 'taking', 'meal', 'still', 'better', 'none']"/>
    <s v="{0: []}"/>
    <s v="{0: []}"/>
    <s v="Levothryoxine"/>
    <n v="0"/>
    <n v="0"/>
  </r>
  <r>
    <n v="152"/>
    <x v="151"/>
    <s v="PeterH_Lewis"/>
    <m/>
    <s v="I am on Levothyroxine 75mcg, it has taken. It has taken as while to get the balance of the dose right so that I don't feel crap or hyper. So may be worth chatting to your Dr and perhaps increasing your dose slightly."/>
    <n v="0"/>
    <s v="levothyroxine mcg taken taken get balance dose right feel crap hyper may worth chatting dr perhaps increasing dose slightly "/>
    <s v="['levothyroxine', 'mcg', 'taken', 'taken', 'get', 'balance', 'dose', 'right', 'feel', 'crap', 'hyper', 'may', 'worth', 'chatting', 'dr', 'perhaps', 'increasing', 'dose', 'slightly']"/>
    <s v="{0: []}"/>
    <s v="{0: []}"/>
    <s v="Levothryoxine"/>
    <n v="0"/>
    <n v="0"/>
  </r>
  <r>
    <n v="153"/>
    <x v="152"/>
    <s v="joeian23"/>
    <m/>
    <s v="About time the UK caught up and realised that Levothyroxine is a long-term treatment and not just for 28 days "/>
    <n v="1"/>
    <s v="time uk caught realised levothyroxine long term treatment  day "/>
    <s v="['time', 'uk', 'caught', 'realised', 'levothyroxine', 'long', 'term', 'treatment', 'day']"/>
    <s v="{1: ['eat']}"/>
    <s v="{0: []}"/>
    <s v="Levothryoxine"/>
    <n v="1"/>
    <n v="0"/>
  </r>
  <r>
    <n v="154"/>
    <x v="153"/>
    <s v="gntlman"/>
    <m/>
    <s v="Study reveals superiority of natural desiccated thyroid over levothyroxine in hypothyroidism treatment | Hypothyroid Mom "/>
    <n v="1"/>
    <s v="study reveals superiority natural desiccated thyroid levothyroxine hypothyroidism treatment hypothyroid mom "/>
    <s v="['study', 'reveals', 'superiority', 'natural', 'desiccated', 'thyroid', 'levothyroxine', 'hypothyroidism', 'treatment', 'hypothyroid', 'mom']"/>
    <s v="{1: ['eat']}"/>
    <s v="{1: ['hypothyroidism']}"/>
    <s v="Levothryoxine"/>
    <n v="1"/>
    <n v="1"/>
  </r>
  <r>
    <n v="155"/>
    <x v="154"/>
    <s v="ambermckenzie"/>
    <m/>
    <s v="Poor baby. Did they give him levothyroxine? I’m so sorry."/>
    <n v="0"/>
    <s v="poor baby give levothyroxine i’m sorry "/>
    <s v="['poor', 'baby', 'give', 'levothyroxine', 'i’m', 'sorry']"/>
    <s v="{0: []}"/>
    <s v="{0: []}"/>
    <s v="Levothryoxine"/>
    <n v="0"/>
    <n v="0"/>
  </r>
  <r>
    <n v="156"/>
    <x v="155"/>
    <s v="meghan_rye"/>
    <m/>
    <s v="I’m sitting here with my formerly gorgeous hair, now horribly thinning due to #hypothyroidism &amp;amp; #levothyroxine &amp;amp; definitely tearing up. (And my disappearing eyebrows!). It’s brutal."/>
    <n v="0"/>
    <s v="i’m sitting formerly gorgeous hair horribly thinning due hypothyroidism amp levothyroxine amp definitely tearing disappearing eyebrow it’s brutal "/>
    <s v="['i’m', 'sitting', 'formerly', 'gorgeous', 'hair', 'horribly', 'thinning', 'due', 'hypothyroidism', 'amp', 'levothyroxine', 'amp', 'definitely', 'tearing', 'disappearing', 'eyebrow', 'it’s', 'brutal']"/>
    <s v="{0: []}"/>
    <s v="{1: ['hypothyroidism']}"/>
    <s v="Levothryoxine"/>
    <n v="0"/>
    <n v="1"/>
  </r>
  <r>
    <n v="157"/>
    <x v="156"/>
    <s v="dodgerfan2k17"/>
    <m/>
    <s v="I still don't think Levothyroxine is considered an HGH."/>
    <n v="0"/>
    <s v="still think levothyroxine considered hgh "/>
    <s v="['still', 'think', 'levothyroxine', 'considered', 'hgh']"/>
    <s v="{0: []}"/>
    <s v="{0: []}"/>
    <s v="Levothryoxine"/>
    <n v="0"/>
    <n v="0"/>
  </r>
  <r>
    <n v="158"/>
    <x v="157"/>
    <s v="Hyrum2001"/>
    <m/>
    <s v="Study reveals superiority of natural desiccated thyroid over levothyroxine in hypothyroidism treatment | Hypothyroid Mom https://hypothyroidmom.com/study-reveals-superiority-of-natural-desiccated-thyroid-over-levothyroxine-in-hypothyroidism-treatment/"/>
    <n v="1"/>
    <s v="study reveals superiority natural desiccated thyroid levothyroxine hypothyroidism treatment hypothyroid mom "/>
    <s v="['study', 'reveals', 'superiority', 'natural', 'desiccated', 'thyroid', 'levothyroxine', 'hypothyroidism', 'treatment', 'hypothyroid', 'mom']"/>
    <s v="{1: ['eat']}"/>
    <s v="{1: ['hypothyroidism']}"/>
    <s v="Levothryoxine"/>
    <n v="1"/>
    <n v="1"/>
  </r>
  <r>
    <n v="159"/>
    <x v="158"/>
    <s v="twitchejnave"/>
    <m/>
    <s v="It's not HGH lol, trust me. Levothyroxine is prescribed for hypothyroidism, not HGH. Someone probably heard &quot;supplement&quot;, &quot;drug&quot;, or &quot;steroid&quot; (not anabolic) and assumed it was HGH. Levothyroxine is a different hormone than HGH."/>
    <n v="0"/>
    <s v="hgh lol trust levothyroxine prescribed hypothyroidism hgh someone probably heard supplement drug steroid anabolic assumed hgh levothyroxine different hormone hgh "/>
    <s v="['hgh', 'lol', 'trust', 'levothyroxine', 'prescribed', 'hypothyroidism', 'hgh', 'someone', 'probably', 'heard', 'supplement', 'drug', 'steroid', 'anabolic', 'assumed', 'hgh', 'levothyroxine', 'different', 'hormone', 'hgh']"/>
    <s v="{0: []}"/>
    <s v="{1: ['hypothyroidism']}"/>
    <s v="Levothryoxine"/>
    <n v="0"/>
    <n v="1"/>
  </r>
  <r>
    <n v="160"/>
    <x v="159"/>
    <s v="RennieShe"/>
    <m/>
    <s v="Levothyroxine* *(but not really)"/>
    <n v="1"/>
    <s v="levothyroxine really "/>
    <s v="['levothyroxine', 'really']"/>
    <s v="{0: []}"/>
    <s v="{0: []}"/>
    <s v="Levothryoxine"/>
    <n v="0"/>
    <n v="0"/>
  </r>
  <r>
    <n v="161"/>
    <x v="160"/>
    <s v="michael_643DP"/>
    <m/>
    <s v="From a doctor: human growth hormone comes from the pituitary he would never take it for a thyroid condition. You take levothyroxine which is not a performance-enhancing drug. Proof enough all this is a bunch of BS"/>
    <n v="0"/>
    <s v="doctor human growth hormone come pituitary would never take thyroid condition take levothyroxine performance enhancing drug proof enough bunch b"/>
    <s v="['doctor', 'human', 'growth', 'hormone', 'come', 'pituitary', 'would', 'never', 'take', 'thyroid', 'condition', 'take', 'levothyroxine', 'performance', 'enhancing', 'drug', 'proof', 'enough', 'bunch', 'b']"/>
    <s v="{0: []}"/>
    <s v="{0: []}"/>
    <s v="Levothryoxine"/>
    <n v="0"/>
    <n v="0"/>
  </r>
  <r>
    <n v="162"/>
    <x v="161"/>
    <s v="dodgerfan2k17"/>
    <m/>
    <s v="I read about this in another post. The most common medication for his condition would be Levothyroxine and that's not a human growth hormone. I Googled the medication."/>
    <n v="0"/>
    <s v="read another post common medication condition would levothyroxine human growth hormone googled medication "/>
    <s v="['read', 'another', 'post', 'common', 'medication', 'condition', 'would', 'levothyroxine', 'human', 'growth', 'hormone', 'googled', 'medication']"/>
    <s v="{0: []}"/>
    <s v="{0: []}"/>
    <s v="Levothryoxine"/>
    <n v="0"/>
    <n v="0"/>
  </r>
  <r>
    <n v="163"/>
    <x v="162"/>
    <s v="LeolucaRandisi"/>
    <m/>
    <s v="@EvanRobertsWFAN Evan I have a thyroid issue that causes me to gain weight they don't give you HGH for your thyroid they give you a medicine called Levothyroxine."/>
    <n v="0"/>
    <s v=" evan thyroid issue cause gain weight give hgh thyroid give medicine called levothyroxine "/>
    <s v="['evan', 'thyroid', 'issue', 'cause', 'gain', 'weight', 'give', 'hgh', 'thyroid', 'give', 'medicine', 'called', 'levothyroxine']"/>
    <s v="{1: ['weight']}"/>
    <s v="{0: []}"/>
    <s v="Levothryoxine"/>
    <n v="1"/>
    <n v="0"/>
  </r>
  <r>
    <n v="164"/>
    <x v="163"/>
    <s v="lindahobbis"/>
    <m/>
    <s v="Is My Levothyroxine A Menace Or A Miracle? http://bit.ly/2PYwxJH #thyroid #thyroidism #health"/>
    <n v="0"/>
    <s v="levothyroxine menace miracle thyroid thyroidism health"/>
    <s v="['levothyroxine', 'menace', 'miracle', 'thyroid', 'thyroidism', 'health']"/>
    <s v="{0: []}"/>
    <s v="{0: []}"/>
    <s v="Levothryoxine"/>
    <n v="0"/>
    <n v="0"/>
  </r>
  <r>
    <n v="165"/>
    <x v="164"/>
    <s v="HomeoSoftware"/>
    <m/>
    <s v="Common side effects of Levothyroxine include headache, anxiety, and excessive sweating. It's also typically a lifelong prescription. Homeopathy can be an alternative and it doesn't come with side effects. #HomeopathicSoftware visit us: http://www.synergyhomeopathic.com"/>
    <n v="1"/>
    <s v="common side effect levothyroxine include headache anxiety excessive sweating also typically lifelong prescription homeopathy alternative come side effect homeopathicsoftware visit u "/>
    <s v="['common', 'side', 'effect', 'levothyroxine', 'include', 'headache', 'anxiety', 'excessive', 'sweating', 'also', 'typically', 'lifelong', 'prescription', 'homeopathy', 'alternative', 'come', 'side', 'effect', 'homeopathicsoftware', 'visit', 'u']"/>
    <s v="{6: ['ache', 'anxiety', 'eat', 'headache', 'sweat', 'sweating']}"/>
    <s v="{0: []}"/>
    <s v="Levothryoxine"/>
    <n v="1"/>
    <n v="0"/>
  </r>
  <r>
    <n v="166"/>
    <x v="165"/>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167"/>
    <x v="166"/>
    <s v="BangedUpBills"/>
    <m/>
    <s v="However, I’m not certain that’s the first line of treatment. A lot of patients I have that have hypothyroidism take levothyroxine to manage this. Certainly don’t know all the details with Trout, but if he had hypothyroidism, it’s not like taking HGH would do a lot of benefit."/>
    <n v="0"/>
    <s v="however i’m certain that’s first line treatment lot patient hypothyroidism take levothyroxine manage certainly don’t know detail trout hypothyroidism it’s like taking hgh would lot benefit "/>
    <s v="['however', 'i’m', 'certain', 'that’s', 'first', 'line', 'treatment', 'lot', 'patient', 'hypothyroidism', 'take', 'levothyroxine', 'manage', 'certainly', 'don’t', 'know', 'detail', 'trout', 'hypothyroidism', 'it’s', 'like', 'taking', 'hgh', 'would', 'lot', 'benefit']"/>
    <s v="{1: ['eat']}"/>
    <s v="{1: ['hypothyroidism']}"/>
    <s v="Levothryoxine"/>
    <n v="1"/>
    <n v="1"/>
  </r>
  <r>
    <n v="168"/>
    <x v="167"/>
    <s v="lorettasueross"/>
    <m/>
    <s v="If Mike Trout has hypothyroidism then he's most likely taking levothyroxine (there are several brands names such as Synthroid.) This is synthetic thyroid hormone, not growth hormone. Hgh affects the thyroid but it's not what's prescribed for thyroid disease."/>
    <n v="0"/>
    <s v="mike trout hypothyroidism likely taking levothyroxine several brand name synthroid synthetic thyroid hormone growth hormone hgh affect thyroid prescribed thyroid disease "/>
    <s v="['mike', 'trout', 'hypothyroidism', 'likely', 'taking', 'levothyroxine', 'several', 'brand', 'name', 'synthroid', 'synthetic', 'thyroid', 'hormone', 'growth', 'hormone', 'hgh', 'affect', 'thyroid', 'prescribed', 'thyroid', 'disease']"/>
    <s v="{0: []}"/>
    <s v="{1: ['hypothyroidism']}"/>
    <s v="Levothryoxine"/>
    <n v="0"/>
    <n v="1"/>
  </r>
  <r>
    <n v="169"/>
    <x v="168"/>
    <s v="shaun_p_adams"/>
    <m/>
    <s v="Interesting enough though an underactive thyroid can cause low test in some guys, however the treatment is levothyroxine for the thyroid and not HGH. At least that’s what my dr explained to me bc I have this same condition. Raise ur thyroid levels will raise ur test."/>
    <n v="0"/>
    <s v="interesting enough though underactive thyroid cause low test guy however treatment levothyroxine thyroid hgh least that’s dr explained bc condition raise ur thyroid level raise ur test "/>
    <s v="['interesting', 'enough', 'though', 'underactive', 'thyroid', 'cause', 'low', 'test', 'guy', 'however', 'treatment', 'levothyroxine', 'thyroid', 'hgh', 'least', 'that’s', 'dr', 'explained', 'bc', 'condition', 'raise', 'ur', 'thyroid', 'level', 'raise', 'ur', 'test']"/>
    <s v="{1: ['eat']}"/>
    <s v="{0: []}"/>
    <s v="Levothryoxine"/>
    <n v="1"/>
    <n v="0"/>
  </r>
  <r>
    <n v="170"/>
    <x v="169"/>
    <s v="jlynn43xo"/>
    <m/>
    <s v="Yes. He could be hypothyroid or have Hashimoto’s and had his thyroid removed. Synthroid could be providing his thyroid function to a normal state. Also, peep this “people also search for.” That’s the thyroid hormone, whereas synthroid is levothyroxine "/>
    <n v="0"/>
    <s v="yes could hypothyroid hashimoto’s thyroid removed synthroid could providing thyroid function normal state also peep “people also search ” that’s thyroid hormone whereas synthroid levothyroxine "/>
    <s v="['yes', 'could', 'hypothyroid', 'hashimoto’s', 'thyroid', 'removed', 'synthroid', 'could', 'providing', 'thyroid', 'function', 'normal', 'state', 'also', 'peep', '“people', 'also', 'search', '”', 'that’s', 'thyroid', 'hormone', 'whereas', 'synthroid', 'levothyroxine']"/>
    <s v="{0: []}"/>
    <s v="{0: []}"/>
    <s v="Levothryoxine"/>
    <n v="0"/>
    <n v="0"/>
  </r>
  <r>
    <n v="171"/>
    <x v="170"/>
    <s v="9ERSorBUST"/>
    <m/>
    <s v="I take a pill for hypothyroidism. I don't know if it's a steroid or not. I definitely haven't gotten bigger lol #levothyroxine"/>
    <n v="0"/>
    <s v="take pill hypothyroidism know steroid definitely gotten bigger lol levothyroxine"/>
    <s v="['take', 'pill', 'hypothyroidism', 'know', 'steroid', 'definitely', 'gotten', 'bigger', 'lol', 'levothyroxine']"/>
    <s v="{0: []}"/>
    <s v="{1: ['hypothyroidism']}"/>
    <s v="Levothryoxine"/>
    <n v="0"/>
    <n v="1"/>
  </r>
  <r>
    <n v="172"/>
    <x v="171"/>
    <s v="Dylan_Sandas"/>
    <m/>
    <s v="I would love to hear why he is wrong. He even gave me what he would actually be prescribed. He would be given Levothyroxine and that’s not even close to a steroid."/>
    <n v="0"/>
    <s v="would love hear wrong even gave would actually prescribed would given levothyroxine that’s even close steroid "/>
    <s v="['would', 'love', 'hear', 'wrong', 'even', 'gave', 'would', 'actually', 'prescribed', 'would', 'given', 'levothyroxine', 'that’s', 'even', 'close', 'steroid']"/>
    <s v="{0: []}"/>
    <s v="{0: []}"/>
    <s v="Levothryoxine"/>
    <n v="0"/>
    <n v="0"/>
  </r>
  <r>
    <n v="173"/>
    <x v="172"/>
    <s v="Phrozen_"/>
    <m/>
    <s v="Is hgh actually a prescribed treatment for hypothyroidism? I’ve only ever heard of Levothyroxine used for that."/>
    <n v="1"/>
    <s v="hgh actually prescribed treatment hypothyroidism i’ve ever heard levothyroxine used "/>
    <s v="['hgh', 'actually', 'prescribed', 'treatment', 'hypothyroidism', 'i’ve', 'ever', 'heard', 'levothyroxine', 'used']"/>
    <s v="{1: ['eat']}"/>
    <s v="{1: ['hypothyroidism']}"/>
    <s v="Levothryoxine"/>
    <n v="1"/>
    <n v="1"/>
  </r>
  <r>
    <n v="174"/>
    <x v="173"/>
    <s v="iamaphextwin"/>
    <m/>
    <s v="Hgh != Levothyroxine"/>
    <n v="1"/>
    <s v="hgh levothyroxine"/>
    <s v="['hgh', 'levothyroxine']"/>
    <s v="{0: []}"/>
    <s v="{0: []}"/>
    <s v="Levothryoxine"/>
    <n v="0"/>
    <n v="0"/>
  </r>
  <r>
    <n v="175"/>
    <x v="174"/>
    <s v="julesserkin"/>
    <m/>
    <s v="On #Levothyroxine my BP was low - cholestral very low - &amp;amp; my heart rate slow - I know that much -"/>
    <n v="0"/>
    <s v="levothyroxine bp low cholestral low amp heart rate slow know much "/>
    <s v="['levothyroxine', 'bp', 'low', 'cholestral', 'low', 'amp', 'heart', 'rate', 'slow', 'know', 'much']"/>
    <s v="{0: []}"/>
    <s v="{0: []}"/>
    <s v="Levothryoxine"/>
    <n v="0"/>
    <n v="0"/>
  </r>
  <r>
    <n v="176"/>
    <x v="175"/>
    <s v="julesserkin"/>
    <m/>
    <s v="Ah CoQ10 sposed to be good - I may add that to my list of supplements- my Endo always says to tell him if I get palpitations on #NDT ( but I’ve had them for years !) on #Levothyroxine - such a frustrating #thyroid illness -"/>
    <n v="0"/>
    <s v="ah coq sposed good may add list supplement endo always say tell get palpitation ndt i’ve year levothyroxine frustrating thyroid illness "/>
    <s v="['ah', 'coq', 'sposed', 'good', 'may', 'add', 'list', 'supplement', 'endo', 'always', 'say', 'tell', 'get', 'palpitation', 'ndt', 'i’ve', 'year', 'levothyroxine', 'frustrating', 'thyroid', 'illness']"/>
    <s v="{1: ['palpitation']}"/>
    <s v="{0: []}"/>
    <s v="Levothryoxine"/>
    <n v="1"/>
    <n v="0"/>
  </r>
  <r>
    <n v="177"/>
    <x v="176"/>
    <s v="julesserkin"/>
    <m/>
    <s v="2/ when I was on #Levothyroxine &amp;amp; did 24 hour test I was told “ abnormally slow heart beat “ now it’s quicker ! But yes I will go and ask &amp;amp; nag my private #endocrinologist too - though my money isn’t endless"/>
    <n v="0"/>
    <s v=" levothyroxine amp  hour test told “ abnormally slow heart beat “ it’s quicker yes go ask amp nag private endocrinologist though money isn’t endless"/>
    <s v="['levothyroxine', 'amp', 'hour', 'test', 'told', '“', 'abnormally', 'slow', 'heart', 'beat', '“', 'it’s', 'quicker', 'yes', 'go', 'ask', 'amp', 'nag', 'private', 'endocrinologist', 'though', 'money', 'isn’t', 'endless']"/>
    <s v="{1: ['eat']}"/>
    <s v="{0: []}"/>
    <s v="Levothryoxine"/>
    <n v="1"/>
    <n v="0"/>
  </r>
  <r>
    <n v="178"/>
    <x v="177"/>
    <s v="Kpascuch"/>
    <m/>
    <s v="Hypo. TSH3 is high. Has been since HS. Meds didn't help one bit and I am under the care of an endocrinologist &amp; a thyroid specialist. They cannot figure out why Levothyroxine does nothing for me. And I was on a high dose. Tried brand name Synthroid &amp;amp; Generics. Both useless."/>
    <n v="0"/>
    <s v="hypo tsh high since h med help one bit care endocrinologist thyroid specialist cannot figure levothyroxine nothing high dose tried brand name synthroid amp generic useless "/>
    <s v="['hypo', 'tsh', 'high', 'since', 'h', 'med', 'help', 'one', 'bit', 'care', 'endocrinologist', 'thyroid', 'specialist', 'cannot', 'figure', 'levothyroxine', 'nothing', 'high', 'dose', 'tried', 'brand', 'name', 'synthroid', 'amp', 'generic', 'useless']"/>
    <s v="{0: []}"/>
    <s v="{0: []}"/>
    <s v="Levothryoxine"/>
    <n v="0"/>
    <n v="0"/>
  </r>
  <r>
    <n v="179"/>
    <x v="178"/>
    <s v="VaGyver"/>
    <m/>
    <s v="Already on Synthroid. Levothyroxine doesn't work as well for me, even though it is supposed to be the same."/>
    <n v="0"/>
    <s v="already synthroid levothyroxine work well even though supposed "/>
    <s v="['already', 'synthroid', 'levothyroxine', 'work', 'well', 'even', 'though', 'supposed']"/>
    <s v="{0: []}"/>
    <s v="{0: []}"/>
    <s v="Levothryoxine"/>
    <n v="0"/>
    <n v="0"/>
  </r>
  <r>
    <n v="180"/>
    <x v="179"/>
    <s v="tallygiantsfan"/>
    <m/>
    <s v="Get you some Levothyroxine"/>
    <n v="0"/>
    <s v="get levothyroxine"/>
    <s v="['get', 'levothyroxine']"/>
    <s v="{0: []}"/>
    <s v="{0: []}"/>
    <s v="Levothryoxine"/>
    <n v="0"/>
    <n v="0"/>
  </r>
  <r>
    <n v="181"/>
    <x v="180"/>
    <s v="doctorneyro"/>
    <m/>
    <s v="#Hypothyroidism was associated with a lower #risk of #breastcancer. Mainly seen who received #thyroidreplacement #therapy. Among the #treatment options for hypothyroidism,#levothyroxine had the strongest inverse association with #breastcancerrisk. https://www.liebertpub.com/doi/pdf/10.1089/thy.2019.0426"/>
    <n v="1"/>
    <s v="hypothyroidism associated lower risk breastcancer mainly seen received thyroidreplacement therapy among treatment option hypothyroidism levothyroxine strongest inverse association breastcancerrisk "/>
    <s v="['hypothyroidism', 'associated', 'lower', 'risk', 'breastcancer', 'mainly', 'seen', 'received', 'thyroidreplacement', 'therapy', 'among', 'treatment', 'option', 'hypothyroidism', 'levothyroxine', 'strongest', 'inverse', 'association', 'breastcancerrisk']"/>
    <s v="{1: ['eat']}"/>
    <s v="{1: ['hypothyroidism']}"/>
    <s v="Levothryoxine"/>
    <n v="1"/>
    <n v="1"/>
  </r>
  <r>
    <n v="182"/>
    <x v="181"/>
    <s v="tera_culverwell"/>
    <m/>
    <s v="I don't have prescription coverage and I'm even disabled. Mine is T3 which is a compound medication that has to be specially made so its different than Synthroid/Levothyroxine. They won't even accept GoodRX which gives people discounts on medication for this medication."/>
    <n v="0"/>
    <s v="prescription coverage even disabled mine compound medication specially made different synthroid levothyroxine even accept goodrx give people discount medication medication "/>
    <s v="['prescription', 'coverage', 'even', 'disabled', 'mine', 'compound', 'medication', 'specially', 'made', 'different', 'synthroid', 'levothyroxine', 'even', 'accept', 'goodrx', 'give', 'people', 'discount', 'medication', 'medication']"/>
    <s v="{0: []}"/>
    <s v="{0: []}"/>
    <s v="Levothryoxine"/>
    <n v="0"/>
    <n v="0"/>
  </r>
  <r>
    <n v="183"/>
    <x v="182"/>
    <s v="JimKPearson"/>
    <m/>
    <s v="Try GoodRX, I get Levothyroxine at Walmart direct w/o insurance for cheaper than my insurance CoPay."/>
    <n v="0"/>
    <s v="try goodrx get levothyroxine walmart direct w insurance cheaper insurance copay "/>
    <s v="['try', 'goodrx', 'get', 'levothyroxine', 'walmart', 'direct', 'w', 'insurance', 'cheaper', 'insurance', 'copay']"/>
    <s v="{0: []}"/>
    <s v="{0: []}"/>
    <s v="Levothryoxine"/>
    <n v="0"/>
    <n v="0"/>
  </r>
  <r>
    <n v="184"/>
    <x v="183"/>
    <s v="MaguireMikethe"/>
    <m/>
    <s v="Fair to be wary of overdosing ... the extent of the adverse reports in the UK’s MHRA Yellow Card Scheme on Levothyroxine quite alarming. And yet the tears study demonstrated that subject to responsible prescribing Liothyronine is clearly overly maligned! "/>
    <n v="1"/>
    <s v="fair wary overdosing extent adverse report uk’s mhra yellow card scheme levothyroxine quite alarming yet tear study demonstrated subject responsible prescribing liothyronine clearly overly maligned "/>
    <s v="['fair', 'wary', 'overdosing', 'extent', 'adverse', 'report', 'uk’s', 'mhra', 'yellow', 'card', 'scheme', 'levothyroxine', 'quite', 'alarming', 'yet', 'tear', 'study', 'demonstrated', 'subject', 'responsible', 'prescribing', 'liothyronine', 'clearly', 'overly', 'maligned']"/>
    <s v="{0: []}"/>
    <s v="{0: []}"/>
    <s v="Levothryoxine"/>
    <n v="0"/>
    <n v="0"/>
  </r>
  <r>
    <n v="185"/>
    <x v="184"/>
    <s v="blugoddessrocks"/>
    <m/>
    <s v="tell you. What they can do in combo with Levothyroxine is cause a squeezing of the heart. I made the mistake of taking sinus med six weeks ago and ended up bursting a vessel in my wrist from the reaction. This is a pretty serious thing,"/>
    <n v="0"/>
    <s v="tell combo levothyroxine cause squeezing heart made mistake taking sinus med six week ago ended bursting vessel wrist reaction pretty serious thing "/>
    <s v="['tell', 'combo', 'levothyroxine', 'cause', 'squeezing', 'heart', 'made', 'mistake', 'taking', 'sinus', 'med', 'six', 'week', 'ago', 'ended', 'bursting', 'vessel', 'wrist', 'reaction', 'pretty', 'serious', 'thing']"/>
    <s v="{0: []}"/>
    <s v="{0: []}"/>
    <s v="Levothryoxine"/>
    <n v="0"/>
    <n v="0"/>
  </r>
  <r>
    <n v="186"/>
    <x v="185"/>
    <s v="PharmaFactz"/>
    <m/>
    <s v="Levothyroxine absorption is reduced by multivalent ions. Therefore, absorption is reduced by antacids, calcium or iron salts. Adequate time separation is needed (around 4 hours) to avoid this effect."/>
    <n v="1"/>
    <s v="levothyroxine absorption reduced multivalent ion therefore absorption reduced antacid calcium iron salt adequate time separation needed around  hour avoid effect "/>
    <s v="['levothyroxine', 'absorption', 'reduced', 'multivalent', 'ion', 'therefore', 'absorption', 'reduced', 'antacid', 'calcium', 'iron', 'salt', 'adequate', 'time', 'separation', 'needed', 'around', 'hour', 'avoid', 'effect']"/>
    <s v="{0: []}"/>
    <s v="{0: []}"/>
    <s v="Levothryoxine"/>
    <n v="0"/>
    <n v="0"/>
  </r>
  <r>
    <n v="187"/>
    <x v="186"/>
    <s v="lindahobbis"/>
    <m/>
    <s v="Is My Levothyroxine A Menace Or A Miracle? http://bit.ly/2PYwxJH #thyroid #thyroidism #health"/>
    <n v="0"/>
    <s v="levothyroxine menace miracle thyroid thyroidism health"/>
    <s v="['levothyroxine', 'menace', 'miracle', 'thyroid', 'thyroidism', 'health']"/>
    <s v="{0: []}"/>
    <s v="{0: []}"/>
    <s v="Levothryoxine"/>
    <n v="0"/>
    <n v="0"/>
  </r>
  <r>
    <n v="188"/>
    <x v="187"/>
    <s v="USpharmacoPia"/>
    <m/>
    <s v="I would advise against attempting to memorize meds by appearance. Of all available drugs, Warfarin and levothyroxine are the only meds I’m aware of that have standardized colors."/>
    <n v="0"/>
    <s v="would advise attempting memorize med appearance available drug warfarin levothyroxine med i’m aware standardized color "/>
    <s v="['would', 'advise', 'attempting', 'memorize', 'med', 'appearance', 'available', 'drug', 'warfarin', 'levothyroxine', 'med', 'i’m', 'aware', 'standardized', 'color']"/>
    <s v="{0: []}"/>
    <s v="{0: []}"/>
    <s v="Levothryoxine"/>
    <n v="0"/>
    <n v="0"/>
  </r>
  <r>
    <n v="189"/>
    <x v="188"/>
    <s v="KMacDaniels"/>
    <m/>
    <s v="I'm a pharm tech as well, degree wise. Levothyroxine is a hypothyroidism pill I know. Did you get the website name? http://www.criticalhealthnews.com"/>
    <n v="0"/>
    <s v="pharm tech well degree wise levothyroxine hypothyroidism pill know get website name "/>
    <s v="['pharm', 'tech', 'well', 'degree', 'wise', 'levothyroxine', 'hypothyroidism', 'pill', 'know', 'get', 'website', 'name']"/>
    <s v="{0: []}"/>
    <s v="{1: ['hypothyroidism']}"/>
    <s v="Levothryoxine"/>
    <n v="0"/>
    <n v="1"/>
  </r>
  <r>
    <n v="190"/>
    <x v="189"/>
    <s v="CruzUsmc"/>
    <m/>
    <s v="It has an article on hypothyroidism. I have that (Under-active thyroid). They tell me I have to take Levothyroxine (Synthroid) for the rest of my life. I don't like that, hate pills. "/>
    <n v="0"/>
    <s v="article hypothyroidism active thyroid tell take levothyroxine synthroid rest life like hate pill "/>
    <s v="['article', 'hypothyroidism', 'active', 'thyroid', 'tell', 'take', 'levothyroxine', 'synthroid', 'rest', 'life', 'like', 'hate', 'pill']"/>
    <s v="{0: []}"/>
    <s v="{1: ['hypothyroidism']}"/>
    <s v="Levothryoxine"/>
    <n v="0"/>
    <n v="1"/>
  </r>
  <r>
    <n v="191"/>
    <x v="190"/>
    <s v="lilyoonsyoons"/>
    <m/>
    <s v="You can live without it, you can have a small piece of thyroid left, it depends. Pantients have to supplement levothyroxine in order to keep their hormon levels in check. Thyroid removal is a fairly common procedure and it's not very complicated."/>
    <n v="0"/>
    <s v="live without small piece thyroid left depends pantients supplement levothyroxine order keep hormon level check thyroid removal fairly common procedure complicated "/>
    <s v="['live', 'without', 'small', 'piece', 'thyroid', 'left', 'depends', 'pantients', 'supplement', 'levothyroxine', 'order', 'keep', 'hormon', 'level', 'check', 'thyroid', 'removal', 'fairly', 'common', 'procedure', 'complicated']"/>
    <s v="{0: []}"/>
    <s v="{0: []}"/>
    <s v="Levothryoxine"/>
    <n v="0"/>
    <n v="0"/>
  </r>
  <r>
    <n v="192"/>
    <x v="191"/>
    <s v="erofmm16"/>
    <m/>
    <s v="Happy my new PCP understands hypothyroidism and wants to be as aggressive as me when upping my levothyroxine dose. Until my TSH is &amp;lt;2.5, I can’t try for a baby, so it’s important! #CurrentlyTwiceThat #IFeelLikeShitDaily #Sleeping15hoursNightly"/>
    <n v="0"/>
    <s v="happy new pcp understands hypothyroidism want aggressive upping levothyroxine dose tsh lt   can’t try baby it’s important currentlytwicethat ifeellikeshitdaily sleepinghoursnightly"/>
    <s v="['happy', 'new', 'pcp', 'understands', 'hypothyroidism', 'want', 'aggressive', 'upping', 'levothyroxine', 'dose', 'tsh', 'lt', 'can’t', 'try', 'baby', 'it’s', 'important', 'currentlytwicethat', 'ifeellikeshitdaily', 'sleepinghoursnightly']"/>
    <s v="{1: ['sleep']}"/>
    <s v="{1: ['hypothyroidism']}"/>
    <s v="Levothryoxine"/>
    <n v="1"/>
    <n v="1"/>
  </r>
  <r>
    <n v="193"/>
    <x v="192"/>
    <s v="RiseUp7Divine"/>
    <m/>
    <s v="Before thyroid patient advocacy, Synthroid advertised to &quot;Follow the Script&quot;... now they highlight its limitations... still too much over reliance on levothyroxine preps. #patientadvocacy #endrockefellermedicine"/>
    <n v="1"/>
    <s v="thyroid patient advocacy synthroid advertised follow script highlight limitation still much reliance levothyroxine prep patientadvocacy endrockefellermedicine"/>
    <s v="['thyroid', 'patient', 'advocacy', 'synthroid', 'advertised', 'follow', 'script', 'highlight', 'limitation', 'still', 'much', 'reliance', 'levothyroxine', 'prep', 'patientadvocacy', 'endrockefellermedicine']"/>
    <s v="{0: []}"/>
    <s v="{0: []}"/>
    <s v="Levothryoxine"/>
    <n v="0"/>
    <n v="0"/>
  </r>
  <r>
    <n v="194"/>
    <x v="193"/>
    <s v="neelamakhtar1"/>
    <m/>
    <s v="Trying to motivate myself to drag my arse to the gym and eat MORE so I can get my bikini bod back for Jamaica. Now that I’m on the right dose of levothyroxine I feel like it’s the next step.. "/>
    <n v="0"/>
    <s v="trying motivate drag arse gym eat get bikini bod back jamaica i’m right dose levothyroxine feel like it’s next step "/>
    <s v="['trying', 'motivate', 'drag', 'arse', 'gym', 'eat', 'get', 'bikini', 'bod', 'back', 'jamaica', 'i’m', 'right', 'dose', 'levothyroxine', 'feel', 'like', 'it’s', 'next', 'step']"/>
    <s v="{1: ['eat']}"/>
    <s v="{0: []}"/>
    <s v="Levothryoxine"/>
    <n v="1"/>
    <n v="0"/>
  </r>
  <r>
    <n v="195"/>
    <x v="194"/>
    <s v="EndoAdvisor"/>
    <m/>
    <s v="The majority of infants with congenital #hypothyroidism have transient disease and are able to successfully discontinue #levothyroxine treatment. Read more: https://bit.ly/2FLVxfN #endocrinology #endotwitter"/>
    <n v="0"/>
    <s v="majority infant congenital hypothyroidism transient disease able successfully discontinue levothyroxine treatment read endocrinology endotwitter"/>
    <s v="['majority', 'infant', 'congenital', 'hypothyroidism', 'transient', 'disease', 'able', 'successfully', 'discontinue', 'levothyroxine', 'treatment', 'read', 'endocrinology', 'endotwitter']"/>
    <s v="{1: ['eat']}"/>
    <s v="{1: ['hypothyroidism']}"/>
    <s v="Levothryoxine"/>
    <n v="1"/>
    <n v="1"/>
  </r>
  <r>
    <n v="196"/>
    <x v="195"/>
    <s v="Renal_Bio"/>
    <m/>
    <s v="Oncological impact of hypothyroidism and levothyroxine supplementation following hemithyroidectomy in patients with papillary thyroid carcinoma.: We aimed to evaluate the oncological impact of hypothyroidism and levothyroxine LT… http://bioportfol.io/RN2g40 #renalcell #kidneycancer"/>
    <n v="0"/>
    <s v="oncological impact hypothyroidism levothyroxine supplementation following hemithyroidectomy patient papillary thyroid carcinoma aimed evaluate oncological impact hypothyroidism levothyroxine lt… renalcell kidneycancer"/>
    <s v="['oncological', 'impact', 'hypothyroidism', 'levothyroxine', 'supplementation', 'following', 'hemithyroidectomy', 'patient', 'papillary', 'thyroid', 'carcinoma', 'aimed', 'evaluate', 'oncological', 'impact', 'hypothyroidism', 'levothyroxine', 'lt…', 'renalcell', 'kidneycancer']"/>
    <s v="{0: []}"/>
    <s v="{2: ['carcinoma', 'hypothyroidism']}"/>
    <s v="Levothryoxine"/>
    <n v="0"/>
    <n v="1"/>
  </r>
  <r>
    <n v="197"/>
    <x v="196"/>
    <s v="AmThyroidAssn"/>
    <m/>
    <s v="How often is levothyroxine started in pregnant women with subclinical hypothyroidism in the United States? #CTFP #AmericanThyroidAssociation #Thyroid http://ow.ly/hIz050xSmdY"/>
    <n v="1"/>
    <s v="often levothyroxine started pregnant woman subclinical hypothyroidism united state ctfp americanthyroidassociation thyroid "/>
    <s v="['often', 'levothyroxine', 'started', 'pregnant', 'woman', 'subclinical', 'hypothyroidism', 'united', 'state', 'ctfp', 'americanthyroidassociation', 'thyroid']"/>
    <s v="{0: []}"/>
    <s v="{1: ['hypothyroidism']}"/>
    <s v="Levothryoxine"/>
    <n v="0"/>
    <n v="1"/>
  </r>
  <r>
    <n v="198"/>
    <x v="196"/>
    <s v="thyroidfriends"/>
    <m/>
    <s v="How often is levothyroxine started in pregnant women with subclinical hypothyroidism in the United States? #CTFP #AmericanThyroidAssociation #Thyroid http://ow.ly/hIz050xSmdY"/>
    <n v="1"/>
    <s v="often levothyroxine started pregnant woman subclinical hypothyroidism united state ctfp americanthyroidassociation thyroid "/>
    <s v="['often', 'levothyroxine', 'started', 'pregnant', 'woman', 'subclinical', 'hypothyroidism', 'united', 'state', 'ctfp', 'americanthyroidassociation', 'thyroid']"/>
    <s v="{0: []}"/>
    <s v="{1: ['hypothyroidism']}"/>
    <s v="Levothryoxine"/>
    <n v="0"/>
    <n v="1"/>
  </r>
  <r>
    <n v="199"/>
    <x v="197"/>
    <s v="Hypothyroidism_"/>
    <m/>
    <s v="Hypothyroidism can be well treated with manufactured levothyroxine; the dose is adjusted according to symptoms and thyroxine/tsh levels."/>
    <n v="1"/>
    <s v="hypothyroidism well treated manufactured levothyroxine dose adjusted according symptom thyroxine tsh level "/>
    <s v="['hypothyroidism', 'well', 'treated', 'manufactured', 'levothyroxine', 'dose', 'adjusted', 'according', 'symptom', 'thyroxine', 'tsh', 'level']"/>
    <s v="{1: ['eat']}"/>
    <s v="{1: ['hypothyroidism']}"/>
    <s v="Levothryoxine"/>
    <n v="1"/>
    <n v="1"/>
  </r>
  <r>
    <n v="200"/>
    <x v="198"/>
    <s v="Dr_Tabor"/>
    <m/>
    <s v="This new NHS cholesterol busting jab is awesome news for thyroid patients too. When treated with a synthetic T4 (levothyroxine/Synthroid) the body gets rid of bad cholesterol less efficiently https://www.bbc.com/news/health-51091083 #thyroid #underactivethyroid #hashimotos #health #cholesterol"/>
    <n v="1"/>
    <s v="new nh cholesterol busting jab awesome news thyroid patient treated synthetic levothyroxine synthroid body get rid bad cholesterol le efficiently thyroid underactivethyroid hashimotos health cholestero"/>
    <s v="['new', 'nh', 'cholesterol', 'busting', 'jab', 'awesome', 'news', 'thyroid', 'patient', 'treated', 'synthetic', 'levothyroxine', 'synthroid', 'body', 'get', 'rid', 'bad', 'cholesterol', 'le', 'efficiently', 'thyroid', 'underactivethyroid', 'hashimotos', 'health', 'cholestero']"/>
    <s v="{1: ['eat']}"/>
    <s v="{0: []}"/>
    <s v="Levothryoxine"/>
    <n v="1"/>
    <n v="0"/>
  </r>
  <r>
    <n v="201"/>
    <x v="199"/>
    <s v="betamother"/>
    <m/>
    <s v="Idk - levothyroxine. Changeover from feeling shit to feeling well is very surreal and very welcome. Let’s hope it sticks. X"/>
    <n v="1"/>
    <s v="idk levothyroxine changeover feeling shit feeling well surreal welcome let’s hope stick x"/>
    <s v="['idk', 'levothyroxine', 'changeover', 'feeling', 'shit', 'feeling', 'well', 'surreal', 'welcome', 'let’s', 'hope', 'stick', 'x']"/>
    <s v="{0: []}"/>
    <s v="{0: []}"/>
    <s v="Levothryoxine"/>
    <n v="0"/>
    <n v="0"/>
  </r>
  <r>
    <n v="202"/>
    <x v="200"/>
    <s v="GreenFlyFlowers"/>
    <m/>
    <s v="This article is pretty silly. There are lots of reasons why levothyroxine doesn’t work for some people and is only partly effective. Giving you an under and over medicated feeling at the same time. A real thyroid produces all sorts of hormones. 1/2"/>
    <n v="0"/>
    <s v="article pretty silly lot reason levothyroxine doesn’t work people partly effective giving medicated feeling time real thyroid produce sort hormone  "/>
    <s v="['article', 'pretty', 'silly', 'lot', 'reason', 'levothyroxine', 'doesn’t', 'work', 'people', 'partly', 'effective', 'giving', 'medicated', 'feeling', 'time', 'real', 'thyroid', 'produce', 'sort', 'hormone']"/>
    <s v="{0: []}"/>
    <s v="{0: []}"/>
    <s v="Levothryoxine"/>
    <n v="0"/>
    <n v="0"/>
  </r>
  <r>
    <n v="203"/>
    <x v="201"/>
    <s v="AbbyHartman"/>
    <m/>
    <s v="Even more specifically, here is just one example of many: We monitored my thyroid labwork monthly through my integrative doc because the long term abx she asked me to get through a &quot;Lyme-literate&quot; doc would change my levothyroxine efficacy, but the LL doc doesn't take insurance."/>
    <n v="0"/>
    <s v="even specifically one example many monitored thyroid labwork monthly integrative doc long term abx asked get lyme literate doc would change levothyroxine efficacy doc take insurance "/>
    <s v="['even', 'specifically', 'one', 'example', 'many', 'monitored', 'thyroid', 'labwork', 'monthly', 'integrative', 'doc', 'long', 'term', 'abx', 'asked', 'get', 'lyme', 'literate', 'doc', 'would', 'change', 'levothyroxine', 'efficacy', 'doc', 'take', 'insurance']"/>
    <s v="{0: []}"/>
    <s v="{0: []}"/>
    <s v="Levothryoxine"/>
    <n v="0"/>
    <n v="0"/>
  </r>
  <r>
    <n v="204"/>
    <x v="202"/>
    <s v="Ashish_shah72"/>
    <m/>
    <s v="US sales uptick for Lupin will depend on ramp-up of Levothyroxine, Solosec, Nomura says"/>
    <n v="1"/>
    <s v="u sale uptick lupin depend ramp levothyroxine solosec nomura say"/>
    <s v="['u', 'sale', 'uptick', 'lupin', 'depend', 'ramp', 'levothyroxine', 'solosec', 'nomura', 'say']"/>
    <s v="{0: []}"/>
    <s v="{0: []}"/>
    <s v="Levothryoxine"/>
    <n v="0"/>
    <n v="0"/>
  </r>
  <r>
    <n v="205"/>
    <x v="203"/>
    <s v="Tze_Elias"/>
    <m/>
    <s v="An interesting aspect on the levothyroxine absorption test and its clinical utility in diagnosing malabsorption from “pseudomalabsorption” #thyroid #endocrinology #ata #endotwitter"/>
    <n v="1"/>
    <s v="interesting aspect levothyroxine absorption test clinical utility diagnosing malabsorption “pseudomalabsorption” thyroid endocrinology ata endotwitter"/>
    <s v="['interesting', 'aspect', 'levothyroxine', 'absorption', 'test', 'clinical', 'utility', 'diagnosing', 'malabsorption', '“pseudomalabsorption”', 'thyroid', 'endocrinology', 'ata', 'endotwitter']"/>
    <s v="{0: []}"/>
    <s v="{0: []}"/>
    <s v="Levothryoxine"/>
    <n v="0"/>
    <n v="0"/>
  </r>
  <r>
    <n v="206"/>
    <x v="204"/>
    <s v="AHNSinfo"/>
    <m/>
    <s v="https://ift.tt/3a3Gmwd Oncological impact of hypothyroidism and levothyroxine supplementation following hemithyroidectomy in patients with papillary thyroid carcinoma"/>
    <n v="1"/>
    <s v=" oncological impact hypothyroidism levothyroxine supplementation following hemithyroidectomy patient papillary thyroid carcinoma"/>
    <s v="['oncological', 'impact', 'hypothyroidism', 'levothyroxine', 'supplementation', 'following', 'hemithyroidectomy', 'patient', 'papillary', 'thyroid', 'carcinoma']"/>
    <s v="{0: []}"/>
    <s v="{2: ['carcinoma', 'hypothyroidism']}"/>
    <s v="Levothryoxine"/>
    <n v="0"/>
    <n v="1"/>
  </r>
  <r>
    <n v="207"/>
    <x v="205"/>
    <s v="CNBCTV18Live"/>
    <m/>
    <s v="#CNBCTV18Market | US sales uptick for Lupin will depend on ramp-up of Levothyroxine, Solosec, Nomura says "/>
    <n v="1"/>
    <s v="cnbctvmarket u sale uptick lupin depend ramp levothyroxine solosec nomura say "/>
    <s v="['cnbctvmarket', 'u', 'sale', 'uptick', 'lupin', 'depend', 'ramp', 'levothyroxine', 'solosec', 'nomura', 'say']"/>
    <s v="{0: []}"/>
    <s v="{0: []}"/>
    <s v="Levothryoxine"/>
    <n v="0"/>
    <n v="0"/>
  </r>
  <r>
    <n v="208"/>
    <x v="206"/>
    <s v="GetWaistBack"/>
    <m/>
    <s v="Started the week @247 lbs. #TheDessertTrayMadeMeDoIt Back home to wiser choices. Managed @temporarily resolve prescription issue. I've 2 weeks of levothyroxine to get me going. Feel that my new year has finally started! 14,620 steps for Mon 13/01/20."/>
    <n v="0"/>
    <s v="started week  lb thedesserttraymademedoit back home wiser choice managed resolve prescription issue  week levothyroxine get going feel new year finally started   step mon    "/>
    <s v="['started', 'week', 'lb', 'thedesserttraymademedoit', 'back', 'home', 'wiser', 'choice', 'managed', 'resolve', 'prescription', 'issue', 'week', 'levothyroxine', 'get', 'going', 'feel', 'new', 'year', 'finally', 'started', 'step', 'mon']"/>
    <s v="{0: []}"/>
    <s v="{0: []}"/>
    <s v="Levothryoxine"/>
    <n v="0"/>
    <n v="0"/>
  </r>
  <r>
    <n v="209"/>
    <x v="207"/>
    <s v="freakybwaygirl"/>
    <m/>
    <s v="Realizing I could never be the lead in a post-apocalyptic romance story bc I need Levothyroxine every morning bc my thyroid doesn’t work :/"/>
    <n v="0"/>
    <s v="realizing could never lead post apocalyptic romance story bc need levothyroxine every morning bc thyroid doesn’t work "/>
    <s v="['realizing', 'could', 'never', 'lead', 'post', 'apocalyptic', 'romance', 'story', 'bc', 'need', 'levothyroxine', 'every', 'morning', 'bc', 'thyroid', 'doesn’t', 'work']"/>
    <s v="{0: []}"/>
    <s v="{0: []}"/>
    <s v="Levothryoxine"/>
    <n v="0"/>
    <n v="0"/>
  </r>
  <r>
    <n v="210"/>
    <x v="208"/>
    <s v="effinnxrightt"/>
    <m/>
    <s v="I’m not sure why things were different though unless you have other risk factors. I was off my levothyroxine my whole pregnancy because my levels were within normal range, so maybe that was the difference."/>
    <n v="0"/>
    <s v="i’m sure thing different though unless risk factor levothyroxine whole pregnancy level within normal range maybe difference "/>
    <s v="['i’m', 'sure', 'thing', 'different', 'though', 'unless', 'risk', 'factor', 'levothyroxine', 'whole', 'pregnancy', 'level', 'within', 'normal', 'range', 'maybe', 'difference']"/>
    <s v="{0: []}"/>
    <s v="{0: []}"/>
    <s v="Levothryoxine"/>
    <n v="0"/>
    <n v="0"/>
  </r>
  <r>
    <n v="211"/>
    <x v="209"/>
    <s v="ramblingmads"/>
    <m/>
    <s v="Do you take an iron supplement? Don't take it at the same time - I take my iron in the morning and my thyroid meds at night. Iron interferes with levothyroxine working. But yeah, I'd like to hibernate all winter."/>
    <n v="0"/>
    <s v="take iron supplement take time take iron morning thyroid med night iron interferes levothyroxine working yeah like hibernate winter "/>
    <s v="['take', 'iron', 'supplement', 'take', 'time', 'take', 'iron', 'morning', 'thyroid', 'med', 'night', 'iron', 'interferes', 'levothyroxine', 'working', 'yeah', 'like', 'hibernate', 'winter']"/>
    <s v="{0: []}"/>
    <s v="{0: []}"/>
    <s v="Levothryoxine"/>
    <n v="0"/>
    <n v="0"/>
  </r>
  <r>
    <n v="212"/>
    <x v="210"/>
    <s v="IHCSofMI"/>
    <m/>
    <s v="You can take all the #Synthroid or #levothyroxine you want, but if your gut can't do its job, you will never feel better. #ihcs #thyroid #thyroidcoach #RootCause #functionalhealthcoach #guthealth #gutcoach #hashimotos #hashimotoscoach #cirs #cirscoach #braincoach"/>
    <n v="0"/>
    <s v="take synthroid levothyroxine want gut job never feel better ihcs thyroid thyroidcoach rootcause functionalhealthcoach guthealth gutcoach hashimotos hashimotoscoach cirs cirscoach braincoach"/>
    <s v="['take', 'synthroid', 'levothyroxine', 'want', 'gut', 'job', 'never', 'feel', 'better', 'ihcs', 'thyroid', 'thyroidcoach', 'rootcause', 'functionalhealthcoach', 'guthealth', 'gutcoach', 'hashimotos', 'hashimotoscoach', 'cirs', 'cirscoach', 'braincoach']"/>
    <s v="{0: []}"/>
    <s v="{0: []}"/>
    <s v="Levothryoxine"/>
    <n v="0"/>
    <n v="0"/>
  </r>
  <r>
    <n v="213"/>
    <x v="211"/>
    <s v="CarlyNoel19"/>
    <m/>
    <s v="#foam4Cook myxedema coma is a rare complication of severe hypothyroidism. Patients should be treated with IV levothyroxine usually in the ICU."/>
    <n v="1"/>
    <s v="foamcook myxedema coma rare complication severe hypothyroidism patient treated iv levothyroxine usually icu "/>
    <s v="['foamcook', 'myxedema', 'coma', 'rare', 'complication', 'severe', 'hypothyroidism', 'patient', 'treated', 'iv', 'levothyroxine', 'usually', 'icu']"/>
    <s v="{1: ['eat']}"/>
    <s v="{1: ['hypothyroidism']}"/>
    <s v="Levothryoxine"/>
    <n v="1"/>
    <n v="1"/>
  </r>
  <r>
    <n v="214"/>
    <x v="212"/>
    <s v="oliveriswriting"/>
    <m/>
    <s v="I was put on 100mg levothyroxine last year. I feel the cold more, but I'm not sure if that is because I a lot of weight as a result of the meds. When did they last check? If you are feeling tired again it maybe because you need to increase the dose?"/>
    <n v="0"/>
    <s v="put mg levothyroxine last year feel cold sure lot weight result med last check feeling tired maybe need increase dose "/>
    <s v="['put', 'mg', 'levothyroxine', 'last', 'year', 'feel', 'cold', 'sure', 'lot', 'weight', 'result', 'med', 'last', 'check', 'feeling', 'tired', 'maybe', 'need', 'increase', 'dose']"/>
    <s v="{2: ['tired', 'weight']}"/>
    <s v="{0: []}"/>
    <s v="Levothryoxine"/>
    <n v="1"/>
    <n v="0"/>
  </r>
  <r>
    <n v="215"/>
    <x v="213"/>
    <s v="Debbie_Roxburgh"/>
    <m/>
    <s v="When my thyroid levels drop (am on levothyroxine after having thyroid removed) I get tired. If they drop too low I start feeling depressed. Any changes like this and I get a blood test done. Good luck!"/>
    <n v="0"/>
    <s v="thyroid level drop levothyroxine thyroid removed get tired drop low start feeling depressed change like get blood test done good luck "/>
    <s v="['thyroid', 'level', 'drop', 'levothyroxine', 'thyroid', 'removed', 'get', 'tired', 'drop', 'low', 'start', 'feeling', 'depressed', 'change', 'like', 'get', 'blood', 'test', 'done', 'good', 'luck']"/>
    <s v="{2: ['blood', 'tired']}"/>
    <s v="{0: []}"/>
    <s v="Levothryoxine"/>
    <n v="1"/>
    <n v="0"/>
  </r>
  <r>
    <n v="216"/>
    <x v="214"/>
    <s v="clinicalthyroid"/>
    <m/>
    <s v="Welcome new associate editor #DrBernadetteBiondi from @UninaIT! Read her expert commentary on this study from the @MayoClinic: What does the #levothyroxine absorption test for refractory #hypothyroidism show us? @TheAACE @TheEndoSociety #ATAThyroid2020 http://ow.ly/J5od50xSe0P"/>
    <n v="0"/>
    <s v="welcome new associate editor drbernadettebiondi read expert commentary study levothyroxine absorption test refractory hypothyroidism show u atathyroid "/>
    <s v="['welcome', 'new', 'associate', 'editor', 'drbernadettebiondi', 'read', 'expert', 'commentary', 'study', 'levothyroxine', 'absorption', 'test', 'refractory', 'hypothyroidism', 'show', 'u', 'atathyroid']"/>
    <s v="{0: []}"/>
    <s v="{1: ['hypothyroidism']}"/>
    <s v="Levothryoxine"/>
    <n v="0"/>
    <n v="1"/>
  </r>
  <r>
    <n v="217"/>
    <x v="215"/>
    <s v="lindahobbis"/>
    <m/>
    <s v="Is My Levothyroxine A Menace Or A Miracle? http://bit.ly/2PYwxJH #thyroid #thyroidism #health"/>
    <n v="0"/>
    <s v="levothyroxine menace miracle thyroid thyroidism health"/>
    <s v="['levothyroxine', 'menace', 'miracle', 'thyroid', 'thyroidism', 'health']"/>
    <s v="{0: []}"/>
    <s v="{0: []}"/>
    <s v="Levothryoxine"/>
    <n v="0"/>
    <n v="0"/>
  </r>
  <r>
    <n v="218"/>
    <x v="216"/>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19"/>
    <x v="217"/>
    <s v="marketrnest"/>
    <m/>
    <s v="Growth of Levothyroxine Market in Global Industry: Overview, Size and Share 2020-2025 "/>
    <n v="1"/>
    <s v="growth levothyroxine market global industry overview size share   "/>
    <s v="['growth', 'levothyroxine', 'market', 'global', 'industry', 'overview', 'size', 'share']"/>
    <s v="{0: []}"/>
    <s v="{0: []}"/>
    <s v="Levothryoxine"/>
    <n v="0"/>
    <n v="0"/>
  </r>
  <r>
    <n v="220"/>
    <x v="218"/>
    <s v="TaraMyr"/>
    <m/>
    <s v="For #hypothyroid patients on #levothyroxine “a normal TSH” might not be enough. PMID: 2770053 "/>
    <n v="1"/>
    <s v="hypothyroid patient levothyroxine “a normal tsh” might enough pmid  "/>
    <s v="['hypothyroid', 'patient', 'levothyroxine', '“a', 'normal', 'tsh”', 'might', 'enough', 'pmid']"/>
    <s v="{0: []}"/>
    <s v="{0: []}"/>
    <s v="Levothryoxine"/>
    <n v="0"/>
    <n v="0"/>
  </r>
  <r>
    <n v="221"/>
    <x v="219"/>
    <s v="sparkledyke"/>
    <m/>
    <s v="Levothyroxine is not a medication you can just stop and start. You won't die without it, but you won't be able to focus, tell you're hungry, or breathe properly without it (to name just a few problems). Also you'll be forever cold. 5/9"/>
    <n v="0"/>
    <s v="levothyroxine medication stop start die without able focus tell hungry breathe properly without name problem also forever cold  "/>
    <s v="['levothyroxine', 'medication', 'stop', 'start', 'die', 'without', 'able', 'focus', 'tell', 'hungry', 'breathe', 'properly', 'without', 'name', 'problem', 'also', 'forever', 'cold']"/>
    <s v="{1: ['eat']}"/>
    <s v="{0: []}"/>
    <s v="Levothryoxine"/>
    <n v="1"/>
    <n v="0"/>
  </r>
  <r>
    <n v="222"/>
    <x v="220"/>
    <s v="sparkledyke"/>
    <m/>
    <s v="Fred Meyer, a Kroger company, has one of the worst pharmacies I've ever experienced, a thread. Due to allergies, I have to take a non-generic, hypoallergenic levothyroxine, Tirosint. Bc it's not generic, it's not cheap - something like $225/mo 1/9"/>
    <n v="0"/>
    <s v="fred meyer kroger company one worst pharmacy ever experienced thread due allergy take non generic hypoallergenic levothyroxine tirosint bc generic cheap something like  mo  "/>
    <s v="['fred', 'meyer', 'kroger', 'company', 'one', 'worst', 'pharmacy', 'ever', 'experienced', 'thread', 'due', 'allergy', 'take', 'non', 'generic', 'hypoallergenic', 'levothyroxine', 'tirosint', 'bc', 'generic', 'cheap', 'something', 'like', 'mo']"/>
    <s v="{0: []}"/>
    <s v="{0: []}"/>
    <s v="Levothryoxine"/>
    <n v="0"/>
    <n v="0"/>
  </r>
  <r>
    <n v="223"/>
    <x v="221"/>
    <s v="sixfor2"/>
    <m/>
    <s v="Why is it that 25micrograms of levothyroxine tablet is bigger than other brands 50micrograms?"/>
    <n v="1"/>
    <s v="microgram levothyroxine tablet bigger brand microgram "/>
    <s v="['microgram', 'levothyroxine', 'tablet', 'bigger', 'brand', 'microgram']"/>
    <s v="{0: []}"/>
    <s v="{0: []}"/>
    <s v="Levothryoxine"/>
    <n v="0"/>
    <n v="0"/>
  </r>
  <r>
    <n v="224"/>
    <x v="222"/>
    <s v="synthspeak"/>
    <m/>
    <s v="i spy with my little eye... gabapentin, levothyroxine, iron ?"/>
    <n v="0"/>
    <s v=" spy little eye gabapentin levothyroxine iron "/>
    <s v="['spy', 'little', 'eye', 'gabapentin', 'levothyroxine', 'iron']"/>
    <s v="{0: []}"/>
    <s v="{0: []}"/>
    <s v="Levothryoxine"/>
    <n v="0"/>
    <n v="0"/>
  </r>
  <r>
    <n v="225"/>
    <x v="223"/>
    <s v="lory_ray_potter"/>
    <m/>
    <s v="Thanks I do eat lots greens, nuts and seeds. They only base on TSH reading. I take 137 mcg of levothyroxine and they are hesitant to raise that."/>
    <n v="0"/>
    <s v="thanks eat lot green nut seed base tsh reading take  mcg levothyroxine hesitant raise "/>
    <s v="['thanks', 'eat', 'lot', 'green', 'nut', 'seed', 'base', 'tsh', 'reading', 'take', 'mcg', 'levothyroxine', 'hesitant', 'raise']"/>
    <s v="{1: ['eat']}"/>
    <s v="{0: []}"/>
    <s v="Levothryoxine"/>
    <n v="1"/>
    <n v="0"/>
  </r>
  <r>
    <n v="226"/>
    <x v="224"/>
    <s v="NuggetDictator"/>
    <m/>
    <s v="I'm on levothyroxine too. I feel ok enough most days to do what I need to (barely), but then I have days like this one where I crawl into bed at 4:30 in the afternoon cuz I can barely move "/>
    <n v="0"/>
    <s v="levothyroxine feel ok enough day need barely day like one crawl bed   afternoon cuz barely move "/>
    <s v="['levothyroxine', 'feel', 'ok', 'enough', 'day', 'need', 'barely', 'day', 'like', 'one', 'crawl', 'bed', 'afternoon', 'cuz', 'barely', 'move']"/>
    <s v="{0: []}"/>
    <s v="{0: []}"/>
    <s v="Levothryoxine"/>
    <n v="0"/>
    <n v="0"/>
  </r>
  <r>
    <n v="227"/>
    <x v="225"/>
    <s v="VerySleepyDoggo"/>
    <m/>
    <s v="don't take breaks from anti-depressants, beta blockers, and levothyroxine, kids. christ my head."/>
    <n v="0"/>
    <s v="take break anti depressant beta blocker levothyroxine kid christ head "/>
    <s v="['take', 'break', 'anti', 'depressant', 'beta', 'blocker', 'levothyroxine', 'kid', 'christ', 'head']"/>
    <s v="{0: []}"/>
    <s v="{0: []}"/>
    <s v="Levothryoxine"/>
    <n v="0"/>
    <n v="0"/>
  </r>
  <r>
    <n v="228"/>
    <x v="226"/>
    <s v="tiffbaxterillus"/>
    <m/>
    <s v="[hermione granger voice] Wingardium Levothyroxine"/>
    <n v="1"/>
    <s v="hermione granger voice wingardium levothyroxine"/>
    <s v="['hermione', 'granger', 'voice', 'wingardium', 'levothyroxine']"/>
    <s v="{0: []}"/>
    <s v="{0: []}"/>
    <s v="Levothryoxine"/>
    <n v="0"/>
    <n v="0"/>
  </r>
  <r>
    <n v="229"/>
    <x v="227"/>
    <s v="lindahobbis"/>
    <m/>
    <s v="Is My Levothyroxine A Menace Or A Miracle? http://bit.ly/2PYwxJH #thyroid #thyroidism #health"/>
    <n v="0"/>
    <s v="levothyroxine menace miracle thyroid thyroidism health"/>
    <s v="['levothyroxine', 'menace', 'miracle', 'thyroid', 'thyroidism', 'health']"/>
    <s v="{0: []}"/>
    <s v="{0: []}"/>
    <s v="Levothryoxine"/>
    <n v="0"/>
    <n v="0"/>
  </r>
  <r>
    <n v="230"/>
    <x v="228"/>
    <s v="BipolarBlogger"/>
    <m/>
    <s v="I also take levothyroxine as the professor at the national mood disorders unit felt that there was some evidence thyroid augmentation (my level was borderline low) helps with rapid cycling... it doesn’t for me. I take it anyway as thyroid now at a good level."/>
    <n v="0"/>
    <s v="also take levothyroxine professor national mood disorder unit felt evidence thyroid augmentation level borderline low help rapid cycling doesn’t take anyway thyroid good level "/>
    <s v="['also', 'take', 'levothyroxine', 'professor', 'national', 'mood', 'disorder', 'unit', 'felt', 'evidence', 'thyroid', 'augmentation', 'level', 'borderline', 'low', 'help', 'rapid', 'cycling', 'doesn’t', 'take', 'anyway', 'thyroid', 'good', 'level']"/>
    <s v="{0: []}"/>
    <s v="{0: []}"/>
    <s v="Levothryoxine"/>
    <n v="0"/>
    <n v="0"/>
  </r>
  <r>
    <n v="231"/>
    <x v="229"/>
    <s v="medschat"/>
    <m/>
    <s v="Levothyroxine And Ringing In The Ears "/>
    <n v="1"/>
    <s v="levothyroxine ringing ear "/>
    <s v="['levothyroxine', 'ringing', 'ear']"/>
    <s v="{0: []}"/>
    <s v="{1: ['ringing ear']}"/>
    <s v="Levothryoxine"/>
    <n v="0"/>
    <n v="1"/>
  </r>
  <r>
    <n v="232"/>
    <x v="230"/>
    <s v="NinjaThyroid"/>
    <m/>
    <s v="Yes, MOST patients can be sucessfully treated with levothyroxine, but what about the c15% who don't do well on thyroxine montherapy? The problem is price inflation. There is plenty of evidence that the 15% feel better with the addition of liothyronine T3."/>
    <n v="1"/>
    <s v="yes patient sucessfully treated levothyroxine c well thyroxine montherapy problem price inflation plenty evidence  feel better addition liothyronine "/>
    <s v="['yes', 'patient', 'sucessfully', 'treated', 'levothyroxine', 'c', 'well', 'thyroxine', 'montherapy', 'problem', 'price', 'inflation', 'plenty', 'evidence', 'feel', 'better', 'addition', 'liothyronine']"/>
    <s v="{1: ['eat']}"/>
    <s v="{0: []}"/>
    <s v="Levothryoxine"/>
    <n v="1"/>
    <n v="0"/>
  </r>
  <r>
    <n v="233"/>
    <x v="231"/>
    <s v="FlaminNora"/>
    <m/>
    <s v="Thyroid talk. Free. All welcome. #thyroid #NICE #T3 #T4 #levothyroxine #hypothyroid #hyperthyroid #hashimotos #gravesdisease #endocrinology #charity @DrMichaelMosley @philvickerytv @xandvt @DrZoeWilliams @DrRanj"/>
    <n v="1"/>
    <s v="thyroid talk free welcome thyroid nice levothyroxine hypothyroid hyperthyroid hashimotos gravesdisease endocrinology charity "/>
    <s v="['thyroid', 'talk', 'free', 'welcome', 'thyroid', 'nice', 'levothyroxine', 'hypothyroid', 'hyperthyroid', 'hashimotos', 'gravesdisease', 'endocrinology', 'charity']"/>
    <s v="{0: []}"/>
    <s v="{0: []}"/>
    <s v="Levothryoxine"/>
    <n v="0"/>
    <n v="0"/>
  </r>
  <r>
    <n v="234"/>
    <x v="232"/>
    <s v="abirdcalledhope"/>
    <m/>
    <s v="I actually saw 3 different specialists and had tests done trying to figure out was wrong, not assuming it might be the levothyroxine. Blamed my retail job for the aches and fatigue too, but it's only worsened since the job ended."/>
    <n v="0"/>
    <s v="actually saw  different specialist test done trying figure wrong assuming might levothyroxine blamed retail job ache fatigue worsened since job ended "/>
    <s v="['actually', 'saw', 'different', 'specialist', 'test', 'done', 'trying', 'figure', 'wrong', 'assuming', 'might', 'levothyroxine', 'blamed', 'retail', 'job', 'ache', 'fatigue', 'worsened', 'since', 'job', 'ended']"/>
    <s v="{2: ['ache', 'fatigue']}"/>
    <s v="{0: []}"/>
    <s v="Levothryoxine"/>
    <n v="1"/>
    <n v="0"/>
  </r>
  <r>
    <n v="235"/>
    <x v="233"/>
    <s v="abirdcalledhope"/>
    <m/>
    <s v="...had been fluctuating in a way that wasn't usual for me. It was only after that that I started looking for reviews about Lupin's levothyroxine. I know of at least a couple people that hadn't considered it until someone mentioned having similar symptoms and also taking it."/>
    <n v="0"/>
    <s v=" fluctuating way usual started looking review lupin levothyroxine know least couple people considered someone mentioned similar symptom also taking "/>
    <s v="['fluctuating', 'way', 'usual', 'started', 'looking', 'review', 'lupin', 'levothyroxine', 'know', 'least', 'couple', 'people', 'considered', 'someone', 'mentioned', 'similar', 'symptom', 'also', 'taking']"/>
    <s v="{0: []}"/>
    <s v="{0: []}"/>
    <s v="Levothryoxine"/>
    <n v="0"/>
    <n v="0"/>
  </r>
  <r>
    <n v="236"/>
    <x v="234"/>
    <s v="saviavelli"/>
    <m/>
    <s v="Ugh Im hypo too!! For 9 years now. What do you take? I’m only on levothyroxine and I HATE it"/>
    <n v="0"/>
    <s v="ugh im hypo  year take i’m levothyroxine hate"/>
    <s v="['ugh', 'im', 'hypo', 'year', 'take', 'i’m', 'levothyroxine', 'hate']"/>
    <s v="{0: []}"/>
    <s v="{0: []}"/>
    <s v="Levothryoxine"/>
    <n v="0"/>
    <n v="0"/>
  </r>
  <r>
    <n v="237"/>
    <x v="235"/>
    <s v="DrH_flu"/>
    <m/>
    <s v="Interactions: Linezolid by levothyroxine, rifampin by clarithromycin (XDR-TB treatment), amlodipine, amiodarone, omeprazole Tedizolid BCRP substrates such as rosuvastatin 5/14"/>
    <n v="1"/>
    <s v="interaction linezolid levothyroxine rifampin clarithromycin xdr tb treatment amlodipine amiodarone omeprazole tedizolid bcrp substrate rosuvastatin  "/>
    <s v="['interaction', 'linezolid', 'levothyroxine', 'rifampin', 'clarithromycin', 'xdr', 'tb', 'treatment', 'amlodipine', 'amiodarone', 'omeprazole', 'tedizolid', 'bcrp', 'substrate', 'rosuvastatin']"/>
    <s v="{1: ['eat']}"/>
    <s v="{0: []}"/>
    <s v="Levothryoxine"/>
    <n v="1"/>
    <n v="0"/>
  </r>
  <r>
    <n v="238"/>
    <x v="236"/>
    <s v="ozlovesrima"/>
    <m/>
    <s v="There are other ways, but just nuking it and dealing with levothyroxine is sometimes so much easier. And yeah, synthroid does have some side effects - some of which are basically the symptoms of the disease itself, but as bad as hypo can be... Hyper is so much worse"/>
    <n v="0"/>
    <s v="way nuking dealing levothyroxine sometimes much easier yeah synthroid side effect basically symptom disease bad hypo hyper much worse"/>
    <s v="['way', 'nuking', 'dealing', 'levothyroxine', 'sometimes', 'much', 'easier', 'yeah', 'synthroid', 'side', 'effect', 'basically', 'symptom', 'disease', 'bad', 'hypo', 'hyper', 'much', 'worse']"/>
    <s v="{0: []}"/>
    <s v="{0: []}"/>
    <s v="Levothryoxine"/>
    <n v="0"/>
    <n v="0"/>
  </r>
  <r>
    <n v="239"/>
    <x v="237"/>
    <s v="julesserkin"/>
    <m/>
    <s v="I sometimes get A loud heartbeat - eg at night when first get in bed - a few palpitations- ( but I had them on Levothyroxine too ) a bit hot - but that could be menopause ! Bit of hair loss - very weak arms &amp;amp; painful in upper arm -"/>
    <n v="0"/>
    <s v="sometimes get loud heartbeat eg night first get bed palpitation levothyroxine bit hot could menopause bit hair loss weak arm amp painful upper arm "/>
    <s v="['sometimes', 'get', 'loud', 'heartbeat', 'eg', 'night', 'first', 'get', 'bed', 'palpitation', 'levothyroxine', 'bit', 'hot', 'could', 'menopause', 'bit', 'hair', 'loss', 'weak', 'arm', 'amp', 'painful', 'upper', 'arm']"/>
    <s v="{4: ['eat', 'hair loss', 'pain', 'palpitation']}"/>
    <s v="{0: []}"/>
    <s v="Levothryoxine"/>
    <n v="1"/>
    <n v="0"/>
  </r>
  <r>
    <n v="240"/>
    <x v="238"/>
    <s v="landis_melinda"/>
    <m/>
    <s v="As she said. It's also a cheap fix. I've been on it for years. There's also Armour Thyroid which is a natural that some swear by. I didn't notice much difference. Synthroid is brand name of levothyroxine. Get a different doctor."/>
    <n v="0"/>
    <s v="said also cheap fix year also armour thyroid natural swear notice much difference synthroid brand name levothyroxine get different doctor "/>
    <s v="['said', 'also', 'cheap', 'fix', 'year', 'also', 'armour', 'thyroid', 'natural', 'swear', 'notice', 'much', 'difference', 'synthroid', 'brand', 'name', 'levothyroxine', 'get', 'different', 'doctor']"/>
    <s v="{0: []}"/>
    <s v="{0: []}"/>
    <s v="Levothryoxine"/>
    <n v="0"/>
    <n v="0"/>
  </r>
  <r>
    <n v="241"/>
    <x v="239"/>
    <s v="julesserkin"/>
    <m/>
    <s v="Well we have no choice but to take our #health into our own hands - in my case ignored &amp;amp; Sluggish #thyroid left on #Levothyroxine for 25 long years ! #AndMeT3 #NDT"/>
    <n v="0"/>
    <s v="well choice take health hand case ignored amp sluggish thyroid left levothyroxine  long year andmet ndt"/>
    <s v="['well', 'choice', 'take', 'health', 'hand', 'case', 'ignored', 'amp', 'sluggish', 'thyroid', 'left', 'levothyroxine', 'long', 'year', 'andmet', 'ndt']"/>
    <s v="{0: []}"/>
    <s v="{0: []}"/>
    <s v="Levothryoxine"/>
    <n v="0"/>
    <n v="0"/>
  </r>
  <r>
    <n v="242"/>
    <x v="240"/>
    <s v="julesserkin"/>
    <m/>
    <s v="It’s really terrible - the years wasted , the battles ! I have a letter saying “ she doesn’t do well on #Levothyroxine “ but still I’m paying myself for #NDT"/>
    <n v="0"/>
    <s v="it’s really terrible year wasted battle letter saying “ doesn’t well levothyroxine “ still i’m paying ndt"/>
    <s v="['it’s', 'really', 'terrible', 'year', 'wasted', 'battle', 'letter', 'saying', '“', 'doesn’t', 'well', 'levothyroxine', '“', 'still', 'i’m', 'paying', 'ndt']"/>
    <s v="{0: []}"/>
    <s v="{0: []}"/>
    <s v="Levothryoxine"/>
    <n v="0"/>
    <n v="0"/>
  </r>
  <r>
    <n v="243"/>
    <x v="241"/>
    <s v="julesserkin"/>
    <m/>
    <s v="Clever / yes we need more advice on all this - I do very well on #NDT but still not quite right ! Yet #Levothyroxine added made me very ill by day 4 - ( with a reduction of nature throid by 1/2 grain - so I’m still searching ! Alone !"/>
    <n v="0"/>
    <s v="clever yes need advice well ndt still quite right yet levothyroxine added made ill day  reduction nature throid   grain i’m still searching alone "/>
    <s v="['clever', 'yes', 'need', 'advice', 'well', 'ndt', 'still', 'quite', 'right', 'yet', 'levothyroxine', 'added', 'made', 'ill', 'day', 'reduction', 'nature', 'throid', 'grain', 'i’m', 'still', 'searching', 'alone']"/>
    <s v="{0: []}"/>
    <s v="{0: []}"/>
    <s v="Levothryoxine"/>
    <n v="0"/>
    <n v="0"/>
  </r>
  <r>
    <n v="244"/>
    <x v="242"/>
    <s v="julesserkin"/>
    <m/>
    <s v="That’s amazing NHS pay &amp; that’s how it should be ! Well done ! You take Levothyroxine too - it’s just NDT contains both T4 &amp;amp; T3 &amp;amp; I’m interested to hear about other patients doses &amp;amp; how they feel on it - @ThyroidTrust @thyroiduk_org"/>
    <n v="0"/>
    <s v="that’s amazing nh pay that’s well done take levothyroxine it’s ndt contains amp amp i’m interested hear patient dos amp feel "/>
    <s v="['that’s', 'amazing', 'nh', 'pay', 'that’s', 'well', 'done', 'take', 'levothyroxine', 'it’s', 'ndt', 'contains', 'amp', 'amp', 'i’m', 'interested', 'hear', 'patient', 'dos', 'amp', 'feel']"/>
    <s v="{0: []}"/>
    <s v="{0: []}"/>
    <s v="Levothryoxine"/>
    <n v="0"/>
    <n v="0"/>
  </r>
  <r>
    <n v="245"/>
    <x v="243"/>
    <s v="julesserkin"/>
    <m/>
    <s v="What T4 do you take if you a nt tolerate #Levothyroxine?"/>
    <n v="0"/>
    <s v="take nt tolerate levothyroxine "/>
    <s v="['take', 'nt', 'tolerate', 'levothyroxine']"/>
    <s v="{0: []}"/>
    <s v="{0: []}"/>
    <s v="Levothryoxine"/>
    <n v="0"/>
    <n v="0"/>
  </r>
  <r>
    <n v="246"/>
    <x v="244"/>
    <s v="julesserkin"/>
    <m/>
    <s v="That’s good to hear - I also saw DR Skinner but it made me ill as he upped my #Levothyroxine which Just made me hyper &amp;amp; doesn’t work for me - what do you take ?"/>
    <n v="0"/>
    <s v="that’s good hear also saw dr skinner made ill upped levothyroxine made hyper amp doesn’t work take "/>
    <s v="['that’s', 'good', 'hear', 'also', 'saw', 'dr', 'skinner', 'made', 'ill', 'upped', 'levothyroxine', 'made', 'hyper', 'amp', 'doesn’t', 'work', 'take']"/>
    <s v="{0: []}"/>
    <s v="{0: []}"/>
    <s v="Levothryoxine"/>
    <n v="0"/>
    <n v="0"/>
  </r>
  <r>
    <n v="247"/>
    <x v="245"/>
    <s v="abirdcalledhope"/>
    <m/>
    <s v="Pretty sure Lupin's levothyroxine falls into this category. It may be responsible for my declining health this last year, and I've heard that a number of people have had similar symptoms while on it, including people who use my same pharmacy."/>
    <n v="0"/>
    <s v="pretty sure lupin levothyroxine fall category may responsible declining health last year heard number people similar symptom including people use pharmacy "/>
    <s v="['pretty', 'sure', 'lupin', 'levothyroxine', 'fall', 'category', 'may', 'responsible', 'declining', 'health', 'last', 'year', 'heard', 'number', 'people', 'similar', 'symptom', 'including', 'people', 'use', 'pharmacy']"/>
    <s v="{0: []}"/>
    <s v="{0: []}"/>
    <s v="Levothryoxine"/>
    <n v="0"/>
    <n v="0"/>
  </r>
  <r>
    <n v="248"/>
    <x v="246"/>
    <s v="srbbjb"/>
    <m/>
    <s v="YJ---I just saw you on Fox news. You really need to get to an endo doctor and have your thyroid checked it is way enlarged. If you are on Levothyroxine it is not working. I take Armour Thyroid, was a miracle. This is serious and could be cancer. Do not wait---please go!!"/>
    <n v="0"/>
    <s v="yj saw fox news really need get endo doctor thyroid checked way enlarged levothyroxine working take armour thyroid miracle serious could cancer wait please go "/>
    <s v="['yj', 'saw', 'fox', 'news', 'really', 'need', 'get', 'endo', 'doctor', 'thyroid', 'checked', 'way', 'enlarged', 'levothyroxine', 'working', 'take', 'armour', 'thyroid', 'miracle', 'serious', 'could', 'cancer', 'wait', 'please', 'go']"/>
    <s v="{0: []}"/>
    <s v="{0: []}"/>
    <s v="Levothryoxine"/>
    <n v="0"/>
    <n v="0"/>
  </r>
  <r>
    <n v="249"/>
    <x v="247"/>
    <s v="abirdcalledhope"/>
    <m/>
    <s v="I don't know how/why a company with a history of quality issues was approved to sell a narrow therapeutic index drug. I wish Lupin's levothyroxine would be thoroughly investigated and taken off the market if a large number of patients are being made sick."/>
    <n v="0"/>
    <s v="know company history quality issue approved sell narrow therapeutic index drug wish lupin levothyroxine would thoroughly investigated taken market large number patient made sick "/>
    <s v="['know', 'company', 'history', 'quality', 'issue', 'approved', 'sell', 'narrow', 'therapeutic', 'index', 'drug', 'wish', 'lupin', 'levothyroxine', 'would', 'thoroughly', 'investigated', 'taken', 'market', 'large', 'number', 'patient', 'made', 'sick']"/>
    <s v="{0: []}"/>
    <s v="{0: []}"/>
    <s v="Levothryoxine"/>
    <n v="0"/>
    <n v="0"/>
  </r>
  <r>
    <n v="250"/>
    <x v="248"/>
    <s v="abirdcalledhope"/>
    <m/>
    <s v="I trusted them until recently when I realized Lupin's levothyroxine may be to blame for my deteriorating health this last year and discovered a number of other people have had very similar symptoms while taking it, including others at my pharmacy."/>
    <n v="0"/>
    <s v="trusted recently realized lupin levothyroxine may blame deteriorating health last year discovered number people similar symptom taking including others pharmacy "/>
    <s v="['trusted', 'recently', 'realized', 'lupin', 'levothyroxine', 'may', 'blame', 'deteriorating', 'health', 'last', 'year', 'discovered', 'number', 'people', 'similar', 'symptom', 'taking', 'including', 'others', 'pharmacy']"/>
    <s v="{0: []}"/>
    <s v="{0: []}"/>
    <s v="Levothryoxine"/>
    <n v="0"/>
    <n v="0"/>
  </r>
  <r>
    <n v="251"/>
    <x v="249"/>
    <s v="abirdcalledhope"/>
    <m/>
    <s v="Some generic drugs should be kept off the market. I and others have done horribly on Lypin's levothyroxine. They have a known history of quality issues and yet were approved to sell levothyroxine last year. As of now, my only alternatives are to switch pharmacies to get..."/>
    <n v="0"/>
    <s v="generic drug kept market others done horribly lypin levothyroxine known history quality issue yet approved sell levothyroxine last year alternative switch pharmacy get "/>
    <s v="['generic', 'drug', 'kept', 'market', 'others', 'done', 'horribly', 'lypin', 'levothyroxine', 'known', 'history', 'quality', 'issue', 'yet', 'approved', 'sell', 'levothyroxine', 'last', 'year', 'alternative', 'switch', 'pharmacy', 'get']"/>
    <s v="{0: []}"/>
    <s v="{0: []}"/>
    <s v="Levothryoxine"/>
    <n v="0"/>
    <n v="0"/>
  </r>
  <r>
    <n v="252"/>
    <x v="250"/>
    <s v="NinatuoKG"/>
    <m/>
    <s v="I got diagnosed with this 2 years ago about and take Levothyroxine for it. Only issues I really have are some days I feel so tired and can sleep 18 hours and still feel exhausted and my hair thinned a bit. Hopefully you are feeling way better soon!"/>
    <n v="0"/>
    <s v="got diagnosed  year ago take levothyroxine issue really day feel tired sleep  hour still feel exhausted hair thinned bit hopefully feeling way better soon "/>
    <s v="['got', 'diagnosed', 'year', 'ago', 'take', 'levothyroxine', 'issue', 'really', 'day', 'feel', 'tired', 'sleep', 'hour', 'still', 'feel', 'exhausted', 'hair', 'thinned', 'bit', 'hopefully', 'feeling', 'way', 'better', 'soon']"/>
    <s v="{2: ['sleep', 'tired']}"/>
    <s v="{0: []}"/>
    <s v="Levothryoxine"/>
    <n v="1"/>
    <n v="0"/>
  </r>
  <r>
    <n v="253"/>
    <x v="251"/>
    <s v="jinri"/>
    <m/>
    <s v="Medication! Levothyroxine is the medication most commonly used to treat an underactive thyroid gland. It's a very old medication (my aunt has been taking it since the 70s) with a lot of studies behind it and very few side effects. Also inexpensive, even in US without insurance."/>
    <n v="0"/>
    <s v="medication levothyroxine medication commonly used treat underactive thyroid gland old medication aunt taking since lot study behind side effect also inexpensive even u without insurance "/>
    <s v="['medication', 'levothyroxine', 'medication', 'commonly', 'used', 'treat', 'underactive', 'thyroid', 'gland', 'old', 'medication', 'aunt', 'taking', 'since', 'lot', 'study', 'behind', 'side', 'effect', 'also', 'inexpensive', 'even', 'u', 'without', 'insurance']"/>
    <s v="{1: ['eat']}"/>
    <s v="{0: []}"/>
    <s v="Levothryoxine"/>
    <n v="1"/>
    <n v="0"/>
  </r>
  <r>
    <n v="254"/>
    <x v="252"/>
    <s v="ADOsredkar"/>
    <m/>
    <s v="I'm obese and all of my blood work is perfect regarding my health. My problem is hypothyroidism that requires a high dose of levothyroxine to manage. This makes me gain weight and makes it harder to lose."/>
    <n v="0"/>
    <s v="obese blood work perfect regarding health problem hypothyroidism requires high dose levothyroxine manage make gain weight make harder lose "/>
    <s v="['obese', 'blood', 'work', 'perfect', 'regarding', 'health', 'problem', 'hypothyroidism', 'requires', 'high', 'dose', 'levothyroxine', 'manage', 'make', 'gain', 'weight', 'make', 'harder', 'lose']"/>
    <s v="{2: ['blood', 'weight']}"/>
    <s v="{1: ['hypothyroidism']}"/>
    <s v="Levothryoxine"/>
    <n v="1"/>
    <n v="1"/>
  </r>
  <r>
    <n v="255"/>
    <x v="253"/>
    <s v="vegancruiser"/>
    <m/>
    <s v="Actually British Thyroid Foundation has a fact sheet and they suggest you don’t take meds and consume soya at the same time so it won’t hinder absorption. But if calcium blocks levothyroxine you could equally say: don’t drink dairy when you medicate "/>
    <n v="0"/>
    <s v="actually british thyroid foundation fact sheet suggest don’t take med consume soya time won’t hinder absorption calcium block levothyroxine could equally say don’t drink dairy medicate "/>
    <s v="['actually', 'british', 'thyroid', 'foundation', 'fact', 'sheet', 'suggest', 'don’t', 'take', 'med', 'consume', 'soya', 'time', 'won’t', 'hinder', 'absorption', 'calcium', 'block', 'levothyroxine', 'could', 'equally', 'say', 'don’t', 'drink', 'dairy', 'medicate']"/>
    <s v="{0: []}"/>
    <s v="{0: []}"/>
    <s v="Levothryoxine"/>
    <n v="0"/>
    <n v="0"/>
  </r>
  <r>
    <n v="256"/>
    <x v="254"/>
    <s v="lindahobbis"/>
    <m/>
    <s v="Is My Levothyroxine A Menace Or A Miracle? http://bit.ly/2PYwxJH #thyroid #thyroidism #health"/>
    <n v="0"/>
    <s v="levothyroxine menace miracle thyroid thyroidism health"/>
    <s v="['levothyroxine', 'menace', 'miracle', 'thyroid', 'thyroidism', 'health']"/>
    <s v="{0: []}"/>
    <s v="{0: []}"/>
    <s v="Levothryoxine"/>
    <n v="0"/>
    <n v="0"/>
  </r>
  <r>
    <n v="257"/>
    <x v="255"/>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258"/>
    <x v="256"/>
    <s v="medschat"/>
    <m/>
    <s v="Levothyroxine And Ringing In The Ears "/>
    <n v="1"/>
    <s v="levothyroxine ringing ear "/>
    <s v="['levothyroxine', 'ringing', 'ear']"/>
    <s v="{0: []}"/>
    <s v="{1: ['ringing ear']}"/>
    <s v="Levothryoxine"/>
    <n v="0"/>
    <n v="1"/>
  </r>
  <r>
    <n v="259"/>
    <x v="257"/>
    <s v="jddneary"/>
    <m/>
    <s v="imho the best argument for q2d iron is you can alternate it with q2d levothyroxine and not have to worry about absorption"/>
    <n v="0"/>
    <s v="mho best argument qd iron alternate qd levothyroxine worry absorptio"/>
    <s v="['mho', 'best', 'argument', 'qd', 'iron', 'alternate', 'qd', 'levothyroxine', 'worry', 'absorptio']"/>
    <s v="{0: []}"/>
    <s v="{0: []}"/>
    <s v="Levothryoxine"/>
    <n v="0"/>
    <n v="0"/>
  </r>
  <r>
    <n v="260"/>
    <x v="258"/>
    <s v="SandayLinda"/>
    <m/>
    <s v="I have self sourced T3 and prescribed T4.. I have done this for 3 1/2 years now and been okay. I was dying on levothyroxine.. Still cannot get T3 prescribed.. lunacy. The local CCG is against it! #thyroid #hypothyroidism #andmet3"/>
    <n v="0"/>
    <s v="self sourced prescribed done    year okay dying levothyroxine still cannot get prescribed lunacy local ccg thyroid hypothyroidism andmet"/>
    <s v="['self', 'sourced', 'prescribed', 'done', 'year', 'okay', 'dying', 'levothyroxine', 'still', 'cannot', 'get', 'prescribed', 'lunacy', 'local', 'ccg', 'thyroid', 'hypothyroidism', 'andmet']"/>
    <s v="{0: []}"/>
    <s v="{1: ['hypothyroidism']}"/>
    <s v="Levothryoxine"/>
    <n v="0"/>
    <n v="1"/>
  </r>
  <r>
    <n v="261"/>
    <x v="259"/>
    <s v="patradonicich"/>
    <m/>
    <s v="Is the practice of giving Levothyroxine stopped? I was horrified when I read this. I am on it post Ca."/>
    <n v="0"/>
    <s v="practice giving levothyroxine stopped horrified read post ca "/>
    <s v="['practice', 'giving', 'levothyroxine', 'stopped', 'horrified', 'read', 'post', 'ca']"/>
    <s v="{0: []}"/>
    <s v="{0: []}"/>
    <s v="Levothryoxine"/>
    <n v="0"/>
    <n v="0"/>
  </r>
  <r>
    <n v="262"/>
    <x v="260"/>
    <s v="MndflNutrivore"/>
    <m/>
    <s v="@DrRoseM @CerebralDoc Must read from @nytimes. Study on elderly group found that while TSH was lowered in a levothyroxine group to an “acceptable” range, NEITHER group saw an improvement in symptoms when comparing pre- and post-test questionnaires. "/>
    <n v="1"/>
    <s v=" must read study elderly group found tsh lowered levothyroxine group “acceptable” range neither group saw improvement symptom comparing pre post test questionnaire "/>
    <s v="['must', 'read', 'study', 'elderly', 'group', 'found', 'tsh', 'lowered', 'levothyroxine', 'group', '“acceptable”', 'range', 'neither', 'group', 'saw', 'improvement', 'symptom', 'comparing', 'pre', 'post', 'test', 'questionnaire']"/>
    <s v="{0: []}"/>
    <s v="{0: []}"/>
    <s v="Levothryoxine"/>
    <n v="0"/>
    <n v="0"/>
  </r>
  <r>
    <n v="263"/>
    <x v="261"/>
    <s v="PharmXC"/>
    <m/>
    <s v="Available Now: Levothyroxine tablets 50mcg 28 @£0.60 http://tinyurl.com/hfeznjy"/>
    <n v="1"/>
    <s v="available levothyroxine tablet mcg  £  "/>
    <s v="['available', 'levothyroxine', 'tablet', 'mcg', '£']"/>
    <s v="{0: []}"/>
    <s v="{0: []}"/>
    <s v="Levothryoxine"/>
    <n v="0"/>
    <n v="0"/>
  </r>
  <r>
    <n v="264"/>
    <x v="262"/>
    <s v="Gas_Craic"/>
    <m/>
    <s v="Primary Care England spent nearly £20 MILLION on Liothyronine = very high cost and limited evidence. Most patients can have symptoms controlled on much cheaper levothyroxine. The manufacturer has been the subject of a Competition and Markets Authority investigation. "/>
    <n v="0"/>
    <s v="primary care england spent nearly £ million liothyronine high cost limited evidence patient symptom controlled much cheaper levothyroxine manufacturer subject competition market authority investigation "/>
    <s v="['primary', 'care', 'england', 'spent', 'nearly', '£', 'million', 'liothyronine', 'high', 'cost', 'limited', 'evidence', 'patient', 'symptom', 'controlled', 'much', 'cheaper', 'levothyroxine', 'manufacturer', 'subject', 'competition', 'market', 'authority', 'investigation']"/>
    <s v="{0: []}"/>
    <s v="{0: []}"/>
    <s v="Levothryoxine"/>
    <n v="0"/>
    <n v="0"/>
  </r>
  <r>
    <n v="265"/>
    <x v="263"/>
    <s v="chrisytina664"/>
    <m/>
    <s v="@JuliaRobertsTV another quick question for you, if I'm taking LEVOTHYROXINE for an under active thyroid could I still take the today's special value, I'm 76 years old. Many thanks.."/>
    <n v="0"/>
    <s v=" another quick question taking levothyroxine active thyroid could still take today special value  year old many thanks "/>
    <s v="['another', 'quick', 'question', 'taking', 'levothyroxine', 'active', 'thyroid', 'could', 'still', 'take', 'today', 'special', 'value', 'year', 'old', 'many', 'thanks']"/>
    <s v="{0: []}"/>
    <s v="{0: []}"/>
    <s v="Levothryoxine"/>
    <n v="0"/>
    <n v="0"/>
  </r>
  <r>
    <n v="266"/>
    <x v="264"/>
    <s v="nugnacious"/>
    <m/>
    <s v="Starting my second daily dosage of spiro and also accidentally taking an extra dose of levothyroxine like "/>
    <n v="0"/>
    <s v="starting second daily dosage spiro also accidentally taking extra dose levothyroxine like "/>
    <s v="['starting', 'second', 'daily', 'dosage', 'spiro', 'also', 'accidentally', 'taking', 'extra', 'dose', 'levothyroxine', 'like']"/>
    <s v="{0: []}"/>
    <s v="{0: []}"/>
    <s v="Levothryoxine"/>
    <n v="0"/>
    <n v="0"/>
  </r>
  <r>
    <n v="267"/>
    <x v="265"/>
    <s v="TomNomNom"/>
    <m/>
    <s v="Dog got hold of my medication and tore it up. She's possibly had 50μg of levothyroxine so now I have to be absolutely livid whilst simultaneously being concerned about the bloody dog "/>
    <n v="0"/>
    <s v="dog got hold medication tore possibly μg levothyroxine absolutely livid whilst simultaneously concerned bloody dog "/>
    <s v="['dog', 'got', 'hold', 'medication', 'tore', 'possibly', 'μg', 'levothyroxine', 'absolutely', 'livid', 'whilst', 'simultaneously', 'concerned', 'bloody', 'dog']"/>
    <s v="{1: ['blood']}"/>
    <s v="{0: []}"/>
    <s v="Levothryoxine"/>
    <n v="1"/>
    <n v="0"/>
  </r>
  <r>
    <n v="268"/>
    <x v="266"/>
    <s v="browofjustice"/>
    <m/>
    <s v="Levothyroxine. Folic acid. B vitamins. Stool softeners. Doxylamine."/>
    <n v="1"/>
    <s v="levothyroxine folic acid b vitamin stool softener doxylamine "/>
    <s v="['levothyroxine', 'folic', 'acid', 'b', 'vitamin', 'stool', 'softener', 'doxylamine']"/>
    <s v="{0: []}"/>
    <s v="{0: []}"/>
    <s v="Levothryoxine"/>
    <n v="0"/>
    <n v="0"/>
  </r>
  <r>
    <n v="269"/>
    <x v="267"/>
    <s v="julesserkin"/>
    <m/>
    <s v="Poor you ! That’s an impossibly long time for a virus to stay - TLC needed xx Fingers crossed we have been good so far - when on #Levothyroxine I was always Ill for weeks it got embarrassing with work TBH"/>
    <n v="0"/>
    <s v="poor that’s impossibly long time virus stay tlc needed xx finger crossed good far levothyroxine always ill week got embarrassing work tbh"/>
    <s v="['poor', 'that’s', 'impossibly', 'long', 'time', 'virus', 'stay', 'tlc', 'needed', 'xx', 'finger', 'crossed', 'good', 'far', 'levothyroxine', 'always', 'ill', 'week', 'got', 'embarrassing', 'work', 'tbh']"/>
    <s v="{0: []}"/>
    <s v="{0: []}"/>
    <s v="Levothryoxine"/>
    <n v="0"/>
    <n v="0"/>
  </r>
  <r>
    <n v="270"/>
    <x v="268"/>
    <s v="julesserkin"/>
    <m/>
    <s v="It’s shocking - so many #thyroid stories - my Mum also has #Levothyroxine but manages well on it - she’s 89 ! Bit anxious if anything not sluggish like I was on it"/>
    <n v="0"/>
    <s v="it’s shocking many thyroid story mum also levothyroxine manages well she’s  bit anxious anything sluggish like"/>
    <s v="['it’s', 'shocking', 'many', 'thyroid', 'story', 'mum', 'also', 'levothyroxine', 'manages', 'well', 'she’s', 'bit', 'anxious', 'anything', 'sluggish', 'like']"/>
    <s v="{1: ['anxious']}"/>
    <s v="{0: []}"/>
    <s v="Levothryoxine"/>
    <n v="1"/>
    <n v="0"/>
  </r>
  <r>
    <n v="271"/>
    <x v="269"/>
    <s v="LindaHa22197264"/>
    <m/>
    <s v="My daughter's been denied T3 so now come off the Levothyroxine as was making her feel ill. That was 6 months ago and she now feels a lot better. Has also lost 35lbs without changing anything. I'm worried about the health implications though. "/>
    <n v="0"/>
    <s v="daughter denied come levothyroxine making feel ill  month ago feel lot better also lost lb without changing anything worried health implication though "/>
    <s v="['daughter', 'denied', 'come', 'levothyroxine', 'making', 'feel', 'ill', 'month', 'ago', 'feel', 'lot', 'better', 'also', 'lost', 'lb', 'without', 'changing', 'anything', 'worried', 'health', 'implication', 'though']"/>
    <s v="{0: []}"/>
    <s v="{0: []}"/>
    <s v="Levothryoxine"/>
    <n v="0"/>
    <n v="0"/>
  </r>
  <r>
    <n v="272"/>
    <x v="270"/>
    <s v="kelsa18"/>
    <m/>
    <s v="75mg levothyroxine chick it seems to have helped with many of the symptoms but every now and again I get flare ups of tiredness and achy muscles, it seems to be worse if I've walked a lot or been carrying heavy bags. I wonder if the Dr will check your thyroid sweetie? xxxxxxxxxxx"/>
    <n v="0"/>
    <s v="mg levothyroxine chick seems helped many symptom every get flare ups tiredness achy muscle seems worse walked lot carrying heavy bag wonder dr check thyroid sweetie xxxxxxxxxxx"/>
    <s v="['mg', 'levothyroxine', 'chick', 'seems', 'helped', 'many', 'symptom', 'every', 'get', 'flare', 'ups', 'tiredness', 'achy', 'muscle', 'seems', 'worse', 'walked', 'lot', 'carrying', 'heavy', 'bag', 'wonder', 'dr', 'check', 'thyroid', 'sweetie', 'xxxxxxxxxxx']"/>
    <s v="{1: ['tired']}"/>
    <s v="{1: ['walk']}"/>
    <s v="Levothryoxine"/>
    <n v="1"/>
    <n v="1"/>
  </r>
  <r>
    <n v="273"/>
    <x v="271"/>
    <s v="julesserkin"/>
    <m/>
    <s v="I’ve forgotten what you take ? #levothyroxine still or NDT or T3 ? So many #thyroids on my timeline sorry"/>
    <n v="0"/>
    <s v="i’ve forgotten take levothyroxine still ndt many thyroid timeline sorry"/>
    <s v="['i’ve', 'forgotten', 'take', 'levothyroxine', 'still', 'ndt', 'many', 'thyroid', 'timeline', 'sorry']"/>
    <s v="{0: []}"/>
    <s v="{0: []}"/>
    <s v="Levothryoxine"/>
    <n v="0"/>
    <n v="0"/>
  </r>
  <r>
    <n v="274"/>
    <x v="272"/>
    <s v="julesserkin"/>
    <m/>
    <s v="I wonder what it is about #thyroid which causes the arms and legs weakness &amp;amp; why #Levothyroxine doesn’t help that ? If my legs have recovered on #NDT including better definition of muscles- why not my arms ? @ThyroidTrust @thyroiduk_org odd !"/>
    <n v="0"/>
    <s v="wonder thyroid cause arm leg weakness amp levothyroxine doesn’t help leg recovered ndt including better definition muscle arm odd "/>
    <s v="['wonder', 'thyroid', 'cause', 'arm', 'leg', 'weakness', 'amp', 'levothyroxine', 'doesn’t', 'help', 'leg', 'recovered', 'ndt', 'including', 'better', 'definition', 'muscle', 'arm', 'odd']"/>
    <s v="{0: []}"/>
    <s v="{0: []}"/>
    <s v="Levothryoxine"/>
    <n v="0"/>
    <n v="0"/>
  </r>
  <r>
    <n v="275"/>
    <x v="273"/>
    <s v="julesserkin"/>
    <m/>
    <s v="Interesting study trials are to use ERFA(the #NDT I wouldn’t use as it has more fillers than some others? I use Nature Throid &amp;amp; also know almost every #thyroid patient I meet doesn’t feel well on just #Levothyroxine- I’ve only ever met 2 who do? @thyroiduk_org"/>
    <n v="0"/>
    <s v="interesting study trial use erfa ndt wouldn’t use filler others use nature throid amp also know almost every thyroid patient meet doesn’t feel well levothyroxine i’ve ever met  "/>
    <s v="['interesting', 'study', 'trial', 'use', 'erfa', 'ndt', 'wouldn’t', 'use', 'filler', 'others', 'use', 'nature', 'throid', 'amp', 'also', 'know', 'almost', 'every', 'thyroid', 'patient', 'meet', 'doesn’t', 'feel', 'well', 'levothyroxine', 'i’ve', 'ever', 'met']"/>
    <s v="{0: []}"/>
    <s v="{0: []}"/>
    <s v="Levothryoxine"/>
    <n v="0"/>
    <n v="0"/>
  </r>
  <r>
    <n v="276"/>
    <x v="274"/>
    <s v="julesserkin"/>
    <m/>
    <s v="Then with my arms &amp; legs severe weakness - doctor just did blood tests for liver ( results “normal”) - never even thought it may be badly treated #thyroid - #Levothyroxine alone just didn’t work for me"/>
    <n v="0"/>
    <s v="arm leg severe weakness doctor blood test liver result “normal” never even thought may badly treated thyroid levothyroxine alone didn’t work"/>
    <s v="['arm', 'leg', 'severe', 'weakness', 'doctor', 'blood', 'test', 'liver', 'result', '“normal”', 'never', 'even', 'thought', 'may', 'badly', 'treated', 'thyroid', 'levothyroxine', 'alone', 'didn’t', 'work']"/>
    <s v="{2: ['blood', 'eat']}"/>
    <s v="{0: []}"/>
    <s v="Levothryoxine"/>
    <n v="1"/>
    <n v="0"/>
  </r>
  <r>
    <n v="277"/>
    <x v="275"/>
    <s v="julesserkin"/>
    <m/>
    <s v="Apparently my adrenals are very low - according to nutritionist - but my leg muscles were very weak on #Levothyroxine I couldn’t stand or walk far - now on #NDT I can! But upper arms haven’t recovered can’t deadhead roses &amp;amp; even wash hair is hard"/>
    <n v="0"/>
    <s v="apparently adrenal low according nutritionist leg muscle weak levothyroxine couldn’t stand walk far ndt upper arm haven’t recovered can’t deadhead rose amp even wash hair hard"/>
    <s v="['apparently', 'adrenal', 'low', 'according', 'nutritionist', 'leg', 'muscle', 'weak', 'levothyroxine', 'couldn’t', 'stand', 'walk', 'far', 'ndt', 'upper', 'arm', 'haven’t', 'recovered', 'can’t', 'deadhead', 'rose', 'amp', 'even', 'wash', 'hair', 'hard']"/>
    <s v="{0: []}"/>
    <s v="{2: ['dead', 'walk']}"/>
    <s v="Levothryoxine"/>
    <n v="0"/>
    <n v="1"/>
  </r>
  <r>
    <n v="278"/>
    <x v="276"/>
    <s v="bryanneth"/>
    <m/>
    <s v="Levothyroxine not effective for treatment of subclinical hypothyroidism symptoms in geriatric patients https://www.2minutemedicine.com/levothyroxine-not-effective-for-treatment-of-subclinical-hypothyroidism-symptoms-in-geriatric-patients/ via @2minmed"/>
    <n v="1"/>
    <s v="levothyroxine effective treatment subclinical hypothyroidism symptom geriatric patient via minmed"/>
    <s v="['levothyroxine', 'effective', 'treatment', 'subclinical', 'hypothyroidism', 'symptom', 'geriatric', 'patient', 'via', 'minmed']"/>
    <s v="{1: ['eat']}"/>
    <s v="{1: ['hypothyroidism']}"/>
    <s v="Levothryoxine"/>
    <n v="1"/>
    <n v="1"/>
  </r>
  <r>
    <n v="279"/>
    <x v="277"/>
    <s v="NantucketGal"/>
    <m/>
    <s v="I’ve been taking the generic levothyroxine since day 1 and it has kept my level normal."/>
    <n v="0"/>
    <s v="i’ve taking generic levothyroxine since day  kept level normal "/>
    <s v="['i’ve', 'taking', 'generic', 'levothyroxine', 'since', 'day', 'kept', 'level', 'normal']"/>
    <s v="{0: []}"/>
    <s v="{0: []}"/>
    <s v="Levothryoxine"/>
    <n v="0"/>
    <n v="0"/>
  </r>
  <r>
    <n v="280"/>
    <x v="278"/>
    <s v="Artemesia44"/>
    <m/>
    <s v="why is levothyroxine an exception. I have been using generic stuff for years and it seems to be fine."/>
    <n v="0"/>
    <s v="levothyroxine exception using generic stuff year seems fine "/>
    <s v="['levothyroxine', 'exception', 'using', 'generic', 'stuff', 'year', 'seems', 'fine']"/>
    <s v="{0: []}"/>
    <s v="{0: []}"/>
    <s v="Levothryoxine"/>
    <n v="0"/>
    <n v="0"/>
  </r>
  <r>
    <n v="281"/>
    <x v="279"/>
    <s v="ZydaddysChild"/>
    <m/>
    <s v="Do you take levothyroxine?"/>
    <n v="0"/>
    <s v="take levothyroxine "/>
    <s v="['take', 'levothyroxine']"/>
    <s v="{0: []}"/>
    <s v="{0: []}"/>
    <s v="Levothryoxine"/>
    <n v="0"/>
    <n v="0"/>
  </r>
  <r>
    <n v="282"/>
    <x v="280"/>
    <s v="devinthegarden"/>
    <m/>
    <s v="I was diagnosed before Christmas I was started on 75 of Levothyroxine I haven’t had my check up tests yet since being on medication. My doc was concerned how off my levels were bc I’m only 23 glad she thought to test for Hashimotos I hear ppl take 4ever to get properly diagnosed."/>
    <n v="0"/>
    <s v="diagnosed christmas started  levothyroxine haven’t check test yet since medication doc concerned level bc i’m  glad thought test hashimotos hear ppl take ever get properly diagnosed "/>
    <s v="['diagnosed', 'christmas', 'started', 'levothyroxine', 'haven’t', 'check', 'test', 'yet', 'since', 'medication', 'doc', 'concerned', 'level', 'bc', 'i’m', 'glad', 'thought', 'test', 'hashimotos', 'hear', 'ppl', 'take', 'ever', 'get', 'properly', 'diagnosed']"/>
    <s v="{0: []}"/>
    <s v="{0: []}"/>
    <s v="Levothryoxine"/>
    <n v="0"/>
    <n v="0"/>
  </r>
  <r>
    <n v="283"/>
    <x v="281"/>
    <s v="devinthegarden"/>
    <m/>
    <s v="I don’t find any trouble with it that I’ve noticed so far I think I read that it can stop your body from taking in your thyroid medicine for Levothyroxine anyway. I’m on it and I feel like the medicine still works for me and I eat lots of tofu "/>
    <n v="0"/>
    <s v="don’t find trouble i’ve noticed far think read stop body taking thyroid medicine levothyroxine anyway i’m feel like medicine still work eat lot tofu "/>
    <s v="['don’t', 'find', 'trouble', 'i’ve', 'noticed', 'far', 'think', 'read', 'stop', 'body', 'taking', 'thyroid', 'medicine', 'levothyroxine', 'anyway', 'i’m', 'feel', 'like', 'medicine', 'still', 'work', 'eat', 'lot', 'tofu']"/>
    <s v="{1: ['eat']}"/>
    <s v="{0: []}"/>
    <s v="Levothryoxine"/>
    <n v="1"/>
    <n v="0"/>
  </r>
  <r>
    <n v="284"/>
    <x v="282"/>
    <s v="Posie_Mikaelson"/>
    <m/>
    <s v="escilatopram for mixed depression&amp;anxiety disorder and levothyroxine for hypothyroidism"/>
    <n v="1"/>
    <s v="escilatopram mixed depression anxiety disorder levothyroxine hypothyroidism"/>
    <s v="['escilatopram', 'mixed', 'depression', 'anxiety', 'disorder', 'levothyroxine', 'hypothyroidism']"/>
    <s v="{1: ['anxiety']}"/>
    <s v="{1: ['hypothyroidism']}"/>
    <s v="Levothryoxine"/>
    <n v="1"/>
    <n v="1"/>
  </r>
  <r>
    <n v="285"/>
    <x v="283"/>
    <s v="UnaPascuala"/>
    <m/>
    <s v="Black Levothyroxine "/>
    <n v="1"/>
    <s v="black levothyroxine "/>
    <s v="['black', 'levothyroxine']"/>
    <s v="{0: []}"/>
    <s v="{0: []}"/>
    <s v="Levothryoxine"/>
    <n v="0"/>
    <n v="0"/>
  </r>
  <r>
    <n v="286"/>
    <x v="284"/>
    <s v="lindahobbis"/>
    <m/>
    <s v="Is My Levothyroxine A Menace Or A Miracle? http://bit.ly/2PYwxJH #thyroid #thyroidism #health"/>
    <n v="0"/>
    <s v="levothyroxine menace miracle thyroid thyroidism health"/>
    <s v="['levothyroxine', 'menace', 'miracle', 'thyroid', 'thyroidism', 'health']"/>
    <s v="{0: []}"/>
    <s v="{0: []}"/>
    <s v="Levothryoxine"/>
    <n v="0"/>
    <n v="0"/>
  </r>
  <r>
    <n v="287"/>
    <x v="285"/>
    <s v="lizzirizzobls"/>
    <m/>
    <s v="I mentioned before, that I take Tegretol &amp; Lamictal, as well, as Buspirone &amp; Trazodone. Crestor, Levothyroxine, Gabapentin from my GP. That's a lot of fricken meds. I only take Trazodone as a PRN. I haven't been taking it. I hate the strange dreams I have, on it. And, horrible"/>
    <n v="0"/>
    <s v="mentioned take tegretol lamictal well buspirone trazodone crestor levothyroxine gabapentin gp lot fricken med take trazodone prn taking hate strange dream horrible"/>
    <s v="['mentioned', 'take', 'tegretol', 'lamictal', 'well', 'buspirone', 'trazodone', 'crestor', 'levothyroxine', 'gabapentin', 'gp', 'lot', 'fricken', 'med', 'take', 'trazodone', 'prn', 'taking', 'hate', 'strange', 'dream', 'horrible']"/>
    <s v="{0: []}"/>
    <s v="{0: []}"/>
    <s v="Levothryoxine"/>
    <n v="0"/>
    <n v="0"/>
  </r>
  <r>
    <n v="288"/>
    <x v="286"/>
    <s v="suddentwilight"/>
    <m/>
    <s v="If u don’t take it u r depressed and fatigued , if u take it you are anxious . Kya chutiapa hai yeh levothyroxine"/>
    <n v="0"/>
    <s v="u don’t take u r depressed fatigued u take anxious kya chutiapa hai yeh levothyroxine"/>
    <s v="['u', 'don’t', 'take', 'u', 'r', 'depressed', 'fatigued', 'u', 'take', 'anxious', 'kya', 'chutiapa', 'hai', 'yeh', 'levothyroxine']"/>
    <s v="{2: ['anxious', 'fatigue']}"/>
    <s v="{0: []}"/>
    <s v="Levothryoxine"/>
    <n v="1"/>
    <n v="0"/>
  </r>
  <r>
    <n v="289"/>
    <x v="287"/>
    <s v="latinageron"/>
    <m/>
    <s v="That's why I have gone undiagnosed...I've been attributing everything to mama-hood. Please text me the endo's info. It'd be great to get another perspective. My doc has already prescribed levothyroxine...we'll see how my body reacts to the meds in the coming weeks."/>
    <n v="0"/>
    <s v="gone undiagnosed attributing everything mama hood please text endo info great get another perspective doc already prescribed levothyroxine see body reacts med coming week "/>
    <s v="['gone', 'undiagnosed', 'attributing', 'everything', 'mama', 'hood', 'please', 'text', 'endo', 'info', 'great', 'get', 'another', 'perspective', 'doc', 'already', 'prescribed', 'levothyroxine', 'see', 'body', 'reacts', 'med', 'coming', 'week']"/>
    <s v="{1: ['eat']}"/>
    <s v="{0: []}"/>
    <s v="Levothryoxine"/>
    <n v="1"/>
    <n v="0"/>
  </r>
  <r>
    <n v="290"/>
    <x v="288"/>
    <s v="medschat"/>
    <m/>
    <s v="Levothyroxine And Ringing In The Ears "/>
    <n v="1"/>
    <s v="levothyroxine ringing ear "/>
    <s v="['levothyroxine', 'ringing', 'ear']"/>
    <s v="{0: []}"/>
    <s v="{1: ['ringing ear']}"/>
    <s v="Levothryoxine"/>
    <n v="0"/>
    <n v="1"/>
  </r>
  <r>
    <n v="291"/>
    <x v="289"/>
    <s v="ThyroidChange"/>
    <m/>
    <s v="The TSH test is only ONE part of the #thyroid puzzle. And levothyroxine treatment is not the only treatment option. Many need a combo of T3 and T4 to feel well again and to be asymptomatic. RT for global Thyroid Disease Awareness Month! #UniteForChange #ThyroidAwarenessMonth"/>
    <n v="1"/>
    <s v="tsh test one part thyroid puzzle levothyroxine treatment treatment option many need combo feel well asymptomatic rt global thyroid disease awareness month uniteforchange thyroidawarenessmonth"/>
    <s v="['tsh', 'test', 'one', 'part', 'thyroid', 'puzzle', 'levothyroxine', 'treatment', 'treatment', 'option', 'many', 'need', 'combo', 'feel', 'well', 'asymptomatic', 'rt', 'global', 'thyroid', 'disease', 'awareness', 'month', 'uniteforchange', 'thyroidawarenessmonth']"/>
    <s v="{1: ['eat']}"/>
    <s v="{0: []}"/>
    <s v="Levothryoxine"/>
    <n v="1"/>
    <n v="0"/>
  </r>
  <r>
    <n v="292"/>
    <x v="290"/>
    <s v="PublicHealthBio"/>
    <m/>
    <s v="Levothyroxine not effective for treatment of subclinical hypothyroidism symptoms in geriatric patients: 1. There was no significant improvement of symptoms associated with subclinical hypothyroidism when subjects aged 80 year or older were given… "/>
    <n v="1"/>
    <s v="levothyroxine effective treatment subclinical hypothyroidism symptom geriatric patient  significant improvement symptom associated subclinical hypothyroidism subject aged  year older given… "/>
    <s v="['levothyroxine', 'effective', 'treatment', 'subclinical', 'hypothyroidism', 'symptom', 'geriatric', 'patient', 'significant', 'improvement', 'symptom', 'associated', 'subclinical', 'hypothyroidism', 'subject', 'aged', 'year', 'older', 'given…']"/>
    <s v="{1: ['eat']}"/>
    <s v="{1: ['hypothyroidism']}"/>
    <s v="Levothryoxine"/>
    <n v="1"/>
    <n v="1"/>
  </r>
  <r>
    <n v="293"/>
    <x v="291"/>
    <s v="IcahnMountSinai"/>
    <m/>
    <s v="Study shows that the clinical tool, the levothyroxine absorption test helps distinguish malabsorption from pseudomalabsorption in #patients. Dr. Maria Brito weighs in:"/>
    <n v="1"/>
    <s v="study show clinical tool levothyroxine absorption test help distinguish malabsorption pseudomalabsorption patient dr maria brito weighs "/>
    <s v="['study', 'show', 'clinical', 'tool', 'levothyroxine', 'absorption', 'test', 'help', 'distinguish', 'malabsorption', 'pseudomalabsorption', 'patient', 'dr', 'maria', 'brito', 'weighs']"/>
    <s v="{0: []}"/>
    <s v="{0: []}"/>
    <s v="Levothryoxine"/>
    <n v="0"/>
    <n v="0"/>
  </r>
  <r>
    <n v="294"/>
    <x v="292"/>
    <s v="2minmed"/>
    <m/>
    <s v="Levothyroxine not effective for treatment of subclinical hypothyroidism symptoms in geriatric patients http://dlvr.it/RMXh9M #ChronicDisease #Endocrinology"/>
    <n v="1"/>
    <s v="levothyroxine effective treatment subclinical hypothyroidism symptom geriatric patient chronicdisease endocrinology"/>
    <s v="['levothyroxine', 'effective', 'treatment', 'subclinical', 'hypothyroidism', 'symptom', 'geriatric', 'patient', 'chronicdisease', 'endocrinology']"/>
    <s v="{1: ['eat']}"/>
    <s v="{1: ['hypothyroidism']}"/>
    <s v="Levothryoxine"/>
    <n v="1"/>
    <n v="1"/>
  </r>
  <r>
    <n v="295"/>
    <x v="293"/>
    <s v="dawnalogue"/>
    <m/>
    <s v="This was an interesting one to write! The most popular prescription medications by city. Here in PDX, it is levothyroxine. https://www.singlecare.com/blog/most-prescribed-drugs-us-cities/ @SingleCare #Portland #pharmacy"/>
    <n v="1"/>
    <s v="interesting one write popular prescription medication city pdx levothyroxine portland pharmacy"/>
    <s v="['interesting', 'one', 'write', 'popular', 'prescription', 'medication', 'city', 'pdx', 'levothyroxine', 'portland', 'pharmacy']"/>
    <s v="{0: []}"/>
    <s v="{0: []}"/>
    <s v="Levothryoxine"/>
    <n v="0"/>
    <n v="0"/>
  </r>
  <r>
    <n v="296"/>
    <x v="294"/>
    <s v="julesserkin"/>
    <m/>
    <s v="2/ #NHS wasted 25 years of my precious life by Leaving me rotting on #Levothyroxine - im not sure I’ll ever recover my arm muscles weakness or 100% health"/>
    <n v="0"/>
    <s v=" nh wasted  year precious life leaving rotting levothyroxine im sure i’ll ever recover arm muscle weakness  health"/>
    <s v="['nh', 'wasted', 'year', 'precious', 'life', 'leaving', 'rotting', 'levothyroxine', 'im', 'sure', 'i’ll', 'ever', 'recover', 'arm', 'muscle', 'weakness', 'health']"/>
    <s v="{0: []}"/>
    <s v="{0: []}"/>
    <s v="Levothryoxine"/>
    <n v="0"/>
    <n v="0"/>
  </r>
  <r>
    <n v="297"/>
    <x v="295"/>
    <s v="julesserkin"/>
    <m/>
    <s v="Yes I had a similar “experiment “ after seeing a top #thyroid specialist at £200 cost to me ! He reduced my #NDT by 1/2 grain &amp;amp; added 25 mg #levothyroxine back - I was so ill - though having a heart attack by only day 4 !"/>
    <n v="0"/>
    <s v="yes similar “experiment “ seeing top thyroid specialist £ cost reduced ndt   grain amp added  mg levothyroxine back ill though heart attack day  "/>
    <s v="['yes', 'similar', '“experiment', '“', 'seeing', 'top', 'thyroid', 'specialist', '£', 'cost', 'reduced', 'ndt', 'grain', 'amp', 'added', 'mg', 'levothyroxine', 'back', 'ill', 'though', 'heart', 'attack', 'day']"/>
    <s v="{0: []}"/>
    <s v="{1: ['heart attack']}"/>
    <s v="Levothryoxine"/>
    <n v="0"/>
    <n v="1"/>
  </r>
  <r>
    <n v="298"/>
    <x v="296"/>
    <s v="pretty_youngkay"/>
    <m/>
    <s v="Looney tune still didn’t scan the levothyroxine"/>
    <n v="1"/>
    <s v="looney tune still didn’t scan levothyroxine"/>
    <s v="['looney', 'tune', 'still', 'didn’t', 'scan', 'levothyroxine']"/>
    <s v="{0: []}"/>
    <s v="{0: []}"/>
    <s v="Levothryoxine"/>
    <n v="0"/>
    <n v="0"/>
  </r>
  <r>
    <n v="299"/>
    <x v="297"/>
    <s v="RideTheLlama"/>
    <m/>
    <s v="He has a BMI or 23.6, BP 102/56, Total Chol 117, Blood Sugar 84, Daily meds: Atorvastatin, aspirin, clopidogrel, levothyroxine, and lisinopril. Had 2 stents inserted, Blood thinning and beta-blocking medication was discontiuned..."/>
    <n v="0"/>
    <s v="bmi   bp   total chol  blood sugar  daily med atorvastatin aspirin clopidogrel levothyroxine lisinopril  stent inserted blood thinning beta blocking medication discontiuned "/>
    <s v="['bmi', 'bp', 'total', 'chol', 'blood', 'sugar', 'daily', 'med', 'atorvastatin', 'aspirin', 'clopidogrel', 'levothyroxine', 'lisinopril', 'stent', 'inserted', 'blood', 'thinning', 'beta', 'blocking', 'medication', 'discontiuned']"/>
    <s v="{1: ['blood']}"/>
    <s v="{1: ['blood sugar']}"/>
    <s v="Levothryoxine"/>
    <n v="1"/>
    <n v="1"/>
  </r>
  <r>
    <n v="300"/>
    <x v="298"/>
    <s v="jvilla35"/>
    <m/>
    <s v="Growing up with immigrant parents be like: Doctor: Im going to prescribe you a prescription of Levothyroxine. Mom: “que dijo?” Me in 2nd grade: idk Mom: “Cómo no sabes, para que vas a la escuela?!” "/>
    <n v="0"/>
    <s v="growing immigrant parent like doctor im going prescribe prescription levothyroxine mom “que dijo ” nd grade idk mom “cómo sabes para que va la escuela ” "/>
    <s v="['growing', 'immigrant', 'parent', 'like', 'doctor', 'im', 'going', 'prescribe', 'prescription', 'levothyroxine', 'mom', '“que', 'dijo', '”', 'nd', 'grade', 'idk', 'mom', '“cómo', 'sabes', 'para', 'que', 'va', 'la', 'escuela', '”']"/>
    <s v="{0: []}"/>
    <s v="{0: []}"/>
    <s v="Levothryoxine"/>
    <n v="0"/>
    <n v="0"/>
  </r>
  <r>
    <n v="301"/>
    <x v="299"/>
    <s v="naomiaustin"/>
    <m/>
    <s v="Tomato &amp; lentil soup made in bulk to freeze &amp; keep me going through January. After a tough time with my thyroid &amp; struggling to lose weight I’ve finally had my levothyroxine increased &amp;amp; only just starting to feel like my efforts might work! Goal is a wedding in Ireland in May! "/>
    <n v="0"/>
    <s v="tomato lentil soup made bulk freeze keep going january tough time thyroid struggling lose weight i’ve finally levothyroxine increased amp starting feel like effort might work goal wedding ireland may "/>
    <s v="['tomato', 'lentil', 'soup', 'made', 'bulk', 'freeze', 'keep', 'going', 'january', 'tough', 'time', 'thyroid', 'struggling', 'lose', 'weight', 'i’ve', 'finally', 'levothyroxine', 'increased', 'amp', 'starting', 'feel', 'like', 'effort', 'might', 'work', 'goal', 'wedding', 'ireland', 'may']"/>
    <s v="{1: ['weight']}"/>
    <s v="{0: []}"/>
    <s v="Levothryoxine"/>
    <n v="1"/>
    <n v="0"/>
  </r>
  <r>
    <n v="302"/>
    <x v="300"/>
    <s v="NeeNawtogirls"/>
    <m/>
    <s v="is there not a vegetarian option now? I remember reading about it when I was looking for alternatives to levothyroxine"/>
    <n v="0"/>
    <s v="vegetarian option remember reading looking alternative levothyroxine"/>
    <s v="['vegetarian', 'option', 'remember', 'reading', 'looking', 'alternative', 'levothyroxine']"/>
    <s v="{0: []}"/>
    <s v="{0: []}"/>
    <s v="Levothryoxine"/>
    <n v="0"/>
    <n v="0"/>
  </r>
  <r>
    <n v="303"/>
    <x v="301"/>
    <s v="Ruth33044467"/>
    <m/>
    <s v="Levothyroxine is now man made. It’s armour that is still made from the pig and it’s not so easy to get in the UK even though it’s better."/>
    <n v="1"/>
    <s v="levothyroxine man made it’s armour still made pig it’s easy get uk even though it’s better "/>
    <s v="['levothyroxine', 'man', 'made', 'it’s', 'armour', 'still', 'made', 'pig', 'it’s', 'easy', 'get', 'uk', 'even', 'though', 'it’s', 'better']"/>
    <s v="{0: []}"/>
    <s v="{0: []}"/>
    <s v="Levothryoxine"/>
    <n v="0"/>
    <n v="0"/>
  </r>
  <r>
    <n v="304"/>
    <x v="302"/>
    <s v="julesserkin"/>
    <m/>
    <s v="And I’m meeting 100’s who need #T3 or who are ill on #Levothyroxine so it’s either the doses incorrect or they like me need #andMeT3 #NDT ? It’s an epidemic ! Wherever I go I meet someone -"/>
    <n v="0"/>
    <s v="i’m meeting ’s need ill levothyroxine it’s either dos incorrect like need andmet ndt it’s epidemic wherever go meet someone "/>
    <s v="['i’m', 'meeting', '’s', 'need', 'ill', 'levothyroxine', 'it’s', 'either', 'dos', 'incorrect', 'like', 'need', 'andmet', 'ndt', 'it’s', 'epidemic', 'wherever', 'go', 'meet', 'someone']"/>
    <s v="{0: []}"/>
    <s v="{0: []}"/>
    <s v="Levothryoxine"/>
    <n v="0"/>
    <n v="0"/>
  </r>
  <r>
    <n v="305"/>
    <x v="303"/>
    <s v="lindahobbis"/>
    <m/>
    <s v="Is My Levothyroxine A Menace Or A Miracle? http://bit.ly/2PYwxJH #thyroid #thyroidism #health"/>
    <n v="0"/>
    <s v="levothyroxine menace miracle thyroid thyroidism health"/>
    <s v="['levothyroxine', 'menace', 'miracle', 'thyroid', 'thyroidism', 'health']"/>
    <s v="{0: []}"/>
    <s v="{0: []}"/>
    <s v="Levothryoxine"/>
    <n v="0"/>
    <n v="0"/>
  </r>
  <r>
    <n v="306"/>
    <x v="304"/>
    <s v="joennizart"/>
    <m/>
    <s v="I think the levothyroxine is working too well... I did a million things today and drew until 5am. "/>
    <n v="0"/>
    <s v="think levothyroxine working well million thing today drew "/>
    <s v="['think', 'levothyroxine', 'working', 'well', 'million', 'thing', 'today', 'drew']"/>
    <s v="{0: []}"/>
    <s v="{0: []}"/>
    <s v="Levothryoxine"/>
    <n v="0"/>
    <n v="0"/>
  </r>
  <r>
    <n v="307"/>
    <x v="305"/>
    <s v="UJPCurran"/>
    <m/>
    <s v="@SandayLinda It was Stephen Powis who told me that Sir B K ’s comment was a ‘slight error of language’ when he'd said ‘levothyroxine, T3....’ I said this was compounded when Sir B K went on to say that T3 was a more expensive version of T4. Powis dismissed this. Never retracted! "/>
    <n v="0"/>
    <s v=" stephen powis told sir b k ’s comment ‘slight error language’ said ‘levothyroxine ’ said compounded sir b k went say expensive version powis dismissed never retracted "/>
    <s v="['stephen', 'powis', 'told', 'sir', 'b', 'k', '’s', 'comment', '‘slight', 'error', 'language’', 'said', '‘levothyroxine', '’', 'said', 'compounded', 'sir', 'b', 'k', 'went', 'say', 'expensive', 'version', 'powis', 'dismissed', 'never', 'retracted']"/>
    <s v="{0: []}"/>
    <s v="{0: []}"/>
    <s v="Levothryoxine"/>
    <n v="0"/>
    <n v="0"/>
  </r>
  <r>
    <n v="308"/>
    <x v="306"/>
    <s v="raf_mzk"/>
    <m/>
    <s v="Dark blue levothyroxine "/>
    <n v="1"/>
    <s v="dark blue levothyroxine "/>
    <s v="['dark', 'blue', 'levothyroxine']"/>
    <s v="{0: []}"/>
    <s v="{0: []}"/>
    <s v="Levothryoxine"/>
    <n v="0"/>
    <n v="0"/>
  </r>
  <r>
    <n v="309"/>
    <x v="307"/>
    <s v="WafflesPharm"/>
    <m/>
    <s v="Some lady just sat on hold for 34 minutes to ask me if levothyroxine was a GMO??? Saturday nights never disappoint.... so is it a GMO?"/>
    <n v="0"/>
    <s v="lady sat hold  minute ask levothyroxine gmo saturday night never disappoint gmo "/>
    <s v="['lady', 'sat', 'hold', 'minute', 'ask', 'levothyroxine', 'gmo', 'saturday', 'night', 'never', 'disappoint', 'gmo']"/>
    <s v="{0: []}"/>
    <s v="{0: []}"/>
    <s v="Levothryoxine"/>
    <n v="0"/>
    <n v="0"/>
  </r>
  <r>
    <n v="310"/>
    <x v="308"/>
    <s v="RisetteMD"/>
    <m/>
    <s v="Yeah if you don't take your levothyroxine"/>
    <n v="0"/>
    <s v="yeah take levothyroxine"/>
    <s v="['yeah', 'take', 'levothyroxine']"/>
    <s v="{0: []}"/>
    <s v="{0: []}"/>
    <s v="Levothryoxine"/>
    <n v="0"/>
    <n v="0"/>
  </r>
  <r>
    <n v="311"/>
    <x v="309"/>
    <s v="medschat"/>
    <m/>
    <s v="Levothyroxine And Ringing In The Ears "/>
    <n v="1"/>
    <s v="levothyroxine ringing ear "/>
    <s v="['levothyroxine', 'ringing', 'ear']"/>
    <s v="{0: []}"/>
    <s v="{1: ['ringing ear']}"/>
    <s v="Levothryoxine"/>
    <n v="0"/>
    <n v="1"/>
  </r>
  <r>
    <n v="312"/>
    <x v="310"/>
    <s v="HomegrownJoan"/>
    <m/>
    <s v="Those are the top drugs costs. Not to be confused with the 2018 most prescribed drugs. Hypertension, HighCholesterol, Depression , Ph- balancers for tolerating multiple meds top the 200 most Rx list. *Note Synthroid aka Levothyroxine is #3 due2 chemo’s effect on thyroid function "/>
    <n v="1"/>
    <s v="top drug cost confused  prescribed drug hypertension highcholesterol depression ph balancer tolerating multiple med top  rx list note synthroid aka levothyroxine  due chemo’s effect thyroid function "/>
    <s v="['top', 'drug', 'cost', 'confused', 'prescribed', 'drug', 'hypertension', 'highcholesterol', 'depression', 'ph', 'balancer', 'tolerating', 'multiple', 'med', 'top', 'rx', 'list', 'note', 'synthroid', 'aka', 'levothyroxine', 'due', 'chemo’s', 'effect', 'thyroid', 'function']"/>
    <s v="{0: []}"/>
    <s v="{1: ['hypertension']}"/>
    <s v="Levothryoxine"/>
    <n v="0"/>
    <n v="1"/>
  </r>
  <r>
    <n v="313"/>
    <x v="311"/>
    <s v="exDomInChastity"/>
    <m/>
    <s v="I won't pretend I'm familiar with levothyroxine, but I just Googled it. Hope you are feeling better soon."/>
    <n v="0"/>
    <s v="pretend familiar levothyroxine googled hope feeling better soon "/>
    <s v="['pretend', 'familiar', 'levothyroxine', 'googled', 'hope', 'feeling', 'better', 'soon']"/>
    <s v="{0: []}"/>
    <s v="{0: []}"/>
    <s v="Levothryoxine"/>
    <n v="0"/>
    <n v="0"/>
  </r>
  <r>
    <n v="314"/>
    <x v="312"/>
    <s v="NAPLEXTestStudy"/>
    <m/>
    <s v="Top 10 *Must-Know* Side Effects of Levothyroxine! 1 - Weight loss 2 - Diarrhea 3 - Vomiting 4 - Palpitations 5 - Angina 6 - Tremor 7 - Restlessness 8 - Insomnia 9 - Agitation 10 - Anxiousness"/>
    <n v="1"/>
    <s v="top  must know side effect levothyroxine  weight loss  diarrhea  vomiting  palpitation  angina  tremor  restlessness  insomnia  agitation  anxiousness"/>
    <s v="['top', 'must', 'know', 'side', 'effect', 'levothyroxine', 'weight', 'loss', 'diarrhea', 'vomiting', 'palpitation', 'angina', 'tremor', 'restlessness', 'insomnia', 'agitation', 'anxiousness']"/>
    <s v="{8: ['anxious', 'diarrhea', 'insomnia', 'palpitation', 'tremor', 'vomiting', 'weight', 'weight loss']}"/>
    <s v="{0: []}"/>
    <s v="Levothryoxine"/>
    <n v="1"/>
    <n v="0"/>
  </r>
  <r>
    <n v="315"/>
    <x v="313"/>
    <s v="Splodgee1"/>
    <m/>
    <s v="@lightningwilks Hi, watching Game Changes. Excellent! Q pls; I have to take Levothyroxine daily as thyroid grew tumours &amp;amp; was cut out. It has pig thyroxine in it so I’ll never be fully vegan. Any idea if this also impacts blood chemistry beyond the medical need like diet does? Tx"/>
    <n v="0"/>
    <s v=" hi watching game change excellent q pls take levothyroxine daily thyroid grew tumour amp cut pig thyroxine i’ll never fully vegan idea also impact blood chemistry beyond medical need like diet tx"/>
    <s v="['hi', 'watching', 'game', 'change', 'excellent', 'q', 'pls', 'take', 'levothyroxine', 'daily', 'thyroid', 'grew', 'tumour', 'amp', 'cut', 'pig', 'thyroxine', 'i’ll', 'never', 'fully', 'vegan', 'idea', 'also', 'impact', 'blood', 'chemistry', 'beyond', 'medical', 'need', 'like', 'diet', 'tx']"/>
    <s v="{1: ['blood']}"/>
    <s v="{0: []}"/>
    <s v="Levothryoxine"/>
    <n v="1"/>
    <n v="0"/>
  </r>
  <r>
    <n v="316"/>
    <x v="314"/>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317"/>
    <x v="315"/>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318"/>
    <x v="316"/>
    <s v="timbook81"/>
    <m/>
    <s v="@liamgallagher I don't know if he'll see this, probably not, but if it is true about hashimotos, then avoid levothyroxine, and look for thytrophin PMG by standard process. It's a cure."/>
    <n v="0"/>
    <s v=" know see probably true hashimotos avoid levothyroxine look thytrophin pmg standard process cure "/>
    <s v="['know', 'see', 'probably', 'true', 'hashimotos', 'avoid', 'levothyroxine', 'look', 'thytrophin', 'pmg', 'standard', 'process', 'cure']"/>
    <s v="{0: []}"/>
    <s v="{0: []}"/>
    <s v="Levothryoxine"/>
    <n v="0"/>
    <n v="0"/>
  </r>
  <r>
    <n v="319"/>
    <x v="317"/>
    <s v="clifton_r"/>
    <m/>
    <s v="And I'm looking at my levothyroxine prescription from this fall, which says it has 3 refills of a 90-day supply, but expired 12/2019. Hmmm..."/>
    <n v="0"/>
    <s v="looking levothyroxine prescription fall say  refill  day supply expired   hmmm "/>
    <s v="['looking', 'levothyroxine', 'prescription', 'fall', 'say', 'refill', 'day', 'supply', 'expired', 'hmmm']"/>
    <s v="{0: []}"/>
    <s v="{0: []}"/>
    <s v="Levothryoxine"/>
    <n v="0"/>
    <n v="0"/>
  </r>
  <r>
    <n v="320"/>
    <x v="318"/>
    <s v="MikeFeriaWrites"/>
    <m/>
    <s v="You’re welcome. If they haven’t checked you for that, they should. If that’s the case, the symptoms are fairly manageable with synthroid or levothyroxine. Severity of the illness can vary, but most people are fine with meds. Sometimes though, the thyroid needs to be removed."/>
    <n v="0"/>
    <s v="you’re welcome haven’t checked that’s case symptom fairly manageable synthroid levothyroxine severity illness vary people fine med sometimes though thyroid need removed "/>
    <s v="['you’re', 'welcome', 'haven’t', 'checked', 'that’s', 'case', 'symptom', 'fairly', 'manageable', 'synthroid', 'levothyroxine', 'severity', 'illness', 'vary', 'people', 'fine', 'med', 'sometimes', 'though', 'thyroid', 'need', 'removed']"/>
    <s v="{0: []}"/>
    <s v="{0: []}"/>
    <s v="Levothryoxine"/>
    <n v="0"/>
    <n v="0"/>
  </r>
  <r>
    <n v="321"/>
    <x v="319"/>
    <s v="aminfield"/>
    <m/>
    <s v="Association Between Levothyroxine Treatment and Thyroid-Related Symptoms Among Adults Aged 80 Years and Older With Subclinical Hypothyroidism | Endocrinology | JAMA | JAMA Network "/>
    <n v="1"/>
    <s v="association levothyroxine treatment thyroid related symptom among adult aged  year older subclinical hypothyroidism endocrinology jama jama network "/>
    <s v="['association', 'levothyroxine', 'treatment', 'thyroid', 'related', 'symptom', 'among', 'adult', 'aged', 'year', 'older', 'subclinical', 'hypothyroidism', 'endocrinology', 'jama', 'jama', 'network']"/>
    <s v="{1: ['eat']}"/>
    <s v="{1: ['hypothyroidism']}"/>
    <s v="Levothryoxine"/>
    <n v="1"/>
    <n v="1"/>
  </r>
  <r>
    <n v="322"/>
    <x v="320"/>
    <s v="OcarinaLink24"/>
    <m/>
    <s v="Yo, while we work on #MedicareForAll why don’t we work on ‘the Medicaid employee that’s not a doctor and has never met me thinks I’d be better off with levothyroxine, so they won’t pay for armor thyroid despite the fact we have bloodwork proving levothyroxine doesn’t work for me’"/>
    <n v="0"/>
    <s v="yo work medicareforall don’t work ‘the medicaid employee that’s doctor never met think i’d better levothyroxine won’t pay armor thyroid despite fact bloodwork proving levothyroxine doesn’t work me’"/>
    <s v="['yo', 'work', 'medicareforall', 'don’t', 'work', '‘the', 'medicaid', 'employee', 'that’s', 'doctor', 'never', 'met', 'think', 'i’d', 'better', 'levothyroxine', 'won’t', 'pay', 'armor', 'thyroid', 'despite', 'fact', 'bloodwork', 'proving', 'levothyroxine', 'doesn’t', 'work', 'me’']"/>
    <s v="{1: ['blood']}"/>
    <s v="{0: []}"/>
    <s v="Levothryoxine"/>
    <n v="1"/>
    <n v="0"/>
  </r>
  <r>
    <n v="323"/>
    <x v="321"/>
    <s v="zephyrdenton"/>
    <m/>
    <s v="Hypothyroidism started its insidious incursion into my life in 1986 but it took until 2004 before I finally got a diagnosis.Then a further 7 fruitless years on Levothyroxine whilst I felt like warmed-up shit before I was finally prescribed Liothyronine which gave me my life back."/>
    <n v="0"/>
    <s v="hypothyroidism started insidious incursion life  took  finally got diagnosis  fruitless year levothyroxine whilst felt like warmed shit finally prescribed liothyronine gave life back "/>
    <s v="['hypothyroidism', 'started', 'insidious', 'incursion', 'life', 'took', 'finally', 'got', 'diagnosis', 'fruitless', 'year', 'levothyroxine', 'whilst', 'felt', 'like', 'warmed', 'shit', 'finally', 'prescribed', 'liothyronine', 'gave', 'life', 'back']"/>
    <s v="{0: []}"/>
    <s v="{1: ['hypothyroidism']}"/>
    <s v="Levothryoxine"/>
    <n v="0"/>
    <n v="1"/>
  </r>
  <r>
    <n v="324"/>
    <x v="322"/>
    <s v="GetWaistBack"/>
    <m/>
    <s v="Yup. Levothyroxine blues. Inverted sleep cycle strikes again. It's OK. Neighbours don't complain if I hoover at 3 in the morning... Besides, the fucker next door's been running something shonky for years..."/>
    <n v="0"/>
    <s v="yup levothyroxine blue inverted sleep cycle strike ok neighbour complain hoover  morning besides fucker next door running something shonky year "/>
    <s v="['yup', 'levothyroxine', 'blue', 'inverted', 'sleep', 'cycle', 'strike', 'ok', 'neighbour', 'complain', 'hoover', 'morning', 'besides', 'fucker', 'next', 'door', 'running', 'something', 'shonky', 'year']"/>
    <s v="{1: ['sleep']}"/>
    <s v="{0: []}"/>
    <s v="Levothryoxine"/>
    <n v="1"/>
    <n v="0"/>
  </r>
  <r>
    <n v="325"/>
    <x v="323"/>
    <s v="MedicAidAfrica"/>
    <m/>
    <s v="I take it at night, and you’ve got a three hour window, so I keep it upstairs and take it just before bed. I also take levothyroxine in the morning so they don’t clash."/>
    <n v="0"/>
    <s v="take night you’ve got three hour window keep upstairs take bed also take levothyroxine morning don’t clash "/>
    <s v="['take', 'night', 'you’ve', 'got', 'three', 'hour', 'window', 'keep', 'upstairs', 'take', 'bed', 'also', 'take', 'levothyroxine', 'morning', 'don’t', 'clash']"/>
    <s v="{0: []}"/>
    <s v="{0: []}"/>
    <s v="Levothryoxine"/>
    <n v="0"/>
    <n v="0"/>
  </r>
  <r>
    <n v="326"/>
    <x v="324"/>
    <s v="Jurisnoctis"/>
    <m/>
    <s v="Like ADHD medicine and levothyroxine. Where do these doctors get off telling us what to do, huh?"/>
    <n v="1"/>
    <s v="like adhd medicine levothyroxine doctor get telling u huh "/>
    <s v="['like', 'adhd', 'medicine', 'levothyroxine', 'doctor', 'get', 'telling', 'u', 'huh']"/>
    <s v="{0: []}"/>
    <s v="{0: []}"/>
    <s v="Levothryoxine"/>
    <n v="0"/>
    <n v="0"/>
  </r>
  <r>
    <n v="327"/>
    <x v="325"/>
    <s v="Hypothyroidism_"/>
    <m/>
    <s v="Hypothyroidism can be well treated with manufactured levothyroxine; the dose is adjusted according to symptoms and thyroxine/tsh levels."/>
    <n v="1"/>
    <s v="hypothyroidism well treated manufactured levothyroxine dose adjusted according symptom thyroxine tsh level "/>
    <s v="['hypothyroidism', 'well', 'treated', 'manufactured', 'levothyroxine', 'dose', 'adjusted', 'according', 'symptom', 'thyroxine', 'tsh', 'level']"/>
    <s v="{1: ['eat']}"/>
    <s v="{1: ['hypothyroidism']}"/>
    <s v="Levothryoxine"/>
    <n v="1"/>
    <n v="1"/>
  </r>
  <r>
    <n v="328"/>
    <x v="326"/>
    <s v="sunraintea"/>
    <m/>
    <s v="Despite taking Levothyroxine I’m really suffering with thyroid disease symptoms. Has anyone successfully helped themselves by altering their diet please? #Hashimoto #thyroid #selfcare #nhs"/>
    <n v="0"/>
    <s v="despite taking levothyroxine i’m really suffering thyroid disease symptom anyone successfully helped altering diet please hashimoto thyroid selfcare nh"/>
    <s v="['despite', 'taking', 'levothyroxine', 'i’m', 'really', 'suffering', 'thyroid', 'disease', 'symptom', 'anyone', 'successfully', 'helped', 'altering', 'diet', 'please', 'hashimoto', 'thyroid', 'selfcare', 'nh']"/>
    <s v="{0: []}"/>
    <s v="{0: []}"/>
    <s v="Levothryoxine"/>
    <n v="0"/>
    <n v="0"/>
  </r>
  <r>
    <n v="329"/>
    <x v="327"/>
    <s v="lindahobbis"/>
    <m/>
    <s v="Is My Levothyroxine A Menace Or A Miracle? http://bit.ly/2PYwxJH #thyroid #thyroidism #health"/>
    <n v="0"/>
    <s v="levothyroxine menace miracle thyroid thyroidism health"/>
    <s v="['levothyroxine', 'menace', 'miracle', 'thyroid', 'thyroidism', 'health']"/>
    <s v="{0: []}"/>
    <s v="{0: []}"/>
    <s v="Levothryoxine"/>
    <n v="0"/>
    <n v="0"/>
  </r>
  <r>
    <n v="330"/>
    <x v="328"/>
    <s v="PrincessofFire9"/>
    <m/>
    <s v="she already put me on antibiotics, and sent me home with pain meds. I can hold down water, so I'm chugging cranberry and h20. She also put me on a water pill I have 30 pounds of fluid around my legs and ankles. She put me back on levothyroxine, apparently I'm taking it wrong."/>
    <n v="0"/>
    <s v="already put antibiotic sent home pain med hold water chugging cranberry h also put water pill  pound fluid around leg ankle put back levothyroxine apparently taking wrong "/>
    <s v="['already', 'put', 'antibiotic', 'sent', 'home', 'pain', 'med', 'hold', 'water', 'chugging', 'cranberry', 'h', 'also', 'put', 'water', 'pill', 'pound', 'fluid', 'around', 'leg', 'ankle', 'put', 'back', 'levothyroxine', 'apparently', 'taking', 'wrong']"/>
    <s v="{1: ['pain']}"/>
    <s v="{0: []}"/>
    <s v="Levothryoxine"/>
    <n v="1"/>
    <n v="0"/>
  </r>
  <r>
    <n v="331"/>
    <x v="329"/>
    <s v="HealthNow_TV"/>
    <m/>
    <s v="Levothyroxine doesn’t Reduce Mortality in Subclinical Hypothyroidism @HealthNow_TV"/>
    <n v="1"/>
    <s v="levothyroxine doesn’t reduce mortality subclinical hypothyroidism "/>
    <s v="['levothyroxine', 'doesn’t', 'reduce', 'mortality', 'subclinical', 'hypothyroidism']"/>
    <s v="{0: []}"/>
    <s v="{1: ['hypothyroidism']}"/>
    <s v="Levothryoxine"/>
    <n v="0"/>
    <n v="1"/>
  </r>
  <r>
    <n v="332"/>
    <x v="330"/>
    <s v="ACPCareerConnec"/>
    <m/>
    <s v="He has hypothyroidism treated with levothyroxine. Find full case and answers at https://careers.acponline.org"/>
    <n v="0"/>
    <s v="hypothyroidism treated levothyroxine find full case answer "/>
    <s v="['hypothyroidism', 'treated', 'levothyroxine', 'find', 'full', 'case', 'answer']"/>
    <s v="{1: ['eat']}"/>
    <s v="{1: ['hypothyroidism']}"/>
    <s v="Levothryoxine"/>
    <n v="1"/>
    <n v="1"/>
  </r>
  <r>
    <n v="333"/>
    <x v="331"/>
    <s v="Razanaljlali"/>
    <m/>
    <s v="True ! That’s why you should tell the patient to leave at least 4 hours between iron and levothyroxine dose ."/>
    <n v="0"/>
    <s v="true that’s tell patient leave least  hour iron levothyroxine dose "/>
    <s v="['true', 'that’s', 'tell', 'patient', 'leave', 'least', 'hour', 'iron', 'levothyroxine', 'dose']"/>
    <s v="{0: []}"/>
    <s v="{0: []}"/>
    <s v="Levothryoxine"/>
    <n v="0"/>
    <n v="0"/>
  </r>
  <r>
    <n v="334"/>
    <x v="332"/>
    <s v="PharmaFactz"/>
    <m/>
    <s v="Levothyroxine absorption is reduced by divalent ions."/>
    <n v="1"/>
    <s v="levothyroxine absorption reduced divalent ion "/>
    <s v="['levothyroxine', 'absorption', 'reduced', 'divalent', 'ion']"/>
    <s v="{0: []}"/>
    <s v="{0: []}"/>
    <s v="Levothryoxine"/>
    <n v="0"/>
    <n v="0"/>
  </r>
  <r>
    <n v="335"/>
    <x v="333"/>
    <s v="TV_HIEC_Chair"/>
    <m/>
    <s v="RT @UKFreeNews: My left elbow is soooooo (and increasingly) painful. :( It is being 'very' naughty. #Levothyroxine #health #damages #NHS #NHSWales I told the #Pathologist I could not take it. It is on my list of #medicines not to give me. :( #UK"/>
    <n v="0"/>
    <s v=" left elbow soooooo increasingly painful naughty levothyroxine health damage nh nhswales told pathologist could take list medicine give uk"/>
    <s v="['left', 'elbow', 'soooooo', 'increasingly', 'painful', 'naughty', 'levothyroxine', 'health', 'damage', 'nh', 'nhswales', 'told', 'pathologist', 'could', 'take', 'list', 'medicine', 'give', 'uk']"/>
    <s v="{1: ['pain']}"/>
    <s v="{0: []}"/>
    <s v="Levothryoxine"/>
    <n v="1"/>
    <n v="0"/>
  </r>
  <r>
    <n v="336"/>
    <x v="334"/>
    <s v="TV_HIEC_Chair"/>
    <m/>
    <s v="RT @UKFreeNews: Muscle spasms in my left foot lasted at least 20 minutes the other evening. My friend gave me a bag of frozen veg. to stand on. :( #Levothyroxine #health #damages #NHS #NHSWales Thanks #Pathology (not listening to patients). #UK #health"/>
    <n v="0"/>
    <s v=" muscle spasm left foot lasted least  minute evening friend gave bag frozen veg stand levothyroxine health damage nh nhswales thanks pathology listening patient uk health"/>
    <s v="['muscle', 'spasm', 'left', 'foot', 'lasted', 'least', 'minute', 'evening', 'friend', 'gave', 'bag', 'frozen', 'veg', 'stand', 'levothyroxine', 'health', 'damage', 'nh', 'nhswales', 'thanks', 'pathology', 'listening', 'patient', 'uk', 'health']"/>
    <s v="{1: ['muscle spasm']}"/>
    <s v="{1: ['spasm']}"/>
    <s v="Levothryoxine"/>
    <n v="1"/>
    <n v="1"/>
  </r>
  <r>
    <n v="337"/>
    <x v="335"/>
    <s v="TV_HIEC_Chair"/>
    <m/>
    <s v="RT @UKFreeNews: I don't want any more Prednisolone, this must be day 4 or 5, but I am getting a bit stronger and with Furosemide the swelling is going down, since so much pain from #Levothyroxine, which I told the #Pathologist I cannot tolerate. Why did I get hurt, 'again'? …"/>
    <n v="0"/>
    <s v=" want prednisolone must day   getting bit stronger furosemide swelling going since much pain levothyroxine told pathologist cannot tolerate get hurt …"/>
    <s v="['want', 'prednisolone', 'must', 'day', 'getting', 'bit', 'stronger', 'furosemide', 'swelling', 'going', 'since', 'much', 'pain', 'levothyroxine', 'told', 'pathologist', 'cannot', 'tolerate', 'get', 'hurt', '…']"/>
    <s v="{1: ['pain']}"/>
    <s v="{0: []}"/>
    <s v="Levothryoxine"/>
    <n v="1"/>
    <n v="0"/>
  </r>
  <r>
    <n v="338"/>
    <x v="336"/>
    <s v="SuePendleton2"/>
    <m/>
    <s v="My anxiety is through the roof ...just lowered my levothyroxine because i am super hyper ...lot of medical this week and i have to deal with my landlord ...since the hurricane the black mold is bad and he says not his issue he bought it after lol ..."/>
    <n v="0"/>
    <s v="anxiety roof lowered levothyroxine super hyper lot medical week deal landlord since hurricane black mold bad say issue bought lol "/>
    <s v="['anxiety', 'roof', 'lowered', 'levothyroxine', 'super', 'hyper', 'lot', 'medical', 'week', 'deal', 'landlord', 'since', 'hurricane', 'black', 'mold', 'bad', 'say', 'issue', 'bought', 'lol']"/>
    <s v="{1: ['anxiety']}"/>
    <s v="{0: []}"/>
    <s v="Levothryoxine"/>
    <n v="1"/>
    <n v="0"/>
  </r>
  <r>
    <n v="339"/>
    <x v="337"/>
    <s v="chiiiaro"/>
    <m/>
    <s v="Taking hormones? You clearly have no biological education. You know that contraceptives are hormones right? And what about anyone with asthma or an allergy that need steroids to not die? Levothyroxine? Insulin? Glucagon? HRT for menopause?"/>
    <n v="0"/>
    <s v="taking hormone clearly biological education know contraceptive hormone right anyone asthma allergy need steroid die levothyroxine insulin glucagon hrt menopause "/>
    <s v="['taking', 'hormone', 'clearly', 'biological', 'education', 'know', 'contraceptive', 'hormone', 'right', 'anyone', 'asthma', 'allergy', 'need', 'steroid', 'die', 'levothyroxine', 'insulin', 'glucagon', 'hrt', 'menopause']"/>
    <s v="{0: []}"/>
    <s v="{0: []}"/>
    <s v="Levothryoxine"/>
    <n v="0"/>
    <n v="0"/>
  </r>
  <r>
    <n v="340"/>
    <x v="338"/>
    <s v="HucknLeberry"/>
    <m/>
    <s v="'His daily medications include atorvastatin, aspirin, clopidogrel, levothyroxine and lisinopril.' "/>
    <n v="1"/>
    <s v=" daily medication include atorvastatin aspirin clopidogrel levothyroxine lisinopril "/>
    <s v="['daily', 'medication', 'include', 'atorvastatin', 'aspirin', 'clopidogrel', 'levothyroxine', 'lisinopril']"/>
    <s v="{0: []}"/>
    <s v="{0: []}"/>
    <s v="Levothryoxine"/>
    <n v="0"/>
    <n v="0"/>
  </r>
  <r>
    <n v="341"/>
    <x v="339"/>
    <s v="helbo1"/>
    <m/>
    <s v="Inspirational! I won’t say what I was or what I am now, but I’m 30lbs lighter than this time last year. All thanks to cutting down on calories and losing half a thyroid. I now swear by Levothyroxine Go us! "/>
    <n v="0"/>
    <s v="inspirational won’t say i’m lb lighter time last year thanks cutting calorie losing half thyroid swear levothyroxine go u "/>
    <s v="['inspirational', 'won’t', 'say', 'i’m', 'lb', 'lighter', 'time', 'last', 'year', 'thanks', 'cutting', 'calorie', 'losing', 'half', 'thyroid', 'swear', 'levothyroxine', 'go', 'u']"/>
    <s v="{0: []}"/>
    <s v="{0: []}"/>
    <s v="Levothryoxine"/>
    <n v="0"/>
    <n v="0"/>
  </r>
  <r>
    <n v="342"/>
    <x v="340"/>
    <s v="TiredThyroid"/>
    <m/>
    <s v="Happy New Year to my fellow #hypothyroid #thyroid #Graves patients. May you find the health you seek in 2020. If T4 (levothyroxine) didn't work, and desiccated thyroid didn't either, have you thought of combining them? Read http://tiredthyroid.com for a different viewpoint ."/>
    <n v="0"/>
    <s v="happy new year fellow hypothyroid thyroid graf patient may find health seek  levothyroxine work desiccated thyroid either thought combining read different viewpoint "/>
    <s v="['happy', 'new', 'year', 'fellow', 'hypothyroid', 'thyroid', 'graf', 'patient', 'may', 'find', 'health', 'seek', 'levothyroxine', 'work', 'desiccated', 'thyroid', 'either', 'thought', 'combining', 'read', 'different', 'viewpoint']"/>
    <s v="{0: []}"/>
    <s v="{0: []}"/>
    <s v="Levothryoxine"/>
    <n v="0"/>
    <n v="0"/>
  </r>
  <r>
    <n v="343"/>
    <x v="341"/>
    <s v="RiseUp7Divine"/>
    <m/>
    <s v="I feel silenced as there arent options for relief beyond infrastructure change. @va_shiva brings me hope that strong voices are speaking. Thyroid treatment is a mess. ATA knows levothyroxine is insufficient, lists a study on their site yet, never changes their guidelines. "/>
    <n v="0"/>
    <s v="feel silenced arent option relief beyond infrastructure change brings hope strong voice speaking thyroid treatment mess ata know levothyroxine insufficient list study site yet never change guideline "/>
    <s v="['feel', 'silenced', 'arent', 'option', 'relief', 'beyond', 'infrastructure', 'change', 'brings', 'hope', 'strong', 'voice', 'speaking', 'thyroid', 'treatment', 'mess', 'ata', 'know', 'levothyroxine', 'insufficient', 'list', 'study', 'site', 'yet', 'never', 'change', 'guideline']"/>
    <s v="{1: ['eat']}"/>
    <s v="{0: []}"/>
    <s v="Levothryoxine"/>
    <n v="1"/>
    <n v="0"/>
  </r>
  <r>
    <n v="344"/>
    <x v="342"/>
    <s v="cheezwitham"/>
    <m/>
    <s v="I really should probably mention that the pills are Levothyroxine and Prilosec. Thyroid Hormones are stuff you don’t wanna screw around with and miss doses! Believe me! "/>
    <n v="0"/>
    <s v="really probably mention pill levothyroxine prilosec thyroid hormone stuff don’t wanna screw around miss dos believe "/>
    <s v="['really', 'probably', 'mention', 'pill', 'levothyroxine', 'prilosec', 'thyroid', 'hormone', 'stuff', 'don’t', 'wanna', 'screw', 'around', 'miss', 'dos', 'believe']"/>
    <s v="{0: []}"/>
    <s v="{0: []}"/>
    <s v="Levothryoxine"/>
    <n v="0"/>
    <n v="0"/>
  </r>
  <r>
    <n v="345"/>
    <x v="343"/>
    <s v="Kaidanne"/>
    <m/>
    <s v="No apnea... to our knowledge. She’s tiny and has never taken anything but levothyroxine in all her 85 years. She’s hating this."/>
    <n v="0"/>
    <s v="apnea knowledge she’s tiny never taken anything levothyroxine  year she’s hating "/>
    <s v="['apnea', 'knowledge', 'she’s', 'tiny', 'never', 'taken', 'anything', 'levothyroxine', 'year', 'she’s', 'hating']"/>
    <s v="{0: []}"/>
    <s v="{1: ['apnea']}"/>
    <s v="Levothryoxine"/>
    <n v="0"/>
    <n v="1"/>
  </r>
  <r>
    <n v="346"/>
    <x v="344"/>
    <s v="medschat"/>
    <m/>
    <s v="Levothyroxine And Ringing In The Ears "/>
    <n v="1"/>
    <s v="levothyroxine ringing ear "/>
    <s v="['levothyroxine', 'ringing', 'ear']"/>
    <s v="{0: []}"/>
    <s v="{1: ['ringing ear']}"/>
    <s v="Levothryoxine"/>
    <n v="0"/>
    <n v="1"/>
  </r>
  <r>
    <n v="347"/>
    <x v="345"/>
    <s v="lindahobbis"/>
    <m/>
    <s v="Is My Levothyroxine A Menace Or A Miracle? http://bit.ly/2PYwxJH #thyroid #thyroidism #health"/>
    <n v="0"/>
    <s v="levothyroxine menace miracle thyroid thyroidism health"/>
    <s v="['levothyroxine', 'menace', 'miracle', 'thyroid', 'thyroidism', 'health']"/>
    <s v="{0: []}"/>
    <s v="{0: []}"/>
    <s v="Levothryoxine"/>
    <n v="0"/>
    <n v="0"/>
  </r>
  <r>
    <n v="348"/>
    <x v="346"/>
    <s v="SandayLinda"/>
    <m/>
    <s v="I’ll start 2020 with a conundrum: hypothyroid patients tag words are: FT3, NDT, T3, gluten-free, B12, VitD, zinc, selenium, magnesium, FB, with people Prof H, Prof ACB, PT, CD! NHS tag words: TSH, FT4, Levothyroxine. How do we meet in the middle? Not with NICE NG145 @MattHancock"/>
    <n v="0"/>
    <s v="i’ll start  conundrum hypothyroid patient tag word ft ndt gluten free b vitd zinc selenium magnesium fb people prof h prof acb pt cd nh tag word tsh ft levothyroxine meet middle nice ng "/>
    <s v="['i’ll', 'start', 'conundrum', 'hypothyroid', 'patient', 'tag', 'word', 'ft', 'ndt', 'gluten', 'free', 'b', 'vitd', 'zinc', 'selenium', 'magnesium', 'fb', 'people', 'prof', 'h', 'prof', 'acb', 'pt', 'cd', 'nh', 'tag', 'word', 'tsh', 'ft', 'levothyroxine', 'meet', 'middle', 'nice', 'ng']"/>
    <s v="{0: []}"/>
    <s v="{0: []}"/>
    <s v="Levothryoxine"/>
    <n v="0"/>
    <n v="0"/>
  </r>
  <r>
    <n v="349"/>
    <x v="347"/>
    <s v="HucknLeberry"/>
    <m/>
    <s v="'His daily medications include atorvastatin, aspirin, clopidogrel, levothyroxine and lisinopril.' It's in the politico article I linked to earlier on. I was assuming politico was quoting from one of the doctor's letters."/>
    <n v="0"/>
    <s v=" daily medication include atorvastatin aspirin clopidogrel levothyroxine lisinopril politico article linked earlier assuming politico quoting one doctor letter "/>
    <s v="['daily', 'medication', 'include', 'atorvastatin', 'aspirin', 'clopidogrel', 'levothyroxine', 'lisinopril', 'politico', 'article', 'linked', 'earlier', 'assuming', 'politico', 'quoting', 'one', 'doctor', 'letter']"/>
    <s v="{0: []}"/>
    <s v="{0: []}"/>
    <s v="Levothryoxine"/>
    <n v="0"/>
    <n v="0"/>
  </r>
  <r>
    <n v="350"/>
    <x v="348"/>
    <s v="EugeniaYun"/>
    <m/>
    <s v="Medscape's top read article by endocrinologists in 2019 is @AngelaLeung9's piece on the timing of levothyroxine dosing, developed in collaboration with @AmThyroidAssn."/>
    <n v="1"/>
    <s v="medscape top read article endocrinologist  piece timing levothyroxine dosing developed collaboration "/>
    <s v="['medscape', 'top', 'read', 'article', 'endocrinologist', 'piece', 'timing', 'levothyroxine', 'dosing', 'developed', 'collaboration']"/>
    <s v="{0: []}"/>
    <s v="{0: []}"/>
    <s v="Levothryoxine"/>
    <n v="0"/>
    <n v="0"/>
  </r>
  <r>
    <n v="351"/>
    <x v="349"/>
    <s v="SoCalledB"/>
    <m/>
    <s v="I never smoked. Ever! But RAI and levothyroxine... "/>
    <n v="0"/>
    <s v="never smoked ever rai levothyroxine "/>
    <s v="['never', 'smoked', 'ever', 'rai', 'levothyroxine']"/>
    <s v="{0: []}"/>
    <s v="{0: []}"/>
    <s v="Levothryoxine"/>
    <n v="0"/>
    <n v="0"/>
  </r>
  <r>
    <n v="352"/>
    <x v="350"/>
    <s v="StlFake"/>
    <m/>
    <s v="Testosterone injection and cream from many pharmacies here in Stl, Fludrocortisone, levothyroxine, cytomegalovirus, synthroid, venlafaxine, generic t3 and long distance mail order from empower pharmacy and anazao health were fake so I’m led to believe my mail is being opened too"/>
    <n v="0"/>
    <s v="testosterone injection cream many pharmacy stl fludrocortisone levothyroxine cytomegalovirus synthroid venlafaxine generic long distance mail order empower pharmacy anazao health fake i’m led believe mail opened"/>
    <s v="['testosterone', 'injection', 'cream', 'many', 'pharmacy', 'stl', 'fludrocortisone', 'levothyroxine', 'cytomegalovirus', 'synthroid', 'venlafaxine', 'generic', 'long', 'distance', 'mail', 'order', 'empower', 'pharmacy', 'anazao', 'health', 'fake', 'i’m', 'led', 'believe', 'mail', 'opened']"/>
    <s v="{0: []}"/>
    <s v="{0: []}"/>
    <s v="Levothryoxine"/>
    <n v="0"/>
    <n v="0"/>
  </r>
  <r>
    <n v="353"/>
    <x v="351"/>
    <s v="Fajehani"/>
    <m/>
    <s v="When/how to take levothyroxine #endotwitter #medtwitter #MedEd"/>
    <n v="1"/>
    <s v="take levothyroxine endotwitter medtwitter meded"/>
    <s v="['take', 'levothyroxine', 'endotwitter', 'medtwitter', 'meded']"/>
    <s v="{0: []}"/>
    <s v="{0: []}"/>
    <s v="Levothryoxine"/>
    <n v="0"/>
    <n v="0"/>
  </r>
  <r>
    <n v="354"/>
    <x v="352"/>
    <s v="MedscapeEndo"/>
    <m/>
    <s v="Number 1 most read by endocrinologists on Medscape in 2019: The best time of day for Levothyroxine dosing. via @AmThyroidAssn"/>
    <n v="1"/>
    <s v="number  read endocrinologist medscape  best time day levothyroxine dosing via "/>
    <s v="['number', 'read', 'endocrinologist', 'medscape', 'best', 'time', 'day', 'levothyroxine', 'dosing', 'via']"/>
    <s v="{0: []}"/>
    <s v="{0: []}"/>
    <s v="Levothryoxine"/>
    <n v="0"/>
    <n v="0"/>
  </r>
  <r>
    <n v="355"/>
    <x v="353"/>
    <s v="guek_jc"/>
    <m/>
    <s v="His daily meds include Atorvastatin for cholesterol, aspirin and clopidogrel to prevent his recent heart stent from clotting, levothyroxine for low thyroid function, and lisinopril for blood pressure. Overall a fairly light regimen 14/?"/>
    <n v="1"/>
    <s v="daily med include atorvastatin cholesterol aspirin clopidogrel prevent recent heart stent clotting levothyroxine low thyroid function lisinopril blood pressure overall fairly light regimen  "/>
    <s v="['daily', 'med', 'include', 'atorvastatin', 'cholesterol', 'aspirin', 'clopidogrel', 'prevent', 'recent', 'heart', 'stent', 'clotting', 'levothyroxine', 'low', 'thyroid', 'function', 'lisinopril', 'blood', 'pressure', 'overall', 'fairly', 'light', 'regimen']"/>
    <s v="{2: ['blood', 'pressure']}"/>
    <s v="{0: []}"/>
    <s v="Levothryoxine"/>
    <n v="1"/>
    <n v="0"/>
  </r>
  <r>
    <n v="356"/>
    <x v="354"/>
    <s v="guek_jc"/>
    <m/>
    <s v="Ok, time for medical history. Gout is often diet or kidney related but he's not on any prophylactic medications for gout which means he has gout attacks sparingly. He's being treated effectively for hypercholesterolemia with Atorvastatin and low thyroid with Levothyroxine 12/? "/>
    <n v="0"/>
    <s v="ok time medical history gout often diet kidney related prophylactic medication gout mean gout attack sparingly treated effectively hypercholesterolemia atorvastatin low thyroid levothyroxine  "/>
    <s v="['ok', 'time', 'medical', 'history', 'gout', 'often', 'diet', 'kidney', 'related', 'prophylactic', 'medication', 'gout', 'mean', 'gout', 'attack', 'sparingly', 'treated', 'effectively', 'hypercholesterolemia', 'atorvastatin', 'low', 'thyroid', 'levothyroxine']"/>
    <s v="{1: ['eat']}"/>
    <s v="{0: []}"/>
    <s v="Levothryoxine"/>
    <n v="1"/>
    <n v="0"/>
  </r>
  <r>
    <n v="357"/>
    <x v="355"/>
    <s v="LaurieBriggs11"/>
    <m/>
    <s v="His current medications were listed: atorvastatin,aspirin, clopidogrel, levothyroxine &amp;amp; lisinopril. "/>
    <n v="1"/>
    <s v="current medication listed atorvastatin aspirin clopidogrel levothyroxine amp lisinopril "/>
    <s v="['current', 'medication', 'listed', 'atorvastatin', 'aspirin', 'clopidogrel', 'levothyroxine', 'amp', 'lisinopril']"/>
    <s v="{0: []}"/>
    <s v="{0: []}"/>
    <s v="Levothryoxine"/>
    <n v="0"/>
    <n v="0"/>
  </r>
  <r>
    <n v="358"/>
    <x v="356"/>
    <s v="BristolianApe"/>
    <m/>
    <s v="I'm on Levothyroxine, it's on repeat so every 2 months I get 2 months worth (56 tablets) Because an under active thyroid is a lifetime condition the NHS give me all my prescriptions for free. So please stop talking shit and stop slagging off our fantastic NHS."/>
    <n v="0"/>
    <s v="levothyroxine repeat every  month get  month worth  tablet active thyroid lifetime condition nh give prescription free please stop talking shit stop slagging fantastic nh "/>
    <s v="['levothyroxine', 'repeat', 'every', 'month', 'get', 'month', 'worth', 'tablet', 'active', 'thyroid', 'lifetime', 'condition', 'nh', 'give', 'prescription', 'free', 'please', 'stop', 'talking', 'shit', 'stop', 'slagging', 'fantastic', 'nh']"/>
    <s v="{1: ['eat']}"/>
    <s v="{0: []}"/>
    <s v="Levothryoxine"/>
    <n v="1"/>
    <n v="0"/>
  </r>
  <r>
    <n v="359"/>
    <x v="357"/>
    <s v="JMC_Starbug"/>
    <m/>
    <s v="I'm not uncheery, honestly. Although if I was I could probably ascribe that to a lack of levothyroxine! My GPs have indicated it must be a manual submission to them, but I'll look into a 3rd party solution."/>
    <n v="0"/>
    <s v="uncheery honestly although could probably ascribe lack levothyroxine gps indicated must manual submission look rd party solution "/>
    <s v="['uncheery', 'honestly', 'although', 'could', 'probably', 'ascribe', 'lack', 'levothyroxine', 'gps', 'indicated', 'must', 'manual', 'submission', 'look', 'rd', 'party', 'solution']"/>
    <s v="{0: []}"/>
    <s v="{0: []}"/>
    <s v="Levothryoxine"/>
    <n v="0"/>
    <n v="0"/>
  </r>
  <r>
    <n v="360"/>
    <x v="358"/>
    <s v="GFan1969"/>
    <m/>
    <s v="Can't you register with another doctors that has an online service, and then go to a pharmacy that has Levothyroxine in constant supply?"/>
    <n v="0"/>
    <s v="register another doctor online service go pharmacy levothyroxine constant supply "/>
    <s v="['register', 'another', 'doctor', 'online', 'service', 'go', 'pharmacy', 'levothyroxine', 'constant', 'supply']"/>
    <s v="{0: []}"/>
    <s v="{0: []}"/>
    <s v="Levothryoxine"/>
    <n v="0"/>
    <n v="0"/>
  </r>
  <r>
    <n v="361"/>
    <x v="359"/>
    <s v="GFan1969"/>
    <m/>
    <s v="Where the hell do you live. sounds like tha dark ages. I order my levothyroxine online a week before it runs out and collect it 3/4 days later."/>
    <n v="0"/>
    <s v="hell live sound like tha dark age order levothyroxine online week run collect   day later "/>
    <s v="['hell', 'live', 'sound', 'like', 'tha', 'dark', 'age', 'order', 'levothyroxine', 'online', 'week', 'run', 'collect', 'day', 'later']"/>
    <s v="{0: []}"/>
    <s v="{0: []}"/>
    <s v="Levothryoxine"/>
    <n v="0"/>
    <n v="0"/>
  </r>
  <r>
    <n v="362"/>
    <x v="360"/>
    <s v="JMC_Starbug"/>
    <m/>
    <s v="It is; I have offered to pay for a private prescription which wasn't an option. I've provided details from around the UK and abroad for longer prescription cycles of levothyroxine. I even explained that as a 41yo woman I'm responsible enough to not misuse my meds. No luck sadly!"/>
    <n v="0"/>
    <s v="offered pay private prescription option provided detail around uk abroad longer prescription cycle levothyroxine even explained yo woman responsible enough misuse med luck sadly "/>
    <s v="['offered', 'pay', 'private', 'prescription', 'option', 'provided', 'detail', 'around', 'uk', 'abroad', 'longer', 'prescription', 'cycle', 'levothyroxine', 'even', 'explained', 'yo', 'woman', 'responsible', 'enough', 'misuse', 'med', 'luck', 'sadly']"/>
    <s v="{0: []}"/>
    <s v="{0: []}"/>
    <s v="Levothryoxine"/>
    <n v="0"/>
    <n v="0"/>
  </r>
  <r>
    <n v="363"/>
    <x v="361"/>
    <s v="medlabgear"/>
    <m/>
    <s v="The #levothyroxine news from #europeanmedicinesagency was announced that the drug would only be available for 2019."/>
    <n v="1"/>
    <s v="levothyroxine news europeanmedicinesagency announced drug would available  "/>
    <s v="['levothyroxine', 'news', 'europeanmedicinesagency', 'announced', 'drug', 'would', 'available']"/>
    <s v="{0: []}"/>
    <s v="{0: []}"/>
    <s v="Levothryoxine"/>
    <n v="0"/>
    <n v="0"/>
  </r>
  <r>
    <n v="364"/>
    <x v="362"/>
    <s v="medlabgear"/>
    <m/>
    <s v="#Levothyroxine (T4) is a research chemical to date, tests have discovered it to have a positive effect on treating low levels of #thyroid #hormones. #Levothyroxine #T4 works to restore the hormone that the thyroid gland produces called #T3 and #T4."/>
    <n v="0"/>
    <s v="levothyroxine research chemical date test discovered positive effect treating low level thyroid hormone levothyroxine work restore hormone thyroid gland produce called "/>
    <s v="['levothyroxine', 'research', 'chemical', 'date', 'test', 'discovered', 'positive', 'effect', 'treating', 'low', 'level', 'thyroid', 'hormone', 'levothyroxine', 'work', 'restore', 'hormone', 'thyroid', 'gland', 'produce', 'called']"/>
    <s v="{1: ['eat']}"/>
    <s v="{0: []}"/>
    <s v="Levothryoxine"/>
    <n v="1"/>
    <n v="0"/>
  </r>
  <r>
    <n v="365"/>
    <x v="363"/>
    <s v="HucknLeberry"/>
    <m/>
    <s v="He's on meds to bring his BP + his cholesterol down. V unusual for a 78 y old male to have such a low BP. He's regularly taking atorvastatin, aspirin, clopidogrel, levothyroxine + lisinopril. Lots of meds to prevent another heart attack. I'm surprised his doc mentioned them."/>
    <n v="0"/>
    <s v="med bring bp cholesterol v unusual  old male low bp regularly taking atorvastatin aspirin clopidogrel levothyroxine lisinopril lot med prevent another heart attack surprised doc mentioned "/>
    <s v="['med', 'bring', 'bp', 'cholesterol', 'v', 'unusual', 'old', 'male', 'low', 'bp', 'regularly', 'taking', 'atorvastatin', 'aspirin', 'clopidogrel', 'levothyroxine', 'lisinopril', 'lot', 'med', 'prevent', 'another', 'heart', 'attack', 'surprised', 'doc', 'mentioned']"/>
    <s v="{0: []}"/>
    <s v="{2: ['heart attack', 'low bp']}"/>
    <s v="Levothryoxine"/>
    <n v="0"/>
    <n v="1"/>
  </r>
  <r>
    <n v="366"/>
    <x v="364"/>
    <s v="PvOberstein"/>
    <m/>
    <m/>
    <n v="0"/>
    <s v=" via history tobacco use exercise regularly seldom drink alcohol daily medication include atorvastatin aspirin clopidogrel levothyroxine lisinopril "/>
    <s v="['via', 'history', 'tobacco', 'use', 'exercise', 'regularly', 'seldom', 'drink', 'alcohol', 'daily', 'medication', 'include', 'atorvastatin', 'aspirin', 'clopidogrel', 'levothyroxine', 'lisinopril']"/>
    <s v="{0: []}"/>
    <s v="{0: []}"/>
    <s v="Levothryoxine"/>
    <n v="0"/>
    <n v="0"/>
  </r>
  <r>
    <n v="367"/>
    <x v="365"/>
    <s v="lorenzomoja"/>
    <m/>
    <s v="Sanders releases letters from 3 doctors attesting to good health: his daily medications include only @WHO essential medicines - atorvastatin, aspirin, clopidogrel, levothyroxine and lisinopril. https://politi.co/36bJPqi via @politico"/>
    <n v="1"/>
    <s v="sander release letter  doctor attesting good health daily medication include essential medicine atorvastatin aspirin clopidogrel levothyroxine lisinopril via "/>
    <s v="['sander', 'release', 'letter', 'doctor', 'attesting', 'good', 'health', 'daily', 'medication', 'include', 'essential', 'medicine', 'atorvastatin', 'aspirin', 'clopidogrel', 'levothyroxine', 'lisinopril', 'via']"/>
    <s v="{0: []}"/>
    <s v="{0: []}"/>
    <s v="Levothryoxine"/>
    <n v="0"/>
    <n v="0"/>
  </r>
  <r>
    <n v="368"/>
    <x v="366"/>
    <s v="TiredThyroid"/>
    <m/>
    <s v="Coffee lowers #levothyroxine (T4 or Synthroid) absorption in #hypothyroid #thyroid patients. https://buff.ly/2yaKUBV"/>
    <n v="1"/>
    <s v="coffee lower levothyroxine synthroid absorption hypothyroid thyroid patient "/>
    <s v="['coffee', 'lower', 'levothyroxine', 'synthroid', 'absorption', 'hypothyroid', 'thyroid', 'patient']"/>
    <s v="{0: []}"/>
    <s v="{0: []}"/>
    <s v="Levothryoxine"/>
    <n v="0"/>
    <n v="0"/>
  </r>
  <r>
    <n v="369"/>
    <x v="367"/>
    <s v="lindahobbis"/>
    <m/>
    <s v="Is My Levothyroxine A Menace Or A Miracle? http://bit.ly/2PYwxJH #thyroid #thyroidism #health"/>
    <n v="0"/>
    <s v="levothyroxine menace miracle thyroid thyroidism health"/>
    <s v="['levothyroxine', 'menace', 'miracle', 'thyroid', 'thyroidism', 'health']"/>
    <s v="{0: []}"/>
    <s v="{0: []}"/>
    <s v="Levothryoxine"/>
    <n v="0"/>
    <n v="0"/>
  </r>
  <r>
    <n v="370"/>
    <x v="368"/>
    <s v="TV_HIEC_Chair"/>
    <m/>
    <s v="RT @_timos_: Global Levothyroxine Market Analysis And Forecast To 2020 By Recent Trends, Developments In Manufacturing Technology… http://dlvr.it/RM7ngY &amp;gt;&amp;gt;&amp;gt; http://lqventures.com #strategy #competitiveintelligence #marketing #pharma #healthcare #pr…"/>
    <n v="1"/>
    <s v="rt timos global levothyroxine market analysis forecast  recent trend development manufacturing technology… gt gt gt strategy competitiveintelligence marketing pharma healthcare pr…"/>
    <s v="['rt', 'timos', 'global', 'levothyroxine', 'market', 'analysis', 'forecast', 'recent', 'trend', 'development', 'manufacturing', 'technology…', 'gt', 'gt', 'gt', 'strategy', 'competitiveintelligence', 'marketing', 'pharma', 'healthcare', 'pr…']"/>
    <s v="{0: []}"/>
    <s v="{0: []}"/>
    <s v="Levothryoxine"/>
    <n v="0"/>
    <n v="0"/>
  </r>
  <r>
    <n v="371"/>
    <x v="369"/>
    <s v="feebs1960"/>
    <m/>
    <s v="#canadapharmacyonline how do I know if I am getting synthroid or the generic levothyroxine?"/>
    <n v="0"/>
    <s v="canadapharmacyonline know getting synthroid generic levothyroxine "/>
    <s v="['canadapharmacyonline', 'know', 'getting', 'synthroid', 'generic', 'levothyroxine']"/>
    <s v="{0: []}"/>
    <s v="{0: []}"/>
    <s v="Levothryoxine"/>
    <n v="0"/>
    <n v="0"/>
  </r>
  <r>
    <n v="372"/>
    <x v="370"/>
    <s v="sourcederived"/>
    <m/>
    <s v="Every night my dumb-as-rocks sleepy brain™ looks at my pills and thinks “levothyroxine... yup, that’s the no-sads pill OH WAIT” Honestly if the synthetic thyroxine pills weren’t green, I’d be missing about 4 SSRI doses a week"/>
    <n v="0"/>
    <s v="every night dumb rock sleepy brain™ look pill think “levothyroxine yup that’s sads pill oh wait” honestly synthetic thyroxine pill weren’t green i’d missing  ssri dos wee"/>
    <s v="['every', 'night', 'dumb', 'rock', 'sleepy', 'brain™', 'look', 'pill', 'think', '“levothyroxine', 'yup', 'that’s', 'sads', 'pill', 'oh', 'wait”', 'honestly', 'synthetic', 'thyroxine', 'pill', 'weren’t', 'green', 'i’d', 'missing', 'ssri', 'dos', 'wee']"/>
    <s v="{1: ['sleep']}"/>
    <s v="{0: []}"/>
    <s v="Levothryoxine"/>
    <n v="1"/>
    <n v="0"/>
  </r>
  <r>
    <n v="373"/>
    <x v="371"/>
    <s v="medschat"/>
    <m/>
    <s v="Levothyroxine And Ringing In The Ears "/>
    <n v="1"/>
    <s v="levothyroxine ringing ear "/>
    <s v="['levothyroxine', 'ringing', 'ear']"/>
    <s v="{0: []}"/>
    <s v="{1: ['ringing ear']}"/>
    <s v="Levothryoxine"/>
    <n v="0"/>
    <n v="1"/>
  </r>
  <r>
    <n v="374"/>
    <x v="372"/>
    <s v="Beteljuice"/>
    <m/>
    <s v="Not just women, men. Recently helped a coworker's daughter with Hashimoto's (she had been consuming lots of soy). But at an X-Mas party, friend's brother had been prescribed levothyroxine then he tells me he was consuming soy protein to &quot;reduce carbs.&quot; /face_palm. He had no idea."/>
    <n v="0"/>
    <s v="woman men recently helped coworker daughter hashimoto consuming lot soy x ma party friend brother prescribed levothyroxine tell consuming soy protein reduce carbs face palm idea "/>
    <s v="['woman', 'men', 'recently', 'helped', 'coworker', 'daughter', 'hashimoto', 'consuming', 'lot', 'soy', 'x', 'party', 'friend', 'brother', 'prescribed', 'levothyroxine', 'tell', 'consuming', 'soy', 'protein', 'reduce', 'carbs', 'face', 'palm', 'idea']"/>
    <s v="{0: []}"/>
    <s v="{0: []}"/>
    <s v="Levothryoxine"/>
    <n v="0"/>
    <n v="0"/>
  </r>
  <r>
    <n v="375"/>
    <x v="373"/>
    <s v="PharmXC"/>
    <m/>
    <s v="Available Now: Levothyroxine tablets 100mcg 28 @£0.65 http://tinyurl.com/y3a2m9tq"/>
    <n v="1"/>
    <s v="available levothyroxine tablet mcg  £  "/>
    <s v="['available', 'levothyroxine', 'tablet', 'mcg', '£']"/>
    <s v="{0: []}"/>
    <s v="{0: []}"/>
    <s v="Levothryoxine"/>
    <n v="0"/>
    <n v="0"/>
  </r>
  <r>
    <n v="376"/>
    <x v="374"/>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377"/>
    <x v="375"/>
    <s v="johnCartman13"/>
    <m/>
    <s v="Take some levothyroxine or what ever you are on , calm down and enjoy your holiday - a holiday in which most working British people cannot take at this time of year -"/>
    <n v="0"/>
    <s v="take levothyroxine ever calm enjoy holiday holiday working british people cannot take time year "/>
    <s v="['take', 'levothyroxine', 'ever', 'calm', 'enjoy', 'holiday', 'holiday', 'working', 'british', 'people', 'cannot', 'take', 'time', 'year']"/>
    <s v="{0: []}"/>
    <s v="{0: []}"/>
    <s v="Levothryoxine"/>
    <n v="0"/>
    <n v="0"/>
  </r>
  <r>
    <n v="378"/>
    <x v="376"/>
    <s v="iamryanege"/>
    <m/>
    <s v="Synthetic Thyroid Hormones (for Thyroid Hormone Therapy) DOC: LevothyroXINE --&amp;gt; Synthetic T4 Faster: LiothyroNINE --&amp;gt; Synthetic T3 *more potent* Thyrotoxicosis -Older pt with CVD -Myxedema (long standing)--&amp;gt; lower dose"/>
    <n v="1"/>
    <s v="synthetic thyroid hormone thyroid hormone therapy doc levothyroxine gt synthetic faster liothyronine gt synthetic potent thyrotoxicosis older pt cvd myxedema long standing gt lower dose"/>
    <s v="['synthetic', 'thyroid', 'hormone', 'thyroid', 'hormone', 'therapy', 'doc', 'levothyroxine', 'gt', 'synthetic', 'faster', 'liothyronine', 'gt', 'synthetic', 'potent', 'thyrotoxicosis', 'older', 'pt', 'cvd', 'myxedema', 'long', 'standing', 'gt', 'lower', 'dose']"/>
    <s v="{0: []}"/>
    <s v="{1: ['thyrotoxicosis']}"/>
    <s v="Levothryoxine"/>
    <n v="0"/>
    <n v="1"/>
  </r>
  <r>
    <n v="379"/>
    <x v="377"/>
    <s v="Bewickwren"/>
    <m/>
    <s v="Hypothyroidism, a condition that affects up to 7% of the general population. In 2017, #levothyroxine was the most commonly prescribed medication in the United States "/>
    <n v="1"/>
    <s v="hypothyroidism condition affect  general population  levothyroxine commonly prescribed medication united state "/>
    <s v="['hypothyroidism', 'condition', 'affect', 'general', 'population', 'levothyroxine', 'commonly', 'prescribed', 'medication', 'united', 'state']"/>
    <s v="{0: []}"/>
    <s v="{1: ['hypothyroidism']}"/>
    <s v="Levothryoxine"/>
    <n v="0"/>
    <n v="1"/>
  </r>
  <r>
    <n v="380"/>
    <x v="378"/>
    <s v="MaryELynn"/>
    <m/>
    <s v="I'm not insulin-dependent, but I do have a similar condition - I no longer have a thyroid, and am dependent upon replacement thyroid hormone. Thankfully there's a $4 generic (levothyroxine) on most pharmacy's generics list."/>
    <n v="0"/>
    <s v="insulin dependent similar condition longer thyroid dependent upon replacement thyroid hormone thankfully  generic levothyroxine pharmacy generic list "/>
    <s v="['insulin', 'dependent', 'similar', 'condition', 'longer', 'thyroid', 'dependent', 'upon', 'replacement', 'thyroid', 'hormone', 'thankfully', 'generic', 'levothyroxine', 'pharmacy', 'generic', 'list']"/>
    <s v="{0: []}"/>
    <s v="{0: []}"/>
    <s v="Levothryoxine"/>
    <n v="0"/>
    <n v="0"/>
  </r>
  <r>
    <n v="381"/>
    <x v="379"/>
    <s v="CandiceKolff"/>
    <m/>
    <s v="I am so incredibly grateful for my levothyroxine and my sertraline!! My depression and anxiety finally became manageable! Now I am working on incorporating other things like a health, interpersonal relationships, and letting go what I can’t control."/>
    <n v="0"/>
    <s v="incredibly grateful levothyroxine sertraline depression anxiety finally became manageable working incorporating thing like health interpersonal relationship letting go can’t control "/>
    <s v="['incredibly', 'grateful', 'levothyroxine', 'sertraline', 'depression', 'anxiety', 'finally', 'became', 'manageable', 'working', 'incorporating', 'thing', 'like', 'health', 'interpersonal', 'relationship', 'letting', 'go', 'can’t', 'control']"/>
    <s v="{1: ['anxiety']}"/>
    <s v="{0: []}"/>
    <s v="Levothryoxine"/>
    <n v="1"/>
    <n v="0"/>
  </r>
  <r>
    <n v="382"/>
    <x v="380"/>
    <s v="TheIrishPickle"/>
    <m/>
    <s v="If they are synthroid you can get(the generic) levothyroxine for 4-10$depending on the pharmacy. Thats the cheapest of most medications luckily"/>
    <n v="0"/>
    <s v="synthroid get generic levothyroxine   depending pharmacy thats cheapest medication luckily"/>
    <s v="['synthroid', 'get', 'generic', 'levothyroxine', 'depending', 'pharmacy', 'thats', 'cheapest', 'medication', 'luckily']"/>
    <s v="{0: []}"/>
    <s v="{0: []}"/>
    <s v="Levothryoxine"/>
    <n v="0"/>
    <n v="0"/>
  </r>
  <r>
    <n v="383"/>
    <x v="381"/>
    <s v="lindahobbis"/>
    <m/>
    <s v="Is My Levothyroxine A Menace Or A Miracle? http://bit.ly/2PYwxJH #thyroid #thyroidism #health"/>
    <n v="0"/>
    <s v="levothyroxine menace miracle thyroid thyroidism health"/>
    <s v="['levothyroxine', 'menace', 'miracle', 'thyroid', 'thyroidism', 'health']"/>
    <s v="{0: []}"/>
    <s v="{0: []}"/>
    <s v="Levothryoxine"/>
    <n v="0"/>
    <n v="0"/>
  </r>
  <r>
    <n v="384"/>
    <x v="382"/>
    <s v="drgabycora"/>
    <m/>
    <s v="Levothyroxine continues to be the best option for thyroid replacement. And eating mostly plant based options continues to be best bet on health short and long term, including for overall health while decreasing chances for obesity, diabetes, cardiovascular disease and cancer."/>
    <n v="1"/>
    <s v="levothyroxine continues best option thyroid replacement eating mostly plant based option continues best bet health short long term including overall health decreasing chance obesity diabetes cardiovascular disease cancer "/>
    <s v="['levothyroxine', 'continues', 'best', 'option', 'thyroid', 'replacement', 'eating', 'mostly', 'plant', 'based', 'option', 'continues', 'best', 'bet', 'health', 'short', 'long', 'term', 'including', 'overall', 'health', 'decreasing', 'chance', 'obesity', 'diabetes', 'cardiovascular', 'disease', 'cancer']"/>
    <s v="{1: ['eat']}"/>
    <s v="{1: ['diabetes']}"/>
    <s v="Levothryoxine"/>
    <n v="1"/>
    <n v="1"/>
  </r>
  <r>
    <n v="385"/>
    <x v="383"/>
    <s v="medschat"/>
    <m/>
    <s v="Levothyroxine And Ringing In The Ears "/>
    <n v="1"/>
    <s v="levothyroxine ringing ear "/>
    <s v="['levothyroxine', 'ringing', 'ear']"/>
    <s v="{0: []}"/>
    <s v="{1: ['ringing ear']}"/>
    <s v="Levothryoxine"/>
    <n v="0"/>
    <n v="1"/>
  </r>
  <r>
    <n v="386"/>
    <x v="384"/>
    <s v="fhussain73"/>
    <m/>
    <s v="Hey Mo l am missing you today. I just did an eRD for levothyroxine. My patient can now collect the medicines from her pharmacist monthly &amp;amp; then will be asked to have blood tests in a year. And I do 1/12th of the work compared to monthly scripts. We’ve got time to pull a cracker! "/>
    <n v="0"/>
    <s v="hey mo l missing today erd levothyroxine patient collect medicine pharmacist monthly amp asked blood test year  th work compared monthly script we’ve got time pull cracker "/>
    <s v="['hey', 'mo', 'l', 'missing', 'today', 'erd', 'levothyroxine', 'patient', 'collect', 'medicine', 'pharmacist', 'monthly', 'amp', 'asked', 'blood', 'test', 'year', 'th', 'work', 'compared', 'monthly', 'script', 'we’ve', 'got', 'time', 'pull', 'cracker']"/>
    <s v="{1: ['blood']}"/>
    <s v="{0: []}"/>
    <s v="Levothryoxine"/>
    <n v="1"/>
    <n v="0"/>
  </r>
  <r>
    <n v="387"/>
    <x v="385"/>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388"/>
    <x v="386"/>
    <s v="XtremeRPh"/>
    <m/>
    <s v="Got a voicemail Rx for a dog for levothyroxine 0.5mg Q12. Called to confirm. Apparently, 1mg / day is the correct dose. Wow."/>
    <n v="1"/>
    <s v="got voicemail rx dog levothyroxine  mg q called confirm apparently mg day correct dose wow "/>
    <s v="['got', 'voicemail', 'rx', 'dog', 'levothyroxine', 'mg', 'q', 'called', 'confirm', 'apparently', 'mg', 'day', 'correct', 'dose', 'wow']"/>
    <s v="{0: []}"/>
    <s v="{0: []}"/>
    <s v="Levothryoxine"/>
    <n v="0"/>
    <n v="0"/>
  </r>
  <r>
    <n v="389"/>
    <x v="387"/>
    <s v="thartman2u"/>
    <m/>
    <s v="Holidays brings visits w/retired relatives. Question for @SeemaCMS /@CMSGov if a person’s Plan D doesn’t cover levothyroxine, 1 of the most prescribed drugs, what does Plan D cover? Why should one enroll in Plan D if their drugs aren’t covered?#publichealth #medicare"/>
    <n v="1"/>
    <s v="holiday brings visit w retired relative question person’s plan doesn’t cover levothyroxine  prescribed drug plan cover one enroll plan drug aren’t covered publichealth medicare"/>
    <s v="['holiday', 'brings', 'visit', 'w', 'retired', 'relative', 'question', 'person’s', 'plan', 'doesn’t', 'cover', 'levothyroxine', 'prescribed', 'drug', 'plan', 'cover', 'one', 'enroll', 'plan', 'drug', 'aren’t', 'covered', 'publichealth', 'medicare']"/>
    <s v="{1: ['tired']}"/>
    <s v="{0: []}"/>
    <s v="Levothryoxine"/>
    <n v="1"/>
    <n v="0"/>
  </r>
  <r>
    <n v="390"/>
    <x v="388"/>
    <s v="SandayLinda"/>
    <m/>
    <s v=".@MattHancock @NHSEngland please can you explain to Sophie why she’s not been able to try something else (#andmet3) for hypothyroidism except Levothyroxine, despite it not really working for her? "/>
    <n v="0"/>
    <s v=" please explain sophie she’s able try something else andmet hypothyroidism except levothyroxine despite really working "/>
    <s v="['please', 'explain', 'sophie', 'she’s', 'able', 'try', 'something', 'else', 'andmet', 'hypothyroidism', 'except', 'levothyroxine', 'despite', 'really', 'working']"/>
    <s v="{0: []}"/>
    <s v="{1: ['hypothyroidism']}"/>
    <s v="Levothryoxine"/>
    <n v="0"/>
    <n v="1"/>
  </r>
  <r>
    <n v="391"/>
    <x v="389"/>
    <s v="violinsomnia"/>
    <m/>
    <s v="I have autoimmune thyroiditis. It was under control with a low dose of levothyroxine until my job started stressing me out to the point of bringing my depression charging back. My thyroid levels *tanked* in that time. Hard to prove but my endo dr. is confident it factors in."/>
    <n v="0"/>
    <s v="autoimmune thyroiditis control low dose levothyroxine job started stressing point bringing depression charging back thyroid level tanked time hard prove endo dr confident factor "/>
    <s v="['autoimmune', 'thyroiditis', 'control', 'low', 'dose', 'levothyroxine', 'job', 'started', 'stressing', 'point', 'bringing', 'depression', 'charging', 'back', 'thyroid', 'level', 'tanked', 'time', 'hard', 'prove', 'endo', 'dr', 'confident', 'factor']"/>
    <s v="{0: []}"/>
    <s v="{1: ['thyroiditis']}"/>
    <s v="Levothryoxine"/>
    <n v="0"/>
    <n v="1"/>
  </r>
  <r>
    <n v="392"/>
    <x v="390"/>
    <s v="summerlanduk"/>
    <m/>
    <s v="Can’t remember what it’s like to feel normal. I’m still waiting for my postnatal endorphin rush! Been on #T4 #Levothyroxine for 17 years. Been denied #NDT, #T3, and #NHS GP denied me a referral which I’m happy to pay for. Postcode lottery medicine up here. #halflife "/>
    <n v="0"/>
    <s v="can’t remember it’s like feel normal i’m still waiting postnatal endorphin rush levothyroxine  year denied ndt nh gp denied referral i’m happy pay postcode lottery medicine halflife "/>
    <s v="['can’t', 'remember', 'it’s', 'like', 'feel', 'normal', 'i’m', 'still', 'waiting', 'postnatal', 'endorphin', 'rush', 'levothyroxine', 'year', 'denied', 'ndt', 'nh', 'gp', 'denied', 'referral', 'i’m', 'happy', 'pay', 'postcode', 'lottery', 'medicine', 'halflife']"/>
    <s v="{0: []}"/>
    <s v="{0: []}"/>
    <s v="Levothryoxine"/>
    <n v="0"/>
    <n v="0"/>
  </r>
  <r>
    <n v="393"/>
    <x v="391"/>
    <s v="julesserkin"/>
    <m/>
    <s v="Yes indeed ! I even have a letter saying I don’t do well on #Levothyroxine - which hasn’t changed a thing ! I still am struggling to source &amp;amp; manage my #hypothyroidism- #diet #AIP very strict &amp;amp; #NDT"/>
    <n v="0"/>
    <s v="yes indeed even letter saying don’t well levothyroxine hasn’t changed thing still struggling source amp manage hypothyroidism diet aip strict amp ndt"/>
    <s v="['yes', 'indeed', 'even', 'letter', 'saying', 'don’t', 'well', 'levothyroxine', 'hasn’t', 'changed', 'thing', 'still', 'struggling', 'source', 'amp', 'manage', 'hypothyroidism', 'diet', 'aip', 'strict', 'amp', 'ndt']"/>
    <s v="{0: []}"/>
    <s v="{1: ['hypothyroidism']}"/>
    <s v="Levothryoxine"/>
    <n v="0"/>
    <n v="1"/>
  </r>
  <r>
    <n v="394"/>
    <x v="392"/>
    <s v="dnauerbach13"/>
    <m/>
    <s v="Scrutinize Levothyroxine Prescriptions "/>
    <n v="1"/>
    <s v="scrutinize levothyroxine prescription "/>
    <s v="['scrutinize', 'levothyroxine', 'prescription']"/>
    <s v="{0: []}"/>
    <s v="{0: []}"/>
    <s v="Levothryoxine"/>
    <n v="0"/>
    <n v="0"/>
  </r>
  <r>
    <n v="395"/>
    <x v="393"/>
    <s v="EmilySuess"/>
    <m/>
    <s v="Welp, there goes a ritalin, 5000 ius of vitamin D, a levothyroxine, and two Tylenols. Doing chemo in 2017 and 2018 has effed me up forever, I fear. Also, this morning I learned my dog is a sympathy barfer. In a weird way it just makes me love him more."/>
    <n v="0"/>
    <s v="welp go ritalin  ius vitamin levothyroxine two tylenol chemo   effed forever fear also morning learned dog sympathy barfer weird way make love "/>
    <s v="['welp', 'go', 'ritalin', 'ius', 'vitamin', 'levothyroxine', 'two', 'tylenol', 'chemo', 'effed', 'forever', 'fear', 'also', 'morning', 'learned', 'dog', 'sympathy', 'barfer', 'weird', 'way', 'make', 'love']"/>
    <s v="{0: []}"/>
    <s v="{0: []}"/>
    <s v="Levothryoxine"/>
    <n v="0"/>
    <n v="0"/>
  </r>
  <r>
    <n v="396"/>
    <x v="394"/>
    <s v="pharminews"/>
    <m/>
    <s v="Factors of Leading Research have highlighted Levothyroxine as the new Pharmaceutical hero 2020 http://zpr.io/txKxC #news #pharma #pharmiweb"/>
    <n v="0"/>
    <s v="factor leading research highlighted levothyroxine new pharmaceutical hero  news pharma pharmiweb"/>
    <s v="['factor', 'leading', 'research', 'highlighted', 'levothyroxine', 'new', 'pharmaceutical', 'hero', 'news', 'pharma', 'pharmiweb']"/>
    <s v="{0: []}"/>
    <s v="{0: []}"/>
    <s v="Levothryoxine"/>
    <n v="0"/>
    <n v="0"/>
  </r>
  <r>
    <n v="397"/>
    <x v="395"/>
    <s v="julesserkin"/>
    <m/>
    <s v="Yep - when I had free #Levothyroxine that never worked - all those 25 years I was just fobbed off - #fatigue #weightgain #brainfog #fluidretention all those familiar symptoms - yet no doctor ever suggested #T3"/>
    <n v="0"/>
    <s v="yep free levothyroxine never worked  year fobbed fatigue weightgain brainfog fluidretention familiar symptom yet doctor ever suggested"/>
    <s v="['yep', 'free', 'levothyroxine', 'never', 'worked', 'year', 'fobbed', 'fatigue', 'weightgain', 'brainfog', 'fluidretention', 'familiar', 'symptom', 'yet', 'doctor', 'ever', 'suggested']"/>
    <s v="{2: ['fatigue', 'weight']}"/>
    <s v="{0: []}"/>
    <s v="Levothryoxine"/>
    <n v="1"/>
    <n v="0"/>
  </r>
  <r>
    <n v="398"/>
    <x v="396"/>
    <s v="pharminews"/>
    <m/>
    <s v="Factors of Leading Research have highlighted Levothyroxine as the new Pharmaceutical hero 2020 http://zpr.io/txKqL #news #pharma #pharmiweb"/>
    <n v="0"/>
    <s v="factor leading research highlighted levothyroxine new pharmaceutical hero  news pharma pharmiweb"/>
    <s v="['factor', 'leading', 'research', 'highlighted', 'levothyroxine', 'new', 'pharmaceutical', 'hero', 'news', 'pharma', 'pharmiweb']"/>
    <s v="{0: []}"/>
    <s v="{0: []}"/>
    <s v="Levothryoxine"/>
    <n v="0"/>
    <n v="0"/>
  </r>
  <r>
    <n v="399"/>
    <x v="397"/>
    <s v="thevanda"/>
    <m/>
    <s v="Excellent article. I struggled for three years after thyroid cancer. Really well now and on levothyroxine never thought I would see the day. Feel like I have my life back now"/>
    <n v="0"/>
    <s v="excellent article struggled three year thyroid cancer really well levothyroxine never thought would see day feel like life back"/>
    <s v="['excellent', 'article', 'struggled', 'three', 'year', 'thyroid', 'cancer', 'really', 'well', 'levothyroxine', 'never', 'thought', 'would', 'see', 'day', 'feel', 'like', 'life', 'back']"/>
    <s v="{0: []}"/>
    <s v="{0: []}"/>
    <s v="Levothryoxine"/>
    <n v="0"/>
    <n v="0"/>
  </r>
  <r>
    <n v="400"/>
    <x v="398"/>
    <s v="lindahobbis"/>
    <m/>
    <s v="Is My Levothyroxine A Menace Or A Miracle? http://bit.ly/2PYwxJH #thyroid #thyroidism #health"/>
    <n v="0"/>
    <s v="levothyroxine menace miracle thyroid thyroidism health"/>
    <s v="['levothyroxine', 'menace', 'miracle', 'thyroid', 'thyroidism', 'health']"/>
    <s v="{0: []}"/>
    <s v="{0: []}"/>
    <s v="Levothryoxine"/>
    <n v="0"/>
    <n v="0"/>
  </r>
  <r>
    <n v="401"/>
    <x v="399"/>
    <s v="XBayona"/>
    <m/>
    <s v="In elderly with subclinical #Hypotiroidism “treatment with #levothyroxine, compared with placebo, was not significantly associated with improvement in thyroid-related patient-reported quality of life outcome scores” ⁦@JAMA_current⁩"/>
    <n v="1"/>
    <s v="elderly subclinical hypotiroidism “treatment levothyroxine compared placebo significantly associated improvement thyroid related patient reported quality life outcome scores” ⁦⁩"/>
    <s v="['elderly', 'subclinical', 'hypotiroidism', '“treatment', 'levothyroxine', 'compared', 'placebo', 'significantly', 'associated', 'improvement', 'thyroid', 'related', 'patient', 'reported', 'quality', 'life', 'outcome', 'scores”', '\u2066\u2069']"/>
    <s v="{1: ['eat']}"/>
    <s v="{0: []}"/>
    <s v="Levothryoxine"/>
    <n v="1"/>
    <n v="0"/>
  </r>
  <r>
    <n v="402"/>
    <x v="400"/>
    <s v="Ladydrex"/>
    <m/>
    <s v="Please try to know what your diagnosis is and why you are on certain medications.A Grog-like gentleman was adamant his levothyroxine was “neck medicine.” It usually treats hypothyroidism. I imagine that’s how the doctor explained it to him because it didn’t click otherwise. "/>
    <n v="0"/>
    <s v="please try know diagnosis certain medication grog like gentleman adamant levothyroxine “neck medicine ” usually treat hypothyroidism imagine that’s doctor explained didn’t click otherwise "/>
    <s v="['please', 'try', 'know', 'diagnosis', 'certain', 'medication', 'grog', 'like', 'gentleman', 'adamant', 'levothyroxine', '“neck', 'medicine', '”', 'usually', 'treat', 'hypothyroidism', 'imagine', 'that’s', 'doctor', 'explained', 'didn’t', 'click', 'otherwise']"/>
    <s v="{1: ['eat']}"/>
    <s v="{1: ['hypothyroidism']}"/>
    <s v="Levothryoxine"/>
    <n v="1"/>
    <n v="1"/>
  </r>
  <r>
    <n v="403"/>
    <x v="401"/>
    <s v="ercowboy"/>
    <m/>
    <s v="Classic = easy and happens levothyroxine."/>
    <n v="1"/>
    <s v="classic easy happens levothyroxine "/>
    <s v="['classic', 'easy', 'happens', 'levothyroxine']"/>
    <s v="{0: []}"/>
    <s v="{0: []}"/>
    <s v="Levothryoxine"/>
    <n v="0"/>
    <n v="0"/>
  </r>
  <r>
    <n v="404"/>
    <x v="402"/>
    <s v="GrumpyMrsBadger"/>
    <m/>
    <s v="Paul can we play Top Trumps? Although my list is longer, I think you may have out trumped me . Merry Christmas Amlodipine Aspirin Atorvastatin Bisoprolol GTN spray Levothyroxine Losartan Metformin"/>
    <n v="0"/>
    <s v="paul play top trump although list longer think may trumped merry christmas amlodipine aspirin atorvastatin bisoprolol gtn spray levothyroxine losartan metform"/>
    <s v="['paul', 'play', 'top', 'trump', 'although', 'list', 'longer', 'think', 'may', 'trumped', 'merry', 'christmas', 'amlodipine', 'aspirin', 'atorvastatin', 'bisoprolol', 'gtn', 'spray', 'levothyroxine', 'losartan', 'metform']"/>
    <s v="{0: []}"/>
    <s v="{0: []}"/>
    <s v="Levothryoxine"/>
    <n v="0"/>
    <n v="0"/>
  </r>
  <r>
    <n v="405"/>
    <x v="403"/>
    <s v="TXTulipFiend"/>
    <m/>
    <s v="Levothyroxine and Synthroid don't work for everyone, though. I was on them for over ten years and was still a zombie. I got on Armor Thyroid (natural thyroid hormone) &amp;amp; felt so much better. Sadly, no insurance I have had covers it, but it is still only about $35/mo, not $150."/>
    <n v="0"/>
    <s v="levothyroxine synthroid work everyone though ten year still zombie got armor thyroid natural thyroid hormone amp felt much better sadly insurance cover still  mo  "/>
    <s v="['levothyroxine', 'synthroid', 'work', 'everyone', 'though', 'ten', 'year', 'still', 'zombie', 'got', 'armor', 'thyroid', 'natural', 'thyroid', 'hormone', 'amp', 'felt', 'much', 'better', 'sadly', 'insurance', 'cover', 'still', 'mo']"/>
    <s v="{0: []}"/>
    <s v="{0: []}"/>
    <s v="Levothryoxine"/>
    <n v="0"/>
    <n v="0"/>
  </r>
  <r>
    <n v="406"/>
    <x v="404"/>
    <s v="nejmkplus"/>
    <m/>
    <s v="What is the most likely reason for a newly increased requirement for thyroid-hormone supplementation in a perimenopausal woman with Hashimoto thyroiditis who has been well controlled on a stable dose of levothyroxine… #meded https://kpl.us/qow0817"/>
    <n v="0"/>
    <s v="likely reason newly increased requirement thyroid hormone supplementation perimenopausal woman hashimoto thyroiditis well controlled stable dose levothyroxine… meded "/>
    <s v="['likely', 'reason', 'newly', 'increased', 'requirement', 'thyroid', 'hormone', 'supplementation', 'perimenopausal', 'woman', 'hashimoto', 'thyroiditis', 'well', 'controlled', 'stable', 'dose', 'levothyroxine…', 'meded']"/>
    <s v="{0: []}"/>
    <s v="{1: ['thyroiditis']}"/>
    <s v="Levothryoxine"/>
    <n v="0"/>
    <n v="1"/>
  </r>
  <r>
    <n v="407"/>
    <x v="405"/>
    <s v="__dr__7"/>
    <m/>
    <s v="Two dietary supplements that can impair levothyroxine absorption are calcium and iron. #rose_anne_medico"/>
    <n v="1"/>
    <s v="two dietary supplement impair levothyroxine absorption calcium iron rose anne medico"/>
    <s v="['two', 'dietary', 'supplement', 'impair', 'levothyroxine', 'absorption', 'calcium', 'iron', 'rose', 'anne', 'medico']"/>
    <s v="{0: []}"/>
    <s v="{0: []}"/>
    <s v="Levothryoxine"/>
    <n v="0"/>
    <n v="0"/>
  </r>
  <r>
    <n v="408"/>
    <x v="406"/>
    <s v="DrMVanderpump"/>
    <m/>
    <s v="What time should I take my #Levothyroxine for an under active thyroid http://bit.ly/1SfuKI1"/>
    <n v="0"/>
    <s v="time take levothyroxine active thyroid "/>
    <s v="['time', 'take', 'levothyroxine', 'active', 'thyroid']"/>
    <s v="{0: []}"/>
    <s v="{0: []}"/>
    <s v="Levothryoxine"/>
    <n v="0"/>
    <n v="0"/>
  </r>
  <r>
    <n v="409"/>
    <x v="407"/>
    <s v="lindahobbis"/>
    <m/>
    <s v="Is My Levothyroxine A Menace Or A Miracle? http://bit.ly/2PYwxJH #thyroid #thyroidism #health"/>
    <n v="0"/>
    <s v="levothyroxine menace miracle thyroid thyroidism health"/>
    <s v="['levothyroxine', 'menace', 'miracle', 'thyroid', 'thyroidism', 'health']"/>
    <s v="{0: []}"/>
    <s v="{0: []}"/>
    <s v="Levothryoxine"/>
    <n v="0"/>
    <n v="0"/>
  </r>
  <r>
    <n v="410"/>
    <x v="408"/>
    <s v="ErickMD24"/>
    <m/>
    <s v="In an analysis of data from two trials in 250 adults ≥80 years with subclinical hypothyroidism, treatment with levothyroxine did not improve hypothyroidism symptoms or tiredness scores. These findings support our suggestion not to routinely treat older adults with TSH &amp;lt;10 mU/L"/>
    <n v="1"/>
    <s v="analysis data two trial  adult ≥ year subclinical hypothyroidism treatment levothyroxine improve hypothyroidism symptom tiredness score finding support suggestion routinely treat older adult tsh lt  mu l"/>
    <s v="['analysis', 'data', 'two', 'trial', 'adult', '≥', 'year', 'subclinical', 'hypothyroidism', 'treatment', 'levothyroxine', 'improve', 'hypothyroidism', 'symptom', 'tiredness', 'score', 'finding', 'support', 'suggestion', 'routinely', 'treat', 'older', 'adult', 'tsh', 'lt', 'mu', 'l']"/>
    <s v="{2: ['eat', 'tired']}"/>
    <s v="{1: ['hypothyroidism']}"/>
    <s v="Levothryoxine"/>
    <n v="1"/>
    <n v="1"/>
  </r>
  <r>
    <n v="411"/>
    <x v="409"/>
    <s v="lilsunsets"/>
    <m/>
    <s v="do u just have to take levothyroxine the rest of ur life? bc that’s what my life feels like rn lol"/>
    <n v="0"/>
    <s v="u take levothyroxine rest ur life bc that’s life feel like rn lo"/>
    <s v="['u', 'take', 'levothyroxine', 'rest', 'ur', 'life', 'bc', 'that’s', 'life', 'feel', 'like', 'rn', 'lo']"/>
    <s v="{0: []}"/>
    <s v="{0: []}"/>
    <s v="Levothryoxine"/>
    <n v="0"/>
    <n v="0"/>
  </r>
  <r>
    <n v="412"/>
    <x v="410"/>
    <s v="ChrisAnnODell"/>
    <m/>
    <s v="Thank you everyone for the love and support The surgery was in May. This is how it looks now. Getting the right balance of levothyroxine, to replace my thyroid hormone, is a tough ongoing process, but I'm getting there "/>
    <n v="0"/>
    <s v="thank everyone love support surgery may look getting right balance levothyroxine replace thyroid hormone tough ongoing process getting "/>
    <s v="['thank', 'everyone', 'love', 'support', 'surgery', 'may', 'look', 'getting', 'right', 'balance', 'levothyroxine', 'replace', 'thyroid', 'hormone', 'tough', 'ongoing', 'process', 'getting']"/>
    <s v="{0: []}"/>
    <s v="{0: []}"/>
    <s v="Levothryoxine"/>
    <n v="0"/>
    <n v="0"/>
  </r>
  <r>
    <n v="413"/>
    <x v="411"/>
    <s v="Vinca136"/>
    <m/>
    <s v="Sending hugs. And virtual Levothyroxine! "/>
    <n v="1"/>
    <s v="sending hug virtual levothyroxine "/>
    <s v="['sending', 'hug', 'virtual', 'levothyroxine']"/>
    <s v="{0: []}"/>
    <s v="{0: []}"/>
    <s v="Levothryoxine"/>
    <n v="0"/>
    <n v="0"/>
  </r>
  <r>
    <n v="414"/>
    <x v="412"/>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415"/>
    <x v="413"/>
    <s v="BioPortfolio"/>
    <m/>
    <s v="Global Levothyroxine Market Research 20152019 and Future Forecast 20202025 [Published by 99Strategy] Prices from USD $2805: Summary The report forecast global Levothyroxine market to grow to reach xxx Million USD in 2019 with a CAGR of xx% during the… "/>
    <n v="1"/>
    <s v="global levothyroxine market research  future forecast  published strategy price usd  summary report forecast global levothyroxine market grow reach xxx million usd  cagr xx the… "/>
    <s v="['global', 'levothyroxine', 'market', 'research', 'future', 'forecast', 'published', 'strategy', 'price', 'usd', 'summary', 'report', 'forecast', 'global', 'levothyroxine', 'market', 'grow', 'reach', 'xxx', 'million', 'usd', 'cagr', 'xx', 'the…']"/>
    <s v="{0: []}"/>
    <s v="{0: []}"/>
    <s v="Levothryoxine"/>
    <n v="0"/>
    <n v="0"/>
  </r>
  <r>
    <n v="416"/>
    <x v="414"/>
    <s v="dhdonghyunie"/>
    <m/>
    <s v="Why is levothyroxine taken early in the morning on an empty stomach"/>
    <n v="1"/>
    <s v="levothyroxine taken early morning empty stomach"/>
    <s v="['levothyroxine', 'taken', 'early', 'morning', 'empty', 'stomach']"/>
    <s v="{0: []}"/>
    <s v="{0: []}"/>
    <s v="Levothryoxine"/>
    <n v="0"/>
    <n v="0"/>
  </r>
  <r>
    <n v="417"/>
    <x v="415"/>
    <s v="dhdonghyunie"/>
    <m/>
    <s v="Why is levothyroxine sodium given intravenously in myxedema coma patients"/>
    <n v="1"/>
    <s v="levothyroxine sodium given intravenously myxedema coma patient"/>
    <s v="['levothyroxine', 'sodium', 'given', 'intravenously', 'myxedema', 'coma', 'patient']"/>
    <s v="{0: []}"/>
    <s v="{0: []}"/>
    <s v="Levothryoxine"/>
    <n v="0"/>
    <n v="0"/>
  </r>
  <r>
    <n v="418"/>
    <x v="416"/>
    <s v="demo_ness"/>
    <m/>
    <s v="and one of the things that can cause it is just having a medical emergency that seems major but isn't actually a big deal! it can happen to anyone!! literally all it took for me was accidentally overdosing on my levothyroxine and getting chest pain/palpitations from it."/>
    <n v="0"/>
    <s v="one thing cause medical emergency seems major actually big deal happen anyone literally took accidentally overdosing levothyroxine getting chest pain palpitation "/>
    <s v="['one', 'thing', 'cause', 'medical', 'emergency', 'seems', 'major', 'actually', 'big', 'deal', 'happen', 'anyone', 'literally', 'took', 'accidentally', 'overdosing', 'levothyroxine', 'getting', 'chest', 'pain', 'palpitation']"/>
    <s v="{3: ['chest pain', 'pain', 'palpitation']}"/>
    <s v="{0: []}"/>
    <s v="Levothryoxine"/>
    <n v="1"/>
    <n v="0"/>
  </r>
  <r>
    <n v="419"/>
    <x v="417"/>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420"/>
    <x v="418"/>
    <s v="MSill3"/>
    <m/>
    <s v="Prayers for you. My point concerning tap water is its containment of many drug residues including Synthroid, or levothyroxine, which boosts thyroid levels. inn"/>
    <n v="0"/>
    <s v="prayer point concerning tap water containment many drug residue including synthroid levothyroxine boost thyroid level "/>
    <s v="['prayer', 'point', 'concerning', 'tap', 'water', 'containment', 'many', 'drug', 'residue', 'including', 'synthroid', 'levothyroxine', 'boost', 'thyroid', 'level']"/>
    <s v="{0: []}"/>
    <s v="{0: []}"/>
    <s v="Levothryoxine"/>
    <n v="0"/>
    <n v="0"/>
  </r>
  <r>
    <n v="421"/>
    <x v="419"/>
    <s v="lindahobbis"/>
    <m/>
    <s v="Is My Levothyroxine A Menace Or A Miracle? http://bit.ly/2PYwxJH #thyroid #thyroidism #health"/>
    <n v="0"/>
    <s v="levothyroxine menace miracle thyroid thyroidism health"/>
    <s v="['levothyroxine', 'menace', 'miracle', 'thyroid', 'thyroidism', 'health']"/>
    <s v="{0: []}"/>
    <s v="{0: []}"/>
    <s v="Levothryoxine"/>
    <n v="0"/>
    <n v="0"/>
  </r>
  <r>
    <n v="422"/>
    <x v="420"/>
    <s v="KathRMS"/>
    <m/>
    <s v="So this morning I took my Citalopram instead of my Levothyroxine. Twat "/>
    <n v="0"/>
    <s v="morning took citalopram instead levothyroxine twat "/>
    <s v="['morning', 'took', 'citalopram', 'instead', 'levothyroxine', 'twat']"/>
    <s v="{0: []}"/>
    <s v="{0: []}"/>
    <s v="Levothryoxine"/>
    <n v="0"/>
    <n v="0"/>
  </r>
  <r>
    <n v="423"/>
    <x v="421"/>
    <s v="medschat"/>
    <m/>
    <s v="Please Help. Is The Levothyroxine Making Me Crazy? "/>
    <n v="0"/>
    <s v="please help levothyroxine making crazy "/>
    <s v="['please', 'help', 'levothyroxine', 'making', 'crazy']"/>
    <s v="{0: []}"/>
    <s v="{0: []}"/>
    <s v="Levothryoxine"/>
    <n v="0"/>
    <n v="0"/>
  </r>
  <r>
    <n v="424"/>
    <x v="422"/>
    <s v="ThatWokeAuntie"/>
    <m/>
    <s v="Not sure where in the country you are and type of insurance but get referral from endocrinologist for a surgeon that specializes in thyroidectomies. People get vocal cord damage and lose parathyroid requiring taking calcium for the rest of your life in addition to levothyroxine."/>
    <n v="0"/>
    <s v="sure country type insurance get referral endocrinologist surgeon specializes thyroidectomy people get vocal cord damage lose parathyroid requiring taking calcium rest life addition levothyroxine "/>
    <s v="['sure', 'country', 'type', 'insurance', 'get', 'referral', 'endocrinologist', 'surgeon', 'specializes', 'thyroidectomy', 'people', 'get', 'vocal', 'cord', 'damage', 'lose', 'parathyroid', 'requiring', 'taking', 'calcium', 'rest', 'life', 'addition', 'levothyroxine']"/>
    <s v="{0: []}"/>
    <s v="{0: []}"/>
    <s v="Levothryoxine"/>
    <n v="0"/>
    <n v="0"/>
  </r>
  <r>
    <n v="425"/>
    <x v="423"/>
    <s v="julesserkin"/>
    <m/>
    <s v="Yep! I saw a #nutritionist many years ago ( while on 150mg of #Levothyroxine) she came back saying all my symptoms were low #thyroid ! If only I’d known them about #AIP lifestyle &amp;amp; #NDT I’d not have wasted 25 years with poor immune system &amp;amp; fatigue"/>
    <n v="0"/>
    <s v="yep saw nutritionist many year ago mg levothyroxine came back saying symptom low thyroid i’d known aip lifestyle amp ndt i’d wasted  year poor immune system amp fatigue"/>
    <s v="['yep', 'saw', 'nutritionist', 'many', 'year', 'ago', 'mg', 'levothyroxine', 'came', 'back', 'saying', 'symptom', 'low', 'thyroid', 'i’d', 'known', 'aip', 'lifestyle', 'amp', 'ndt', 'i’d', 'wasted', 'year', 'poor', 'immune', 'system', 'amp', 'fatigue']"/>
    <s v="{1: ['fatigue']}"/>
    <s v="{0: []}"/>
    <s v="Levothryoxine"/>
    <n v="1"/>
    <n v="0"/>
  </r>
  <r>
    <n v="426"/>
    <x v="424"/>
    <s v="julesserkin"/>
    <m/>
    <s v="My #thyroid specialist said to me “ It’s trial and error , you add and see what happens to the symptoms “ he was correct - he added a 25mg dose of #Levothyroxine to my 3g NDT it made me very ill on day 4 ! He dropped my NDt by 1/2 grain - disaster for me"/>
    <n v="0"/>
    <s v="thyroid specialist said “ it’s trial error add see happens symptom “ correct added mg dose levothyroxine g ndt made ill day  dropped ndt   grain disaster"/>
    <s v="['thyroid', 'specialist', 'said', '“', 'it’s', 'trial', 'error', 'add', 'see', 'happens', 'symptom', '“', 'correct', 'added', 'mg', 'dose', 'levothyroxine', 'g', 'ndt', 'made', 'ill', 'day', 'dropped', 'ndt', 'grain', 'disaster']"/>
    <s v="{0: []}"/>
    <s v="{0: []}"/>
    <s v="Levothryoxine"/>
    <n v="0"/>
    <n v="0"/>
  </r>
  <r>
    <n v="427"/>
    <x v="425"/>
    <s v="Heather17322811"/>
    <m/>
    <s v="That could explain why the Pharmacy has never given me problems with my #PainMedicine or benzo scripts. I'm also on Amitriptyline, cyclobenzaprine, meloxicam, &amp;amp; levothyroxine."/>
    <n v="0"/>
    <s v="could explain pharmacy never given problem painmedicine benzo script also amitriptyline cyclobenzaprine meloxicam amp levothyroxine "/>
    <s v="['could', 'explain', 'pharmacy', 'never', 'given', 'problem', 'painmedicine', 'benzo', 'script', 'also', 'amitriptyline', 'cyclobenzaprine', 'meloxicam', 'amp', 'levothyroxine']"/>
    <s v="{1: ['pain']}"/>
    <s v="{0: []}"/>
    <s v="Levothryoxine"/>
    <n v="1"/>
    <n v="0"/>
  </r>
  <r>
    <n v="428"/>
    <x v="426"/>
    <s v="RyanKalnoski"/>
    <m/>
    <s v="What happened to the price of Levothyroxine? I used to pay around three dollars, then it shot up to almost twenty."/>
    <n v="0"/>
    <s v="happened price levothyroxine used pay around three dollar shot almost twenty "/>
    <s v="['happened', 'price', 'levothyroxine', 'used', 'pay', 'around', 'three', 'dollar', 'shot', 'almost', 'twenty']"/>
    <s v="{0: []}"/>
    <s v="{0: []}"/>
    <s v="Levothryoxine"/>
    <n v="0"/>
    <n v="0"/>
  </r>
  <r>
    <n v="429"/>
    <x v="427"/>
    <s v="socjusticewitch"/>
    <m/>
    <s v="YES. LEVOTHYROXINE IS SO IMPORTANT. I had a total thyroidectomy in 2013 and I can so tell when my dose isn't high enough. The hair loss. Fatigue. Pain. Awful."/>
    <n v="0"/>
    <s v="yes levothyroxine important total thyroidectomy  tell dose high enough hair loss fatigue pain awful "/>
    <s v="['yes', 'levothyroxine', 'important', 'total', 'thyroidectomy', 'tell', 'dose', 'high', 'enough', 'hair', 'loss', 'fatigue', 'pain', 'awful']"/>
    <s v="{3: ['fatigue', 'hair loss', 'pain']}"/>
    <s v="{0: []}"/>
    <s v="Levothryoxine"/>
    <n v="1"/>
    <n v="0"/>
  </r>
  <r>
    <n v="430"/>
    <x v="428"/>
    <s v="sparkledyke"/>
    <m/>
    <s v="I was out of my levo (not an ADHD med) for over a month bc I couldn't get to the pharmacy in the small window that levothyroxine stays in your system after you take a pill and it wrecked my executive function . So my sympathies."/>
    <n v="0"/>
    <s v="levo adhd med month bc get pharmacy small window levothyroxine stay system take pill wrecked executive function sympathy "/>
    <s v="['levo', 'adhd', 'med', 'month', 'bc', 'get', 'pharmacy', 'small', 'window', 'levothyroxine', 'stay', 'system', 'take', 'pill', 'wrecked', 'executive', 'function', 'sympathy']"/>
    <s v="{0: []}"/>
    <s v="{0: []}"/>
    <s v="Levothryoxine"/>
    <n v="0"/>
    <n v="0"/>
  </r>
  <r>
    <n v="431"/>
    <x v="429"/>
    <s v="PharmacyBio"/>
    <m/>
    <s v="Global Levothyroxine Market Research 20152019 and Future Forecast 20202025 Published by 99Strategy Prices from USD $2805: SummaryThe report forecast global Levothyroxine market to grow to reach xxx Million USD in 2019 with a CAGR of xx during… http://bioportfol.io/RLfC2s #pharmacy"/>
    <n v="1"/>
    <s v="global levothyroxine market research  future forecast  published strategy price usd  summarythe report forecast global levothyroxine market grow reach xxx million usd  cagr xx during… pharmacy"/>
    <s v="['global', 'levothyroxine', 'market', 'research', 'future', 'forecast', 'published', 'strategy', 'price', 'usd', 'summarythe', 'report', 'forecast', 'global', 'levothyroxine', 'market', 'grow', 'reach', 'xxx', 'million', 'usd', 'cagr', 'xx', 'during…', 'pharmacy']"/>
    <s v="{0: []}"/>
    <s v="{0: []}"/>
    <s v="Levothryoxine"/>
    <n v="0"/>
    <n v="0"/>
  </r>
  <r>
    <n v="432"/>
    <x v="430"/>
    <s v="robin_jbrooks"/>
    <m/>
    <s v="The vet nurses request certain premeds for pts based on temperament. The pharmacists call to double-check levothyroxine doses. The nurse running anesthesia asks me to pause during a routine surgery to stabilize the patient. I'm lucky I have a team that has each other's backs "/>
    <n v="0"/>
    <s v="vet nurse request certain premeds pt based temperament pharmacist call double check levothyroxine dos nurse running anesthesia asks pause routine surgery stabilize patient lucky team back "/>
    <s v="['vet', 'nurse', 'request', 'certain', 'premeds', 'pt', 'based', 'temperament', 'pharmacist', 'call', 'double', 'check', 'levothyroxine', 'dos', 'nurse', 'running', 'anesthesia', 'asks', 'pause', 'routine', 'surgery', 'stabilize', 'patient', 'lucky', 'team', 'back']"/>
    <s v="{0: []}"/>
    <s v="{0: []}"/>
    <s v="Levothryoxine"/>
    <n v="0"/>
    <n v="0"/>
  </r>
  <r>
    <n v="433"/>
    <x v="431"/>
    <s v="hgmackinnon"/>
    <m/>
    <s v="Levothyroxine 'N' Roll High School #AddMedicationToAMovie @FreshCoastTags"/>
    <n v="1"/>
    <s v="levothyroxine n roll high school addmedicationtoamovie "/>
    <s v="['levothyroxine', 'n', 'roll', 'high', 'school', 'addmedicationtoamovie']"/>
    <s v="{0: []}"/>
    <s v="{0: []}"/>
    <s v="Levothryoxine"/>
    <n v="0"/>
    <n v="0"/>
  </r>
  <r>
    <n v="434"/>
    <x v="432"/>
    <s v="QueeTwee"/>
    <m/>
    <s v="Thyroid meds is probably the Puerto Rico thing but there are a lot of issues lately with drugs being manufactured with a questionable ingredient that is a possible carcinogen in them. That wouldn’t apply to levothyroxine though"/>
    <n v="1"/>
    <s v="thyroid med probably puerto rico thing lot issue lately drug manufactured questionable ingredient possible carcinogen wouldn’t apply levothyroxine though"/>
    <s v="['thyroid', 'med', 'probably', 'puerto', 'rico', 'thing', 'lot', 'issue', 'lately', 'drug', 'manufactured', 'questionable', 'ingredient', 'possible', 'carcinogen', 'wouldn’t', 'apply', 'levothyroxine', 'though']"/>
    <s v="{0: []}"/>
    <s v="{0: []}"/>
    <s v="Levothryoxine"/>
    <n v="0"/>
    <n v="0"/>
  </r>
  <r>
    <n v="435"/>
    <x v="433"/>
    <s v="mactavish"/>
    <m/>
    <s v="If you have to have a cancer, it's one of the more easily treatable. Welcome to the world of levothyroxine."/>
    <n v="0"/>
    <s v="cancer one easily treatable welcome world levothyroxine "/>
    <s v="['cancer', 'one', 'easily', 'treatable', 'welcome', 'world', 'levothyroxine']"/>
    <s v="{1: ['eat']}"/>
    <s v="{0: []}"/>
    <s v="Levothryoxine"/>
    <n v="1"/>
    <n v="0"/>
  </r>
  <r>
    <n v="436"/>
    <x v="434"/>
    <s v="silverwhite242"/>
    <m/>
    <s v="I have had hashimotos thyroiditis since I was 12 and was put on levothyroxine. Which came first? The hashis or the metsyn?"/>
    <n v="0"/>
    <s v="hashimotos thyroiditis since  put levothyroxine came first hashis metsyn "/>
    <s v="['hashimotos', 'thyroiditis', 'since', 'put', 'levothyroxine', 'came', 'first', 'hashis', 'metsyn']"/>
    <s v="{0: []}"/>
    <s v="{1: ['thyroiditis']}"/>
    <s v="Levothryoxine"/>
    <n v="0"/>
    <n v="1"/>
  </r>
  <r>
    <n v="437"/>
    <x v="435"/>
    <s v="RxPatient"/>
    <m/>
    <s v="You can get a 30 day supply of #Levothyroxine (100mcg) for as low as $4 at your local #WalmartPharmacy using our SingleCare card today!"/>
    <n v="0"/>
    <s v="get  day supply levothyroxine mcg low  local walmartpharmacy using singlecare card today "/>
    <s v="['get', 'day', 'supply', 'levothyroxine', 'mcg', 'low', 'local', 'walmartpharmacy', 'using', 'singlecare', 'card', 'today']"/>
    <s v="{0: []}"/>
    <s v="{0: []}"/>
    <s v="Levothryoxine"/>
    <n v="0"/>
    <n v="0"/>
  </r>
  <r>
    <n v="438"/>
    <x v="436"/>
    <s v="BrighamChiefs"/>
    <m/>
    <s v="Drs. Alissa Cooper and Maria Yialamas review a complex case of hyponatremia (Na 118) in a patient who stopped taking her levothyroxine. The link between hypothyroidism and hyponatremia is conflicting: severe hypoNa &amp;lt;120 2/2 hypothyroidism is very rare! "/>
    <n v="0"/>
    <s v="drs alissa cooper maria yialamas review complex case hyponatremia na  patient stopped taking levothyroxine link hypothyroidism hyponatremia conflicting severe hypona lt    hypothyroidism rare "/>
    <s v="['drs', 'alissa', 'cooper', 'maria', 'yialamas', 'review', 'complex', 'case', 'hyponatremia', 'na', 'patient', 'stopped', 'taking', 'levothyroxine', 'link', 'hypothyroidism', 'hyponatremia', 'conflicting', 'severe', 'hypona', 'lt', 'hypothyroidism', 'rare']"/>
    <s v="{0: []}"/>
    <s v="{1: ['hypothyroidism']}"/>
    <s v="Levothryoxine"/>
    <n v="0"/>
    <n v="1"/>
  </r>
  <r>
    <n v="439"/>
    <x v="437"/>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440"/>
    <x v="438"/>
    <s v="RxPatient"/>
    <m/>
    <s v="You can get a 30 day supply of #Levothyroxine (75mcg) for as low as $4 at your local #WalmartPharmacy using our SingleCare card today!"/>
    <n v="0"/>
    <s v="get  day supply levothyroxine mcg low  local walmartpharmacy using singlecare card today "/>
    <s v="['get', 'day', 'supply', 'levothyroxine', 'mcg', 'low', 'local', 'walmartpharmacy', 'using', 'singlecare', 'card', 'today']"/>
    <s v="{0: []}"/>
    <s v="{0: []}"/>
    <s v="Levothryoxine"/>
    <n v="0"/>
    <n v="0"/>
  </r>
  <r>
    <n v="441"/>
    <x v="439"/>
    <s v="RxPatient"/>
    <m/>
    <s v="You can get a 30 day supply of #Levothyroxine (25mcg) for as low as $4 at your local #WalmartPharmacy using our SingleCare card today!"/>
    <n v="0"/>
    <s v="get  day supply levothyroxine mcg low  local walmartpharmacy using singlecare card today "/>
    <s v="['get', 'day', 'supply', 'levothyroxine', 'mcg', 'low', 'local', 'walmartpharmacy', 'using', 'singlecare', 'card', 'today']"/>
    <s v="{0: []}"/>
    <s v="{0: []}"/>
    <s v="Levothryoxine"/>
    <n v="0"/>
    <n v="0"/>
  </r>
  <r>
    <n v="442"/>
    <x v="440"/>
    <s v="KalebPrime"/>
    <m/>
    <s v="Time to get more smuggled levothyroxine "/>
    <n v="1"/>
    <s v="time get smuggled levothyroxine "/>
    <s v="['time', 'get', 'smuggled', 'levothyroxine']"/>
    <s v="{0: []}"/>
    <s v="{0: []}"/>
    <s v="Levothryoxine"/>
    <n v="0"/>
    <n v="0"/>
  </r>
  <r>
    <n v="443"/>
    <x v="441"/>
    <s v="nouseriously"/>
    <m/>
    <s v="I've got Hashimoto's, it sucks. Levothyroxine has stopped me from gaining more weight, but I haven't lost any &amp;amp; my energy levels are nowhere near what they used to be."/>
    <n v="0"/>
    <s v="got hashimoto suck levothyroxine stopped gaining weight lost amp energy level nowhere near used "/>
    <s v="['got', 'hashimoto', 'suck', 'levothyroxine', 'stopped', 'gaining', 'weight', 'lost', 'amp', 'energy', 'level', 'nowhere', 'near', 'used']"/>
    <s v="{1: ['weight']}"/>
    <s v="{0: []}"/>
    <s v="Levothryoxine"/>
    <n v="1"/>
    <n v="0"/>
  </r>
  <r>
    <n v="444"/>
    <x v="442"/>
    <s v="julesserkin"/>
    <m/>
    <s v="Today at my physio of 23 years @TMPhysioAsh (metal knee riding accident ) she remarked“ Gosh Jules your body shape has really changed!” Well that’s since #T3 #NDT all self sourced - after complete neglect on NHS &amp;amp; not being able to covert #T4 #Levothyroxine to the #T3"/>
    <n v="0"/>
    <s v="today physio  year metal knee riding accident remarked“ gosh jules body shape really changed ” well that’s since ndt self sourced complete neglect nh amp able covert levothyroxine"/>
    <s v="['today', 'physio', 'year', 'metal', 'knee', 'riding', 'accident', 'remarked“', 'gosh', 'jules', 'body', 'shape', 'really', 'changed', '”', 'well', 'that’s', 'since', 'ndt', 'self', 'sourced', 'complete', 'neglect', 'nh', 'amp', 'able', 'covert', 'levothyroxine']"/>
    <s v="{0: []}"/>
    <s v="{0: []}"/>
    <s v="Levothryoxine"/>
    <n v="0"/>
    <n v="0"/>
  </r>
  <r>
    <n v="445"/>
    <x v="443"/>
    <s v="lindahobbis"/>
    <m/>
    <s v="Is My Levothyroxine A Menace Or A Miracle? http://bit.ly/2PYwxJH #thyroid #thyroidism #health"/>
    <n v="0"/>
    <s v="levothyroxine menace miracle thyroid thyroidism health"/>
    <s v="['levothyroxine', 'menace', 'miracle', 'thyroid', 'thyroidism', 'health']"/>
    <s v="{0: []}"/>
    <s v="{0: []}"/>
    <s v="Levothryoxine"/>
    <n v="0"/>
    <n v="0"/>
  </r>
  <r>
    <n v="446"/>
    <x v="444"/>
    <s v="medschat"/>
    <m/>
    <s v="Please Help. Is The Levothyroxine Making Me Crazy? "/>
    <n v="0"/>
    <s v="please help levothyroxine making crazy "/>
    <s v="['please', 'help', 'levothyroxine', 'making', 'crazy']"/>
    <s v="{0: []}"/>
    <s v="{0: []}"/>
    <s v="Levothryoxine"/>
    <n v="0"/>
    <n v="0"/>
  </r>
  <r>
    <n v="447"/>
    <x v="445"/>
    <s v="EurekaMag"/>
    <m/>
    <s v="Effect of levothyroxine supplementation on pregnancy loss and preterm birth in women with subclinical hypothyroidism and thyroid autoimmunity: a systematic review and meta-analysis "/>
    <n v="1"/>
    <s v="effect levothyroxine supplementation pregnancy loss preterm birth woman subclinical hypothyroidism thyroid autoimmunity systematic review meta analysis "/>
    <s v="['effect', 'levothyroxine', 'supplementation', 'pregnancy', 'loss', 'preterm', 'birth', 'woman', 'subclinical', 'hypothyroidism', 'thyroid', 'autoimmunity', 'systematic', 'review', 'meta', 'analysis']"/>
    <s v="{0: []}"/>
    <s v="{1: ['hypothyroidism']}"/>
    <s v="Levothryoxine"/>
    <n v="0"/>
    <n v="1"/>
  </r>
  <r>
    <n v="448"/>
    <x v="446"/>
    <s v="SmallTownPharmD"/>
    <m/>
    <s v="Me: It looks like they’ve increased the dose of your levothyroxine so— Pt: okay, I’m just going to finish the rest of my last bottle anyways before I take these Me: "/>
    <n v="0"/>
    <s v="look like they’ve increased dose levothyroxine so— pt okay i’m going finish rest last bottle anyways take "/>
    <s v="['look', 'like', 'they’ve', 'increased', 'dose', 'levothyroxine', 'so—', 'pt', 'okay', 'i’m', 'going', 'finish', 'rest', 'last', 'bottle', 'anyways', 'take']"/>
    <s v="{0: []}"/>
    <s v="{0: []}"/>
    <s v="Levothryoxine"/>
    <n v="0"/>
    <n v="0"/>
  </r>
  <r>
    <n v="449"/>
    <x v="447"/>
    <s v="Diamondtrees11"/>
    <m/>
    <s v="I didn't qualify for the main trial as I didn't have the right dodgy mutation! I've been rejected for a different trial because I had my thyroid removed and they apparently don't want anyone taking levothyroxine. One day I'll find a trial I'm eligible for! "/>
    <n v="0"/>
    <s v="qualify main trial right dodgy mutation rejected different trial thyroid removed apparently want anyone taking levothyroxine one day find trial eligible "/>
    <s v="['qualify', 'main', 'trial', 'right', 'dodgy', 'mutation', 'rejected', 'different', 'trial', 'thyroid', 'removed', 'apparently', 'want', 'anyone', 'taking', 'levothyroxine', 'one', 'day', 'find', 'trial', 'eligible']"/>
    <s v="{0: []}"/>
    <s v="{0: []}"/>
    <s v="Levothryoxine"/>
    <n v="0"/>
    <n v="0"/>
  </r>
  <r>
    <n v="450"/>
    <x v="448"/>
    <s v="RxKAM"/>
    <m/>
    <s v="Your child needs you be to alive too. Please talk to someone (your doctor, the pharmacy) about finding a way to get them. Not sure where you are or what you take, but it’s possible to get levothyroxine for under $10/90 pills at Walmart OOP."/>
    <n v="0"/>
    <s v="child need alive please talk someone doctor pharmacy finding way get sure take it’s possible get levothyroxine   pill walmart oop "/>
    <s v="['child', 'need', 'alive', 'please', 'talk', 'someone', 'doctor', 'pharmacy', 'finding', 'way', 'get', 'sure', 'take', 'it’s', 'possible', 'get', 'levothyroxine', 'pill', 'walmart', 'oop']"/>
    <s v="{0: []}"/>
    <s v="{0: []}"/>
    <s v="Levothryoxine"/>
    <n v="0"/>
    <n v="0"/>
  </r>
  <r>
    <n v="451"/>
    <x v="449"/>
    <s v="DSA_weed_caucus"/>
    <m/>
    <s v="I have lupus and thyroiditis. I’ve rationed levothyroxine and plaquanil. On one occasion when my insurance lapsed, I was off my medication for 3 weeks. Needless to say I felt like poo for a while. "/>
    <n v="0"/>
    <s v="lupus thyroiditis i’ve rationed levothyroxine plaquanil one occasion insurance lapsed medication  week needle say felt like poo "/>
    <s v="['lupus', 'thyroiditis', 'i’ve', 'rationed', 'levothyroxine', 'plaquanil', 'one', 'occasion', 'insurance', 'lapsed', 'medication', 'week', 'needle', 'say', 'felt', 'like', 'poo']"/>
    <s v="{0: []}"/>
    <s v="{1: ['thyroiditis']}"/>
    <s v="Levothryoxine"/>
    <n v="0"/>
    <n v="1"/>
  </r>
  <r>
    <n v="452"/>
    <x v="450"/>
    <s v="SingleCare"/>
    <m/>
    <s v="Levothyroxine sodium, used to treat #hypothyroidism, was the #1 filled #prescription among SingleCare users in 2019. Want to know the other top #medications? One of them could be in your medicine cabinet!"/>
    <n v="0"/>
    <s v="levothyroxine sodium used treat hypothyroidism  filled prescription among singlecare user  want know top medication one could medicine cabinet "/>
    <s v="['levothyroxine', 'sodium', 'used', 'treat', 'hypothyroidism', 'filled', 'prescription', 'among', 'singlecare', 'user', 'want', 'know', 'top', 'medication', 'one', 'could', 'medicine', 'cabinet']"/>
    <s v="{1: ['eat']}"/>
    <s v="{1: ['hypothyroidism']}"/>
    <s v="Levothryoxine"/>
    <n v="1"/>
    <n v="1"/>
  </r>
  <r>
    <n v="453"/>
    <x v="451"/>
    <s v="mirandoch"/>
    <m/>
    <s v="Well, I can tell you Maxidex and Levothyroxine are, because I stocked up from there. Not very useful on its own, I know."/>
    <n v="0"/>
    <s v="well tell maxidex levothyroxine stocked useful know "/>
    <s v="['well', 'tell', 'maxidex', 'levothyroxine', 'stocked', 'useful', 'know']"/>
    <s v="{0: []}"/>
    <s v="{0: []}"/>
    <s v="Levothryoxine"/>
    <n v="0"/>
    <n v="0"/>
  </r>
  <r>
    <n v="454"/>
    <x v="452"/>
    <s v="PrincessofFire9"/>
    <m/>
    <s v="Can anyone give me perspective as to why a patient would stop responding to their Levothyroxine? I crashed at the beginning of the year, it was upped and it has barely responded! Everything else is normal! #hashimotos #hypothyroid"/>
    <n v="0"/>
    <s v="anyone give perspective patient would stop responding levothyroxine crashed beginning year upped barely responded everything else normal hashimotos hypothyroid"/>
    <s v="['anyone', 'give', 'perspective', 'patient', 'would', 'stop', 'responding', 'levothyroxine', 'crashed', 'beginning', 'year', 'upped', 'barely', 'responded', 'everything', 'else', 'normal', 'hashimotos', 'hypothyroid']"/>
    <s v="{1: ['rash']}"/>
    <s v="{0: []}"/>
    <s v="Levothryoxine"/>
    <n v="1"/>
    <n v="0"/>
  </r>
  <r>
    <n v="455"/>
    <x v="453"/>
    <s v="Health_Library"/>
    <m/>
    <s v="Management of Patients Symptomatically Unresponsive to Levothyroxine: Natural Desiccated Thyroid Extract or the Combination of Levothyroxine and Li... - PubMed - NCBI https://www.ncbi.nlm.nih.gov/pubmed/31820425 #WalPublished"/>
    <n v="1"/>
    <s v="management patient symptomatically unresponsive levothyroxine natural desiccated thyroid extract combination levothyroxine li pubmed ncbi walpublished"/>
    <s v="['management', 'patient', 'symptomatically', 'unresponsive', 'levothyroxine', 'natural', 'desiccated', 'thyroid', 'extract', 'combination', 'levothyroxine', 'li', 'pubmed', 'ncbi', 'walpublished']"/>
    <s v="{0: []}"/>
    <s v="{0: []}"/>
    <s v="Levothryoxine"/>
    <n v="0"/>
    <n v="0"/>
  </r>
  <r>
    <n v="456"/>
    <x v="454"/>
    <s v="RxPatient"/>
    <m/>
    <s v="You can get a 30 day supply of #Levothyroxine (50mcg) for as low as $4 at your local #WalmartPharmacy using our SingleCare card today!"/>
    <n v="0"/>
    <s v="get  day supply levothyroxine mcg low  local walmartpharmacy using singlecare card today "/>
    <s v="['get', 'day', 'supply', 'levothyroxine', 'mcg', 'low', 'local', 'walmartpharmacy', 'using', 'singlecare', 'card', 'today']"/>
    <s v="{0: []}"/>
    <s v="{0: []}"/>
    <s v="Levothryoxine"/>
    <n v="0"/>
    <n v="0"/>
  </r>
  <r>
    <n v="457"/>
    <x v="455"/>
    <s v="truemukta"/>
    <m/>
    <s v="But Ryan, didn't you know levothyroxine is just made of celery juice????? If only this BS wasn't hurting actual humans it would be hilarious! "/>
    <n v="0"/>
    <s v="ryan know levothyroxine made celery juice b hurting actual human would hilarious "/>
    <s v="['ryan', 'know', 'levothyroxine', 'made', 'celery', 'juice', 'b', 'hurting', 'actual', 'human', 'would', 'hilarious']"/>
    <s v="{0: []}"/>
    <s v="{0: []}"/>
    <s v="Levothryoxine"/>
    <n v="0"/>
    <n v="0"/>
  </r>
  <r>
    <n v="458"/>
    <x v="456"/>
    <s v="Carson70644386"/>
    <m/>
    <s v="I feel u I have to levothyroxine for my thyroid and it's hard for me too so dnt feel left out"/>
    <n v="0"/>
    <s v="feel u levothyroxine thyroid hard dnt feel left"/>
    <s v="['feel', 'u', 'levothyroxine', 'thyroid', 'hard', 'dnt', 'feel', 'left']"/>
    <s v="{0: []}"/>
    <s v="{0: []}"/>
    <s v="Levothryoxine"/>
    <n v="0"/>
    <n v="0"/>
  </r>
  <r>
    <n v="459"/>
    <x v="457"/>
    <s v="mohamma78485691"/>
    <m/>
    <s v="Also it is not recommended to change between commerical forms of levothyroxine"/>
    <n v="1"/>
    <s v="also recommended change commerical form levothyroxine"/>
    <s v="['also', 'recommended', 'change', 'commerical', 'form', 'levothyroxine']"/>
    <s v="{0: []}"/>
    <s v="{0: []}"/>
    <s v="Levothryoxine"/>
    <n v="0"/>
    <n v="0"/>
  </r>
  <r>
    <n v="460"/>
    <x v="458"/>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461"/>
    <x v="459"/>
    <s v="_PippaLouise"/>
    <m/>
    <s v="So fed up that I cannot stay stable on any dose of levothyroxine. Pretty certain it's because I'm intolerant to maize which is a filler in the med. I know I don't need additional T3 meds but I need a different formulation of T4 medication #hypothyroidism #hashimotos"/>
    <n v="0"/>
    <s v="fed cannot stay stable dose levothyroxine pretty certain intolerant maize filler med know need additional med need different formulation medication hypothyroidism hashimotos"/>
    <s v="['fed', 'cannot', 'stay', 'stable', 'dose', 'levothyroxine', 'pretty', 'certain', 'intolerant', 'maize', 'filler', 'med', 'know', 'need', 'additional', 'med', 'need', 'different', 'formulation', 'medication', 'hypothyroidism', 'hashimotos']"/>
    <s v="{0: []}"/>
    <s v="{1: ['hypothyroidism']}"/>
    <s v="Levothryoxine"/>
    <n v="0"/>
    <n v="1"/>
  </r>
  <r>
    <n v="462"/>
    <x v="460"/>
    <s v="NinjaThyroid"/>
    <m/>
    <s v="The current issues around NHS T3 began when it was debranded by Concordia (now Advanz) in 2007. This led to the restrictions on UK prescribing. https://en.wikipedia.org/wiki/Liothyronine NDT was largely (unfairly) pushed out of favour by the mass availablity of levothyroxine in the 60's &amp;amp; 70's."/>
    <n v="1"/>
    <s v="current issue around nh began debranded concordia advanz  led restriction uk prescribing ndt largely unfairly pushed favour mass availablity levothyroxine  amp  "/>
    <s v="['current', 'issue', 'around', 'nh', 'began', 'debranded', 'concordia', 'advanz', 'led', 'restriction', 'uk', 'prescribing', 'ndt', 'largely', 'unfairly', 'pushed', 'favour', 'mass', 'availablity', 'levothyroxine', 'amp']"/>
    <s v="{0: []}"/>
    <s v="{0: []}"/>
    <s v="Levothryoxine"/>
    <n v="0"/>
    <n v="0"/>
  </r>
  <r>
    <n v="463"/>
    <x v="461"/>
    <s v="julesserkin"/>
    <m/>
    <s v="Yes they put you on #Levothyroxine for life regardless of it it works or not ( as in my case - 25 wasted #thyroid years )"/>
    <n v="0"/>
    <s v="yes put levothyroxine life regardless work case  wasted thyroid year "/>
    <s v="['yes', 'put', 'levothyroxine', 'life', 'regardless', 'work', 'case', 'wasted', 'thyroid', 'year']"/>
    <s v="{0: []}"/>
    <s v="{0: []}"/>
    <s v="Levothryoxine"/>
    <n v="0"/>
    <n v="0"/>
  </r>
  <r>
    <n v="464"/>
    <x v="462"/>
    <s v="medschat"/>
    <m/>
    <s v="Please Help. Is The Levothyroxine Making Me Crazy? "/>
    <n v="0"/>
    <s v="please help levothyroxine making crazy "/>
    <s v="['please', 'help', 'levothyroxine', 'making', 'crazy']"/>
    <s v="{0: []}"/>
    <s v="{0: []}"/>
    <s v="Levothryoxine"/>
    <n v="0"/>
    <n v="0"/>
  </r>
  <r>
    <n v="465"/>
    <x v="463"/>
    <s v="UMEndoSurg"/>
    <m/>
    <s v="One of the issues may be constant stimulation of the TSH receptor by antibodies and continued stimulation of thyroid cells when what we really try to do in thyroid cancer patients is suppress stimulation by driving down TSH with levothyroxine. #AAESChat"/>
    <n v="0"/>
    <s v="one issue may constant stimulation tsh receptor antibody continued stimulation thyroid cell really try thyroid cancer patient suppress stimulation driving tsh levothyroxine aaeschat"/>
    <s v="['one', 'issue', 'may', 'constant', 'stimulation', 'tsh', 'receptor', 'antibody', 'continued', 'stimulation', 'thyroid', 'cell', 'really', 'try', 'thyroid', 'cancer', 'patient', 'suppress', 'stimulation', 'driving', 'tsh', 'levothyroxine', 'aaeschat']"/>
    <s v="{0: []}"/>
    <s v="{0: []}"/>
    <s v="Levothryoxine"/>
    <n v="0"/>
    <n v="0"/>
  </r>
  <r>
    <n v="466"/>
    <x v="464"/>
    <s v="rhipossessed"/>
    <m/>
    <s v="I hope all you need is a daily tiny pill and a yearly check in! If they put you on levothyroxine (synthroid) and it’s not effective ask to supplement it with a small dose of liothyronine (cytomel). Good luck!! You should start feeling much better soon."/>
    <n v="0"/>
    <s v="hope need daily tiny pill yearly check put levothyroxine synthroid it’s effective ask supplement small dose liothyronine cytomel good luck start feeling much better soon "/>
    <s v="['hope', 'need', 'daily', 'tiny', 'pill', 'yearly', 'check', 'put', 'levothyroxine', 'synthroid', 'it’s', 'effective', 'ask', 'supplement', 'small', 'dose', 'liothyronine', 'cytomel', 'good', 'luck', 'start', 'feeling', 'much', 'better', 'soon']"/>
    <s v="{0: []}"/>
    <s v="{0: []}"/>
    <s v="Levothryoxine"/>
    <n v="0"/>
    <n v="0"/>
  </r>
  <r>
    <n v="467"/>
    <x v="465"/>
    <s v="RemSaeed"/>
    <m/>
    <s v="(Throlar 1/4 ) is a mix of synthetic T4 &amp; T3 with T3 as the primary active compound. while levothyroxine is a synthetic form of Thyroxin (T4). The regular mechanism in our body is that we get 80% of serum T3 from diiodination of T4."/>
    <n v="0"/>
    <s v=" throlar   mix synthetic primary active compound levothyroxine synthetic form thyroxin regular mechanism body get  serum diiodination "/>
    <s v="['throlar', 'mix', 'synthetic', 'primary', 'active', 'compound', 'levothyroxine', 'synthetic', 'form', 'thyroxin', 'regular', 'mechanism', 'body', 'get', 'serum', 'diiodination']"/>
    <s v="{0: []}"/>
    <s v="{0: []}"/>
    <s v="Levothryoxine"/>
    <n v="0"/>
    <n v="0"/>
  </r>
  <r>
    <n v="468"/>
    <x v="466"/>
    <s v="JHoustonHill"/>
    <m/>
    <s v="Wait, why not? I take generic. Levothyroxine. Should I have concerns?"/>
    <n v="0"/>
    <s v="wait take generic levothyroxine concern "/>
    <s v="['wait', 'take', 'generic', 'levothyroxine', 'concern']"/>
    <s v="{0: []}"/>
    <s v="{0: []}"/>
    <s v="Levothryoxine"/>
    <n v="0"/>
    <n v="0"/>
  </r>
  <r>
    <n v="469"/>
    <x v="467"/>
    <s v="agy_lena"/>
    <m/>
    <s v="I am a very persuasive person recently I’ve gone from being refused levothyroxine to being offered a higher dose no questions asked "/>
    <n v="0"/>
    <s v="persuasive person recently i’ve gone refused levothyroxine offered higher dose question asked "/>
    <s v="['persuasive', 'person', 'recently', 'i’ve', 'gone', 'refused', 'levothyroxine', 'offered', 'higher', 'dose', 'question', 'asked']"/>
    <s v="{0: []}"/>
    <s v="{0: []}"/>
    <s v="Levothryoxine"/>
    <n v="0"/>
    <n v="0"/>
  </r>
  <r>
    <n v="470"/>
    <x v="468"/>
    <s v="woodford_henry"/>
    <m/>
    <s v="On the 12th day of Christmas my pharmacist gave to me... Dihydrocodeine Piperacillin Darbepoetin Levothyroxine Atorvastatin Flucloxacillin Co-careldopa Pess-a-ry rings Felodipine Epipens Examining gloves And a cartridge of insulin #drugsareforlifenotjustforchristmas"/>
    <n v="0"/>
    <s v="th day christmas pharmacist gave dihydrocodeine piperacillin darbepoetin levothyroxine atorvastatin flucloxacillin co careldopa pes ry ring felodipine epipens examining glove cartridge insulin drugsareforlifenotjustforchristmas"/>
    <s v="['th', 'day', 'christmas', 'pharmacist', 'gave', 'dihydrocodeine', 'piperacillin', 'darbepoetin', 'levothyroxine', 'atorvastatin', 'flucloxacillin', 'co', 'careldopa', 'pes', 'ry', 'ring', 'felodipine', 'epipens', 'examining', 'glove', 'cartridge', 'insulin', 'drugsareforlifenotjustforchristmas']"/>
    <s v="{0: []}"/>
    <s v="{0: []}"/>
    <s v="Levothryoxine"/>
    <n v="0"/>
    <n v="0"/>
  </r>
  <r>
    <n v="471"/>
    <x v="469"/>
    <s v="rayakhaled"/>
    <m/>
    <s v="contains Liothyronine(T3), causes fluctuations in T3 level due to its short half life + levothyroxine is the drug of choice"/>
    <n v="1"/>
    <s v="contains liothyronine cause fluctuation level due short half life levothyroxine drug choice"/>
    <s v="['contains', 'liothyronine', 'cause', 'fluctuation', 'level', 'due', 'short', 'half', 'life', 'levothyroxine', 'drug', 'choice']"/>
    <s v="{0: []}"/>
    <s v="{0: []}"/>
    <s v="Levothryoxine"/>
    <n v="0"/>
    <n v="0"/>
  </r>
  <r>
    <n v="472"/>
    <x v="470"/>
    <s v="fitzpatkaren"/>
    <m/>
    <s v="DYK Propublica Prescriber checkup provides provider-level and state-level reports based on public Medicare data — includes top drugs prescribed https://projects.propublica.org/checkup/ My top 5: omeprazole, levothyroxine, lisinopril, metoprolol and atorvastatin"/>
    <n v="0"/>
    <s v="dyk propublica prescriber checkup provides provider level state level report based public medicare data — includes top drug prescribed top  omeprazole levothyroxine lisinopril metoprolol atorvastat"/>
    <s v="['dyk', 'propublica', 'prescriber', 'checkup', 'provides', 'provider', 'level', 'state', 'level', 'report', 'based', 'public', 'medicare', 'data', '—', 'includes', 'top', 'drug', 'prescribed', 'top', 'omeprazole', 'levothyroxine', 'lisinopril', 'metoprolol', 'atorvastat']"/>
    <s v="{0: []}"/>
    <s v="{0: []}"/>
    <s v="Levothryoxine"/>
    <n v="0"/>
    <n v="0"/>
  </r>
  <r>
    <n v="473"/>
    <x v="471"/>
    <s v="edwardh14047391"/>
    <m/>
    <s v="Synthroid and weight loss #Synthroid, #levothyroxine, is a hormone thyroxine produced by the #thyroidgland. #Synthroid works to replace naturally-produced hormone and ensure the body has sufficient #T4 to regulate #metabolism and to prevent goiter. https://bit.ly/2El3HL8"/>
    <n v="0"/>
    <s v="synthroid weight loss synthroid levothyroxine hormone thyroxine produced thyroidgland synthroid work replace naturally produced hormone ensure body sufficient regulate metabolism prevent goiter "/>
    <s v="['synthroid', 'weight', 'loss', 'synthroid', 'levothyroxine', 'hormone', 'thyroxine', 'produced', 'thyroidgland', 'synthroid', 'work', 'replace', 'naturally', 'produced', 'hormone', 'ensure', 'body', 'sufficient', 'regulate', 'metabolism', 'prevent', 'goiter']"/>
    <s v="{3: ['goiter', 'weight', 'weight loss']}"/>
    <s v="{0: []}"/>
    <s v="Levothryoxine"/>
    <n v="1"/>
    <n v="0"/>
  </r>
  <r>
    <n v="474"/>
    <x v="472"/>
    <s v="RCytokine"/>
    <m/>
    <s v="I successfully switched from venlafaxine to sertraline and started levothyroxine and I feel more stable and less hypertensive "/>
    <n v="0"/>
    <s v="successfully switched venlafaxine sertraline started levothyroxine feel stable le hypertensive "/>
    <s v="['successfully', 'switched', 'venlafaxine', 'sertraline', 'started', 'levothyroxine', 'feel', 'stable', 'le', 'hypertensive']"/>
    <s v="{0: []}"/>
    <s v="{0: []}"/>
    <s v="Levothryoxine"/>
    <n v="0"/>
    <n v="0"/>
  </r>
  <r>
    <n v="475"/>
    <x v="473"/>
    <s v="DocOhms"/>
    <m/>
    <s v="Did have a consult for thyroid disease once. Turns out she was being treated for hyperthyroidism with levothyroxine...yeah, taught me why I do what I do... "/>
    <n v="0"/>
    <s v="consult thyroid disease turn treated hyperthyroidism levothyroxine yeah taught "/>
    <s v="['consult', 'thyroid', 'disease', 'turn', 'treated', 'hyperthyroidism', 'levothyroxine', 'yeah', 'taught']"/>
    <s v="{1: ['eat']}"/>
    <s v="{0: []}"/>
    <s v="Levothryoxine"/>
    <n v="1"/>
    <n v="0"/>
  </r>
  <r>
    <n v="476"/>
    <x v="474"/>
    <s v="Bris516"/>
    <m/>
    <s v="What happened on Levothyroxine?"/>
    <n v="1"/>
    <s v="happened levothyroxine "/>
    <s v="['happened', 'levothyroxine']"/>
    <s v="{0: []}"/>
    <s v="{0: []}"/>
    <s v="Levothryoxine"/>
    <n v="0"/>
    <n v="0"/>
  </r>
  <r>
    <n v="477"/>
    <x v="475"/>
    <s v="AuntTre"/>
    <m/>
    <s v="The same thing with levothyroxine. No doc would admit that my symptoms were caused by this drug. 2 years after stopping, I'm still battling the damage that it caused me. I'm absolutely terrified to take any new meds since my docs don't seem to care about side effects."/>
    <n v="0"/>
    <s v="thing levothyroxine doc would admit symptom caused drug  year stopping still battling damage caused absolutely terrified take new med since doc seem care side effect "/>
    <s v="['thing', 'levothyroxine', 'doc', 'would', 'admit', 'symptom', 'caused', 'drug', 'year', 'stopping', 'still', 'battling', 'damage', 'caused', 'absolutely', 'terrified', 'take', 'new', 'med', 'since', 'doc', 'seem', 'care', 'side', 'effect']"/>
    <s v="{0: []}"/>
    <s v="{0: []}"/>
    <s v="Levothryoxine"/>
    <n v="0"/>
    <n v="0"/>
  </r>
  <r>
    <n v="478"/>
    <x v="476"/>
    <s v="MandelbrotCry"/>
    <m/>
    <s v="Not only will my life saving levothyroxine cost me money but my transition will too and they may not even let me because it's &quot;not a priority&quot;. I'm terrified. I will die a slow painful death if I can't get thyroxine."/>
    <n v="0"/>
    <s v="life saving levothyroxine cost money transition may even let priority terrified die slow painful death get thyroxine "/>
    <s v="['life', 'saving', 'levothyroxine', 'cost', 'money', 'transition', 'may', 'even', 'let', 'priority', 'terrified', 'die', 'slow', 'painful', 'death', 'get', 'thyroxine']"/>
    <s v="{2: ['eat', 'pain']}"/>
    <s v="{0: []}"/>
    <s v="Levothryoxine"/>
    <n v="1"/>
    <n v="0"/>
  </r>
  <r>
    <n v="479"/>
    <x v="477"/>
    <s v="sarcasm_scrubs"/>
    <m/>
    <s v="Heparin Morphine Cardizem Metoprolol Levothyroxine I could go on and on Big mix "/>
    <n v="0"/>
    <s v="heparin morphine cardizem metoprolol levothyroxine could go big mix "/>
    <s v="['heparin', 'morphine', 'cardizem', 'metoprolol', 'levothyroxine', 'could', 'go', 'big', 'mix']"/>
    <s v="{0: []}"/>
    <s v="{0: []}"/>
    <s v="Levothryoxine"/>
    <n v="0"/>
    <n v="0"/>
  </r>
  <r>
    <n v="480"/>
    <x v="478"/>
    <s v="PharmacyPodcast"/>
    <m/>
    <s v="Pharmacy_Times: &quot;Prescriber confusion regarding decimal point placement with levothyroxine doses expressed in milligrams has been reported previously, and the Institute for Safe Medication Practices (ISMP) has recommended using microgram strengths only.&quot;… "/>
    <n v="0"/>
    <s v="pharmacy time prescriber confusion regarding decimal point placement levothyroxine dos expressed milligram reported previously institute safe medication practice ismp recommended using microgram strength … "/>
    <s v="['pharmacy', 'time', 'prescriber', 'confusion', 'regarding', 'decimal', 'point', 'placement', 'levothyroxine', 'dos', 'expressed', 'milligram', 'reported', 'previously', 'institute', 'safe', 'medication', 'practice', 'ismp', 'recommended', 'using', 'microgram', 'strength', '…']"/>
    <s v="{0: []}"/>
    <s v="{0: []}"/>
    <s v="Levothryoxine"/>
    <n v="0"/>
    <n v="0"/>
  </r>
  <r>
    <n v="481"/>
    <x v="479"/>
    <s v="Pharmacy_Times"/>
    <m/>
    <s v="&quot;Prescriber confusion regarding decimal point placement with levothyroxine doses expressed in milligrams has been reported previously, and the Institute for Safe Medication Practices (ISMP) has recommended using microgram strengths only.&quot; Read more: http://bit.ly/355JZim"/>
    <n v="0"/>
    <s v=" prescriber confusion regarding decimal point placement levothyroxine dos expressed milligram reported previously institute safe medication practice ismp recommended using microgram strength read "/>
    <s v="['prescriber', 'confusion', 'regarding', 'decimal', 'point', 'placement', 'levothyroxine', 'dos', 'expressed', 'milligram', 'reported', 'previously', 'institute', 'safe', 'medication', 'practice', 'ismp', 'recommended', 'using', 'microgram', 'strength', 'read']"/>
    <s v="{0: []}"/>
    <s v="{0: []}"/>
    <s v="Levothryoxine"/>
    <n v="0"/>
    <n v="0"/>
  </r>
  <r>
    <n v="482"/>
    <x v="480"/>
    <s v="TiredThyroid"/>
    <m/>
    <s v="Why do Doctors Blame #Hypothyroid #Thyroid Patients When Levothyroxine Doesn’t Work? https://buff.ly/2mX50ue"/>
    <n v="1"/>
    <s v="doctor blame hypothyroid thyroid patient levothyroxine doesn’t work "/>
    <s v="['doctor', 'blame', 'hypothyroid', 'thyroid', 'patient', 'levothyroxine', 'doesn’t', 'work']"/>
    <s v="{0: []}"/>
    <s v="{0: []}"/>
    <s v="Levothryoxine"/>
    <n v="0"/>
    <n v="0"/>
  </r>
  <r>
    <n v="483"/>
    <x v="481"/>
    <s v="jmayer0716"/>
    <m/>
    <s v="The top 300 in the US, rank ordered, include levothyroxine, lisinopril, atorvastarin, metformin, and amlodipine, in that order—but of course not in emergency medicine. Interesting to look at the list, found at https://clincalc.com/DrugStats/Top300Drugs.aspx"/>
    <n v="1"/>
    <s v="top  u rank ordered include levothyroxine lisinopril atorvastarin metformin amlodipine order—but course emergency medicine interesting look list found "/>
    <s v="['top', 'u', 'rank', 'ordered', 'include', 'levothyroxine', 'lisinopril', 'atorvastarin', 'metformin', 'amlodipine', 'order—but', 'course', 'emergency', 'medicine', 'interesting', 'look', 'list', 'found']"/>
    <s v="{0: []}"/>
    <s v="{0: []}"/>
    <s v="Levothryoxine"/>
    <n v="0"/>
    <n v="0"/>
  </r>
  <r>
    <n v="484"/>
    <x v="482"/>
    <s v="AnIcarus"/>
    <m/>
    <s v="Sounds as if she’s had to take insulin or levothyroxine her whole like. Endocrinated. Love it!"/>
    <n v="0"/>
    <s v="sound she’s take insulin levothyroxine whole like endocrinated love "/>
    <s v="['sound', 'she’s', 'take', 'insulin', 'levothyroxine', 'whole', 'like', 'endocrinated', 'love']"/>
    <s v="{0: []}"/>
    <s v="{0: []}"/>
    <s v="Levothryoxine"/>
    <n v="0"/>
    <n v="0"/>
  </r>
  <r>
    <n v="485"/>
    <x v="483"/>
    <s v="dr_strang3lov3"/>
    <m/>
    <s v="1. Glargine 2. Metoprolol 3. Oral feeding and hydration 4. Spironolactone 5. Levothyroxine"/>
    <n v="1"/>
    <s v=" glargine  metoprolol  oral feeding hydration  spironolactone  levothyroxine"/>
    <s v="['glargine', 'metoprolol', 'oral', 'feeding', 'hydration', 'spironolactone', 'levothyroxine']"/>
    <s v="{0: []}"/>
    <s v="{0: []}"/>
    <s v="Levothryoxine"/>
    <n v="0"/>
    <n v="0"/>
  </r>
  <r>
    <n v="486"/>
    <x v="484"/>
    <s v="julesserkin"/>
    <m/>
    <s v="Many more young males &amp; middle aged are now getting it too ! I know some - &amp; some have contacted me in my timeline here too - ( they feel ill &amp; are struggling on just #levothyroxine ) @MattHancock @SandayLinda @thyroiduk_org @ThyroidTrust"/>
    <n v="0"/>
    <s v="many young male middle aged getting know contacted timeline feel ill struggling levothyroxine "/>
    <s v="['many', 'young', 'male', 'middle', 'aged', 'getting', 'know', 'contacted', 'timeline', 'feel', 'ill', 'struggling', 'levothyroxine']"/>
    <s v="{0: []}"/>
    <s v="{0: []}"/>
    <s v="Levothryoxine"/>
    <n v="0"/>
    <n v="0"/>
  </r>
  <r>
    <n v="487"/>
    <x v="485"/>
    <s v="julesserkin"/>
    <m/>
    <s v="Sorry I meant of course they are struggling on just T4 ! #levothyroxine"/>
    <n v="0"/>
    <s v="sorry meant course struggling levothyroxine"/>
    <s v="['sorry', 'meant', 'course', 'struggling', 'levothyroxine']"/>
    <s v="{0: []}"/>
    <s v="{0: []}"/>
    <s v="Levothryoxine"/>
    <n v="0"/>
    <n v="0"/>
  </r>
  <r>
    <n v="488"/>
    <x v="486"/>
    <s v="BubblesTapering"/>
    <m/>
    <s v="Liothyronine and levothyroxine, or my preference is old fashioned desiccated thyroid extract. For hypothyroidism."/>
    <n v="0"/>
    <s v="liothyronine levothyroxine preference old fashioned desiccated thyroid extract hypothyroidism "/>
    <s v="['liothyronine', 'levothyroxine', 'preference', 'old', 'fashioned', 'desiccated', 'thyroid', 'extract', 'hypothyroidism']"/>
    <s v="{0: []}"/>
    <s v="{1: ['hypothyroidism']}"/>
    <s v="Levothryoxine"/>
    <n v="0"/>
    <n v="1"/>
  </r>
  <r>
    <n v="489"/>
    <x v="487"/>
    <s v="SoniaBloomfiel2"/>
    <m/>
    <s v="Oh god. I have 75 mg of levothyroxine daily and now I am statins. I have an appointment to see a specialist in January about my heart."/>
    <n v="0"/>
    <s v="oh god  mg levothyroxine daily statin appointment see specialist january heart "/>
    <s v="['oh', 'god', 'mg', 'levothyroxine', 'daily', 'statin', 'appointment', 'see', 'specialist', 'january', 'heart']"/>
    <s v="{0: []}"/>
    <s v="{0: []}"/>
    <s v="Levothryoxine"/>
    <n v="0"/>
    <n v="0"/>
  </r>
  <r>
    <n v="490"/>
    <x v="488"/>
    <s v="SeanPierson24"/>
    <m/>
    <s v="Well now I'm curious. Been taking levothyroxine for about 15 yrs now for mine"/>
    <n v="0"/>
    <s v="well curious taking levothyroxine  yr mine"/>
    <s v="['well', 'curious', 'taking', 'levothyroxine', 'yr', 'mine']"/>
    <s v="{0: []}"/>
    <s v="{0: []}"/>
    <s v="Levothryoxine"/>
    <n v="0"/>
    <n v="0"/>
  </r>
  <r>
    <n v="491"/>
    <x v="489"/>
    <s v="SharonAuld"/>
    <m/>
    <s v="It’s not what I consider essential. It’s Govt. I take several drugs. I get free scripts because I need Levothyroxine. Yet I am on permanent blood thinners as I’ve had many clots, but that doesn’t entitle me to free scripts. I don’t know how they decide what is essential."/>
    <n v="0"/>
    <s v="it’s consider essential it’s govt take several drug get free script need levothyroxine yet permanent blood thinner i’ve many clot doesn’t entitle free script don’t know decide essential "/>
    <s v="['it’s', 'consider', 'essential', 'it’s', 'govt', 'take', 'several', 'drug', 'get', 'free', 'script', 'need', 'levothyroxine', 'yet', 'permanent', 'blood', 'thinner', 'i’ve', 'many', 'clot', 'doesn’t', 'entitle', 'free', 'script', 'don’t', 'know', 'decide', 'essential']"/>
    <s v="{1: ['blood']}"/>
    <s v="{0: []}"/>
    <s v="Levothryoxine"/>
    <n v="1"/>
    <n v="0"/>
  </r>
  <r>
    <n v="492"/>
    <x v="490"/>
    <s v="SharonAuld"/>
    <m/>
    <s v="If you need certain drugs like levothyroxine you are entitled to all scripts free. Some diabetes drugs as well as others. Income doesn’t even come into it."/>
    <n v="0"/>
    <s v="need certain drug like levothyroxine entitled script free diabetes drug well others income doesn’t even come "/>
    <s v="['need', 'certain', 'drug', 'like', 'levothyroxine', 'entitled', 'script', 'free', 'diabetes', 'drug', 'well', 'others', 'income', 'doesn’t', 'even', 'come']"/>
    <s v="{0: []}"/>
    <s v="{1: ['diabetes']}"/>
    <s v="Levothryoxine"/>
    <n v="0"/>
    <n v="1"/>
  </r>
  <r>
    <n v="493"/>
    <x v="491"/>
    <s v="NuckChorris16"/>
    <m/>
    <s v="She received old meds (lithium) in ridiculous doses which destroyed any and all concentration she had left. Then to counter the thyroid problems resulting from the meds it was levothyroxine which ended up causing that hair loss I mentioned way back. American medicine is weak."/>
    <n v="0"/>
    <s v="received old med lithium ridiculous dos destroyed concentration left counter thyroid problem resulting med levothyroxine ended causing hair loss mentioned way back american medicine weak "/>
    <s v="['received', 'old', 'med', 'lithium', 'ridiculous', 'dos', 'destroyed', 'concentration', 'left', 'counter', 'thyroid', 'problem', 'resulting', 'med', 'levothyroxine', 'ended', 'causing', 'hair', 'loss', 'mentioned', 'way', 'back', 'american', 'medicine', 'weak']"/>
    <s v="{1: ['hair loss']}"/>
    <s v="{0: []}"/>
    <s v="Levothryoxine"/>
    <n v="1"/>
    <n v="0"/>
  </r>
  <r>
    <n v="494"/>
    <x v="492"/>
    <s v="FebruaryGrace"/>
    <m/>
    <s v="Nope, I am allergic to levothyroxine its Armour thyroid and it says four hours on the bottle. Bah. Me and my irritating allergies! Thanks for your input though I know I should try drinking the coffee black again!"/>
    <n v="0"/>
    <s v="nope allergic levothyroxine armour thyroid say four hour bottle bah irritating allergy thanks input though know try drinking coffee black "/>
    <s v="['nope', 'allergic', 'levothyroxine', 'armour', 'thyroid', 'say', 'four', 'hour', 'bottle', 'bah', 'irritating', 'allergy', 'thanks', 'input', 'though', 'know', 'try', 'drinking', 'coffee', 'black']"/>
    <s v="{0: []}"/>
    <s v="{0: []}"/>
    <s v="Levothryoxine"/>
    <n v="0"/>
    <n v="0"/>
  </r>
  <r>
    <n v="495"/>
    <x v="493"/>
    <s v="ShireenJ"/>
    <m/>
    <s v="Thyroid meds? If it’s levothyroxine aka synthroid, take it 20-30 minutes before eating, and you’re fine...unless your digestive system takes 4 hours to work. (Also, by reducing amount of almond milk a little at a time, you train your tastebuds to like coffee black. :))"/>
    <n v="0"/>
    <s v="thyroid med it’s levothyroxine aka synthroid take   minute eating you’re fine unless digestive system take  hour work also reducing amount almond milk little time train tastebud like coffee black "/>
    <s v="['thyroid', 'med', 'it’s', 'levothyroxine', 'aka', 'synthroid', 'take', 'minute', 'eating', 'you’re', 'fine', 'unless', 'digestive', 'system', 'take', 'hour', 'work', 'also', 'reducing', 'amount', 'almond', 'milk', 'little', 'time', 'train', 'tastebud', 'like', 'coffee', 'black']"/>
    <s v="{1: ['eat']}"/>
    <s v="{0: []}"/>
    <s v="Levothryoxine"/>
    <n v="1"/>
    <n v="0"/>
  </r>
  <r>
    <n v="496"/>
    <x v="494"/>
    <s v="julesserkin"/>
    <m/>
    <s v="Onward always ! X thank you #AndMeT3 wish I’d known about it age 37 when 1st diagnosed look at difference in 2 years pre #thyroid disease &amp;amp; on #Levothyroxine puffy arms body fluid , weight , fatigue "/>
    <n v="0"/>
    <s v="onward always x thank andmet wish i’d known age  st diagnosed look difference  year pre thyroid disease amp levothyroxine puffy arm body fluid weight fatigue "/>
    <s v="['onward', 'always', 'x', 'thank', 'andmet', 'wish', 'i’d', 'known', 'age', 'st', 'diagnosed', 'look', 'difference', 'year', 'pre', 'thyroid', 'disease', 'amp', 'levothyroxine', 'puffy', 'arm', 'body', 'fluid', 'weight', 'fatigue']"/>
    <s v="{2: ['fatigue', 'weight']}"/>
    <s v="{0: []}"/>
    <s v="Levothryoxine"/>
    <n v="1"/>
    <n v="0"/>
  </r>
  <r>
    <n v="497"/>
    <x v="495"/>
    <s v="RiseUp7Divine"/>
    <m/>
    <s v="*thyroid disorders which they do not have effective treatment for... levothyroxine tablets are not effective for all and natural thyroid has supply and consistency issues. The TSH lab test is flawed so, most people with thyroid issues arent even diagnosed yet they suffer"/>
    <n v="0"/>
    <s v=" thyroid disorder effective treatment levothyroxine tablet effective natural thyroid supply consistency issue tsh lab test flawed people thyroid issue arent even diagnosed yet suffer"/>
    <s v="['thyroid', 'disorder', 'effective', 'treatment', 'levothyroxine', 'tablet', 'effective', 'natural', 'thyroid', 'supply', 'consistency', 'issue', 'tsh', 'lab', 'test', 'flawed', 'people', 'thyroid', 'issue', 'arent', 'even', 'diagnosed', 'yet', 'suffer']"/>
    <s v="{1: ['eat']}"/>
    <s v="{0: []}"/>
    <s v="Levothryoxine"/>
    <n v="1"/>
    <n v="0"/>
  </r>
  <r>
    <n v="498"/>
    <x v="496"/>
    <s v="julesserkin"/>
    <m/>
    <s v="As I struggled for 25 years on #Levothyroxine and had sevente muscle weakness found exercise draining - now on #NDT #T3 added i swim 20 mins x 3 a week though only breast &amp;amp; back stroke &amp;amp; lift tiny weights now n then arms! &amp;amp; walk daily"/>
    <n v="0"/>
    <s v="struggled  year levothyroxine sevente muscle weakness found exercise draining ndt added swim  min x  week though breast amp back stroke amp lift tiny weight n arm amp walk daily"/>
    <s v="['struggled', 'year', 'levothyroxine', 'sevente', 'muscle', 'weakness', 'found', 'exercise', 'draining', 'ndt', 'added', 'swim', 'min', 'x', 'week', 'though', 'breast', 'amp', 'back', 'stroke', 'amp', 'lift', 'tiny', 'weight', 'n', 'arm', 'amp', 'walk', 'daily']"/>
    <s v="{1: ['weight']}"/>
    <s v="{1: ['walk']}"/>
    <s v="Levothryoxine"/>
    <n v="1"/>
    <n v="1"/>
  </r>
  <r>
    <n v="499"/>
    <x v="497"/>
    <s v="DrDilpriya"/>
    <m/>
    <s v="Patients with #dementia still excluded, but treatment w levothyroxine did not improve thyroid symptoms or improve fatigue in Sub-Clin hypothyroidism.. ⁦aligns w current practice #gerimedJC"/>
    <n v="1"/>
    <s v="patient dementia still excluded treatment w levothyroxine improve thyroid symptom improve fatigue sub clin hypothyroidism ⁦aligns w current practice gerimedjc"/>
    <s v="['patient', 'dementia', 'still', 'excluded', 'treatment', 'w', 'levothyroxine', 'improve', 'thyroid', 'symptom', 'improve', 'fatigue', 'sub', 'clin', 'hypothyroidism', '\u2066aligns', 'w', 'current', 'practice', 'gerimedjc']"/>
    <s v="{2: ['eat', 'fatigue']}"/>
    <s v="{1: ['hypothyroidism']}"/>
    <s v="Levothryoxine"/>
    <n v="1"/>
    <n v="1"/>
  </r>
  <r>
    <n v="500"/>
    <x v="498"/>
    <s v="GeriMedJC"/>
    <m/>
    <s v="Live now on #GeriMedJC, @AlanaMi45562264 walks us through @JAMA_current article on Association Between Levothyroxine Treatment and Thyroid-Related Symptoms Among Adults Aged 80 Years and Older With Subclinical Hypothyroidism. Join live on @zoom_us https://zoom.us/j/102282147"/>
    <n v="1"/>
    <s v="live gerimedjc walk u article association levothyroxine treatment thyroid related symptom among adult aged  year older subclinical hypothyroidism join live "/>
    <s v="['live', 'gerimedjc', 'walk', 'u', 'article', 'association', 'levothyroxine', 'treatment', 'thyroid', 'related', 'symptom', 'among', 'adult', 'aged', 'year', 'older', 'subclinical', 'hypothyroidism', 'join', 'live']"/>
    <s v="{1: ['eat']}"/>
    <s v="{2: ['hypothyroidism', 'walk']}"/>
    <s v="Levothryoxine"/>
    <n v="1"/>
    <n v="1"/>
  </r>
  <r>
    <n v="501"/>
    <x v="499"/>
    <s v="fatsculler"/>
    <m/>
    <s v="And as someone who has hypothyroidism and has to take levothyroxine for life, it pisses me off that others are using it to try and gain a competitive advantage."/>
    <n v="0"/>
    <s v="someone hypothyroidism take levothyroxine life piss others using try gain competitive advantage "/>
    <s v="['someone', 'hypothyroidism', 'take', 'levothyroxine', 'life', 'piss', 'others', 'using', 'try', 'gain', 'competitive', 'advantage']"/>
    <s v="{0: []}"/>
    <s v="{1: ['hypothyroidism']}"/>
    <s v="Levothryoxine"/>
    <n v="0"/>
    <n v="1"/>
  </r>
  <r>
    <n v="502"/>
    <x v="500"/>
    <s v="RachelMcGonagi1"/>
    <m/>
    <s v="Just levothyroxine, cuz my tsh was low...or high, wait, which is it? Anyway, I needed more levo, cuz she thinks the diuretic I was on was fuckin with it too much and now it's worked out so I can go back to where i was before."/>
    <n v="0"/>
    <s v="levothyroxine cuz tsh low high wait anyway needed levo cuz think diuretic fuckin much worked go back "/>
    <s v="['levothyroxine', 'cuz', 'tsh', 'low', 'high', 'wait', 'anyway', 'needed', 'levo', 'cuz', 'think', 'diuretic', 'fuckin', 'much', 'worked', 'go', 'back']"/>
    <s v="{0: []}"/>
    <s v="{0: []}"/>
    <s v="Levothryoxine"/>
    <n v="0"/>
    <n v="0"/>
  </r>
  <r>
    <n v="503"/>
    <x v="501"/>
    <s v="fatsculler"/>
    <m/>
    <s v="I have a very simple view on this, if someone is taking a prescription-only pharmaceutical (like levothyroxine) for non-clinical reasons then this is doping and should be banned."/>
    <n v="0"/>
    <s v="simple view someone taking prescription pharmaceutical like levothyroxine non clinical reason doping banned "/>
    <s v="['simple', 'view', 'someone', 'taking', 'prescription', 'pharmaceutical', 'like', 'levothyroxine', 'non', 'clinical', 'reason', 'doping', 'banned']"/>
    <s v="{0: []}"/>
    <s v="{0: []}"/>
    <s v="Levothryoxine"/>
    <n v="0"/>
    <n v="0"/>
  </r>
  <r>
    <n v="504"/>
    <x v="502"/>
    <s v="snowmedct"/>
    <m/>
    <s v="Expected levothyroxine sodium 125micrograms capsule with a polar vortex"/>
    <n v="1"/>
    <s v="expected levothyroxine sodium microgram capsule polar vortex"/>
    <s v="['expected', 'levothyroxine', 'sodium', 'microgram', 'capsule', 'polar', 'vortex']"/>
    <s v="{0: []}"/>
    <s v="{0: []}"/>
    <s v="Levothryoxine"/>
    <n v="0"/>
    <n v="0"/>
  </r>
  <r>
    <n v="505"/>
    <x v="503"/>
    <s v="FoxPharmD"/>
    <m/>
    <s v="I'm thinking of just going into my computer system and editing all the levothyroxine entries to &quot;Levothyroxine NA (X) mcg&quot; at this point."/>
    <n v="0"/>
    <s v="thinking going computer system editing levothyroxine entry levothyroxine na x mcg point "/>
    <s v="['thinking', 'going', 'computer', 'system', 'editing', 'levothyroxine', 'entry', 'levothyroxine', 'na', 'x', 'mcg', 'point']"/>
    <s v="{0: []}"/>
    <s v="{0: []}"/>
    <s v="Levothryoxine"/>
    <n v="0"/>
    <n v="0"/>
  </r>
  <r>
    <n v="506"/>
    <x v="504"/>
    <s v="DrGilreath"/>
    <m/>
    <s v="My answer to I took 375 mg of levothyroxine sodium, would it be something to worry about? https://www.quora.com/I-took-375-mg-of-levothyroxine-sodium-would-it-be-something-to-worry-about/answer/Marcellus-Gilreath?share=09a2559f"/>
    <n v="0"/>
    <s v="answer took  mg levothyroxine sodium would something worry "/>
    <s v="['answer', 'took', 'mg', 'levothyroxine', 'sodium', 'would', 'something', 'worry']"/>
    <s v="{0: []}"/>
    <s v="{0: []}"/>
    <s v="Levothryoxine"/>
    <n v="0"/>
    <n v="0"/>
  </r>
  <r>
    <n v="507"/>
    <x v="505"/>
    <s v="avitalhararimd"/>
    <m/>
    <s v="#AHNSchat @dclieb Yes, your surgeons should be able to dose levothyroxine after any total thyroidectomy. It is weight based. Then labs should be checked 3 weeks postop to adjust dose if needed. Usually we do not start meds after lobectomy until 3 week lab chk"/>
    <n v="0"/>
    <s v="ahnschat yes surgeon able dose levothyroxine total thyroidectomy weight based lab checked  week postop adjust dose needed usually start med lobectomy  week lab ch"/>
    <s v="['ahnschat', 'yes', 'surgeon', 'able', 'dose', 'levothyroxine', 'total', 'thyroidectomy', 'weight', 'based', 'lab', 'checked', 'week', 'postop', 'adjust', 'dose', 'needed', 'usually', 'start', 'med', 'lobectomy', 'week', 'lab', 'ch']"/>
    <s v="{1: ['weight']}"/>
    <s v="{0: []}"/>
    <s v="Levothryoxine"/>
    <n v="1"/>
    <n v="0"/>
  </r>
  <r>
    <n v="508"/>
    <x v="506"/>
    <s v="AmyYChenMD1"/>
    <m/>
    <s v="A4: It is diff to predict whether there will be wt gain. For some patients on levothyroxine (thyroid hormone replacement), yes, they might gain some wt. Collaboration with our endocrine colleagues is essential to help manage this. @AHNSEndo @AmThyroidAssn @ThyCaInc #AHNSchat"/>
    <n v="1"/>
    <s v="diff predict whether wt gain patient levothyroxine thyroid hormone replacement yes might gain wt collaboration endocrine colleague essential help manage ahnschat"/>
    <s v="['diff', 'predict', 'whether', 'wt', 'gain', 'patient', 'levothyroxine', 'thyroid', 'hormone', 'replacement', 'yes', 'might', 'gain', 'wt', 'collaboration', 'endocrine', 'colleague', 'essential', 'help', 'manage', 'ahnschat']"/>
    <s v="{0: []}"/>
    <s v="{0: []}"/>
    <s v="Levothryoxine"/>
    <n v="0"/>
    <n v="0"/>
  </r>
  <r>
    <n v="509"/>
    <x v="507"/>
    <s v="mimetic_"/>
    <m/>
    <s v="FYI, levothyroxine is generic and costs basically nothing. Maaaaaybe, just maybe, the forces at play here aren't what you assume them to be."/>
    <n v="0"/>
    <s v="fyi levothyroxine generic cost basically nothing maaaaaybe maybe force play assume "/>
    <s v="['fyi', 'levothyroxine', 'generic', 'cost', 'basically', 'nothing', 'maaaaaybe', 'maybe', 'force', 'play', 'assume']"/>
    <s v="{0: []}"/>
    <s v="{0: []}"/>
    <s v="Levothryoxine"/>
    <n v="0"/>
    <n v="0"/>
  </r>
  <r>
    <n v="510"/>
    <x v="508"/>
    <s v="thatwoman"/>
    <m/>
    <s v="Is there a reason that you can't use the much less expensive levothyroxine? I would look into that if you could. (though I completely know that sometimes the generics just don't work for some people)"/>
    <n v="0"/>
    <s v="reason use much le expensive levothyroxine would look could though completely know sometimes generic work people "/>
    <s v="['reason', 'use', 'much', 'le', 'expensive', 'levothyroxine', 'would', 'look', 'could', 'though', 'completely', 'know', 'sometimes', 'generic', 'work', 'people']"/>
    <s v="{0: []}"/>
    <s v="{0: []}"/>
    <s v="Levothryoxine"/>
    <n v="0"/>
    <n v="0"/>
  </r>
  <r>
    <n v="511"/>
    <x v="509"/>
    <s v="mimetic_"/>
    <m/>
    <s v="It's not that difficult to read the guidelines yourself and understand why endocrinologists recommend levothyroxine over animal-sourced. Have at 'er. As I said before re: chronic meds, not my wheelhouse. I'm sorry we continue to disappoint in your quest for everlasting life."/>
    <n v="0"/>
    <s v="difficult read guideline understand endocrinologist recommend levothyroxine animal sourced er said chronic med wheelhouse sorry continue disappoint quest everlasting life "/>
    <s v="['difficult', 'read', 'guideline', 'understand', 'endocrinologist', 'recommend', 'levothyroxine', 'animal', 'sourced', 'er', 'said', 'chronic', 'med', 'wheelhouse', 'sorry', 'continue', 'disappoint', 'quest', 'everlasting', 'life']"/>
    <s v="{0: []}"/>
    <s v="{0: []}"/>
    <s v="Levothryoxine"/>
    <n v="0"/>
    <n v="0"/>
  </r>
  <r>
    <n v="512"/>
    <x v="510"/>
    <s v="iweightlossnow"/>
    <m/>
    <s v="How To Lose Weight With Hypothyroidism : How To Take Levothyroxine Properly | Best Way To Take Thyroid Medication | When To Take Synthroid &amp;gt; http://www.iweightlossnow.com/how-to-lose-weight-with-hypothyroidism-how-to-take-levothyroxine-properly-best-way-to-take-thyroid-medication-when-to-take-synthroid-2 #weightloss #fatloss #diet"/>
    <n v="1"/>
    <s v="lose weight hypothyroidism take levothyroxine properly best way take thyroid medication take synthroid gt weightloss fatloss diet"/>
    <s v="['lose', 'weight', 'hypothyroidism', 'take', 'levothyroxine', 'properly', 'best', 'way', 'take', 'thyroid', 'medication', 'take', 'synthroid', 'gt', 'weightloss', 'fatloss', 'diet']"/>
    <s v="{1: ['weight']}"/>
    <s v="{1: ['hypothyroidism']}"/>
    <s v="Levothryoxine"/>
    <n v="1"/>
    <n v="1"/>
  </r>
  <r>
    <n v="513"/>
    <x v="511"/>
    <s v="aimee6661"/>
    <m/>
    <s v="Where would one find out how much a box of 100mcg of levothyroxine costs?? Asking for a friend obviously......"/>
    <n v="1"/>
    <s v="would one find much box mcg levothyroxine cost asking friend obviously "/>
    <s v="['would', 'one', 'find', 'much', 'box', 'mcg', 'levothyroxine', 'cost', 'asking', 'friend', 'obviously']"/>
    <s v="{0: []}"/>
    <s v="{0: []}"/>
    <s v="Levothryoxine"/>
    <n v="0"/>
    <n v="0"/>
  </r>
  <r>
    <n v="514"/>
    <x v="512"/>
    <s v="FoxPharmD"/>
    <m/>
    <s v="Well that's... Pt came back, super mad that we'd filled the wrong drug for them. &quot;I have high blood pressure, I'm not supposed to have sodium!&quot; Bottle says levothyroxine sodium. "/>
    <n v="0"/>
    <s v="well pt came back super mad filled wrong drug high blood pressure supposed sodium bottle say levothyroxine sodium "/>
    <s v="['well', 'pt', 'came', 'back', 'super', 'mad', 'filled', 'wrong', 'drug', 'high', 'blood', 'pressure', 'supposed', 'sodium', 'bottle', 'say', 'levothyroxine', 'sodium']"/>
    <s v="{2: ['blood', 'pressure']}"/>
    <s v="{1: ['high blood pressure']}"/>
    <s v="Levothryoxine"/>
    <n v="1"/>
    <n v="1"/>
  </r>
  <r>
    <n v="515"/>
    <x v="513"/>
    <s v="julesserkin"/>
    <m/>
    <s v="Oh and tomorrow please sort out for suffering #thyroid patients who need #T3 ? Please ? I lost 25 years in just #Levothyroxine treatment - now having to buy my own drugs"/>
    <n v="0"/>
    <s v="oh tomorrow please sort suffering thyroid patient need please lost  year levothyroxine treatment buy drug"/>
    <s v="['oh', 'tomorrow', 'please', 'sort', 'suffering', 'thyroid', 'patient', 'need', 'please', 'lost', 'year', 'levothyroxine', 'treatment', 'buy', 'drug']"/>
    <s v="{1: ['eat']}"/>
    <s v="{0: []}"/>
    <s v="Levothryoxine"/>
    <n v="1"/>
    <n v="0"/>
  </r>
  <r>
    <n v="516"/>
    <x v="514"/>
    <s v="lesbianyasha"/>
    <m/>
    <s v="i be like [doesnt take my iron or my levothyroxine] why am i weirdly tired ?"/>
    <n v="0"/>
    <s v=" like doesnt take iron levothyroxine weirdly tired "/>
    <s v="['like', 'doesnt', 'take', 'iron', 'levothyroxine', 'weirdly', 'tired']"/>
    <s v="{1: ['tired']}"/>
    <s v="{0: []}"/>
    <s v="Levothryoxine"/>
    <n v="1"/>
    <n v="0"/>
  </r>
  <r>
    <n v="517"/>
    <x v="515"/>
    <s v="Temer1ty"/>
    <m/>
    <s v="Also, I'm not on drugs. I'm pretty paranoid without them so I think it'd be a horrible idea to start. I suppose I am on levothyroxine though, which is sort of a drug, plus an antidepressant, since life gets shit for all of us at times, y'know?"/>
    <n v="0"/>
    <s v="also drug pretty paranoid without think horrible idea start suppose levothyroxine though sort drug plus antidepressant since life get shit u time know "/>
    <s v="['also', 'drug', 'pretty', 'paranoid', 'without', 'think', 'horrible', 'idea', 'start', 'suppose', 'levothyroxine', 'though', 'sort', 'drug', 'plus', 'antidepressant', 'since', 'life', 'get', 'shit', 'u', 'time', 'know']"/>
    <s v="{0: []}"/>
    <s v="{0: []}"/>
    <s v="Levothryoxine"/>
    <n v="0"/>
    <n v="0"/>
  </r>
  <r>
    <n v="518"/>
    <x v="516"/>
    <s v="digital_gp_doc"/>
    <m/>
    <s v="Fantastic point. Another analogy would be the hypothyroid patient being addicted the levothyroxine. Or those type 1 diabetics with their insulin addiction "/>
    <n v="1"/>
    <s v="fantastic point another analogy would hypothyroid patient addicted levothyroxine type  diabetic insulin addiction "/>
    <s v="['fantastic', 'point', 'another', 'analogy', 'would', 'hypothyroid', 'patient', 'addicted', 'levothyroxine', 'type', 'diabetic', 'insulin', 'addiction']"/>
    <s v="{0: []}"/>
    <s v="{0: []}"/>
    <s v="Levothryoxine"/>
    <n v="0"/>
    <n v="0"/>
  </r>
  <r>
    <n v="519"/>
    <x v="517"/>
    <s v="joeian23"/>
    <m/>
    <s v="British Athletes claim Governing body promoted the abuse of Levothyroxine as a performance enhancer. Its easy to see why, but it's very stupid. "/>
    <n v="1"/>
    <s v="british athlete claim governing body promoted abuse levothyroxine performance enhancer easy see stupid "/>
    <s v="['british', 'athlete', 'claim', 'governing', 'body', 'promoted', 'abuse', 'levothyroxine', 'performance', 'enhancer', 'easy', 'see', 'stupid']"/>
    <s v="{0: []}"/>
    <s v="{0: []}"/>
    <s v="Levothryoxine"/>
    <n v="0"/>
    <n v="0"/>
  </r>
  <r>
    <n v="520"/>
    <x v="518"/>
    <s v="GeriMedJC"/>
    <m/>
    <s v="#GeriMedJC returns Dec 13 at 08:00ET. We tackle hypothyroidism @JAMA_current Association Between Levothyroxine Treatment and Thyroid-Related Symptoms Among Adults Aged 80 Years and Older With Subclinical Hypothyroidism. https://www.ncbi.nlm.nih.gov/pubmed/31664429"/>
    <n v="0"/>
    <s v="gerimedjc return dec   et tackle hypothyroidism association levothyroxine treatment thyroid related symptom among adult aged  year older subclinical hypothyroidism "/>
    <s v="['gerimedjc', 'return', 'dec', 'et', 'tackle', 'hypothyroidism', 'association', 'levothyroxine', 'treatment', 'thyroid', 'related', 'symptom', 'among', 'adult', 'aged', 'year', 'older', 'subclinical', 'hypothyroidism']"/>
    <s v="{1: ['eat']}"/>
    <s v="{1: ['hypothyroidism']}"/>
    <s v="Levothryoxine"/>
    <n v="1"/>
    <n v="1"/>
  </r>
  <r>
    <n v="521"/>
    <x v="519"/>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522"/>
    <x v="520"/>
    <s v="7madridista17"/>
    <m/>
    <s v="Thanks for that detailed post bro. Just went through it. I guess we both would agree to the fact that Soy protein can impair absorption of Thyroid medication (Levothyroxine), if consumed around medication, in people suffering from HypoT. So that's why I mentioned that one."/>
    <n v="0"/>
    <s v="thanks detailed post bro went guess would agree fact soy protein impair absorption thyroid medication levothyroxine consumed around medication people suffering hypot mentioned one "/>
    <s v="['thanks', 'detailed', 'post', 'bro', 'went', 'guess', 'would', 'agree', 'fact', 'soy', 'protein', 'impair', 'absorption', 'thyroid', 'medication', 'levothyroxine', 'consumed', 'around', 'medication', 'people', 'suffering', 'hypot', 'mentioned', 'one']"/>
    <s v="{0: []}"/>
    <s v="{0: []}"/>
    <s v="Levothryoxine"/>
    <n v="0"/>
    <n v="0"/>
  </r>
  <r>
    <n v="523"/>
    <x v="521"/>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524"/>
    <x v="522"/>
    <s v="JayMFernandes"/>
    <m/>
    <s v="So for yours (levothyroxine) non-generic brand would be prescriptions for Synthroid, Tirosint, Unithroid, Levoxyl, and Levo-T as opposed to just generic &quot;levothyroxine&quot; medications (which might have sightly different side effects/effectiveness)"/>
    <n v="0"/>
    <s v="levothyroxine non generic brand would prescription synthroid tirosint unithroid levoxyl levo opposed generic levothyroxine medication might sightly different side effect effectiveness "/>
    <s v="['levothyroxine', 'non', 'generic', 'brand', 'would', 'prescription', 'synthroid', 'tirosint', 'unithroid', 'levoxyl', 'levo', 'opposed', 'generic', 'levothyroxine', 'medication', 'might', 'sightly', 'different', 'side', 'effect', 'effectiveness']"/>
    <s v="{0: []}"/>
    <s v="{0: []}"/>
    <s v="Levothryoxine"/>
    <n v="0"/>
    <n v="0"/>
  </r>
  <r>
    <n v="525"/>
    <x v="523"/>
    <s v="toggleModal"/>
    <m/>
    <s v="I have to take Levothyroxine everyday, and just checked it here and went "/>
    <n v="0"/>
    <s v="take levothyroxine everyday checked went "/>
    <s v="['take', 'levothyroxine', 'everyday', 'checked', 'went']"/>
    <s v="{0: []}"/>
    <s v="{0: []}"/>
    <s v="Levothryoxine"/>
    <n v="0"/>
    <n v="0"/>
  </r>
  <r>
    <n v="526"/>
    <x v="524"/>
    <s v="SonyWilton"/>
    <m/>
    <s v="Looks good already. I take my levothyroxine first thing in the morning with a full glass of water. It's easily an hour before I eat or have a coffee."/>
    <n v="0"/>
    <s v="look good already take levothyroxine first thing morning full glass water easily hour eat coffee "/>
    <s v="['look', 'good', 'already', 'take', 'levothyroxine', 'first', 'thing', 'morning', 'full', 'glass', 'water', 'easily', 'hour', 'eat', 'coffee']"/>
    <s v="{1: ['eat']}"/>
    <s v="{0: []}"/>
    <s v="Levothryoxine"/>
    <n v="1"/>
    <n v="0"/>
  </r>
  <r>
    <n v="527"/>
    <x v="525"/>
    <s v="GetWaistBack"/>
    <m/>
    <s v="242 lbs. Small gain. Expected. Back to wiser eating. Quite chipper today. Combination of a deep fried protein boost, happy pills and Levothyroxine taken correctly, methinks... More declutting and project work through the night. #BusyBee"/>
    <n v="1"/>
    <s v=" lb small gain expected back wiser eating quite chipper today combination deep fried protein boost happy pill levothyroxine taken correctly methinks declutting project work night busybee"/>
    <s v="['lb', 'small', 'gain', 'expected', 'back', 'wiser', 'eating', 'quite', 'chipper', 'today', 'combination', 'deep', 'fried', 'protein', 'boost', 'happy', 'pill', 'levothyroxine', 'taken', 'correctly', 'methinks', 'declutting', 'project', 'work', 'night', 'busybee']"/>
    <s v="{1: ['eat']}"/>
    <s v="{0: []}"/>
    <s v="Levothryoxine"/>
    <n v="1"/>
    <n v="0"/>
  </r>
  <r>
    <n v="528"/>
    <x v="526"/>
    <s v="SeraChimera"/>
    <m/>
    <s v="Youll be fine, i have it too. Theyll likely put you on levothyroxine. But you can have it untreated your entire life and be fine too. It doesnt do much other than thyroid stuff."/>
    <n v="0"/>
    <s v="youll fine theyll likely put levothyroxine untreated entire life fine doesnt much thyroid stuff "/>
    <s v="['youll', 'fine', 'theyll', 'likely', 'put', 'levothyroxine', 'untreated', 'entire', 'life', 'fine', 'doesnt', 'much', 'thyroid', 'stuff']"/>
    <s v="{1: ['eat']}"/>
    <s v="{0: []}"/>
    <s v="Levothryoxine"/>
    <n v="1"/>
    <n v="0"/>
  </r>
  <r>
    <n v="529"/>
    <x v="527"/>
    <s v="KingBobIIV"/>
    <m/>
    <s v="3/ Britian may well have FREE healthcare, but we're also 35th in the world for cancer survival. I need, for example T9, but have been stuck on Levothyroxine for a decade (which doesn't work) because T9 is too expensive and I'm not allowed to import it myself."/>
    <n v="0"/>
    <s v=" britian may well free healthcare also th world cancer survival need example stuck levothyroxine decade work expensive allowed import "/>
    <s v="['britian', 'may', 'well', 'free', 'healthcare', 'also', 'th', 'world', 'cancer', 'survival', 'need', 'example', 'stuck', 'levothyroxine', 'decade', 'work', 'expensive', 'allowed', 'import']"/>
    <s v="{0: []}"/>
    <s v="{0: []}"/>
    <s v="Levothryoxine"/>
    <n v="0"/>
    <n v="0"/>
  </r>
  <r>
    <n v="530"/>
    <x v="528"/>
    <s v="morganlballew"/>
    <m/>
    <s v="It makes me mad because I’m on Levothyroxine and I take it consistently every day!!!"/>
    <n v="0"/>
    <s v="make mad i’m levothyroxine take consistently every day "/>
    <s v="['make', 'mad', 'i’m', 'levothyroxine', 'take', 'consistently', 'every', 'day']"/>
    <s v="{0: []}"/>
    <s v="{0: []}"/>
    <s v="Levothryoxine"/>
    <n v="0"/>
    <n v="0"/>
  </r>
  <r>
    <n v="531"/>
    <x v="529"/>
    <s v="julesserkin"/>
    <m/>
    <s v="I believe it’s the ONLY drug ( NDT - Natural Dessicated Thyroid ) that can give my body both T4 &amp; T3 - as #Levothyroxine does not work for me ( I tried it for 25 awful long years !) infact Levo makes me ill. So please can someone do something and help ?"/>
    <n v="0"/>
    <s v="believe it’s drug ndt natural dessicated thyroid give body levothyroxine work tried  awful long year infact levo make ill please someone something help "/>
    <s v="['believe', 'it’s', 'drug', 'ndt', 'natural', 'dessicated', 'thyroid', 'give', 'body', 'levothyroxine', 'work', 'tried', 'awful', 'long', 'year', 'infact', 'levo', 'make', 'ill', 'please', 'someone', 'something', 'help']"/>
    <s v="{0: []}"/>
    <s v="{0: []}"/>
    <s v="Levothryoxine"/>
    <n v="0"/>
    <n v="0"/>
  </r>
  <r>
    <n v="532"/>
    <x v="530"/>
    <s v="susanlumberton"/>
    <m/>
    <s v="Is natural thyroid medication more effective for people with Hashimotos? My doctor wants me to switch to levothyroxine."/>
    <n v="0"/>
    <s v="natural thyroid medication effective people hashimotos doctor want switch levothyroxine "/>
    <s v="['natural', 'thyroid', 'medication', 'effective', 'people', 'hashimotos', 'doctor', 'want', 'switch', 'levothyroxine']"/>
    <s v="{0: []}"/>
    <s v="{0: []}"/>
    <s v="Levothryoxine"/>
    <n v="0"/>
    <n v="0"/>
  </r>
  <r>
    <n v="533"/>
    <x v="531"/>
    <s v="HealthNow_TV"/>
    <m/>
    <s v="Levothyroxine doesn’t Reduce Mortality in Subclinical Hypothyroidism @HealthNow_TV"/>
    <n v="1"/>
    <s v="levothyroxine doesn’t reduce mortality subclinical hypothyroidism "/>
    <s v="['levothyroxine', 'doesn’t', 'reduce', 'mortality', 'subclinical', 'hypothyroidism']"/>
    <s v="{0: []}"/>
    <s v="{1: ['hypothyroidism']}"/>
    <s v="Levothryoxine"/>
    <n v="0"/>
    <n v="1"/>
  </r>
  <r>
    <n v="534"/>
    <x v="532"/>
    <s v="JLS19195"/>
    <m/>
    <s v="I am well, thanks. 24 years of levothyroxine and not having enough hormone sucks in many ways, constant fatigue etc, weight gain and hard to lose it, hunger constantly. Main ones. But I did what nobody expected, I live a normal working life without claiming benefits.. so that’s +"/>
    <n v="0"/>
    <s v="well thanks  year levothyroxine enough hormone suck many way constant fatigue etc weight gain hard lose hunger constantly main one nobody expected live normal working life without claiming benefit that’s "/>
    <s v="['well', 'thanks', 'year', 'levothyroxine', 'enough', 'hormone', 'suck', 'many', 'way', 'constant', 'fatigue', 'etc', 'weight', 'gain', 'hard', 'lose', 'hunger', 'constantly', 'main', 'one', 'nobody', 'expected', 'live', 'normal', 'working', 'life', 'without', 'claiming', 'benefit', 'that’s']"/>
    <s v="{2: ['fatigue', 'weight']}"/>
    <s v="{1: ['weight gain']}"/>
    <s v="Levothryoxine"/>
    <n v="1"/>
    <n v="1"/>
  </r>
  <r>
    <n v="535"/>
    <x v="533"/>
    <s v="CPFgrants"/>
    <m/>
    <s v="The @APhAFoundation/CPF Incentive Grant Recipient: Lindsey Lagestee Title: Satisfaction With Levothyroxine Related to Concurrent Consumption of Selenium-containing Supplements and Foods @jewelosco Link: http://ow.ly/SnmK50w3nef"/>
    <n v="1"/>
    <s v="cpf incentive grant recipient lindsey lagestee title satisfaction levothyroxine related concurrent consumption selenium containing supplement food link "/>
    <s v="['cpf', 'incentive', 'grant', 'recipient', 'lindsey', 'lagestee', 'title', 'satisfaction', 'levothyroxine', 'related', 'concurrent', 'consumption', 'selenium', 'containing', 'supplement', 'food', 'link']"/>
    <s v="{0: []}"/>
    <s v="{0: []}"/>
    <s v="Levothryoxine"/>
    <n v="0"/>
    <n v="0"/>
  </r>
  <r>
    <n v="536"/>
    <x v="534"/>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537"/>
    <x v="535"/>
    <s v="laurafee"/>
    <m/>
    <s v="If my levothyroxine helps, should I still get tested to see if I have Hashimotos?"/>
    <n v="0"/>
    <s v="levothyroxine help still get tested see hashimotos "/>
    <s v="['levothyroxine', 'help', 'still', 'get', 'tested', 'see', 'hashimotos']"/>
    <s v="{0: []}"/>
    <s v="{0: []}"/>
    <s v="Levothryoxine"/>
    <n v="0"/>
    <n v="0"/>
  </r>
  <r>
    <n v="538"/>
    <x v="536"/>
    <s v="PharmaFactz"/>
    <m/>
    <s v="Gastrointestinal absorption of levothyroxine is reduced by iron salts."/>
    <n v="1"/>
    <s v="gastrointestinal absorption levothyroxine reduced iron salt "/>
    <s v="['gastrointestinal', 'absorption', 'levothyroxine', 'reduced', 'iron', 'salt']"/>
    <s v="{0: []}"/>
    <s v="{0: []}"/>
    <s v="Levothryoxine"/>
    <n v="0"/>
    <n v="0"/>
  </r>
  <r>
    <n v="539"/>
    <x v="537"/>
    <s v="Ralynnschmalynn"/>
    <m/>
    <s v="Well happy Tuesday, my Mom’s dog ate an entire bottle of levothyroxine this morning. "/>
    <n v="0"/>
    <s v="well happy tuesday mom’s dog ate entire bottle levothyroxine morning "/>
    <s v="['well', 'happy', 'tuesday', 'mom’s', 'dog', 'ate', 'entire', 'bottle', 'levothyroxine', 'morning']"/>
    <s v="{0: []}"/>
    <s v="{0: []}"/>
    <s v="Levothryoxine"/>
    <n v="0"/>
    <n v="0"/>
  </r>
  <r>
    <n v="540"/>
    <x v="538"/>
    <s v="julesserkin"/>
    <m/>
    <s v="Why can’t they ( #NHS ) get it from Germany where it’s cheaper ? #AndMeT3 ( though I don’t seem to tolerate Levothyroxine) so I need #NDT "/>
    <n v="0"/>
    <s v="can’t nh get germany it’s cheaper andmet though don’t seem tolerate levothyroxine need ndt "/>
    <s v="['can’t', 'nh', 'get', 'germany', 'it’s', 'cheaper', 'andmet', 'though', 'don’t', 'seem', 'tolerate', 'levothyroxine', 'need', 'ndt']"/>
    <s v="{0: []}"/>
    <s v="{0: []}"/>
    <s v="Levothryoxine"/>
    <n v="0"/>
    <n v="0"/>
  </r>
  <r>
    <n v="541"/>
    <x v="539"/>
    <s v="julesserkin"/>
    <m/>
    <s v="I just forked out ! Crippling amounts - Absolutely crazy - without this #NDT I go back to dark days on #Levothyroxine- which makes me ill - "/>
    <n v="0"/>
    <s v="forked crippling amount absolutely crazy without ndt go back dark day levothyroxine make ill "/>
    <s v="['forked', 'crippling', 'amount', 'absolutely', 'crazy', 'without', 'ndt', 'go', 'back', 'dark', 'day', 'levothyroxine', 'make', 'ill']"/>
    <s v="{0: []}"/>
    <s v="{0: []}"/>
    <s v="Levothryoxine"/>
    <n v="0"/>
    <n v="0"/>
  </r>
  <r>
    <n v="542"/>
    <x v="540"/>
    <s v="FormularyIE"/>
    <m/>
    <s v="HPRA Drug Safety Newsletter Edition 95 Tuesday, December 10, 2019 To view this update, please visit the following link: http://www.hpra.ie/u/haf93 Methotrexate - SGLT2 inhibitors – Ingenol mebutate - Fingolimod - Levothyroxine"/>
    <n v="1"/>
    <s v="hpra drug safety newsletter edition  tuesday december   view update please visit following link methotrexate sglt inhibitor – ingenol mebutate fingolimod levothyroxine"/>
    <s v="['hpra', 'drug', 'safety', 'newsletter', 'edition', 'tuesday', 'december', 'view', 'update', 'please', 'visit', 'following', 'link', 'methotrexate', 'sglt', 'inhibitor', '–', 'ingenol', 'mebutate', 'fingolimod', 'levothyroxine']"/>
    <s v="{0: []}"/>
    <s v="{0: []}"/>
    <s v="Levothryoxine"/>
    <n v="0"/>
    <n v="0"/>
  </r>
  <r>
    <n v="543"/>
    <x v="541"/>
    <s v="julesserkin"/>
    <m/>
    <s v="I like the way he doesn’t say that he tried adding the #Levothyroxine back ! Which made me so ill by day 4 - "/>
    <n v="0"/>
    <s v="like way doesn’t say tried adding levothyroxine back made ill day  "/>
    <s v="['like', 'way', 'doesn’t', 'say', 'tried', 'adding', 'levothyroxine', 'back', 'made', 'ill', 'day']"/>
    <s v="{0: []}"/>
    <s v="{0: []}"/>
    <s v="Levothryoxine"/>
    <n v="0"/>
    <n v="0"/>
  </r>
  <r>
    <n v="544"/>
    <x v="542"/>
    <s v="julesserkin"/>
    <m/>
    <s v="Yes ! And if I have a letter saying #Levothyroxine makes me ill - how can I NOT have #NDT to live ? Combined #T4 &amp;amp; #T3 is clearly necessary? So frustrating 24 years now !"/>
    <n v="0"/>
    <s v="yes letter saying levothyroxine make ill ndt live combined amp clearly necessary frustrating  year "/>
    <s v="['yes', 'letter', 'saying', 'levothyroxine', 'make', 'ill', 'ndt', 'live', 'combined', 'amp', 'clearly', 'necessary', 'frustrating', 'year']"/>
    <s v="{0: []}"/>
    <s v="{0: []}"/>
    <s v="Levothryoxine"/>
    <n v="0"/>
    <n v="0"/>
  </r>
  <r>
    <n v="545"/>
    <x v="543"/>
    <s v="KingBobIIV"/>
    <m/>
    <s v="I should be on T9 but the NHS wont pay for it because it's too expensive in the UK. Instead I'm on Levothyroxine, which is a terrible drug, and has made no change to me and my illness. I want a more competitive, better managed NHS."/>
    <n v="0"/>
    <s v="nh wont pay expensive uk instead levothyroxine terrible drug made change illness want competitive better managed nh "/>
    <s v="['nh', 'wont', 'pay', 'expensive', 'uk', 'instead', 'levothyroxine', 'terrible', 'drug', 'made', 'change', 'illness', 'want', 'competitive', 'better', 'managed', 'nh']"/>
    <s v="{0: []}"/>
    <s v="{0: []}"/>
    <s v="Levothryoxine"/>
    <n v="0"/>
    <n v="0"/>
  </r>
  <r>
    <n v="546"/>
    <x v="544"/>
    <s v="RORYMELDRUM"/>
    <m/>
    <s v="An underactive thyroid was caused by Professor Sir Robin Murray @KingsIoPPN prescribing LITHIUM as a Mood Stabilizer needlessly for externally created paranoid schizophrenia! From 150mcg of Levothyroxine we have weaned down to 75mcg so far under Dr's supervision! Thanks! @afneil"/>
    <n v="0"/>
    <s v="underactive thyroid caused professor sir robin murray prescribing lithium mood stabilizer needlessly externally created paranoid schizophrenia mcg levothyroxine weaned mcg far dr supervision thanks "/>
    <s v="['underactive', 'thyroid', 'caused', 'professor', 'sir', 'robin', 'murray', 'prescribing', 'lithium', 'mood', 'stabilizer', 'needlessly', 'externally', 'created', 'paranoid', 'schizophrenia', 'mcg', 'levothyroxine', 'weaned', 'mcg', 'far', 'dr', 'supervision', 'thanks']"/>
    <s v="{1: ['eat']}"/>
    <s v="{0: []}"/>
    <s v="Levothryoxine"/>
    <n v="1"/>
    <n v="0"/>
  </r>
  <r>
    <n v="547"/>
    <x v="545"/>
    <s v="llesleymcewan"/>
    <m/>
    <s v="It’s called Levothyroxine "/>
    <n v="1"/>
    <s v="it’s called levothyroxine "/>
    <s v="['it’s', 'called', 'levothyroxine']"/>
    <s v="{0: []}"/>
    <s v="{0: []}"/>
    <s v="Levothryoxine"/>
    <n v="0"/>
    <n v="0"/>
  </r>
  <r>
    <n v="548"/>
    <x v="546"/>
    <s v="ChrisHintz73"/>
    <m/>
    <s v="A little green, levothyroxine, metformin, locinipril."/>
    <n v="1"/>
    <s v="little green levothyroxine metformin locinipril "/>
    <s v="['little', 'green', 'levothyroxine', 'metformin', 'locinipril']"/>
    <s v="{0: []}"/>
    <s v="{0: []}"/>
    <s v="Levothryoxine"/>
    <n v="0"/>
    <n v="0"/>
  </r>
  <r>
    <n v="549"/>
    <x v="547"/>
    <s v="JToddWaterman"/>
    <m/>
    <s v="I effortlessly lost 20 pounds within a few months after learning I should take my bedtime levothyroxine after fasting at least four hours. "/>
    <n v="0"/>
    <s v="effortlessly lost  pound within month learning take bedtime levothyroxine fasting least four hour "/>
    <s v="['effortlessly', 'lost', 'pound', 'within', 'month', 'learning', 'take', 'bedtime', 'levothyroxine', 'fasting', 'least', 'four', 'hour']"/>
    <s v="{0: []}"/>
    <s v="{0: []}"/>
    <s v="Levothryoxine"/>
    <n v="0"/>
    <n v="0"/>
  </r>
  <r>
    <n v="550"/>
    <x v="548"/>
    <s v="ItsInquisitori"/>
    <m/>
    <s v="Me, picking up the phone: &quot;Hi, [pharmacy name], how can I help you?&quot; Patient: yeah this is [name], I need a refill on my levothyroxine 20 megabytes. Y'all when I say it took everything in me not to laugh aloud "/>
    <n v="0"/>
    <s v="picking phone hi pharmacy name help patient yeah name need refill levothyroxine  megabyte say took everything laugh aloud "/>
    <s v="['picking', 'phone', 'hi', 'pharmacy', 'name', 'help', 'patient', 'yeah', 'name', 'need', 'refill', 'levothyroxine', 'megabyte', 'say', 'took', 'everything', 'laugh', 'aloud']"/>
    <s v="{0: []}"/>
    <s v="{0: []}"/>
    <s v="Levothryoxine"/>
    <n v="0"/>
    <n v="0"/>
  </r>
  <r>
    <n v="551"/>
    <x v="549"/>
    <s v="julesserkin"/>
    <m/>
    <s v="I have asked ! I will try again #andmet3 my latest eminent doctor suggests here I need #T3 not #Levothyroxine clearly ! "/>
    <n v="0"/>
    <s v="asked try andmet latest eminent doctor suggests need levothyroxine clearly "/>
    <s v="['asked', 'try', 'andmet', 'latest', 'eminent', 'doctor', 'suggests', 'need', 'levothyroxine', 'clearly']"/>
    <s v="{0: []}"/>
    <s v="{0: []}"/>
    <s v="Levothryoxine"/>
    <n v="0"/>
    <n v="0"/>
  </r>
  <r>
    <n v="552"/>
    <x v="550"/>
    <s v="PaulBisland"/>
    <m/>
    <s v="Yeah I take levothyroxine every morning. You should get it checked out, mine was picked up by chance, the symptoms creep up on you and it impacts women much more so people don't look for it in men."/>
    <n v="0"/>
    <s v="yeah take levothyroxine every morning get checked mine picked chance symptom creep impact woman much people look men "/>
    <s v="['yeah', 'take', 'levothyroxine', 'every', 'morning', 'get', 'checked', 'mine', 'picked', 'chance', 'symptom', 'creep', 'impact', 'woman', 'much', 'people', 'look', 'men']"/>
    <s v="{0: []}"/>
    <s v="{0: []}"/>
    <s v="Levothryoxine"/>
    <n v="0"/>
    <n v="0"/>
  </r>
  <r>
    <n v="553"/>
    <x v="551"/>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554"/>
    <x v="552"/>
    <s v="julesserkin"/>
    <m/>
    <s v="I even have a letter from #NHS eminent physician to say “ #Levothyroxine has not worked for her “ yet I still am forking out hundreds of £ ‘s for@my life essential #NDT #Andmet3"/>
    <n v="0"/>
    <s v="even letter nh eminent physician say “ levothyroxine worked “ yet still forking hundred £ ‘s life essential ndt andmet"/>
    <s v="['even', 'letter', 'nh', 'eminent', 'physician', 'say', '“', 'levothyroxine', 'worked', '“', 'yet', 'still', 'forking', 'hundred', '£', '‘s', 'life', 'essential', 'ndt', 'andmet']"/>
    <s v="{0: []}"/>
    <s v="{0: []}"/>
    <s v="Levothryoxine"/>
    <n v="0"/>
    <n v="0"/>
  </r>
  <r>
    <n v="555"/>
    <x v="553"/>
    <s v="DataTrials"/>
    <m/>
    <s v="$MRK Phase 1 A Comparative Study of New Formulation and Approved Formulation for Levothyroxine in Healthy Volunteers…NCT03979274. Estimated Primary Completion Date - 01/2020"/>
    <n v="1"/>
    <s v=" mrk phase  comparative study new formulation approved formulation levothyroxine healthy volunteers…nct estimated primary completion date  "/>
    <s v="['mrk', 'phase', 'comparative', 'study', 'new', 'formulation', 'approved', 'formulation', 'levothyroxine', 'healthy', 'volunteers…nct', 'estimated', 'primary', 'completion', 'date']"/>
    <s v="{0: []}"/>
    <s v="{0: []}"/>
    <s v="Levothryoxine"/>
    <n v="0"/>
    <n v="0"/>
  </r>
  <r>
    <n v="556"/>
    <x v="554"/>
    <s v="NuckChorris16"/>
    <m/>
    <s v="She's been fighting to stop the thinning. But I'm a chemical physicist and I've done the research. It was caused by levothyroxine, for her thyroid, which she only needed because they overdosed her in lithium. She it wasn't remotely necessary. Kratom works. It's all she has."/>
    <n v="0"/>
    <s v="fighting stop thinning chemical physicist done research caused levothyroxine thyroid needed overdosed lithium remotely necessary kratom work "/>
    <s v="['fighting', 'stop', 'thinning', 'chemical', 'physicist', 'done', 'research', 'caused', 'levothyroxine', 'thyroid', 'needed', 'overdosed', 'lithium', 'remotely', 'necessary', 'kratom', 'work']"/>
    <s v="{0: []}"/>
    <s v="{0: []}"/>
    <s v="Levothryoxine"/>
    <n v="0"/>
    <n v="0"/>
  </r>
  <r>
    <n v="557"/>
    <x v="555"/>
    <s v="ClaireCozler"/>
    <m/>
    <s v="I cut gluten for the Fibromyalgia then ut became clear.... Big history of Thyroid issues in my family too.. . It sucks, especially when the NHS is cut to ribbons. Have other friends with the same problem you do with Levothyroxine...."/>
    <n v="0"/>
    <s v="cut gluten fibromyalgia ut became clear big history thyroid issue family suck especially nh cut ribbon friend problem levothyroxine "/>
    <s v="['cut', 'gluten', 'fibromyalgia', 'ut', 'became', 'clear', 'big', 'history', 'thyroid', 'issue', 'family', 'suck', 'especially', 'nh', 'cut', 'ribbon', 'friend', 'problem', 'levothyroxine']"/>
    <s v="{0: []}"/>
    <s v="{0: []}"/>
    <s v="Levothryoxine"/>
    <n v="0"/>
    <n v="0"/>
  </r>
  <r>
    <n v="558"/>
    <x v="556"/>
    <s v="nieneplume"/>
    <m/>
    <s v="granted that the light is TERRIBLE in the 2nd one lmao but the difference is ridiculous!!! i was on 75mcg of levothyroxine despite begging my gp not to lower it any further. i'm now with a specialist and on both levothyroxine and liothyronine and slowly but surely doing better "/>
    <n v="0"/>
    <s v="granted light terrible nd one lmao difference ridiculous mcg levothyroxine despite begging gp lower specialist levothyroxine liothyronine slowly surely better "/>
    <s v="['granted', 'light', 'terrible', 'nd', 'one', 'lmao', 'difference', 'ridiculous', 'mcg', 'levothyroxine', 'despite', 'begging', 'gp', 'lower', 'specialist', 'levothyroxine', 'liothyronine', 'slowly', 'surely', 'better']"/>
    <s v="{0: []}"/>
    <s v="{0: []}"/>
    <s v="Levothryoxine"/>
    <n v="0"/>
    <n v="0"/>
  </r>
  <r>
    <n v="559"/>
    <x v="557"/>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560"/>
    <x v="558"/>
    <s v="julesserkin"/>
    <m/>
    <s v="I now actually have a Letter written by #endocrinologist to say #levothyroxine didn’t work for me ! Wonder if that will get me anywhere ? It’s proof after all I need #T3"/>
    <n v="0"/>
    <s v="actually letter written endocrinologist say levothyroxine didn’t work wonder get anywhere it’s proof need"/>
    <s v="['actually', 'letter', 'written', 'endocrinologist', 'say', 'levothyroxine', 'didn’t', 'work', 'wonder', 'get', 'anywhere', 'it’s', 'proof', 'need']"/>
    <s v="{0: []}"/>
    <s v="{0: []}"/>
    <s v="Levothryoxine"/>
    <n v="0"/>
    <n v="0"/>
  </r>
  <r>
    <n v="561"/>
    <x v="559"/>
    <s v="LAndHAreMyKings"/>
    <m/>
    <s v="But then you have to deal with the side effects of the meds. I take levothyroxine for hypothyroidism, and vyvanse for adhd. Both meds can cause irregular heartbeat and heart problems, so I can just be sitting there, and my heart will randomly start beating EXTREMELY fast+"/>
    <n v="0"/>
    <s v="deal side effect med take levothyroxine hypothyroidism vyvanse adhd med cause irregular heartbeat heart problem sitting heart randomly start beating extremely fast "/>
    <s v="['deal', 'side', 'effect', 'med', 'take', 'levothyroxine', 'hypothyroidism', 'vyvanse', 'adhd', 'med', 'cause', 'irregular', 'heartbeat', 'heart', 'problem', 'sitting', 'heart', 'randomly', 'start', 'beating', 'extremely', 'fast']"/>
    <s v="{1: ['eat']}"/>
    <s v="{1: ['hypothyroidism']}"/>
    <s v="Levothryoxine"/>
    <n v="1"/>
    <n v="1"/>
  </r>
  <r>
    <n v="562"/>
    <x v="560"/>
    <s v="elitepuppy"/>
    <m/>
    <s v="vitamin d 2000 iu and levothyroxine are my best friends"/>
    <n v="0"/>
    <s v="vitamin  iu levothyroxine best friend"/>
    <s v="['vitamin', 'iu', 'levothyroxine', 'best', 'friend']"/>
    <s v="{0: []}"/>
    <s v="{0: []}"/>
    <s v="Levothryoxine"/>
    <n v="0"/>
    <n v="0"/>
  </r>
  <r>
    <n v="563"/>
    <x v="561"/>
    <s v="KYUNSLUVR"/>
    <m/>
    <s v="wait so I- I have hypothyroidiSM? THATS WHY- WHY AM I JUST FINDING IUT ABOUT THIS I HAVE YEARS TAKING LEVOTHYROXINE MA- "/>
    <n v="0"/>
    <s v="wait hypothyroidism thats finding iut year taking levothyroxine "/>
    <s v="['wait', 'hypothyroidism', 'thats', 'finding', 'iut', 'year', 'taking', 'levothyroxine']"/>
    <s v="{0: []}"/>
    <s v="{1: ['hypothyroidism']}"/>
    <s v="Levothryoxine"/>
    <n v="0"/>
    <n v="1"/>
  </r>
  <r>
    <n v="564"/>
    <x v="562"/>
    <s v="flowerofmemory"/>
    <m/>
    <s v="I’m going to the gym twice a week. Trying to eat healthier, stay active. I’m trying to take care of myself. But the energy energy energy. I was given a trial of levothyroxine, just praying this could be the Answer of what I’ve struggled with my entire life. #thyroiddisorders"/>
    <n v="0"/>
    <s v="i’m going gym twice week trying eat healthier stay active i’m trying take care energy energy energy given trial levothyroxine praying could answer i’ve struggled entire life thyroiddisorders"/>
    <s v="['i’m', 'going', 'gym', 'twice', 'week', 'trying', 'eat', 'healthier', 'stay', 'active', 'i’m', 'trying', 'take', 'care', 'energy', 'energy', 'energy', 'given', 'trial', 'levothyroxine', 'praying', 'could', 'answer', 'i’ve', 'struggled', 'entire', 'life', 'thyroiddisorders']"/>
    <s v="{1: ['eat']}"/>
    <s v="{0: []}"/>
    <s v="Levothryoxine"/>
    <n v="1"/>
    <n v="0"/>
  </r>
  <r>
    <n v="565"/>
    <x v="563"/>
    <s v="raison2b"/>
    <m/>
    <s v="Me: “So, (patient’s name here) clinical signs coupled with the results of the MSU thyroid panel are suggestive of hypothyroidism. A 4 week trial of levothyroxine is recommended with a recheck of the thyroid values at this time to see if the dosing requires adjustment.”"/>
    <n v="0"/>
    <s v="“so patient’s name clinical sign coupled result msu thyroid panel suggestive hypothyroidism  week trial levothyroxine recommended recheck thyroid value time see dosing requires adjustment ”"/>
    <s v="['“so', 'patient’s', 'name', 'clinical', 'sign', 'coupled', 'result', 'msu', 'thyroid', 'panel', 'suggestive', 'hypothyroidism', 'week', 'trial', 'levothyroxine', 'recommended', 'recheck', 'thyroid', 'value', 'time', 'see', 'dosing', 'requires', 'adjustment', '”']"/>
    <s v="{0: []}"/>
    <s v="{1: ['hypothyroidism']}"/>
    <s v="Levothryoxine"/>
    <n v="0"/>
    <n v="1"/>
  </r>
  <r>
    <n v="566"/>
    <x v="564"/>
    <s v="TiffanyHigginsw"/>
    <m/>
    <s v="I like my heptagonal pill box for my levothyroxine and wanted a second for my vitamin D because I can’t take them together. Couldn’t remember the name for it, so I told hubby I needed another septagon. He stared at me like I’d grown another limb, possibly out of my forehead. "/>
    <n v="0"/>
    <s v="like heptagonal pill box levothyroxine wanted second vitamin can’t take together couldn’t remember name told hubby needed another septagon stared like i’d grown another limb possibly forehead "/>
    <s v="['like', 'heptagonal', 'pill', 'box', 'levothyroxine', 'wanted', 'second', 'vitamin', 'can’t', 'take', 'together', 'couldn’t', 'remember', 'name', 'told', 'hubby', 'needed', 'another', 'septagon', 'stared', 'like', 'i’d', 'grown', 'another', 'limb', 'possibly', 'forehead']"/>
    <s v="{0: []}"/>
    <s v="{0: []}"/>
    <s v="Levothryoxine"/>
    <n v="0"/>
    <n v="0"/>
  </r>
  <r>
    <n v="567"/>
    <x v="565"/>
    <s v="iluvdenisee"/>
    <m/>
    <s v="They’ve had me off my levothyroxine medication to prepare my body for treatment and let me tell y’all a bitch feel so damn weak "/>
    <n v="0"/>
    <s v="they’ve levothyroxine medication prepare body treatment let tell y’all bitch feel damn weak "/>
    <s v="['they’ve', 'levothyroxine', 'medication', 'prepare', 'body', 'treatment', 'let', 'tell', 'y’all', 'bitch', 'feel', 'damn', 'weak']"/>
    <s v="{1: ['eat']}"/>
    <s v="{0: []}"/>
    <s v="Levothryoxine"/>
    <n v="1"/>
    <n v="0"/>
  </r>
  <r>
    <n v="568"/>
    <x v="566"/>
    <s v="jvalaball"/>
    <m/>
    <s v="Association Between Levothyroxine Treatment &amp;amp; Thyroid-Related Symptoms Among Adults Aged 80 Years and Older With Subclinical Hypothyroidism | JAMA| Findings don't support routine treatment with levothyroxine for subclinical hypothyroidism in adults &amp;gt;=80. "/>
    <n v="1"/>
    <s v="association levothyroxine treatment amp thyroid related symptom among adult aged  year older subclinical hypothyroidism jama finding support routine treatment levothyroxine subclinical hypothyroidism adult gt  "/>
    <s v="['association', 'levothyroxine', 'treatment', 'amp', 'thyroid', 'related', 'symptom', 'among', 'adult', 'aged', 'year', 'older', 'subclinical', 'hypothyroidism', 'jama', 'finding', 'support', 'routine', 'treatment', 'levothyroxine', 'subclinical', 'hypothyroidism', 'adult', 'gt']"/>
    <s v="{1: ['eat']}"/>
    <s v="{1: ['hypothyroidism']}"/>
    <s v="Levothryoxine"/>
    <n v="1"/>
    <n v="1"/>
  </r>
  <r>
    <n v="569"/>
    <x v="567"/>
    <s v="TheRealMcKeever"/>
    <m/>
    <s v="My mother had Hashimoto's. I have thyroid issues, but not Hashimoto's. Make sure they give her the right pill. Levothyroxine is the usual treatment, but 10-15% can't tolerate it...like me. Armour Thyroid and NP Thyroid are alternatives that many doctors don't know about."/>
    <n v="0"/>
    <s v="mother hashimoto thyroid issue hashimoto make sure give right pill levothyroxine usual treatment   tolerate like armour thyroid np thyroid alternative many doctor know "/>
    <s v="['mother', 'hashimoto', 'thyroid', 'issue', 'hashimoto', 'make', 'sure', 'give', 'right', 'pill', 'levothyroxine', 'usual', 'treatment', 'tolerate', 'like', 'armour', 'thyroid', 'np', 'thyroid', 'alternative', 'many', 'doctor', 'know']"/>
    <s v="{1: ['eat']}"/>
    <s v="{0: []}"/>
    <s v="Levothryoxine"/>
    <n v="1"/>
    <n v="0"/>
  </r>
  <r>
    <n v="570"/>
    <x v="568"/>
    <s v="medschat"/>
    <m/>
    <s v="Levothyroxine And Heart Rate "/>
    <n v="1"/>
    <s v="levothyroxine heart rate "/>
    <s v="['levothyroxine', 'heart', 'rate']"/>
    <s v="{0: []}"/>
    <s v="{0: []}"/>
    <s v="Levothryoxine"/>
    <n v="0"/>
    <n v="0"/>
  </r>
  <r>
    <n v="571"/>
    <x v="569"/>
    <s v="PvOberstein"/>
    <m/>
    <s v="Warren releases medical report showing her in 'excellent health' https://politi.co/2qxoPe8 via @politico Warren’s “only medical condition” is hypothyroidism, Woo wrote, for which she takes a daily 0.88 milligram dose of the thyroid medicine Levothyroxine."/>
    <n v="0"/>
    <s v="warren release medical report showing excellent health via warren’s “only medical condition” hypothyroidism woo wrote take daily   milligram dose thyroid medicine levothyroxine "/>
    <s v="['warren', 'release', 'medical', 'report', 'showing', 'excellent', 'health', 'via', 'warren’s', '“only', 'medical', 'condition”', 'hypothyroidism', 'woo', 'wrote', 'take', 'daily', 'milligram', 'dose', 'thyroid', 'medicine', 'levothyroxine']"/>
    <s v="{0: []}"/>
    <s v="{1: ['hypothyroidism']}"/>
    <s v="Levothryoxine"/>
    <n v="0"/>
    <n v="1"/>
  </r>
  <r>
    <n v="572"/>
    <x v="570"/>
    <s v="RoKeT_gal"/>
    <m/>
    <s v="Article says she has hypothyroidism (me too), which depletes bones, but not diagnosis date or how long on levothyroxine (which affects vision &amp;amp; depletes bones). Notice how thin she is. As long as she can hold off osteoporosis or a bone break-at her age she cd die of that."/>
    <n v="0"/>
    <s v="article say hypothyroidism depletes bone diagnosis date long levothyroxine affect vision amp depletes bone notice thin long hold osteoporosis bone break age cd die "/>
    <s v="['article', 'say', 'hypothyroidism', 'depletes', 'bone', 'diagnosis', 'date', 'long', 'levothyroxine', 'affect', 'vision', 'amp', 'depletes', 'bone', 'notice', 'thin', 'long', 'hold', 'osteoporosis', 'bone', 'break', 'age', 'cd', 'die']"/>
    <s v="{0: []}"/>
    <s v="{2: ['hypothyroidism', 'osteoporosis']}"/>
    <s v="Levothryoxine"/>
    <n v="0"/>
    <n v="1"/>
  </r>
  <r>
    <n v="573"/>
    <x v="571"/>
    <s v="BubblesTapering"/>
    <m/>
    <s v="Some do, like insulin for type 1 diabetes, levothyroxine and liothyronine for hypothyroidism, antibiotics for infection"/>
    <n v="1"/>
    <s v="like insulin type  diabetes levothyroxine liothyronine hypothyroidism antibiotic infectio"/>
    <s v="['like', 'insulin', 'type', 'diabetes', 'levothyroxine', 'liothyronine', 'hypothyroidism', 'antibiotic', 'infectio']"/>
    <s v="{0: []}"/>
    <s v="{2: ['diabetes', 'hypothyroidism']}"/>
    <s v="Levothryoxine"/>
    <n v="0"/>
    <n v="1"/>
  </r>
  <r>
    <n v="574"/>
    <x v="572"/>
    <s v="transscribe"/>
    <m/>
    <s v="Wait Warren takes Levothyroxine?"/>
    <n v="1"/>
    <s v="wait warren take levothyroxine "/>
    <s v="['wait', 'warren', 'take', 'levothyroxine']"/>
    <s v="{0: []}"/>
    <s v="{0: []}"/>
    <s v="Levothryoxine"/>
    <n v="0"/>
    <n v="0"/>
  </r>
  <r>
    <n v="575"/>
    <x v="573"/>
    <s v="isteintraum"/>
    <m/>
    <s v="I know Elizabeth Warren’s levothyroxine dose and Mayo Pete can’t release.... any information about anything, but don’t worry, it’s only because a corporation apparently still owns his entire ass"/>
    <n v="0"/>
    <s v="know elizabeth warren’s levothyroxine dose mayo pete can’t release information anything don’t worry it’s corporation apparently still owns entire as"/>
    <s v="['know', 'elizabeth', 'warren’s', 'levothyroxine', 'dose', 'mayo', 'pete', 'can’t', 'release', 'information', 'anything', 'don’t', 'worry', 'it’s', 'corporation', 'apparently', 'still', 'owns', 'entire']"/>
    <s v="{0: []}"/>
    <s v="{0: []}"/>
    <s v="Levothryoxine"/>
    <n v="0"/>
    <n v="0"/>
  </r>
  <r>
    <n v="576"/>
    <x v="574"/>
    <s v="ThyroidNZ"/>
    <m/>
    <s v="Study: Positive TPO antibody level is associated with a lower birth rate in women with recurrent pregnancy losses. Treatment with levothyroxine may decrease risk of further pregnancy loss in women with recurrent pregnancy losses, but more more studies are needed to confirm this. "/>
    <n v="1"/>
    <s v="study positive tpo antibody level associated lower birth rate woman recurrent pregnancy loss treatment levothyroxine may decrease risk pregnancy loss woman recurrent pregnancy loss study needed confirm "/>
    <s v="['study', 'positive', 'tpo', 'antibody', 'level', 'associated', 'lower', 'birth', 'rate', 'woman', 'recurrent', 'pregnancy', 'loss', 'treatment', 'levothyroxine', 'may', 'decrease', 'risk', 'pregnancy', 'loss', 'woman', 'recurrent', 'pregnancy', 'loss', 'study', 'needed', 'confirm']"/>
    <s v="{1: ['eat']}"/>
    <s v="{0: []}"/>
    <s v="Levothryoxine"/>
    <n v="1"/>
    <n v="0"/>
  </r>
  <r>
    <n v="577"/>
    <x v="575"/>
    <s v="c3convertase"/>
    <m/>
    <s v="I actually really like how my hair looks today. Bouncy and shiny. I’m sad about my weight gain (hopefully the levothyroxine helps) so it’s nice to have one nice thing when none of my clothes fit anymore."/>
    <n v="0"/>
    <s v="actually really like hair look today bouncy shiny i’m sad weight gain hopefully levothyroxine help it’s nice one nice thing none clothes fit anymore "/>
    <s v="['actually', 'really', 'like', 'hair', 'look', 'today', 'bouncy', 'shiny', 'i’m', 'sad', 'weight', 'gain', 'hopefully', 'levothyroxine', 'help', 'it’s', 'nice', 'one', 'nice', 'thing', 'none', 'clothes', 'fit', 'anymore']"/>
    <s v="{1: ['weight']}"/>
    <s v="{1: ['weight gain']}"/>
    <s v="Levothryoxine"/>
    <n v="1"/>
    <n v="1"/>
  </r>
  <r>
    <n v="578"/>
    <x v="576"/>
    <s v="funanorinikki"/>
    <m/>
    <s v="Well, I have regular blood tests and they adjust my hormones as needed. The hormones allow my body to function normally but I also have to take care of myself. I take levothyroxine everyday on an empty stomach and wait at least an hour before eating so I can fully absorb it."/>
    <n v="0"/>
    <s v="well regular blood test adjust hormone needed hormone allow body function normally also take care take levothyroxine everyday empty stomach wait least hour eating fully absorb "/>
    <s v="['well', 'regular', 'blood', 'test', 'adjust', 'hormone', 'needed', 'hormone', 'allow', 'body', 'function', 'normally', 'also', 'take', 'care', 'take', 'levothyroxine', 'everyday', 'empty', 'stomach', 'wait', 'least', 'hour', 'eating', 'fully', 'absorb']"/>
    <s v="{2: ['blood', 'eat']}"/>
    <s v="{0: []}"/>
    <s v="Levothryoxine"/>
    <n v="1"/>
    <n v="0"/>
  </r>
  <r>
    <n v="579"/>
    <x v="577"/>
    <s v="roscidae_eosi"/>
    <m/>
    <s v="Since I'm in a ramble mood and I'm open about it anyways... Selenium 200mcg for thyroid health (thyroid hormone is metabolized in the liver, I have high reverse(inert)T3, and this helps make more working T3) Liothyronine (synthetic T3) Levothyroxine (synthetic T4)"/>
    <n v="0"/>
    <s v="since ramble mood open anyways selenium mcg thyroid health thyroid hormone metabolized liver high reverse inert help make working liothyronine synthetic levothyroxine synthetic "/>
    <s v="['since', 'ramble', 'mood', 'open', 'anyways', 'selenium', 'mcg', 'thyroid', 'health', 'thyroid', 'hormone', 'metabolized', 'liver', 'high', 'reverse', 'inert', 'help', 'make', 'working', 'liothyronine', 'synthetic', 'levothyroxine', 'synthetic']"/>
    <s v="{0: []}"/>
    <s v="{0: []}"/>
    <s v="Levothryoxine"/>
    <n v="0"/>
    <n v="0"/>
  </r>
  <r>
    <n v="580"/>
    <x v="578"/>
    <s v="univofmn"/>
    <m/>
    <s v="The more common side effects of levothyroxine can include: increased appetite. weight loss. heat sensitivity. excessive sweating. headache. hyperactivity. nervousness. anxiety."/>
    <n v="1"/>
    <s v="common side effect levothyroxine include increased appetite weight loss heat sensitivity excessive sweating headache hyperactivity nervousness anxiety "/>
    <s v="['common', 'side', 'effect', 'levothyroxine', 'include', 'increased', 'appetite', 'weight', 'loss', 'heat', 'sensitivity', 'excessive', 'sweating', 'headache', 'hyperactivity', 'nervousness', 'anxiety']"/>
    <s v="{12: ['ache', 'anxiety', 'eat', 'headache', 'hyperactivity', 'increased appetite', 'nervous', 'nervousness', 'sweat', 'sweating', 'weight', 'weight loss']}"/>
    <s v="{0: []}"/>
    <s v="Levothryoxine"/>
    <n v="1"/>
    <n v="0"/>
  </r>
  <r>
    <n v="581"/>
    <x v="579"/>
    <s v="mostapapa"/>
    <m/>
    <s v="New Insights on Solid-State Changes in the Levothyroxine Sodium Pentahydrate during Dehydration and its Relationship to Chemical Instability. - PubMed - NCBI https://www.ncbi.nlm.nih.gov/pubmed/30604134/"/>
    <n v="1"/>
    <s v="new insight solid state change levothyroxine sodium pentahydrate dehydration relationship chemical instability pubmed ncbi "/>
    <s v="['new', 'insight', 'solid', 'state', 'change', 'levothyroxine', 'sodium', 'pentahydrate', 'dehydration', 'relationship', 'chemical', 'instability', 'pubmed', 'ncbi']"/>
    <s v="{0: []}"/>
    <s v="{0: []}"/>
    <s v="Levothryoxine"/>
    <n v="0"/>
    <n v="0"/>
  </r>
  <r>
    <n v="582"/>
    <x v="580"/>
    <s v="mbuchan92"/>
    <m/>
    <s v="All I want for Christmas is ... Levothyroxine. Never been so bloody happy to try medication....... please let this help me get better also want cash register for christmas too "/>
    <n v="0"/>
    <s v="want christmas levothyroxine never bloody happy try medication please let help get better also want cash register christmas "/>
    <s v="['want', 'christmas', 'levothyroxine', 'never', 'bloody', 'happy', 'try', 'medication', 'please', 'let', 'help', 'get', 'better', 'also', 'want', 'cash', 'register', 'christmas']"/>
    <s v="{1: ['blood']}"/>
    <s v="{0: []}"/>
    <s v="Levothryoxine"/>
    <n v="1"/>
    <n v="0"/>
  </r>
  <r>
    <n v="583"/>
    <x v="581"/>
    <s v="DrRoweEndo"/>
    <m/>
    <s v="Great resource. Don’t forget to counsel women of reproductive age on #levothyroxine to increase the dose in early #pregnancy. I generally suggest “doubling the dose” on two days of the week until thyroid function tests can be checked."/>
    <n v="0"/>
    <s v="great resource don’t forget counsel woman reproductive age levothyroxine increase dose early pregnancy generally suggest “doubling dose” two day week thyroid function test checked "/>
    <s v="['great', 'resource', 'don’t', 'forget', 'counsel', 'woman', 'reproductive', 'age', 'levothyroxine', 'increase', 'dose', 'early', 'pregnancy', 'generally', 'suggest', '“doubling', 'dose”', 'two', 'day', 'week', 'thyroid', 'function', 'test', 'checked']"/>
    <s v="{1: ['eat']}"/>
    <s v="{0: []}"/>
    <s v="Levothryoxine"/>
    <n v="1"/>
    <n v="0"/>
  </r>
  <r>
    <n v="584"/>
    <x v="582"/>
    <s v="clairekope"/>
    <m/>
    <s v="1. Don't take classes 2. Levothyroxine 3. Encourage yourself to eat healthier by finding a joy in cooking vegetarian 4. Be so worried about your body falling apart you start working out so much you enjoy it 5. Don't take classes"/>
    <n v="0"/>
    <s v=" take class  levothyroxine  encourage eat healthier finding joy cooking vegetarian  worried body falling apart start working much enjoy  take class"/>
    <s v="['take', 'class', 'levothyroxine', 'encourage', 'eat', 'healthier', 'finding', 'joy', 'cooking', 'vegetarian', 'worried', 'body', 'falling', 'apart', 'start', 'working', 'much', 'enjoy', 'take', 'class']"/>
    <s v="{1: ['eat']}"/>
    <s v="{0: []}"/>
    <s v="Levothryoxine"/>
    <n v="1"/>
    <n v="0"/>
  </r>
  <r>
    <n v="585"/>
    <x v="583"/>
    <s v="MimMacMahon"/>
    <m/>
    <s v="GP made an appointment for me today. Long story short: I'm on Levothyroxine. Big name, tiny pill."/>
    <n v="0"/>
    <s v="gp made appointment today long story short levothyroxine big name tiny pill "/>
    <s v="['gp', 'made', 'appointment', 'today', 'long', 'story', 'short', 'levothyroxine', 'big', 'name', 'tiny', 'pill']"/>
    <s v="{0: []}"/>
    <s v="{0: []}"/>
    <s v="Levothryoxine"/>
    <n v="0"/>
    <n v="0"/>
  </r>
  <r>
    <n v="586"/>
    <x v="584"/>
    <s v="wikihow_bot"/>
    <m/>
    <s v="Follow the instructions for taking thyroid medication, Levothyroxine is the most commonly prescribed medication for hypothyroidism. "/>
    <n v="1"/>
    <s v="follow instruction taking thyroid medication levothyroxine commonly prescribed medication hypothyroidism "/>
    <s v="['follow', 'instruction', 'taking', 'thyroid', 'medication', 'levothyroxine', 'commonly', 'prescribed', 'medication', 'hypothyroidism']"/>
    <s v="{0: []}"/>
    <s v="{1: ['hypothyroidism']}"/>
    <s v="Levothryoxine"/>
    <n v="0"/>
    <n v="1"/>
  </r>
  <r>
    <n v="587"/>
    <x v="585"/>
    <s v="drdwatkins"/>
    <m/>
    <s v="More UK vs USA (Costco) prices: Ramipril 5mg *28 = £0.90 v $16.30 Levothyroxine 100mcg *28 = £1.20 v $15.11 Esomeprazole 20mg *28 = £1.67 v $34.55 Symbicort Inh 160/4 = £28.00 v $380.37 So to be on a daily dose of all the above costs nearly $5k a year vs £380 in the UK"/>
    <n v="1"/>
    <s v="uk v usa costco price ramipril mg  £  v   levothyroxine mcg  £  v   esomeprazole mg  £  v   symbicort inh   £  v   daily dose cost nearly k year v £ uk"/>
    <s v="['uk', 'v', 'usa', 'costco', 'price', 'ramipril', 'mg', '£', 'v', 'levothyroxine', 'mcg', '£', 'v', 'esomeprazole', 'mg', '£', 'v', 'symbicort', 'inh', '£', 'v', 'daily', 'dose', 'cost', 'nearly', 'k', 'year', 'v', '£', 'uk']"/>
    <s v="{0: []}"/>
    <s v="{0: []}"/>
    <s v="Levothryoxine"/>
    <n v="0"/>
    <n v="0"/>
  </r>
  <r>
    <n v="588"/>
    <x v="586"/>
    <s v="RiseUp7Divine"/>
    <m/>
    <s v="However, thanks to being in Canada, you will not be able to access thyroid treatment beyond levothyroxine. Hope that you convert to T3 appropriately since you no longer have a thyroid... Access to healthcare isn't access to effective healthcare. Check out Thyroid Petition Canada"/>
    <n v="0"/>
    <s v="however thanks canada able access thyroid treatment beyond levothyroxine hope convert appropriately since longer thyroid access healthcare access effective healthcare check thyroid petition canada"/>
    <s v="['however', 'thanks', 'canada', 'able', 'access', 'thyroid', 'treatment', 'beyond', 'levothyroxine', 'hope', 'convert', 'appropriately', 'since', 'longer', 'thyroid', 'access', 'healthcare', 'access', 'effective', 'healthcare', 'check', 'thyroid', 'petition', 'canada']"/>
    <s v="{1: ['eat']}"/>
    <s v="{0: []}"/>
    <s v="Levothryoxine"/>
    <n v="1"/>
    <n v="0"/>
  </r>
  <r>
    <n v="589"/>
    <x v="587"/>
    <s v="AnastasiaAmara9"/>
    <m/>
    <s v="Must you take levothyroxine on an empty stomach"/>
    <n v="0"/>
    <s v="must take levothyroxine empty stomach"/>
    <s v="['must', 'take', 'levothyroxine', 'empty', 'stomach']"/>
    <s v="{0: []}"/>
    <s v="{0: []}"/>
    <s v="Levothryoxine"/>
    <n v="0"/>
    <n v="0"/>
  </r>
  <r>
    <n v="590"/>
    <x v="588"/>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591"/>
    <x v="589"/>
    <s v="MohamedEmad94"/>
    <m/>
    <s v="Serum TSH level cannot be used to monitor and assess for adequacy of thyroid hormone replacement dosing in secondary hypothyroidism; the levothyroxine dose is adjusted based on free T4 levels with the goal of obtaining a value within the upper half of the normal reference range."/>
    <n v="1"/>
    <s v="serum tsh level cannot used monitor ass adequacy thyroid hormone replacement dosing secondary hypothyroidism levothyroxine dose adjusted based free level goal obtaining value within upper half normal reference range "/>
    <s v="['serum', 'tsh', 'level', 'cannot', 'used', 'monitor', 'ass', 'adequacy', 'thyroid', 'hormone', 'replacement', 'dosing', 'secondary', 'hypothyroidism', 'levothyroxine', 'dose', 'adjusted', 'based', 'free', 'level', 'goal', 'obtaining', 'value', 'within', 'upper', 'half', 'normal', 'reference', 'range']"/>
    <s v="{0: []}"/>
    <s v="{1: ['hypothyroidism']}"/>
    <s v="Levothryoxine"/>
    <n v="0"/>
    <n v="1"/>
  </r>
  <r>
    <n v="592"/>
    <x v="590"/>
    <s v="MohamedEmad94"/>
    <m/>
    <s v="Levothyroxine is the treatment of choice for thyroid hormone deficiency; for most younger adults without cardiac disease, a weight-based replacement dose of levothyroxine (1.6 µg/kg lean body weight) is recommended."/>
    <n v="1"/>
    <s v="levothyroxine treatment choice thyroid hormone deficiency younger adult without cardiac disease weight based replacement dose levothyroxine   µg kg lean body weight recommended "/>
    <s v="['levothyroxine', 'treatment', 'choice', 'thyroid', 'hormone', 'deficiency', 'younger', 'adult', 'without', 'cardiac', 'disease', 'weight', 'based', 'replacement', 'dose', 'levothyroxine', 'µg', 'kg', 'lean', 'body', 'weight', 'recommended']"/>
    <s v="{2: ['eat', 'weight']}"/>
    <s v="{0: []}"/>
    <s v="Levothryoxine"/>
    <n v="1"/>
    <n v="0"/>
  </r>
  <r>
    <n v="593"/>
    <x v="591"/>
    <s v="medschat"/>
    <m/>
    <s v="Levothyroxine And Heart Rate "/>
    <n v="1"/>
    <s v="levothyroxine heart rate "/>
    <s v="['levothyroxine', 'heart', 'rate']"/>
    <s v="{0: []}"/>
    <s v="{0: []}"/>
    <s v="Levothryoxine"/>
    <n v="0"/>
    <n v="0"/>
  </r>
  <r>
    <n v="594"/>
    <x v="592"/>
    <s v="LoneAmarok"/>
    <m/>
    <s v="I'd have been dead many times over from asthma attacks if I hadn't had fast NHS help. My meds would cripple me... Beclomethasone, Ventolin, Tramadol, Gabapentin, Lidocaine patches, Levothyroxine, Axain,, Amitriptyline, Citalopram &amp;amp; Ramipril"/>
    <n v="0"/>
    <s v="dead many time asthma attack fast nh help med would cripple beclomethasone ventolin tramadol gabapentin lidocaine patch levothyroxine axain amitriptyline citalopram amp ramipr"/>
    <s v="['dead', 'many', 'time', 'asthma', 'attack', 'fast', 'nh', 'help', 'med', 'would', 'cripple', 'beclomethasone', 'ventolin', 'tramadol', 'gabapentin', 'lidocaine', 'patch', 'levothyroxine', 'axain', 'amitriptyline', 'citalopram', 'amp', 'ramipr']"/>
    <s v="{0: []}"/>
    <s v="{1: ['dead']}"/>
    <s v="Levothryoxine"/>
    <n v="0"/>
    <n v="1"/>
  </r>
  <r>
    <n v="595"/>
    <x v="593"/>
    <s v="MrsA2003"/>
    <m/>
    <s v="I don’t want to make light of the situation, but I only have experience from my Brandy! She had hypothyroidism and wound up on levothyroxine from the time she was 3 for the rest of her life. 1 small dose 2x per day kept everything balanced."/>
    <n v="0"/>
    <s v="don’t want make light situation experience brandy hypothyroidism wound levothyroxine time  rest life  small dose x per day kept everything balanced "/>
    <s v="['don’t', 'want', 'make', 'light', 'situation', 'experience', 'brandy', 'hypothyroidism', 'wound', 'levothyroxine', 'time', 'rest', 'life', 'small', 'dose', 'x', 'per', 'day', 'kept', 'everything', 'balanced']"/>
    <s v="{0: []}"/>
    <s v="{1: ['hypothyroidism']}"/>
    <s v="Levothryoxine"/>
    <n v="0"/>
    <n v="1"/>
  </r>
  <r>
    <n v="596"/>
    <x v="594"/>
    <s v="SteveGuidetti"/>
    <m/>
    <s v="High tsh normal t4 on levothyroxine http://dlvr.it/RKd7j1"/>
    <n v="1"/>
    <s v="high tsh normal levothyroxine "/>
    <s v="['high', 'tsh', 'normal', 'levothyroxine']"/>
    <s v="{0: []}"/>
    <s v="{0: []}"/>
    <s v="Levothryoxine"/>
    <n v="0"/>
    <n v="0"/>
  </r>
  <r>
    <n v="597"/>
    <x v="595"/>
    <s v="WeSeeEachOther"/>
    <m/>
    <s v="I use to be on that prescribed by my primary &amp; I finally went to my Endocrinologist &amp; she switched me to Levothyroxine. Big difference! I felt better w/in a couple of days. Thinning hair is still an issue, but I actually lost 10 lbs, &amp;amp; you know how hard that is w/ this disease."/>
    <n v="0"/>
    <s v="use prescribed primary finally went endocrinologist switched levothyroxine big difference felt better w couple day thinning hair still issue actually lost  lb amp know hard w disease "/>
    <s v="['use', 'prescribed', 'primary', 'finally', 'went', 'endocrinologist', 'switched', 'levothyroxine', 'big', 'difference', 'felt', 'better', 'w', 'couple', 'day', 'thinning', 'hair', 'still', 'issue', 'actually', 'lost', 'lb', 'amp', 'know', 'hard', 'w', 'disease']"/>
    <s v="{0: []}"/>
    <s v="{0: []}"/>
    <s v="Levothryoxine"/>
    <n v="0"/>
    <n v="0"/>
  </r>
  <r>
    <n v="598"/>
    <x v="596"/>
    <s v="WeSeeEachOther"/>
    <m/>
    <s v="Yes:/ I have good days &amp; I have bad days. But, since being switched to levothyroxine, life has been a lot better:) Are you hypothyroid sufferer?"/>
    <n v="0"/>
    <s v="yes good day bad day since switched levothyroxine life lot better hypothyroid sufferer "/>
    <s v="['yes', 'good', 'day', 'bad', 'day', 'since', 'switched', 'levothyroxine', 'life', 'lot', 'better', 'hypothyroid', 'sufferer']"/>
    <s v="{0: []}"/>
    <s v="{0: []}"/>
    <s v="Levothryoxine"/>
    <n v="0"/>
    <n v="0"/>
  </r>
  <r>
    <n v="599"/>
    <x v="597"/>
    <s v="thedogsmaid"/>
    <m/>
    <s v="I was DX'd about 17 years ago, radiation for breast cancer kinda put my thyroid outta commission. I have been on levothyroxine ever since. One small pill daily w/o food, and fairly inexpensive, depending on your ins. Have had no side effects."/>
    <n v="0"/>
    <s v="dx  year ago radiation breast cancer kinda put thyroid outta commission levothyroxine ever since one small pill daily w food fairly inexpensive depending in side effect "/>
    <s v="['dx', 'year', 'ago', 'radiation', 'breast', 'cancer', 'kinda', 'put', 'thyroid', 'outta', 'commission', 'levothyroxine', 'ever', 'since', 'one', 'small', 'pill', 'daily', 'w', 'food', 'fairly', 'inexpensive', 'depending', 'side', 'effect']"/>
    <s v="{0: []}"/>
    <s v="{0: []}"/>
    <s v="Levothryoxine"/>
    <n v="0"/>
    <n v="0"/>
  </r>
  <r>
    <n v="600"/>
    <x v="598"/>
    <s v="metimeaway"/>
    <m/>
    <s v="4 Levothyroxine Uses + Side Effects, &amp;amp; Dosage "/>
    <n v="1"/>
    <s v=" levothyroxine us side effect amp dosage "/>
    <s v="['levothyroxine', 'us', 'side', 'effect', 'amp', 'dosage']"/>
    <s v="{0: []}"/>
    <s v="{0: []}"/>
    <s v="Levothryoxine"/>
    <n v="0"/>
    <n v="0"/>
  </r>
  <r>
    <n v="601"/>
    <x v="599"/>
    <s v="Troluzoo"/>
    <m/>
    <s v="I had to refill a couple of my scripts last night. Since I use Kroger I do it online. So I decided to ck my RX history Dec 2018 I pd $.57 for lisinopril; Dec 2019 it's $3.00. Dec. 2018 I pd $4.52 for levothyroxine Dec. 2019 it's $15.00. My insurance didn't change."/>
    <n v="0"/>
    <s v="refill couple script last night since use kroger online decided ck rx history dec  pd  lisinopril dec    dec  pd   levothyroxine dec    insurance change "/>
    <s v="['refill', 'couple', 'script', 'last', 'night', 'since', 'use', 'kroger', 'online', 'decided', 'ck', 'rx', 'history', 'dec', 'pd', 'lisinopril', 'dec', 'dec', 'pd', 'levothyroxine', 'dec', 'insurance', 'change']"/>
    <s v="{0: []}"/>
    <s v="{0: []}"/>
    <s v="Levothryoxine"/>
    <n v="0"/>
    <n v="0"/>
  </r>
  <r>
    <n v="602"/>
    <x v="600"/>
    <s v="lizzz_818"/>
    <m/>
    <s v="If I had more levothyroxine, I would be one of the cool maker kids, too."/>
    <n v="0"/>
    <s v="levothyroxine would one cool maker kid "/>
    <s v="['levothyroxine', 'would', 'one', 'cool', 'maker', 'kid']"/>
    <s v="{0: []}"/>
    <s v="{0: []}"/>
    <s v="Levothryoxine"/>
    <n v="0"/>
    <n v="0"/>
  </r>
  <r>
    <n v="603"/>
    <x v="601"/>
    <s v="lizzirizzobls"/>
    <m/>
    <s v="Nope. Lithium literally killed it. I can't think of the proper medical terms that were used to describe it, but, my Dr told me it won't regenerate. I have to take Levothyroxine for the rest of my life; labs every 6 mos."/>
    <n v="0"/>
    <s v="nope lithium literally killed think proper medical term used describe dr told regenerate take levothyroxine rest life lab every  mo "/>
    <s v="['nope', 'lithium', 'literally', 'killed', 'think', 'proper', 'medical', 'term', 'used', 'describe', 'dr', 'told', 'regenerate', 'take', 'levothyroxine', 'rest', 'life', 'lab', 'every', 'mo']"/>
    <s v="{0: []}"/>
    <s v="{0: []}"/>
    <s v="Levothryoxine"/>
    <n v="0"/>
    <n v="0"/>
  </r>
  <r>
    <n v="604"/>
    <x v="602"/>
    <s v="Troluzoo"/>
    <m/>
    <s v="Sure thing 2 of my scripts I have taken for years have quadrupled, lisinopril I paid 57 cents for in 2018 is now $3.00 and levothyroxine I paid $4.37 is now $15.00. Same insurance, same pharmacy. So where is my extra $$$$?"/>
    <n v="0"/>
    <s v="sure thing  script taken year quadrupled lisinopril paid  cent    levothyroxine paid     insurance pharmacy extra "/>
    <s v="['sure', 'thing', 'script', 'taken', 'year', 'quadrupled', 'lisinopril', 'paid', 'cent', 'levothyroxine', 'paid', 'insurance', 'pharmacy', 'extra']"/>
    <s v="{0: []}"/>
    <s v="{0: []}"/>
    <s v="Levothryoxine"/>
    <n v="0"/>
    <n v="0"/>
  </r>
  <r>
    <n v="605"/>
    <x v="603"/>
    <s v="GhanaboyPharmd"/>
    <m/>
    <s v="When the doctor puts on Levothyroxine 137,000 mcg instead of 137mcg for a patient smh "/>
    <n v="1"/>
    <s v="doctor put levothyroxine   mcg instead mcg patient smh "/>
    <s v="['doctor', 'put', 'levothyroxine', 'mcg', 'instead', 'mcg', 'patient', 'smh']"/>
    <s v="{0: []}"/>
    <s v="{0: []}"/>
    <s v="Levothryoxine"/>
    <n v="0"/>
    <n v="0"/>
  </r>
  <r>
    <n v="606"/>
    <x v="604"/>
    <s v="summerlanduk"/>
    <m/>
    <s v="I take a handful of supplements every day to help turn my levothyroxine (T4) I take daily into the T3 I need. Do I go without for 36hrs?"/>
    <n v="0"/>
    <s v="take handful supplement every day help turn levothyroxine take daily need go without hr "/>
    <s v="['take', 'handful', 'supplement', 'every', 'day', 'help', 'turn', 'levothyroxine', 'take', 'daily', 'need', 'go', 'without', 'hr']"/>
    <s v="{0: []}"/>
    <s v="{0: []}"/>
    <s v="Levothryoxine"/>
    <n v="0"/>
    <n v="0"/>
  </r>
  <r>
    <n v="607"/>
    <x v="605"/>
    <s v="eeb31"/>
    <m/>
    <s v="Apollo gets 0.8 mg BID of levothyroxine!"/>
    <n v="1"/>
    <s v="apollo get   mg bid levothyroxine "/>
    <s v="['apollo', 'get', 'mg', 'bid', 'levothyroxine']"/>
    <s v="{0: []}"/>
    <s v="{0: []}"/>
    <s v="Levothryoxine"/>
    <n v="0"/>
    <n v="0"/>
  </r>
  <r>
    <n v="608"/>
    <x v="606"/>
    <s v="mbuchan92"/>
    <m/>
    <s v="Hour cleaning... and it’s like a wave of exhaustion just hit me all I want for Christmas is Levothyroxine "/>
    <n v="0"/>
    <s v="hour cleaning it’s like wave exhaustion hit want christmas levothyroxine "/>
    <s v="['hour', 'cleaning', 'it’s', 'like', 'wave', 'exhaustion', 'hit', 'want', 'christmas', 'levothyroxine']"/>
    <s v="{0: []}"/>
    <s v="{0: []}"/>
    <s v="Levothryoxine"/>
    <n v="0"/>
    <n v="0"/>
  </r>
  <r>
    <n v="609"/>
    <x v="607"/>
    <s v="PedsEndoChick"/>
    <m/>
    <s v="There are less readily available objective measures for levothyroxine than for insulin. Insulin you can see the effect of within a few hours, whereas TFTs take 4-6 weeks to stabilize. They’re so different that I’m not inclined to agree."/>
    <n v="0"/>
    <s v="le readily available objective measure levothyroxine insulin insulin see effect within hour whereas tfts take   week stabilize they’re different i’m inclined agree "/>
    <s v="['le', 'readily', 'available', 'objective', 'measure', 'levothyroxine', 'insulin', 'insulin', 'see', 'effect', 'within', 'hour', 'whereas', 'tfts', 'take', 'week', 'stabilize', 'they’re', 'different', 'i’m', 'inclined', 'agree']"/>
    <s v="{0: []}"/>
    <s v="{0: []}"/>
    <s v="Levothryoxine"/>
    <n v="0"/>
    <n v="0"/>
  </r>
  <r>
    <n v="610"/>
    <x v="608"/>
    <s v="medschat"/>
    <m/>
    <s v="Levothyroxine And Heart Rate "/>
    <n v="1"/>
    <s v="levothyroxine heart rate "/>
    <s v="['levothyroxine', 'heart', 'rate']"/>
    <s v="{0: []}"/>
    <s v="{0: []}"/>
    <s v="Levothryoxine"/>
    <n v="0"/>
    <n v="0"/>
  </r>
  <r>
    <n v="611"/>
    <x v="609"/>
    <s v="Rachel_Griner_"/>
    <m/>
    <s v="I’m on levothyroxine and take it in the morning but I’m pretty sure mine is only 30 mins. If not big oof cause I’ve only ever waited half an hour "/>
    <n v="0"/>
    <s v="i’m levothyroxine take morning i’m pretty sure mine  min big oof cause i’ve ever waited half hour "/>
    <s v="['i’m', 'levothyroxine', 'take', 'morning', 'i’m', 'pretty', 'sure', 'mine', 'min', 'big', 'oof', 'cause', 'i’ve', 'ever', 'waited', 'half', 'hour']"/>
    <s v="{0: []}"/>
    <s v="{0: []}"/>
    <s v="Levothryoxine"/>
    <n v="0"/>
    <n v="0"/>
  </r>
  <r>
    <n v="612"/>
    <x v="610"/>
    <s v="JaniceNguyen"/>
    <m/>
    <s v="Almost took my hydroxyzine this morning instead of my levothyroxine. That would have been a disaster "/>
    <n v="0"/>
    <s v="almost took hydroxyzine morning instead levothyroxine would disaster "/>
    <s v="['almost', 'took', 'hydroxyzine', 'morning', 'instead', 'levothyroxine', 'would', 'disaster']"/>
    <s v="{0: []}"/>
    <s v="{0: []}"/>
    <s v="Levothryoxine"/>
    <n v="0"/>
    <n v="0"/>
  </r>
  <r>
    <n v="613"/>
    <x v="611"/>
    <s v="Khansheeren"/>
    <m/>
    <s v="You're not still taking levothyroxine, are you? #Topbuzz"/>
    <n v="0"/>
    <s v="still taking levothyroxine topbuzz"/>
    <s v="['still', 'taking', 'levothyroxine', 'topbuzz']"/>
    <s v="{0: []}"/>
    <s v="{0: []}"/>
    <s v="Levothryoxine"/>
    <n v="0"/>
    <n v="0"/>
  </r>
  <r>
    <n v="614"/>
    <x v="612"/>
    <s v="c3convertase"/>
    <m/>
    <s v="need to get food but too fatigued to get up and leave apartment bring on starting levothyroxine this week! i don’t even need to go far lol. maybe will ear almonds here for energy first... #boringstreamofconsciousmesstweers"/>
    <n v="0"/>
    <s v="eed get food fatigued get leave apartment bring starting levothyroxine week don’t even need go far lol maybe ear almond energy first boringstreamofconsciousmesstweers"/>
    <s v="['eed', 'get', 'food', 'fatigued', 'get', 'leave', 'apartment', 'bring', 'starting', 'levothyroxine', 'week', 'don’t', 'even', 'need', 'go', 'far', 'lol', 'maybe', 'ear', 'almond', 'energy', 'first', 'boringstreamofconsciousmesstweers']"/>
    <s v="{1: ['fatigue']}"/>
    <s v="{0: []}"/>
    <s v="Levothryoxine"/>
    <n v="1"/>
    <n v="0"/>
  </r>
  <r>
    <n v="615"/>
    <x v="613"/>
    <s v="thyragestudy"/>
    <m/>
    <s v="Women with thyroid auto-immunity have a lower chance of having a live born child, treatment with levothyroxine improves chances in women with recurrent pregnancy loss @AmThyroidAssn https://buff.ly/2DiMFgt #thyroid #pregnancy #hypothyroidism #hashimoto #autoimmune"/>
    <n v="0"/>
    <s v="woman thyroid auto immunity lower chance live born child treatment levothyroxine improves chance woman recurrent pregnancy loss thyroid pregnancy hypothyroidism hashimoto autoimmune"/>
    <s v="['woman', 'thyroid', 'auto', 'immunity', 'lower', 'chance', 'live', 'born', 'child', 'treatment', 'levothyroxine', 'improves', 'chance', 'woman', 'recurrent', 'pregnancy', 'loss', 'thyroid', 'pregnancy', 'hypothyroidism', 'hashimoto', 'autoimmune']"/>
    <s v="{1: ['eat']}"/>
    <s v="{1: ['hypothyroidism']}"/>
    <s v="Levothryoxine"/>
    <n v="1"/>
    <n v="1"/>
  </r>
  <r>
    <n v="616"/>
    <x v="614"/>
    <s v="__hunny1402"/>
    <m/>
    <s v="NVM. I just remembered I missed my levothyroxine and calcium for 2 days last week so its just probably that. "/>
    <n v="0"/>
    <s v="nvm remembered missed levothyroxine calcium  day last week probably "/>
    <s v="['nvm', 'remembered', 'missed', 'levothyroxine', 'calcium', 'day', 'last', 'week', 'probably']"/>
    <s v="{0: []}"/>
    <s v="{0: []}"/>
    <s v="Levothryoxine"/>
    <n v="0"/>
    <n v="0"/>
  </r>
  <r>
    <n v="617"/>
    <x v="615"/>
    <s v="tripdatabase"/>
    <m/>
    <s v="New2Trip: Levothyroxine to increase live births in euthyroid women w/ thyroid antibodies trying to conceive: TABLET RCT http://bit.ly/2sah7a4"/>
    <n v="1"/>
    <s v="newtrip levothyroxine increase live birth euthyroid woman w thyroid antibody trying conceive tablet rct "/>
    <s v="['newtrip', 'levothyroxine', 'increase', 'live', 'birth', 'euthyroid', 'woman', 'w', 'thyroid', 'antibody', 'trying', 'conceive', 'tablet', 'rct']"/>
    <s v="{0: []}"/>
    <s v="{0: []}"/>
    <s v="Levothryoxine"/>
    <n v="0"/>
    <n v="0"/>
  </r>
  <r>
    <n v="618"/>
    <x v="616"/>
    <s v="aminfield"/>
    <m/>
    <s v="Association Between Levothyroxine Treatment and Thyroid-Related Symptoms Among Adults Aged 80 Years and Older With Subclinical Hypothyroidism | Endocrinology | JAMA | JAMA Network "/>
    <n v="1"/>
    <s v="association levothyroxine treatment thyroid related symptom among adult aged  year older subclinical hypothyroidism endocrinology jama jama network "/>
    <s v="['association', 'levothyroxine', 'treatment', 'thyroid', 'related', 'symptom', 'among', 'adult', 'aged', 'year', 'older', 'subclinical', 'hypothyroidism', 'endocrinology', 'jama', 'jama', 'network']"/>
    <s v="{1: ['eat']}"/>
    <s v="{1: ['hypothyroidism']}"/>
    <s v="Levothryoxine"/>
    <n v="1"/>
    <n v="1"/>
  </r>
  <r>
    <n v="619"/>
    <x v="617"/>
    <s v="StefaniaArciell"/>
    <m/>
    <s v="Levothyroxine Treatment and Thyroid-Related Symptoms in Older Adults With Subclinical Hypothyroidism https://ja.ma/2R8KpAl"/>
    <n v="1"/>
    <s v="levothyroxine treatment thyroid related symptom older adult subclinical hypothyroidism "/>
    <s v="['levothyroxine', 'treatment', 'thyroid', 'related', 'symptom', 'older', 'adult', 'subclinical', 'hypothyroidism']"/>
    <s v="{1: ['eat']}"/>
    <s v="{1: ['hypothyroidism']}"/>
    <s v="Levothryoxine"/>
    <n v="1"/>
    <n v="1"/>
  </r>
  <r>
    <n v="620"/>
    <x v="618"/>
    <s v="Schildkliertje"/>
    <m/>
    <s v="Drugs that interact with levothyroxine: an observational study ... https://schildkliertje.blogspot.com/2015/06/drugs-that-interact-with-levothyroxine.html?spref=tw"/>
    <n v="1"/>
    <s v="drug interact levothyroxine observational study "/>
    <s v="['drug', 'interact', 'levothyroxine', 'observational', 'study']"/>
    <s v="{0: []}"/>
    <s v="{0: []}"/>
    <s v="Levothryoxine"/>
    <n v="0"/>
    <n v="0"/>
  </r>
  <r>
    <n v="621"/>
    <x v="619"/>
    <s v="SteveGuidetti"/>
    <m/>
    <s v="Convert nature thyroid to levothyroxine http://dlvr.it/RKSPK0"/>
    <n v="1"/>
    <s v="convert nature thyroid levothyroxine "/>
    <s v="['convert', 'nature', 'thyroid', 'levothyroxine']"/>
    <s v="{0: []}"/>
    <s v="{0: []}"/>
    <s v="Levothryoxine"/>
    <n v="0"/>
    <n v="0"/>
  </r>
  <r>
    <n v="622"/>
    <x v="620"/>
    <s v="sball_endo"/>
    <m/>
    <s v="Levothyroxine Treatment and Thyroid-Related Symptoms in Older Adults With Subclinical Hypothyroidism "/>
    <n v="1"/>
    <s v="levothyroxine treatment thyroid related symptom older adult subclinical hypothyroidism "/>
    <s v="['levothyroxine', 'treatment', 'thyroid', 'related', 'symptom', 'older', 'adult', 'subclinical', 'hypothyroidism']"/>
    <s v="{1: ['eat']}"/>
    <s v="{1: ['hypothyroidism']}"/>
    <s v="Levothryoxine"/>
    <n v="1"/>
    <n v="1"/>
  </r>
  <r>
    <n v="623"/>
    <x v="621"/>
    <s v="PharmXC"/>
    <m/>
    <s v="Available Now: Levothyroxine tablets 50mcg 28 @£0.60 http://tinyurl.com/hfeznjy"/>
    <n v="1"/>
    <s v="available levothyroxine tablet mcg  £  "/>
    <s v="['available', 'levothyroxine', 'tablet', 'mcg', '£']"/>
    <s v="{0: []}"/>
    <s v="{0: []}"/>
    <s v="Levothryoxine"/>
    <n v="0"/>
    <n v="0"/>
  </r>
  <r>
    <n v="624"/>
    <x v="622"/>
    <s v="sallynaturopath"/>
    <m/>
    <s v="Well again, my experience is that 'sub clinical hypothyroidism' ie TSH is 10, is overt hypothyroidism, treatment with levothyroxine doesn't optimise free T4 and free T3 levels and that's why the hypothyroid symptoms don't improve."/>
    <n v="0"/>
    <s v="well experience sub clinical hypothyroidism ie tsh  overt hypothyroidism treatment levothyroxine optimise free free level hypothyroid symptom improve "/>
    <s v="['well', 'experience', 'sub', 'clinical', 'hypothyroidism', 'ie', 'tsh', 'overt', 'hypothyroidism', 'treatment', 'levothyroxine', 'optimise', 'free', 'free', 'level', 'hypothyroid', 'symptom', 'improve']"/>
    <s v="{1: ['eat']}"/>
    <s v="{1: ['hypothyroidism']}"/>
    <s v="Levothryoxine"/>
    <n v="1"/>
    <n v="1"/>
  </r>
  <r>
    <n v="625"/>
    <x v="623"/>
    <s v="lazarevic_nina"/>
    <m/>
    <s v="Interesting! Do you mean that the distribution of POPs exposure may be different in the placebo vs. treated groups? And that POPs exposure in the treated group could block the action of levothyroxine?"/>
    <n v="0"/>
    <s v="interesting mean distribution pop exposure may different placebo v treated group pop exposure treated group could block action levothyroxine "/>
    <s v="['interesting', 'mean', 'distribution', 'pop', 'exposure', 'may', 'different', 'placebo', 'v', 'treated', 'group', 'pop', 'exposure', 'treated', 'group', 'could', 'block', 'action', 'levothyroxine']"/>
    <s v="{1: ['eat']}"/>
    <s v="{0: []}"/>
    <s v="Levothryoxine"/>
    <n v="1"/>
    <n v="0"/>
  </r>
  <r>
    <n v="626"/>
    <x v="624"/>
    <s v="PedalingPoetry"/>
    <m/>
    <s v="Hey! Sorry. I take levothyroxine which is just synthetic thyroid hormone and I still struggle sometimes with tiredness for depression reasons, but overall I do notice a night and day difference. Like right away I felt way more energized, and feel more bad if I don’t take it"/>
    <n v="0"/>
    <s v="hey sorry take levothyroxine synthetic thyroid hormone still struggle sometimes tiredness depression reason overall notice night day difference like right away felt way energized feel bad don’t take"/>
    <s v="['hey', 'sorry', 'take', 'levothyroxine', 'synthetic', 'thyroid', 'hormone', 'still', 'struggle', 'sometimes', 'tiredness', 'depression', 'reason', 'overall', 'notice', 'night', 'day', 'difference', 'like', 'right', 'away', 'felt', 'way', 'energized', 'feel', 'bad', 'don’t', 'take']"/>
    <s v="{1: ['tired']}"/>
    <s v="{0: []}"/>
    <s v="Levothryoxine"/>
    <n v="1"/>
    <n v="0"/>
  </r>
  <r>
    <n v="627"/>
    <x v="625"/>
    <s v="grbefc"/>
    <m/>
    <s v="I have a family of 5. As we stand now that would be £189 per month. They will not pay for any treatment for my diabetic son, or for my wife who has hypothyroidism (both pre existing conditions) which means without the NHS I will have to pay for levothyroxine and insulin."/>
    <n v="0"/>
    <s v="family  stand would £ per month pay treatment diabetic son wife hypothyroidism pre existing condition mean without nh pay levothyroxine insulin "/>
    <s v="['family', 'stand', 'would', '£', 'per', 'month', 'pay', 'treatment', 'diabetic', 'son', 'wife', 'hypothyroidism', 'pre', 'existing', 'condition', 'mean', 'without', 'nh', 'pay', 'levothyroxine', 'insulin']"/>
    <s v="{1: ['eat']}"/>
    <s v="{1: ['hypothyroidism']}"/>
    <s v="Levothryoxine"/>
    <n v="1"/>
    <n v="1"/>
  </r>
  <r>
    <n v="628"/>
    <x v="626"/>
    <s v="rfh59"/>
    <m/>
    <s v="This and careful consideration for the most needed meds, should be priced within reach of all 40 hour a week working people. Medications Synthroid (levothyroxine), 21.5 million. Crestor (rosuvastatin), 21.4 million. Ventolin HFA (albuterol), 18.2 million. ."/>
    <n v="1"/>
    <s v="careful consideration needed med priced within reach  hour week working people medication synthroid levothyroxine   million crestor rosuvastatin   million ventolin hfa albuterol   million "/>
    <s v="['careful', 'consideration', 'needed', 'med', 'priced', 'within', 'reach', 'hour', 'week', 'working', 'people', 'medication', 'synthroid', 'levothyroxine', 'million', 'crestor', 'rosuvastatin', 'million', 'ventolin', 'hfa', 'albuterol', 'million']"/>
    <s v="{0: []}"/>
    <s v="{0: []}"/>
    <s v="Levothryoxine"/>
    <n v="0"/>
    <n v="0"/>
  </r>
  <r>
    <n v="629"/>
    <x v="627"/>
    <s v="JAMA_current"/>
    <m/>
    <s v="In this analysis of pooled trial data treatment with levothyroxine was not associated with improvement in hypothyroid symptoms or fatigue in adults &amp;gt;= 80 years with subclinical hypothyroidism https://ja.ma/33sUdrH"/>
    <n v="1"/>
    <s v="analysis pooled trial data treatment levothyroxine associated improvement hypothyroid symptom fatigue adult gt  year subclinical hypothyroidism "/>
    <s v="['analysis', 'pooled', 'trial', 'data', 'treatment', 'levothyroxine', 'associated', 'improvement', 'hypothyroid', 'symptom', 'fatigue', 'adult', 'gt', 'year', 'subclinical', 'hypothyroidism']"/>
    <s v="{2: ['eat', 'fatigue']}"/>
    <s v="{1: ['hypothyroidism']}"/>
    <s v="Levothryoxine"/>
    <n v="1"/>
    <n v="1"/>
  </r>
  <r>
    <n v="630"/>
    <x v="628"/>
    <s v="CC05JUN"/>
    <m/>
    <s v="Maybe I should start taking your Levothyroxine @benieboy2003, it might make me run faster "/>
    <n v="0"/>
    <s v="maybe start taking levothyroxine might make run faster "/>
    <s v="['maybe', 'start', 'taking', 'levothyroxine', 'might', 'make', 'run', 'faster']"/>
    <s v="{0: []}"/>
    <s v="{0: []}"/>
    <s v="Levothryoxine"/>
    <n v="0"/>
    <n v="0"/>
  </r>
  <r>
    <n v="631"/>
    <x v="629"/>
    <s v="lindahobbis"/>
    <m/>
    <s v="Is My Levothyroxine A Menace Or A Miracle? http://bit.ly/2PYwxJH #thyroid #thyroidism #health"/>
    <n v="0"/>
    <s v="levothyroxine menace miracle thyroid thyroidism health"/>
    <s v="['levothyroxine', 'menace', 'miracle', 'thyroid', 'thyroidism', 'health']"/>
    <s v="{0: []}"/>
    <s v="{0: []}"/>
    <s v="Levothryoxine"/>
    <n v="0"/>
    <n v="0"/>
  </r>
  <r>
    <n v="632"/>
    <x v="630"/>
    <s v="julesserkin"/>
    <m/>
    <s v="I could never have walked approx 5 miles or so I’ve done today ( when on #Levothyroxine- I used to get weak , shaky , like low blood sugar &amp;amp; fatigue ) now on #NDT I celebrate 2 years ! After 25 on Levo- @thyroiduk_org @ThyroidTrust #andMeT3 #NDT #whitstable #hernebay"/>
    <n v="0"/>
    <s v="could never walked approx  mile i’ve done today levothyroxine used get weak shaky like low blood sugar amp fatigue ndt celebrate  year  levo andmet ndt whitstable hernebay"/>
    <s v="['could', 'never', 'walked', 'approx', 'mile', 'i’ve', 'done', 'today', 'levothyroxine', 'used', 'get', 'weak', 'shaky', 'like', 'low', 'blood', 'sugar', 'amp', 'fatigue', 'ndt', 'celebrate', 'year', 'levo', 'andmet', 'ndt', 'whitstable', 'hernebay']"/>
    <s v="{2: ['blood', 'fatigue']}"/>
    <s v="{2: ['blood sugar', 'walk']}"/>
    <s v="Levothryoxine"/>
    <n v="1"/>
    <n v="1"/>
  </r>
  <r>
    <n v="633"/>
    <x v="631"/>
    <s v="DNA_EFC"/>
    <m/>
    <s v="True, Jurgen's Levothyroxine Leviathans have it sewn up."/>
    <n v="0"/>
    <s v="true jurgen levothyroxine leviathan sewn "/>
    <s v="['true', 'jurgen', 'levothyroxine', 'leviathan', 'sewn']"/>
    <s v="{0: []}"/>
    <s v="{0: []}"/>
    <s v="Levothryoxine"/>
    <n v="0"/>
    <n v="0"/>
  </r>
  <r>
    <n v="634"/>
    <x v="632"/>
    <s v="JAMA_current"/>
    <m/>
    <s v="The finding that levothyroxine has no association w symptom improvement in older patients with subclinical hypothyroidism implies it is time to extend the upper limit of the TSH reference range to 7 mIU/L for patients &amp;gt;= 80 years "/>
    <n v="0"/>
    <s v="finding levothyroxine association w symptom improvement older patient subclinical hypothyroidism implies time extend upper limit tsh reference range  miu l patient gt  year "/>
    <s v="['finding', 'levothyroxine', 'association', 'w', 'symptom', 'improvement', 'older', 'patient', 'subclinical', 'hypothyroidism', 'implies', 'time', 'extend', 'upper', 'limit', 'tsh', 'reference', 'range', 'miu', 'l', 'patient', 'gt', 'year']"/>
    <s v="{0: []}"/>
    <s v="{1: ['hypothyroidism']}"/>
    <s v="Levothryoxine"/>
    <n v="0"/>
    <n v="1"/>
  </r>
  <r>
    <n v="635"/>
    <x v="633"/>
    <s v="KilpoFi"/>
    <m/>
    <s v="“NDT is FDA-regulated and legal to prescribe. Research also shows that NDT is as safe and effective as levothyroxine in many patients, and significantly more patients prefer NDT over levothyroxine to treat their hypothyroidism.” "/>
    <n v="1"/>
    <s v="“ndt fda regulated legal prescribe research also show ndt safe effective levothyroxine many patient significantly patient prefer ndt levothyroxine treat hypothyroidism ” "/>
    <s v="['“ndt', 'fda', 'regulated', 'legal', 'prescribe', 'research', 'also', 'show', 'ndt', 'safe', 'effective', 'levothyroxine', 'many', 'patient', 'significantly', 'patient', 'prefer', 'ndt', 'levothyroxine', 'treat', 'hypothyroidism', '”']"/>
    <s v="{1: ['eat']}"/>
    <s v="{1: ['hypothyroidism']}"/>
    <s v="Levothryoxine"/>
    <n v="1"/>
    <n v="1"/>
  </r>
  <r>
    <n v="636"/>
    <x v="634"/>
    <s v="Montastrucjl"/>
    <m/>
    <s v="Why Were More Than 200 Subjects Required to Demonstrate the Bioequivalence of a New Formulation of Levothyroxine with an Old One? - Follow up of the French Levothyrox crisis ⁦@CHUdeToulouse⁩ ⁦@SFPT_fr⁩ ⁦@Reseau_CRPV⁩ https://www.ncbi.nlm.nih.gov/pubmed/31432471/"/>
    <n v="1"/>
    <s v=" subject required demonstrate bioequivalence new formulation levothyroxine old one follow french levothyrox crisis ⁦⁩ ⁦⁩ ⁦⁩ "/>
    <s v="['subject', 'required', 'demonstrate', 'bioequivalence', 'new', 'formulation', 'levothyroxine', 'old', 'one', 'follow', 'french', 'levothyrox', 'crisis', '\u2066\u2069', '\u2066\u2069', '\u2066\u2069']"/>
    <s v="{0: []}"/>
    <s v="{0: []}"/>
    <s v="Levothryoxine"/>
    <n v="0"/>
    <n v="0"/>
  </r>
  <r>
    <n v="637"/>
    <x v="635"/>
    <s v="ADOsredkar"/>
    <m/>
    <s v="All in my feelings today and just can't shake it. #Upset #Depressed #Anxious #MentalHealth #SecondaryInfertility #Depression #Anxiety #Hypothyroidism #Levothyroxine #Clomid #Time4Bed"/>
    <n v="0"/>
    <s v="feeling today shake upset depressed anxious mentalhealth secondaryinfertility depression anxiety hypothyroidism levothyroxine clomid timebed"/>
    <s v="['feeling', 'today', 'shake', 'upset', 'depressed', 'anxious', 'mentalhealth', 'secondaryinfertility', 'depression', 'anxiety', 'hypothyroidism', 'levothyroxine', 'clomid', 'timebed']"/>
    <s v="{3: ['anxiety', 'anxious', 'shake']}"/>
    <s v="{1: ['hypothyroidism']}"/>
    <s v="Levothryoxine"/>
    <n v="1"/>
    <n v="1"/>
  </r>
  <r>
    <n v="638"/>
    <x v="636"/>
    <s v="lastweekinmed"/>
    <m/>
    <s v="In this analysis of 2 clinical trials involving adults &gt;79 years with subclinical hypothyroidism, treatment with levothyroxine, compared with placebo, was not significantly associated with improvement in hypothyroid symptoms or fatigue #medtwitter https://jamanetwork.com/journals/jama/fullarticle/2753909"/>
    <n v="1"/>
    <s v="analysis  clinical trial involving adult  year subclinical hypothyroidism treatment levothyroxine compared placebo significantly associated improvement hypothyroid symptom fatigue medtwitter "/>
    <s v="['analysis', 'clinical', 'trial', 'involving', 'adult', 'year', 'subclinical', 'hypothyroidism', 'treatment', 'levothyroxine', 'compared', 'placebo', 'significantly', 'associated', 'improvement', 'hypothyroid', 'symptom', 'fatigue', 'medtwitter']"/>
    <s v="{2: ['eat', 'fatigue']}"/>
    <s v="{1: ['hypothyroidism']}"/>
    <s v="Levothryoxine"/>
    <n v="1"/>
    <n v="1"/>
  </r>
  <r>
    <n v="639"/>
    <x v="637"/>
    <s v="julesserkin"/>
    <m/>
    <s v="#Levothyroxine is free here in #UK &amp;amp; dished out abundantly !"/>
    <n v="1"/>
    <s v="levothyroxine free uk amp dished abundantly "/>
    <s v="['levothyroxine', 'free', 'uk', 'amp', 'dished', 'abundantly']"/>
    <s v="{0: []}"/>
    <s v="{0: []}"/>
    <s v="Levothryoxine"/>
    <n v="0"/>
    <n v="0"/>
  </r>
  <r>
    <n v="640"/>
    <x v="638"/>
    <s v="julesserkin"/>
    <m/>
    <s v="I pay about £6.95 a day for 3 grains of Nature Throid In UK pharmacy plus #endocrinologist couple of times a year to write prescription plus bloods tests twice a year approx £89 - crazy just gone up to 3&amp;amp;1/2 grain so more money ! #levothyroxine was rubbish for me"/>
    <n v="0"/>
    <s v="pay £  day  grain nature throid uk pharmacy plus endocrinologist couple time year write prescription plus blood test twice year approx £ crazy gone  amp   grain money levothyroxine rubbish"/>
    <s v="['pay', '£', 'day', 'grain', 'nature', 'throid', 'uk', 'pharmacy', 'plus', 'endocrinologist', 'couple', 'time', 'year', 'write', 'prescription', 'plus', 'blood', 'test', 'twice', 'year', 'approx', '£', 'crazy', 'gone', 'amp', 'grain', 'money', 'levothyroxine', 'rubbish']"/>
    <s v="{1: ['blood']}"/>
    <s v="{0: []}"/>
    <s v="Levothryoxine"/>
    <n v="1"/>
    <n v="0"/>
  </r>
  <r>
    <n v="641"/>
    <x v="639"/>
    <s v="FastFoz"/>
    <m/>
    <s v="The drugs (Thyroxine / Levothyroxine / Synthroid etc.) are for regulating anon/under functioning thyroid. In my case, having had an Overactive thyroid ablatement, its replacement therapy. Too much overstimulates metabolism, leading to weight loss. Also can cause osteoporosis..."/>
    <n v="0"/>
    <s v="drug thyroxine levothyroxine synthroid etc regulating anon functioning thyroid case overactive thyroid ablatement replacement therapy much overstimulates metabolism leading weight loss also cause osteoporosis "/>
    <s v="['drug', 'thyroxine', 'levothyroxine', 'synthroid', 'etc', 'regulating', 'anon', 'functioning', 'thyroid', 'case', 'overactive', 'thyroid', 'ablatement', 'replacement', 'therapy', 'much', 'overstimulates', 'metabolism', 'leading', 'weight', 'loss', 'also', 'cause', 'osteoporosis']"/>
    <s v="{2: ['weight', 'weight loss']}"/>
    <s v="{1: ['osteoporosis']}"/>
    <s v="Levothryoxine"/>
    <n v="1"/>
    <n v="1"/>
  </r>
  <r>
    <n v="642"/>
    <x v="640"/>
    <s v="FastFoz"/>
    <m/>
    <s v="These eejits will get Thyroxine / Levothyroxine put on the banned list. Then innocent people like me who had an overactive thyroid ablated, will be unable to race anymore. I'm 58, race local TTs and Tris and Swimming. How do I even go about getting a TUE???"/>
    <n v="0"/>
    <s v="eejits get thyroxine levothyroxine put banned list innocent people like overactive thyroid ablated unable race anymore  race local tt tris swimming even go getting tue "/>
    <s v="['eejits', 'get', 'thyroxine', 'levothyroxine', 'put', 'banned', 'list', 'innocent', 'people', 'like', 'overactive', 'thyroid', 'ablated', 'unable', 'race', 'anymore', 'race', 'local', 'tt', 'tris', 'swimming', 'even', 'go', 'getting', 'tue']"/>
    <s v="{0: []}"/>
    <s v="{0: []}"/>
    <s v="Levothryoxine"/>
    <n v="0"/>
    <n v="0"/>
  </r>
  <r>
    <n v="643"/>
    <x v="641"/>
    <s v="llzconsulting"/>
    <m/>
    <s v="Levothyroxine Treatment and Thyroid-Related Symptoms in Older Adults With Subclinical #Hypothyroidism"/>
    <n v="1"/>
    <s v="levothyroxine treatment thyroid related symptom older adult subclinical hypothyroidism"/>
    <s v="['levothyroxine', 'treatment', 'thyroid', 'related', 'symptom', 'older', 'adult', 'subclinical', 'hypothyroidism']"/>
    <s v="{1: ['eat']}"/>
    <s v="{1: ['hypothyroidism']}"/>
    <s v="Levothryoxine"/>
    <n v="1"/>
    <n v="1"/>
  </r>
  <r>
    <n v="644"/>
    <x v="642"/>
    <s v="BubblesTapering"/>
    <m/>
    <s v="How expensive is it? It's much pricier here in Australia than levothyroxine but still ok. I'm happier on it though so happy to pay that."/>
    <n v="0"/>
    <s v="expensive much pricier australia levothyroxine still ok happier though happy pay "/>
    <s v="['expensive', 'much', 'pricier', 'australia', 'levothyroxine', 'still', 'ok', 'happier', 'though', 'happy', 'pay']"/>
    <s v="{0: []}"/>
    <s v="{0: []}"/>
    <s v="Levothryoxine"/>
    <n v="0"/>
    <n v="0"/>
  </r>
  <r>
    <n v="645"/>
    <x v="643"/>
    <s v="deedeeb8"/>
    <m/>
    <s v="Initial treatment of thyroid cancer with levothyroxine results in metabolic changes among women "/>
    <n v="1"/>
    <s v="initial treatment thyroid cancer levothyroxine result metabolic change among woman "/>
    <s v="['initial', 'treatment', 'thyroid', 'cancer', 'levothyroxine', 'result', 'metabolic', 'change', 'among', 'woman']"/>
    <s v="{1: ['eat']}"/>
    <s v="{0: []}"/>
    <s v="Levothryoxine"/>
    <n v="1"/>
    <n v="0"/>
  </r>
  <r>
    <n v="646"/>
    <x v="644"/>
    <s v="VetLabel"/>
    <m/>
    <s v="Levothyroxine (Butler Animal Health Supply, LLC Dba Covetrus North America): Doses should be individualized and animals should be monitored daily for clinical signs of hyperthyroidism or hypersensitivity. Suggested initial doses are 1 – 10 mg levothyro… http://bit.ly/37PYtEH"/>
    <n v="1"/>
    <s v="levothyroxine butler animal health supply llc dba covetrus north america dos individualized animal monitored daily clinical sign hyperthyroidism hypersensitivity suggested initial dos  –  mg levothyro… "/>
    <s v="['levothyroxine', 'butler', 'animal', 'health', 'supply', 'llc', 'dba', 'covetrus', 'north', 'america', 'dos', 'individualized', 'animal', 'monitored', 'daily', 'clinical', 'sign', 'hyperthyroidism', 'hypersensitivity', 'suggested', 'initial', 'dos', '–', 'mg', 'levothyro…']"/>
    <s v="{0: []}"/>
    <s v="{0: []}"/>
    <s v="Levothryoxine"/>
    <n v="0"/>
    <n v="0"/>
  </r>
  <r>
    <n v="647"/>
    <x v="645"/>
    <s v="SteveGuidetti"/>
    <m/>
    <s v="Convert nature thyroid to levothyroxine http://dlvr.it/RKLJdq"/>
    <n v="1"/>
    <s v="convert nature thyroid levothyroxine "/>
    <s v="['convert', 'nature', 'thyroid', 'levothyroxine']"/>
    <s v="{0: []}"/>
    <s v="{0: []}"/>
    <s v="Levothryoxine"/>
    <n v="0"/>
    <n v="0"/>
  </r>
  <r>
    <n v="648"/>
    <x v="646"/>
    <s v="bjfergyesq"/>
    <m/>
    <s v="No family I am aware are hypo. I was diagnosed 3 yrs ago. TSH was over 5.5 and T4 less than 1. Started levothyroxine. Lost 140 lbs and hypo improved. Stopped levo a year ago and levels stayed in range until most recent. TSH 3.9 up from 1.7."/>
    <n v="0"/>
    <s v="family aware hypo diagnosed  yr ago tsh   le  started levothyroxine lost  lb hypo improved stopped levo year ago level stayed range recent tsh     "/>
    <s v="['family', 'aware', 'hypo', 'diagnosed', 'yr', 'ago', 'tsh', 'le', 'started', 'levothyroxine', 'lost', 'lb', 'hypo', 'improved', 'stopped', 'levo', 'year', 'ago', 'level', 'stayed', 'range', 'recent', 'tsh']"/>
    <s v="{0: []}"/>
    <s v="{0: []}"/>
    <s v="Levothryoxine"/>
    <n v="0"/>
    <n v="0"/>
  </r>
  <r>
    <n v="649"/>
    <x v="647"/>
    <s v="bjfergyesq"/>
    <m/>
    <s v="This is relevant to me as I am mildly hypothyroidic. Prior to weight loss doing keto had been on levothyroxine. Off of it now but TSH is creeping up. I use liquid sucralose rather than splenda to avoid the dextrose, etc."/>
    <n v="0"/>
    <s v="relevant mildly hypothyroidic prior weight loss keto levothyroxine tsh creeping use liquid sucralose rather splenda avoid dextrose etc "/>
    <s v="['relevant', 'mildly', 'hypothyroidic', 'prior', 'weight', 'loss', 'keto', 'levothyroxine', 'tsh', 'creeping', 'use', 'liquid', 'sucralose', 'rather', 'splenda', 'avoid', 'dextrose', 'etc']"/>
    <s v="{2: ['weight', 'weight loss']}"/>
    <s v="{0: []}"/>
    <s v="Levothryoxine"/>
    <n v="1"/>
    <n v="0"/>
  </r>
  <r>
    <n v="650"/>
    <x v="648"/>
    <s v="Xtina236"/>
    <m/>
    <s v="That is worrying! It takes some time to get into your system and even longer to figure out the right amount. I could barely move at my worst and if I didn’t have my Levothyroxine I would’ve been seriously ill"/>
    <n v="0"/>
    <s v="worrying take time get system even longer figure right amount could barely move worst didn’t levothyroxine would’ve seriously "/>
    <s v="['worrying', 'take', 'time', 'get', 'system', 'even', 'longer', 'figure', 'right', 'amount', 'could', 'barely', 'move', 'worst', 'didn’t', 'levothyroxine', 'would’ve', 'seriously']"/>
    <s v="{0: []}"/>
    <s v="{0: []}"/>
    <s v="Levothryoxine"/>
    <n v="0"/>
    <n v="0"/>
  </r>
  <r>
    <n v="651"/>
    <x v="649"/>
    <s v="TMayglothling"/>
    <m/>
    <s v="I’ve been taking large amounts of #levothyroxine (over 2x average dose) since I was 6 days old due to #hypothyroidism If this story is true - wow. Those administering it and those taking it without need - not good is an understatement"/>
    <n v="0"/>
    <s v="i’ve taking large amount levothyroxine x average dose since  day old due hypothyroidism story true wow administering taking without need good understatement"/>
    <s v="['i’ve', 'taking', 'large', 'amount', 'levothyroxine', 'x', 'average', 'dose', 'since', 'day', 'old', 'due', 'hypothyroidism', 'story', 'true', 'wow', 'administering', 'taking', 'without', 'need', 'good', 'understatement']"/>
    <s v="{0: []}"/>
    <s v="{1: ['hypothyroidism']}"/>
    <s v="Levothryoxine"/>
    <n v="0"/>
    <n v="1"/>
  </r>
  <r>
    <n v="652"/>
    <x v="650"/>
    <s v="War_Kittens"/>
    <m/>
    <s v="Huh. I mean I don't really need it. My levels are subclinical at best. I'm really dubious that desiccated thyroid glands are gonna be much different than levothyroxine. I could just take a smaller dose at that rate."/>
    <n v="0"/>
    <s v="huh mean really need level subclinical best really dubious desiccated thyroid gland gonna much different levothyroxine could take smaller dose rate "/>
    <s v="['huh', 'mean', 'really', 'need', 'level', 'subclinical', 'best', 'really', 'dubious', 'desiccated', 'thyroid', 'gland', 'gonna', 'much', 'different', 'levothyroxine', 'could', 'take', 'smaller', 'dose', 'rate']"/>
    <s v="{0: []}"/>
    <s v="{0: []}"/>
    <s v="Levothryoxine"/>
    <n v="0"/>
    <n v="0"/>
  </r>
  <r>
    <n v="653"/>
    <x v="651"/>
    <s v="Jmweston424"/>
    <m/>
    <s v="@MylanNews does your levothyroxine contain gluten?"/>
    <n v="0"/>
    <s v=" levothyroxine contain gluten "/>
    <s v="['levothyroxine', 'contain', 'gluten']"/>
    <s v="{0: []}"/>
    <s v="{0: []}"/>
    <s v="Levothryoxine"/>
    <n v="0"/>
    <n v="0"/>
  </r>
  <r>
    <n v="654"/>
    <x v="652"/>
    <s v="BubblesTapering"/>
    <m/>
    <s v="20!!!! My guess is that the treated patients were undertreated with levothyroxine and that's why they didn't improve much. So IMO it probably reflects that levo is poor and that TSH isn't as good a treatment measure as many would like to believe."/>
    <n v="0"/>
    <s v=" guess treated patient undertreated levothyroxine improve much imo probably reflects levo poor tsh good treatment measure many would like believe "/>
    <s v="['guess', 'treated', 'patient', 'undertreated', 'levothyroxine', 'improve', 'much', 'imo', 'probably', 'reflects', 'levo', 'poor', 'tsh', 'good', 'treatment', 'measure', 'many', 'would', 'like', 'believe']"/>
    <s v="{1: ['eat']}"/>
    <s v="{0: []}"/>
    <s v="Levothryoxine"/>
    <n v="1"/>
    <n v="0"/>
  </r>
  <r>
    <n v="655"/>
    <x v="653"/>
    <s v="1_to_li"/>
    <m/>
    <s v="New Insights on Solid-State Changes in the Levothyroxine Sodium Pentahydrate during Dehydration and its Relationship to Chemical Instability. - PubMed - Jan 2019 - NCBI https://www.ncbi.nlm.nih.gov/pubmed/30604134"/>
    <n v="1"/>
    <s v="new insight solid state change levothyroxine sodium pentahydrate dehydration relationship chemical instability pubmed jan  ncbi "/>
    <s v="['new', 'insight', 'solid', 'state', 'change', 'levothyroxine', 'sodium', 'pentahydrate', 'dehydration', 'relationship', 'chemical', 'instability', 'pubmed', 'jan', 'ncbi']"/>
    <s v="{0: []}"/>
    <s v="{0: []}"/>
    <s v="Levothryoxine"/>
    <n v="0"/>
    <n v="0"/>
  </r>
  <r>
    <n v="656"/>
    <x v="654"/>
    <s v="enf"/>
    <m/>
    <s v="This Thanksgiving I am thankful for Levothyroxine, which has made me a much less angry person, and which may yet lift the rest of my brain fog"/>
    <n v="0"/>
    <s v="thanksgiving thankful levothyroxine made much le angry person may yet lift rest brain fog"/>
    <s v="['thanksgiving', 'thankful', 'levothyroxine', 'made', 'much', 'le', 'angry', 'person', 'may', 'yet', 'lift', 'rest', 'brain', 'fog']"/>
    <s v="{1: ['angry']}"/>
    <s v="{0: []}"/>
    <s v="Levothryoxine"/>
    <n v="1"/>
    <n v="0"/>
  </r>
  <r>
    <n v="657"/>
    <x v="655"/>
    <s v="Alheri"/>
    <m/>
    <s v="I agree with you. Just for one of my own regular prescriptions, Levothyroxine 25mg 28 tablets current NICE price is £1.76 while in US the cost is $10 for 30 tablets pack = x3. There are several million of us with thyroid disorder."/>
    <n v="0"/>
    <s v="agree one regular prescription levothyroxine mg  tablet current nice price £  u cost   tablet pack x several million u thyroid disorder "/>
    <s v="['agree', 'one', 'regular', 'prescription', 'levothyroxine', 'mg', 'tablet', 'current', 'nice', 'price', '£', 'u', 'cost', 'tablet', 'pack', 'x', 'several', 'million', 'u', 'thyroid', 'disorder']"/>
    <s v="{0: []}"/>
    <s v="{0: []}"/>
    <s v="Levothryoxine"/>
    <n v="0"/>
    <n v="0"/>
  </r>
  <r>
    <n v="658"/>
    <x v="656"/>
    <s v="gamarraenlinea"/>
    <m/>
    <s v="Lo Ultimo: Can I Take Weight Loss Pills With Levothyroxine what are good weight loss pills for women "/>
    <n v="0"/>
    <s v="lo ultimo take weight loss pill levothyroxine good weight loss pill woman "/>
    <s v="['lo', 'ultimo', 'take', 'weight', 'loss', 'pill', 'levothyroxine', 'good', 'weight', 'loss', 'pill', 'woman']"/>
    <s v="{2: ['weight', 'weight loss']}"/>
    <s v="{0: []}"/>
    <s v="Levothryoxine"/>
    <n v="1"/>
    <n v="0"/>
  </r>
  <r>
    <n v="659"/>
    <x v="657"/>
    <s v="drgabiclinic"/>
    <m/>
    <s v="At a GP course. Apparently a recent study stating thyroxine did not help symptoms led to a NICE urgent update stating not to give people with subclinical hypothyroidism levothyroxine unless TSH &amp;gt;20 even if symptomatic. Need to critically appraise this study urgently ...#thyroid"/>
    <n v="1"/>
    <s v="gp course apparently recent study stating thyroxine help symptom led nice urgent update stating give people subclinical hypothyroidism levothyroxine unless tsh gt  even symptomatic need critically appraise study urgently thyroid"/>
    <s v="['gp', 'course', 'apparently', 'recent', 'study', 'stating', 'thyroxine', 'help', 'symptom', 'led', 'nice', 'urgent', 'update', 'stating', 'give', 'people', 'subclinical', 'hypothyroidism', 'levothyroxine', 'unless', 'tsh', 'gt', 'even', 'symptomatic', 'need', 'critically', 'appraise', 'study', 'urgently', 'thyroid']"/>
    <s v="{0: []}"/>
    <s v="{1: ['hypothyroidism']}"/>
    <s v="Levothryoxine"/>
    <n v="0"/>
    <n v="1"/>
  </r>
  <r>
    <n v="660"/>
    <x v="658"/>
    <s v="lazy_lois"/>
    <m/>
    <s v="That says Levothyroxine"/>
    <n v="1"/>
    <s v="say levothyroxine"/>
    <s v="['say', 'levothyroxine']"/>
    <s v="{0: []}"/>
    <s v="{0: []}"/>
    <s v="Levothryoxine"/>
    <n v="0"/>
    <n v="0"/>
  </r>
  <r>
    <n v="661"/>
    <x v="659"/>
    <s v="SandayLinda"/>
    <m/>
    <s v="Reduce workload for hard pressed GPs make sure patients have access to adequate exogenous thyroid hormones, such as levothyroxine, natural desiccated thyroid and Liothyronine. Identify patients with inability to convert T4 to T3 and supplement with NDT or Liothyronine. "/>
    <n v="0"/>
    <s v="reduce workload hard pressed gps make sure patient access adequate exogenous thyroid hormone levothyroxine natural desiccated thyroid liothyronine identify patient inability convert supplement ndt liothyronine "/>
    <s v="['reduce', 'workload', 'hard', 'pressed', 'gps', 'make', 'sure', 'patient', 'access', 'adequate', 'exogenous', 'thyroid', 'hormone', 'levothyroxine', 'natural', 'desiccated', 'thyroid', 'liothyronine', 'identify', 'patient', 'inability', 'convert', 'supplement', 'ndt', 'liothyronine']"/>
    <s v="{0: []}"/>
    <s v="{0: []}"/>
    <s v="Levothryoxine"/>
    <n v="0"/>
    <n v="0"/>
  </r>
  <r>
    <n v="662"/>
    <x v="660"/>
    <s v="deedeeb8"/>
    <m/>
    <s v="Initial treatment of thyroid cancer with levothyroxine results in metabolic changes among women "/>
    <n v="1"/>
    <s v="initial treatment thyroid cancer levothyroxine result metabolic change among woman "/>
    <s v="['initial', 'treatment', 'thyroid', 'cancer', 'levothyroxine', 'result', 'metabolic', 'change', 'among', 'woman']"/>
    <s v="{1: ['eat']}"/>
    <s v="{0: []}"/>
    <s v="Levothryoxine"/>
    <n v="1"/>
    <n v="0"/>
  </r>
  <r>
    <n v="663"/>
    <x v="661"/>
    <s v="r_haneen"/>
    <m/>
    <s v="Kindly ..If levothyroxine dose requirements are much higher than expected! consider evaluating for GI disorders such as H pylori, atrophic gastritis or celiac disease; if such disorders are detected and effectively treated, reevaluate the TFT and thyroxin dose .اسضششسيلدطظسسسن"/>
    <n v="1"/>
    <s v="kindly levothyroxine dose requirement much higher expected consider evaluating gi disorder h pylorus atrophic gastritis celiac disease disorder detected effectively treated reevaluate tft thyroxin dose اسضششسيلدطظسسسن"/>
    <s v="['kindly', 'levothyroxine', 'dose', 'requirement', 'much', 'higher', 'expected', 'consider', 'evaluating', 'gi', 'disorder', 'h', 'pylorus', 'atrophic', 'gastritis', 'celiac', 'disease', 'disorder', 'detected', 'effectively', 'treated', 'reevaluate', 'tft', 'thyroxin', 'dose', 'اسضششسيلدطظسسسن']"/>
    <s v="{1: ['eat']}"/>
    <s v="{1: ['gastritis']}"/>
    <s v="Levothryoxine"/>
    <n v="1"/>
    <n v="1"/>
  </r>
  <r>
    <n v="664"/>
    <x v="662"/>
    <s v="julesserkin"/>
    <m/>
    <s v="It’s sooo interesting- you’re very clued up - I wish I’d met you 25 years ago , when struggling on just #Levothyroxine ! My eyes were closing when driving at 60mph 8am after a good nights sleep - GP. Said: “p’raps you’re bored “ #andmet3 #NDT"/>
    <n v="0"/>
    <s v="it’s sooo interesting you’re clued wish i’d met  year ago struggling levothyroxine eye closing driving mph good night sleep gp said “p’raps you’re bored “ andmet ndt"/>
    <s v="['it’s', 'sooo', 'interesting', 'you’re', 'clued', 'wish', 'i’d', 'met', 'year', 'ago', 'struggling', 'levothyroxine', 'eye', 'closing', 'driving', 'mph', 'good', 'night', 'sleep', 'gp', 'said', '“p’raps', 'you’re', 'bored', '“', 'andmet', 'ndt']"/>
    <s v="{1: ['sleep']}"/>
    <s v="{0: []}"/>
    <s v="Levothryoxine"/>
    <n v="1"/>
    <n v="0"/>
  </r>
  <r>
    <n v="665"/>
    <x v="663"/>
    <s v="SteveGuidetti"/>
    <m/>
    <s v="Levothyroxine Market 2019 With Top Countries Data : Size, Share, Product Demand, Type … http://dlvr.it/RKH3rL"/>
    <n v="1"/>
    <s v="levothyroxine market  top country data size share product demand type … "/>
    <s v="['levothyroxine', 'market', 'top', 'country', 'data', 'size', 'share', 'product', 'demand', 'type', '…']"/>
    <s v="{0: []}"/>
    <s v="{0: []}"/>
    <s v="Levothryoxine"/>
    <n v="0"/>
    <n v="0"/>
  </r>
  <r>
    <n v="666"/>
    <x v="664"/>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667"/>
    <x v="665"/>
    <s v="PAXILPARTY"/>
    <m/>
    <s v="that levothyroxine hittin rn"/>
    <n v="1"/>
    <s v="levothyroxine hittin r"/>
    <s v="['levothyroxine', 'hittin', 'r']"/>
    <s v="{0: []}"/>
    <s v="{0: []}"/>
    <s v="Levothryoxine"/>
    <n v="0"/>
    <n v="0"/>
  </r>
  <r>
    <n v="668"/>
    <x v="666"/>
    <s v="Alheri"/>
    <m/>
    <s v="People say lot of unjustified things in election campaign - THIS iz one! Try cost of generic Levothyroxine 25mg Box of 28 tablets: in UK £1.76, in USA box of 30 tablets is $10. Your examples @EssexCanning please?"/>
    <n v="0"/>
    <s v="people say lot unjustified thing election campaign iz one try cost generic levothyroxine mg box  tablet uk £  usa box  tablet  example please "/>
    <s v="['people', 'say', 'lot', 'unjustified', 'thing', 'election', 'campaign', 'iz', 'one', 'try', 'cost', 'generic', 'levothyroxine', 'mg', 'box', 'tablet', 'uk', '£', 'usa', 'box', 'tablet', 'example', 'please']"/>
    <s v="{0: []}"/>
    <s v="{0: []}"/>
    <s v="Levothryoxine"/>
    <n v="0"/>
    <n v="0"/>
  </r>
  <r>
    <n v="669"/>
    <x v="667"/>
    <s v="SandayLinda"/>
    <m/>
    <s v="Walk down any street in GB you will see someone, likely a woman, who looks typically hypothyroid.. If levothyroxine is that good why can we still recognise fellow sufferers as we go about our daily lives @NICEComms"/>
    <n v="0"/>
    <s v="walk street gb see someone likely woman look typically hypothyroid levothyroxine good still recognise fellow sufferer go daily life "/>
    <s v="['walk', 'street', 'gb', 'see', 'someone', 'likely', 'woman', 'look', 'typically', 'hypothyroid', 'levothyroxine', 'good', 'still', 'recognise', 'fellow', 'sufferer', 'go', 'daily', 'life']"/>
    <s v="{0: []}"/>
    <s v="{1: ['walk']}"/>
    <s v="Levothryoxine"/>
    <n v="0"/>
    <n v="1"/>
  </r>
  <r>
    <n v="670"/>
    <x v="668"/>
    <s v="Irizzi3"/>
    <m/>
    <s v="Your facts are incorrect. I take, and have done for 12 years, Levothyroxine . Prescribed by my GP on an NHS prescription. Furthermore, when you have a thyroid deficiency it exempts you from paying for any other medication"/>
    <n v="0"/>
    <s v="fact incorrect take done  year levothyroxine prescribed gp nh prescription furthermore thyroid deficiency exempts paying medicatio"/>
    <s v="['fact', 'incorrect', 'take', 'done', 'year', 'levothyroxine', 'prescribed', 'gp', 'nh', 'prescription', 'furthermore', 'thyroid', 'deficiency', 'exempts', 'paying', 'medicatio']"/>
    <s v="{0: []}"/>
    <s v="{0: []}"/>
    <s v="Levothryoxine"/>
    <n v="0"/>
    <n v="0"/>
  </r>
  <r>
    <n v="671"/>
    <x v="669"/>
    <s v="jmsuga"/>
    <m/>
    <s v="Okay, when levothyroxine is the highest prescribing drug amongst local Oncologist (over tamoxifen/AI etc), you know there is a lot of immunotherapy being given"/>
    <n v="0"/>
    <s v="okay levothyroxine highest prescribing drug amongst local oncologist tamoxifen ai etc know lot immunotherapy give"/>
    <s v="['okay', 'levothyroxine', 'highest', 'prescribing', 'drug', 'amongst', 'local', 'oncologist', 'tamoxifen', 'ai', 'etc', 'know', 'lot', 'immunotherapy', 'give']"/>
    <s v="{0: []}"/>
    <s v="{0: []}"/>
    <s v="Levothryoxine"/>
    <n v="0"/>
    <n v="0"/>
  </r>
  <r>
    <n v="672"/>
    <x v="670"/>
    <s v="Nichola69694414"/>
    <m/>
    <s v="6 years later, 1 yr into finding out about keto, now mostly carnivore, BP is coming back down and off 2 of 3 meds for it. Sits around 130/80. Still taking levothyroxine but looking into a consult for that as i wish to move into desiccated for its range of natural t3 and t4."/>
    <n v="0"/>
    <s v=" year later  yr finding keto mostly carnivore bp coming back   med sits around   still taking levothyroxine looking consult wish move desiccated range natural "/>
    <s v="['year', 'later', 'yr', 'finding', 'keto', 'mostly', 'carnivore', 'bp', 'coming', 'back', 'med', 'sits', 'around', 'still', 'taking', 'levothyroxine', 'looking', 'consult', 'wish', 'move', 'desiccated', 'range', 'natural']"/>
    <s v="{0: []}"/>
    <s v="{0: []}"/>
    <s v="Levothryoxine"/>
    <n v="0"/>
    <n v="0"/>
  </r>
  <r>
    <n v="673"/>
    <x v="671"/>
    <s v="piggywiggiewoo"/>
    <m/>
    <s v="Thank you so much for your lovely reply and ideas!You're probably right about walking, I think the fresh air really helps compared to the gym. Different brands of levothyroxine don't bother me but different letrozole brands seem to have quite a big effect. All the best to you too"/>
    <n v="0"/>
    <s v="thank much lovely reply idea probably right walking think fresh air really help compared gym different brand levothyroxine bother different letrozole brand seem quite big effect best"/>
    <s v="['thank', 'much', 'lovely', 'reply', 'idea', 'probably', 'right', 'walking', 'think', 'fresh', 'air', 'really', 'help', 'compared', 'gym', 'different', 'brand', 'levothyroxine', 'bother', 'different', 'letrozole', 'brand', 'seem', 'quite', 'big', 'effect', 'best']"/>
    <s v="{0: []}"/>
    <s v="{1: ['walk']}"/>
    <s v="Levothryoxine"/>
    <n v="0"/>
    <n v="1"/>
  </r>
  <r>
    <n v="674"/>
    <x v="672"/>
    <s v="Little_Sybarite"/>
    <m/>
    <s v="I'm mostly there... I thought Levothyroxine was Synthrax? If not, I'm on the same as you. I'm getting better at cutting out wheat products because it makes my fibro flare terribly, and dairy is pretty minimal with the exception of cheese or ice cream once in a while"/>
    <n v="0"/>
    <s v="mostly thought levothyroxine synthrax getting better cutting wheat product make fibro flare terribly dairy pretty minimal exception cheese ice cream"/>
    <s v="['mostly', 'thought', 'levothyroxine', 'synthrax', 'getting', 'better', 'cutting', 'wheat', 'product', 'make', 'fibro', 'flare', 'terribly', 'dairy', 'pretty', 'minimal', 'exception', 'cheese', 'ice', 'cream']"/>
    <s v="{1: ['eat']}"/>
    <s v="{0: []}"/>
    <s v="Levothryoxine"/>
    <n v="1"/>
    <n v="0"/>
  </r>
  <r>
    <n v="675"/>
    <x v="673"/>
    <s v="PorcelainB666"/>
    <m/>
    <s v="Levothyroxine here. For me higher meat content, no added sugar, low carb but not no carb massively helped. Very little flour based carbs. More mono/poly fats and very little saturated fats. Plenty of veg &amp;amp; fruit. Cut a lot of dairy out too."/>
    <n v="0"/>
    <s v="levothyroxine higher meat content added sugar low carb carb massively helped little flour based carbs mono poly fat little saturated fat plenty veg amp fruit cut lot dairy "/>
    <s v="['levothyroxine', 'higher', 'meat', 'content', 'added', 'sugar', 'low', 'carb', 'carb', 'massively', 'helped', 'little', 'flour', 'based', 'carbs', 'mono', 'poly', 'fat', 'little', 'saturated', 'fat', 'plenty', 'veg', 'amp', 'fruit', 'cut', 'lot', 'dairy']"/>
    <s v="{1: ['eat']}"/>
    <s v="{0: []}"/>
    <s v="Levothryoxine"/>
    <n v="1"/>
    <n v="0"/>
  </r>
  <r>
    <n v="676"/>
    <x v="674"/>
    <s v="yellichambers"/>
    <m/>
    <s v="I don’t understand Joan. Levothyroxine is readily available on the NHS as is radioactive iodine. Are you referring to a drug that isn’t approved by NICE? If so you can’t compare. I paid $90 for antibiotics in the US that cost £9 prescription charge here. That can be compared"/>
    <n v="0"/>
    <s v="don’t understand joan levothyroxine readily available nh radioactive iodine referring drug isn’t approved nice can’t compare paid  antibiotic u cost £ prescription charge compared"/>
    <s v="['don’t', 'understand', 'joan', 'levothyroxine', 'readily', 'available', 'nh', 'radioactive', 'iodine', 'referring', 'drug', 'isn’t', 'approved', 'nice', 'can’t', 'compare', 'paid', 'antibiotic', 'u', 'cost', '£', 'prescription', 'charge', 'compared']"/>
    <s v="{0: []}"/>
    <s v="{0: []}"/>
    <s v="Levothryoxine"/>
    <n v="0"/>
    <n v="0"/>
  </r>
  <r>
    <n v="677"/>
    <x v="675"/>
    <s v="Pharmacy_Times"/>
    <m/>
    <s v="Are you attending ASHP Midyear? Join Pharmacy Times for a free educational dinner! Network with your peers and learn more about ready to use levothyroxine, and treating patients with hypothyroidism. Register here: http://ow.ly/HgGV50xmaHX"/>
    <n v="0"/>
    <s v="attending ashp midyear join pharmacy time free educational dinner network peer learn ready use levothyroxine treating patient hypothyroidism register "/>
    <s v="['attending', 'ashp', 'midyear', 'join', 'pharmacy', 'time', 'free', 'educational', 'dinner', 'network', 'peer', 'learn', 'ready', 'use', 'levothyroxine', 'treating', 'patient', 'hypothyroidism', 'register']"/>
    <s v="{1: ['eat']}"/>
    <s v="{1: ['hypothyroidism']}"/>
    <s v="Levothryoxine"/>
    <n v="1"/>
    <n v="1"/>
  </r>
  <r>
    <n v="678"/>
    <x v="676"/>
    <s v="piggywiggiewoo"/>
    <m/>
    <s v="Are you still managing the exercise etc? I've been trying for 6months but feel awful on letrozole and levothyroxine and frozen shoulder! Weak muscles, aching joints, fast heart, overheating ugh. Any ideas?"/>
    <n v="0"/>
    <s v="still managing exercise etc trying month feel awful letrozole levothyroxine frozen shoulder weak muscle aching joint fast heart overheating ugh idea "/>
    <s v="['still', 'managing', 'exercise', 'etc', 'trying', 'month', 'feel', 'awful', 'letrozole', 'levothyroxine', 'frozen', 'shoulder', 'weak', 'muscle', 'aching', 'joint', 'fast', 'heart', 'overheating', 'ugh', 'idea']"/>
    <s v="{1: ['eat']}"/>
    <s v="{0: []}"/>
    <s v="Levothryoxine"/>
    <n v="1"/>
    <n v="0"/>
  </r>
  <r>
    <n v="679"/>
    <x v="677"/>
    <s v="Weiss_Tea"/>
    <m/>
    <s v="You must be mistaken, this is Levothyroxine!"/>
    <n v="0"/>
    <s v="must mistaken levothyroxine "/>
    <s v="['must', 'mistaken', 'levothyroxine']"/>
    <s v="{0: []}"/>
    <s v="{0: []}"/>
    <s v="Levothryoxine"/>
    <n v="0"/>
    <n v="0"/>
  </r>
  <r>
    <n v="680"/>
    <x v="678"/>
    <s v="DeeMeanz"/>
    <m/>
    <s v="No. I get Levothyroxine thru the NHS and do what's called 'combination therapy' I take Liothyronine too which is the active thyroid hormone as my body can't convert levothyroxine properly. The NHS supplier Advanz Pharma increased the"/>
    <n v="0"/>
    <s v="get levothyroxine thru nh called combination therapy take liothyronine active thyroid hormone body convert levothyroxine properly nh supplier advanz pharma increased"/>
    <s v="['get', 'levothyroxine', 'thru', 'nh', 'called', 'combination', 'therapy', 'take', 'liothyronine', 'active', 'thyroid', 'hormone', 'body', 'convert', 'levothyroxine', 'properly', 'nh', 'supplier', 'advanz', 'pharma', 'increased']"/>
    <s v="{0: []}"/>
    <s v="{0: []}"/>
    <s v="Levothryoxine"/>
    <n v="0"/>
    <n v="0"/>
  </r>
  <r>
    <n v="681"/>
    <x v="679"/>
    <s v="sublimeport"/>
    <m/>
    <s v="Isn't that levothyroxine? 2k pa is an astonishing amount &amp;amp; I would guess that its at least 300, 000 peapole in UK on it. Thank god &amp;amp; labour we have a NHS"/>
    <n v="0"/>
    <s v="levothyroxine k pa astonishing amount amp would guess least   peapole uk thank god amp labour nh"/>
    <s v="['levothyroxine', 'k', 'pa', 'astonishing', 'amount', 'amp', 'would', 'guess', 'least', 'peapole', 'uk', 'thank', 'god', 'amp', 'labour', 'nh']"/>
    <s v="{0: []}"/>
    <s v="{0: []}"/>
    <s v="Levothryoxine"/>
    <n v="0"/>
    <n v="0"/>
  </r>
  <r>
    <n v="682"/>
    <x v="680"/>
    <s v="Alheri"/>
    <m/>
    <s v="Malcolm Gladwell is wrong for hypothyroidism generic drug. - NICE: Levothyroxine 25mg 28 tablets £1.76 - Walgreens (owners of Boots here): Levothyroxine 25mg 30 tablets $10"/>
    <n v="1"/>
    <s v="malcolm gladwell wrong hypothyroidism generic drug nice levothyroxine mg  tablet £  walgreens owner boot levothyroxine mg  tablet "/>
    <s v="['malcolm', 'gladwell', 'wrong', 'hypothyroidism', 'generic', 'drug', 'nice', 'levothyroxine', 'mg', 'tablet', '£', 'walgreens', 'owner', 'boot', 'levothyroxine', 'mg', 'tablet']"/>
    <s v="{0: []}"/>
    <s v="{1: ['hypothyroidism']}"/>
    <s v="Levothryoxine"/>
    <n v="0"/>
    <n v="1"/>
  </r>
  <r>
    <n v="683"/>
    <x v="681"/>
    <s v="Cut_Thumb"/>
    <m/>
    <s v="Had my thyroid removed last year, and am on 175mg levothyroxine a day. Feel free to DM me with any questions you might have. On the positive side - free prescriptions. On the downside this doesn't cover repeated requests for benzos..."/>
    <n v="0"/>
    <s v="thyroid removed last year mg levothyroxine day feel free dm question might positive side free prescription downside cover repeated request benzos "/>
    <s v="['thyroid', 'removed', 'last', 'year', 'mg', 'levothyroxine', 'day', 'feel', 'free', 'dm', 'question', 'might', 'positive', 'side', 'free', 'prescription', 'downside', 'cover', 'repeated', 'request', 'benzos']"/>
    <s v="{1: ['eat']}"/>
    <s v="{0: []}"/>
    <s v="Levothryoxine"/>
    <n v="1"/>
    <n v="0"/>
  </r>
  <r>
    <n v="684"/>
    <x v="682"/>
    <s v="Andres_el_pipil"/>
    <m/>
    <s v="And yet, apparently, the Levothyroxine group had fewer not related medical problems (fewer strokes, fewer pneumonia). Wish they expand this"/>
    <n v="1"/>
    <s v="yet apparently levothyroxine group fewer related medical problem fewer stroke fewer pneumonia wish expand"/>
    <s v="['yet', 'apparently', 'levothyroxine', 'group', 'fewer', 'related', 'medical', 'problem', 'fewer', 'stroke', 'fewer', 'pneumonia', 'wish', 'expand']"/>
    <s v="{0: []}"/>
    <s v="{0: []}"/>
    <s v="Levothryoxine"/>
    <n v="0"/>
    <n v="0"/>
  </r>
  <r>
    <n v="685"/>
    <x v="683"/>
    <s v="lmposey"/>
    <m/>
    <s v="PNN for Nov. 27 - JAMA: U.S. life expectancy &amp; mortality rates; levothyroxine therapy in older adults; baclofen &amp;amp; encephalopathy in CKD. FDA warns on CBD products. https://mailchi.mp/4279f0cb33f5/pnn-nov-1327047"/>
    <n v="1"/>
    <s v="pnn nov  jama u life expectancy mortality rate levothyroxine therapy older adult baclofen amp encephalopathy ckd fda warns cbd product "/>
    <s v="['pnn', 'nov', 'jama', 'u', 'life', 'expectancy', 'mortality', 'rate', 'levothyroxine', 'therapy', 'older', 'adult', 'baclofen', 'amp', 'encephalopathy', 'ckd', 'fda', 'warns', 'cbd', 'product']"/>
    <s v="{0: []}"/>
    <s v="{0: []}"/>
    <s v="Levothryoxine"/>
    <n v="0"/>
    <n v="0"/>
  </r>
  <r>
    <n v="686"/>
    <x v="684"/>
    <s v="EURegulatory"/>
    <m/>
    <s v="Levothyroxine : List of nationally authorised medicinal products - PSUSA/00001860/201901: https://ift.tt/2LbgN1J #pharma #regulatory"/>
    <n v="1"/>
    <s v="levothyroxine list nationally authorised medicinal product psusa   pharma regulatory"/>
    <s v="['levothyroxine', 'list', 'nationally', 'authorised', 'medicinal', 'product', 'psusa', 'pharma', 'regulatory']"/>
    <s v="{0: []}"/>
    <s v="{0: []}"/>
    <s v="Levothryoxine"/>
    <n v="0"/>
    <n v="0"/>
  </r>
  <r>
    <n v="687"/>
    <x v="685"/>
    <s v="EURegulatory"/>
    <m/>
    <s v="Levothyroxine : CMDh Scientific conclusions and grounds for variation, amendments to the product information and timetable for the implementation - PSUSA/00001860/201901: https://ift.tt/35CBawu #pharma #regulatory"/>
    <n v="1"/>
    <s v="levothyroxine cmdh scientific conclusion ground variation amendment product information timetable implementation psusa   pharma regulatory"/>
    <s v="['levothyroxine', 'cmdh', 'scientific', 'conclusion', 'ground', 'variation', 'amendment', 'product', 'information', 'timetable', 'implementation', 'psusa', 'pharma', 'regulatory']"/>
    <s v="{0: []}"/>
    <s v="{0: []}"/>
    <s v="Levothryoxine"/>
    <n v="0"/>
    <n v="0"/>
  </r>
  <r>
    <n v="688"/>
    <x v="686"/>
    <s v="PubMedTrending"/>
    <m/>
    <s v="A Meta-Analysis of Pregnancy Outcomes with Levothyroxine Treatment in Euthyroid Women with Thyroid Autoimmunity. J Clin Endocrinol Metab 2019 #PubmedTrending #PubMed https://www.ncbi.nlm.nih.gov/pubmed/31760420"/>
    <n v="1"/>
    <s v="meta analysis pregnancy outcome levothyroxine treatment euthyroid woman thyroid autoimmunity j clin endocrinol metab  pubmedtrending pubmed "/>
    <s v="['meta', 'analysis', 'pregnancy', 'outcome', 'levothyroxine', 'treatment', 'euthyroid', 'woman', 'thyroid', 'autoimmunity', 'j', 'clin', 'endocrinol', 'metab', 'pubmedtrending', 'pubmed']"/>
    <s v="{1: ['eat']}"/>
    <s v="{0: []}"/>
    <s v="Levothryoxine"/>
    <n v="1"/>
    <n v="0"/>
  </r>
  <r>
    <n v="689"/>
    <x v="687"/>
    <s v="AServantsHeart"/>
    <m/>
    <s v="With In-Home Care in San Diego County, Can I Take Thyroid Medication (Levothyroxine, Synthroid) At Night Instead In The Morning? https://bit.ly/2s3HqLM #Caregiving #Thyroid #Levothyroxine #4SRanchHospiceCare #4SRanchInHomeCare #BonsallCaregivers #Stomach"/>
    <n v="0"/>
    <s v="home care san diego county take thyroid medication levothyroxine synthroid night instead morning caregiving thyroid levothyroxine sranchhospicecare sranchinhomecare bonsallcaregivers stomach"/>
    <s v="['home', 'care', 'san', 'diego', 'county', 'take', 'thyroid', 'medication', 'levothyroxine', 'synthroid', 'night', 'instead', 'morning', 'caregiving', 'thyroid', 'levothyroxine', 'sranchhospicecare', 'sranchinhomecare', 'bonsallcaregivers', 'stomach']"/>
    <s v="{0: []}"/>
    <s v="{0: []}"/>
    <s v="Levothryoxine"/>
    <n v="0"/>
    <n v="0"/>
  </r>
  <r>
    <n v="690"/>
    <x v="688"/>
    <s v="2Fireclaw2000"/>
    <m/>
    <s v="Damn thats crazy. I hope she’s all good now I’ve had hashimoto’s since I was 12, which has been stabilized with levothyroxine. But I’m surprised to hear that bc helps too!"/>
    <n v="0"/>
    <s v="damn thats crazy hope she’s good i’ve hashimoto’s since  stabilized levothyroxine i’m surprised hear bc help "/>
    <s v="['damn', 'thats', 'crazy', 'hope', 'she’s', 'good', 'i’ve', 'hashimoto’s', 'since', 'stabilized', 'levothyroxine', 'i’m', 'surprised', 'hear', 'bc', 'help']"/>
    <s v="{0: []}"/>
    <s v="{0: []}"/>
    <s v="Levothryoxine"/>
    <n v="0"/>
    <n v="0"/>
  </r>
  <r>
    <n v="691"/>
    <x v="689"/>
    <s v="Ashish_shah72"/>
    <m/>
    <s v="NBIE initiates on Lupin with target of 824 Key factors: ProAir launch, Solosec and Levothyroxine ramp up, Enbrel biosimilar"/>
    <n v="1"/>
    <s v="nbie initiate lupin target  key factor proair launch solosec levothyroxine ramp enbrel biosimilar"/>
    <s v="['nbie', 'initiate', 'lupin', 'target', 'key', 'factor', 'proair', 'launch', 'solosec', 'levothyroxine', 'ramp', 'enbrel', 'biosimilar']"/>
    <s v="{0: []}"/>
    <s v="{0: []}"/>
    <s v="Levothryoxine"/>
    <n v="0"/>
    <n v="0"/>
  </r>
  <r>
    <n v="692"/>
    <x v="690"/>
    <s v="JAMA_current"/>
    <m/>
    <s v="Fibrinogen Concentrate vs Cryoprecipitate For Postoperative Bleeding, Levothyroxine for Subclinical Hypothyroidism in Older Adults, US Life Expectancy and Mortality, and more. JAMA Deputy Mary McDermott summarizes the latest JAMA issue "/>
    <n v="1"/>
    <s v="fibrinogen concentrate v cryoprecipitate postoperative bleeding levothyroxine subclinical hypothyroidism older adult u life expectancy mortality jama deputy mary mcdermott summarizes latest jama issue "/>
    <s v="['fibrinogen', 'concentrate', 'v', 'cryoprecipitate', 'postoperative', 'bleeding', 'levothyroxine', 'subclinical', 'hypothyroidism', 'older', 'adult', 'u', 'life', 'expectancy', 'mortality', 'jama', 'deputy', 'mary', 'mcdermott', 'summarizes', 'latest', 'jama', 'issue']"/>
    <s v="{0: []}"/>
    <s v="{2: ['bleeding', 'hypothyroidism']}"/>
    <s v="Levothryoxine"/>
    <n v="0"/>
    <n v="1"/>
  </r>
  <r>
    <n v="693"/>
    <x v="691"/>
    <s v="darshanvmehta1"/>
    <m/>
    <s v="NBIE initiates on Lupin with target of 824 Key factors: ProAir launch, Solosec and Levothyroxine ramp up, Enbrel biosimilar"/>
    <n v="1"/>
    <s v="nbie initiate lupin target  key factor proair launch solosec levothyroxine ramp enbrel biosimilar"/>
    <s v="['nbie', 'initiate', 'lupin', 'target', 'key', 'factor', 'proair', 'launch', 'solosec', 'levothyroxine', 'ramp', 'enbrel', 'biosimilar']"/>
    <s v="{0: []}"/>
    <s v="{0: []}"/>
    <s v="Levothryoxine"/>
    <n v="0"/>
    <n v="0"/>
  </r>
  <r>
    <n v="694"/>
    <x v="692"/>
    <s v="2Fireclaw2000"/>
    <m/>
    <s v="Bc can help with hashimoto’s? Like as an alternative to levothyroxine?"/>
    <n v="1"/>
    <s v="bc help hashimoto’s like alternative levothyroxine "/>
    <s v="['bc', 'help', 'hashimoto’s', 'like', 'alternative', 'levothyroxine']"/>
    <s v="{0: []}"/>
    <s v="{0: []}"/>
    <s v="Levothryoxine"/>
    <n v="0"/>
    <n v="0"/>
  </r>
  <r>
    <n v="695"/>
    <x v="693"/>
    <s v="adamcifu"/>
    <m/>
    <s v="Please, please, please stop studying subclinical hypothyroidism! We get it. We shouldn't screen for it or (routinely) treat it. Levothyroxine Treatment and Thyroid-Related Symptoms in Older Adults With Subclinical Hypothyroidism "/>
    <n v="0"/>
    <s v="please please please stop studying subclinical hypothyroidism get screen routinely treat levothyroxine treatment thyroid related symptom older adult subclinical hypothyroidism "/>
    <s v="['please', 'please', 'please', 'stop', 'studying', 'subclinical', 'hypothyroidism', 'get', 'screen', 'routinely', 'treat', 'levothyroxine', 'treatment', 'thyroid', 'related', 'symptom', 'older', 'adult', 'subclinical', 'hypothyroidism']"/>
    <s v="{1: ['eat']}"/>
    <s v="{1: ['hypothyroidism']}"/>
    <s v="Levothryoxine"/>
    <n v="1"/>
    <n v="1"/>
  </r>
  <r>
    <n v="696"/>
    <x v="694"/>
    <s v="MarkGaze"/>
    <m/>
    <s v="No they won’t. Although I don’t think the task was that painful. And approached with the right attitude, it could be constructive. I now struggle with an electronic prescribing system that doesn’t appreciate the nuances of prescribing levothyroxine sodium with three tablet sizes."/>
    <n v="0"/>
    <s v="won’t although don’t think task painful approached right attitude could constructive struggle electronic prescribing system doesn’t appreciate nuance prescribing levothyroxine sodium three tablet size "/>
    <s v="['won’t', 'although', 'don’t', 'think', 'task', 'painful', 'approached', 'right', 'attitude', 'could', 'constructive', 'struggle', 'electronic', 'prescribing', 'system', 'doesn’t', 'appreciate', 'nuance', 'prescribing', 'levothyroxine', 'sodium', 'three', 'tablet', 'size']"/>
    <s v="{2: ['ache', 'pain']}"/>
    <s v="{0: []}"/>
    <s v="Levothryoxine"/>
    <n v="1"/>
    <n v="0"/>
  </r>
  <r>
    <n v="697"/>
    <x v="695"/>
    <s v="SteveGuidetti"/>
    <m/>
    <s v="Tirosint – levothyroxine sodium http://dlvr.it/RK9Hdl"/>
    <n v="1"/>
    <s v="tirosint – levothyroxine sodium "/>
    <s v="['tirosint', '–', 'levothyroxine', 'sodium']"/>
    <s v="{0: []}"/>
    <s v="{0: []}"/>
    <s v="Levothryoxine"/>
    <n v="0"/>
    <n v="0"/>
  </r>
  <r>
    <n v="698"/>
    <x v="696"/>
    <s v="llzconsulting"/>
    <m/>
    <s v="Levothyroxine Treatment and Thyroid-Related Symptoms in Older Adults With Subclinical #Hypothyroidism https://ja.ma/37GAat5"/>
    <n v="1"/>
    <s v="levothyroxine treatment thyroid related symptom older adult subclinical hypothyroidism "/>
    <s v="['levothyroxine', 'treatment', 'thyroid', 'related', 'symptom', 'older', 'adult', 'subclinical', 'hypothyroidism']"/>
    <s v="{1: ['eat']}"/>
    <s v="{1: ['hypothyroidism']}"/>
    <s v="Levothryoxine"/>
    <n v="1"/>
    <n v="1"/>
  </r>
  <r>
    <n v="699"/>
    <x v="697"/>
    <s v="JAMA_current"/>
    <m/>
    <s v="Fibrinogen Concentrate vs Cryoprecipitate For Postoperative Bleeding, Levothyroxine for Subclinical Hypothyroidism in Older Adults, US Life Expectancy and Mortality, and more. JAMA Deputy Mary McDermott summarizes the latest JAMA issue "/>
    <n v="1"/>
    <s v="fibrinogen concentrate v cryoprecipitate postoperative bleeding levothyroxine subclinical hypothyroidism older adult u life expectancy mortality jama deputy mary mcdermott summarizes latest jama issue "/>
    <s v="['fibrinogen', 'concentrate', 'v', 'cryoprecipitate', 'postoperative', 'bleeding', 'levothyroxine', 'subclinical', 'hypothyroidism', 'older', 'adult', 'u', 'life', 'expectancy', 'mortality', 'jama', 'deputy', 'mary', 'mcdermott', 'summarizes', 'latest', 'jama', 'issue']"/>
    <s v="{0: []}"/>
    <s v="{2: ['bleeding', 'hypothyroidism']}"/>
    <s v="Levothryoxine"/>
    <n v="0"/>
    <n v="1"/>
  </r>
  <r>
    <n v="700"/>
    <x v="698"/>
    <s v="AlisonBow"/>
    <m/>
    <s v="What about the people that struggle with Levothyroxine? People are getting ignored because to much emphasis is put on TSH and not on the symptoms. Sent away feeling really poorly with no quality of life, we deserve better. #thyroid #hypothyroid"/>
    <n v="0"/>
    <s v="people struggle levothyroxine people getting ignored much emphasis put tsh symptom sent away feeling really poorly quality life deserve better thyroid hypothyroid"/>
    <s v="['people', 'struggle', 'levothyroxine', 'people', 'getting', 'ignored', 'much', 'emphasis', 'put', 'tsh', 'symptom', 'sent', 'away', 'feeling', 'really', 'poorly', 'quality', 'life', 'deserve', 'better', 'thyroid', 'hypothyroid']"/>
    <s v="{0: []}"/>
    <s v="{0: []}"/>
    <s v="Levothryoxine"/>
    <n v="0"/>
    <n v="0"/>
  </r>
  <r>
    <n v="701"/>
    <x v="699"/>
    <s v="kcdanger"/>
    <m/>
    <s v="hi someone in my life is being denied levothyroxine for hypothyroid condition. if you have any.....lying around......."/>
    <n v="0"/>
    <s v="hi someone life denied levothyroxine hypothyroid condition lying around "/>
    <s v="['hi', 'someone', 'life', 'denied', 'levothyroxine', 'hypothyroid', 'condition', 'lying', 'around']"/>
    <s v="{0: []}"/>
    <s v="{0: []}"/>
    <s v="Levothryoxine"/>
    <n v="0"/>
    <n v="0"/>
  </r>
  <r>
    <n v="702"/>
    <x v="700"/>
    <s v="eeb31"/>
    <m/>
    <s v="Apollo is getting on some levothyroxine though. Any guesses as to his dose?"/>
    <n v="1"/>
    <s v="apollo getting levothyroxine though guess dose "/>
    <s v="['apollo', 'getting', 'levothyroxine', 'though', 'guess', 'dose']"/>
    <s v="{0: []}"/>
    <s v="{0: []}"/>
    <s v="Levothryoxine"/>
    <n v="0"/>
    <n v="0"/>
  </r>
  <r>
    <n v="703"/>
    <x v="701"/>
    <s v="miapolitan"/>
    <m/>
    <s v="I take levothyroxine when I get up. Have coffee while get ready and then eat at some point when I get hungry. Cause you know, you have to wait to eat afyer taking that medicine."/>
    <n v="0"/>
    <s v="take levothyroxine get coffee get ready eat point get hungry cause know wait eat afyer taking medicine "/>
    <s v="['take', 'levothyroxine', 'get', 'coffee', 'get', 'ready', 'eat', 'point', 'get', 'hungry', 'cause', 'know', 'wait', 'eat', 'afyer', 'taking', 'medicine']"/>
    <s v="{1: ['eat']}"/>
    <s v="{0: []}"/>
    <s v="Levothryoxine"/>
    <n v="1"/>
    <n v="0"/>
  </r>
  <r>
    <n v="704"/>
    <x v="702"/>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705"/>
    <x v="703"/>
    <s v="drricardocorrea"/>
    <m/>
    <s v="Art of the day: A Meta-Analysis of Pregnancy Outcomes with Levothyroxine Treatment in Euthyroid Women with Thyroid Autoimmunity. Sun X, et al. Citation: J Clin Endocrinol Metab ; 2019 PMID: 31760420 #medtwitter #endotwitter #medes #endocrine #AcademicTwitter @EndoJournalClub"/>
    <n v="1"/>
    <s v="art day meta analysis pregnancy outcome levothyroxine treatment euthyroid woman thyroid autoimmunity sun x et al citation j clin endocrinol metab  pmid  medtwitter endotwitter medes endocrine academictwitter "/>
    <s v="['art', 'day', 'meta', 'analysis', 'pregnancy', 'outcome', 'levothyroxine', 'treatment', 'euthyroid', 'woman', 'thyroid', 'autoimmunity', 'sun', 'x', 'et', 'al', 'citation', 'j', 'clin', 'endocrinol', 'metab', 'pmid', 'medtwitter', 'endotwitter', 'medes', 'endocrine', 'academictwitter']"/>
    <s v="{1: ['eat']}"/>
    <s v="{0: []}"/>
    <s v="Levothryoxine"/>
    <n v="1"/>
    <n v="0"/>
  </r>
  <r>
    <n v="706"/>
    <x v="704"/>
    <s v="_Anree"/>
    <m/>
    <s v="Levothyroxine should be taken with water in the morning. If you also need to take iron tablets, wait atleast ___ hours."/>
    <n v="0"/>
    <s v="levothyroxine taken water morning also need take iron tablet wait atleast hour "/>
    <s v="['levothyroxine', 'taken', 'water', 'morning', 'also', 'need', 'take', 'iron', 'tablet', 'wait', 'atleast', 'hour']"/>
    <s v="{0: []}"/>
    <s v="{0: []}"/>
    <s v="Levothryoxine"/>
    <n v="0"/>
    <n v="0"/>
  </r>
  <r>
    <n v="707"/>
    <x v="705"/>
    <s v="wooddogs3"/>
    <m/>
    <s v="Fine, as long as you’re consistent and don’t write levothyroxine in milligrams."/>
    <n v="1"/>
    <s v="fine long you’re consistent don’t write levothyroxine milligram "/>
    <s v="['fine', 'long', 'you’re', 'consistent', 'don’t', 'write', 'levothyroxine', 'milligram']"/>
    <s v="{0: []}"/>
    <s v="{0: []}"/>
    <s v="Levothryoxine"/>
    <n v="0"/>
    <n v="0"/>
  </r>
  <r>
    <n v="708"/>
    <x v="706"/>
    <s v="AmandaQuirky"/>
    <m/>
    <s v="Cetirizine! That's it. I don't usually bother with antihistamines, as they knock me out. Omeprazole is the one I thought was Tramadol. It's too big, should've realised. KNEW that was Naproxen. My daughter takes levothyroxine, since she was 15 days old... weird I missed it."/>
    <n v="0"/>
    <s v="cetirizine usually bother antihistamine knock omeprazole one thought tramadol big realised knew naproxen daughter take levothyroxine since  day old weird missed "/>
    <s v="['cetirizine', 'usually', 'bother', 'antihistamine', 'knock', 'omeprazole', 'one', 'thought', 'tramadol', 'big', 'realised', 'knew', 'naproxen', 'daughter', 'take', 'levothyroxine', 'since', 'day', 'old', 'weird', 'missed']"/>
    <s v="{0: []}"/>
    <s v="{0: []}"/>
    <s v="Levothryoxine"/>
    <n v="0"/>
    <n v="0"/>
  </r>
  <r>
    <n v="709"/>
    <x v="707"/>
    <s v="kirwinia"/>
    <m/>
    <s v="3 steps? Fuck that Karen. We got a TWO step plan! Open bottle of levothyroxine. Take two pills. DONE"/>
    <n v="0"/>
    <s v=" step fuck karen got two step plan open bottle levothyroxine take two pill done"/>
    <s v="['step', 'fuck', 'karen', 'got', 'two', 'step', 'plan', 'open', 'bottle', 'levothyroxine', 'take', 'two', 'pill', 'done']"/>
    <s v="{0: []}"/>
    <s v="{0: []}"/>
    <s v="Levothryoxine"/>
    <n v="0"/>
    <n v="0"/>
  </r>
  <r>
    <n v="710"/>
    <x v="708"/>
    <s v="ginorthshore"/>
    <m/>
    <s v="Most medicines: Sure, swallow me with some water and whatever else you need to take. Levothyroxine: No, I need my private time in the stomach!"/>
    <n v="0"/>
    <s v="medicine sure swallow water whatever else need take levothyroxine need private time stomach "/>
    <s v="['medicine', 'sure', 'swallow', 'water', 'whatever', 'else', 'need', 'take', 'levothyroxine', 'need', 'private', 'time', 'stomach']"/>
    <s v="{0: []}"/>
    <s v="{0: []}"/>
    <s v="Levothryoxine"/>
    <n v="0"/>
    <n v="0"/>
  </r>
  <r>
    <n v="711"/>
    <x v="709"/>
    <s v="trickycrayon"/>
    <m/>
    <s v="yeah I thought it did cause another coworker has it and said she doesn't take levothyroxine but it looks like it's standard."/>
    <n v="0"/>
    <s v="yeah thought cause another coworker said take levothyroxine look like standard "/>
    <s v="['yeah', 'thought', 'cause', 'another', 'coworker', 'said', 'take', 'levothyroxine', 'look', 'like', 'standard']"/>
    <s v="{0: []}"/>
    <s v="{0: []}"/>
    <s v="Levothryoxine"/>
    <n v="0"/>
    <n v="0"/>
  </r>
  <r>
    <n v="712"/>
    <x v="710"/>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713"/>
    <x v="711"/>
    <s v="thatsandichic"/>
    <m/>
    <s v="This is what Hashimoto's Thyroiditis, an autoimmune thyroid disorder, and the mainstream medical approach of only dosing with levothyroxine to &quot;optimal ranges&quot; has done to my nails. Because my thyroid disorder is… https://www.instagram.com/p/B5SuAt2AaQj/?igshid=cd87g3taeioj"/>
    <n v="0"/>
    <s v="hashimoto thyroiditis autoimmune thyroid disorder mainstream medical approach dosing levothyroxine optimal range done nail thyroid disorder is… "/>
    <s v="['hashimoto', 'thyroiditis', 'autoimmune', 'thyroid', 'disorder', 'mainstream', 'medical', 'approach', 'dosing', 'levothyroxine', 'optimal', 'range', 'done', 'nail', 'thyroid', 'disorder', 'is…']"/>
    <s v="{0: []}"/>
    <s v="{1: ['thyroiditis']}"/>
    <s v="Levothryoxine"/>
    <n v="0"/>
    <n v="1"/>
  </r>
  <r>
    <n v="714"/>
    <x v="712"/>
    <s v="julesserkin"/>
    <m/>
    <s v="So my dose of #lifesaving #NDT #thyroid hormones has been increased by 1/2 grain - that’s yet MORE money I Have to pay to buy myself - despite not tolerating #Levothyroxine - #AndMeT3"/>
    <n v="0"/>
    <s v="dose lifesaving ndt thyroid hormone increased   grain that’s yet money pay buy despite tolerating levothyroxine andmet"/>
    <s v="['dose', 'lifesaving', 'ndt', 'thyroid', 'hormone', 'increased', 'grain', 'that’s', 'yet', 'money', 'pay', 'buy', 'despite', 'tolerating', 'levothyroxine', 'andmet']"/>
    <s v="{0: []}"/>
    <s v="{0: []}"/>
    <s v="Levothryoxine"/>
    <n v="0"/>
    <n v="0"/>
  </r>
  <r>
    <n v="715"/>
    <x v="713"/>
    <s v="Thyroid4patient"/>
    <m/>
    <s v="New evidence on #hypothyroidism and #pregnancy --&amp;gt; A Meta-Analysis of Pregnancy Outcomes with Levothyroxine Treatment in Euthyroid Women with Thyroid Autoimmunity. https://ift.tt/2DbRvMk"/>
    <n v="1"/>
    <s v="new evidence hypothyroidism pregnancy gt meta analysis pregnancy outcome levothyroxine treatment euthyroid woman thyroid autoimmunity "/>
    <s v="['new', 'evidence', 'hypothyroidism', 'pregnancy', 'gt', 'meta', 'analysis', 'pregnancy', 'outcome', 'levothyroxine', 'treatment', 'euthyroid', 'woman', 'thyroid', 'autoimmunity']"/>
    <s v="{1: ['eat']}"/>
    <s v="{1: ['hypothyroidism']}"/>
    <s v="Levothryoxine"/>
    <n v="1"/>
    <n v="1"/>
  </r>
  <r>
    <n v="716"/>
    <x v="714"/>
    <s v="tripdatabase"/>
    <m/>
    <s v="New2Trip: Levothyroxine to increase live births in euthyroid women w/ thyroid antibodies trying to conceive: TABLET RCT http://bit.ly/2sah7a4"/>
    <n v="1"/>
    <s v="newtrip levothyroxine increase live birth euthyroid woman w thyroid antibody trying conceive tablet rct "/>
    <s v="['newtrip', 'levothyroxine', 'increase', 'live', 'birth', 'euthyroid', 'woman', 'w', 'thyroid', 'antibody', 'trying', 'conceive', 'tablet', 'rct']"/>
    <s v="{0: []}"/>
    <s v="{0: []}"/>
    <s v="Levothryoxine"/>
    <n v="0"/>
    <n v="0"/>
  </r>
  <r>
    <n v="717"/>
    <x v="715"/>
    <s v="RyManns"/>
    <m/>
    <s v="Here take this levothyroxine...oh shit...nvm"/>
    <n v="1"/>
    <s v="take levothyroxine oh shit nvm"/>
    <s v="['take', 'levothyroxine', 'oh', 'shit', 'nvm']"/>
    <s v="{0: []}"/>
    <s v="{0: []}"/>
    <s v="Levothryoxine"/>
    <n v="0"/>
    <n v="0"/>
  </r>
  <r>
    <n v="718"/>
    <x v="716"/>
    <s v="PedsEndoChick"/>
    <m/>
    <s v="Loss of pituitary gland due to trauma. Needs replacement therapy: -levothyroxine 25 mcg/day (May need less, will assess in 4 weeks) -hydrocortisone 1.25 mg TID -somatropin 1 mg daily -discuss gender identity and age... may need estradiol vs testosterone replacement for bones"/>
    <n v="1"/>
    <s v="loss pituitary gland due trauma need replacement therapy levothyroxine  mcg day may need le ass  week hydrocortisone   mg tid somatropin  mg daily discus gender identity age may need estradiol v testosterone replacement bone"/>
    <s v="['loss', 'pituitary', 'gland', 'due', 'trauma', 'need', 'replacement', 'therapy', 'levothyroxine', 'mcg', 'day', 'may', 'need', 'le', 'ass', 'week', 'hydrocortisone', 'mg', 'tid', 'somatropin', 'mg', 'daily', 'discus', 'gender', 'identity', 'age', 'may', 'need', 'estradiol', 'v', 'testosterone', 'replacement', 'bone']"/>
    <s v="{0: []}"/>
    <s v="{0: []}"/>
    <s v="Levothryoxine"/>
    <n v="0"/>
    <n v="0"/>
  </r>
  <r>
    <n v="719"/>
    <x v="717"/>
    <s v="VarunMayya"/>
    <m/>
    <s v="I agree with a lot of what you said, but the #1 most prescribed medicine in the US is Levothyroxine, not antidepressants."/>
    <n v="0"/>
    <s v="agree lot said  prescribed medicine u levothyroxine antidepressant "/>
    <s v="['agree', 'lot', 'said', 'prescribed', 'medicine', 'u', 'levothyroxine', 'antidepressant']"/>
    <s v="{0: []}"/>
    <s v="{0: []}"/>
    <s v="Levothryoxine"/>
    <n v="0"/>
    <n v="0"/>
  </r>
  <r>
    <n v="720"/>
    <x v="718"/>
    <s v="julesserkin"/>
    <m/>
    <s v="2 years ago my early morning #cortisol was checked by private #endocrinologist ( finally after 25 awful fat, fatigued , #thyroid years on just #Levothyroxine- I think it was ok ? But a saliva test by qualified #nutritionist a year or so before showed extremely low"/>
    <n v="0"/>
    <s v=" year ago early morning cortisol checked private endocrinologist finally  awful fat fatigued thyroid year levothyroxine think ok saliva test qualified nutritionist year showed extremely low"/>
    <s v="['year', 'ago', 'early', 'morning', 'cortisol', 'checked', 'private', 'endocrinologist', 'finally', 'awful', 'fat', 'fatigued', 'thyroid', 'year', 'levothyroxine', 'think', 'ok', 'saliva', 'test', 'qualified', 'nutritionist', 'year', 'showed', 'extremely', 'low']"/>
    <s v="{1: ['fatigue']}"/>
    <s v="{0: []}"/>
    <s v="Levothryoxine"/>
    <n v="1"/>
    <n v="0"/>
  </r>
  <r>
    <n v="721"/>
    <x v="719"/>
    <s v="julesserkin"/>
    <m/>
    <s v="My #endocrinologist prescribes #NDT for me - &amp;amp; adding just 25 g of #Levothyroxine recently, as a trial by another professor was a disaster - made me so ill by day 4 - but still I can’t get on #NHS #andmet3 Costs me £6.95 a day at mo. I’m told to buy from #T3 from Germany cheaper"/>
    <n v="0"/>
    <s v="endocrinologist prescribes ndt amp adding  g levothyroxine recently trial another professor disaster made ill day  still can’t get nh andmet cost £  day mo i’m told buy germany cheaper"/>
    <s v="['endocrinologist', 'prescribes', 'ndt', 'amp', 'adding', 'g', 'levothyroxine', 'recently', 'trial', 'another', 'professor', 'disaster', 'made', 'ill', 'day', 'still', 'can’t', 'get', 'nh', 'andmet', 'cost', '£', 'day', 'mo', 'i’m', 'told', 'buy', 'germany', 'cheaper']"/>
    <s v="{0: []}"/>
    <s v="{0: []}"/>
    <s v="Levothryoxine"/>
    <n v="0"/>
    <n v="0"/>
  </r>
  <r>
    <n v="722"/>
    <x v="720"/>
    <s v="MonkyChi83"/>
    <m/>
    <s v="One of the effects of Hiroshima and Nagasaki :( Hey, good news though, my mom had hers removed (goiter) and did great. She took her med every day, synthroid, or the generic levothyroxine. I have thyroid issues as well, Hashimoto's. It's an annoyance to get the levels stable,..."/>
    <n v="0"/>
    <s v="one effect hiroshima nagasaki hey good news though mom removed goiter great took med every day synthroid generic levothyroxine thyroid issue well hashimoto annoyance get level stable "/>
    <s v="['one', 'effect', 'hiroshima', 'nagasaki', 'hey', 'good', 'news', 'though', 'mom', 'removed', 'goiter', 'great', 'took', 'med', 'every', 'day', 'synthroid', 'generic', 'levothyroxine', 'thyroid', 'issue', 'well', 'hashimoto', 'annoyance', 'get', 'level', 'stable']"/>
    <s v="{2: ['eat', 'goiter']}"/>
    <s v="{0: []}"/>
    <s v="Levothryoxine"/>
    <n v="1"/>
    <n v="0"/>
  </r>
  <r>
    <n v="723"/>
    <x v="721"/>
    <s v="grack2bxact"/>
    <m/>
    <s v="I happen to be taking Levothyroxine recreationally at the moment "/>
    <n v="0"/>
    <s v="happen taking levothyroxine recreationally moment "/>
    <s v="['happen', 'taking', 'levothyroxine', 'recreationally', 'moment']"/>
    <s v="{1: ['eat']}"/>
    <s v="{0: []}"/>
    <s v="Levothryoxine"/>
    <n v="1"/>
    <n v="0"/>
  </r>
  <r>
    <n v="724"/>
    <x v="722"/>
    <s v="KalebPrime"/>
    <m/>
    <s v="Nah nvm no drink, can't mix alcohol with my levothyroxine. A goga gola I guess"/>
    <n v="0"/>
    <s v="nah nvm drink mix alcohol levothyroxine goga gola guess"/>
    <s v="['nah', 'nvm', 'drink', 'mix', 'alcohol', 'levothyroxine', 'goga', 'gola', 'guess']"/>
    <s v="{0: []}"/>
    <s v="{0: []}"/>
    <s v="Levothryoxine"/>
    <n v="0"/>
    <n v="0"/>
  </r>
  <r>
    <n v="725"/>
    <x v="723"/>
    <s v="RyanNCTweets"/>
    <m/>
    <s v="So they are deliberately choosing to leave people with hypothyroidism on purpose not treated properly. They are corrupt. They are advocating Levothyroxine for first line treatment for everybody this is completely spasticated &amp;amp; will make a person worse with conversion issue"/>
    <n v="1"/>
    <s v="deliberately choosing leave people hypothyroidism purpose treated properly corrupt advocating levothyroxine first line treatment everybody completely spasticated amp make person worse conversion issue"/>
    <s v="['deliberately', 'choosing', 'leave', 'people', 'hypothyroidism', 'purpose', 'treated', 'properly', 'corrupt', 'advocating', 'levothyroxine', 'first', 'line', 'treatment', 'everybody', 'completely', 'spasticated', 'amp', 'make', 'person', 'worse', 'conversion', 'issue']"/>
    <s v="{1: ['eat']}"/>
    <s v="{1: ['hypothyroidism']}"/>
    <s v="Levothryoxine"/>
    <n v="1"/>
    <n v="1"/>
  </r>
  <r>
    <n v="726"/>
    <x v="724"/>
    <s v="Zoot16"/>
    <m/>
    <s v="Levothyroxine 125 for me"/>
    <n v="0"/>
    <s v="levothyroxine "/>
    <s v="['levothyroxine']"/>
    <s v="{0: []}"/>
    <s v="{0: []}"/>
    <s v="Levothryoxine"/>
    <n v="0"/>
    <n v="0"/>
  </r>
  <r>
    <n v="727"/>
    <x v="725"/>
    <s v="PharmXC"/>
    <m/>
    <s v="Available Now: Levothyroxine tablets 50mcg 28 @£0.60 http://tinyurl.com/hfeznjy"/>
    <n v="1"/>
    <s v="available levothyroxine tablet mcg  £  "/>
    <s v="['available', 'levothyroxine', 'tablet', 'mcg', '£']"/>
    <s v="{0: []}"/>
    <s v="{0: []}"/>
    <s v="Levothryoxine"/>
    <n v="0"/>
    <n v="0"/>
  </r>
  <r>
    <n v="728"/>
    <x v="726"/>
    <s v="julesserkin"/>
    <m/>
    <s v="I’m trying to educate my friend on #thyroid by my limited but very powerful experience- she’s a bit resistant !! But very unwell ! I get tinnitus - thanks for this - I will pass it on - early stages she’s still just on #Levothyroxine"/>
    <n v="0"/>
    <s v="i’m trying educate friend thyroid limited powerful experience she’s bit resistant unwell get tinnitus thanks pas early stage she’s still levothyroxine"/>
    <s v="['i’m', 'trying', 'educate', 'friend', 'thyroid', 'limited', 'powerful', 'experience', 'she’s', 'bit', 'resistant', 'unwell', 'get', 'tinnitus', 'thanks', 'pas', 'early', 'stage', 'she’s', 'still', 'levothyroxine']"/>
    <s v="{0: []}"/>
    <s v="{1: ['tinnitus']}"/>
    <s v="Levothryoxine"/>
    <n v="0"/>
    <n v="1"/>
  </r>
  <r>
    <n v="729"/>
    <x v="727"/>
    <s v="PharmXC"/>
    <m/>
    <s v="Available Now: Levothyroxine tablets 50mcg 28 @£0.43 http://tinyurl.com/hfeznjy"/>
    <n v="1"/>
    <s v="available levothyroxine tablet mcg  £  "/>
    <s v="['available', 'levothyroxine', 'tablet', 'mcg', '£']"/>
    <s v="{0: []}"/>
    <s v="{0: []}"/>
    <s v="Levothryoxine"/>
    <n v="0"/>
    <n v="0"/>
  </r>
  <r>
    <n v="730"/>
    <x v="728"/>
    <s v="BakeFacee"/>
    <m/>
    <s v="Does anyone else have to take levothyroxine for hypothyroidism? I'm about 4 weeks in and I'm just constantly feeling sick! "/>
    <n v="0"/>
    <s v="anyone else take levothyroxine hypothyroidism  week constantly feeling sick "/>
    <s v="['anyone', 'else', 'take', 'levothyroxine', 'hypothyroidism', 'week', 'constantly', 'feeling', 'sick']"/>
    <s v="{0: []}"/>
    <s v="{1: ['hypothyroidism']}"/>
    <s v="Levothryoxine"/>
    <n v="0"/>
    <n v="1"/>
  </r>
  <r>
    <n v="731"/>
    <x v="729"/>
    <s v="ahm3614"/>
    <m/>
    <s v="'Growing Concern': Incorrect Doses of Compounded Levothyroxine http://www.medscape.com/viewarticle/921231?src=soc_tw_share via @medscape"/>
    <n v="1"/>
    <s v=" growing concern incorrect dos compounded levothyroxine via "/>
    <s v="['growing', 'concern', 'incorrect', 'dos', 'compounded', 'levothyroxine', 'via']"/>
    <s v="{0: []}"/>
    <s v="{0: []}"/>
    <s v="Levothryoxine"/>
    <n v="0"/>
    <n v="0"/>
  </r>
  <r>
    <n v="732"/>
    <x v="730"/>
    <s v="Freefree0Bobbie"/>
    <m/>
    <s v="Thyroid disease runs in my family. My sister and I had ours removed. Mom, Aunts and cousins also have the disease. Hyperthyroidism is mainly the culprit. I've been on Levothyroxine for over 20 years. Took about 2 of those years to get the dosage right."/>
    <n v="0"/>
    <s v="thyroid disease run family sister removed mom aunt cousin also disease hyperthyroidism mainly culprit levothyroxine  year took  year get dosage right "/>
    <s v="['thyroid', 'disease', 'run', 'family', 'sister', 'removed', 'mom', 'aunt', 'cousin', 'also', 'disease', 'hyperthyroidism', 'mainly', 'culprit', 'levothyroxine', 'year', 'took', 'year', 'get', 'dosage', 'right']"/>
    <s v="{0: []}"/>
    <s v="{0: []}"/>
    <s v="Levothryoxine"/>
    <n v="0"/>
    <n v="0"/>
  </r>
  <r>
    <n v="733"/>
    <x v="731"/>
    <s v="SandayLinda"/>
    <m/>
    <s v="#thyroid @NICEComms @drgabiclinic @MattHancock where is true the true debate on the monopoly of levothyroxine, when NICE are only mandated to listen but not to take any notice of patient voice?"/>
    <n v="1"/>
    <s v="thyroid true true debate monopoly levothyroxine nice mandated listen take notice patient voice "/>
    <s v="['thyroid', 'true', 'true', 'debate', 'monopoly', 'levothyroxine', 'nice', 'mandated', 'listen', 'take', 'notice', 'patient', 'voice']"/>
    <s v="{0: []}"/>
    <s v="{0: []}"/>
    <s v="Levothryoxine"/>
    <n v="0"/>
    <n v="0"/>
  </r>
  <r>
    <n v="734"/>
    <x v="732"/>
    <s v="FanForumsTV"/>
    <m/>
    <s v="I think levothyroxine and Synthroid was giving me acid reflux, so my endo switched me to Tirosint."/>
    <n v="0"/>
    <s v="think levothyroxine synthroid giving acid reflux endo switched tirosint "/>
    <s v="['think', 'levothyroxine', 'synthroid', 'giving', 'acid', 'reflux', 'endo', 'switched', 'tirosint']"/>
    <s v="{0: []}"/>
    <s v="{0: []}"/>
    <s v="Levothryoxine"/>
    <n v="0"/>
    <n v="0"/>
  </r>
  <r>
    <n v="735"/>
    <x v="733"/>
    <s v="escipub"/>
    <m/>
    <s v="Levothyroxine malabsorption induced by gastroparesis in type one diabetic patient: effect of intravenous levothyroxine therapy case report https://escipub.com/ijcr-2019-10-1504/"/>
    <n v="1"/>
    <s v="levothyroxine malabsorption induced gastroparesis type one diabetic patient effect intravenous levothyroxine therapy case report "/>
    <s v="['levothyroxine', 'malabsorption', 'induced', 'gastroparesis', 'type', 'one', 'diabetic', 'patient', 'effect', 'intravenous', 'levothyroxine', 'therapy', 'case', 'report']"/>
    <s v="{0: []}"/>
    <s v="{0: []}"/>
    <s v="Levothryoxine"/>
    <n v="0"/>
    <n v="0"/>
  </r>
  <r>
    <n v="736"/>
    <x v="734"/>
    <s v="CContrarus"/>
    <m/>
    <s v="Have an IPhone w/ multiple alarms-I can program it to SAY THAT? Really- It's gotta be &quot;TAKE YOUR LEVOTHYROXINE BITCH!&quot;"/>
    <n v="0"/>
    <s v="iphone w multiple alarm program say really gotta take levothyroxine bitch "/>
    <s v="['iphone', 'w', 'multiple', 'alarm', 'program', 'say', 'really', 'gotta', 'take', 'levothyroxine', 'bitch']"/>
    <s v="{0: []}"/>
    <s v="{0: []}"/>
    <s v="Levothryoxine"/>
    <n v="0"/>
    <n v="0"/>
  </r>
  <r>
    <n v="737"/>
    <x v="735"/>
    <s v="robkressfrx"/>
    <m/>
    <s v="If a healthy thyroid normally produces 100 mcg of levothyroxine and 30 mcg of liothyronine daily…then why would someone with a thyroid that is still active, require a higher dosage? – Looking at all the aspects to make the thyroid more efficient is where we need to be. #thyroid"/>
    <n v="0"/>
    <s v="healthy thyroid normally produce  mcg levothyroxine  mcg liothyronine daily…then would someone thyroid still active require higher dosage – looking aspect make thyroid efficient need thyroid"/>
    <s v="['healthy', 'thyroid', 'normally', 'produce', 'mcg', 'levothyroxine', 'mcg', 'liothyronine', 'daily…then', 'would', 'someone', 'thyroid', 'still', 'active', 'require', 'higher', 'dosage', '–', 'looking', 'aspect', 'make', 'thyroid', 'efficient', 'need', 'thyroid']"/>
    <s v="{0: []}"/>
    <s v="{0: []}"/>
    <s v="Levothryoxine"/>
    <n v="0"/>
    <n v="0"/>
  </r>
  <r>
    <n v="738"/>
    <x v="736"/>
    <s v="JustJudeWithME"/>
    <m/>
    <s v="I do take 25mg of levothyroxine, my immunologist suggested increasing to 50mg but the GP won’t allow it as says my levels are mid range now. Interesting tho, wonder if any papers to read about it?"/>
    <n v="0"/>
    <s v="take mg levothyroxine immunologist suggested increasing mg gp won’t allow say level mid range interesting tho wonder paper read "/>
    <s v="['take', 'mg', 'levothyroxine', 'immunologist', 'suggested', 'increasing', 'mg', 'gp', 'won’t', 'allow', 'say', 'level', 'mid', 'range', 'interesting', 'tho', 'wonder', 'paper', 'read']"/>
    <s v="{0: []}"/>
    <s v="{0: []}"/>
    <s v="Levothryoxine"/>
    <n v="0"/>
    <n v="0"/>
  </r>
  <r>
    <n v="739"/>
    <x v="737"/>
    <s v="JunePay96268831"/>
    <m/>
    <s v="I'm not being critical of your organisation at all. The fact that you are trying to educate &amp; change the way thyroid patients are treated is commendable. There is frustration for 1000's of patients left to decline on a levothyroxine only medication due to ignorance of many GPs."/>
    <n v="0"/>
    <s v="critical organisation fact trying educate change way thyroid patient treated commendable frustration  patient left decline levothyroxine medication due ignorance many gps "/>
    <s v="['critical', 'organisation', 'fact', 'trying', 'educate', 'change', 'way', 'thyroid', 'patient', 'treated', 'commendable', 'frustration', 'patient', 'left', 'decline', 'levothyroxine', 'medication', 'due', 'ignorance', 'many', 'gps']"/>
    <s v="{1: ['eat']}"/>
    <s v="{0: []}"/>
    <s v="Levothryoxine"/>
    <n v="1"/>
    <n v="0"/>
  </r>
  <r>
    <n v="740"/>
    <x v="738"/>
    <s v="ThyroidTrust"/>
    <m/>
    <s v="if you think we're not working hard enough to make a difference then we can only apologise for not being super human. It is a huge issue and we are fighting it energetically. Levothyroxine is widely accepted. Liothyronine is accepted by some clinicians."/>
    <n v="0"/>
    <s v="f think working hard enough make difference apologise super human huge issue fighting energetically levothyroxine widely accepted liothyronine accepted clinician "/>
    <s v="['f', 'think', 'working', 'hard', 'enough', 'make', 'difference', 'apologise', 'super', 'human', 'huge', 'issue', 'fighting', 'energetically', 'levothyroxine', 'widely', 'accepted', 'liothyronine', 'accepted', 'clinician']"/>
    <s v="{0: []}"/>
    <s v="{0: []}"/>
    <s v="Levothryoxine"/>
    <n v="0"/>
    <n v="0"/>
  </r>
  <r>
    <n v="741"/>
    <x v="739"/>
    <s v="ThyroidTrust"/>
    <m/>
    <s v="that's called exercising their clinical judgement and the NICE guideline is not meant to replace doctors doing that. both levothyroxine and liothyronine have long been effective accepted treatments for hypothyroidism, despite absence of RCT evidence."/>
    <n v="0"/>
    <s v="called exercising clinical judgement nice guideline meant replace doctor levothyroxine liothyronine long effective accepted treatment hypothyroidism despite absence rct evidence "/>
    <s v="['called', 'exercising', 'clinical', 'judgement', 'nice', 'guideline', 'meant', 'replace', 'doctor', 'levothyroxine', 'liothyronine', 'long', 'effective', 'accepted', 'treatment', 'hypothyroidism', 'despite', 'absence', 'rct', 'evidence']"/>
    <s v="{1: ['eat']}"/>
    <s v="{1: ['hypothyroidism']}"/>
    <s v="Levothryoxine"/>
    <n v="1"/>
    <n v="1"/>
  </r>
  <r>
    <n v="742"/>
    <x v="740"/>
    <s v="lizzirizzobls"/>
    <m/>
    <s v="No, I don't think it does for me, either. I have no thyroid, hypothyroidism, so, I barely eat, as it is, for fear of gaining weight, weighing more than 140. If I go over that, I eat less. Levothyroxine &amp;amp; walking, keeps me from blowing up. I don't starve myself, though."/>
    <n v="0"/>
    <s v="think either thyroid hypothyroidism barely eat fear gaining weight weighing  go eat le levothyroxine amp walking keep blowing starve though "/>
    <s v="['think', 'either', 'thyroid', 'hypothyroidism', 'barely', 'eat', 'fear', 'gaining', 'weight', 'weighing', 'go', 'eat', 'le', 'levothyroxine', 'amp', 'walking', 'keep', 'blowing', 'starve', 'though']"/>
    <s v="{2: ['eat', 'weight']}"/>
    <s v="{2: ['hypothyroidism', 'walk']}"/>
    <s v="Levothryoxine"/>
    <n v="1"/>
    <n v="1"/>
  </r>
  <r>
    <n v="743"/>
    <x v="741"/>
    <s v="ThyroidTVC"/>
    <m/>
    <s v="Synthroid or Levothyroxine? Brand vs Generic? Thyroid dysfunction and prescribing appropriate medications can be managed well when evaluated/diagnosed and treated by a highly trained thyroid medical professional. #thyroid #thyroidmedication #thyroidhealth"/>
    <n v="1"/>
    <s v="synthroid levothyroxine brand v generic thyroid dysfunction prescribing appropriate medication managed well evaluated diagnosed treated highly trained thyroid medical professional thyroid thyroidmedication thyroidhealth"/>
    <s v="['synthroid', 'levothyroxine', 'brand', 'v', 'generic', 'thyroid', 'dysfunction', 'prescribing', 'appropriate', 'medication', 'managed', 'well', 'evaluated', 'diagnosed', 'treated', 'highly', 'trained', 'thyroid', 'medical', 'professional', 'thyroid', 'thyroidmedication', 'thyroidhealth']"/>
    <s v="{1: ['eat']}"/>
    <s v="{0: []}"/>
    <s v="Levothryoxine"/>
    <n v="1"/>
    <n v="0"/>
  </r>
  <r>
    <n v="744"/>
    <x v="742"/>
    <s v="sweetlifeofjaay"/>
    <m/>
    <s v="got my levothyroxine, vitamind d, and wellbutin xl prescription :) we are back on the grind homies"/>
    <n v="0"/>
    <s v="got levothyroxine vitamind wellbutin xl prescription back grind homies"/>
    <s v="['got', 'levothyroxine', 'vitamind', 'wellbutin', 'xl', 'prescription', 'back', 'grind', 'homies']"/>
    <s v="{0: []}"/>
    <s v="{0: []}"/>
    <s v="Levothryoxine"/>
    <n v="0"/>
    <n v="0"/>
  </r>
  <r>
    <n v="745"/>
    <x v="743"/>
    <s v="Home_Halfway"/>
    <m/>
    <s v="ME: *playing badminton with my levothyroxine before taking it* Yes :("/>
    <n v="0"/>
    <s v="playing badminton levothyroxine taking yes "/>
    <s v="['playing', 'badminton', 'levothyroxine', 'taking', 'yes']"/>
    <s v="{0: []}"/>
    <s v="{0: []}"/>
    <s v="Levothryoxine"/>
    <n v="0"/>
    <n v="0"/>
  </r>
  <r>
    <n v="746"/>
    <x v="744"/>
    <s v="PharmXC"/>
    <m/>
    <s v="Available Now: Levothyroxine tablets 50mcg 28 @£0.43 http://tinyurl.com/hfeznjy"/>
    <n v="1"/>
    <s v="available levothyroxine tablet mcg  £  "/>
    <s v="['available', 'levothyroxine', 'tablet', 'mcg', '£']"/>
    <s v="{0: []}"/>
    <s v="{0: []}"/>
    <s v="Levothryoxine"/>
    <n v="0"/>
    <n v="0"/>
  </r>
  <r>
    <n v="747"/>
    <x v="745"/>
    <s v="snowmedct"/>
    <m/>
    <s v="Nothing on radar following today's levothyroxine + liothyronine 38mcg/9mcg tablet"/>
    <n v="1"/>
    <s v="nothing radar following today levothyroxine liothyronine mcg mcg tablet"/>
    <s v="['nothing', 'radar', 'following', 'today', 'levothyroxine', 'liothyronine', 'mcg', 'mcg', 'tablet']"/>
    <s v="{0: []}"/>
    <s v="{0: []}"/>
    <s v="Levothryoxine"/>
    <n v="0"/>
    <n v="0"/>
  </r>
  <r>
    <n v="748"/>
    <x v="746"/>
    <s v="haematognomist"/>
    <m/>
    <s v="CPS #Pearl: Pt on levothyroxine &amp;amp; ↑ TSH • Inadequate supplementation • Altered GI absorption (Crohn’s, celiac) • Meds interfering w/ absorption (Fe, Ca) or affecting metabolism (rifampin, anticonvulsants) • Nephrotic syndrome (loss of serum proteins) "/>
    <n v="1"/>
    <s v="cps pearl pt levothyroxine amp ↑ tsh inadequate supplementation altered gi absorption crohn’s celiac med interfering w absorption fe ca affecting metabolism rifampin anticonvulsant nephrotic syndrome loss serum protein "/>
    <s v="['cps', 'pearl', 'pt', 'levothyroxine', 'amp', '↑', 'tsh', 'inadequate', 'supplementation', 'altered', 'gi', 'absorption', 'crohn’s', 'celiac', 'med', 'interfering', 'w', 'absorption', 'fe', 'ca', 'affecting', 'metabolism', 'rifampin', 'anticonvulsant', 'nephrotic', 'syndrome', 'loss', 'serum', 'protein']"/>
    <s v="{0: []}"/>
    <s v="{0: []}"/>
    <s v="Levothryoxine"/>
    <n v="0"/>
    <n v="0"/>
  </r>
  <r>
    <n v="749"/>
    <x v="747"/>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750"/>
    <x v="748"/>
    <s v="a_nisbet"/>
    <m/>
    <s v="Do you have &quot;good quality&quot; evidence levothyroxine helps all people with hypothyroidism?"/>
    <n v="0"/>
    <s v="good quality evidence levothyroxine help people hypothyroidism "/>
    <s v="['good', 'quality', 'evidence', 'levothyroxine', 'help', 'people', 'hypothyroidism']"/>
    <s v="{0: []}"/>
    <s v="{1: ['hypothyroidism']}"/>
    <s v="Levothryoxine"/>
    <n v="0"/>
    <n v="1"/>
  </r>
  <r>
    <n v="751"/>
    <x v="749"/>
    <s v="MedProProtector"/>
    <m/>
    <s v="'Growing Concern': Incorrect Doses of Compounded Levothyroxine http://ow.ly/FDEy50xdDzs via @Medscape"/>
    <n v="1"/>
    <s v=" growing concern incorrect dos compounded levothyroxine via "/>
    <s v="['growing', 'concern', 'incorrect', 'dos', 'compounded', 'levothyroxine', 'via']"/>
    <s v="{0: []}"/>
    <s v="{0: []}"/>
    <s v="Levothryoxine"/>
    <n v="0"/>
    <n v="0"/>
  </r>
  <r>
    <n v="752"/>
    <x v="750"/>
    <s v="pfanderson"/>
    <m/>
    <s v="Levothyroxine: Side Effects, Dosages, Thyroid Disorder Treatment, Interactions, Warnings "/>
    <n v="1"/>
    <s v="levothyroxine side effect dosage thyroid disorder treatment interaction warning "/>
    <s v="['levothyroxine', 'side', 'effect', 'dosage', 'thyroid', 'disorder', 'treatment', 'interaction', 'warning']"/>
    <s v="{1: ['eat']}"/>
    <s v="{0: []}"/>
    <s v="Levothryoxine"/>
    <n v="1"/>
    <n v="0"/>
  </r>
  <r>
    <n v="753"/>
    <x v="751"/>
    <s v="smayman"/>
    <m/>
    <s v="Straight off the back of Levothyroxine which took ages trying to find anything to say about it I’m never happy "/>
    <n v="1"/>
    <s v="straight back levothyroxine took age trying find anything say i’m never happy "/>
    <s v="['straight', 'back', 'levothyroxine', 'took', 'age', 'trying', 'find', 'anything', 'say', 'i’m', 'never', 'happy']"/>
    <s v="{0: []}"/>
    <s v="{0: []}"/>
    <s v="Levothryoxine"/>
    <n v="0"/>
    <n v="0"/>
  </r>
  <r>
    <n v="754"/>
    <x v="752"/>
    <s v="JunePay96268831"/>
    <m/>
    <s v="There will always be a % for whom levothyroxine does nothing at all. The narrow minded view that levothyroxine suits all fails many patients ."/>
    <n v="1"/>
    <s v="always levothyroxine nothing narrow minded view levothyroxine suit fails many patient "/>
    <s v="['always', 'levothyroxine', 'nothing', 'narrow', 'minded', 'view', 'levothyroxine', 'suit', 'fails', 'many', 'patient']"/>
    <s v="{0: []}"/>
    <s v="{0: []}"/>
    <s v="Levothryoxine"/>
    <n v="0"/>
    <n v="0"/>
  </r>
  <r>
    <n v="755"/>
    <x v="753"/>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756"/>
    <x v="754"/>
    <s v="o_kawkgi"/>
    <m/>
    <s v="#Levothyroxine remains among the most commonly prescribed medicines. Why? 1 reason may be #ThyroidScreening #Overdiagnosis of subclinical disease #Overtreatment medicalizing a healthy patient based on a TSH value. Check out our paper and new guidelines"/>
    <n v="1"/>
    <s v="levothyroxine remains among commonly prescribed medicine  reason may thyroidscreening overdiagnosis subclinical disease overtreatment medicalizing healthy patient based tsh value check paper new guideline"/>
    <s v="['levothyroxine', 'remains', 'among', 'commonly', 'prescribed', 'medicine', 'reason', 'may', 'thyroidscreening', 'overdiagnosis', 'subclinical', 'disease', 'overtreatment', 'medicalizing', 'healthy', 'patient', 'based', 'tsh', 'value', 'check', 'paper', 'new', 'guideline']"/>
    <s v="{1: ['eat']}"/>
    <s v="{0: []}"/>
    <s v="Levothryoxine"/>
    <n v="1"/>
    <n v="0"/>
  </r>
  <r>
    <n v="757"/>
    <x v="755"/>
    <s v="julesserkin"/>
    <m/>
    <s v="I have no idea - Endo just said “ you’ll probably never feel any different - as you #thyroid does this “ hand movement up &amp;amp; down - I just assumed he meant my thyroid - I was bunged in #Levothyroxine by GP &amp;amp; that was that ! Rubbish 25 years"/>
    <n v="0"/>
    <s v="idea endo said “ you’ll probably never feel different thyroid “ hand movement amp assumed meant thyroid bunged levothyroxine gp amp rubbish  year"/>
    <s v="['idea', 'endo', 'said', '“', 'you’ll', 'probably', 'never', 'feel', 'different', 'thyroid', '“', 'hand', 'movement', 'amp', 'assumed', 'meant', 'thyroid', 'bunged', 'levothyroxine', 'gp', 'amp', 'rubbish', 'year']"/>
    <s v="{0: []}"/>
    <s v="{0: []}"/>
    <s v="Levothryoxine"/>
    <n v="0"/>
    <n v="0"/>
  </r>
  <r>
    <n v="758"/>
    <x v="756"/>
    <s v="Pharmacy_Times"/>
    <m/>
    <s v="Join Pharmacy Times for dinner! We invite health-system pharmacists to learn more about myxedema coma, levothyroxine, and the health-system pharmacist's role in patient care on Dec. 9, during the ASHP Midyear meeting. Learn more at: https://www.pharmacytimes.com/meetings/ashp-dinner-meeting"/>
    <n v="0"/>
    <s v="join pharmacy time dinner invite health system pharmacist learn myxedema coma levothyroxine health system pharmacist role patient care dec  ashp midyear meeting learn "/>
    <s v="['join', 'pharmacy', 'time', 'dinner', 'invite', 'health', 'system', 'pharmacist', 'learn', 'myxedema', 'coma', 'levothyroxine', 'health', 'system', 'pharmacist', 'role', 'patient', 'care', 'dec', 'ashp', 'midyear', 'meeting', 'learn']"/>
    <s v="{0: []}"/>
    <s v="{0: []}"/>
    <s v="Levothryoxine"/>
    <n v="0"/>
    <n v="0"/>
  </r>
  <r>
    <n v="759"/>
    <x v="757"/>
    <s v="Mills1957Rita"/>
    <m/>
    <s v="@BBCWomansHour I live in Llanelli, South Wales. My pharmacist has had some difficulty acquiring Levothyroxine to counteract my under active thyroid."/>
    <n v="0"/>
    <s v=" live llanelli south wale pharmacist difficulty acquiring levothyroxine counteract active thyroid "/>
    <s v="['live', 'llanelli', 'south', 'wale', 'pharmacist', 'difficulty', 'acquiring', 'levothyroxine', 'counteract', 'active', 'thyroid']"/>
    <s v="{0: []}"/>
    <s v="{0: []}"/>
    <s v="Levothryoxine"/>
    <n v="0"/>
    <n v="0"/>
  </r>
  <r>
    <n v="760"/>
    <x v="758"/>
    <s v="julesserkin"/>
    <m/>
    <s v="And surely it must depend on factors such as stress , exercise, illness , hormones go up &amp; down ? I was told 25 years ago I’d probably never feel different on #Levothyroxine by an Endo ! as my thyroid went up &amp;amp; down - crazy"/>
    <n v="0"/>
    <s v="surely must depend factor stress exercise illness hormone go told  year ago i’d probably never feel different levothyroxine endo thyroid went amp crazy"/>
    <s v="['surely', 'must', 'depend', 'factor', 'stress', 'exercise', 'illness', 'hormone', 'go', 'told', 'year', 'ago', 'i’d', 'probably', 'never', 'feel', 'different', 'levothyroxine', 'endo', 'thyroid', 'went', 'amp', 'crazy']"/>
    <s v="{0: []}"/>
    <s v="{0: []}"/>
    <s v="Levothryoxine"/>
    <n v="0"/>
    <n v="0"/>
  </r>
  <r>
    <n v="761"/>
    <x v="759"/>
    <s v="joeweigel"/>
    <m/>
    <s v="JournalWise | Association Between Levothyroxine Treatment and Thyroid-Related Symptoms Among Adults Aged 80 Years and Older With Subclinical Hypothyroidism. Many times less is more. #MedEd JGW https://journalwise.acponline.org/Articles/SpecialtyAlert/89108"/>
    <n v="1"/>
    <s v="journalwise association levothyroxine treatment thyroid related symptom among adult aged  year older subclinical hypothyroidism many time le meded jgw "/>
    <s v="['journalwise', 'association', 'levothyroxine', 'treatment', 'thyroid', 'related', 'symptom', 'among', 'adult', 'aged', 'year', 'older', 'subclinical', 'hypothyroidism', 'many', 'time', 'le', 'meded', 'jgw']"/>
    <s v="{1: ['eat']}"/>
    <s v="{1: ['hypothyroidism']}"/>
    <s v="Levothryoxine"/>
    <n v="1"/>
    <n v="1"/>
  </r>
  <r>
    <n v="762"/>
    <x v="760"/>
    <s v="NEWSBEEP2"/>
    <m/>
    <s v="Levothyroxine Side Effects: Hair Loss, Weight Gain, Weight Loss &amp;amp; More "/>
    <n v="1"/>
    <s v="levothyroxine side effect hair loss weight gain weight loss amp "/>
    <s v="['levothyroxine', 'side', 'effect', 'hair', 'loss', 'weight', 'gain', 'weight', 'loss', 'amp']"/>
    <s v="{3: ['hair loss', 'weight', 'weight loss']}"/>
    <s v="{1: ['weight gain']}"/>
    <s v="Levothryoxine"/>
    <n v="1"/>
    <n v="1"/>
  </r>
  <r>
    <n v="763"/>
    <x v="761"/>
    <s v="browofjustice"/>
    <m/>
    <s v="I was gonna say, good thing no one who buys that is on, ya know, birth control or antibiotics or levothyroxine or cozaar or or or"/>
    <n v="0"/>
    <s v="gonna say good thing one buy ya know birth control antibiotic levothyroxine cozaar"/>
    <s v="['gonna', 'say', 'good', 'thing', 'one', 'buy', 'ya', 'know', 'birth', 'control', 'antibiotic', 'levothyroxine', 'cozaar']"/>
    <s v="{0: []}"/>
    <s v="{0: []}"/>
    <s v="Levothryoxine"/>
    <n v="0"/>
    <n v="0"/>
  </r>
  <r>
    <n v="764"/>
    <x v="762"/>
    <s v="NWkidUK"/>
    <m/>
    <s v="Thanks, Caz. I'm OK with charges. Lifelong levothyroxine now since hypothyroidism diagnosis 12 months ago. Therefore, free prescriptions, for now, until NICE knock it off the list "/>
    <n v="0"/>
    <s v="thanks caz ok charge lifelong levothyroxine since hypothyroidism diagnosis  month ago therefore free prescription nice knock list "/>
    <s v="['thanks', 'caz', 'ok', 'charge', 'lifelong', 'levothyroxine', 'since', 'hypothyroidism', 'diagnosis', 'month', 'ago', 'therefore', 'free', 'prescription', 'nice', 'knock', 'list']"/>
    <s v="{0: []}"/>
    <s v="{1: ['hypothyroidism']}"/>
    <s v="Levothryoxine"/>
    <n v="0"/>
    <n v="1"/>
  </r>
  <r>
    <n v="765"/>
    <x v="763"/>
    <s v="drmahendrapatel"/>
    <m/>
    <s v="Because @Babir1981 in those days thought levothyroxine starts with a ‘T’ ..... taught by the best"/>
    <n v="1"/>
    <s v="day thought levothyroxine start ‘t’ taught best"/>
    <s v="['day', 'thought', 'levothyroxine', 'start', '‘t’', 'taught', 'best']"/>
    <s v="{0: []}"/>
    <s v="{0: []}"/>
    <s v="Levothryoxine"/>
    <n v="0"/>
    <n v="0"/>
  </r>
  <r>
    <n v="766"/>
    <x v="764"/>
    <s v="julesserkin"/>
    <m/>
    <s v="Imthinking that the professor I saw in October who told me to reduce my NDT &amp; take 25g of #Levothyroxine- May be in the right track - BUT by reducing my T3 in NDT that didn’t do me any good - trial &amp;amp; error"/>
    <n v="0"/>
    <s v="imthinking professor saw october told reduce ndt take g levothyroxine may right track reducing ndt didn’t good trial amp error"/>
    <s v="['imthinking', 'professor', 'saw', 'october', 'told', 'reduce', 'ndt', 'take', 'g', 'levothyroxine', 'may', 'right', 'track', 'reducing', 'ndt', 'didn’t', 'good', 'trial', 'amp', 'error']"/>
    <s v="{0: []}"/>
    <s v="{0: []}"/>
    <s v="Levothryoxine"/>
    <n v="0"/>
    <n v="0"/>
  </r>
  <r>
    <n v="767"/>
    <x v="765"/>
    <s v="julesserkin"/>
    <m/>
    <s v="I’d be interested to try adding a 25mg of #Levothyroxine and NOT cut down the #NDT - but I feel I have to go by Endo I just saw on Saturday- &amp;amp; I forgot to suggest that to him ! In 20 mins a lot to say"/>
    <n v="0"/>
    <s v="i’d interested try adding mg levothyroxine cut ndt feel go endo saw saturday amp forgot suggest  min lot say"/>
    <s v="['i’d', 'interested', 'try', 'adding', 'mg', 'levothyroxine', 'cut', 'ndt', 'feel', 'go', 'endo', 'saw', 'saturday', 'amp', 'forgot', 'suggest', 'min', 'lot', 'say']"/>
    <s v="{0: []}"/>
    <s v="{0: []}"/>
    <s v="Levothryoxine"/>
    <n v="0"/>
    <n v="0"/>
  </r>
  <r>
    <n v="768"/>
    <x v="766"/>
    <s v="julesserkin"/>
    <m/>
    <s v="My #endocrinologist said on Saturday - that what the previous #Kent specialist did in October was LOWER my #T3 ( he added #Levothyroxine but told me to cut #NDT by 1/2 grain) which is probably the cause of my awful day 4 -"/>
    <n v="0"/>
    <s v="endocrinologist said saturday previous kent specialist october lower added levothyroxine told cut ndt   grain probably cause awful day  "/>
    <s v="['endocrinologist', 'said', 'saturday', 'previous', 'kent', 'specialist', 'october', 'lower', 'added', 'levothyroxine', 'told', 'cut', 'ndt', 'grain', 'probably', 'cause', 'awful', 'day']"/>
    <s v="{0: []}"/>
    <s v="{0: []}"/>
    <s v="Levothryoxine"/>
    <n v="0"/>
    <n v="0"/>
  </r>
  <r>
    <n v="769"/>
    <x v="767"/>
    <s v="julesserkin"/>
    <m/>
    <s v="One day one feels amazing - next day can feel exhausted! Which is why I suppose #GP’s diagnosed me with a blanket of #ChronicFatigue for years - never looking at the #Levothyroxine #thyroid treatment - those wasted years"/>
    <n v="0"/>
    <s v="one day one feel amazing next day feel exhausted suppose gp’s diagnosed blanket chronicfatigue year never looking levothyroxine thyroid treatment wasted year"/>
    <s v="['one', 'day', 'one', 'feel', 'amazing', 'next', 'day', 'feel', 'exhausted', 'suppose', 'gp’s', 'diagnosed', 'blanket', 'chronicfatigue', 'year', 'never', 'looking', 'levothyroxine', 'thyroid', 'treatment', 'wasted', 'year']"/>
    <s v="{2: ['eat', 'fatigue']}"/>
    <s v="{0: []}"/>
    <s v="Levothryoxine"/>
    <n v="1"/>
    <n v="0"/>
  </r>
  <r>
    <n v="770"/>
    <x v="768"/>
    <s v="julesserkin"/>
    <m/>
    <s v="Yes will do - after about 6 weeks - doctor always says “ let me know if palpitations “ which I do get now &amp; then - even before on #Levothyroxine - it’s not easy trying to just get on with busy &amp;amp; fulfilling life - with the management or #thyroid issues !"/>
    <n v="0"/>
    <s v="yes  week doctor always say “ let know palpitation “ get even levothyroxine it’s easy trying get busy amp fulfilling life management thyroid issue "/>
    <s v="['yes', 'week', 'doctor', 'always', 'say', '“', 'let', 'know', 'palpitation', '“', 'get', 'even', 'levothyroxine', 'it’s', 'easy', 'trying', 'get', 'busy', 'amp', 'fulfilling', 'life', 'management', 'thyroid', 'issue']"/>
    <s v="{1: ['palpitation']}"/>
    <s v="{0: []}"/>
    <s v="Levothryoxine"/>
    <n v="1"/>
    <n v="0"/>
  </r>
  <r>
    <n v="771"/>
    <x v="769"/>
    <s v="minysoda87"/>
    <m/>
    <s v="There's a lot of meds that are out of stock or running very low in the UK. My gp has given me three prescriptions for my injections so I don't run out of those, my HRT is out of stock and I had to call round to see if anyone had any by chance. Waiting for my levothyroxine "/>
    <n v="0"/>
    <s v="lot med stock running low uk gp given three prescription injection run hrt stock call round see anyone chance waiting levothyroxine "/>
    <s v="['lot', 'med', 'stock', 'running', 'low', 'uk', 'gp', 'given', 'three', 'prescription', 'injection', 'run', 'hrt', 'stock', 'call', 'round', 'see', 'anyone', 'chance', 'waiting', 'levothyroxine']"/>
    <s v="{0: []}"/>
    <s v="{0: []}"/>
    <s v="Levothryoxine"/>
    <n v="0"/>
    <n v="0"/>
  </r>
  <r>
    <n v="772"/>
    <x v="770"/>
    <s v="yolieboxing"/>
    <m/>
    <s v="I had my thyroid removed at 17 due to cancer. Was on levothyroxine for 8 years and it stopped working. I heard about dessicated thyroid, switch to it and best decision ever made. Wish I had known about it from the start"/>
    <n v="0"/>
    <s v="thyroid removed  due cancer levothyroxine  year stopped working heard dessicated thyroid switch best decision ever made wish known start"/>
    <s v="['thyroid', 'removed', 'due', 'cancer', 'levothyroxine', 'year', 'stopped', 'working', 'heard', 'dessicated', 'thyroid', 'switch', 'best', 'decision', 'ever', 'made', 'wish', 'known', 'start']"/>
    <s v="{0: []}"/>
    <s v="{0: []}"/>
    <s v="Levothryoxine"/>
    <n v="0"/>
    <n v="0"/>
  </r>
  <r>
    <n v="773"/>
    <x v="771"/>
    <s v="CassellCath"/>
    <m/>
    <s v="Just thinking about my fight or flight feelings and I think it’s probably more to do with my thyroid. I’m on levothyroxine and when I’m over medicated I feel like this. Think I best get my levels checked! I’ve lost about half stone since my holiday so I may need less Levo."/>
    <n v="0"/>
    <s v="thinking fight flight feeling think it’s probably thyroid i’m levothyroxine i’m medicated feel like think best get level checked i’ve lost half stone since holiday may need le levo "/>
    <s v="['thinking', 'fight', 'flight', 'feeling', 'think', 'it’s', 'probably', 'thyroid', 'i’m', 'levothyroxine', 'i’m', 'medicated', 'feel', 'like', 'think', 'best', 'get', 'level', 'checked', 'i’ve', 'lost', 'half', 'stone', 'since', 'holiday', 'may', 'need', 'le', 'levo']"/>
    <s v="{0: []}"/>
    <s v="{0: []}"/>
    <s v="Levothryoxine"/>
    <n v="0"/>
    <n v="0"/>
  </r>
  <r>
    <n v="774"/>
    <x v="772"/>
    <s v="veldaronie"/>
    <m/>
    <s v="they put you on levothyroxine?"/>
    <n v="0"/>
    <s v="put levothyroxine "/>
    <s v="['put', 'levothyroxine']"/>
    <s v="{0: []}"/>
    <s v="{0: []}"/>
    <s v="Levothryoxine"/>
    <n v="0"/>
    <n v="0"/>
  </r>
  <r>
    <n v="775"/>
    <x v="773"/>
    <s v="PerfectHealth1"/>
    <m/>
    <s v="Did you know Levothyroxine, a thyroid medication for Hypothyroidism can be associated with side effects, such as Chest pain (angina pectoris), Congestive heart failure, Irregular heartbeat, Fast heart rate,... "/>
    <n v="0"/>
    <s v="know levothyroxine thyroid medication hypothyroidism associated side effect chest pain angina pectoris congestive heart failure irregular heartbeat fast heart rate "/>
    <s v="['know', 'levothyroxine', 'thyroid', 'medication', 'hypothyroidism', 'associated', 'side', 'effect', 'chest', 'pain', 'angina', 'pectoris', 'congestive', 'heart', 'failure', 'irregular', 'heartbeat', 'fast', 'heart', 'rate']"/>
    <s v="{7: ['angina pectoris', 'chest pain', 'eat', 'fast heart rate', 'heart fail', 'heart failure', 'pain']}"/>
    <s v="{2: ['congestive heart failure', 'hypothyroidism']}"/>
    <s v="Levothryoxine"/>
    <n v="1"/>
    <n v="1"/>
  </r>
  <r>
    <n v="776"/>
    <x v="774"/>
    <s v="YuriHiranuma"/>
    <m/>
    <s v="Levothyroxine Dosing After Thyroidectomy Should Be Determined by Both BMI and Body Weight https://www.liebertpub.com/doi/10.1089/ct.2019%3B31.470-471?utm_source=sfmc&amp;amp;utm_medium=email&amp;amp;utm_campaign=THY%20CT%20FP%20Nov15%202019&amp;amp;d=11/15/2019&amp;amp;mcid=250949675 元論文 https://www.liebertpub.com/doi/abs/10.1089/thy.2019.0251"/>
    <n v="1"/>
    <s v="levothyroxine dosing thyroidectomy determined bmi body weight 元論文 "/>
    <s v="['levothyroxine', 'dosing', 'thyroidectomy', 'determined', 'bmi', 'body', 'weight', '元論文']"/>
    <s v="{1: ['weight']}"/>
    <s v="{0: []}"/>
    <s v="Levothryoxine"/>
    <n v="1"/>
    <n v="0"/>
  </r>
  <r>
    <n v="777"/>
    <x v="775"/>
    <s v="DrHelenOram"/>
    <m/>
    <s v="I’m a doctor, hypothyroid and don’t convert levothyroxine. I’ve been biochemically and functionally hypothyroid for 2 years. Still can’t access liothyronine so just plodding along getting fatter and more tired. Like the energiser bunny with the duff batteries. Still can’t get T3. "/>
    <n v="1"/>
    <s v="i’m doctor hypothyroid don’t convert levothyroxine i’ve biochemically functionally hypothyroid  year still can’t access liothyronine plodding along getting fatter tired like energiser bunny duff battery still can’t get "/>
    <s v="['i’m', 'doctor', 'hypothyroid', 'don’t', 'convert', 'levothyroxine', 'i’ve', 'biochemically', 'functionally', 'hypothyroid', 'year', 'still', 'can’t', 'access', 'liothyronine', 'plodding', 'along', 'getting', 'fatter', 'tired', 'like', 'energiser', 'bunny', 'duff', 'battery', 'still', 'can’t', 'get']"/>
    <s v="{1: ['tired']}"/>
    <s v="{0: []}"/>
    <s v="Levothryoxine"/>
    <n v="1"/>
    <n v="0"/>
  </r>
  <r>
    <n v="778"/>
    <x v="776"/>
    <s v="petita_libelula"/>
    <m/>
    <s v="Levothyroxine Treatment and Thyroid-Related Symptoms in Older Adults With Subclinical Hypothyroidism "/>
    <n v="1"/>
    <s v="levothyroxine treatment thyroid related symptom older adult subclinical hypothyroidism "/>
    <s v="['levothyroxine', 'treatment', 'thyroid', 'related', 'symptom', 'older', 'adult', 'subclinical', 'hypothyroidism']"/>
    <s v="{1: ['eat']}"/>
    <s v="{1: ['hypothyroidism']}"/>
    <s v="Levothryoxine"/>
    <n v="1"/>
    <n v="1"/>
  </r>
  <r>
    <n v="779"/>
    <x v="777"/>
    <s v="ecoderre"/>
    <m/>
    <s v="'Growing Concern': Incorrect Doses of Compounded Levothyroxine https://www.medscape.com/viewarticle/921231?src=soc_tw_share via @medscape"/>
    <n v="1"/>
    <s v=" growing concern incorrect dos compounded levothyroxine via "/>
    <s v="['growing', 'concern', 'incorrect', 'dos', 'compounded', 'levothyroxine', 'via']"/>
    <s v="{0: []}"/>
    <s v="{0: []}"/>
    <s v="Levothryoxine"/>
    <n v="0"/>
    <n v="0"/>
  </r>
  <r>
    <n v="780"/>
    <x v="778"/>
    <s v="hayes_tm"/>
    <m/>
    <s v="Synthroid has also been on the market for decades and its price has gone up year over year. The generic versions only have to meet 85% efficacy which in the case of levothyroxine actually has therapeutic consequences, so generics aren't a great option."/>
    <n v="0"/>
    <s v="synthroid also market decade price gone year year generic version meet  efficacy case levothyroxine actually therapeutic consequence generic great option "/>
    <s v="['synthroid', 'also', 'market', 'decade', 'price', 'gone', 'year', 'year', 'generic', 'version', 'meet', 'efficacy', 'case', 'levothyroxine', 'actually', 'therapeutic', 'consequence', 'generic', 'great', 'option']"/>
    <s v="{1: ['eat']}"/>
    <s v="{0: []}"/>
    <s v="Levothryoxine"/>
    <n v="1"/>
    <n v="0"/>
  </r>
  <r>
    <n v="781"/>
    <x v="779"/>
    <s v="a14b43b401694cd"/>
    <m/>
    <s v="'Growing Concern': Incorrect Doses of Compounded Levothyroxine http://www.medscape.com/viewarticle/921231?src=soc_tw_share via @medscape"/>
    <n v="1"/>
    <s v=" growing concern incorrect dos compounded levothyroxine via "/>
    <s v="['growing', 'concern', 'incorrect', 'dos', 'compounded', 'levothyroxine', 'via']"/>
    <s v="{0: []}"/>
    <s v="{0: []}"/>
    <s v="Levothryoxine"/>
    <n v="0"/>
    <n v="0"/>
  </r>
  <r>
    <n v="782"/>
    <x v="780"/>
    <s v="julesserkin"/>
    <m/>
    <s v="Yes I had mine done 4 years ago #Nutri nutritionist phoned me as it was so low - saliva test - maybe that’s another reason #Levothyroxine didn’t work for me for 25 years"/>
    <n v="0"/>
    <s v="yes mine done  year ago nutri nutritionist phoned low saliva test maybe that’s another reason levothyroxine didn’t work  year"/>
    <s v="['yes', 'mine', 'done', 'year', 'ago', 'nutri', 'nutritionist', 'phoned', 'low', 'saliva', 'test', 'maybe', 'that’s', 'another', 'reason', 'levothyroxine', 'didn’t', 'work', 'year']"/>
    <s v="{0: []}"/>
    <s v="{0: []}"/>
    <s v="Levothryoxine"/>
    <n v="0"/>
    <n v="0"/>
  </r>
  <r>
    <n v="783"/>
    <x v="781"/>
    <s v="votersmood"/>
    <m/>
    <s v="Order Levothyroxine. Buy Synthroid Best Price http://www.votersmood.com/uncategorized/order-levothyroxine-buy-synthroid-best-price/"/>
    <n v="1"/>
    <s v="order levothyroxine buy synthroid best price "/>
    <s v="['order', 'levothyroxine', 'buy', 'synthroid', 'best', 'price']"/>
    <s v="{0: []}"/>
    <s v="{0: []}"/>
    <s v="Levothryoxine"/>
    <n v="0"/>
    <n v="0"/>
  </r>
  <r>
    <n v="784"/>
    <x v="782"/>
    <s v="theangelremiel"/>
    <m/>
    <s v="If my wife doesn't get levothyroxine she doesn't die but she does get ill. Clearly her dependence on this hormone is an abomination."/>
    <n v="0"/>
    <s v="wife get levothyroxine die get ill clearly dependence hormone abomination "/>
    <s v="['wife', 'get', 'levothyroxine', 'die', 'get', 'ill', 'clearly', 'dependence', 'hormone', 'abomination']"/>
    <s v="{0: []}"/>
    <s v="{0: []}"/>
    <s v="Levothryoxine"/>
    <n v="0"/>
    <n v="0"/>
  </r>
  <r>
    <n v="785"/>
    <x v="783"/>
    <s v="SandayLinda"/>
    <m/>
    <s v="In several protocols it says to test cortisol before giving a new patient levothyroxine. Cortisol is needed for conversion so cortisol reserves can be depleted adding T4. Also oestrogens are affected too. "/>
    <n v="1"/>
    <s v="several protocol say test cortisol giving new patient levothyroxine cortisol needed conversion cortisol reserve depleted adding also oestrogen affected "/>
    <s v="['several', 'protocol', 'say', 'test', 'cortisol', 'giving', 'new', 'patient', 'levothyroxine', 'cortisol', 'needed', 'conversion', 'cortisol', 'reserve', 'depleted', 'adding', 'also', 'oestrogen', 'affected']"/>
    <s v="{0: []}"/>
    <s v="{0: []}"/>
    <s v="Levothryoxine"/>
    <n v="0"/>
    <n v="0"/>
  </r>
  <r>
    <n v="786"/>
    <x v="784"/>
    <s v="clinicalthyroid"/>
    <m/>
    <s v="How should we dose #levothyroxine in postop #thyroidectomy patients with #obesity? @AmThyroidAssn president Dr. Elizabeth Pearce from @BUmedicine reviews this study by researchers at @MedstarWHC. http://ow.ly/gSvD50xcr6j #AmericanThyroidAssociation #ClinicalThyroidology"/>
    <n v="0"/>
    <s v="dose levothyroxine postop thyroidectomy patient obesity president dr elizabeth pearce review study researcher americanthyroidassociation clinicalthyroidology"/>
    <s v="['dose', 'levothyroxine', 'postop', 'thyroidectomy', 'patient', 'obesity', 'president', 'dr', 'elizabeth', 'pearce', 'review', 'study', 'researcher', 'americanthyroidassociation', 'clinicalthyroidology']"/>
    <s v="{0: []}"/>
    <s v="{0: []}"/>
    <s v="Levothryoxine"/>
    <n v="0"/>
    <n v="0"/>
  </r>
  <r>
    <n v="787"/>
    <x v="785"/>
    <s v="RFentonMD"/>
    <m/>
    <s v="If TSH is elevated, but free T4 is normal, and antibodies are present, then refer to Endo. They may start levothyroxine (exp if TSH &amp;gt;10)."/>
    <n v="1"/>
    <s v="tsh elevated free normal antibody present refer endo may start levothyroxine exp tsh gt  "/>
    <s v="['tsh', 'elevated', 'free', 'normal', 'antibody', 'present', 'refer', 'endo', 'may', 'start', 'levothyroxine', 'exp', 'tsh', 'gt']"/>
    <s v="{0: []}"/>
    <s v="{0: []}"/>
    <s v="Levothryoxine"/>
    <n v="0"/>
    <n v="0"/>
  </r>
  <r>
    <n v="788"/>
    <x v="786"/>
    <s v="RFentonMD"/>
    <m/>
    <s v="#FellowshipLectureFriday Thyroid Evaluation for Adolescent Medicine J Whitehead-Lurie Endo fellow First case: Hashimoto's Hypothyroidism. If sxs are severe, test for Addison's bc hypothyroidism can mask adrenal insufficiency. If not, then levothyroxine can lead to adrenal crisis"/>
    <n v="1"/>
    <s v="fellowshiplecturefriday thyroid evaluation adolescent medicine j whitehead lurie endo fellow first case hashimoto hypothyroidism sxs severe test addison bc hypothyroidism mask adrenal insufficiency levothyroxine lead adrenal crisis"/>
    <s v="['fellowshiplecturefriday', 'thyroid', 'evaluation', 'adolescent', 'medicine', 'j', 'whitehead', 'lurie', 'endo', 'fellow', 'first', 'case', 'hashimoto', 'hypothyroidism', 'sxs', 'severe', 'test', 'addison', 'bc', 'hypothyroidism', 'mask', 'adrenal', 'insufficiency', 'levothyroxine', 'lead', 'adrenal', 'crisis']"/>
    <s v="{0: []}"/>
    <s v="{1: ['hypothyroidism']}"/>
    <s v="Levothryoxine"/>
    <n v="0"/>
    <n v="1"/>
  </r>
  <r>
    <n v="789"/>
    <x v="787"/>
    <s v="hormonely"/>
    <m/>
    <s v="With the Arctic outlook this weekend, we just wanted to say: your thyroid med doesn't want to be cold, either. Keeping levothyroxine in the fridge can make it less effective. Choose a dark, room temperature cabinet. #levothyroxine #thyroidhealth #hormonehealth #weather #cold"/>
    <n v="0"/>
    <s v="arctic outlook weekend wanted say thyroid med want cold either keeping levothyroxine fridge make le effective choose dark room temperature cabinet levothyroxine thyroidhealth hormonehealth weather cold"/>
    <s v="['arctic', 'outlook', 'weekend', 'wanted', 'say', 'thyroid', 'med', 'want', 'cold', 'either', 'keeping', 'levothyroxine', 'fridge', 'make', 'le', 'effective', 'choose', 'dark', 'room', 'temperature', 'cabinet', 'levothyroxine', 'thyroidhealth', 'hormonehealth', 'weather', 'cold']"/>
    <s v="{1: ['eat']}"/>
    <s v="{0: []}"/>
    <s v="Levothryoxine"/>
    <n v="1"/>
    <n v="0"/>
  </r>
  <r>
    <n v="790"/>
    <x v="788"/>
    <s v="ashwin_endo"/>
    <m/>
    <s v="Skeletal Effects of #Levothyroxine for #SubclinicalHypothyroidism in Older Adults: A TRUST Randomized Trial Nested Study #JCEM https://academic.oup.com/jcem/advance-article-abstract/doi/10.1210/clinem/dgz058/5614779"/>
    <n v="1"/>
    <s v="skeletal effect levothyroxine subclinicalhypothyroidism older adult trust randomized trial nested study jcem "/>
    <s v="['skeletal', 'effect', 'levothyroxine', 'subclinicalhypothyroidism', 'older', 'adult', 'trust', 'randomized', 'trial', 'nested', 'study', 'jcem']"/>
    <s v="{0: []}"/>
    <s v="{1: ['hypothyroidism']}"/>
    <s v="Levothryoxine"/>
    <n v="0"/>
    <n v="1"/>
  </r>
  <r>
    <n v="791"/>
    <x v="789"/>
    <s v="thyroiduk_org"/>
    <m/>
    <s v="A journalist is looking for someone in Scotland who has either unresolved symptoms on levothyroxine and has been struggling to get T3 or who has had their T3 withdrawn. If you are willing to be filmed, please contact me: enquiries@thyroiduk.org #thyroid #T3Campaign"/>
    <n v="0"/>
    <s v="journalist looking someone scotland either unresolved symptom levothyroxine struggling get withdrawn willing filmed please contact enquiry org thyroid tcampaig"/>
    <s v="['journalist', 'looking', 'someone', 'scotland', 'either', 'unresolved', 'symptom', 'levothyroxine', 'struggling', 'get', 'withdrawn', 'willing', 'filmed', 'please', 'contact', 'enquiry', 'org', 'thyroid', 'tcampaig']"/>
    <s v="{0: []}"/>
    <s v="{0: []}"/>
    <s v="Levothryoxine"/>
    <n v="0"/>
    <n v="0"/>
  </r>
  <r>
    <n v="792"/>
    <x v="790"/>
    <s v="JunePay96268831"/>
    <m/>
    <s v="I only had leg cramps with a TSH of 64... levothyroxine had me crippled with pain . Others are on the floor with a TSH of 6 . Bizarre !"/>
    <n v="0"/>
    <s v="leg cramp tsh  levothyroxine crippled pain others floor tsh  bizarre "/>
    <s v="['leg', 'cramp', 'tsh', 'levothyroxine', 'crippled', 'pain', 'others', 'floor', 'tsh', 'bizarre']"/>
    <s v="{2: ['cramp', 'pain']}"/>
    <s v="{0: []}"/>
    <s v="Levothryoxine"/>
    <n v="1"/>
    <n v="0"/>
  </r>
  <r>
    <n v="793"/>
    <x v="791"/>
    <s v="KalebPrime"/>
    <m/>
    <s v="Got some of that sweet Colombian Levothyroxine. Hopefully it'll stop feeling like garbage since I ran out weeks ago. "/>
    <n v="0"/>
    <s v="got sweet colombian levothyroxine hopefully stop feeling like garbage since ran week ago "/>
    <s v="['got', 'sweet', 'colombian', 'levothyroxine', 'hopefully', 'stop', 'feeling', 'like', 'garbage', 'since', 'ran', 'week', 'ago']"/>
    <s v="{0: []}"/>
    <s v="{0: []}"/>
    <s v="Levothryoxine"/>
    <n v="0"/>
    <n v="0"/>
  </r>
  <r>
    <n v="794"/>
    <x v="792"/>
    <s v="KalebPrime"/>
    <m/>
    <s v="brb time to pick me some smuggled levothyroxine cause I ran out some time ago and that's prolly why I feel like crap. "/>
    <n v="0"/>
    <s v="brb time pick smuggled levothyroxine cause ran time ago prolly feel like crap "/>
    <s v="['brb', 'time', 'pick', 'smuggled', 'levothyroxine', 'cause', 'ran', 'time', 'ago', 'prolly', 'feel', 'like', 'crap']"/>
    <s v="{0: []}"/>
    <s v="{0: []}"/>
    <s v="Levothryoxine"/>
    <n v="0"/>
    <n v="0"/>
  </r>
  <r>
    <n v="795"/>
    <x v="793"/>
    <s v="julesserkin"/>
    <m/>
    <s v="What I’m wondering is : Is there a natural form of T4 ( as I take NDT ) Endocrinologist tried to UP my T4 ( due to my symptoms) &amp; he lowered NDT by 1/2 grain added Levothyroxine of 25g - a disaster day 4 thought I was having heart attack"/>
    <n v="0"/>
    <s v="i’m wondering natural form take ndt endocrinologist tried due symptom lowered ndt   grain added levothyroxine g disaster day  thought heart attac"/>
    <s v="['i’m', 'wondering', 'natural', 'form', 'take', 'ndt', 'endocrinologist', 'tried', 'due', 'symptom', 'lowered', 'ndt', 'grain', 'added', 'levothyroxine', 'g', 'disaster', 'day', 'thought', 'heart', 'attac']"/>
    <s v="{0: []}"/>
    <s v="{0: []}"/>
    <s v="Levothryoxine"/>
    <n v="0"/>
    <n v="0"/>
  </r>
  <r>
    <n v="796"/>
    <x v="794"/>
    <s v="julesserkin"/>
    <m/>
    <s v="Yep ! My Mum does very well on #Levothyroxine she is very energetic &amp;amp; eats like a horse at 89 ! So my second generation #Hashimotos must have got worse or different or stronger as Levothyroxine doesn’t seem to work for me #AndMeT3 &amp;amp; preferably more natural #NDT"/>
    <n v="0"/>
    <s v="yep mum well levothyroxine energetic amp eats like horse  second generation hashimotos must got worse different stronger levothyroxine doesn’t seem work andmet amp preferably natural ndt"/>
    <s v="['yep', 'mum', 'well', 'levothyroxine', 'energetic', 'amp', 'eats', 'like', 'horse', 'second', 'generation', 'hashimotos', 'must', 'got', 'worse', 'different', 'stronger', 'levothyroxine', 'doesn’t', 'seem', 'work', 'andmet', 'amp', 'preferably', 'natural', 'ndt']"/>
    <s v="{1: ['eat']}"/>
    <s v="{0: []}"/>
    <s v="Levothryoxine"/>
    <n v="1"/>
    <n v="0"/>
  </r>
  <r>
    <n v="797"/>
    <x v="795"/>
    <s v="deedeeb8"/>
    <m/>
    <s v="'Growing Concern': Incorrect Doses of Compounded Levothyroxine https://www.medscape.com/viewarticle/921231"/>
    <n v="1"/>
    <s v=" growing concern incorrect dos compounded levothyroxine "/>
    <s v="['growing', 'concern', 'incorrect', 'dos', 'compounded', 'levothyroxine']"/>
    <s v="{0: []}"/>
    <s v="{0: []}"/>
    <s v="Levothryoxine"/>
    <n v="0"/>
    <n v="0"/>
  </r>
  <r>
    <n v="798"/>
    <x v="796"/>
    <s v="lorrainecleaver"/>
    <m/>
    <s v="What are the bad excuses for telling unsuspecting trusting NHS patients Levothyroxine thyroid treatment is safe and effective? With paltry, poor quality evidence? Oh, that it's been used safely for decades? But so was Desiccated hormone and now it's blocked. Odd."/>
    <n v="1"/>
    <s v="bad excuse telling unsuspecting trusting nh patient levothyroxine thyroid treatment safe effective paltry poor quality evidence oh used safely decade desiccated hormone blocked odd "/>
    <s v="['bad', 'excuse', 'telling', 'unsuspecting', 'trusting', 'nh', 'patient', 'levothyroxine', 'thyroid', 'treatment', 'safe', 'effective', 'paltry', 'poor', 'quality', 'evidence', 'oh', 'used', 'safely', 'decade', 'desiccated', 'hormone', 'blocked', 'odd']"/>
    <s v="{1: ['eat']}"/>
    <s v="{0: []}"/>
    <s v="Levothryoxine"/>
    <n v="1"/>
    <n v="0"/>
  </r>
  <r>
    <n v="799"/>
    <x v="797"/>
    <s v="lorrainecleaver"/>
    <m/>
    <s v="Yet when I pointed out, via SenseAboutScience#the @RCP claimed, without evidence, that #Levothyroxine was a safe and effective treatment for hypothyroidism, deafening silence...Oh sorry, a hurried rush to cobble together some low grade evidence ensued. Stand corrected"/>
    <n v="0"/>
    <s v="yet pointed via senseaboutsciencethe claimed without evidence levothyroxine safe effective treatment hypothyroidism deafening silence oh sorry hurried rush cobble together low grade evidence ensued stand corrected"/>
    <s v="['yet', 'pointed', 'via', 'senseaboutsciencethe', 'claimed', 'without', 'evidence', 'levothyroxine', 'safe', 'effective', 'treatment', 'hypothyroidism', 'deafening', 'silence', 'oh', 'sorry', 'hurried', 'rush', 'cobble', 'together', 'low', 'grade', 'evidence', 'ensued', 'stand', 'corrected']"/>
    <s v="{1: ['eat']}"/>
    <s v="{1: ['hypothyroidism']}"/>
    <s v="Levothryoxine"/>
    <n v="1"/>
    <n v="1"/>
  </r>
  <r>
    <n v="800"/>
    <x v="798"/>
    <s v="lizzirizzobls"/>
    <m/>
    <s v="meds for the rest of my life, just like some people have to take blood pressure medication. I guess everyone figured that's just how I would be for the rest of my life. I still take 4 others, + Levothyroxine. The thyroid meds, I am stuck with, for life. Ultrasound found that"/>
    <n v="0"/>
    <s v="med rest life like people take blood pressure medication guess everyone figured would rest life still take  others levothyroxine thyroid med stuck life ultrasound found"/>
    <s v="['med', 'rest', 'life', 'like', 'people', 'take', 'blood', 'pressure', 'medication', 'guess', 'everyone', 'figured', 'would', 'rest', 'life', 'still', 'take', 'others', 'levothyroxine', 'thyroid', 'med', 'stuck', 'life', 'ultrasound', 'found']"/>
    <s v="{2: ['blood', 'pressure']}"/>
    <s v="{0: []}"/>
    <s v="Levothryoxine"/>
    <n v="1"/>
    <n v="0"/>
  </r>
  <r>
    <n v="801"/>
    <x v="799"/>
    <s v="sigmaceutical"/>
    <m/>
    <s v="'Growing Concern': Incorrect Doses of Compounded Levothyroxine "/>
    <n v="1"/>
    <s v=" growing concern incorrect dos compounded levothyroxine "/>
    <s v="['growing', 'concern', 'incorrect', 'dos', 'compounded', 'levothyroxine']"/>
    <s v="{0: []}"/>
    <s v="{0: []}"/>
    <s v="Levothryoxine"/>
    <n v="0"/>
    <n v="0"/>
  </r>
  <r>
    <n v="802"/>
    <x v="800"/>
    <s v="EndoAdvisor"/>
    <m/>
    <s v="There is ongoing debate about the necessity of universal screening for #thyroid dysfunction in #pregnancy and for #levothyroxine treatment of subclinical #hypothyroidism in women who are pregnant or planning to become pregnant. https://bit.ly/2XdL5p2 #endocrinology #endotwitter"/>
    <n v="1"/>
    <s v="ongoing debate necessity universal screening thyroid dysfunction pregnancy levothyroxine treatment subclinical hypothyroidism woman pregnant planning become pregnant endocrinology endotwitter"/>
    <s v="['ongoing', 'debate', 'necessity', 'universal', 'screening', 'thyroid', 'dysfunction', 'pregnancy', 'levothyroxine', 'treatment', 'subclinical', 'hypothyroidism', 'woman', 'pregnant', 'planning', 'become', 'pregnant', 'endocrinology', 'endotwitter']"/>
    <s v="{1: ['eat']}"/>
    <s v="{1: ['hypothyroidism']}"/>
    <s v="Levothryoxine"/>
    <n v="1"/>
    <n v="1"/>
  </r>
  <r>
    <n v="803"/>
    <x v="801"/>
    <s v="sweetlifeofjaay"/>
    <m/>
    <s v="my doctor really said &quot;we will start w your levothyroxine first and then we can deal w your medicine for depression and anxiety&quot; hahahaha no no quiero"/>
    <n v="0"/>
    <s v="doctor really said start w levothyroxine first deal w medicine depression anxiety hahahaha quiero"/>
    <s v="['doctor', 'really', 'said', 'start', 'w', 'levothyroxine', 'first', 'deal', 'w', 'medicine', 'depression', 'anxiety', 'hahahaha', 'quiero']"/>
    <s v="{1: ['anxiety']}"/>
    <s v="{0: []}"/>
    <s v="Levothryoxine"/>
    <n v="1"/>
    <n v="0"/>
  </r>
  <r>
    <n v="804"/>
    <x v="802"/>
    <s v="juliannejtaylor"/>
    <m/>
    <s v="'Growing Concern': Incorrect Doses of Compounded Levothyroxine https://www.medscape.com/viewarticle/921231?src=soc_tw_share via @medscape"/>
    <n v="1"/>
    <s v=" growing concern incorrect dos compounded levothyroxine via "/>
    <s v="['growing', 'concern', 'incorrect', 'dos', 'compounded', 'levothyroxine', 'via']"/>
    <s v="{0: []}"/>
    <s v="{0: []}"/>
    <s v="Levothryoxine"/>
    <n v="0"/>
    <n v="0"/>
  </r>
  <r>
    <n v="805"/>
    <x v="803"/>
    <s v="Coach4Cancer"/>
    <m/>
    <s v="'Growing Concern': Incorrect Doses of Compounded Levothyroxine https://www.medscape.com/viewarticle/921231?src=soc_tw_share via @medscape"/>
    <n v="1"/>
    <s v=" growing concern incorrect dos compounded levothyroxine via "/>
    <s v="['growing', 'concern', 'incorrect', 'dos', 'compounded', 'levothyroxine', 'via']"/>
    <s v="{0: []}"/>
    <s v="{0: []}"/>
    <s v="Levothryoxine"/>
    <n v="0"/>
    <n v="0"/>
  </r>
  <r>
    <n v="806"/>
    <x v="804"/>
    <s v="Spanishcountry"/>
    <m/>
    <s v="'Growing Concern': Incorrect Doses of Compounded Levothyroxine https://www.medscape.com/viewarticle/921231?src=soc_tw_share via @medscape"/>
    <n v="1"/>
    <s v=" growing concern incorrect dos compounded levothyroxine via "/>
    <s v="['growing', 'concern', 'incorrect', 'dos', 'compounded', 'levothyroxine', 'via']"/>
    <s v="{0: []}"/>
    <s v="{0: []}"/>
    <s v="Levothryoxine"/>
    <n v="0"/>
    <n v="0"/>
  </r>
  <r>
    <n v="807"/>
    <x v="805"/>
    <s v="sweetlifeofjaay"/>
    <m/>
    <s v="doctor i already know my thyroid leves are fucked up y para el suelo, nomas deme mi levothyroxine "/>
    <n v="0"/>
    <s v="doctor already know thyroid leves fucked para el suelo noma deme mi levothyroxine "/>
    <s v="['doctor', 'already', 'know', 'thyroid', 'leves', 'fucked', 'para', 'el', 'suelo', 'noma', 'deme', 'mi', 'levothyroxine']"/>
    <s v="{0: []}"/>
    <s v="{0: []}"/>
    <s v="Levothryoxine"/>
    <n v="0"/>
    <n v="0"/>
  </r>
  <r>
    <n v="808"/>
    <x v="806"/>
    <s v="JunePay96268831"/>
    <m/>
    <s v="I'm a Scottish thyroid patient &amp; have a T3 friendly endocrinologist. Thin on the ground by all accounts . I couldn't tolerate levothyroxine after a diagnosis with a TSH of 64."/>
    <n v="0"/>
    <s v="scottish thyroid patient friendly endocrinologist thin ground account tolerate levothyroxine diagnosis tsh  "/>
    <s v="['scottish', 'thyroid', 'patient', 'friendly', 'endocrinologist', 'thin', 'ground', 'account', 'tolerate', 'levothyroxine', 'diagnosis', 'tsh']"/>
    <s v="{0: []}"/>
    <s v="{0: []}"/>
    <s v="Levothryoxine"/>
    <n v="0"/>
    <n v="0"/>
  </r>
  <r>
    <n v="809"/>
    <x v="807"/>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810"/>
    <x v="808"/>
    <s v="APTA_Geriatrics"/>
    <m/>
    <s v="Discover research on the association between levothyroxine treatment and thyroid-related symptoms among adults aged 80 years and older with subclinical hypothyroidism || http://ow.ly/Fv4i50xatS9"/>
    <n v="1"/>
    <s v="discover research association levothyroxine treatment thyroid related symptom among adult aged  year older subclinical hypothyroidism "/>
    <s v="['discover', 'research', 'association', 'levothyroxine', 'treatment', 'thyroid', 'related', 'symptom', 'among', 'adult', 'aged', 'year', 'older', 'subclinical', 'hypothyroidism']"/>
    <s v="{1: ['eat']}"/>
    <s v="{1: ['hypothyroidism']}"/>
    <s v="Levothryoxine"/>
    <n v="1"/>
    <n v="1"/>
  </r>
  <r>
    <n v="811"/>
    <x v="809"/>
    <s v="julesserkin"/>
    <m/>
    <s v="Agreed all of the above - my voice has got much better on #NDT #ANdmet3 I can hit the high notes again ! After 25 years on #Levothyroxine"/>
    <n v="0"/>
    <s v="agreed voice got much better ndt andmet hit high note  year levothyroxine"/>
    <s v="['agreed', 'voice', 'got', 'much', 'better', 'ndt', 'andmet', 'hit', 'high', 'note', 'year', 'levothyroxine']"/>
    <s v="{0: []}"/>
    <s v="{0: []}"/>
    <s v="Levothryoxine"/>
    <n v="0"/>
    <n v="0"/>
  </r>
  <r>
    <n v="812"/>
    <x v="810"/>
    <s v="GrampianGuidan2"/>
    <m/>
    <s v=" prescribing guidance for Hypothyroidism - Combination Levothyroxine and Liothyronine added to our Endocrinology page - http://guidance.nhsg.grampian.scot.nhs.uk/sites/Grampian_Guidance/endocrinology Further new Endocrinology content coming soon! @NHSGrampian @NHSOrkney @NHS_Shetland @DrGrays_Elgin"/>
    <n v="1"/>
    <s v=" prescribing guidance hypothyroidism combination levothyroxine liothyronine added endocrinology page new endocrinology content coming soon "/>
    <s v="['prescribing', 'guidance', 'hypothyroidism', 'combination', 'levothyroxine', 'liothyronine', 'added', 'endocrinology', 'page', 'new', 'endocrinology', 'content', 'coming', 'soon']"/>
    <s v="{0: []}"/>
    <s v="{1: ['hypothyroidism']}"/>
    <s v="Levothryoxine"/>
    <n v="0"/>
    <n v="1"/>
  </r>
  <r>
    <n v="813"/>
    <x v="811"/>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814"/>
    <x v="812"/>
    <s v="ecoderre"/>
    <m/>
    <s v="'Growing Concern': Incorrect Doses of Compounded Levothyroxine https://www.medscape.com/viewarticle/921231?src=medscapeapp-android&amp;amp;ref=share&amp;amp;src=android&amp;amp;ref=share Sent using the Medscape App for Android™"/>
    <n v="1"/>
    <s v=" growing concern incorrect dos compounded levothyroxine sent using medscape app android™"/>
    <s v="['growing', 'concern', 'incorrect', 'dos', 'compounded', 'levothyroxine', 'sent', 'using', 'medscape', 'app', 'android™']"/>
    <s v="{0: []}"/>
    <s v="{0: []}"/>
    <s v="Levothryoxine"/>
    <n v="0"/>
    <n v="0"/>
  </r>
  <r>
    <n v="815"/>
    <x v="813"/>
    <s v="KGWhite2020"/>
    <m/>
    <s v="Small point in comparison, but for endocrine replacement therapies, variability between generics is also an utter pain and leads to much faffing about on levothyroxine doses etc"/>
    <n v="1"/>
    <s v="small point comparison endocrine replacement therapy variability generic also utter pain lead much faffing levothyroxine dos etc"/>
    <s v="['small', 'point', 'comparison', 'endocrine', 'replacement', 'therapy', 'variability', 'generic', 'also', 'utter', 'pain', 'lead', 'much', 'faffing', 'levothyroxine', 'dos', 'etc']"/>
    <s v="{1: ['pain']}"/>
    <s v="{0: []}"/>
    <s v="Levothryoxine"/>
    <n v="1"/>
    <n v="0"/>
  </r>
  <r>
    <n v="816"/>
    <x v="814"/>
    <s v="Clementine5000"/>
    <m/>
    <s v="But the IUD I have in my uterus makes periods almost go away completely. The hypothyroidism isn’t corrected yet because I had an idiot doctor who kept overdosing me on levothyroxine, which also caused some hypomanic and mixed episodes this year."/>
    <n v="0"/>
    <s v="iud uterus make period almost go away completely hypothyroidism isn’t corrected yet idiot doctor kept overdosing levothyroxine also caused hypomanic mixed episode year "/>
    <s v="['iud', 'uterus', 'make', 'period', 'almost', 'go', 'away', 'completely', 'hypothyroidism', 'isn’t', 'corrected', 'yet', 'idiot', 'doctor', 'kept', 'overdosing', 'levothyroxine', 'also', 'caused', 'hypomanic', 'mixed', 'episode', 'year']"/>
    <s v="{0: []}"/>
    <s v="{1: ['hypothyroidism']}"/>
    <s v="Levothryoxine"/>
    <n v="0"/>
    <n v="1"/>
  </r>
  <r>
    <n v="817"/>
    <x v="815"/>
    <s v="doctorsaad"/>
    <m/>
    <s v="'Growing Concern': Incorrect Doses of Compounded Levothyroxine http://dlvr.it/RJCWbg"/>
    <n v="1"/>
    <s v=" growing concern incorrect dos compounded levothyroxine "/>
    <s v="['growing', 'concern', 'incorrect', 'dos', 'compounded', 'levothyroxine']"/>
    <s v="{0: []}"/>
    <s v="{0: []}"/>
    <s v="Levothryoxine"/>
    <n v="0"/>
    <n v="0"/>
  </r>
  <r>
    <n v="818"/>
    <x v="816"/>
    <s v="patiturvincit"/>
    <m/>
    <s v="Could you pls look into #NDT for #hypothyroid patients? It’s been systematically refused by #NHS because of cost &amp;amp; it’s a business for big pharma: synthetic #Levothyroxine doesn’t work, bringing up other conditions that are heavily medicated. Eg: depression-like symptoms."/>
    <n v="0"/>
    <s v="could pls look ndt hypothyroid patient it’s systematically refused nh cost amp it’s business big pharma synthetic levothyroxine doesn’t work bringing condition heavily medicated eg depression like symptom "/>
    <s v="['could', 'pls', 'look', 'ndt', 'hypothyroid', 'patient', 'it’s', 'systematically', 'refused', 'nh', 'cost', 'amp', 'it’s', 'business', 'big', 'pharma', 'synthetic', 'levothyroxine', 'doesn’t', 'work', 'bringing', 'condition', 'heavily', 'medicated', 'eg', 'depression', 'like', 'symptom']"/>
    <s v="{0: []}"/>
    <s v="{0: []}"/>
    <s v="Levothryoxine"/>
    <n v="0"/>
    <n v="0"/>
  </r>
  <r>
    <n v="819"/>
    <x v="817"/>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820"/>
    <x v="818"/>
    <s v="Med18Recall"/>
    <m/>
    <s v="Q8: Which of the following drugs inhibit the synthesis of thyroid hormone and decrease the periphral conversion of T4 to T3? A. Levothyroxine B. Propylthiouracil C. Methimazole D. Iodides"/>
    <n v="1"/>
    <s v="q following drug inhibit synthesis thyroid hormone decrease periphral conversion levothyroxine b propylthiouracil c methimazole iodide"/>
    <s v="['q', 'following', 'drug', 'inhibit', 'synthesis', 'thyroid', 'hormone', 'decrease', 'periphral', 'conversion', 'levothyroxine', 'b', 'propylthiouracil', 'c', 'methimazole', 'iodide']"/>
    <s v="{0: []}"/>
    <s v="{0: []}"/>
    <s v="Levothryoxine"/>
    <n v="0"/>
    <n v="0"/>
  </r>
  <r>
    <n v="821"/>
    <x v="819"/>
    <s v="Med18Recall"/>
    <m/>
    <s v="Q5: it affects the absorption if taken with Fe, Ca, and aluminum A. Radioactive iodine B. Levothyroxine C. Iodide D.Carbimazole"/>
    <n v="1"/>
    <s v="q affect absorption taken fe ca aluminum radioactive iodine b levothyroxine c iodide carbimazole"/>
    <s v="['q', 'affect', 'absorption', 'taken', 'fe', 'ca', 'aluminum', 'radioactive', 'iodine', 'b', 'levothyroxine', 'c', 'iodide', 'carbimazole']"/>
    <s v="{0: []}"/>
    <s v="{0: []}"/>
    <s v="Levothryoxine"/>
    <n v="0"/>
    <n v="0"/>
  </r>
  <r>
    <n v="822"/>
    <x v="820"/>
    <s v="Med18Recall"/>
    <m/>
    <s v="Q4: Emits both X-rays and β-rays which have a penetration range of 400–2000 μm with an effective half life of 5 days, which cause destruction of thyroid parenchyma A. Radioactive iodine B. Carbimazole C. Iodide D. Levothyroxine"/>
    <n v="0"/>
    <s v="q emits x ray β ray penetration range – μm effective half life  day cause destruction thyroid parenchyma radioactive iodine b carbimazole c iodide levothyroxine"/>
    <s v="['q', 'emits', 'x', 'ray', 'β', 'ray', 'penetration', 'range', '–', 'μm', 'effective', 'half', 'life', 'day', 'cause', 'destruction', 'thyroid', 'parenchyma', 'radioactive', 'iodine', 'b', 'carbimazole', 'c', 'iodide', 'levothyroxine']"/>
    <s v="{0: []}"/>
    <s v="{0: []}"/>
    <s v="Levothryoxine"/>
    <n v="0"/>
    <n v="0"/>
  </r>
  <r>
    <n v="823"/>
    <x v="821"/>
    <s v="RyanTineArts"/>
    <m/>
    <s v="Proud west coaster on levothyroxine and I take it daily. 75mcg currently."/>
    <n v="0"/>
    <s v="proud west coaster levothyroxine take daily mcg currently "/>
    <s v="['proud', 'west', 'coaster', 'levothyroxine', 'take', 'daily', 'mcg', 'currently']"/>
    <s v="{0: []}"/>
    <s v="{0: []}"/>
    <s v="Levothryoxine"/>
    <n v="0"/>
    <n v="0"/>
  </r>
  <r>
    <n v="824"/>
    <x v="822"/>
    <s v="thevikingfox"/>
    <m/>
    <s v="Ugghhh that’s so frustrating lol. I have Hashi’s and I was originally on levothyroxine &amp;amp; within a couple years I hadn’t pulled my weight off and required the rest of my thyroid to be removed. Then I was put on arm our thyroid which has been a miracle!!"/>
    <n v="0"/>
    <s v="ugghhh that’s frustrating lol hashi’s originally levothyroxine amp within couple year hadn’t pulled weight required rest thyroid removed put arm thyroid miracle "/>
    <s v="['ugghhh', 'that’s', 'frustrating', 'lol', 'hashi’s', 'originally', 'levothyroxine', 'amp', 'within', 'couple', 'year', 'hadn’t', 'pulled', 'weight', 'required', 'rest', 'thyroid', 'removed', 'put', 'arm', 'thyroid', 'miracle']"/>
    <s v="{1: ['weight']}"/>
    <s v="{0: []}"/>
    <s v="Levothryoxine"/>
    <n v="1"/>
    <n v="0"/>
  </r>
  <r>
    <n v="825"/>
    <x v="823"/>
    <s v="QueenAnneSteph"/>
    <m/>
    <s v="We all know we are secretly shills for “big generic levothyroxine”."/>
    <n v="0"/>
    <s v="know secretly shill “big generic levothyroxine” "/>
    <s v="['know', 'secretly', 'shill', '“big', 'generic', 'levothyroxine”']"/>
    <s v="{0: []}"/>
    <s v="{0: []}"/>
    <s v="Levothryoxine"/>
    <n v="0"/>
    <n v="0"/>
  </r>
  <r>
    <n v="826"/>
    <x v="824"/>
    <s v="EurekaMag"/>
    <m/>
    <s v="Adherence to levothyroxine among patients with hypothyroidism in Lebanon "/>
    <n v="1"/>
    <s v="adherence levothyroxine among patient hypothyroidism lebanon "/>
    <s v="['adherence', 'levothyroxine', 'among', 'patient', 'hypothyroidism', 'lebanon']"/>
    <s v="{0: []}"/>
    <s v="{1: ['hypothyroidism']}"/>
    <s v="Levothryoxine"/>
    <n v="0"/>
    <n v="1"/>
  </r>
  <r>
    <n v="827"/>
    <x v="825"/>
    <s v="WithoutHisEyes"/>
    <m/>
    <s v="Probably the only thing they're skeptical of. Vaccines, levothyroxine... IDK... Colon cleanse, lemon cayenne fast, crystals, gurus, cupping, past lives, ... Why not? "/>
    <n v="1"/>
    <s v="probably thing skeptical vaccine levothyroxine idk colon cleanse lemon cayenne fast crystal guru cupping past life "/>
    <s v="['probably', 'thing', 'skeptical', 'vaccine', 'levothyroxine', 'idk', 'colon', 'cleanse', 'lemon', 'cayenne', 'fast', 'crystal', 'guru', 'cupping', 'past', 'life']"/>
    <s v="{0: []}"/>
    <s v="{0: []}"/>
    <s v="Levothryoxine"/>
    <n v="0"/>
    <n v="0"/>
  </r>
  <r>
    <n v="828"/>
    <x v="826"/>
    <s v="AlosaHealth"/>
    <m/>
    <s v="Routine use of levothyroxine is not recommended for subclinical hypothyroidism in adults 80 years or older. Pooled analysis of 2 RCTs show no improvement in thyroid symptoms with treatment. @DrSimonPM @JAMACurrent"/>
    <n v="1"/>
    <s v="routine use levothyroxine recommended subclinical hypothyroidism adult  year older pooled analysis  rcts show improvement thyroid symptom treatment "/>
    <s v="['routine', 'use', 'levothyroxine', 'recommended', 'subclinical', 'hypothyroidism', 'adult', 'year', 'older', 'pooled', 'analysis', 'rcts', 'show', 'improvement', 'thyroid', 'symptom', 'treatment']"/>
    <s v="{1: ['eat']}"/>
    <s v="{1: ['hypothyroidism']}"/>
    <s v="Levothryoxine"/>
    <n v="1"/>
    <n v="1"/>
  </r>
  <r>
    <n v="829"/>
    <x v="827"/>
    <s v="DrRuscio"/>
    <m/>
    <s v="The thyroid is often over-treated. But pregnancy is an exception to this. According to this meta-analysis treating your thyroid issues with levothyroxine can be very beneficial from conception through to delivery. https://buff.ly/36nm7HX"/>
    <n v="0"/>
    <s v="thyroid often treated pregnancy exception according meta analysis treating thyroid issue levothyroxine beneficial conception delivery "/>
    <s v="['thyroid', 'often', 'treated', 'pregnancy', 'exception', 'according', 'meta', 'analysis', 'treating', 'thyroid', 'issue', 'levothyroxine', 'beneficial', 'conception', 'delivery']"/>
    <s v="{1: ['eat']}"/>
    <s v="{0: []}"/>
    <s v="Levothryoxine"/>
    <n v="1"/>
    <n v="0"/>
  </r>
  <r>
    <n v="830"/>
    <x v="828"/>
    <s v="Fajehani"/>
    <m/>
    <s v="Beware of compounded levothyroxine or any compounded hormones. You won't know what are you getting. #endotwitter #endocrinology"/>
    <n v="0"/>
    <s v="beware compounded levothyroxine compounded hormone know getting endotwitter endocrinology"/>
    <s v="['beware', 'compounded', 'levothyroxine', 'compounded', 'hormone', 'know', 'getting', 'endotwitter', 'endocrinology']"/>
    <s v="{0: []}"/>
    <s v="{0: []}"/>
    <s v="Levothryoxine"/>
    <n v="0"/>
    <n v="0"/>
  </r>
  <r>
    <n v="831"/>
    <x v="829"/>
    <s v="julesserkin"/>
    <m/>
    <s v="My GP asked me how to spell it ! She is currently reading my copy of The Thyroid Connection - by @AmyMyersMD which changed my life 2 years ago ! I hadn’t even been told I had an autoimmune disease ! Just “ take #Levothyroxine for life “"/>
    <n v="0"/>
    <s v="gp asked spell currently reading copy thyroid connection changed life  year ago hadn’t even told autoimmune disease “ take levothyroxine life “"/>
    <s v="['gp', 'asked', 'spell', 'currently', 'reading', 'copy', 'thyroid', 'connection', 'changed', 'life', 'year', 'ago', 'hadn’t', 'even', 'told', 'autoimmune', 'disease', '“', 'take', 'levothyroxine', 'life', '“']"/>
    <s v="{0: []}"/>
    <s v="{0: []}"/>
    <s v="Levothryoxine"/>
    <n v="0"/>
    <n v="0"/>
  </r>
  <r>
    <n v="832"/>
    <x v="830"/>
    <s v="JayArgall"/>
    <m/>
    <s v="So, I missed taking my levothyroxine TWICE last week, and it's left me with this weird brain fog all day."/>
    <n v="0"/>
    <s v="missed taking levothyroxine twice last week left weird brain fog day "/>
    <s v="['missed', 'taking', 'levothyroxine', 'twice', 'last', 'week', 'left', 'weird', 'brain', 'fog', 'day']"/>
    <s v="{0: []}"/>
    <s v="{0: []}"/>
    <s v="Levothryoxine"/>
    <n v="0"/>
    <n v="0"/>
  </r>
  <r>
    <n v="833"/>
    <x v="831"/>
    <s v="SunnyMa57"/>
    <m/>
    <s v="TY.....I've been taking levothyroxine use for 10 yrs. For hypothyroidism , always thought I shouldn't have too..."/>
    <n v="0"/>
    <s v="ty taking levothyroxine use  yr hypothyroidism always thought "/>
    <s v="['ty', 'taking', 'levothyroxine', 'use', 'yr', 'hypothyroidism', 'always', 'thought']"/>
    <s v="{0: []}"/>
    <s v="{1: ['hypothyroidism']}"/>
    <s v="Levothryoxine"/>
    <n v="0"/>
    <n v="1"/>
  </r>
  <r>
    <n v="834"/>
    <x v="832"/>
    <s v="hyesooLoweMD"/>
    <m/>
    <s v="Pts trying compounded LT4?Buyer beware:a study of compounded liquid levothyroxine suspensions from 12 sources found wide variations in LT4 content+ reduced LT4 concentration over 30 days = compounding not recommended for narrow therapeutic index #ATAthyroid2019 @AmThyroidAssn"/>
    <n v="1"/>
    <s v="pt trying compounded lt buyer beware study compounded liquid levothyroxine suspension  source found wide variation lt content reduced lt concentration  day compounding recommended narrow therapeutic index atathyroid "/>
    <s v="['pt', 'trying', 'compounded', 'lt', 'buyer', 'beware', 'study', 'compounded', 'liquid', 'levothyroxine', 'suspension', 'source', 'found', 'wide', 'variation', 'lt', 'content', 'reduced', 'lt', 'concentration', 'day', 'compounding', 'recommended', 'narrow', 'therapeutic', 'index', 'atathyroid']"/>
    <s v="{0: []}"/>
    <s v="{0: []}"/>
    <s v="Levothryoxine"/>
    <n v="0"/>
    <n v="0"/>
  </r>
  <r>
    <n v="835"/>
    <x v="833"/>
    <s v="cecemimi17"/>
    <m/>
    <s v="I am exhausted. Forgot to take levothyroxine. Forgot to start the dryer. Happy Monday."/>
    <n v="0"/>
    <s v="exhausted forgot take levothyroxine forgot start dryer happy monday "/>
    <s v="['exhausted', 'forgot', 'take', 'levothyroxine', 'forgot', 'start', 'dryer', 'happy', 'monday']"/>
    <s v="{0: []}"/>
    <s v="{0: []}"/>
    <s v="Levothryoxine"/>
    <n v="0"/>
    <n v="0"/>
  </r>
  <r>
    <n v="836"/>
    <x v="834"/>
    <s v="DrSuePedersen"/>
    <m/>
    <s v="Dangers in getting your thyroid hormone compounded by a compounding pharmacy - stick with prescription tablets - because Drug strengths, stability of compounded levothyroxine suspensions vary widely "/>
    <n v="0"/>
    <s v="danger getting thyroid hormone compounded compounding pharmacy stick prescription tablet drug strength stability compounded levothyroxine suspension vary widely "/>
    <s v="['danger', 'getting', 'thyroid', 'hormone', 'compounded', 'compounding', 'pharmacy', 'stick', 'prescription', 'tablet', 'drug', 'strength', 'stability', 'compounded', 'levothyroxine', 'suspension', 'vary', 'widely']"/>
    <s v="{0: []}"/>
    <s v="{0: []}"/>
    <s v="Levothryoxine"/>
    <n v="0"/>
    <n v="0"/>
  </r>
  <r>
    <n v="837"/>
    <x v="835"/>
    <s v="LS_Medical"/>
    <m/>
    <s v="Missed It? Drug strengths, stability of compounded #Levothyroxine suspensions vary widely. #Healio: http://ht.ly/K5Yk30pPssq"/>
    <n v="1"/>
    <s v="missed drug strength stability compounded levothyroxine suspension vary widely healio "/>
    <s v="['missed', 'drug', 'strength', 'stability', 'compounded', 'levothyroxine', 'suspension', 'vary', 'widely', 'healio']"/>
    <s v="{0: []}"/>
    <s v="{0: []}"/>
    <s v="Levothryoxine"/>
    <n v="0"/>
    <n v="0"/>
  </r>
  <r>
    <n v="838"/>
    <x v="836"/>
    <s v="julesserkin"/>
    <m/>
    <s v="As my lovely &amp; extremely thorough #GP said to me last week” We don’t get training about this Jules “ #thyroid #NDT #ANDMEt3 after 24 awful years on #Levothyroxine"/>
    <n v="0"/>
    <s v="lovely extremely thorough gp said last week” don’t get training jules “ thyroid ndt andmet  awful year levothyroxine"/>
    <s v="['lovely', 'extremely', 'thorough', 'gp', 'said', 'last', 'week”', 'don’t', 'get', 'training', 'jules', '“', 'thyroid', 'ndt', 'andmet', 'awful', 'year', 'levothyroxine']"/>
    <s v="{0: []}"/>
    <s v="{0: []}"/>
    <s v="Levothryoxine"/>
    <n v="0"/>
    <n v="0"/>
  </r>
  <r>
    <n v="839"/>
    <x v="837"/>
    <s v="CardiacPA1"/>
    <m/>
    <s v="Only 1 ever for me (out of many) . But it was pt on levothyroxine so doesn't really count."/>
    <n v="0"/>
    <s v=" ever many pt levothyroxine really count "/>
    <s v="['ever', 'many', 'pt', 'levothyroxine', 'really', 'count']"/>
    <s v="{0: []}"/>
    <s v="{0: []}"/>
    <s v="Levothryoxine"/>
    <n v="0"/>
    <n v="0"/>
  </r>
  <r>
    <n v="840"/>
    <x v="838"/>
    <s v="CardiacPA1"/>
    <m/>
    <s v="Haven't practiced as long as you but have only seen 1 low TSH in this scenario. It was a pt on levothyroxine."/>
    <n v="0"/>
    <s v="practiced long seen  low tsh scenario pt levothyroxine "/>
    <s v="['practiced', 'long', 'seen', 'low', 'tsh', 'scenario', 'pt', 'levothyroxine']"/>
    <s v="{0: []}"/>
    <s v="{0: []}"/>
    <s v="Levothryoxine"/>
    <n v="0"/>
    <n v="0"/>
  </r>
  <r>
    <n v="841"/>
    <x v="839"/>
    <s v="sirenoacross"/>
    <m/>
    <s v="Levothyroxine Sleepyman..."/>
    <n v="1"/>
    <s v="levothyroxine sleepyman "/>
    <s v="['levothyroxine', 'sleepyman']"/>
    <s v="{1: ['sleep']}"/>
    <s v="{0: []}"/>
    <s v="Levothryoxine"/>
    <n v="1"/>
    <n v="0"/>
  </r>
  <r>
    <n v="842"/>
    <x v="840"/>
    <s v="raptortier"/>
    <m/>
    <s v="im guessing after one or both of my post-op endo appts I'll have a new levothyroxine script and then i can take a pic of my many unfinished bottles bc my doseage keeps going up"/>
    <n v="0"/>
    <s v="guessing one post op endo appts new levothyroxine script take pic many unfinished bottle bc doseage keep going"/>
    <s v="['guessing', 'one', 'post', 'op', 'endo', 'appts', 'new', 'levothyroxine', 'script', 'take', 'pic', 'many', 'unfinished', 'bottle', 'bc', 'doseage', 'keep', 'going']"/>
    <s v="{0: []}"/>
    <s v="{0: []}"/>
    <s v="Levothryoxine"/>
    <n v="0"/>
    <n v="0"/>
  </r>
  <r>
    <n v="843"/>
    <x v="841"/>
    <s v="Tham22"/>
    <m/>
    <s v="I'm behind on half nano because I forgot to take my levothyroxine til after 5. "/>
    <n v="0"/>
    <s v="behind half nano forgot take levothyroxine til  "/>
    <s v="['behind', 'half', 'nano', 'forgot', 'take', 'levothyroxine', 'til']"/>
    <s v="{0: []}"/>
    <s v="{0: []}"/>
    <s v="Levothryoxine"/>
    <n v="0"/>
    <n v="0"/>
  </r>
  <r>
    <n v="844"/>
    <x v="842"/>
    <s v="CarrieMalavolta"/>
    <m/>
    <s v="The first time I found out, I was at my primary doc getting a betaHCG. Was told I was pregnant but number was not high enough for baby to be viable. Check again in 1 week but probably bad news. I immediately got on levothyroxine to alleviate that risk of miscarriage."/>
    <n v="0"/>
    <s v="first time found primary doc getting betahcg told pregnant number high enough baby viable check  week probably bad news immediately got levothyroxine alleviate risk miscarriage "/>
    <s v="['first', 'time', 'found', 'primary', 'doc', 'getting', 'betahcg', 'told', 'pregnant', 'number', 'high', 'enough', 'baby', 'viable', 'check', 'week', 'probably', 'bad', 'news', 'immediately', 'got', 'levothyroxine', 'alleviate', 'risk', 'miscarriage']"/>
    <s v="{0: []}"/>
    <s v="{0: []}"/>
    <s v="Levothryoxine"/>
    <n v="0"/>
    <n v="0"/>
  </r>
  <r>
    <n v="845"/>
    <x v="843"/>
    <s v="Thyroid4patient"/>
    <m/>
    <s v="#Subclinicalhypothyroidism update! New study: Skeletal Effects of Levothyroxine for Subclinical Hypothyroidism in Older Adults: A TRUST Randomized Trial Nested Study. https://ift.tt/2rmclWy Gonzalez Rodriguez E, Stuber M, Del Giovane C, Feller M, Collet TH, Löwe AL, Blum MR, …"/>
    <n v="1"/>
    <s v="subclinicalhypothyroidism update new study skeletal effect levothyroxine subclinical hypothyroidism older adult trust randomized trial nested study gonzalez rodriguez e stuber del giovane c feller collet th löwe al blum mr …"/>
    <s v="['subclinicalhypothyroidism', 'update', 'new', 'study', 'skeletal', 'effect', 'levothyroxine', 'subclinical', 'hypothyroidism', 'older', 'adult', 'trust', 'randomized', 'trial', 'nested', 'study', 'gonzalez', 'rodriguez', 'e', 'stuber', 'del', 'giovane', 'c', 'feller', 'collet', 'th', 'löwe', 'al', 'blum', 'mr', '…']"/>
    <s v="{0: []}"/>
    <s v="{1: ['hypothyroidism']}"/>
    <s v="Levothryoxine"/>
    <n v="0"/>
    <n v="1"/>
  </r>
  <r>
    <n v="846"/>
    <x v="844"/>
    <s v="methodsmanmd"/>
    <m/>
    <s v="We're not sure, but if this is real possibly hypomg. Note similar effect with h2-blocker though so this is either acid-suppression in general or unmeasured confounding. Negative control levothyroxine doesn't show effect fwiw. Manuscript submitted with more details!"/>
    <n v="0"/>
    <s v="sure real possibly hypomg note similar effect h blocker though either acid suppression general unmeasured confounding negative control levothyroxine show effect fwiw manuscript submitted detail "/>
    <s v="['sure', 'real', 'possibly', 'hypomg', 'note', 'similar', 'effect', 'h', 'blocker', 'though', 'either', 'acid', 'suppression', 'general', 'unmeasured', 'confounding', 'negative', 'control', 'levothyroxine', 'show', 'effect', 'fwiw', 'manuscript', 'submitted', 'detail']"/>
    <s v="{0: []}"/>
    <s v="{0: []}"/>
    <s v="Levothryoxine"/>
    <n v="0"/>
    <n v="0"/>
  </r>
  <r>
    <n v="847"/>
    <x v="845"/>
    <s v="TrumpIsGuiltyAF"/>
    <m/>
    <s v="I need. Without my thyroid group of be even more sick and would still be on levothyroxine and uneducated about types of labs and interpretation."/>
    <n v="0"/>
    <s v="need without thyroid group even sick would still levothyroxine uneducated type lab interpretation "/>
    <s v="['need', 'without', 'thyroid', 'group', 'even', 'sick', 'would', 'still', 'levothyroxine', 'uneducated', 'type', 'lab', 'interpretation']"/>
    <s v="{0: []}"/>
    <s v="{0: []}"/>
    <s v="Levothryoxine"/>
    <n v="0"/>
    <n v="0"/>
  </r>
  <r>
    <n v="848"/>
    <x v="846"/>
    <s v="taranehayeman"/>
    <m/>
    <s v="Me: Do you take any other medications? Patient: Simba statin, hydrosomething, lisino pearls, metro polia, meta formin, L something... You mean, simvastatin, hydrochoroquine, lisinopril, metoprolol, metformin and levothyroxine?"/>
    <n v="0"/>
    <s v="take medication patient simba statin hydrosomething lisino pearl metro polia meta formin l something mean simvastatin hydrochoroquine lisinopril metoprolol metformin levothyroxine "/>
    <s v="['take', 'medication', 'patient', 'simba', 'statin', 'hydrosomething', 'lisino', 'pearl', 'metro', 'polia', 'meta', 'formin', 'l', 'something', 'mean', 'simvastatin', 'hydrochoroquine', 'lisinopril', 'metoprolol', 'metformin', 'levothyroxine']"/>
    <s v="{0: []}"/>
    <s v="{0: []}"/>
    <s v="Levothryoxine"/>
    <n v="0"/>
    <n v="0"/>
  </r>
  <r>
    <n v="849"/>
    <x v="847"/>
    <s v="mdunlap24"/>
    <m/>
    <s v="Right? My body can’t make my own thyroid hormone so I take Levothyroxine. No shame in that. Ever. So why a stigma with anything else??"/>
    <n v="0"/>
    <s v="right body can’t make thyroid hormone take levothyroxine shame ever stigma anything else "/>
    <s v="['right', 'body', 'can’t', 'make', 'thyroid', 'hormone', 'take', 'levothyroxine', 'shame', 'ever', 'stigma', 'anything', 'else']"/>
    <s v="{0: []}"/>
    <s v="{0: []}"/>
    <s v="Levothryoxine"/>
    <n v="0"/>
    <n v="0"/>
  </r>
  <r>
    <n v="850"/>
    <x v="848"/>
    <s v="ImEducational"/>
    <m/>
    <s v=" Adrenal insufficiently + Hypothyroidism Give replacement of Cortisol and Mineralocorticoids Then ONLY GIVE LEVOTHYROXINE "/>
    <n v="1"/>
    <s v=" adrenal insufficiently hypothyroidism give replacement cortisol mineralocorticoid give levothyroxine "/>
    <s v="['adrenal', 'insufficiently', 'hypothyroidism', 'give', 'replacement', 'cortisol', 'mineralocorticoid', 'give', 'levothyroxine']"/>
    <s v="{0: []}"/>
    <s v="{1: ['hypothyroidism']}"/>
    <s v="Levothryoxine"/>
    <n v="0"/>
    <n v="1"/>
  </r>
  <r>
    <n v="851"/>
    <x v="849"/>
    <s v="ImEducational"/>
    <m/>
    <s v="Adrenal insufficiently + Hypothyroidism Give replacement of Cortisol and Mineralocorticoids Then ONLY GIVE LEVOTHYROXINE "/>
    <n v="1"/>
    <s v="adrenal insufficiently hypothyroidism give replacement cortisol mineralocorticoid give levothyroxine "/>
    <s v="['adrenal', 'insufficiently', 'hypothyroidism', 'give', 'replacement', 'cortisol', 'mineralocorticoid', 'give', 'levothyroxine']"/>
    <s v="{0: []}"/>
    <s v="{1: ['hypothyroidism']}"/>
    <s v="Levothryoxine"/>
    <n v="0"/>
    <n v="1"/>
  </r>
  <r>
    <n v="852"/>
    <x v="850"/>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853"/>
    <x v="851"/>
    <s v="endocrinologist"/>
    <m/>
    <s v="Drug strengths, stability of compounded levothyroxine suspensions vary widely "/>
    <n v="1"/>
    <s v="drug strength stability compounded levothyroxine suspension vary widely "/>
    <s v="['drug', 'strength', 'stability', 'compounded', 'levothyroxine', 'suspension', 'vary', 'widely']"/>
    <s v="{0: []}"/>
    <s v="{0: []}"/>
    <s v="Levothryoxine"/>
    <n v="0"/>
    <n v="0"/>
  </r>
  <r>
    <n v="854"/>
    <x v="852"/>
    <s v="achgkuleuven"/>
    <m/>
    <s v="A pooled analysis of data from 2 RCTs that included 251 participants does not support routine treatment with levothyroxine for subclinical hypothyroidism in adults aged 80 years and older. https://buff.ly/2JIlEX5"/>
    <n v="1"/>
    <s v="pooled analysis data  rcts included  participant support routine treatment levothyroxine subclinical hypothyroidism adult aged  year older "/>
    <s v="['pooled', 'analysis', 'data', 'rcts', 'included', 'participant', 'support', 'routine', 'treatment', 'levothyroxine', 'subclinical', 'hypothyroidism', 'adult', 'aged', 'year', 'older']"/>
    <s v="{1: ['eat']}"/>
    <s v="{1: ['hypothyroidism']}"/>
    <s v="Levothryoxine"/>
    <n v="1"/>
    <n v="1"/>
  </r>
  <r>
    <n v="855"/>
    <x v="853"/>
    <s v="Binkenstein"/>
    <m/>
    <s v="Do you have anti-emetics? Also I'm sure @adora_belleD could have a thing or two to say regarding levothyroxine too &amp;gt;.&amp;lt;"/>
    <n v="0"/>
    <s v="anti emetic also sure could thing two say regarding levothyroxine gt lt "/>
    <s v="['anti', 'emetic', 'also', 'sure', 'could', 'thing', 'two', 'say', 'regarding', 'levothyroxine', 'gt', 'lt']"/>
    <s v="{0: []}"/>
    <s v="{0: []}"/>
    <s v="Levothryoxine"/>
    <n v="0"/>
    <n v="0"/>
  </r>
  <r>
    <n v="856"/>
    <x v="854"/>
    <s v="BLU3MUN"/>
    <m/>
    <s v="RE: IBS-C and GERD- does anyone else get super queasy in the morning after taking pills? I _have_ to take my levothyroxine before everything else, but this past week has not been good. I don't know how to make this feeling stop x.x"/>
    <n v="0"/>
    <s v="ibs c gerd anyone else get super queasy morning taking pill take levothyroxine everything else past week good know make feeling stop x x"/>
    <s v="['ibs', 'c', 'gerd', 'anyone', 'else', 'get', 'super', 'queasy', 'morning', 'taking', 'pill', 'take', 'levothyroxine', 'everything', 'else', 'past', 'week', 'good', 'know', 'make', 'feeling', 'stop', 'x', 'x']"/>
    <s v="{0: []}"/>
    <s v="{0: []}"/>
    <s v="Levothryoxine"/>
    <n v="0"/>
    <n v="0"/>
  </r>
  <r>
    <n v="857"/>
    <x v="855"/>
    <s v="WafflesPharm"/>
    <m/>
    <s v="Agreed, a prescription is a legal document and can be used in court proceedings for fraud, malpractice etc. In addition it's a controlled substance, c'mon be professional. Maybe you should call the md and ask what strength levothyroxine (t-3 thyroxine) they wanted..."/>
    <n v="0"/>
    <s v="agreed prescription legal document used court proceeding fraud malpractice etc addition controlled substance c mon professional maybe call md ask strength levothyroxine  thyroxine wanted "/>
    <s v="['agreed', 'prescription', 'legal', 'document', 'used', 'court', 'proceeding', 'fraud', 'malpractice', 'etc', 'addition', 'controlled', 'substance', 'c', 'mon', 'professional', 'maybe', 'call', 'md', 'ask', 'strength', 'levothyroxine', 'thyroxine', 'wanted']"/>
    <s v="{0: []}"/>
    <s v="{0: []}"/>
    <s v="Levothryoxine"/>
    <n v="0"/>
    <n v="0"/>
  </r>
  <r>
    <n v="858"/>
    <x v="856"/>
    <s v="roxiethorne"/>
    <m/>
    <s v="I know like worst case worst case there is place that's sliding scale and if I get even a basic insurance then bloodwork can be covered. I just also need levothyroxine for my thyroid or I'm going to start gaining all the weight again"/>
    <n v="0"/>
    <s v="know like worst case worst case place sliding scale get even basic insurance bloodwork covered also need levothyroxine thyroid going start gaining weight aga"/>
    <s v="['know', 'like', 'worst', 'case', 'worst', 'case', 'place', 'sliding', 'scale', 'get', 'even', 'basic', 'insurance', 'bloodwork', 'covered', 'also', 'need', 'levothyroxine', 'thyroid', 'going', 'start', 'gaining', 'weight', 'aga']"/>
    <s v="{2: ['blood', 'weight']}"/>
    <s v="{0: []}"/>
    <s v="Levothryoxine"/>
    <n v="1"/>
    <n v="0"/>
  </r>
  <r>
    <n v="859"/>
    <x v="857"/>
    <s v="OCPhA_CA"/>
    <m/>
    <s v="Drug strengths, stability of compounded levothyroxine suspensions vary widely https://buff.ly/32lpk7Q #pharmacists #pharmacy #health #healthcare"/>
    <n v="1"/>
    <s v="drug strength stability compounded levothyroxine suspension vary widely pharmacist pharmacy health healthcare"/>
    <s v="['drug', 'strength', 'stability', 'compounded', 'levothyroxine', 'suspension', 'vary', 'widely', 'pharmacist', 'pharmacy', 'health', 'healthcare']"/>
    <s v="{0: []}"/>
    <s v="{0: []}"/>
    <s v="Levothryoxine"/>
    <n v="0"/>
    <n v="0"/>
  </r>
  <r>
    <n v="860"/>
    <x v="858"/>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861"/>
    <x v="859"/>
    <s v="julesserkin"/>
    <m/>
    <s v="Being as I said to his P.A that I thought I was having a heart attack - the least he could have done was phone me ? Or at least email me himself ! Rather than via p.A “ stop taking the Levothyroxine &amp;amp; come back &amp;amp; see me “ at £200 no #customerservice"/>
    <n v="0"/>
    <s v="said p thought heart attack least could done phone least email rather via p “ stop taking levothyroxine amp come back amp see “ £ customerservice"/>
    <s v="['said', 'p', 'thought', 'heart', 'attack', 'least', 'could', 'done', 'phone', 'least', 'email', 'rather', 'via', 'p', '“', 'stop', 'taking', 'levothyroxine', 'amp', 'come', 'back', 'amp', 'see', '“', '£', 'customerservice']"/>
    <s v="{0: []}"/>
    <s v="{1: ['heart attack']}"/>
    <s v="Levothryoxine"/>
    <n v="0"/>
    <n v="1"/>
  </r>
  <r>
    <n v="862"/>
    <x v="860"/>
    <s v="julesserkin"/>
    <m/>
    <s v="But doctors don’t yet seem to have the expertise ? why so many are having to do their own #research #T3 my GP said yesterday“we don’t have training in this “my professor - put me back on25mg #Levothyroxine &amp;amp; reduced my #NDT by 1/2 grain I was so ill by day 4"/>
    <n v="0"/>
    <s v="doctor don’t yet seem expertise many research gp said yesterday“we don’t training “my professor put back onmg levothyroxine amp reduced ndt   grain ill day "/>
    <s v="['doctor', 'don’t', 'yet', 'seem', 'expertise', 'many', 'research', 'gp', 'said', 'yesterday“we', 'don’t', 'training', '“my', 'professor', 'put', 'back', 'onmg', 'levothyroxine', 'amp', 'reduced', 'ndt', 'grain', 'ill', 'day']"/>
    <s v="{0: []}"/>
    <s v="{0: []}"/>
    <s v="Levothryoxine"/>
    <n v="0"/>
    <n v="0"/>
  </r>
  <r>
    <n v="863"/>
    <x v="861"/>
    <s v="gmogarcia52"/>
    <m/>
    <s v="#Levothyroxine decreases #proteinuria and improves #kidney function in #CKD patients. ASN Poster TH-PO450."/>
    <n v="1"/>
    <s v="levothyroxine decrease proteinuria improves kidney function ckd patient asn poster th po "/>
    <s v="['levothyroxine', 'decrease', 'proteinuria', 'improves', 'kidney', 'function', 'ckd', 'patient', 'asn', 'poster', 'th', 'po']"/>
    <s v="{0: []}"/>
    <s v="{1: ['proteinuria']}"/>
    <s v="Levothryoxine"/>
    <n v="0"/>
    <n v="1"/>
  </r>
  <r>
    <n v="864"/>
    <x v="862"/>
    <s v="Ashish_shah72"/>
    <m/>
    <s v="CLSA has a Sell call on Lupin, with target being cut to Rs 650/Sh. Any slip in Solosec/Levothyroxine could pose a downside risk to earnings"/>
    <n v="0"/>
    <s v="clsa sell call lupin target cut r  sh slip solosec levothyroxine could pose downside risk earnings"/>
    <s v="['clsa', 'sell', 'call', 'lupin', 'target', 'cut', 'r', 'sh', 'slip', 'solosec', 'levothyroxine', 'could', 'pose', 'downside', 'risk', 'earnings']"/>
    <s v="{0: []}"/>
    <s v="{0: []}"/>
    <s v="Levothryoxine"/>
    <n v="0"/>
    <n v="0"/>
  </r>
  <r>
    <n v="865"/>
    <x v="863"/>
    <s v="CNBCTV18Live"/>
    <m/>
    <s v="#2QWithCNBCTV18Market | CLSA has a Sell call on Lupin, with target being cut to Rs 650/Sh. Any slip in Solosec/Levothyroxine could pose a downside risk to earnings "/>
    <n v="0"/>
    <s v="qwithcnbctvmarket clsa sell call lupin target cut r  sh slip solosec levothyroxine could pose downside risk earnings "/>
    <s v="['qwithcnbctvmarket', 'clsa', 'sell', 'call', 'lupin', 'target', 'cut', 'r', 'sh', 'slip', 'solosec', 'levothyroxine', 'could', 'pose', 'downside', 'risk', 'earnings']"/>
    <s v="{0: []}"/>
    <s v="{0: []}"/>
    <s v="Levothryoxine"/>
    <n v="0"/>
    <n v="0"/>
  </r>
  <r>
    <n v="866"/>
    <x v="864"/>
    <s v="Tahina_Andale"/>
    <m/>
    <s v="#Hashimotos = Dr. Crusher Hashimoto's disease (autoimmune disorder) causes hypothyroidism/underactive thyroid/producing less thyroid hormones, those are very important as they influence a lot in the body. Good news is that meds (levothyroxine=synthetic form of thyroxine) help ^^"/>
    <n v="1"/>
    <s v="hashimotos dr crusher hashimoto disease autoimmune disorder cause hypothyroidism underactive thyroid producing le thyroid hormone important influence lot body good news med levothyroxine synthetic form thyroxine help "/>
    <s v="['hashimotos', 'dr', 'crusher', 'hashimoto', 'disease', 'autoimmune', 'disorder', 'cause', 'hypothyroidism', 'underactive', 'thyroid', 'producing', 'le', 'thyroid', 'hormone', 'important', 'influence', 'lot', 'body', 'good', 'news', 'med', 'levothyroxine', 'synthetic', 'form', 'thyroxine', 'help']"/>
    <s v="{0: []}"/>
    <s v="{1: ['hypothyroidism']}"/>
    <s v="Levothryoxine"/>
    <n v="0"/>
    <n v="1"/>
  </r>
  <r>
    <n v="867"/>
    <x v="865"/>
    <s v="CoogGeo"/>
    <m/>
    <s v="LOL This is a pretty bold claim. Hypothyroidism is ridiculously easy to diagnose and can be treated with a $4 Rx of Levothyroxine from Walmart. I'm happy for Tyler, but it's hard to believe the Astros denied him a cheap treatment that helps weight loss and gives more energy."/>
    <n v="0"/>
    <s v="lol pretty bold claim hypothyroidism ridiculously easy diagnose treated  rx levothyroxine walmart happy tyler hard believe astros denied cheap treatment help weight loss give energy "/>
    <s v="['lol', 'pretty', 'bold', 'claim', 'hypothyroidism', 'ridiculously', 'easy', 'diagnose', 'treated', 'rx', 'levothyroxine', 'walmart', 'happy', 'tyler', 'hard', 'believe', 'astros', 'denied', 'cheap', 'treatment', 'help', 'weight', 'loss', 'give', 'energy']"/>
    <s v="{3: ['eat', 'weight', 'weight loss']}"/>
    <s v="{1: ['hypothyroidism']}"/>
    <s v="Levothryoxine"/>
    <n v="1"/>
    <n v="1"/>
  </r>
  <r>
    <n v="868"/>
    <x v="866"/>
    <s v="CoogGeo"/>
    <m/>
    <s v="Levothyroxine costs $4 a month at Walmart. Liothyronine costs under $20. Hypothyroidism can be diagnosed by any MD with a simple blood test. Are you saying the Astros refused to let Tyler White take a few bucks worth of generic medication that would give him more energy? "/>
    <n v="0"/>
    <s v="levothyroxine cost  month walmart liothyronine cost  hypothyroidism diagnosed md simple blood test saying astros refused let tyler white take buck worth generic medication would give energy "/>
    <s v="['levothyroxine', 'cost', 'month', 'walmart', 'liothyronine', 'cost', 'hypothyroidism', 'diagnosed', 'md', 'simple', 'blood', 'test', 'saying', 'astros', 'refused', 'let', 'tyler', 'white', 'take', 'buck', 'worth', 'generic', 'medication', 'would', 'give', 'energy']"/>
    <s v="{1: ['blood']}"/>
    <s v="{1: ['hypothyroidism']}"/>
    <s v="Levothryoxine"/>
    <n v="1"/>
    <n v="1"/>
  </r>
  <r>
    <n v="869"/>
    <x v="867"/>
    <s v="BensWifeCeeCee"/>
    <m/>
    <s v="Well you should. My cousin kept telling me I could lose weight with Herbalife. Not only did she tell me that, she said I could get off my levothyroxine with it. I didn't know that. Wish the Dr would have told me that. "/>
    <n v="0"/>
    <s v="well cousin kept telling could lose weight herbalife tell said could get levothyroxine know wish dr would told "/>
    <s v="['well', 'cousin', 'kept', 'telling', 'could', 'lose', 'weight', 'herbalife', 'tell', 'said', 'could', 'get', 'levothyroxine', 'know', 'wish', 'dr', 'would', 'told']"/>
    <s v="{1: ['weight']}"/>
    <s v="{0: []}"/>
    <s v="Levothryoxine"/>
    <n v="1"/>
    <n v="0"/>
  </r>
  <r>
    <n v="870"/>
    <x v="868"/>
    <s v="BettyJanesCat"/>
    <m/>
    <s v="Thanks, Melanie. I came off Levothyroxine in March 2018. After 13 years, it was making me so ill. I successfully eliminated so many symptoms with a complete clean-eating overhaul, but got lazy with it after 5 months. Everything came back. I know what I need to do! "/>
    <n v="0"/>
    <s v="thanks melanie came levothyroxine march   year making ill successfully eliminated many symptom complete clean eating overhaul got lazy  month everything came back know need "/>
    <s v="['thanks', 'melanie', 'came', 'levothyroxine', 'march', 'year', 'making', 'ill', 'successfully', 'eliminated', 'many', 'symptom', 'complete', 'clean', 'eating', 'overhaul', 'got', 'lazy', 'month', 'everything', 'came', 'back', 'know', 'need']"/>
    <s v="{1: ['eat']}"/>
    <s v="{0: []}"/>
    <s v="Levothryoxine"/>
    <n v="1"/>
    <n v="0"/>
  </r>
  <r>
    <n v="871"/>
    <x v="869"/>
    <s v="freshwater40"/>
    <m/>
    <s v="It is alright for him, I depend on a regular prescription of Levothyroxine, the old case of 'I'm alright, Jack, pull up the ladder, well I depend on that Jack so 'ands off, Nigel Farage and go back to being a church minister "/>
    <n v="0"/>
    <s v="alright depend regular prescription levothyroxine old case alright jack pull ladder well depend jack ands nigel farage go back church minister "/>
    <s v="['alright', 'depend', 'regular', 'prescription', 'levothyroxine', 'old', 'case', 'alright', 'jack', 'pull', 'ladder', 'well', 'depend', 'jack', 'ands', 'nigel', 'farage', 'go', 'back', 'church', 'minister']"/>
    <s v="{0: []}"/>
    <s v="{0: []}"/>
    <s v="Levothryoxine"/>
    <n v="0"/>
    <n v="0"/>
  </r>
  <r>
    <n v="872"/>
    <x v="870"/>
    <s v="medschat"/>
    <m/>
    <s v="Amneal Levothyroxine "/>
    <n v="1"/>
    <s v="amneal levothyroxine "/>
    <s v="['amneal', 'levothyroxine']"/>
    <s v="{0: []}"/>
    <s v="{0: []}"/>
    <s v="Levothryoxine"/>
    <n v="0"/>
    <n v="0"/>
  </r>
  <r>
    <n v="873"/>
    <x v="871"/>
    <s v="RWT3Paul"/>
    <m/>
    <s v="Don't Take My T3 Away Video Diary. Watch for updates in the comment this links to: https://www.facebook.com/recoveringwitht3/posts/2786117378087044 Best wishes, Paul #thyroid #thyroidproblems #hypothyroidism #thyroiddisease #hashimotos #thyroidissues #T3 #Liothyronine #Levothyroxine"/>
    <n v="0"/>
    <s v="take away video diary watch update comment link best wish paul thyroid thyroidproblems hypothyroidism thyroiddisease hashimotos thyroidissues liothyronine levothyroxine"/>
    <s v="['take', 'away', 'video', 'diary', 'watch', 'update', 'comment', 'link', 'best', 'wish', 'paul', 'thyroid', 'thyroidproblems', 'hypothyroidism', 'thyroiddisease', 'hashimotos', 'thyroidissues', 'liothyronine', 'levothyroxine']"/>
    <s v="{0: []}"/>
    <s v="{1: ['hypothyroidism']}"/>
    <s v="Levothryoxine"/>
    <n v="0"/>
    <n v="1"/>
  </r>
  <r>
    <n v="874"/>
    <x v="872"/>
    <s v="Sefap_FAP"/>
    <m/>
    <s v="(JAMA) Association Between Levothyroxine Treatment and Thyroid-Related Symptoms Among Adults Aged 80 Years and Older With Subclinical Hypothyroidism https://jamanetwork.com/journals/jama/article-abstract/2753909"/>
    <n v="1"/>
    <s v=" jama association levothyroxine treatment thyroid related symptom among adult aged  year older subclinical hypothyroidism "/>
    <s v="['jama', 'association', 'levothyroxine', 'treatment', 'thyroid', 'related', 'symptom', 'among', 'adult', 'aged', 'year', 'older', 'subclinical', 'hypothyroidism']"/>
    <s v="{1: ['eat']}"/>
    <s v="{1: ['hypothyroidism']}"/>
    <s v="Levothryoxine"/>
    <n v="1"/>
    <n v="1"/>
  </r>
  <r>
    <n v="875"/>
    <x v="873"/>
    <s v="alysamartin_"/>
    <m/>
    <s v="Yeah levothyroxine is a weird one that is really unlike other meds, some people react to one brand (or 1 manufacturer of generic) better. We never even switch type of generic on people. Only other option would be to try a bunch of diff generics (but idk how many u already tried)"/>
    <n v="0"/>
    <s v="yeah levothyroxine weird one really unlike med people react one brand  manufacturer generic better never even switch type generic people option would try bunch diff generic idk many u already tried "/>
    <s v="['yeah', 'levothyroxine', 'weird', 'one', 'really', 'unlike', 'med', 'people', 'react', 'one', 'brand', 'manufacturer', 'generic', 'better', 'never', 'even', 'switch', 'type', 'generic', 'people', 'option', 'would', 'try', 'bunch', 'diff', 'generic', 'idk', 'many', 'u', 'already', 'tried']"/>
    <s v="{0: []}"/>
    <s v="{0: []}"/>
    <s v="Levothryoxine"/>
    <n v="0"/>
    <n v="0"/>
  </r>
  <r>
    <n v="876"/>
    <x v="874"/>
    <s v="alysamartin_"/>
    <m/>
    <s v="Is it brand? Pharmacists can’t automatically swap out brand Synthroid for generic levothyroxine like we do for other medications because its a “narrow therapeutic index” drug so you may be paying brand prices"/>
    <n v="0"/>
    <s v="brand pharmacist can’t automatically swap brand synthroid generic levothyroxine like medication “narrow therapeutic index” drug may paying brand price"/>
    <s v="['brand', 'pharmacist', 'can’t', 'automatically', 'swap', 'brand', 'synthroid', 'generic', 'levothyroxine', 'like', 'medication', '“narrow', 'therapeutic', 'index”', 'drug', 'may', 'paying', 'brand', 'price']"/>
    <s v="{0: []}"/>
    <s v="{0: []}"/>
    <s v="Levothryoxine"/>
    <n v="0"/>
    <n v="0"/>
  </r>
  <r>
    <n v="877"/>
    <x v="875"/>
    <s v="SandayLinda"/>
    <m/>
    <s v="Yeess! So why is the dose for levothyroxine patients given as 1.6 mcg per kg of weight. And more complicated than that it’s 1.6 mcg/kg of your ‘lean’ weight. And that’s without sorting polymorphisms in deiodinases and other health complications. "/>
    <n v="0"/>
    <s v="yeess dose levothyroxine patient given   mcg per kg weight complicated it’s   mcg kg ‘lean’ weight that’s without sorting polymorphism deiodinases health complication "/>
    <s v="['yeess', 'dose', 'levothyroxine', 'patient', 'given', 'mcg', 'per', 'kg', 'weight', 'complicated', 'it’s', 'mcg', 'kg', '‘lean’', 'weight', 'that’s', 'without', 'sorting', 'polymorphism', 'deiodinases', 'health', 'complication']"/>
    <s v="{1: ['weight']}"/>
    <s v="{0: []}"/>
    <s v="Levothryoxine"/>
    <n v="1"/>
    <n v="0"/>
  </r>
  <r>
    <n v="878"/>
    <x v="876"/>
    <s v="ThyroidTrust"/>
    <m/>
    <s v="Here's our Director Lorraine. Looking dreadfully poorly on a low dose of levothyroxine in 2010. Looking much better since 2011, on a fine tuned dose. We are all individuals and what works for one may not work for all. "/>
    <n v="0"/>
    <s v="director lorraine looking dreadfully poorly low dose levothyroxine  looking much better since  fine tuned dose individual work one may work "/>
    <s v="['director', 'lorraine', 'looking', 'dreadfully', 'poorly', 'low', 'dose', 'levothyroxine', 'looking', 'much', 'better', 'since', 'fine', 'tuned', 'dose', 'individual', 'work', 'one', 'may', 'work']"/>
    <s v="{0: []}"/>
    <s v="{0: []}"/>
    <s v="Levothryoxine"/>
    <n v="0"/>
    <n v="0"/>
  </r>
  <r>
    <n v="879"/>
    <x v="877"/>
    <s v="mamabell4"/>
    <m/>
    <s v="Are levothyroxine levels ok? "/>
    <n v="1"/>
    <s v="levothyroxine level ok "/>
    <s v="['levothyroxine', 'level', 'ok']"/>
    <s v="{0: []}"/>
    <s v="{0: []}"/>
    <s v="Levothryoxine"/>
    <n v="0"/>
    <n v="0"/>
  </r>
  <r>
    <n v="880"/>
    <x v="878"/>
    <s v="CypriumNews"/>
    <m/>
    <s v="(What is Levothyroxine?| Levothyroxine &amp;amp; Thyroid | Food and drinks to avoid when ...) has been published on Cy ... - https://cypriumnews.com/2019/11/04/what-is-levothyroxine-levothyroxine-thyroid-food-and-drinks-to-avoid-when-taking-levothyroxine/"/>
    <n v="0"/>
    <s v=" levothyroxine levothyroxine amp thyroid food drink avoid published cy "/>
    <s v="['levothyroxine', 'levothyroxine', 'amp', 'thyroid', 'food', 'drink', 'avoid', 'published', 'cy']"/>
    <s v="{0: []}"/>
    <s v="{0: []}"/>
    <s v="Levothryoxine"/>
    <n v="0"/>
    <n v="0"/>
  </r>
  <r>
    <n v="881"/>
    <x v="879"/>
    <s v="virgilioh"/>
    <m/>
    <s v="&quot; in interpreting how these findings should change practice lies in understanding to whom these data can be generalized: - Participants were 80 y and older - Median baseline thyrotropin level of 5.8 in the levothyroxine g. and 5.7 in the placebo g. - Low symptom burden&quot; 3/3"/>
    <n v="1"/>
    <s v=" interpreting finding change practice lie understanding data generalized participant  older median baseline thyrotropin level   levothyroxine g   placebo g low symptom burden  "/>
    <s v="['interpreting', 'finding', 'change', 'practice', 'lie', 'understanding', 'data', 'generalized', 'participant', 'older', 'median', 'baseline', 'thyrotropin', 'level', 'levothyroxine', 'g', 'placebo', 'g', 'low', 'symptom', 'burden']"/>
    <s v="{0: []}"/>
    <s v="{0: []}"/>
    <s v="Levothryoxine"/>
    <n v="0"/>
    <n v="0"/>
  </r>
  <r>
    <n v="882"/>
    <x v="880"/>
    <s v="Juliayn26"/>
    <m/>
    <s v="Drug strengths, stability of compounded levothyroxine suspensions vary widely "/>
    <n v="1"/>
    <s v="drug strength stability compounded levothyroxine suspension vary widely "/>
    <s v="['drug', 'strength', 'stability', 'compounded', 'levothyroxine', 'suspension', 'vary', 'widely']"/>
    <s v="{0: []}"/>
    <s v="{0: []}"/>
    <s v="Levothryoxine"/>
    <n v="0"/>
    <n v="0"/>
  </r>
  <r>
    <n v="883"/>
    <x v="881"/>
    <s v="RWT3Paul"/>
    <m/>
    <s v="Good for you! We all need to be communicating that T3 and T4/T3 and NDT are all needed and have to be available to everyone as options. T4/Levothyroxine does not always work and it keeps many of us ill. Well done!"/>
    <n v="0"/>
    <s v="good need communicating ndt needed available everyone option levothyroxine always work keep many u ill well done "/>
    <s v="['good', 'need', 'communicating', 'ndt', 'needed', 'available', 'everyone', 'option', 'levothyroxine', 'always', 'work', 'keep', 'many', 'u', 'ill', 'well', 'done']"/>
    <s v="{0: []}"/>
    <s v="{0: []}"/>
    <s v="Levothryoxine"/>
    <n v="0"/>
    <n v="0"/>
  </r>
  <r>
    <n v="884"/>
    <x v="882"/>
    <s v="xHEATHERCONWAYx"/>
    <m/>
    <s v="125mcg levothyroxine I’m a slug... 150mcg levothyroxine and it’s like I’m on speed #thyroid #thyroidissues #levothyroxine #hypertohypo"/>
    <n v="1"/>
    <s v="mcg levothyroxine i’m slug mcg levothyroxine it’s like i’m speed thyroid thyroidissues levothyroxine hypertohypo"/>
    <s v="['mcg', 'levothyroxine', 'i’m', 'slug', 'mcg', 'levothyroxine', 'it’s', 'like', 'i’m', 'speed', 'thyroid', 'thyroidissues', 'levothyroxine', 'hypertohypo']"/>
    <s v="{0: []}"/>
    <s v="{0: []}"/>
    <s v="Levothryoxine"/>
    <n v="0"/>
    <n v="0"/>
  </r>
  <r>
    <n v="885"/>
    <x v="883"/>
    <s v="JenWoodruff79"/>
    <m/>
    <s v="I’ve actually have had thyroid problems for many years. I stopped taking my meds after my embryo transfer failed last year. When I decided to get this weight off my TSH was like 7 or 8. I started Levothyroxine 75 &amp;amp; within 2 months it was below 1."/>
    <n v="0"/>
    <s v="i’ve actually thyroid problem many year stopped taking med embryo transfer failed last year decided get weight tsh like   started levothyroxine  amp within  month  "/>
    <s v="['i’ve', 'actually', 'thyroid', 'problem', 'many', 'year', 'stopped', 'taking', 'med', 'embryo', 'transfer', 'failed', 'last', 'year', 'decided', 'get', 'weight', 'tsh', 'like', 'started', 'levothyroxine', 'amp', 'within', 'month']"/>
    <s v="{1: ['weight']}"/>
    <s v="{0: []}"/>
    <s v="Levothryoxine"/>
    <n v="1"/>
    <n v="0"/>
  </r>
  <r>
    <n v="886"/>
    <x v="884"/>
    <s v="thyroidsass"/>
    <m/>
    <s v="I’m trying this one until I see my new endo. My other endo didn’t want to discuss T3/T4 meds. Idk it’s annoying because it’s highly respected docs and they don’t believe in anything but Levothyroxine? T3 doesn’t matter? I don’t want a doc who’s like that."/>
    <n v="0"/>
    <s v="i’m trying one see new endo endo didn’t want discus med idk it’s annoying it’s highly respected doc don’t believe anything levothyroxine doesn’t matter don’t want doc who’s like "/>
    <s v="['i’m', 'trying', 'one', 'see', 'new', 'endo', 'endo', 'didn’t', 'want', 'discus', 'med', 'idk', 'it’s', 'annoying', 'it’s', 'highly', 'respected', 'doc', 'don’t', 'believe', 'anything', 'levothyroxine', 'doesn’t', 'matter', 'don’t', 'want', 'doc', 'who’s', 'like']"/>
    <s v="{0: []}"/>
    <s v="{0: []}"/>
    <s v="Levothryoxine"/>
    <n v="0"/>
    <n v="0"/>
  </r>
  <r>
    <n v="887"/>
    <x v="885"/>
    <s v="thyroidsass"/>
    <m/>
    <s v="I switched to Synthroid. I’ve heard from others they did better on it than levothyroxine. However, since it’s a T4 med also, I’m not sure if Synthroid will reverse many of my problems, but I have heard I’m more likely to have a normal blood panel. I’m want to go back to T3/T4."/>
    <n v="0"/>
    <s v="switched synthroid i’ve heard others better levothyroxine however since it’s med also i’m sure synthroid reverse many problem heard i’m likely normal blood panel i’m want go back "/>
    <s v="['switched', 'synthroid', 'i’ve', 'heard', 'others', 'better', 'levothyroxine', 'however', 'since', 'it’s', 'med', 'also', 'i’m', 'sure', 'synthroid', 'reverse', 'many', 'problem', 'heard', 'i’m', 'likely', 'normal', 'blood', 'panel', 'i’m', 'want', 'go', 'back']"/>
    <s v="{1: ['blood']}"/>
    <s v="{0: []}"/>
    <s v="Levothryoxine"/>
    <n v="1"/>
    <n v="0"/>
  </r>
  <r>
    <n v="888"/>
    <x v="886"/>
    <s v="Nichola69694414"/>
    <m/>
    <s v="And this is something i have been wondering. I had a score of 16 when they finally got around to testing TSH. Currently (60 to 90 days ago) i was borderline on the high normal. 4.9ish? Tested today after increasing levothyroxine to 125mg on 8/15. "/>
    <n v="0"/>
    <s v="something wondering score  finally got around testing tsh currently   day ago borderline high normal  ish tested today increasing levothyroxine mg   "/>
    <s v="['something', 'wondering', 'score', 'finally', 'got', 'around', 'testing', 'tsh', 'currently', 'day', 'ago', 'borderline', 'high', 'normal', 'ish', 'tested', 'today', 'increasing', 'levothyroxine', 'mg']"/>
    <s v="{0: []}"/>
    <s v="{0: []}"/>
    <s v="Levothryoxine"/>
    <n v="0"/>
    <n v="0"/>
  </r>
  <r>
    <n v="889"/>
    <x v="887"/>
    <s v="thyroiduk_org"/>
    <m/>
    <s v="It was indeed very interesting. It was great to see some real science showing that patients on levothyroxine have low levels of T3. #T3Campaign"/>
    <n v="0"/>
    <s v="indeed interesting great see real science showing patient levothyroxine low level tcampaig"/>
    <s v="['indeed', 'interesting', 'great', 'see', 'real', 'science', 'showing', 'patient', 'levothyroxine', 'low', 'level', 'tcampaig']"/>
    <s v="{1: ['eat']}"/>
    <s v="{0: []}"/>
    <s v="Levothryoxine"/>
    <n v="1"/>
    <n v="0"/>
  </r>
  <r>
    <n v="890"/>
    <x v="888"/>
    <s v="LS_Medical"/>
    <m/>
    <s v="In Practice: Drug strengths, stability of compounded #Levothyroxine suspensions vary widely. #Healio: http://ht.ly/K5Yk30pPssq"/>
    <n v="1"/>
    <s v="practice drug strength stability compounded levothyroxine suspension vary widely healio "/>
    <s v="['practice', 'drug', 'strength', 'stability', 'compounded', 'levothyroxine', 'suspension', 'vary', 'widely', 'healio']"/>
    <s v="{0: []}"/>
    <s v="{0: []}"/>
    <s v="Levothryoxine"/>
    <n v="0"/>
    <n v="0"/>
  </r>
  <r>
    <n v="891"/>
    <x v="889"/>
    <s v="TweetyAccount"/>
    <m/>
    <s v="I lost 13 kg on NDT after gaining 10 when subclinical and another 6 on #Levothyroxine."/>
    <n v="0"/>
    <s v="lost  kg ndt gaining  subclinical another  levothyroxine "/>
    <s v="['lost', 'kg', 'ndt', 'gaining', 'subclinical', 'another', 'levothyroxine']"/>
    <s v="{0: []}"/>
    <s v="{0: []}"/>
    <s v="Levothryoxine"/>
    <n v="0"/>
    <n v="0"/>
  </r>
  <r>
    <n v="892"/>
    <x v="890"/>
    <s v="hannahdarosa"/>
    <m/>
    <s v="Effects of folic acid + levothyroxine on serum homocysteine level in #hypothyroidism"/>
    <n v="1"/>
    <s v="effect folic acid levothyroxine serum homocysteine level hypothyroidism"/>
    <s v="['effect', 'folic', 'acid', 'levothyroxine', 'serum', 'homocysteine', 'level', 'hypothyroidism']"/>
    <s v="{0: []}"/>
    <s v="{2: ['cyst', 'hypothyroidism']}"/>
    <s v="Levothryoxine"/>
    <n v="0"/>
    <n v="1"/>
  </r>
  <r>
    <n v="893"/>
    <x v="891"/>
    <s v="SandayLinda"/>
    <m/>
    <s v="@julesserkin @campaign_itt @DrPeteTaylor @drgabiclinic TSH is only a bit player on the hashimotos ‘stage’ and so is levothyroxine. Patients suffering on Levo-mono need Drs prepared to alter the script and show ‘audience’ full ramifications of ignoring #T3 @CanadianThyroid"/>
    <n v="1"/>
    <s v=" tsh bit player hashimotos ‘stage’ levothyroxine patient suffering levo mono need drs prepared alter script show ‘audience’ full ramification ignoring "/>
    <s v="['tsh', 'bit', 'player', 'hashimotos', '‘stage’', 'levothyroxine', 'patient', 'suffering', 'levo', 'mono', 'need', 'drs', 'prepared', 'alter', 'script', 'show', '‘audience’', 'full', 'ramification', 'ignoring']"/>
    <s v="{0: []}"/>
    <s v="{0: []}"/>
    <s v="Levothryoxine"/>
    <n v="0"/>
    <n v="0"/>
  </r>
  <r>
    <n v="894"/>
    <x v="892"/>
    <s v="julesserkin"/>
    <m/>
    <s v="This is why I keep tweeting about #thyroid because although many do well on #Levothyroxine- I speak to hundreds who don’t! I was never informed by doctors that there was any alternative! That’s not right - my symptoms were ignored - that’s a 1/4 of my life !"/>
    <n v="0"/>
    <s v="keep tweeting thyroid although many well levothyroxine speak hundred don’t never informed doctor alternative that’s right symptom ignored that’s   life "/>
    <s v="['keep', 'tweeting', 'thyroid', 'although', 'many', 'well', 'levothyroxine', 'speak', 'hundred', 'don’t', 'never', 'informed', 'doctor', 'alternative', 'that’s', 'right', 'symptom', 'ignored', 'that’s', 'life']"/>
    <s v="{0: []}"/>
    <s v="{0: []}"/>
    <s v="Levothryoxine"/>
    <n v="0"/>
    <n v="0"/>
  </r>
  <r>
    <n v="895"/>
    <x v="893"/>
    <s v="julesserkin"/>
    <m/>
    <s v="I could barely walk 20 minutes on 150 mg #Levothyroxine fatigue had shaky legs- had terrible leg weakness &amp;amp; arms - I still battle with upper arm pain &amp;amp; weakness - hair loss &amp;amp; fluid retention - but compared to the 25 years before I’m 89% ! #andmet3 #NDT"/>
    <n v="0"/>
    <s v="could barely walk  minute  mg levothyroxine fatigue shaky leg terrible leg weakness amp arm still battle upper arm pain amp weakness hair loss amp fluid retention compared  year i’m  andmet ndt"/>
    <s v="['could', 'barely', 'walk', 'minute', 'mg', 'levothyroxine', 'fatigue', 'shaky', 'leg', 'terrible', 'leg', 'weakness', 'amp', 'arm', 'still', 'battle', 'upper', 'arm', 'pain', 'amp', 'weakness', 'hair', 'loss', 'amp', 'fluid', 'retention', 'compared', 'year', 'i’m', 'andmet', 'ndt']"/>
    <s v="{3: ['fatigue', 'hair loss', 'pain']}"/>
    <s v="{1: ['walk']}"/>
    <s v="Levothryoxine"/>
    <n v="1"/>
    <n v="1"/>
  </r>
  <r>
    <n v="896"/>
    <x v="894"/>
    <s v="summerlanduk"/>
    <m/>
    <s v="Omg, it takes an hour to get my hands moving every morning due to fluid retention. #levothyroxine is not the full answer. #Hashimotos #postcodelottery #nhs"/>
    <n v="0"/>
    <s v="omg take hour get hand moving every morning due fluid retention levothyroxine full answer hashimotos postcodelottery nh"/>
    <s v="['omg', 'take', 'hour', 'get', 'hand', 'moving', 'every', 'morning', 'due', 'fluid', 'retention', 'levothyroxine', 'full', 'answer', 'hashimotos', 'postcodelottery', 'nh']"/>
    <s v="{0: []}"/>
    <s v="{0: []}"/>
    <s v="Levothryoxine"/>
    <n v="0"/>
    <n v="0"/>
  </r>
  <r>
    <n v="897"/>
    <x v="895"/>
    <s v="summerlanduk"/>
    <m/>
    <s v="I dip every Autumn but just have to push through it as the Doc isn’t interested in changing my dose of Levothyroxine. I’m so pleased you are taking something you can vary the dose when needed and also you realised it was the hypothyroidism causing the problem "/>
    <n v="0"/>
    <s v="dip every autumn push doc isn’t interested changing dose levothyroxine i’m pleased taking something vary dose needed also realised hypothyroidism causing problem "/>
    <s v="['dip', 'every', 'autumn', 'push', 'doc', 'isn’t', 'interested', 'changing', 'dose', 'levothyroxine', 'i’m', 'pleased', 'taking', 'something', 'vary', 'dose', 'needed', 'also', 'realised', 'hypothyroidism', 'causing', 'problem']"/>
    <s v="{0: []}"/>
    <s v="{1: ['hypothyroidism']}"/>
    <s v="Levothryoxine"/>
    <n v="0"/>
    <n v="1"/>
  </r>
  <r>
    <n v="898"/>
    <x v="896"/>
    <s v="julesserkin"/>
    <m/>
    <s v="I get a pm.Slump I’m feeling great 1 week so far - hada disastrous time a week before - adding just 25g #Levothyroxine to my #NDT as advised by my professor - he wanted me to have a bit more T4 as he says #NDT has more T3 for pigs - I thought I was dying by day 4 - had to stop"/>
    <n v="0"/>
    <s v="get pm slump i’m feeling great  week far hada disastrous time week adding g levothyroxine ndt advised professor wanted bit say ndt pig thought dying day  stop"/>
    <s v="['get', 'pm', 'slump', 'i’m', 'feeling', 'great', 'week', 'far', 'hada', 'disastrous', 'time', 'week', 'adding', 'g', 'levothyroxine', 'ndt', 'advised', 'professor', 'wanted', 'bit', 'say', 'ndt', 'pig', 'thought', 'dying', 'day', 'stop']"/>
    <s v="{1: ['eat']}"/>
    <s v="{0: []}"/>
    <s v="Levothryoxine"/>
    <n v="1"/>
    <n v="0"/>
  </r>
  <r>
    <n v="899"/>
    <x v="897"/>
    <s v="julesserkin"/>
    <m/>
    <s v="Me aged 35 before #Hashimotos #thyroid &amp;amp; me at 37 years on #Levothyroxine just look at the fluid retention on my arms ! #andMeT3 #thyroid - a 25 year journey to discover I needed #T3 what a waste ! Where were the consultants ?"/>
    <n v="0"/>
    <s v="aged  hashimotos thyroid amp  year levothyroxine look fluid retention arm andmet thyroid  year journey discover needed waste consultant "/>
    <s v="['aged', 'hashimotos', 'thyroid', 'amp', 'year', 'levothyroxine', 'look', 'fluid', 'retention', 'arm', 'andmet', 'thyroid', 'year', 'journey', 'discover', 'needed', 'waste', 'consultant']"/>
    <s v="{0: []}"/>
    <s v="{0: []}"/>
    <s v="Levothryoxine"/>
    <n v="0"/>
    <n v="0"/>
  </r>
  <r>
    <n v="900"/>
    <x v="898"/>
    <s v="thyragestudy"/>
    <m/>
    <s v="Variations between patients in their biochemical response to treatment with levothyroxine, especially the connection between changes in TSH and fT3, associate with presence of symptoms @FrontEndocrinol https://buff.ly/2qcdLCI #hypothyroidism #thyroid #personalisedmedicine"/>
    <n v="1"/>
    <s v="variation patient biochemical response treatment levothyroxine especially connection change tsh ft associate presence symptom hypothyroidism thyroid personalisedmedicine"/>
    <s v="['variation', 'patient', 'biochemical', 'response', 'treatment', 'levothyroxine', 'especially', 'connection', 'change', 'tsh', 'ft', 'associate', 'presence', 'symptom', 'hypothyroidism', 'thyroid', 'personalisedmedicine']"/>
    <s v="{1: ['eat']}"/>
    <s v="{1: ['hypothyroidism']}"/>
    <s v="Levothryoxine"/>
    <n v="1"/>
    <n v="1"/>
  </r>
  <r>
    <n v="901"/>
    <x v="899"/>
    <s v="Inma16"/>
    <m/>
    <s v="(JAMA)Levothyroxine Treatment and Thyroid-Related Symptoms in Older Adults With Subclinical Hypothyroidism "/>
    <n v="1"/>
    <s v=" jama levothyroxine treatment thyroid related symptom older adult subclinical hypothyroidism "/>
    <s v="['jama', 'levothyroxine', 'treatment', 'thyroid', 'related', 'symptom', 'older', 'adult', 'subclinical', 'hypothyroidism']"/>
    <s v="{1: ['eat']}"/>
    <s v="{1: ['hypothyroidism']}"/>
    <s v="Levothryoxine"/>
    <n v="1"/>
    <n v="1"/>
  </r>
  <r>
    <n v="902"/>
    <x v="900"/>
    <s v="IlariaMuller"/>
    <m/>
    <s v="A new chapter of CATS trial: does (too much) levothyroxine during pregnancy affect child behaviour? Yes! Find more here https://academic.oup.com/jcem/advance-article-abstract/doi/10.1210/clinem/dgz098/5608609"/>
    <n v="1"/>
    <s v="new chapter cat trial much levothyroxine pregnancy affect child behaviour yes find "/>
    <s v="['new', 'chapter', 'cat', 'trial', 'much', 'levothyroxine', 'pregnancy', 'affect', 'child', 'behaviour', 'yes', 'find']"/>
    <s v="{0: []}"/>
    <s v="{0: []}"/>
    <s v="Levothryoxine"/>
    <n v="0"/>
    <n v="0"/>
  </r>
  <r>
    <n v="903"/>
    <x v="901"/>
    <s v="DrPeteTaylor"/>
    <m/>
    <s v="Higher scores of ADHD symptoms (but not cases of ADHD), and potentially slightly worse behaviour, more hyperactive etc, Other factors such as genetics much more influential though. Treatment with levothyroxine also likely to have reduced miscarriage/stillbirth (in progress)"/>
    <n v="0"/>
    <s v="higher score adhd symptom case adhd potentially slightly worse behaviour hyperactive etc factor genetics much influential though treatment levothyroxine also likely reduced miscarriage stillbirth progress "/>
    <s v="['higher', 'score', 'adhd', 'symptom', 'case', 'adhd', 'potentially', 'slightly', 'worse', 'behaviour', 'hyperactive', 'etc', 'factor', 'genetics', 'much', 'influential', 'though', 'treatment', 'levothyroxine', 'also', 'likely', 'reduced', 'miscarriage', 'stillbirth', 'progress']"/>
    <s v="{1: ['eat']}"/>
    <s v="{0: []}"/>
    <s v="Levothryoxine"/>
    <n v="1"/>
    <n v="0"/>
  </r>
  <r>
    <n v="904"/>
    <x v="902"/>
    <s v="DrPeteTaylor"/>
    <m/>
    <s v="Great to get another study out from the CATS trial with @IlariaMuller - be careful not to overtreat with levothyroxine in pregnancy too much can cause adverse outcomes. We know too little is also bad so endocrinologists must ensure we get our patients in the &quot;Goldilocks&quot; zone"/>
    <n v="0"/>
    <s v="great get another study cat trial careful overtreat levothyroxine pregnancy much cause adverse outcome know little also bad endocrinologist must ensure get patient goldilocks zone"/>
    <s v="['great', 'get', 'another', 'study', 'cat', 'trial', 'careful', 'overtreat', 'levothyroxine', 'pregnancy', 'much', 'cause', 'adverse', 'outcome', 'know', 'little', 'also', 'bad', 'endocrinologist', 'must', 'ensure', 'get', 'patient', 'goldilocks', 'zone']"/>
    <s v="{1: ['eat']}"/>
    <s v="{0: []}"/>
    <s v="Levothryoxine"/>
    <n v="1"/>
    <n v="0"/>
  </r>
  <r>
    <n v="905"/>
    <x v="903"/>
    <s v="Rdam_Thyroid_C"/>
    <m/>
    <s v="Very important study by Hales et al including @DrPeteTaylor Showing risk of levothyroxine overtreatment during pregnancy. Higher risk of abnormal 'strengths and difficulties', ADHD and social communication scores - partly in line with observational data https://academic.oup.com/jcem/advance-article-abstract/doi/10.1210/clinem/dgz098/5608609"/>
    <n v="1"/>
    <s v="important study hale et al including showing risk levothyroxine overtreatment pregnancy higher risk abnormal strength difficulty adhd social communication score partly line observational data "/>
    <s v="['important', 'study', 'hale', 'et', 'al', 'including', 'showing', 'risk', 'levothyroxine', 'overtreatment', 'pregnancy', 'higher', 'risk', 'abnormal', 'strength', 'difficulty', 'adhd', 'social', 'communication', 'score', 'partly', 'line', 'observational', 'data']"/>
    <s v="{1: ['eat']}"/>
    <s v="{0: []}"/>
    <s v="Levothryoxine"/>
    <n v="1"/>
    <n v="0"/>
  </r>
  <r>
    <n v="906"/>
    <x v="904"/>
    <s v="Schildkliertje"/>
    <m/>
    <s v="#Schildklier Generieke levothyroxine-substitutie: wel of niet doen ... https://schildkliertje.blogspot.com/2012/04/generieke-levothyroxine-substitutie-wel.html?spref=tw"/>
    <n v="1"/>
    <s v="schildklier generieke levothyroxine substitutie wel niet doen "/>
    <s v="['schildklier', 'generieke', 'levothyroxine', 'substitutie', 'wel', 'niet', 'doen']"/>
    <s v="{0: []}"/>
    <s v="{0: []}"/>
    <s v="Levothryoxine"/>
    <n v="0"/>
    <n v="0"/>
  </r>
  <r>
    <n v="907"/>
    <x v="905"/>
    <s v="joeian23"/>
    <m/>
    <s v="I am on Levothyroxine and it works for me as it does for most people, my concern is not with that but with the TSH test. Whilst I respect your decision Jules to take &quot;Nature&quot; thyroid, I would never endorse it as it isn't regulated, synthetic T3 however, is a different matter."/>
    <n v="0"/>
    <s v="levothyroxine work people concern tsh test whilst respect decision jules take nature thyroid would never endorse regulated synthetic however different matter "/>
    <s v="['levothyroxine', 'work', 'people', 'concern', 'tsh', 'test', 'whilst', 'respect', 'decision', 'jules', 'take', 'nature', 'thyroid', 'would', 'never', 'endorse', 'regulated', 'synthetic', 'however', 'different', 'matter']"/>
    <s v="{0: []}"/>
    <s v="{0: []}"/>
    <s v="Levothryoxine"/>
    <n v="0"/>
    <n v="0"/>
  </r>
  <r>
    <n v="908"/>
    <x v="906"/>
    <s v="peteb976"/>
    <m/>
    <s v="Is it levothyroxine? I'm on that and it's a pain in the arse in the mornings."/>
    <n v="0"/>
    <s v="levothyroxine pain arse morning "/>
    <s v="['levothyroxine', 'pain', 'arse', 'morning']"/>
    <s v="{1: ['pain']}"/>
    <s v="{0: []}"/>
    <s v="Levothryoxine"/>
    <n v="1"/>
    <n v="0"/>
  </r>
  <r>
    <n v="909"/>
    <x v="907"/>
    <s v="julesserkin"/>
    <m/>
    <s v="I had a personal trainer - we didn’t understand how I never got anywhere &amp; infact exercise made me worse - now I’ve stopped #Levothyroxine &amp;amp; take Nature Throid ( combination of T4 &amp;amp; T3 ) I have started swimming again &amp;amp; brisk walks but after 25 years it ll take time"/>
    <n v="0"/>
    <s v="personal trainer didn’t understand never got anywhere infact exercise made worse i’ve stopped levothyroxine amp take nature throid combination amp started swimming amp brisk walk  year take time"/>
    <s v="['personal', 'trainer', 'didn’t', 'understand', 'never', 'got', 'anywhere', 'infact', 'exercise', 'made', 'worse', 'i’ve', 'stopped', 'levothyroxine', 'amp', 'take', 'nature', 'throid', 'combination', 'amp', 'started', 'swimming', 'amp', 'brisk', 'walk', 'year', 'take', 'time']"/>
    <s v="{0: []}"/>
    <s v="{1: ['walk']}"/>
    <s v="Levothryoxine"/>
    <n v="0"/>
    <n v="1"/>
  </r>
  <r>
    <n v="910"/>
    <x v="908"/>
    <s v="PubMedTrending"/>
    <m/>
    <s v="Association Between Levothyroxine Treatment and Thyroid-Related Symptoms Among Adults Aged 80 Years and Older With Subclinical Hypothyroidism. JAMA 2019 #PubmedTrending #PubMed https://www.ncbi.nlm.nih.gov/pubmed/31664429"/>
    <n v="1"/>
    <s v="association levothyroxine treatment thyroid related symptom among adult aged  year older subclinical hypothyroidism jama  pubmedtrending pubmed "/>
    <s v="['association', 'levothyroxine', 'treatment', 'thyroid', 'related', 'symptom', 'among', 'adult', 'aged', 'year', 'older', 'subclinical', 'hypothyroidism', 'jama', 'pubmedtrending', 'pubmed']"/>
    <s v="{1: ['eat']}"/>
    <s v="{1: ['hypothyroidism']}"/>
    <s v="Levothryoxine"/>
    <n v="1"/>
    <n v="1"/>
  </r>
  <r>
    <n v="911"/>
    <x v="909"/>
    <s v="TiredThyroid"/>
    <m/>
    <s v="Is #desiccated #thyroid or #levothyroxine (T4) better for #hypothyroid patients? https://buff.ly/2seODfc"/>
    <n v="1"/>
    <s v="desiccated thyroid levothyroxine better hypothyroid patient "/>
    <s v="['desiccated', 'thyroid', 'levothyroxine', 'better', 'hypothyroid', 'patient']"/>
    <s v="{0: []}"/>
    <s v="{0: []}"/>
    <s v="Levothryoxine"/>
    <n v="0"/>
    <n v="0"/>
  </r>
  <r>
    <n v="912"/>
    <x v="910"/>
    <s v="manal_2nn"/>
    <m/>
    <s v="Levothyroxine counseling: - Levothyroxine oral works best if you take it on an empty stomach, 30 to 60 minutes before breakfast. -Swallow the tablet or capsule whole, with a full glass of water,don't crush or chew ."/>
    <n v="0"/>
    <s v="levothyroxine counseling levothyroxine oral work best take empty stomach   minute breakfast swallow tablet capsule whole full glass water crush chew "/>
    <s v="['levothyroxine', 'counseling', 'levothyroxine', 'oral', 'work', 'best', 'take', 'empty', 'stomach', 'minute', 'breakfast', 'swallow', 'tablet', 'capsule', 'whole', 'full', 'glass', 'water', 'crush', 'chew']"/>
    <s v="{0: []}"/>
    <s v="{0: []}"/>
    <s v="Levothryoxine"/>
    <n v="0"/>
    <n v="0"/>
  </r>
  <r>
    <n v="913"/>
    <x v="911"/>
    <s v="Schildkliertje"/>
    <m/>
    <s v="Thyroid and drugs that interact with levothyroxine: an observational study ... https://schildkliertje.blogspot.com/2015/06/drugs-that-interact-with-levothyroxine.html?spref=tw"/>
    <n v="1"/>
    <s v="thyroid drug interact levothyroxine observational study "/>
    <s v="['thyroid', 'drug', 'interact', 'levothyroxine', 'observational', 'study']"/>
    <s v="{0: []}"/>
    <s v="{0: []}"/>
    <s v="Levothryoxine"/>
    <n v="0"/>
    <n v="0"/>
  </r>
  <r>
    <n v="914"/>
    <x v="912"/>
    <s v="Thyroid4patient"/>
    <m/>
    <s v="Drug strengths, stability of compounded levothyroxine suspensions vary widely https://ift.tt/2CaqecO TBD"/>
    <n v="1"/>
    <s v="drug strength stability compounded levothyroxine suspension vary widely tbd"/>
    <s v="['drug', 'strength', 'stability', 'compounded', 'levothyroxine', 'suspension', 'vary', 'widely', 'tbd']"/>
    <s v="{0: []}"/>
    <s v="{0: []}"/>
    <s v="Levothryoxine"/>
    <n v="0"/>
    <n v="0"/>
  </r>
  <r>
    <n v="915"/>
    <x v="913"/>
    <s v="GoHealio"/>
    <m/>
    <s v="Drug strengths, stability of compounded levothyroxine suspensions vary widely #AmericanThyroidAssociation #ATAThyroid2019 @AmThyroidAssn https://www.healio.com/endocrinology/thyroid/news/online/%7Bab7c3eb4-9c1c-4bb6-a545-1fb9b3a45f88%7D/drug-strengths-stability-of-compounded-levothyroxine-suspensions-vary-widely?utm_medium=social&amp;amp;utm_source=twitter&amp;amp;utm_campaign=scheduledpost"/>
    <n v="1"/>
    <s v="drug strength stability compounded levothyroxine suspension vary widely americanthyroidassociation atathyroid "/>
    <s v="['drug', 'strength', 'stability', 'compounded', 'levothyroxine', 'suspension', 'vary', 'widely', 'americanthyroidassociation', 'atathyroid']"/>
    <s v="{0: []}"/>
    <s v="{0: []}"/>
    <s v="Levothryoxine"/>
    <n v="0"/>
    <n v="0"/>
  </r>
  <r>
    <n v="916"/>
    <x v="914"/>
    <s v="EndocrineToday"/>
    <m/>
    <s v="Drug strengths, stability of compounded levothyroxine suspensions vary widely #AmericanThyroidAssociation #ATAThyroid2019 @AmThyroidAssn https://www.healio.com/endocrinology/thyroid/news/online/%7Bab7c3eb4-9c1c-4bb6-a545-1fb9b3a45f88%7D/drug-strengths-stability-of-compounded-levothyroxine-suspensions-vary-widely?utm_medium=social&amp;amp;utm_source=twitter&amp;amp;utm_campaign=scheduledpost"/>
    <n v="1"/>
    <s v="drug strength stability compounded levothyroxine suspension vary widely americanthyroidassociation atathyroid "/>
    <s v="['drug', 'strength', 'stability', 'compounded', 'levothyroxine', 'suspension', 'vary', 'widely', 'americanthyroidassociation', 'atathyroid']"/>
    <s v="{0: []}"/>
    <s v="{0: []}"/>
    <s v="Levothryoxine"/>
    <n v="0"/>
    <n v="0"/>
  </r>
  <r>
    <n v="917"/>
    <x v="915"/>
    <s v="wwwikihow"/>
    <m/>
    <s v="&quot;Take levothyroxine 4 hours before or after certain other medications.&quot; (How to Lower Thyroid Antibodies) https://www.wikihow.com/Lower-Thyroid-Antibodies"/>
    <n v="1"/>
    <s v=" take levothyroxine  hour certain medication lower thyroid antibody "/>
    <s v="['take', 'levothyroxine', 'hour', 'certain', 'medication', 'lower', 'thyroid', 'antibody']"/>
    <s v="{0: []}"/>
    <s v="{0: []}"/>
    <s v="Levothryoxine"/>
    <n v="0"/>
    <n v="0"/>
  </r>
  <r>
    <n v="918"/>
    <x v="916"/>
    <s v="kimsweitzer"/>
    <m/>
    <s v="You're not still taking levothyroxine, are you? | Dr. William Davis "/>
    <n v="0"/>
    <s v="still taking levothyroxine dr william davis "/>
    <s v="['still', 'taking', 'levothyroxine', 'dr', 'william', 'davis']"/>
    <s v="{0: []}"/>
    <s v="{0: []}"/>
    <s v="Levothryoxine"/>
    <n v="0"/>
    <n v="0"/>
  </r>
  <r>
    <n v="919"/>
    <x v="917"/>
    <s v="TomSedgman"/>
    <m/>
    <s v="But what about levothyroxine? The NHS has to pay around £500-£1000 for 100 pills but I can buy that in Costco for £34. It’s been a generic drug for years now"/>
    <n v="0"/>
    <s v="levothyroxine nh pay around £ £  pill buy costco £ it’s generic drug year"/>
    <s v="['levothyroxine', 'nh', 'pay', 'around', '£', '£', 'pill', 'buy', 'costco', '£', 'it’s', 'generic', 'drug', 'year']"/>
    <s v="{0: []}"/>
    <s v="{0: []}"/>
    <s v="Levothryoxine"/>
    <n v="0"/>
    <n v="0"/>
  </r>
  <r>
    <n v="920"/>
    <x v="918"/>
    <s v="estebanjodar"/>
    <m/>
    <s v="Levothyroxine Treatment and Thyroid-Related Symptoms in Older Adults With Subclinical Hypothyroidism "/>
    <n v="1"/>
    <s v="levothyroxine treatment thyroid related symptom older adult subclinical hypothyroidism "/>
    <s v="['levothyroxine', 'treatment', 'thyroid', 'related', 'symptom', 'older', 'adult', 'subclinical', 'hypothyroidism']"/>
    <s v="{1: ['eat']}"/>
    <s v="{1: ['hypothyroidism']}"/>
    <s v="Levothryoxine"/>
    <n v="1"/>
    <n v="1"/>
  </r>
  <r>
    <n v="921"/>
    <x v="919"/>
    <s v="ExpPharma"/>
    <m/>
    <s v=".@LupinGlobal receives #ANDA approval from @US_FDA for #Levothyroxine #Sodium Tablets USP http://j.mp/2C1eXeC | #pharma #pharmanews #weekendreads"/>
    <n v="1"/>
    <s v=" receives anda approval levothyroxine sodium tablet usp pharma pharmanews weekendreads"/>
    <s v="['receives', 'anda', 'approval', 'levothyroxine', 'sodium', 'tablet', 'usp', 'pharma', 'pharmanews', 'weekendreads']"/>
    <s v="{0: []}"/>
    <s v="{0: []}"/>
    <s v="Levothryoxine"/>
    <n v="0"/>
    <n v="0"/>
  </r>
  <r>
    <n v="922"/>
    <x v="920"/>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923"/>
    <x v="921"/>
    <s v="medschat"/>
    <m/>
    <s v="Amneal Levothyroxine "/>
    <n v="1"/>
    <s v="amneal levothyroxine "/>
    <s v="['amneal', 'levothyroxine']"/>
    <s v="{0: []}"/>
    <s v="{0: []}"/>
    <s v="Levothryoxine"/>
    <n v="0"/>
    <n v="0"/>
  </r>
  <r>
    <n v="924"/>
    <x v="922"/>
    <s v="tmckay29371508"/>
    <m/>
    <s v="I’m a newbie-how about what I’m hoping to stop taking?! Ibuprofen 800 mg tid, Gaba 800 mg tid, Actemra sq inj wkly Wellbutrin 300 mg qd, Baclofen 20 mg prn, Diflucan 150 mg x 21d mo, Lorazepam 6 mg qhs, Ambien prn, Omeprazole 20 mg prn, Levothyroxine 100 mcg"/>
    <n v="1"/>
    <s v="i’m newbie i’m hoping stop taking ibuprofen  mg tid gaba  mg tid actemra sq inj wkly wellbutrin  mg qd baclofen  mg prn diflucan  mg x mo lorazepam  mg qhs ambien prn omeprazole  mg prn levothyroxine  mcg"/>
    <s v="['i’m', 'newbie', 'i’m', 'hoping', 'stop', 'taking', 'ibuprofen', 'mg', 'tid', 'gaba', 'mg', 'tid', 'actemra', 'sq', 'inj', 'wkly', 'wellbutrin', 'mg', 'qd', 'baclofen', 'mg', 'prn', 'diflucan', 'mg', 'x', 'mo', 'lorazepam', 'mg', 'qhs', 'ambien', 'prn', 'omeprazole', 'mg', 'prn', 'levothyroxine', 'mcg']"/>
    <s v="{0: []}"/>
    <s v="{0: []}"/>
    <s v="Levothryoxine"/>
    <n v="0"/>
    <n v="0"/>
  </r>
  <r>
    <n v="925"/>
    <x v="923"/>
    <s v="moosebegab"/>
    <m/>
    <s v="yup. my (adult) kiddo is disabled by symptoms that from my research leads to #thyroid but her numbers are WNL. btw she IS on levothyroxine. "/>
    <n v="0"/>
    <s v="yup adult kiddo disabled symptom research lead thyroid number wnl btw levothyroxine "/>
    <s v="['yup', 'adult', 'kiddo', 'disabled', 'symptom', 'research', 'lead', 'thyroid', 'number', 'wnl', 'btw', 'levothyroxine']"/>
    <s v="{0: []}"/>
    <s v="{0: []}"/>
    <s v="Levothryoxine"/>
    <n v="0"/>
    <n v="0"/>
  </r>
  <r>
    <n v="926"/>
    <x v="924"/>
    <s v="alvaro_casasher"/>
    <m/>
    <s v="Levothyroxine Treatment and Thyroid-Related Symptoms in Older Adults With Subclinical Hypothyroidism https://ja.ma/2PC0Ggy"/>
    <n v="1"/>
    <s v="levothyroxine treatment thyroid related symptom older adult subclinical hypothyroidism "/>
    <s v="['levothyroxine', 'treatment', 'thyroid', 'related', 'symptom', 'older', 'adult', 'subclinical', 'hypothyroidism']"/>
    <s v="{1: ['eat']}"/>
    <s v="{1: ['hypothyroidism']}"/>
    <s v="Levothryoxine"/>
    <n v="1"/>
    <n v="1"/>
  </r>
  <r>
    <n v="927"/>
    <x v="925"/>
    <s v="MuckZuckerburg"/>
    <m/>
    <s v="WEATHER ALERT: PLAY-DOH WARNING FOR LEVOTHYROXINE AND IRRITABLE BOWEL SYNDROME COUNTIES IN PU UNTIL 6:00 PM ZDT"/>
    <n v="1"/>
    <s v="weather alert play doh warning levothyroxine irritable bowel syndrome county pu   pm zdt"/>
    <s v="['weather', 'alert', 'play', 'doh', 'warning', 'levothyroxine', 'irritable', 'bowel', 'syndrome', 'county', 'pu', 'pm', 'zdt']"/>
    <s v="{1: ['eat']}"/>
    <s v="{0: []}"/>
    <s v="Levothryoxine"/>
    <n v="1"/>
    <n v="0"/>
  </r>
  <r>
    <n v="928"/>
    <x v="926"/>
    <s v="ThomasAgoritsas"/>
    <m/>
    <s v="This new publication in @JAMA_current on #Levothyroxine Treatment and Thyroid-Related Symptoms in Older Adults With Subclinical #Hypothyroidism https://ja.ma/36txDBV reinforces our recent #RapidRecs #guideline in @bmj_latest "/>
    <n v="1"/>
    <s v="new publication levothyroxine treatment thyroid related symptom older adult subclinical hypothyroidism reinforces recent rapidrecs guideline "/>
    <s v="['new', 'publication', 'levothyroxine', 'treatment', 'thyroid', 'related', 'symptom', 'older', 'adult', 'subclinical', 'hypothyroidism', 'reinforces', 'recent', 'rapidrecs', 'guideline']"/>
    <s v="{1: ['eat']}"/>
    <s v="{1: ['hypothyroidism']}"/>
    <s v="Levothryoxine"/>
    <n v="1"/>
    <n v="1"/>
  </r>
  <r>
    <n v="929"/>
    <x v="927"/>
    <s v="ze_rusty"/>
    <m/>
    <s v="I got my hypo under control on levothyroxine but I won’t say it was just the medication. Diet comes first."/>
    <n v="0"/>
    <s v="got hypo control levothyroxine won’t say medication diet come first "/>
    <s v="['got', 'hypo', 'control', 'levothyroxine', 'won’t', 'say', 'medication', 'diet', 'come', 'first']"/>
    <s v="{0: []}"/>
    <s v="{0: []}"/>
    <s v="Levothryoxine"/>
    <n v="0"/>
    <n v="0"/>
  </r>
  <r>
    <n v="930"/>
    <x v="928"/>
    <s v="julesserkin"/>
    <m/>
    <s v="The professor I’ve recently seen for #hashimotos says “it’s trial &amp;amp; error “ and I had a massive error last week by adding back 25mgs of #Levothyroxine in am. &amp;amp; Reducing NDT by 1/2 grain in eve - very severe reactions "/>
    <n v="0"/>
    <s v="professor i’ve recently seen hashimotos say “it’s trial amp error “ massive error last week adding back mg levothyroxine amp reducing ndt   grain eve severe reaction "/>
    <s v="['professor', 'i’ve', 'recently', 'seen', 'hashimotos', 'say', '“it’s', 'trial', 'amp', 'error', '“', 'massive', 'error', 'last', 'week', 'adding', 'back', 'mg', 'levothyroxine', 'amp', 'reducing', 'ndt', 'grain', 'eve', 'severe', 'reaction']"/>
    <s v="{0: []}"/>
    <s v="{0: []}"/>
    <s v="Levothryoxine"/>
    <n v="0"/>
    <n v="0"/>
  </r>
  <r>
    <n v="931"/>
    <x v="929"/>
    <s v="DocWithBowtie"/>
    <m/>
    <s v="My patient is on levothyroxine 150mcg M/T/Th/F, 300mcg Sa/Su, 225mcg W. This is an obnoxious regimen. But her T4 is normal (reflex after low TSH), so If it ain’t broke...?"/>
    <n v="0"/>
    <s v="patient levothyroxine mcg th f mcg sa su mcg w obnoxious regimen normal reflex low tsh ain’t broke "/>
    <s v="['patient', 'levothyroxine', 'mcg', 'th', 'f', 'mcg', 'sa', 'su', 'mcg', 'w', 'obnoxious', 'regimen', 'normal', 'reflex', 'low', 'tsh', 'ain’t', 'broke']"/>
    <s v="{0: []}"/>
    <s v="{0: []}"/>
    <s v="Levothryoxine"/>
    <n v="0"/>
    <n v="0"/>
  </r>
  <r>
    <n v="932"/>
    <x v="930"/>
    <s v="avocadogreta"/>
    <m/>
    <s v="Curious what you recommend instead. I had a total thyroidectomy 13 years ago and have tried some of the natural one like Armour and it messed me up. Levothyroxine is working for me me over a decade. But I’m open to other options."/>
    <n v="0"/>
    <s v="curious recommend instead total thyroidectomy  year ago tried natural one like armour messed levothyroxine working decade i’m open option "/>
    <s v="['curious', 'recommend', 'instead', 'total', 'thyroidectomy', 'year', 'ago', 'tried', 'natural', 'one', 'like', 'armour', 'messed', 'levothyroxine', 'working', 'decade', 'i’m', 'open', 'option']"/>
    <s v="{0: []}"/>
    <s v="{0: []}"/>
    <s v="Levothryoxine"/>
    <n v="0"/>
    <n v="0"/>
  </r>
  <r>
    <n v="933"/>
    <x v="931"/>
    <s v="Marconi333"/>
    <m/>
    <s v="I take levothyroxine too... Ugh I better check with the pharmacy!!!"/>
    <n v="0"/>
    <s v="take levothyroxine ugh better check pharmacy "/>
    <s v="['take', 'levothyroxine', 'ugh', 'better', 'check', 'pharmacy']"/>
    <s v="{0: []}"/>
    <s v="{0: []}"/>
    <s v="Levothryoxine"/>
    <n v="0"/>
    <n v="0"/>
  </r>
  <r>
    <n v="934"/>
    <x v="932"/>
    <s v="MedicinePrimal"/>
    <m/>
    <s v="This is an extremely inaccurate statement. Sure, perhaps some have adverse effects to levothyroxine, but most do great. Don’t be fooled. Not trying to start any arguments here..."/>
    <n v="0"/>
    <s v="extremely inaccurate statement sure perhaps adverse effect levothyroxine great don’t fooled trying start argument "/>
    <s v="['extremely', 'inaccurate', 'statement', 'sure', 'perhaps', 'adverse', 'effect', 'levothyroxine', 'great', 'don’t', 'fooled', 'trying', 'start', 'argument']"/>
    <s v="{1: ['eat']}"/>
    <s v="{0: []}"/>
    <s v="Levothryoxine"/>
    <n v="1"/>
    <n v="0"/>
  </r>
  <r>
    <n v="935"/>
    <x v="933"/>
    <s v="jasonleousa"/>
    <m/>
    <s v="Levothyroxine Side Effects Hair Loss Weight Gain Weight Loss amp More Like Us @fb: https://goo.gl/jN5y9L #Hair Loss"/>
    <n v="1"/>
    <s v="levothyroxine side effect hair loss weight gain weight loss amp like u hair loss"/>
    <s v="['levothyroxine', 'side', 'effect', 'hair', 'loss', 'weight', 'gain', 'weight', 'loss', 'amp', 'like', 'u', 'hair', 'loss']"/>
    <s v="{3: ['hair loss', 'weight', 'weight loss']}"/>
    <s v="{1: ['weight gain']}"/>
    <s v="Levothryoxine"/>
    <n v="1"/>
    <n v="1"/>
  </r>
  <r>
    <n v="936"/>
    <x v="934"/>
    <s v="medicaldialogs"/>
    <m/>
    <s v="Lupin gets USFDA nod for generic version of Levoxyl tablets to treat hypothyroidism #lupin #usfda #thyroid #generic #levoxyl #Levothyroxine @LupinGlobal https://business.medicaldialogues.in/lupin-gets-usfda-nod-for-generic-version-of-levoxyl-tablets-to-treat-hypothyroidism/"/>
    <n v="1"/>
    <s v="lupin get usfda nod generic version levoxyl tablet treat hypothyroidism lupin usfda thyroid generic levoxyl levothyroxine "/>
    <s v="['lupin', 'get', 'usfda', 'nod', 'generic', 'version', 'levoxyl', 'tablet', 'treat', 'hypothyroidism', 'lupin', 'usfda', 'thyroid', 'generic', 'levoxyl', 'levothyroxine']"/>
    <s v="{1: ['eat']}"/>
    <s v="{1: ['hypothyroidism']}"/>
    <s v="Levothryoxine"/>
    <n v="1"/>
    <n v="1"/>
  </r>
  <r>
    <n v="937"/>
    <x v="935"/>
    <s v="YuriHiranuma"/>
    <m/>
    <s v="Levothyroxine Replacement for Primary Hypothyroidism Can Be Given Between Meals with Similar Effectiveness at Various Times of the Day https://www.liebertpub.com/doi/10.1089/ct.2018%3B30.456-459?utm_source=sfmc&amp;amp;utm_medium=email&amp;amp;utm_campaign=THY+CT+FP+Nov01+2019&amp;amp;d=11%2F1%2F2019&amp;amp;mcid=250949675#.XbzqzNYYgdQ.twitter"/>
    <n v="1"/>
    <s v="levothyroxine replacement primary hypothyroidism given meal similar effectiveness various time day "/>
    <s v="['levothyroxine', 'replacement', 'primary', 'hypothyroidism', 'given', 'meal', 'similar', 'effectiveness', 'various', 'time', 'day']"/>
    <s v="{0: []}"/>
    <s v="{1: ['hypothyroidism']}"/>
    <s v="Levothryoxine"/>
    <n v="0"/>
    <n v="1"/>
  </r>
  <r>
    <n v="938"/>
    <x v="936"/>
    <s v="thyroidsass"/>
    <m/>
    <s v="So finally have normal levels!! Also have a new medication. Adios Levothyroxine! #hashimotos #levothyroxine "/>
    <n v="0"/>
    <s v="finally normal level also new medication adios levothyroxine hashimotos levothyroxine "/>
    <s v="['finally', 'normal', 'level', 'also', 'new', 'medication', 'adios', 'levothyroxine', 'hashimotos', 'levothyroxine']"/>
    <s v="{0: []}"/>
    <s v="{0: []}"/>
    <s v="Levothryoxine"/>
    <n v="0"/>
    <n v="0"/>
  </r>
  <r>
    <n v="939"/>
    <x v="937"/>
    <s v="SiminaryStudios"/>
    <m/>
    <s v="that eventually those things go away and my body returns to a proper homeostasis, but my body's been sick for a long time and so it needs to take that transition slowly. And 25 mg of levothyroxine is a lot. And I need a slower transition into a thing. Cuz I need to be able to"/>
    <n v="0"/>
    <s v="eventually thing go away body return proper homeostasis body sick long time need take transition slowly  mg levothyroxine lot need slower transition thing cuz need able"/>
    <s v="['eventually', 'thing', 'go', 'away', 'body', 'return', 'proper', 'homeostasis', 'body', 'sick', 'long', 'time', 'need', 'take', 'transition', 'slowly', 'mg', 'levothyroxine', 'lot', 'need', 'slower', 'transition', 'thing', 'cuz', 'need', 'able']"/>
    <s v="{0: []}"/>
    <s v="{0: []}"/>
    <s v="Levothryoxine"/>
    <n v="0"/>
    <n v="0"/>
  </r>
  <r>
    <n v="940"/>
    <x v="937"/>
    <s v="SiminaryStudios"/>
    <m/>
    <s v="As I thought, since my TSH levels only went down a little, my GP already wants to increase the dosage. So then I asked for more time. It's not that I'm asking for this randomly. I have reasons for it. processing medications and hormone replacement such as levothyroxine, my body"/>
    <n v="0"/>
    <s v="thought since tsh level went little gp already want increase dosage asked time asking randomly reason processing medication hormone replacement levothyroxine body"/>
    <s v="['thought', 'since', 'tsh', 'level', 'went', 'little', 'gp', 'already', 'want', 'increase', 'dosage', 'asked', 'time', 'asking', 'randomly', 'reason', 'processing', 'medication', 'hormone', 'replacement', 'levothyroxine', 'body']"/>
    <s v="{0: []}"/>
    <s v="{0: []}"/>
    <s v="Levothryoxine"/>
    <n v="0"/>
    <n v="0"/>
  </r>
  <r>
    <n v="941"/>
    <x v="938"/>
    <s v="Thyroid4patient"/>
    <m/>
    <s v="Levothyroxine frequently prescribed despite lack of testing https://ift.tt/2POl8uT TBD"/>
    <n v="1"/>
    <s v="levothyroxine frequently prescribed despite lack testing tbd"/>
    <s v="['levothyroxine', 'frequently', 'prescribed', 'despite', 'lack', 'testing', 'tbd']"/>
    <s v="{0: []}"/>
    <s v="{0: []}"/>
    <s v="Levothryoxine"/>
    <n v="0"/>
    <n v="0"/>
  </r>
  <r>
    <n v="942"/>
    <x v="939"/>
    <s v="rubenoguera"/>
    <m/>
    <s v="Levothyroxine fails to benefit elderly patients with subclinical hypothyroidism. Older adults with subclinical hypothyroidism treated with levothyroxine did not experience an improvement in symptoms or quality of life measures compared with similar adults assigned placebo"/>
    <n v="1"/>
    <s v="levothyroxine fails benefit elderly patient subclinical hypothyroidism older adult subclinical hypothyroidism treated levothyroxine experience improvement symptom quality life measure compared similar adult assigned placebo"/>
    <s v="['levothyroxine', 'fails', 'benefit', 'elderly', 'patient', 'subclinical', 'hypothyroidism', 'older', 'adult', 'subclinical', 'hypothyroidism', 'treated', 'levothyroxine', 'experience', 'improvement', 'symptom', 'quality', 'life', 'measure', 'compared', 'similar', 'adult', 'assigned', 'placebo']"/>
    <s v="{1: ['eat']}"/>
    <s v="{1: ['hypothyroidism']}"/>
    <s v="Levothryoxine"/>
    <n v="1"/>
    <n v="1"/>
  </r>
  <r>
    <n v="943"/>
    <x v="940"/>
    <s v="DocScienceWiz"/>
    <m/>
    <s v="It's at Walgreens next to the Levothyroxine. Aisle 12, I believe."/>
    <n v="0"/>
    <s v="walgreens next levothyroxine aisle  believe "/>
    <s v="['walgreens', 'next', 'levothyroxine', 'aisle', 'believe']"/>
    <s v="{0: []}"/>
    <s v="{0: []}"/>
    <s v="Levothryoxine"/>
    <n v="0"/>
    <n v="0"/>
  </r>
  <r>
    <n v="944"/>
    <x v="941"/>
    <s v="GoHealio"/>
    <m/>
    <s v="Levothyroxine frequently prescribed despite lack of testing #AmericanThyroidAssociation #ATAThyroid2019 @AmThyroidAssn https://www.healio.com/endocrinology/thyroid/news/online/%7Bf01b70bb-3c20-4d71-a38e-e4049ef533df%7D/levothyroxine-frequently-prescribed-despite-lack-of-testing?utm_medium=social&amp;amp;utm_source=twitter&amp;amp;utm_campaign=scheduledpost"/>
    <n v="1"/>
    <s v="levothyroxine frequently prescribed despite lack testing americanthyroidassociation atathyroid "/>
    <s v="['levothyroxine', 'frequently', 'prescribed', 'despite', 'lack', 'testing', 'americanthyroidassociation', 'atathyroid']"/>
    <s v="{0: []}"/>
    <s v="{0: []}"/>
    <s v="Levothryoxine"/>
    <n v="0"/>
    <n v="0"/>
  </r>
  <r>
    <n v="945"/>
    <x v="942"/>
    <s v="EndocrineToday"/>
    <m/>
    <s v="Levothyroxine frequently prescribed despite lack of testing #AmericanThyroidAssociation #ATAThyroid2019 @AmThyroidAssn https://www.healio.com/endocrinology/thyroid/news/online/%7Bf01b70bb-3c20-4d71-a38e-e4049ef533df%7D/levothyroxine-frequently-prescribed-despite-lack-of-testing?utm_medium=social&amp;amp;utm_source=twitter&amp;amp;utm_campaign=scheduledpost"/>
    <n v="1"/>
    <s v="levothyroxine frequently prescribed despite lack testing americanthyroidassociation atathyroid "/>
    <s v="['levothyroxine', 'frequently', 'prescribed', 'despite', 'lack', 'testing', 'americanthyroidassociation', 'atathyroid']"/>
    <s v="{0: []}"/>
    <s v="{0: []}"/>
    <s v="Levothryoxine"/>
    <n v="0"/>
    <n v="0"/>
  </r>
  <r>
    <n v="946"/>
    <x v="943"/>
    <s v="KenDBerryMD"/>
    <m/>
    <s v="levothyroxine fails to benefit most patients with hypothyroidism... #sttm @STTM"/>
    <n v="1"/>
    <s v="evothyroxine fails benefit patient hypothyroidism sttm "/>
    <s v="['evothyroxine', 'fails', 'benefit', 'patient', 'hypothyroidism', 'sttm']"/>
    <s v="{0: []}"/>
    <s v="{1: ['hypothyroidism']}"/>
    <s v="Levothryoxine"/>
    <n v="0"/>
    <n v="1"/>
  </r>
  <r>
    <n v="947"/>
    <x v="944"/>
    <s v="GoHealio"/>
    <m/>
    <s v="Levothyroxine fails to benefit elderly patients with subclinical hypothyroidism https://www.healio.com/endocrinology/thyroid/news/online/%7B5000923a-90af-4247-9f7a-c7816f766d74%7D/levothyroxine-fails-to-benefit-elderly-patients-with-subclinical-hypothyroidism?utm_medium=social&amp;amp;utm_source=twitter&amp;amp;utm_campaign=scheduledpost"/>
    <n v="1"/>
    <s v="levothyroxine fails benefit elderly patient subclinical hypothyroidism "/>
    <s v="['levothyroxine', 'fails', 'benefit', 'elderly', 'patient', 'subclinical', 'hypothyroidism']"/>
    <s v="{0: []}"/>
    <s v="{1: ['hypothyroidism']}"/>
    <s v="Levothryoxine"/>
    <n v="0"/>
    <n v="1"/>
  </r>
  <r>
    <n v="948"/>
    <x v="945"/>
    <s v="EndocrineToday"/>
    <m/>
    <s v="Levothyroxine fails to benefit elderly patients with subclinical hypothyroidism https://www.healio.com/endocrinology/thyroid/news/online/%7B5000923a-90af-4247-9f7a-c7816f766d74%7D/levothyroxine-fails-to-benefit-elderly-patients-with-subclinical-hypothyroidism?utm_medium=social&amp;amp;utm_source=twitter&amp;amp;utm_campaign=scheduledpost"/>
    <n v="1"/>
    <s v="levothyroxine fails benefit elderly patient subclinical hypothyroidism "/>
    <s v="['levothyroxine', 'fails', 'benefit', 'elderly', 'patient', 'subclinical', 'hypothyroidism']"/>
    <s v="{0: []}"/>
    <s v="{1: ['hypothyroidism']}"/>
    <s v="Levothryoxine"/>
    <n v="0"/>
    <n v="1"/>
  </r>
  <r>
    <n v="949"/>
    <x v="946"/>
    <s v="the_paper_link"/>
    <m/>
    <s v="Trend up+4: *Mooijaart SP* et al (JAMA) __Association Between Levothyroxine Treatment and Thyroid-Related Symptoms Among Adults Aged 80 Years and Older With Subclinical Hypothyroidism.__ https://www.thepaperlink.com/:31664429"/>
    <n v="1"/>
    <s v="trend  mooijaart sp et al jama association levothyroxine treatment thyroid related symptom among adult aged  year older subclinical hypothyroidism "/>
    <s v="['trend', 'mooijaart', 'sp', 'et', 'al', 'jama', 'association', 'levothyroxine', 'treatment', 'thyroid', 'related', 'symptom', 'among', 'adult', 'aged', 'year', 'older', 'subclinical', 'hypothyroidism']"/>
    <s v="{1: ['eat']}"/>
    <s v="{1: ['hypothyroidism']}"/>
    <s v="Levothryoxine"/>
    <n v="1"/>
    <n v="1"/>
  </r>
  <r>
    <n v="950"/>
    <x v="947"/>
    <s v="DavidmcmahonM"/>
    <m/>
    <s v="interesting paper-I guess the question of WHY might some older patients be commenced on levothyroxine is an important one? Patient or clinician lead and what the hoped for benefit in otherwise normal TFTs "/>
    <n v="0"/>
    <s v="teresting paper guess question might older patient commenced levothyroxine important one patient clinician lead hoped benefit otherwise normal tfts "/>
    <s v="['teresting', 'paper', 'guess', 'question', 'might', 'older', 'patient', 'commenced', 'levothyroxine', 'important', 'one', 'patient', 'clinician', 'lead', 'hoped', 'benefit', 'otherwise', 'normal', 'tfts']"/>
    <s v="{0: []}"/>
    <s v="{0: []}"/>
    <s v="Levothryoxine"/>
    <n v="0"/>
    <n v="0"/>
  </r>
  <r>
    <n v="951"/>
    <x v="948"/>
    <s v="GvrRud1"/>
    <m/>
    <s v="Lupin gets USFDA nod for Levothyroxine Sodium tablets; stock gains 3% #eCommerceBusinesses #Swansea https://sellmesomething.co.uk/lupin-gets-usfda-nod-for-levothyroxine-sodium-tablets-stock-gains-3/"/>
    <n v="1"/>
    <s v="lupin get usfda nod levothyroxine sodium tablet stock gain  ecommercebusinesses swansea "/>
    <s v="['lupin', 'get', 'usfda', 'nod', 'levothyroxine', 'sodium', 'tablet', 'stock', 'gain', 'ecommercebusinesses', 'swansea']"/>
    <s v="{0: []}"/>
    <s v="{0: []}"/>
    <s v="Levothryoxine"/>
    <n v="0"/>
    <n v="0"/>
  </r>
  <r>
    <n v="952"/>
    <x v="949"/>
    <s v="EighthAkio"/>
    <m/>
    <s v="Lupin gets USFDA nod for Levothyroxine Sodium tablets; stock gains 3% #ecommercenapratica #Manchester http://bit.ly/2WwjWNM"/>
    <n v="1"/>
    <s v="lupin get usfda nod levothyroxine sodium tablet stock gain  ecommercenapratica manchester "/>
    <s v="['lupin', 'get', 'usfda', 'nod', 'levothyroxine', 'sodium', 'tablet', 'stock', 'gain', 'ecommercenapratica', 'manchester']"/>
    <s v="{0: []}"/>
    <s v="{0: []}"/>
    <s v="Levothryoxine"/>
    <n v="0"/>
    <n v="0"/>
  </r>
  <r>
    <n v="953"/>
    <x v="950"/>
    <s v="WheyShintaro"/>
    <m/>
    <s v="Lupin gets USFDA nod for Levothyroxine Sodium tablets; stock gains 3% #technodj #Davids https://sellmesomething.co.uk/lupin-gets-usfda-nod-for-levothyroxine-sodium-tablets-stock-gains-3/"/>
    <n v="1"/>
    <s v="lupin get usfda nod levothyroxine sodium tablet stock gain  technodj david "/>
    <s v="['lupin', 'get', 'usfda', 'nod', 'levothyroxine', 'sodium', 'tablet', 'stock', 'gain', 'technodj', 'david']"/>
    <s v="{0: []}"/>
    <s v="{0: []}"/>
    <s v="Levothryoxine"/>
    <n v="0"/>
    <n v="0"/>
  </r>
  <r>
    <n v="954"/>
    <x v="951"/>
    <s v="fosterlo"/>
    <m/>
    <s v="Levothyroxine is the number 1 prescribed drug in the US and recent medical studies show that most people take it with little to no relief of systems and it may actually create this horrible response in others, I am confident this new doctor has me on the right track."/>
    <n v="0"/>
    <s v="levothyroxine number  prescribed drug u recent medical study show people take little relief system may actually create horrible response others confident new doctor right track "/>
    <s v="['levothyroxine', 'number', 'prescribed', 'drug', 'u', 'recent', 'medical', 'study', 'show', 'people', 'take', 'little', 'relief', 'system', 'may', 'actually', 'create', 'horrible', 'response', 'others', 'confident', 'new', 'doctor', 'right', 'track']"/>
    <s v="{1: ['eat']}"/>
    <s v="{0: []}"/>
    <s v="Levothryoxine"/>
    <n v="1"/>
    <n v="0"/>
  </r>
  <r>
    <n v="955"/>
    <x v="952"/>
    <s v="fosterlo"/>
    <m/>
    <s v="Radiated two years since I had a hyperthyroid and Graves’ disease and have been taking levothyroxine ever since. Last week was my worse week I had a customer presentation to deliver and began to wonder whether I could even get through it. Finally I decided could it get any worse"/>
    <n v="0"/>
    <s v="radiated two year since hyperthyroid graves’ disease taking levothyroxine ever since last week worse week customer presentation deliver began wonder whether could even get finally decided could get worse"/>
    <s v="['radiated', 'two', 'year', 'since', 'hyperthyroid', 'graves’', 'disease', 'taking', 'levothyroxine', 'ever', 'since', 'last', 'week', 'worse', 'week', 'customer', 'presentation', 'deliver', 'began', 'wonder', 'whether', 'could', 'even', 'get', 'finally', 'decided', 'could', 'get', 'worse']"/>
    <s v="{0: []}"/>
    <s v="{0: []}"/>
    <s v="Levothryoxine"/>
    <n v="0"/>
    <n v="0"/>
  </r>
  <r>
    <n v="956"/>
    <x v="953"/>
    <s v="SusanMedrock"/>
    <m/>
    <s v="O that’s SO frustrating! I ended up crying in frustration over the phone to my doc. He finally sent me in to an ear nose throat specialist who found the nodules. I ended up having half my thyroid removed and am taking levothyroxine now."/>
    <n v="0"/>
    <s v="that’s frustrating ended cry frustration phone doc finally sent ear nose throat specialist found nodule ended half thyroid removed taking levothyroxine "/>
    <s v="['that’s', 'frustrating', 'ended', 'cry', 'frustration', 'phone', 'doc', 'finally', 'sent', 'ear', 'nose', 'throat', 'specialist', 'found', 'nodule', 'ended', 'half', 'thyroid', 'removed', 'taking', 'levothyroxine']"/>
    <s v="{0: []}"/>
    <s v="{0: []}"/>
    <s v="Levothryoxine"/>
    <n v="0"/>
    <n v="0"/>
  </r>
  <r>
    <n v="957"/>
    <x v="954"/>
    <s v="the_paper_link"/>
    <m/>
    <s v="Trend new: *Mooijaart SP* et al (JAMA) __Association Between Levothyroxine Treatment and Thyroid-Related Symptoms Among Adults Aged 80 Years and Older With Subclinical Hypothyroidism.__ https://www.thepaperlink.com/:31664429"/>
    <n v="1"/>
    <s v="trend new mooijaart sp et al jama association levothyroxine treatment thyroid related symptom among adult aged  year older subclinical hypothyroidism "/>
    <s v="['trend', 'new', 'mooijaart', 'sp', 'et', 'al', 'jama', 'association', 'levothyroxine', 'treatment', 'thyroid', 'related', 'symptom', 'among', 'adult', 'aged', 'year', 'older', 'subclinical', 'hypothyroidism']"/>
    <s v="{1: ['eat']}"/>
    <s v="{1: ['hypothyroidism']}"/>
    <s v="Levothryoxine"/>
    <n v="1"/>
    <n v="1"/>
  </r>
  <r>
    <n v="958"/>
    <x v="955"/>
    <s v="CaroleColletG"/>
    <m/>
    <s v="Levothyroxine Treatment and Thyroid-Related Symptoms in Older Adults With Subclinical Hypothyroidism "/>
    <n v="1"/>
    <s v="levothyroxine treatment thyroid related symptom older adult subclinical hypothyroidism "/>
    <s v="['levothyroxine', 'treatment', 'thyroid', 'related', 'symptom', 'older', 'adult', 'subclinical', 'hypothyroidism']"/>
    <s v="{1: ['eat']}"/>
    <s v="{1: ['hypothyroidism']}"/>
    <s v="Levothryoxine"/>
    <n v="1"/>
    <n v="1"/>
  </r>
  <r>
    <n v="959"/>
    <x v="956"/>
    <s v="capitalstars02"/>
    <m/>
    <s v="TOP CORPORATE NEWS – 01 NOV 2019. Lupin gets USFDA nod for Levothyroxine Sodium tablets; stock gains 3%. NCC gains 3% on receiving 3 orders aggregating to Rs973cr in Oct. Bank of India reports PAT of Rs266cr as provisions decline. http://bit.ly/2N6m38c CALL US : 9977499927"/>
    <n v="1"/>
    <s v="top corporate news –  nov  lupin get usfda nod levothyroxine sodium tablet stock gain  ncc gain  receiving  order aggregating rscr oct bank india report pat rscr provision decline call u "/>
    <s v="['top', 'corporate', 'news', '–', 'nov', 'lupin', 'get', 'usfda', 'nod', 'levothyroxine', 'sodium', 'tablet', 'stock', 'gain', 'ncc', 'gain', 'receiving', 'order', 'aggregating', 'rscr', 'oct', 'bank', 'india', 'report', 'pat', 'rscr', 'provision', 'decline', 'call', 'u']"/>
    <s v="{0: []}"/>
    <s v="{0: []}"/>
    <s v="Levothryoxine"/>
    <n v="0"/>
    <n v="0"/>
  </r>
  <r>
    <n v="960"/>
    <x v="957"/>
    <s v="abhijitc4"/>
    <m/>
    <s v="Lupin's Levothyroxine sodium tablet was approved on January 18, 2019 as a generic equivalent of Synthroid manufactured by ABBVIE Inc the company said in its #BSE filing #Lupin on November 1 received approval for its sANDA for its Levothyroxine sodium tablets from the USFDA "/>
    <n v="1"/>
    <s v="lupin levothyroxine sodium tablet approved january   generic equivalent synthroid manufactured abbvie inc company said bse filing lupin november  received approval sanda levothyroxine sodium tablet usfda "/>
    <s v="['lupin', 'levothyroxine', 'sodium', 'tablet', 'approved', 'january', 'generic', 'equivalent', 'synthroid', 'manufactured', 'abbvie', 'inc', 'company', 'said', 'bse', 'filing', 'lupin', 'november', 'received', 'approval', 'sanda', 'levothyroxine', 'sodium', 'tablet', 'usfda']"/>
    <s v="{0: []}"/>
    <s v="{0: []}"/>
    <s v="Levothryoxine"/>
    <n v="0"/>
    <n v="0"/>
  </r>
  <r>
    <n v="961"/>
    <x v="958"/>
    <s v="equitybulls"/>
    <m/>
    <s v="Lupin receives sANDA approval from US FDA for Levothyroxine Sodium Tablets USP AB rating to Reference Listed Drug, LEVOXYL® https://www.equitybulls.com/admin/news2006/news_det.asp?id=258203"/>
    <n v="1"/>
    <s v="lupin receives sanda approval u fda levothyroxine sodium tablet usp ab rating reference listed drug levoxyl® "/>
    <s v="['lupin', 'receives', 'sanda', 'approval', 'u', 'fda', 'levothyroxine', 'sodium', 'tablet', 'usp', 'ab', 'rating', 'reference', 'listed', 'drug', 'levoxyl®']"/>
    <s v="{0: []}"/>
    <s v="{0: []}"/>
    <s v="Levothryoxine"/>
    <n v="0"/>
    <n v="0"/>
  </r>
  <r>
    <n v="962"/>
    <x v="959"/>
    <s v="IIFLMarkets"/>
    <m/>
    <s v="Lupin gets USFDA nod for Levothyroxine Sodium tablets; #stock gains 3%"/>
    <n v="1"/>
    <s v="lupin get usfda nod levothyroxine sodium tablet stock gain  "/>
    <s v="['lupin', 'get', 'usfda', 'nod', 'levothyroxine', 'sodium', 'tablet', 'stock', 'gain']"/>
    <s v="{0: []}"/>
    <s v="{0: []}"/>
    <s v="Levothryoxine"/>
    <n v="0"/>
    <n v="0"/>
  </r>
  <r>
    <n v="963"/>
    <x v="960"/>
    <s v="LupinGlobal"/>
    <m/>
    <s v="#Press: #Lupin receives @US_FDA approval for its sANDA for Levothyroxine Sodium Tablets USP to market a generic equivalent of LEVOXYL®. Lupin’s Levothyroxine Sodium Tablets are indicated for Hypothyroidism and Pituitary Thyrotropin. Read more: http://bit.ly/2NqFoQg"/>
    <n v="1"/>
    <s v="press lupin receives approval sanda levothyroxine sodium tablet usp market generic equivalent levoxyl® lupin’s levothyroxine sodium tablet indicated hypothyroidism pituitary thyrotropin read "/>
    <s v="['press', 'lupin', 'receives', 'approval', 'sanda', 'levothyroxine', 'sodium', 'tablet', 'usp', 'market', 'generic', 'equivalent', 'levoxyl®', 'lupin’s', 'levothyroxine', 'sodium', 'tablet', 'indicated', 'hypothyroidism', 'pituitary', 'thyrotropin', 'read']"/>
    <s v="{0: []}"/>
    <s v="{1: ['hypothyroidism']}"/>
    <s v="Levothryoxine"/>
    <n v="0"/>
    <n v="1"/>
  </r>
  <r>
    <n v="964"/>
    <x v="961"/>
    <s v="CNBCTV18Live"/>
    <m/>
    <s v="Lupin Gets @US_FDA approval for Levothyroxine Sodium tablets, used to treat an underactive thyroid "/>
    <n v="1"/>
    <s v="lupin get approval levothyroxine sodium tablet used treat underactive thyroid "/>
    <s v="['lupin', 'get', 'approval', 'levothyroxine', 'sodium', 'tablet', 'used', 'treat', 'underactive', 'thyroid']"/>
    <s v="{1: ['eat']}"/>
    <s v="{0: []}"/>
    <s v="Levothryoxine"/>
    <n v="1"/>
    <n v="0"/>
  </r>
  <r>
    <n v="965"/>
    <x v="962"/>
    <s v="Twitmandate"/>
    <m/>
    <s v="I'm on Avortastatin and Levothyroxine, Charysse, one a day, so would that mean I would have to pay, £8000 per year, to continue recieving my medicines, under a US styled privatised system, I'm voting Labour in this GE to save our NHS, a party for the many and not the few."/>
    <n v="0"/>
    <s v="avortastatin levothyroxine charysse one day would mean would pay £ per year continue recieving medicine u styled privatised system voting labour ge save nh party many "/>
    <s v="['avortastatin', 'levothyroxine', 'charysse', 'one', 'day', 'would', 'mean', 'would', 'pay', '£', 'per', 'year', 'continue', 'recieving', 'medicine', 'u', 'styled', 'privatised', 'system', 'voting', 'labour', 'ge', 'save', 'nh', 'party', 'many']"/>
    <s v="{0: []}"/>
    <s v="{0: []}"/>
    <s v="Levothryoxine"/>
    <n v="0"/>
    <n v="0"/>
  </r>
  <r>
    <n v="966"/>
    <x v="963"/>
    <s v="medschat"/>
    <m/>
    <s v="Amneal Levothyroxine "/>
    <n v="1"/>
    <s v="amneal levothyroxine "/>
    <s v="['amneal', 'levothyroxine']"/>
    <s v="{0: []}"/>
    <s v="{0: []}"/>
    <s v="Levothryoxine"/>
    <n v="0"/>
    <n v="0"/>
  </r>
  <r>
    <n v="967"/>
    <x v="964"/>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968"/>
    <x v="965"/>
    <s v="MRatnapalan"/>
    <m/>
    <s v="&quot;These findings do not support routine treatment with levothyroxine for subclinical hypothyroidism in adults aged 80 years and older.&quot; "/>
    <n v="1"/>
    <s v=" finding support routine treatment levothyroxine subclinical hypothyroidism adult aged  year older "/>
    <s v="['finding', 'support', 'routine', 'treatment', 'levothyroxine', 'subclinical', 'hypothyroidism', 'adult', 'aged', 'year', 'older']"/>
    <s v="{1: ['eat']}"/>
    <s v="{1: ['hypothyroidism']}"/>
    <s v="Levothryoxine"/>
    <n v="1"/>
    <n v="1"/>
  </r>
  <r>
    <n v="969"/>
    <x v="966"/>
    <s v="sball_endo"/>
    <m/>
    <s v="Currently.....absence of evidence vs. evidence of absence NICE these recommendations, NICE-accredited guidance advises that people ... Do not use triiodothyronine (T3) in combination with levothyroxine"/>
    <n v="1"/>
    <s v="currently absence evidence v evidence absence nice recommendation nice accredited guidance advises people use triiodothyronine combination levothyroxine"/>
    <s v="['currently', 'absence', 'evidence', 'v', 'evidence', 'absence', 'nice', 'recommendation', 'nice', 'accredited', 'guidance', 'advises', 'people', 'use', 'triiodothyronine', 'combination', 'levothyroxine']"/>
    <s v="{0: []}"/>
    <s v="{0: []}"/>
    <s v="Levothryoxine"/>
    <n v="0"/>
    <n v="0"/>
  </r>
  <r>
    <n v="970"/>
    <x v="967"/>
    <s v="welshdai15"/>
    <m/>
    <s v="1/2. Despite starting Levothyroxine approx 15 years ago, and being told that when my correct dosage is found, I'll feel like a totally new person - didn't happen btw, &amp;amp; as per many others, told the same but did not improve either."/>
    <n v="0"/>
    <s v="  despite starting levothyroxine approx  year ago told correct dosage found feel like totally new person happen btw amp per many others told improve either "/>
    <s v="['despite', 'starting', 'levothyroxine', 'approx', 'year', 'ago', 'told', 'correct', 'dosage', 'found', 'feel', 'like', 'totally', 'new', 'person', 'happen', 'btw', 'amp', 'per', 'many', 'others', 'told', 'improve', 'either']"/>
    <s v="{0: []}"/>
    <s v="{0: []}"/>
    <s v="Levothryoxine"/>
    <n v="0"/>
    <n v="0"/>
  </r>
  <r>
    <n v="971"/>
    <x v="968"/>
    <s v="CharysseHarper"/>
    <m/>
    <s v="Just a quick search- Artovastatin, Omeprazole and Levothyroxine (could be different now) top 3 in UK 2018. Assuming only 1 of each per day required it would cost £4000 per year..."/>
    <n v="1"/>
    <s v="quick search artovastatin omeprazole levothyroxine could different top  uk  assuming  per day required would cost £ per year "/>
    <s v="['quick', 'search', 'artovastatin', 'omeprazole', 'levothyroxine', 'could', 'different', 'top', 'uk', 'assuming', 'per', 'day', 'required', 'would', 'cost', '£', 'per', 'year']"/>
    <s v="{0: []}"/>
    <s v="{0: []}"/>
    <s v="Levothryoxine"/>
    <n v="0"/>
    <n v="0"/>
  </r>
  <r>
    <n v="972"/>
    <x v="969"/>
    <s v="SandayLinda"/>
    <m/>
    <s v="There MUST be change to the recommended levothyroxine for hypothyroid patients. How NHSEngland think that just ONE treatment can cope with the needs of 2.3 MILLION hypo sufferers is beyond comprehension. Could diabetic patients cope with one recommended drug? NO! @MattHancock"/>
    <n v="1"/>
    <s v="must change recommended levothyroxine hypothyroid patient nhsengland think one treatment cope need   million hypo sufferer beyond comprehension could diabetic patient cope one recommended drug "/>
    <s v="['must', 'change', 'recommended', 'levothyroxine', 'hypothyroid', 'patient', 'nhsengland', 'think', 'one', 'treatment', 'cope', 'need', 'million', 'hypo', 'sufferer', 'beyond', 'comprehension', 'could', 'diabetic', 'patient', 'cope', 'one', 'recommended', 'drug']"/>
    <s v="{1: ['eat']}"/>
    <s v="{0: []}"/>
    <s v="Levothryoxine"/>
    <n v="1"/>
    <n v="0"/>
  </r>
  <r>
    <n v="973"/>
    <x v="970"/>
    <s v="DrSimonPM"/>
    <m/>
    <s v="Extremely proud that after 10 (!) years work, the TRUST/IEMO 80+ #thyroid trial was published in @JAMA_current yesterday. Bottom line: in people aged 80+ with #subclinical #hypothyroidism, levothyroxine does not improve quality of life. #schildklier https://jamanetwork.com/journals/jama/fullarticle/2753909"/>
    <n v="1"/>
    <s v="extremely proud  year work trust iemo  thyroid trial published yesterday bottom line people aged  subclinical hypothyroidism levothyroxine improve quality life schildklier "/>
    <s v="['extremely', 'proud', 'year', 'work', 'trust', 'iemo', 'thyroid', 'trial', 'published', 'yesterday', 'bottom', 'line', 'people', 'aged', 'subclinical', 'hypothyroidism', 'levothyroxine', 'improve', 'quality', 'life', 'schildklier']"/>
    <s v="{0: []}"/>
    <s v="{1: ['hypothyroidism']}"/>
    <s v="Levothryoxine"/>
    <n v="0"/>
    <n v="1"/>
  </r>
  <r>
    <n v="974"/>
    <x v="971"/>
    <s v="NoOnesButterfly"/>
    <m/>
    <s v="What’s the best detox for your body. To reset your entire being and get rid of that yucky stuff from foods and drinks... since I’m outta of Levothyroxine and have no insurance to get any. Thanks"/>
    <n v="0"/>
    <s v="what’s best detox body reset entire get rid yucky stuff food drink since i’m outta levothyroxine insurance get thanks"/>
    <s v="['what’s', 'best', 'detox', 'body', 'reset', 'entire', 'get', 'rid', 'yucky', 'stuff', 'food', 'drink', 'since', 'i’m', 'outta', 'levothyroxine', 'insurance', 'get', 'thanks']"/>
    <s v="{0: []}"/>
    <s v="{0: []}"/>
    <s v="Levothryoxine"/>
    <n v="0"/>
    <n v="0"/>
  </r>
  <r>
    <n v="975"/>
    <x v="972"/>
    <s v="psyDrHirai"/>
    <m/>
    <s v="Levothyroxine Treatment and Thyroid-Related Symptoms in Older Adults With Subclinical Hypothyroidism https://ja.ma/332pVMX"/>
    <n v="1"/>
    <s v="levothyroxine treatment thyroid related symptom older adult subclinical hypothyroidism "/>
    <s v="['levothyroxine', 'treatment', 'thyroid', 'related', 'symptom', 'older', 'adult', 'subclinical', 'hypothyroidism']"/>
    <s v="{1: ['eat']}"/>
    <s v="{1: ['hypothyroidism']}"/>
    <s v="Levothryoxine"/>
    <n v="1"/>
    <n v="1"/>
  </r>
  <r>
    <n v="976"/>
    <x v="973"/>
    <s v="thyragestudy"/>
    <m/>
    <s v="IEMO 80+ Thyroid Trial results are out: Levothyroxine treatment in older adults with subclinical hypothyroidism doesn't improve quality of life or any symptoms! @JAMA_current @OldAgeMedicine @TRUSTthyroid https://buff.ly/33dnEi9 #hypothyroidism #thyroid #geriatrics #clinicaltrial"/>
    <n v="1"/>
    <s v="iemo  thyroid trial result levothyroxine treatment older adult subclinical hypothyroidism improve quality life symptom hypothyroidism thyroid geriatrics clinicaltria"/>
    <s v="['iemo', 'thyroid', 'trial', 'result', 'levothyroxine', 'treatment', 'older', 'adult', 'subclinical', 'hypothyroidism', 'improve', 'quality', 'life', 'symptom', 'hypothyroidism', 'thyroid', 'geriatrics', 'clinicaltria']"/>
    <s v="{1: ['eat']}"/>
    <s v="{1: ['hypothyroidism']}"/>
    <s v="Levothryoxine"/>
    <n v="1"/>
    <n v="1"/>
  </r>
  <r>
    <n v="977"/>
    <x v="974"/>
    <s v="o_kawkgi"/>
    <m/>
    <s v="Levothyroxine continues to be the most widely prescribed medication in the US. Is this fueled by real disease or over-diagnosis based on a misunderstanding of TSH secretion and measurement? "/>
    <n v="1"/>
    <s v="levothyroxine continues widely prescribed medication u fueled real disease diagnosis based misunderstanding tsh secretion measurement "/>
    <s v="['levothyroxine', 'continues', 'widely', 'prescribed', 'medication', 'u', 'fueled', 'real', 'disease', 'diagnosis', 'based', 'misunderstanding', 'tsh', 'secretion', 'measurement']"/>
    <s v="{0: []}"/>
    <s v="{0: []}"/>
    <s v="Levothryoxine"/>
    <n v="0"/>
    <n v="0"/>
  </r>
  <r>
    <n v="978"/>
    <x v="975"/>
    <s v="o_kawkgi"/>
    <m/>
    <s v="Levothyroxine Treatment and Thyroid-Related Symptoms in Older Adults With Subclinical Hypothyroidism https://ja.ma/328XVpK"/>
    <n v="1"/>
    <s v="levothyroxine treatment thyroid related symptom older adult subclinical hypothyroidism "/>
    <s v="['levothyroxine', 'treatment', 'thyroid', 'related', 'symptom', 'older', 'adult', 'subclinical', 'hypothyroidism']"/>
    <s v="{1: ['eat']}"/>
    <s v="{1: ['hypothyroidism']}"/>
    <s v="Levothryoxine"/>
    <n v="1"/>
    <n v="1"/>
  </r>
  <r>
    <n v="979"/>
    <x v="976"/>
    <s v="gracefarris"/>
    <m/>
    <s v="Fun thyroid talk by Dr Joaquin Lado-Abeal debating the use of levothyroxine in critical illness #hypothyroidism #medtwitter #graphicmedicine @DOMSinaiNYC @mshshospitalist @IcahnMountSinai – at Mount Sinai West"/>
    <n v="1"/>
    <s v="fun thyroid talk dr joaquin lado abeal debating use levothyroxine critical illness hypothyroidism medtwitter graphicmedicine – mount sinai west"/>
    <s v="['fun', 'thyroid', 'talk', 'dr', 'joaquin', 'lado', 'abeal', 'debating', 'use', 'levothyroxine', 'critical', 'illness', 'hypothyroidism', 'medtwitter', 'graphicmedicine', '–', 'mount', 'sinai', 'west']"/>
    <s v="{0: []}"/>
    <s v="{1: ['hypothyroidism']}"/>
    <s v="Levothryoxine"/>
    <n v="0"/>
    <n v="1"/>
  </r>
  <r>
    <n v="980"/>
    <x v="977"/>
    <s v="Cholerajoe"/>
    <m/>
    <s v="For practitioners who treat people with levothyroxine based on a TSH alone, please stop. Refer the patient to someone who knows how to investigate and identify hypothyroidism. There are only 4 causes of hypothyroidism: ablative, autoimmune, congenital and hypothalamic."/>
    <n v="1"/>
    <s v="practitioner treat people levothyroxine based tsh alone please stop refer patient someone know investigate identify hypothyroidism  cause hypothyroidism ablative autoimmune congenital hypothalamic "/>
    <s v="['practitioner', 'treat', 'people', 'levothyroxine', 'based', 'tsh', 'alone', 'please', 'stop', 'refer', 'patient', 'someone', 'know', 'investigate', 'identify', 'hypothyroidism', 'cause', 'hypothyroidism', 'ablative', 'autoimmune', 'congenital', 'hypothalamic']"/>
    <s v="{1: ['eat']}"/>
    <s v="{1: ['hypothyroidism']}"/>
    <s v="Levothryoxine"/>
    <n v="1"/>
    <n v="1"/>
  </r>
  <r>
    <n v="981"/>
    <x v="978"/>
    <s v="DanielJDrucker"/>
    <m/>
    <s v="Levothyroxine Treatment and Thyroid-Related Symptoms in Older Adults &amp;gt;80 yo With Subclinical Hypothyroidism. Transient TSH Elevations and no Clinical Improvement with Rxment "/>
    <n v="1"/>
    <s v="levothyroxine treatment thyroid related symptom older adult gt  yo subclinical hypothyroidism transient tsh elevation clinical improvement rxment "/>
    <s v="['levothyroxine', 'treatment', 'thyroid', 'related', 'symptom', 'older', 'adult', 'gt', 'yo', 'subclinical', 'hypothyroidism', 'transient', 'tsh', 'elevation', 'clinical', 'improvement', 'rxment']"/>
    <s v="{1: ['eat']}"/>
    <s v="{1: ['hypothyroidism']}"/>
    <s v="Levothryoxine"/>
    <n v="1"/>
    <n v="1"/>
  </r>
  <r>
    <n v="982"/>
    <x v="979"/>
    <s v="Thyroid4patient"/>
    <m/>
    <s v="#Subclinicalhypothyroidism update! New study: Association Between Levothyroxine Treatment and Thyroid-Related Symptoms Among Adults Aged 80 Years and Older With Subclinical Hypothyroidism. https://ift.tt/2MZzK8F Mooijaart SP, Du Puy RS, Stott DJ, Kearney PM, Rodondi N, Westen…"/>
    <n v="1"/>
    <s v="subclinicalhypothyroidism update new study association levothyroxine treatment thyroid related symptom among adult aged  year older subclinical hypothyroidism mooijaart sp du puy r stott dj kearney pm rodondi n westen…"/>
    <s v="['subclinicalhypothyroidism', 'update', 'new', 'study', 'association', 'levothyroxine', 'treatment', 'thyroid', 'related', 'symptom', 'among', 'adult', 'aged', 'year', 'older', 'subclinical', 'hypothyroidism', 'mooijaart', 'sp', 'du', 'puy', 'r', 'stott', 'dj', 'kearney', 'pm', 'rodondi', 'n', 'westen…']"/>
    <s v="{1: ['eat']}"/>
    <s v="{1: ['hypothyroidism']}"/>
    <s v="Levothryoxine"/>
    <n v="1"/>
    <n v="1"/>
  </r>
  <r>
    <n v="983"/>
    <x v="980"/>
    <s v="PharmaFactz"/>
    <m/>
    <s v="Correct Answer ===== Levothyroxine"/>
    <n v="1"/>
    <s v="correct answer levothyroxine"/>
    <s v="['correct', 'answer', 'levothyroxine']"/>
    <s v="{0: []}"/>
    <s v="{0: []}"/>
    <s v="Levothryoxine"/>
    <n v="0"/>
    <n v="0"/>
  </r>
  <r>
    <n v="984"/>
    <x v="981"/>
    <s v="LuisMieiro"/>
    <m/>
    <s v="Levothyroxine Treatment and Thyroid-Related Symptoms in Older Adults With Subclinical Hypothyroidism https://ja.ma/34j6fVf"/>
    <n v="1"/>
    <s v="levothyroxine treatment thyroid related symptom older adult subclinical hypothyroidism "/>
    <s v="['levothyroxine', 'treatment', 'thyroid', 'related', 'symptom', 'older', 'adult', 'subclinical', 'hypothyroidism']"/>
    <s v="{1: ['eat']}"/>
    <s v="{1: ['hypothyroidism']}"/>
    <s v="Levothryoxine"/>
    <n v="1"/>
    <n v="1"/>
  </r>
  <r>
    <n v="985"/>
    <x v="982"/>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986"/>
    <x v="983"/>
    <s v="Jsis26005406"/>
    <m/>
    <s v="Levothyroxine is the answer"/>
    <n v="1"/>
    <s v="levothyroxine answer"/>
    <s v="['levothyroxine', 'answer']"/>
    <s v="{0: []}"/>
    <s v="{0: []}"/>
    <s v="Levothryoxine"/>
    <n v="0"/>
    <n v="0"/>
  </r>
  <r>
    <n v="987"/>
    <x v="984"/>
    <s v="DanielReyAldana"/>
    <m/>
    <s v="Levothyroxine Treatment and Thyroid-Related Symptoms in Older Adults With Subclinical Hypothyroidism http://buff.ly/2qZAu5f"/>
    <n v="1"/>
    <s v="levothyroxine treatment thyroid related symptom older adult subclinical hypothyroidism "/>
    <s v="['levothyroxine', 'treatment', 'thyroid', 'related', 'symptom', 'older', 'adult', 'subclinical', 'hypothyroidism']"/>
    <s v="{1: ['eat']}"/>
    <s v="{1: ['hypothyroidism']}"/>
    <s v="Levothryoxine"/>
    <n v="1"/>
    <n v="1"/>
  </r>
  <r>
    <n v="988"/>
    <x v="985"/>
    <s v="macesari"/>
    <m/>
    <s v="The routine treatment with levothyroxine for subclinical #hypothyroidism in persons aged 80 years and older is not supported by evidence. @JAMA_current #Thyroid #Endocrinology #Geriatrics https://jamanetwork.com/journals/jama/fullarticle/2753909?guestAccessKey=03d877eb-6d48-476f-9487-aa6fbbd8a8d5&amp;amp;utm_source=silverchair&amp;amp;utm_medium=email&amp;amp;utm_campaign=article_alert-jama&amp;amp;utm_content=olf&amp;amp;utm_term=103019"/>
    <n v="1"/>
    <s v="routine treatment levothyroxine subclinical hypothyroidism person aged  year older supported evidence thyroid endocrinology geriatrics "/>
    <s v="['routine', 'treatment', 'levothyroxine', 'subclinical', 'hypothyroidism', 'person', 'aged', 'year', 'older', 'supported', 'evidence', 'thyroid', 'endocrinology', 'geriatrics']"/>
    <s v="{1: ['eat']}"/>
    <s v="{1: ['hypothyroidism']}"/>
    <s v="Levothryoxine"/>
    <n v="1"/>
    <n v="1"/>
  </r>
  <r>
    <n v="989"/>
    <x v="986"/>
    <s v="FormigaFrancesc"/>
    <m/>
    <s v="Findings do not support routine use of levothyroxine for treatment of subclinical hypothyroidism in adults aged 80 years and older. @Medtorek @Sabater71 @joscarlor2 @i_lozanomontoya @IcyfaSemi @MiguelCamafort @by43box @chemachir"/>
    <n v="0"/>
    <s v="finding support routine use levothyroxine treatment subclinical hypothyroidism adult aged  year older "/>
    <s v="['finding', 'support', 'routine', 'use', 'levothyroxine', 'treatment', 'subclinical', 'hypothyroidism', 'adult', 'aged', 'year', 'older']"/>
    <s v="{1: ['eat']}"/>
    <s v="{1: ['hypothyroidism']}"/>
    <s v="Levothryoxine"/>
    <n v="1"/>
    <n v="1"/>
  </r>
  <r>
    <n v="990"/>
    <x v="987"/>
    <s v="FormigaFrancesc"/>
    <m/>
    <s v="Levothyroxine Treatment and Thyroid-Related Symptoms in Older Adults With Subclinical Hypothyroidism https://ja.ma/2Py6SGh"/>
    <n v="1"/>
    <s v="levothyroxine treatment thyroid related symptom older adult subclinical hypothyroidism "/>
    <s v="['levothyroxine', 'treatment', 'thyroid', 'related', 'symptom', 'older', 'adult', 'subclinical', 'hypothyroidism']"/>
    <s v="{1: ['eat']}"/>
    <s v="{1: ['hypothyroidism']}"/>
    <s v="Levothryoxine"/>
    <n v="1"/>
    <n v="1"/>
  </r>
  <r>
    <n v="991"/>
    <x v="988"/>
    <s v="Aldibbiat"/>
    <m/>
    <s v="Pooled data from 2 RCTs on Levothyroxine therapy in sub-clinical hypothyroidism in &amp;gt;80 years olds: no benefit in patient-reported thyroid-related quality of life. No routine replacement therapy is advocated. @britishthyroid @AmThyroidAssn @thyroidfriends https://ja.ma/2N12TjX"/>
    <n v="1"/>
    <s v="pooled data  rcts levothyroxine therapy sub clinical hypothyroidism gt  year old benefit patient reported thyroid related quality life routine replacement therapy advocated "/>
    <s v="['pooled', 'data', 'rcts', 'levothyroxine', 'therapy', 'sub', 'clinical', 'hypothyroidism', 'gt', 'year', 'old', 'benefit', 'patient', 'reported', 'thyroid', 'related', 'quality', 'life', 'routine', 'replacement', 'therapy', 'advocated']"/>
    <s v="{0: []}"/>
    <s v="{1: ['hypothyroidism']}"/>
    <s v="Levothryoxine"/>
    <n v="0"/>
    <n v="1"/>
  </r>
  <r>
    <n v="992"/>
    <x v="989"/>
    <s v="timceasar"/>
    <m/>
    <s v="Levothyroxine Treatment and Thyroid-Related Symptoms in Older Adults With Subclinical Hypothyroidism https://ja.ma/332pVMX"/>
    <n v="1"/>
    <s v="levothyroxine treatment thyroid related symptom older adult subclinical hypothyroidism "/>
    <s v="['levothyroxine', 'treatment', 'thyroid', 'related', 'symptom', 'older', 'adult', 'subclinical', 'hypothyroidism']"/>
    <s v="{1: ['eat']}"/>
    <s v="{1: ['hypothyroidism']}"/>
    <s v="Levothryoxine"/>
    <n v="1"/>
    <n v="1"/>
  </r>
  <r>
    <n v="993"/>
    <x v="990"/>
    <s v="jsross119"/>
    <m/>
    <s v="Physicians need to stop treating subclinical hypothyroidism. Levothyroxine is among the most commonly prescribed medications in the U.S."/>
    <n v="1"/>
    <s v="physician need stop treating subclinical hypothyroidism levothyroxine among commonly prescribed medication u "/>
    <s v="['physician', 'need', 'stop', 'treating', 'subclinical', 'hypothyroidism', 'levothyroxine', 'among', 'commonly', 'prescribed', 'medication', 'u']"/>
    <s v="{1: ['eat']}"/>
    <s v="{1: ['hypothyroidism']}"/>
    <s v="Levothryoxine"/>
    <n v="1"/>
    <n v="1"/>
  </r>
  <r>
    <n v="994"/>
    <x v="991"/>
    <s v="mencardio"/>
    <m/>
    <s v="Levothyroxine Treatment and Thyroid-Related Symptoms in Older Adults With Subclinical Hypothyroidism https://ja.ma/34kSAgb @ivanovich13 @torresviera @SIAC_cardio @gonzaeperez @CardiologiaSVC @HeartOTXHeartMD @vic_pallares @igormorr @ernestocardio @Lguevaramath @rigotordoc"/>
    <n v="1"/>
    <s v="levothyroxine treatment thyroid related symptom older adult subclinical hypothyroidism "/>
    <s v="['levothyroxine', 'treatment', 'thyroid', 'related', 'symptom', 'older', 'adult', 'subclinical', 'hypothyroidism']"/>
    <s v="{1: ['eat']}"/>
    <s v="{1: ['hypothyroidism']}"/>
    <s v="Levothryoxine"/>
    <n v="1"/>
    <n v="1"/>
  </r>
  <r>
    <n v="995"/>
    <x v="992"/>
    <s v="JAMA_current"/>
    <m/>
    <s v="Study findings do not support routine treatment with #levothyroxine for subclinical #hypothyroidism in adults aged 80 years and older https://ja.ma/2qZdzXJ"/>
    <n v="1"/>
    <s v="study finding support routine treatment levothyroxine subclinical hypothyroidism adult aged  year older "/>
    <s v="['study', 'finding', 'support', 'routine', 'treatment', 'levothyroxine', 'subclinical', 'hypothyroidism', 'adult', 'aged', 'year', 'older']"/>
    <s v="{1: ['eat']}"/>
    <s v="{1: ['hypothyroidism']}"/>
    <s v="Levothryoxine"/>
    <n v="1"/>
    <n v="1"/>
  </r>
  <r>
    <n v="996"/>
    <x v="993"/>
    <s v="Widyisa"/>
    <m/>
    <s v="Levo Standard treatment for Hashimoto's disease is levothyroxine, the synthetic form of thyroxine"/>
    <n v="1"/>
    <s v="levo standard treatment hashimoto disease levothyroxine synthetic form thyroxine"/>
    <s v="['levo', 'standard', 'treatment', 'hashimoto', 'disease', 'levothyroxine', 'synthetic', 'form', 'thyroxine']"/>
    <s v="{1: ['eat']}"/>
    <s v="{0: []}"/>
    <s v="Levothryoxine"/>
    <n v="1"/>
    <n v="0"/>
  </r>
  <r>
    <n v="997"/>
    <x v="994"/>
    <s v="ThyroidClinic"/>
    <m/>
    <s v="Association Between Levothyroxine Treatment and Thyroid-Related Symptoms Among Adults Aged 80 Years and Older With Subclinical Hypothyroidism | Endocrinology | JAMA | JAMA Network https://jamanetwork.com/journals/jama/fullarticle/2753909"/>
    <n v="1"/>
    <s v="association levothyroxine treatment thyroid related symptom among adult aged  year older subclinical hypothyroidism endocrinology jama jama network "/>
    <s v="['association', 'levothyroxine', 'treatment', 'thyroid', 'related', 'symptom', 'among', 'adult', 'aged', 'year', 'older', 'subclinical', 'hypothyroidism', 'endocrinology', 'jama', 'jama', 'network']"/>
    <s v="{1: ['eat']}"/>
    <s v="{1: ['hypothyroidism']}"/>
    <s v="Levothryoxine"/>
    <n v="1"/>
    <n v="1"/>
  </r>
  <r>
    <n v="998"/>
    <x v="995"/>
    <s v="PhilMonaghan1"/>
    <m/>
    <s v="Analysis of data from 2 clinical trials involving adults aged 80 years and older with subclinical hypothyroidism, - treatment with levothyroxine, compared with placebo, was not significantly associated with improvement in hypothyroid symptoms or fatigue. https://jamanetwork.com/journals/jama/article-abstract/2753909?utm_source=facebook&amp;amp;utm_campaign=content-shareicons&amp;amp;utm_content=article_engagement&amp;amp;utm_medium=social&amp;amp;utm_term=103019#.Xbn9qbkUWIg.facebook"/>
    <n v="1"/>
    <s v="analysis data  clinical trial involving adult aged  year older subclinical hypothyroidism treatment levothyroxine compared placebo significantly associated improvement hypothyroid symptom fatigue "/>
    <s v="['analysis', 'data', 'clinical', 'trial', 'involving', 'adult', 'aged', 'year', 'older', 'subclinical', 'hypothyroidism', 'treatment', 'levothyroxine', 'compared', 'placebo', 'significantly', 'associated', 'improvement', 'hypothyroid', 'symptom', 'fatigue']"/>
    <s v="{2: ['eat', 'fatigue']}"/>
    <s v="{1: ['hypothyroidism']}"/>
    <s v="Levothryoxine"/>
    <n v="1"/>
    <n v="1"/>
  </r>
  <r>
    <n v="999"/>
    <x v="996"/>
    <s v="ClinChemINFO"/>
    <m/>
    <s v="Levothyroxine Treatment and Thyroid-Related Symptoms in Older Adults With Subclinical Hypothyroidism https://jamanetwork.com/journals/jama/fullarticle/2753909?utm_source=facebook&amp;amp;utm_campaign=content-shareicons&amp;amp;utm_content=article_engagement&amp;amp;utm_medium=social&amp;amp;utm_term=103019#.Xbn9qbkUWIg.facebook"/>
    <n v="1"/>
    <s v="levothyroxine treatment thyroid related symptom older adult subclinical hypothyroidism "/>
    <s v="['levothyroxine', 'treatment', 'thyroid', 'related', 'symptom', 'older', 'adult', 'subclinical', 'hypothyroidism']"/>
    <s v="{1: ['eat']}"/>
    <s v="{1: ['hypothyroidism']}"/>
    <s v="Levothryoxine"/>
    <n v="1"/>
    <n v="1"/>
  </r>
  <r>
    <n v="1000"/>
    <x v="997"/>
    <s v="jsross119"/>
    <m/>
    <s v="Important RCT data demonstrating that routine treatment with levothyroxine for subclinical hypothyroidism in adults aged 80 years and older was not associated with improved patient-reported quality of life outcome scores for hypothyroid symptoms "/>
    <n v="1"/>
    <s v="important rct data demonstrating routine treatment levothyroxine subclinical hypothyroidism adult aged  year older associated improved patient reported quality life outcome score hypothyroid symptom "/>
    <s v="['important', 'rct', 'data', 'demonstrating', 'routine', 'treatment', 'levothyroxine', 'subclinical', 'hypothyroidism', 'adult', 'aged', 'year', 'older', 'associated', 'improved', 'patient', 'reported', 'quality', 'life', 'outcome', 'score', 'hypothyroid', 'symptom']"/>
    <s v="{1: ['eat']}"/>
    <s v="{1: ['hypothyroidism']}"/>
    <s v="Levothryoxine"/>
    <n v="1"/>
    <n v="1"/>
  </r>
  <r>
    <n v="1001"/>
    <x v="998"/>
    <s v="youwishak"/>
    <m/>
    <s v="So you’re telling me I’m having all the side effects to Levothyroxine but weight loss!!!"/>
    <n v="0"/>
    <s v="you’re telling i’m side effect levothyroxine weight loss "/>
    <s v="['you’re', 'telling', 'i’m', 'side', 'effect', 'levothyroxine', 'weight', 'loss']"/>
    <s v="{2: ['weight', 'weight loss']}"/>
    <s v="{0: []}"/>
    <s v="Levothryoxine"/>
    <n v="1"/>
    <n v="0"/>
  </r>
  <r>
    <n v="1002"/>
    <x v="999"/>
    <s v="clin_owl"/>
    <m/>
    <s v="The latest clinical content from the leading medical journals. Levothyroxine Treatment and Thyroid-Related Symptoms in Older Adults With Subclinical Hypothyroidism http://zpr.io/t7GdC http://zpr.io/tffmK #TheWiderWiserView"/>
    <n v="1"/>
    <s v="latest clinical content leading medical journal levothyroxine treatment thyroid related symptom older adult subclinical hypothyroidism thewiderwiserview"/>
    <s v="['latest', 'clinical', 'content', 'leading', 'medical', 'journal', 'levothyroxine', 'treatment', 'thyroid', 'related', 'symptom', 'older', 'adult', 'subclinical', 'hypothyroidism', 'thewiderwiserview']"/>
    <s v="{1: ['eat']}"/>
    <s v="{1: ['hypothyroidism']}"/>
    <s v="Levothryoxine"/>
    <n v="1"/>
    <n v="1"/>
  </r>
  <r>
    <n v="1003"/>
    <x v="1000"/>
    <s v="emas_online"/>
    <m/>
    <s v="Levothyroxine Treatment and Thyroid-Related Symptoms in Older Adults With Subclinical Hypothyroidism study findings do not support routine treatment with levothyroxine for subclinical hypothyroidism in adults aged 80 years and older. https://ja.ma/2JAUS34"/>
    <n v="1"/>
    <s v="levothyroxine treatment thyroid related symptom older adult subclinical hypothyroidism study finding support routine treatment levothyroxine subclinical hypothyroidism adult aged  year older "/>
    <s v="['levothyroxine', 'treatment', 'thyroid', 'related', 'symptom', 'older', 'adult', 'subclinical', 'hypothyroidism', 'study', 'finding', 'support', 'routine', 'treatment', 'levothyroxine', 'subclinical', 'hypothyroidism', 'adult', 'aged', 'year', 'older']"/>
    <s v="{1: ['eat']}"/>
    <s v="{1: ['hypothyroidism']}"/>
    <s v="Levothryoxine"/>
    <n v="1"/>
    <n v="1"/>
  </r>
  <r>
    <n v="1004"/>
    <x v="1001"/>
    <s v="RyanTineArts"/>
    <m/>
    <s v="Thanks. I'm jut having a whimpy night. I start an increase in levothyroxine again this morning and I have a great doc, who I think you might have heard of.... I'll be fine. Just letting myself be a baby for a few hours lol"/>
    <n v="0"/>
    <s v="thanks jut whimpy night start increase levothyroxine morning great doc think might heard fine letting baby hour lo"/>
    <s v="['thanks', 'jut', 'whimpy', 'night', 'start', 'increase', 'levothyroxine', 'morning', 'great', 'doc', 'think', 'might', 'heard', 'fine', 'letting', 'baby', 'hour', 'lo']"/>
    <s v="{1: ['eat']}"/>
    <s v="{0: []}"/>
    <s v="Levothryoxine"/>
    <n v="1"/>
    <n v="0"/>
  </r>
  <r>
    <n v="1005"/>
    <x v="1002"/>
    <s v="seanburke40"/>
    <m/>
    <s v="I would like to know when the medical world will start putting effort to better ways of healing for thyroid issues. Instead of just pushing levothyroxine like it's candy and cutting out thyroids?"/>
    <n v="0"/>
    <s v="would like know medical world start putting effort better way healing thyroid issue instead pushing levothyroxine like candy cutting thyroid "/>
    <s v="['would', 'like', 'know', 'medical', 'world', 'start', 'putting', 'effort', 'better', 'way', 'healing', 'thyroid', 'issue', 'instead', 'pushing', 'levothyroxine', 'like', 'candy', 'cutting', 'thyroid']"/>
    <s v="{0: []}"/>
    <s v="{0: []}"/>
    <s v="Levothryoxine"/>
    <n v="0"/>
    <n v="0"/>
  </r>
  <r>
    <n v="1006"/>
    <x v="1003"/>
    <s v="OrderDawn"/>
    <m/>
    <s v="I am confused Why will you lose followers if you more actively tweet. Personally, I have an under-active thyroid and take levothyroxine but I sense my condition is less severe than yours because mine is managed and was never debilitating Sending you the best; feel better ok?"/>
    <n v="0"/>
    <s v="confused lose follower actively tweet personally active thyroid take levothyroxine sense condition le severe mine managed never debilitating sending best feel better ok "/>
    <s v="['confused', 'lose', 'follower', 'actively', 'tweet', 'personally', 'active', 'thyroid', 'take', 'levothyroxine', 'sense', 'condition', 'le', 'severe', 'mine', 'managed', 'never', 'debilitating', 'sending', 'best', 'feel', 'better', 'ok']"/>
    <s v="{0: []}"/>
    <s v="{0: []}"/>
    <s v="Levothryoxine"/>
    <n v="0"/>
    <n v="0"/>
  </r>
  <r>
    <n v="1007"/>
    <x v="1004"/>
    <s v="medschat"/>
    <m/>
    <s v="Amneal Levothyroxine "/>
    <n v="1"/>
    <s v="amneal levothyroxine "/>
    <s v="['amneal', 'levothyroxine']"/>
    <s v="{0: []}"/>
    <s v="{0: []}"/>
    <s v="Levothryoxine"/>
    <n v="0"/>
    <n v="0"/>
  </r>
  <r>
    <n v="1008"/>
    <x v="1005"/>
    <s v="AlexPalombo"/>
    <m/>
    <s v="“It’s true,” she said, knocking back her levothyroxine."/>
    <n v="0"/>
    <s v="“it’s true ” said knocking back levothyroxine "/>
    <s v="['“it’s', 'true', '”', 'said', 'knocking', 'back', 'levothyroxine']"/>
    <s v="{0: []}"/>
    <s v="{0: []}"/>
    <s v="Levothryoxine"/>
    <n v="0"/>
    <n v="0"/>
  </r>
  <r>
    <n v="1009"/>
    <x v="1006"/>
    <s v="JessiSheron"/>
    <m/>
    <s v="DO you have hypothyroidism???? cause i do and that was big mood before i got on levothyroxine"/>
    <n v="0"/>
    <s v="hypothyroidism cause big mood got levothyroxine"/>
    <s v="['hypothyroidism', 'cause', 'big', 'mood', 'got', 'levothyroxine']"/>
    <s v="{0: []}"/>
    <s v="{1: ['hypothyroidism']}"/>
    <s v="Levothryoxine"/>
    <n v="0"/>
    <n v="1"/>
  </r>
  <r>
    <n v="1010"/>
    <x v="1007"/>
    <s v="robertastrupp"/>
    <m/>
    <s v=". . . have your thyroid levels tested at legitimate laboratory. I felt the same way from 2003-divorce to 2009. MD/DO found my thyroid was low. I was put on #LEVOTHYROXINE, dropped all those thoughts and all depression meds."/>
    <n v="0"/>
    <s v=" thyroid level tested legitimate laboratory felt way  divorce  md found thyroid low put levothyroxine dropped thought depression med "/>
    <s v="['thyroid', 'level', 'tested', 'legitimate', 'laboratory', 'felt', 'way', 'divorce', 'md', 'found', 'thyroid', 'low', 'put', 'levothyroxine', 'dropped', 'thought', 'depression', 'med']"/>
    <s v="{0: []}"/>
    <s v="{0: []}"/>
    <s v="Levothryoxine"/>
    <n v="0"/>
    <n v="0"/>
  </r>
  <r>
    <n v="1011"/>
    <x v="1008"/>
    <s v="1_to_li"/>
    <m/>
    <s v="Au Canada aussi. &quot; Levothyroxine has a narrow therapeutic index : Over or under-treatment with levothyroxine may have negative effects on cardiovascular function, bone metabolism, cognitive function, glucose and lipid metabolism...&quot; https://www.drugbank.ca/drugs/DB00451"/>
    <n v="0"/>
    <s v="au canada aussi levothyroxine narrow therapeutic index treatment levothyroxine may negative effect cardiovascular function bone metabolism cognitive function glucose lipid metabolism "/>
    <s v="['au', 'canada', 'aussi', 'levothyroxine', 'narrow', 'therapeutic', 'index', 'treatment', 'levothyroxine', 'may', 'negative', 'effect', 'cardiovascular', 'function', 'bone', 'metabolism', 'cognitive', 'function', 'glucose', 'lipid', 'metabolism']"/>
    <s v="{1: ['eat']}"/>
    <s v="{0: []}"/>
    <s v="Levothryoxine"/>
    <n v="1"/>
    <n v="0"/>
  </r>
  <r>
    <n v="1012"/>
    <x v="1009"/>
    <s v="AudreyBJernigan"/>
    <m/>
    <s v="#MRPearls for patients with hypothyroidism with low response to levothyroxine consider asking if your patient drinks well water since the minerals in well water can prevent levothyroxine absorption. @DrJaredDyer @JCHillyard @ktwaybill @chrisLyoungmd @VCU_IMRes"/>
    <n v="0"/>
    <s v="mrpearls patient hypothyroidism low response levothyroxine consider asking patient drink well water since mineral well water prevent levothyroxine absorption "/>
    <s v="['mrpearls', 'patient', 'hypothyroidism', 'low', 'response', 'levothyroxine', 'consider', 'asking', 'patient', 'drink', 'well', 'water', 'since', 'mineral', 'well', 'water', 'prevent', 'levothyroxine', 'absorption']"/>
    <s v="{0: []}"/>
    <s v="{1: ['hypothyroidism']}"/>
    <s v="Levothryoxine"/>
    <n v="0"/>
    <n v="1"/>
  </r>
  <r>
    <n v="1013"/>
    <x v="1010"/>
    <s v="NokoMarie"/>
    <m/>
    <s v="I don't even use drugs (well, except for coffee, ibuprofen, and levothyroxine -- quite the party girl, me), and this guy makes me want to leave urine samples on his desk in a spectacularly unsexy way."/>
    <n v="0"/>
    <s v="even use drug well except coffee ibuprofen levothyroxine quite party girl guy make want leave urine sample desk spectacularly unsexy way "/>
    <s v="['even', 'use', 'drug', 'well', 'except', 'coffee', 'ibuprofen', 'levothyroxine', 'quite', 'party', 'girl', 'guy', 'make', 'want', 'leave', 'urine', 'sample', 'desk', 'spectacularly', 'unsexy', 'way']"/>
    <s v="{0: []}"/>
    <s v="{0: []}"/>
    <s v="Levothryoxine"/>
    <n v="0"/>
    <n v="0"/>
  </r>
  <r>
    <n v="1014"/>
    <x v="1011"/>
    <s v="DrRuscio"/>
    <m/>
    <s v="According to a meta-analysis, treating women who had thyroid dysfunction with levothyroxine increased their rates of pregnancy, delivery, and more. Talk with your doctor if you’re trying to become pregnant and your TSH levels are above 4.5... https://buff.ly/2MSIPPj"/>
    <n v="0"/>
    <s v="according meta analysis treating woman thyroid dysfunction levothyroxine increased rate pregnancy delivery talk doctor you’re trying become pregnant tsh level   "/>
    <s v="['according', 'meta', 'analysis', 'treating', 'woman', 'thyroid', 'dysfunction', 'levothyroxine', 'increased', 'rate', 'pregnancy', 'delivery', 'talk', 'doctor', 'you’re', 'trying', 'become', 'pregnant', 'tsh', 'level']"/>
    <s v="{1: ['eat']}"/>
    <s v="{0: []}"/>
    <s v="Levothryoxine"/>
    <n v="1"/>
    <n v="0"/>
  </r>
  <r>
    <n v="1015"/>
    <x v="1012"/>
    <s v="ChelseaMDO1"/>
    <m/>
    <s v="Update: exam room was warmer. Had a good discussion about my case of PCOS. Needed to give a donation to the vampires to check thyroid. (I hope I'm put back on levothyroxine, honestly, but we'll see)"/>
    <n v="0"/>
    <s v="update exam room warmer good discussion case pcos needed give donation vampire check thyroid hope put back levothyroxine honestly see "/>
    <s v="['update', 'exam', 'room', 'warmer', 'good', 'discussion', 'case', 'pcos', 'needed', 'give', 'donation', 'vampire', 'check', 'thyroid', 'hope', 'put', 'back', 'levothyroxine', 'honestly', 'see']"/>
    <s v="{0: []}"/>
    <s v="{0: []}"/>
    <s v="Levothryoxine"/>
    <n v="0"/>
    <n v="0"/>
  </r>
  <r>
    <n v="1016"/>
    <x v="1013"/>
    <s v="valariejward"/>
    <m/>
    <s v="Sometimes I eat breakfast without waiting the 30 minutes before my levothyroxine kicks in. #Rebellious #AF #FuckYouIWontDoWhatYouTellMe"/>
    <n v="0"/>
    <s v="sometimes eat breakfast without waiting  minute levothyroxine kick rebellious af fuckyouiwontdowhatyoutellme"/>
    <s v="['sometimes', 'eat', 'breakfast', 'without', 'waiting', 'minute', 'levothyroxine', 'kick', 'rebellious', 'af', 'fuckyouiwontdowhatyoutellme']"/>
    <s v="{1: ['eat']}"/>
    <s v="{0: []}"/>
    <s v="Levothryoxine"/>
    <n v="1"/>
    <n v="0"/>
  </r>
  <r>
    <n v="1017"/>
    <x v="1014"/>
    <s v="julesserkin"/>
    <m/>
    <s v="I saw Dr Skinner years ago - it didn’t work for me - he just upped my #Levothyroxine to 180 over time - I got very ill. Yet others loved him -"/>
    <n v="0"/>
    <s v="saw dr skinner year ago didn’t work upped levothyroxine  time got ill yet others loved "/>
    <s v="['saw', 'dr', 'skinner', 'year', 'ago', 'didn’t', 'work', 'upped', 'levothyroxine', 'time', 'got', 'ill', 'yet', 'others', 'loved']"/>
    <s v="{0: []}"/>
    <s v="{0: []}"/>
    <s v="Levothryoxine"/>
    <n v="0"/>
    <n v="0"/>
  </r>
  <r>
    <n v="1018"/>
    <x v="1015"/>
    <s v="julesserkin"/>
    <m/>
    <s v="Yes &amp; I’d go as far as saying that @AmyMyersMD gave me back my life ! After 25 years listening to English doctors fobbing me off despite my obvious #thyroid illness weak muscles ,fatigue when on 150 mg Levothyroxine"/>
    <n v="0"/>
    <s v="yes i’d go far saying gave back life  year listening english doctor fobbing despite obvious thyroid illness weak muscle fatigue  mg levothyroxine"/>
    <s v="['yes', 'i’d', 'go', 'far', 'saying', 'gave', 'back', 'life', 'year', 'listening', 'english', 'doctor', 'fobbing', 'despite', 'obvious', 'thyroid', 'illness', 'weak', 'muscle', 'fatigue', 'mg', 'levothyroxine']"/>
    <s v="{1: ['fatigue']}"/>
    <s v="{1: ['muscle fatigue']}"/>
    <s v="Levothryoxine"/>
    <n v="1"/>
    <n v="1"/>
  </r>
  <r>
    <n v="1019"/>
    <x v="1016"/>
    <s v="julesserkin"/>
    <m/>
    <s v="Well after 25 difficult years on #Levothyroxine it was @AmyMyersMD who changed my life ! I read her book #thyroid Connection &amp;amp; now my #GP is reading as she’s astonished at the change in me ! #AIP #ANDmeT3 #NDT Essential"/>
    <n v="0"/>
    <s v="well  difficult year levothyroxine changed life read book thyroid connection amp gp reading she’s astonished change aip andmet ndt essentia"/>
    <s v="['well', 'difficult', 'year', 'levothyroxine', 'changed', 'life', 'read', 'book', 'thyroid', 'connection', 'amp', 'gp', 'reading', 'she’s', 'astonished', 'change', 'aip', 'andmet', 'ndt', 'essentia']"/>
    <s v="{0: []}"/>
    <s v="{0: []}"/>
    <s v="Levothryoxine"/>
    <n v="0"/>
    <n v="0"/>
  </r>
  <r>
    <n v="1020"/>
    <x v="1017"/>
    <s v="BotEnrichr"/>
    <m/>
    <s v="Treatment/medication code: levothyroxine sodium. Enrichr link: https://amp.pharm.mssm.edu/Enrichr/enrich?dataset=9fb25f67969a27ea57a1aa2c1e9fd793 @MaayanLab #Enrichr #Bioinformatics #BD2K #LINCS @BD2KLINCSDCIC @DruggableGenome #BigData"/>
    <n v="1"/>
    <s v="treatment medication code levothyroxine sodium enrichr link enrichr bioinformatics bdk lincs bigdata"/>
    <s v="['treatment', 'medication', 'code', 'levothyroxine', 'sodium', 'enrichr', 'link', 'enrichr', 'bioinformatics', 'bdk', 'lincs', 'bigdata']"/>
    <s v="{1: ['eat']}"/>
    <s v="{0: []}"/>
    <s v="Levothryoxine"/>
    <n v="1"/>
    <n v="0"/>
  </r>
  <r>
    <n v="1021"/>
    <x v="1018"/>
    <s v="badrugoesketo"/>
    <m/>
    <s v="Do u know wat u just wrote ? Those are drugs... Synthroid (levothyroxine) Crestor (rosuvastatin) Ventolin HFA (albuterol) Nexium (esomeprazole) Advair Diskus (fluticasone)"/>
    <n v="1"/>
    <s v="u know wat u wrote drug synthroid levothyroxine crestor rosuvastatin ventolin hfa albuterol nexium esomeprazole advair diskus fluticasone "/>
    <s v="['u', 'know', 'wat', 'u', 'wrote', 'drug', 'synthroid', 'levothyroxine', 'crestor', 'rosuvastatin', 'ventolin', 'hfa', 'albuterol', 'nexium', 'esomeprazole', 'advair', 'diskus', 'fluticasone']"/>
    <s v="{0: []}"/>
    <s v="{0: []}"/>
    <s v="Levothryoxine"/>
    <n v="0"/>
    <n v="0"/>
  </r>
  <r>
    <n v="1022"/>
    <x v="1019"/>
    <s v="Thyroid4patient"/>
    <m/>
    <s v="New evidence on #hypothyroidism and #pregnancy --&amp;gt; Impact of levothyroxine therapy on obstetric, neonatal and childhood outcomes in women with subclinical hypothyroidism diagnosed in pregnancy: a systematic review and meta-analysis of randomised controll… https://ift.tt/31Pqg3X"/>
    <n v="1"/>
    <s v="new evidence hypothyroidism pregnancy gt impact levothyroxine therapy obstetric neonatal childhood outcome woman subclinical hypothyroidism diagnosed pregnancy systematic review meta analysis randomised controll… "/>
    <s v="['new', 'evidence', 'hypothyroidism', 'pregnancy', 'gt', 'impact', 'levothyroxine', 'therapy', 'obstetric', 'neonatal', 'childhood', 'outcome', 'woman', 'subclinical', 'hypothyroidism', 'diagnosed', 'pregnancy', 'systematic', 'review', 'meta', 'analysis', 'randomised', 'controll…']"/>
    <s v="{0: []}"/>
    <s v="{1: ['hypothyroidism']}"/>
    <s v="Levothryoxine"/>
    <n v="0"/>
    <n v="1"/>
  </r>
  <r>
    <n v="1023"/>
    <x v="1020"/>
    <s v="Chris_Robbins"/>
    <m/>
    <s v="I want to eat soy/tofu but I’m too scared to because I have hypothyroidism and take levothyroxine"/>
    <n v="0"/>
    <s v="want eat soy tofu i’m scared hypothyroidism take levothyroxine"/>
    <s v="['want', 'eat', 'soy', 'tofu', 'i’m', 'scared', 'hypothyroidism', 'take', 'levothyroxine']"/>
    <s v="{1: ['eat']}"/>
    <s v="{1: ['hypothyroidism']}"/>
    <s v="Levothryoxine"/>
    <n v="1"/>
    <n v="1"/>
  </r>
  <r>
    <n v="1024"/>
    <x v="1021"/>
    <s v="Hypothyroidism_"/>
    <m/>
    <s v="#Hypothyroidism can be well treated with manufactured levothyroxine; the dose is adjusted according to symptoms and #thyroxine/#tshlevels."/>
    <n v="1"/>
    <s v="hypothyroidism well treated manufactured levothyroxine dose adjusted according symptom thyroxine #tshlevels "/>
    <s v="['hypothyroidism', 'well', 'treated', 'manufactured', 'levothyroxine', 'dose', 'adjusted', 'according', 'symptom', 'thyroxine', '#tshlevels']"/>
    <s v="{1: ['eat']}"/>
    <s v="{1: ['hypothyroidism']}"/>
    <s v="Levothryoxine"/>
    <n v="1"/>
    <n v="1"/>
  </r>
  <r>
    <n v="1025"/>
    <x v="1022"/>
    <s v="elephande"/>
    <m/>
    <s v="What I would get, because I am a nerd (levothyroxine molecule): "/>
    <n v="0"/>
    <s v="would get nerd levothyroxine molecule "/>
    <s v="['would', 'get', 'nerd', 'levothyroxine', 'molecule']"/>
    <s v="{0: []}"/>
    <s v="{0: []}"/>
    <s v="Levothryoxine"/>
    <n v="0"/>
    <n v="0"/>
  </r>
  <r>
    <n v="1026"/>
    <x v="1023"/>
    <s v="ExposingPBMs"/>
    <m/>
    <s v="How can @OptumRx #clawback $$on claims paid entirely by the patient through #GERfees ? Levothyroxine rx, patient paid me $10, optum paid $1, they assigned a fee on the rx of $13? Someone please explain this? @FTC #pharmacistsmarch @ChuckGrassley @Commpharmacy @SecAzar @NPR @CNBC"/>
    <n v="0"/>
    <s v="clawback claim paid entirely patient gerfees levothyroxine rx patient paid  optum paid  assigned fee rx  someone please explain pharmacistsmarch "/>
    <s v="['clawback', 'claim', 'paid', 'entirely', 'patient', 'gerfees', 'levothyroxine', 'rx', 'patient', 'paid', 'optum', 'paid', 'assigned', 'fee', 'rx', 'someone', 'please', 'explain', 'pharmacistsmarch']"/>
    <s v="{0: []}"/>
    <s v="{0: []}"/>
    <s v="Levothryoxine"/>
    <n v="0"/>
    <n v="0"/>
  </r>
  <r>
    <n v="1027"/>
    <x v="1024"/>
    <s v="deborahbrian"/>
    <m/>
    <s v="So glad :) I think the overall drop in dose wouldn’t have helped, but it sounds you might really struggle to break down and convert levothyroxine, to have had such a strong effect from such a small dose?"/>
    <n v="0"/>
    <s v="glad think overall drop dose wouldn’t helped sound might really struggle break convert levothyroxine strong effect small dose "/>
    <s v="['glad', 'think', 'overall', 'drop', 'dose', 'wouldn’t', 'helped', 'sound', 'might', 'really', 'struggle', 'break', 'convert', 'levothyroxine', 'strong', 'effect', 'small', 'dose']"/>
    <s v="{0: []}"/>
    <s v="{0: []}"/>
    <s v="Levothryoxine"/>
    <n v="0"/>
    <n v="0"/>
  </r>
  <r>
    <n v="1028"/>
    <x v="1025"/>
    <s v="SandayLinda"/>
    <m/>
    <s v="Monday morning; major political doings.I care, I care a lot about our country.I care even more passionately about access to Liothyronine. We hope @NICEComms produce a Guideline that encompasses all thyroid patients, not just the Levothyroxine-well @MattHancock @NHSEngland"/>
    <n v="0"/>
    <s v="monday morning major political doings care care lot country care even passionately access liothyronine hope produce guideline encompasses thyroid patient levothyroxine well "/>
    <s v="['monday', 'morning', 'major', 'political', 'doings', 'care', 'care', 'lot', 'country', 'care', 'even', 'passionately', 'access', 'liothyronine', 'hope', 'produce', 'guideline', 'encompasses', 'thyroid', 'patient', 'levothyroxine', 'well']"/>
    <s v="{0: []}"/>
    <s v="{0: []}"/>
    <s v="Levothryoxine"/>
    <n v="0"/>
    <n v="0"/>
  </r>
  <r>
    <n v="1029"/>
    <x v="1026"/>
    <s v="medschat"/>
    <m/>
    <s v="Amneal Levothyroxine "/>
    <n v="1"/>
    <s v="amneal levothyroxine "/>
    <s v="['amneal', 'levothyroxine']"/>
    <s v="{0: []}"/>
    <s v="{0: []}"/>
    <s v="Levothryoxine"/>
    <n v="0"/>
    <n v="0"/>
  </r>
  <r>
    <n v="1030"/>
    <x v="1027"/>
    <s v="Beteljuice"/>
    <m/>
    <s v="Never mind longer term, thyroid problems. Estrogen promotes cortisol and vice versa leading to HPA axis dysfunction. The #1 prescribed drug is levothyroxine… nowhere as profitable as Vitamin C (the chief vitamin needed to stave the problem off). "/>
    <n v="1"/>
    <s v="never mind longer term thyroid problem estrogen promotes cortisol vice versa leading hpa axis dysfunction  prescribed drug levothyroxine… nowhere profitable vitamin c chief vitamin needed stave problem "/>
    <s v="['never', 'mind', 'longer', 'term', 'thyroid', 'problem', 'estrogen', 'promotes', 'cortisol', 'vice', 'versa', 'leading', 'hpa', 'axis', 'dysfunction', 'prescribed', 'drug', 'levothyroxine…', 'nowhere', 'profitable', 'vitamin', 'c', 'chief', 'vitamin', 'needed', 'stave', 'problem']"/>
    <s v="{0: []}"/>
    <s v="{0: []}"/>
    <s v="Levothryoxine"/>
    <n v="0"/>
    <n v="0"/>
  </r>
  <r>
    <n v="1031"/>
    <x v="1028"/>
    <s v="RyanTineArts"/>
    <m/>
    <s v="Currently just got increased to 75mcg of levothyroxine as 50 started to work and then I started having another dive. Hoping this increase works soon, but I know it's going to take more. Blah."/>
    <n v="0"/>
    <s v="currently got increased mcg levothyroxine  started work started another dive hoping increase work soon know going take blah "/>
    <s v="['currently', 'got', 'increased', 'mcg', 'levothyroxine', 'started', 'work', 'started', 'another', 'dive', 'hoping', 'increase', 'work', 'soon', 'know', 'going', 'take', 'blah']"/>
    <s v="{0: []}"/>
    <s v="{0: []}"/>
    <s v="Levothryoxine"/>
    <n v="0"/>
    <n v="0"/>
  </r>
  <r>
    <n v="1032"/>
    <x v="1029"/>
    <s v="_7M0DY_"/>
    <m/>
    <s v="Best time to increase levothyroxine dose with pt unresponsive to 1.6 mcg/day dose is : ??"/>
    <n v="1"/>
    <s v="best time increase levothyroxine dose pt unresponsive   mcg day dose "/>
    <s v="['best', 'time', 'increase', 'levothyroxine', 'dose', 'pt', 'unresponsive', 'mcg', 'day', 'dose']"/>
    <s v="{0: []}"/>
    <s v="{0: []}"/>
    <s v="Levothryoxine"/>
    <n v="0"/>
    <n v="0"/>
  </r>
  <r>
    <n v="1033"/>
    <x v="1030"/>
    <s v="TweetyAccount"/>
    <m/>
    <s v="My foot sole pain disappeared. Then I read it's a symptom of #hypothyroidism. It only went on #NDT, not on #Levothyroxine. #AndMeT3 #ThyroidAwareness"/>
    <n v="0"/>
    <s v="foot sole pain disappeared read symptom hypothyroidism went ndt levothyroxine andmet thyroidawareness"/>
    <s v="['foot', 'sole', 'pain', 'disappeared', 'read', 'symptom', 'hypothyroidism', 'went', 'ndt', 'levothyroxine', 'andmet', 'thyroidawareness']"/>
    <s v="{1: ['pain']}"/>
    <s v="{1: ['hypothyroidism']}"/>
    <s v="Levothryoxine"/>
    <n v="1"/>
    <n v="1"/>
  </r>
  <r>
    <n v="1034"/>
    <x v="1031"/>
    <s v="Eric_Fauman"/>
    <m/>
    <s v="According to wikipedia, levothyroxine is a manufactured form of the T4 thyroid hormone https://en.wikipedia.org/wiki/Levothyroxine used to treat hypothyroidism. The strongest genetic correlation within @uk_biobank is in fact with self-reported hypothyroidism: https://ukbb-rg.hail.is/rg_summary_20003_1141191044.html"/>
    <n v="1"/>
    <s v="according wikipedia levothyroxine manufactured form thyroid hormone used treat hypothyroidism strongest genetic correlation within fact self reported hypothyroidism "/>
    <s v="['according', 'wikipedia', 'levothyroxine', 'manufactured', 'form', 'thyroid', 'hormone', 'used', 'treat', 'hypothyroidism', 'strongest', 'genetic', 'correlation', 'within', 'fact', 'self', 'reported', 'hypothyroidism']"/>
    <s v="{1: ['eat']}"/>
    <s v="{1: ['hypothyroidism']}"/>
    <s v="Levothryoxine"/>
    <n v="1"/>
    <n v="1"/>
  </r>
  <r>
    <n v="1035"/>
    <x v="1032"/>
    <s v="SbotGwa"/>
    <m/>
    <s v="Treatment/medication code: levothyroxine sodium Description http://biobank.ctsu.ox.ac.uk/crystal/field.cgi?id=20003 Download https://www.dropbox.com/s/km8t363auar5y9g/20003_1141191044.gwas.imputed_v3.both_sexes.tsv.bgz?dl=0 Genetic correlations https://ukbb-rg.hail.is/rg_summary_20003_1141191044.html Heritability 0.20 [0.15, 0.24] GWAS top hit 6:32605189:A:G https://gnomad.broadinstitute.org/variant/6-32605189-A-G"/>
    <n v="1"/>
    <s v="treatment medication code levothyroxine sodium description download genetic correlation heritability       gwas top hit   g "/>
    <s v="['treatment', 'medication', 'code', 'levothyroxine', 'sodium', 'description', 'download', 'genetic', 'correlation', 'heritability', 'gwas', 'top', 'hit', 'g']"/>
    <s v="{1: ['eat']}"/>
    <s v="{0: []}"/>
    <s v="Levothryoxine"/>
    <n v="1"/>
    <n v="0"/>
  </r>
  <r>
    <n v="1036"/>
    <x v="1033"/>
    <s v="julesserkin"/>
    <m/>
    <s v="Interesting that the acute pain in left but especially my right arm is much worse ( must be due to the reducing of my #NDT by 1/2 grain &amp;amp; adding of #Levothyroxine 25mg for just 4 days trial ! Not sure if it’s #fibromyalgia? As I don’t know what that is ! Muscle pain ?"/>
    <n v="0"/>
    <s v="interesting acute pain left especially right arm much worse must due reducing ndt   grain amp adding levothyroxine mg  day trial sure it’s fibromyalgia don’t know muscle pain "/>
    <s v="['interesting', 'acute', 'pain', 'left', 'especially', 'right', 'arm', 'much', 'worse', 'must', 'due', 'reducing', 'ndt', 'grain', 'amp', 'adding', 'levothyroxine', 'mg', 'day', 'trial', 'sure', 'it’s', 'fibromyalgia', 'don’t', 'know', 'muscle', 'pain']"/>
    <s v="{1: ['pain']}"/>
    <s v="{1: ['acute pain']}"/>
    <s v="Levothryoxine"/>
    <n v="1"/>
    <n v="1"/>
  </r>
  <r>
    <n v="1037"/>
    <x v="1034"/>
    <s v="julesserkin"/>
    <m/>
    <s v="Like many #thyroid patients - some told they have #ME #ChronicFatigue as I was - which in my case was completely wrong - it was that the 150 mag of #Levothyroxine wasn’t working #AndmeT3 #NDT"/>
    <n v="0"/>
    <s v="like many thyroid patient told chronicfatigue case completely wrong  mag levothyroxine wasn’t working andmet ndt"/>
    <s v="['like', 'many', 'thyroid', 'patient', 'told', 'chronicfatigue', 'case', 'completely', 'wrong', 'mag', 'levothyroxine', 'wasn’t', 'working', 'andmet', 'ndt']"/>
    <s v="{1: ['fatigue']}"/>
    <s v="{0: []}"/>
    <s v="Levothryoxine"/>
    <n v="1"/>
    <n v="0"/>
  </r>
  <r>
    <n v="1038"/>
    <x v="1035"/>
    <s v="summerlanduk"/>
    <m/>
    <s v="Hear Hear, wasted years just surviving on #levothyroxine #T4 ... I need #NDT #AndMeT3. I’m tired of fighting my body, and pretending with fake smiles and jazz hands that I’m well."/>
    <n v="0"/>
    <s v="hear hear wasted year surviving levothyroxine need ndt andmet i’m tired fighting body pretending fake smile jazz hand i’m well "/>
    <s v="['hear', 'hear', 'wasted', 'year', 'surviving', 'levothyroxine', 'need', 'ndt', 'andmet', 'i’m', 'tired', 'fighting', 'body', 'pretending', 'fake', 'smile', 'jazz', 'hand', 'i’m', 'well']"/>
    <s v="{1: ['tired']}"/>
    <s v="{0: []}"/>
    <s v="Levothryoxine"/>
    <n v="1"/>
    <n v="0"/>
  </r>
  <r>
    <n v="1039"/>
    <x v="1036"/>
    <s v="medschat"/>
    <m/>
    <s v="Amneal Levothyroxine https://www.medschat.com/Discuss/Amneal-Levothyroxine-339871.htm?utm_source=twitter&amp;amp;utm_medium=social&amp;amp;utm_campaign=social_media"/>
    <n v="1"/>
    <s v="amneal levothyroxine "/>
    <s v="['amneal', 'levothyroxine']"/>
    <s v="{0: []}"/>
    <s v="{0: []}"/>
    <s v="Levothryoxine"/>
    <n v="0"/>
    <n v="0"/>
  </r>
  <r>
    <n v="1040"/>
    <x v="1037"/>
    <s v="MacLiv"/>
    <m/>
    <s v="You will calm right down when you get it home , I know yer up tae a hunner x I’ve been up and down all night cold even with the electric blanket. I’ve just took extra dose of levothyroxine see if that helps ."/>
    <n v="0"/>
    <s v="calm right get home know yer tae hunner x i’ve night cold even electric blanket i’ve took extra dose levothyroxine see help "/>
    <s v="['calm', 'right', 'get', 'home', 'know', 'yer', 'tae', 'hunner', 'x', 'i’ve', 'night', 'cold', 'even', 'electric', 'blanket', 'i’ve', 'took', 'extra', 'dose', 'levothyroxine', 'see', 'help']"/>
    <s v="{0: []}"/>
    <s v="{0: []}"/>
    <s v="Levothryoxine"/>
    <n v="0"/>
    <n v="0"/>
  </r>
  <r>
    <n v="1041"/>
    <x v="1038"/>
    <s v="HamzehNasr_13"/>
    <m/>
    <s v="These are signs of excess levothyroxine not side effects."/>
    <n v="1"/>
    <s v="sign excess levothyroxine side effect "/>
    <s v="['sign', 'excess', 'levothyroxine', 'side', 'effect']"/>
    <s v="{0: []}"/>
    <s v="{0: []}"/>
    <s v="Levothryoxine"/>
    <n v="0"/>
    <n v="0"/>
  </r>
  <r>
    <n v="1042"/>
    <x v="1039"/>
    <s v="LizN2015"/>
    <m/>
    <s v="Great news Intolerance to levothyroxine doesn't seem to be uncommon but also isn't enough to make a case for approval for an endo to prescribe an alternative. It's crazy."/>
    <n v="1"/>
    <s v="great news intolerance levothyroxine seem uncommon also enough make case approval endo prescribe alternative crazy "/>
    <s v="['great', 'news', 'intolerance', 'levothyroxine', 'seem', 'uncommon', 'also', 'enough', 'make', 'case', 'approval', 'endo', 'prescribe', 'alternative', 'crazy']"/>
    <s v="{1: ['eat']}"/>
    <s v="{0: []}"/>
    <s v="Levothryoxine"/>
    <n v="1"/>
    <n v="0"/>
  </r>
  <r>
    <n v="1043"/>
    <x v="1040"/>
    <s v="DHertzLocker"/>
    <m/>
    <s v="Can #iodine be used to supplement treatment of #hypothroidism with #Levothyroxine? Some pharmacists - respect &amp;amp; gratitude to the good ones - are jobsworths making guesses whilst sounding imperious. Not convinced about asking them, to be honest. Dr. tricky to contact, but trying."/>
    <n v="1"/>
    <s v="iodine used supplement treatment hypothroidism levothyroxine pharmacist respect amp gratitude good one jobsworths making guess whilst sounding imperious convinced asking honest dr tricky contact trying "/>
    <s v="['iodine', 'used', 'supplement', 'treatment', 'hypothroidism', 'levothyroxine', 'pharmacist', 'respect', 'amp', 'gratitude', 'good', 'one', 'jobsworths', 'making', 'guess', 'whilst', 'sounding', 'imperious', 'convinced', 'asking', 'honest', 'dr', 'tricky', 'contact', 'trying']"/>
    <s v="{1: ['eat']}"/>
    <s v="{0: []}"/>
    <s v="Levothryoxine"/>
    <n v="1"/>
    <n v="0"/>
  </r>
  <r>
    <n v="1044"/>
    <x v="1041"/>
    <s v="tyrone_squires"/>
    <m/>
    <s v="Levothyroxine 100mcg x 30 tablets: AAC = $4.00, AWP = $561.85 https://blog.transparentrx.com/2019/10/reference-pricing-gross-invoice-cost_25.html"/>
    <n v="1"/>
    <s v="levothyroxine mcg x  tablet aac   awp   "/>
    <s v="['levothyroxine', 'mcg', 'x', 'tablet', 'aac', 'awp']"/>
    <s v="{0: []}"/>
    <s v="{0: []}"/>
    <s v="Levothryoxine"/>
    <n v="0"/>
    <n v="0"/>
  </r>
  <r>
    <n v="1045"/>
    <x v="1042"/>
    <s v="ThyroidTrust"/>
    <m/>
    <s v="so pleased to hear your Mum is so well on levothyroxine, aged 89, Jules. She sounds like an amazing lady. Would love you to share that as a #thyroidstory for #thyroidawarenessweek, without a T3 reference, if you'd consider it - it would be inspiring for many people to hear 1/2"/>
    <n v="0"/>
    <s v="pleased hear mum well levothyroxine aged  jules sound like amazing lady would love share thyroidstory thyroidawarenessweek without reference consider would inspiring many people hear  "/>
    <s v="['pleased', 'hear', 'mum', 'well', 'levothyroxine', 'aged', 'jules', 'sound', 'like', 'amazing', 'lady', 'would', 'love', 'share', 'thyroidstory', 'thyroidawarenessweek', 'without', 'reference', 'consider', 'would', 'inspiring', 'many', 'people', 'hear']"/>
    <s v="{0: []}"/>
    <s v="{0: []}"/>
    <s v="Levothryoxine"/>
    <n v="0"/>
    <n v="0"/>
  </r>
  <r>
    <n v="1046"/>
    <x v="1043"/>
    <s v="julesserkin"/>
    <m/>
    <s v="My Mum has done very well on it for years she’s now 89 slim as a rake - lots of energy eats gluten ! #levothyroxine - maybe it’s because I’m 2nd generation Thyroid I need #T3"/>
    <n v="0"/>
    <s v="mum done well year she’s  slim rake lot energy eats gluten levothyroxine maybe it’s i’m nd generation thyroid need"/>
    <s v="['mum', 'done', 'well', 'year', 'she’s', 'slim', 'rake', 'lot', 'energy', 'eats', 'gluten', 'levothyroxine', 'maybe', 'it’s', 'i’m', 'nd', 'generation', 'thyroid', 'need']"/>
    <s v="{1: ['eat']}"/>
    <s v="{0: []}"/>
    <s v="Levothryoxine"/>
    <n v="1"/>
    <n v="0"/>
  </r>
  <r>
    <n v="1047"/>
    <x v="1044"/>
    <s v="JoePharmer"/>
    <m/>
    <s v="Had a Dr write a RX for a patient for 200mcg of levothyroxine. We had never filled. I asked patient when they picked the rest of meds up if he got thyroid meds from somewhere else. Said no one ever said he had problem. Turned out the script was written in error."/>
    <n v="0"/>
    <s v="dr write rx patient mcg levothyroxine never filled asked patient picked rest med got thyroid med somewhere else said one ever said problem turned script written error "/>
    <s v="['dr', 'write', 'rx', 'patient', 'mcg', 'levothyroxine', 'never', 'filled', 'asked', 'patient', 'picked', 'rest', 'med', 'got', 'thyroid', 'med', 'somewhere', 'else', 'said', 'one', 'ever', 'said', 'problem', 'turned', 'script', 'written', 'error']"/>
    <s v="{0: []}"/>
    <s v="{0: []}"/>
    <s v="Levothryoxine"/>
    <n v="0"/>
    <n v="0"/>
  </r>
  <r>
    <n v="1048"/>
    <x v="1045"/>
    <s v="tabbathaCSW"/>
    <m/>
    <s v="Shoutout levothyroxine and lexapro. You the real g’s. Meds that don’t make me a zombie. Also TAKING MY VITAMINS EVERYDAY. I FEEL OKAY?!"/>
    <n v="0"/>
    <s v="shoutout levothyroxine lexapro real g’s med don’t make zombie also taking vitamin everyday feel okay "/>
    <s v="['shoutout', 'levothyroxine', 'lexapro', 'real', 'g’s', 'med', 'don’t', 'make', 'zombie', 'also', 'taking', 'vitamin', 'everyday', 'feel', 'okay']"/>
    <s v="{0: []}"/>
    <s v="{0: []}"/>
    <s v="Levothryoxine"/>
    <n v="0"/>
    <n v="0"/>
  </r>
  <r>
    <n v="1049"/>
    <x v="1046"/>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050"/>
    <x v="1047"/>
    <s v="SeraChimera"/>
    <m/>
    <s v="4. Yes, about once a week at the most and once a month its the pass out kind. 5. Only Levothyroxine, Spironolactone, Estradiol, and occassionally some thc or cbd oil."/>
    <n v="1"/>
    <s v=" yes week month pas kind  levothyroxine spironolactone estradiol occassionally thc cbd oil "/>
    <s v="['yes', 'week', 'month', 'pas', 'kind', 'levothyroxine', 'spironolactone', 'estradiol', 'occassionally', 'thc', 'cbd', 'oil']"/>
    <s v="{0: []}"/>
    <s v="{0: []}"/>
    <s v="Levothryoxine"/>
    <n v="0"/>
    <n v="0"/>
  </r>
  <r>
    <n v="1051"/>
    <x v="1048"/>
    <s v="meaganvan"/>
    <m/>
    <s v="i was perfectly fine before i started levothyroxine. like completely fine. and then once i started my anxiety went through the roof and hasn’t stopped even being off the meds."/>
    <n v="0"/>
    <s v=" perfectly fine started levothyroxine like completely fine started anxiety went roof hasn’t stopped even med "/>
    <s v="['perfectly', 'fine', 'started', 'levothyroxine', 'like', 'completely', 'fine', 'started', 'anxiety', 'went', 'roof', 'hasn’t', 'stopped', 'even', 'med']"/>
    <s v="{1: ['anxiety']}"/>
    <s v="{0: []}"/>
    <s v="Levothryoxine"/>
    <n v="1"/>
    <n v="0"/>
  </r>
  <r>
    <n v="1052"/>
    <x v="1049"/>
    <s v="_MrTall"/>
    <m/>
    <s v="Anyone here know an effective alt to levothyroxine"/>
    <n v="1"/>
    <s v="anyone know effective alt levothyroxine"/>
    <s v="['anyone', 'know', 'effective', 'alt', 'levothyroxine']"/>
    <s v="{0: []}"/>
    <s v="{0: []}"/>
    <s v="Levothryoxine"/>
    <n v="0"/>
    <n v="0"/>
  </r>
  <r>
    <n v="1053"/>
    <x v="1050"/>
    <s v="kacey84972200"/>
    <m/>
    <s v="Levothyroxine is starting to kick in I’m definitely feeling more myself again but my sleep pattern is so screwed. Is this a side effect? I sleep till about 2am then feel like I’m restless the rest of the night #thyroid #levothyroxine #sleepy #tired"/>
    <n v="0"/>
    <s v="levothyroxine starting kick i’m definitely feeling sleep pattern screwed side effect sleep till feel like i’m restless rest night thyroid levothyroxine sleepy tired"/>
    <s v="['levothyroxine', 'starting', 'kick', 'i’m', 'definitely', 'feeling', 'sleep', 'pattern', 'screwed', 'side', 'effect', 'sleep', 'till', 'feel', 'like', 'i’m', 'restless', 'rest', 'night', 'thyroid', 'levothyroxine', 'sleepy', 'tired']"/>
    <s v="{2: ['sleep', 'tired']}"/>
    <s v="{0: []}"/>
    <s v="Levothryoxine"/>
    <n v="1"/>
    <n v="0"/>
  </r>
  <r>
    <n v="1054"/>
    <x v="1051"/>
    <s v="TerryTheKyu"/>
    <m/>
    <s v="LRT reminder that if like me, you're on synthroid/levothyroxine this will mess with the absorption for quite a while and disrupt thyroid function noticeably. I know it looks cool, but if you're on daily meds, please don't risk it."/>
    <n v="0"/>
    <s v="lrt reminder like synthroid levothyroxine mess absorption quite disrupt thyroid function noticeably know look cool daily med please risk "/>
    <s v="['lrt', 'reminder', 'like', 'synthroid', 'levothyroxine', 'mess', 'absorption', 'quite', 'disrupt', 'thyroid', 'function', 'noticeably', 'know', 'look', 'cool', 'daily', 'med', 'please', 'risk']"/>
    <s v="{0: []}"/>
    <s v="{0: []}"/>
    <s v="Levothryoxine"/>
    <n v="0"/>
    <n v="0"/>
  </r>
  <r>
    <n v="1055"/>
    <x v="1052"/>
    <s v="JanePCeramics"/>
    <m/>
    <s v="With milk, hence no Levothyroxine. So take T3 Vit D Calcium K2"/>
    <n v="1"/>
    <s v="milk hence levothyroxine take vit calcium k"/>
    <s v="['milk', 'hence', 'levothyroxine', 'take', 'vit', 'calcium', 'k']"/>
    <s v="{0: []}"/>
    <s v="{0: []}"/>
    <s v="Levothryoxine"/>
    <n v="0"/>
    <n v="0"/>
  </r>
  <r>
    <n v="1056"/>
    <x v="1053"/>
    <s v="julesserkin"/>
    <m/>
    <s v="Also iron can affect absorption of #Levothyroxine &amp;amp; #NDT - that’s another thing I juggle ! I take Spa Tone iron liquid sachets at the moment -"/>
    <n v="0"/>
    <s v="also iron affect absorption levothyroxine amp ndt that’s another thing juggle take spa tone iron liquid sachet moment "/>
    <s v="['also', 'iron', 'affect', 'absorption', 'levothyroxine', 'amp', 'ndt', 'that’s', 'another', 'thing', 'juggle', 'take', 'spa', 'tone', 'iron', 'liquid', 'sachet', 'moment']"/>
    <s v="{1: ['ache']}"/>
    <s v="{0: []}"/>
    <s v="Levothryoxine"/>
    <n v="1"/>
    <n v="0"/>
  </r>
  <r>
    <n v="1057"/>
    <x v="1054"/>
    <s v="JanePCeramics"/>
    <m/>
    <s v="I think that’s the advice for Levothyroxine, because calcium interferes with its absorption. Liothyronine can be taken any time, can be chewed without water."/>
    <n v="0"/>
    <s v="think that’s advice levothyroxine calcium interferes absorption liothyronine taken time chewed without water "/>
    <s v="['think', 'that’s', 'advice', 'levothyroxine', 'calcium', 'interferes', 'absorption', 'liothyronine', 'taken', 'time', 'chewed', 'without', 'water']"/>
    <s v="{0: []}"/>
    <s v="{0: []}"/>
    <s v="Levothryoxine"/>
    <n v="0"/>
    <n v="0"/>
  </r>
  <r>
    <n v="1058"/>
    <x v="1055"/>
    <s v="ThyroidTrust"/>
    <m/>
    <s v="We know how scary it can be to see people posting comments online who're having a hard time with a thyroid condition, but remember the majority of people with thyroid disease are well managed and just getting on with their lives. levothyroxine is 3rd most prescribed med in UK"/>
    <n v="0"/>
    <s v="know scary see people posting comment online hard time thyroid condition remember majority people thyroid disease well managed getting life levothyroxine rd prescribed med uk"/>
    <s v="['know', 'scary', 'see', 'people', 'posting', 'comment', 'online', 'hard', 'time', 'thyroid', 'condition', 'remember', 'majority', 'people', 'thyroid', 'disease', 'well', 'managed', 'getting', 'life', 'levothyroxine', 'rd', 'prescribed', 'med', 'uk']"/>
    <s v="{0: []}"/>
    <s v="{0: []}"/>
    <s v="Levothryoxine"/>
    <n v="0"/>
    <n v="0"/>
  </r>
  <r>
    <n v="1059"/>
    <x v="1056"/>
    <s v="dyson123"/>
    <m/>
    <s v="Thyroid sufferer myself. Fortunately Levothyroxine seems to work for me. You must be going through hell. Have donated a couple of £. Wish it could be more but one of the 1950's women shafted over my pension."/>
    <n v="0"/>
    <s v="thyroid sufferer fortunately levothyroxine seems work must going hell donated couple £ wish could one  woman shafted pension "/>
    <s v="['thyroid', 'sufferer', 'fortunately', 'levothyroxine', 'seems', 'work', 'must', 'going', 'hell', 'donated', 'couple', '£', 'wish', 'could', 'one', 'woman', 'shafted', 'pension']"/>
    <s v="{0: []}"/>
    <s v="{0: []}"/>
    <s v="Levothryoxine"/>
    <n v="0"/>
    <n v="0"/>
  </r>
  <r>
    <n v="1060"/>
    <x v="1057"/>
    <s v="Memory_Journal"/>
    <m/>
    <s v="Thyroid Symptomatology across the Spectrum of Hypothyroidism and Impact of Levothyroxine Supplementation in Patients with Severe Primary Hypothyroidism. https://ift.tt/2NcDDG8 #PubMed #Memory"/>
    <n v="1"/>
    <s v="thyroid symptomatology across spectrum hypothyroidism impact levothyroxine supplementation patient severe primary hypothyroidism pubmed memory"/>
    <s v="['thyroid', 'symptomatology', 'across', 'spectrum', 'hypothyroidism', 'impact', 'levothyroxine', 'supplementation', 'patient', 'severe', 'primary', 'hypothyroidism', 'pubmed', 'memory']"/>
    <s v="{0: []}"/>
    <s v="{1: ['hypothyroidism']}"/>
    <s v="Levothryoxine"/>
    <n v="0"/>
    <n v="1"/>
  </r>
  <r>
    <n v="1061"/>
    <x v="1058"/>
    <s v="medschat"/>
    <m/>
    <s v="Amneal Levothyroxine "/>
    <n v="1"/>
    <s v="amneal levothyroxine "/>
    <s v="['amneal', 'levothyroxine']"/>
    <s v="{0: []}"/>
    <s v="{0: []}"/>
    <s v="Levothryoxine"/>
    <n v="0"/>
    <n v="0"/>
  </r>
  <r>
    <n v="1062"/>
    <x v="1059"/>
    <s v="Hsn_rph"/>
    <m/>
    <s v="Is there any variation of treatment in hypothyroidism, subclinical hypothyroidism and myxedema coma or generally wo opt for levothyroxine?"/>
    <n v="1"/>
    <s v="variation treatment hypothyroidism subclinical hypothyroidism myxedema coma generally wo opt levothyroxine "/>
    <s v="['variation', 'treatment', 'hypothyroidism', 'subclinical', 'hypothyroidism', 'myxedema', 'coma', 'generally', 'wo', 'opt', 'levothyroxine']"/>
    <s v="{1: ['eat']}"/>
    <s v="{1: ['hypothyroidism']}"/>
    <s v="Levothryoxine"/>
    <n v="1"/>
    <n v="1"/>
  </r>
  <r>
    <n v="1063"/>
    <x v="1060"/>
    <s v="dailyzad"/>
    <m/>
    <s v="See the evidence on T4 hormone (levothyroxine) for people with hypothyroidism when taken at night. It may increase levels of thyroxine in the blood, but, as far as I know, no clinically meaningful differences based on certain times of the day doi:10.1001/archinternmed.2010.436"/>
    <n v="0"/>
    <s v="see evidence hormone levothyroxine people hypothyroidism taken night may increase level thyroxine blood far know clinically meaningful difference based certain time day doi   archinternmed  "/>
    <s v="['see', 'evidence', 'hormone', 'levothyroxine', 'people', 'hypothyroidism', 'taken', 'night', 'may', 'increase', 'level', 'thyroxine', 'blood', 'far', 'know', 'clinically', 'meaningful', 'difference', 'based', 'certain', 'time', 'day', 'doi', 'archinternmed']"/>
    <s v="{1: ['blood']}"/>
    <s v="{1: ['hypothyroidism']}"/>
    <s v="Levothryoxine"/>
    <n v="1"/>
    <n v="1"/>
  </r>
  <r>
    <n v="1064"/>
    <x v="1061"/>
    <s v="deborahbrian"/>
    <m/>
    <s v="levothyroxine, I built up a lot of RT3, and that was why I was still unwell and getting worse. Switching to T3 only helps fix it."/>
    <n v="0"/>
    <s v="evothyroxine built lot rt still unwell getting worse switching help fix "/>
    <s v="['evothyroxine', 'built', 'lot', 'rt', 'still', 'unwell', 'getting', 'worse', 'switching', 'help', 'fix']"/>
    <s v="{0: []}"/>
    <s v="{0: []}"/>
    <s v="Levothryoxine"/>
    <n v="0"/>
    <n v="0"/>
  </r>
  <r>
    <n v="1065"/>
    <x v="1062"/>
    <s v="GoatStation"/>
    <m/>
    <s v="I haven’t taken iron supplements since we moved in. And my thyroid is normal after not being on levothyroxine for almost a year? Did they test my blood on Opposite Day?"/>
    <n v="0"/>
    <s v="haven’t taken iron supplement since moved thyroid normal levothyroxine almost year test blood opposite day "/>
    <s v="['haven’t', 'taken', 'iron', 'supplement', 'since', 'moved', 'thyroid', 'normal', 'levothyroxine', 'almost', 'year', 'test', 'blood', 'opposite', 'day']"/>
    <s v="{1: ['blood']}"/>
    <s v="{0: []}"/>
    <s v="Levothryoxine"/>
    <n v="1"/>
    <n v="0"/>
  </r>
  <r>
    <n v="1066"/>
    <x v="1063"/>
    <s v="pharmpearls"/>
    <m/>
    <s v="- We focused on hypothyroidism, subclinical hypothyroidism, and myxedema coma - Monotherapy with levothyroxine, thyroid USP, liotrix, or lip thyroxine is the standard of treatment for hypothyroidism - Went through proper med administration, risk of overdosage, and monitoring! "/>
    <n v="0"/>
    <s v=" focused hypothyroidism subclinical hypothyroidism myxedema coma monotherapy levothyroxine thyroid usp liotrix lip thyroxine standard treatment hypothyroidism went proper med administration risk overdosage monitoring "/>
    <s v="['focused', 'hypothyroidism', 'subclinical', 'hypothyroidism', 'myxedema', 'coma', 'monotherapy', 'levothyroxine', 'thyroid', 'usp', 'liotrix', 'lip', 'thyroxine', 'standard', 'treatment', 'hypothyroidism', 'went', 'proper', 'med', 'administration', 'risk', 'overdosage', 'monitoring']"/>
    <s v="{1: ['eat']}"/>
    <s v="{1: ['hypothyroidism']}"/>
    <s v="Levothryoxine"/>
    <n v="1"/>
    <n v="1"/>
  </r>
  <r>
    <n v="1067"/>
    <x v="1064"/>
    <s v="Scotchy_Scotch_"/>
    <m/>
    <s v="Levothyroxine is a thyroid replacement hormone. If low thyroid runs in your family your mom or Aunt or Grandma probably takes it. It boosts thyroid hormone which stimulates pituitary, which regulates everything from metabolism to girl parts."/>
    <n v="0"/>
    <s v="levothyroxine thyroid replacement hormone low thyroid run family mom aunt grandma probably take boost thyroid hormone stimulates pituitary regulates everything metabolism girl part "/>
    <s v="['levothyroxine', 'thyroid', 'replacement', 'hormone', 'low', 'thyroid', 'run', 'family', 'mom', 'aunt', 'grandma', 'probably', 'take', 'boost', 'thyroid', 'hormone', 'stimulates', 'pituitary', 'regulates', 'everything', 'metabolism', 'girl', 'part']"/>
    <s v="{0: []}"/>
    <s v="{0: []}"/>
    <s v="Levothryoxine"/>
    <n v="0"/>
    <n v="0"/>
  </r>
  <r>
    <n v="1068"/>
    <x v="1065"/>
    <s v="Scotchy_Scotch_"/>
    <m/>
    <s v="Wait. So your thyroid was low but they put you on two contraceptives, and didn't have a discussion about levothyroxine?"/>
    <n v="0"/>
    <s v="wait thyroid low put two contraceptive discussion levothyroxine "/>
    <s v="['wait', 'thyroid', 'low', 'put', 'two', 'contraceptive', 'discussion', 'levothyroxine']"/>
    <s v="{0: []}"/>
    <s v="{0: []}"/>
    <s v="Levothryoxine"/>
    <n v="0"/>
    <n v="0"/>
  </r>
  <r>
    <n v="1069"/>
    <x v="1066"/>
    <s v="mikenieve"/>
    <m/>
    <s v="Thank you sir. Only thing that sucks is have to take levothyroxine for the rest my life but if that's the worst thing I've got to deal with I'm in pretty good shape."/>
    <n v="0"/>
    <s v="thank sir thing suck take levothyroxine rest life worst thing got deal pretty good shape "/>
    <s v="['thank', 'sir', 'thing', 'suck', 'take', 'levothyroxine', 'rest', 'life', 'worst', 'thing', 'got', 'deal', 'pretty', 'good', 'shape']"/>
    <s v="{0: []}"/>
    <s v="{0: []}"/>
    <s v="Levothryoxine"/>
    <n v="0"/>
    <n v="0"/>
  </r>
  <r>
    <n v="1070"/>
    <x v="1067"/>
    <s v="julesserkin"/>
    <m/>
    <s v="Well that’s exactly some of my symptoms yesterday - yet I was reducing my NDT &amp; adding 25 Levothyroxine- I was so bad thought I was having a heart attack ! &amp;amp; I’m tough ! I think they are contraindications. ?"/>
    <n v="0"/>
    <s v="well that’s exactly symptom yesterday yet reducing ndt adding  levothyroxine bad thought heart attack amp i’m tough think contraindication "/>
    <s v="['well', 'that’s', 'exactly', 'symptom', 'yesterday', 'yet', 'reducing', 'ndt', 'adding', 'levothyroxine', 'bad', 'thought', 'heart', 'attack', 'amp', 'i’m', 'tough', 'think', 'contraindication']"/>
    <s v="{0: []}"/>
    <s v="{1: ['heart attack']}"/>
    <s v="Levothryoxine"/>
    <n v="0"/>
    <n v="1"/>
  </r>
  <r>
    <n v="1071"/>
    <x v="1068"/>
    <s v="JanePCeramics"/>
    <m/>
    <s v="Oh I see - could be something in the NDT then as more than just T3/T4. Levothyroxine + T3 could be the answer then. Can’t private endo prescribe T3 instead of NDT? Can be fulfilled via German pharmacy as much cheaper in EU."/>
    <n v="0"/>
    <s v="oh see could something ndt levothyroxine could answer can’t private endo prescribe instead ndt fulfilled via german pharmacy much cheaper eu "/>
    <s v="['oh', 'see', 'could', 'something', 'ndt', 'levothyroxine', 'could', 'answer', 'can’t', 'private', 'endo', 'prescribe', 'instead', 'ndt', 'fulfilled', 'via', 'german', 'pharmacy', 'much', 'cheaper', 'eu']"/>
    <s v="{0: []}"/>
    <s v="{0: []}"/>
    <s v="Levothryoxine"/>
    <n v="0"/>
    <n v="0"/>
  </r>
  <r>
    <n v="1072"/>
    <x v="1069"/>
    <s v="julesserkin"/>
    <m/>
    <s v="So maybe I actually need a combination of T3 &amp; NDT ? Not Levothyroxine"/>
    <n v="0"/>
    <s v="maybe actually need combination ndt levothyroxine"/>
    <s v="['maybe', 'actually', 'need', 'combination', 'ndt', 'levothyroxine']"/>
    <s v="{0: []}"/>
    <s v="{0: []}"/>
    <s v="Levothryoxine"/>
    <n v="0"/>
    <n v="0"/>
  </r>
  <r>
    <n v="1073"/>
    <x v="1070"/>
    <s v="julesserkin"/>
    <m/>
    <m/>
    <n v="0"/>
    <s v=" strange read many symptom experienced yesterday reducing nature throid amp adding  f levothyroxine breathlessness chest pain limb ache get excessive sweat morning "/>
    <s v="['strange', 'read', 'many', 'symptom', 'experienced', 'yesterday', 'reducing', 'nature', 'throid', 'amp', 'adding', 'f', 'levothyroxine', 'breathlessness', 'chest', 'pain', 'limb', 'ache', 'get', 'excessive', 'sweat', 'morning']"/>
    <s v="{5: ['ache', 'chest pain', 'eat', 'pain', 'sweat']}"/>
    <s v="{0: []}"/>
    <s v="Levothryoxine"/>
    <n v="1"/>
    <n v="0"/>
  </r>
  <r>
    <n v="1074"/>
    <x v="1071"/>
    <s v="julesserkin"/>
    <m/>
    <s v="Yes and I only discovered there were answers 2 years ago on TWITTER ! I didn’t even know I had an #autoimmune disease ! Doctors never explained anything! Just palmed me off with #Levothyroxine for life ! For free on #NHS - but it didn’t work for me -"/>
    <n v="0"/>
    <s v="yes discovered answer  year ago twitter didn’t even know autoimmune disease doctor never explained anything palmed levothyroxine life free nh didn’t work "/>
    <s v="['yes', 'discovered', 'answer', 'year', 'ago', 'twitter', 'didn’t', 'even', 'know', 'autoimmune', 'disease', 'doctor', 'never', 'explained', 'anything', 'palmed', 'levothyroxine', 'life', 'free', 'nh', 'didn’t', 'work']"/>
    <s v="{0: []}"/>
    <s v="{0: []}"/>
    <s v="Levothryoxine"/>
    <n v="0"/>
    <n v="0"/>
  </r>
  <r>
    <n v="1075"/>
    <x v="1072"/>
    <s v="julesserkin"/>
    <m/>
    <s v="I’ve never tried it been offered T3 !? Never knew about until 2 years ago ! Despite telling doctors I was falling asleep on #levothyroxine whilst driving at 60mph"/>
    <n v="0"/>
    <s v="i’ve never tried offered never knew  year ago despite telling doctor falling asleep levothyroxine whilst driving mph"/>
    <s v="['i’ve', 'never', 'tried', 'offered', 'never', 'knew', 'year', 'ago', 'despite', 'telling', 'doctor', 'falling', 'asleep', 'levothyroxine', 'whilst', 'driving', 'mph']"/>
    <s v="{1: ['sleep']}"/>
    <s v="{0: []}"/>
    <s v="Levothryoxine"/>
    <n v="1"/>
    <n v="0"/>
  </r>
  <r>
    <n v="1076"/>
    <x v="1073"/>
    <s v="deborahbrian"/>
    <m/>
    <s v="Which makes it harder work than levothyroxine... still, many of us function better with longish gaps between meals, so it could work once you get your routine sorted?"/>
    <n v="0"/>
    <s v="make harder work levothyroxine still many u function better longish gap meal could work get routine sorted "/>
    <s v="['make', 'harder', 'work', 'levothyroxine', 'still', 'many', 'u', 'function', 'better', 'longish', 'gap', 'meal', 'could', 'work', 'get', 'routine', 'sorted']"/>
    <s v="{0: []}"/>
    <s v="{0: []}"/>
    <s v="Levothryoxine"/>
    <n v="0"/>
    <n v="0"/>
  </r>
  <r>
    <n v="1077"/>
    <x v="1074"/>
    <s v="deborahbrian"/>
    <m/>
    <s v="Yes, a common comorbidity. Glad levothyroxine works for her — it does for two of the people I know with Hashimotos, but not for another three, only one of whom has alternative treatment."/>
    <n v="0"/>
    <s v="yes common comorbidity glad levothyroxine work — two people know hashimotos another three one alternative treatment "/>
    <s v="['yes', 'common', 'comorbidity', 'glad', 'levothyroxine', 'work', '—', 'two', 'people', 'know', 'hashimotos', 'another', 'three', 'one', 'alternative', 'treatment']"/>
    <s v="{1: ['eat']}"/>
    <s v="{0: []}"/>
    <s v="Levothryoxine"/>
    <n v="1"/>
    <n v="0"/>
  </r>
  <r>
    <n v="1078"/>
    <x v="1075"/>
    <s v="deborahbrian"/>
    <m/>
    <s v="Yeah, I can’t help but wonder if most people really are ok on levothyroxine — some seem fine, but others probably just get used to it, as you say — their bloods come back &quot;normal&quot;, but they’re still horribly symptomatic and they and their doctors don’t know what to do about it..."/>
    <n v="0"/>
    <s v="yeah can’t help wonder people really ok levothyroxine — seem fine others probably get used say — blood come back normal they’re still horribly symptomatic doctor don’t know "/>
    <s v="['yeah', 'can’t', 'help', 'wonder', 'people', 'really', 'ok', 'levothyroxine', '—', 'seem', 'fine', 'others', 'probably', 'get', 'used', 'say', '—', 'blood', 'come', 'back', 'normal', 'they’re', 'still', 'horribly', 'symptomatic', 'doctor', 'don’t', 'know']"/>
    <s v="{1: ['blood']}"/>
    <s v="{0: []}"/>
    <s v="Levothryoxine"/>
    <n v="1"/>
    <n v="0"/>
  </r>
  <r>
    <n v="1079"/>
    <x v="1076"/>
    <s v="LizN2015"/>
    <m/>
    <s v="It could be an intolerance to levothyroxine."/>
    <n v="1"/>
    <s v="could intolerance levothyroxine "/>
    <s v="['could', 'intolerance', 'levothyroxine']"/>
    <s v="{0: []}"/>
    <s v="{0: []}"/>
    <s v="Levothryoxine"/>
    <n v="0"/>
    <n v="0"/>
  </r>
  <r>
    <n v="1080"/>
    <x v="1077"/>
    <s v="ThyroidTrust"/>
    <m/>
    <s v="#youarenotalone with thyroid disease Jules! We know how it is. Sending our best and brightest smiles &amp;amp; thanks to you for all your support and awareness raising too. #thyroidstory #thyroidawarenessweek Most people are fine on levothyroxine but we get some cases are more complex. x"/>
    <n v="0"/>
    <s v="youarenotalone thyroid disease jules know sending best brightest smile amp thanks support awareness raising thyroidstory thyroidawarenessweek people fine levothyroxine get case complex x"/>
    <s v="['youarenotalone', 'thyroid', 'disease', 'jules', 'know', 'sending', 'best', 'brightest', 'smile', 'amp', 'thanks', 'support', 'awareness', 'raising', 'thyroidstory', 'thyroidawarenessweek', 'people', 'fine', 'levothyroxine', 'get', 'case', 'complex', 'x']"/>
    <s v="{0: []}"/>
    <s v="{0: []}"/>
    <s v="Levothryoxine"/>
    <n v="0"/>
    <n v="0"/>
  </r>
  <r>
    <n v="1081"/>
    <x v="1078"/>
    <s v="julesserkin"/>
    <m/>
    <s v="He said to start with the 25 Levothyroxine in morning &amp;amp; MAYBE increase to 50 - But after this - I’m not sure I ever want to feel yesterday again - feel I should get my heart checked too I’m 61"/>
    <n v="0"/>
    <s v="said start  levothyroxine morning amp maybe increase  i’m sure ever want feel yesterday feel get heart checked i’m "/>
    <s v="['said', 'start', 'levothyroxine', 'morning', 'amp', 'maybe', 'increase', 'i’m', 'sure', 'ever', 'want', 'feel', 'yesterday', 'feel', 'get', 'heart', 'checked', 'i’m']"/>
    <s v="{0: []}"/>
    <s v="{0: []}"/>
    <s v="Levothryoxine"/>
    <n v="0"/>
    <n v="0"/>
  </r>
  <r>
    <n v="1082"/>
    <x v="1079"/>
    <s v="deborahbrian"/>
    <m/>
    <s v="Definitely get doctor’s advice, but perhaps dropping a quarter grain at first and picking up 25mcg levothyroxine in the morning might be a better transition? Then half a grain less in the evening and 50mcg levothyroxine in the morning? But check first #notadoctor"/>
    <n v="1"/>
    <s v="definitely get doctor’s advice perhaps dropping quarter grain first picking mcg levothyroxine morning might better transition half grain le evening mcg levothyroxine morning check first notadoctor"/>
    <s v="['definitely', 'get', 'doctor’s', 'advice', 'perhaps', 'dropping', 'quarter', 'grain', 'first', 'picking', 'mcg', 'levothyroxine', 'morning', 'might', 'better', 'transition', 'half', 'grain', 'le', 'evening', 'mcg', 'levothyroxine', 'morning', 'check', 'first', 'notadoctor']"/>
    <s v="{0: []}"/>
    <s v="{0: []}"/>
    <s v="Levothryoxine"/>
    <n v="0"/>
    <n v="0"/>
  </r>
  <r>
    <n v="1083"/>
    <x v="1080"/>
    <s v="deborahbrian"/>
    <m/>
    <s v="This makes sense, as does reducing the evening dose to avoid feeling overheated in the morning, but if dropping half a grain at night, surely he should have added 50mcg levothyroxine in the morning, not 25mcg?"/>
    <n v="0"/>
    <s v="make sense reducing evening dose avoid feeling overheated morning dropping half grain night surely added mcg levothyroxine morning mcg "/>
    <s v="['make', 'sense', 'reducing', 'evening', 'dose', 'avoid', 'feeling', 'overheated', 'morning', 'dropping', 'half', 'grain', 'night', 'surely', 'added', 'mcg', 'levothyroxine', 'morning', 'mcg']"/>
    <s v="{1: ['eat']}"/>
    <s v="{0: []}"/>
    <s v="Levothryoxine"/>
    <n v="1"/>
    <n v="0"/>
  </r>
  <r>
    <n v="1084"/>
    <x v="1081"/>
    <s v="julesserkin"/>
    <m/>
    <s v="Maybe because I went to him with all my miserable symptoms - some new since starting #NDT &amp;amp; he thought by raising my T4 with #Levothyroxine it would help ? My previous endocrinologist always just says “ stay on the same dose “ but hair loss, arm pains, arm weakness -"/>
    <n v="0"/>
    <s v="maybe went miserable symptom new since starting ndt amp thought raising levothyroxine would help previous endocrinologist always say “ stay dose “ hair loss arm pain arm weakness "/>
    <s v="['maybe', 'went', 'miserable', 'symptom', 'new', 'since', 'starting', 'ndt', 'amp', 'thought', 'raising', 'levothyroxine', 'would', 'help', 'previous', 'endocrinologist', 'always', 'say', '“', 'stay', 'dose', '“', 'hair', 'loss', 'arm', 'pain', 'arm', 'weakness']"/>
    <s v="{2: ['hair loss', 'pain']}"/>
    <s v="{0: []}"/>
    <s v="Levothryoxine"/>
    <n v="1"/>
    <n v="0"/>
  </r>
  <r>
    <n v="1085"/>
    <x v="1082"/>
    <s v="ThyroidTrust"/>
    <m/>
    <s v="oh Jules, do call your doctor for advice. levothyroxine takes time to build up in your system so your body may be reacting to the drop in overall hormones, from the cut in your NDT, before starting to feel any possible benefit from the T4.... that must have been scary for you."/>
    <n v="0"/>
    <s v="oh jules call doctor advice levothyroxine take time build system body may reacting drop overall hormone cut ndt starting feel possible benefit must scary "/>
    <s v="['oh', 'jules', 'call', 'doctor', 'advice', 'levothyroxine', 'take', 'time', 'build', 'system', 'body', 'may', 'reacting', 'drop', 'overall', 'hormone', 'cut', 'ndt', 'starting', 'feel', 'possible', 'benefit', 'must', 'scary']"/>
    <s v="{0: []}"/>
    <s v="{0: []}"/>
    <s v="Levothryoxine"/>
    <n v="0"/>
    <n v="0"/>
  </r>
  <r>
    <n v="1086"/>
    <x v="1083"/>
    <s v="julesserkin"/>
    <m/>
    <s v="Hmm why do #thyroid Doctors that we pay to see not know this &amp;amp; you chaps do ? Would it have affected me so quickly ? On day 4 of the addition of #Levothyroxine &amp;amp; reduction of Nature Throid by half in the evening ( which dr thought would help with the night &amp;amp; am. sweats )"/>
    <n v="0"/>
    <s v="hmm thyroid doctor pay see know amp chap would affected quickly day  addition levothyroxine amp reduction nature throid half evening dr thought would help night amp sweat "/>
    <s v="['hmm', 'thyroid', 'doctor', 'pay', 'see', 'know', 'amp', 'chap', 'would', 'affected', 'quickly', 'day', 'addition', 'levothyroxine', 'amp', 'reduction', 'nature', 'throid', 'half', 'evening', 'dr', 'thought', 'would', 'help', 'night', 'amp', 'sweat']"/>
    <s v="{2: ['eat', 'sweat']}"/>
    <s v="{0: []}"/>
    <s v="Levothryoxine"/>
    <n v="1"/>
    <n v="0"/>
  </r>
  <r>
    <n v="1087"/>
    <x v="1084"/>
    <s v="julesserkin"/>
    <m/>
    <s v="I take Bio Identical hormones ! Lol ! I have to keep in sight that I’m so much better than 2 years ago &amp; infact wasted 25 years on #Levothyroxine - missing out on #family gatherings at W/ends as I had to rest etc you know the scenario I’m sure !"/>
    <n v="0"/>
    <s v="take bio identical hormone lol keep sight i’m much better  year ago infact wasted  year levothyroxine missing family gathering w end rest etc know scenario i’m sure "/>
    <s v="['take', 'bio', 'identical', 'hormone', 'lol', 'keep', 'sight', 'i’m', 'much', 'better', 'year', 'ago', 'infact', 'wasted', 'year', 'levothyroxine', 'missing', 'family', 'gathering', 'w', 'end', 'rest', 'etc', 'know', 'scenario', 'i’m', 'sure']"/>
    <s v="{0: []}"/>
    <s v="{0: []}"/>
    <s v="Levothryoxine"/>
    <n v="0"/>
    <n v="0"/>
  </r>
  <r>
    <n v="1088"/>
    <x v="1085"/>
    <s v="deborahbrian"/>
    <m/>
    <s v="That’s good — I take all those, but struggle with ferritin so need occasional infusions. The heat and sweats could read as hyper, but the muscle weakness is something I had with levothyroxine, and still working on — T3 helped a lot with that."/>
    <n v="0"/>
    <s v="that’s good — take struggle ferritin need occasional infusion heat sweat could read hyper muscle weakness something levothyroxine still working — helped lot "/>
    <s v="['that’s', 'good', '—', 'take', 'struggle', 'ferritin', 'need', 'occasional', 'infusion', 'heat', 'sweat', 'could', 'read', 'hyper', 'muscle', 'weakness', 'something', 'levothyroxine', 'still', 'working', '—', 'helped', 'lot']"/>
    <s v="{2: ['eat', 'sweat']}"/>
    <s v="{0: []}"/>
    <s v="Levothryoxine"/>
    <n v="1"/>
    <n v="0"/>
  </r>
  <r>
    <n v="1089"/>
    <x v="1086"/>
    <s v="julesserkin"/>
    <m/>
    <s v="I followed instructions from a new highly recommended physician £200 - in #Kent who thought I should raise my T4 by adding the Levothyroxine back - yes &amp;amp; reducing the NDT by 1/2 a grain in evening- I have stopped that after 4 days &amp;amp; back on original 3 grains"/>
    <n v="0"/>
    <s v="followed instruction new highly recommended physician £ kent thought raise adding levothyroxine back yes amp reducing ndt   grain evening stopped  day amp back original  grain"/>
    <s v="['followed', 'instruction', 'new', 'highly', 'recommended', 'physician', '£', 'kent', 'thought', 'raise', 'adding', 'levothyroxine', 'back', 'yes', 'amp', 'reducing', 'ndt', 'grain', 'evening', 'stopped', 'day', 'amp', 'back', 'original', 'grain']"/>
    <s v="{0: []}"/>
    <s v="{0: []}"/>
    <s v="Levothryoxine"/>
    <n v="0"/>
    <n v="0"/>
  </r>
  <r>
    <n v="1090"/>
    <x v="1087"/>
    <s v="julesserkin"/>
    <m/>
    <s v="Yes - I take Zinc , Vit C , Selenium, B12 , B complex - &amp; eat #AIP &amp;amp; liver once a week for iron - but something isn’t quite right - pesky symptoms - very hot &amp;amp; sweats in am. Arm pains - hair loss upper arm weakness ( I had all body weak on #Levothyroxine)"/>
    <n v="0"/>
    <s v="yes take zinc vit c selenium b b complex eat aip amp liver week iron something isn’t quite right pesky symptom hot amp sweat arm pain hair loss upper arm weakness body weak levothyroxine "/>
    <s v="['yes', 'take', 'zinc', 'vit', 'c', 'selenium', 'b', 'b', 'complex', 'eat', 'aip', 'amp', 'liver', 'week', 'iron', 'something', 'isn’t', 'quite', 'right', 'pesky', 'symptom', 'hot', 'amp', 'sweat', 'arm', 'pain', 'hair', 'loss', 'upper', 'arm', 'weakness', 'body', 'weak', 'levothyroxine']"/>
    <s v="{4: ['eat', 'hair loss', 'pain', 'sweat']}"/>
    <s v="{0: []}"/>
    <s v="Levothryoxine"/>
    <n v="1"/>
    <n v="0"/>
  </r>
  <r>
    <n v="1091"/>
    <x v="1088"/>
    <s v="julesserkin"/>
    <m/>
    <s v="Yes after 25 years on #Levothyroxine I went on #AIP lifestyle food @AmyMyersMD after strict 6 week elimination- then 2 years ago I started NDT Nature Throid ( which according to Health Unlocked on @thyroiduk_org the formula has changed &amp;amp; made some ill) though I’ve been ok"/>
    <n v="0"/>
    <s v="yes  year levothyroxine went aip lifestyle food strict  week elimination  year ago started ndt nature throid according health unlocked formula changed amp made ill though i’ve"/>
    <s v="['yes', 'year', 'levothyroxine', 'went', 'aip', 'lifestyle', 'food', 'strict', 'week', 'elimination', 'year', 'ago', 'started', 'ndt', 'nature', 'throid', 'according', 'health', 'unlocked', 'formula', 'changed', 'amp', 'made', 'ill', 'though', 'i’ve']"/>
    <s v="{0: []}"/>
    <s v="{0: []}"/>
    <s v="Levothryoxine"/>
    <n v="0"/>
    <n v="0"/>
  </r>
  <r>
    <n v="1092"/>
    <x v="1089"/>
    <s v="julesserkin"/>
    <m/>
    <s v=" so have stopped the Levothyroxine this morning - today I just feel@weak &amp;amp; like I’m not really here ! It takes 3 days for Levothyroxine to leave the system but as only 4 days - fingers x’d"/>
    <n v="0"/>
    <s v=" stopped levothyroxine morning today feel amp like i’m really take  day levothyroxine leave system  day finger x’d"/>
    <s v="['stopped', 'levothyroxine', 'morning', 'today', 'feel', 'amp', 'like', 'i’m', 'really', 'take', 'day', 'levothyroxine', 'leave', 'system', 'day', 'finger', 'x’d']"/>
    <s v="{0: []}"/>
    <s v="{0: []}"/>
    <s v="Levothryoxine"/>
    <n v="0"/>
    <n v="0"/>
  </r>
  <r>
    <n v="1093"/>
    <x v="1090"/>
    <s v="JanePCeramics"/>
    <m/>
    <s v="What brand of Levothyroxine was it? I know Teva can cause problems for some people"/>
    <n v="0"/>
    <s v="brand levothyroxine know teva cause problem people"/>
    <s v="['brand', 'levothyroxine', 'know', 'teva', 'cause', 'problem', 'people']"/>
    <s v="{0: []}"/>
    <s v="{0: []}"/>
    <s v="Levothryoxine"/>
    <n v="0"/>
    <n v="0"/>
  </r>
  <r>
    <n v="1094"/>
    <x v="1091"/>
    <s v="RionahLarsen"/>
    <m/>
    <s v="After my thyroid cancer (TT) and radiation, I was diagnosed with liver disease (PSC). I take levothyroxine and eat a WFPB diet (Dr. Greger daily dozen). But, I struggle with extreme fatigue, brain fog, etc. Looking for help. "/>
    <n v="0"/>
    <s v="thyroid cancer tt radiation diagnosed liver disease psc take levothyroxine eat wfpb diet dr greger daily dozen struggle extreme fatigue brain fog etc looking help "/>
    <s v="['thyroid', 'cancer', 'tt', 'radiation', 'diagnosed', 'liver', 'disease', 'psc', 'take', 'levothyroxine', 'eat', 'wfpb', 'diet', 'dr', 'greger', 'daily', 'dozen', 'struggle', 'extreme', 'fatigue', 'brain', 'fog', 'etc', 'looking', 'help']"/>
    <s v="{2: ['eat', 'fatigue']}"/>
    <s v="{0: []}"/>
    <s v="Levothryoxine"/>
    <n v="1"/>
    <n v="0"/>
  </r>
  <r>
    <n v="1095"/>
    <x v="1092"/>
    <s v="deborahbrian"/>
    <m/>
    <s v="4 days is awfully quick — though it’s quite likely the reduction in NDT causing a surge in symptoms, too? Unless you’re allergic to one of the fillers in levothyroxine?"/>
    <n v="1"/>
    <s v=" day awfully quick — though it’s quite likely reduction ndt causing surge symptom unless you’re allergic one filler levothyroxine "/>
    <s v="['day', 'awfully', 'quick', '—', 'though', 'it’s', 'quite', 'likely', 'reduction', 'ndt', 'causing', 'surge', 'symptom', 'unless', 'you’re', 'allergic', 'one', 'filler', 'levothyroxine']"/>
    <s v="{0: []}"/>
    <s v="{0: []}"/>
    <s v="Levothryoxine"/>
    <n v="0"/>
    <n v="0"/>
  </r>
  <r>
    <n v="1096"/>
    <x v="1093"/>
    <s v="JanePCeramics"/>
    <m/>
    <s v="OMG, poor you, to have such a strong reaction so quickly! Your body definitely doesn’t like #levothyroxine..."/>
    <n v="0"/>
    <s v="omg poor strong reaction quickly body definitely doesn’t like levothyroxine "/>
    <s v="['omg', 'poor', 'strong', 'reaction', 'quickly', 'body', 'definitely', 'doesn’t', 'like', 'levothyroxine']"/>
    <s v="{0: []}"/>
    <s v="{0: []}"/>
    <s v="Levothryoxine"/>
    <n v="0"/>
    <n v="0"/>
  </r>
  <r>
    <n v="1097"/>
    <x v="1094"/>
    <s v="julesserkin"/>
    <m/>
    <s v="I just had to stop my trial after 4 days ( of adding some #Levothyroxine to my #NDT Nature Throid ) &amp;amp; reducing NDT in evening by 1/2 a grain - disastrous- thought I was dying yesterday it too I’ll to drive to A&amp;amp;E as it’s miles away ! #Ashford @thyroiduk_org @ThyroidTrust"/>
    <n v="0"/>
    <s v="stop trial  day adding levothyroxine ndt nature throid amp reducing ndt evening   grain disastrous thought dying yesterday i’ll drive amp e it’s mile away ashford "/>
    <s v="['stop', 'trial', 'day', 'adding', 'levothyroxine', 'ndt', 'nature', 'throid', 'amp', 'reducing', 'ndt', 'evening', 'grain', 'disastrous', 'thought', 'dying', 'yesterday', 'i’ll', 'drive', 'amp', 'e', 'it’s', 'mile', 'away', 'ashford']"/>
    <s v="{0: []}"/>
    <s v="{0: []}"/>
    <s v="Levothryoxine"/>
    <n v="0"/>
    <n v="0"/>
  </r>
  <r>
    <n v="1098"/>
    <x v="1095"/>
    <s v="FlaminNora"/>
    <m/>
    <s v="On my Thyroid Care Group FB page was horrified to see this info given by GP on weight loss with Levothyroxine. Archaic:”GP gave me NHS nutrition for weight loss sheet. I gave it back saying if I ate that I’d gain more. Things like sandwiches &amp;amp;crisps for lunch. Lots of bread”"/>
    <n v="0"/>
    <s v="thyroid care group fb page horrified see info given gp weight loss levothyroxine archaic ”gp gave nh nutrition weight loss sheet gave back saying ate i’d gain thing like sandwich amp crisp lunch lot bread”"/>
    <s v="['thyroid', 'care', 'group', 'fb', 'page', 'horrified', 'see', 'info', 'given', 'gp', 'weight', 'loss', 'levothyroxine', 'archaic', '”gp', 'gave', 'nh', 'nutrition', 'weight', 'loss', 'sheet', 'gave', 'back', 'saying', 'ate', 'i’d', 'gain', 'thing', 'like', 'sandwich', 'amp', 'crisp', 'lunch', 'lot', 'bread”']"/>
    <s v="{2: ['weight', 'weight loss']}"/>
    <s v="{0: []}"/>
    <s v="Levothryoxine"/>
    <n v="1"/>
    <n v="0"/>
  </r>
  <r>
    <n v="1099"/>
    <x v="1096"/>
    <s v="lorrainecleaver"/>
    <m/>
    <s v="my so called Fibromyalgia/ME led me to selling up and moving to a flat opposite A&amp;E I was so ill. I did NOT have Fibromyalgia or ME. I had B12 deficiency and an inability to use levothyroxine, fairly common. Antidepressants are masking SO MUCH medical misdiagnosis its a scandal."/>
    <n v="0"/>
    <s v="called fibromyalgia led selling moving flat opposite e ill fibromyalgia b deficiency inability use levothyroxine fairly common antidepressant masking much medical misdiagnosis scandal "/>
    <s v="['called', 'fibromyalgia', 'led', 'selling', 'moving', 'flat', 'opposite', 'e', 'ill', 'fibromyalgia', 'b', 'deficiency', 'inability', 'use', 'levothyroxine', 'fairly', 'common', 'antidepressant', 'masking', 'much', 'medical', 'misdiagnosis', 'scandal']"/>
    <s v="{0: []}"/>
    <s v="{0: []}"/>
    <s v="Levothryoxine"/>
    <n v="0"/>
    <n v="0"/>
  </r>
  <r>
    <n v="1100"/>
    <x v="1097"/>
    <s v="FayFlourite"/>
    <m/>
    <s v="ive been so tired lately and idk why maybe its a lack of iron since im anemic.... or my levothyroxine dose isnt working anymore"/>
    <n v="0"/>
    <s v="tired lately idk maybe lack iron since im anemic levothyroxine dose isnt working anymore"/>
    <s v="['tired', 'lately', 'idk', 'maybe', 'lack', 'iron', 'since', 'im', 'anemic', 'levothyroxine', 'dose', 'isnt', 'working', 'anymore']"/>
    <s v="{1: ['tired']}"/>
    <s v="{0: []}"/>
    <s v="Levothryoxine"/>
    <n v="1"/>
    <n v="0"/>
  </r>
  <r>
    <n v="1101"/>
    <x v="1098"/>
    <s v="RachChippendale"/>
    <m/>
    <s v="Yup that’s me off levothyroxine. Kinda hard to tell with MS fatigue? If I don’t get my MS meds Im in agony, legs spastic and spasming kicking out randomly; dizzy w true vertigo causing projectile vomiting, severe mood swings and fits - pls send me to No 10 as a secret weapon "/>
    <n v="0"/>
    <s v="yup that’s levothyroxine kinda hard tell m fatigue don’t get m med im agony leg spastic spasming kicking randomly dizzy w true vertigo causing projectile vomiting severe mood swing fit pls send  secret weapon "/>
    <s v="['yup', 'that’s', 'levothyroxine', 'kinda', 'hard', 'tell', 'fatigue', 'don’t', 'get', 'med', 'im', 'agony', 'leg', 'spastic', 'spasming', 'kicking', 'randomly', 'dizzy', 'w', 'true', 'vertigo', 'causing', 'projectile', 'vomiting', 'severe', 'mood', 'swing', 'fit', 'pls', 'send', 'secret', 'weapon']"/>
    <s v="{2: ['fatigue', 'vomiting']}"/>
    <s v="{3: ['mood swing', 'spasm', 'vertigo']}"/>
    <s v="Levothryoxine"/>
    <n v="1"/>
    <n v="1"/>
  </r>
  <r>
    <n v="1102"/>
    <x v="1099"/>
    <s v="deborahbrian"/>
    <m/>
    <s v="I was on levothyroxine for about 3 years after diagnosis (which of course was many years after onset of symptoms), and for the most part, I just kept getting worse and worse. T3 helped so much I don’t know why it isn’t used more often. I see so many struggling with Hashimotos."/>
    <n v="0"/>
    <s v="levothyroxine  year diagnosis course many year onset symptom part kept getting worse worse helped much don’t know isn’t used often see many struggling hashimotos "/>
    <s v="['levothyroxine', 'year', 'diagnosis', 'course', 'many', 'year', 'onset', 'symptom', 'part', 'kept', 'getting', 'worse', 'worse', 'helped', 'much', 'don’t', 'know', 'isn’t', 'used', 'often', 'see', 'many', 'struggling', 'hashimotos']"/>
    <s v="{0: []}"/>
    <s v="{0: []}"/>
    <s v="Levothryoxine"/>
    <n v="0"/>
    <n v="0"/>
  </r>
  <r>
    <n v="1103"/>
    <x v="1100"/>
    <s v="deborahbrian"/>
    <m/>
    <s v="Yes, only T3 — liothyronine sodium, 6/day to keep me vaguely functional. In Australia, GPs can prescribe it with special authorisation for patients with demonstrated intolerance to levothyroxine. Had to see endocrinologist to confirm."/>
    <n v="0"/>
    <s v="yes — liothyronine sodium  day keep vaguely functional australia gps prescribe special authorisation patient demonstrated intolerance levothyroxine see endocrinologist confirm "/>
    <s v="['yes', '—', 'liothyronine', 'sodium', 'day', 'keep', 'vaguely', 'functional', 'australia', 'gps', 'prescribe', 'special', 'authorisation', 'patient', 'demonstrated', 'intolerance', 'levothyroxine', 'see', 'endocrinologist', 'confirm']"/>
    <s v="{0: []}"/>
    <s v="{0: []}"/>
    <s v="Levothryoxine"/>
    <n v="0"/>
    <n v="0"/>
  </r>
  <r>
    <n v="1104"/>
    <x v="1101"/>
    <s v="thebrohart"/>
    <m/>
    <s v="That's pretty close to how my med changes go too I crash and have crazy fatigue and bad anxiety. I'm on levothyroxine and a small dose of liothyronine."/>
    <n v="0"/>
    <s v="pretty close med change go crash crazy fatigue bad anxiety levothyroxine small dose liothyronine "/>
    <s v="['pretty', 'close', 'med', 'change', 'go', 'crash', 'crazy', 'fatigue', 'bad', 'anxiety', 'levothyroxine', 'small', 'dose', 'liothyronine']"/>
    <s v="{3: ['anxiety', 'fatigue', 'rash']}"/>
    <s v="{0: []}"/>
    <s v="Levothryoxine"/>
    <n v="1"/>
    <n v="0"/>
  </r>
  <r>
    <n v="1105"/>
    <x v="1102"/>
    <s v="CContrarus"/>
    <m/>
    <s v="Looked at a map of this a couple years ago. It was clear levothyroxine was highly rx'ed. That surprised me. Amphetamines surprises me also! What are the good people in NH needing w/ rx amphetamines? Possibly ADD?"/>
    <n v="0"/>
    <s v="looked map couple year ago clear levothyroxine highly rx ed surprised amphetamine surprise also good people nh needing w rx amphetamine possibly add "/>
    <s v="['looked', 'map', 'couple', 'year', 'ago', 'clear', 'levothyroxine', 'highly', 'rx', 'ed', 'surprised', 'amphetamine', 'surprise', 'also', 'good', 'people', 'nh', 'needing', 'w', 'rx', 'amphetamine', 'possibly', 'add']"/>
    <s v="{0: []}"/>
    <s v="{0: []}"/>
    <s v="Levothryoxine"/>
    <n v="0"/>
    <n v="0"/>
  </r>
  <r>
    <n v="1106"/>
    <x v="1103"/>
    <s v="margotaustin"/>
    <m/>
    <s v="Levothyroxine for life over here."/>
    <n v="1"/>
    <s v="levothyroxine life "/>
    <s v="['levothyroxine', 'life']"/>
    <s v="{0: []}"/>
    <s v="{0: []}"/>
    <s v="Levothryoxine"/>
    <n v="0"/>
    <n v="0"/>
  </r>
  <r>
    <n v="1107"/>
    <x v="1104"/>
    <s v="clinicalthyroid"/>
    <m/>
    <s v="Dr. Sun Lee reviews: Although TPO antibodies increase risk of recurrent miscarriage loss, the risk is reversed by #levothyroxine treatment. @acog @TheAACE http://ow.ly/PhfC50wI7M0 #AmericanThyroidAssociation #ATAThyroid2019 #ClinicalThyroidology"/>
    <n v="1"/>
    <s v="dr sun lee review although tpo antibody increase risk recurrent miscarriage loss risk reversed levothyroxine treatment americanthyroidassociation atathyroid clinicalthyroidology"/>
    <s v="['dr', 'sun', 'lee', 'review', 'although', 'tpo', 'antibody', 'increase', 'risk', 'recurrent', 'miscarriage', 'loss', 'risk', 'reversed', 'levothyroxine', 'treatment', 'americanthyroidassociation', 'atathyroid', 'clinicalthyroidology']"/>
    <s v="{1: ['eat']}"/>
    <s v="{0: []}"/>
    <s v="Levothryoxine"/>
    <n v="1"/>
    <n v="0"/>
  </r>
  <r>
    <n v="1108"/>
    <x v="1105"/>
    <s v="julesserkin"/>
    <m/>
    <s v="I have felt 98% better on #NDT after 25 years on #Levothyroxine- but saw a new physician private last week for some pesky symptoms- &amp;amp; with my @medichecks bloods - he advises to raise my T4 a bit Levo 25g in morning- &amp;amp; reduce #NDT by 1/2 grain In evening dose @thyroiduk_org"/>
    <n v="0"/>
    <s v="felt  better ndt  year levothyroxine saw new physician private last week pesky symptom amp blood advises raise bit levo g morning amp reduce ndt   grain evening dose "/>
    <s v="['felt', 'better', 'ndt', 'year', 'levothyroxine', 'saw', 'new', 'physician', 'private', 'last', 'week', 'pesky', 'symptom', 'amp', 'blood', 'advises', 'raise', 'bit', 'levo', 'g', 'morning', 'amp', 'reduce', 'ndt', 'grain', 'evening', 'dose']"/>
    <s v="{1: ['blood']}"/>
    <s v="{0: []}"/>
    <s v="Levothryoxine"/>
    <n v="1"/>
    <n v="0"/>
  </r>
  <r>
    <n v="1109"/>
    <x v="1106"/>
    <s v="fdadaily"/>
    <m/>
    <s v="LEVOTHYROXINE SODIUM tablet [Direct_Rx], ,"/>
    <n v="1"/>
    <s v="levothyroxine sodium tablet direct rx "/>
    <s v="['levothyroxine', 'sodium', 'tablet', 'direct', 'rx']"/>
    <s v="{0: []}"/>
    <s v="{0: []}"/>
    <s v="Levothryoxine"/>
    <n v="0"/>
    <n v="0"/>
  </r>
  <r>
    <n v="1110"/>
    <x v="1107"/>
    <s v="julesserkin"/>
    <m/>
    <s v="Interesting- I’m just trialing from new physician - to add a wee bit of #Levothyroxine (25mgs ) in the morning to my usual morning 1 grain of #NDT - &amp;amp; reducing NDT evening by 1/2 - day 4 of trial - &amp;amp; I don’t feel good - heavy arms , eyes, legs , fingers ache"/>
    <n v="0"/>
    <s v="interesting i’m trialing new physician add wee bit levothyroxine mg morning usual morning  grain ndt amp reducing ndt evening   day  trial amp don’t feel good heavy arm eye leg finger ache"/>
    <s v="['interesting', 'i’m', 'trialing', 'new', 'physician', 'add', 'wee', 'bit', 'levothyroxine', 'mg', 'morning', 'usual', 'morning', 'grain', 'ndt', 'amp', 'reducing', 'ndt', 'evening', 'day', 'trial', 'amp', 'don’t', 'feel', 'good', 'heavy', 'arm', 'eye', 'leg', 'finger', 'ache']"/>
    <s v="{1: ['ache']}"/>
    <s v="{0: []}"/>
    <s v="Levothryoxine"/>
    <n v="1"/>
    <n v="0"/>
  </r>
  <r>
    <n v="1111"/>
    <x v="1108"/>
    <s v="youwishak"/>
    <m/>
    <s v="Wish I knew other people on Levothyroxine."/>
    <n v="0"/>
    <s v="wish knew people levothyroxine "/>
    <s v="['wish', 'knew', 'people', 'levothyroxine']"/>
    <s v="{0: []}"/>
    <s v="{0: []}"/>
    <s v="Levothryoxine"/>
    <n v="0"/>
    <n v="0"/>
  </r>
  <r>
    <n v="1112"/>
    <x v="1109"/>
    <s v="vanoord"/>
    <m/>
    <s v="You need to have a chat with your GP - I’m in Wales and need levothyroxine but I’ve agreed with the doc to get 12 weeks worth per prescription; and the repeat request can be done online."/>
    <n v="0"/>
    <s v="need chat gp i’m wale need levothyroxine i’ve agreed doc get  week worth per prescription repeat request done online "/>
    <s v="['need', 'chat', 'gp', 'i’m', 'wale', 'need', 'levothyroxine', 'i’ve', 'agreed', 'doc', 'get', 'week', 'worth', 'per', 'prescription', 'repeat', 'request', 'done', 'online']"/>
    <s v="{1: ['eat']}"/>
    <s v="{0: []}"/>
    <s v="Levothryoxine"/>
    <n v="1"/>
    <n v="0"/>
  </r>
  <r>
    <n v="1113"/>
    <x v="1110"/>
    <s v="dancinghorse"/>
    <m/>
    <s v="If it's levothyroxine, the water isn't optional, but I never manage breakfast within two or three hours, which basically puts it to second breakfast/first lunch. Meds are working just fine. Would that help at all?"/>
    <n v="0"/>
    <s v="levothyroxine water optional never manage breakfast within two three hour basically put second breakfast first lunch med working fine would help "/>
    <s v="['levothyroxine', 'water', 'optional', 'never', 'manage', 'breakfast', 'within', 'two', 'three', 'hour', 'basically', 'put', 'second', 'breakfast', 'first', 'lunch', 'med', 'working', 'fine', 'would', 'help']"/>
    <s v="{0: []}"/>
    <s v="{0: []}"/>
    <s v="Levothryoxine"/>
    <n v="0"/>
    <n v="0"/>
  </r>
  <r>
    <n v="1114"/>
    <x v="1111"/>
    <s v="medschat"/>
    <m/>
    <s v="Amneal Levothyroxine "/>
    <n v="1"/>
    <s v="amneal levothyroxine "/>
    <s v="['amneal', 'levothyroxine']"/>
    <s v="{0: []}"/>
    <s v="{0: []}"/>
    <s v="Levothryoxine"/>
    <n v="0"/>
    <n v="0"/>
  </r>
  <r>
    <n v="1115"/>
    <x v="1112"/>
    <s v="JMC_Starbug"/>
    <m/>
    <s v="I'm in Wales, Labour run NHS, I can only get 28 days' worth of Levothyroxine at a time, without which I will die, despite fact that my dose is only checked annually. Have to drive miles to surgery to submit repeat request. Refused option to pay for private prescription. Cheers "/>
    <n v="0"/>
    <s v="wale labour run nh get  day worth levothyroxine time without die despite fact dose checked annually drive mile surgery submit repeat request refused option pay private prescription cheer "/>
    <s v="['wale', 'labour', 'run', 'nh', 'get', 'day', 'worth', 'levothyroxine', 'time', 'without', 'die', 'despite', 'fact', 'dose', 'checked', 'annually', 'drive', 'mile', 'surgery', 'submit', 'repeat', 'request', 'refused', 'option', 'pay', 'private', 'prescription', 'cheer']"/>
    <s v="{1: ['eat']}"/>
    <s v="{0: []}"/>
    <s v="Levothryoxine"/>
    <n v="1"/>
    <n v="0"/>
  </r>
  <r>
    <n v="1116"/>
    <x v="1113"/>
    <s v="julesserkin"/>
    <m/>
    <s v="GP says she can only prescribe T3 IF told by NHS endocrinologist not a private 1. Despite me thriving on #NDT for 2 years after 25 sluggish years on #Levothyroxine! People remark how different I look even that I MOVE differently! #andmeT3 1st 2 pix on #T3 2nd 2 on #Levo"/>
    <n v="0"/>
    <s v="gp say prescribe told nh endocrinologist private  despite thriving ndt  year  sluggish year levothyroxine people remark different look even move differently andmet st  pix nd  levo"/>
    <s v="['gp', 'say', 'prescribe', 'told', 'nh', 'endocrinologist', 'private', 'despite', 'thriving', 'ndt', 'year', 'sluggish', 'year', 'levothyroxine', 'people', 'remark', 'different', 'look', 'even', 'move', 'differently', 'andmet', 'st', 'pix', 'nd', 'levo']"/>
    <s v="{0: []}"/>
    <s v="{0: []}"/>
    <s v="Levothryoxine"/>
    <n v="0"/>
    <n v="0"/>
  </r>
  <r>
    <n v="1117"/>
    <x v="1114"/>
    <s v="HyapatiaLee"/>
    <m/>
    <s v="I have hypothyroidism also. I know what you’re going through. I’ve been struggling with it for decades. Synthroid doesn’t seem to work as well as levothyroxine for most ppl. Try armor thyroid, an old one, if you dr is ok with it if the others don’t work. &amp;amp; check your pituitary "/>
    <n v="0"/>
    <s v="hypothyroidism also know you’re going i’ve struggling decade synthroid doesn’t seem work well levothyroxine ppl try armor thyroid old one dr ok others don’t work amp check pituitary "/>
    <s v="['hypothyroidism', 'also', 'know', 'you’re', 'going', 'i’ve', 'struggling', 'decade', 'synthroid', 'doesn’t', 'seem', 'work', 'well', 'levothyroxine', 'ppl', 'try', 'armor', 'thyroid', 'old', 'one', 'dr', 'ok', 'others', 'don’t', 'work', 'amp', 'check', 'pituitary']"/>
    <s v="{0: []}"/>
    <s v="{1: ['hypothyroidism']}"/>
    <s v="Levothryoxine"/>
    <n v="0"/>
    <n v="1"/>
  </r>
  <r>
    <n v="1118"/>
    <x v="1115"/>
    <s v="pharmacychecker"/>
    <m/>
    <s v="Levothyroxine sodium, often shortened to just “levothyroxine,” is a prescription generic medication used to treat hypothyroidism. Levothyroxine can also treat an enlarged thyroid gland and thyroid cancer. "/>
    <n v="1"/>
    <s v="levothyroxine sodium often shortened “levothyroxine ” prescription generic medication used treat hypothyroidism levothyroxine also treat enlarged thyroid gland thyroid cancer "/>
    <s v="['levothyroxine', 'sodium', 'often', 'shortened', '“levothyroxine', '”', 'prescription', 'generic', 'medication', 'used', 'treat', 'hypothyroidism', 'levothyroxine', 'also', 'treat', 'enlarged', 'thyroid', 'gland', 'thyroid', 'cancer']"/>
    <s v="{1: ['eat']}"/>
    <s v="{1: ['hypothyroidism']}"/>
    <s v="Levothryoxine"/>
    <n v="1"/>
    <n v="1"/>
  </r>
  <r>
    <n v="1119"/>
    <x v="1116"/>
    <s v="ThyroidTrust"/>
    <m/>
    <s v="Thanks for the question. Levothyroxine, t4, is the standard treatment for hypothyroidism. Liothyronine, T3, is a specialist treatment, prescribed to some patients who don't thrive on t4 alone. Lots of info on our website."/>
    <n v="1"/>
    <s v="thanks question levothyroxine standard treatment hypothyroidism liothyronine specialist treatment prescribed patient thrive alone lot info website "/>
    <s v="['thanks', 'question', 'levothyroxine', 'standard', 'treatment', 'hypothyroidism', 'liothyronine', 'specialist', 'treatment', 'prescribed', 'patient', 'thrive', 'alone', 'lot', 'info', 'website']"/>
    <s v="{1: ['eat']}"/>
    <s v="{1: ['hypothyroidism']}"/>
    <s v="Levothryoxine"/>
    <n v="1"/>
    <n v="1"/>
  </r>
  <r>
    <n v="1120"/>
    <x v="1117"/>
    <s v="agoodconfession"/>
    <m/>
    <s v="I've looked on your website but am none the wiser - your leaflet is really only useful if you are already aware of the issue. I'm not, but was diagnosed as hypothyroid abt 15 years ago. Been on levothyroxine ever since."/>
    <n v="0"/>
    <s v="looked website none wiser leaflet really useful already aware issue diagnosed hypothyroid abt  year ago levothyroxine ever since "/>
    <s v="['looked', 'website', 'none', 'wiser', 'leaflet', 'really', 'useful', 'already', 'aware', 'issue', 'diagnosed', 'hypothyroid', 'abt', 'year', 'ago', 'levothyroxine', 'ever', 'since']"/>
    <s v="{0: []}"/>
    <s v="{0: []}"/>
    <s v="Levothryoxine"/>
    <n v="0"/>
    <n v="0"/>
  </r>
  <r>
    <n v="1121"/>
    <x v="1118"/>
    <s v="ThyroidTrust"/>
    <m/>
    <s v="Hi Michael, T3 is a specialist treatment sometimes prescribed when levothyroxine is not effective. If not thriving on levothyroxine a patient should be referred to a specialist who can advise re T3. (1/2)"/>
    <n v="1"/>
    <s v="hi michael specialist treatment sometimes prescribed levothyroxine effective thriving levothyroxine patient referred specialist advise   "/>
    <s v="['hi', 'michael', 'specialist', 'treatment', 'sometimes', 'prescribed', 'levothyroxine', 'effective', 'thriving', 'levothyroxine', 'patient', 'referred', 'specialist', 'advise']"/>
    <s v="{1: ['eat']}"/>
    <s v="{0: []}"/>
    <s v="Levothryoxine"/>
    <n v="1"/>
    <n v="0"/>
  </r>
  <r>
    <n v="1122"/>
    <x v="1119"/>
    <s v="agoodconfession"/>
    <m/>
    <s v="Do you mean levothyroxine?"/>
    <n v="0"/>
    <s v="mean levothyroxine "/>
    <s v="['mean', 'levothyroxine']"/>
    <s v="{0: []}"/>
    <s v="{0: []}"/>
    <s v="Levothryoxine"/>
    <n v="0"/>
    <n v="0"/>
  </r>
  <r>
    <n v="1123"/>
    <x v="1120"/>
    <s v="ThyroidTrust"/>
    <m/>
    <s v="Hi Martin. T3 is a specialist treatment for hypothyroidism which is sometimes used if the standard treatment, levothyroxine, doesn't work. Carbimazole is for hyperthyroidism so entirely different. (hypo = underactive and hyper =overactive thyroid)"/>
    <n v="1"/>
    <s v="hi martin specialist treatment hypothyroidism sometimes used standard treatment levothyroxine work carbimazole hyperthyroidism entirely different hypo underactive hyper overactive thyroid "/>
    <s v="['hi', 'martin', 'specialist', 'treatment', 'hypothyroidism', 'sometimes', 'used', 'standard', 'treatment', 'levothyroxine', 'work', 'carbimazole', 'hyperthyroidism', 'entirely', 'different', 'hypo', 'underactive', 'hyper', 'overactive', 'thyroid']"/>
    <s v="{1: ['eat']}"/>
    <s v="{1: ['hypothyroidism']}"/>
    <s v="Levothryoxine"/>
    <n v="1"/>
    <n v="1"/>
  </r>
  <r>
    <n v="1124"/>
    <x v="1121"/>
    <s v="julesserkin"/>
    <m/>
    <s v="The muscle weakness I had also when on #Levothyroxine for 25 years also in my legs - that’s improved immensely on #NDT legs are good but arms - bad - washing hair , dead heading roses - very hard #andMeT3 @ThyroidTrust"/>
    <n v="0"/>
    <s v="muscle weakness also levothyroxine  year also leg that’s improved immensely ndt leg good arm bad washing hair dead heading rose hard andmet "/>
    <s v="['muscle', 'weakness', 'also', 'levothyroxine', 'year', 'also', 'leg', 'that’s', 'improved', 'immensely', 'ndt', 'leg', 'good', 'arm', 'bad', 'washing', 'hair', 'dead', 'heading', 'rose', 'hard', 'andmet']"/>
    <s v="{0: []}"/>
    <s v="{1: ['dead']}"/>
    <s v="Levothryoxine"/>
    <n v="0"/>
    <n v="1"/>
  </r>
  <r>
    <n v="1125"/>
    <x v="1122"/>
    <s v="julesserkin"/>
    <m/>
    <s v="No - I do take #zinc Vit c , &amp;amp; #magnesium selenium ! supplement list endless just paid to see new physician who recommended I take 25 of #Levothyroxine In am. With my Nature Throid to raise my #T4 levels &amp;amp; cut #NDT In eve by 1/2 dose to stop night/am. sweats @ThyroidTrust"/>
    <n v="0"/>
    <s v="take zinc vit c amp magnesium selenium supplement list endless paid see new physician recommended take  levothyroxine nature throid raise level amp cut ndt eve   dose stop night sweat "/>
    <s v="['take', 'zinc', 'vit', 'c', 'amp', 'magnesium', 'selenium', 'supplement', 'list', 'endless', 'paid', 'see', 'new', 'physician', 'recommended', 'take', 'levothyroxine', 'nature', 'throid', 'raise', 'level', 'amp', 'cut', 'ndt', 'eve', 'dose', 'stop', 'night', 'sweat']"/>
    <s v="{2: ['eat', 'sweat']}"/>
    <s v="{0: []}"/>
    <s v="Levothryoxine"/>
    <n v="1"/>
    <n v="0"/>
  </r>
  <r>
    <n v="1126"/>
    <x v="1123"/>
    <s v="LizN2015"/>
    <m/>
    <s v="There doesn't seem to be any desire to find out why some people can't tolerate levothyroxine."/>
    <n v="1"/>
    <s v="seem desire find people tolerate levothyroxine "/>
    <s v="['seem', 'desire', 'find', 'people', 'tolerate', 'levothyroxine']"/>
    <s v="{0: []}"/>
    <s v="{0: []}"/>
    <s v="Levothryoxine"/>
    <n v="0"/>
    <n v="0"/>
  </r>
  <r>
    <n v="1127"/>
    <x v="1124"/>
    <s v="julesserkin"/>
    <m/>
    <s v="She is ! She also has #thyroid disease - but she seems to do well on #Levothyroxine takes 50g &amp;amp; has never had to change that dose !! Whereas I dont do well on #Levothyroxine"/>
    <n v="0"/>
    <s v="also thyroid disease seems well levothyroxine take g amp never change dose whereas dont well levothyroxine"/>
    <s v="['also', 'thyroid', 'disease', 'seems', 'well', 'levothyroxine', 'take', 'g', 'amp', 'never', 'change', 'dose', 'whereas', 'dont', 'well', 'levothyroxine']"/>
    <s v="{0: []}"/>
    <s v="{0: []}"/>
    <s v="Levothryoxine"/>
    <n v="0"/>
    <n v="0"/>
  </r>
  <r>
    <n v="1128"/>
    <x v="1125"/>
    <s v="SuksRodh"/>
    <m/>
    <s v="My mum just told me about my uncle's recent experience with Pharmacy2U where he went 3 days without his Levothyroxine... Their response? &quot;Blame Royal Mail.&quot;"/>
    <n v="0"/>
    <s v="mum told uncle recent experience pharmacyu went  day without levothyroxine response blame royal mail "/>
    <s v="['mum', 'told', 'uncle', 'recent', 'experience', 'pharmacyu', 'went', 'day', 'without', 'levothyroxine', 'response', 'blame', 'royal', 'mail']"/>
    <s v="{0: []}"/>
    <s v="{0: []}"/>
    <s v="Levothryoxine"/>
    <n v="0"/>
    <n v="0"/>
  </r>
  <r>
    <n v="1129"/>
    <x v="1126"/>
    <s v="KHudd23"/>
    <m/>
    <s v="Not all Thyroid medications are equal or sufficient, Levothyroxine and Synthroid do not help people with Hashimoto's as it does not attach to the T3 &amp;amp; T4 receptors as Armour Thyroid does, Pro Air Albuterol inhalers are not equal to Proventil and do not work for everyone."/>
    <n v="1"/>
    <s v="thyroid medication equal sufficient levothyroxine synthroid help people hashimoto attach amp receptor armour thyroid pro air albuterol inhaler equal proventil work everyone "/>
    <s v="['thyroid', 'medication', 'equal', 'sufficient', 'levothyroxine', 'synthroid', 'help', 'people', 'hashimoto', 'attach', 'amp', 'receptor', 'armour', 'thyroid', 'pro', 'air', 'albuterol', 'inhaler', 'equal', 'proventil', 'work', 'everyone']"/>
    <s v="{0: []}"/>
    <s v="{0: []}"/>
    <s v="Levothryoxine"/>
    <n v="0"/>
    <n v="0"/>
  </r>
  <r>
    <n v="1130"/>
    <x v="1127"/>
    <s v="TiredThyroid"/>
    <m/>
    <s v="#Hypothyroid? Stomach acid is essential if taking T4 or #levothyroxine sodium. https://buff.ly/2KMD4EA"/>
    <n v="1"/>
    <s v="hypothyroid stomach acid essential taking levothyroxine sodium "/>
    <s v="['hypothyroid', 'stomach', 'acid', 'essential', 'taking', 'levothyroxine', 'sodium']"/>
    <s v="{0: []}"/>
    <s v="{0: []}"/>
    <s v="Levothryoxine"/>
    <n v="0"/>
    <n v="0"/>
  </r>
  <r>
    <n v="1131"/>
    <x v="1128"/>
    <s v="annmarcos1"/>
    <m/>
    <s v="I am also med sensitive taking Levothyroxine and it's causing terrible heartburn and indigestion. I never now feel comfortable reporting side effects bc I feel they don't believe me."/>
    <n v="0"/>
    <s v="also med sensitive taking levothyroxine causing terrible heartburn indigestion never feel comfortable reporting side effect bc feel believe "/>
    <s v="['also', 'med', 'sensitive', 'taking', 'levothyroxine', 'causing', 'terrible', 'heartburn', 'indigestion', 'never', 'feel', 'comfortable', 'reporting', 'side', 'effect', 'bc', 'feel', 'believe']"/>
    <s v="{0: []}"/>
    <s v="{0: []}"/>
    <s v="Levothryoxine"/>
    <n v="0"/>
    <n v="0"/>
  </r>
  <r>
    <n v="1132"/>
    <x v="1129"/>
    <s v="jmedcasereports"/>
    <m/>
    <s v="Levothyroxine-induced liver injury followed by complete recovery upon cessation of the drug: a case report "/>
    <n v="1"/>
    <s v="levothyroxine induced liver injury followed complete recovery upon cessation drug case report "/>
    <s v="['levothyroxine', 'induced', 'liver', 'injury', 'followed', 'complete', 'recovery', 'upon', 'cessation', 'drug', 'case', 'report']"/>
    <s v="{0: []}"/>
    <s v="{0: []}"/>
    <s v="Levothryoxine"/>
    <n v="0"/>
    <n v="0"/>
  </r>
  <r>
    <n v="1133"/>
    <x v="1130"/>
    <s v="wallabyywayy"/>
    <m/>
    <s v="We are literally required to ask, and how do you know your doctor didn’t mess up? It does happen. Like the doctor that sent the wrong levothyroxine dosage that we caught because my RPh counseled. Swallow your damn pride dude. Doctors aren’t perfect."/>
    <n v="0"/>
    <s v="literally required ask know doctor didn’t mess happen like doctor sent wrong levothyroxine dosage caught rph counseled swallow damn pride dude doctor aren’t perfect "/>
    <s v="['literally', 'required', 'ask', 'know', 'doctor', 'didn’t', 'mess', 'happen', 'like', 'doctor', 'sent', 'wrong', 'levothyroxine', 'dosage', 'caught', 'rph', 'counseled', 'swallow', 'damn', 'pride', 'dude', 'doctor', 'aren’t', 'perfect']"/>
    <s v="{0: []}"/>
    <s v="{0: []}"/>
    <s v="Levothryoxine"/>
    <n v="0"/>
    <n v="0"/>
  </r>
  <r>
    <n v="1134"/>
    <x v="1131"/>
    <s v="allysonbeatrice"/>
    <m/>
    <s v="Waiting for the levothyroxine to do its thing. After months of depression and pain and inability to get weight off me, I am hopeful. More tests to check for Cushing’s."/>
    <n v="0"/>
    <s v="waiting levothyroxine thing month depression pain inability get weight hopeful test check cushing’s "/>
    <s v="['waiting', 'levothyroxine', 'thing', 'month', 'depression', 'pain', 'inability', 'get', 'weight', 'hopeful', 'test', 'check', 'cushing’s']"/>
    <s v="{2: ['pain', 'weight']}"/>
    <s v="{0: []}"/>
    <s v="Levothryoxine"/>
    <n v="1"/>
    <n v="0"/>
  </r>
  <r>
    <n v="1135"/>
    <x v="1132"/>
    <s v="KSpencer_CM"/>
    <m/>
    <s v="Oh that sucks. My friend may have to have hers removed because she has hyperthyroidism too. Levothyroxine sucks ass can't imagine how horrible chemo must be, a few relatives of mine have had it and it's awful to see. Stay strong "/>
    <n v="0"/>
    <s v="oh suck friend may removed hyperthyroidism levothyroxine suck as imagine horrible chemo must relative mine awful see stay strong "/>
    <s v="['oh', 'suck', 'friend', 'may', 'removed', 'hyperthyroidism', 'levothyroxine', 'suck', 'imagine', 'horrible', 'chemo', 'must', 'relative', 'mine', 'awful', 'see', 'stay', 'strong']"/>
    <s v="{0: []}"/>
    <s v="{0: []}"/>
    <s v="Levothryoxine"/>
    <n v="0"/>
    <n v="0"/>
  </r>
  <r>
    <n v="1136"/>
    <x v="1133"/>
    <s v="DeadPigeonSoc"/>
    <m/>
    <s v="Nearly 7 yrs ago I had my thyroid removed. But before that because I was overactive my body was all over the place! Then it settled for a few yrs on Levothyroxine. Unfortunately chemo affects your whole body &amp;amp; my periods disappeared. The period I had in July was horrendous!"/>
    <n v="0"/>
    <s v="nearly  yr ago thyroid removed overactive body place settled yr levothyroxine unfortunately chemo affect whole body amp period disappeared period july horrendous "/>
    <s v="['nearly', 'yr', 'ago', 'thyroid', 'removed', 'overactive', 'body', 'place', 'settled', 'yr', 'levothyroxine', 'unfortunately', 'chemo', 'affect', 'whole', 'body', 'amp', 'period', 'disappeared', 'period', 'july', 'horrendous']"/>
    <s v="{0: []}"/>
    <s v="{0: []}"/>
    <s v="Levothryoxine"/>
    <n v="0"/>
    <n v="0"/>
  </r>
  <r>
    <n v="1137"/>
    <x v="1134"/>
    <s v="carlhoppe"/>
    <m/>
    <s v="I'm not in synthroid, but I've been on levothyroxine for 10 months now. T4 is fine but my body ain't converting it to t3. Doctor thinks it's due to my body is still not being fueled well enough so it keeps down regulating my metabolism. But I'm wondering if there's other reasons"/>
    <n v="0"/>
    <s v="synthroid levothyroxine  month fine body converting doctor think due body still fueled well enough keep regulating metabolism wondering reason"/>
    <s v="['synthroid', 'levothyroxine', 'month', 'fine', 'body', 'converting', 'doctor', 'think', 'due', 'body', 'still', 'fueled', 'well', 'enough', 'keep', 'regulating', 'metabolism', 'wondering', 'reason']"/>
    <s v="{0: []}"/>
    <s v="{0: []}"/>
    <s v="Levothryoxine"/>
    <n v="0"/>
    <n v="0"/>
  </r>
  <r>
    <n v="1138"/>
    <x v="1135"/>
    <s v="carlhoppe"/>
    <m/>
    <s v="My body isn't converting t4 to t3 and stopped producing testosterone on it's own. I'm currently on levothyroxine but not working as planned. Body isn't converting it . Any tips?"/>
    <n v="0"/>
    <s v="body converting stopped producing testosterone currently levothyroxine working planned body converting tip "/>
    <s v="['body', 'converting', 'stopped', 'producing', 'testosterone', 'currently', 'levothyroxine', 'working', 'planned', 'body', 'converting', 'tip']"/>
    <s v="{0: []}"/>
    <s v="{0: []}"/>
    <s v="Levothryoxine"/>
    <n v="0"/>
    <n v="0"/>
  </r>
  <r>
    <n v="1139"/>
    <x v="1136"/>
    <s v="carlhoppe"/>
    <m/>
    <s v="Hey Robin, what medications is helping you? I'm getting levothyroxine but my body ain't converting it correctly to t3."/>
    <n v="0"/>
    <s v="hey robin medication helping getting levothyroxine body converting correctly "/>
    <s v="['hey', 'robin', 'medication', 'helping', 'getting', 'levothyroxine', 'body', 'converting', 'correctly']"/>
    <s v="{0: []}"/>
    <s v="{0: []}"/>
    <s v="Levothryoxine"/>
    <n v="0"/>
    <n v="0"/>
  </r>
  <r>
    <n v="1140"/>
    <x v="1137"/>
    <s v="ScubaDiverMag"/>
    <m/>
    <s v="The Diver The diver was a 58-year-old man with approximately 150-lifetime dives. He had hypothyroidism (low thyroid hormone levels) for which he took levothyroxine daily. He had no other medical problems and reported being physically fit. #DANEurope #Di https://www.scubadivermag.com/?p=17823"/>
    <n v="0"/>
    <s v="diver diver  year old man approximately  lifetime dive hypothyroidism low thyroid hormone level took levothyroxine daily medical problem reported physically fit daneurope di "/>
    <s v="['diver', 'diver', 'year', 'old', 'man', 'approximately', 'lifetime', 'dive', 'hypothyroidism', 'low', 'thyroid', 'hormone', 'level', 'took', 'levothyroxine', 'daily', 'medical', 'problem', 'reported', 'physically', 'fit', 'daneurope', 'di']"/>
    <s v="{0: []}"/>
    <s v="{1: ['hypothyroidism']}"/>
    <s v="Levothryoxine"/>
    <n v="0"/>
    <n v="1"/>
  </r>
  <r>
    <n v="1141"/>
    <x v="1138"/>
    <s v="PharmXC"/>
    <m/>
    <s v="Available Now: Levothyroxine tablets 100mcg 28 @£0.59 http://tinyurl.com/y3a2m9tq"/>
    <n v="1"/>
    <s v="available levothyroxine tablet mcg  £  "/>
    <s v="['available', 'levothyroxine', 'tablet', 'mcg', '£']"/>
    <s v="{0: []}"/>
    <s v="{0: []}"/>
    <s v="Levothryoxine"/>
    <n v="0"/>
    <n v="0"/>
  </r>
  <r>
    <n v="1142"/>
    <x v="1139"/>
    <s v="PharmaFactz"/>
    <m/>
    <s v="Correct Answer ======&gt; Levothyroxine!!"/>
    <n v="1"/>
    <s v="correct answer levothyroxine "/>
    <s v="['correct', 'answer', 'levothyroxine']"/>
    <s v="{0: []}"/>
    <s v="{0: []}"/>
    <s v="Levothryoxine"/>
    <n v="0"/>
    <n v="0"/>
  </r>
  <r>
    <n v="1143"/>
    <x v="1140"/>
    <s v="brii__hernandez"/>
    <m/>
    <s v="Generic, Levothyroxine my dr is probably taking me off bc my diabetes is getting affected too"/>
    <n v="0"/>
    <s v="generic levothyroxine dr probably taking bc diabetes getting affected"/>
    <s v="['generic', 'levothyroxine', 'dr', 'probably', 'taking', 'bc', 'diabetes', 'getting', 'affected']"/>
    <s v="{0: []}"/>
    <s v="{1: ['diabetes']}"/>
    <s v="Levothryoxine"/>
    <n v="0"/>
    <n v="1"/>
  </r>
  <r>
    <n v="1144"/>
    <x v="1141"/>
    <s v="lexiemexxy"/>
    <m/>
    <s v="Do you take the levothyroxine or synthroid ?"/>
    <n v="0"/>
    <s v="take levothyroxine synthroid "/>
    <s v="['take', 'levothyroxine', 'synthroid']"/>
    <s v="{0: []}"/>
    <s v="{0: []}"/>
    <s v="Levothryoxine"/>
    <n v="0"/>
    <n v="0"/>
  </r>
  <r>
    <n v="1145"/>
    <x v="1142"/>
    <s v="demo_ness"/>
    <m/>
    <s v="hey did you know that if you accidentally take 2 levothyroxine pills instead of one it's not nbd, and that the overdose symptoms are similar to panic attacks and heart attacks"/>
    <n v="0"/>
    <s v="hey know accidentally take  levothyroxine pill instead one nbd overdose symptom similar panic attack heart attack"/>
    <s v="['hey', 'know', 'accidentally', 'take', 'levothyroxine', 'pill', 'instead', 'one', 'nbd', 'overdose', 'symptom', 'similar', 'panic', 'attack', 'heart', 'attack']"/>
    <s v="{0: []}"/>
    <s v="{1: ['heart attack']}"/>
    <s v="Levothryoxine"/>
    <n v="0"/>
    <n v="1"/>
  </r>
  <r>
    <n v="1146"/>
    <x v="1143"/>
    <s v="SithSpits"/>
    <m/>
    <s v="The ICD and Ablation attempts could be the cause of the widened complex. I'm thinking the lasix and the levothyroxine and amiodarone are causing a electrolyte imbalance leading to the Vtach events. Possible low magnesium?"/>
    <n v="0"/>
    <s v="icd ablation attempt could cause widened complex thinking lasix levothyroxine amiodarone causing electrolyte imbalance leading vtach event possible low magnesium "/>
    <s v="['icd', 'ablation', 'attempt', 'could', 'cause', 'widened', 'complex', 'thinking', 'lasix', 'levothyroxine', 'amiodarone', 'causing', 'electrolyte', 'imbalance', 'leading', 'vtach', 'event', 'possible', 'low', 'magnesium']"/>
    <s v="{0: []}"/>
    <s v="{0: []}"/>
    <s v="Levothryoxine"/>
    <n v="0"/>
    <n v="0"/>
  </r>
  <r>
    <n v="1147"/>
    <x v="1144"/>
    <s v="kcam314"/>
    <m/>
    <s v="But her thyroid did pretty much what mine did: just kinda shit itself and stopped working suddenly. So hopefully once the levothyroxine starts to work she'll start to feel better and normal again. "/>
    <n v="0"/>
    <s v="thyroid pretty much mine kinda shit stopped working suddenly hopefully levothyroxine start work start feel better normal "/>
    <s v="['thyroid', 'pretty', 'much', 'mine', 'kinda', 'shit', 'stopped', 'working', 'suddenly', 'hopefully', 'levothyroxine', 'start', 'work', 'start', 'feel', 'better', 'normal']"/>
    <s v="{0: []}"/>
    <s v="{0: []}"/>
    <s v="Levothryoxine"/>
    <n v="0"/>
    <n v="0"/>
  </r>
  <r>
    <n v="1148"/>
    <x v="1145"/>
    <s v="KarShabnam"/>
    <m/>
    <s v="Is levothyroxine preferable to Armour Thyroid for the treatment of Hashimoto’s thyroiditis? https://www.quora.com/Is-levothyroxine-preferable-to-Armour-Thyroid-for-the-treatment-of-Hashimoto-s-thyroiditis/answer/Shabnam-Das-Kar-MD?ch=1&amp;amp;share=2d7831d8&amp;amp;srid=R9ou"/>
    <n v="1"/>
    <s v="levothyroxine preferable armour thyroid treatment hashimoto’s thyroiditis "/>
    <s v="['levothyroxine', 'preferable', 'armour', 'thyroid', 'treatment', 'hashimoto’s', 'thyroiditis']"/>
    <s v="{1: ['eat']}"/>
    <s v="{1: ['thyroiditis']}"/>
    <s v="Levothryoxine"/>
    <n v="1"/>
    <n v="1"/>
  </r>
  <r>
    <n v="1149"/>
    <x v="1146"/>
    <s v="PharmXC"/>
    <m/>
    <s v="Available Now: Levothyroxine tablets 100mcg 28 @£0.59 http://tinyurl.com/y3a2m9tq"/>
    <n v="1"/>
    <s v="available levothyroxine tablet mcg  £  "/>
    <s v="['available', 'levothyroxine', 'tablet', 'mcg', '£']"/>
    <s v="{0: []}"/>
    <s v="{0: []}"/>
    <s v="Levothryoxine"/>
    <n v="0"/>
    <n v="0"/>
  </r>
  <r>
    <n v="1150"/>
    <x v="1147"/>
    <s v="thyroiduk_org"/>
    <m/>
    <s v="Not that we are aware of. If you are taking levothyroxine as well i.e. block and replace, it may interfere with the levo."/>
    <n v="0"/>
    <s v="aware taking levothyroxine well e block replace may interfere levo "/>
    <s v="['aware', 'taking', 'levothyroxine', 'well', 'e', 'block', 'replace', 'may', 'interfere', 'levo']"/>
    <s v="{0: []}"/>
    <s v="{0: []}"/>
    <s v="Levothryoxine"/>
    <n v="0"/>
    <n v="0"/>
  </r>
  <r>
    <n v="1151"/>
    <x v="1148"/>
    <s v="Cholerajoe"/>
    <m/>
    <s v="Most outrageous interaction notice so far this week: Levothyroxine and Ocella* represent a duplication of therapy. Please re-evaluate use of one or both of these medications. *So you won't have to look it up, Ocella is an oral contraceptive, levothyroxine is for thyroid."/>
    <n v="0"/>
    <s v="outrageous interaction notice far week levothyroxine ocella represent duplication therapy please evaluate use one medication look ocella oral contraceptive levothyroxine thyroid "/>
    <s v="['outrageous', 'interaction', 'notice', 'far', 'week', 'levothyroxine', 'ocella', 'represent', 'duplication', 'therapy', 'please', 'evaluate', 'use', 'one', 'medication', 'look', 'ocella', 'oral', 'contraceptive', 'levothyroxine', 'thyroid']"/>
    <s v="{0: []}"/>
    <s v="{0: []}"/>
    <s v="Levothryoxine"/>
    <n v="0"/>
    <n v="0"/>
  </r>
  <r>
    <n v="1152"/>
    <x v="1149"/>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153"/>
    <x v="1150"/>
    <s v="AncestorsAlive"/>
    <m/>
    <s v="Low on levothyroxine, so it's bedtime for me again! #autumnvibes #chillybonze"/>
    <n v="0"/>
    <s v="low levothyroxine bedtime autumnvibes chillybonze"/>
    <s v="['low', 'levothyroxine', 'bedtime', 'autumnvibes', 'chillybonze']"/>
    <s v="{0: []}"/>
    <s v="{0: []}"/>
    <s v="Levothryoxine"/>
    <n v="0"/>
    <n v="0"/>
  </r>
  <r>
    <n v="1154"/>
    <x v="1151"/>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1155"/>
    <x v="1152"/>
    <s v="jana_aych_ess"/>
    <m/>
    <s v="Levothyroxine was always a difficult one for me because you have to take it on an empty stomach, but the rest of my meds have to be taken with food. I was on it for years before I realized that, so this is both commiseration and a PSA for anyone who forgot to read the label."/>
    <n v="0"/>
    <s v="levothyroxine always difficult one take empty stomach rest med taken food year realized commiseration psa anyone forgot read label "/>
    <s v="['levothyroxine', 'always', 'difficult', 'one', 'take', 'empty', 'stomach', 'rest', 'med', 'taken', 'food', 'year', 'realized', 'commiseration', 'psa', 'anyone', 'forgot', 'read', 'label']"/>
    <s v="{0: []}"/>
    <s v="{0: []}"/>
    <s v="Levothryoxine"/>
    <n v="0"/>
    <n v="0"/>
  </r>
  <r>
    <n v="1156"/>
    <x v="1153"/>
    <s v="ugobananas"/>
    <m/>
    <s v="This includes actually taking my levothyroxine for a change."/>
    <n v="0"/>
    <s v="includes actually taking levothyroxine change "/>
    <s v="['includes', 'actually', 'taking', 'levothyroxine', 'change']"/>
    <s v="{0: []}"/>
    <s v="{0: []}"/>
    <s v="Levothryoxine"/>
    <n v="0"/>
    <n v="0"/>
  </r>
  <r>
    <n v="1157"/>
    <x v="1154"/>
    <s v="existais"/>
    <m/>
    <m/>
    <n v="1"/>
    <s v="  levothyroxine second commonly prescribed medication united state    million prescription filled year coincidence nuke issue interest nose "/>
    <s v="['levothyroxine', 'second', 'commonly', 'prescribed', 'medication', 'united', 'state', 'million', 'prescription', 'filled', 'year', 'coincidence', 'nuke', 'issue', 'interest', 'nose']"/>
    <s v="{0: []}"/>
    <s v="{0: []}"/>
    <s v="Levothryoxine"/>
    <n v="0"/>
    <n v="0"/>
  </r>
  <r>
    <n v="1158"/>
    <x v="1155"/>
    <s v="makimono"/>
    <m/>
    <s v="turns out its so damn easy to buy levothyroxine but i cant just self medicate/diagnose even tho i clearly have all the symptoms for hypothyroidism"/>
    <n v="0"/>
    <s v="turn damn easy buy levothyroxine cant self medicate diagnose even tho clearly symptom hypothyroidism"/>
    <s v="['turn', 'damn', 'easy', 'buy', 'levothyroxine', 'cant', 'self', 'medicate', 'diagnose', 'even', 'tho', 'clearly', 'symptom', 'hypothyroidism']"/>
    <s v="{0: []}"/>
    <s v="{1: ['hypothyroidism']}"/>
    <s v="Levothryoxine"/>
    <n v="0"/>
    <n v="1"/>
  </r>
  <r>
    <n v="1159"/>
    <x v="1156"/>
    <s v="loghaD"/>
    <m/>
    <s v="This is, of course, assuming that the zombie apocalypse isn't just a reaction to a sudden levothyroxine shortage. I mean, let's look at the facts: * Sluggish movements * Limited vocal abilities * Bite people in the neck * Those people now have the same symptoms"/>
    <n v="0"/>
    <s v="course assuming zombie apocalypse reaction sudden levothyroxine shortage mean let look fact sluggish movement limited vocal ability bite people neck people symptom"/>
    <s v="['course', 'assuming', 'zombie', 'apocalypse', 'reaction', 'sudden', 'levothyroxine', 'shortage', 'mean', 'let', 'look', 'fact', 'sluggish', 'movement', 'limited', 'vocal', 'ability', 'bite', 'people', 'neck', 'people', 'symptom']"/>
    <s v="{0: []}"/>
    <s v="{0: []}"/>
    <s v="Levothryoxine"/>
    <n v="0"/>
    <n v="0"/>
  </r>
  <r>
    <n v="1160"/>
    <x v="1157"/>
    <s v="mollytiax"/>
    <m/>
    <s v="doing a levels and having the worst memory due to being on levothyroxine is such a bad combo hahaha i’m fucked xxx"/>
    <n v="1"/>
    <s v="level worst memory due levothyroxine bad combo hahaha i’m fucked xxx"/>
    <s v="['level', 'worst', 'memory', 'due', 'levothyroxine', 'bad', 'combo', 'hahaha', 'i’m', 'fucked', 'xxx']"/>
    <s v="{0: []}"/>
    <s v="{0: []}"/>
    <s v="Levothryoxine"/>
    <n v="0"/>
    <n v="0"/>
  </r>
  <r>
    <n v="1161"/>
    <x v="1158"/>
    <s v="jo_madissyn"/>
    <m/>
    <s v="the only thing in my system is levothyroxine and mountain dew."/>
    <n v="0"/>
    <s v="thing system levothyroxine mountain dew "/>
    <s v="['thing', 'system', 'levothyroxine', 'mountain', 'dew']"/>
    <s v="{0: []}"/>
    <s v="{0: []}"/>
    <s v="Levothryoxine"/>
    <n v="0"/>
    <n v="0"/>
  </r>
  <r>
    <n v="1162"/>
    <x v="1159"/>
    <s v="Thyroid4patient"/>
    <m/>
    <s v="New study on #Thyroid antibodies Levothyroxine to increase live births in euthyroid women with thyroid antibodies trying to conceive: the TABLET RCT https://ift.tt/33Eo5l6"/>
    <n v="1"/>
    <s v="new study thyroid antibody levothyroxine increase live birth euthyroid woman thyroid antibody trying conceive tablet rct "/>
    <s v="['new', 'study', 'thyroid', 'antibody', 'levothyroxine', 'increase', 'live', 'birth', 'euthyroid', 'woman', 'thyroid', 'antibody', 'trying', 'conceive', 'tablet', 'rct']"/>
    <s v="{0: []}"/>
    <s v="{0: []}"/>
    <s v="Levothryoxine"/>
    <n v="0"/>
    <n v="0"/>
  </r>
  <r>
    <n v="1163"/>
    <x v="1160"/>
    <s v="PharmXC"/>
    <m/>
    <s v="Available Now: Levothyroxine tablets 100mcg 28 @£0.59 http://tinyurl.com/y3a2m9tq"/>
    <n v="1"/>
    <s v="available levothyroxine tablet mcg  £  "/>
    <s v="['available', 'levothyroxine', 'tablet', 'mcg', '£']"/>
    <s v="{0: []}"/>
    <s v="{0: []}"/>
    <s v="Levothryoxine"/>
    <n v="0"/>
    <n v="0"/>
  </r>
  <r>
    <n v="1164"/>
    <x v="1161"/>
    <s v="Aditya109109"/>
    <m/>
    <s v="How could u say it's levothyroxine"/>
    <n v="1"/>
    <s v="could u say levothyroxine"/>
    <s v="['could', 'u', 'say', 'levothyroxine']"/>
    <s v="{0: []}"/>
    <s v="{0: []}"/>
    <s v="Levothryoxine"/>
    <n v="0"/>
    <n v="0"/>
  </r>
  <r>
    <n v="1165"/>
    <x v="1162"/>
    <s v="ohhhmygiddyaunt"/>
    <m/>
    <s v="That’s so great! Original doctor needs to be smacked, but the treatment is so easy! Yay!!! You’re going to feel SO MUCH BETTER once the levothyroxine kicks in."/>
    <n v="1"/>
    <s v="that’s great original doctor need smacked treatment easy yay you’re going feel much better levothyroxine kick "/>
    <s v="['that’s', 'great', 'original', 'doctor', 'need', 'smacked', 'treatment', 'easy', 'yay', 'you’re', 'going', 'feel', 'much', 'better', 'levothyroxine', 'kick']"/>
    <s v="{1: ['eat']}"/>
    <s v="{0: []}"/>
    <s v="Levothryoxine"/>
    <n v="1"/>
    <n v="0"/>
  </r>
  <r>
    <n v="1166"/>
    <x v="1163"/>
    <s v="sorrelmysweet"/>
    <m/>
    <s v="Recent Review of Disatisfaction with Levothyroxine Monotherapy ⁦@thyroiduk_org⁩ ⁦@ThyroidTrust⁩ ⁦@NinjaThyroid⁩ ⁦@TheLancetEndo⁩ ⁦@rcgp⁩ ⁦@Soc_Endo⁩ ⁦@DrMVanderpump⁩ ⁦@simonhspearce⁩ http://recoveringwitht3.com/blog/recent-review-disatisfaction-levothyroxine-monotherapy"/>
    <n v="1"/>
    <s v="recent review disatisfaction levothyroxine monotherapy ⁦⁩ ⁦⁩ ⁦⁩ ⁦⁩ ⁦⁩ ⁦⁩ ⁦⁩ ⁦⁩ "/>
    <s v="['recent', 'review', 'disatisfaction', 'levothyroxine', 'monotherapy', '\u2066\u2069', '\u2066\u2069', '\u2066\u2069', '\u2066\u2069', '\u2066\u2069', '\u2066\u2069', '\u2066\u2069', '\u2066\u2069']"/>
    <s v="{0: []}"/>
    <s v="{0: []}"/>
    <s v="Levothryoxine"/>
    <n v="0"/>
    <n v="0"/>
  </r>
  <r>
    <n v="1167"/>
    <x v="1164"/>
    <s v="weirdsavant"/>
    <m/>
    <s v="Is levothyroxine not an option? Less side effects and still available on the #NHS I have been taking it for many years for hypothyroidism with no problems."/>
    <n v="0"/>
    <s v="levothyroxine option le side effect still available nh taking many year hypothyroidism problem "/>
    <s v="['levothyroxine', 'option', 'le', 'side', 'effect', 'still', 'available', 'nh', 'taking', 'many', 'year', 'hypothyroidism', 'problem']"/>
    <s v="{0: []}"/>
    <s v="{1: ['hypothyroidism']}"/>
    <s v="Levothryoxine"/>
    <n v="0"/>
    <n v="1"/>
  </r>
  <r>
    <n v="1168"/>
    <x v="1165"/>
    <s v="Gurdur"/>
    <m/>
    <s v="Medicine isn't god yet, surprise, neither is psychiatry. If you think possible side-effects of psychomeds are bad, I have some really bad news for you about side-effects &amp; deaths from aspirin, ibuprofen, cortisone, penicillin, insulin, levothyroxine, &amp;amp; almost any med that works "/>
    <n v="0"/>
    <s v="medicine god yet surprise neither psychiatry think possible side effect psychomeds bad really bad news side effect death aspirin ibuprofen cortisone penicillin insulin levothyroxine amp almost med work "/>
    <s v="['medicine', 'god', 'yet', 'surprise', 'neither', 'psychiatry', 'think', 'possible', 'side', 'effect', 'psychomeds', 'bad', 'really', 'bad', 'news', 'side', 'effect', 'death', 'aspirin', 'ibuprofen', 'cortisone', 'penicillin', 'insulin', 'levothyroxine', 'amp', 'almost', 'med', 'work']"/>
    <s v="{1: ['eat']}"/>
    <s v="{0: []}"/>
    <s v="Levothryoxine"/>
    <n v="1"/>
    <n v="0"/>
  </r>
  <r>
    <n v="1169"/>
    <x v="1166"/>
    <s v="Ho_IX"/>
    <m/>
    <s v="And yet, asking for FT3 bloodwork is met with skepticism if not just plainly refused by most endocrinologists. 1/3 is a huge number when again, most doctors will tell you that 1-5% of patients do not respond well to levothyroxine only."/>
    <n v="0"/>
    <s v="yet asking ft bloodwork met skepticism plainly refused endocrinologist   huge number doctor tell   patient respond well levothyroxine "/>
    <s v="['yet', 'asking', 'ft', 'bloodwork', 'met', 'skepticism', 'plainly', 'refused', 'endocrinologist', 'huge', 'number', 'doctor', 'tell', 'patient', 'respond', 'well', 'levothyroxine']"/>
    <s v="{1: ['blood']}"/>
    <s v="{0: []}"/>
    <s v="Levothryoxine"/>
    <n v="1"/>
    <n v="0"/>
  </r>
  <r>
    <n v="1170"/>
    <x v="1167"/>
    <s v="mmusJu"/>
    <m/>
    <s v="So I assume that levothyroxine doesn't work for you Sarah?"/>
    <n v="0"/>
    <s v="assume levothyroxine work sarah "/>
    <s v="['assume', 'levothyroxine', 'work', 'sarah']"/>
    <s v="{0: []}"/>
    <s v="{0: []}"/>
    <s v="Levothryoxine"/>
    <n v="0"/>
    <n v="0"/>
  </r>
  <r>
    <n v="1171"/>
    <x v="1168"/>
    <s v="KQuinn95"/>
    <m/>
    <s v="Thank you!!! I just started levothyroxine a few weeks ago but I have been feeling more and more fatigued and its driving me crazy. I'm on meds for anxiety and they are considering meds for depression for me once the levo dosage is correct but I am STRUGGLING"/>
    <n v="0"/>
    <s v="thank started levothyroxine week ago feeling fatigued driving crazy med anxiety considering med depression levo dosage correct struggling"/>
    <s v="['thank', 'started', 'levothyroxine', 'week', 'ago', 'feeling', 'fatigued', 'driving', 'crazy', 'med', 'anxiety', 'considering', 'med', 'depression', 'levo', 'dosage', 'correct', 'struggling']"/>
    <s v="{2: ['anxiety', 'fatigue']}"/>
    <s v="{0: []}"/>
    <s v="Levothryoxine"/>
    <n v="1"/>
    <n v="0"/>
  </r>
  <r>
    <n v="1172"/>
    <x v="1169"/>
    <s v="faybijou"/>
    <m/>
    <s v="I take the Levothyroxine so will consider myself very fortunate that it does 'suit' me. We really should be prescribed whichever medication we need to stay healthy; it's false economy. All the very best for your fund-raising. I'll follow you so if I'm able to help, I will. "/>
    <n v="0"/>
    <s v="take levothyroxine consider fortunate suit really prescribed whichever medication need stay healthy false economy best fund raising follow able help "/>
    <s v="['take', 'levothyroxine', 'consider', 'fortunate', 'suit', 'really', 'prescribed', 'whichever', 'medication', 'need', 'stay', 'healthy', 'false', 'economy', 'best', 'fund', 'raising', 'follow', 'able', 'help']"/>
    <s v="{0: []}"/>
    <s v="{0: []}"/>
    <s v="Levothryoxine"/>
    <n v="0"/>
    <n v="0"/>
  </r>
  <r>
    <n v="1173"/>
    <x v="1170"/>
    <s v="Newsbehindthen2"/>
    <m/>
    <s v="I’m not an expert but I am currently learning to do with it so please any correct me. NHS provides levothyroxine T4, T3 can be synthesised in the body from T4 But I’m guessing because of some condition this is pathway is disrupted. Whilst in most cases T4 is adequate. 1/"/>
    <n v="0"/>
    <s v="i’m expert currently learning please correct nh provides levothyroxine synthesised body i’m guessing condition pathway disrupted whilst case adequate  "/>
    <s v="['i’m', 'expert', 'currently', 'learning', 'please', 'correct', 'nh', 'provides', 'levothyroxine', 'synthesised', 'body', 'i’m', 'guessing', 'condition', 'pathway', 'disrupted', 'whilst', 'case', 'adequate']"/>
    <s v="{0: []}"/>
    <s v="{0: []}"/>
    <s v="Levothryoxine"/>
    <n v="0"/>
    <n v="0"/>
  </r>
  <r>
    <n v="1174"/>
    <x v="1171"/>
    <s v="PharmXC"/>
    <m/>
    <s v="Available Now: Levothyroxine tablets 100mcg 28 @£0.59 http://tinyurl.com/y3a2m9tq"/>
    <n v="1"/>
    <s v="available levothyroxine tablet mcg  £  "/>
    <s v="['available', 'levothyroxine', 'tablet', 'mcg', '£']"/>
    <s v="{0: []}"/>
    <s v="{0: []}"/>
    <s v="Levothryoxine"/>
    <n v="0"/>
    <n v="0"/>
  </r>
  <r>
    <n v="1175"/>
    <x v="1172"/>
    <s v="PharmaFactz"/>
    <m/>
    <s v="Correct Answer =====&gt; Levothyroxine!"/>
    <n v="1"/>
    <s v="correct answer levothyroxine "/>
    <s v="['correct', 'answer', 'levothyroxine']"/>
    <s v="{0: []}"/>
    <s v="{0: []}"/>
    <s v="Levothryoxine"/>
    <n v="0"/>
    <n v="0"/>
  </r>
  <r>
    <n v="1176"/>
    <x v="1173"/>
    <s v="haqiismail_"/>
    <m/>
    <s v="I think Levothyroxine"/>
    <n v="0"/>
    <s v="think levothyroxine"/>
    <s v="['think', 'levothyroxine']"/>
    <s v="{0: []}"/>
    <s v="{0: []}"/>
    <s v="Levothryoxine"/>
    <n v="0"/>
    <n v="0"/>
  </r>
  <r>
    <n v="1177"/>
    <x v="1174"/>
    <s v="Wale0knla"/>
    <m/>
    <s v="Almost popped 2 levothyroxine to end it all "/>
    <n v="1"/>
    <s v="almost popped  levothyroxine end "/>
    <s v="['almost', 'popped', 'levothyroxine', 'end']"/>
    <s v="{0: []}"/>
    <s v="{0: []}"/>
    <s v="Levothryoxine"/>
    <n v="0"/>
    <n v="0"/>
  </r>
  <r>
    <n v="1178"/>
    <x v="1175"/>
    <s v="DBocosh"/>
    <m/>
    <s v="Levothyroxine or Synthroid"/>
    <n v="1"/>
    <s v="levothyroxine synthroid"/>
    <s v="['levothyroxine', 'synthroid']"/>
    <s v="{0: []}"/>
    <s v="{0: []}"/>
    <s v="Levothryoxine"/>
    <n v="0"/>
    <n v="0"/>
  </r>
  <r>
    <n v="1179"/>
    <x v="1176"/>
    <s v="clinicalthyroid"/>
    <m/>
    <s v="Excellent articles on a wide range of issues related to levothyroxine use, edited by experts Drs. #DavidCooper and #LeonidasDuntas. Thank you @sebastianofil for sharing!"/>
    <n v="0"/>
    <s v="excellent article wide range issue related levothyroxine use edited expert drs davidcooper leonidasduntas thank sharing "/>
    <s v="['excellent', 'article', 'wide', 'range', 'issue', 'related', 'levothyroxine', 'use', 'edited', 'expert', 'drs', 'davidcooper', 'leonidasduntas', 'thank', 'sharing']"/>
    <s v="{0: []}"/>
    <s v="{0: []}"/>
    <s v="Levothryoxine"/>
    <n v="0"/>
    <n v="0"/>
  </r>
  <r>
    <n v="1180"/>
    <x v="1177"/>
    <s v="amandalagreca"/>
    <m/>
    <s v="#levothyroxine has been top ONE drug prescribed in the US for over a decade! #overprescribed https://link.springer.com/journal/12020/66/1 It is SO important to know WHEN to prescribe it, how to dose it, indications!"/>
    <n v="0"/>
    <s v="levothyroxine top one drug prescribed u decade overprescribed important know prescribe dose indication "/>
    <s v="['levothyroxine', 'top', 'one', 'drug', 'prescribed', 'u', 'decade', 'overprescribed', 'important', 'know', 'prescribe', 'dose', 'indication']"/>
    <s v="{0: []}"/>
    <s v="{0: []}"/>
    <s v="Levothryoxine"/>
    <n v="0"/>
    <n v="0"/>
  </r>
  <r>
    <n v="1181"/>
    <x v="1178"/>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1182"/>
    <x v="1179"/>
    <s v="sebastianofil"/>
    <m/>
    <s v="A life-saving small pill #thyroid special issue of Endocrine https://link.springer.com/journal/12020/66/1 is to celebrate the use of synthetic levothyroxine (T4) along 70 years; @thyroidfriends @clinicalthyroid @britishthyroid @Thyroidinwomen @FoundationItco @ThyroidNZ @ThyroidNZ @EThyroidCancer"/>
    <n v="1"/>
    <s v="life saving small pill thyroid special issue endocrine celebrate use synthetic levothyroxine along  year "/>
    <s v="['life', 'saving', 'small', 'pill', 'thyroid', 'special', 'issue', 'endocrine', 'celebrate', 'use', 'synthetic', 'levothyroxine', 'along', 'year']"/>
    <s v="{0: []}"/>
    <s v="{0: []}"/>
    <s v="Levothryoxine"/>
    <n v="0"/>
    <n v="0"/>
  </r>
  <r>
    <n v="1183"/>
    <x v="1180"/>
    <s v="vetmedcpd"/>
    <m/>
    <s v="ECG and echo changes in hypothyroid dogs improve following levothyroxine supplementation, including P and R amplitude, EPSS (adjusted for BW), HR, E-wave max velocity. 20 dogs, prospective, controlled study. http://ow.ly/HRw750wL74W"/>
    <n v="1"/>
    <s v="ecg echo change hypothyroid dog improve following levothyroxine supplementation including p r amplitude epss adjusted bw hr e wave max velocity  dog prospective controlled study "/>
    <s v="['ecg', 'echo', 'change', 'hypothyroid', 'dog', 'improve', 'following', 'levothyroxine', 'supplementation', 'including', 'p', 'r', 'amplitude', 'epss', 'adjusted', 'bw', 'hr', 'e', 'wave', 'max', 'velocity', 'dog', 'prospective', 'controlled', 'study']"/>
    <s v="{0: []}"/>
    <s v="{0: []}"/>
    <s v="Levothryoxine"/>
    <n v="0"/>
    <n v="0"/>
  </r>
  <r>
    <n v="1184"/>
    <x v="1181"/>
    <s v="BrainSlang"/>
    <m/>
    <s v="I take lexapro and levothyroxine. But it’s ok, I’m not perfect. I’m just a human, existing. If you’re so offended that I take those medications, just calm down. If I was born 1,000 years ago I wouldn’t be. Nor would I be Tweeting this, so just calm down."/>
    <n v="0"/>
    <s v="take lexapro levothyroxine it’s ok i’m perfect i’m human existing you’re offended take medication calm born   year ago wouldn’t would tweeting calm "/>
    <s v="['take', 'lexapro', 'levothyroxine', 'it’s', 'ok', 'i’m', 'perfect', 'i’m', 'human', 'existing', 'you’re', 'offended', 'take', 'medication', 'calm', 'born', 'year', 'ago', 'wouldn’t', 'would', 'tweeting', 'calm']"/>
    <s v="{0: []}"/>
    <s v="{0: []}"/>
    <s v="Levothryoxine"/>
    <n v="0"/>
    <n v="0"/>
  </r>
  <r>
    <n v="1185"/>
    <x v="1182"/>
    <s v="tnguyennnnn"/>
    <m/>
    <s v="Hypothyroidism is common in birds (hypercholesterolemia, obesity, poor feathering). Treatment- levothyroxine. #OTILT @ClarkPharmd @CivicPharmacy"/>
    <n v="1"/>
    <s v="hypothyroidism common bird hypercholesterolemia obesity poor feathering treatment levothyroxine otilt "/>
    <s v="['hypothyroidism', 'common', 'bird', 'hypercholesterolemia', 'obesity', 'poor', 'feathering', 'treatment', 'levothyroxine', 'otilt']"/>
    <s v="{1: ['eat']}"/>
    <s v="{1: ['hypothyroidism']}"/>
    <s v="Levothryoxine"/>
    <n v="1"/>
    <n v="1"/>
  </r>
  <r>
    <n v="1186"/>
    <x v="1183"/>
    <s v="JayKevinJohnson"/>
    <m/>
    <s v="Hang in there. I take levothyroxine every day as mine was killed with radiation. Ups and downs common."/>
    <n v="0"/>
    <s v="hang take levothyroxine every day mine killed radiation ups down common "/>
    <s v="['hang', 'take', 'levothyroxine', 'every', 'day', 'mine', 'killed', 'radiation', 'ups', 'common']"/>
    <s v="{0: []}"/>
    <s v="{0: []}"/>
    <s v="Levothryoxine"/>
    <n v="0"/>
    <n v="0"/>
  </r>
  <r>
    <n v="1187"/>
    <x v="1184"/>
    <s v="psantiagofernan"/>
    <m/>
    <s v="Serum Thyroid Hormone Balance in Levothyroxine Monotherapy-Treated Patients with Atrophic Thyroid After Radioiodine Treatment for Graves' Disease | Thyroid https://www.liebertpub.com/doi/full/10.1089/thy.2019.0135?utm_source=sfmc&amp;amp;utm_medium=email&amp;amp;utm_campaign=THY+OA+Oct10+2019&amp;amp;d=10%2F10%2F2019&amp;amp;mcid=1616517533#.XaTti2huBpo.twitter"/>
    <n v="1"/>
    <s v="serum thyroid hormone balance levothyroxine monotherapy treated patient atrophic thyroid radioiodine treatment graf disease thyroid "/>
    <s v="['serum', 'thyroid', 'hormone', 'balance', 'levothyroxine', 'monotherapy', 'treated', 'patient', 'atrophic', 'thyroid', 'radioiodine', 'treatment', 'graf', 'disease', 'thyroid']"/>
    <s v="{1: ['eat']}"/>
    <s v="{0: []}"/>
    <s v="Levothryoxine"/>
    <n v="1"/>
    <n v="0"/>
  </r>
  <r>
    <n v="1188"/>
    <x v="1185"/>
    <s v="Flroach"/>
    <m/>
    <s v="It's a very common thing and very controllable with levothyroxine. He'll be OK!!"/>
    <n v="0"/>
    <s v="common thing controllable levothyroxine ok "/>
    <s v="['common', 'thing', 'controllable', 'levothyroxine', 'ok']"/>
    <s v="{0: []}"/>
    <s v="{0: []}"/>
    <s v="Levothryoxine"/>
    <n v="0"/>
    <n v="0"/>
  </r>
  <r>
    <n v="1189"/>
    <x v="1186"/>
    <s v="arcturax"/>
    <m/>
    <s v="Yes. My thyroid is packing it in and once they put me on levothyroxine things got better."/>
    <n v="0"/>
    <s v="yes thyroid packing put levothyroxine thing got better "/>
    <s v="['yes', 'thyroid', 'packing', 'put', 'levothyroxine', 'thing', 'got', 'better']"/>
    <s v="{0: []}"/>
    <s v="{0: []}"/>
    <s v="Levothryoxine"/>
    <n v="0"/>
    <n v="0"/>
  </r>
  <r>
    <n v="1190"/>
    <x v="1187"/>
    <s v="dugvin"/>
    <m/>
    <s v="Who needs Levothyroxine when you got a new thyroid gland :D"/>
    <n v="0"/>
    <s v="need levothyroxine got new thyroid gland"/>
    <s v="['need', 'levothyroxine', 'got', 'new', 'thyroid', 'gland']"/>
    <s v="{0: []}"/>
    <s v="{0: []}"/>
    <s v="Levothryoxine"/>
    <n v="0"/>
    <n v="0"/>
  </r>
  <r>
    <n v="1191"/>
    <x v="1188"/>
    <s v="haithamhuss"/>
    <m/>
    <s v="Did they give me levothyroxine rather than HBV by mistake? "/>
    <n v="0"/>
    <s v="give levothyroxine rather hbv mistake "/>
    <s v="['give', 'levothyroxine', 'rather', 'hbv', 'mistake']"/>
    <s v="{0: []}"/>
    <s v="{0: []}"/>
    <s v="Levothryoxine"/>
    <n v="0"/>
    <n v="0"/>
  </r>
  <r>
    <n v="1192"/>
    <x v="1189"/>
    <s v="TalesofEndoLand"/>
    <m/>
    <s v="Many don’t know about meds w/gluten #levothyroxine #thyroid RT @FITWITMD: Just LOOK at these frustrating products! Cross contamination in #Celiac is REAL! Beware of subtle cross contaminants! Thank you @ajbaragona Allison Bargona, MD #PAGASTRO2019 #PSGFIT"/>
    <n v="0"/>
    <s v="many don’t know med w gluten levothyroxine thyroid look frustrating product cross contamination celiac real beware subtle cross contaminant thank allison bargona md pagastro psgfit"/>
    <s v="['many', 'don’t', 'know', 'med', 'w', 'gluten', 'levothyroxine', 'thyroid', 'look', 'frustrating', 'product', 'cross', 'contamination', 'celiac', 'real', 'beware', 'subtle', 'cross', 'contaminant', 'thank', 'allison', 'bargona', 'md', 'pagastro', 'psgfit']"/>
    <s v="{0: []}"/>
    <s v="{0: []}"/>
    <s v="Levothryoxine"/>
    <n v="0"/>
    <n v="0"/>
  </r>
  <r>
    <n v="1193"/>
    <x v="1190"/>
    <s v="ozlovesrima"/>
    <m/>
    <s v="My insurance changed its name and policies just before my endocrinologist appointment earlier this year. Doctor no longer took it. It doesn't cover specialists anyway. Went 2 months without levothyroxine and almost had a heart attack."/>
    <n v="0"/>
    <s v="insurance changed name policy endocrinologist appointment earlier year doctor longer took cover specialist anyway went  month without levothyroxine almost heart attack "/>
    <s v="['insurance', 'changed', 'name', 'policy', 'endocrinologist', 'appointment', 'earlier', 'year', 'doctor', 'longer', 'took', 'cover', 'specialist', 'anyway', 'went', 'month', 'without', 'levothyroxine', 'almost', 'heart', 'attack']"/>
    <s v="{0: []}"/>
    <s v="{1: ['heart attack']}"/>
    <s v="Levothryoxine"/>
    <n v="0"/>
    <n v="1"/>
  </r>
  <r>
    <n v="1194"/>
    <x v="1191"/>
    <s v="lorrainecleaver"/>
    <m/>
    <s v="So don't give NDT because its not identical to thyroid output (neither is Levothyroxine) but dish out Methodone..."/>
    <n v="1"/>
    <s v="give ndt identical thyroid output neither levothyroxine dish methodone "/>
    <s v="['give', 'ndt', 'identical', 'thyroid', 'output', 'neither', 'levothyroxine', 'dish', 'methodone']"/>
    <s v="{0: []}"/>
    <s v="{0: []}"/>
    <s v="Levothryoxine"/>
    <n v="0"/>
    <n v="0"/>
  </r>
  <r>
    <n v="1195"/>
    <x v="1192"/>
    <s v="jenjendflores"/>
    <m/>
    <s v="Today I learned that changing manufacturers of levothyroxine will cause eyelashes to fall out within 3 days "/>
    <n v="0"/>
    <s v="today learned changing manufacturer levothyroxine cause eyelash fall within  day "/>
    <s v="['today', 'learned', 'changing', 'manufacturer', 'levothyroxine', 'cause', 'eyelash', 'fall', 'within', 'day']"/>
    <s v="{0: []}"/>
    <s v="{0: []}"/>
    <s v="Levothryoxine"/>
    <n v="0"/>
    <n v="0"/>
  </r>
  <r>
    <n v="1196"/>
    <x v="1193"/>
    <s v="rxsaverdiscount"/>
    <m/>
    <s v="LEVOTHYROXIN TAB 75MCG On 08/07/2019 this #medication was priced at only $36.59 using the Free Rx Saver Card! A #prescription savings of 44% #STERLING 24 24 115 W JESSIE ST RUSHFORD MN #ADHD #ANTINARCOLEPSY #ANTIOBESITY #ANOREXIANTS #LEVOTHYROXINE #SODIUM"/>
    <n v="1"/>
    <s v="levothyroxin tab mcg    medication priced   using free rx saver card prescription saving  sterling    w jessie st rushford mn adhd antinarcolepsy antiobesity anorexiants levothyroxine sodium"/>
    <s v="['levothyroxin', 'tab', 'mcg', 'medication', 'priced', 'using', 'free', 'rx', 'saver', 'card', 'prescription', 'saving', 'sterling', 'w', 'jessie', 'st', 'rushford', 'mn', 'adhd', 'antinarcolepsy', 'antiobesity', 'anorexiants', 'levothyroxine', 'sodium']"/>
    <s v="{0: []}"/>
    <s v="{2: ['anorexia', 'narcolepsy']}"/>
    <s v="Levothryoxine"/>
    <n v="0"/>
    <n v="1"/>
  </r>
  <r>
    <n v="1197"/>
    <x v="1194"/>
    <s v="LarkBrains"/>
    <m/>
    <s v="pretty sure running out of my 100mcg levothyroxine and having to take the old 88mcg ones while waiting for the doc to approve the refill has something to do with how much worse this week has been though. so that factor will be dealt with by monday when i can get to the pharmacy."/>
    <n v="0"/>
    <s v="pretty sure running mcg levothyroxine take old mcg one waiting doc approve refill something much worse week though factor dealt monday get pharmacy "/>
    <s v="['pretty', 'sure', 'running', 'mcg', 'levothyroxine', 'take', 'old', 'mcg', 'one', 'waiting', 'doc', 'approve', 'refill', 'something', 'much', 'worse', 'week', 'though', 'factor', 'dealt', 'monday', 'get', 'pharmacy']"/>
    <s v="{0: []}"/>
    <s v="{0: []}"/>
    <s v="Levothryoxine"/>
    <n v="0"/>
    <n v="0"/>
  </r>
  <r>
    <n v="1198"/>
    <x v="1195"/>
    <s v="Darci82959441"/>
    <m/>
    <s v="So maybe my 1st stop during the apocalypse doesn't have to be the levothyroxine factory to keep me alive? "/>
    <n v="0"/>
    <s v="maybe st stop apocalypse levothyroxine factory keep alive "/>
    <s v="['maybe', 'st', 'stop', 'apocalypse', 'levothyroxine', 'factory', 'keep', 'alive']"/>
    <s v="{0: []}"/>
    <s v="{0: []}"/>
    <s v="Levothryoxine"/>
    <n v="0"/>
    <n v="0"/>
  </r>
  <r>
    <n v="1199"/>
    <x v="1196"/>
    <s v="scorchtheground"/>
    <m/>
    <s v="I would definitely have your doctor retest your levels. Then hopefully they can up the dosage on your levothyroxine or recommend a different type."/>
    <n v="0"/>
    <s v="would definitely doctor retest level hopefully dosage levothyroxine recommend different type "/>
    <s v="['would', 'definitely', 'doctor', 'retest', 'level', 'hopefully', 'dosage', 'levothyroxine', 'recommend', 'different', 'type']"/>
    <s v="{0: []}"/>
    <s v="{0: []}"/>
    <s v="Levothryoxine"/>
    <n v="0"/>
    <n v="0"/>
  </r>
  <r>
    <n v="1200"/>
    <x v="1197"/>
    <s v="benedictthemad"/>
    <m/>
    <s v="I gained 250 lbs from a BRAIN TUMOR that my fat-shaming doctor didn’t bother diagnosing over many years. He was content to scold me and let me rot, while the nurse clucked her tongue. My metabolism was trash, and I’m on increasing doses of levothyroxine for life."/>
    <n v="0"/>
    <s v="gained  lb brain tumor fat shaming doctor didn’t bother diagnosing many year content scold let rot nurse clucked tongue metabolism trash i’m increasing dos levothyroxine life "/>
    <s v="['gained', 'lb', 'brain', 'tumor', 'fat', 'shaming', 'doctor', 'didn’t', 'bother', 'diagnosing', 'many', 'year', 'content', 'scold', 'let', 'rot', 'nurse', 'clucked', 'tongue', 'metabolism', 'trash', 'i’m', 'increasing', 'dos', 'levothyroxine', 'life']"/>
    <s v="{1: ['rash']}"/>
    <s v="{0: []}"/>
    <s v="Levothryoxine"/>
    <n v="1"/>
    <n v="0"/>
  </r>
  <r>
    <n v="1201"/>
    <x v="1198"/>
    <s v="_kelly_o_"/>
    <m/>
    <s v="Levothyroxine I have autoimmune thyroiditis aka Hashimoto’s disease"/>
    <n v="0"/>
    <s v="levothyroxine autoimmune thyroiditis aka hashimoto’s disease"/>
    <s v="['levothyroxine', 'autoimmune', 'thyroiditis', 'aka', 'hashimoto’s', 'disease']"/>
    <s v="{0: []}"/>
    <s v="{1: ['thyroiditis']}"/>
    <s v="Levothryoxine"/>
    <n v="0"/>
    <n v="1"/>
  </r>
  <r>
    <n v="1202"/>
    <x v="1199"/>
    <s v="TrialBulletin"/>
    <m/>
    <s v="A Study of Armour® Thyroid Compared to Synthetic T4 (Levothyroxine) in Previously Hypothyroid Participants: Status: Recruiting, Condition Summary: Hypothyroidism; Thyroid Disease; Euthyroid; Thyroid Gland; Thyroid Hormones "/>
    <n v="1"/>
    <s v="study armour® thyroid compared synthetic levothyroxine previously hypothyroid participant status recruiting condition summary hypothyroidism thyroid disease euthyroid thyroid gland thyroid hormone "/>
    <s v="['study', 'armour®', 'thyroid', 'compared', 'synthetic', 'levothyroxine', 'previously', 'hypothyroid', 'participant', 'status', 'recruiting', 'condition', 'summary', 'hypothyroidism', 'thyroid', 'disease', 'euthyroid', 'thyroid', 'gland', 'thyroid', 'hormone']"/>
    <s v="{0: []}"/>
    <s v="{1: ['hypothyroidism']}"/>
    <s v="Levothryoxine"/>
    <n v="0"/>
    <n v="1"/>
  </r>
  <r>
    <n v="1203"/>
    <x v="1200"/>
    <s v="rxsaverdiscount"/>
    <m/>
    <s v="LEVOTHYROXIN TAB 50MCG On 08/20/2019 this #medication was priced at only $18.31 using the Free Rx Saver Card! A #prescription savings of 40% #UNITED COMMUNITY PHARMACY 2500 NEW BRIGHTON BLVD. SAINT ANTHONY MN #ANTIDEPRESSANTS #LEVOTHYROXINE #SODIUM"/>
    <n v="1"/>
    <s v="levothyroxin tab mcg    medication priced   using free rx saver card prescription saving  united community pharmacy  new brighton blvd saint anthony mn antidepressant levothyroxine sodium"/>
    <s v="['levothyroxin', 'tab', 'mcg', 'medication', 'priced', 'using', 'free', 'rx', 'saver', 'card', 'prescription', 'saving', 'united', 'community', 'pharmacy', 'new', 'brighton', 'blvd', 'saint', 'anthony', 'mn', 'antidepressant', 'levothyroxine', 'sodium']"/>
    <s v="{0: []}"/>
    <s v="{0: []}"/>
    <s v="Levothryoxine"/>
    <n v="0"/>
    <n v="0"/>
  </r>
  <r>
    <n v="1204"/>
    <x v="1201"/>
    <s v="AmandaOcasio1"/>
    <m/>
    <s v="...for a 30 day supply. Also, generics are great for some, but don’t work in other cases. Let’s use Synthyroid as an example again. There are differences in the fillers used in Synthyroid &amp; Levothyroxine [the generic form]. The brand name is all that works for some..."/>
    <n v="1"/>
    <s v="  day supply also generic great don’t work case let’s use synthyroid example difference filler used synthyroid levothyroxine generic form brand name work "/>
    <s v="['day', 'supply', 'also', 'generic', 'great', 'don’t', 'work', 'case', 'let’s', 'use', 'synthyroid', 'example', 'difference', 'filler', 'used', 'synthyroid', 'levothyroxine', 'generic', 'form', 'brand', 'name', 'work']"/>
    <s v="{1: ['eat']}"/>
    <s v="{0: []}"/>
    <s v="Levothryoxine"/>
    <n v="1"/>
    <n v="0"/>
  </r>
  <r>
    <n v="1205"/>
    <x v="1202"/>
    <s v="CureHuntr"/>
    <m/>
    <s v="#clinicaltrial A Study of Armour® Thyroid Compared to Synthetic T4 (Levothyroxine) in Previously Hypothyroid Participants https://ift.tt/2MKxgdd"/>
    <n v="1"/>
    <s v="clinicaltrial study armour® thyroid compared synthetic levothyroxine previously hypothyroid participant "/>
    <s v="['clinicaltrial', 'study', 'armour®', 'thyroid', 'compared', 'synthetic', 'levothyroxine', 'previously', 'hypothyroid', 'participant']"/>
    <s v="{0: []}"/>
    <s v="{0: []}"/>
    <s v="Levothryoxine"/>
    <n v="0"/>
    <n v="0"/>
  </r>
  <r>
    <n v="1206"/>
    <x v="1203"/>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207"/>
    <x v="1204"/>
    <s v="rxsaverdiscount"/>
    <m/>
    <s v="LEVOTHYROXIN TAB 75MCG On 08/28/2019 this #medication was priced at only $51.72 using the Free Rx Saver Card! A #prescription savings of 81% #RITEAID PHARMACY 05844 05844 37950 47TH STREET PALMDALE CA #ANALGESICS #LEVOTHYROXINE #SODIUM"/>
    <n v="1"/>
    <s v="levothyroxin tab mcg    medication priced   using free rx saver card prescription saving  riteaid pharmacy    th street palmdale ca analgesic levothyroxine sodium"/>
    <s v="['levothyroxin', 'tab', 'mcg', 'medication', 'priced', 'using', 'free', 'rx', 'saver', 'card', 'prescription', 'saving', 'riteaid', 'pharmacy', 'th', 'street', 'palmdale', 'ca', 'analgesic', 'levothyroxine', 'sodium']"/>
    <s v="{0: []}"/>
    <s v="{0: []}"/>
    <s v="Levothryoxine"/>
    <n v="0"/>
    <n v="0"/>
  </r>
  <r>
    <n v="1208"/>
    <x v="1205"/>
    <s v="TimBrow"/>
    <m/>
    <s v="Someone get that grandma her levothyroxine pronto"/>
    <n v="0"/>
    <s v="someone get grandma levothyroxine pronto"/>
    <s v="['someone', 'get', 'grandma', 'levothyroxine', 'pronto']"/>
    <s v="{0: []}"/>
    <s v="{0: []}"/>
    <s v="Levothryoxine"/>
    <n v="0"/>
    <n v="0"/>
  </r>
  <r>
    <n v="1209"/>
    <x v="1206"/>
    <s v="tulipate"/>
    <m/>
    <s v="It's possible I've got some omeprazole leftover somewhere at home. And I'd be more than happy to share my levothyroxine with you( I need it, but feel way better when I don't take it ). Say the word and I'll send them to you. x"/>
    <n v="0"/>
    <s v="possible got omeprazole leftover somewhere home happy share levothyroxine need feel way better take say word send x"/>
    <s v="['possible', 'got', 'omeprazole', 'leftover', 'somewhere', 'home', 'happy', 'share', 'levothyroxine', 'need', 'feel', 'way', 'better', 'take', 'say', 'word', 'send', 'x']"/>
    <s v="{0: []}"/>
    <s v="{0: []}"/>
    <s v="Levothryoxine"/>
    <n v="0"/>
    <n v="0"/>
  </r>
  <r>
    <n v="1210"/>
    <x v="1207"/>
    <s v="julesserkin"/>
    <m/>
    <s v="About 5 years ago( when only on #Levothyroxine ) I went for a short dog walk with my son - I got so shaky &amp;amp; weak I honestly didn’t think I could make it back home ! It was awful as I did t want to scare him - so somehow got back - I’m talking just a 20 mins walk #AndMeT3"/>
    <n v="0"/>
    <s v=" year ago levothyroxine went short dog walk son got shaky amp weak honestly didn’t think could make back home awful want scare somehow got back i’m talking  min walk andmet"/>
    <s v="['year', 'ago', 'levothyroxine', 'went', 'short', 'dog', 'walk', 'son', 'got', 'shaky', 'amp', 'weak', 'honestly', 'didn’t', 'think', 'could', 'make', 'back', 'home', 'awful', 'want', 'scare', 'somehow', 'got', 'back', 'i’m', 'talking', 'min', 'walk', 'andmet']"/>
    <s v="{0: []}"/>
    <s v="{1: ['walk']}"/>
    <s v="Levothryoxine"/>
    <n v="0"/>
    <n v="1"/>
  </r>
  <r>
    <n v="1211"/>
    <x v="1208"/>
    <s v="dorydebby"/>
    <m/>
    <s v="Does anyone else have uncontrollable rage and anger and paranoia moments when they take levothyroxine or is it just me. I stop taking it I go back to calm and happy, start it again and everything makes me angry.. Stop it again and calm.. I told my Dr but he just laughed at me.."/>
    <n v="0"/>
    <s v="anyone else uncontrollable rage anger paranoia moment take levothyroxine stop taking go back calm happy start everything make angry stop calm told dr laughed "/>
    <s v="['anyone', 'else', 'uncontrollable', 'rage', 'anger', 'paranoia', 'moment', 'take', 'levothyroxine', 'stop', 'taking', 'go', 'back', 'calm', 'happy', 'start', 'everything', 'make', 'angry', 'stop', 'calm', 'told', 'dr', 'laughed']"/>
    <s v="{1: ['angry']}"/>
    <s v="{0: []}"/>
    <s v="Levothryoxine"/>
    <n v="1"/>
    <n v="0"/>
  </r>
  <r>
    <n v="1212"/>
    <x v="1209"/>
    <s v="davisliumd"/>
    <m/>
    <s v="TY and yes for patients with hypothyroidism, adequate treatment is important. We have that service too and prescribe only levothyroxine for patients as well as TSH lab monitoring - https://www.lemonaidhealth.com/services/hypothyroidism"/>
    <n v="0"/>
    <s v="ty yes patient hypothyroidism adequate treatment important service prescribe levothyroxine patient well tsh lab monitoring "/>
    <s v="['ty', 'yes', 'patient', 'hypothyroidism', 'adequate', 'treatment', 'important', 'service', 'prescribe', 'levothyroxine', 'patient', 'well', 'tsh', 'lab', 'monitoring']"/>
    <s v="{1: ['eat']}"/>
    <s v="{1: ['hypothyroidism']}"/>
    <s v="Levothryoxine"/>
    <n v="1"/>
    <n v="1"/>
  </r>
  <r>
    <n v="1213"/>
    <x v="1210"/>
    <s v="bee_cee21"/>
    <m/>
    <s v="@ma_guito04 the lady in the back need her 300mg Levothyroxine "/>
    <n v="0"/>
    <s v=" lady back need mg levothyroxine "/>
    <s v="['lady', 'back', 'need', 'mg', 'levothyroxine']"/>
    <s v="{0: []}"/>
    <s v="{0: []}"/>
    <s v="Levothryoxine"/>
    <n v="0"/>
    <n v="0"/>
  </r>
  <r>
    <n v="1214"/>
    <x v="1211"/>
    <s v="MsPottingShed"/>
    <m/>
    <s v="Thanks! If my thyroid ends up needing radical &quot;sorting&quot; then I'll up on levothyroxine because of going hypo. I'll know more once they've looked at it properly. Hoping for infection-triggered thyroiditis but it could be Graves, or nodules, summat like that."/>
    <n v="0"/>
    <s v="thanks thyroid end needing radical sorting levothyroxine going hypo know looked properly hoping infection triggered thyroiditis could graf nodule summat like "/>
    <s v="['thanks', 'thyroid', 'end', 'needing', 'radical', 'sorting', 'levothyroxine', 'going', 'hypo', 'know', 'looked', 'properly', 'hoping', 'infection', 'triggered', 'thyroiditis', 'could', 'graf', 'nodule', 'summat', 'like']"/>
    <s v="{0: []}"/>
    <s v="{1: ['thyroiditis']}"/>
    <s v="Levothryoxine"/>
    <n v="0"/>
    <n v="1"/>
  </r>
  <r>
    <n v="1215"/>
    <x v="1212"/>
    <s v="__r2nn"/>
    <m/>
    <s v="Levothyroxine .. on empty stomach before breakfast 30 min."/>
    <n v="1"/>
    <s v="levothyroxine empty stomach breakfast  min "/>
    <s v="['levothyroxine', 'empty', 'stomach', 'breakfast', 'min']"/>
    <s v="{0: []}"/>
    <s v="{0: []}"/>
    <s v="Levothryoxine"/>
    <n v="0"/>
    <n v="0"/>
  </r>
  <r>
    <n v="1216"/>
    <x v="1213"/>
    <s v="HollidaysStache"/>
    <m/>
    <s v="I take levothyroxine for my thyroid which affects my metabolism. I also have a reoccurring cyst on my hypothalamus &amp;amp; pituitary which leaves me w basically no metabolism &amp;amp; produces cortisol 24/7, so despite walking 10 miles a day w dogs &amp;amp; healthy eating, I gain weight."/>
    <n v="0"/>
    <s v="take levothyroxine thyroid affect metabolism also reoccurring cyst hypothalamus amp pituitary leaf w basically metabolism amp produce cortisol   despite walking  mile day w dog amp healthy eating gain weight "/>
    <s v="['take', 'levothyroxine', 'thyroid', 'affect', 'metabolism', 'also', 'reoccurring', 'cyst', 'hypothalamus', 'amp', 'pituitary', 'leaf', 'w', 'basically', 'metabolism', 'amp', 'produce', 'cortisol', 'despite', 'walking', 'mile', 'day', 'w', 'dog', 'amp', 'healthy', 'eating', 'gain', 'weight']"/>
    <s v="{2: ['eat', 'weight']}"/>
    <s v="{3: ['cyst', 'hypothalamus', 'walk']}"/>
    <s v="Levothryoxine"/>
    <n v="1"/>
    <n v="1"/>
  </r>
  <r>
    <n v="1217"/>
    <x v="1214"/>
    <s v="CharShares"/>
    <m/>
    <s v="In five days I get retested to see if the metformin and levothyroxine have corrected my glucose and TSH levels. If so, I get to start clomid (or another ovulation induction medicine) next cycle! So excited!! #infertility #ttccommunity #infertilitysucks"/>
    <n v="0"/>
    <s v="five day get retested see metformin levothyroxine corrected glucose tsh level get start clomid another ovulation induction medicine next cycle excited infertility ttccommunity infertilitysucks"/>
    <s v="['five', 'day', 'get', 'retested', 'see', 'metformin', 'levothyroxine', 'corrected', 'glucose', 'tsh', 'level', 'get', 'start', 'clomid', 'another', 'ovulation', 'induction', 'medicine', 'next', 'cycle', 'excited', 'infertility', 'ttccommunity', 'infertilitysucks']"/>
    <s v="{0: []}"/>
    <s v="{0: []}"/>
    <s v="Levothryoxine"/>
    <n v="0"/>
    <n v="0"/>
  </r>
  <r>
    <n v="1218"/>
    <x v="1215"/>
    <s v="BardandiaranFan"/>
    <m/>
    <s v="&gt;Levothyroxine epic pembrolizumab moment"/>
    <n v="1"/>
    <s v=" levothyroxine epic pembrolizumab moment"/>
    <s v="['levothyroxine', 'epic', 'pembrolizumab', 'moment']"/>
    <s v="{0: []}"/>
    <s v="{0: []}"/>
    <s v="Levothryoxine"/>
    <n v="0"/>
    <n v="0"/>
  </r>
  <r>
    <n v="1219"/>
    <x v="1216"/>
    <s v="Brother_Jerome_"/>
    <m/>
    <s v="For some medicines which are brand specific (Like levothyroxine sodium) a generic version has less of the active ingredient, and it probably won't work with a patient accustomed to the brand."/>
    <n v="0"/>
    <s v="medicine brand specific like levothyroxine sodium generic version le active ingredient probably work patient accustomed brand "/>
    <s v="['medicine', 'brand', 'specific', 'like', 'levothyroxine', 'sodium', 'generic', 'version', 'le', 'active', 'ingredient', 'probably', 'work', 'patient', 'accustomed', 'brand']"/>
    <s v="{0: []}"/>
    <s v="{0: []}"/>
    <s v="Levothryoxine"/>
    <n v="0"/>
    <n v="0"/>
  </r>
  <r>
    <n v="1220"/>
    <x v="1217"/>
    <s v="lilredheadsped"/>
    <m/>
    <s v="Wait what is this about levothyroxine I take that? "/>
    <n v="0"/>
    <s v="wait levothyroxine take "/>
    <s v="['wait', 'levothyroxine', 'take']"/>
    <s v="{0: []}"/>
    <s v="{0: []}"/>
    <s v="Levothryoxine"/>
    <n v="0"/>
    <n v="0"/>
  </r>
  <r>
    <n v="1221"/>
    <x v="1218"/>
    <s v="tristanoscars"/>
    <m/>
    <s v="@NHSDigital what’s the protocol for the pharmacy giving you the wrong medication? The prescription sheet and sticker on the box say sertraline (which I want and have been prescribed) but the actual box contains levothyroxine (which isn’t even close)"/>
    <n v="0"/>
    <s v=" what’s protocol pharmacy giving wrong medication prescription sheet sticker box say sertraline want prescribed actual box contains levothyroxine isn’t even close "/>
    <s v="['what’s', 'protocol', 'pharmacy', 'giving', 'wrong', 'medication', 'prescription', 'sheet', 'sticker', 'box', 'say', 'sertraline', 'want', 'prescribed', 'actual', 'box', 'contains', 'levothyroxine', 'isn’t', 'even', 'close']"/>
    <s v="{0: []}"/>
    <s v="{0: []}"/>
    <s v="Levothryoxine"/>
    <n v="0"/>
    <n v="0"/>
  </r>
  <r>
    <n v="1222"/>
    <x v="1219"/>
    <s v="TinytownGazette"/>
    <m/>
    <s v="What country makes my Levothyroxine? Hope it’s not China."/>
    <n v="0"/>
    <s v="country make levothyroxine hope it’s china "/>
    <s v="['country', 'make', 'levothyroxine', 'hope', 'it’s', 'china']"/>
    <s v="{0: []}"/>
    <s v="{0: []}"/>
    <s v="Levothryoxine"/>
    <n v="0"/>
    <n v="0"/>
  </r>
  <r>
    <n v="1223"/>
    <x v="1220"/>
    <s v="CPFgrants"/>
    <m/>
    <s v="The @APhAFoundation/CPF Incentive Grant Recipient: Lindsey Lagestee Title: Satisfaction With Levothyroxine Related to Concurrent Consumption of Selenium-containing Supplements and Foods @jewelosco Link: http://ow.ly/SnmK50w3nef"/>
    <n v="1"/>
    <s v="cpf incentive grant recipient lindsey lagestee title satisfaction levothyroxine related concurrent consumption selenium containing supplement food link "/>
    <s v="['cpf', 'incentive', 'grant', 'recipient', 'lindsey', 'lagestee', 'title', 'satisfaction', 'levothyroxine', 'related', 'concurrent', 'consumption', 'selenium', 'containing', 'supplement', 'food', 'link']"/>
    <s v="{0: []}"/>
    <s v="{0: []}"/>
    <s v="Levothryoxine"/>
    <n v="0"/>
    <n v="0"/>
  </r>
  <r>
    <n v="1224"/>
    <x v="1221"/>
    <s v="KetoDocCLT"/>
    <m/>
    <s v="All of this is now regulated by a consistent amount of exogenous Thyroid hormone in your blood stream. Unfortunately this does not make things optimal esp if you are just taking T4 Thyroxine &amp; in a synthetic form like Synthroid or Levothyroxine. There may be improvement to this"/>
    <n v="0"/>
    <s v="regulated consistent amount exogenous thyroid hormone blood stream unfortunately make thing optimal esp taking thyroxine synthetic form like synthroid levothyroxine may improvement"/>
    <s v="['regulated', 'consistent', 'amount', 'exogenous', 'thyroid', 'hormone', 'blood', 'stream', 'unfortunately', 'make', 'thing', 'optimal', 'esp', 'taking', 'thyroxine', 'synthetic', 'form', 'like', 'synthroid', 'levothyroxine', 'may', 'improvement']"/>
    <s v="{1: ['blood']}"/>
    <s v="{0: []}"/>
    <s v="Levothryoxine"/>
    <n v="1"/>
    <n v="0"/>
  </r>
  <r>
    <n v="1225"/>
    <x v="1222"/>
    <s v="imagianarium2"/>
    <m/>
    <s v="that happened to me when i was 13, my period lasted like a month. they found out i had hypothyroidism which caused the hormonal imbalance so i started taking birth control pills and levothyroxine. you definitely need to go to the hospital!!"/>
    <n v="0"/>
    <s v="happened  period lasted like month found hypothyroidism caused hormonal imbalance started taking birth control pill levothyroxine definitely need go hospital "/>
    <s v="['happened', 'period', 'lasted', 'like', 'month', 'found', 'hypothyroidism', 'caused', 'hormonal', 'imbalance', 'started', 'taking', 'birth', 'control', 'pill', 'levothyroxine', 'definitely', 'need', 'go', 'hospital']"/>
    <s v="{0: []}"/>
    <s v="{1: ['hypothyroidism']}"/>
    <s v="Levothryoxine"/>
    <n v="0"/>
    <n v="1"/>
  </r>
  <r>
    <n v="1226"/>
    <x v="1223"/>
    <s v="Razanmeshrif"/>
    <m/>
    <s v="Levothyroxine, to be taken on an empty stomach."/>
    <n v="1"/>
    <s v="levothyroxine taken empty stomach "/>
    <s v="['levothyroxine', 'taken', 'empty', 'stomach']"/>
    <s v="{0: []}"/>
    <s v="{0: []}"/>
    <s v="Levothryoxine"/>
    <n v="0"/>
    <n v="0"/>
  </r>
  <r>
    <n v="1227"/>
    <x v="1224"/>
    <s v="IamCarrieagain"/>
    <m/>
    <s v="Have reached 10,000 steps. I'm hoping all this walking and my increased levothyroxine will prevent further weigh gain #olanzapine"/>
    <n v="0"/>
    <s v="reached   step hoping walking increased levothyroxine prevent weigh gain olanzapine"/>
    <s v="['reached', 'step', 'hoping', 'walking', 'increased', 'levothyroxine', 'prevent', 'weigh', 'gain', 'olanzapine']"/>
    <s v="{1: ['ache']}"/>
    <s v="{1: ['walk']}"/>
    <s v="Levothryoxine"/>
    <n v="1"/>
    <n v="1"/>
  </r>
  <r>
    <n v="1228"/>
    <x v="1225"/>
    <s v="BeeMoha7"/>
    <m/>
    <s v="Levothyroxine, before breakfast from 30 to 60 min"/>
    <n v="1"/>
    <s v="levothyroxine breakfast  "/>
    <s v="['levothyroxine', 'breakfast']"/>
    <s v="{0: []}"/>
    <s v="{0: []}"/>
    <s v="Levothryoxine"/>
    <n v="0"/>
    <n v="0"/>
  </r>
  <r>
    <n v="1229"/>
    <x v="1226"/>
    <s v="JillLiddington"/>
    <m/>
    <s v="Definitely spot on. I have hypothyroidism and so take levothyroxine each day. It is largely manufactured in Hungary and Zagreb Croatia. I am getting increasingly anxious each day as we edge dangerously towards Brexit. There are many thousands of us. "/>
    <n v="0"/>
    <s v="definitely spot hypothyroidism take levothyroxine day largely manufactured hungary zagreb croatia getting increasingly anxious day edge dangerously towards brexit many thousand u "/>
    <s v="['definitely', 'spot', 'hypothyroidism', 'take', 'levothyroxine', 'day', 'largely', 'manufactured', 'hungary', 'zagreb', 'croatia', 'getting', 'increasingly', 'anxious', 'day', 'edge', 'dangerously', 'towards', 'brexit', 'many', 'thousand', 'u']"/>
    <s v="{1: ['anxious']}"/>
    <s v="{1: ['hypothyroidism']}"/>
    <s v="Levothryoxine"/>
    <n v="1"/>
    <n v="1"/>
  </r>
  <r>
    <n v="1230"/>
    <x v="1227"/>
    <s v="Pharmacist013"/>
    <m/>
    <s v="Levothyroxine on empty stomach , before breakfast 30 min at least"/>
    <n v="1"/>
    <s v="levothyroxine empty stomach breakfast  min least"/>
    <s v="['levothyroxine', 'empty', 'stomach', 'breakfast', 'min', 'least']"/>
    <s v="{0: []}"/>
    <s v="{0: []}"/>
    <s v="Levothryoxine"/>
    <n v="0"/>
    <n v="0"/>
  </r>
  <r>
    <n v="1231"/>
    <x v="1228"/>
    <s v="Mo7med23r"/>
    <m/>
    <s v="Levothyroxine Early morning"/>
    <n v="1"/>
    <s v="levothyroxine early morning"/>
    <s v="['levothyroxine', 'early', 'morning']"/>
    <s v="{0: []}"/>
    <s v="{0: []}"/>
    <s v="Levothryoxine"/>
    <n v="0"/>
    <n v="0"/>
  </r>
  <r>
    <n v="1232"/>
    <x v="1229"/>
    <s v="AServantsHeart"/>
    <m/>
    <s v="With In-Home Care in San Diego County, Can I Take Thyroid Medication (Levothyroxine, Synthroid) At Night Instead In The Morning? https://bit.ly/2s3HqLM #Levothyroxine #Stomach #BonsallCaregivers #Thyroid #4SRanchInHomeCare #4SRanchHospiceCare #Caregiving"/>
    <n v="0"/>
    <s v="home care san diego county take thyroid medication levothyroxine synthroid night instead morning levothyroxine stomach bonsallcaregivers thyroid sranchinhomecare sranchhospicecare caregiving"/>
    <s v="['home', 'care', 'san', 'diego', 'county', 'take', 'thyroid', 'medication', 'levothyroxine', 'synthroid', 'night', 'instead', 'morning', 'levothyroxine', 'stomach', 'bonsallcaregivers', 'thyroid', 'sranchinhomecare', 'sranchhospicecare', 'caregiving']"/>
    <s v="{0: []}"/>
    <s v="{0: []}"/>
    <s v="Levothryoxine"/>
    <n v="0"/>
    <n v="0"/>
  </r>
  <r>
    <n v="1233"/>
    <x v="1230"/>
    <s v="AmanyAb92828383"/>
    <m/>
    <s v="levothyroxine on empty stomach"/>
    <n v="1"/>
    <s v="evothyroxine empty stomach"/>
    <s v="['evothyroxine', 'empty', 'stomach']"/>
    <s v="{0: []}"/>
    <s v="{0: []}"/>
    <s v="Levothryoxine"/>
    <n v="0"/>
    <n v="0"/>
  </r>
  <r>
    <n v="1234"/>
    <x v="1231"/>
    <s v="aboodins"/>
    <m/>
    <s v="Levothyroxine on empty stomach in 30-60 min before breakfast"/>
    <n v="1"/>
    <s v="levothyroxine empty stomach   min breakfast"/>
    <s v="['levothyroxine', 'empty', 'stomach', 'min', 'breakfast']"/>
    <s v="{0: []}"/>
    <s v="{0: []}"/>
    <s v="Levothryoxine"/>
    <n v="0"/>
    <n v="0"/>
  </r>
  <r>
    <n v="1235"/>
    <x v="1232"/>
    <s v="NoraAlshihab"/>
    <m/>
    <s v="Levothyroxine. Taken at least 30 min before breakfast."/>
    <n v="1"/>
    <s v="levothyroxine taken least  min breakfast "/>
    <s v="['levothyroxine', 'taken', 'least', 'min', 'breakfast']"/>
    <s v="{0: []}"/>
    <s v="{0: []}"/>
    <s v="Levothryoxine"/>
    <n v="0"/>
    <n v="0"/>
  </r>
  <r>
    <n v="1236"/>
    <x v="1233"/>
    <s v="aminaralshaikh"/>
    <m/>
    <s v="Levothyroxine on an empty stomach"/>
    <n v="1"/>
    <s v="levothyroxine empty stomach"/>
    <s v="['levothyroxine', 'empty', 'stomach']"/>
    <s v="{0: []}"/>
    <s v="{0: []}"/>
    <s v="Levothryoxine"/>
    <n v="0"/>
    <n v="0"/>
  </r>
  <r>
    <n v="1237"/>
    <x v="1234"/>
    <s v="patiturvincit"/>
    <m/>
    <s v="@sallylepage spectacular talk at #AdaLovelaceDay19 (evening, actually). I have #hashimotos &amp;amp; so many of us know 1st hand how badly we are dismissed when we say that Levothyroxine doesn’t work, and #NDT does (but not available to us). Thank you!"/>
    <n v="0"/>
    <s v=" spectacular talk adalovelaceday evening actually hashimotos amp many u know st hand badly dismissed say levothyroxine doesn’t work ndt available u thank "/>
    <s v="['spectacular', 'talk', 'adalovelaceday', 'evening', 'actually', 'hashimotos', 'amp', 'many', 'u', 'know', 'st', 'hand', 'badly', 'dismissed', 'say', 'levothyroxine', 'doesn’t', 'work', 'ndt', 'available', 'u', 'thank']"/>
    <s v="{0: []}"/>
    <s v="{0: []}"/>
    <s v="Levothryoxine"/>
    <n v="0"/>
    <n v="0"/>
  </r>
  <r>
    <n v="1238"/>
    <x v="1235"/>
    <s v="HyapatiaLee"/>
    <m/>
    <s v="I’ve tried Armour Thyroid, Synthroid, and now levothyroxine "/>
    <n v="1"/>
    <s v="i’ve tried armour thyroid synthroid levothyroxine "/>
    <s v="['i’ve', 'tried', 'armour', 'thyroid', 'synthroid', 'levothyroxine']"/>
    <s v="{0: []}"/>
    <s v="{0: []}"/>
    <s v="Levothryoxine"/>
    <n v="0"/>
    <n v="0"/>
  </r>
  <r>
    <n v="1239"/>
    <x v="1236"/>
    <s v="tynecat67"/>
    <m/>
    <s v="Can you share your treatment for Hashi's Disease. Many people are not getting the right treatment in the UK. Levothyroxine T4 is the go to med. I buy my own meds (Liothyronine T3), even tho' I have a med exempt card. Pinned tweet explains UK situation. "/>
    <n v="0"/>
    <s v="share treatment hashi disease many people getting right treatment uk levothyroxine go med buy med liothyronine even tho med exempt card pinned tweet explains uk situation "/>
    <s v="['share', 'treatment', 'hashi', 'disease', 'many', 'people', 'getting', 'right', 'treatment', 'uk', 'levothyroxine', 'go', 'med', 'buy', 'med', 'liothyronine', 'even', 'tho', 'med', 'exempt', 'card', 'pinned', 'tweet', 'explains', 'uk', 'situation']"/>
    <s v="{1: ['eat']}"/>
    <s v="{0: []}"/>
    <s v="Levothryoxine"/>
    <n v="1"/>
    <n v="0"/>
  </r>
  <r>
    <n v="1240"/>
    <x v="1237"/>
    <s v="Thyroid4patient"/>
    <m/>
    <s v="New study! #T3 and #hypothyroidism --&amp;gt; Sexual function and depressive symptoms in young women with hypothyroidism receiving levothyroxine/liothyronine combination therapy: a pilot study. https://ift.tt/2AYfptr"/>
    <n v="1"/>
    <s v="new study hypothyroidism gt sexual function depressive symptom young woman hypothyroidism receiving levothyroxine liothyronine combination therapy pilot study "/>
    <s v="['new', 'study', 'hypothyroidism', 'gt', 'sexual', 'function', 'depressive', 'symptom', 'young', 'woman', 'hypothyroidism', 'receiving', 'levothyroxine', 'liothyronine', 'combination', 'therapy', 'pilot', 'study']"/>
    <s v="{0: []}"/>
    <s v="{1: ['hypothyroidism']}"/>
    <s v="Levothryoxine"/>
    <n v="0"/>
    <n v="1"/>
  </r>
  <r>
    <n v="1241"/>
    <x v="1238"/>
    <s v="hypothyroidismq"/>
    <m/>
    <s v="Pharmacotherapy of hypothyroidism - levothyroxine replacement therapy - "/>
    <n v="1"/>
    <s v="pharmacotherapy hypothyroidism levothyroxine replacement therapy "/>
    <s v="['pharmacotherapy', 'hypothyroidism', 'levothyroxine', 'replacement', 'therapy']"/>
    <s v="{0: []}"/>
    <s v="{1: ['hypothyroidism']}"/>
    <s v="Levothryoxine"/>
    <n v="0"/>
    <n v="1"/>
  </r>
  <r>
    <n v="1242"/>
    <x v="1239"/>
    <s v="AnneBarschall"/>
    <m/>
    <s v="@ClassActionLaw i hope you sue the FDA for having falsely declared alternative formulations of levothyroxine to be equivalent to Synthroid http://annebarschall.blogspot.com/2019/08/open-letter-to-usfda-cdcgov-nih.html"/>
    <n v="0"/>
    <s v=" hope sue fda falsely declared alternative formulation levothyroxine equivalent synthroid "/>
    <s v="['hope', 'sue', 'fda', 'falsely', 'declared', 'alternative', 'formulation', 'levothyroxine', 'equivalent', 'synthroid']"/>
    <s v="{0: []}"/>
    <s v="{0: []}"/>
    <s v="Levothryoxine"/>
    <n v="0"/>
    <n v="0"/>
  </r>
  <r>
    <n v="1243"/>
    <x v="1240"/>
    <s v="zangaridelbalzo"/>
    <m/>
    <s v="#Levothyroxine Formulations: Pharmacological and Clinical Implications of Generic Substitution | SpringerLink #thyroidcancer #thyroid ⁦@AmThyroidAssn⁩ ⁦@ThyroidNation⁩ ⁦@thyroidfriends⁩ ⁦@ThyroidCancer4⁩ @padova"/>
    <n v="1"/>
    <s v="levothyroxine formulation pharmacological clinical implication generic substitution springerlink thyroidcancer thyroid ⁦⁩ ⁦⁩ ⁦⁩ ⁦⁩ "/>
    <s v="['levothyroxine', 'formulation', 'pharmacological', 'clinical', 'implication', 'generic', 'substitution', 'springerlink', 'thyroidcancer', 'thyroid', '\u2066\u2069', '\u2066\u2069', '\u2066\u2069', '\u2066\u2069']"/>
    <s v="{0: []}"/>
    <s v="{0: []}"/>
    <s v="Levothryoxine"/>
    <n v="0"/>
    <n v="0"/>
  </r>
  <r>
    <n v="1244"/>
    <x v="1241"/>
    <s v="zangaridelbalzo"/>
    <m/>
    <s v="#Levothyroxine Dose Adjustment to Optimise Therapy Throughout a Patient’s Lifetime | SpringerLink ⁦@AmThyroidAssn⁩ ⁦@ThyroidNation⁩ ⁦@thyroidfriends⁩"/>
    <n v="1"/>
    <s v="levothyroxine dose adjustment optimise therapy throughout patient’s lifetime springerlink ⁦⁩ ⁦⁩ ⁦⁩"/>
    <s v="['levothyroxine', 'dose', 'adjustment', 'optimise', 'therapy', 'throughout', 'patient’s', 'lifetime', 'springerlink', '\u2066\u2069', '\u2066\u2069', '\u2066\u2069']"/>
    <s v="{0: []}"/>
    <s v="{0: []}"/>
    <s v="Levothryoxine"/>
    <n v="0"/>
    <n v="0"/>
  </r>
  <r>
    <n v="1245"/>
    <x v="1242"/>
    <s v="LucieDqtm"/>
    <m/>
    <s v="Hi Dear. I also suffer from Hypothyroid. But not a severly as you. You will find a way, because now we can leave without thyroid. The hard part is to find the right level of &quot;levothyroxine&quot;(I only know the French word sry), enough, but not too much. I know how it feels. Take care"/>
    <n v="0"/>
    <s v="hi dear also suffer hypothyroid severly find way leave without thyroid hard part find right level levothyroxine know french word sry enough much know feel take care"/>
    <s v="['hi', 'dear', 'also', 'suffer', 'hypothyroid', 'severly', 'find', 'way', 'leave', 'without', 'thyroid', 'hard', 'part', 'find', 'right', 'level', 'levothyroxine', 'know', 'french', 'word', 'sry', 'enough', 'much', 'know', 'feel', 'take', 'care']"/>
    <s v="{0: []}"/>
    <s v="{0: []}"/>
    <s v="Levothryoxine"/>
    <n v="0"/>
    <n v="0"/>
  </r>
  <r>
    <n v="1246"/>
    <x v="1243"/>
    <s v="MediSmartco"/>
    <m/>
    <s v="Hi. Thanks for your question You mentioned that you've been taking Levothyroxine for a while, and are just now experiencing side effects of hair thinning/ loss. This usually occurs in the first month(s) of treatment and will reverse as your thyroid levels are corrected."/>
    <n v="0"/>
    <s v="hi thanks question mentioned taking levothyroxine experiencing side effect hair thinning loss usually occurs first month treatment reverse thyroid level corrected "/>
    <s v="['hi', 'thanks', 'question', 'mentioned', 'taking', 'levothyroxine', 'experiencing', 'side', 'effect', 'hair', 'thinning', 'loss', 'usually', 'occurs', 'first', 'month', 'treatment', 'reverse', 'thyroid', 'level', 'corrected']"/>
    <s v="{1: ['eat']}"/>
    <s v="{0: []}"/>
    <s v="Levothryoxine"/>
    <n v="1"/>
    <n v="0"/>
  </r>
  <r>
    <n v="1247"/>
    <x v="1244"/>
    <s v="julesserkin"/>
    <m/>
    <s v="Yes I love my Nature Throid - and until the #NHS decide to@treat my #thyroid properly &amp;amp; with anything OTHER that #Levothyroxine I will continue to stump up £1.69 a grain - &amp;amp; go without other things - but what about when I retire &amp;amp; don’t have a salary ?"/>
    <n v="0"/>
    <s v="yes love nature throid nh decide thyroid properly amp anything levothyroxine continue stump £  grain amp go without thing retire amp don’t salary "/>
    <s v="['yes', 'love', 'nature', 'throid', 'nh', 'decide', 'thyroid', 'properly', 'amp', 'anything', 'levothyroxine', 'continue', 'stump', '£', 'grain', 'amp', 'go', 'without', 'thing', 'retire', 'amp', 'don’t', 'salary']"/>
    <s v="{0: []}"/>
    <s v="{0: []}"/>
    <s v="Levothryoxine"/>
    <n v="0"/>
    <n v="0"/>
  </r>
  <r>
    <n v="1248"/>
    <x v="1245"/>
    <s v="zangaridelbalzo"/>
    <m/>
    <s v="Seven Decades of #Levothyroxine: A Comprehensive Profile | SpringerLink https://link.springer.com/content/pdf/10.1007%2Fs12325-019-01081-7.pdf"/>
    <n v="1"/>
    <s v="seven decade levothyroxine comprehensive profile springerlink "/>
    <s v="['seven', 'decade', 'levothyroxine', 'comprehensive', 'profile', 'springerlink']"/>
    <s v="{0: []}"/>
    <s v="{0: []}"/>
    <s v="Levothryoxine"/>
    <n v="0"/>
    <n v="0"/>
  </r>
  <r>
    <n v="1249"/>
    <x v="1246"/>
    <s v="lucifurby_"/>
    <m/>
    <s v="@MediSmartco hi I have a question I’ve been taking Levothyroxine for some time now never had any probalems but now I’m experiencing one the side effects, hair loss. My hair is getting thinner I saw that this is one of the side of effects of the medication. Is this temporary?"/>
    <n v="0"/>
    <s v=" hi question i’ve taking levothyroxine time never probalems i’m experiencing one side effect hair loss hair getting thinner saw one side effect medication temporary "/>
    <s v="['hi', 'question', 'i’ve', 'taking', 'levothyroxine', 'time', 'never', 'probalems', 'i’m', 'experiencing', 'one', 'side', 'effect', 'hair', 'loss', 'hair', 'getting', 'thinner', 'saw', 'one', 'side', 'effect', 'medication', 'temporary']"/>
    <s v="{1: ['hair loss']}"/>
    <s v="{0: []}"/>
    <s v="Levothryoxine"/>
    <n v="1"/>
    <n v="0"/>
  </r>
  <r>
    <n v="1250"/>
    <x v="1247"/>
    <s v="TMayglothling"/>
    <m/>
    <s v="@Scienceofsport Hi can you DM me please? I would like to talk with you about my experiences with Levothyroxine. Thought it slightly topical given recent news events. Thank you in advance"/>
    <n v="0"/>
    <s v=" hi dm please would like talk experience levothyroxine thought slightly topical given recent news event thank advance"/>
    <s v="['hi', 'dm', 'please', 'would', 'like', 'talk', 'experience', 'levothyroxine', 'thought', 'slightly', 'topical', 'given', 'recent', 'news', 'event', 'thank', 'advance']"/>
    <s v="{0: []}"/>
    <s v="{0: []}"/>
    <s v="Levothryoxine"/>
    <n v="0"/>
    <n v="0"/>
  </r>
  <r>
    <n v="1251"/>
    <x v="1248"/>
    <s v="julesserkin"/>
    <m/>
    <s v="I’ve never tried actual #T3 - &amp;amp; didn’t feel confident or know enough to buy from Thailand or other countries as so many do - maybe when I understand more I can - but I’mdoing so much better on #NatureThroid than on #Levothyroxine- so I don’t have a choice; I work to live"/>
    <n v="0"/>
    <s v="i’ve never tried actual amp didn’t feel confident know enough buy thailand country many maybe understand i’mdoing much better naturethroid levothyroxine don’t choice work live"/>
    <s v="['i’ve', 'never', 'tried', 'actual', 'amp', 'didn’t', 'feel', 'confident', 'know', 'enough', 'buy', 'thailand', 'country', 'many', 'maybe', 'understand', 'i’mdoing', 'much', 'better', 'naturethroid', 'levothyroxine', 'don’t', 'choice', 'work', 'live']"/>
    <s v="{0: []}"/>
    <s v="{0: []}"/>
    <s v="Levothryoxine"/>
    <n v="0"/>
    <n v="0"/>
  </r>
  <r>
    <n v="1252"/>
    <x v="1249"/>
    <s v="forumeditor"/>
    <m/>
    <s v="Levothyroxine doesn't do anything for me, either. But I didn't know there's any alternative. Please tell me more."/>
    <n v="0"/>
    <s v="levothyroxine anything either know alternative please tell "/>
    <s v="['levothyroxine', 'anything', 'either', 'know', 'alternative', 'please', 'tell']"/>
    <s v="{0: []}"/>
    <s v="{0: []}"/>
    <s v="Levothryoxine"/>
    <n v="0"/>
    <n v="0"/>
  </r>
  <r>
    <n v="1253"/>
    <x v="1250"/>
    <s v="nieneplume"/>
    <m/>
    <s v="if levothyroxine isn't enough you may actually have Hashimoto's which means you have hypothyroidism but trouble turning T4 into T3 so please ask your doctor about Cytomel it can turn a whole lot around. I'm in the middle of getting it diagnosed myself as just T4 isn't working "/>
    <n v="0"/>
    <s v="f levothyroxine enough may actually hashimoto mean hypothyroidism trouble turning please ask doctor cytomel turn whole lot around middle getting diagnosed working "/>
    <s v="['f', 'levothyroxine', 'enough', 'may', 'actually', 'hashimoto', 'mean', 'hypothyroidism', 'trouble', 'turning', 'please', 'ask', 'doctor', 'cytomel', 'turn', 'whole', 'lot', 'around', 'middle', 'getting', 'diagnosed', 'working']"/>
    <s v="{0: []}"/>
    <s v="{1: ['hypothyroidism']}"/>
    <s v="Levothryoxine"/>
    <n v="0"/>
    <n v="1"/>
  </r>
  <r>
    <n v="1254"/>
    <x v="1251"/>
    <s v="iamwhoiam_too"/>
    <m/>
    <s v="Thank you! She’s an advanced nurse but yeah I’m not sure if she can write 1 either? I don’t think it’s my Levothyroxine but I’ll try &amp;amp; get in what I can as you don’t get long at these appointments :("/>
    <n v="0"/>
    <s v="thank she’s advanced nurse yeah i’m sure write  either don’t think it’s levothyroxine i’ll try amp get don’t get long appointment "/>
    <s v="['thank', 'she’s', 'advanced', 'nurse', 'yeah', 'i’m', 'sure', 'write', 'either', 'don’t', 'think', 'it’s', 'levothyroxine', 'i’ll', 'try', 'amp', 'get', 'don’t', 'get', 'long', 'appointment']"/>
    <s v="{0: []}"/>
    <s v="{0: []}"/>
    <s v="Levothryoxine"/>
    <n v="0"/>
    <n v="0"/>
  </r>
  <r>
    <n v="1255"/>
    <x v="1252"/>
    <s v="julesserkin"/>
    <m/>
    <s v="Like so many #thyroid patients - #levothyroxine didn’t work for me for 25 wasted years of my precious life ! So many do not convert to the #T3 we need to function- muscle weakness, fatigue , brain slow, etc it’s outrageous this is still happening! #AndMeT3"/>
    <n v="0"/>
    <s v="like many thyroid patient levothyroxine didn’t work  wasted year precious life many convert need function muscle weakness fatigue brain slow etc it’s outrageous still happening andmet"/>
    <s v="['like', 'many', 'thyroid', 'patient', 'levothyroxine', 'didn’t', 'work', 'wasted', 'year', 'precious', 'life', 'many', 'convert', 'need', 'function', 'muscle', 'weakness', 'fatigue', 'brain', 'slow', 'etc', 'it’s', 'outrageous', 'still', 'happening', 'andmet']"/>
    <s v="{1: ['fatigue']}"/>
    <s v="{0: []}"/>
    <s v="Levothryoxine"/>
    <n v="1"/>
    <n v="0"/>
  </r>
  <r>
    <n v="1256"/>
    <x v="1253"/>
    <s v="amtant1972"/>
    <m/>
    <s v="Levothyroxine. I’ve accidentally broken the tabs at times."/>
    <n v="1"/>
    <s v="levothyroxine i’ve accidentally broken tab time "/>
    <s v="['levothyroxine', 'i’ve', 'accidentally', 'broken', 'tab', 'time']"/>
    <s v="{0: []}"/>
    <s v="{0: []}"/>
    <s v="Levothryoxine"/>
    <n v="0"/>
    <n v="0"/>
  </r>
  <r>
    <n v="1257"/>
    <x v="1254"/>
    <s v="aishlingmara"/>
    <m/>
    <s v="Dissatisfied is putting it mildly. I've been on the same levothyroxine dosage for, gee, 20 years and have developed several hypothyroid-related disorders same time. But, hey, 80 year old men can still have sex, so we've got the really important things nailed down. #Research"/>
    <n v="0"/>
    <s v="dissatisfied putting mildly levothyroxine dosage gee  year developed several hypothyroid related disorder time hey  year old men still sex got really important thing nailed research"/>
    <s v="['dissatisfied', 'putting', 'mildly', 'levothyroxine', 'dosage', 'gee', 'year', 'developed', 'several', 'hypothyroid', 'related', 'disorder', 'time', 'hey', 'year', 'old', 'men', 'still', 'sex', 'got', 'really', 'important', 'thing', 'nailed', 'research']"/>
    <s v="{0: []}"/>
    <s v="{0: []}"/>
    <s v="Levothryoxine"/>
    <n v="0"/>
    <n v="0"/>
  </r>
  <r>
    <n v="1258"/>
    <x v="1255"/>
    <s v="aishlingmara"/>
    <m/>
    <s v="What kind of test do I have to request to be sure my levothyroxine dosage is correct? I suspect it is not, given that I have now developed 3 hypothyroid-related disorders over the past two years."/>
    <n v="0"/>
    <s v="kind test request sure levothyroxine dosage correct suspect given developed  hypothyroid related disorder past two year "/>
    <s v="['kind', 'test', 'request', 'sure', 'levothyroxine', 'dosage', 'correct', 'suspect', 'given', 'developed', 'hypothyroid', 'related', 'disorder', 'past', 'two', 'year']"/>
    <s v="{0: []}"/>
    <s v="{0: []}"/>
    <s v="Levothryoxine"/>
    <n v="0"/>
    <n v="0"/>
  </r>
  <r>
    <n v="1259"/>
    <x v="1256"/>
    <s v="LesleyArmstron4"/>
    <m/>
    <s v="If only it were that easy? It’s NOT. That Levothyroxine is lethal. @LesleyArmstron4 I’d do anything to get my life back pre thyroid."/>
    <n v="0"/>
    <s v="easy it’s levothyroxine lethal i’d anything get life back pre thyroid "/>
    <s v="['easy', 'it’s', 'levothyroxine', 'lethal', 'i’d', 'anything', 'get', 'life', 'back', 'pre', 'thyroid']"/>
    <s v="{0: []}"/>
    <s v="{0: []}"/>
    <s v="Levothryoxine"/>
    <n v="0"/>
    <n v="0"/>
  </r>
  <r>
    <n v="1260"/>
    <x v="1257"/>
    <s v="Aeru1011"/>
    <m/>
    <s v="&quot;Levothyroxine Listen to pronunciation Common brands: Synthroid, Tirosint, Unithroid Hormone It can treat hypothyroidism. It can also treat an enlarged thyroid gland and thyroid cancer.&quot;"/>
    <n v="1"/>
    <s v=" levothyroxine listen pronunciation common brand synthroid tirosint unithroid hormone treat hypothyroidism also treat enlarged thyroid gland thyroid cancer "/>
    <s v="['levothyroxine', 'listen', 'pronunciation', 'common', 'brand', 'synthroid', 'tirosint', 'unithroid', 'hormone', 'treat', 'hypothyroidism', 'also', 'treat', 'enlarged', 'thyroid', 'gland', 'thyroid', 'cancer']"/>
    <s v="{1: ['eat']}"/>
    <s v="{1: ['hypothyroidism']}"/>
    <s v="Levothryoxine"/>
    <n v="1"/>
    <n v="1"/>
  </r>
  <r>
    <n v="1261"/>
    <x v="1258"/>
    <s v="Rx_Ed"/>
    <m/>
    <s v="To maintain euthyroidism, women with hypothyroidism will usually need to INCREASE their levothyroxine dose to if they start taking contraceptive pills. Why? Because estrogen INCREASES the synthesis of thyroxin binding globulin. Learn more: "/>
    <n v="1"/>
    <s v="maintain euthyroidism woman hypothyroidism usually need increase levothyroxine dose start taking contraceptive pill estrogen increase synthesis thyroxin binding globulin learn "/>
    <s v="['maintain', 'euthyroidism', 'woman', 'hypothyroidism', 'usually', 'need', 'increase', 'levothyroxine', 'dose', 'start', 'taking', 'contraceptive', 'pill', 'estrogen', 'increase', 'synthesis', 'thyroxin', 'binding', 'globulin', 'learn']"/>
    <s v="{0: []}"/>
    <s v="{1: ['hypothyroidism']}"/>
    <s v="Levothryoxine"/>
    <n v="0"/>
    <n v="1"/>
  </r>
  <r>
    <n v="1262"/>
    <x v="1259"/>
    <s v="toIVFandbeyond"/>
    <m/>
    <s v="They will prescribe it or do what they did for me which was send a letter to my GP explaining why I should be put on levothyroxine."/>
    <n v="0"/>
    <s v="prescribe send letter gp explaining put levothyroxine "/>
    <s v="['prescribe', 'send', 'letter', 'gp', 'explaining', 'put', 'levothyroxine']"/>
    <s v="{0: []}"/>
    <s v="{0: []}"/>
    <s v="Levothryoxine"/>
    <n v="0"/>
    <n v="0"/>
  </r>
  <r>
    <n v="1263"/>
    <x v="1260"/>
    <s v="NeuroPsychBMC"/>
    <m/>
    <s v="Treatment of bipolar depression with supraphysiologic doses of levothyroxine: a randomized, placebo-controlled study of comorbid anxiety symptoms "/>
    <n v="1"/>
    <s v="treatment bipolar depression supraphysiologic dos levothyroxine randomized placebo controlled study comorbid anxiety symptom "/>
    <s v="['treatment', 'bipolar', 'depression', 'supraphysiologic', 'dos', 'levothyroxine', 'randomized', 'placebo', 'controlled', 'study', 'comorbid', 'anxiety', 'symptom']"/>
    <s v="{2: ['anxiety', 'eat']}"/>
    <s v="{0: []}"/>
    <s v="Levothryoxine"/>
    <n v="1"/>
    <n v="0"/>
  </r>
  <r>
    <n v="1264"/>
    <x v="1261"/>
    <s v="josiahdiego15"/>
    <m/>
    <s v="I have a thyroid condition I take Levothyroxine and work out"/>
    <n v="0"/>
    <s v="thyroid condition take levothyroxine work"/>
    <s v="['thyroid', 'condition', 'take', 'levothyroxine', 'work']"/>
    <s v="{0: []}"/>
    <s v="{0: []}"/>
    <s v="Levothryoxine"/>
    <n v="0"/>
    <n v="0"/>
  </r>
  <r>
    <n v="1265"/>
    <x v="1262"/>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1266"/>
    <x v="1263"/>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267"/>
    <x v="1264"/>
    <s v="rendocrinology"/>
    <m/>
    <s v="#pediatrics: Syringe, book, clock #pedsendo: Syringe (could be insulin or GH!), levothyroxine, and hydrocortisone"/>
    <n v="1"/>
    <s v="pediatrics syringe book clock pedsendo syringe could insulin gh levothyroxine hydrocortisone"/>
    <s v="['pediatrics', 'syringe', 'book', 'clock', 'pedsendo', 'syringe', 'could', 'insulin', 'gh', 'levothyroxine', 'hydrocortisone']"/>
    <s v="{0: []}"/>
    <s v="{0: []}"/>
    <s v="Levothryoxine"/>
    <n v="0"/>
    <n v="0"/>
  </r>
  <r>
    <n v="1268"/>
    <x v="1265"/>
    <s v="tarottee"/>
    <m/>
    <s v="2 chemists out of stocks of Levothyroxine, reason? Brexit! Come on government, sort it out. Also told me the pharmaceutical companies are stockpiling Insulin which means people could die! But they’ve enough to see outside the UK!!!!!"/>
    <n v="0"/>
    <s v=" chemist stock levothyroxine reason brexit come government sort also told pharmaceutical company stockpiling insulin mean people could die they’ve enough see outside uk "/>
    <s v="['chemist', 'stock', 'levothyroxine', 'reason', 'brexit', 'come', 'government', 'sort', 'also', 'told', 'pharmaceutical', 'company', 'stockpiling', 'insulin', 'mean', 'people', 'could', 'die', 'they’ve', 'enough', 'see', 'outside', 'uk']"/>
    <s v="{0: []}"/>
    <s v="{0: []}"/>
    <s v="Levothryoxine"/>
    <n v="0"/>
    <n v="0"/>
  </r>
  <r>
    <n v="1269"/>
    <x v="1266"/>
    <s v="HelenOxley99"/>
    <m/>
    <s v="I often wonder how many physicians who end up with thyroid disease manage to source their own T3 or NDT and abandon the Levothyroxine/TSH treadmill "/>
    <n v="0"/>
    <s v="often wonder many physician end thyroid disease manage source ndt abandon levothyroxine tsh treadmill "/>
    <s v="['often', 'wonder', 'many', 'physician', 'end', 'thyroid', 'disease', 'manage', 'source', 'ndt', 'abandon', 'levothyroxine', 'tsh', 'treadmill']"/>
    <s v="{0: []}"/>
    <s v="{0: []}"/>
    <s v="Levothryoxine"/>
    <n v="0"/>
    <n v="0"/>
  </r>
  <r>
    <n v="1270"/>
    <x v="1267"/>
    <s v="CorvidBlue"/>
    <m/>
    <s v="I swung my arm at a fly while holding a pill bottle, and I forgot got the bottle was open! XD! Launched smol levothyroxine pills all over the floor, lol. I think I successfully picked them all up :P"/>
    <n v="0"/>
    <s v="swung arm fly holding pill bottle forgot got bottle open xd launched smol levothyroxine pill floor lol think successfully picked p"/>
    <s v="['swung', 'arm', 'fly', 'holding', 'pill', 'bottle', 'forgot', 'got', 'bottle', 'open', 'xd', 'launched', 'smol', 'levothyroxine', 'pill', 'floor', 'lol', 'think', 'successfully', 'picked', 'p']"/>
    <s v="{0: []}"/>
    <s v="{0: []}"/>
    <s v="Levothryoxine"/>
    <n v="0"/>
    <n v="0"/>
  </r>
  <r>
    <n v="1271"/>
    <x v="1268"/>
    <s v="CassellCath"/>
    <m/>
    <s v="That’s brilliant &amp; very inspiring to hear. I’ve got hashimotos &amp; on levothyroxine, I’ve lost quite a lot of weight with LCHF &amp;amp; reduced my Levo dose but never had antibodies re-tested. Would you say your wife is more on the side of carnivore? I’ve heard it’s so healing."/>
    <n v="0"/>
    <s v="that’s brilliant inspiring hear i’ve got hashimotos levothyroxine i’ve lost quite lot weight lchf amp reduced levo dose never antibody tested would say wife side carnivore i’ve heard it’s healing "/>
    <s v="['that’s', 'brilliant', 'inspiring', 'hear', 'i’ve', 'got', 'hashimotos', 'levothyroxine', 'i’ve', 'lost', 'quite', 'lot', 'weight', 'lchf', 'amp', 'reduced', 'levo', 'dose', 'never', 'antibody', 'tested', 'would', 'say', 'wife', 'side', 'carnivore', 'i’ve', 'heard', 'it’s', 'healing']"/>
    <s v="{1: ['weight']}"/>
    <s v="{0: []}"/>
    <s v="Levothryoxine"/>
    <n v="1"/>
    <n v="0"/>
  </r>
  <r>
    <n v="1272"/>
    <x v="1269"/>
    <s v="MediSmartco"/>
    <m/>
    <s v="Any other questions on Levothyroxine? Please ask here? "/>
    <n v="1"/>
    <s v="question levothyroxine please ask "/>
    <s v="['question', 'levothyroxine', 'please', 'ask']"/>
    <s v="{0: []}"/>
    <s v="{0: []}"/>
    <s v="Levothryoxine"/>
    <n v="0"/>
    <n v="0"/>
  </r>
  <r>
    <n v="1273"/>
    <x v="1270"/>
    <s v="thyroidfriends"/>
    <m/>
    <s v="Does levothyroxine therapy in TPO-positive women affect miscarriage rates? #CTFP #AmericanThyroidAssociation http://ow.ly/JG8h50wACrd"/>
    <n v="1"/>
    <s v="levothyroxine therapy tpo positive woman affect miscarriage rate ctfp americanthyroidassociation "/>
    <s v="['levothyroxine', 'therapy', 'tpo', 'positive', 'woman', 'affect', 'miscarriage', 'rate', 'ctfp', 'americanthyroidassociation']"/>
    <s v="{0: []}"/>
    <s v="{0: []}"/>
    <s v="Levothryoxine"/>
    <n v="0"/>
    <n v="0"/>
  </r>
  <r>
    <n v="1274"/>
    <x v="1271"/>
    <s v="AmThyroidAssn"/>
    <m/>
    <s v="Does levothyroxine therapy in TPO-positive women affect miscarriage rates? #CTFP #AmericanThyroidAssociation http://ow.ly/YVW550wAABi"/>
    <n v="1"/>
    <s v="levothyroxine therapy tpo positive woman affect miscarriage rate ctfp americanthyroidassociation "/>
    <s v="['levothyroxine', 'therapy', 'tpo', 'positive', 'woman', 'affect', 'miscarriage', 'rate', 'ctfp', 'americanthyroidassociation']"/>
    <s v="{0: []}"/>
    <s v="{0: []}"/>
    <s v="Levothryoxine"/>
    <n v="0"/>
    <n v="0"/>
  </r>
  <r>
    <n v="1275"/>
    <x v="1272"/>
    <s v="battlingDepres1"/>
    <m/>
    <s v="Since I started exercising, eating right, taking vitamin D3, b12 sublingual, iron, CQ10 and HTTP I have no depression or mania. I’m still on topamax, trazadone, levothyroxine and cytamol. Honestly I’m waiting for my bipolar brain to fuck it up. #Mentalhealth #bipolar #cptsd"/>
    <n v="0"/>
    <s v="since started exercising eating right taking vitamin b sublingual iron cq http depression mania i’m still topamax trazadone levothyroxine cytamol honestly i’m waiting bipolar brain fuck mentalhealth bipolar cptsd"/>
    <s v="['since', 'started', 'exercising', 'eating', 'right', 'taking', 'vitamin', 'b', 'sublingual', 'iron', 'cq', 'http', 'depression', 'mania', 'i’m', 'still', 'topamax', 'trazadone', 'levothyroxine', 'cytamol', 'honestly', 'i’m', 'waiting', 'bipolar', 'brain', 'fuck', 'mentalhealth', 'bipolar', 'cptsd']"/>
    <s v="{1: ['eat']}"/>
    <s v="{0: []}"/>
    <s v="Levothryoxine"/>
    <n v="1"/>
    <n v="0"/>
  </r>
  <r>
    <n v="1276"/>
    <x v="1273"/>
    <s v="artbybabz"/>
    <m/>
    <s v="See if she was given levothyroxine in the hospital. Why? Because this is the drug they give to seniors in hospitals and nursing... "/>
    <n v="0"/>
    <s v="see given levothyroxine hospital drug give senior hospital nursing "/>
    <s v="['see', 'given', 'levothyroxine', 'hospital', 'drug', 'give', 'senior', 'hospital', 'nursing']"/>
    <s v="{0: []}"/>
    <s v="{0: []}"/>
    <s v="Levothryoxine"/>
    <n v="0"/>
    <n v="0"/>
  </r>
  <r>
    <n v="1277"/>
    <x v="1274"/>
    <s v="jwitcraft"/>
    <m/>
    <s v="Already on those. :) Plus levothyroxine, citalopram, and D3."/>
    <n v="1"/>
    <s v="already plus levothyroxine citalopram "/>
    <s v="['already', 'plus', 'levothyroxine', 'citalopram']"/>
    <s v="{0: []}"/>
    <s v="{0: []}"/>
    <s v="Levothryoxine"/>
    <n v="0"/>
    <n v="0"/>
  </r>
  <r>
    <n v="1278"/>
    <x v="1275"/>
    <s v="cbrandondrew"/>
    <m/>
    <s v="Hahah I’m talking about the people that get brand name and pay an extra $100 for it. I’m sure you just take generic levothyroxine."/>
    <n v="0"/>
    <s v="hahah i’m talking people get brand name pay extra  i’m sure take generic levothyroxine "/>
    <s v="['hahah', 'i’m', 'talking', 'people', 'get', 'brand', 'name', 'pay', 'extra', 'i’m', 'sure', 'take', 'generic', 'levothyroxine']"/>
    <s v="{0: []}"/>
    <s v="{0: []}"/>
    <s v="Levothryoxine"/>
    <n v="0"/>
    <n v="0"/>
  </r>
  <r>
    <n v="1279"/>
    <x v="1276"/>
    <s v="HairHelps"/>
    <m/>
    <s v="Hair Loss SOLVED! Hashimotos and Thyroid Medication ~ Levothyroxine "/>
    <n v="1"/>
    <s v="hair loss solved hashimotos thyroid medication levothyroxine "/>
    <s v="['hair', 'loss', 'solved', 'hashimotos', 'thyroid', 'medication', 'levothyroxine']"/>
    <s v="{1: ['hair loss']}"/>
    <s v="{0: []}"/>
    <s v="Levothryoxine"/>
    <n v="1"/>
    <n v="0"/>
  </r>
  <r>
    <n v="1280"/>
    <x v="1277"/>
    <s v="DrPeteTaylor"/>
    <m/>
    <s v="TSH in patients on levothyroxine"/>
    <n v="1"/>
    <s v="tsh patient levothyroxine"/>
    <s v="['tsh', 'patient', 'levothyroxine']"/>
    <s v="{0: []}"/>
    <s v="{0: []}"/>
    <s v="Levothryoxine"/>
    <n v="0"/>
    <n v="0"/>
  </r>
  <r>
    <n v="1281"/>
    <x v="1278"/>
    <s v="aribaby754"/>
    <m/>
    <s v="Me at work: do you have any medical conditions we should list for you Person: no Me: how can i help you today Person: i would like to fill these perscriptions Lisinipril, levothyroxine, etc etc Me: "/>
    <n v="0"/>
    <s v="work medical condition list person help today person would like fill perscriptions lisinipril levothyroxine etc etc "/>
    <s v="['work', 'medical', 'condition', 'list', 'person', 'help', 'today', 'person', 'would', 'like', 'fill', 'perscriptions', 'lisinipril', 'levothyroxine', 'etc', 'etc']"/>
    <s v="{0: []}"/>
    <s v="{0: []}"/>
    <s v="Levothryoxine"/>
    <n v="0"/>
    <n v="0"/>
  </r>
  <r>
    <n v="1282"/>
    <x v="1279"/>
    <s v="D_Snyd_"/>
    <m/>
    <s v="I'm getting mine retested later this month. I've been so sleepy all the time again even with the levothyroxine. #hashibuds"/>
    <n v="0"/>
    <s v="getting mine retested later month sleepy time even levothyroxine hashibuds"/>
    <s v="['getting', 'mine', 'retested', 'later', 'month', 'sleepy', 'time', 'even', 'levothyroxine', 'hashibuds']"/>
    <s v="{1: ['sleep']}"/>
    <s v="{0: []}"/>
    <s v="Levothryoxine"/>
    <n v="1"/>
    <n v="0"/>
  </r>
  <r>
    <n v="1283"/>
    <x v="1280"/>
    <s v="trchampion"/>
    <m/>
    <s v="Question: I am currently taking bioidentical estrogen, progesterone, and testosterone along with NT thyroid and levothyroxine. I have been at a weight stall for 3 months now and I'm wondering if DIM would help. Thoughts?"/>
    <n v="0"/>
    <s v="question currently taking bioidentical estrogen progesterone testosterone along nt thyroid levothyroxine weight stall  month wondering dim would help thought "/>
    <s v="['question', 'currently', 'taking', 'bioidentical', 'estrogen', 'progesterone', 'testosterone', 'along', 'nt', 'thyroid', 'levothyroxine', 'weight', 'stall', 'month', 'wondering', 'dim', 'would', 'help', 'thought']"/>
    <s v="{1: ['weight']}"/>
    <s v="{0: []}"/>
    <s v="Levothryoxine"/>
    <n v="1"/>
    <n v="0"/>
  </r>
  <r>
    <n v="1284"/>
    <x v="1281"/>
    <s v="LindaHa22197264"/>
    <m/>
    <s v="They've tried various doses to no avail. She's now 2 stone lighter since stopping levothyroxine and she hasn't changed eating habits or exercise regime. Nurse told her she was fed up of thyroid sufferers using it as an excuse for over eating and being obese."/>
    <n v="0"/>
    <s v="tried various dos avail  stone lighter since stopping levothyroxine changed eating habit exercise regime nurse told fed thyroid sufferer using excuse eating obese "/>
    <s v="['tried', 'various', 'dos', 'avail', 'stone', 'lighter', 'since', 'stopping', 'levothyroxine', 'changed', 'eating', 'habit', 'exercise', 'regime', 'nurse', 'told', 'fed', 'thyroid', 'sufferer', 'using', 'excuse', 'eating', 'obese']"/>
    <s v="{1: ['eat']}"/>
    <s v="{0: []}"/>
    <s v="Levothryoxine"/>
    <n v="1"/>
    <n v="0"/>
  </r>
  <r>
    <n v="1285"/>
    <x v="1282"/>
    <s v="Gracewife"/>
    <m/>
    <s v="While it would have been brilliant if levothyroxine worked, it is important to know it doesn't help. Maybe it will help a different group with different characteristics, more research needed. @nottingham_CTU @kate3539 @jimgthornton"/>
    <n v="0"/>
    <s v="would brilliant levothyroxine worked important know help maybe help different group different characteristic research needed "/>
    <s v="['would', 'brilliant', 'levothyroxine', 'worked', 'important', 'know', 'help', 'maybe', 'help', 'different', 'group', 'different', 'characteristic', 'research', 'needed']"/>
    <s v="{0: []}"/>
    <s v="{0: []}"/>
    <s v="Levothryoxine"/>
    <n v="0"/>
    <n v="0"/>
  </r>
  <r>
    <n v="1286"/>
    <x v="1283"/>
    <s v="kate3539"/>
    <m/>
    <s v="@GynaeResearcher tells us levothyroxine for women with thyroid antibodies (normal TFTs) doesn't prevent miscarriage or PTB @nottingham_CTU"/>
    <n v="1"/>
    <s v=" tell u levothyroxine woman thyroid antibody normal tfts prevent miscarriage ptb "/>
    <s v="['tell', 'u', 'levothyroxine', 'woman', 'thyroid', 'antibody', 'normal', 'tfts', 'prevent', 'miscarriage', 'ptb']"/>
    <s v="{0: []}"/>
    <s v="{0: []}"/>
    <s v="Levothryoxine"/>
    <n v="0"/>
    <n v="0"/>
  </r>
  <r>
    <n v="1287"/>
    <x v="1284"/>
    <s v="Gracewife"/>
    <m/>
    <s v="Sadly levothyroxine does not appear to affect miscarriage rates. "/>
    <n v="1"/>
    <s v="sadly levothyroxine appear affect miscarriage rate "/>
    <s v="['sadly', 'levothyroxine', 'appear', 'affect', 'miscarriage', 'rate']"/>
    <s v="{0: []}"/>
    <s v="{0: []}"/>
    <s v="Levothryoxine"/>
    <n v="0"/>
    <n v="0"/>
  </r>
  <r>
    <n v="1288"/>
    <x v="1285"/>
    <s v="PsychiatReform"/>
    <m/>
    <s v="Adjunctive thyroid hormone treatment in rapid cycling bipolar disorder: A double‐blind placebo‐controlled trial of levothyroxine (L‐T4) and triiodothyronine (T3) "/>
    <n v="1"/>
    <s v="adjunctive thyroid hormone treatment rapid cycling bipolar disorder double‐blind placebo‐controlled trial levothyroxine l‐t triiodothyronine "/>
    <s v="['adjunctive', 'thyroid', 'hormone', 'treatment', 'rapid', 'cycling', 'bipolar', 'disorder', 'double‐blind', 'placebo‐controlled', 'trial', 'levothyroxine', 'l‐t', 'triiodothyronine']"/>
    <s v="{1: ['eat']}"/>
    <s v="{0: []}"/>
    <s v="Levothryoxine"/>
    <n v="1"/>
    <n v="0"/>
  </r>
  <r>
    <n v="1289"/>
    <x v="1286"/>
    <s v="Thyroid4patient"/>
    <m/>
    <s v="New evidence on #hypothyroidism and #pregnancy --&amp;gt; Levothyroxine supplementation in hypothyroid bitches during pregnancy. https://ift.tt/2pktFKR"/>
    <n v="1"/>
    <s v="new evidence hypothyroidism pregnancy gt levothyroxine supplementation hypothyroid bitch pregnancy "/>
    <s v="['new', 'evidence', 'hypothyroidism', 'pregnancy', 'gt', 'levothyroxine', 'supplementation', 'hypothyroid', 'bitch', 'pregnancy']"/>
    <s v="{0: []}"/>
    <s v="{1: ['hypothyroidism']}"/>
    <s v="Levothryoxine"/>
    <n v="0"/>
    <n v="1"/>
  </r>
  <r>
    <n v="1290"/>
    <x v="1287"/>
    <s v="dugvin"/>
    <m/>
    <s v="When the Levothyroxine smacks."/>
    <n v="1"/>
    <s v="levothyroxine smack "/>
    <s v="['levothyroxine', 'smack']"/>
    <s v="{0: []}"/>
    <s v="{0: []}"/>
    <s v="Levothryoxine"/>
    <n v="0"/>
    <n v="0"/>
  </r>
  <r>
    <n v="1291"/>
    <x v="1288"/>
    <s v="iamwhoiam_too"/>
    <m/>
    <s v="Yeah, I don’t know what to do I know this job is £10 a hour &amp; it is money for Christmas but I can’t physically do it &amp; no childcare otherwise I would be ok. they really don’t care I’ve got under active thyroid-Levothyroxine not working on me ugh"/>
    <n v="0"/>
    <s v="yeah don’t know know job £ hour money christmas can’t physically childcare otherwise would ok really don’t care i’ve got active thyroid levothyroxine working ugh"/>
    <s v="['yeah', 'don’t', 'know', 'know', 'job', '£', 'hour', 'money', 'christmas', 'can’t', 'physically', 'childcare', 'otherwise', 'would', 'ok', 'really', 'don’t', 'care', 'i’ve', 'got', 'active', 'thyroid', 'levothyroxine', 'working', 'ugh']"/>
    <s v="{0: []}"/>
    <s v="{0: []}"/>
    <s v="Levothryoxine"/>
    <n v="0"/>
    <n v="0"/>
  </r>
  <r>
    <n v="1292"/>
    <x v="1289"/>
    <s v="TiredThyroid"/>
    <m/>
    <s v="Coffee lowers #levothyroxine (T4 or Synthroid) absorption in #hypothyroid #thyroid patients. https://buff.ly/2yaKUBV"/>
    <n v="1"/>
    <s v="coffee lower levothyroxine synthroid absorption hypothyroid thyroid patient "/>
    <s v="['coffee', 'lower', 'levothyroxine', 'synthroid', 'absorption', 'hypothyroid', 'thyroid', 'patient']"/>
    <s v="{0: []}"/>
    <s v="{0: []}"/>
    <s v="Levothryoxine"/>
    <n v="0"/>
    <n v="0"/>
  </r>
  <r>
    <n v="1293"/>
    <x v="1290"/>
    <s v="tinavikki85"/>
    <m/>
    <s v="@NHSEngland I’m on 75mcg of Levothyroxine I can only tolerate #MercuryPharma 5 pharmacies in #Essex no longer are being supplied with this make from their wholesalers. I phoned Mercury Pharma they have bulk of this drug, so why isn’t it being used pls if needed?"/>
    <n v="0"/>
    <s v=" i’m mcg levothyroxine tolerate mercurypharma  pharmacy essex longer supplied make wholesaler phoned mercury pharma bulk drug isn’t used pls needed "/>
    <s v="['i’m', 'mcg', 'levothyroxine', 'tolerate', 'mercurypharma', 'pharmacy', 'essex', 'longer', 'supplied', 'make', 'wholesaler', 'phoned', 'mercury', 'pharma', 'bulk', 'drug', 'isn’t', 'used', 'pls', 'needed']"/>
    <s v="{0: []}"/>
    <s v="{0: []}"/>
    <s v="Levothryoxine"/>
    <n v="0"/>
    <n v="0"/>
  </r>
  <r>
    <n v="1294"/>
    <x v="1291"/>
    <s v="DrMVanderpump"/>
    <m/>
    <s v="What time should I take my #Levothyroxine for an under active thyroid http://bit.ly/1SfuKI1"/>
    <n v="0"/>
    <s v="time take levothyroxine active thyroid "/>
    <s v="['time', 'take', 'levothyroxine', 'active', 'thyroid']"/>
    <s v="{0: []}"/>
    <s v="{0: []}"/>
    <s v="Levothryoxine"/>
    <n v="0"/>
    <n v="0"/>
  </r>
  <r>
    <n v="1295"/>
    <x v="1292"/>
    <s v="BlackwaterRive2"/>
    <m/>
    <s v="I came online Cognitively in Feb this year! Correct dose Levothyroxine But also came off SNRIs. Don’t know which did it. But from pre-dementia to brain cylinders all in working order-It’s been a steep learning curve! G*d willing may it continue.."/>
    <n v="0"/>
    <s v="came online cognitively feb year correct dose levothyroxine also came snris don’t know pre dementia brain cylinder working order it’s steep learning curve g willing may continue "/>
    <s v="['came', 'online', 'cognitively', 'feb', 'year', 'correct', 'dose', 'levothyroxine', 'also', 'came', 'snris', 'don’t', 'know', 'pre', 'dementia', 'brain', 'cylinder', 'working', 'order', 'it’s', 'steep', 'learning', 'curve', 'g', 'willing', 'may', 'continue']"/>
    <s v="{0: []}"/>
    <s v="{0: []}"/>
    <s v="Levothryoxine"/>
    <n v="0"/>
    <n v="0"/>
  </r>
  <r>
    <n v="1296"/>
    <x v="1293"/>
    <s v="stentordoc"/>
    <m/>
    <s v="Made with extra levothyroxine"/>
    <n v="1"/>
    <s v="made extra levothyroxine"/>
    <s v="['made', 'extra', 'levothyroxine']"/>
    <s v="{0: []}"/>
    <s v="{0: []}"/>
    <s v="Levothryoxine"/>
    <n v="0"/>
    <n v="0"/>
  </r>
  <r>
    <n v="1297"/>
    <x v="1294"/>
    <s v="TaniaPearTree"/>
    <m/>
    <s v="I have frightening medical stories to share? How about being 30 and passing out of exhaustion due to low thyroid. Reporting to respected endocrinologists that dose increases of Levothyroxine are causing me physical pain and being gaslighted for years by Dr’s?"/>
    <n v="0"/>
    <s v="frightening medical story share  passing exhaustion due low thyroid reporting respected endocrinologist dose increase levothyroxine causing physical pain gaslighted year dr’s "/>
    <s v="['frightening', 'medical', 'story', 'share', 'passing', 'exhaustion', 'due', 'low', 'thyroid', 'reporting', 'respected', 'endocrinologist', 'dose', 'increase', 'levothyroxine', 'causing', 'physical', 'pain', 'gaslighted', 'year', 'dr’s']"/>
    <s v="{1: ['pain']}"/>
    <s v="{0: []}"/>
    <s v="Levothryoxine"/>
    <n v="1"/>
    <n v="0"/>
  </r>
  <r>
    <n v="1298"/>
    <x v="1295"/>
    <s v="robert_tedesco"/>
    <m/>
    <s v="It may depend on the drug but I take synthroid and generic levothyroxine caused all kinds of issues for me. It seemed like batch to batch inconsistency. Chauncey may know more but FDA reg is questionable on generics. I could be wrong but.."/>
    <n v="0"/>
    <s v="may depend drug take synthroid generic levothyroxine caused kind issue seemed like batch batch inconsistency chauncey may know fda reg questionable generic could wrong "/>
    <s v="['may', 'depend', 'drug', 'take', 'synthroid', 'generic', 'levothyroxine', 'caused', 'kind', 'issue', 'seemed', 'like', 'batch', 'batch', 'inconsistency', 'chauncey', 'may', 'know', 'fda', 'reg', 'questionable', 'generic', 'could', 'wrong']"/>
    <s v="{0: []}"/>
    <s v="{0: []}"/>
    <s v="Levothryoxine"/>
    <n v="0"/>
    <n v="0"/>
  </r>
  <r>
    <n v="1299"/>
    <x v="1296"/>
    <s v="ANZESx"/>
    <m/>
    <s v="MIMS update: Levothyroxine sodium (Oroxine, Eutroxsig) is now contraindicated in acute myocarditis and acute pancarditis. @austhyroidfdn"/>
    <n v="1"/>
    <s v="mims update levothyroxine sodium oroxine eutroxsig contraindicated acute myocarditis acute pancarditis "/>
    <s v="['mims', 'update', 'levothyroxine', 'sodium', 'oroxine', 'eutroxsig', 'contraindicated', 'acute', 'myocarditis', 'acute', 'pancarditis']"/>
    <s v="{0: []}"/>
    <s v="{1: ['myocarditis']}"/>
    <s v="Levothryoxine"/>
    <n v="0"/>
    <n v="1"/>
  </r>
  <r>
    <n v="1300"/>
    <x v="1297"/>
    <s v="echoedwings"/>
    <m/>
    <s v="I have levothyroxine, buspar, and citalopram in the morning, Claritin at some point because my skin eats itself otherwise, can’t eat until half hour after the levo, then a multivitamin and another buspar at night and trazedone if i can’t sleep"/>
    <n v="0"/>
    <s v="levothyroxine buspar citalopram morning claritin point skin eats otherwise can’t eat half hour levo multivitamin another buspar night trazedone can’t sleep"/>
    <s v="['levothyroxine', 'buspar', 'citalopram', 'morning', 'claritin', 'point', 'skin', 'eats', 'otherwise', 'can’t', 'eat', 'half', 'hour', 'levo', 'multivitamin', 'another', 'buspar', 'night', 'trazedone', 'can’t', 'sleep']"/>
    <s v="{2: ['eat', 'sleep']}"/>
    <s v="{0: []}"/>
    <s v="Levothryoxine"/>
    <n v="1"/>
    <n v="0"/>
  </r>
  <r>
    <n v="1301"/>
    <x v="1298"/>
    <s v="Pharmacy_Today"/>
    <m/>
    <s v="A new @MayoClinic study showed that there were no differences in cardiovascular event risks between treatment of #hypothyroidism with brand or generic levothyroxine. Learn more: http://ow.ly/Mm3Q50w6N2A"/>
    <n v="1"/>
    <s v="new study showed difference cardiovascular event risk treatment hypothyroidism brand generic levothyroxine learn "/>
    <s v="['new', 'study', 'showed', 'difference', 'cardiovascular', 'event', 'risk', 'treatment', 'hypothyroidism', 'brand', 'generic', 'levothyroxine', 'learn']"/>
    <s v="{1: ['eat']}"/>
    <s v="{1: ['hypothyroidism']}"/>
    <s v="Levothryoxine"/>
    <n v="1"/>
    <n v="1"/>
  </r>
  <r>
    <n v="1302"/>
    <x v="1299"/>
    <s v="carmel_prescott"/>
    <m/>
    <s v="Sorry I couldn’t donate more Lisa . My sis has levothyroxine and is ok on that . It’s a disgrace that you’re GP isn’t causing an absolute stink about this xx"/>
    <n v="0"/>
    <s v="sorry couldn’t donate lisa si levothyroxine ok it’s disgrace you’re gp isn’t causing absolute stink xx"/>
    <s v="['sorry', 'couldn’t', 'donate', 'lisa', 'si', 'levothyroxine', 'ok', 'it’s', 'disgrace', 'you’re', 'gp', 'isn’t', 'causing', 'absolute', 'stink', 'xx']"/>
    <s v="{0: []}"/>
    <s v="{0: []}"/>
    <s v="Levothryoxine"/>
    <n v="0"/>
    <n v="0"/>
  </r>
  <r>
    <n v="1303"/>
    <x v="1300"/>
    <s v="kimgal66"/>
    <m/>
    <s v="What are the hormones, levothyroxine and ?"/>
    <n v="1"/>
    <s v="hormone levothyroxine "/>
    <s v="['hormone', 'levothyroxine']"/>
    <s v="{0: []}"/>
    <s v="{0: []}"/>
    <s v="Levothryoxine"/>
    <n v="0"/>
    <n v="0"/>
  </r>
  <r>
    <n v="1304"/>
    <x v="1301"/>
    <s v="MediSmartco"/>
    <m/>
    <s v="How does it work? Levothyroxine is a synthetic form of thyroxine, which your body naturally produces. This hormone plays many vital roles in the body i.e. digestion, heart and muscle function, brain development and maintenance of bone health. Now you can see it's importance."/>
    <n v="0"/>
    <s v="work levothyroxine synthetic form thyroxine body naturally produce hormone play many vital role body e digestion heart muscle function brain development maintenance bone health see importance "/>
    <s v="['work', 'levothyroxine', 'synthetic', 'form', 'thyroxine', 'body', 'naturally', 'produce', 'hormone', 'play', 'many', 'vital', 'role', 'body', 'e', 'digestion', 'heart', 'muscle', 'function', 'brain', 'development', 'maintenance', 'bone', 'health', 'see', 'importance']"/>
    <s v="{0: []}"/>
    <s v="{0: []}"/>
    <s v="Levothryoxine"/>
    <n v="0"/>
    <n v="0"/>
  </r>
  <r>
    <n v="1305"/>
    <x v="1302"/>
    <s v="MediSmartco"/>
    <m/>
    <s v="Thyroid drugs - (click for THREAD) - Levothyroxine "/>
    <n v="1"/>
    <s v="thyroid drug click thread levothyroxine "/>
    <s v="['thyroid', 'drug', 'click', 'thread', 'levothyroxine']"/>
    <s v="{0: []}"/>
    <s v="{0: []}"/>
    <s v="Levothryoxine"/>
    <n v="0"/>
    <n v="0"/>
  </r>
  <r>
    <n v="1306"/>
    <x v="1303"/>
    <s v="MediSmartco"/>
    <m/>
    <s v="Any other questions on Levothyroxine reply here "/>
    <n v="1"/>
    <s v="question levothyroxine reply "/>
    <s v="['question', 'levothyroxine', 'reply']"/>
    <s v="{0: []}"/>
    <s v="{0: []}"/>
    <s v="Levothryoxine"/>
    <n v="0"/>
    <n v="0"/>
  </r>
  <r>
    <n v="1307"/>
    <x v="1304"/>
    <s v="burningbridgemr"/>
    <m/>
    <s v="yeah exactly? so is levothyroxine, which hypothyroid patients need for their bodies to work correctly. synthetic doesn’t always mean bad. and idk, kinda weird that they prescribe birth control to treat fibroids if you’re saying they cause fibroids but ok"/>
    <n v="1"/>
    <s v="yeah exactly levothyroxine hypothyroid patient need body work correctly synthetic doesn’t always mean bad idk kinda weird prescribe birth control treat fibroid you’re saying cause fibroid"/>
    <s v="['yeah', 'exactly', 'levothyroxine', 'hypothyroid', 'patient', 'need', 'body', 'work', 'correctly', 'synthetic', 'doesn’t', 'always', 'mean', 'bad', 'idk', 'kinda', 'weird', 'prescribe', 'birth', 'control', 'treat', 'fibroid', 'you’re', 'saying', 'cause', 'fibroid']"/>
    <s v="{1: ['eat']}"/>
    <s v="{0: []}"/>
    <s v="Levothryoxine"/>
    <n v="1"/>
    <n v="0"/>
  </r>
  <r>
    <n v="1308"/>
    <x v="1305"/>
    <s v="nicsgetawaycar"/>
    <m/>
    <s v="It’s literally chemicals. Everything is chemicals. My levothyroxine is chemicals. Should I stop taking that as well? "/>
    <n v="0"/>
    <s v="it’s literally chemical everything chemical levothyroxine chemical stop taking well "/>
    <s v="['it’s', 'literally', 'chemical', 'everything', 'chemical', 'levothyroxine', 'chemical', 'stop', 'taking', 'well']"/>
    <s v="{0: []}"/>
    <s v="{0: []}"/>
    <s v="Levothryoxine"/>
    <n v="0"/>
    <n v="0"/>
  </r>
  <r>
    <n v="1309"/>
    <x v="1306"/>
    <s v="EBrown6927"/>
    <m/>
    <s v="Do you have any specifics yet if people you would be entering into the program?? I have congenital hypothyroidism and hate being on levothyroxine and the t3 I’ve been put on doesn’t seem to be making any difference. I would love to try something different"/>
    <n v="0"/>
    <s v="specific yet people would entering program congenital hypothyroidism hate levothyroxine i’ve put doesn’t seem making difference would love try something different"/>
    <s v="['specific', 'yet', 'people', 'would', 'entering', 'program', 'congenital', 'hypothyroidism', 'hate', 'levothyroxine', 'i’ve', 'put', 'doesn’t', 'seem', 'making', 'difference', 'would', 'love', 'try', 'something', 'different']"/>
    <s v="{0: []}"/>
    <s v="{1: ['hypothyroidism']}"/>
    <s v="Levothryoxine"/>
    <n v="0"/>
    <n v="1"/>
  </r>
  <r>
    <n v="1310"/>
    <x v="1307"/>
    <s v="airbrushedgirl"/>
    <m/>
    <s v="Dayquil, Nyquil, Atenolol, Levothyroxine, Ibuprofen, Gabapentin, vitamins, more vitamins. I’m so sick and tired of being sick and tired. I’m twenty fucking three."/>
    <n v="1"/>
    <s v="dayquil nyquil atenolol levothyroxine ibuprofen gabapentin vitamin vitamin i’m sick tired sick tired i’m twenty fucking three "/>
    <s v="['dayquil', 'nyquil', 'atenolol', 'levothyroxine', 'ibuprofen', 'gabapentin', 'vitamin', 'vitamin', 'i’m', 'sick', 'tired', 'sick', 'tired', 'i’m', 'twenty', 'fucking', 'three']"/>
    <s v="{1: ['tired']}"/>
    <s v="{0: []}"/>
    <s v="Levothryoxine"/>
    <n v="1"/>
    <n v="0"/>
  </r>
  <r>
    <n v="1311"/>
    <x v="1308"/>
    <s v="Morena4Kayo"/>
    <m/>
    <s v="@AmnealPharma 5th largest Generic pharmaceuticals company in US had @GeminiLab &amp;amp; @mAbxience. @GeminiLab #Unithroid pills should be recalled as they have QC problem. @FDAMedWatch needs site visit as Gemini Unithroid has same problem as other recalled Levothyroxine pills. #Recall"/>
    <n v="0"/>
    <s v=" th largest generic pharmaceutical company u amp unithroid pill recalled qc problem need site visit gemini unithroid problem recalled levothyroxine pill reca"/>
    <s v="['th', 'largest', 'generic', 'pharmaceutical', 'company', 'u', 'amp', 'unithroid', 'pill', 'recalled', 'qc', 'problem', 'need', 'site', 'visit', 'gemini', 'unithroid', 'problem', 'recalled', 'levothyroxine', 'pill', 'reca']"/>
    <s v="{0: []}"/>
    <s v="{0: []}"/>
    <s v="Levothryoxine"/>
    <n v="0"/>
    <n v="0"/>
  </r>
  <r>
    <n v="1312"/>
    <x v="1309"/>
    <s v="Thyroid4patient"/>
    <m/>
    <s v="#Subclinicalhypothyroidism update! New study: Effect of levothyroxine on cardiac function in children with subclinical hypothyroidism: A quasi-experimental study. https://ift.tt/2lWK32J Banu Rupani N, Alijanpour M, Babazadeh K, Hajian-Tilaki K, Moadabdoost F"/>
    <n v="1"/>
    <s v="subclinicalhypothyroidism update new study effect levothyroxine cardiac function child subclinical hypothyroidism quasi experimental study banu rupani n alijanpour babazadeh k hajian tilaki k moadabdoost f"/>
    <s v="['subclinicalhypothyroidism', 'update', 'new', 'study', 'effect', 'levothyroxine', 'cardiac', 'function', 'child', 'subclinical', 'hypothyroidism', 'quasi', 'experimental', 'study', 'banu', 'rupani', 'n', 'alijanpour', 'babazadeh', 'k', 'hajian', 'tilaki', 'k', 'moadabdoost', 'f']"/>
    <s v="{0: []}"/>
    <s v="{1: ['hypothyroidism']}"/>
    <s v="Levothryoxine"/>
    <n v="0"/>
    <n v="1"/>
  </r>
  <r>
    <n v="1313"/>
    <x v="1310"/>
    <s v="moofable"/>
    <m/>
    <s v="I am so exhausted without my levothyroxine. (I’m out but CVS thinks I have a month left? I have no energy to fight with them)"/>
    <n v="0"/>
    <s v="exhausted without levothyroxine i’m cv think month left energy fight "/>
    <s v="['exhausted', 'without', 'levothyroxine', 'i’m', 'cv', 'think', 'month', 'left', 'energy', 'fight']"/>
    <s v="{0: []}"/>
    <s v="{0: []}"/>
    <s v="Levothryoxine"/>
    <n v="0"/>
    <n v="0"/>
  </r>
  <r>
    <n v="1314"/>
    <x v="1311"/>
    <s v="Hno0da"/>
    <m/>
    <s v="(Levothyroxine taken at bedtime significantly improved thyroid hormone levels) interesting Effects of evening vs morning levothyroxine intake: a randomized double-blind crossover trial. - PubMed - NCBI https://www.ncbi.nlm.nih.gov/pubmed/21149757/"/>
    <n v="1"/>
    <s v=" levothyroxine taken bedtime significantly improved thyroid hormone level interesting effect evening v morning levothyroxine intake randomized double blind crossover trial pubmed ncbi "/>
    <s v="['levothyroxine', 'taken', 'bedtime', 'significantly', 'improved', 'thyroid', 'hormone', 'level', 'interesting', 'effect', 'evening', 'v', 'morning', 'levothyroxine', 'intake', 'randomized', 'double', 'blind', 'crossover', 'trial', 'pubmed', 'ncbi']"/>
    <s v="{0: []}"/>
    <s v="{0: []}"/>
    <s v="Levothryoxine"/>
    <n v="0"/>
    <n v="0"/>
  </r>
  <r>
    <n v="1315"/>
    <x v="1312"/>
    <s v="benzosarebad"/>
    <m/>
    <s v="I have two months supply of levothyroxine, I order two months at a time online from a pharmacy. not sure if I could order more than that, it would have to be approved by GP practice. The online pharmacy has the option to order more."/>
    <n v="0"/>
    <s v="two month supply levothyroxine order two month time online pharmacy sure could order would approved gp practice online pharmacy option order "/>
    <s v="['two', 'month', 'supply', 'levothyroxine', 'order', 'two', 'month', 'time', 'online', 'pharmacy', 'sure', 'could', 'order', 'would', 'approved', 'gp', 'practice', 'online', 'pharmacy', 'option', 'order']"/>
    <s v="{0: []}"/>
    <s v="{0: []}"/>
    <s v="Levothryoxine"/>
    <n v="0"/>
    <n v="0"/>
  </r>
  <r>
    <n v="1316"/>
    <x v="1313"/>
    <s v="IamCarrieagain"/>
    <m/>
    <s v="Have spent 2 hours organising my uni stuff and doing some follow up tasks/work. Going to pop out now to get some stationery, pick up more levothyroxine and pop into Costa. Then I'll continue with uni stuff."/>
    <n v="0"/>
    <s v="spent  hour organising uni stuff follow task work going pop get stationery pick levothyroxine pop costa continue uni stuff "/>
    <s v="['spent', 'hour', 'organising', 'uni', 'stuff', 'follow', 'task', 'work', 'going', 'pop', 'get', 'stationery', 'pick', 'levothyroxine', 'pop', 'costa', 'continue', 'uni', 'stuff']"/>
    <s v="{0: []}"/>
    <s v="{0: []}"/>
    <s v="Levothryoxine"/>
    <n v="0"/>
    <n v="0"/>
  </r>
  <r>
    <n v="1317"/>
    <x v="1314"/>
    <s v="Exasper8ed"/>
    <m/>
    <s v="I legit keep forgetting to make an appointment. It's been almost a year since the last time I went. That's a long time to be off my levothyroxine, never mind antidepressant/anti-anxiety meds. And I'm feeling it, but I. Keep. Fucking. Forgetting."/>
    <n v="0"/>
    <s v="legit keep forgetting make appointment almost year since last time went long time levothyroxine never mind antidepressant anti anxiety med feeling keep fucking forgetting "/>
    <s v="['legit', 'keep', 'forgetting', 'make', 'appointment', 'almost', 'year', 'since', 'last', 'time', 'went', 'long', 'time', 'levothyroxine', 'never', 'mind', 'antidepressant', 'anti', 'anxiety', 'med', 'feeling', 'keep', 'fucking', 'forgetting']"/>
    <s v="{1: ['anxiety']}"/>
    <s v="{0: []}"/>
    <s v="Levothryoxine"/>
    <n v="1"/>
    <n v="0"/>
  </r>
  <r>
    <n v="1318"/>
    <x v="1315"/>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319"/>
    <x v="1316"/>
    <s v="SpringerIME"/>
    <m/>
    <s v="Did you miss out on your free copy at the #ETA2019? No problem! The full open-access supplement is now available: Advances in Therapy special edition edited by Leonidas H Dontas. #Levothyroxine: #thyroid #endocrinology #metabolism #hypothyroidism http://bit.ly/Levothyroxine_supp"/>
    <n v="0"/>
    <s v="miss free copy eta problem full open access supplement available advance therapy special edition edited leonidas h dontas levothyroxine thyroid endocrinology metabolism hypothyroidism "/>
    <s v="['miss', 'free', 'copy', 'eta', 'problem', 'full', 'open', 'access', 'supplement', 'available', 'advance', 'therapy', 'special', 'edition', 'edited', 'leonidas', 'h', 'dontas', 'levothyroxine', 'thyroid', 'endocrinology', 'metabolism', 'hypothyroidism']"/>
    <s v="{0: []}"/>
    <s v="{1: ['hypothyroidism']}"/>
    <s v="Levothryoxine"/>
    <n v="0"/>
    <n v="1"/>
  </r>
  <r>
    <n v="1320"/>
    <x v="1317"/>
    <s v="summerlanduk"/>
    <m/>
    <s v="All my own research, polite letters to my GP surgery but completely denied #T3 #NDT. Levels apparently ok so why do I continue to fight to have a quality of life? Apparently I should be leading the same life as everyone else... synthetic #levothyroxine isn’t the full answer. "/>
    <n v="0"/>
    <s v="research polite letter gp surgery completely denied ndt level apparently ok continue fight quality life apparently leading life everyone else synthetic levothyroxine isn’t full answer "/>
    <s v="['research', 'polite', 'letter', 'gp', 'surgery', 'completely', 'denied', 'ndt', 'level', 'apparently', 'ok', 'continue', 'fight', 'quality', 'life', 'apparently', 'leading', 'life', 'everyone', 'else', 'synthetic', 'levothyroxine', 'isn’t', 'full', 'answer']"/>
    <s v="{0: []}"/>
    <s v="{0: []}"/>
    <s v="Levothryoxine"/>
    <n v="0"/>
    <n v="0"/>
  </r>
  <r>
    <n v="1321"/>
    <x v="1318"/>
    <s v="charitybandss"/>
    <m/>
    <s v="Drank 6 tablets of calcium and 3 Vit D + Levothyroxine and other supplements for my vocal cord everyday last year Apparently, everything was so damaged after the operation "/>
    <n v="0"/>
    <s v="drank  tablet calcium  vit levothyroxine supplement vocal cord everyday last year apparently everything damaged operation "/>
    <s v="['drank', 'tablet', 'calcium', 'vit', 'levothyroxine', 'supplement', 'vocal', 'cord', 'everyday', 'last', 'year', 'apparently', 'everything', 'damaged', 'operation']"/>
    <s v="{0: []}"/>
    <s v="{0: []}"/>
    <s v="Levothryoxine"/>
    <n v="0"/>
    <n v="0"/>
  </r>
  <r>
    <n v="1322"/>
    <x v="1319"/>
    <s v="barttels2"/>
    <m/>
    <s v="Ive been interested since I read a couple years ago they were the most prescribed drugs in the country. So use doubled, and expenditures tripled, in 20 years. My 97-yo MIL is one of the people taking them (levothyroxine) daily. Why, family does not know."/>
    <n v="0"/>
    <s v="ive interested since read couple year ago prescribed drug country use doubled expenditure tripled  year  yo mil one people taking levothyroxine daily family know "/>
    <s v="['ive', 'interested', 'since', 'read', 'couple', 'year', 'ago', 'prescribed', 'drug', 'country', 'use', 'doubled', 'expenditure', 'tripled', 'year', 'yo', 'mil', 'one', 'people', 'taking', 'levothyroxine', 'daily', 'family', 'know']"/>
    <s v="{0: []}"/>
    <s v="{0: []}"/>
    <s v="Levothryoxine"/>
    <n v="0"/>
    <n v="0"/>
  </r>
  <r>
    <n v="1323"/>
    <x v="1320"/>
    <s v="julesserkin"/>
    <m/>
    <s v="As an #Endocrinologist told me 25 years ago - “ you’ll probably never feel better - you’re #thryroid goes up &amp;amp; down “ he was correct #Levothyroxine was useless - @ThyroidTrust @ThyroidAction @summerlanduk @Kathryn92796178 #AndMeT3 preferably #NDT"/>
    <n v="0"/>
    <s v="endocrinologist told  year ago “ you’ll probably never feel better you’re thryroid go amp “ correct levothyroxine useless andmet preferably ndt"/>
    <s v="['endocrinologist', 'told', 'year', 'ago', '“', 'you’ll', 'probably', 'never', 'feel', 'better', 'you’re', 'thryroid', 'go', 'amp', '“', 'correct', 'levothyroxine', 'useless', 'andmet', 'preferably', 'ndt']"/>
    <s v="{0: []}"/>
    <s v="{0: []}"/>
    <s v="Levothryoxine"/>
    <n v="0"/>
    <n v="0"/>
  </r>
  <r>
    <n v="1324"/>
    <x v="1321"/>
    <s v="Saramac7"/>
    <m/>
    <s v="Until the hospital stops it all after they’ve just ordered their 3 month supply. Just saying, that will inevitably happen to a small proportion of patients. For lifelong hormone replacement, that’s another matter. I’m so bored of ordering levothyroxine every month!"/>
    <n v="1"/>
    <s v="hospital stop they’ve ordered  month supply saying inevitably happen small proportion patient lifelong hormone replacement that’s another matter i’m bored ordering levothyroxine every month "/>
    <s v="['hospital', 'stop', 'they’ve', 'ordered', 'month', 'supply', 'saying', 'inevitably', 'happen', 'small', 'proportion', 'patient', 'lifelong', 'hormone', 'replacement', 'that’s', 'another', 'matter', 'i’m', 'bored', 'ordering', 'levothyroxine', 'every', 'month']"/>
    <s v="{0: []}"/>
    <s v="{0: []}"/>
    <s v="Levothryoxine"/>
    <n v="0"/>
    <n v="0"/>
  </r>
  <r>
    <n v="1325"/>
    <x v="1322"/>
    <s v="AdvancesTherapy"/>
    <m/>
    <s v="Take a look at our latest Supplement, entitled &quot;Seven Decades of Levothyroxine: A Comprehensive Profile&quot; #levothyroxine #hypothyroidism. Read the collection of articles here: https://bit.ly/2nCnh0m"/>
    <n v="1"/>
    <s v="take look latest supplement entitled seven decade levothyroxine comprehensive profile levothyroxine hypothyroidism read collection article "/>
    <s v="['take', 'look', 'latest', 'supplement', 'entitled', 'seven', 'decade', 'levothyroxine', 'comprehensive', 'profile', 'levothyroxine', 'hypothyroidism', 'read', 'collection', 'article']"/>
    <s v="{0: []}"/>
    <s v="{1: ['hypothyroidism']}"/>
    <s v="Levothryoxine"/>
    <n v="0"/>
    <n v="1"/>
  </r>
  <r>
    <n v="1326"/>
    <x v="1323"/>
    <s v="hughg_p"/>
    <m/>
    <s v="Interesting #liaisonpsychiatry case from my brilliant colleagues - use of im levothyroxine for someone with a mental health related thyroid crisis. One for @_parapraxis_"/>
    <n v="0"/>
    <s v="interesting liaisonpsychiatry case brilliant colleague use im levothyroxine someone mental health related thyroid crisis one parapraxis "/>
    <s v="['interesting', 'liaisonpsychiatry', 'case', 'brilliant', 'colleague', 'use', 'im', 'levothyroxine', 'someone', 'mental', 'health', 'related', 'thyroid', 'crisis', 'one', 'parapraxis']"/>
    <s v="{0: []}"/>
    <s v="{0: []}"/>
    <s v="Levothryoxine"/>
    <n v="0"/>
    <n v="0"/>
  </r>
  <r>
    <n v="1327"/>
    <x v="1324"/>
    <s v="TallgirlBigcity"/>
    <m/>
    <s v="No but seriously it's Synthroid (aka levothyroxine) and I'm seriously concerned about what would happen if we can't get his meds. He doesn't have a thyroid and would die. Guess I better start farming pigs (old thyroid meds were made of dessicated pig thyroid)"/>
    <n v="0"/>
    <s v="seriously synthroid aka levothyroxine seriously concerned would happen get med thyroid would die guess better start farming pig old thyroid med made dessicated pig thyroid "/>
    <s v="['seriously', 'synthroid', 'aka', 'levothyroxine', 'seriously', 'concerned', 'would', 'happen', 'get', 'med', 'thyroid', 'would', 'die', 'guess', 'better', 'start', 'farming', 'pig', 'old', 'thyroid', 'med', 'made', 'dessicated', 'pig', 'thyroid']"/>
    <s v="{0: []}"/>
    <s v="{0: []}"/>
    <s v="Levothryoxine"/>
    <n v="0"/>
    <n v="0"/>
  </r>
  <r>
    <n v="1328"/>
    <x v="1325"/>
    <s v="DrTonyEskander"/>
    <m/>
    <s v="A6. Taking levothyroxine properly is also important. Seems simple enough but doesn’t always happen. Also there is no rush for RAI. #ahnschat"/>
    <n v="1"/>
    <s v="taking levothyroxine properly also important seems simple enough doesn’t always happen also rush rai ahnschat"/>
    <s v="['taking', 'levothyroxine', 'properly', 'also', 'important', 'seems', 'simple', 'enough', 'doesn’t', 'always', 'happen', 'also', 'rush', 'rai', 'ahnschat']"/>
    <s v="{0: []}"/>
    <s v="{0: []}"/>
    <s v="Levothryoxine"/>
    <n v="0"/>
    <n v="0"/>
  </r>
  <r>
    <n v="1329"/>
    <x v="1326"/>
    <s v="AmyYChenMD1"/>
    <m/>
    <s v="@ThyCaInc A6: After a total thyr, it's impt to take levothyroxine daily. RAI may also be indicated. Follow up with surveillance (ultrasound/ imaging/ thyroglobulin/ TSH) also is necessary. #AHNSChat"/>
    <n v="1"/>
    <s v=" total thyr impt take levothyroxine daily rai may also indicated follow surveillance ultrasound imaging thyroglobulin tsh also necessary ahnschat"/>
    <s v="['total', 'thyr', 'impt', 'take', 'levothyroxine', 'daily', 'rai', 'may', 'also', 'indicated', 'follow', 'surveillance', 'ultrasound', 'imaging', 'thyroglobulin', 'tsh', 'also', 'necessary', 'ahnschat']"/>
    <s v="{0: []}"/>
    <s v="{0: []}"/>
    <s v="Levothryoxine"/>
    <n v="0"/>
    <n v="0"/>
  </r>
  <r>
    <n v="1330"/>
    <x v="1327"/>
    <s v="cabinetdoorgirl"/>
    <m/>
    <s v="Are you on levothyroxine ?"/>
    <n v="0"/>
    <s v="levothyroxine "/>
    <s v="['levothyroxine']"/>
    <s v="{0: []}"/>
    <s v="{0: []}"/>
    <s v="Levothryoxine"/>
    <n v="0"/>
    <n v="0"/>
  </r>
  <r>
    <n v="1331"/>
    <x v="1328"/>
    <s v="AmyLynam2"/>
    <m/>
    <s v="So dangerous - it says high in iodine, and that its good for thyroid problems, but people on levothyroxine are not supposed to take iodine supplements, can alter TFTs @fionairwin2012"/>
    <n v="1"/>
    <s v="dangerous say high iodine good thyroid problem people levothyroxine supposed take iodine supplement alter tfts "/>
    <s v="['dangerous', 'say', 'high', 'iodine', 'good', 'thyroid', 'problem', 'people', 'levothyroxine', 'supposed', 'take', 'iodine', 'supplement', 'alter', 'tfts']"/>
    <s v="{0: []}"/>
    <s v="{0: []}"/>
    <s v="Levothryoxine"/>
    <n v="0"/>
    <n v="0"/>
  </r>
  <r>
    <n v="1332"/>
    <x v="1329"/>
    <s v="angelmedcenter"/>
    <m/>
    <s v="Millions of people are diagnosed with hypothyroidism and are prescribed levothyroxine. After leaving their doctor's offices, what happens? I personally belong to groups on FB of hundreds of thousands of unhappy patients of levo and synthroid because they still have symptoms! "/>
    <n v="0"/>
    <s v="million people diagnosed hypothyroidism prescribed levothyroxine leaving doctor office happens personally belong group fb hundred thousand unhappy patient levo synthroid still symptom "/>
    <s v="['million', 'people', 'diagnosed', 'hypothyroidism', 'prescribed', 'levothyroxine', 'leaving', 'doctor', 'office', 'happens', 'personally', 'belong', 'group', 'fb', 'hundred', 'thousand', 'unhappy', 'patient', 'levo', 'synthroid', 'still', 'symptom']"/>
    <s v="{0: []}"/>
    <s v="{1: ['hypothyroidism']}"/>
    <s v="Levothryoxine"/>
    <n v="0"/>
    <n v="1"/>
  </r>
  <r>
    <n v="1333"/>
    <x v="1330"/>
    <s v="angelmedcenter"/>
    <m/>
    <s v="Why conventional DRs prescribe levothyroxine for hypothyroidism: They think thyroidectomy patients only need synthetic form of T4 (inactive hormone that must be converted to T3 in order to deliver oxygen &amp;amp; energy to cells) to convert to T3 in the body. But symptoms persist! Why? "/>
    <n v="1"/>
    <s v="conventional drs prescribe levothyroxine hypothyroidism think thyroidectomy patient need synthetic form inactive hormone must converted order deliver oxygen amp energy cell convert body symptom persist "/>
    <s v="['conventional', 'drs', 'prescribe', 'levothyroxine', 'hypothyroidism', 'think', 'thyroidectomy', 'patient', 'need', 'synthetic', 'form', 'inactive', 'hormone', 'must', 'converted', 'order', 'deliver', 'oxygen', 'amp', 'energy', 'cell', 'convert', 'body', 'symptom', 'persist']"/>
    <s v="{0: []}"/>
    <s v="{1: ['hypothyroidism']}"/>
    <s v="Levothryoxine"/>
    <n v="0"/>
    <n v="1"/>
  </r>
  <r>
    <n v="1334"/>
    <x v="1331"/>
    <s v="FrontEndocrinol"/>
    <m/>
    <s v="New Research: Functional and Symptomatic Individuality in the Response to Levothyroxine Treatment: Background: For significant numbers of patients dissatisfied on standard levothyroxine (LT4) treatment for hypothyroidism,… https://www.frontiersin.org/articles/10.3389/fendo.2019.00664?utm_source=S-TWT&amp;amp;utm_medium=SNET&amp;amp;utm_campaign=ECO_FENDO_XXXXXXXX_auto-dlvrit #Endocrinology #Endo"/>
    <n v="1"/>
    <s v="new research functional symptomatic individuality response levothyroxine treatment background significant number patient dissatisfied standard levothyroxine lt treatment hypothyroidism … endocrinology endo"/>
    <s v="['new', 'research', 'functional', 'symptomatic', 'individuality', 'response', 'levothyroxine', 'treatment', 'background', 'significant', 'number', 'patient', 'dissatisfied', 'standard', 'levothyroxine', 'lt', 'treatment', 'hypothyroidism', '…', 'endocrinology', 'endo']"/>
    <s v="{1: ['eat']}"/>
    <s v="{1: ['hypothyroidism']}"/>
    <s v="Levothryoxine"/>
    <n v="1"/>
    <n v="1"/>
  </r>
  <r>
    <n v="1335"/>
    <x v="1332"/>
    <s v="iamwhoiam_too"/>
    <m/>
    <s v="Need to book dr’s tomorrow getting seriously bad migraines &amp; back of head headaches don’t know if It’s depression coming back or my Levothyroxine or that I have a interview Sunday + 11 week course at JC starting Mon + UC meeting Wed #UniversalCredit "/>
    <n v="0"/>
    <s v="need book dr’s tomorrow getting seriously bad migraine back head headache don’t know it’s depression coming back levothyroxine interview sunday  week course jc starting mon uc meeting wed universalcredit "/>
    <s v="['need', 'book', 'dr’s', 'tomorrow', 'getting', 'seriously', 'bad', 'migraine', 'back', 'head', 'headache', 'don’t', 'know', 'it’s', 'depression', 'coming', 'back', 'levothyroxine', 'interview', 'sunday', 'week', 'course', 'jc', 'starting', 'mon', 'uc', 'meeting', 'wed', 'universalcredit']"/>
    <s v="{2: ['ache', 'headache']}"/>
    <s v="{0: []}"/>
    <s v="Levothryoxine"/>
    <n v="1"/>
    <n v="0"/>
  </r>
  <r>
    <n v="1336"/>
    <x v="1333"/>
    <s v="julesserkin"/>
    <m/>
    <s v="We are ALL waiting ! I pay over £6 a day for my #NDT plus a private #Endocrinologist plus supplements to support my #Hashimotos &amp;amp; the healthy food. All very expensive but I can’t function well without it &amp;amp; #Levothyroxine doesn’t work for me - #AndMeT3"/>
    <n v="0"/>
    <s v="waiting pay £ day ndt plus private endocrinologist plus supplement support hashimotos amp healthy food expensive can’t function well without amp levothyroxine doesn’t work andmet"/>
    <s v="['waiting', 'pay', '£', 'day', 'ndt', 'plus', 'private', 'endocrinologist', 'plus', 'supplement', 'support', 'hashimotos', 'amp', 'healthy', 'food', 'expensive', 'can’t', 'function', 'well', 'without', 'amp', 'levothyroxine', 'doesn’t', 'work', 'andmet']"/>
    <s v="{0: []}"/>
    <s v="{0: []}"/>
    <s v="Levothryoxine"/>
    <n v="0"/>
    <n v="0"/>
  </r>
  <r>
    <n v="1337"/>
    <x v="1334"/>
    <s v="JamGloom"/>
    <m/>
    <s v="Another example is levothyroxine as a generic. Apparently depending on the manufacturer depends on the fillers used and some don't agree too well with the fillers and I believe some to stick to a brand to have better control of symptoms and levels... "/>
    <n v="0"/>
    <s v="another example levothyroxine generic apparently depending manufacturer depends filler used agree well filler believe stick brand better control symptom level "/>
    <s v="['another', 'example', 'levothyroxine', 'generic', 'apparently', 'depending', 'manufacturer', 'depends', 'filler', 'used', 'agree', 'well', 'filler', 'believe', 'stick', 'brand', 'better', 'control', 'symptom', 'level']"/>
    <s v="{0: []}"/>
    <s v="{0: []}"/>
    <s v="Levothryoxine"/>
    <n v="0"/>
    <n v="0"/>
  </r>
  <r>
    <n v="1338"/>
    <x v="1335"/>
    <s v="alfonsoabel"/>
    <m/>
    <s v="The Love-Hate Relationship With Levothyroxine https://www.medscape.com/viewarticle/903788?src=soc_tw_share via @medscape"/>
    <n v="1"/>
    <s v="love hate relationship levothyroxine via "/>
    <s v="['love', 'hate', 'relationship', 'levothyroxine', 'via']"/>
    <s v="{0: []}"/>
    <s v="{0: []}"/>
    <s v="Levothryoxine"/>
    <n v="0"/>
    <n v="0"/>
  </r>
  <r>
    <n v="1339"/>
    <x v="1336"/>
    <s v="drjwdietrich"/>
    <m/>
    <s v="Functional and Symptomatic Individuality in the Response to #Levothyroxine Treatment - an important fact to be considered. https://www.frontiersin.org/article/10.3389/fendo.2019.00664 https://doi.org/10.3389/fendo.2019.00664"/>
    <n v="1"/>
    <s v="functional symptomatic individuality response levothyroxine treatment important fact considered "/>
    <s v="['functional', 'symptomatic', 'individuality', 'response', 'levothyroxine', 'treatment', 'important', 'fact', 'considered']"/>
    <s v="{1: ['eat']}"/>
    <s v="{0: []}"/>
    <s v="Levothryoxine"/>
    <n v="1"/>
    <n v="0"/>
  </r>
  <r>
    <n v="1340"/>
    <x v="1337"/>
    <s v="nieneplume"/>
    <m/>
    <s v="i did so well my first 6 weeks on levothyroxine but then they started lowering the dosage and it's been downhill so fast since then, i gained 16 pounds back since july and i've barely eaten anything what the fuck!!!!!!!!!! i want to get out of this fucking illness"/>
    <n v="0"/>
    <s v=" well first  week levothyroxine started lowering dosage downhill fast since gained  pound back since july barely eaten anything fuck want get fucking illness"/>
    <s v="['well', 'first', 'week', 'levothyroxine', 'started', 'lowering', 'dosage', 'downhill', 'fast', 'since', 'gained', 'pound', 'back', 'since', 'july', 'barely', 'eaten', 'anything', 'fuck', 'want', 'get', 'fucking', 'illness']"/>
    <s v="{1: ['eat']}"/>
    <s v="{0: []}"/>
    <s v="Levothryoxine"/>
    <n v="1"/>
    <n v="0"/>
  </r>
  <r>
    <n v="1341"/>
    <x v="1338"/>
    <s v="KarShabnam"/>
    <m/>
    <s v="My answer to I already take levothyroxine. Is there anything else I can do for my underactive thyroid? https://www.quora.com/I-already-take-levothyroxine-Is-there-anything-else-I-can-do-for-my-underactive-thyroid/answer/Shabnam-Das-Kar-MD?share=fc3b8614"/>
    <n v="0"/>
    <s v="answer already take levothyroxine anything else underactive thyroid "/>
    <s v="['answer', 'already', 'take', 'levothyroxine', 'anything', 'else', 'underactive', 'thyroid']"/>
    <s v="{0: []}"/>
    <s v="{0: []}"/>
    <s v="Levothryoxine"/>
    <n v="0"/>
    <n v="0"/>
  </r>
  <r>
    <n v="1342"/>
    <x v="1339"/>
    <s v="KarShabnam"/>
    <m/>
    <s v="I already take levothyroxine. Is there anything else I can do for my underactive thyroid? https://www.quora.com/I-already-take-levothyroxine-Is-there-anything-else-I-can-do-for-my-underactive-thyroid/answer/Shabnam-Das-Kar-MD?ch=1&amp;amp;share=fc3b8614&amp;amp;srid=R9ou"/>
    <n v="0"/>
    <s v="already take levothyroxine anything else underactive thyroid "/>
    <s v="['already', 'take', 'levothyroxine', 'anything', 'else', 'underactive', 'thyroid']"/>
    <s v="{0: []}"/>
    <s v="{0: []}"/>
    <s v="Levothryoxine"/>
    <n v="0"/>
    <n v="0"/>
  </r>
  <r>
    <n v="1343"/>
    <x v="1340"/>
    <s v="AmThyroidAssn"/>
    <m/>
    <s v="Levothyroxine, despite being the most prescribed drug in the USA, has many patients disenchanted &amp;amp; looking to T3 for symptom relief. How should clinicians approach the T4/T3 controversy? @AmThyroidAssn collaboration with @Medscape #ATAThyroid2019 http://ow.ly/Bk5D50vNQwU"/>
    <n v="0"/>
    <s v="levothyroxine despite prescribed drug usa many patient disenchanted amp looking symptom relief clinician approach controversy collaboration atathyroid "/>
    <s v="['levothyroxine', 'despite', 'prescribed', 'drug', 'usa', 'many', 'patient', 'disenchanted', 'amp', 'looking', 'symptom', 'relief', 'clinician', 'approach', 'controversy', 'collaboration', 'atathyroid']"/>
    <s v="{0: []}"/>
    <s v="{0: []}"/>
    <s v="Levothryoxine"/>
    <n v="0"/>
    <n v="0"/>
  </r>
  <r>
    <n v="1344"/>
    <x v="1340"/>
    <s v="thyroidfriends"/>
    <m/>
    <s v="Levothyroxine, despite being the most prescribed drug in the USA, has many patients disenchanted &amp;amp; looking to T3 for symptom relief. How should clinicians approach the T4/T3 controversy? @AmThyroidAssn collaboration with @Medscape #ATAThyroid2019 http://ow.ly/rDEF50vNTew"/>
    <n v="0"/>
    <s v="levothyroxine despite prescribed drug usa many patient disenchanted amp looking symptom relief clinician approach controversy collaboration atathyroid "/>
    <s v="['levothyroxine', 'despite', 'prescribed', 'drug', 'usa', 'many', 'patient', 'disenchanted', 'amp', 'looking', 'symptom', 'relief', 'clinician', 'approach', 'controversy', 'collaboration', 'atathyroid']"/>
    <s v="{0: []}"/>
    <s v="{0: []}"/>
    <s v="Levothryoxine"/>
    <n v="0"/>
    <n v="0"/>
  </r>
  <r>
    <n v="1345"/>
    <x v="1341"/>
    <s v="mawmasoju"/>
    <m/>
    <s v="I have graves but when it goes in remission, my thyroid does a 360 and goes hypo :( thyroid issues are a bummer. Have they done blood tests since upping your medication? Guessing levothyroxine?"/>
    <n v="0"/>
    <s v="graf go remission thyroid  go hypo thyroid issue bummer done blood test since upping medication guessing levothyroxine "/>
    <s v="['graf', 'go', 'remission', 'thyroid', 'go', 'hypo', 'thyroid', 'issue', 'bummer', 'done', 'blood', 'test', 'since', 'upping', 'medication', 'guessing', 'levothyroxine']"/>
    <s v="{1: ['blood']}"/>
    <s v="{0: []}"/>
    <s v="Levothryoxine"/>
    <n v="1"/>
    <n v="0"/>
  </r>
  <r>
    <n v="1346"/>
    <x v="1342"/>
    <s v="UbeShortbread"/>
    <m/>
    <s v="I think my doctor upped the dose of my levothyroxine because I so consistently would eat right after."/>
    <n v="0"/>
    <s v="think doctor upped dose levothyroxine consistently would eat right "/>
    <s v="['think', 'doctor', 'upped', 'dose', 'levothyroxine', 'consistently', 'would', 'eat', 'right']"/>
    <s v="{1: ['eat']}"/>
    <s v="{0: []}"/>
    <s v="Levothryoxine"/>
    <n v="1"/>
    <n v="0"/>
  </r>
  <r>
    <n v="1347"/>
    <x v="1343"/>
    <s v="zana66771848"/>
    <m/>
    <s v="Inaccuracies of Weight-Based Levothyroxine Dosing After Total Thyroidectomy "/>
    <n v="1"/>
    <s v="inaccuracy weight based levothyroxine dosing total thyroidectomy "/>
    <s v="['inaccuracy', 'weight', 'based', 'levothyroxine', 'dosing', 'total', 'thyroidectomy']"/>
    <s v="{1: ['weight']}"/>
    <s v="{0: []}"/>
    <s v="Levothryoxine"/>
    <n v="1"/>
    <n v="0"/>
  </r>
  <r>
    <n v="1348"/>
    <x v="1344"/>
    <s v="Alanggggggg"/>
    <m/>
    <s v="Levothyroxine is the treatment for hypothyroid"/>
    <n v="1"/>
    <s v="levothyroxine treatment hypothyroid"/>
    <s v="['levothyroxine', 'treatment', 'hypothyroid']"/>
    <s v="{1: ['eat']}"/>
    <s v="{0: []}"/>
    <s v="Levothryoxine"/>
    <n v="1"/>
    <n v="0"/>
  </r>
  <r>
    <n v="1349"/>
    <x v="1345"/>
    <s v="RelUnrelated"/>
    <m/>
    <s v="Switch from 88mcg to 100mcg of levothyroxine in the morning so I can go back for another blood test in two months to find out if my T4 levels are within the &quot;normal&quot; range. I'm skeptical. And tired. "/>
    <n v="0"/>
    <s v="switch mcg mcg levothyroxine morning go back another blood test two month find level within normal range skeptical tired "/>
    <s v="['switch', 'mcg', 'mcg', 'levothyroxine', 'morning', 'go', 'back', 'another', 'blood', 'test', 'two', 'month', 'find', 'level', 'within', 'normal', 'range', 'skeptical', 'tired']"/>
    <s v="{2: ['blood', 'tired']}"/>
    <s v="{0: []}"/>
    <s v="Levothryoxine"/>
    <n v="1"/>
    <n v="0"/>
  </r>
  <r>
    <n v="1350"/>
    <x v="1346"/>
    <s v="RelUnrelated"/>
    <m/>
    <s v="But first I have to run to the &quot;everything&quot; store and get my new levothyroxine prescription, some pet food, and some energy drinks."/>
    <n v="0"/>
    <s v="first run everything store get new levothyroxine prescription pet food energy drink "/>
    <s v="['first', 'run', 'everything', 'store', 'get', 'new', 'levothyroxine', 'prescription', 'pet', 'food', 'energy', 'drink']"/>
    <s v="{0: []}"/>
    <s v="{0: []}"/>
    <s v="Levothryoxine"/>
    <n v="0"/>
    <n v="0"/>
  </r>
  <r>
    <n v="1351"/>
    <x v="1347"/>
    <s v="julesserkin"/>
    <m/>
    <s v="Of course ABSOLUTELY NOTHING worked in the old days ( for 25 years on #Levothyroxine ) before I started treating my #Hashimotos myself ! In those days I’d be ill for 4 -6 weeks every time #Autoimmune despite all the remedies"/>
    <n v="0"/>
    <s v="course absolutely nothing worked old day  year levothyroxine started treating hashimotos day i’d ill   week every time autoimmune despite remedy"/>
    <s v="['course', 'absolutely', 'nothing', 'worked', 'old', 'day', 'year', 'levothyroxine', 'started', 'treating', 'hashimotos', 'day', 'i’d', 'ill', 'week', 'every', 'time', 'autoimmune', 'despite', 'remedy']"/>
    <s v="{1: ['eat']}"/>
    <s v="{0: []}"/>
    <s v="Levothryoxine"/>
    <n v="1"/>
    <n v="0"/>
  </r>
  <r>
    <n v="1352"/>
    <x v="1348"/>
    <s v="AudsDisease"/>
    <m/>
    <s v="I had hypothyroidism, ( appreciate it’s the opposite) and was prescribed levothyroxine, I took a natural version instead but stopped completely when started chemotherapy. Apparently my blood test are normal now and I no longer have it?"/>
    <n v="0"/>
    <s v="hypothyroidism appreciate it’s opposite prescribed levothyroxine took natural version instead stopped completely started chemotherapy apparently blood test normal longer "/>
    <s v="['hypothyroidism', 'appreciate', 'it’s', 'opposite', 'prescribed', 'levothyroxine', 'took', 'natural', 'version', 'instead', 'stopped', 'completely', 'started', 'chemotherapy', 'apparently', 'blood', 'test', 'normal', 'longer']"/>
    <s v="{1: ['blood']}"/>
    <s v="{1: ['hypothyroidism']}"/>
    <s v="Levothryoxine"/>
    <n v="1"/>
    <n v="1"/>
  </r>
  <r>
    <n v="1353"/>
    <x v="1349"/>
    <s v="BipolarBlogger"/>
    <m/>
    <s v="I have learned to do this, I keep the levothyroxine by my bed instead of in my dosette box and always take a glass of water up to bed. I’m then just starving for half an hour"/>
    <n v="0"/>
    <s v="learned keep levothyroxine bed instead dosette box always take glass water bed i’m starving half hour"/>
    <s v="['learned', 'keep', 'levothyroxine', 'bed', 'instead', 'dosette', 'box', 'always', 'take', 'glass', 'water', 'bed', 'i’m', 'starving', 'half', 'hour']"/>
    <s v="{0: []}"/>
    <s v="{0: []}"/>
    <s v="Levothryoxine"/>
    <n v="0"/>
    <n v="0"/>
  </r>
  <r>
    <n v="1354"/>
    <x v="1350"/>
    <s v="Biopharma_asia"/>
    <m/>
    <s v="#Lupin's Levothyroxine Sodium Tablets USP to be considered AB rated to Reference Listed Drug, UNITHROID® receives sANDA approval from U.S. FDA - "/>
    <n v="1"/>
    <s v="lupin levothyroxine sodium tablet usp considered ab rated reference listed drug unithroid® receives sanda approval u fda "/>
    <s v="['lupin', 'levothyroxine', 'sodium', 'tablet', 'usp', 'considered', 'ab', 'rated', 'reference', 'listed', 'drug', 'unithroid®', 'receives', 'sanda', 'approval', 'u', 'fda']"/>
    <s v="{0: []}"/>
    <s v="{0: []}"/>
    <s v="Levothryoxine"/>
    <n v="0"/>
    <n v="0"/>
  </r>
  <r>
    <n v="1355"/>
    <x v="1351"/>
    <s v="lienomail"/>
    <m/>
    <s v="I just collected my Levothyroxine script last week. Still the same 60 day supply as always. Pharmasists cannot budget on such medication, your friend made that up"/>
    <n v="0"/>
    <s v="collected levothyroxine script last week still  day supply always pharmasists cannot budget medication friend made"/>
    <s v="['collected', 'levothyroxine', 'script', 'last', 'week', 'still', 'day', 'supply', 'always', 'pharmasists', 'cannot', 'budget', 'medication', 'friend', 'made']"/>
    <s v="{0: []}"/>
    <s v="{0: []}"/>
    <s v="Levothryoxine"/>
    <n v="0"/>
    <n v="0"/>
  </r>
  <r>
    <n v="1356"/>
    <x v="1352"/>
    <s v="INTO_Research"/>
    <m/>
    <s v="Levothyroxine Sodium Market Size, Share, Development by 2024 http://twib.in/l/qj8br57epB9G via @Into_Research"/>
    <n v="1"/>
    <s v="levothyroxine sodium market size share development  via "/>
    <s v="['levothyroxine', 'sodium', 'market', 'size', 'share', 'development', 'via']"/>
    <s v="{0: []}"/>
    <s v="{0: []}"/>
    <s v="Levothryoxine"/>
    <n v="0"/>
    <n v="0"/>
  </r>
  <r>
    <n v="1357"/>
    <x v="1353"/>
    <s v="jenny_fletcher"/>
    <m/>
    <s v="Get your GP to do an endocrinology referral. Most GPs have little or no training in hypo. They are taught that levothyroxine will do the trick and it isn't always the case. Your body may not be fully taking it up and processing and you may be under medicated. You need full bloods"/>
    <n v="0"/>
    <s v="get gp endocrinology referral gps little training hypo taught levothyroxine trick always case body may fully taking processing may medicated need full blood"/>
    <s v="['get', 'gp', 'endocrinology', 'referral', 'gps', 'little', 'training', 'hypo', 'taught', 'levothyroxine', 'trick', 'always', 'case', 'body', 'may', 'fully', 'taking', 'processing', 'may', 'medicated', 'need', 'full', 'blood']"/>
    <s v="{1: ['blood']}"/>
    <s v="{0: []}"/>
    <s v="Levothryoxine"/>
    <n v="1"/>
    <n v="0"/>
  </r>
  <r>
    <n v="1358"/>
    <x v="1354"/>
    <s v="Albinovet"/>
    <m/>
    <s v="Levothyroxine supplementation in #hypothyroid bitches during pregnancy Pregnancy does not alter thyroid hormone concentrations in euthyroid bitches. Standard levothyroxine supplementation is sufficient to maintain a euthyroid state during pregnancy "/>
    <n v="1"/>
    <s v="levothyroxine supplementation hypothyroid bitch pregnancy pregnancy alter thyroid hormone concentration euthyroid bitch standard levothyroxine supplementation sufficient maintain euthyroid state pregnancy "/>
    <s v="['levothyroxine', 'supplementation', 'hypothyroid', 'bitch', 'pregnancy', 'pregnancy', 'alter', 'thyroid', 'hormone', 'concentration', 'euthyroid', 'bitch', 'standard', 'levothyroxine', 'supplementation', 'sufficient', 'maintain', 'euthyroid', 'state', 'pregnancy']"/>
    <s v="{0: []}"/>
    <s v="{0: []}"/>
    <s v="Levothryoxine"/>
    <n v="0"/>
    <n v="0"/>
  </r>
  <r>
    <n v="1359"/>
    <x v="1355"/>
    <s v="RORYMELDRUM"/>
    <m/>
    <s v="I have stopped taking Olanzapine and Mirtazepine with Risperidone finishing in a week and a half. That will leave Amisulpride and Aripiprazole plus Levothyroxine,for the environmental disease of this WAR and conspiracy of inflicted Paranoid Schizophrenia since age 20 in 1985! @UN"/>
    <n v="0"/>
    <s v="stopped taking olanzapine mirtazepine risperidone finishing week half leave amisulpride aripiprazole plus levothyroxine environmental disease war conspiracy inflicted paranoid schizophrenia since age   "/>
    <s v="['stopped', 'taking', 'olanzapine', 'mirtazepine', 'risperidone', 'finishing', 'week', 'half', 'leave', 'amisulpride', 'aripiprazole', 'plus', 'levothyroxine', 'environmental', 'disease', 'war', 'conspiracy', 'inflicted', 'paranoid', 'schizophrenia', 'since', 'age']"/>
    <s v="{0: []}"/>
    <s v="{0: []}"/>
    <s v="Levothryoxine"/>
    <n v="0"/>
    <n v="0"/>
  </r>
  <r>
    <n v="1360"/>
    <x v="1356"/>
    <s v="Beteljuice"/>
    <m/>
    <s v="I'm sure pharma loves the Impossible Burger. Think of all the levothyroxine that's going to be sold as people (women in particular) screw up their HPA axis (aka &quot;thyroid problems&quot;) due to the estrogenic effect of the soy. Look what's already #1: https://clincalc.com/DrugStats/Top300Drugs.aspx"/>
    <n v="0"/>
    <s v="sure pharma love impossible burger think levothyroxine going sold people woman particular screw hpa axis aka thyroid problem due estrogenic effect soy look already  "/>
    <s v="['sure', 'pharma', 'love', 'impossible', 'burger', 'think', 'levothyroxine', 'going', 'sold', 'people', 'woman', 'particular', 'screw', 'hpa', 'axis', 'aka', 'thyroid', 'problem', 'due', 'estrogenic', 'effect', 'soy', 'look', 'already']"/>
    <s v="{0: []}"/>
    <s v="{0: []}"/>
    <s v="Levothryoxine"/>
    <n v="0"/>
    <n v="0"/>
  </r>
  <r>
    <n v="1361"/>
    <x v="1357"/>
    <s v="arlene28698978"/>
    <m/>
    <s v="I ordered “Bottle of Lies” from the library. Started reading it today. What does one do with this kind of information? I take atorvastatin Metoprolol and levothyroxine How is someone to trust genetic drugs after reading this book. I’m stuck between a rock and a hard place"/>
    <n v="0"/>
    <s v="ordered “bottle lies” library started reading today one kind information take atorvastatin metoprolol levothyroxine someone trust genetic drug reading book i’m stuck rock hard place"/>
    <s v="['ordered', '“bottle', 'lies”', 'library', 'started', 'reading', 'today', 'one', 'kind', 'information', 'take', 'atorvastatin', 'metoprolol', 'levothyroxine', 'someone', 'trust', 'genetic', 'drug', 'reading', 'book', 'i’m', 'stuck', 'rock', 'hard', 'place']"/>
    <s v="{0: []}"/>
    <s v="{0: []}"/>
    <s v="Levothryoxine"/>
    <n v="0"/>
    <n v="0"/>
  </r>
  <r>
    <n v="1362"/>
    <x v="1358"/>
    <s v="terrieynon"/>
    <m/>
    <s v="The list of medical exemptions is unfair and arbitrary. Levothyroxine is free. Preventative asthma treatment is not. The NHS spends huge sums rescuing people from avoidable exacerbations. Free prescriptions encourage people to take preventive treatments and save NHS costs."/>
    <n v="1"/>
    <s v="list medical exemption unfair arbitrary levothyroxine free preventative asthma treatment nh spends huge sum rescuing people avoidable exacerbation free prescription encourage people take preventive treatment save nh cost "/>
    <s v="['list', 'medical', 'exemption', 'unfair', 'arbitrary', 'levothyroxine', 'free', 'preventative', 'asthma', 'treatment', 'nh', 'spends', 'huge', 'sum', 'rescuing', 'people', 'avoidable', 'exacerbation', 'free', 'prescription', 'encourage', 'people', 'take', 'preventive', 'treatment', 'save', 'nh', 'cost']"/>
    <s v="{1: ['eat']}"/>
    <s v="{0: []}"/>
    <s v="Levothryoxine"/>
    <n v="1"/>
    <n v="0"/>
  </r>
  <r>
    <n v="1363"/>
    <x v="1359"/>
    <s v="lesleyfifesley"/>
    <m/>
    <s v="Thanks for the info but could you tell me if this is still the case if the hypothyroidism is controlled with levothyroxine?"/>
    <n v="0"/>
    <s v="thanks info could tell still case hypothyroidism controlled levothyroxine "/>
    <s v="['thanks', 'info', 'could', 'tell', 'still', 'case', 'hypothyroidism', 'controlled', 'levothyroxine']"/>
    <s v="{0: []}"/>
    <s v="{1: ['hypothyroidism']}"/>
    <s v="Levothryoxine"/>
    <n v="0"/>
    <n v="1"/>
  </r>
  <r>
    <n v="1364"/>
    <x v="1360"/>
    <s v="INTO_Research"/>
    <m/>
    <s v="Levothyroxine Sodium Market: Competitive Dynamics &amp;amp; Global Outlook 2025 http://twib.in/l/eEpronob594A via @Into_Research"/>
    <n v="1"/>
    <s v="levothyroxine sodium market competitive dynamic amp global outlook  via "/>
    <s v="['levothyroxine', 'sodium', 'market', 'competitive', 'dynamic', 'amp', 'global', 'outlook', 'via']"/>
    <s v="{0: []}"/>
    <s v="{0: []}"/>
    <s v="Levothryoxine"/>
    <n v="0"/>
    <n v="0"/>
  </r>
  <r>
    <n v="1365"/>
    <x v="1361"/>
    <s v="prsync"/>
    <m/>
    <s v="Levothyroxine Sodium Market: Competitive Dynamics &amp;amp; Global Outlook 2025 http://dlvr.it/RDhFRQ"/>
    <n v="1"/>
    <s v="levothyroxine sodium market competitive dynamic amp global outlook  "/>
    <s v="['levothyroxine', 'sodium', 'market', 'competitive', 'dynamic', 'amp', 'global', 'outlook']"/>
    <s v="{0: []}"/>
    <s v="{0: []}"/>
    <s v="Levothryoxine"/>
    <n v="0"/>
    <n v="0"/>
  </r>
  <r>
    <n v="1366"/>
    <x v="1362"/>
    <s v="nieneplume"/>
    <m/>
    <s v="soooo as usual and for whatever reason i'm low on vitamin d but literally everything else is fine which is great. she's also boosting my levothyroxine back up and we're gonna see if that works (probs not enough) and after 6 weeks we're gonna see how i feel"/>
    <n v="0"/>
    <s v="soooo usual whatever reason low vitamin literally everything else fine great also boosting levothyroxine back gonna see work probs enough  week gonna see fee"/>
    <s v="['soooo', 'usual', 'whatever', 'reason', 'low', 'vitamin', 'literally', 'everything', 'else', 'fine', 'great', 'also', 'boosting', 'levothyroxine', 'back', 'gonna', 'see', 'work', 'probs', 'enough', 'week', 'gonna', 'see', 'fee']"/>
    <s v="{1: ['eat']}"/>
    <s v="{0: []}"/>
    <s v="Levothryoxine"/>
    <n v="1"/>
    <n v="0"/>
  </r>
  <r>
    <n v="1367"/>
    <x v="1363"/>
    <s v="One_Ray_"/>
    <m/>
    <s v="I had RAI treatment a few months ago and am currently struggling with hypothyroidism. Finding it hard to cope with not being on the right dose of levothyroxine. I feel like ive been dragged through a hedge backwards and really need to feel &quot;normal&quot; again"/>
    <n v="0"/>
    <s v="rai treatment month ago currently struggling hypothyroidism finding hard cope right dose levothyroxine feel like ive dragged hedge backwards really need feel normal aga"/>
    <s v="['rai', 'treatment', 'month', 'ago', 'currently', 'struggling', 'hypothyroidism', 'finding', 'hard', 'cope', 'right', 'dose', 'levothyroxine', 'feel', 'like', 'ive', 'dragged', 'hedge', 'backwards', 'really', 'need', 'feel', 'normal', 'aga']"/>
    <s v="{1: ['eat']}"/>
    <s v="{1: ['hypothyroidism']}"/>
    <s v="Levothryoxine"/>
    <n v="1"/>
    <n v="1"/>
  </r>
  <r>
    <n v="1368"/>
    <x v="1364"/>
    <s v="MotilalOswalLtd"/>
    <m/>
    <s v="Lupin Labs gets US FDA approval for Levothyroxine sodium tablets. #MOMarketUpdates"/>
    <n v="1"/>
    <s v="lupin lab get u fda approval levothyroxine sodium tablet momarketupdates"/>
    <s v="['lupin', 'lab', 'get', 'u', 'fda', 'approval', 'levothyroxine', 'sodium', 'tablet', 'momarketupdates']"/>
    <s v="{0: []}"/>
    <s v="{0: []}"/>
    <s v="Levothryoxine"/>
    <n v="0"/>
    <n v="0"/>
  </r>
  <r>
    <n v="1369"/>
    <x v="1365"/>
    <s v="DoctorYasmin"/>
    <m/>
    <s v="A) charcoal B) dog's levothyroxine"/>
    <n v="1"/>
    <s v="charcoal b dog levothyroxine"/>
    <s v="['charcoal', 'b', 'dog', 'levothyroxine']"/>
    <s v="{0: []}"/>
    <s v="{0: []}"/>
    <s v="Levothryoxine"/>
    <n v="0"/>
    <n v="0"/>
  </r>
  <r>
    <n v="1370"/>
    <x v="1366"/>
    <s v="bethel_pharmacy"/>
    <m/>
    <s v="#Tired, everyday, no matter how much #sleep you get. #Levothyroxine doesn’t even come close to helping. You wake up in the morning and can’t wait to go back to bed... What do you do? A. Get on T4/T3 #thyroid Hormone Replacement Click here for full post: http://ow.ly/buIH30pAcvv"/>
    <n v="0"/>
    <s v="tired everyday matter much sleep get levothyroxine doesn’t even come close helping wake morning can’t wait go back bed get thyroid hormone replacement click full post "/>
    <s v="['tired', 'everyday', 'matter', 'much', 'sleep', 'get', 'levothyroxine', 'doesn’t', 'even', 'come', 'close', 'helping', 'wake', 'morning', 'can’t', 'wait', 'go', 'back', 'bed', 'get', 'thyroid', 'hormone', 'replacement', 'click', 'full', 'post']"/>
    <s v="{2: ['sleep', 'tired']}"/>
    <s v="{0: []}"/>
    <s v="Levothryoxine"/>
    <n v="1"/>
    <n v="0"/>
  </r>
  <r>
    <n v="1371"/>
    <x v="1367"/>
    <s v="_kaeleah"/>
    <m/>
    <s v="Yo I can’t afford medical care lmao so if anyone wants to illegally give me a monthly dosage of levothyroxine I’ll kiss your hands."/>
    <n v="0"/>
    <s v="yo can’t afford medical care lmao anyone want illegally give monthly dosage levothyroxine i’ll kiss hand "/>
    <s v="['yo', 'can’t', 'afford', 'medical', 'care', 'lmao', 'anyone', 'want', 'illegally', 'give', 'monthly', 'dosage', 'levothyroxine', 'i’ll', 'kiss', 'hand']"/>
    <s v="{0: []}"/>
    <s v="{0: []}"/>
    <s v="Levothryoxine"/>
    <n v="0"/>
    <n v="0"/>
  </r>
  <r>
    <n v="1372"/>
    <x v="1368"/>
    <s v="AnonymousGP2"/>
    <m/>
    <s v="yes- if you need levothyroxine then this and everthing else is exempt, but a person with severe asthma is not exempt- dangers of stopping medication for latter every bit as dangerous and probably more rapidly so, than for the former condition"/>
    <n v="0"/>
    <s v="yes need levothyroxine everthing else exempt person severe asthma exempt danger stopping medication latter every bit dangerous probably rapidly former conditio"/>
    <s v="['yes', 'need', 'levothyroxine', 'everthing', 'else', 'exempt', 'person', 'severe', 'asthma', 'exempt', 'danger', 'stopping', 'medication', 'latter', 'every', 'bit', 'dangerous', 'probably', 'rapidly', 'former', 'conditio']"/>
    <s v="{0: []}"/>
    <s v="{0: []}"/>
    <s v="Levothryoxine"/>
    <n v="0"/>
    <n v="0"/>
  </r>
  <r>
    <n v="1373"/>
    <x v="1369"/>
    <s v="daphne_miles"/>
    <m/>
    <s v="Thank you! Comparatively recent diagnosis, and just needing to change amount of Levothyroxine, wch will involve a blood test, so have noted what you say in diary. Blessed with excellent practice and approachable drs, male and female."/>
    <n v="0"/>
    <s v="thank comparatively recent diagnosis needing change amount levothyroxine wch involve blood test noted say diary blessed excellent practice approachable drs male female "/>
    <s v="['thank', 'comparatively', 'recent', 'diagnosis', 'needing', 'change', 'amount', 'levothyroxine', 'wch', 'involve', 'blood', 'test', 'noted', 'say', 'diary', 'blessed', 'excellent', 'practice', 'approachable', 'drs', 'male', 'female']"/>
    <s v="{1: ['blood']}"/>
    <s v="{0: []}"/>
    <s v="Levothryoxine"/>
    <n v="1"/>
    <n v="0"/>
  </r>
  <r>
    <n v="1374"/>
    <x v="1370"/>
    <s v="fsrgctjft"/>
    <m/>
    <s v="The whole system’s screwed. I get all prescriptions free because I have to take Levothyroxine daily but I’d happily pay for antibiotics or whatever if I needed them."/>
    <n v="0"/>
    <s v="whole system’s screwed get prescription free take levothyroxine daily i’d happily pay antibiotic whatever needed "/>
    <s v="['whole', 'system’s', 'screwed', 'get', 'prescription', 'free', 'take', 'levothyroxine', 'daily', 'i’d', 'happily', 'pay', 'antibiotic', 'whatever', 'needed']"/>
    <s v="{0: []}"/>
    <s v="{0: []}"/>
    <s v="Levothryoxine"/>
    <n v="0"/>
    <n v="0"/>
  </r>
  <r>
    <n v="1375"/>
    <x v="1371"/>
    <s v="ChilledCharley"/>
    <m/>
    <s v="I think if the medication is life prolonging, your prescriptions are free. My mum and sister are both on Levothyroxine and both have free prescriptions for all medications for life."/>
    <n v="0"/>
    <s v="think medication life prolonging prescription free mum sister levothyroxine free prescription medication life "/>
    <s v="['think', 'medication', 'life', 'prolonging', 'prescription', 'free', 'mum', 'sister', 'levothyroxine', 'free', 'prescription', 'medication', 'life']"/>
    <s v="{0: []}"/>
    <s v="{0: []}"/>
    <s v="Levothryoxine"/>
    <n v="0"/>
    <n v="0"/>
  </r>
  <r>
    <n v="1376"/>
    <x v="1372"/>
    <s v="IamCarrieagain"/>
    <m/>
    <s v="Ugh. Found out this morning that the chemist didn't give me all my meds yesterday when I went to collect them - I'm missing some levothyroxine. Luckily I have Tuesday off uni this week so can hopefully pick it up then."/>
    <n v="0"/>
    <s v="ugh found morning chemist give med yesterday went collect missing levothyroxine luckily tuesday uni week hopefully pick "/>
    <s v="['ugh', 'found', 'morning', 'chemist', 'give', 'med', 'yesterday', 'went', 'collect', 'missing', 'levothyroxine', 'luckily', 'tuesday', 'uni', 'week', 'hopefully', 'pick']"/>
    <s v="{0: []}"/>
    <s v="{0: []}"/>
    <s v="Levothryoxine"/>
    <n v="0"/>
    <n v="0"/>
  </r>
  <r>
    <n v="1377"/>
    <x v="1373"/>
    <s v="Jennife10651535"/>
    <m/>
    <s v="Yes, my thyroid function is hypo due to the side effects of another drug. Levothyroxine is the answer but bloods have to be carefully monitored"/>
    <n v="0"/>
    <s v="yes thyroid function hypo due side effect another drug levothyroxine answer blood carefully monitored"/>
    <s v="['yes', 'thyroid', 'function', 'hypo', 'due', 'side', 'effect', 'another', 'drug', 'levothyroxine', 'answer', 'blood', 'carefully', 'monitored']"/>
    <s v="{1: ['blood']}"/>
    <s v="{0: []}"/>
    <s v="Levothryoxine"/>
    <n v="1"/>
    <n v="0"/>
  </r>
  <r>
    <n v="1378"/>
    <x v="1374"/>
    <s v="Yellow_Kid_Wei1"/>
    <m/>
    <s v="I cannot lie; I thought about Picture Test first... Drugs, surgery and then may need a long term supply of Levothyroxine after surgery so 400k is still not too much"/>
    <n v="0"/>
    <s v="cannot lie thought picture test first drug surgery may need long term supply levothyroxine surgery k still much"/>
    <s v="['cannot', 'lie', 'thought', 'picture', 'test', 'first', 'drug', 'surgery', 'may', 'need', 'long', 'term', 'supply', 'levothyroxine', 'surgery', 'k', 'still', 'much']"/>
    <s v="{0: []}"/>
    <s v="{0: []}"/>
    <s v="Levothryoxine"/>
    <n v="0"/>
    <n v="0"/>
  </r>
  <r>
    <n v="1379"/>
    <x v="1375"/>
    <s v="Alex_Patel_Leic"/>
    <m/>
    <s v="For some meds -yes. But for some for long term stable conditions, perhaps not. What about a stable dose for levothyroxine, which is free on the NHS. Perhaps a bit more flexibility could have savings?"/>
    <n v="0"/>
    <s v="med yes long term stable condition perhaps stable dose levothyroxine free nh perhaps bit flexibility could saving "/>
    <s v="['med', 'yes', 'long', 'term', 'stable', 'condition', 'perhaps', 'stable', 'dose', 'levothyroxine', 'free', 'nh', 'perhaps', 'bit', 'flexibility', 'could', 'saving']"/>
    <s v="{0: []}"/>
    <s v="{0: []}"/>
    <s v="Levothryoxine"/>
    <n v="0"/>
    <n v="0"/>
  </r>
  <r>
    <n v="1380"/>
    <x v="1376"/>
    <s v="the_poetrunner"/>
    <m/>
    <s v="I take levothyroxine (generic Synthroid) &amp;amp; I’ve taken Synthroid in the past &amp;amp; have never ha let cramps. Try some magnesium supplements."/>
    <n v="0"/>
    <s v="take levothyroxine generic synthroid amp i’ve taken synthroid past amp never ha let cramp try magnesium supplement "/>
    <s v="['take', 'levothyroxine', 'generic', 'synthroid', 'amp', 'i’ve', 'taken', 'synthroid', 'past', 'amp', 'never', 'ha', 'let', 'cramp', 'try', 'magnesium', 'supplement']"/>
    <s v="{1: ['cramp']}"/>
    <s v="{0: []}"/>
    <s v="Levothryoxine"/>
    <n v="1"/>
    <n v="0"/>
  </r>
  <r>
    <n v="1381"/>
    <x v="1377"/>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1382"/>
    <x v="1378"/>
    <s v="SweetCor83"/>
    <m/>
    <s v="Levothyroxine. Do you have it to?"/>
    <n v="0"/>
    <s v="levothyroxine "/>
    <s v="['levothyroxine']"/>
    <s v="{0: []}"/>
    <s v="{0: []}"/>
    <s v="Levothryoxine"/>
    <n v="0"/>
    <n v="0"/>
  </r>
  <r>
    <n v="1383"/>
    <x v="1379"/>
    <s v="muralikumarje"/>
    <m/>
    <s v="Lupin: The company received USFDA approval for sANDA for Levothyroxine Sodium Tablets USP, 25 mcg, 50 mcg, 75 mcg, 88 mcg, 100 mcg, 112 mcg, 125 mcg, 137 mcg, 150 mcg, 175 mcg, 200 mcg, and 300 mcg used for treating hypothyroidism."/>
    <n v="1"/>
    <s v="lupin company received usfda approval sanda levothyroxine sodium tablet usp  mcg  mcg  mcg  mcg  mcg  mcg  mcg  mcg  mcg  mcg  mcg  mcg used treating hypothyroidism "/>
    <s v="['lupin', 'company', 'received', 'usfda', 'approval', 'sanda', 'levothyroxine', 'sodium', 'tablet', 'usp', 'mcg', 'mcg', 'mcg', 'mcg', 'mcg', 'mcg', 'mcg', 'mcg', 'mcg', 'mcg', 'mcg', 'mcg', 'used', 'treating', 'hypothyroidism']"/>
    <s v="{1: ['eat']}"/>
    <s v="{1: ['hypothyroidism']}"/>
    <s v="Levothryoxine"/>
    <n v="1"/>
    <n v="1"/>
  </r>
  <r>
    <n v="1384"/>
    <x v="1380"/>
    <s v="Mills1957Rita"/>
    <m/>
    <s v="My chemist has had real difficulty getting my Levothyroxine."/>
    <n v="0"/>
    <s v="chemist real difficulty getting levothyroxine "/>
    <s v="['chemist', 'real', 'difficulty', 'getting', 'levothyroxine']"/>
    <s v="{0: []}"/>
    <s v="{0: []}"/>
    <s v="Levothryoxine"/>
    <n v="0"/>
    <n v="0"/>
  </r>
  <r>
    <n v="1385"/>
    <x v="1381"/>
    <s v="Kathryn_Cura"/>
    <m/>
    <s v="I’ve taken levothyroxine since January, I’ve only ever been allowed a month at a time "/>
    <n v="1"/>
    <s v="i’ve taken levothyroxine since january i’ve ever allowed month time "/>
    <s v="['i’ve', 'taken', 'levothyroxine', 'since', 'january', 'i’ve', 'ever', 'allowed', 'month', 'time']"/>
    <s v="{0: []}"/>
    <s v="{0: []}"/>
    <s v="Levothryoxine"/>
    <n v="0"/>
    <n v="0"/>
  </r>
  <r>
    <n v="1386"/>
    <x v="1382"/>
    <s v="BizzFinancial"/>
    <m/>
    <s v="Lupin receives sANDA approval from U.S. FDA for Levothyroxine Sodium Tablets USP Lupin receives sANDA approval from U.S. https://financialbizz.com/lupin-receives-sanda-approval-from-u-s-fda-for-levothyroxine-sodium-tablets-usp/"/>
    <n v="1"/>
    <s v="lupin receives sanda approval u fda levothyroxine sodium tablet usp lupin receives sanda approval u "/>
    <s v="['lupin', 'receives', 'sanda', 'approval', 'u', 'fda', 'levothyroxine', 'sodium', 'tablet', 'usp', 'lupin', 'receives', 'sanda', 'approval', 'u']"/>
    <s v="{0: []}"/>
    <s v="{0: []}"/>
    <s v="Levothryoxine"/>
    <n v="0"/>
    <n v="0"/>
  </r>
  <r>
    <n v="1387"/>
    <x v="1383"/>
    <s v="BizzFinancial"/>
    <m/>
    <s v="Lupin receives sANDA approval from U.S. FDA for Levothyroxine Sodium Tablets USP https://financialbizz.com/lupin-receives-sanda-approval-from-u-s-fda-for-levothyroxine-sodium-tablets-usp/"/>
    <n v="1"/>
    <s v="lupin receives sanda approval u fda levothyroxine sodium tablet usp "/>
    <s v="['lupin', 'receives', 'sanda', 'approval', 'u', 'fda', 'levothyroxine', 'sodium', 'tablet', 'usp']"/>
    <s v="{0: []}"/>
    <s v="{0: []}"/>
    <s v="Levothryoxine"/>
    <n v="0"/>
    <n v="0"/>
  </r>
  <r>
    <n v="1388"/>
    <x v="1384"/>
    <s v="BuzzingStocksI"/>
    <m/>
    <s v="Lupin rises 2% on USFDA approval for Levothyroxine Sodium Tablets "/>
    <n v="1"/>
    <s v="lupin rise  usfda approval levothyroxine sodium tablet "/>
    <s v="['lupin', 'rise', 'usfda', 'approval', 'levothyroxine', 'sodium', 'tablet']"/>
    <s v="{0: []}"/>
    <s v="{0: []}"/>
    <s v="Levothryoxine"/>
    <n v="0"/>
    <n v="0"/>
  </r>
  <r>
    <n v="1389"/>
    <x v="1385"/>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390"/>
    <x v="1386"/>
    <s v="SabrinaSpiher"/>
    <m/>
    <s v="Guess I’m addicted to insulin and levothyroxine, yinz. This Celexa that stops my panic attacks is BASICALLY heroin. Also: probably the suicidal ideation is cause I still eat plants. What a dangerous asshole Jordan Peterson is."/>
    <n v="0"/>
    <s v="guess i’m addicted insulin levothyroxine yinz celexa stop panic attack basically heroin also probably suicidal ideation cause still eat plant dangerous asshole jordan peterson "/>
    <s v="['guess', 'i’m', 'addicted', 'insulin', 'levothyroxine', 'yinz', 'celexa', 'stop', 'panic', 'attack', 'basically', 'heroin', 'also', 'probably', 'suicidal', 'ideation', 'cause', 'still', 'eat', 'plant', 'dangerous', 'asshole', 'jordan', 'peterson']"/>
    <s v="{1: ['eat']}"/>
    <s v="{1: ['suicidal ideation']}"/>
    <s v="Levothryoxine"/>
    <n v="1"/>
    <n v="1"/>
  </r>
  <r>
    <n v="1391"/>
    <x v="1387"/>
    <s v="mirandoch"/>
    <m/>
    <s v="Good for you, but I stockpiled maxidex and levothyroxine a long time ago. I am not risking my eyesight to a government who says it has no duty to secure food supplies in an emergency. If it feels that way about food, what do you think it feels about cancer treatments?"/>
    <n v="0"/>
    <s v="good stockpiled maxidex levothyroxine long time ago risking eyesight government say duty secure food supply emergency feel way food think feel cancer treatment "/>
    <s v="['good', 'stockpiled', 'maxidex', 'levothyroxine', 'long', 'time', 'ago', 'risking', 'eyesight', 'government', 'say', 'duty', 'secure', 'food', 'supply', 'emergency', 'feel', 'way', 'food', 'think', 'feel', 'cancer', 'treatment']"/>
    <s v="{1: ['eat']}"/>
    <s v="{0: []}"/>
    <s v="Levothryoxine"/>
    <n v="1"/>
    <n v="0"/>
  </r>
  <r>
    <n v="1392"/>
    <x v="1388"/>
    <s v="SintientGarbage"/>
    <m/>
    <s v="Ooooo :( I guess im not sure how levothyroxine works. Since it's hormonal I guess it's probably something you'd have to consistently take. Lammeeee"/>
    <n v="0"/>
    <s v="ooooo guess im sure levothyroxine work since hormonal guess probably something consistently take lammeeee"/>
    <s v="['ooooo', 'guess', 'im', 'sure', 'levothyroxine', 'work', 'since', 'hormonal', 'guess', 'probably', 'something', 'consistently', 'take', 'lammeeee']"/>
    <s v="{0: []}"/>
    <s v="{0: []}"/>
    <s v="Levothryoxine"/>
    <n v="0"/>
    <n v="0"/>
  </r>
  <r>
    <n v="1393"/>
    <x v="1389"/>
    <s v="CanettiHannah"/>
    <m/>
    <s v="As a person who eats literally AS you they sleep, levothyroxine making me wait half hour after I take it in the morning can suck my d**********"/>
    <n v="0"/>
    <s v="person eats literally sleep levothyroxine making wait half hour take morning suck "/>
    <s v="['person', 'eats', 'literally', 'sleep', 'levothyroxine', 'making', 'wait', 'half', 'hour', 'take', 'morning', 'suck']"/>
    <s v="{2: ['eat', 'sleep']}"/>
    <s v="{0: []}"/>
    <s v="Levothryoxine"/>
    <n v="1"/>
    <n v="0"/>
  </r>
  <r>
    <n v="1394"/>
    <x v="1390"/>
    <s v="BlackwaterRive2"/>
    <m/>
    <s v="Most are nonEU Generics . But NOT all are equal. Scams w/meds cut w/carcinogens or impurities I’ve used Pfizer med for 10 yrs. The Generics didn’t work. Same w/cheap Levothyroxine. Big Boots, Large use so get best prices. Most EU BigPharma have NonEU Centres 9/16/19 BusInsider "/>
    <n v="0"/>
    <s v="noneu generic equal scam w med cut w carcinogen impurity i’ve used pfizer med  yr generic didn’t work w cheap levothyroxine big boot large use get best price eu bigpharma noneu centre    businsider "/>
    <s v="['noneu', 'generic', 'equal', 'scam', 'w', 'med', 'cut', 'w', 'carcinogen', 'impurity', 'i’ve', 'used', 'pfizer', 'med', 'yr', 'generic', 'didn’t', 'work', 'w', 'cheap', 'levothyroxine', 'big', 'boot', 'large', 'use', 'get', 'best', 'price', 'eu', 'bigpharma', 'noneu', 'centre', 'businsider']"/>
    <s v="{0: []}"/>
    <s v="{0: []}"/>
    <s v="Levothryoxine"/>
    <n v="0"/>
    <n v="0"/>
  </r>
  <r>
    <n v="1395"/>
    <x v="1391"/>
    <s v="echo_pharmacy"/>
    <m/>
    <s v="Ever wondered why you can't drink milk with your #levothyroxine? Find out why in your weekly dose of medicines wisdom from our Chief Pharmacist, @murristair. #levothyroxine #thyroid #NeverMissaDose"/>
    <n v="0"/>
    <s v="ever wondered drink milk levothyroxine find weekly dose medicine wisdom chief pharmacist levothyroxine thyroid nevermissadose"/>
    <s v="['ever', 'wondered', 'drink', 'milk', 'levothyroxine', 'find', 'weekly', 'dose', 'medicine', 'wisdom', 'chief', 'pharmacist', 'levothyroxine', 'thyroid', 'nevermissadose']"/>
    <s v="{0: []}"/>
    <s v="{0: []}"/>
    <s v="Levothryoxine"/>
    <n v="0"/>
    <n v="0"/>
  </r>
  <r>
    <n v="1396"/>
    <x v="1392"/>
    <s v="ETHealthWorld"/>
    <m/>
    <s v="ETHealthworld | Lupin gets USFDA nod for its Levothyroxine Sodium tablets "/>
    <n v="1"/>
    <s v="ethealthworld lupin get usfda nod levothyroxine sodium tablet "/>
    <s v="['ethealthworld', 'lupin', 'get', 'usfda', 'nod', 'levothyroxine', 'sodium', 'tablet']"/>
    <s v="{0: []}"/>
    <s v="{0: []}"/>
    <s v="Levothryoxine"/>
    <n v="0"/>
    <n v="0"/>
  </r>
  <r>
    <n v="1397"/>
    <x v="1393"/>
    <s v="BimalShah9"/>
    <m/>
    <s v="@darshanvmehta1 Lupin receives sANDA approval from U.S. FDA for Levothyroxine Sodium Tablets USP to be considered AB rated to Reference Listed Drug, UNITHROID®"/>
    <n v="1"/>
    <s v=" lupin receives sanda approval u fda levothyroxine sodium tablet usp considered ab rated reference listed drug unithroid®"/>
    <s v="['lupin', 'receives', 'sanda', 'approval', 'u', 'fda', 'levothyroxine', 'sodium', 'tablet', 'usp', 'considered', 'ab', 'rated', 'reference', 'listed', 'drug', 'unithroid®']"/>
    <s v="{0: []}"/>
    <s v="{0: []}"/>
    <s v="Levothryoxine"/>
    <n v="0"/>
    <n v="0"/>
  </r>
  <r>
    <n v="1398"/>
    <x v="1394"/>
    <s v="DSIJ"/>
    <m/>
    <s v="Lupin gets sANDA approval for Levothyroxine tables http://bit.ly/2IgSKNd"/>
    <n v="1"/>
    <s v="lupin get sanda approval levothyroxine table "/>
    <s v="['lupin', 'get', 'sanda', 'approval', 'levothyroxine', 'table']"/>
    <s v="{0: []}"/>
    <s v="{0: []}"/>
    <s v="Levothryoxine"/>
    <n v="0"/>
    <n v="0"/>
  </r>
  <r>
    <n v="1399"/>
    <x v="1395"/>
    <s v="capitalstars02"/>
    <m/>
    <s v="TOP CORPORATE NEWS – 20 SEPTEMBER 2019. Lupin gets approval from USFDA for Levothyroxine Sodium tablets. Nippon Express to acquire 22% stake in Future Supply. HAPPY TRADING!!!!!!!!!!!! http://bit.ly/2kV1Pmq https://lnkd.in/fJxtWgp CALL US : 9977499927"/>
    <n v="1"/>
    <s v="top corporate news –  september  lupin get approval usfda levothyroxine sodium tablet nippon express acquire  stake future supply happy trading call u "/>
    <s v="['top', 'corporate', 'news', '–', 'september', 'lupin', 'get', 'approval', 'usfda', 'levothyroxine', 'sodium', 'tablet', 'nippon', 'express', 'acquire', 'stake', 'future', 'supply', 'happy', 'trading', 'call', 'u']"/>
    <s v="{0: []}"/>
    <s v="{0: []}"/>
    <s v="Levothryoxine"/>
    <n v="0"/>
    <n v="0"/>
  </r>
  <r>
    <n v="1400"/>
    <x v="1396"/>
    <s v="howtobuybest"/>
    <m/>
    <s v="Buzzing #Stock: Lupin rises 2% on USFDA approval for Levothyroxine Sodium Tablets "/>
    <n v="1"/>
    <s v="buzzing stock lupin rise  usfda approval levothyroxine sodium tablet "/>
    <s v="['buzzing', 'stock', 'lupin', 'rise', 'usfda', 'approval', 'levothyroxine', 'sodium', 'tablet']"/>
    <s v="{0: []}"/>
    <s v="{0: []}"/>
    <s v="Levothryoxine"/>
    <n v="0"/>
    <n v="0"/>
  </r>
  <r>
    <n v="1401"/>
    <x v="1397"/>
    <s v="equitybulls"/>
    <m/>
    <s v="Lupin receives sANDA approval from U.S. FDA for Levothyroxine Sodium Tablets USP to be considered AB rated to Reference Listed Drug, UNITHROID® https://www.equitybulls.com/admin/news2006/news_det.asp?id=256667"/>
    <n v="1"/>
    <s v="lupin receives sanda approval u fda levothyroxine sodium tablet usp considered ab rated reference listed drug unithroid® "/>
    <s v="['lupin', 'receives', 'sanda', 'approval', 'u', 'fda', 'levothyroxine', 'sodium', 'tablet', 'usp', 'considered', 'ab', 'rated', 'reference', 'listed', 'drug', 'unithroid®']"/>
    <s v="{0: []}"/>
    <s v="{0: []}"/>
    <s v="Levothryoxine"/>
    <n v="0"/>
    <n v="0"/>
  </r>
  <r>
    <n v="1402"/>
    <x v="1398"/>
    <s v="INDMarketsLIVE"/>
    <m/>
    <s v="Lupin rises 2% on USFDA approval for Levothyroxine Sodium Tablets #nifty50 #stockstotrade"/>
    <n v="1"/>
    <s v="lupin rise  usfda approval levothyroxine sodium tablet nifty stockstotrade"/>
    <s v="['lupin', 'rise', 'usfda', 'approval', 'levothyroxine', 'sodium', 'tablet', 'nifty', 'stockstotrade']"/>
    <s v="{0: []}"/>
    <s v="{0: []}"/>
    <s v="Levothryoxine"/>
    <n v="0"/>
    <n v="0"/>
  </r>
  <r>
    <n v="1403"/>
    <x v="1399"/>
    <s v="IIFLMarkets"/>
    <m/>
    <s v="Lupin gets approval from USFDA for Levothyroxine Sodium tablets "/>
    <n v="1"/>
    <s v="lupin get approval usfda levothyroxine sodium tablet "/>
    <s v="['lupin', 'get', 'approval', 'usfda', 'levothyroxine', 'sodium', 'tablet']"/>
    <s v="{0: []}"/>
    <s v="{0: []}"/>
    <s v="Levothryoxine"/>
    <n v="0"/>
    <n v="0"/>
  </r>
  <r>
    <n v="1404"/>
    <x v="1400"/>
    <s v="LupinGlobal"/>
    <m/>
    <s v="#Press: #Lupin receives sANDA approval from @US_FDA for Levothyroxine Sodium Tablets USP to be considered AB rated to Reference Listed Drug, UNITHROID® Read more: http://bit.ly/2kTxmoE"/>
    <n v="1"/>
    <s v="press lupin receives sanda approval levothyroxine sodium tablet usp considered ab rated reference listed drug unithroid® read "/>
    <s v="['press', 'lupin', 'receives', 'sanda', 'approval', 'levothyroxine', 'sodium', 'tablet', 'usp', 'considered', 'ab', 'rated', 'reference', 'listed', 'drug', 'unithroid®', 'read']"/>
    <s v="{0: []}"/>
    <s v="{0: []}"/>
    <s v="Levothryoxine"/>
    <n v="0"/>
    <n v="0"/>
  </r>
  <r>
    <n v="1405"/>
    <x v="1401"/>
    <s v="MikeTagliereNFL"/>
    <m/>
    <s v="I feel good on what they have me taking, which is levothyroxine. Thanks!"/>
    <n v="0"/>
    <s v="feel good taking levothyroxine thanks "/>
    <s v="['feel', 'good', 'taking', 'levothyroxine', 'thanks']"/>
    <s v="{0: []}"/>
    <s v="{0: []}"/>
    <s v="Levothryoxine"/>
    <n v="0"/>
    <n v="0"/>
  </r>
  <r>
    <n v="1406"/>
    <x v="1402"/>
    <s v="myers_roth"/>
    <m/>
    <s v="Good for you. Don't know if it's the retirement thing or I'm getting more assertive in my old age but I've also tried showing up on the &quot;doorstep&quot; and gotten results when calls are ineffectual. My type1 daughter has been on levothyroxine since her teens. You've got this."/>
    <n v="0"/>
    <s v="good know retirement thing getting assertive old age also tried showing doorstep gotten result call ineffectual type daughter levothyroxine since teen got "/>
    <s v="['good', 'know', 'retirement', 'thing', 'getting', 'assertive', 'old', 'age', 'also', 'tried', 'showing', 'doorstep', 'gotten', 'result', 'call', 'ineffectual', 'type', 'daughter', 'levothyroxine', 'since', 'teen', 'got']"/>
    <s v="{0: []}"/>
    <s v="{0: []}"/>
    <s v="Levothryoxine"/>
    <n v="0"/>
    <n v="0"/>
  </r>
  <r>
    <n v="1407"/>
    <x v="1403"/>
    <s v="NephPrasad"/>
    <m/>
    <s v="Space between Phosphate Binders and Levothyroxine supplement!! "/>
    <n v="1"/>
    <s v="space phosphate binder levothyroxine supplement "/>
    <s v="['space', 'phosphate', 'binder', 'levothyroxine', 'supplement']"/>
    <s v="{0: []}"/>
    <s v="{0: []}"/>
    <s v="Levothryoxine"/>
    <n v="0"/>
    <n v="0"/>
  </r>
  <r>
    <n v="1408"/>
    <x v="1404"/>
    <s v="PharmXC"/>
    <m/>
    <s v="Available Now: Levothyroxine tablets 50mcg 28 @£0.59 http://tinyurl.com/hfeznjy"/>
    <n v="1"/>
    <s v="available levothyroxine tablet mcg  £  "/>
    <s v="['available', 'levothyroxine', 'tablet', 'mcg', '£']"/>
    <s v="{0: []}"/>
    <s v="{0: []}"/>
    <s v="Levothryoxine"/>
    <n v="0"/>
    <n v="0"/>
  </r>
  <r>
    <n v="1409"/>
    <x v="1405"/>
    <s v="wamomma8"/>
    <m/>
    <s v="One thing I believe is often overlooked by drs when regulating levothyroxine is an individual's ability to transform it (T4) to T3. As a pharmacist and in my family I have seen it many times that adding liothyronine (T3) can make a world of difference. Or go to natural thyroid."/>
    <n v="0"/>
    <s v="one thing believe often overlooked drs regulating levothyroxine individual ability transform pharmacist family seen many time adding liothyronine make world difference go natural thyroid "/>
    <s v="['one', 'thing', 'believe', 'often', 'overlooked', 'drs', 'regulating', 'levothyroxine', 'individual', 'ability', 'transform', 'pharmacist', 'family', 'seen', 'many', 'time', 'adding', 'liothyronine', 'make', 'world', 'difference', 'go', 'natural', 'thyroid']"/>
    <s v="{0: []}"/>
    <s v="{0: []}"/>
    <s v="Levothryoxine"/>
    <n v="0"/>
    <n v="0"/>
  </r>
  <r>
    <n v="1410"/>
    <x v="1406"/>
    <s v="marythetrainer"/>
    <m/>
    <s v="Wishing you good outcomes! I don't have a thyroid either--out in 2013. No health insurance, so at least they aren't messing with my dosage. I have a little cache of cash in a HSA from a former employer and have been paying for levothyroxine for the past 2 years. So far, so good."/>
    <n v="0"/>
    <s v="wishing good outcome thyroid either  health insurance least messing dosage little cache cash hsa former employer paying levothyroxine past  year far good "/>
    <s v="['wishing', 'good', 'outcome', 'thyroid', 'either', 'health', 'insurance', 'least', 'messing', 'dosage', 'little', 'cache', 'cash', 'hsa', 'former', 'employer', 'paying', 'levothyroxine', 'past', 'year', 'far', 'good']"/>
    <s v="{1: ['ache']}"/>
    <s v="{0: []}"/>
    <s v="Levothryoxine"/>
    <n v="1"/>
    <n v="0"/>
  </r>
  <r>
    <n v="1411"/>
    <x v="1407"/>
    <s v="Thyroid4patient"/>
    <m/>
    <s v="#Subclinicalhypothyroidism update! New study: The effect of levothyroxine treatment in individuals with subclinical hypothyroidism on surrogate markers of atherosclerosis: a meta-analysis of randomized controlled trials. https://ift.tt/2Ql8sxg Swaid B, Kheiri B, Sundus S, Sha…"/>
    <n v="1"/>
    <s v="subclinicalhypothyroidism update new study effect levothyroxine treatment individual subclinical hypothyroidism surrogate marker atherosclerosis meta analysis randomized controlled trial swaid b kheiri b sundus sha…"/>
    <s v="['subclinicalhypothyroidism', 'update', 'new', 'study', 'effect', 'levothyroxine', 'treatment', 'individual', 'subclinical', 'hypothyroidism', 'surrogate', 'marker', 'atherosclerosis', 'meta', 'analysis', 'randomized', 'controlled', 'trial', 'swaid', 'b', 'kheiri', 'b', 'sundus', 'sha…']"/>
    <s v="{1: ['eat']}"/>
    <s v="{1: ['hypothyroidism']}"/>
    <s v="Levothryoxine"/>
    <n v="1"/>
    <n v="1"/>
  </r>
  <r>
    <n v="1412"/>
    <x v="1408"/>
    <s v="LadyLiberatore"/>
    <m/>
    <s v="Hi Mark, this all looks great, but one of the problems I have with my medications is that I require the name brand Synthroid because the dosage per pill is significantly more accurate than the generic Levothyroxine. /1"/>
    <n v="0"/>
    <s v="hi mark look great one problem medication require name brand synthroid dosage per pill significantly accurate generic levothyroxine "/>
    <s v="['hi', 'mark', 'look', 'great', 'one', 'problem', 'medication', 'require', 'name', 'brand', 'synthroid', 'dosage', 'per', 'pill', 'significantly', 'accurate', 'generic', 'levothyroxine']"/>
    <s v="{1: ['eat']}"/>
    <s v="{0: []}"/>
    <s v="Levothryoxine"/>
    <n v="1"/>
    <n v="0"/>
  </r>
  <r>
    <n v="1413"/>
    <x v="1409"/>
    <s v="SarahMayson3"/>
    <m/>
    <s v="Excellent teaching point on the management of levothyroxine in pregnancy from @CUEndocrinology #EndocrinePearls"/>
    <n v="1"/>
    <s v="excellent teaching point management levothyroxine pregnancy endocrinepearls"/>
    <s v="['excellent', 'teaching', 'point', 'management', 'levothyroxine', 'pregnancy', 'endocrinepearls']"/>
    <s v="{0: []}"/>
    <s v="{0: []}"/>
    <s v="Levothryoxine"/>
    <n v="0"/>
    <n v="0"/>
  </r>
  <r>
    <n v="1414"/>
    <x v="1410"/>
    <s v="WheelieWndrwn"/>
    <m/>
    <s v="It’s likely Levothyroxine (probably misspelt it)! That’s what my mom has been on for years now"/>
    <n v="0"/>
    <s v="it’s likely levothyroxine probably misspelt that’s mom year"/>
    <s v="['it’s', 'likely', 'levothyroxine', 'probably', 'misspelt', 'that’s', 'mom', 'year']"/>
    <s v="{0: []}"/>
    <s v="{0: []}"/>
    <s v="Levothryoxine"/>
    <n v="0"/>
    <n v="0"/>
  </r>
  <r>
    <n v="1415"/>
    <x v="1411"/>
    <s v="WheelieWndrwn"/>
    <m/>
    <s v="My mom has hypothyroidism! She takes Levothyroxine and it helps a lot! My dad had stage 4 melanoma when I was real young, so I don’t remember much of it. My mom also has muscular dystrophy along with a few other physical issues. I can’t say it’s easy, but you’ll make it."/>
    <n v="0"/>
    <s v="mom hypothyroidism take levothyroxine help lot dad stage  melanoma real young don’t remember much mom also muscular dystrophy along physical issue can’t say it’s easy you’ll make "/>
    <s v="['mom', 'hypothyroidism', 'take', 'levothyroxine', 'help', 'lot', 'dad', 'stage', 'melanoma', 'real', 'young', 'don’t', 'remember', 'much', 'mom', 'also', 'muscular', 'dystrophy', 'along', 'physical', 'issue', 'can’t', 'say', 'it’s', 'easy', 'you’ll', 'make']"/>
    <s v="{0: []}"/>
    <s v="{1: ['hypothyroidism']}"/>
    <s v="Levothryoxine"/>
    <n v="0"/>
    <n v="1"/>
  </r>
  <r>
    <n v="1416"/>
    <x v="1412"/>
    <s v="chronicknitting"/>
    <m/>
    <s v="Well it’s sorted so do your breathing exercises and look forward to what you’re going to do on your trip. I hope they take all the Levothyroxine at once and feel very bad indeed "/>
    <n v="0"/>
    <s v="well it’s sorted breathing exercise look forward you’re going trip hope take levothyroxine feel bad indeed "/>
    <s v="['well', 'it’s', 'sorted', 'breathing', 'exercise', 'look', 'forward', 'you’re', 'going', 'trip', 'hope', 'take', 'levothyroxine', 'feel', 'bad', 'indeed']"/>
    <s v="{1: ['eat']}"/>
    <s v="{0: []}"/>
    <s v="Levothryoxine"/>
    <n v="1"/>
    <n v="0"/>
  </r>
  <r>
    <n v="1417"/>
    <x v="1413"/>
    <s v="RebeccaAngel"/>
    <m/>
    <s v="“Hey! It’s my healthiest patient!” My endocrinologist this morning for my check up. I’m on zero daily meds now (quit Levothyroxine too as my thyroid seems to be behaving now.) I had plenty of questions about stress… https://www.instagram.com/p/B2joxT9AbVo/?igshid=98mzoavbc4an"/>
    <n v="0"/>
    <s v="“hey it’s healthiest patient ” endocrinologist morning check i’m zero daily med quit levothyroxine thyroid seems behaving plenty question stress… "/>
    <s v="['“hey', 'it’s', 'healthiest', 'patient', '”', 'endocrinologist', 'morning', 'check', 'i’m', 'zero', 'daily', 'med', 'quit', 'levothyroxine', 'thyroid', 'seems', 'behaving', 'plenty', 'question', 'stress…']"/>
    <s v="{0: []}"/>
    <s v="{0: []}"/>
    <s v="Levothryoxine"/>
    <n v="0"/>
    <n v="0"/>
  </r>
  <r>
    <n v="1418"/>
    <x v="1414"/>
    <s v="CUEndocrinology"/>
    <m/>
    <s v="3/ However, mothers without functioning thyroid glands cannot increase thyroid hormone production as needed. Therefore in these women, levothyroxine doses should be increased by 25-33% as soon as pregnancy is diagnosed."/>
    <n v="1"/>
    <s v=" however mother without functioning thyroid gland cannot increase thyroid hormone production needed therefore woman levothyroxine dos increased   soon pregnancy diagnosed "/>
    <s v="['however', 'mother', 'without', 'functioning', 'thyroid', 'gland', 'cannot', 'increase', 'thyroid', 'hormone', 'production', 'needed', 'therefore', 'woman', 'levothyroxine', 'dos', 'increased', 'soon', 'pregnancy', 'diagnosed']"/>
    <s v="{0: []}"/>
    <s v="{0: []}"/>
    <s v="Levothryoxine"/>
    <n v="0"/>
    <n v="0"/>
  </r>
  <r>
    <n v="1419"/>
    <x v="1415"/>
    <s v="DairyManYes"/>
    <m/>
    <s v="Alright boomer, go take your levothyroxine"/>
    <n v="0"/>
    <s v="alright boomer go take levothyroxine"/>
    <s v="['alright', 'boomer', 'go', 'take', 'levothyroxine']"/>
    <s v="{0: []}"/>
    <s v="{0: []}"/>
    <s v="Levothryoxine"/>
    <n v="0"/>
    <n v="0"/>
  </r>
  <r>
    <n v="1420"/>
    <x v="1416"/>
    <s v="YoungMrsW"/>
    <m/>
    <s v="*sighs levothyroxine, norepinephrine, and fluoxetine* Yeahhhhhh....."/>
    <n v="1"/>
    <s v=" sigh levothyroxine norepinephrine fluoxetine yeahhhhhh "/>
    <s v="['sigh', 'levothyroxine', 'norepinephrine', 'fluoxetine', 'yeahhhhhh']"/>
    <s v="{0: []}"/>
    <s v="{0: []}"/>
    <s v="Levothryoxine"/>
    <n v="0"/>
    <n v="0"/>
  </r>
  <r>
    <n v="1421"/>
    <x v="1417"/>
    <s v="lizzylynngarcia"/>
    <m/>
    <s v="*cries in daily dose of levothyroxine and gabapentin* YOU WERE SUPPOSED TO HELP ME GIT GUD"/>
    <n v="0"/>
    <s v=" cry daily dose levothyroxine gabapentin supposed help git gud"/>
    <s v="['cry', 'daily', 'dose', 'levothyroxine', 'gabapentin', 'supposed', 'help', 'git', 'gud']"/>
    <s v="{0: []}"/>
    <s v="{0: []}"/>
    <s v="Levothryoxine"/>
    <n v="0"/>
    <n v="0"/>
  </r>
  <r>
    <n v="1422"/>
    <x v="1418"/>
    <s v="GetWaistBack"/>
    <m/>
    <s v="Not weighing myself today. Been sleeping. Forgot to take Levothyroxine. Will go to bed now and reset myself for tomorrow. Started updating the blog again. Was enjoyable. Can't wait for the next installment of my life "/>
    <n v="0"/>
    <s v="weighing today sleeping forgot take levothyroxine go bed reset tomorrow started updating blog enjoyable wait next installment life "/>
    <s v="['weighing', 'today', 'sleeping', 'forgot', 'take', 'levothyroxine', 'go', 'bed', 'reset', 'tomorrow', 'started', 'updating', 'blog', 'enjoyable', 'wait', 'next', 'installment', 'life']"/>
    <s v="{1: ['sleep']}"/>
    <s v="{0: []}"/>
    <s v="Levothryoxine"/>
    <n v="1"/>
    <n v="0"/>
  </r>
  <r>
    <n v="1423"/>
    <x v="1419"/>
    <s v="aratenaj"/>
    <m/>
    <s v="I hope some funding and research is set aside to help thyroid patients who cannot tolerate, or remain ill on, levothyroxine. Decent research on Liothyronine desperately needed to convince drs that we do need it. Very unfair we're refused a treatment that we know works."/>
    <n v="0"/>
    <s v="hope funding research set aside help thyroid patient cannot tolerate remain ill levothyroxine decent research liothyronine desperately needed convince drs need unfair refused treatment know work "/>
    <s v="['hope', 'funding', 'research', 'set', 'aside', 'help', 'thyroid', 'patient', 'cannot', 'tolerate', 'remain', 'ill', 'levothyroxine', 'decent', 'research', 'liothyronine', 'desperately', 'needed', 'convince', 'drs', 'need', 'unfair', 'refused', 'treatment', 'know', 'work']"/>
    <s v="{1: ['eat']}"/>
    <s v="{0: []}"/>
    <s v="Levothryoxine"/>
    <n v="1"/>
    <n v="0"/>
  </r>
  <r>
    <n v="1424"/>
    <x v="1420"/>
    <s v="TSalamMD_ACP"/>
    <m/>
    <s v="#MKSAP Q of the Wk! 79y.o. F, eval of memory - forgets appointments, confused when using med pillbox. H/o hypothyroidism, HTN, GERD, OA. Meds: levothyroxine, amlodipine, omeprazole, vit D. PE: normal neurologic and gait assessment. PHQ-2 neg. Most appropriate next test? #MedEd"/>
    <n v="1"/>
    <s v="mksap q wk f eval memory forgets appointment confused using med pillbox h hypothyroidism htn gerd oa med levothyroxine amlodipine omeprazole vit pe normal neurologic gait assessment phq  neg appropriate next test meded"/>
    <s v="['mksap', 'q', 'wk', 'f', 'eval', 'memory', 'forgets', 'appointment', 'confused', 'using', 'med', 'pillbox', 'h', 'hypothyroidism', 'htn', 'gerd', 'oa', 'med', 'levothyroxine', 'amlodipine', 'omeprazole', 'vit', 'pe', 'normal', 'neurologic', 'gait', 'assessment', 'phq', 'neg', 'appropriate', 'next', 'test', 'meded']"/>
    <s v="{0: []}"/>
    <s v="{1: ['hypothyroidism']}"/>
    <s v="Levothryoxine"/>
    <n v="0"/>
    <n v="1"/>
  </r>
  <r>
    <n v="1425"/>
    <x v="1421"/>
    <s v="JuneSim63"/>
    <m/>
    <s v="The only thing I've tried to stockpile is my levothyroxine pills. I only get two months at a time, but I've been asking a few days early for the last six months so I have about an extra three weeks now. I will get really ill without them."/>
    <n v="0"/>
    <s v="thing tried stockpile levothyroxine pill get two month time asking day early last six month extra three week get really ill without "/>
    <s v="['thing', 'tried', 'stockpile', 'levothyroxine', 'pill', 'get', 'two', 'month', 'time', 'asking', 'day', 'early', 'last', 'six', 'month', 'extra', 'three', 'week', 'get', 'really', 'ill', 'without']"/>
    <s v="{0: []}"/>
    <s v="{0: []}"/>
    <s v="Levothryoxine"/>
    <n v="0"/>
    <n v="0"/>
  </r>
  <r>
    <n v="1426"/>
    <x v="1422"/>
    <s v="AmpersandJoule"/>
    <m/>
    <s v="Is this just crazy editing or is He just vibrating from a naturally consumed cocktail of Methylphenidate/ extra strength 5 Hour energy Trucker supplement/Levothyroxine and asthmatic doses of Epinephrine? Neither would account for the S*** He’s spewing so time for Psych consult."/>
    <n v="0"/>
    <s v="crazy editing vibrating naturally consumed cocktail methylphenidate extra strength  hour energy trucker supplement levothyroxine asthmatic dos epinephrine neither would account he’s spewing time psych consult "/>
    <s v="['crazy', 'editing', 'vibrating', 'naturally', 'consumed', 'cocktail', 'methylphenidate', 'extra', 'strength', 'hour', 'energy', 'trucker', 'supplement', 'levothyroxine', 'asthmatic', 'dos', 'epinephrine', 'neither', 'would', 'account', 'he’s', 'spewing', 'time', 'psych', 'consult']"/>
    <s v="{0: []}"/>
    <s v="{0: []}"/>
    <s v="Levothryoxine"/>
    <n v="0"/>
    <n v="0"/>
  </r>
  <r>
    <n v="1427"/>
    <x v="1423"/>
    <s v="densinnedcast"/>
    <m/>
    <s v="script ran out.....doc said no call in refill.....levothyroxine exasberates bipolar symptoms....so i figure lets see how i do with out it"/>
    <n v="0"/>
    <s v="script ran doc said call refill levothyroxine exasberates bipolar symptom figure let see"/>
    <s v="['script', 'ran', 'doc', 'said', 'call', 'refill', 'levothyroxine', 'exasberates', 'bipolar', 'symptom', 'figure', 'let', 'see']"/>
    <s v="{0: []}"/>
    <s v="{0: []}"/>
    <s v="Levothryoxine"/>
    <n v="0"/>
    <n v="0"/>
  </r>
  <r>
    <n v="1428"/>
    <x v="1424"/>
    <s v="densinnedcast"/>
    <m/>
    <s v="i think my body is missing levothyroxine"/>
    <n v="0"/>
    <s v=" think body missing levothyroxine"/>
    <s v="['think', 'body', 'missing', 'levothyroxine']"/>
    <s v="{0: []}"/>
    <s v="{0: []}"/>
    <s v="Levothryoxine"/>
    <n v="0"/>
    <n v="0"/>
  </r>
  <r>
    <n v="1429"/>
    <x v="1425"/>
    <s v="TapanuiFlu"/>
    <m/>
    <s v="Yes, T3 is an issue for me. I was on NDT for years but had to change when I could no longer afford this. Now on a combination of T4 (Levothyroxine Sodium) and T3 (Liothyronine). Meds have the effect of raising my subnormal body temp towards normal, but ME symptoms still there."/>
    <n v="0"/>
    <s v="yes issue ndt year change could longer afford combination levothyroxine sodium liothyronine med effect raising subnormal body temp towards normal symptom still "/>
    <s v="['yes', 'issue', 'ndt', 'year', 'change', 'could', 'longer', 'afford', 'combination', 'levothyroxine', 'sodium', 'liothyronine', 'med', 'effect', 'raising', 'subnormal', 'body', 'temp', 'towards', 'normal', 'symptom', 'still']"/>
    <s v="{0: []}"/>
    <s v="{0: []}"/>
    <s v="Levothryoxine"/>
    <n v="0"/>
    <n v="0"/>
  </r>
  <r>
    <n v="1430"/>
    <x v="1426"/>
    <s v="CH_Warrior89"/>
    <m/>
    <s v="I’m on levothyroxine and I use the contraceptive implant. Hypothyroidism and contraception are two factors of weight gain and I have both. I’m f**ked"/>
    <n v="0"/>
    <s v="i’m levothyroxine use contraceptive implant hypothyroidism contraception two factor weight gain i’m f ked"/>
    <s v="['i’m', 'levothyroxine', 'use', 'contraceptive', 'implant', 'hypothyroidism', 'contraception', 'two', 'factor', 'weight', 'gain', 'i’m', 'f', 'ked']"/>
    <s v="{1: ['weight']}"/>
    <s v="{2: ['hypothyroidism', 'weight gain']}"/>
    <s v="Levothryoxine"/>
    <n v="1"/>
    <n v="1"/>
  </r>
  <r>
    <n v="1431"/>
    <x v="1427"/>
    <s v="LeesonLouise"/>
    <m/>
    <s v="Venlafaxine, topirimate, quetiapine, Lithium, lorazepam. I also have to take levothyroxine now because the lithium caused my thyroid to become under active."/>
    <n v="0"/>
    <s v="venlafaxine topirimate quetiapine lithium lorazepam also take levothyroxine lithium caused thyroid become active "/>
    <s v="['venlafaxine', 'topirimate', 'quetiapine', 'lithium', 'lorazepam', 'also', 'take', 'levothyroxine', 'lithium', 'caused', 'thyroid', 'become', 'active']"/>
    <s v="{0: []}"/>
    <s v="{0: []}"/>
    <s v="Levothryoxine"/>
    <n v="0"/>
    <n v="0"/>
  </r>
  <r>
    <n v="1432"/>
    <x v="1428"/>
    <s v="MExactlywat"/>
    <m/>
    <s v="Nancy, something you might want your doctor to check: The two drugs you take (Amitriptyline and Levothyroxine) can interact with each other. "/>
    <n v="0"/>
    <s v="nancy something might want doctor check two drug take amitriptyline levothyroxine interact "/>
    <s v="['nancy', 'something', 'might', 'want', 'doctor', 'check', 'two', 'drug', 'take', 'amitriptyline', 'levothyroxine', 'interact']"/>
    <s v="{0: []}"/>
    <s v="{0: []}"/>
    <s v="Levothryoxine"/>
    <n v="0"/>
    <n v="0"/>
  </r>
  <r>
    <n v="1433"/>
    <x v="1429"/>
    <s v="MExactlywat"/>
    <m/>
    <s v="Something that may (*may*) be happening: Amitriptyline and Levothyroxine can cause central nervous system stimulation (like ADHD drugs are designed to do). Symptoms of CNS stimulation can include anxiety, paranoia, and altered consciousness. https://www.drugs.com/interactions-check.php?drug_list=1463-0,168-0"/>
    <n v="1"/>
    <s v="something may may happening amitriptyline levothyroxine cause central nervous system stimulation like adhd drug designed symptom cns stimulation include anxiety paranoia altered consciousness "/>
    <s v="['something', 'may', 'may', 'happening', 'amitriptyline', 'levothyroxine', 'cause', 'central', 'nervous', 'system', 'stimulation', 'like', 'adhd', 'drug', 'designed', 'symptom', 'cns', 'stimulation', 'include', 'anxiety', 'paranoia', 'altered', 'consciousness']"/>
    <s v="{2: ['anxiety', 'nervous']}"/>
    <s v="{0: []}"/>
    <s v="Levothryoxine"/>
    <n v="1"/>
    <n v="0"/>
  </r>
  <r>
    <n v="1434"/>
    <x v="1430"/>
    <s v="YumaBev"/>
    <m/>
    <s v="I take a small dose of levothyroxine for under active thyroid."/>
    <n v="0"/>
    <s v="take small dose levothyroxine active thyroid "/>
    <s v="['take', 'small', 'dose', 'levothyroxine', 'active', 'thyroid']"/>
    <s v="{0: []}"/>
    <s v="{0: []}"/>
    <s v="Levothryoxine"/>
    <n v="0"/>
    <n v="0"/>
  </r>
  <r>
    <n v="1435"/>
    <x v="1431"/>
    <s v="GDATF"/>
    <m/>
    <s v="Sept. is Cholesterol Awareness Month! #Hypothyroidism is a secondary cause of high cholesterol - medical guidelines recommend thyroid function testing for patients newly diagnosed with high cholesterol &amp;amp; treatment w/ levothyroxine if needed. @AngelaLeung9"/>
    <n v="1"/>
    <s v="sept cholesterol awareness month hypothyroidism secondary cause high cholesterol medical guideline recommend thyroid function testing patient newly diagnosed high cholesterol amp treatment w levothyroxine needed "/>
    <s v="['sept', 'cholesterol', 'awareness', 'month', 'hypothyroidism', 'secondary', 'cause', 'high', 'cholesterol', 'medical', 'guideline', 'recommend', 'thyroid', 'function', 'testing', 'patient', 'newly', 'diagnosed', 'high', 'cholesterol', 'amp', 'treatment', 'w', 'levothyroxine', 'needed']"/>
    <s v="{1: ['eat']}"/>
    <s v="{1: ['hypothyroidism']}"/>
    <s v="Levothryoxine"/>
    <n v="1"/>
    <n v="1"/>
  </r>
  <r>
    <n v="1436"/>
    <x v="1432"/>
    <s v="Debbiedimples74"/>
    <m/>
    <s v="what does this mean to us.i am prescribed levothyroxine"/>
    <n v="0"/>
    <s v="mean u prescribed levothyroxine"/>
    <s v="['mean', 'u', 'prescribed', 'levothyroxine']"/>
    <s v="{0: []}"/>
    <s v="{0: []}"/>
    <s v="Levothryoxine"/>
    <n v="0"/>
    <n v="0"/>
  </r>
  <r>
    <n v="1437"/>
    <x v="1433"/>
    <s v="domdebellis"/>
    <m/>
    <s v="We're up REALLY early today again (Thanks, levothyroxine!) so I've already panned for gold in the litterbox, taken the trash out, washed up, changed clothes, brewed coffee, and fed River. Now I'm streaming NPR and setting up for breakfast. How're you overnighters doing?"/>
    <n v="0"/>
    <s v="really early today thanks levothyroxine already panned gold litterbox taken trash washed changed clothes brewed coffee fed river streaming npr setting breakfast overnighter "/>
    <s v="['really', 'early', 'today', 'thanks', 'levothyroxine', 'already', 'panned', 'gold', 'litterbox', 'taken', 'trash', 'washed', 'changed', 'clothes', 'brewed', 'coffee', 'fed', 'river', 'streaming', 'npr', 'setting', 'breakfast', 'overnighter']"/>
    <s v="{1: ['rash']}"/>
    <s v="{0: []}"/>
    <s v="Levothryoxine"/>
    <n v="1"/>
    <n v="0"/>
  </r>
  <r>
    <n v="1438"/>
    <x v="1434"/>
    <s v="medmyths"/>
    <m/>
    <s v="You can only have 20 meds - these are mine.Thoughts? Morphine,ASA,Epinephrine, Insulin,Diphenhydramine, Dexamethasone,Levothyroxine, Birth control pill,Metronidazole, Furosemide,Lorazepam, Doxycycline,Salbutamol, Metoprolol,Amox/clav,Omeprazole,Fluconazole,Losartan,Quetiapine,PEG"/>
    <n v="0"/>
    <s v=" med mine thought morphine asa epinephrine insulin diphenhydramine dexamethasone levothyroxine birth control pill metronidazole furosemide lorazepam doxycycline salbutamol metoprolol amox clav omeprazole fluconazole losartan quetiapine peg"/>
    <s v="['med', 'mine', 'thought', 'morphine', 'asa', 'epinephrine', 'insulin', 'diphenhydramine', 'dexamethasone', 'levothyroxine', 'birth', 'control', 'pill', 'metronidazole', 'furosemide', 'lorazepam', 'doxycycline', 'salbutamol', 'metoprolol', 'amox', 'clav', 'omeprazole', 'fluconazole', 'losartan', 'quetiapine', 'peg']"/>
    <s v="{0: []}"/>
    <s v="{0: []}"/>
    <s v="Levothryoxine"/>
    <n v="0"/>
    <n v="0"/>
  </r>
  <r>
    <n v="1439"/>
    <x v="1435"/>
    <s v="RachealSarah3"/>
    <m/>
    <s v="Ever since I started picking up my levothyroxine the pharmacist has stopped asking me if I’d like a flu shot, at least now I don’t have to feel judged when I say no b/c the flu shot makes me real sick"/>
    <n v="0"/>
    <s v="ever since started picking levothyroxine pharmacist stopped asking i’d like flu shot least don’t feel judged say b c flu shot make real sic"/>
    <s v="['ever', 'since', 'started', 'picking', 'levothyroxine', 'pharmacist', 'stopped', 'asking', 'i’d', 'like', 'flu', 'shot', 'least', 'don’t', 'feel', 'judged', 'say', 'b', 'c', 'flu', 'shot', 'make', 'real', 'sic']"/>
    <s v="{0: []}"/>
    <s v="{0: []}"/>
    <s v="Levothryoxine"/>
    <n v="0"/>
    <n v="0"/>
  </r>
  <r>
    <n v="1440"/>
    <x v="1436"/>
    <s v="BGrossmann32"/>
    <m/>
    <s v="I take Thyroid meds (Levothyroxine) cost me $0 to $2 depending on which pharmacy I go to with insurance. My hubby takes Metoprolol which I believe he said went down, he also takes Janumet which is very pricey &amp;amp; hasn’t gone down. And yes as I said more work to be done in lowering"/>
    <n v="0"/>
    <s v="take thyroid med levothyroxine cost   depending pharmacy go insurance hubby take metoprolol believe said went also take janumet pricey amp hasn’t gone yes said work done lowering"/>
    <s v="['take', 'thyroid', 'med', 'levothyroxine', 'cost', 'depending', 'pharmacy', 'go', 'insurance', 'hubby', 'take', 'metoprolol', 'believe', 'said', 'went', 'also', 'take', 'janumet', 'pricey', 'amp', 'hasn’t', 'gone', 'yes', 'said', 'work', 'done', 'lowering']"/>
    <s v="{0: []}"/>
    <s v="{0: []}"/>
    <s v="Levothryoxine"/>
    <n v="0"/>
    <n v="0"/>
  </r>
  <r>
    <n v="1441"/>
    <x v="1437"/>
    <s v="canxbel"/>
    <m/>
    <s v="I was suicidal until I found myself out and discovered I was trans. Prozac, Wellbutrin (and Levothyroxine boosting my physical wellbeing) was not enough to bring me out of that place. Being called Alain was."/>
    <n v="0"/>
    <s v="suicidal found discovered trans prozac wellbutrin levothyroxine boosting physical wellbeing enough bring place called alain "/>
    <s v="['suicidal', 'found', 'discovered', 'trans', 'prozac', 'wellbutrin', 'levothyroxine', 'boosting', 'physical', 'wellbeing', 'enough', 'bring', 'place', 'called', 'alain']"/>
    <s v="{0: []}"/>
    <s v="{0: []}"/>
    <s v="Levothryoxine"/>
    <n v="0"/>
    <n v="0"/>
  </r>
  <r>
    <n v="1442"/>
    <x v="1438"/>
    <s v="JacobAMack"/>
    <m/>
    <s v="Very helpful! One of my primary patients was started on levothyroxine while inpt for a non-thyroid illness (TSH ~13, fT4 WNL). She then became iatrogenically hyperthyroid. What are common non-thyroid illnesses that increase the TSH? Any acute stress? Thoughts on the mechanism?"/>
    <n v="0"/>
    <s v="helpful one primary patient started levothyroxine inpt non thyroid illness tsh  ft wnl became iatrogenically hyperthyroid common non thyroid illness increase tsh acute stress thought mechanism "/>
    <s v="['helpful', 'one', 'primary', 'patient', 'started', 'levothyroxine', 'inpt', 'non', 'thyroid', 'illness', 'tsh', 'ft', 'wnl', 'became', 'iatrogenically', 'hyperthyroid', 'common', 'non', 'thyroid', 'illness', 'increase', 'tsh', 'acute', 'stress', 'thought', 'mechanism']"/>
    <s v="{0: []}"/>
    <s v="{0: []}"/>
    <s v="Levothryoxine"/>
    <n v="0"/>
    <n v="0"/>
  </r>
  <r>
    <n v="1443"/>
    <x v="1439"/>
    <s v="iweightlossnow"/>
    <m/>
    <s v="How To Lose Weight With Hypothyroidism : How To Take Levothyroxine Properly | Best Way To Take Thyroid Medication | When To Take Synthroid &amp;gt; http://www.iweightlossnow.com/how-to-lose-weight-with-hypothyroidism-how-to-take-levothyroxine-properly-best-way-to-take-thyroid-medication-when-to-take-synthroid #weightloss #fatloss #diet"/>
    <n v="1"/>
    <s v="lose weight hypothyroidism take levothyroxine properly best way take thyroid medication take synthroid gt weightloss fatloss diet"/>
    <s v="['lose', 'weight', 'hypothyroidism', 'take', 'levothyroxine', 'properly', 'best', 'way', 'take', 'thyroid', 'medication', 'take', 'synthroid', 'gt', 'weightloss', 'fatloss', 'diet']"/>
    <s v="{1: ['weight']}"/>
    <s v="{1: ['hypothyroidism']}"/>
    <s v="Levothryoxine"/>
    <n v="1"/>
    <n v="1"/>
  </r>
  <r>
    <n v="1444"/>
    <x v="1440"/>
    <s v="TiredThyroid"/>
    <m/>
    <s v="Why do Doctors Blame #Hypothyroid #Thyroid Patients When Levothyroxine Doesn’t Work? https://buff.ly/2mX50ue"/>
    <n v="1"/>
    <s v="doctor blame hypothyroid thyroid patient levothyroxine doesn’t work "/>
    <s v="['doctor', 'blame', 'hypothyroid', 'thyroid', 'patient', 'levothyroxine', 'doesn’t', 'work']"/>
    <s v="{0: []}"/>
    <s v="{0: []}"/>
    <s v="Levothryoxine"/>
    <n v="0"/>
    <n v="0"/>
  </r>
  <r>
    <n v="1445"/>
    <x v="1441"/>
    <s v="RORYMELDRUM"/>
    <m/>
    <s v="It's so tough to lose weight on three antipsychotics,an antidepressant and levothyroxine,which was caused by the Lithium as a mood stabilizer,like everything else for the inflicted Paranoid Schizophrenia! -We are twice as likely to be obese than people in the general population!!"/>
    <n v="0"/>
    <s v="tough lose weight three antipsychotic antidepressant levothyroxine caused lithium mood stabilizer like everything else inflicted paranoid schizophrenia twice likely obese people general population "/>
    <s v="['tough', 'lose', 'weight', 'three', 'antipsychotic', 'antidepressant', 'levothyroxine', 'caused', 'lithium', 'mood', 'stabilizer', 'like', 'everything', 'else', 'inflicted', 'paranoid', 'schizophrenia', 'twice', 'likely', 'obese', 'people', 'general', 'population']"/>
    <s v="{1: ['weight']}"/>
    <s v="{0: []}"/>
    <s v="Levothryoxine"/>
    <n v="1"/>
    <n v="0"/>
  </r>
  <r>
    <n v="1446"/>
    <x v="1442"/>
    <s v="MelanieQuinn1"/>
    <m/>
    <s v="Is synthroid the same as levothyroxine? What if you take that and still have symptoms?"/>
    <n v="0"/>
    <s v="synthroid levothyroxine take still symptom "/>
    <s v="['synthroid', 'levothyroxine', 'take', 'still', 'symptom']"/>
    <s v="{0: []}"/>
    <s v="{0: []}"/>
    <s v="Levothryoxine"/>
    <n v="0"/>
    <n v="0"/>
  </r>
  <r>
    <n v="1447"/>
    <x v="1443"/>
    <s v="SiminaryStudios"/>
    <m/>
    <s v="Because there's a series of hormones that needs to be artificially replaced since my body isn't making them and hasn't for a very long time. That's where levothyroxine comes into play. I'd rather not be dead, thank you."/>
    <n v="0"/>
    <s v="series hormone need artificially replaced since body making long time levothyroxine come play rather dead thank "/>
    <s v="['series', 'hormone', 'need', 'artificially', 'replaced', 'since', 'body', 'making', 'long', 'time', 'levothyroxine', 'come', 'play', 'rather', 'dead', 'thank']"/>
    <s v="{0: []}"/>
    <s v="{1: ['dead']}"/>
    <s v="Levothryoxine"/>
    <n v="0"/>
    <n v="1"/>
  </r>
  <r>
    <n v="1448"/>
    <x v="1443"/>
    <s v="SiminaryStudios"/>
    <m/>
    <s v="It's working. and my doc knows that if I don't have to take more stuff, I won't do it and I'll find other ways. And she agrees with me on this that it is a good approach. And that being on levothyroxine is my best chance at managing this disorder."/>
    <n v="0"/>
    <s v="working doc know take stuff find way agrees good approach levothyroxine best chance managing disorder "/>
    <s v="['working', 'doc', 'know', 'take', 'stuff', 'find', 'way', 'agrees', 'good', 'approach', 'levothyroxine', 'best', 'chance', 'managing', 'disorder']"/>
    <s v="{0: []}"/>
    <s v="{0: []}"/>
    <s v="Levothryoxine"/>
    <n v="0"/>
    <n v="0"/>
  </r>
  <r>
    <n v="1449"/>
    <x v="1444"/>
    <s v="emilydohrk"/>
    <m/>
    <s v="Dude thyroid changed my life, I never thought I had a problem but a lot of weird, vague symptoms that I had disappeared once I got on levothyroxine"/>
    <n v="0"/>
    <s v="dude thyroid changed life never thought problem lot weird vague symptom disappeared got levothyroxine"/>
    <s v="['dude', 'thyroid', 'changed', 'life', 'never', 'thought', 'problem', 'lot', 'weird', 'vague', 'symptom', 'disappeared', 'got', 'levothyroxine']"/>
    <s v="{0: []}"/>
    <s v="{0: []}"/>
    <s v="Levothryoxine"/>
    <n v="0"/>
    <n v="0"/>
  </r>
  <r>
    <n v="1450"/>
    <x v="1445"/>
    <s v="shalomyoo78"/>
    <m/>
    <s v="TSH level is above 10 mIU/L, there’s uniform agreement that treatment with levothyroxine is appropriate. "/>
    <n v="1"/>
    <s v="tsh level  miu l there’s uniform agreement treatment levothyroxine appropriate "/>
    <s v="['tsh', 'level', 'miu', 'l', 'there’s', 'uniform', 'agreement', 'treatment', 'levothyroxine', 'appropriate']"/>
    <s v="{1: ['eat']}"/>
    <s v="{0: []}"/>
    <s v="Levothryoxine"/>
    <n v="1"/>
    <n v="0"/>
  </r>
  <r>
    <n v="1451"/>
    <x v="1446"/>
    <s v="shimself"/>
    <m/>
    <s v="@valisure Hello. Can you give me some idea of the range of variation in the levothyroxine doses please? A truly great proposition."/>
    <n v="0"/>
    <s v=" hello give idea range variation levothyroxine dos please truly great proposition "/>
    <s v="['hello', 'give', 'idea', 'range', 'variation', 'levothyroxine', 'dos', 'please', 'truly', 'great', 'proposition']"/>
    <s v="{1: ['eat']}"/>
    <s v="{0: []}"/>
    <s v="Levothryoxine"/>
    <n v="1"/>
    <n v="0"/>
  </r>
  <r>
    <n v="1452"/>
    <x v="1447"/>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453"/>
    <x v="1448"/>
    <s v="HStaniforth2"/>
    <m/>
    <s v="Doesn't exactly fill you with confidence when those seriously lacking in understanding are doctors and pharmacists. A pharmacist this morning told me he believed levothyroxine is the only treatment available "/>
    <n v="0"/>
    <s v="exactly fill confidence seriously lacking understanding doctor pharmacist pharmacist morning told believed levothyroxine treatment available "/>
    <s v="['exactly', 'fill', 'confidence', 'seriously', 'lacking', 'understanding', 'doctor', 'pharmacist', 'pharmacist', 'morning', 'told', 'believed', 'levothyroxine', 'treatment', 'available']"/>
    <s v="{1: ['eat']}"/>
    <s v="{0: []}"/>
    <s v="Levothryoxine"/>
    <n v="1"/>
    <n v="0"/>
  </r>
  <r>
    <n v="1454"/>
    <x v="1449"/>
    <s v="julesserkin"/>
    <m/>
    <s v="I don’ t take any REAL medicines - only #NatureThroid #NDT i eat #AIP lifestyle - ( after 25 awful years on #Levothyroxine believing what my doctors told me !) yes I believe in @KetoDocCLT way - I pay for it myself, as in #UK very hard to get #T3 or full #thyroid bloods tested"/>
    <n v="0"/>
    <s v="don’ take real medicine naturethroid ndt eat aip lifestyle  awful year levothyroxine believing doctor told yes believe way pay uk hard get full thyroid blood tested"/>
    <s v="['don’', 'take', 'real', 'medicine', 'naturethroid', 'ndt', 'eat', 'aip', 'lifestyle', 'awful', 'year', 'levothyroxine', 'believing', 'doctor', 'told', 'yes', 'believe', 'way', 'pay', 'uk', 'hard', 'get', 'full', 'thyroid', 'blood', 'tested']"/>
    <s v="{2: ['blood', 'eat']}"/>
    <s v="{0: []}"/>
    <s v="Levothryoxine"/>
    <n v="1"/>
    <n v="0"/>
  </r>
  <r>
    <n v="1455"/>
    <x v="1450"/>
    <s v="GetSmartResist"/>
    <m/>
    <s v="I hear ya. I was on levothyroxine for some years &amp;amp; worried about that because you can tell it’s diff sometimes. The seizure med they talked about in the article wouldn’t f’n dissolve for 24 hrs! That’s kind of an important drug too. It’s crazy."/>
    <n v="0"/>
    <s v="hear ya levothyroxine year amp worried tell it’s diff sometimes seizure med talked article wouldn’t f’n dissolve  hr that’s kind important drug it’s crazy "/>
    <s v="['hear', 'ya', 'levothyroxine', 'year', 'amp', 'worried', 'tell', 'it’s', 'diff', 'sometimes', 'seizure', 'med', 'talked', 'article', 'wouldn’t', 'f’n', 'dissolve', 'hr', 'that’s', 'kind', 'important', 'drug', 'it’s', 'crazy']"/>
    <s v="{1: ['seizure']}"/>
    <s v="{0: []}"/>
    <s v="Levothryoxine"/>
    <n v="1"/>
    <n v="0"/>
  </r>
  <r>
    <n v="1456"/>
    <x v="1451"/>
    <s v="ceresmary206"/>
    <m/>
    <s v="Allergan is the company that bought out Levothyroxine, Synthyroid AND Armour Thyroid medications. Their patient assistant program SUCKS. You must have a fax for your next round of thyroid ASAP you receive your meds. (next tweet)"/>
    <n v="0"/>
    <s v="allergan company bought levothyroxine synthyroid armour thyroid medication patient assistant program suck must fax next round thyroid asap receive med next tweet "/>
    <s v="['allergan', 'company', 'bought', 'levothyroxine', 'synthyroid', 'armour', 'thyroid', 'medication', 'patient', 'assistant', 'program', 'suck', 'must', 'fax', 'next', 'round', 'thyroid', 'asap', 'receive', 'med', 'next', 'tweet']"/>
    <s v="{0: []}"/>
    <s v="{0: []}"/>
    <s v="Levothryoxine"/>
    <n v="0"/>
    <n v="0"/>
  </r>
  <r>
    <n v="1457"/>
    <x v="1452"/>
    <s v="drjwdietrich"/>
    <m/>
    <s v="Our next paper to come: Functional and Symptomatic Individuality in the Response to Levothyroxine Treatment https://www.frontiersin.org/article/10.3389/fendo.2019.00664 https://doi.org/10.3389/fendo.2019.00664"/>
    <n v="1"/>
    <s v="next paper come functional symptomatic individuality response levothyroxine treatment "/>
    <s v="['next', 'paper', 'come', 'functional', 'symptomatic', 'individuality', 'response', 'levothyroxine', 'treatment']"/>
    <s v="{1: ['eat']}"/>
    <s v="{0: []}"/>
    <s v="Levothryoxine"/>
    <n v="1"/>
    <n v="0"/>
  </r>
  <r>
    <n v="1458"/>
    <x v="1453"/>
    <s v="mannysbased"/>
    <m/>
    <s v="Bro how do you reverse levothyroxine...asking for a drug card"/>
    <n v="0"/>
    <s v="bro reverse levothyroxine asking drug card"/>
    <s v="['bro', 'reverse', 'levothyroxine', 'asking', 'drug', 'card']"/>
    <s v="{0: []}"/>
    <s v="{0: []}"/>
    <s v="Levothryoxine"/>
    <n v="0"/>
    <n v="0"/>
  </r>
  <r>
    <n v="1459"/>
    <x v="1454"/>
    <s v="mycatisthebest1"/>
    <m/>
    <s v="Essential oils aren't gonna do shit for my diabetes nor my hashimoto's. Insulin and levothyroxine keep me alive. If your endocrine system sucks, store bought is fine."/>
    <n v="0"/>
    <s v="essential oil gonna shit diabetes hashimoto insulin levothyroxine keep alive endocrine system suck store bought fine "/>
    <s v="['essential', 'oil', 'gonna', 'shit', 'diabetes', 'hashimoto', 'insulin', 'levothyroxine', 'keep', 'alive', 'endocrine', 'system', 'suck', 'store', 'bought', 'fine']"/>
    <s v="{0: []}"/>
    <s v="{1: ['diabetes']}"/>
    <s v="Levothryoxine"/>
    <n v="0"/>
    <n v="1"/>
  </r>
  <r>
    <n v="1460"/>
    <x v="1455"/>
    <s v="SiminaryStudios"/>
    <m/>
    <s v="Anyway, today's fun excursion was, long. But not bad. It's just exhausting, but it wasn't aggravating. Things are actually very good. My blood work came back great except that my TSH,, thyroid stimulating hormone it's too high and that means my levothyroxine needs to be adjusted"/>
    <n v="0"/>
    <s v="anyway today fun excursion long bad exhausting aggravating thing actually good blood work came back great except tsh thyroid stimulating hormone high mean levothyroxine need adjusted"/>
    <s v="['anyway', 'today', 'fun', 'excursion', 'long', 'bad', 'exhausting', 'aggravating', 'thing', 'actually', 'good', 'blood', 'work', 'came', 'back', 'great', 'except', 'tsh', 'thyroid', 'stimulating', 'hormone', 'high', 'mean', 'levothyroxine', 'need', 'adjusted']"/>
    <s v="{2: ['blood', 'eat']}"/>
    <s v="{0: []}"/>
    <s v="Levothryoxine"/>
    <n v="1"/>
    <n v="0"/>
  </r>
  <r>
    <n v="1461"/>
    <x v="1456"/>
    <s v="ThatKetoMom"/>
    <m/>
    <s v="Keto, and close to carnivore. —Off Metoprolol (hypertension) —Off Levothyroxine (hypothyroid. This was actually scary as I became suddenly hypERthyroid, complete with A-Fib, BP spikes and marked fatigue from the A-Fib.)"/>
    <n v="0"/>
    <s v="keto close carnivore —off metoprolol hypertension —off levothyroxine hypothyroid actually scary became suddenly hyperthyroid complete fib bp spike marked fatigue fib "/>
    <s v="['keto', 'close', 'carnivore', '—off', 'metoprolol', 'hypertension', '—off', 'levothyroxine', 'hypothyroid', 'actually', 'scary', 'became', 'suddenly', 'hyperthyroid', 'complete', 'fib', 'bp', 'spike', 'marked', 'fatigue', 'fib']"/>
    <s v="{1: ['fatigue']}"/>
    <s v="{1: ['hypertension']}"/>
    <s v="Levothryoxine"/>
    <n v="1"/>
    <n v="1"/>
  </r>
  <r>
    <n v="1462"/>
    <x v="1457"/>
    <s v="bethel_pharmacy"/>
    <m/>
    <s v="1. Your Doctor Only Tests (And Uses) the #TSH Test for #Thyroid Disease 2. Your Doctor Only Uses #Levothyroxine Drugs Like #Synthroid 3. Your Doctor Thinks Everything is #Depression and #Stress Click here for the complete list: http://ow.ly/dSbw30pwlmv #newdoctor #help"/>
    <n v="0"/>
    <s v=" doctor test us tsh test thyroid disease  doctor us levothyroxine drug like synthroid  doctor think everything depression stress click complete list newdoctor help"/>
    <s v="['doctor', 'test', 'us', 'tsh', 'test', 'thyroid', 'disease', 'doctor', 'us', 'levothyroxine', 'drug', 'like', 'synthroid', 'doctor', 'think', 'everything', 'depression', 'stress', 'click', 'complete', 'list', 'newdoctor', 'help']"/>
    <s v="{0: []}"/>
    <s v="{0: []}"/>
    <s v="Levothryoxine"/>
    <n v="0"/>
    <n v="0"/>
  </r>
  <r>
    <n v="1463"/>
    <x v="1458"/>
    <s v="loupiter"/>
    <m/>
    <s v="Some unsolicited news about me - I found out I have an underactive thyroid and I think that's why my health has been fucking me up the past year or so. So I just started taking levothyroxine. Can't wait to feel like normal me again"/>
    <n v="0"/>
    <s v="unsolicited news found underactive thyroid think health fucking past year started taking levothyroxine wait feel like normal aga"/>
    <s v="['unsolicited', 'news', 'found', 'underactive', 'thyroid', 'think', 'health', 'fucking', 'past', 'year', 'started', 'taking', 'levothyroxine', 'wait', 'feel', 'like', 'normal', 'aga']"/>
    <s v="{0: []}"/>
    <s v="{0: []}"/>
    <s v="Levothryoxine"/>
    <n v="0"/>
    <n v="0"/>
  </r>
  <r>
    <n v="1464"/>
    <x v="1459"/>
    <s v="wilkes_nat"/>
    <m/>
    <s v="There are no alternatives to levothyroxine. It is an essential hormone, which people have to take if they have damaged/removed thyroid gland. I have relative in this situation also."/>
    <n v="0"/>
    <s v="alternative levothyroxine essential hormone people take damaged removed thyroid gland relative situation also "/>
    <s v="['alternative', 'levothyroxine', 'essential', 'hormone', 'people', 'take', 'damaged', 'removed', 'thyroid', 'gland', 'relative', 'situation', 'also']"/>
    <s v="{0: []}"/>
    <s v="{0: []}"/>
    <s v="Levothryoxine"/>
    <n v="0"/>
    <n v="0"/>
  </r>
  <r>
    <n v="1465"/>
    <x v="1460"/>
    <s v="philhguk"/>
    <m/>
    <s v="The problem I had was sciatica, I could ride but if I did I would pay for it by not being able to walk. Last year I got diagnosed with UAT &amp; when they put me on Levothyroxine my back problems went but I want to ease myself back rather than just jumping on my road bike"/>
    <n v="0"/>
    <s v="problem sciatica could ride would pay able walk last year got diagnosed uat put levothyroxine back problem went want ease back rather jumping road bike"/>
    <s v="['problem', 'sciatica', 'could', 'ride', 'would', 'pay', 'able', 'walk', 'last', 'year', 'got', 'diagnosed', 'uat', 'put', 'levothyroxine', 'back', 'problem', 'went', 'want', 'ease', 'back', 'rather', 'jumping', 'road', 'bike']"/>
    <s v="{0: []}"/>
    <s v="{2: ['sciatica', 'walk']}"/>
    <s v="Levothryoxine"/>
    <n v="0"/>
    <n v="1"/>
  </r>
  <r>
    <n v="1466"/>
    <x v="1461"/>
    <s v="janiceingramsa1"/>
    <m/>
    <s v="Was on Levothyroxine 25 mcg from a new Dr. Previously on Nature-thyroid. Quit Levo after 3 days due to headaches. Until I request change I’m on 1 drop Lugol’s 2%."/>
    <n v="0"/>
    <s v="levothyroxine  mcg new dr previously nature thyroid quit levo  day due headache request change i’m  drop lugol’s  "/>
    <s v="['levothyroxine', 'mcg', 'new', 'dr', 'previously', 'nature', 'thyroid', 'quit', 'levo', 'day', 'due', 'headache', 'request', 'change', 'i’m', 'drop', 'lugol’s']"/>
    <s v="{2: ['ache', 'headache']}"/>
    <s v="{0: []}"/>
    <s v="Levothryoxine"/>
    <n v="1"/>
    <n v="0"/>
  </r>
  <r>
    <n v="1467"/>
    <x v="1462"/>
    <s v="MarcGar73219607"/>
    <m/>
    <s v="Do your meds come from the EU? Abbott Laboratories make Levothyroxine in the UK. If indeed your meds come from the EU and the EU refuse to supply them post Brexit then wouldn’t that be #deathbyEU ? It will NEVER happen so dramatising a hypothetical helps no one and scares many."/>
    <n v="0"/>
    <s v="med come eu abbott laboratory make levothyroxine uk indeed med come eu eu refuse supply post brexit wouldn’t deathbyeu never happen dramatising hypothetical help one scare many "/>
    <s v="['med', 'come', 'eu', 'abbott', 'laboratory', 'make', 'levothyroxine', 'uk', 'indeed', 'med', 'come', 'eu', 'eu', 'refuse', 'supply', 'post', 'brexit', 'wouldn’t', 'deathbyeu', 'never', 'happen', 'dramatising', 'hypothetical', 'help', 'one', 'scare', 'many']"/>
    <s v="{1: ['eat']}"/>
    <s v="{0: []}"/>
    <s v="Levothryoxine"/>
    <n v="1"/>
    <n v="0"/>
  </r>
  <r>
    <n v="1468"/>
    <x v="1463"/>
    <s v="reciprokating"/>
    <m/>
    <s v="I’m a parent of a T1D and my partner is kept alive on levothyroxine. I am disgusted we are being held hostage by our ‘government’ ~ lives are just tokens in their games"/>
    <n v="0"/>
    <s v="i’m parent td partner kept alive levothyroxine disgusted held hostage ‘government’ life token game"/>
    <s v="['i’m', 'parent', 'td', 'partner', 'kept', 'alive', 'levothyroxine', 'disgusted', 'held', 'hostage', '‘government’', 'life', 'token', 'game']"/>
    <s v="{0: []}"/>
    <s v="{0: []}"/>
    <s v="Levothryoxine"/>
    <n v="0"/>
    <n v="0"/>
  </r>
  <r>
    <n v="1469"/>
    <x v="1464"/>
    <s v="mycatisthebest1"/>
    <m/>
    <s v="Btw, I'd been dx'd with hypothyroidism for 7+ yrs by that time. He said 125mcg of levothyroxine was too low of a dose."/>
    <n v="0"/>
    <s v="btw dx hypothyroidism  yr time said mcg levothyroxine low dose "/>
    <s v="['btw', 'dx', 'hypothyroidism', 'yr', 'time', 'said', 'mcg', 'levothyroxine', 'low', 'dose']"/>
    <s v="{0: []}"/>
    <s v="{1: ['hypothyroidism']}"/>
    <s v="Levothryoxine"/>
    <n v="0"/>
    <n v="1"/>
  </r>
  <r>
    <n v="1470"/>
    <x v="1465"/>
    <s v="ahldouglas09"/>
    <m/>
    <s v="“Valisure found doses were too high, and unpredictably so—they varied from pill to pill. The company went through a number of manufacturers before finding one that consistently delivered levothyroxine with correct doses”. #ExplainsALot #SpoonieChat"/>
    <n v="1"/>
    <s v="“valisure found dos high unpredictably so—they varied pill pill company went number manufacturer finding one consistently delivered levothyroxine correct doses” explainsalot spooniechat"/>
    <s v="['“valisure', 'found', 'dos', 'high', 'unpredictably', 'so—they', 'varied', 'pill', 'pill', 'company', 'went', 'number', 'manufacturer', 'finding', 'one', 'consistently', 'delivered', 'levothyroxine', 'correct', 'doses”', 'explainsalot', 'spooniechat']"/>
    <s v="{0: []}"/>
    <s v="{0: []}"/>
    <s v="Levothryoxine"/>
    <n v="0"/>
    <n v="0"/>
  </r>
  <r>
    <n v="1471"/>
    <x v="1466"/>
    <s v="fraldarddyds"/>
    <m/>
    <s v="5 days away from 6 weeks on levothyroxine and im afraid its too much for my body "/>
    <n v="0"/>
    <s v=" day away  week levothyroxine im afraid much body "/>
    <s v="['day', 'away', 'week', 'levothyroxine', 'im', 'afraid', 'much', 'body']"/>
    <s v="{0: []}"/>
    <s v="{0: []}"/>
    <s v="Levothryoxine"/>
    <n v="0"/>
    <n v="0"/>
  </r>
  <r>
    <n v="1472"/>
    <x v="1467"/>
    <s v="Chantal__Jade"/>
    <m/>
    <s v="Like I legit need both of them to survive. But my pharmacy will only let me order so many a month (i'm not going to overdose on levothyroxine) so can't even stock up!"/>
    <n v="0"/>
    <s v="like legit need survive pharmacy let order many month going overdose levothyroxine even stock "/>
    <s v="['like', 'legit', 'need', 'survive', 'pharmacy', 'let', 'order', 'many', 'month', 'going', 'overdose', 'levothyroxine', 'even', 'stock']"/>
    <s v="{0: []}"/>
    <s v="{0: []}"/>
    <s v="Levothryoxine"/>
    <n v="0"/>
    <n v="0"/>
  </r>
  <r>
    <n v="1473"/>
    <x v="1468"/>
    <s v="jaxlocbar"/>
    <m/>
    <s v="In the case of endocrine medication, death is inevitable (eg levothyroxine, et cetera)"/>
    <n v="1"/>
    <s v="case endocrine medication death inevitable eg levothyroxine et cetera "/>
    <s v="['case', 'endocrine', 'medication', 'death', 'inevitable', 'eg', 'levothyroxine', 'et', 'cetera']"/>
    <s v="{1: ['eat']}"/>
    <s v="{0: []}"/>
    <s v="Levothryoxine"/>
    <n v="1"/>
    <n v="0"/>
  </r>
  <r>
    <n v="1474"/>
    <x v="1469"/>
    <s v="FFSKarz"/>
    <m/>
    <s v="I was being sarcastic. I take levothyroxine myself, and had this discussion with a pink faced bloke who definitely wasn't an endocrinologist. I'm just another gullible victim of project fear apparently."/>
    <n v="0"/>
    <s v="sarcastic take levothyroxine discussion pink faced bloke definitely endocrinologist another gullible victim project fear apparently "/>
    <s v="['sarcastic', 'take', 'levothyroxine', 'discussion', 'pink', 'faced', 'bloke', 'definitely', 'endocrinologist', 'another', 'gullible', 'victim', 'project', 'fear', 'apparently']"/>
    <s v="{0: []}"/>
    <s v="{0: []}"/>
    <s v="Levothryoxine"/>
    <n v="0"/>
    <n v="0"/>
  </r>
  <r>
    <n v="1475"/>
    <x v="1470"/>
    <s v="Poselay"/>
    <m/>
    <s v="That's exactly what I have O, on #Levothyroxine for life. #Tories will kill us if they get their #NoDealBreixt. #DeathByBrexit"/>
    <n v="0"/>
    <s v="exactly levothyroxine life tory kill u get nodealbreixt deathbybrexit"/>
    <s v="['exactly', 'levothyroxine', 'life', 'tory', 'kill', 'u', 'get', 'nodealbreixt', 'deathbybrexit']"/>
    <s v="{1: ['eat']}"/>
    <s v="{0: []}"/>
    <s v="Levothryoxine"/>
    <n v="1"/>
    <n v="0"/>
  </r>
  <r>
    <n v="1476"/>
    <x v="1471"/>
    <s v="MAdamsVictoria"/>
    <m/>
    <s v="#DeathByBrexit I, like many, take life-saving medication on a daily basis. For me, it's levothyroxine. Others need insulin, antipsychotics or epilepsy treatments to survive, let alone thrive. The free flow of medicines is threatened by a No Deal Brexit. Don't play dice with life."/>
    <n v="0"/>
    <s v="deathbybrexit like many take life saving medication daily basis levothyroxine others need insulin antipsychotic epilepsy treatment survive let alone thrive free flow medicine threatened deal brexit play dice life "/>
    <s v="['deathbybrexit', 'like', 'many', 'take', 'life', 'saving', 'medication', 'daily', 'basis', 'levothyroxine', 'others', 'need', 'insulin', 'antipsychotic', 'epilepsy', 'treatment', 'survive', 'let', 'alone', 'thrive', 'free', 'flow', 'medicine', 'threatened', 'deal', 'brexit', 'play', 'dice', 'life']"/>
    <s v="{1: ['eat']}"/>
    <s v="{0: []}"/>
    <s v="Levothryoxine"/>
    <n v="1"/>
    <n v="0"/>
  </r>
  <r>
    <n v="1477"/>
    <x v="1472"/>
    <s v="EurekaMag"/>
    <m/>
    <s v="Combined Effect of Low-Level Laser Treatment and Levothyroxine on Wound Healing in Rats With Hypothyroidism "/>
    <n v="1"/>
    <s v="combined effect low level laser treatment levothyroxine wound healing rat hypothyroidism "/>
    <s v="['combined', 'effect', 'low', 'level', 'laser', 'treatment', 'levothyroxine', 'wound', 'healing', 'rat', 'hypothyroidism']"/>
    <s v="{1: ['eat']}"/>
    <s v="{1: ['hypothyroidism']}"/>
    <s v="Levothryoxine"/>
    <n v="1"/>
    <n v="1"/>
  </r>
  <r>
    <n v="1478"/>
    <x v="1473"/>
    <s v="sadeem419"/>
    <m/>
    <s v="Drugs decrease #Levothyroxine effect. "/>
    <n v="1"/>
    <s v="drug decrease levothyroxine effect "/>
    <s v="['drug', 'decrease', 'levothyroxine', 'effect']"/>
    <s v="{0: []}"/>
    <s v="{0: []}"/>
    <s v="Levothryoxine"/>
    <n v="0"/>
    <n v="0"/>
  </r>
  <r>
    <n v="1479"/>
    <x v="1474"/>
    <s v="Braog10"/>
    <m/>
    <s v="I use levothyroxine 100mg, sometimes low quality but still work, it costs me $200 mxn which would be around $9 USD. It also depends on the dose, that you would have to check with your doctor. Also check your blood chemistry"/>
    <n v="0"/>
    <s v="use levothyroxine mg sometimes low quality still work cost  mxn would around  usd also depends dose would check doctor also check blood chemistry"/>
    <s v="['use', 'levothyroxine', 'mg', 'sometimes', 'low', 'quality', 'still', 'work', 'cost', 'mxn', 'would', 'around', 'usd', 'also', 'depends', 'dose', 'would', 'check', 'doctor', 'also', 'check', 'blood', 'chemistry']"/>
    <s v="{1: ['blood']}"/>
    <s v="{0: []}"/>
    <s v="Levothryoxine"/>
    <n v="1"/>
    <n v="0"/>
  </r>
  <r>
    <n v="1480"/>
    <x v="1475"/>
    <s v="TheGraveside"/>
    <m/>
    <s v="Got my levothyroxine repeat prescription today, this note was in with it, never had this before. "/>
    <n v="0"/>
    <s v="got levothyroxine repeat prescription today note never "/>
    <s v="['got', 'levothyroxine', 'repeat', 'prescription', 'today', 'note', 'never']"/>
    <s v="{1: ['eat']}"/>
    <s v="{0: []}"/>
    <s v="Levothryoxine"/>
    <n v="1"/>
    <n v="0"/>
  </r>
  <r>
    <n v="1481"/>
    <x v="1476"/>
    <s v="JaneAshmore2012"/>
    <m/>
    <s v="I need levothroxine to stay alive, then there’s my morphine and other pain medication. I’d have to suffer but I can’t be without the levothyroxine. It’s bloody awful isn’t it hun. Try not to worry though as it will make you ill. #DeathByBrexit #StopBrexitSaveBritain"/>
    <n v="0"/>
    <s v="need levothroxine stay alive there’s morphine pain medication i’d suffer can’t without levothyroxine it’s bloody awful isn’t hun try worry though make ill deathbybrexit stopbrexitsavebrita"/>
    <s v="['need', 'levothroxine', 'stay', 'alive', 'there’s', 'morphine', 'pain', 'medication', 'i’d', 'suffer', 'can’t', 'without', 'levothyroxine', 'it’s', 'bloody', 'awful', 'isn’t', 'hun', 'try', 'worry', 'though', 'make', 'ill', 'deathbybrexit', 'stopbrexitsavebrita']"/>
    <s v="{3: ['blood', 'eat', 'pain']}"/>
    <s v="{0: []}"/>
    <s v="Levothryoxine"/>
    <n v="1"/>
    <n v="0"/>
  </r>
  <r>
    <n v="1482"/>
    <x v="1477"/>
    <s v="EurekaMag"/>
    <m/>
    <s v="Pycnogenol® prevents oxidative stress and side effects in patients with hypothyroidism during levothyroxine treatment "/>
    <n v="1"/>
    <s v="pycnogenol® prevents oxidative stress side effect patient hypothyroidism levothyroxine treatment "/>
    <s v="['pycnogenol®', 'prevents', 'oxidative', 'stress', 'side', 'effect', 'patient', 'hypothyroidism', 'levothyroxine', 'treatment']"/>
    <s v="{1: ['eat']}"/>
    <s v="{1: ['hypothyroidism']}"/>
    <s v="Levothryoxine"/>
    <n v="1"/>
    <n v="1"/>
  </r>
  <r>
    <n v="1483"/>
    <x v="1478"/>
    <s v="Battyaboutmusic"/>
    <m/>
    <s v="They tested mine a few years back &amp; I've been on 100mg of Levothyroxine per day &amp;amp; for life! Makes me mad as my partner had his tested &amp;amp; 2nd test it was fine! I can't take the oral Iron only injections which leave a lot of stain on the skin! "/>
    <n v="0"/>
    <s v="tested mine year back mg levothyroxine per day amp life make mad partner tested amp nd test fine take oral iron injection leave lot stain skin "/>
    <s v="['tested', 'mine', 'year', 'back', 'mg', 'levothyroxine', 'per', 'day', 'amp', 'life', 'make', 'mad', 'partner', 'tested', 'amp', 'nd', 'test', 'fine', 'take', 'oral', 'iron', 'injection', 'leave', 'lot', 'stain', 'skin']"/>
    <s v="{0: []}"/>
    <s v="{0: []}"/>
    <s v="Levothryoxine"/>
    <n v="0"/>
    <n v="0"/>
  </r>
  <r>
    <n v="1484"/>
    <x v="1479"/>
    <s v="PharmaFactz"/>
    <m/>
    <s v="*Must-Know* Drug Interactions 1. Allopurinol increases toxicity risk of mercaptopurine/azathioprine. 2. Metronidazole ↑ bleeding risk of warfarin. 3. SSRIs increase QT prolongation risk with macrolides and fluoroquinolones. 4. Divalent ions reduce levothyroxine absorption."/>
    <n v="1"/>
    <s v=" must know drug interaction  allopurinol increase toxicity risk mercaptopurine azathioprine  metronidazole ↑ bleeding risk warfarin  ssri increase qt prolongation risk macrolides fluoroquinolones  divalent ion reduce levothyroxine absorption "/>
    <s v="['must', 'know', 'drug', 'interaction', 'allopurinol', 'increase', 'toxicity', 'risk', 'mercaptopurine', 'azathioprine', 'metronidazole', '↑', 'bleeding', 'risk', 'warfarin', 'ssri', 'increase', 'qt', 'prolongation', 'risk', 'macrolides', 'fluoroquinolones', 'divalent', 'ion', 'reduce', 'levothyroxine', 'absorption']"/>
    <s v="{0: []}"/>
    <s v="{1: ['bleeding']}"/>
    <s v="Levothryoxine"/>
    <n v="0"/>
    <n v="1"/>
  </r>
  <r>
    <n v="1485"/>
    <x v="1480"/>
    <s v="Thyroid4patient"/>
    <m/>
    <s v="#Subclinicalhypothyroidism update! New study: Thyroid Related Quality of Life in Elderly with Subclinical Hypothyroidism and Improvement on Levothyroxine is Distinct from that in Young Patients (TSAGE). https://ift.tt/32yqJbJ Recker S, Voigtländer R, Viehmann A, Dunschen K, K…"/>
    <n v="1"/>
    <s v="subclinicalhypothyroidism update new study thyroid related quality life elderly subclinical hypothyroidism improvement levothyroxine distinct young patient tsage recker voigtländer r viehmann dunschen k k…"/>
    <s v="['subclinicalhypothyroidism', 'update', 'new', 'study', 'thyroid', 'related', 'quality', 'life', 'elderly', 'subclinical', 'hypothyroidism', 'improvement', 'levothyroxine', 'distinct', 'young', 'patient', 'tsage', 'recker', 'voigtländer', 'r', 'viehmann', 'dunschen', 'k', 'k…']"/>
    <s v="{0: []}"/>
    <s v="{1: ['hypothyroidism']}"/>
    <s v="Levothryoxine"/>
    <n v="0"/>
    <n v="1"/>
  </r>
  <r>
    <n v="1486"/>
    <x v="1481"/>
    <s v="JillLiddington"/>
    <m/>
    <s v="Thanks for this Viv. Important we know where common medication like levothyroxine is manufactured in the EU. Hope you get a satisfactory response. "/>
    <n v="0"/>
    <s v="thanks viv important know common medication like levothyroxine manufactured eu hope get satisfactory response "/>
    <s v="['thanks', 'viv', 'important', 'know', 'common', 'medication', 'like', 'levothyroxine', 'manufactured', 'eu', 'hope', 'get', 'satisfactory', 'response']"/>
    <s v="{0: []}"/>
    <s v="{0: []}"/>
    <s v="Levothryoxine"/>
    <n v="0"/>
    <n v="0"/>
  </r>
  <r>
    <n v="1487"/>
    <x v="1482"/>
    <s v="helenjo78782592"/>
    <m/>
    <s v="Are you on useless levothyroxine /synthyroid ? NDT is way better"/>
    <n v="0"/>
    <s v="useless levothyroxine synthyroid ndt way better"/>
    <s v="['useless', 'levothyroxine', 'synthyroid', 'ndt', 'way', 'better']"/>
    <s v="{0: []}"/>
    <s v="{0: []}"/>
    <s v="Levothryoxine"/>
    <n v="0"/>
    <n v="0"/>
  </r>
  <r>
    <n v="1488"/>
    <x v="1483"/>
    <s v="pdxleif"/>
    <m/>
    <s v="How do bodies even work? The most prescribed medication in the U.S. is a hormone replacement (levothyroxine) - that's not some sex-specific thing."/>
    <n v="1"/>
    <s v="body even work prescribed medication u hormone replacement levothyroxine sex specific thing "/>
    <s v="['body', 'even', 'work', 'prescribed', 'medication', 'u', 'hormone', 'replacement', 'levothyroxine', 'sex', 'specific', 'thing']"/>
    <s v="{0: []}"/>
    <s v="{0: []}"/>
    <s v="Levothryoxine"/>
    <n v="0"/>
    <n v="0"/>
  </r>
  <r>
    <n v="1489"/>
    <x v="1484"/>
    <s v="slimjimtx"/>
    <m/>
    <s v="Since I met my deductible after surgery, mine doesn’t cost me anything now (other than insurance premiums.) we shall see what happens next year, though. Do they have you on levothyroxine, too?"/>
    <n v="0"/>
    <s v="since met deductible surgery mine doesn’t cost anything insurance premium shall see happens next year though levothyroxine "/>
    <s v="['since', 'met', 'deductible', 'surgery', 'mine', 'doesn’t', 'cost', 'anything', 'insurance', 'premium', 'shall', 'see', 'happens', 'next', 'year', 'though', 'levothyroxine']"/>
    <s v="{0: []}"/>
    <s v="{0: []}"/>
    <s v="Levothryoxine"/>
    <n v="0"/>
    <n v="0"/>
  </r>
  <r>
    <n v="1490"/>
    <x v="1485"/>
    <s v="DrLeonBarron1"/>
    <m/>
    <s v="Entirely agree - why does levothyroxine allow a medical exemption certificate yet often life-long inhalers don’t ?"/>
    <n v="1"/>
    <s v="entirely agree levothyroxine allow medical exemption certificate yet often life long inhaler don’t "/>
    <s v="['entirely', 'agree', 'levothyroxine', 'allow', 'medical', 'exemption', 'certificate', 'yet', 'often', 'life', 'long', 'inhaler', 'don’t']"/>
    <s v="{0: []}"/>
    <s v="{0: []}"/>
    <s v="Levothryoxine"/>
    <n v="0"/>
    <n v="0"/>
  </r>
  <r>
    <n v="1491"/>
    <x v="1486"/>
    <s v="Knitswithbeer"/>
    <m/>
    <s v="Levothyroxine is wonderful stuff"/>
    <n v="1"/>
    <s v="levothyroxine wonderful stuff"/>
    <s v="['levothyroxine', 'wonderful', 'stuff']"/>
    <s v="{0: []}"/>
    <s v="{0: []}"/>
    <s v="Levothryoxine"/>
    <n v="0"/>
    <n v="0"/>
  </r>
  <r>
    <n v="1492"/>
    <x v="1487"/>
    <s v="apark2453"/>
    <m/>
    <s v="I take levothyroxine every day because it turns out my body doesn’t produce enough thyroid hormone on its own. If I stop, I feel like crap."/>
    <n v="0"/>
    <s v="take levothyroxine every day turn body doesn’t produce enough thyroid hormone stop feel like crap "/>
    <s v="['take', 'levothyroxine', 'every', 'day', 'turn', 'body', 'doesn’t', 'produce', 'enough', 'thyroid', 'hormone', 'stop', 'feel', 'like', 'crap']"/>
    <s v="{0: []}"/>
    <s v="{0: []}"/>
    <s v="Levothryoxine"/>
    <n v="0"/>
    <n v="0"/>
  </r>
  <r>
    <n v="1493"/>
    <x v="1488"/>
    <s v="IamCarrieagain"/>
    <m/>
    <s v="Yeah I was hoping this too. I already take levothyroxine for it so maybe it needs increasing?"/>
    <n v="0"/>
    <s v="yeah hoping already take levothyroxine maybe need increasing "/>
    <s v="['yeah', 'hoping', 'already', 'take', 'levothyroxine', 'maybe', 'need', 'increasing']"/>
    <s v="{0: []}"/>
    <s v="{0: []}"/>
    <s v="Levothryoxine"/>
    <n v="0"/>
    <n v="0"/>
  </r>
  <r>
    <n v="1494"/>
    <x v="1489"/>
    <s v="lauraaloveless"/>
    <m/>
    <s v="Second time the NHS prescription service has lost my scripts now and left me running around trying to sort it out. Dw not like I need my #levothyroxine to live, or anything"/>
    <n v="0"/>
    <s v="second time nh prescription service lost script left running around trying sort dw like need levothyroxine live anything"/>
    <s v="['second', 'time', 'nh', 'prescription', 'service', 'lost', 'script', 'left', 'running', 'around', 'trying', 'sort', 'dw', 'like', 'need', 'levothyroxine', 'live', 'anything']"/>
    <s v="{0: []}"/>
    <s v="{0: []}"/>
    <s v="Levothryoxine"/>
    <n v="0"/>
    <n v="0"/>
  </r>
  <r>
    <n v="1495"/>
    <x v="1490"/>
    <s v="julesserkin"/>
    <m/>
    <s v="Yes tasteless good products I use a variety ! Typical #thyroid never know what really works - I still have bad upper arm pains since starting #NDT &amp;amp; hair loss yet feel so much better than on #Levothyroxine - the daily bone broth on too but #newHusband has become fond of it too !"/>
    <n v="0"/>
    <s v="yes tasteless good product use variety typical thyroid never know really work still bad upper arm pain since starting ndt amp hair loss yet feel much better levothyroxine daily bone broth newhusband become fond "/>
    <s v="['yes', 'tasteless', 'good', 'product', 'use', 'variety', 'typical', 'thyroid', 'never', 'know', 'really', 'work', 'still', 'bad', 'upper', 'arm', 'pain', 'since', 'starting', 'ndt', 'amp', 'hair', 'loss', 'yet', 'feel', 'much', 'better', 'levothyroxine', 'daily', 'bone', 'broth', 'newhusband', 'become', 'fond']"/>
    <s v="{2: ['hair loss', 'pain']}"/>
    <s v="{0: []}"/>
    <s v="Levothryoxine"/>
    <n v="1"/>
    <n v="0"/>
  </r>
  <r>
    <n v="1496"/>
    <x v="1491"/>
    <s v="snrmillennial"/>
    <m/>
    <s v="There was something I read the other day about over treatment of hypothyroidism. If I don’t take levothyroxine I don’t function. I hate this pill shaming bullshit"/>
    <n v="0"/>
    <s v="something read day treatment hypothyroidism don’t take levothyroxine don’t function hate pill shaming bullshit"/>
    <s v="['something', 'read', 'day', 'treatment', 'hypothyroidism', 'don’t', 'take', 'levothyroxine', 'don’t', 'function', 'hate', 'pill', 'shaming', 'bullshit']"/>
    <s v="{1: ['eat']}"/>
    <s v="{1: ['hypothyroidism']}"/>
    <s v="Levothryoxine"/>
    <n v="1"/>
    <n v="1"/>
  </r>
  <r>
    <n v="1497"/>
    <x v="1492"/>
    <s v="MySoul12345678"/>
    <m/>
    <s v="oh really? so levothyroxine, pace maker batteries, B12 injections should also be free?"/>
    <n v="1"/>
    <s v="oh really levothyroxine pace maker battery b injection also free "/>
    <s v="['oh', 'really', 'levothyroxine', 'pace', 'maker', 'battery', 'b', 'injection', 'also', 'free']"/>
    <s v="{0: []}"/>
    <s v="{0: []}"/>
    <s v="Levothryoxine"/>
    <n v="0"/>
    <n v="0"/>
  </r>
  <r>
    <n v="1498"/>
    <x v="1493"/>
    <s v="dizzmancan"/>
    <m/>
    <s v="Sorry. These are foreign concepts to Canadians. It took me years to come to the limited understanding that I have. But yes. A 3 month supply of 300mcg levothyroxine is cheaper without insurance. "/>
    <n v="0"/>
    <s v="sorry foreign concept canadian took year come limited understanding yes  month supply mcg levothyroxine cheaper without insurance "/>
    <s v="['sorry', 'foreign', 'concept', 'canadian', 'took', 'year', 'come', 'limited', 'understanding', 'yes', 'month', 'supply', 'mcg', 'levothyroxine', 'cheaper', 'without', 'insurance']"/>
    <s v="{0: []}"/>
    <s v="{0: []}"/>
    <s v="Levothryoxine"/>
    <n v="0"/>
    <n v="0"/>
  </r>
  <r>
    <n v="1499"/>
    <x v="1494"/>
    <s v="NehaParas7"/>
    <m/>
    <s v="Different classes of proteins: (5/5) Hormonal: Levothyroxine in thyroid tablet Location: (42.278216, -71.630975) @bees_n_birds #2019RangerBio"/>
    <n v="1"/>
    <s v="different class protein   hormonal levothyroxine thyroid tablet location     rangerbio"/>
    <s v="['different', 'class', 'protein', 'hormonal', 'levothyroxine', 'thyroid', 'tablet', 'location', 'rangerbio']"/>
    <s v="{0: []}"/>
    <s v="{0: []}"/>
    <s v="Levothryoxine"/>
    <n v="0"/>
    <n v="0"/>
  </r>
  <r>
    <n v="1500"/>
    <x v="1495"/>
    <s v="kinkymal"/>
    <m/>
    <s v="I think I'm going to start taking my levothyroxine earlier in the day especially if I get some kind of sleeping pattern"/>
    <n v="0"/>
    <s v="think going start taking levothyroxine earlier day especially get kind sleeping patter"/>
    <s v="['think', 'going', 'start', 'taking', 'levothyroxine', 'earlier', 'day', 'especially', 'get', 'kind', 'sleeping', 'patter']"/>
    <s v="{1: ['sleep']}"/>
    <s v="{0: []}"/>
    <s v="Levothryoxine"/>
    <n v="1"/>
    <n v="0"/>
  </r>
  <r>
    <n v="1501"/>
    <x v="1496"/>
    <s v="ridhaarem"/>
    <m/>
    <s v="#Levothyroxine dose may change after weight loss surgery in patients with hypothyroidism. Here’s what this study uncovered, and the implications for patients: http://bit.ly/346Ee3X via @thyroidfriends"/>
    <n v="1"/>
    <s v="levothyroxine dose may change weight loss surgery patient hypothyroidism here’s study uncovered implication patient via "/>
    <s v="['levothyroxine', 'dose', 'may', 'change', 'weight', 'loss', 'surgery', 'patient', 'hypothyroidism', 'here’s', 'study', 'uncovered', 'implication', 'patient', 'via']"/>
    <s v="{2: ['weight', 'weight loss']}"/>
    <s v="{1: ['hypothyroidism']}"/>
    <s v="Levothryoxine"/>
    <n v="1"/>
    <n v="1"/>
  </r>
  <r>
    <n v="1502"/>
    <x v="1497"/>
    <s v="lbrgdl"/>
    <m/>
    <s v="If I stop taking my daily levothyroxine, I will die, as I do not have a thyroid. Does that count as an addiction? According to this op-ed writer, yes!"/>
    <n v="0"/>
    <s v="stop taking daily levothyroxine die thyroid count addiction according op ed writer yes "/>
    <s v="['stop', 'taking', 'daily', 'levothyroxine', 'die', 'thyroid', 'count', 'addiction', 'according', 'op', 'ed', 'writer', 'yes']"/>
    <s v="{0: []}"/>
    <s v="{0: []}"/>
    <s v="Levothryoxine"/>
    <n v="0"/>
    <n v="0"/>
  </r>
  <r>
    <n v="1503"/>
    <x v="1498"/>
    <s v="ProfVeterinario"/>
    <m/>
    <s v="Electrocardiographic and echocardiographic evaluation in dogs with hypothyroidism before and after levothyroxine supplementation | #ECM"/>
    <n v="1"/>
    <s v="electrocardiographic echocardiographic evaluation dog hypothyroidism levothyroxine supplementation ecm"/>
    <s v="['electrocardiographic', 'echocardiographic', 'evaluation', 'dog', 'hypothyroidism', 'levothyroxine', 'supplementation', 'ecm']"/>
    <s v="{0: []}"/>
    <s v="{1: ['hypothyroidism']}"/>
    <s v="Levothryoxine"/>
    <n v="0"/>
    <n v="1"/>
  </r>
  <r>
    <n v="1504"/>
    <x v="1499"/>
    <s v="freshwater40"/>
    <m/>
    <s v="You could be lacking iron. First, what time do you go to bed as a rule, if you go at a reasonable time but still have this sensation, get a blood test to check iron and even thyroid levels. I have to take a Levothyroxine daily and have an annual blood audit to ensure I am having"/>
    <n v="0"/>
    <s v="could lacking iron first time go bed rule go reasonable time still sensation get blood test check iron even thyroid level take levothyroxine daily annual blood audit ensure"/>
    <s v="['could', 'lacking', 'iron', 'first', 'time', 'go', 'bed', 'rule', 'go', 'reasonable', 'time', 'still', 'sensation', 'get', 'blood', 'test', 'check', 'iron', 'even', 'thyroid', 'level', 'take', 'levothyroxine', 'daily', 'annual', 'blood', 'audit', 'ensure']"/>
    <s v="{1: ['blood']}"/>
    <s v="{0: []}"/>
    <s v="Levothryoxine"/>
    <n v="1"/>
    <n v="0"/>
  </r>
  <r>
    <n v="1505"/>
    <x v="1500"/>
    <s v="AilsaMcK"/>
    <m/>
    <s v="Annie, you can buy levothyroxine and natural desiccated thyroid from reputable sites online."/>
    <n v="0"/>
    <s v="annie buy levothyroxine natural desiccated thyroid reputable site online "/>
    <s v="['annie', 'buy', 'levothyroxine', 'natural', 'desiccated', 'thyroid', 'reputable', 'site', 'online']"/>
    <s v="{0: []}"/>
    <s v="{0: []}"/>
    <s v="Levothryoxine"/>
    <n v="0"/>
    <n v="0"/>
  </r>
  <r>
    <n v="1506"/>
    <x v="1501"/>
    <s v="SKDitta"/>
    <m/>
    <s v="Good morning. Sea Kelp is really worth trying. (I am not promoting a brand) … but, seriously, it's far better than taking levothyroxine hormone. "/>
    <n v="0"/>
    <s v="good morning sea kelp really worth trying promoting brand … seriously far better taking levothyroxine hormone "/>
    <s v="['good', 'morning', 'sea', 'kelp', 'really', 'worth', 'trying', 'promoting', 'brand', '…', 'seriously', 'far', 'better', 'taking', 'levothyroxine', 'hormone']"/>
    <s v="{0: []}"/>
    <s v="{0: []}"/>
    <s v="Levothryoxine"/>
    <n v="0"/>
    <n v="0"/>
  </r>
  <r>
    <n v="1507"/>
    <x v="1502"/>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1508"/>
    <x v="1503"/>
    <s v="IzzyDew"/>
    <m/>
    <s v="Interesting so many here taking thyroid meds. I've taken levothyroxine for years. Have blood tests once/twice year and on occasion tweek of dosage needs to be changed. Never any issues."/>
    <n v="0"/>
    <s v="interesting many taking thyroid med taken levothyroxine year blood test twice year occasion tweek dosage need changed never issue "/>
    <s v="['interesting', 'many', 'taking', 'thyroid', 'med', 'taken', 'levothyroxine', 'year', 'blood', 'test', 'twice', 'year', 'occasion', 'tweek', 'dosage', 'need', 'changed', 'never', 'issue']"/>
    <s v="{1: ['blood']}"/>
    <s v="{0: []}"/>
    <s v="Levothryoxine"/>
    <n v="1"/>
    <n v="0"/>
  </r>
  <r>
    <n v="1509"/>
    <x v="1504"/>
    <s v="courteney_reed"/>
    <m/>
    <s v="New Study Reveals Why 1 in 6 Hypothyroid Patients Still Feels Bad on Levothyroxine "/>
    <n v="1"/>
    <s v="new study reveals   hypothyroid patient still feel bad levothyroxine "/>
    <s v="['new', 'study', 'reveals', 'hypothyroid', 'patient', 'still', 'feel', 'bad', 'levothyroxine']"/>
    <s v="{0: []}"/>
    <s v="{0: []}"/>
    <s v="Levothryoxine"/>
    <n v="0"/>
    <n v="0"/>
  </r>
  <r>
    <n v="1510"/>
    <x v="1505"/>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1511"/>
    <x v="1506"/>
    <s v="stergio2"/>
    <m/>
    <s v="I contacted the suppliers of my wife's #Levothyroxine in November last year &amp;amp; June this year. Here is their reply. It suggests they are stockpiling. I hope they get it right! On holiday in Spain we could buy from Pharmacist. "/>
    <n v="0"/>
    <s v="contacted supplier wife levothyroxine november last year amp june year reply suggests stockpiling hope get right holiday spain could buy pharmacist "/>
    <s v="['contacted', 'supplier', 'wife', 'levothyroxine', 'november', 'last', 'year', 'amp', 'june', 'year', 'reply', 'suggests', 'stockpiling', 'hope', 'get', 'right', 'holiday', 'spain', 'could', 'buy', 'pharmacist']"/>
    <s v="{1: ['pain']}"/>
    <s v="{0: []}"/>
    <s v="Levothryoxine"/>
    <n v="1"/>
    <n v="0"/>
  </r>
  <r>
    <n v="1512"/>
    <x v="1507"/>
    <s v="mycatisthebest1"/>
    <m/>
    <s v="Went in for tsh levels and meds. PCP treated me like shit and said 125mcg of levothyroxine wasn't worth taking daily. So, no meds. 2yrs later went in for something unrelated. PA immediately said my thyroid was swollen and got tsh. Next AM PCP calls panicked my tsh was 187. "/>
    <n v="0"/>
    <s v="went tsh level med pcp treated like shit said mcg levothyroxine worth taking daily med yr later went something unrelated pa immediately said thyroid swollen got tsh next pcp call panicked tsh  "/>
    <s v="['went', 'tsh', 'level', 'med', 'pcp', 'treated', 'like', 'shit', 'said', 'mcg', 'levothyroxine', 'worth', 'taking', 'daily', 'med', 'yr', 'later', 'went', 'something', 'unrelated', 'pa', 'immediately', 'said', 'thyroid', 'swollen', 'got', 'tsh', 'next', 'pcp', 'call', 'panicked', 'tsh']"/>
    <s v="{1: ['eat']}"/>
    <s v="{0: []}"/>
    <s v="Levothryoxine"/>
    <n v="1"/>
    <n v="0"/>
  </r>
  <r>
    <n v="1513"/>
    <x v="1508"/>
    <s v="Gail_G_Scott"/>
    <m/>
    <s v="Note that the study was funded by Merck, which makes a branded levothyroxine that dominates the market in some countries."/>
    <n v="1"/>
    <s v="note study funded merck make branded levothyroxine dominates market country "/>
    <s v="['note', 'study', 'funded', 'merck', 'make', 'branded', 'levothyroxine', 'dominates', 'market', 'country']"/>
    <s v="{0: []}"/>
    <s v="{0: []}"/>
    <s v="Levothryoxine"/>
    <n v="0"/>
    <n v="0"/>
  </r>
  <r>
    <n v="1514"/>
    <x v="1509"/>
    <s v="Adele_Sneddon"/>
    <m/>
    <s v="I’ve added a black dot to my name because I have autoimmune hypothyroidism. I rely on daily doses of Levothyroxine and Liothyronine, the supply of which is threatened by a no deal Brexit. #remain #voteleavebrokethelaw #NHS"/>
    <n v="0"/>
    <s v="i’ve added black dot name autoimmune hypothyroidism rely daily dos levothyroxine liothyronine supply threatened deal brexit remain voteleavebrokethelaw nh"/>
    <s v="['i’ve', 'added', 'black', 'dot', 'name', 'autoimmune', 'hypothyroidism', 'rely', 'daily', 'dos', 'levothyroxine', 'liothyronine', 'supply', 'threatened', 'deal', 'brexit', 'remain', 'voteleavebrokethelaw', 'nh']"/>
    <s v="{1: ['eat']}"/>
    <s v="{1: ['hypothyroidism']}"/>
    <s v="Levothryoxine"/>
    <n v="1"/>
    <n v="1"/>
  </r>
  <r>
    <n v="1515"/>
    <x v="1510"/>
    <s v="WestminsterJane"/>
    <m/>
    <s v="As someone who also takes Levothyroxine and other essential daily drugs your dismissive attitude is disgusting. It’s not a questions of NO meds being available it’s about shortages. Taking a daily essential med means that any delays in supply can be dangerous or even lethal."/>
    <n v="0"/>
    <s v="someone also take levothyroxine essential daily drug dismissive attitude disgusting it’s question med available it’s shortage taking daily essential med mean delay supply dangerous even lethal "/>
    <s v="['someone', 'also', 'take', 'levothyroxine', 'essential', 'daily', 'drug', 'dismissive', 'attitude', 'disgusting', 'it’s', 'question', 'med', 'available', 'it’s', 'shortage', 'taking', 'daily', 'essential', 'med', 'mean', 'delay', 'supply', 'dangerous', 'even', 'lethal']"/>
    <s v="{0: []}"/>
    <s v="{0: []}"/>
    <s v="Levothryoxine"/>
    <n v="0"/>
    <n v="0"/>
  </r>
  <r>
    <n v="1516"/>
    <x v="1511"/>
    <s v="JillLiddington"/>
    <m/>
    <s v="Death by Brexit? Sounds melodramatic. But I take levothyroxine each am (for hypothyroidism). Manufactured often in Hungary or Zagreb Croatia. Lack of medication won't mean death. But will mean end of our wellbeing. Please don't let this happen http://to.us."/>
    <n v="0"/>
    <s v="death brexit sound melodramatic take levothyroxine hypothyroidism manufactured often hungary zagreb croatia lack medication mean death mean end wellbeing please let happen "/>
    <s v="['death', 'brexit', 'sound', 'melodramatic', 'take', 'levothyroxine', 'hypothyroidism', 'manufactured', 'often', 'hungary', 'zagreb', 'croatia', 'lack', 'medication', 'mean', 'death', 'mean', 'end', 'wellbeing', 'please', 'let', 'happen']"/>
    <s v="{1: ['eat']}"/>
    <s v="{1: ['hypothyroidism']}"/>
    <s v="Levothryoxine"/>
    <n v="1"/>
    <n v="1"/>
  </r>
  <r>
    <n v="1517"/>
    <x v="1512"/>
    <s v="milquetoastable"/>
    <m/>
    <s v="Me: Candesartan Citalopram My mother: Citalopram Losartan Levothyroxine You don't appear to use Twitter much @damienmooremp, so I'll follow up with an email. A No Deal Brexit will deprive myself and my mother of the medication we need. How can you justify this, please?"/>
    <n v="0"/>
    <s v="candesartan citalopram mother citalopram losartan levothyroxine appear use twitter much follow email deal brexit deprive mother medication need justify please "/>
    <s v="['candesartan', 'citalopram', 'mother', 'citalopram', 'losartan', 'levothyroxine', 'appear', 'use', 'twitter', 'much', 'follow', 'email', 'deal', 'brexit', 'deprive', 'mother', 'medication', 'need', 'justify', 'please']"/>
    <s v="{0: []}"/>
    <s v="{0: []}"/>
    <s v="Levothryoxine"/>
    <n v="0"/>
    <n v="0"/>
  </r>
  <r>
    <n v="1518"/>
    <x v="1513"/>
    <s v="MargotW75967725"/>
    <m/>
    <s v="Jeepers... I was under the delusion that Levothyroxine would be okay. I have been worrying about Liothyronine Sodium. Now I am worried about both.... Sending best wishes "/>
    <n v="0"/>
    <s v="jeepers delusion levothyroxine would okay worrying liothyronine sodium worried sending best wish "/>
    <s v="['jeepers', 'delusion', 'levothyroxine', 'would', 'okay', 'worrying', 'liothyronine', 'sodium', 'worried', 'sending', 'best', 'wish']"/>
    <s v="{0: []}"/>
    <s v="{0: []}"/>
    <s v="Levothryoxine"/>
    <n v="0"/>
    <n v="0"/>
  </r>
  <r>
    <n v="1519"/>
    <x v="1514"/>
    <s v="AngelaBolster"/>
    <m/>
    <s v=" I take Levothyroxine. I have To take it every day, forever. If I can't get it due to Brexit, I don't know what will happen but it’s not great! So I’ve added the black spot to my profile. It is outrageous that our Govt can be playing with our lives like this. #DeathByBrexit"/>
    <n v="0"/>
    <s v=" take levothyroxine take every day forever get due brexit know happen it’s great i’ve added black spot profile outrageous govt playing life like deathbybrexit"/>
    <s v="['take', 'levothyroxine', 'take', 'every', 'day', 'forever', 'get', 'due', 'brexit', 'know', 'happen', 'it’s', 'great', 'i’ve', 'added', 'black', 'spot', 'profile', 'outrageous', 'govt', 'playing', 'life', 'like', 'deathbybrexit']"/>
    <s v="{1: ['eat']}"/>
    <s v="{0: []}"/>
    <s v="Levothryoxine"/>
    <n v="1"/>
    <n v="0"/>
  </r>
  <r>
    <n v="1520"/>
    <x v="1515"/>
    <s v="CandiPhoenixesA"/>
    <m/>
    <s v="be more cost efficient as well (seriously 500 bucks for insulin and 250 bucks for Levothyroxine seems a bit excessive for medicine that is meant to help treat these conditions. Healthier foods should be cheaper too since the peddling of unhealthy food is common due to price"/>
    <n v="1"/>
    <s v="cost efficient well seriously  buck insulin  buck levothyroxine seems bit excessive medicine meant help treat condition healthier food cheaper since peddling unhealthy food common due price"/>
    <s v="['cost', 'efficient', 'well', 'seriously', 'buck', 'insulin', 'buck', 'levothyroxine', 'seems', 'bit', 'excessive', 'medicine', 'meant', 'help', 'treat', 'condition', 'healthier', 'food', 'cheaper', 'since', 'peddling', 'unhealthy', 'food', 'common', 'due', 'price']"/>
    <s v="{1: ['eat']}"/>
    <s v="{0: []}"/>
    <s v="Levothryoxine"/>
    <n v="1"/>
    <n v="0"/>
  </r>
  <r>
    <n v="1521"/>
    <x v="1516"/>
    <s v="williambanks_"/>
    <m/>
    <s v="tfw your hypothyroidism is fully managed by 15mg of Levothyroxine once daily "/>
    <n v="0"/>
    <s v="tfw hypothyroidism fully managed mg levothyroxine daily "/>
    <s v="['tfw', 'hypothyroidism', 'fully', 'managed', 'mg', 'levothyroxine', 'daily']"/>
    <s v="{0: []}"/>
    <s v="{1: ['hypothyroidism']}"/>
    <s v="Levothryoxine"/>
    <n v="0"/>
    <n v="1"/>
  </r>
  <r>
    <n v="1522"/>
    <x v="1517"/>
    <s v="lychatt"/>
    <m/>
    <s v="#DeathByBrexit I have been unable to get levothyroxine and am relying on some out of date batches. Autoimmune thyroiditis is easily treated but without levo I would eventually die "/>
    <n v="0"/>
    <s v="deathbybrexit unable get levothyroxine relying date batch autoimmune thyroiditis easily treated without levo would eventually die "/>
    <s v="['deathbybrexit', 'unable', 'get', 'levothyroxine', 'relying', 'date', 'batch', 'autoimmune', 'thyroiditis', 'easily', 'treated', 'without', 'levo', 'would', 'eventually', 'die']"/>
    <s v="{1: ['eat']}"/>
    <s v="{1: ['thyroiditis']}"/>
    <s v="Levothryoxine"/>
    <n v="1"/>
    <n v="1"/>
  </r>
  <r>
    <n v="1523"/>
    <x v="1518"/>
    <s v="lychatt"/>
    <m/>
    <s v="But if you're a brexiteer you would say this. For the first time in 5 years i have to take out of date levothyroxine and just hope it works!!!"/>
    <n v="0"/>
    <s v="brexiteer would say first time  year take date levothyroxine hope work "/>
    <s v="['brexiteer', 'would', 'say', 'first', 'time', 'year', 'take', 'date', 'levothyroxine', 'hope', 'work']"/>
    <s v="{0: []}"/>
    <s v="{0: []}"/>
    <s v="Levothryoxine"/>
    <n v="0"/>
    <n v="0"/>
  </r>
  <r>
    <n v="1524"/>
    <x v="1519"/>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525"/>
    <x v="1520"/>
    <s v="leiferter"/>
    <m/>
    <s v="waiting to eat after taking your levothyroxine like... #hypothyroid #levothyrox #waiting #eat"/>
    <n v="0"/>
    <s v="waiting eat taking levothyroxine like hypothyroid levothyrox waiting eat"/>
    <s v="['waiting', 'eat', 'taking', 'levothyroxine', 'like', 'hypothyroid', 'levothyrox', 'waiting', 'eat']"/>
    <s v="{1: ['eat']}"/>
    <s v="{0: []}"/>
    <s v="Levothryoxine"/>
    <n v="1"/>
    <n v="0"/>
  </r>
  <r>
    <n v="1526"/>
    <x v="1521"/>
    <s v="LondongirlSJ"/>
    <m/>
    <s v="Oh, OK, I've never heard of liothryonine. I'm on levothyroxine, but already a type 1 diabetic, so wouldn't make any difference to me "/>
    <n v="0"/>
    <s v="oh ok never heard liothryonine levothyroxine already type  diabetic make difference "/>
    <s v="['oh', 'ok', 'never', 'heard', 'liothryonine', 'levothyroxine', 'already', 'type', 'diabetic', 'make', 'difference']"/>
    <s v="{0: []}"/>
    <s v="{0: []}"/>
    <s v="Levothryoxine"/>
    <n v="0"/>
    <n v="0"/>
  </r>
  <r>
    <n v="1527"/>
    <x v="1522"/>
    <s v="catmck500"/>
    <m/>
    <s v="Checked my #levothyroxine meds for hypothyroidism (1 made in UK, 1 in Croatia) #NoDealBrexit is seriously going to hit supplies. Gap in treatment = unbearable physical and mental state Long term impact of no meds = coma, death #StopNoDealBrexit or you’re accepting #deathbybrexit"/>
    <n v="0"/>
    <s v="checked levothyroxine med hypothyroidism  made uk  croatia nodealbrexit seriously going hit supply gap treatment unbearable physical mental state long term impact med coma death stopnodealbrexit you’re accepting deathbybrexit"/>
    <s v="['checked', 'levothyroxine', 'med', 'hypothyroidism', 'made', 'uk', 'croatia', 'nodealbrexit', 'seriously', 'going', 'hit', 'supply', 'gap', 'treatment', 'unbearable', 'physical', 'mental', 'state', 'long', 'term', 'impact', 'med', 'coma', 'death', 'stopnodealbrexit', 'you’re', 'accepting', 'deathbybrexit']"/>
    <s v="{1: ['eat']}"/>
    <s v="{1: ['hypothyroidism']}"/>
    <s v="Levothryoxine"/>
    <n v="1"/>
    <n v="1"/>
  </r>
  <r>
    <n v="1528"/>
    <x v="1523"/>
    <s v="SusPensionPete"/>
    <m/>
    <s v="I have been taking levothyroxine but have been told my blood sugar levels are nearly diabetic which has only occurred after taking this medication,looking on different forums a lot of people have had the same experience,and are obtaining Liothryonine from other countries."/>
    <n v="0"/>
    <s v="taking levothyroxine told blood sugar level nearly diabetic occurred taking medication looking different forum lot people experience obtaining liothryonine country "/>
    <s v="['taking', 'levothyroxine', 'told', 'blood', 'sugar', 'level', 'nearly', 'diabetic', 'occurred', 'taking', 'medication', 'looking', 'different', 'forum', 'lot', 'people', 'experience', 'obtaining', 'liothryonine', 'country']"/>
    <s v="{1: ['blood']}"/>
    <s v="{1: ['blood sugar']}"/>
    <s v="Levothryoxine"/>
    <n v="1"/>
    <n v="1"/>
  </r>
  <r>
    <n v="1529"/>
    <x v="1524"/>
    <s v="hannahkross"/>
    <m/>
    <s v="Running out or behind of Levothyroxine won’t kill me in the short or medium term, but it will make me confused, cold, light headed, forgetful, sometimes properly dizzy, and generally not very capable. I’m half freelance so only get sick pay for my part time job. #DeathByBrexit"/>
    <n v="0"/>
    <s v="running behind levothyroxine won’t kill short medium term make confused cold light headed forgetful sometimes properly dizzy generally capable i’m half freelance get sick pay part time job deathbybrexit"/>
    <s v="['running', 'behind', 'levothyroxine', 'won’t', 'kill', 'short', 'medium', 'term', 'make', 'confused', 'cold', 'light', 'headed', 'forgetful', 'sometimes', 'properly', 'dizzy', 'generally', 'capable', 'i’m', 'half', 'freelance', 'get', 'sick', 'pay', 'part', 'time', 'job', 'deathbybrexit']"/>
    <s v="{1: ['eat']}"/>
    <s v="{1: ['light headed']}"/>
    <s v="Levothryoxine"/>
    <n v="1"/>
    <n v="1"/>
  </r>
  <r>
    <n v="1530"/>
    <x v="1525"/>
    <s v="LondongirlSJ"/>
    <m/>
    <s v="Am I to assume you need this med Coz you can't take levothyroxine?"/>
    <n v="0"/>
    <s v="assume need med coz take levothyroxine "/>
    <s v="['assume', 'need', 'med', 'coz', 'take', 'levothyroxine']"/>
    <s v="{0: []}"/>
    <s v="{0: []}"/>
    <s v="Levothryoxine"/>
    <n v="0"/>
    <n v="0"/>
  </r>
  <r>
    <n v="1531"/>
    <x v="1526"/>
    <s v="PharmaFactz"/>
    <m/>
    <s v="*Must-Know* Drug Interactions 1. Allopurinol increases toxicity risk of mercaptopurine/azathioprine. 2. Metronidazole ↑ bleeding risk of warfarin. 3. SSRIs increase QT prolongation risk with macrolides and fluoroquinolones. 4. Divalent ions reduce levothyroxine absorption."/>
    <n v="1"/>
    <s v=" must know drug interaction  allopurinol increase toxicity risk mercaptopurine azathioprine  metronidazole ↑ bleeding risk warfarin  ssri increase qt prolongation risk macrolides fluoroquinolones  divalent ion reduce levothyroxine absorption "/>
    <s v="['must', 'know', 'drug', 'interaction', 'allopurinol', 'increase', 'toxicity', 'risk', 'mercaptopurine', 'azathioprine', 'metronidazole', '↑', 'bleeding', 'risk', 'warfarin', 'ssri', 'increase', 'qt', 'prolongation', 'risk', 'macrolides', 'fluoroquinolones', 'divalent', 'ion', 'reduce', 'levothyroxine', 'absorption']"/>
    <s v="{0: []}"/>
    <s v="{1: ['bleeding']}"/>
    <s v="Levothryoxine"/>
    <n v="0"/>
    <n v="1"/>
  </r>
  <r>
    <n v="1532"/>
    <x v="1527"/>
    <s v="JuliaHadley15"/>
    <m/>
    <s v="He's on insulin and Levothyroxine. I'm on the latter and I'm not worried."/>
    <n v="0"/>
    <s v="insulin levothyroxine latter worried "/>
    <s v="['insulin', 'levothyroxine', 'latter', 'worried']"/>
    <s v="{0: []}"/>
    <s v="{0: []}"/>
    <s v="Levothryoxine"/>
    <n v="0"/>
    <n v="0"/>
  </r>
  <r>
    <n v="1533"/>
    <x v="1528"/>
    <s v="chris_csernica"/>
    <m/>
    <s v="Weaning myself off of levothyroxine would probably be bad."/>
    <n v="0"/>
    <s v="weaning levothyroxine would probably bad "/>
    <s v="['weaning', 'levothyroxine', 'would', 'probably', 'bad']"/>
    <s v="{0: []}"/>
    <s v="{0: []}"/>
    <s v="Levothryoxine"/>
    <n v="0"/>
    <n v="0"/>
  </r>
  <r>
    <n v="1534"/>
    <x v="1529"/>
    <s v="ClinRev"/>
    <m/>
    <s v="Treatment with levothyroxine does not improve the live birth rate in women with thyroid peroxidase antibodies before conception, according to data presented at the annual meeting of @TheEndoSociety."/>
    <n v="1"/>
    <s v="treatment levothyroxine improve live birth rate woman thyroid peroxidase antibody conception according data presented annual meeting "/>
    <s v="['treatment', 'levothyroxine', 'improve', 'live', 'birth', 'rate', 'woman', 'thyroid', 'peroxidase', 'antibody', 'conception', 'according', 'data', 'presented', 'annual', 'meeting']"/>
    <s v="{1: ['eat']}"/>
    <s v="{0: []}"/>
    <s v="Levothryoxine"/>
    <n v="1"/>
    <n v="0"/>
  </r>
  <r>
    <n v="1535"/>
    <x v="1530"/>
    <s v="docroland"/>
    <m/>
    <s v="You didn’t get notice of this doc’s retirement? They didn’t tell u at every visit for months? They didn’t advise u to find a new doc? You showed up one day for an appointment and there was a line of pts outside waiting for their insulin, lisinopril &amp; levothyroxine? I doubt this."/>
    <n v="0"/>
    <s v="didn’t get notice doc’s retirement didn’t tell u every visit month didn’t advise u find new doc showed one day appointment line pt outside waiting insulin lisinopril levothyroxine doubt "/>
    <s v="['didn’t', 'get', 'notice', 'doc’s', 'retirement', 'didn’t', 'tell', 'u', 'every', 'visit', 'month', 'didn’t', 'advise', 'u', 'find', 'new', 'doc', 'showed', 'one', 'day', 'appointment', 'line', 'pt', 'outside', 'waiting', 'insulin', 'lisinopril', 'levothyroxine', 'doubt']"/>
    <s v="{0: []}"/>
    <s v="{0: []}"/>
    <s v="Levothryoxine"/>
    <n v="0"/>
    <n v="0"/>
  </r>
  <r>
    <n v="1536"/>
    <x v="1531"/>
    <s v="JuliaHadley15"/>
    <m/>
    <s v="I take Levothyroxine, and I'm not worried. It's ridiculous and hysterical scaremongering."/>
    <n v="0"/>
    <s v="take levothyroxine worried ridiculous hysterical scaremongering "/>
    <s v="['take', 'levothyroxine', 'worried', 'ridiculous', 'hysterical', 'scaremongering']"/>
    <s v="{0: []}"/>
    <s v="{0: []}"/>
    <s v="Levothryoxine"/>
    <n v="0"/>
    <n v="0"/>
  </r>
  <r>
    <n v="1537"/>
    <x v="1532"/>
    <s v="jarvisstalker"/>
    <m/>
    <s v="I have lupus &amp; other medical conditions - my thyroids been removed so now I rely on levothyroxine to keep me alive - the black dot by my profile pic indicates this #DeathByBrexit"/>
    <n v="0"/>
    <s v="lupus medical condition thyroid removed rely levothyroxine keep alive black dot profile pic indicates deathbybrexit"/>
    <s v="['lupus', 'medical', 'condition', 'thyroid', 'removed', 'rely', 'levothyroxine', 'keep', 'alive', 'black', 'dot', 'profile', 'pic', 'indicates', 'deathbybrexit']"/>
    <s v="{1: ['eat']}"/>
    <s v="{0: []}"/>
    <s v="Levothryoxine"/>
    <n v="1"/>
    <n v="0"/>
  </r>
  <r>
    <n v="1538"/>
    <x v="1533"/>
    <s v="natrachcole"/>
    <m/>
    <s v="Thyroid gland removed due to cancer, and I’ll take levothyroxine for the rest of my life so my body can function+to stop my thyroid+cancer from growing back. Imagine being 18 and finding out that the government are happy to risk your life to get their own way. #DeathByBrexit"/>
    <n v="0"/>
    <s v="thyroid gland removed due cancer i’ll take levothyroxine rest life body function stop thyroid cancer growing back imagine  finding government happy risk life get way deathbybrexit"/>
    <s v="['thyroid', 'gland', 'removed', 'due', 'cancer', 'i’ll', 'take', 'levothyroxine', 'rest', 'life', 'body', 'function', 'stop', 'thyroid', 'cancer', 'growing', 'back', 'imagine', 'finding', 'government', 'happy', 'risk', 'life', 'get', 'way', 'deathbybrexit']"/>
    <s v="{1: ['eat']}"/>
    <s v="{0: []}"/>
    <s v="Levothryoxine"/>
    <n v="1"/>
    <n v="0"/>
  </r>
  <r>
    <n v="1539"/>
    <x v="1534"/>
    <s v="benzosarebad"/>
    <m/>
    <s v="I often forget my levothyroxine, my memory is not so good now, it doesn't make any difference at all. I feel just the same. But if i missed an antidepressant I would feel terrible. Same with benzodiazepines."/>
    <n v="0"/>
    <s v="often forget levothyroxine memory good make difference feel missed antidepressant would feel terrible benzodiazepine "/>
    <s v="['often', 'forget', 'levothyroxine', 'memory', 'good', 'make', 'difference', 'feel', 'missed', 'antidepressant', 'would', 'feel', 'terrible', 'benzodiazepine']"/>
    <s v="{0: []}"/>
    <s v="{0: []}"/>
    <s v="Levothryoxine"/>
    <n v="0"/>
    <n v="0"/>
  </r>
  <r>
    <n v="1540"/>
    <x v="1535"/>
    <s v="benzosarebad"/>
    <m/>
    <s v="I had a blood test before being prescribed levothyroxine to see if it was needed. No test prior to prescribing antidepressants."/>
    <n v="0"/>
    <s v="blood test prescribed levothyroxine see needed test prior prescribing antidepressant "/>
    <s v="['blood', 'test', 'prescribed', 'levothyroxine', 'see', 'needed', 'test', 'prior', 'prescribing', 'antidepressant']"/>
    <s v="{1: ['blood']}"/>
    <s v="{0: []}"/>
    <s v="Levothryoxine"/>
    <n v="1"/>
    <n v="0"/>
  </r>
  <r>
    <n v="1541"/>
    <x v="1536"/>
    <s v="AcornFrances"/>
    <m/>
    <s v="Dependence and addiction are different things. Are people that need insulin addicted to it? Levothyroxine? "/>
    <n v="1"/>
    <s v="dependence addiction different thing people need insulin addicted levothyroxine "/>
    <s v="['dependence', 'addiction', 'different', 'thing', 'people', 'need', 'insulin', 'addicted', 'levothyroxine']"/>
    <s v="{0: []}"/>
    <s v="{0: []}"/>
    <s v="Levothryoxine"/>
    <n v="0"/>
    <n v="0"/>
  </r>
  <r>
    <n v="1542"/>
    <x v="1537"/>
    <s v="mirandoch"/>
    <m/>
    <s v="I was able to stock up on Maxidex and levothyroxine from Spain. Without them, I could lose my vision from untreated uveitis and eventually develop myxedema and go into a coma from untreated hypothyroidism. Crohn's meds are in the lap of the gods, but unlikely to die w/o them."/>
    <n v="0"/>
    <s v="able stock maxidex levothyroxine spain without could lose vision untreated uveitis eventually develop myxedema go coma untreated hypothyroidism crohn med lap god unlikely die w "/>
    <s v="['able', 'stock', 'maxidex', 'levothyroxine', 'spain', 'without', 'could', 'lose', 'vision', 'untreated', 'uveitis', 'eventually', 'develop', 'myxedema', 'go', 'coma', 'untreated', 'hypothyroidism', 'crohn', 'med', 'lap', 'god', 'unlikely', 'die', 'w']"/>
    <s v="{2: ['eat', 'pain']}"/>
    <s v="{2: ['hypothyroidism', 'uveitis']}"/>
    <s v="Levothryoxine"/>
    <n v="1"/>
    <n v="1"/>
  </r>
  <r>
    <n v="1543"/>
    <x v="1538"/>
    <s v="SpringerIME"/>
    <m/>
    <s v="Are you attending the #ETA2019? Look out for your free copy in delegate bags- Advances in Therapy special edition edited by Leonidas H Dontas. Seven Decades of Levothyroxine: A Comprehensive Profile. #thyroid #endocrinology #Metabolism #hypothyroidism #EuropeanThyroidAssociation"/>
    <n v="0"/>
    <s v="attending eta look free copy delegate bag advance therapy special edition edited leonidas h dontas seven decade levothyroxine comprehensive profile thyroid endocrinology metabolism hypothyroidism europeanthyroidassociatio"/>
    <s v="['attending', 'eta', 'look', 'free', 'copy', 'delegate', 'bag', 'advance', 'therapy', 'special', 'edition', 'edited', 'leonidas', 'h', 'dontas', 'seven', 'decade', 'levothyroxine', 'comprehensive', 'profile', 'thyroid', 'endocrinology', 'metabolism', 'hypothyroidism', 'europeanthyroidassociatio']"/>
    <s v="{0: []}"/>
    <s v="{1: ['hypothyroidism']}"/>
    <s v="Levothryoxine"/>
    <n v="0"/>
    <n v="1"/>
  </r>
  <r>
    <n v="1544"/>
    <x v="1539"/>
    <s v="JaneAshmore2012"/>
    <m/>
    <s v="I have Levothyroxine, amitriptline, morphine, roprinorole, etc . The one that I definitely need to live is Levothyroxine and I’m sure they make it here in the UK. Obviously I need the others especially the controlled drugs but I would just have to suffer."/>
    <n v="0"/>
    <s v="levothyroxine amitriptline morphine roprinorole etc one definitely need live levothyroxine i’m sure make uk obviously need others especially controlled drug would suffer "/>
    <s v="['levothyroxine', 'amitriptline', 'morphine', 'roprinorole', 'etc', 'one', 'definitely', 'need', 'live', 'levothyroxine', 'i’m', 'sure', 'make', 'uk', 'obviously', 'need', 'others', 'especially', 'controlled', 'drug', 'would', 'suffer']"/>
    <s v="{0: []}"/>
    <s v="{0: []}"/>
    <s v="Levothryoxine"/>
    <n v="0"/>
    <n v="0"/>
  </r>
  <r>
    <n v="1545"/>
    <x v="1540"/>
    <s v="CentreleftMcGee"/>
    <m/>
    <s v="I had a thyroidectomy after relapsed hyperthyroidism and now have to take levothyroxine for the rest of my life. Is levothyroxine one of the medicines the government expects to be delayed? If so, then I'm a little bit fucked. "/>
    <n v="0"/>
    <s v="thyroidectomy relapsed hyperthyroidism take levothyroxine rest life levothyroxine one medicine government expects delayed little bit fucked "/>
    <s v="['thyroidectomy', 'relapsed', 'hyperthyroidism', 'take', 'levothyroxine', 'rest', 'life', 'levothyroxine', 'one', 'medicine', 'government', 'expects', 'delayed', 'little', 'bit', 'fucked']"/>
    <s v="{0: []}"/>
    <s v="{0: []}"/>
    <s v="Levothryoxine"/>
    <n v="0"/>
    <n v="0"/>
  </r>
  <r>
    <n v="1546"/>
    <x v="1541"/>
    <s v="carolynboyd"/>
    <m/>
    <s v="Added a black spot on my profile bc I rely on medication produced in the EU, &amp; supply would be disrupted by #nodealbrexit. Long-term deprivation of levothyroxine (taken since birth for hypothyroidism) would put me in a myxedema coma, then kill me. #deathbybrexit @AlexChalkChelt"/>
    <n v="0"/>
    <s v="added black spot profile bc rely medication produced eu supply would disrupted nodealbrexit long term deprivation levothyroxine taken since birth hypothyroidism would put myxedema coma kill deathbybrexit "/>
    <s v="['added', 'black', 'spot', 'profile', 'bc', 'rely', 'medication', 'produced', 'eu', 'supply', 'would', 'disrupted', 'nodealbrexit', 'long', 'term', 'deprivation', 'levothyroxine', 'taken', 'since', 'birth', 'hypothyroidism', 'would', 'put', 'myxedema', 'coma', 'kill', 'deathbybrexit']"/>
    <s v="{1: ['eat']}"/>
    <s v="{1: ['hypothyroidism']}"/>
    <s v="Levothryoxine"/>
    <n v="1"/>
    <n v="1"/>
  </r>
  <r>
    <n v="1547"/>
    <x v="1542"/>
    <s v="MacLiv"/>
    <m/>
    <s v="Tell me about it I increased 3 stone in 3 month before being diagnosed, now on levothyroxine and my hair went crispy and I get bone cold. Recent tests showed low b12 , they gave me folic acid so now I’m constipated with crispy hair "/>
    <n v="0"/>
    <s v="tell increased  stone  month diagnosed levothyroxine hair went crispy get bone cold recent test showed low b gave folic acid i’m constipated crispy hair "/>
    <s v="['tell', 'increased', 'stone', 'month', 'diagnosed', 'levothyroxine', 'hair', 'went', 'crispy', 'get', 'bone', 'cold', 'recent', 'test', 'showed', 'low', 'b', 'gave', 'folic', 'acid', 'i’m', 'constipated', 'crispy', 'hair']"/>
    <s v="{0: []}"/>
    <s v="{0: []}"/>
    <s v="Levothryoxine"/>
    <n v="0"/>
    <n v="0"/>
  </r>
  <r>
    <n v="1548"/>
    <x v="1543"/>
    <s v="AfterDaylight"/>
    <m/>
    <s v="This subthread is giving me life. Thanks. (And yes I'll keep coddling my levothyroxine 'addiction,' tyvm.)"/>
    <n v="0"/>
    <s v="subthread giving life thanks yes keep coddling levothyroxine addiction tyvm "/>
    <s v="['subthread', 'giving', 'life', 'thanks', 'yes', 'keep', 'coddling', 'levothyroxine', 'addiction', 'tyvm']"/>
    <s v="{0: []}"/>
    <s v="{0: []}"/>
    <s v="Levothryoxine"/>
    <n v="0"/>
    <n v="0"/>
  </r>
  <r>
    <n v="1549"/>
    <x v="1544"/>
    <s v="LAWHilton"/>
    <m/>
    <s v="I've been on thyroid medication for 42 years. It allows me to function. Mental health medications are THE SAME THING. Sometimes you have to adjust the dosage or find a different med, but it's HEALTH of the whole human being. Or am I just addicted to levothyroxine?"/>
    <n v="0"/>
    <s v="thyroid medication  year allows function mental health medication thing sometimes adjust dosage find different med health whole human addicted levothyroxine "/>
    <s v="['thyroid', 'medication', 'year', 'allows', 'function', 'mental', 'health', 'medication', 'thing', 'sometimes', 'adjust', 'dosage', 'find', 'different', 'med', 'health', 'whole', 'human', 'addicted', 'levothyroxine']"/>
    <s v="{0: []}"/>
    <s v="{0: []}"/>
    <s v="Levothryoxine"/>
    <n v="0"/>
    <n v="0"/>
  </r>
  <r>
    <n v="1550"/>
    <x v="1545"/>
    <s v="HinesCarifa"/>
    <m/>
    <s v="New Study Reveals Why 1 in 6 Hypothyroid Patients Still Feels Bad on Levothyroxine | Hypothyroid Mom "/>
    <n v="1"/>
    <s v="new study reveals   hypothyroid patient still feel bad levothyroxine hypothyroid mom "/>
    <s v="['new', 'study', 'reveals', 'hypothyroid', 'patient', 'still', 'feel', 'bad', 'levothyroxine', 'hypothyroid', 'mom']"/>
    <s v="{0: []}"/>
    <s v="{0: []}"/>
    <s v="Levothryoxine"/>
    <n v="0"/>
    <n v="0"/>
  </r>
  <r>
    <n v="1551"/>
    <x v="1546"/>
    <s v="TaterJohnson2"/>
    <m/>
    <s v="Not only that, but levothyroxine can’t be taken within 3 hours of eating or 3 hours of taking any other medicine, otherwise it is completely ineffective. It is hard, but with help from friends like you, I’m sure he’ll improve in time. All the best!"/>
    <n v="0"/>
    <s v="levothyroxine can’t taken within  hour eating  hour taking medicine otherwise completely ineffective hard help friend like i’m sure he’ll improve time best "/>
    <s v="['levothyroxine', 'can’t', 'taken', 'within', 'hour', 'eating', 'hour', 'taking', 'medicine', 'otherwise', 'completely', 'ineffective', 'hard', 'help', 'friend', 'like', 'i’m', 'sure', 'he’ll', 'improve', 'time', 'best']"/>
    <s v="{1: ['eat']}"/>
    <s v="{0: []}"/>
    <s v="Levothryoxine"/>
    <n v="1"/>
    <n v="0"/>
  </r>
  <r>
    <n v="1552"/>
    <x v="1547"/>
    <s v="sheologian"/>
    <m/>
    <s v="Yeah, my thyroid is definitely unable to function without levothyroxine"/>
    <n v="0"/>
    <s v="yeah thyroid definitely unable function without levothyroxine"/>
    <s v="['yeah', 'thyroid', 'definitely', 'unable', 'function', 'without', 'levothyroxine']"/>
    <s v="{0: []}"/>
    <s v="{0: []}"/>
    <s v="Levothryoxine"/>
    <n v="0"/>
    <n v="0"/>
  </r>
  <r>
    <n v="1553"/>
    <x v="1548"/>
    <s v="Sedna_51"/>
    <m/>
    <s v="if you can't make your own neurotransmitters/ anticoagulants/ levothyroxine/ insulin/ ACE inhibitors/ etc, store-bought is fine"/>
    <n v="0"/>
    <s v="f make neurotransmitter anticoagulant levothyroxine insulin ace inhibitor etc store bought fine"/>
    <s v="['f', 'make', 'neurotransmitter', 'anticoagulant', 'levothyroxine', 'insulin', 'ace', 'inhibitor', 'etc', 'store', 'bought', 'fine']"/>
    <s v="{0: []}"/>
    <s v="{0: []}"/>
    <s v="Levothryoxine"/>
    <n v="0"/>
    <n v="0"/>
  </r>
  <r>
    <n v="1554"/>
    <x v="1549"/>
    <s v="sheologian"/>
    <m/>
    <s v="Now do insulin and levothyroxine."/>
    <n v="1"/>
    <s v="insulin levothyroxine "/>
    <s v="['insulin', 'levothyroxine']"/>
    <s v="{0: []}"/>
    <s v="{0: []}"/>
    <s v="Levothryoxine"/>
    <n v="0"/>
    <n v="0"/>
  </r>
  <r>
    <n v="1555"/>
    <x v="1550"/>
    <s v="grananne07"/>
    <m/>
    <s v="I couldn’t get one of my drugs today for the full month. Also 75 mcg Levothyroxine not available again - has happened several times since before last Christmas."/>
    <n v="0"/>
    <s v="couldn’t get one drug today full month also  mcg levothyroxine available happened several time since last christmas "/>
    <s v="['couldn’t', 'get', 'one', 'drug', 'today', 'full', 'month', 'also', 'mcg', 'levothyroxine', 'available', 'happened', 'several', 'time', 'since', 'last', 'christmas']"/>
    <s v="{0: []}"/>
    <s v="{0: []}"/>
    <s v="Levothryoxine"/>
    <n v="0"/>
    <n v="0"/>
  </r>
  <r>
    <n v="1556"/>
    <x v="1551"/>
    <s v="RachealSarah3"/>
    <m/>
    <s v="I’m on 100 mcg of levothyroxine right now but my doctor doesn’t think my thyroid is absorbing any of the TSH"/>
    <n v="0"/>
    <s v="i’m  mcg levothyroxine right doctor doesn’t think thyroid absorbing tsh"/>
    <s v="['i’m', 'mcg', 'levothyroxine', 'right', 'doctor', 'doesn’t', 'think', 'thyroid', 'absorbing', 'tsh']"/>
    <s v="{0: []}"/>
    <s v="{0: []}"/>
    <s v="Levothryoxine"/>
    <n v="0"/>
    <n v="0"/>
  </r>
  <r>
    <n v="1557"/>
    <x v="1552"/>
    <s v="POH_Smiles"/>
    <m/>
    <s v="Top 10 Drugs Prescribed in the U.S. - 4 Levothyroxine (generic for Synthroid) "/>
    <n v="1"/>
    <s v="top  drug prescribed u  levothyroxine generic synthroid "/>
    <s v="['top', 'drug', 'prescribed', 'u', 'levothyroxine', 'generic', 'synthroid']"/>
    <s v="{0: []}"/>
    <s v="{0: []}"/>
    <s v="Levothryoxine"/>
    <n v="0"/>
    <n v="0"/>
  </r>
  <r>
    <n v="1558"/>
    <x v="1553"/>
    <s v="lgbtshinee"/>
    <m/>
    <s v="Babes the levothyroxine is our breakfast"/>
    <n v="1"/>
    <s v="babe levothyroxine breakfast"/>
    <s v="['babe', 'levothyroxine', 'breakfast']"/>
    <s v="{0: []}"/>
    <s v="{0: []}"/>
    <s v="Levothryoxine"/>
    <n v="0"/>
    <n v="0"/>
  </r>
  <r>
    <n v="1559"/>
    <x v="1554"/>
    <s v="obrewan"/>
    <m/>
    <s v="My fucking levothyroxine and cymbalta almost cost me 600 dollars. I’m a single mom. Thankfully the ladies at Target pulled out GoodRx coupons because I started crying. It was still 120. Adderall costs that much with coupons. "/>
    <n v="0"/>
    <s v="fucking levothyroxine cymbalta almost cost  dollar i’m single mom thankfully lady target pulled goodrx coupon started cry still  adderall cost much coupon "/>
    <s v="['fucking', 'levothyroxine', 'cymbalta', 'almost', 'cost', 'dollar', 'i’m', 'single', 'mom', 'thankfully', 'lady', 'target', 'pulled', 'goodrx', 'coupon', 'started', 'cry', 'still', 'adderall', 'cost', 'much', 'coupon']"/>
    <s v="{0: []}"/>
    <s v="{0: []}"/>
    <s v="Levothryoxine"/>
    <n v="0"/>
    <n v="0"/>
  </r>
  <r>
    <n v="1560"/>
    <x v="1555"/>
    <s v="Exasper8ed"/>
    <m/>
    <s v="I'm not quite fully there yet, but the hot flashes and moody stuff really suck. I'm good with the other part, though. It's not gone completely, but it comes fewer and further between. Though, that could also be partly because I've been off my levothyroxine for almost a year."/>
    <n v="0"/>
    <s v="quite fully yet hot flash moody stuff really suck good part though gone completely come fewer though could also partly levothyroxine almost year "/>
    <s v="['quite', 'fully', 'yet', 'hot', 'flash', 'moody', 'stuff', 'really', 'suck', 'good', 'part', 'though', 'gone', 'completely', 'come', 'fewer', 'though', 'could', 'also', 'partly', 'levothyroxine', 'almost', 'year']"/>
    <s v="{0: []}"/>
    <s v="{0: []}"/>
    <s v="Levothryoxine"/>
    <n v="0"/>
    <n v="0"/>
  </r>
  <r>
    <n v="1561"/>
    <x v="1556"/>
    <s v="JasonPBurnhamMD"/>
    <m/>
    <s v="Reviewing discharge medications - so many medications/practices could be d/c'd/de-implemented! Add yours to the list #MedEd 1. Antibiotics for so many reasons 2. SO MANY VITAMINS 3. Cough suppressants 4. Lots of levothyroxine (normal thyroid tests)"/>
    <n v="1"/>
    <s v="reviewing discharge medication many medication practice could c de implemented add list meded  antibiotic many reason  many vitamin  cough suppressant  lot levothyroxine normal thyroid test "/>
    <s v="['reviewing', 'discharge', 'medication', 'many', 'medication', 'practice', 'could', 'c', 'de', 'implemented', 'add', 'list', 'meded', 'antibiotic', 'many', 'reason', 'many', 'vitamin', 'cough', 'suppressant', 'lot', 'levothyroxine', 'normal', 'thyroid', 'test']"/>
    <s v="{0: []}"/>
    <s v="{0: []}"/>
    <s v="Levothryoxine"/>
    <n v="0"/>
    <n v="0"/>
  </r>
  <r>
    <n v="1562"/>
    <x v="1557"/>
    <s v="toxicyolocaust"/>
    <m/>
    <s v="37. More medications need to be available OTC, or at least semi-OTC (ie with a pharmacy consult prior to sale). Things like insulin, epinephrine, levothyroxine..."/>
    <n v="1"/>
    <s v=" medication need available otc least semi otc ie pharmacy consult prior sale thing like insulin epinephrine levothyroxine "/>
    <s v="['medication', 'need', 'available', 'otc', 'least', 'semi', 'otc', 'ie', 'pharmacy', 'consult', 'prior', 'sale', 'thing', 'like', 'insulin', 'epinephrine', 'levothyroxine']"/>
    <s v="{0: []}"/>
    <s v="{0: []}"/>
    <s v="Levothryoxine"/>
    <n v="0"/>
    <n v="0"/>
  </r>
  <r>
    <n v="1563"/>
    <x v="1558"/>
    <s v="TaterJohnson2"/>
    <m/>
    <s v="Adam, is your friend seeing a medical professional to address these issues? My wife has hypothyroidism, and it causes terrible depression. The medicine used to treat it, levothyroxine, takes a long time to start working, so it would be very beneficial for him to also be placed..."/>
    <n v="0"/>
    <s v="adam friend seeing medical professional address issue wife hypothyroidism cause terrible depression medicine used treat levothyroxine take long time start working would beneficial also placed "/>
    <s v="['adam', 'friend', 'seeing', 'medical', 'professional', 'address', 'issue', 'wife', 'hypothyroidism', 'cause', 'terrible', 'depression', 'medicine', 'used', 'treat', 'levothyroxine', 'take', 'long', 'time', 'start', 'working', 'would', 'beneficial', 'also', 'placed']"/>
    <s v="{1: ['eat']}"/>
    <s v="{1: ['hypothyroidism']}"/>
    <s v="Levothryoxine"/>
    <n v="1"/>
    <n v="1"/>
  </r>
  <r>
    <n v="1564"/>
    <x v="1559"/>
    <s v="freshwater40"/>
    <m/>
    <s v="I find it very scary to be honest as I depend on Levothyroxine which is made in Croatia. That dammed Nigel Farage has not taken anything on board and neither does he intend to and just encouraging blond Boris to continue regardless of the consequences. Perhaps this is their "/>
    <n v="0"/>
    <s v="find scary honest depend levothyroxine made croatia dammed nigel farage taken anything board neither intend encouraging blond boris continue regardless consequence perhaps "/>
    <s v="['find', 'scary', 'honest', 'depend', 'levothyroxine', 'made', 'croatia', 'dammed', 'nigel', 'farage', 'taken', 'anything', 'board', 'neither', 'intend', 'encouraging', 'blond', 'boris', 'continue', 'regardless', 'consequence', 'perhaps']"/>
    <s v="{0: []}"/>
    <s v="{0: []}"/>
    <s v="Levothryoxine"/>
    <n v="0"/>
    <n v="0"/>
  </r>
  <r>
    <n v="1565"/>
    <x v="1560"/>
    <s v="1ShieldDefense"/>
    <m/>
    <s v="What is the drug name to which you are referring? I currently take levothyroxine. Thx."/>
    <n v="0"/>
    <s v="drug name referring currently take levothyroxine thx "/>
    <s v="['drug', 'name', 'referring', 'currently', 'take', 'levothyroxine', 'thx']"/>
    <s v="{0: []}"/>
    <s v="{0: []}"/>
    <s v="Levothryoxine"/>
    <n v="0"/>
    <n v="0"/>
  </r>
  <r>
    <n v="1566"/>
    <x v="1561"/>
    <s v="fraldarddyds"/>
    <m/>
    <s v="i woke up starving and bleeding but i cant eat yet bc of the levothyroxine "/>
    <n v="0"/>
    <s v=" woke starving bleeding cant eat yet bc levothyroxine "/>
    <s v="['woke', 'starving', 'bleeding', 'cant', 'eat', 'yet', 'bc', 'levothyroxine']"/>
    <s v="{1: ['eat']}"/>
    <s v="{1: ['bleeding']}"/>
    <s v="Levothryoxine"/>
    <n v="1"/>
    <n v="1"/>
  </r>
  <r>
    <n v="1567"/>
    <x v="1562"/>
    <s v="bayareahausfrau"/>
    <m/>
    <s v="Well, if you no longer have a thyroid, you must take levothyroxine."/>
    <n v="0"/>
    <s v="well longer thyroid must take levothyroxine "/>
    <s v="['well', 'longer', 'thyroid', 'must', 'take', 'levothyroxine']"/>
    <s v="{0: []}"/>
    <s v="{0: []}"/>
    <s v="Levothryoxine"/>
    <n v="0"/>
    <n v="0"/>
  </r>
  <r>
    <n v="1568"/>
    <x v="1563"/>
    <s v="The_Cling_On"/>
    <m/>
    <s v="Don’t forget fluoride in your tap water... The most prescribed medication in the US is Synthyroid/ Levothyroxine (beating out opioids, anti depressants, painkillers, everything..). Synthyroid is used to treat your thyroid. You know what is awful for your thyroid? Fluoride. "/>
    <n v="0"/>
    <s v="don’t forget fluoride tap water prescribed medication u synthyroid levothyroxine beating opioids anti depressant painkiller everything synthyroid used treat thyroid know awful thyroid fluoride "/>
    <s v="['don’t', 'forget', 'fluoride', 'tap', 'water', 'prescribed', 'medication', 'u', 'synthyroid', 'levothyroxine', 'beating', 'opioids', 'anti', 'depressant', 'painkiller', 'everything', 'synthyroid', 'used', 'treat', 'thyroid', 'know', 'awful', 'thyroid', 'fluoride']"/>
    <s v="{2: ['eat', 'pain']}"/>
    <s v="{0: []}"/>
    <s v="Levothryoxine"/>
    <n v="1"/>
    <n v="0"/>
  </r>
  <r>
    <n v="1569"/>
    <x v="1564"/>
    <s v="theABofPharmaC"/>
    <m/>
    <s v="Truth! And be sure to give steroids BEFORE the levothyroxine! http://www.thetrp.net/article.asp?issn=0973-0354;year=2015;volume=12;issue=3;spage=116;epage=118;aulast=Lakhani"/>
    <n v="1"/>
    <s v="truth sure give steroid levothyroxine "/>
    <s v="['truth', 'sure', 'give', 'steroid', 'levothyroxine']"/>
    <s v="{0: []}"/>
    <s v="{0: []}"/>
    <s v="Levothryoxine"/>
    <n v="0"/>
    <n v="0"/>
  </r>
  <r>
    <n v="1570"/>
    <x v="1565"/>
    <s v="Melon__Milky"/>
    <m/>
    <s v="My health insurance sucks and i cant see my doctor and i cant get a refill on my levothyroxine so im like....dead over here. Send help x___x"/>
    <n v="0"/>
    <s v="health insurance suck cant see doctor cant get refill levothyroxine im like dead send help x x"/>
    <s v="['health', 'insurance', 'suck', 'cant', 'see', 'doctor', 'cant', 'get', 'refill', 'levothyroxine', 'im', 'like', 'dead', 'send', 'help', 'x', 'x']"/>
    <s v="{0: []}"/>
    <s v="{1: ['dead']}"/>
    <s v="Levothryoxine"/>
    <n v="0"/>
    <n v="1"/>
  </r>
  <r>
    <n v="1571"/>
    <x v="1566"/>
    <s v="AmThyroidAssn"/>
    <m/>
    <s v="Clinicians have traditionally told patients to take levothyroxine first thing in the morning, at least an hour before any food or drink. But does it really matter? @AngelaLeung9 looks at the evidence. @AmThyroidAssn x @Medscape collab #ATAThyroid2019 http://ow.ly/Auk150vNPCP"/>
    <n v="0"/>
    <s v="clinician traditionally told patient take levothyroxine first thing morning least hour food drink really matter look evidence x collab atathyroid "/>
    <s v="['clinician', 'traditionally', 'told', 'patient', 'take', 'levothyroxine', 'first', 'thing', 'morning', 'least', 'hour', 'food', 'drink', 'really', 'matter', 'look', 'evidence', 'x', 'collab', 'atathyroid']"/>
    <s v="{0: []}"/>
    <s v="{0: []}"/>
    <s v="Levothryoxine"/>
    <n v="0"/>
    <n v="0"/>
  </r>
  <r>
    <n v="1572"/>
    <x v="1566"/>
    <s v="thyroidfriends"/>
    <m/>
    <s v="Clinicians have traditionally told patients to take levothyroxine first thing in the morning, at least an hour before any food or drink. But does it really matter? @AngelaLeung9 looks at the evidence. @AmThyroidAssn x @Medscape collab #ATAThyroid2019"/>
    <n v="0"/>
    <s v="clinician traditionally told patient take levothyroxine first thing morning least hour food drink really matter look evidence x collab atathyroid"/>
    <s v="['clinician', 'traditionally', 'told', 'patient', 'take', 'levothyroxine', 'first', 'thing', 'morning', 'least', 'hour', 'food', 'drink', 'really', 'matter', 'look', 'evidence', 'x', 'collab', 'atathyroid']"/>
    <s v="{0: []}"/>
    <s v="{0: []}"/>
    <s v="Levothryoxine"/>
    <n v="0"/>
    <n v="0"/>
  </r>
  <r>
    <n v="1573"/>
    <x v="1567"/>
    <s v="CoatesMedEd"/>
    <m/>
    <s v="Be sure you don’t cause it be omitting daily levothyroxine maintenance dosage in admitted patients."/>
    <n v="0"/>
    <s v="sure don’t cause omitting daily levothyroxine maintenance dosage admitted patient "/>
    <s v="['sure', 'don’t', 'cause', 'omitting', 'daily', 'levothyroxine', 'maintenance', 'dosage', 'admitted', 'patient']"/>
    <s v="{0: []}"/>
    <s v="{0: []}"/>
    <s v="Levothryoxine"/>
    <n v="0"/>
    <n v="0"/>
  </r>
  <r>
    <n v="1574"/>
    <x v="1568"/>
    <s v="Nelkitty"/>
    <m/>
    <s v="Anyone in the EDS/HSD community know anything about the effects of levothyroxine on inflammation markers? I found one study but can’t access it atm. Mostly asking because my pain levels dropped after missing my meds for a while (I know, shh, doc appt soon) and I wonder why. #EDS"/>
    <n v="0"/>
    <s v="anyone ed hsd community know anything effect levothyroxine inflammation marker found one study can’t access atm mostly asking pain level dropped missing med know shh doc appt soon wonder ed"/>
    <s v="['anyone', 'ed', 'hsd', 'community', 'know', 'anything', 'effect', 'levothyroxine', 'inflammation', 'marker', 'found', 'one', 'study', 'can’t', 'access', 'atm', 'mostly', 'asking', 'pain', 'level', 'dropped', 'missing', 'med', 'know', 'shh', 'doc', 'appt', 'soon', 'wonder', 'ed']"/>
    <s v="{1: ['pain']}"/>
    <s v="{0: []}"/>
    <s v="Levothryoxine"/>
    <n v="1"/>
    <n v="0"/>
  </r>
  <r>
    <n v="1575"/>
    <x v="1569"/>
    <s v="NinjaThyroid"/>
    <m/>
    <s v="Many thanks. Is there evidence that the significant increase in mortality when TSH goes above 3.5 on Levothyroxine is not also applicable to those not yet on it? If TSH is to be your desired marker, does that not also suggest Levothyroxine treatment should begin at TSH 3.5?"/>
    <n v="0"/>
    <s v="many thanks evidence significant increase mortality tsh go   levothyroxine also applicable yet tsh desired marker also suggest levothyroxine treatment begin tsh   "/>
    <s v="['many', 'thanks', 'evidence', 'significant', 'increase', 'mortality', 'tsh', 'go', 'levothyroxine', 'also', 'applicable', 'yet', 'tsh', 'desired', 'marker', 'also', 'suggest', 'levothyroxine', 'treatment', 'begin', 'tsh']"/>
    <s v="{1: ['eat']}"/>
    <s v="{0: []}"/>
    <s v="Levothryoxine"/>
    <n v="1"/>
    <n v="0"/>
  </r>
  <r>
    <n v="1576"/>
    <x v="1570"/>
    <s v="lizzirizzobls"/>
    <m/>
    <s v="It's just as if you had high blood pressure, &amp; had to take blood pressure meds. Lithium sucks! Labs, constantly monitored. But, they gave me too much, 1200 mg a day, at one time. Then, after years, no thyroid. Now, I have to take Levothyroxine/Synthroid for the rest of my life."/>
    <n v="0"/>
    <s v="high blood pressure take blood pressure med lithium suck lab constantly monitored gave much  mg day one time year thyroid take levothyroxine synthroid rest life "/>
    <s v="['high', 'blood', 'pressure', 'take', 'blood', 'pressure', 'med', 'lithium', 'suck', 'lab', 'constantly', 'monitored', 'gave', 'much', 'mg', 'day', 'one', 'time', 'year', 'thyroid', 'take', 'levothyroxine', 'synthroid', 'rest', 'life']"/>
    <s v="{2: ['blood', 'pressure']}"/>
    <s v="{1: ['high blood pressure']}"/>
    <s v="Levothryoxine"/>
    <n v="1"/>
    <n v="1"/>
  </r>
  <r>
    <n v="1577"/>
    <x v="1571"/>
    <s v="rocklyma"/>
    <m/>
    <s v="It sounds like you got lab tests, blood tests. Usually they put people on Levothyroxine too."/>
    <n v="0"/>
    <s v="sound like got lab test blood test usually put people levothyroxine "/>
    <s v="['sound', 'like', 'got', 'lab', 'test', 'blood', 'test', 'usually', 'put', 'people', 'levothyroxine']"/>
    <s v="{1: ['blood']}"/>
    <s v="{0: []}"/>
    <s v="Levothryoxine"/>
    <n v="1"/>
    <n v="0"/>
  </r>
  <r>
    <n v="1578"/>
    <x v="1572"/>
    <s v="DeemaAlMarzouqi"/>
    <m/>
    <s v="Liothyronine, levothyroxine. If it’s from iodine defeciency, we give the pt food rich in iodine."/>
    <n v="0"/>
    <s v="liothyronine levothyroxine it’s iodine defeciency give pt food rich iodine "/>
    <s v="['liothyronine', 'levothyroxine', 'it’s', 'iodine', 'defeciency', 'give', 'pt', 'food', 'rich', 'iodine']"/>
    <s v="{0: []}"/>
    <s v="{0: []}"/>
    <s v="Levothryoxine"/>
    <n v="0"/>
    <n v="0"/>
  </r>
  <r>
    <n v="1579"/>
    <x v="1573"/>
    <s v="MedLatifah"/>
    <m/>
    <s v="Replacement (levothyroxine)"/>
    <n v="1"/>
    <s v="replacement levothyroxine "/>
    <s v="['replacement', 'levothyroxine']"/>
    <s v="{0: []}"/>
    <s v="{0: []}"/>
    <s v="Levothryoxine"/>
    <n v="0"/>
    <n v="0"/>
  </r>
  <r>
    <n v="1580"/>
    <x v="1574"/>
    <s v="AnneBarschall"/>
    <m/>
    <s v="@douglaslondonPC Someone should do a class action against @fda for having declared alternative formulations of levothyroxine to be &quot;equivalent&quot; to Synthroid. I blogged about this https://annebarschall.blogspot.com/2019/08/open-letter-to-usfda-cdcgov-nih.html"/>
    <n v="0"/>
    <s v=" someone class action declared alternative formulation levothyroxine equivalent synthroid blogged "/>
    <s v="['someone', 'class', 'action', 'declared', 'alternative', 'formulation', 'levothyroxine', 'equivalent', 'synthroid', 'blogged']"/>
    <s v="{0: []}"/>
    <s v="{0: []}"/>
    <s v="Levothryoxine"/>
    <n v="0"/>
    <n v="0"/>
  </r>
  <r>
    <n v="1581"/>
    <x v="1575"/>
    <s v="ClinRev"/>
    <m/>
    <s v="This month's Click for Credit topics include: Levothyroxine &amp;amp; #birth rate; elderly fall prevention; &amp;amp; more."/>
    <n v="1"/>
    <s v="month click credit topic include levothyroxine amp birth rate elderly fall prevention amp "/>
    <s v="['month', 'click', 'credit', 'topic', 'include', 'levothyroxine', 'amp', 'birth', 'rate', 'elderly', 'fall', 'prevention', 'amp']"/>
    <s v="{0: []}"/>
    <s v="{0: []}"/>
    <s v="Levothryoxine"/>
    <n v="0"/>
    <n v="0"/>
  </r>
  <r>
    <n v="1582"/>
    <x v="1576"/>
    <s v="Brenro4"/>
    <m/>
    <s v="You are correct... insurance only wants to cover levothyroxine..I had problems with this drug. I finally gave up and now take it because it’s the only one I can afford."/>
    <n v="0"/>
    <s v="correct insurance want cover levothyroxine problem drug finally gave take it’s one afford "/>
    <s v="['correct', 'insurance', 'want', 'cover', 'levothyroxine', 'problem', 'drug', 'finally', 'gave', 'take', 'it’s', 'one', 'afford']"/>
    <s v="{0: []}"/>
    <s v="{0: []}"/>
    <s v="Levothryoxine"/>
    <n v="0"/>
    <n v="0"/>
  </r>
  <r>
    <n v="1583"/>
    <x v="1577"/>
    <s v="RiseUp7Divine"/>
    <m/>
    <s v="6) patient advocacy has forced the medical establishment to acknowledge the positive impact this natural drug had and HOW SICK we were on levothyroxine... The American Thyroid Association even lists research that shows that patients prefer it!!!!!! "/>
    <n v="0"/>
    <s v=" patient advocacy forced medical establishment acknowledge positive impact natural drug sick levothyroxine american thyroid association even list research show patient prefer "/>
    <s v="['patient', 'advocacy', 'forced', 'medical', 'establishment', 'acknowledge', 'positive', 'impact', 'natural', 'drug', 'sick', 'levothyroxine', 'american', 'thyroid', 'association', 'even', 'list', 'research', 'show', 'patient', 'prefer']"/>
    <s v="{0: []}"/>
    <s v="{0: []}"/>
    <s v="Levothryoxine"/>
    <n v="0"/>
    <n v="0"/>
  </r>
  <r>
    <n v="1584"/>
    <x v="1578"/>
    <s v="RiseUp7Divine"/>
    <m/>
    <s v="2) for example, in the thyroid community (which represent 1 out of 10 people), there it is said that 80% of patients do well on levothyroxine... a lab created, synthetic hormone replacement. Whether brand name/ generic, it is the recommended treatment since 1955."/>
    <n v="1"/>
    <s v=" example thyroid community represent   people said  patient well levothyroxine lab created synthetic hormone replacement whether brand name generic recommended treatment since  "/>
    <s v="['example', 'thyroid', 'community', 'represent', 'people', 'said', 'patient', 'well', 'levothyroxine', 'lab', 'created', 'synthetic', 'hormone', 'replacement', 'whether', 'brand', 'name', 'generic', 'recommended', 'treatment', 'since']"/>
    <s v="{1: ['eat']}"/>
    <s v="{0: []}"/>
    <s v="Levothryoxine"/>
    <n v="1"/>
    <n v="0"/>
  </r>
  <r>
    <n v="1585"/>
    <x v="1579"/>
    <s v="yorksfairy67"/>
    <m/>
    <s v="Yes you can. Just take an inhaler in to show them. I stocked up on my son’s Levothyroxine and my Cerazette in Greece. I was also able to buy antibiotics over the counter for an infected mozzie bite. The pharmacist was very helpful."/>
    <n v="0"/>
    <s v="yes take inhaler show stocked son’s levothyroxine cerazette greece also able buy antibiotic counter infected mozzie bite pharmacist helpful "/>
    <s v="['yes', 'take', 'inhaler', 'show', 'stocked', 'son’s', 'levothyroxine', 'cerazette', 'greece', 'also', 'able', 'buy', 'antibiotic', 'counter', 'infected', 'mozzie', 'bite', 'pharmacist', 'helpful']"/>
    <s v="{0: []}"/>
    <s v="{0: []}"/>
    <s v="Levothryoxine"/>
    <n v="0"/>
    <n v="0"/>
  </r>
  <r>
    <n v="1586"/>
    <x v="1580"/>
    <s v="bethgetz"/>
    <m/>
    <s v="Are you bipolar? I am and I have hypothyroidism and ADHD... I saw where you were trying Latina! I tried that and did not like it! I’ve been on depakote.. adderall XR for ADHD and the generic for Synthroid (Levothyroxine) for thyroid. I also take Effexor for menopause"/>
    <n v="0"/>
    <s v="bipolar hypothyroidism adhd saw trying latina tried like i’ve depakote adderall xr adhd generic synthroid levothyroxine thyroid also take effexor menopause"/>
    <s v="['bipolar', 'hypothyroidism', 'adhd', 'saw', 'trying', 'latina', 'tried', 'like', 'i’ve', 'depakote', 'adderall', 'xr', 'adhd', 'generic', 'synthroid', 'levothyroxine', 'thyroid', 'also', 'take', 'effexor', 'menopause']"/>
    <s v="{0: []}"/>
    <s v="{1: ['hypothyroidism']}"/>
    <s v="Levothryoxine"/>
    <n v="0"/>
    <n v="1"/>
  </r>
  <r>
    <n v="1587"/>
    <x v="1581"/>
    <s v="lilaknows"/>
    <m/>
    <s v="Go levothyroxine!!! Mine is trashed to momma."/>
    <n v="0"/>
    <s v="go levothyroxine mine trashed momma "/>
    <s v="['go', 'levothyroxine', 'mine', 'trashed', 'momma']"/>
    <s v="{1: ['rash']}"/>
    <s v="{0: []}"/>
    <s v="Levothryoxine"/>
    <n v="1"/>
    <n v="0"/>
  </r>
  <r>
    <n v="1588"/>
    <x v="1582"/>
    <s v="DanicaEWhite"/>
    <m/>
    <s v="These are Sertraline (Zoloft), Levothyroxine, and Lorazapam. I take these for my mental and physical health. After 2 years, these have changed my life drastically. Reminder: if you are feeling weird or embarrassed about something like this - pls don't! #MentalHealthMatters"/>
    <n v="0"/>
    <s v="sertraline zoloft levothyroxine lorazapam take mental physical health  year changed life drastically reminder feeling weird embarrassed something like pls mentalhealthmatters"/>
    <s v="['sertraline', 'zoloft', 'levothyroxine', 'lorazapam', 'take', 'mental', 'physical', 'health', 'year', 'changed', 'life', 'drastically', 'reminder', 'feeling', 'weird', 'embarrassed', 'something', 'like', 'pls', 'mentalhealthmatters']"/>
    <s v="{0: []}"/>
    <s v="{0: []}"/>
    <s v="Levothryoxine"/>
    <n v="0"/>
    <n v="0"/>
  </r>
  <r>
    <n v="1589"/>
    <x v="1583"/>
    <s v="birminghamb6"/>
    <m/>
    <s v="Ah yes levothyroxine is what I have. This is a hideous situation"/>
    <n v="0"/>
    <s v="ah yes levothyroxine hideous situatio"/>
    <s v="['ah', 'yes', 'levothyroxine', 'hideous', 'situatio']"/>
    <s v="{0: []}"/>
    <s v="{0: []}"/>
    <s v="Levothryoxine"/>
    <n v="0"/>
    <n v="0"/>
  </r>
  <r>
    <n v="1590"/>
    <x v="1584"/>
    <s v="tynecat67"/>
    <m/>
    <s v="The NHS say the alternative to liothyronine (T3) is levothyroxine (T4). To a lot of us, no it's not. In a healthy person T4 converts to T3 in other organs. Some hypothyroid can also do this given T4. I do not convert. I have tried T4 several times, it keeps me hypo and so ill."/>
    <n v="0"/>
    <s v="nh say alternative liothyronine levothyroxine lot u healthy person convert organ hypothyroid also given convert tried several time keep hypo ill "/>
    <s v="['nh', 'say', 'alternative', 'liothyronine', 'levothyroxine', 'lot', 'u', 'healthy', 'person', 'convert', 'organ', 'hypothyroid', 'also', 'given', 'convert', 'tried', 'several', 'time', 'keep', 'hypo', 'ill']"/>
    <s v="{0: []}"/>
    <s v="{0: []}"/>
    <s v="Levothryoxine"/>
    <n v="0"/>
    <n v="0"/>
  </r>
  <r>
    <n v="1591"/>
    <x v="1585"/>
    <s v="DestryBrod"/>
    <m/>
    <s v="I'm in the levothyroxine posse myself."/>
    <n v="0"/>
    <s v="levothyroxine posse "/>
    <s v="['levothyroxine', 'posse']"/>
    <s v="{0: []}"/>
    <s v="{0: []}"/>
    <s v="Levothryoxine"/>
    <n v="0"/>
    <n v="0"/>
  </r>
  <r>
    <n v="1592"/>
    <x v="1586"/>
    <s v="CatGee1989"/>
    <m/>
    <s v="Mine is shot too. I'm on Levothyroxine, but I feel meh since I started. Feel better soon, Beezie! "/>
    <n v="0"/>
    <s v="mine shot levothyroxine feel meh since started feel better soon beezie "/>
    <s v="['mine', 'shot', 'levothyroxine', 'feel', 'meh', 'since', 'started', 'feel', 'better', 'soon', 'beezie']"/>
    <s v="{0: []}"/>
    <s v="{0: []}"/>
    <s v="Levothryoxine"/>
    <n v="0"/>
    <n v="0"/>
  </r>
  <r>
    <n v="1593"/>
    <x v="1587"/>
    <s v="ClassADude"/>
    <m/>
    <s v="Mine is starting to go. I'm on Levothyroxine."/>
    <n v="0"/>
    <s v="mine starting go levothyroxine "/>
    <s v="['mine', 'starting', 'go', 'levothyroxine']"/>
    <s v="{0: []}"/>
    <s v="{0: []}"/>
    <s v="Levothryoxine"/>
    <n v="0"/>
    <n v="0"/>
  </r>
  <r>
    <n v="1594"/>
    <x v="1588"/>
    <s v="XMiss_ClaudiaX"/>
    <m/>
    <s v="How long did it take levothyroxine to work for you? I haven’t been on it long but haven’t noticed much of a change"/>
    <n v="0"/>
    <s v="long take levothyroxine work haven’t long haven’t noticed much change"/>
    <s v="['long', 'take', 'levothyroxine', 'work', 'haven’t', 'long', 'haven’t', 'noticed', 'much', 'change']"/>
    <s v="{0: []}"/>
    <s v="{0: []}"/>
    <s v="Levothryoxine"/>
    <n v="0"/>
    <n v="0"/>
  </r>
  <r>
    <n v="1595"/>
    <x v="1589"/>
    <s v="kYAHUWwinfree"/>
    <m/>
    <s v="Please do something about the price of medicine. The present system is so corrupt. The common medicine Levothyroxine .15 mg should be covered by my insurance. It is no longer. Another example Tradjenta is too expensive. Please help us. We need medicine to be controlled."/>
    <n v="0"/>
    <s v="please something price medicine present system corrupt common medicine levothyroxine  mg covered insurance longer another example tradjenta expensive please help u need medicine controlled "/>
    <s v="['please', 'something', 'price', 'medicine', 'present', 'system', 'corrupt', 'common', 'medicine', 'levothyroxine', 'mg', 'covered', 'insurance', 'longer', 'another', 'example', 'tradjenta', 'expensive', 'please', 'help', 'u', 'need', 'medicine', 'controlled']"/>
    <s v="{0: []}"/>
    <s v="{0: []}"/>
    <s v="Levothryoxine"/>
    <n v="0"/>
    <n v="0"/>
  </r>
  <r>
    <n v="1596"/>
    <x v="1590"/>
    <s v="DrDanaFlavin"/>
    <m/>
    <s v="The decades-long politics behind #thyroid medication. #NDT &quot;The evidence shown by studies demonstrates that natural desiccated thyroid is a safe and effective alternative to levothyroxine.&quot;... "/>
    <n v="1"/>
    <s v="decade long politics behind thyroid medication ndt evidence shown study demonstrates natural desiccated thyroid safe effective alternative levothyroxine "/>
    <s v="['decade', 'long', 'politics', 'behind', 'thyroid', 'medication', 'ndt', 'evidence', 'shown', 'study', 'demonstrates', 'natural', 'desiccated', 'thyroid', 'safe', 'effective', 'alternative', 'levothyroxine']"/>
    <s v="{0: []}"/>
    <s v="{0: []}"/>
    <s v="Levothryoxine"/>
    <n v="0"/>
    <n v="0"/>
  </r>
  <r>
    <n v="1597"/>
    <x v="1591"/>
    <s v="blob8108"/>
    <m/>
    <s v="My wife Anna's on levothyroxine too: she was treated for follicular thyroid cancer in 2015. She's been cancer- (and thyroid)-free for nearly four years now. It would be good to chat over coffee sometime! "/>
    <n v="0"/>
    <s v="wife anna levothyroxine treated follicular thyroid cancer  cancer thyroid free nearly four year would good chat coffee sometime "/>
    <s v="['wife', 'anna', 'levothyroxine', 'treated', 'follicular', 'thyroid', 'cancer', 'cancer', 'thyroid', 'free', 'nearly', 'four', 'year', 'would', 'good', 'chat', 'coffee', 'sometime']"/>
    <s v="{1: ['eat']}"/>
    <s v="{0: []}"/>
    <s v="Levothryoxine"/>
    <n v="1"/>
    <n v="0"/>
  </r>
  <r>
    <n v="1598"/>
    <x v="1592"/>
    <s v="LazyRxMan"/>
    <m/>
    <s v="Who is the gal that decided it should be called L-thyroxine? What's the deal? Too last to write Levothyroxine? And I'm the lazy one?!"/>
    <n v="0"/>
    <s v="gal decided called l thyroxine deal last write levothyroxine lazy one "/>
    <s v="['gal', 'decided', 'called', 'l', 'thyroxine', 'deal', 'last', 'write', 'levothyroxine', 'lazy', 'one']"/>
    <s v="{0: []}"/>
    <s v="{0: []}"/>
    <s v="Levothryoxine"/>
    <n v="0"/>
    <n v="0"/>
  </r>
  <r>
    <n v="1599"/>
    <x v="1593"/>
    <s v="Nichola69694414"/>
    <m/>
    <s v="My RHR is now around 58, had started at 64, over 6 months it hit a low of 48, thyroid was off, increased levothyroxine, back at 58 now."/>
    <n v="0"/>
    <s v="rhr around  started   month hit low  thyroid increased levothyroxine back  "/>
    <s v="['rhr', 'around', 'started', 'month', 'hit', 'low', 'thyroid', 'increased', 'levothyroxine', 'back']"/>
    <s v="{0: []}"/>
    <s v="{0: []}"/>
    <s v="Levothryoxine"/>
    <n v="0"/>
    <n v="0"/>
  </r>
  <r>
    <n v="1600"/>
    <x v="1594"/>
    <s v="EdwinWollet"/>
    <m/>
    <s v="If you are experiencing treatment-resistant schizophrenia or bipolar disorder, check out this site: https://typicallyatypicalbpschizo.wordpress.com/l-thyroxine-studies/ #Schizophrenia #Bipolar #Levothyroxine"/>
    <n v="0"/>
    <s v="experiencing treatment resistant schizophrenia bipolar disorder check site schizophrenia bipolar levothyroxine"/>
    <s v="['experiencing', 'treatment', 'resistant', 'schizophrenia', 'bipolar', 'disorder', 'check', 'site', 'schizophrenia', 'bipolar', 'levothyroxine']"/>
    <s v="{1: ['eat']}"/>
    <s v="{0: []}"/>
    <s v="Levothryoxine"/>
    <n v="1"/>
    <n v="0"/>
  </r>
  <r>
    <n v="1601"/>
    <x v="1595"/>
    <s v="Ritaagarwal6"/>
    <m/>
    <s v="My last international trip ? I forgot my prescription meds. had to “borrow “ some levothyroxine from my good friend @G_DsouzaMD"/>
    <n v="0"/>
    <s v="last international trip forgot prescription med “borrow “ levothyroxine good friend "/>
    <s v="['last', 'international', 'trip', 'forgot', 'prescription', 'med', '“borrow', '“', 'levothyroxine', 'good', 'friend']"/>
    <s v="{0: []}"/>
    <s v="{0: []}"/>
    <s v="Levothryoxine"/>
    <n v="0"/>
    <n v="0"/>
  </r>
  <r>
    <n v="1602"/>
    <x v="1596"/>
    <s v="lindahobbis"/>
    <m/>
    <s v="Is My Levothyroxine A Menace Or A Miracle? - Mother Distracted "/>
    <n v="0"/>
    <s v="levothyroxine menace miracle mother distracted "/>
    <s v="['levothyroxine', 'menace', 'miracle', 'mother', 'distracted']"/>
    <s v="{0: []}"/>
    <s v="{0: []}"/>
    <s v="Levothryoxine"/>
    <n v="0"/>
    <n v="0"/>
  </r>
  <r>
    <n v="1603"/>
    <x v="1597"/>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604"/>
    <x v="1598"/>
    <s v="Debdeb__25"/>
    <m/>
    <s v="It stinks to feel like you aren't being listened to. I have total thyroid failure and take meds everyday for it or I feel like crap. Levothyroxine. After you have your baby insist on a total bloodwo."/>
    <n v="0"/>
    <s v="stink feel like listened total thyroid failure take med everyday feel like crap levothyroxine baby insist total bloodwo "/>
    <s v="['stink', 'feel', 'like', 'listened', 'total', 'thyroid', 'failure', 'take', 'med', 'everyday', 'feel', 'like', 'crap', 'levothyroxine', 'baby', 'insist', 'total', 'bloodwo']"/>
    <s v="{1: ['blood']}"/>
    <s v="{0: []}"/>
    <s v="Levothryoxine"/>
    <n v="1"/>
    <n v="0"/>
  </r>
  <r>
    <n v="1605"/>
    <x v="1599"/>
    <s v="julesserkin"/>
    <m/>
    <s v="Yes good luck to all those newly diagnosed - but my advice ( from 25 years on #Levothyroxine) is dontour own research &amp;amp; read #thyroid information as #GP s are just that ! GENERAL practitioners -"/>
    <n v="0"/>
    <s v="yes good luck newly diagnosed advice  year levothyroxine dontour research amp read thyroid information gp general practitioner "/>
    <s v="['yes', 'good', 'luck', 'newly', 'diagnosed', 'advice', 'year', 'levothyroxine', 'dontour', 'research', 'amp', 'read', 'thyroid', 'information', 'gp', 'general', 'practitioner']"/>
    <s v="{0: []}"/>
    <s v="{0: []}"/>
    <s v="Levothryoxine"/>
    <n v="0"/>
    <n v="0"/>
  </r>
  <r>
    <n v="1606"/>
    <x v="1600"/>
    <s v="traceyw26"/>
    <m/>
    <s v="Don’t see how you can say it’s saved millions when the NHS then has to pay for other medication to combat the side effects of the cheap versions that are full of crap such as my current battle with various versions of Levothyroxine that the chemist prefers "/>
    <n v="0"/>
    <s v="don’t see say it’s saved million nh pay medication combat side effect cheap version full crap current battle various version levothyroxine chemist prefers "/>
    <s v="['don’t', 'see', 'say', 'it’s', 'saved', 'million', 'nh', 'pay', 'medication', 'combat', 'side', 'effect', 'cheap', 'version', 'full', 'crap', 'current', 'battle', 'various', 'version', 'levothyroxine', 'chemist', 'prefers']"/>
    <s v="{0: []}"/>
    <s v="{0: []}"/>
    <s v="Levothryoxine"/>
    <n v="0"/>
    <n v="0"/>
  </r>
  <r>
    <n v="1607"/>
    <x v="1601"/>
    <s v="fibrofudge"/>
    <m/>
    <s v="I should point out you take levothyroxine on an empty stomach first thing, 30 min before food &amp;amp; caffiene, 4 hours before vitamins or it won’t be as effective. Yet I feel sick and hungry, have to walk dog. Got 10 mins to go but nope, I forgot."/>
    <n v="0"/>
    <s v="point take levothyroxine empty stomach first thing  min food amp caffiene  hour vitamin won’t effective yet feel sick hungry walk dog got  min go nope forgot "/>
    <s v="['point', 'take', 'levothyroxine', 'empty', 'stomach', 'first', 'thing', 'min', 'food', 'amp', 'caffiene', 'hour', 'vitamin', 'won’t', 'effective', 'yet', 'feel', 'sick', 'hungry', 'walk', 'dog', 'got', 'min', 'go', 'nope', 'forgot']"/>
    <s v="{0: []}"/>
    <s v="{1: ['walk']}"/>
    <s v="Levothryoxine"/>
    <n v="0"/>
    <n v="1"/>
  </r>
  <r>
    <n v="1608"/>
    <x v="1602"/>
    <s v="AnneBarschall"/>
    <m/>
    <s v="to @US_FDA @CDCgov @NIH @MVPHealthCare blog about false equivalents to #synthroid #levothyroxine #levoxyl https://annebarschall.blogspot.com/2019/08/open-letter-to-usfda-cdcgov-nih.html?spref=tw"/>
    <n v="1"/>
    <s v="blog false equivalent synthroid levothyroxine levoxyl "/>
    <s v="['blog', 'false', 'equivalent', 'synthroid', 'levothyroxine', 'levoxyl']"/>
    <s v="{0: []}"/>
    <s v="{0: []}"/>
    <s v="Levothryoxine"/>
    <n v="0"/>
    <n v="0"/>
  </r>
  <r>
    <n v="1609"/>
    <x v="1603"/>
    <s v="LaurelBrielle"/>
    <m/>
    <s v="I got my dose of levothyroxine increased recently and I think it made me worse! After my next panel my doctor is going to make new recommendations."/>
    <n v="0"/>
    <s v="got dose levothyroxine increased recently think made worse next panel doctor going make new recommendation "/>
    <s v="['got', 'dose', 'levothyroxine', 'increased', 'recently', 'think', 'made', 'worse', 'next', 'panel', 'doctor', 'going', 'make', 'new', 'recommendation']"/>
    <s v="{0: []}"/>
    <s v="{0: []}"/>
    <s v="Levothryoxine"/>
    <n v="0"/>
    <n v="0"/>
  </r>
  <r>
    <n v="1610"/>
    <x v="1604"/>
    <s v="Yourdy3"/>
    <m/>
    <s v="I feel you. I’m sorry you are dealing with that. I’m bi-polar with a bi-polar thyroid. It was a long battle to feel like myself again. Getting off of Levothyroxine was the best thing I ever did. Now taking Nature-throid or a compounded equivalent and it’s a different me."/>
    <n v="0"/>
    <s v="feel i’m sorry dealing i’m bi polar bi polar thyroid long battle feel like getting levothyroxine best thing ever taking nature throid compounded equivalent it’s different "/>
    <s v="['feel', 'i’m', 'sorry', 'dealing', 'i’m', 'bi', 'polar', 'bi', 'polar', 'thyroid', 'long', 'battle', 'feel', 'like', 'getting', 'levothyroxine', 'best', 'thing', 'ever', 'taking', 'nature', 'throid', 'compounded', 'equivalent', 'it’s', 'different']"/>
    <s v="{0: []}"/>
    <s v="{0: []}"/>
    <s v="Levothryoxine"/>
    <n v="0"/>
    <n v="0"/>
  </r>
  <r>
    <n v="1611"/>
    <x v="1605"/>
    <s v="HealthSonar"/>
    <m/>
    <s v="New study addresses levothyroxine dosing concern http://dlvr.it/RC99pG"/>
    <n v="1"/>
    <s v="new study address levothyroxine dosing concern "/>
    <s v="['new', 'study', 'address', 'levothyroxine', 'dosing', 'concern']"/>
    <s v="{0: []}"/>
    <s v="{0: []}"/>
    <s v="Levothryoxine"/>
    <n v="0"/>
    <n v="0"/>
  </r>
  <r>
    <n v="1612"/>
    <x v="1606"/>
    <s v="WhisperMint"/>
    <m/>
    <s v="Oh wow! That's crazy, glad to hear you are better. You have to be on levothyroxine now? Just curious "/>
    <n v="0"/>
    <s v="oh wow crazy glad hear better levothyroxine curious "/>
    <s v="['oh', 'wow', 'crazy', 'glad', 'hear', 'better', 'levothyroxine', 'curious']"/>
    <s v="{0: []}"/>
    <s v="{0: []}"/>
    <s v="Levothryoxine"/>
    <n v="0"/>
    <n v="0"/>
  </r>
  <r>
    <n v="1613"/>
    <x v="1607"/>
    <s v="MachScholar"/>
    <m/>
    <s v="Levothyroxine Been on it for like 2 years now, though I suspect I had issues before that. I just pushed through things. Feld dead ass tired a few years back and the wife and I were talking about kids so I went and had a battery of tests and, here we are."/>
    <n v="0"/>
    <s v="levothyroxine like  year though suspect issue pushed thing feld dead as tired year back wife talking kid went battery test "/>
    <s v="['levothyroxine', 'like', 'year', 'though', 'suspect', 'issue', 'pushed', 'thing', 'feld', 'dead', 'tired', 'year', 'back', 'wife', 'talking', 'kid', 'went', 'battery', 'test']"/>
    <s v="{1: ['tired']}"/>
    <s v="{1: ['dead']}"/>
    <s v="Levothryoxine"/>
    <n v="1"/>
    <n v="1"/>
  </r>
  <r>
    <n v="1614"/>
    <x v="1608"/>
    <s v="stephenablack"/>
    <m/>
    <s v="The good news is that thyroid issues are often the easiest to treat. I’ve been on levothyroxine for 18 years. It’s a pill you take half hour before eating, then adjust the dose over time. Easy. Feel free to DM me with any Qs!"/>
    <n v="0"/>
    <s v="good news thyroid issue often easiest treat i’ve levothyroxine  year it’s pill take half hour eating adjust dose time easy feel free dm q "/>
    <s v="['good', 'news', 'thyroid', 'issue', 'often', 'easiest', 'treat', 'i’ve', 'levothyroxine', 'year', 'it’s', 'pill', 'take', 'half', 'hour', 'eating', 'adjust', 'dose', 'time', 'easy', 'feel', 'free', 'dm', 'q']"/>
    <s v="{1: ['eat']}"/>
    <s v="{0: []}"/>
    <s v="Levothryoxine"/>
    <n v="1"/>
    <n v="0"/>
  </r>
  <r>
    <n v="1615"/>
    <x v="1609"/>
    <s v="ShimThe"/>
    <m/>
    <s v="Which one, if you don’t mind me asking? Levothyroxine?"/>
    <n v="0"/>
    <s v="one don’t mind asking levothyroxine "/>
    <s v="['one', 'don’t', 'mind', 'asking', 'levothyroxine']"/>
    <s v="{0: []}"/>
    <s v="{0: []}"/>
    <s v="Levothryoxine"/>
    <n v="0"/>
    <n v="0"/>
  </r>
  <r>
    <n v="1616"/>
    <x v="1610"/>
    <s v="AlejoP_47"/>
    <m/>
    <s v="&quot;Levothyroxine sodium is a drug approved by the FDA as an oral and injectable prescription thyroid hormone medication that is used to treat underactive thyroid (hypothyroidism) and other conditions.&quot; -TIL"/>
    <n v="1"/>
    <s v=" levothyroxine sodium drug approved fda oral injectable prescription thyroid hormone medication used treat underactive thyroid hypothyroidism condition til"/>
    <s v="['levothyroxine', 'sodium', 'drug', 'approved', 'fda', 'oral', 'injectable', 'prescription', 'thyroid', 'hormone', 'medication', 'used', 'treat', 'underactive', 'thyroid', 'hypothyroidism', 'condition', 'til']"/>
    <s v="{1: ['eat']}"/>
    <s v="{1: ['hypothyroidism']}"/>
    <s v="Levothryoxine"/>
    <n v="1"/>
    <n v="1"/>
  </r>
  <r>
    <n v="1617"/>
    <x v="1611"/>
    <s v="AerinNight"/>
    <m/>
    <s v="Pharmacy somehow mixed up my prescription with someone else's; I went home with something called Levothyroxine Sodium instead of my hormones. Gonna go back to swap them tomorrow. I hope whoever was supposed to get these will get their meds in time for w/e they need 'em for."/>
    <n v="0"/>
    <s v="pharmacy somehow mixed prescription someone else went home something called levothyroxine sodium instead hormone gonna go back swap tomorrow hope whoever supposed get get med time w e need em "/>
    <s v="['pharmacy', 'somehow', 'mixed', 'prescription', 'someone', 'else', 'went', 'home', 'something', 'called', 'levothyroxine', 'sodium', 'instead', 'hormone', 'gonna', 'go', 'back', 'swap', 'tomorrow', 'hope', 'whoever', 'supposed', 'get', 'get', 'med', 'time', 'w', 'e', 'need', 'em']"/>
    <s v="{0: []}"/>
    <s v="{0: []}"/>
    <s v="Levothryoxine"/>
    <n v="0"/>
    <n v="0"/>
  </r>
  <r>
    <n v="1618"/>
    <x v="1612"/>
    <s v="BlairBBurke"/>
    <m/>
    <s v="I got diagnosed a couple years ago but I had none of the symptons - it was just caught in my blood tests for a different matter. Been on levothyroxine since and my health is generally fine with no side effects, but everyone's experience is different."/>
    <n v="0"/>
    <s v="got diagnosed couple year ago none symptons caught blood test different matter levothyroxine since health generally fine side effect everyone experience different "/>
    <s v="['got', 'diagnosed', 'couple', 'year', 'ago', 'none', 'symptons', 'caught', 'blood', 'test', 'different', 'matter', 'levothyroxine', 'since', 'health', 'generally', 'fine', 'side', 'effect', 'everyone', 'experience', 'different']"/>
    <s v="{1: ['blood']}"/>
    <s v="{0: []}"/>
    <s v="Levothryoxine"/>
    <n v="1"/>
    <n v="0"/>
  </r>
  <r>
    <n v="1619"/>
    <x v="1613"/>
    <s v="zukeferd"/>
    <m/>
    <s v="Lisinopril? I thought that was for post bypass patients. I'm on ramapril. Also take zoloft, metformin, pravastatin &amp; levothyroxine."/>
    <n v="0"/>
    <s v="lisinopril thought post bypass patient ramapril also take zoloft metformin pravastatin levothyroxine "/>
    <s v="['lisinopril', 'thought', 'post', 'bypass', 'patient', 'ramapril', 'also', 'take', 'zoloft', 'metformin', 'pravastatin', 'levothyroxine']"/>
    <s v="{0: []}"/>
    <s v="{0: []}"/>
    <s v="Levothryoxine"/>
    <n v="0"/>
    <n v="0"/>
  </r>
  <r>
    <n v="1620"/>
    <x v="1614"/>
    <s v="CardioAdvisor"/>
    <m/>
    <s v="No difference in #levothyroxine dose in #HeartFailure"/>
    <n v="1"/>
    <s v="difference levothyroxine dose heartfailure"/>
    <s v="['difference', 'levothyroxine', 'dose', 'heartfailure']"/>
    <s v="{0: []}"/>
    <s v="{0: []}"/>
    <s v="Levothryoxine"/>
    <n v="0"/>
    <n v="0"/>
  </r>
  <r>
    <n v="1621"/>
    <x v="1615"/>
    <s v="goatlady84"/>
    <m/>
    <s v="Don't stop taking your Levothyroxine! You need that at all times and your pregnancy needs your thyroid levels to be optimal."/>
    <n v="0"/>
    <s v="stop taking levothyroxine need time pregnancy need thyroid level optimal "/>
    <s v="['stop', 'taking', 'levothyroxine', 'need', 'time', 'pregnancy', 'need', 'thyroid', 'level', 'optimal']"/>
    <s v="{0: []}"/>
    <s v="{0: []}"/>
    <s v="Levothryoxine"/>
    <n v="0"/>
    <n v="0"/>
  </r>
  <r>
    <n v="1622"/>
    <x v="1616"/>
    <s v="LoveAlwaysJ_"/>
    <m/>
    <s v="That's awesome! I refused meds for 10 years before I finally couldn't take it anymore. I was also taking levothyroxine + being pregnant + seasonal times triggered my depression &amp;amp; it just sky rocketed but I kind of quit cold turkey on both meds after I had Talon I know my"/>
    <n v="0"/>
    <s v="awesome refused med  year finally take anymore also taking levothyroxine pregnant seasonal time triggered depression amp sky rocketed kind quit cold turkey med talon know"/>
    <s v="['awesome', 'refused', 'med', 'year', 'finally', 'take', 'anymore', 'also', 'taking', 'levothyroxine', 'pregnant', 'seasonal', 'time', 'triggered', 'depression', 'amp', 'sky', 'rocketed', 'kind', 'quit', 'cold', 'turkey', 'med', 'talon', 'know']"/>
    <s v="{0: []}"/>
    <s v="{0: []}"/>
    <s v="Levothryoxine"/>
    <n v="0"/>
    <n v="0"/>
  </r>
  <r>
    <n v="1623"/>
    <x v="1617"/>
    <s v="ahmadh"/>
    <m/>
    <s v="I felt bad for one woman who came in very smug because she stopped levothyroxine and took تمر هندي instead. She though that her TSH going from 4 to 24 was a good thing. Poor thing she was very embarrassed "/>
    <n v="0"/>
    <s v="felt bad one woman came smug stopped levothyroxine took تمر هندي instead though tsh going   good thing poor thing embarrassed "/>
    <s v="['felt', 'bad', 'one', 'woman', 'came', 'smug', 'stopped', 'levothyroxine', 'took', 'تمر', 'هندي', 'instead', 'though', 'tsh', 'going', 'good', 'thing', 'poor', 'thing', 'embarrassed']"/>
    <s v="{0: []}"/>
    <s v="{0: []}"/>
    <s v="Levothryoxine"/>
    <n v="0"/>
    <n v="0"/>
  </r>
  <r>
    <n v="1624"/>
    <x v="1618"/>
    <s v="Crispian_Jago"/>
    <m/>
    <s v="3/4 40 mg cabozantanib + 10mg prednisone + 8mg loperamide + 20mg morphine sulphate + 100mg levothyroxine is doable and seems to temporarily stem cancer growth."/>
    <n v="1"/>
    <s v="   mg cabozantanib mg prednisone mg loperamide mg morphine sulphate mg levothyroxine doable seems temporarily stem cancer growth "/>
    <s v="['mg', 'cabozantanib', 'mg', 'prednisone', 'mg', 'loperamide', 'mg', 'morphine', 'sulphate', 'mg', 'levothyroxine', 'doable', 'seems', 'temporarily', 'stem', 'cancer', 'growth']"/>
    <s v="{0: []}"/>
    <s v="{0: []}"/>
    <s v="Levothryoxine"/>
    <n v="0"/>
    <n v="0"/>
  </r>
  <r>
    <n v="1625"/>
    <x v="1619"/>
    <s v="Crispian_Jago"/>
    <m/>
    <s v="2/4 40mg cabozantanib + 20mg hydrocortisone + 8mg loperamide + 20mg morphine sulphate + 100mg levothyroxine is hell on earth but temporarily stems cancer growth."/>
    <n v="1"/>
    <s v="  mg cabozantanib mg hydrocortisone mg loperamide mg morphine sulphate mg levothyroxine hell earth temporarily stem cancer growth "/>
    <s v="['mg', 'cabozantanib', 'mg', 'hydrocortisone', 'mg', 'loperamide', 'mg', 'morphine', 'sulphate', 'mg', 'levothyroxine', 'hell', 'earth', 'temporarily', 'stem', 'cancer', 'growth']"/>
    <s v="{0: []}"/>
    <s v="{0: []}"/>
    <s v="Levothryoxine"/>
    <n v="0"/>
    <n v="0"/>
  </r>
  <r>
    <n v="1626"/>
    <x v="1620"/>
    <s v="Crispian_Jago"/>
    <m/>
    <s v="1/4 20mg Cabozantanib + 20 mg hydrocortisone + 4 mg loperamide + 20mg morphine sulphate + 100mg levothyroxine is doable but not quite strong enough to prevent cancer growth."/>
    <n v="1"/>
    <s v="  mg cabozantanib  mg hydrocortisone  mg loperamide mg morphine sulphate mg levothyroxine doable quite strong enough prevent cancer growth "/>
    <s v="['mg', 'cabozantanib', 'mg', 'hydrocortisone', 'mg', 'loperamide', 'mg', 'morphine', 'sulphate', 'mg', 'levothyroxine', 'doable', 'quite', 'strong', 'enough', 'prevent', 'cancer', 'growth']"/>
    <s v="{0: []}"/>
    <s v="{0: []}"/>
    <s v="Levothryoxine"/>
    <n v="0"/>
    <n v="0"/>
  </r>
  <r>
    <n v="1627"/>
    <x v="1621"/>
    <s v="whittAlexis"/>
    <m/>
    <s v="If the price of levothyroxine goes up again because of this hurricane im gonna lose my mind."/>
    <n v="0"/>
    <s v="price levothyroxine go hurricane im gonna lose mind "/>
    <s v="['price', 'levothyroxine', 'go', 'hurricane', 'im', 'gonna', 'lose', 'mind']"/>
    <s v="{0: []}"/>
    <s v="{0: []}"/>
    <s v="Levothryoxine"/>
    <n v="0"/>
    <n v="0"/>
  </r>
  <r>
    <n v="1628"/>
    <x v="1622"/>
    <s v="Invisible_Hypo"/>
    <m/>
    <s v="This is the letter I took in to my doctor/s (GP and Endocrinologist), and read aloud to them when I decided I wanted to switch from Levothyroxine to NDT. https://buff.ly/2UdgRAk #andmet3"/>
    <n v="0"/>
    <s v="letter took doctor gp endocrinologist read aloud decided wanted switch levothyroxine ndt andmet"/>
    <s v="['letter', 'took', 'doctor', 'gp', 'endocrinologist', 'read', 'aloud', 'decided', 'wanted', 'switch', 'levothyroxine', 'ndt', 'andmet']"/>
    <s v="{0: []}"/>
    <s v="{0: []}"/>
    <s v="Levothryoxine"/>
    <n v="0"/>
    <n v="0"/>
  </r>
  <r>
    <n v="1629"/>
    <x v="1623"/>
    <s v="CarolynBoyes"/>
    <m/>
    <s v="Can you take dim with levothyroxine?"/>
    <n v="0"/>
    <s v="take dim levothyroxine "/>
    <s v="['take', 'dim', 'levothyroxine']"/>
    <s v="{0: []}"/>
    <s v="{0: []}"/>
    <s v="Levothryoxine"/>
    <n v="0"/>
    <n v="0"/>
  </r>
  <r>
    <n v="1630"/>
    <x v="1624"/>
    <s v="ses_imt"/>
    <m/>
    <s v="Indeed. Whether tis nobler in the mind to suffer the myxoedema &amp; arrows of outrageous hypothyroidism, or to take arms against a sea of symptoms and via levothyroxine end them? "/>
    <n v="1"/>
    <s v="indeed whether ti nobler mind suffer myxoedema arrow outrageous hypothyroidism take arm sea symptom via levothyroxine end "/>
    <s v="['indeed', 'whether', 'ti', 'nobler', 'mind', 'suffer', 'myxoedema', 'arrow', 'outrageous', 'hypothyroidism', 'take', 'arm', 'sea', 'symptom', 'via', 'levothyroxine', 'end']"/>
    <s v="{0: []}"/>
    <s v="{1: ['hypothyroidism']}"/>
    <s v="Levothryoxine"/>
    <n v="0"/>
    <n v="1"/>
  </r>
  <r>
    <n v="1631"/>
    <x v="1625"/>
    <s v="AlysaMartinRX"/>
    <m/>
    <s v="Check out orange book! I will say though studies have proved the opposite for levothyroxine, but they still have different therapeutic equivalencies in the orange book!!"/>
    <n v="0"/>
    <s v="check orange book say though study proved opposite levothyroxine still different therapeutic equivalencies orange book "/>
    <s v="['check', 'orange', 'book', 'say', 'though', 'study', 'proved', 'opposite', 'levothyroxine', 'still', 'different', 'therapeutic', 'equivalencies', 'orange', 'book']"/>
    <s v="{0: []}"/>
    <s v="{0: []}"/>
    <s v="Levothryoxine"/>
    <n v="0"/>
    <n v="0"/>
  </r>
  <r>
    <n v="1632"/>
    <x v="1626"/>
    <s v="AxpertJobsIndia"/>
    <m/>
    <s v="Levothyroxine To Buy Online LesAgow https://axpertjobs.in/levothyroxine-to-buy-online-lesagow/"/>
    <n v="1"/>
    <s v="levothyroxine buy online lesagow "/>
    <s v="['levothyroxine', 'buy', 'online', 'lesagow']"/>
    <s v="{0: []}"/>
    <s v="{0: []}"/>
    <s v="Levothryoxine"/>
    <n v="0"/>
    <n v="0"/>
  </r>
  <r>
    <n v="1633"/>
    <x v="1627"/>
    <s v="AnneBarschall"/>
    <m/>
    <s v=".@US_FDA @CDCgov @NIH @MVPHealthCare https://annebarschall.blogspot.com/2019/08/open-letter-to-usfda-cdcgov-nih.html?spref=tw This blog is an open letter about the FDA having falsely declared alternative formulations of #levothyroxine to be &quot;equivalent&quot; to #Synthroid, e.g. #levoxyl You are putting my life in danger. This is not acceptable."/>
    <n v="0"/>
    <s v=" blog open letter fda falsely declared alternative formulation levothyroxine equivalent synthroid e g levoxyl putting life danger acceptable "/>
    <s v="['blog', 'open', 'letter', 'fda', 'falsely', 'declared', 'alternative', 'formulation', 'levothyroxine', 'equivalent', 'synthroid', 'e', 'g', 'levoxyl', 'putting', 'life', 'danger', 'acceptable']"/>
    <s v="{0: []}"/>
    <s v="{0: []}"/>
    <s v="Levothryoxine"/>
    <n v="0"/>
    <n v="0"/>
  </r>
  <r>
    <n v="1634"/>
    <x v="1628"/>
    <s v="andy04322854"/>
    <m/>
    <s v="@DrAmirKhanGP can I take biotin supplement with levothyroxine?"/>
    <n v="0"/>
    <s v=" take biotin supplement levothyroxine "/>
    <s v="['take', 'biotin', 'supplement', 'levothyroxine']"/>
    <s v="{0: []}"/>
    <s v="{0: []}"/>
    <s v="Levothryoxine"/>
    <n v="0"/>
    <n v="0"/>
  </r>
  <r>
    <n v="1635"/>
    <x v="1629"/>
    <s v="Bigwig_Fiver"/>
    <m/>
    <s v="Honestly interested what thyroid 'meds' you take as the rest of us with underactive thyroid just take levothyroxine which is not a medication but a synthetic hormone."/>
    <n v="0"/>
    <s v="honestly interested thyroid med take rest u underactive thyroid take levothyroxine medication synthetic hormone "/>
    <s v="['honestly', 'interested', 'thyroid', 'med', 'take', 'rest', 'u', 'underactive', 'thyroid', 'take', 'levothyroxine', 'medication', 'synthetic', 'hormone']"/>
    <s v="{0: []}"/>
    <s v="{0: []}"/>
    <s v="Levothryoxine"/>
    <n v="0"/>
    <n v="0"/>
  </r>
  <r>
    <n v="1636"/>
    <x v="1630"/>
    <s v="fac_eas"/>
    <m/>
    <s v="Brain side 01: it's so funny to listen a nurse speaking about her daughter's broken leg... Brain side 02: You always forget the commercial name of levothyroxine. Brain side 01: ... Brain side 01: That's right."/>
    <n v="0"/>
    <s v="brain side  funny listen nurse speaking daughter broken leg brain side  always forget commercial name levothyroxine brain side  brain side  right "/>
    <s v="['brain', 'side', 'funny', 'listen', 'nurse', 'speaking', 'daughter', 'broken', 'leg', 'brain', 'side', 'always', 'forget', 'commercial', 'name', 'levothyroxine', 'brain', 'side', 'brain', 'side', 'right']"/>
    <s v="{0: []}"/>
    <s v="{0: []}"/>
    <s v="Levothryoxine"/>
    <n v="0"/>
    <n v="0"/>
  </r>
  <r>
    <n v="1637"/>
    <x v="1631"/>
    <s v="CardioAdvisor"/>
    <m/>
    <s v="No difference in #levothyroxine dose in #HeartFailure"/>
    <n v="1"/>
    <s v="difference levothyroxine dose heartfailure"/>
    <s v="['difference', 'levothyroxine', 'dose', 'heartfailure']"/>
    <s v="{0: []}"/>
    <s v="{0: []}"/>
    <s v="Levothryoxine"/>
    <n v="0"/>
    <n v="0"/>
  </r>
  <r>
    <n v="1638"/>
    <x v="1632"/>
    <s v="DrHendersonMD"/>
    <m/>
    <s v="You can take generic levothyroxine or name brand Synthroid as long as you take your dose as prescribed &amp;amp; limit changes in manufactures. If you don't want to have to deal with alterations in generic manufactures&amp;amp; the potential impact on your thyroid function, stick with name brand "/>
    <n v="0"/>
    <s v="take generic levothyroxine name brand synthroid long take dose prescribed amp limit change manufacture want deal alteration generic manufacture amp potential impact thyroid function stick name brand "/>
    <s v="['take', 'generic', 'levothyroxine', 'name', 'brand', 'synthroid', 'long', 'take', 'dose', 'prescribed', 'amp', 'limit', 'change', 'manufacture', 'want', 'deal', 'alteration', 'generic', 'manufacture', 'amp', 'potential', 'impact', 'thyroid', 'function', 'stick', 'name', 'brand']"/>
    <s v="{0: []}"/>
    <s v="{0: []}"/>
    <s v="Levothryoxine"/>
    <n v="0"/>
    <n v="0"/>
  </r>
  <r>
    <n v="1639"/>
    <x v="1633"/>
    <s v="sathyanaidu2019"/>
    <m/>
    <s v="I would start Levothyroxine preop and repeat TFTs in a week . Surgery, anesthesia, opioids and BZDs during period period can precipitation myxedema coma which carries high mortality. Also if the patient is feeling weak and sluggish , that would limit her participation in therapy"/>
    <n v="0"/>
    <s v="would start levothyroxine preop repeat tfts week surgery anesthesia opioids bzds period period precipitation myxedema coma carry high mortality also patient feeling weak sluggish would limit participation therapy"/>
    <s v="['would', 'start', 'levothyroxine', 'preop', 'repeat', 'tfts', 'week', 'surgery', 'anesthesia', 'opioids', 'bzds', 'period', 'period', 'precipitation', 'myxedema', 'coma', 'carry', 'high', 'mortality', 'also', 'patient', 'feeling', 'weak', 'sluggish', 'would', 'limit', 'participation', 'therapy']"/>
    <s v="{1: ['eat']}"/>
    <s v="{0: []}"/>
    <s v="Levothryoxine"/>
    <n v="1"/>
    <n v="0"/>
  </r>
  <r>
    <n v="1640"/>
    <x v="1634"/>
    <s v="dovesandletters"/>
    <m/>
    <s v="I hope your tumor can be dealt with fairly easily. Half the women in my family have to take levothyroxine every day, it isn’t a big deal. I know what a pain it is to have to manage your healthcare around the obstacle of doctors’ egos . Hoping for the best for you!"/>
    <n v="0"/>
    <s v="hope tumor dealt fairly easily half woman family take levothyroxine every day isn’t big deal know pain manage healthcare around obstacle doctors’ ego hoping best "/>
    <s v="['hope', 'tumor', 'dealt', 'fairly', 'easily', 'half', 'woman', 'family', 'take', 'levothyroxine', 'every', 'day', 'isn’t', 'big', 'deal', 'know', 'pain', 'manage', 'healthcare', 'around', 'obstacle', 'doctors’', 'ego', 'hoping', 'best']"/>
    <s v="{1: ['pain']}"/>
    <s v="{0: []}"/>
    <s v="Levothryoxine"/>
    <n v="1"/>
    <n v="0"/>
  </r>
  <r>
    <n v="1641"/>
    <x v="1635"/>
    <s v="platypus_shark"/>
    <m/>
    <s v="Thank you Levothyroxine! "/>
    <n v="0"/>
    <s v="thank levothyroxine "/>
    <s v="['thank', 'levothyroxine']"/>
    <s v="{0: []}"/>
    <s v="{0: []}"/>
    <s v="Levothryoxine"/>
    <n v="0"/>
    <n v="0"/>
  </r>
  <r>
    <n v="1642"/>
    <x v="1636"/>
    <s v="SiteFocusHQ"/>
    <m/>
    <s v="$LCI Earnings Intelligence Analysis of recent earnings identified Lannett Co. , Inc (NYSEMKT: LCI ) business focus on (levothyroxine,product), (posaconazole,product), (levothyroxine,margin) https://www.sitefocus.com/cif/cifqbainq?ajencparm=Y0ngTYu0J%2Fv30KtKYe8eISaPBnoxQY1ZxSPJ9Q6XKH%2FC31rLpNE1g7tUTCLRcQxT1QSycu%2FOsJLG6wl3dwh9DnqjIwA%3D"/>
    <n v="1"/>
    <s v=" lci earnings intelligence analysis recent earnings identified lannett co inc nysemkt lci business focus levothyroxine product posaconazole product levothyroxine margin "/>
    <s v="['lci', 'earnings', 'intelligence', 'analysis', 'recent', 'earnings', 'identified', 'lannett', 'co', 'inc', 'nysemkt', 'lci', 'business', 'focus', 'levothyroxine', 'product', 'posaconazole', 'product', 'levothyroxine', 'margin']"/>
    <s v="{0: []}"/>
    <s v="{0: []}"/>
    <s v="Levothryoxine"/>
    <n v="0"/>
    <n v="0"/>
  </r>
  <r>
    <n v="1643"/>
    <x v="1637"/>
    <s v="thepondinthebox"/>
    <m/>
    <s v="They raised it by 15mg. I'm on Armour because I could never get stable on Levothyroxine either. They up Armour by 15mg when low. Thanks souch for your support! I'll let you know the levels when I get them released! Hope your feeling better, too!"/>
    <n v="0"/>
    <s v="raised mg armour could never get stable levothyroxine either armour mg low thanks souch support let know level get released hope feeling better "/>
    <s v="['raised', 'mg', 'armour', 'could', 'never', 'get', 'stable', 'levothyroxine', 'either', 'armour', 'mg', 'low', 'thanks', 'souch', 'support', 'let', 'know', 'level', 'get', 'released', 'hope', 'feeling', 'better']"/>
    <s v="{0: []}"/>
    <s v="{0: []}"/>
    <s v="Levothryoxine"/>
    <n v="0"/>
    <n v="0"/>
  </r>
  <r>
    <n v="1644"/>
    <x v="1638"/>
    <s v="RPhtweets"/>
    <m/>
    <s v="#pharmacy #pharmacist #medicine #health #medical #pharmacylife #doctors #healthcare #pharmacists #pharmacystudent #nurse #pharmacology #doctor #drugs #medication #drugstore #pharma #hospital #rphtweets New study addresses levothyroxine dosing concern "/>
    <n v="1"/>
    <s v="pharmacy pharmacist medicine health medical pharmacylife doctor healthcare pharmacist pharmacystudent nurse pharmacology doctor drug medication drugstore pharma hospital rphtweets new study address levothyroxine dosing concern "/>
    <s v="['pharmacy', 'pharmacist', 'medicine', 'health', 'medical', 'pharmacylife', 'doctor', 'healthcare', 'pharmacist', 'pharmacystudent', 'nurse', 'pharmacology', 'doctor', 'drug', 'medication', 'drugstore', 'pharma', 'hospital', 'rphtweets', 'new', 'study', 'address', 'levothyroxine', 'dosing', 'concern']"/>
    <s v="{0: []}"/>
    <s v="{1: ['cyst']}"/>
    <s v="Levothryoxine"/>
    <n v="0"/>
    <n v="1"/>
  </r>
  <r>
    <n v="1645"/>
    <x v="1639"/>
    <s v="tarahaelle"/>
    <m/>
    <s v="If you're taking levothyroxine--currently the most commonly #prescribed drug in the US--for #thyroid replacement, you should be aware of the other #medications that can interfere with it, as I wrote at @Med_Shadow. https://buff.ly/2MyIq74"/>
    <n v="0"/>
    <s v="taking levothyroxine currently commonly prescribed drug u thyroid replacement aware medication interfere wrote "/>
    <s v="['taking', 'levothyroxine', 'currently', 'commonly', 'prescribed', 'drug', 'u', 'thyroid', 'replacement', 'aware', 'medication', 'interfere', 'wrote']"/>
    <s v="{0: []}"/>
    <s v="{0: []}"/>
    <s v="Levothryoxine"/>
    <n v="0"/>
    <n v="0"/>
  </r>
  <r>
    <n v="1646"/>
    <x v="1640"/>
    <s v="joeian23"/>
    <m/>
    <s v="There are no &quot;cons&quot; with taking levothyroxine, it is a great medical breakthrough and we should be grateful, we shouldn't be putting unfounded fear into the minds of parents. I'm afraid @Invisible_Hypo is unqualified and ill-informed to speak on these matters"/>
    <n v="0"/>
    <s v="con taking levothyroxine great medical breakthrough grateful putting unfounded fear mind parent afraid unqualified ill informed speak matter"/>
    <s v="['con', 'taking', 'levothyroxine', 'great', 'medical', 'breakthrough', 'grateful', 'putting', 'unfounded', 'fear', 'mind', 'parent', 'afraid', 'unqualified', 'ill', 'informed', 'speak', 'matter']"/>
    <s v="{1: ['eat']}"/>
    <s v="{0: []}"/>
    <s v="Levothryoxine"/>
    <n v="1"/>
    <n v="0"/>
  </r>
  <r>
    <n v="1647"/>
    <x v="1641"/>
    <s v="joeian23"/>
    <m/>
    <s v="And that is great I'm very happy for you. But that is the norm, Levothyroxine simply replaces that lost via a missing thyroid gland so yes absolutely anyone who is on levothyroxine from birth will develop just fine, these are the things that should be affirmed."/>
    <n v="0"/>
    <s v="great happy norm levothyroxine simply replaces lost via missing thyroid gland yes absolutely anyone levothyroxine birth develop fine thing affirmed "/>
    <s v="['great', 'happy', 'norm', 'levothyroxine', 'simply', 'replaces', 'lost', 'via', 'missing', 'thyroid', 'gland', 'yes', 'absolutely', 'anyone', 'levothyroxine', 'birth', 'develop', 'fine', 'thing', 'affirmed']"/>
    <s v="{1: ['eat']}"/>
    <s v="{0: []}"/>
    <s v="Levothryoxine"/>
    <n v="1"/>
    <n v="0"/>
  </r>
  <r>
    <n v="1648"/>
    <x v="1642"/>
    <s v="thyroidfriends"/>
    <m/>
    <s v="Does bariatric surgery change levothyroxine dose requirements? #CTFP #AmericanThyroidAssociation http://ow.ly/DNcU50vytpq"/>
    <n v="1"/>
    <s v="bariatric surgery change levothyroxine dose requirement ctfp americanthyroidassociation "/>
    <s v="['bariatric', 'surgery', 'change', 'levothyroxine', 'dose', 'requirement', 'ctfp', 'americanthyroidassociation']"/>
    <s v="{0: []}"/>
    <s v="{0: []}"/>
    <s v="Levothryoxine"/>
    <n v="0"/>
    <n v="0"/>
  </r>
  <r>
    <n v="1649"/>
    <x v="1642"/>
    <s v="AmThyroidAssn"/>
    <m/>
    <s v="Does bariatric surgery change levothyroxine dose requirements? #CTFP #AmericanThyroidAssociation http://ow.ly/kw2c50vysQ3"/>
    <n v="1"/>
    <s v="bariatric surgery change levothyroxine dose requirement ctfp americanthyroidassociation "/>
    <s v="['bariatric', 'surgery', 'change', 'levothyroxine', 'dose', 'requirement', 'ctfp', 'americanthyroidassociation']"/>
    <s v="{0: []}"/>
    <s v="{0: []}"/>
    <s v="Levothryoxine"/>
    <n v="0"/>
    <n v="0"/>
  </r>
  <r>
    <n v="1650"/>
    <x v="1643"/>
    <s v="midgeunique"/>
    <m/>
    <s v="What are you taking please? I'm on levothyroxine... Seems quite useless. "/>
    <n v="0"/>
    <s v="taking please levothyroxine seems quite useless "/>
    <s v="['taking', 'please', 'levothyroxine', 'seems', 'quite', 'useless']"/>
    <s v="{0: []}"/>
    <s v="{0: []}"/>
    <s v="Levothryoxine"/>
    <n v="0"/>
    <n v="0"/>
  </r>
  <r>
    <n v="1651"/>
    <x v="1644"/>
    <s v="plummyplummy"/>
    <m/>
    <s v="I went to Italy to stock up on Levothyroxine. Apparently you can also buy it OTC in Spain and Greece."/>
    <n v="0"/>
    <s v="went italy stock levothyroxine apparently also buy otc spain greece "/>
    <s v="['went', 'italy', 'stock', 'levothyroxine', 'apparently', 'also', 'buy', 'otc', 'spain', 'greece']"/>
    <s v="{1: ['pain']}"/>
    <s v="{0: []}"/>
    <s v="Levothryoxine"/>
    <n v="1"/>
    <n v="0"/>
  </r>
  <r>
    <n v="1652"/>
    <x v="1645"/>
    <s v="plummyplummy"/>
    <m/>
    <s v="Levothyroxine available OTC in Italy, Greece and Spain. Have taken a day trip to Italy to stock up."/>
    <n v="0"/>
    <s v="levothyroxine available otc italy greece spain taken day trip italy stock "/>
    <s v="['levothyroxine', 'available', 'otc', 'italy', 'greece', 'spain', 'taken', 'day', 'trip', 'italy', 'stock']"/>
    <s v="{1: ['pain']}"/>
    <s v="{0: []}"/>
    <s v="Levothryoxine"/>
    <n v="1"/>
    <n v="0"/>
  </r>
  <r>
    <n v="1653"/>
    <x v="1646"/>
    <s v="desertedbeach"/>
    <m/>
    <s v="I only ever get prescribed two months supply of Levothyroxine and HRT. I have enough liothyronine to last until next Easter thankfully."/>
    <n v="0"/>
    <s v="ever get prescribed two month supply levothyroxine hrt enough liothyronine last next easter thankfully "/>
    <s v="['ever', 'get', 'prescribed', 'two', 'month', 'supply', 'levothyroxine', 'hrt', 'enough', 'liothyronine', 'last', 'next', 'easter', 'thankfully']"/>
    <s v="{0: []}"/>
    <s v="{0: []}"/>
    <s v="Levothryoxine"/>
    <n v="0"/>
    <n v="0"/>
  </r>
  <r>
    <n v="1654"/>
    <x v="1647"/>
    <s v="Laurie17463"/>
    <m/>
    <s v="I suffer from hypothyroidism and was put on 0.5 mg of levothyroxine over a year ago. It seems to have worked as every blood test showed I'm stable, talking to my Dr today about coming off it. I wish you the best."/>
    <n v="0"/>
    <s v="suffer hypothyroidism put   mg levothyroxine year ago seems worked every blood test showed stable talking dr today coming wish best "/>
    <s v="['suffer', 'hypothyroidism', 'put', 'mg', 'levothyroxine', 'year', 'ago', 'seems', 'worked', 'every', 'blood', 'test', 'showed', 'stable', 'talking', 'dr', 'today', 'coming', 'wish', 'best']"/>
    <s v="{1: ['blood']}"/>
    <s v="{1: ['hypothyroidism']}"/>
    <s v="Levothryoxine"/>
    <n v="1"/>
    <n v="1"/>
  </r>
  <r>
    <n v="1655"/>
    <x v="1648"/>
    <s v="AngelaLeung9"/>
    <m/>
    <s v="Helpful for those of us who manage #levothyroxine dosing after #bariatric surgery. @TheAACE @ACPinternists @ASMBS @MedscapeEndo"/>
    <n v="1"/>
    <s v="helpful u manage levothyroxine dosing bariatric surgery "/>
    <s v="['helpful', 'u', 'manage', 'levothyroxine', 'dosing', 'bariatric', 'surgery']"/>
    <s v="{0: []}"/>
    <s v="{0: []}"/>
    <s v="Levothryoxine"/>
    <n v="0"/>
    <n v="0"/>
  </r>
  <r>
    <n v="1656"/>
    <x v="1649"/>
    <s v="joeian23"/>
    <m/>
    <s v="&quot;Levothyroxine may prove less beneficial as the child ages and after a certain age you may wish to consider T3 medication or a T3 and T4 combination&quot; How about affirming the correct primary and lifelong treatment which is T4, and not scaring and giving parents uncertainty?"/>
    <n v="0"/>
    <s v=" levothyroxine may prove le beneficial child age certain age may wish consider medication combination affirming correct primary lifelong treatment scaring giving parent uncertainty "/>
    <s v="['levothyroxine', 'may', 'prove', 'le', 'beneficial', 'child', 'age', 'certain', 'age', 'may', 'wish', 'consider', 'medication', 'combination', 'affirming', 'correct', 'primary', 'lifelong', 'treatment', 'scaring', 'giving', 'parent', 'uncertainty']"/>
    <s v="{1: ['eat']}"/>
    <s v="{0: []}"/>
    <s v="Levothryoxine"/>
    <n v="1"/>
    <n v="0"/>
  </r>
  <r>
    <n v="1657"/>
    <x v="1650"/>
    <s v="MacLiv"/>
    <m/>
    <s v="I did question chemist about the folic acid and levothyroxine.. she looked up on an app and said no they were fine together but I’m told to take levo at least 1/2 hours before food or drinks or other meds to allow it to absorb. I’m being a pain with all this now, sorry x"/>
    <n v="0"/>
    <s v="question chemist folic acid levothyroxine looked app said fine together i’m told take levo least   hour food drink med allow absorb i’m pain sorry x"/>
    <s v="['question', 'chemist', 'folic', 'acid', 'levothyroxine', 'looked', 'app', 'said', 'fine', 'together', 'i’m', 'told', 'take', 'levo', 'least', 'hour', 'food', 'drink', 'med', 'allow', 'absorb', 'i’m', 'pain', 'sorry', 'x']"/>
    <s v="{1: ['pain']}"/>
    <s v="{0: []}"/>
    <s v="Levothryoxine"/>
    <n v="1"/>
    <n v="0"/>
  </r>
  <r>
    <n v="1658"/>
    <x v="1651"/>
    <s v="MacLiv"/>
    <m/>
    <s v="Oh, ok. I’ve written that down so I can say to chemist. I know the levothyroxine needs to be taken on an empty stomach and a couple hours before taking anything else. I’m not taking any more folic acid now either and will take them to chemist when I go. I knew they weren’t right"/>
    <n v="0"/>
    <s v="oh ok i’ve written say chemist know levothyroxine need taken empty stomach couple hour taking anything else i’m taking folic acid either take chemist go knew weren’t right"/>
    <s v="['oh', 'ok', 'i’ve', 'written', 'say', 'chemist', 'know', 'levothyroxine', 'need', 'taken', 'empty', 'stomach', 'couple', 'hour', 'taking', 'anything', 'else', 'i’m', 'taking', 'folic', 'acid', 'either', 'take', 'chemist', 'go', 'knew', 'weren’t', 'right']"/>
    <s v="{0: []}"/>
    <s v="{0: []}"/>
    <s v="Levothryoxine"/>
    <n v="0"/>
    <n v="0"/>
  </r>
  <r>
    <n v="1659"/>
    <x v="1652"/>
    <s v="MacLiv"/>
    <m/>
    <s v="The weight gain was fast, turned out it was my thyroid and that the levothyroxine should correct it. All that gave me was crispy hair and a lot of confusion, people have notice I’m acting a bit dippy at times and the weight issue settled down."/>
    <n v="0"/>
    <s v="weight gain fast turned thyroid levothyroxine correct gave crispy hair lot confusion people notice i’m acting bit dippy time weight issue settled "/>
    <s v="['weight', 'gain', 'fast', 'turned', 'thyroid', 'levothyroxine', 'correct', 'gave', 'crispy', 'hair', 'lot', 'confusion', 'people', 'notice', 'i’m', 'acting', 'bit', 'dippy', 'time', 'weight', 'issue', 'settled']"/>
    <s v="{1: ['weight']}"/>
    <s v="{1: ['weight gain']}"/>
    <s v="Levothryoxine"/>
    <n v="1"/>
    <n v="1"/>
  </r>
  <r>
    <n v="1660"/>
    <x v="1653"/>
    <s v="MacLiv"/>
    <m/>
    <s v="Med list: I wonder if some of these could be trimmed back? Folic acid 5mg Levothyroxine 50mc Sivastatin 40mg Naproxen 500mg 2x daily Bedranol 80mg slow release Mirtazapine 45mg Zopliclone 7.5 mg Codydramol 10mg/500mg 2x4x daily Lanzoprazole 30mg I buy heat pads too for pain"/>
    <n v="0"/>
    <s v="med list wonder could trimmed back folic acid mg levothyroxine mc sivastatin mg naproxen mg x daily bedranol mg slow release mirtazapine mg zopliclone   mg codydramol mg mg xx daily lanzoprazole mg buy heat pad pa"/>
    <s v="['med', 'list', 'wonder', 'could', 'trimmed', 'back', 'folic', 'acid', 'mg', 'levothyroxine', 'mc', 'sivastatin', 'mg', 'naproxen', 'mg', 'x', 'daily', 'bedranol', 'mg', 'slow', 'release', 'mirtazapine', 'mg', 'zopliclone', 'mg', 'codydramol', 'mg', 'mg', 'xx', 'daily', 'lanzoprazole', 'mg', 'buy', 'heat', 'pad', 'pa']"/>
    <s v="{1: ['eat']}"/>
    <s v="{0: []}"/>
    <s v="Levothryoxine"/>
    <n v="1"/>
    <n v="0"/>
  </r>
  <r>
    <n v="1661"/>
    <x v="1654"/>
    <s v="HandsomeJack71"/>
    <m/>
    <s v="She'll be 100% fine. They'll remove the gland, give her 1 tab of radioactive Iodine and then put her on levothyroxine to keep her TSH low for a number of years, then they'll maintain her on a once a day lower dose Levothyroxine to keep her TSH around 1-3 for life. 100 % curable"/>
    <n v="0"/>
    <s v=" fine remove gland give  tab radioactive iodine put levothyroxine keep tsh low number year maintain day lower dose levothyroxine keep tsh around   life  curable"/>
    <s v="['fine', 'remove', 'gland', 'give', 'tab', 'radioactive', 'iodine', 'put', 'levothyroxine', 'keep', 'tsh', 'low', 'number', 'year', 'maintain', 'day', 'lower', 'dose', 'levothyroxine', 'keep', 'tsh', 'around', 'life', 'curable']"/>
    <s v="{0: []}"/>
    <s v="{0: []}"/>
    <s v="Levothryoxine"/>
    <n v="0"/>
    <n v="0"/>
  </r>
  <r>
    <n v="1662"/>
    <x v="1655"/>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1663"/>
    <x v="1656"/>
    <s v="RiseUp7Divine"/>
    <m/>
    <s v="Best of luck to your wife. She will need hormone replacement therapy after... check out http://ThyroidChange.org for information about treatments not usually readily offered by docs. I am on a &quot;natural thyroid&quot; script... made a huge diff to levothyroxine xoxo blessings"/>
    <n v="0"/>
    <s v="best luck wife need hormone replacement therapy check information treatment usually readily offered doc natural thyroid script made huge diff levothyroxine xoxo blessing"/>
    <s v="['best', 'luck', 'wife', 'need', 'hormone', 'replacement', 'therapy', 'check', 'information', 'treatment', 'usually', 'readily', 'offered', 'doc', 'natural', 'thyroid', 'script', 'made', 'huge', 'diff', 'levothyroxine', 'xoxo', 'blessing']"/>
    <s v="{1: ['eat']}"/>
    <s v="{0: []}"/>
    <s v="Levothryoxine"/>
    <n v="1"/>
    <n v="0"/>
  </r>
  <r>
    <n v="1664"/>
    <x v="1657"/>
    <s v="LearningQerve"/>
    <m/>
    <s v="Was she on levothyroxine, or any other supplement?"/>
    <n v="0"/>
    <s v="levothyroxine supplement "/>
    <s v="['levothyroxine', 'supplement']"/>
    <s v="{0: []}"/>
    <s v="{0: []}"/>
    <s v="Levothryoxine"/>
    <n v="0"/>
    <n v="0"/>
  </r>
  <r>
    <n v="1665"/>
    <x v="1658"/>
    <s v="Sarah_J_Voss"/>
    <m/>
    <s v="10:30pm - better start thinking about heading to bed 11pm - not falling asleep 11:01pm - better check Facebook and get annoyed about obese show ponies winning/people relying on metformin/levothyroxine and not addressing management/rugging native ponies in AUGUST 2am - "/>
    <n v="1"/>
    <s v=" pm better start thinking heading bed pm falling asleep  pm better check facebook get annoyed obese show pony winning people relying metformin levothyroxine addressing management rugging native pony august "/>
    <s v="['pm', 'better', 'start', 'thinking', 'heading', 'bed', 'pm', 'falling', 'asleep', 'pm', 'better', 'check', 'facebook', 'get', 'annoyed', 'obese', 'show', 'pony', 'winning', 'people', 'relying', 'metformin', 'levothyroxine', 'addressing', 'management', 'rugging', 'native', 'pony', 'august']"/>
    <s v="{2: ['annoyed', 'sleep']}"/>
    <s v="{0: []}"/>
    <s v="Levothryoxine"/>
    <n v="1"/>
    <n v="0"/>
  </r>
  <r>
    <n v="1666"/>
    <x v="1659"/>
    <s v="mentor_medical"/>
    <m/>
    <s v="Q: A 52-year-old woman who was diagnosed as having primary atrophic hypothyroidism 12 months ago is reviewed following recent thyroid function tests (TFTs): TSH12.5 mU/l Free T414 pmol/l She is currently taking 75mcg of levothyroxine OD. How should these results be interpreted?"/>
    <n v="0"/>
    <s v="q  year old woman diagnosed primary atrophic hypothyroidism  month ago reviewed following recent thyroid function test tfts tsh  mu l free pmol l currently taking mcg levothyroxine od result interpreted "/>
    <s v="['q', 'year', 'old', 'woman', 'diagnosed', 'primary', 'atrophic', 'hypothyroidism', 'month', 'ago', 'reviewed', 'following', 'recent', 'thyroid', 'function', 'test', 'tfts', 'tsh', 'mu', 'l', 'free', 'pmol', 'l', 'currently', 'taking', 'mcg', 'levothyroxine', 'od', 'result', 'interpreted']"/>
    <s v="{0: []}"/>
    <s v="{1: ['hypothyroidism']}"/>
    <s v="Levothryoxine"/>
    <n v="0"/>
    <n v="1"/>
  </r>
  <r>
    <n v="1667"/>
    <x v="1660"/>
    <s v="tarahaelle"/>
    <m/>
    <s v="If you're taking levothyroxine--currently the most commonly #prescribed drug in the US--for #thyroid replacement, you should be aware of the other #medications that can interfere with it, as I write at @Med_Shadow. https://buff.ly/2MyIq74"/>
    <n v="0"/>
    <s v="taking levothyroxine currently commonly prescribed drug u thyroid replacement aware medication interfere write "/>
    <s v="['taking', 'levothyroxine', 'currently', 'commonly', 'prescribed', 'drug', 'u', 'thyroid', 'replacement', 'aware', 'medication', 'interfere', 'write']"/>
    <s v="{0: []}"/>
    <s v="{0: []}"/>
    <s v="Levothryoxine"/>
    <n v="0"/>
    <n v="0"/>
  </r>
  <r>
    <n v="1668"/>
    <x v="1661"/>
    <s v="lounigra"/>
    <m/>
    <s v="Green Levothyroxine"/>
    <n v="1"/>
    <s v="green levothyroxine"/>
    <s v="['green', 'levothyroxine']"/>
    <s v="{0: []}"/>
    <s v="{0: []}"/>
    <s v="Levothryoxine"/>
    <n v="0"/>
    <n v="0"/>
  </r>
  <r>
    <n v="1669"/>
    <x v="1662"/>
    <s v="ThyroidAction"/>
    <m/>
    <s v="“Between 2010 - 2014, U.S. physicians started levothyroxine therapy for a TSH of 2.5 - 10.0 mU/L during pregnancy in 15.2% of cases and for a TSH of 4.0 - 10.0 mU/L in 42% of cases.” Endocrinologists were more likely to prescribe than gyny. "/>
    <n v="1"/>
    <s v="“between   u physician started levothyroxine therapy tsh     mu l pregnancy   case tsh     mu l  case ” endocrinologist likely prescribe gyny "/>
    <s v="['“between', 'u', 'physician', 'started', 'levothyroxine', 'therapy', 'tsh', 'mu', 'l', 'pregnancy', 'case', 'tsh', 'mu', 'l', 'case', '”', 'endocrinologist', 'likely', 'prescribe', 'gyny']"/>
    <s v="{0: []}"/>
    <s v="{0: []}"/>
    <s v="Levothryoxine"/>
    <n v="0"/>
    <n v="0"/>
  </r>
  <r>
    <n v="1670"/>
    <x v="1663"/>
    <s v="AngelaLeung9"/>
    <m/>
    <s v="Great review by @TimKorevaar on frequency of #levothyroxine initiation in maternal #hypothyroidism. @TheAACE @ACPinternists @acog"/>
    <n v="1"/>
    <s v="great review frequency levothyroxine initiation maternal hypothyroidism "/>
    <s v="['great', 'review', 'frequency', 'levothyroxine', 'initiation', 'maternal', 'hypothyroidism']"/>
    <s v="{1: ['eat']}"/>
    <s v="{1: ['hypothyroidism']}"/>
    <s v="Levothryoxine"/>
    <n v="1"/>
    <n v="1"/>
  </r>
  <r>
    <n v="1671"/>
    <x v="1664"/>
    <s v="batAlanah"/>
    <m/>
    <s v="I feel you, my dude. I’ve got Hashimoto’s thyroiditis. I have to take levothyroxine every day for the rest of my life or I would either have to have my thyroid removed or I could develop cancer. Drinking Thyme tea ain’t going to cure that!!!"/>
    <n v="0"/>
    <s v="feel dude i’ve got hashimoto’s thyroiditis take levothyroxine every day rest life would either thyroid removed could develop cancer drinking thyme tea ain’t going cure "/>
    <s v="['feel', 'dude', 'i’ve', 'got', 'hashimoto’s', 'thyroiditis', 'take', 'levothyroxine', 'every', 'day', 'rest', 'life', 'would', 'either', 'thyroid', 'removed', 'could', 'develop', 'cancer', 'drinking', 'thyme', 'tea', 'ain’t', 'going', 'cure']"/>
    <s v="{0: []}"/>
    <s v="{1: ['thyroiditis']}"/>
    <s v="Levothryoxine"/>
    <n v="0"/>
    <n v="1"/>
  </r>
  <r>
    <n v="1672"/>
    <x v="1665"/>
    <s v="TigerissG"/>
    <m/>
    <s v="...and has walked away from providing info, referring me to a specialist, everything. I have bloodwork done every 5 months &amp; the levothyroxine increased or held at same dosage. I feel choked every day and exhausted from just waking up..."/>
    <n v="0"/>
    <s v=" walked away providing info referring specialist everything bloodwork done every  month levothyroxine increased held dosage feel choked every day exhausted waking "/>
    <s v="['walked', 'away', 'providing', 'info', 'referring', 'specialist', 'everything', 'bloodwork', 'done', 'every', 'month', 'levothyroxine', 'increased', 'held', 'dosage', 'feel', 'choked', 'every', 'day', 'exhausted', 'waking']"/>
    <s v="{1: ['blood']}"/>
    <s v="{1: ['walk']}"/>
    <s v="Levothryoxine"/>
    <n v="1"/>
    <n v="1"/>
  </r>
  <r>
    <n v="1673"/>
    <x v="1665"/>
    <s v="TigerissG"/>
    <m/>
    <s v="Finally, my overall health condition has been on the frits. I been taking levothyroxine, changing my diet, exercising and my health is continuing to decline. I am not knowing what to do &amp;amp; my doctor has practically given up. She said I have Hashimoto's hypothyroidism..."/>
    <n v="0"/>
    <s v="finally overall health condition frits taking levothyroxine changing diet exercising health continuing decline knowing amp doctor practically given said hashimoto hypothyroidism "/>
    <s v="['finally', 'overall', 'health', 'condition', 'frits', 'taking', 'levothyroxine', 'changing', 'diet', 'exercising', 'health', 'continuing', 'decline', 'knowing', 'amp', 'doctor', 'practically', 'given', 'said', 'hashimoto', 'hypothyroidism']"/>
    <s v="{0: []}"/>
    <s v="{1: ['hypothyroidism']}"/>
    <s v="Levothryoxine"/>
    <n v="0"/>
    <n v="1"/>
  </r>
  <r>
    <n v="1674"/>
    <x v="1666"/>
    <s v="DanCart26"/>
    <m/>
    <s v="Already had some issues with certain brands (Lithium, Levothyroxine) which I 'suspect' may be down to stockpiling although DR and Pharmacist only giving the standard spiel. I do believe we are in for a rough ride either way."/>
    <n v="0"/>
    <s v="already issue certain brand lithium levothyroxine suspect may stockpiling although dr pharmacist giving standard spiel believe rough ride either way "/>
    <s v="['already', 'issue', 'certain', 'brand', 'lithium', 'levothyroxine', 'suspect', 'may', 'stockpiling', 'although', 'dr', 'pharmacist', 'giving', 'standard', 'spiel', 'believe', 'rough', 'ride', 'either', 'way']"/>
    <s v="{0: []}"/>
    <s v="{0: []}"/>
    <s v="Levothryoxine"/>
    <n v="0"/>
    <n v="0"/>
  </r>
  <r>
    <n v="1675"/>
    <x v="1667"/>
    <s v="EricShaun"/>
    <m/>
    <s v="Not a bad thing! Wish I was on less meds tbf lol. Levothyroxine and mirtazapine is enough! Lol."/>
    <n v="0"/>
    <s v="bad thing wish le med tbf lol levothyroxine mirtazapine enough lol "/>
    <s v="['bad', 'thing', 'wish', 'le', 'med', 'tbf', 'lol', 'levothyroxine', 'mirtazapine', 'enough', 'lol']"/>
    <s v="{0: []}"/>
    <s v="{0: []}"/>
    <s v="Levothryoxine"/>
    <n v="0"/>
    <n v="0"/>
  </r>
  <r>
    <n v="1676"/>
    <x v="1668"/>
    <s v="tarahaelle"/>
    <m/>
    <s v="If you're taking levothyroxine, currently the most commonly #prescribed drug in the US, for #thyroid replacement, you should be aware of the other #medications that can interfere with it. My piece at @Med_Shadow. https://buff.ly/2MyIq74"/>
    <n v="0"/>
    <s v="taking levothyroxine currently commonly prescribed drug u thyroid replacement aware medication interfere piece "/>
    <s v="['taking', 'levothyroxine', 'currently', 'commonly', 'prescribed', 'drug', 'u', 'thyroid', 'replacement', 'aware', 'medication', 'interfere', 'piece']"/>
    <s v="{0: []}"/>
    <s v="{0: []}"/>
    <s v="Levothryoxine"/>
    <n v="0"/>
    <n v="0"/>
  </r>
  <r>
    <n v="1677"/>
    <x v="1669"/>
    <s v="totter_down"/>
    <m/>
    <s v="Sorry to hear about the Graves’ disease - I was tested for it &amp; had to have my thyroid nuked &amp; although I have to take levothyroxine for the rest of my life, my immune system is OK - I think."/>
    <n v="0"/>
    <s v="sorry hear graves’ disease tested thyroid nuked although take levothyroxine rest life immune system ok think "/>
    <s v="['sorry', 'hear', 'graves’', 'disease', 'tested', 'thyroid', 'nuked', 'although', 'take', 'levothyroxine', 'rest', 'life', 'immune', 'system', 'ok', 'think']"/>
    <s v="{0: []}"/>
    <s v="{0: []}"/>
    <s v="Levothryoxine"/>
    <n v="0"/>
    <n v="0"/>
  </r>
  <r>
    <n v="1678"/>
    <x v="1670"/>
    <s v="MeenaHeartsong"/>
    <m/>
    <s v="@MylanNews This is the 2nd time a pharmacy gave me Mylan Levothyroxine without informing me first (instead of a different brand generic of the same dosage).Years and cities apart my results are http://consistent.IT DOESN'T WORK. Why is your product so awful? How is it allowed?"/>
    <n v="0"/>
    <s v=" nd time pharmacy gave mylan levothyroxine without informing first instead different brand generic dosage year city apart result work product awful allowed "/>
    <s v="['nd', 'time', 'pharmacy', 'gave', 'mylan', 'levothyroxine', 'without', 'informing', 'first', 'instead', 'different', 'brand', 'generic', 'dosage', 'year', 'city', 'apart', 'result', 'work', 'product', 'awful', 'allowed']"/>
    <s v="{0: []}"/>
    <s v="{0: []}"/>
    <s v="Levothryoxine"/>
    <n v="0"/>
    <n v="0"/>
  </r>
  <r>
    <n v="1679"/>
    <x v="1671"/>
    <s v="tarahaelle"/>
    <m/>
    <s v="If you're taking levothyroxine - currently the most commonly #prescribed drug in the US - for #thyroid replacement, you should be aware of the other #medications that can interfere with it, as I've written at @Med_Shadow. https://buff.ly/2MyIq74"/>
    <n v="0"/>
    <s v="taking levothyroxine currently commonly prescribed drug u thyroid replacement aware medication interfere written "/>
    <s v="['taking', 'levothyroxine', 'currently', 'commonly', 'prescribed', 'drug', 'u', 'thyroid', 'replacement', 'aware', 'medication', 'interfere', 'written']"/>
    <s v="{0: []}"/>
    <s v="{0: []}"/>
    <s v="Levothryoxine"/>
    <n v="0"/>
    <n v="0"/>
  </r>
  <r>
    <n v="1680"/>
    <x v="1672"/>
    <s v="mirandoch"/>
    <m/>
    <s v="Massive anger on your behalf. I got most of my extra Maxidex and levothyroxine from Spain, because both meds are OTC there. (Can't do anything about Crohn's meds.) Can you get any of your meds from abroad?"/>
    <n v="0"/>
    <s v="massive anger behalf got extra maxidex levothyroxine spain med otc anything crohn med get med abroad "/>
    <s v="['massive', 'anger', 'behalf', 'got', 'extra', 'maxidex', 'levothyroxine', 'spain', 'med', 'otc', 'anything', 'crohn', 'med', 'get', 'med', 'abroad']"/>
    <s v="{1: ['pain']}"/>
    <s v="{0: []}"/>
    <s v="Levothryoxine"/>
    <n v="1"/>
    <n v="0"/>
  </r>
  <r>
    <n v="1681"/>
    <x v="1673"/>
    <s v="suejonessays"/>
    <m/>
    <s v="Without levothyroxine, I know from my mother's experience, it can be very dangerous. I hope to goodness that you can always get that x"/>
    <n v="0"/>
    <s v="without levothyroxine know mother experience dangerous hope goodness always get x"/>
    <s v="['without', 'levothyroxine', 'know', 'mother', 'experience', 'dangerous', 'hope', 'goodness', 'always', 'get', 'x']"/>
    <s v="{0: []}"/>
    <s v="{0: []}"/>
    <s v="Levothryoxine"/>
    <n v="0"/>
    <n v="0"/>
  </r>
  <r>
    <n v="1682"/>
    <x v="1674"/>
    <s v="SusanChubb1"/>
    <m/>
    <s v="I do take essential meds. I take Levothyroxine , so considered life long and essential, but luckily not as bad as some tweets I have read on really serious issues of unavailable/short supply /substitution from Heart meds, cancer therapies Lupus, &amp;amp; Fibrosis. All serious. Appalling"/>
    <n v="0"/>
    <s v="take essential med take levothyroxine considered life long essential luckily bad tweet read really serious issue unavailable short supply substitution heart med cancer therapy lupus amp fibrosis serious appalling"/>
    <s v="['take', 'essential', 'med', 'take', 'levothyroxine', 'considered', 'life', 'long', 'essential', 'luckily', 'bad', 'tweet', 'read', 'really', 'serious', 'issue', 'unavailable', 'short', 'supply', 'substitution', 'heart', 'med', 'cancer', 'therapy', 'lupus', 'amp', 'fibrosis', 'serious', 'appalling']"/>
    <s v="{0: []}"/>
    <s v="{0: []}"/>
    <s v="Levothryoxine"/>
    <n v="0"/>
    <n v="0"/>
  </r>
  <r>
    <n v="1683"/>
    <x v="1675"/>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684"/>
    <x v="1676"/>
    <s v="Audysseus"/>
    <m/>
    <s v="My doctor refilled my levothyroxine prescription already I’m so glad I don’t have to wait for the follow up now."/>
    <n v="0"/>
    <s v="doctor refilled levothyroxine prescription already i’m glad don’t wait follow "/>
    <s v="['doctor', 'refilled', 'levothyroxine', 'prescription', 'already', 'i’m', 'glad', 'don’t', 'wait', 'follow']"/>
    <s v="{0: []}"/>
    <s v="{0: []}"/>
    <s v="Levothryoxine"/>
    <n v="0"/>
    <n v="0"/>
  </r>
  <r>
    <n v="1685"/>
    <x v="1677"/>
    <s v="tarahaelle"/>
    <m/>
    <s v="If you're taking levothyroxine -- currently the most commonly #prescribed drug in the US -- for #thyroid replacement, you should be aware of the other #medications that can interfere with it, as I wrote at @Med_Shadow. https://buff.ly/2MyIq74"/>
    <n v="0"/>
    <s v="taking levothyroxine currently commonly prescribed drug u thyroid replacement aware medication interfere wrote "/>
    <s v="['taking', 'levothyroxine', 'currently', 'commonly', 'prescribed', 'drug', 'u', 'thyroid', 'replacement', 'aware', 'medication', 'interfere', 'wrote']"/>
    <s v="{0: []}"/>
    <s v="{0: []}"/>
    <s v="Levothryoxine"/>
    <n v="0"/>
    <n v="0"/>
  </r>
  <r>
    <n v="1686"/>
    <x v="1678"/>
    <s v="TerezHumphrey"/>
    <m/>
    <s v="Yes so far so good on Levothyroxine. "/>
    <n v="1"/>
    <s v="yes far good levothyroxine "/>
    <s v="['yes', 'far', 'good', 'levothyroxine']"/>
    <s v="{0: []}"/>
    <s v="{0: []}"/>
    <s v="Levothryoxine"/>
    <n v="0"/>
    <n v="0"/>
  </r>
  <r>
    <n v="1687"/>
    <x v="1679"/>
    <s v="MommaProgress"/>
    <m/>
    <s v="I do! I take my levothyroxine as soon as I wake up since I try to eat about 30 min after i’m awake."/>
    <n v="0"/>
    <s v="take levothyroxine soon wake since try eat  min i’m awake "/>
    <s v="['take', 'levothyroxine', 'soon', 'wake', 'since', 'try', 'eat', 'min', 'i’m', 'awake']"/>
    <s v="{1: ['eat']}"/>
    <s v="{0: []}"/>
    <s v="Levothryoxine"/>
    <n v="1"/>
    <n v="0"/>
  </r>
  <r>
    <n v="1688"/>
    <x v="1680"/>
    <s v="thecaninecodex"/>
    <m/>
    <s v="Levothyroxine For Dogs: Uses, Dosage, And Side Effects https://ift.tt/31YIyAd via dogtimedotcom #dogs #puppy #caninecodex"/>
    <n v="1"/>
    <s v="levothyroxine dog us dosage side effect via dogtimedotcom dog puppy caninecodex"/>
    <s v="['levothyroxine', 'dog', 'us', 'dosage', 'side', 'effect', 'via', 'dogtimedotcom', 'dog', 'puppy', 'caninecodex']"/>
    <s v="{0: []}"/>
    <s v="{0: []}"/>
    <s v="Levothryoxine"/>
    <n v="0"/>
    <n v="0"/>
  </r>
  <r>
    <n v="1689"/>
    <x v="1681"/>
    <s v="2020Joanne"/>
    <m/>
    <s v="Except that benzodiazepines (aka Ativan) aren’t used for thyroid fluctuations, that would be levothyroxine, dear Jesse. Your point, and the article’s point is absolutely correct, women are thought of as hysterical and often mis or under diagnosed "/>
    <n v="0"/>
    <s v="except benzodiazepine aka ativan aren’t used thyroid fluctuation would levothyroxine dear jesse point article’s point absolutely correct woman thought hysterical often mi diagnosed "/>
    <s v="['except', 'benzodiazepine', 'aka', 'ativan', 'aren’t', 'used', 'thyroid', 'fluctuation', 'would', 'levothyroxine', 'dear', 'jesse', 'point', 'article’s', 'point', 'absolutely', 'correct', 'woman', 'thought', 'hysterical', 'often', 'mi', 'diagnosed']"/>
    <s v="{0: []}"/>
    <s v="{0: []}"/>
    <s v="Levothryoxine"/>
    <n v="0"/>
    <n v="0"/>
  </r>
  <r>
    <n v="1690"/>
    <x v="1682"/>
    <s v="tarahaelle"/>
    <m/>
    <s v="If you're taking levothyroxine--currently the most commonly #prescribed drug in the US--for #thyroid replacement, you should be aware of the other #medications that can interfere with it, as I write at @Med_Shadow. https://buff.ly/2MyIq74"/>
    <n v="0"/>
    <s v="taking levothyroxine currently commonly prescribed drug u thyroid replacement aware medication interfere write "/>
    <s v="['taking', 'levothyroxine', 'currently', 'commonly', 'prescribed', 'drug', 'u', 'thyroid', 'replacement', 'aware', 'medication', 'interfere', 'write']"/>
    <s v="{0: []}"/>
    <s v="{0: []}"/>
    <s v="Levothryoxine"/>
    <n v="0"/>
    <n v="0"/>
  </r>
  <r>
    <n v="1691"/>
    <x v="1683"/>
    <s v="tarahaelle"/>
    <m/>
    <s v="If you're taking levothyroxine--currently the most commonly #prescribed drug in the US--for #thyroid replacement, you should be aware of the other #medications that can interfere with it."/>
    <n v="0"/>
    <s v="taking levothyroxine currently commonly prescribed drug u thyroid replacement aware medication interfere "/>
    <s v="['taking', 'levothyroxine', 'currently', 'commonly', 'prescribed', 'drug', 'u', 'thyroid', 'replacement', 'aware', 'medication', 'interfere']"/>
    <s v="{0: []}"/>
    <s v="{0: []}"/>
    <s v="Levothryoxine"/>
    <n v="0"/>
    <n v="0"/>
  </r>
  <r>
    <n v="1692"/>
    <x v="1684"/>
    <s v="22wendyallen"/>
    <m/>
    <s v="I take levothyroxine, without regular medication I could slip into a coma and die. I'm a tad worried!!"/>
    <n v="0"/>
    <s v="take levothyroxine without regular medication could slip coma die tad worried "/>
    <s v="['take', 'levothyroxine', 'without', 'regular', 'medication', 'could', 'slip', 'coma', 'die', 'tad', 'worried']"/>
    <s v="{0: []}"/>
    <s v="{0: []}"/>
    <s v="Levothryoxine"/>
    <n v="0"/>
    <n v="0"/>
  </r>
  <r>
    <n v="1693"/>
    <x v="1685"/>
    <s v="joeian23"/>
    <m/>
    <s v="I have just watched an excellent video about the timeline of recovery as the body of ex smokers heals itself upon smoking cessation, I would love to see one about the systemic recovery from hypothyroidism after correct treatment with levothyroxine #thyroid"/>
    <n v="0"/>
    <s v="watched excellent video timeline recovery body ex smoker heals upon smoking cessation would love see one systemic recovery hypothyroidism correct treatment levothyroxine thyroid"/>
    <s v="['watched', 'excellent', 'video', 'timeline', 'recovery', 'body', 'ex', 'smoker', 'heals', 'upon', 'smoking', 'cessation', 'would', 'love', 'see', 'one', 'systemic', 'recovery', 'hypothyroidism', 'correct', 'treatment', 'levothyroxine', 'thyroid']"/>
    <s v="{1: ['eat']}"/>
    <s v="{1: ['hypothyroidism']}"/>
    <s v="Levothryoxine"/>
    <n v="1"/>
    <n v="1"/>
  </r>
  <r>
    <n v="1694"/>
    <x v="1686"/>
    <s v="Look4Truth13"/>
    <m/>
    <s v=".@HypothyroidMom @MayoClinic Another clueless doctor. Levothyroxine is T-4 (NIH) NOT T-3 &amp;amp; T-4. These fools believe that the T-4 fixes thyroid/makes it create T-3. Not true 4 all. So many ppl r improperly treated for thyroid disease by poorly informed Dr.s "/>
    <n v="1"/>
    <s v=" another clueless doctor levothyroxine  nih  amp  fool believe  fix thyroid make create  true  many ppl r improperly treated thyroid disease poorly informed dr "/>
    <s v="['another', 'clueless', 'doctor', 'levothyroxine', 'nih', 'amp', 'fool', 'believe', 'fix', 'thyroid', 'make', 'create', 'true', 'many', 'ppl', 'r', 'improperly', 'treated', 'thyroid', 'disease', 'poorly', 'informed', 'dr']"/>
    <s v="{1: ['eat']}"/>
    <s v="{0: []}"/>
    <s v="Levothryoxine"/>
    <n v="1"/>
    <n v="0"/>
  </r>
  <r>
    <n v="1695"/>
    <x v="1687"/>
    <s v="AutoimmuneList"/>
    <m/>
    <s v="Levothyroxine use and thyroid gland volumes in children with autoimmune thyroiditis: a systematic review and meta-analysis https://buff.ly/2P7UXQP"/>
    <n v="1"/>
    <s v="levothyroxine use thyroid gland volume child autoimmune thyroiditis systematic review meta analysis "/>
    <s v="['levothyroxine', 'use', 'thyroid', 'gland', 'volume', 'child', 'autoimmune', 'thyroiditis', 'systematic', 'review', 'meta', 'analysis']"/>
    <s v="{0: []}"/>
    <s v="{1: ['thyroiditis']}"/>
    <s v="Levothryoxine"/>
    <n v="0"/>
    <n v="1"/>
  </r>
  <r>
    <n v="1696"/>
    <x v="1688"/>
    <s v="nieneplume"/>
    <m/>
    <s v="gp just called and my tsh still shows as low in my blood test so they want to lower my levothyroxine even further but the point is i've been feeling awful since they lowered it the first time so made an appointment for tuesday to hopefully get it back up to where we started. ffs!"/>
    <n v="0"/>
    <s v="gp called tsh still show low blood test want lower levothyroxine even point feeling awful since lowered first time made appointment tuesday hopefully get back started ffs "/>
    <s v="['gp', 'called', 'tsh', 'still', 'show', 'low', 'blood', 'test', 'want', 'lower', 'levothyroxine', 'even', 'point', 'feeling', 'awful', 'since', 'lowered', 'first', 'time', 'made', 'appointment', 'tuesday', 'hopefully', 'get', 'back', 'started', 'ffs']"/>
    <s v="{1: ['blood']}"/>
    <s v="{0: []}"/>
    <s v="Levothryoxine"/>
    <n v="1"/>
    <n v="0"/>
  </r>
  <r>
    <n v="1697"/>
    <x v="1689"/>
    <s v="utilly"/>
    <m/>
    <s v="Levothyroxine and Ritalin."/>
    <n v="1"/>
    <s v="levothyroxine ritalin "/>
    <s v="['levothyroxine', 'ritalin']"/>
    <s v="{0: []}"/>
    <s v="{0: []}"/>
    <s v="Levothryoxine"/>
    <n v="0"/>
    <n v="0"/>
  </r>
  <r>
    <n v="1698"/>
    <x v="1690"/>
    <s v="Melon__Milky"/>
    <m/>
    <s v="Okay so i got bloodwork in my hand today, blacked out, and barfed and had like 4 nurses come tend to me lol. They gave me pb crackers and apple juice. U v U it sucks that they didnt get enough blood...aaaa but i need to test my thyroid hormone so i can get levothyroxine back.x_x"/>
    <n v="0"/>
    <s v="okay got bloodwork hand today blacked barfed like  nurse come tend lol gave pb cracker apple juice u v u suck didnt get enough blood aaaa need test thyroid hormone get levothyroxine back x x"/>
    <s v="['okay', 'got', 'bloodwork', 'hand', 'today', 'blacked', 'barfed', 'like', 'nurse', 'come', 'tend', 'lol', 'gave', 'pb', 'cracker', 'apple', 'juice', 'u', 'v', 'u', 'suck', 'didnt', 'get', 'enough', 'blood', 'aaaa', 'need', 'test', 'thyroid', 'hormone', 'get', 'levothyroxine', 'back', 'x', 'x']"/>
    <s v="{1: ['blood']}"/>
    <s v="{0: []}"/>
    <s v="Levothryoxine"/>
    <n v="1"/>
    <n v="0"/>
  </r>
  <r>
    <n v="1699"/>
    <x v="1691"/>
    <s v="Bearclaw24"/>
    <m/>
    <s v="My personal anecdote. Before ACA, my levothyroxine $10 deductible. After ACA $30 deductible."/>
    <n v="0"/>
    <s v="personal anecdote aca levothyroxine  deductible aca  deductible "/>
    <s v="['personal', 'anecdote', 'aca', 'levothyroxine', 'deductible', 'aca', 'deductible']"/>
    <s v="{0: []}"/>
    <s v="{0: []}"/>
    <s v="Levothryoxine"/>
    <n v="0"/>
    <n v="0"/>
  </r>
  <r>
    <n v="1700"/>
    <x v="1692"/>
    <s v="Montastrucjl"/>
    <m/>
    <s v="Why Were More Than 200 Subjects Required to Demonstrate the Bioequivalence of a New Formulation of Levothyroxine with an Old One? An interesting study https://www.ncbi.nlm.nih.gov/pubmed/31432471/"/>
    <n v="1"/>
    <s v=" subject required demonstrate bioequivalence new formulation levothyroxine old one interesting study "/>
    <s v="['subject', 'required', 'demonstrate', 'bioequivalence', 'new', 'formulation', 'levothyroxine', 'old', 'one', 'interesting', 'study']"/>
    <s v="{0: []}"/>
    <s v="{0: []}"/>
    <s v="Levothryoxine"/>
    <n v="0"/>
    <n v="0"/>
  </r>
  <r>
    <n v="1701"/>
    <x v="1693"/>
    <s v="Zain_Mzq"/>
    <m/>
    <s v="Today a patient asked me to compare the quality between two brands of levothyroxine. They even compared the &quot;curvature&quot; of the blister packs "/>
    <n v="0"/>
    <s v="today patient asked compare quality two brand levothyroxine even compared curvature blister pack "/>
    <s v="['today', 'patient', 'asked', 'compare', 'quality', 'two', 'brand', 'levothyroxine', 'even', 'compared', 'curvature', 'blister', 'pack']"/>
    <s v="{0: []}"/>
    <s v="{0: []}"/>
    <s v="Levothryoxine"/>
    <n v="0"/>
    <n v="0"/>
  </r>
  <r>
    <n v="1702"/>
    <x v="1694"/>
    <s v="jpaArmand"/>
    <m/>
    <s v="Why Were More Than 200 Subjects Required to Demonstrate the Bioequivalence of a New Formulation of Levothyroxine with an Old One? | SpringerLink. Listen the patient !!!!!!! "/>
    <n v="1"/>
    <s v=" subject required demonstrate bioequivalence new formulation levothyroxine old one springerlink listen patient "/>
    <s v="['subject', 'required', 'demonstrate', 'bioequivalence', 'new', 'formulation', 'levothyroxine', 'old', 'one', 'springerlink', 'listen', 'patient']"/>
    <s v="{0: []}"/>
    <s v="{0: []}"/>
    <s v="Levothryoxine"/>
    <n v="0"/>
    <n v="0"/>
  </r>
  <r>
    <n v="1703"/>
    <x v="1695"/>
    <s v="BraveTheWind"/>
    <m/>
    <s v="Girl, I feel you, I have hypothyroidism and hypoparathyroidism. Are you having your levels checked regularly? Also, when you take your levothyroxine/synthroid make sure it’s on an empty stomach first thing in the morning and wait 30 before you ingest anything else but water"/>
    <n v="0"/>
    <s v="girl feel hypothyroidism hypoparathyroidism level checked regularly also take levothyroxine synthroid make sure it’s empty stomach first thing morning wait  ingest anything else water"/>
    <s v="['girl', 'feel', 'hypothyroidism', 'hypoparathyroidism', 'level', 'checked', 'regularly', 'also', 'take', 'levothyroxine', 'synthroid', 'make', 'sure', 'it’s', 'empty', 'stomach', 'first', 'thing', 'morning', 'wait', 'ingest', 'anything', 'else', 'water']"/>
    <s v="{0: []}"/>
    <s v="{1: ['hypothyroidism']}"/>
    <s v="Levothryoxine"/>
    <n v="0"/>
    <n v="1"/>
  </r>
  <r>
    <n v="1704"/>
    <x v="1696"/>
    <s v="iweightlossnow"/>
    <m/>
    <s v="How To Lose Weight Hypothyroidism : How To Take Levothyroxine Properly | Best Way To Take Thyroid Medication | When To Take Synthroid &amp;gt; http://www.iweightlossnow.com/how-to-lose-weight-hypothyroidism-how-to-take-levothyroxine-properly-best-way-to-take-thyroid-medication-when-to-take-synthroid-3 #weightloss #fatloss #diet"/>
    <n v="1"/>
    <s v="lose weight hypothyroidism take levothyroxine properly best way take thyroid medication take synthroid gt weightloss fatloss diet"/>
    <s v="['lose', 'weight', 'hypothyroidism', 'take', 'levothyroxine', 'properly', 'best', 'way', 'take', 'thyroid', 'medication', 'take', 'synthroid', 'gt', 'weightloss', 'fatloss', 'diet']"/>
    <s v="{1: ['weight']}"/>
    <s v="{1: ['hypothyroidism']}"/>
    <s v="Levothryoxine"/>
    <n v="1"/>
    <n v="1"/>
  </r>
  <r>
    <n v="1705"/>
    <x v="1697"/>
    <s v="mozzerstfc"/>
    <m/>
    <s v="I'm on Levothyroxine and Liothyronine"/>
    <n v="0"/>
    <s v="levothyroxine liothyronine"/>
    <s v="['levothyroxine', 'liothyronine']"/>
    <s v="{0: []}"/>
    <s v="{0: []}"/>
    <s v="Levothryoxine"/>
    <n v="0"/>
    <n v="0"/>
  </r>
  <r>
    <n v="1706"/>
    <x v="1698"/>
    <s v="mozzerstfc"/>
    <m/>
    <s v="Underactive thyroid - me too. Don't have Levothyroxine within 30 mins of food though, particularly milk, Doc told me to take with food which was wrong until specialist put me right."/>
    <n v="0"/>
    <s v="underactive thyroid levothyroxine within  min food though particularly milk doc told take food wrong specialist put right "/>
    <s v="['underactive', 'thyroid', 'levothyroxine', 'within', 'min', 'food', 'though', 'particularly', 'milk', 'doc', 'told', 'take', 'food', 'wrong', 'specialist', 'put', 'right']"/>
    <s v="{0: []}"/>
    <s v="{0: []}"/>
    <s v="Levothryoxine"/>
    <n v="0"/>
    <n v="0"/>
  </r>
  <r>
    <n v="1707"/>
    <x v="1699"/>
    <s v="Theriaque_CNHIM"/>
    <m/>
    <s v="#Levothyrox Why Were More Than 200 Subjects Required to Demonstrate the Bioequivalence of a New Formulation of Levothyroxine with an Old One? https://is.gd/NMB9qr Article libre"/>
    <n v="1"/>
    <s v="levothyrox  subject required demonstrate bioequivalence new formulation levothyroxine old one article libre"/>
    <s v="['levothyrox', 'subject', 'required', 'demonstrate', 'bioequivalence', 'new', 'formulation', 'levothyroxine', 'old', 'one', 'article', 'libre']"/>
    <s v="{0: []}"/>
    <s v="{0: []}"/>
    <s v="Levothryoxine"/>
    <n v="0"/>
    <n v="0"/>
  </r>
  <r>
    <n v="1708"/>
    <x v="1700"/>
    <s v="PharmaFactz"/>
    <m/>
    <s v="*Must-Know* Drug Interactions 1. Allopurinol increases toxicity risk of mercaptopurine/azathioprine. 2. Metronidazole ↑ bleeding risk of warfarin. 3. SSRIs increase QT prolongation risk with macrolides and fluoroquinolones. 4. Divalent ions reduce levothyroxine absorption."/>
    <n v="1"/>
    <s v=" must know drug interaction  allopurinol increase toxicity risk mercaptopurine azathioprine  metronidazole ↑ bleeding risk warfarin  ssri increase qt prolongation risk macrolides fluoroquinolones  divalent ion reduce levothyroxine absorption "/>
    <s v="['must', 'know', 'drug', 'interaction', 'allopurinol', 'increase', 'toxicity', 'risk', 'mercaptopurine', 'azathioprine', 'metronidazole', '↑', 'bleeding', 'risk', 'warfarin', 'ssri', 'increase', 'qt', 'prolongation', 'risk', 'macrolides', 'fluoroquinolones', 'divalent', 'ion', 'reduce', 'levothyroxine', 'absorption']"/>
    <s v="{0: []}"/>
    <s v="{1: ['bleeding']}"/>
    <s v="Levothryoxine"/>
    <n v="0"/>
    <n v="1"/>
  </r>
  <r>
    <n v="1709"/>
    <x v="1701"/>
    <s v="IwearCrocsAlot"/>
    <m/>
    <s v="I’m lucky that our insurance copay for generic is 0$. But brand names are a sliding scale. My synthroid(actual synthroid. Not levothyroxine- because my body doesn’t like the additives)is 45$per Rx. But our copay for ER went from $50 to $300. I told kids not to sprain anything"/>
    <n v="0"/>
    <s v="i’m lucky insurance copay generic  brand name sliding scale synthroid actual synthroid levothyroxine body doesn’t like additive  per rx copay er went   told kid sprain anything"/>
    <s v="['i’m', 'lucky', 'insurance', 'copay', 'generic', 'brand', 'name', 'sliding', 'scale', 'synthroid', 'actual', 'synthroid', 'levothyroxine', 'body', 'doesn’t', 'like', 'additive', 'per', 'rx', 'copay', 'er', 'went', 'told', 'kid', 'sprain', 'anything']"/>
    <s v="{0: []}"/>
    <s v="{0: []}"/>
    <s v="Levothryoxine"/>
    <n v="0"/>
    <n v="0"/>
  </r>
  <r>
    <n v="1710"/>
    <x v="1702"/>
    <s v="jurijuri"/>
    <m/>
    <s v="I didn’t know levothyroxine would work for that. Neat! (I’m on it for my thyroid)"/>
    <n v="0"/>
    <s v="didn’t know levothyroxine would work neat i’m thyroid "/>
    <s v="['didn’t', 'know', 'levothyroxine', 'would', 'work', 'neat', 'i’m', 'thyroid']"/>
    <s v="{1: ['eat']}"/>
    <s v="{0: []}"/>
    <s v="Levothryoxine"/>
    <n v="1"/>
    <n v="0"/>
  </r>
  <r>
    <n v="1711"/>
    <x v="1703"/>
    <s v="HanShak"/>
    <m/>
    <s v="Do you think it’s possible to become immune to #levothyroxine? How often do you get your bloods done? #hypothyroid #hashimotos"/>
    <n v="0"/>
    <s v="think it’s possible become immune levothyroxine often get blood done hypothyroid hashimotos"/>
    <s v="['think', 'it’s', 'possible', 'become', 'immune', 'levothyroxine', 'often', 'get', 'blood', 'done', 'hypothyroid', 'hashimotos']"/>
    <s v="{1: ['blood']}"/>
    <s v="{0: []}"/>
    <s v="Levothryoxine"/>
    <n v="1"/>
    <n v="0"/>
  </r>
  <r>
    <n v="1712"/>
    <x v="1704"/>
    <s v="BipolarBlogger"/>
    <m/>
    <s v="OK I’m not turning the TV back on until 9pm has passed and I have taken my lamotrigine and lurasidone. I missed my levothyroxine (for rapid cycling) AGAIN this morning, but it wasn’t deliberate."/>
    <n v="0"/>
    <s v="ok i’m turning tv back pm passed taken lamotrigine lurasidone missed levothyroxine rapid cycling morning wasn’t deliberate "/>
    <s v="['ok', 'i’m', 'turning', 'tv', 'back', 'pm', 'passed', 'taken', 'lamotrigine', 'lurasidone', 'missed', 'levothyroxine', 'rapid', 'cycling', 'morning', 'wasn’t', 'deliberate']"/>
    <s v="{0: []}"/>
    <s v="{0: []}"/>
    <s v="Levothryoxine"/>
    <n v="0"/>
    <n v="0"/>
  </r>
  <r>
    <n v="1713"/>
    <x v="1705"/>
    <s v="AServantsHeart"/>
    <m/>
    <s v="In case you missed it, check out &quot;With In-Home Care in San Diego County, Can I Take Thyroid Medication (Levothyroxine, Synthroid) At Night Instead In The Morning?&quot; https://bit.ly/2s3HqLM #Levothyroxine #Thyroid #Stomach #4SRanchInHomeCare #BonsallCaregivers #4SRanchHospiceCare"/>
    <n v="0"/>
    <s v="case missed check home care san diego county take thyroid medication levothyroxine synthroid night instead morning levothyroxine thyroid stomach sranchinhomecare bonsallcaregivers sranchhospicecare"/>
    <s v="['case', 'missed', 'check', 'home', 'care', 'san', 'diego', 'county', 'take', 'thyroid', 'medication', 'levothyroxine', 'synthroid', 'night', 'instead', 'morning', 'levothyroxine', 'thyroid', 'stomach', 'sranchinhomecare', 'bonsallcaregivers', 'sranchhospicecare']"/>
    <s v="{0: []}"/>
    <s v="{0: []}"/>
    <s v="Levothryoxine"/>
    <n v="0"/>
    <n v="0"/>
  </r>
  <r>
    <n v="1714"/>
    <x v="1706"/>
    <s v="pharmacychecker"/>
    <m/>
    <s v="Ask PC: How can patients cut costs on Levothyroxine? "/>
    <n v="1"/>
    <s v="ask pc patient cut cost levothyroxine "/>
    <s v="['ask', 'pc', 'patient', 'cut', 'cost', 'levothyroxine']"/>
    <s v="{0: []}"/>
    <s v="{0: []}"/>
    <s v="Levothryoxine"/>
    <n v="0"/>
    <n v="0"/>
  </r>
  <r>
    <n v="1715"/>
    <x v="1707"/>
    <s v="nessie421"/>
    <m/>
    <s v="Wow, I didn't know that! I just moved to England from the U.S. and have an appt with my new GP in an hour. One of the things I need is Rx's for my levothyroxine and liothyronine - never dawned on me it could be denied!"/>
    <n v="0"/>
    <s v="wow know moved england u appt new gp hour one thing need rx levothyroxine liothyronine never dawned could denied "/>
    <s v="['wow', 'know', 'moved', 'england', 'u', 'appt', 'new', 'gp', 'hour', 'one', 'thing', 'need', 'rx', 'levothyroxine', 'liothyronine', 'never', 'dawned', 'could', 'denied']"/>
    <s v="{0: []}"/>
    <s v="{0: []}"/>
    <s v="Levothryoxine"/>
    <n v="0"/>
    <n v="0"/>
  </r>
  <r>
    <n v="1716"/>
    <x v="1708"/>
    <s v="edanaming"/>
    <m/>
    <s v="Hmm interesting. Hope you don’t mind my questions but how do you get this addressed, given that the conventional treatment is levothyroxine alone?"/>
    <n v="0"/>
    <s v="hmm interesting hope don’t mind question get addressed given conventional treatment levothyroxine alone "/>
    <s v="['hmm', 'interesting', 'hope', 'don’t', 'mind', 'question', 'get', 'addressed', 'given', 'conventional', 'treatment', 'levothyroxine', 'alone']"/>
    <s v="{1: ['eat']}"/>
    <s v="{0: []}"/>
    <s v="Levothryoxine"/>
    <n v="1"/>
    <n v="0"/>
  </r>
  <r>
    <n v="1717"/>
    <x v="1709"/>
    <s v="wandering_skull"/>
    <m/>
    <s v="On the generic levothyroxine, but yeah same stuff. Got blood work done about 2 months ago for a check up and my levels/dosage were still fine, but definitely seems like something is wrong again."/>
    <n v="0"/>
    <s v="generic levothyroxine yeah stuff got blood work done  month ago check level dosage still fine definitely seems like something wrong "/>
    <s v="['generic', 'levothyroxine', 'yeah', 'stuff', 'got', 'blood', 'work', 'done', 'month', 'ago', 'check', 'level', 'dosage', 'still', 'fine', 'definitely', 'seems', 'like', 'something', 'wrong']"/>
    <s v="{1: ['blood']}"/>
    <s v="{0: []}"/>
    <s v="Levothryoxine"/>
    <n v="1"/>
    <n v="0"/>
  </r>
  <r>
    <n v="1718"/>
    <x v="1710"/>
    <s v="Press24x7"/>
    <m/>
    <s v="Levothyroxine Market Size Analysis and Forecast (2019-2025) https://pressrelease24x7.com/2019/08/21/levothyroxine-market-size-analysis-and-forecast-2019-2025/"/>
    <n v="1"/>
    <s v="levothyroxine market size analysis forecast   "/>
    <s v="['levothyroxine', 'market', 'size', 'analysis', 'forecast']"/>
    <s v="{0: []}"/>
    <s v="{0: []}"/>
    <s v="Levothryoxine"/>
    <n v="0"/>
    <n v="0"/>
  </r>
  <r>
    <n v="1719"/>
    <x v="1711"/>
    <s v="orihuela_javier"/>
    <m/>
    <s v="When I was diagnosed I too resisted for almost a month without levothyroxine but I was feeling so weak I had to take em. Hopefully once I get rid of antibodies the gland starts healing. Keep it up ! "/>
    <n v="0"/>
    <s v="diagnosed resisted almost month without levothyroxine feeling weak take em hopefully get rid antibody gland start healing keep "/>
    <s v="['diagnosed', 'resisted', 'almost', 'month', 'without', 'levothyroxine', 'feeling', 'weak', 'take', 'em', 'hopefully', 'get', 'rid', 'antibody', 'gland', 'start', 'healing', 'keep']"/>
    <s v="{0: []}"/>
    <s v="{0: []}"/>
    <s v="Levothryoxine"/>
    <n v="0"/>
    <n v="0"/>
  </r>
  <r>
    <n v="1720"/>
    <x v="1712"/>
    <s v="GetWaistBack"/>
    <m/>
    <s v="Levothyroxine side effects include increased appetite. Explains a lot. I'll be seeking low calorie foods I'll be able to guzzle at will until my system settles down. It's only been a fortnight. #Hypothyroidism #levothyroxine"/>
    <n v="0"/>
    <s v="levothyroxine side effect include increased appetite explains lot seeking low calorie food able guzzle system settle fortnight hypothyroidism levothyroxine"/>
    <s v="['levothyroxine', 'side', 'effect', 'include', 'increased', 'appetite', 'explains', 'lot', 'seeking', 'low', 'calorie', 'food', 'able', 'guzzle', 'system', 'settle', 'fortnight', 'hypothyroidism', 'levothyroxine']"/>
    <s v="{1: ['increased appetite']}"/>
    <s v="{1: ['hypothyroidism']}"/>
    <s v="Levothryoxine"/>
    <n v="1"/>
    <n v="1"/>
  </r>
  <r>
    <n v="1721"/>
    <x v="1713"/>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1722"/>
    <x v="1714"/>
    <s v="clinicalthyroid"/>
    <m/>
    <s v="How do we decrease #levothyroxine dosing after #bariatric #surgery? Dr. Sun Lee from @BUMedicine @The_BMC reviews a study on this question. @ASMBS @TheAACE @TheEndoSociety #AmericanThyroidAssociation #ATAThyroid2019 #ClinicalThyroidology http://ow.ly/QFbi50vrLuc"/>
    <n v="0"/>
    <s v="decrease levothyroxine dosing bariatric surgery dr sun lee review study question americanthyroidassociation atathyroid clinicalthyroidology "/>
    <s v="['decrease', 'levothyroxine', 'dosing', 'bariatric', 'surgery', 'dr', 'sun', 'lee', 'review', 'study', 'question', 'americanthyroidassociation', 'atathyroid', 'clinicalthyroidology']"/>
    <s v="{0: []}"/>
    <s v="{0: []}"/>
    <s v="Levothryoxine"/>
    <n v="0"/>
    <n v="0"/>
  </r>
  <r>
    <n v="1723"/>
    <x v="1715"/>
    <s v="Thyroid4patient"/>
    <m/>
    <s v="Graves' disease update! #hyperthyroidism Graves' disease complicated by fetal goitrous hypothyroidism treated with intra-amniotic administration of levothyroxine. https://ift.tt/2Z6k3nI"/>
    <n v="1"/>
    <s v="graf disease update hyperthyroidism graf disease complicated fetal goitrous hypothyroidism treated intra amniotic administration levothyroxine "/>
    <s v="['graf', 'disease', 'update', 'hyperthyroidism', 'graf', 'disease', 'complicated', 'fetal', 'goitrous', 'hypothyroidism', 'treated', 'intra', 'amniotic', 'administration', 'levothyroxine']"/>
    <s v="{1: ['eat']}"/>
    <s v="{1: ['hypothyroidism']}"/>
    <s v="Levothryoxine"/>
    <n v="1"/>
    <n v="1"/>
  </r>
  <r>
    <n v="1724"/>
    <x v="1716"/>
    <s v="fraldarddyds"/>
    <m/>
    <s v="bored in bed waiting for the levothyroxine to pass "/>
    <n v="1"/>
    <s v="bored bed waiting levothyroxine pas "/>
    <s v="['bored', 'bed', 'waiting', 'levothyroxine', 'pas']"/>
    <s v="{0: []}"/>
    <s v="{0: []}"/>
    <s v="Levothryoxine"/>
    <n v="0"/>
    <n v="0"/>
  </r>
  <r>
    <n v="1725"/>
    <x v="1717"/>
    <s v="NuckChorris16"/>
    <m/>
    <s v="... I have my background in biochemistry and I knew it wouldn't help her. But we had to humor the doctor. His ego needed stroking. So she did. When her metabolism tanked as a result of it they gave her levothyroxine to &quot;stabilize&quot; it. Fine. But it caused hair loss. It does that."/>
    <n v="0"/>
    <s v=" background biochemistry knew help humor doctor ego needed stroking metabolism tanked result gave levothyroxine stabilize fine caused hair loss "/>
    <s v="['background', 'biochemistry', 'knew', 'help', 'humor', 'doctor', 'ego', 'needed', 'stroking', 'metabolism', 'tanked', 'result', 'gave', 'levothyroxine', 'stabilize', 'fine', 'caused', 'hair', 'loss']"/>
    <s v="{1: ['hair loss']}"/>
    <s v="{0: []}"/>
    <s v="Levothryoxine"/>
    <n v="1"/>
    <n v="0"/>
  </r>
  <r>
    <n v="1726"/>
    <x v="1718"/>
    <s v="mirandoch"/>
    <m/>
    <s v="But before I got blocked I could see she was still posting &quot;facts&quot; about no deal preparations, including levothyroxine. She is clueless and ignorant, and reassuring all the Brexiters everything will be fine. They loved it."/>
    <n v="0"/>
    <s v="got blocked could see still posting fact deal preparation including levothyroxine clueless ignorant reassuring brexiters everything fine loved "/>
    <s v="['got', 'blocked', 'could', 'see', 'still', 'posting', 'fact', 'deal', 'preparation', 'including', 'levothyroxine', 'clueless', 'ignorant', 'reassuring', 'brexiters', 'everything', 'fine', 'loved']"/>
    <s v="{0: []}"/>
    <s v="{0: []}"/>
    <s v="Levothryoxine"/>
    <n v="0"/>
    <n v="0"/>
  </r>
  <r>
    <n v="1727"/>
    <x v="1719"/>
    <s v="berniespofforth"/>
    <m/>
    <s v="Thyroid medication Levothyroxine already has a history of short supply, due to factors including NHS prescribing issues. Unlike insulin, it is also manufactured in the UK. There shouldn't therefore, be import problems. UK manufacturers Concordia, Actavis, Almus and Wockhardt."/>
    <n v="0"/>
    <s v="thyroid medication levothyroxine already history short supply due factor including nh prescribing issue unlike insulin also manufactured uk therefore import problem uk manufacturer concordia actavis almus wockhardt "/>
    <s v="['thyroid', 'medication', 'levothyroxine', 'already', 'history', 'short', 'supply', 'due', 'factor', 'including', 'nh', 'prescribing', 'issue', 'unlike', 'insulin', 'also', 'manufactured', 'uk', 'therefore', 'import', 'problem', 'uk', 'manufacturer', 'concordia', 'actavis', 'almus', 'wockhardt']"/>
    <s v="{0: []}"/>
    <s v="{0: []}"/>
    <s v="Levothryoxine"/>
    <n v="0"/>
    <n v="0"/>
  </r>
  <r>
    <n v="1728"/>
    <x v="1720"/>
    <s v="Neffectualism"/>
    <m/>
    <s v="Today's achievements are: 1. took my levothyroxine (didn't manage Sunday because getting up early and not eating for half an hour is BAD) 2. hoovered entire house 3. emptied bins and cat litter 4. put a wash on 5. had a bath And all before the wife came home!"/>
    <n v="0"/>
    <s v="today achievement  took levothyroxine manage sunday getting early eating half hour bad  hoovered entire house  emptied bin cat litter  put wash  bath wife came home "/>
    <s v="['today', 'achievement', 'took', 'levothyroxine', 'manage', 'sunday', 'getting', 'early', 'eating', 'half', 'hour', 'bad', 'hoovered', 'entire', 'house', 'emptied', 'bin', 'cat', 'litter', 'put', 'wash', 'bath', 'wife', 'came', 'home']"/>
    <s v="{1: ['eat']}"/>
    <s v="{0: []}"/>
    <s v="Levothryoxine"/>
    <n v="1"/>
    <n v="0"/>
  </r>
  <r>
    <n v="1729"/>
    <x v="1721"/>
    <s v="Letco_Medical"/>
    <m/>
    <s v="Act fast to save up to 82% on Tadalafil, Gabapentin, and Levothyroxine and Liothyronine. These specials won't last long, so call us today at 800.239.5288 or visit http://www.letcomed.com/specials to save while supplies last"/>
    <n v="1"/>
    <s v="act fast save  tadalafil gabapentin levothyroxine liothyronine special last long call u today    visit save supply last"/>
    <s v="['act', 'fast', 'save', 'tadalafil', 'gabapentin', 'levothyroxine', 'liothyronine', 'special', 'last', 'long', 'call', 'u', 'today', 'visit', 'save', 'supply', 'last']"/>
    <s v="{0: []}"/>
    <s v="{0: []}"/>
    <s v="Levothryoxine"/>
    <n v="0"/>
    <n v="0"/>
  </r>
  <r>
    <n v="1730"/>
    <x v="1722"/>
    <s v="scrivbalto"/>
    <m/>
    <s v="Just call me Slovakia Levothyroxine."/>
    <n v="0"/>
    <s v="call slovakia levothyroxine "/>
    <s v="['call', 'slovakia', 'levothyroxine']"/>
    <s v="{0: []}"/>
    <s v="{0: []}"/>
    <s v="Levothryoxine"/>
    <n v="0"/>
    <n v="0"/>
  </r>
  <r>
    <n v="1731"/>
    <x v="1723"/>
    <s v="Invisible_Hypo"/>
    <m/>
    <s v="Some people with #hypothyroidism don’t feel well on T4 meds such as Levothyroxine but when they ask to try a different med, such as Natural Desiccated Thyroid, many doctors refuse. Why? https://buff.ly/2UFOs6u #hypothyroidism #underactivethyroid #thyroid"/>
    <n v="1"/>
    <s v="people hypothyroidism don’t feel well med levothyroxine ask try different med natural desiccated thyroid many doctor refuse hypothyroidism underactivethyroid thyroid"/>
    <s v="['people', 'hypothyroidism', 'don’t', 'feel', 'well', 'med', 'levothyroxine', 'ask', 'try', 'different', 'med', 'natural', 'desiccated', 'thyroid', 'many', 'doctor', 'refuse', 'hypothyroidism', 'underactivethyroid', 'thyroid']"/>
    <s v="{0: []}"/>
    <s v="{1: ['hypothyroidism']}"/>
    <s v="Levothryoxine"/>
    <n v="0"/>
    <n v="1"/>
  </r>
  <r>
    <n v="1732"/>
    <x v="1724"/>
    <s v="littleponies"/>
    <m/>
    <s v="Levothyroxine Side Effects - Complete List + Dosing Guide for Patients https://youtu.be/vp3SUoKZXMw via @YouTube"/>
    <n v="1"/>
    <s v="levothyroxine side effect complete list dosing guide patient via "/>
    <s v="['levothyroxine', 'side', 'effect', 'complete', 'list', 'dosing', 'guide', 'patient', 'via']"/>
    <s v="{0: []}"/>
    <s v="{0: []}"/>
    <s v="Levothryoxine"/>
    <n v="0"/>
    <n v="0"/>
  </r>
  <r>
    <n v="1733"/>
    <x v="1725"/>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734"/>
    <x v="1726"/>
    <s v="GetWaistBack"/>
    <m/>
    <s v="246 lbs. I'm hungry all the time. Is there a link between Levothyroxine and increased appetite? Cheekbones have disappeared. Second chin and back fat wings have reappeared. I'm pissed off and mystified... Research and exercise may help."/>
    <n v="0"/>
    <s v=" lb hungry time link levothyroxine increased appetite cheekbone disappeared second chin back fat wing reappeared pissed mystified research exercise may help "/>
    <s v="['lb', 'hungry', 'time', 'link', 'levothyroxine', 'increased', 'appetite', 'cheekbone', 'disappeared', 'second', 'chin', 'back', 'fat', 'wing', 'reappeared', 'pissed', 'mystified', 'research', 'exercise', 'may', 'help']"/>
    <s v="{1: ['increased appetite']}"/>
    <s v="{0: []}"/>
    <s v="Levothryoxine"/>
    <n v="1"/>
    <n v="0"/>
  </r>
  <r>
    <n v="1735"/>
    <x v="1727"/>
    <s v="Estherd1986"/>
    <m/>
    <s v="Do @britishthyroid know what this chaos could do to supplies of Levothyroxine? "/>
    <n v="1"/>
    <s v="know chaos could supply levothyroxine "/>
    <s v="['know', 'chaos', 'could', 'supply', 'levothyroxine']"/>
    <s v="{0: []}"/>
    <s v="{0: []}"/>
    <s v="Levothryoxine"/>
    <n v="0"/>
    <n v="0"/>
  </r>
  <r>
    <n v="1736"/>
    <x v="1728"/>
    <s v="fibrofudge"/>
    <m/>
    <s v="No... never been offered anything tbh. Take your levothyroxine and go. Just brushed aside. Got some vaccines due to a poor spleen from coeliac disease but CLEARLY the strep one had 0 effect besides blowing my arm up!!"/>
    <n v="0"/>
    <s v="never offered anything tbh take levothyroxine go brushed aside got vaccine due poor spleen coeliac disease clearly strep one  effect besides blowing arm "/>
    <s v="['never', 'offered', 'anything', 'tbh', 'take', 'levothyroxine', 'go', 'brushed', 'aside', 'got', 'vaccine', 'due', 'poor', 'spleen', 'coeliac', 'disease', 'clearly', 'strep', 'one', 'effect', 'besides', 'blowing', 'arm']"/>
    <s v="{0: []}"/>
    <s v="{0: []}"/>
    <s v="Levothryoxine"/>
    <n v="0"/>
    <n v="0"/>
  </r>
  <r>
    <n v="1737"/>
    <x v="1729"/>
    <s v="Alheri"/>
    <m/>
    <s v="It also means that should you have more complex needs you personally have to convince your CCG Pharmacology team that they should give special dispensation to your GP to prescribe different drug formulation. Try looking into Levothyroxine genetics issues"/>
    <n v="0"/>
    <s v="also mean complex need personally convince ccg pharmacology team give special dispensation gp prescribe different drug formulation try looking levothyroxine genetics issue"/>
    <s v="['also', 'mean', 'complex', 'need', 'personally', 'convince', 'ccg', 'pharmacology', 'team', 'give', 'special', 'dispensation', 'gp', 'prescribe', 'different', 'drug', 'formulation', 'try', 'looking', 'levothyroxine', 'genetics', 'issue']"/>
    <s v="{0: []}"/>
    <s v="{0: []}"/>
    <s v="Levothryoxine"/>
    <n v="0"/>
    <n v="0"/>
  </r>
  <r>
    <n v="1738"/>
    <x v="1730"/>
    <s v="MargaretDunne13"/>
    <m/>
    <s v="Actually I see it is different as it is synthetic T3, whereas Levothyroxine is synthetic T4. However, as T4 is converted to T3 by the body, I don't really understand why/who needs it specifically. I'm no doctor though !!!"/>
    <n v="0"/>
    <s v="actually see different synthetic whereas levothyroxine synthetic however converted body really understand need specifically doctor though "/>
    <s v="['actually', 'see', 'different', 'synthetic', 'whereas', 'levothyroxine', 'synthetic', 'however', 'converted', 'body', 'really', 'understand', 'need', 'specifically', 'doctor', 'though']"/>
    <s v="{0: []}"/>
    <s v="{0: []}"/>
    <s v="Levothryoxine"/>
    <n v="0"/>
    <n v="0"/>
  </r>
  <r>
    <n v="1739"/>
    <x v="1731"/>
    <s v="MargaretDunne13"/>
    <m/>
    <s v="I have read the article but still don't understand why it's not being prescribed via NHS. Is this a different drug to Levothyroxine which I take for my underactive thyroid condition??"/>
    <n v="0"/>
    <s v="read article still understand prescribed via nh different drug levothyroxine take underactive thyroid condition "/>
    <s v="['read', 'article', 'still', 'understand', 'prescribed', 'via', 'nh', 'different', 'drug', 'levothyroxine', 'take', 'underactive', 'thyroid', 'condition']"/>
    <s v="{0: []}"/>
    <s v="{0: []}"/>
    <s v="Levothryoxine"/>
    <n v="0"/>
    <n v="0"/>
  </r>
  <r>
    <n v="1740"/>
    <x v="1732"/>
    <s v="JennaMagnuski"/>
    <m/>
    <s v="Good luck to you too! Felt like forever waiting for those steri strips to come off. Found out *after* that horrifying itching was not normal healing, I was allergic to the adhesive...&amp; that I was on too low a levothyroxine dose by weight."/>
    <n v="0"/>
    <s v="good luck felt like forever waiting steri strip come found horrifying itching normal healing allergic adhesive low levothyroxine dose weight "/>
    <s v="['good', 'luck', 'felt', 'like', 'forever', 'waiting', 'steri', 'strip', 'come', 'found', 'horrifying', 'itching', 'normal', 'healing', 'allergic', 'adhesive', 'low', 'levothyroxine', 'dose', 'weight']"/>
    <s v="{1: ['weight']}"/>
    <s v="{0: []}"/>
    <s v="Levothryoxine"/>
    <n v="1"/>
    <n v="0"/>
  </r>
  <r>
    <n v="1741"/>
    <x v="1733"/>
    <s v="Fetal_Mistake"/>
    <m/>
    <s v="And don't forget about David's Levothyroxine because he's &quot;forever in medicine.&quot; That's probably a cheap drug, but there are still doctor's visits and stuff so it adds up."/>
    <n v="0"/>
    <s v="forget david levothyroxine forever medicine probably cheap drug still doctor visit stuff add "/>
    <s v="['forget', 'david', 'levothyroxine', 'forever', 'medicine', 'probably', 'cheap', 'drug', 'still', 'doctor', 'visit', 'stuff', 'add']"/>
    <s v="{0: []}"/>
    <s v="{0: []}"/>
    <s v="Levothryoxine"/>
    <n v="0"/>
    <n v="0"/>
  </r>
  <r>
    <n v="1742"/>
    <x v="1734"/>
    <s v="petermulhollan"/>
    <m/>
    <s v="Everyone in the UK manages with generic levothyroxine"/>
    <n v="1"/>
    <s v="everyone uk manages generic levothyroxine"/>
    <s v="['everyone', 'uk', 'manages', 'generic', 'levothyroxine']"/>
    <s v="{0: []}"/>
    <s v="{0: []}"/>
    <s v="Levothryoxine"/>
    <n v="0"/>
    <n v="0"/>
  </r>
  <r>
    <n v="1743"/>
    <x v="1735"/>
    <s v="gogoxgadgette"/>
    <m/>
    <s v="My mom started taking her levothyroxine today and I couldn’t be happier!"/>
    <n v="0"/>
    <s v="mom started taking levothyroxine today couldn’t happier "/>
    <s v="['mom', 'started', 'taking', 'levothyroxine', 'today', 'couldn’t', 'happier']"/>
    <s v="{0: []}"/>
    <s v="{0: []}"/>
    <s v="Levothryoxine"/>
    <n v="0"/>
    <n v="0"/>
  </r>
  <r>
    <n v="1744"/>
    <x v="1736"/>
    <s v="PharmacistTired"/>
    <m/>
    <s v="Message from RN: patient states she can only take brand levothyroxine. My Response: then she can bring that shit in herself. We’re not ordering that for 1 patient. #pharmacy #twitteRx"/>
    <n v="0"/>
    <s v="message rn patient state take brand levothyroxine response bring shit we’re ordering  patient pharmacy twitterx"/>
    <s v="['message', 'rn', 'patient', 'state', 'take', 'brand', 'levothyroxine', 'response', 'bring', 'shit', 'we’re', 'ordering', 'patient', 'pharmacy', 'twitterx']"/>
    <s v="{0: []}"/>
    <s v="{0: []}"/>
    <s v="Levothryoxine"/>
    <n v="0"/>
    <n v="0"/>
  </r>
  <r>
    <n v="1745"/>
    <x v="1737"/>
    <s v="thyroidsass"/>
    <m/>
    <s v="One more doctor talk to me about how effective Levothyroxine is...If you call having the energy level of a hibernating bear and mood swings not even a mother could love, then sure, but it’s really not guys. A turtle could move faster than me. #hypothyroid #hashimotos #medication"/>
    <n v="0"/>
    <s v="one doctor talk effective levothyroxine call energy level hibernating bear mood swing even mother could love sure it’s really guy turtle could move faster hypothyroid hashimotos medicatio"/>
    <s v="['one', 'doctor', 'talk', 'effective', 'levothyroxine', 'call', 'energy', 'level', 'hibernating', 'bear', 'mood', 'swing', 'even', 'mother', 'could', 'love', 'sure', 'it’s', 'really', 'guy', 'turtle', 'could', 'move', 'faster', 'hypothyroid', 'hashimotos', 'medicatio']"/>
    <s v="{0: []}"/>
    <s v="{1: ['mood swing']}"/>
    <s v="Levothryoxine"/>
    <n v="0"/>
    <n v="1"/>
  </r>
  <r>
    <n v="1746"/>
    <x v="1738"/>
    <s v="BootlegGirl"/>
    <m/>
    <s v="I discontinued spiro, whose effect on weight I don't know, and started levothyroxine, because I am pre-hypothyroid. So there's that"/>
    <n v="0"/>
    <s v="discontinued spiro whose effect weight know started levothyroxine pre hypothyroid"/>
    <s v="['discontinued', 'spiro', 'whose', 'effect', 'weight', 'know', 'started', 'levothyroxine', 'pre', 'hypothyroid']"/>
    <s v="{1: ['weight']}"/>
    <s v="{0: []}"/>
    <s v="Levothryoxine"/>
    <n v="1"/>
    <n v="0"/>
  </r>
  <r>
    <n v="1747"/>
    <x v="1739"/>
    <s v="Filmmaker5555"/>
    <m/>
    <s v="Anyone else on #Levothyroxine and experiencing tons of side effects after having your dosage increased? "/>
    <n v="0"/>
    <s v="anyone else levothyroxine experiencing ton side effect dosage increased "/>
    <s v="['anyone', 'else', 'levothyroxine', 'experiencing', 'ton', 'side', 'effect', 'dosage', 'increased']"/>
    <s v="{0: []}"/>
    <s v="{0: []}"/>
    <s v="Levothryoxine"/>
    <n v="0"/>
    <n v="0"/>
  </r>
  <r>
    <n v="1748"/>
    <x v="1740"/>
    <s v="Le_Cling_On"/>
    <m/>
    <s v="Fluoride’s in all tap water. Fluoride’s TERRIBLE for the thyroid..... The #1 most prescribed med in the US (above ALL opioids, antidepressants, etc) is Synthyroid/ Levothyroxine. I had a thyroid disorder &amp;amp; was told I’d take those meds my entire.... until I did the research."/>
    <n v="0"/>
    <s v="fluoride’s tap water fluoride’s terrible thyroid  prescribed med u opioids antidepressant etc synthyroid levothyroxine thyroid disorder amp told i’d take med entire research "/>
    <s v="['fluoride’s', 'tap', 'water', 'fluoride’s', 'terrible', 'thyroid', 'prescribed', 'med', 'u', 'opioids', 'antidepressant', 'etc', 'synthyroid', 'levothyroxine', 'thyroid', 'disorder', 'amp', 'told', 'i’d', 'take', 'med', 'entire', 'research']"/>
    <s v="{0: []}"/>
    <s v="{0: []}"/>
    <s v="Levothryoxine"/>
    <n v="0"/>
    <n v="0"/>
  </r>
  <r>
    <n v="1749"/>
    <x v="1741"/>
    <s v="1967Kelleher"/>
    <m/>
    <s v="The impending feeling of Doom sucks! I'm now up to four times this year: electrolytes imbalance, overdose levothyroxine, one too many rounds of combination diuretic therapy and a hypertensive crisis just now. That one fucking hurt too! #chronicillness #chronicallystrong"/>
    <n v="0"/>
    <s v="impending feeling doom suck four time year electrolyte imbalance overdose levothyroxine one many round combination diuretic therapy hypertensive crisis one fucking hurt chronicillness chronicallystrong"/>
    <s v="['impending', 'feeling', 'doom', 'suck', 'four', 'time', 'year', 'electrolyte', 'imbalance', 'overdose', 'levothyroxine', 'one', 'many', 'round', 'combination', 'diuretic', 'therapy', 'hypertensive', 'crisis', 'one', 'fucking', 'hurt', 'chronicillness', 'chronicallystrong']"/>
    <s v="{0: []}"/>
    <s v="{0: []}"/>
    <s v="Levothryoxine"/>
    <n v="0"/>
    <n v="0"/>
  </r>
  <r>
    <n v="1750"/>
    <x v="1742"/>
    <s v="DataTrials"/>
    <m/>
    <s v="$MRK Phase 1 Bioequivalence of Two Formulations of Levothyroxine Sodium 200 Micrograms (mcg) Under Tablet Form…NCT04037748. Estimated Primary Completion Date - 09/2019"/>
    <n v="1"/>
    <s v=" mrk phase  bioequivalence two formulation levothyroxine sodium  microgram mcg tablet form…nct estimated primary completion date  "/>
    <s v="['mrk', 'phase', 'bioequivalence', 'two', 'formulation', 'levothyroxine', 'sodium', 'microgram', 'mcg', 'tablet', 'form…nct', 'estimated', 'primary', 'completion', 'date']"/>
    <s v="{0: []}"/>
    <s v="{0: []}"/>
    <s v="Levothryoxine"/>
    <n v="0"/>
    <n v="0"/>
  </r>
  <r>
    <n v="1751"/>
    <x v="1743"/>
    <s v="AmandaOcasio1"/>
    <m/>
    <s v="#THREAD -8 days late. Guess later is better than never. I knew this was a possibility since they had adjusted my #Thyroid meds—lowering my dosage &amp;amp; switching me to Synthyroid from the generic Levothyroxine.@realdonaldtrump ? @whitehouse ?"/>
    <n v="0"/>
    <s v="thread  day late guess later better never knew possibility since adjusted thyroid meds—lowering dosage amp switching synthyroid generic levothyroxine "/>
    <s v="['thread', 'day', 'late', 'guess', 'later', 'better', 'never', 'knew', 'possibility', 'since', 'adjusted', 'thyroid', 'meds—lowering', 'dosage', 'amp', 'switching', 'synthyroid', 'generic', 'levothyroxine']"/>
    <s v="{0: []}"/>
    <s v="{0: []}"/>
    <s v="Levothryoxine"/>
    <n v="0"/>
    <n v="0"/>
  </r>
  <r>
    <n v="1752"/>
    <x v="1744"/>
    <s v="endo_icq"/>
    <m/>
    <s v="#iCliniq Q. Why Levothyroxine and Armour Thyroid are causing side effects? #Endocrinology #Levothyroxine "/>
    <n v="1"/>
    <s v="icliniq q levothyroxine armour thyroid causing side effect endocrinology levothyroxine "/>
    <s v="['icliniq', 'q', 'levothyroxine', 'armour', 'thyroid', 'causing', 'side', 'effect', 'endocrinology', 'levothyroxine']"/>
    <s v="{0: []}"/>
    <s v="{0: []}"/>
    <s v="Levothryoxine"/>
    <n v="0"/>
    <n v="0"/>
  </r>
  <r>
    <n v="1753"/>
    <x v="1745"/>
    <s v="bloomingsolo"/>
    <m/>
    <s v="What about Levothyroxine?"/>
    <n v="1"/>
    <s v="levothyroxine "/>
    <s v="['levothyroxine']"/>
    <s v="{0: []}"/>
    <s v="{0: []}"/>
    <s v="Levothryoxine"/>
    <n v="0"/>
    <n v="0"/>
  </r>
  <r>
    <n v="1754"/>
    <x v="1746"/>
    <s v="julesserkin"/>
    <m/>
    <s v="Also lichen planus which I have ive read has been linked to #Levothyroxine I get sore throat &amp;amp; gums with chilli now "/>
    <n v="0"/>
    <s v="also lichen planus ive read linked levothyroxine get sore throat amp gum chilli "/>
    <s v="['also', 'lichen', 'planus', 'ive', 'read', 'linked', 'levothyroxine', 'get', 'sore', 'throat', 'amp', 'gum', 'chilli']"/>
    <s v="{0: []}"/>
    <s v="{0: []}"/>
    <s v="Levothryoxine"/>
    <n v="0"/>
    <n v="0"/>
  </r>
  <r>
    <n v="1755"/>
    <x v="1747"/>
    <s v="JillLiddington"/>
    <m/>
    <s v="Levothyroxine for people with thyroid conditions often manufactured either in Hungary or in Zagreb Croatia. Look at bottom of information slip inside the packet to find your distributor and more importantly your manufacturer. "/>
    <n v="0"/>
    <s v="levothyroxine people thyroid condition often manufactured either hungary zagreb croatia look bottom information slip inside packet find distributor importantly manufacturer "/>
    <s v="['levothyroxine', 'people', 'thyroid', 'condition', 'often', 'manufactured', 'either', 'hungary', 'zagreb', 'croatia', 'look', 'bottom', 'information', 'slip', 'inside', 'packet', 'find', 'distributor', 'importantly', 'manufacturer']"/>
    <s v="{0: []}"/>
    <s v="{0: []}"/>
    <s v="Levothryoxine"/>
    <n v="0"/>
    <n v="0"/>
  </r>
  <r>
    <n v="1756"/>
    <x v="1748"/>
    <s v="bexone"/>
    <m/>
    <s v="I had a CVS pharmacy plan that charged full retail for brand names if a generic existed Then kept replacing my levothyroxine with branded Synthroid “because none of the generics met their quality standards”"/>
    <n v="0"/>
    <s v="cv pharmacy plan charged full retail brand name generic existed kept replacing levothyroxine branded synthroid “because none generic met quality standards”"/>
    <s v="['cv', 'pharmacy', 'plan', 'charged', 'full', 'retail', 'brand', 'name', 'generic', 'existed', 'kept', 'replacing', 'levothyroxine', 'branded', 'synthroid', '“because', 'none', 'generic', 'met', 'quality', 'standards”']"/>
    <s v="{0: []}"/>
    <s v="{0: []}"/>
    <s v="Levothryoxine"/>
    <n v="0"/>
    <n v="0"/>
  </r>
  <r>
    <n v="1757"/>
    <x v="1749"/>
    <s v="HomicidalKaci"/>
    <m/>
    <s v="Levothyroxine didn't work from me, because I no longer have a functioning thyroid gland and couldn't convert the T4. I'll DM you about my journey with different thyroid replacement hormones."/>
    <n v="0"/>
    <s v="levothyroxine work longer functioning thyroid gland convert dm journey different thyroid replacement hormone "/>
    <s v="['levothyroxine', 'work', 'longer', 'functioning', 'thyroid', 'gland', 'convert', 'dm', 'journey', 'different', 'thyroid', 'replacement', 'hormone']"/>
    <s v="{0: []}"/>
    <s v="{0: []}"/>
    <s v="Levothryoxine"/>
    <n v="0"/>
    <n v="0"/>
  </r>
  <r>
    <n v="1758"/>
    <x v="1750"/>
    <s v="acpopfreak"/>
    <m/>
    <s v="I take thyroid meds as well are you on Levothyroxine? Or something else @HomicidalKaci ?"/>
    <n v="0"/>
    <s v="take thyroid med well levothyroxine something else "/>
    <s v="['take', 'thyroid', 'med', 'well', 'levothyroxine', 'something', 'else']"/>
    <s v="{0: []}"/>
    <s v="{0: []}"/>
    <s v="Levothryoxine"/>
    <n v="0"/>
    <n v="0"/>
  </r>
  <r>
    <n v="1759"/>
    <x v="1751"/>
    <s v="areyshelby"/>
    <m/>
    <s v="Welp something else I have to worry about now my Dr called this morning my Thyroid numbers are elevated and they are going to put me on Levothyroxine I can’t win for lose — feeling depressed"/>
    <n v="0"/>
    <s v="welp something else worry dr called morning thyroid number elevated going put levothyroxine can’t win lose — feeling depressed"/>
    <s v="['welp', 'something', 'else', 'worry', 'dr', 'called', 'morning', 'thyroid', 'number', 'elevated', 'going', 'put', 'levothyroxine', 'can’t', 'win', 'lose', '—', 'feeling', 'depressed']"/>
    <s v="{0: []}"/>
    <s v="{0: []}"/>
    <s v="Levothryoxine"/>
    <n v="0"/>
    <n v="0"/>
  </r>
  <r>
    <n v="1760"/>
    <x v="1752"/>
    <s v="bensimmonsdunks"/>
    <m/>
    <s v="Levothyroxine (but it comes injectable)"/>
    <n v="1"/>
    <s v="levothyroxine come injectable "/>
    <s v="['levothyroxine', 'come', 'injectable']"/>
    <s v="{0: []}"/>
    <s v="{0: []}"/>
    <s v="Levothryoxine"/>
    <n v="0"/>
    <n v="0"/>
  </r>
  <r>
    <n v="1761"/>
    <x v="1753"/>
    <s v="Turak64"/>
    <m/>
    <s v="Are you taking levothyroxine? I have to take it due to an under active thyroid (thanks Dad/Nan)."/>
    <n v="0"/>
    <s v="taking levothyroxine take due active thyroid thanks dad nan "/>
    <s v="['taking', 'levothyroxine', 'take', 'due', 'active', 'thyroid', 'thanks', 'dad', 'nan']"/>
    <s v="{0: []}"/>
    <s v="{0: []}"/>
    <s v="Levothryoxine"/>
    <n v="0"/>
    <n v="0"/>
  </r>
  <r>
    <n v="1762"/>
    <x v="1754"/>
    <s v="TaylorPiel"/>
    <m/>
    <s v="Synthroid/ levothyroxine"/>
    <n v="1"/>
    <s v="synthroid levothyroxine"/>
    <s v="['synthroid', 'levothyroxine']"/>
    <s v="{0: []}"/>
    <s v="{0: []}"/>
    <s v="Levothryoxine"/>
    <n v="0"/>
    <n v="0"/>
  </r>
  <r>
    <n v="1763"/>
    <x v="1755"/>
    <s v="stan_the_man100"/>
    <m/>
    <s v="#3 isn’t true if you’re looking for levothyroxine. It can be given parenterally as well."/>
    <n v="1"/>
    <s v=" isn’t true you’re looking levothyroxine given parenterally well "/>
    <s v="['isn’t', 'true', 'you’re', 'looking', 'levothyroxine', 'given', 'parenterally', 'well']"/>
    <s v="{0: []}"/>
    <s v="{0: []}"/>
    <s v="Levothryoxine"/>
    <n v="0"/>
    <n v="0"/>
  </r>
  <r>
    <n v="1764"/>
    <x v="1756"/>
    <s v="rybaroxaban"/>
    <m/>
    <s v="Levothyroxine (Synthroid)"/>
    <n v="1"/>
    <s v="levothyroxine synthroid "/>
    <s v="['levothyroxine', 'synthroid']"/>
    <s v="{0: []}"/>
    <s v="{0: []}"/>
    <s v="Levothryoxine"/>
    <n v="0"/>
    <n v="0"/>
  </r>
  <r>
    <n v="1765"/>
    <x v="1757"/>
    <s v="Thyroid4patient"/>
    <m/>
    <s v="Graves' disease update! #hyperthyroidism Serum thyroid hormone balance in levothyroxine monotherapy-treated patients with atrophic thyroid after radioiodine treatment for Graves' disease. https://ift.tt/2OW87jW"/>
    <n v="1"/>
    <s v="graf disease update hyperthyroidism serum thyroid hormone balance levothyroxine monotherapy treated patient atrophic thyroid radioiodine treatment graf disease "/>
    <s v="['graf', 'disease', 'update', 'hyperthyroidism', 'serum', 'thyroid', 'hormone', 'balance', 'levothyroxine', 'monotherapy', 'treated', 'patient', 'atrophic', 'thyroid', 'radioiodine', 'treatment', 'graf', 'disease']"/>
    <s v="{1: ['eat']}"/>
    <s v="{0: []}"/>
    <s v="Levothryoxine"/>
    <n v="1"/>
    <n v="0"/>
  </r>
  <r>
    <n v="1766"/>
    <x v="1758"/>
    <s v="MedicalBlogger"/>
    <m/>
    <s v="A patient recently diagnosed with hypothyroidism is prescribed Levothyroxine. The nurse should include which of the following in her teaching plan? "/>
    <n v="0"/>
    <s v="patient recently diagnosed hypothyroidism prescribed levothyroxine nurse include following teaching plan "/>
    <s v="['patient', 'recently', 'diagnosed', 'hypothyroidism', 'prescribed', 'levothyroxine', 'nurse', 'include', 'following', 'teaching', 'plan']"/>
    <s v="{0: []}"/>
    <s v="{1: ['hypothyroidism']}"/>
    <s v="Levothryoxine"/>
    <n v="0"/>
    <n v="1"/>
  </r>
  <r>
    <n v="1767"/>
    <x v="1759"/>
    <s v="aleennavi"/>
    <m/>
    <s v="I have Hashimoto too. I take 25mc of levothyroxine everyday. I hope you're doing great lovely. "/>
    <n v="0"/>
    <s v="hashimoto take mc levothyroxine everyday hope great lovely "/>
    <s v="['hashimoto', 'take', 'mc', 'levothyroxine', 'everyday', 'hope', 'great', 'lovely']"/>
    <s v="{1: ['eat']}"/>
    <s v="{0: []}"/>
    <s v="Levothryoxine"/>
    <n v="1"/>
    <n v="0"/>
  </r>
  <r>
    <n v="1768"/>
    <x v="1760"/>
    <s v="maggiemoonbeam3"/>
    <m/>
    <s v="I think you mean 200 mcg. I have never heard of levothyroxine in mg. DAMN! 100mcg is what I take"/>
    <n v="0"/>
    <s v="think mean  mcg never heard levothyroxine mg damn mcg take"/>
    <s v="['think', 'mean', 'mcg', 'never', 'heard', 'levothyroxine', 'mg', 'damn', 'mcg', 'take']"/>
    <s v="{0: []}"/>
    <s v="{0: []}"/>
    <s v="Levothryoxine"/>
    <n v="0"/>
    <n v="0"/>
  </r>
  <r>
    <n v="1769"/>
    <x v="1761"/>
    <s v="maggiemoonbeam3"/>
    <m/>
    <s v="125-130? Did you ,mean TSH? Those numbers are far, far too high. Go see an endocrinologist How much Levothyroxine are you taking daily. Do you use any supplements to also boost thyroid function"/>
    <n v="0"/>
    <s v="  mean tsh number far far high go see endocrinologist much levothyroxine taking daily use supplement also boost thyroid functio"/>
    <s v="['mean', 'tsh', 'number', 'far', 'far', 'high', 'go', 'see', 'endocrinologist', 'much', 'levothyroxine', 'taking', 'daily', 'use', 'supplement', 'also', 'boost', 'thyroid', 'functio']"/>
    <s v="{0: []}"/>
    <s v="{0: []}"/>
    <s v="Levothryoxine"/>
    <n v="0"/>
    <n v="0"/>
  </r>
  <r>
    <n v="1770"/>
    <x v="1762"/>
    <s v="maggiemoonbeam3"/>
    <m/>
    <s v="1/2 Oh I eat whatever I want; fortunately I am vegetarian and pretty much live off fhruits/veggies and protein shake. It is very important to take your Levothyroxine at the same time every morning; on an empty stomach"/>
    <n v="0"/>
    <s v="  oh eat whatever want fortunately vegetarian pretty much live fhruits veggie protein shake important take levothyroxine time every morning empty stomach"/>
    <s v="['oh', 'eat', 'whatever', 'want', 'fortunately', 'vegetarian', 'pretty', 'much', 'live', 'fhruits', 'veggie', 'protein', 'shake', 'important', 'take', 'levothyroxine', 'time', 'every', 'morning', 'empty', 'stomach']"/>
    <s v="{2: ['eat', 'shake']}"/>
    <s v="{0: []}"/>
    <s v="Levothryoxine"/>
    <n v="1"/>
    <n v="0"/>
  </r>
  <r>
    <n v="1771"/>
    <x v="1763"/>
    <s v="maggiemoonbeam3"/>
    <m/>
    <s v="are you taking Levothyroxine or Synthroid? How often do you get your bloodwork done? I had to have my numbers checked every 6 weeks for over a year. I would have drastic swings between too much/too little. If you are on the right dosage you shouldn't be fatigued. VitaminB? Iron?"/>
    <n v="0"/>
    <s v="taking levothyroxine synthroid often get bloodwork done number checked every  week year would drastic swing much little right dosage fatigued vitaminb iron "/>
    <s v="['taking', 'levothyroxine', 'synthroid', 'often', 'get', 'bloodwork', 'done', 'number', 'checked', 'every', 'week', 'year', 'would', 'drastic', 'swing', 'much', 'little', 'right', 'dosage', 'fatigued', 'vitaminb', 'iron']"/>
    <s v="{2: ['blood', 'fatigue']}"/>
    <s v="{0: []}"/>
    <s v="Levothryoxine"/>
    <n v="1"/>
    <n v="0"/>
  </r>
  <r>
    <n v="1772"/>
    <x v="1764"/>
    <s v="vendingcomics"/>
    <m/>
    <s v="Never heard of this before. Sounds like blackmail. What if you don't even take four other meds? Imagine if the same scheme applied to one's blood pressure or thyroid meds. &quot;Use our pharmacy to fill your lisinopril and levothyroxine, poly-customer, or NO ANTIBIOTICS for you!&quot;"/>
    <n v="0"/>
    <s v="never heard sound like blackmail even take four med imagine scheme applied one blood pressure thyroid med use pharmacy fill lisinopril levothyroxine poly customer antibiotic "/>
    <s v="['never', 'heard', 'sound', 'like', 'blackmail', 'even', 'take', 'four', 'med', 'imagine', 'scheme', 'applied', 'one', 'blood', 'pressure', 'thyroid', 'med', 'use', 'pharmacy', 'fill', 'lisinopril', 'levothyroxine', 'poly', 'customer', 'antibiotic']"/>
    <s v="{2: ['blood', 'pressure']}"/>
    <s v="{0: []}"/>
    <s v="Levothryoxine"/>
    <n v="1"/>
    <n v="0"/>
  </r>
  <r>
    <n v="1773"/>
    <x v="1765"/>
    <s v="GarnerMacie"/>
    <m/>
    <s v="Levothyroxine (generic) - $20 -my body rejects it. Synthroid (name brand) - $45 -body accepts. Even my thyroid is high maintenance. "/>
    <n v="0"/>
    <s v="levothyroxine generic  body reject synthroid name brand  body accepts even thyroid high maintenance "/>
    <s v="['levothyroxine', 'generic', 'body', 'reject', 'synthroid', 'name', 'brand', 'body', 'accepts', 'even', 'thyroid', 'high', 'maintenance']"/>
    <s v="{0: []}"/>
    <s v="{0: []}"/>
    <s v="Levothryoxine"/>
    <n v="0"/>
    <n v="0"/>
  </r>
  <r>
    <n v="1774"/>
    <x v="1766"/>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1775"/>
    <x v="1767"/>
    <s v="clinicalthyroid"/>
    <m/>
    <s v="How often does #levothyroxine get started in #pregnant women with TSH above 4? You might be surprised. @TimKorevaar reviews this study. @Rdam_Thyroid_C @acog @aafp @ACNMmidwives @SocietyGIM #AmericanThyroidAssociation #ClinicalThyroidology http://ow.ly/wXLP50vrLrh"/>
    <n v="0"/>
    <s v="often levothyroxine get started pregnant woman tsh  might surprised review study americanthyroidassociation clinicalthyroidology "/>
    <s v="['often', 'levothyroxine', 'get', 'started', 'pregnant', 'woman', 'tsh', 'might', 'surprised', 'review', 'study', 'americanthyroidassociation', 'clinicalthyroidology']"/>
    <s v="{0: []}"/>
    <s v="{0: []}"/>
    <s v="Levothryoxine"/>
    <n v="0"/>
    <n v="0"/>
  </r>
  <r>
    <n v="1776"/>
    <x v="1768"/>
    <s v="navicenthealth"/>
    <m/>
    <s v="#Hypothyroidism is a condition that refers to an underactive thyroid, resulting in a lack of crucial hormones. Treatment options include daily use of a synthetic thyroid hormone, levothyroxine, to restore regular hormone levels. "/>
    <n v="1"/>
    <s v="hypothyroidism condition refers underactive thyroid resulting lack crucial hormone treatment option include daily use synthetic thyroid hormone levothyroxine restore regular hormone level "/>
    <s v="['hypothyroidism', 'condition', 'refers', 'underactive', 'thyroid', 'resulting', 'lack', 'crucial', 'hormone', 'treatment', 'option', 'include', 'daily', 'use', 'synthetic', 'thyroid', 'hormone', 'levothyroxine', 'restore', 'regular', 'hormone', 'level']"/>
    <s v="{1: ['eat']}"/>
    <s v="{1: ['hypothyroidism']}"/>
    <s v="Levothryoxine"/>
    <n v="1"/>
    <n v="1"/>
  </r>
  <r>
    <n v="1777"/>
    <x v="1769"/>
    <s v="shezzahair"/>
    <m/>
    <s v="I take levothyroxine 175mg and I’ve put on 2 stone! My T3 levels are lower scale of normal which I really would like to be higher end scale of normal. I have no thyroid as I had it removed due to thyroid cancer. It makes me feel so rubbish "/>
    <n v="0"/>
    <s v="take levothyroxine mg i’ve put  stone level lower scale normal really would like higher end scale normal thyroid removed due thyroid cancer make feel rubbish "/>
    <s v="['take', 'levothyroxine', 'mg', 'i’ve', 'put', 'stone', 'level', 'lower', 'scale', 'normal', 'really', 'would', 'like', 'higher', 'end', 'scale', 'normal', 'thyroid', 'removed', 'due', 'thyroid', 'cancer', 'make', 'feel', 'rubbish']"/>
    <s v="{0: []}"/>
    <s v="{0: []}"/>
    <s v="Levothryoxine"/>
    <n v="0"/>
    <n v="0"/>
  </r>
  <r>
    <n v="1778"/>
    <x v="1770"/>
    <s v="b7ameister"/>
    <m/>
    <s v="12 extra μg of levothyroxine a day makes the low energy go away "/>
    <n v="1"/>
    <s v=" extra μg levothyroxine day make low energy go away "/>
    <s v="['extra', 'μg', 'levothyroxine', 'day', 'make', 'low', 'energy', 'go', 'away']"/>
    <s v="{0: []}"/>
    <s v="{0: []}"/>
    <s v="Levothryoxine"/>
    <n v="0"/>
    <n v="0"/>
  </r>
  <r>
    <n v="1779"/>
    <x v="1771"/>
    <s v="LadyGraceD"/>
    <m/>
    <s v="So my dog got his blood panel back and he has HYPOTHYROIDISM (which, in the words of the vet, is why &quot;he's a little chunky and doesn't move fast&quot;). So now my dog is on prozac and the canine equivalent of levothyroxine and I guess chronic health problems run in this family."/>
    <n v="0"/>
    <s v="dog got blood panel back hypothyroidism word vet little chunky move fast dog prozac canine equivalent levothyroxine guess chronic health problem run family "/>
    <s v="['dog', 'got', 'blood', 'panel', 'back', 'hypothyroidism', 'word', 'vet', 'little', 'chunky', 'move', 'fast', 'dog', 'prozac', 'canine', 'equivalent', 'levothyroxine', 'guess', 'chronic', 'health', 'problem', 'run', 'family']"/>
    <s v="{1: ['blood']}"/>
    <s v="{1: ['hypothyroidism']}"/>
    <s v="Levothryoxine"/>
    <n v="1"/>
    <n v="1"/>
  </r>
  <r>
    <n v="1780"/>
    <x v="1772"/>
    <s v="BLU3MUN"/>
    <m/>
    <s v="Actually, here we go: In the mornings i take up to 10 different pills. Levothyroxine: hashimoto's disease ADD stuff Allergy meds for post nasal drip (it gives me really bad acid reflux and makes me queasy) Multivitamin Omega 3 Probiotic for IBS Turmeric for inflammation&amp;gt;"/>
    <n v="0"/>
    <s v="actually go morning take  different pill levothyroxine hashimoto disease add stuff allergy med post nasal drip give really bad acid reflux make queasy multivitamin omega  probiotic ibs turmeric inflammation gt "/>
    <s v="['actually', 'go', 'morning', 'take', 'different', 'pill', 'levothyroxine', 'hashimoto', 'disease', 'add', 'stuff', 'allergy', 'med', 'post', 'nasal', 'drip', 'give', 'really', 'bad', 'acid', 'reflux', 'make', 'queasy', 'multivitamin', 'omega', 'probiotic', 'ibs', 'turmeric', 'inflammation', 'gt']"/>
    <s v="{0: []}"/>
    <s v="{0: []}"/>
    <s v="Levothryoxine"/>
    <n v="0"/>
    <n v="0"/>
  </r>
  <r>
    <n v="1781"/>
    <x v="1773"/>
    <s v="transmogrify_"/>
    <m/>
    <s v="Right!? And she said it so confidently. If I was less educated about my conditions I would have totally believed that bs. TSH is such a small part of the whole picture. The idea of making levothyroxine dosage decisions based solely on TSH is ridiculous. "/>
    <n v="0"/>
    <s v="right said confidently le educated condition would totally believed b tsh small part whole picture idea making levothyroxine dosage decision based solely tsh ridiculous "/>
    <s v="['right', 'said', 'confidently', 'le', 'educated', 'condition', 'would', 'totally', 'believed', 'b', 'tsh', 'small', 'part', 'whole', 'picture', 'idea', 'making', 'levothyroxine', 'dosage', 'decision', 'based', 'solely', 'tsh', 'ridiculous']"/>
    <s v="{0: []}"/>
    <s v="{0: []}"/>
    <s v="Levothryoxine"/>
    <n v="0"/>
    <n v="0"/>
  </r>
  <r>
    <n v="1782"/>
    <x v="1774"/>
    <s v="barbaraling"/>
    <m/>
    <s v="Anyone have any experiences with Levothyroxine ?"/>
    <n v="0"/>
    <s v="anyone experience levothyroxine "/>
    <s v="['anyone', 'experience', 'levothyroxine']"/>
    <s v="{0: []}"/>
    <s v="{0: []}"/>
    <s v="Levothryoxine"/>
    <n v="0"/>
    <n v="0"/>
  </r>
  <r>
    <n v="1783"/>
    <x v="1775"/>
    <s v="MintzBuck"/>
    <m/>
    <s v="More evidence... upping my levothyroxine because my TSH is high. Yay failing thyroid!"/>
    <n v="0"/>
    <s v="evidence upping levothyroxine tsh high yay failing thyroid "/>
    <s v="['evidence', 'upping', 'levothyroxine', 'tsh', 'high', 'yay', 'failing', 'thyroid']"/>
    <s v="{0: []}"/>
    <s v="{0: []}"/>
    <s v="Levothryoxine"/>
    <n v="0"/>
    <n v="0"/>
  </r>
  <r>
    <n v="1784"/>
    <x v="1776"/>
    <s v="WaedMJaber"/>
    <m/>
    <s v="Levothyroxine use following a partial thyroidectomy may increase the risk of osteoporosis "/>
    <n v="1"/>
    <s v="levothyroxine use following partial thyroidectomy may increase risk osteoporosis "/>
    <s v="['levothyroxine', 'use', 'following', 'partial', 'thyroidectomy', 'may', 'increase', 'risk', 'osteoporosis']"/>
    <s v="{0: []}"/>
    <s v="{1: ['osteoporosis']}"/>
    <s v="Levothryoxine"/>
    <n v="0"/>
    <n v="1"/>
  </r>
  <r>
    <n v="1785"/>
    <x v="1777"/>
    <s v="Ohcorgis"/>
    <m/>
    <s v="Three days of levothyroxine and not one heart flutter, shortness of breath, weakness!!! Can't wait to hear what the doctor says next Monday. I feel back to my normal old self. — feeling happy"/>
    <n v="0"/>
    <s v="three day levothyroxine one heart flutter shortness breath weakness wait hear doctor say next monday feel back normal old self — feeling happy"/>
    <s v="['three', 'day', 'levothyroxine', 'one', 'heart', 'flutter', 'shortness', 'breath', 'weakness', 'wait', 'hear', 'doctor', 'say', 'next', 'monday', 'feel', 'back', 'normal', 'old', 'self', '—', 'feeling', 'happy']"/>
    <s v="{3: ['eat', 'heart flutter', 'shortness breath']}"/>
    <s v="{0: []}"/>
    <s v="Levothryoxine"/>
    <n v="1"/>
    <n v="0"/>
  </r>
  <r>
    <n v="1786"/>
    <x v="1778"/>
    <s v="valariejward"/>
    <m/>
    <s v="If you have #hypothyroidism, do you take your #levothyroxine (Synthroid) in the AM or PM? (Please RT!)"/>
    <n v="0"/>
    <s v="hypothyroidism take levothyroxine synthroid pm please rt "/>
    <s v="['hypothyroidism', 'take', 'levothyroxine', 'synthroid', 'pm', 'please', 'rt']"/>
    <s v="{0: []}"/>
    <s v="{1: ['hypothyroidism']}"/>
    <s v="Levothryoxine"/>
    <n v="0"/>
    <n v="1"/>
  </r>
  <r>
    <n v="1787"/>
    <x v="1779"/>
    <s v="bistinget"/>
    <m/>
    <s v="I was pretty bad about remembering the pills too when I first started them, but levothyroxine is a very forgiving drug thankfully haha.. now I’ve got too many pills so I use a pill sorter. If you ever need someone to talk to I’ll be around!"/>
    <n v="0"/>
    <s v="pretty bad remembering pill first started levothyroxine forgiving drug thankfully haha i’ve got many pill use pill sorter ever need someone talk i’ll around "/>
    <s v="['pretty', 'bad', 'remembering', 'pill', 'first', 'started', 'levothyroxine', 'forgiving', 'drug', 'thankfully', 'haha', 'i’ve', 'got', 'many', 'pill', 'use', 'pill', 'sorter', 'ever', 'need', 'someone', 'talk', 'i’ll', 'around']"/>
    <s v="{0: []}"/>
    <s v="{0: []}"/>
    <s v="Levothryoxine"/>
    <n v="0"/>
    <n v="0"/>
  </r>
  <r>
    <n v="1788"/>
    <x v="1780"/>
    <s v="julesserkin"/>
    <m/>
    <s v="Me on #levothyroxine left - and me doing it myself 3 months later - having given up with #NHS treatment for #Hashimotos #health #thyroid - ⁦@britishthyroid⁩ ⁦@thyroiduk_org⁩ - energy , lost the fluid retention! #AndMeT3"/>
    <n v="0"/>
    <s v="levothyroxine left  month later given nh treatment hashimotos health thyroid ⁦⁩ ⁦⁩ energy lost fluid retention andmet"/>
    <s v="['levothyroxine', 'left', 'month', 'later', 'given', 'nh', 'treatment', 'hashimotos', 'health', 'thyroid', '\u2066\u2069', '\u2066\u2069', 'energy', 'lost', 'fluid', 'retention', 'andmet']"/>
    <s v="{1: ['eat']}"/>
    <s v="{0: []}"/>
    <s v="Levothryoxine"/>
    <n v="1"/>
    <n v="0"/>
  </r>
  <r>
    <n v="1789"/>
    <x v="1781"/>
    <s v="bistinget"/>
    <m/>
    <s v="Plan for the worst outcome and be pleasantly surprised when it doesn’t go poorly. Levothyroxine is thankfully a very cheap medication, as is naturethroid. If you get your thyroid removed I’d recommend naturethroid since it has more of a spectrum of the hormones you’ll need."/>
    <n v="0"/>
    <s v="plan worst outcome pleasantly surprised doesn’t go poorly levothyroxine thankfully cheap medication naturethroid get thyroid removed i’d recommend naturethroid since spectrum hormone you’ll need "/>
    <s v="['plan', 'worst', 'outcome', 'pleasantly', 'surprised', 'doesn’t', 'go', 'poorly', 'levothyroxine', 'thankfully', 'cheap', 'medication', 'naturethroid', 'get', 'thyroid', 'removed', 'i’d', 'recommend', 'naturethroid', 'since', 'spectrum', 'hormone', 'you’ll', 'need']"/>
    <s v="{0: []}"/>
    <s v="{0: []}"/>
    <s v="Levothryoxine"/>
    <n v="0"/>
    <n v="0"/>
  </r>
  <r>
    <n v="1790"/>
    <x v="1782"/>
    <s v="jorleigh1"/>
    <m/>
    <s v="I really really really really think you’re iron deficient. Because what you are describing as far as some of the physical symptoms is so incredibly close to what I’ve dealt with. And increasing levothyroxine increases your oxygen needs which means you need more ferritin."/>
    <n v="0"/>
    <s v="really really really really think you’re iron deficient describing far physical symptom incredibly close i’ve dealt increasing levothyroxine increase oxygen need mean need ferritin "/>
    <s v="['really', 'really', 'really', 'really', 'think', 'you’re', 'iron', 'deficient', 'describing', 'far', 'physical', 'symptom', 'incredibly', 'close', 'i’ve', 'dealt', 'increasing', 'levothyroxine', 'increase', 'oxygen', 'need', 'mean', 'need', 'ferritin']"/>
    <s v="{0: []}"/>
    <s v="{0: []}"/>
    <s v="Levothryoxine"/>
    <n v="0"/>
    <n v="0"/>
  </r>
  <r>
    <n v="1791"/>
    <x v="1783"/>
    <s v="keetfeet"/>
    <m/>
    <s v="No I appreciate it!! My TSH was 5.1 last month and they bumped my levothyroxine so I hope to GOD it hasn't gotten WORSE since then "/>
    <n v="0"/>
    <s v="appreciate tsh   last month bumped levothyroxine hope god gotten worse since "/>
    <s v="['appreciate', 'tsh', 'last', 'month', 'bumped', 'levothyroxine', 'hope', 'god', 'gotten', 'worse', 'since']"/>
    <s v="{0: []}"/>
    <s v="{0: []}"/>
    <s v="Levothryoxine"/>
    <n v="0"/>
    <n v="0"/>
  </r>
  <r>
    <n v="1792"/>
    <x v="1784"/>
    <s v="ThyroidNation"/>
    <m/>
    <s v="Possible Side Effects Of T4 Meds — Levothyroxine! Learn More... "/>
    <n v="1"/>
    <s v="possible side effect med — levothyroxine learn "/>
    <s v="['possible', 'side', 'effect', 'med', '—', 'levothyroxine', 'learn']"/>
    <s v="{0: []}"/>
    <s v="{0: []}"/>
    <s v="Levothryoxine"/>
    <n v="0"/>
    <n v="0"/>
  </r>
  <r>
    <n v="1793"/>
    <x v="1785"/>
    <s v="sprishka"/>
    <m/>
    <s v="I’m on 200 micro grams of levothyroxine; never seen changed in 20 years or so. I was told my levels are very low, hence the high dosage."/>
    <n v="0"/>
    <s v="i’m  micro gram levothyroxine never seen changed  year told level low hence high dosage "/>
    <s v="['i’m', 'micro', 'gram', 'levothyroxine', 'never', 'seen', 'changed', 'year', 'told', 'level', 'low', 'hence', 'high', 'dosage']"/>
    <s v="{0: []}"/>
    <s v="{0: []}"/>
    <s v="Levothryoxine"/>
    <n v="0"/>
    <n v="0"/>
  </r>
  <r>
    <n v="1794"/>
    <x v="1786"/>
    <s v="HealthNow_TV"/>
    <m/>
    <s v="Levothyroxine doesn’t Reduce Mortality in Subclinical Hypothyroidism @HealthNow_TV"/>
    <n v="1"/>
    <s v="levothyroxine doesn’t reduce mortality subclinical hypothyroidism "/>
    <s v="['levothyroxine', 'doesn’t', 'reduce', 'mortality', 'subclinical', 'hypothyroidism']"/>
    <s v="{0: []}"/>
    <s v="{1: ['hypothyroidism']}"/>
    <s v="Levothryoxine"/>
    <n v="0"/>
    <n v="1"/>
  </r>
  <r>
    <n v="1795"/>
    <x v="1787"/>
    <s v="ThyroidTrust"/>
    <m/>
    <s v="the draft says: “Consider starting levothyroxine at a dosage of 1.6 micrograms per kilogram per day for adults under 65 with primary hypothyroidism and no history of cardiovascular disease.&quot; if you currently don't feel well on thyroxine, perhaps ask your GP about this"/>
    <n v="0"/>
    <s v="draft say “consider starting levothyroxine dosage   microgram per kilogram per day adult  primary hypothyroidism history cardiovascular disease currently feel well thyroxine perhaps ask gp"/>
    <s v="['draft', 'say', '“consider', 'starting', 'levothyroxine', 'dosage', 'microgram', 'per', 'kilogram', 'per', 'day', 'adult', 'primary', 'hypothyroidism', 'history', 'cardiovascular', 'disease', 'currently', 'feel', 'well', 'thyroxine', 'perhaps', 'ask', 'gp']"/>
    <s v="{0: []}"/>
    <s v="{1: ['hypothyroidism']}"/>
    <s v="Levothryoxine"/>
    <n v="0"/>
    <n v="1"/>
  </r>
  <r>
    <n v="1796"/>
    <x v="1788"/>
    <s v="ThyroidTrust"/>
    <m/>
    <s v="oops both, apologies, when pasting the text from the NICE document it picked up and included the line number &quot;3&quot;, should read: Consider starting levothyroxine at a dosage of 1.6 micrograms per kilogram per day for adults under 65 with primary hypothyroidism and no history of ..."/>
    <n v="1"/>
    <s v="oops apology pasting text nice document picked included line number  read consider starting levothyroxine dosage   microgram per kilogram per day adult  primary hypothyroidism history "/>
    <s v="['oops', 'apology', 'pasting', 'text', 'nice', 'document', 'picked', 'included', 'line', 'number', 'read', 'consider', 'starting', 'levothyroxine', 'dosage', 'microgram', 'per', 'kilogram', 'per', 'day', 'adult', 'primary', 'hypothyroidism', 'history']"/>
    <s v="{0: []}"/>
    <s v="{1: ['hypothyroidism']}"/>
    <s v="Levothryoxine"/>
    <n v="0"/>
    <n v="1"/>
  </r>
  <r>
    <n v="1797"/>
    <x v="1789"/>
    <s v="nieneplume"/>
    <m/>
    <s v="can't wait to get my bloodwork done again next week to see what the fuck is up kyle bc i've been feeling ill constantly again ughhh. p sure it's my thyroid as they lowered my levothyroxine dosage and ever since it's been going downhill again"/>
    <n v="0"/>
    <s v="wait get bloodwork done next week see fuck kyle bc feeling ill constantly ughhh p sure thyroid lowered levothyroxine dosage ever since going downhill aga"/>
    <s v="['wait', 'get', 'bloodwork', 'done', 'next', 'week', 'see', 'fuck', 'kyle', 'bc', 'feeling', 'ill', 'constantly', 'ughhh', 'p', 'sure', 'thyroid', 'lowered', 'levothyroxine', 'dosage', 'ever', 'since', 'going', 'downhill', 'aga']"/>
    <s v="{1: ['blood']}"/>
    <s v="{0: []}"/>
    <s v="Levothryoxine"/>
    <n v="1"/>
    <n v="0"/>
  </r>
  <r>
    <n v="1798"/>
    <x v="1790"/>
    <s v="NinaOksa"/>
    <m/>
    <s v="Adverse Drug Reactions of #levothyroxine is increasing (12 June 2019). WHO don't provide data per country. #levothyroxineADR"/>
    <n v="1"/>
    <s v="adverse drug reaction levothyroxine increasing  june  provide data per country levothyroxineadr"/>
    <s v="['adverse', 'drug', 'reaction', 'levothyroxine', 'increasing', 'june', 'provide', 'data', 'per', 'country', 'levothyroxineadr']"/>
    <s v="{0: []}"/>
    <s v="{0: []}"/>
    <s v="Levothryoxine"/>
    <n v="0"/>
    <n v="0"/>
  </r>
  <r>
    <n v="1799"/>
    <x v="1791"/>
    <s v="lorrainecri1954"/>
    <m/>
    <s v="How do you do that? Our GP practice is very strict about issuing prescriptions once a month so I'm not sure how I would do that? I also have 3 other DS daughters, all on levothyroxine, it's the Insulin which scares me most."/>
    <n v="0"/>
    <s v="gp practice strict issuing prescription month sure would also  d daughter levothyroxine insulin scare "/>
    <s v="['gp', 'practice', 'strict', 'issuing', 'prescription', 'month', 'sure', 'would', 'also', 'daughter', 'levothyroxine', 'insulin', 'scare']"/>
    <s v="{0: []}"/>
    <s v="{0: []}"/>
    <s v="Levothryoxine"/>
    <n v="0"/>
    <n v="0"/>
  </r>
  <r>
    <n v="1800"/>
    <x v="1792"/>
    <s v="lorrainecri1954"/>
    <m/>
    <s v="My daughter (32) has Down's Syndrome and Type 1 diabetes and also takes levothyroxine daily for the past 20 years. I can't find any specific info on either insulin or thyroid meds and possible problems in supplu. Worried sick."/>
    <n v="0"/>
    <s v="daughter  syndrome type  diabetes also take levothyroxine daily past  year find specific info either insulin thyroid med possible problem supplu worried sick "/>
    <s v="['daughter', 'syndrome', 'type', 'diabetes', 'also', 'take', 'levothyroxine', 'daily', 'past', 'year', 'find', 'specific', 'info', 'either', 'insulin', 'thyroid', 'med', 'possible', 'problem', 'supplu', 'worried', 'sick']"/>
    <s v="{0: []}"/>
    <s v="{1: ['diabetes']}"/>
    <s v="Levothryoxine"/>
    <n v="0"/>
    <n v="1"/>
  </r>
  <r>
    <n v="1801"/>
    <x v="1793"/>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802"/>
    <x v="1794"/>
    <s v="Wolves_Dan"/>
    <m/>
    <s v="Most of the time they will give levothyroxine ... That will need to be scaled up over time. It does help. The hardest part was getting the diagnosis cause the symptoms could be cause by any number of things... So getting the correct diagnosis is great! Stay positive!"/>
    <n v="1"/>
    <s v="time give levothyroxine need scaled time help hardest part getting diagnosis cause symptom could cause number thing getting correct diagnosis great stay positive "/>
    <s v="['time', 'give', 'levothyroxine', 'need', 'scaled', 'time', 'help', 'hardest', 'part', 'getting', 'diagnosis', 'cause', 'symptom', 'could', 'cause', 'number', 'thing', 'getting', 'correct', 'diagnosis', 'great', 'stay', 'positive']"/>
    <s v="{1: ['eat']}"/>
    <s v="{0: []}"/>
    <s v="Levothryoxine"/>
    <n v="1"/>
    <n v="0"/>
  </r>
  <r>
    <n v="1803"/>
    <x v="1795"/>
    <s v="law_lori"/>
    <m/>
    <s v="Have u been tested for the antibody for Hashimotos disease? I thought I had low thyroid but a dr finally did the right test and it was positive. The treatment is just Levothyroxine but it would be nice to know."/>
    <n v="0"/>
    <s v="u tested antibody hashimotos disease thought low thyroid dr finally right test positive treatment levothyroxine would nice know "/>
    <s v="['u', 'tested', 'antibody', 'hashimotos', 'disease', 'thought', 'low', 'thyroid', 'dr', 'finally', 'right', 'test', 'positive', 'treatment', 'levothyroxine', 'would', 'nice', 'know']"/>
    <s v="{1: ['eat']}"/>
    <s v="{0: []}"/>
    <s v="Levothryoxine"/>
    <n v="1"/>
    <n v="0"/>
  </r>
  <r>
    <n v="1804"/>
    <x v="1796"/>
    <s v="kaz_emalone"/>
    <m/>
    <s v="I feel that whilst people with hypothyroid should get levothyroxine free, they should then have to pay for anything else they require on prescription. Asthma meds should be free."/>
    <n v="0"/>
    <s v="feel whilst people hypothyroid get levothyroxine free pay anything else require prescription asthma med free "/>
    <s v="['feel', 'whilst', 'people', 'hypothyroid', 'get', 'levothyroxine', 'free', 'pay', 'anything', 'else', 'require', 'prescription', 'asthma', 'med', 'free']"/>
    <s v="{0: []}"/>
    <s v="{0: []}"/>
    <s v="Levothryoxine"/>
    <n v="0"/>
    <n v="0"/>
  </r>
  <r>
    <n v="1805"/>
    <x v="1797"/>
    <s v="womens_womens"/>
    <m/>
    <s v="Levothyroxine treatment and pregnancy outcomes in women with subclinical hypothyroidism a systematic review and metaanalysis.: To evaluate the benefits of LT4 treatment on pregnancy outcomes in SCH women. "/>
    <n v="1"/>
    <s v="levothyroxine treatment pregnancy outcome woman subclinical hypothyroidism systematic review metaanalysis evaluate benefit lt treatment pregnancy outcome sch woman "/>
    <s v="['levothyroxine', 'treatment', 'pregnancy', 'outcome', 'woman', 'subclinical', 'hypothyroidism', 'systematic', 'review', 'metaanalysis', 'evaluate', 'benefit', 'lt', 'treatment', 'pregnancy', 'outcome', 'sch', 'woman']"/>
    <s v="{1: ['eat']}"/>
    <s v="{1: ['hypothyroidism']}"/>
    <s v="Levothryoxine"/>
    <n v="1"/>
    <n v="1"/>
  </r>
  <r>
    <n v="1806"/>
    <x v="1798"/>
    <s v="bobcat0803"/>
    <m/>
    <s v="Dr. Dooley, I am a nurse, not AA, and I can't afford to go to the MD to get a prescription to get my inexpensive levothyroxine. My health insurance requires my family (myself and child) to meet a 10,000 $(5000 ea.) deductible before it kicks in. I haven't taken for 10 months"/>
    <n v="0"/>
    <s v="dr dooley nurse aa afford go md get prescription get inexpensive levothyroxine health insurance requires family child meet    ea deductible kick taken  month"/>
    <s v="['dr', 'dooley', 'nurse', 'aa', 'afford', 'go', 'md', 'get', 'prescription', 'get', 'inexpensive', 'levothyroxine', 'health', 'insurance', 'requires', 'family', 'child', 'meet', 'ea', 'deductible', 'kick', 'taken', 'month']"/>
    <s v="{0: []}"/>
    <s v="{0: []}"/>
    <s v="Levothryoxine"/>
    <n v="0"/>
    <n v="0"/>
  </r>
  <r>
    <n v="1807"/>
    <x v="1799"/>
    <s v="MissChisomo"/>
    <m/>
    <s v="As an editor, I can't even begin to articulate how inaccurate this argument is. The life cycle of a book project contains &quot;assistants&quot; at virtually every level of production, whether that is their official title or not. And yes, I am on levothyroxine for life. #IAmOnDrugs"/>
    <n v="0"/>
    <s v="editor even begin articulate inaccurate argument life cycle book project contains assistant virtually every level production whether official title yes levothyroxine life iamondrugs"/>
    <s v="['editor', 'even', 'begin', 'articulate', 'inaccurate', 'argument', 'life', 'cycle', 'book', 'project', 'contains', 'assistant', 'virtually', 'every', 'level', 'production', 'whether', 'official', 'title', 'yes', 'levothyroxine', 'life', 'iamondrugs']"/>
    <s v="{0: []}"/>
    <s v="{0: []}"/>
    <s v="Levothryoxine"/>
    <n v="0"/>
    <n v="0"/>
  </r>
  <r>
    <n v="1808"/>
    <x v="1800"/>
    <s v="Thyroid4patient"/>
    <m/>
    <s v="New evidence on #hypothyroidism and #pregnancy --&amp;gt; Levothyroxine treatment and pregnancy outcomes in women with subclinical hypothyroidism: a systematic review and meta-analysis. https://ift.tt/2MfaSdN"/>
    <n v="1"/>
    <s v="new evidence hypothyroidism pregnancy gt levothyroxine treatment pregnancy outcome woman subclinical hypothyroidism systematic review meta analysis "/>
    <s v="['new', 'evidence', 'hypothyroidism', 'pregnancy', 'gt', 'levothyroxine', 'treatment', 'pregnancy', 'outcome', 'woman', 'subclinical', 'hypothyroidism', 'systematic', 'review', 'meta', 'analysis']"/>
    <s v="{1: ['eat']}"/>
    <s v="{1: ['hypothyroidism']}"/>
    <s v="Levothryoxine"/>
    <n v="1"/>
    <n v="1"/>
  </r>
  <r>
    <n v="1809"/>
    <x v="1801"/>
    <s v="Thyroid4patient"/>
    <m/>
    <s v="#Subclinicalhypothyroidism update! New study: Levothyroxine treatment and pregnancy outcomes in women with subclinical hypothyroidism: a systematic review and meta-analysis. https://ift.tt/2MfaSdN Nazarpour S, Ramezani Tehrani F, Amiri M, Bidhendi Yarandi R, Azizi F"/>
    <n v="1"/>
    <s v="subclinicalhypothyroidism update new study levothyroxine treatment pregnancy outcome woman subclinical hypothyroidism systematic review meta analysis nazarpour ramezani tehrani f amiri bidhendi yarandi r azizi f"/>
    <s v="['subclinicalhypothyroidism', 'update', 'new', 'study', 'levothyroxine', 'treatment', 'pregnancy', 'outcome', 'woman', 'subclinical', 'hypothyroidism', 'systematic', 'review', 'meta', 'analysis', 'nazarpour', 'ramezani', 'tehrani', 'f', 'amiri', 'bidhendi', 'yarandi', 'r', 'azizi', 'f']"/>
    <s v="{1: ['eat']}"/>
    <s v="{1: ['hypothyroidism']}"/>
    <s v="Levothryoxine"/>
    <n v="1"/>
    <n v="1"/>
  </r>
  <r>
    <n v="1810"/>
    <x v="1802"/>
    <s v="lizzirizzobls"/>
    <m/>
    <s v="This is huge! I seldom wear tank tops/spaghetti straps. I refuse to, unless I lose 15 lbs, which is difficult bc I have no thyroid, on Levothyroxine for life, thx to Lithium. Was anorexic as a teen &amp;amp; still have Body Dysmorphic Disorder. But, now age 52, why do I care?Shouldn't."/>
    <n v="0"/>
    <s v="huge seldom wear tank top spaghetti strap refuse unless lose  lb difficult bc thyroid levothyroxine life thx lithium anorexic teen amp still body dysmorphic disorder age  care "/>
    <s v="['huge', 'seldom', 'wear', 'tank', 'top', 'spaghetti', 'strap', 'refuse', 'unless', 'lose', 'lb', 'difficult', 'bc', 'thyroid', 'levothyroxine', 'life', 'thx', 'lithium', 'anorexic', 'teen', 'amp', 'still', 'body', 'dysmorphic', 'disorder', 'age', 'care']"/>
    <s v="{0: []}"/>
    <s v="{0: []}"/>
    <s v="Levothryoxine"/>
    <n v="0"/>
    <n v="0"/>
  </r>
  <r>
    <n v="1811"/>
    <x v="1803"/>
    <s v="tynecat67"/>
    <m/>
    <s v="The price of this used to be £9 for a box of 28 tablets - 20mcg only a few years back. You could easily get this prescribed back then. There are a lot of people like me in this 'position' now, because big pharma are greedy, and the NHS think we can all live on Levothyroxine!"/>
    <n v="0"/>
    <s v="price used £ box  tablet mcg year back could easily get prescribed back lot people like position big pharma greedy nh think live levothyroxine "/>
    <s v="['price', 'used', '£', 'box', 'tablet', 'mcg', 'year', 'back', 'could', 'easily', 'get', 'prescribed', 'back', 'lot', 'people', 'like', 'position', 'big', 'pharma', 'greedy', 'nh', 'think', 'live', 'levothyroxine']"/>
    <s v="{0: []}"/>
    <s v="{0: []}"/>
    <s v="Levothryoxine"/>
    <n v="0"/>
    <n v="0"/>
  </r>
  <r>
    <n v="1812"/>
    <x v="1804"/>
    <s v="julesserkin"/>
    <m/>
    <s v="/2 I’m not good at self regulating my private Endo just says stay on same dose I’m 89% more amazingly better on Nature Throid which I buy from UK specialist Pharmacy- but some ongoing new symptoms - upper arms #fibromyalgia &amp;amp; hair loss ( which I didn’t have on #Levothyroxine!)"/>
    <n v="0"/>
    <s v="  i’m good self regulating private endo say stay dose i’m  amazingly better nature throid buy uk specialist pharmacy ongoing new symptom upper arm fibromyalgia amp hair loss didn’t levothyroxine "/>
    <s v="['i’m', 'good', 'self', 'regulating', 'private', 'endo', 'say', 'stay', 'dose', 'i’m', 'amazingly', 'better', 'nature', 'throid', 'buy', 'uk', 'specialist', 'pharmacy', 'ongoing', 'new', 'symptom', 'upper', 'arm', 'fibromyalgia', 'amp', 'hair', 'loss', 'didn’t', 'levothyroxine']"/>
    <s v="{1: ['hair loss']}"/>
    <s v="{0: []}"/>
    <s v="Levothryoxine"/>
    <n v="1"/>
    <n v="0"/>
  </r>
  <r>
    <n v="1813"/>
    <x v="1805"/>
    <s v="KamutiDeh"/>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1814"/>
    <x v="1806"/>
    <s v="EmilyGorcenski"/>
    <m/>
    <s v="I’m laughing because they’re bad at it. I take levothyroxine sodium and estradiol. That’s it."/>
    <n v="0"/>
    <s v="i’m laughing they’re bad take levothyroxine sodium estradiol that’s "/>
    <s v="['i’m', 'laughing', 'they’re', 'bad', 'take', 'levothyroxine', 'sodium', 'estradiol', 'that’s']"/>
    <s v="{0: []}"/>
    <s v="{0: []}"/>
    <s v="Levothryoxine"/>
    <n v="0"/>
    <n v="0"/>
  </r>
  <r>
    <n v="1815"/>
    <x v="1807"/>
    <s v="1967Kelleher"/>
    <m/>
    <s v="Glad you got your thyroid meds. With Schmidt Syndrome, I'm on both levothyroxine and methylprednisolone, that kind of stress would've sent me into a myxedema crisis. Mostly because it's damn near impossible to get a hold of doctor's office. Keep living, you're one of good ones."/>
    <n v="0"/>
    <s v="glad got thyroid med schmidt syndrome levothyroxine methylprednisolone kind stress would sent myxedema crisis mostly damn near impossible get hold doctor office keep living one good one "/>
    <s v="['glad', 'got', 'thyroid', 'med', 'schmidt', 'syndrome', 'levothyroxine', 'methylprednisolone', 'kind', 'stress', 'would', 'sent', 'myxedema', 'crisis', 'mostly', 'damn', 'near', 'impossible', 'get', 'hold', 'doctor', 'office', 'keep', 'living', 'one', 'good', 'one']"/>
    <s v="{0: []}"/>
    <s v="{0: []}"/>
    <s v="Levothryoxine"/>
    <n v="0"/>
    <n v="0"/>
  </r>
  <r>
    <n v="1816"/>
    <x v="1808"/>
    <s v="SPRlNGBREAK2005"/>
    <m/>
    <s v="don’t even talk to me until I’ve had my levothyroxine"/>
    <n v="0"/>
    <s v="don’t even talk i’ve levothyroxine"/>
    <s v="['don’t', 'even', 'talk', 'i’ve', 'levothyroxine']"/>
    <s v="{0: []}"/>
    <s v="{0: []}"/>
    <s v="Levothryoxine"/>
    <n v="0"/>
    <n v="0"/>
  </r>
  <r>
    <n v="1817"/>
    <x v="1809"/>
    <s v="maryharristw"/>
    <m/>
    <s v="When you are actually disappointed your annual #hypothyroidism blood test check comes back &quot;normal&quot; - because you are looking for answers for your lethargy and hoped it could be just upping you Levothyroxine. "/>
    <n v="0"/>
    <s v="actually disappointed annual hypothyroidism blood test check come back normal looking answer lethargy hoped could upping levothyroxine "/>
    <s v="['actually', 'disappointed', 'annual', 'hypothyroidism', 'blood', 'test', 'check', 'come', 'back', 'normal', 'looking', 'answer', 'lethargy', 'hoped', 'could', 'upping', 'levothyroxine']"/>
    <s v="{1: ['blood']}"/>
    <s v="{1: ['hypothyroidism']}"/>
    <s v="Levothryoxine"/>
    <n v="1"/>
    <n v="1"/>
  </r>
  <r>
    <n v="1818"/>
    <x v="1810"/>
    <s v="ABayerTom"/>
    <m/>
    <s v="TSH elevated in a patient who stopped levothyroxine for a week. It's only N = 1, I should be careful attributing causality, right?"/>
    <n v="0"/>
    <s v="tsh elevated patient stopped levothyroxine week n  careful attributing causality right "/>
    <s v="['tsh', 'elevated', 'patient', 'stopped', 'levothyroxine', 'week', 'n', 'careful', 'attributing', 'causality', 'right']"/>
    <s v="{0: []}"/>
    <s v="{0: []}"/>
    <s v="Levothryoxine"/>
    <n v="0"/>
    <n v="0"/>
  </r>
  <r>
    <n v="1819"/>
    <x v="1811"/>
    <s v="sball_endo"/>
    <m/>
    <s v="Initiation of Levothyroxine Therapy for Subclinical Hypothyroidism during Pregnancy in the United States | Clinical Thyroidology https://www.liebertpub.com/doi/10.1089/ct.2019%3B31.318-321?utm_source=sfmc&amp;amp;utm_medium=email&amp;amp;utm_campaign=THY+CT+FP+Aug+8+2019&amp;amp;d=8%2F8%2F2019&amp;amp;mcid=397036602#.XUw095oGc_E.twitter"/>
    <n v="1"/>
    <s v="initiation levothyroxine therapy subclinical hypothyroidism pregnancy united state clinical thyroidology "/>
    <s v="['initiation', 'levothyroxine', 'therapy', 'subclinical', 'hypothyroidism', 'pregnancy', 'united', 'state', 'clinical', 'thyroidology']"/>
    <s v="{0: []}"/>
    <s v="{1: ['hypothyroidism']}"/>
    <s v="Levothryoxine"/>
    <n v="0"/>
    <n v="1"/>
  </r>
  <r>
    <n v="1820"/>
    <x v="1812"/>
    <s v="GetWaistBack"/>
    <m/>
    <s v="Surprised to be awake after 3 hrs sleep &amp; wanting to start my day. Is this the Levothyroxine working its magic? I'm staying the hell away from the scales again... Been eating madly. No idea why I'm so bloody hungry for fried chicken, carrot cake, granola, butter #WeirdShit"/>
    <n v="0"/>
    <s v="surprised awake  hr sleep wanting start day levothyroxine working magic staying hell away scale eating madly idea bloody hungry fried chicken carrot cake granola butter weirdshit"/>
    <s v="['surprised', 'awake', 'hr', 'sleep', 'wanting', 'start', 'day', 'levothyroxine', 'working', 'magic', 'staying', 'hell', 'away', 'scale', 'eating', 'madly', 'idea', 'bloody', 'hungry', 'fried', 'chicken', 'carrot', 'cake', 'granola', 'butter', 'weirdshit']"/>
    <s v="{3: ['blood', 'eat', 'sleep']}"/>
    <s v="{0: []}"/>
    <s v="Levothryoxine"/>
    <n v="1"/>
    <n v="0"/>
  </r>
  <r>
    <n v="1821"/>
    <x v="1813"/>
    <s v="CSoulclose"/>
    <m/>
    <s v="Can't stop watching you @NerdECrafter Your videos makes me laugh so much (in a salte way of course) I have Hashimoto Thyroiditis too (150 mg of Levothyroxine) and it's hard but, believe me, you can manage it Keep on being brave and crazy and I hope to meet you one day "/>
    <n v="0"/>
    <s v="stop watching video make laugh much salte way course hashimoto thyroiditis  mg levothyroxine hard believe manage keep brave crazy hope meet one day "/>
    <s v="['stop', 'watching', 'video', 'make', 'laugh', 'much', 'salte', 'way', 'course', 'hashimoto', 'thyroiditis', 'mg', 'levothyroxine', 'hard', 'believe', 'manage', 'keep', 'brave', 'crazy', 'hope', 'meet', 'one', 'day']"/>
    <s v="{0: []}"/>
    <s v="{1: ['thyroiditis']}"/>
    <s v="Levothryoxine"/>
    <n v="0"/>
    <n v="1"/>
  </r>
  <r>
    <n v="1822"/>
    <x v="1814"/>
    <s v="StephWitek"/>
    <m/>
    <s v="We use 0.7 conversion at our institution. According to prescribing info, oral bioavailability of levothyroxine can range from 48-74%. Also important to consider if the intention is even to use an equivalent dose (maybe increasing or decreasing for a reason)"/>
    <n v="0"/>
    <s v="use   conversion institution according prescribing info oral bioavailability levothyroxine range   also important consider intention even use equivalent dose maybe increasing decreasing reason "/>
    <s v="['use', 'conversion', 'institution', 'according', 'prescribing', 'info', 'oral', 'bioavailability', 'levothyroxine', 'range', 'also', 'important', 'consider', 'intention', 'even', 'use', 'equivalent', 'dose', 'maybe', 'increasing', 'decreasing', 'reason']"/>
    <s v="{0: []}"/>
    <s v="{0: []}"/>
    <s v="Levothryoxine"/>
    <n v="0"/>
    <n v="0"/>
  </r>
  <r>
    <n v="1823"/>
    <x v="1815"/>
    <s v="antoniello_a"/>
    <m/>
    <s v="Be careful with levothyroxine conversions! Newest PO:IV ratio is 1 : 0.75"/>
    <n v="1"/>
    <s v="careful levothyroxine conversion newest po iv ratio   "/>
    <s v="['careful', 'levothyroxine', 'conversion', 'newest', 'po', 'iv', 'ratio']"/>
    <s v="{0: []}"/>
    <s v="{0: []}"/>
    <s v="Levothryoxine"/>
    <n v="0"/>
    <n v="0"/>
  </r>
  <r>
    <n v="1824"/>
    <x v="1816"/>
    <s v="pharmacychecker"/>
    <m/>
    <s v="How can patients cut costs on Levothyroxine? Is the brand name Synthroid actually cheaper abroad? |… https://www.pharmacychecker.com/askpc/how-patients-cut-costs-levothyroxine-brand-synthroid-cheaper/ via @pharmacychecker"/>
    <n v="1"/>
    <s v="patient cut cost levothyroxine brand name synthroid actually cheaper abroad … via "/>
    <s v="['patient', 'cut', 'cost', 'levothyroxine', 'brand', 'name', 'synthroid', 'actually', 'cheaper', 'abroad', '…', 'via']"/>
    <s v="{0: []}"/>
    <s v="{0: []}"/>
    <s v="Levothryoxine"/>
    <n v="0"/>
    <n v="0"/>
  </r>
  <r>
    <n v="1825"/>
    <x v="1817"/>
    <s v="DrRenilla"/>
    <m/>
    <s v="Long-Term Outcome in Patients With Heart Failure Treated With Levothyroxine: An Observational Nationwide Cohort Study | The Journal of Clinical Endocrinology &amp;amp; Metabolism | Oxford Academic "/>
    <n v="1"/>
    <s v="long term outcome patient heart failure treated levothyroxine observational nationwide cohort study journal clinical endocrinology amp metabolism oxford academic "/>
    <s v="['long', 'term', 'outcome', 'patient', 'heart', 'failure', 'treated', 'levothyroxine', 'observational', 'nationwide', 'cohort', 'study', 'journal', 'clinical', 'endocrinology', 'amp', 'metabolism', 'oxford', 'academic']"/>
    <s v="{3: ['eat', 'heart fail', 'heart failure']}"/>
    <s v="{0: []}"/>
    <s v="Levothryoxine"/>
    <n v="1"/>
    <n v="0"/>
  </r>
  <r>
    <n v="1826"/>
    <x v="1818"/>
    <s v="EIN_News"/>
    <m/>
    <s v="Product Overview and Scope of Worldwide Levothyroxine Sodium Market 2019 "/>
    <n v="1"/>
    <s v="product overview scope worldwide levothyroxine sodium market  "/>
    <s v="['product', 'overview', 'scope', 'worldwide', 'levothyroxine', 'sodium', 'market']"/>
    <s v="{0: []}"/>
    <s v="{0: []}"/>
    <s v="Levothryoxine"/>
    <n v="0"/>
    <n v="0"/>
  </r>
  <r>
    <n v="1827"/>
    <x v="1819"/>
    <s v="Schildkliertje"/>
    <m/>
    <s v="#Thyroid Levothyroxine replacement therapy and overuse: A timely diagnostic approach … https://schildkliertje.blogspot.com/2019/07/wordt-levothyroxine-te-makkelijk.html?spref=tw"/>
    <n v="1"/>
    <s v="thyroid levothyroxine replacement therapy overuse timely diagnostic approach … "/>
    <s v="['thyroid', 'levothyroxine', 'replacement', 'therapy', 'overuse', 'timely', 'diagnostic', 'approach', '…']"/>
    <s v="{0: []}"/>
    <s v="{0: []}"/>
    <s v="Levothryoxine"/>
    <n v="0"/>
    <n v="0"/>
  </r>
  <r>
    <n v="1828"/>
    <x v="1820"/>
    <s v="OllieFangClub"/>
    <m/>
    <s v="Oh no. Restless leg syndrome is the worse. I had a bad run of it recently &amp; at the same time I had run out of Levothyroxine for my thyroid, so I think that might be connected. Hope you feel better soon &amp;amp; get a good night's sleep Jeannie. "/>
    <n v="0"/>
    <s v="oh restless leg syndrome worse bad run recently time run levothyroxine thyroid think might connected hope feel better soon amp get good night sleep jeannie "/>
    <s v="['oh', 'restless', 'leg', 'syndrome', 'worse', 'bad', 'run', 'recently', 'time', 'run', 'levothyroxine', 'thyroid', 'think', 'might', 'connected', 'hope', 'feel', 'better', 'soon', 'amp', 'get', 'good', 'night', 'sleep', 'jeannie']"/>
    <s v="{1: ['sleep']}"/>
    <s v="{0: []}"/>
    <s v="Levothryoxine"/>
    <n v="1"/>
    <n v="0"/>
  </r>
  <r>
    <n v="1829"/>
    <x v="1821"/>
    <s v="GhostyHaunts"/>
    <m/>
    <s v="CW - blood, medical, weight I went to my PCP last week and got blood drawn and tested because I thought I needed a new prescription for my levothyroxine and sure enough, yup! Starting new meds soon, and hoping to lose some of the weight I’ve gained "/>
    <n v="0"/>
    <s v="cw blood medical weight went pcp last week got blood drawn tested thought needed new prescription levothyroxine sure enough yup starting new med soon hoping lose weight i’ve gained "/>
    <s v="['cw', 'blood', 'medical', 'weight', 'went', 'pcp', 'last', 'week', 'got', 'blood', 'drawn', 'tested', 'thought', 'needed', 'new', 'prescription', 'levothyroxine', 'sure', 'enough', 'yup', 'starting', 'new', 'med', 'soon', 'hoping', 'lose', 'weight', 'i’ve', 'gained']"/>
    <s v="{2: ['blood', 'weight']}"/>
    <s v="{0: []}"/>
    <s v="Levothryoxine"/>
    <n v="1"/>
    <n v="0"/>
  </r>
  <r>
    <n v="1830"/>
    <x v="1822"/>
    <s v="Pork_Nocker"/>
    <m/>
    <s v="I am on Levothyroxine and eat whatever I enjoy."/>
    <n v="0"/>
    <s v="levothyroxine eat whatever enjoy "/>
    <s v="['levothyroxine', 'eat', 'whatever', 'enjoy']"/>
    <s v="{1: ['eat']}"/>
    <s v="{0: []}"/>
    <s v="Levothryoxine"/>
    <n v="1"/>
    <n v="0"/>
  </r>
  <r>
    <n v="1831"/>
    <x v="1823"/>
    <s v="valariejward"/>
    <m/>
    <s v="Might be hypomanic today. Might be just feeling weird because I accidentally took an extra levothyroxine yesterday. (Five seconds of Google research does suggest a link between hyperthyroidism and mania so ) (Maybe that would be enough to get a real fucking diagnosis?)"/>
    <n v="0"/>
    <s v="might hypomanic today might feeling weird accidentally took extra levothyroxine yesterday five second google research suggest link hyperthyroidism mania maybe would enough get real fucking diagnosis "/>
    <s v="['might', 'hypomanic', 'today', 'might', 'feeling', 'weird', 'accidentally', 'took', 'extra', 'levothyroxine', 'yesterday', 'five', 'second', 'google', 'research', 'suggest', 'link', 'hyperthyroidism', 'mania', 'maybe', 'would', 'enough', 'get', 'real', 'fucking', 'diagnosis']"/>
    <s v="{0: []}"/>
    <s v="{0: []}"/>
    <s v="Levothryoxine"/>
    <n v="0"/>
    <n v="0"/>
  </r>
  <r>
    <n v="1832"/>
    <x v="1824"/>
    <s v="GetWaistBack"/>
    <m/>
    <s v="Levothyroxine are tiny wee tablets I can down with water. Just as well. Have to wait at least 30 mins before anything else can be consumed of a morning. Bit inconvenient but I'll get used to it. Been advised that I'll start to feel better in a few months. That long??? "/>
    <n v="0"/>
    <s v="levothyroxine tiny wee tablet water well wait least  min anything else consumed morning bit inconvenient get used advised start feel better month long "/>
    <s v="['levothyroxine', 'tiny', 'wee', 'tablet', 'water', 'well', 'wait', 'least', 'min', 'anything', 'else', 'consumed', 'morning', 'bit', 'inconvenient', 'get', 'used', 'advised', 'start', 'feel', 'better', 'month', 'long']"/>
    <s v="{0: []}"/>
    <s v="{0: []}"/>
    <s v="Levothryoxine"/>
    <n v="0"/>
    <n v="0"/>
  </r>
  <r>
    <n v="1833"/>
    <x v="1825"/>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834"/>
    <x v="1826"/>
    <s v="RuthEdick"/>
    <m/>
    <s v="#PSA DRUG COMPANIES: IF your products contain ALLERGRNS (eggs, nut, soy, lactose) LIST THEM/PUT A WARNING When the Pharmacist calls, because a patient is having an #allergy reaction: DON'T SAY -We can confirm there's no nut/soy/egg. We WON'T confirm #LACTOSE #Levothyroxine"/>
    <n v="0"/>
    <s v="psa drug company product contain allergrns egg nut soy lactose list put warning pharmacist call patient allergy reaction say confirm nut soy egg confirm lactose levothyroxine"/>
    <s v="['psa', 'drug', 'company', 'product', 'contain', 'allergrns', 'egg', 'nut', 'soy', 'lactose', 'list', 'put', 'warning', 'pharmacist', 'call', 'patient', 'allergy', 'reaction', 'say', 'confirm', 'nut', 'soy', 'egg', 'confirm', 'lactose', 'levothyroxine']"/>
    <s v="{0: []}"/>
    <s v="{0: []}"/>
    <s v="Levothryoxine"/>
    <n v="0"/>
    <n v="0"/>
  </r>
  <r>
    <n v="1835"/>
    <x v="1827"/>
    <s v="RuthEdick"/>
    <m/>
    <s v="Well no wonder I can't get rid if the hives, swelling, feel like I'm constantly in an allergy attack and have to eat benadryl like crazy... Levothyroxine contains lactose! #dairy #lactose #milk #allergy"/>
    <n v="0"/>
    <s v="well wonder get rid hive swelling feel like constantly allergy attack eat benadryl like crazy levothyroxine contains lactose dairy lactose milk allergy"/>
    <s v="['well', 'wonder', 'get', 'rid', 'hive', 'swelling', 'feel', 'like', 'constantly', 'allergy', 'attack', 'eat', 'benadryl', 'like', 'crazy', 'levothyroxine', 'contains', 'lactose', 'dairy', 'lactose', 'milk', 'allergy']"/>
    <s v="{1: ['eat']}"/>
    <s v="{0: []}"/>
    <s v="Levothryoxine"/>
    <n v="1"/>
    <n v="0"/>
  </r>
  <r>
    <n v="1836"/>
    <x v="1828"/>
    <s v="AdoptADogOr2"/>
    <m/>
    <s v="We just realized that Hoochs Levothyroxine has been being filled incorrectly for month's. It should be 0.8mg but it's been 0.1mg. We use Chewy &amp;amp; our Vet said they have no record of approving an rx from them. Have they not been calling to approve or has our Vet failed to document."/>
    <n v="0"/>
    <s v="realized hooch levothyroxine filled incorrectly month  mg  mg use chewy amp vet said record approving rx calling approve vet failed document "/>
    <s v="['realized', 'hooch', 'levothyroxine', 'filled', 'incorrectly', 'month', 'mg', 'mg', 'use', 'chewy', 'amp', 'vet', 'said', 'record', 'approving', 'rx', 'calling', 'approve', 'vet', 'failed', 'document']"/>
    <s v="{0: []}"/>
    <s v="{0: []}"/>
    <s v="Levothryoxine"/>
    <n v="0"/>
    <n v="0"/>
  </r>
  <r>
    <n v="1837"/>
    <x v="1829"/>
    <s v="BlackwaterRive2"/>
    <m/>
    <s v="Me too. That’s why I’m clarifying that it was PSYCHIATRISTS. And they ignored my saying ‘not enough levothyroxine’ and ‘known side effect of treatment for HepC IS HYPOTHYROIDISM’. Because I’m JUST a psychologist with 5 years studying ONLY that. Incl Neuro. Cognitive. Organic!"/>
    <n v="0"/>
    <s v="that’s i’m clarifying psychiatrist ignored saying ‘not enough levothyroxine’ ‘known side effect treatment hepc hypothyroidism’ i’m psychologist  year studying incl neuro cognitive organic "/>
    <s v="['that’s', 'i’m', 'clarifying', 'psychiatrist', 'ignored', 'saying', '‘not', 'enough', 'levothyroxine’', '‘known', 'side', 'effect', 'treatment', 'hepc', 'hypothyroidism’', 'i’m', 'psychologist', 'year', 'studying', 'incl', 'neuro', 'cognitive', 'organic']"/>
    <s v="{1: ['eat']}"/>
    <s v="{1: ['hypothyroidism']}"/>
    <s v="Levothryoxine"/>
    <n v="1"/>
    <n v="1"/>
  </r>
  <r>
    <n v="1838"/>
    <x v="1830"/>
    <s v="GeePolitique"/>
    <m/>
    <s v="Yeah I did do a quick google search when you mentioned and it seems we also largely import levothyroxine, which is fun (!) Honestly, I hope politicians start acting in the interests of the company instead of themselves and their millionaire mates."/>
    <n v="0"/>
    <s v="yeah quick google search mentioned seems also largely import levothyroxine fun honestly hope politician start acting interest company instead millionaire mate "/>
    <s v="['yeah', 'quick', 'google', 'search', 'mentioned', 'seems', 'also', 'largely', 'import', 'levothyroxine', 'fun', 'honestly', 'hope', 'politician', 'start', 'acting', 'interest', 'company', 'instead', 'millionaire', 'mate']"/>
    <s v="{0: []}"/>
    <s v="{0: []}"/>
    <s v="Levothryoxine"/>
    <n v="0"/>
    <n v="0"/>
  </r>
  <r>
    <n v="1839"/>
    <x v="1831"/>
    <s v="Pigtails_Fails"/>
    <m/>
    <s v="Are you able to take levothyroxine? I have no thyroid either and have been on it for 15 years. Not sure if its the same drug? Hoping today is better "/>
    <n v="0"/>
    <s v="able take levothyroxine thyroid either  year sure drug hoping today better "/>
    <s v="['able', 'take', 'levothyroxine', 'thyroid', 'either', 'year', 'sure', 'drug', 'hoping', 'today', 'better']"/>
    <s v="{0: []}"/>
    <s v="{0: []}"/>
    <s v="Levothryoxine"/>
    <n v="0"/>
    <n v="0"/>
  </r>
  <r>
    <n v="1840"/>
    <x v="1832"/>
    <s v="TheAmbitiousGrl"/>
    <m/>
    <s v="What meds are you on? I'm on Levothyroxine.."/>
    <n v="0"/>
    <s v="med levothyroxine "/>
    <s v="['med', 'levothyroxine']"/>
    <s v="{0: []}"/>
    <s v="{0: []}"/>
    <s v="Levothryoxine"/>
    <n v="0"/>
    <n v="0"/>
  </r>
  <r>
    <n v="1841"/>
    <x v="1833"/>
    <s v="TiredThyroid"/>
    <m/>
    <s v="Is #desiccated #thyroid or #levothyroxine (T4) better for #hypothyroid patients? https://buff.ly/2seODfc"/>
    <n v="1"/>
    <s v="desiccated thyroid levothyroxine better hypothyroid patient "/>
    <s v="['desiccated', 'thyroid', 'levothyroxine', 'better', 'hypothyroid', 'patient']"/>
    <s v="{0: []}"/>
    <s v="{0: []}"/>
    <s v="Levothryoxine"/>
    <n v="0"/>
    <n v="0"/>
  </r>
  <r>
    <n v="1842"/>
    <x v="1834"/>
    <s v="lindahobbis"/>
    <m/>
    <s v="Is My Levothyroxine A Menace Or A Miracle? http://bit.ly/2PYwxJH #thyroid #thyroidism #health"/>
    <n v="0"/>
    <s v="levothyroxine menace miracle thyroid thyroidism health"/>
    <s v="['levothyroxine', 'menace', 'miracle', 'thyroid', 'thyroidism', 'health']"/>
    <s v="{0: []}"/>
    <s v="{0: []}"/>
    <s v="Levothryoxine"/>
    <n v="0"/>
    <n v="0"/>
  </r>
  <r>
    <n v="1843"/>
    <x v="1835"/>
    <s v="MazenSalama"/>
    <m/>
    <s v="LEVOTHYROXINE SODIUM Tablet [Bryant Ranch Prepack] - http://tinyurl.com/y37gfkaz"/>
    <n v="1"/>
    <s v="levothyroxine sodium tablet bryant ranch prepack "/>
    <s v="['levothyroxine', 'sodium', 'tablet', 'bryant', 'ranch', 'prepack']"/>
    <s v="{0: []}"/>
    <s v="{0: []}"/>
    <s v="Levothryoxine"/>
    <n v="0"/>
    <n v="0"/>
  </r>
  <r>
    <n v="1844"/>
    <x v="1836"/>
    <s v="usmle20192020"/>
    <m/>
    <s v="Excessive exogenous levothyroxine, taken by a healthy individual, will cause an increase in free thyroxine and a lowering of thyroid #usmle"/>
    <n v="1"/>
    <s v="excessive exogenous levothyroxine taken healthy individual cause increase free thyroxine lowering thyroid usmle"/>
    <s v="['excessive', 'exogenous', 'levothyroxine', 'taken', 'healthy', 'individual', 'cause', 'increase', 'free', 'thyroxine', 'lowering', 'thyroid', 'usmle']"/>
    <s v="{0: []}"/>
    <s v="{0: []}"/>
    <s v="Levothryoxine"/>
    <n v="0"/>
    <n v="0"/>
  </r>
  <r>
    <n v="1845"/>
    <x v="1837"/>
    <s v="Invisible_Hypo"/>
    <m/>
    <s v="Many people with #hypothyroidism don’t feel well on T4-only medications such as Levothyroxine or Synthroid, yet when they ask their doctor about trying a different medication, such as Natural Desiccated Thyroid, many doctors refuse. "/>
    <n v="1"/>
    <s v="many people hypothyroidism don’t feel well medication levothyroxine synthroid yet ask doctor trying different medication natural desiccated thyroid many doctor refuse "/>
    <s v="['many', 'people', 'hypothyroidism', 'don’t', 'feel', 'well', 'medication', 'levothyroxine', 'synthroid', 'yet', 'ask', 'doctor', 'trying', 'different', 'medication', 'natural', 'desiccated', 'thyroid', 'many', 'doctor', 'refuse']"/>
    <s v="{0: []}"/>
    <s v="{1: ['hypothyroidism']}"/>
    <s v="Levothryoxine"/>
    <n v="0"/>
    <n v="1"/>
  </r>
  <r>
    <n v="1846"/>
    <x v="1838"/>
    <s v="LMMomTo2"/>
    <m/>
    <s v="Glad you found what works for you. Insurance companies look to save $by requiring we use least expensive options and it's not always what's best for us Levothyroxine is a good example. Generic form is usually not a good option unless the same manufacturer is used consistently."/>
    <n v="0"/>
    <s v="glad found work insurance company look save requiring use least expensive option always best u levothyroxine good example generic form usually good option unless manufacturer used consistently "/>
    <s v="['glad', 'found', 'work', 'insurance', 'company', 'look', 'save', 'requiring', 'use', 'least', 'expensive', 'option', 'always', 'best', 'u', 'levothyroxine', 'good', 'example', 'generic', 'form', 'usually', 'good', 'option', 'unless', 'manufacturer', 'used', 'consistently']"/>
    <s v="{0: []}"/>
    <s v="{0: []}"/>
    <s v="Levothryoxine"/>
    <n v="0"/>
    <n v="0"/>
  </r>
  <r>
    <n v="1847"/>
    <x v="1839"/>
    <s v="DrGRuralMD"/>
    <m/>
    <s v="Most of us do. The only exception in my practice is for levothyroxine. Sometimes patients actually do benefit from the branded Synthroid as the variation in hormone levels between genetics is sometimes enough to mean the difference in controlling their hypothyroidism or not."/>
    <n v="0"/>
    <s v="u exception practice levothyroxine sometimes patient actually benefit branded synthroid variation hormone level genetics sometimes enough mean difference controlling hypothyroidism "/>
    <s v="['u', 'exception', 'practice', 'levothyroxine', 'sometimes', 'patient', 'actually', 'benefit', 'branded', 'synthroid', 'variation', 'hormone', 'level', 'genetics', 'sometimes', 'enough', 'mean', 'difference', 'controlling', 'hypothyroidism']"/>
    <s v="{0: []}"/>
    <s v="{1: ['hypothyroidism']}"/>
    <s v="Levothryoxine"/>
    <n v="0"/>
    <n v="1"/>
  </r>
  <r>
    <n v="1848"/>
    <x v="1840"/>
    <s v="LeahLou_2"/>
    <m/>
    <s v="I asked someone the other day if they took any blood thinner, and this patient goes “yes I take levothyroxine” I said, “okay I don’t think that’s a blood thinner though, it’s for thyroid issues” and she looks at me and says “I know what I take” "/>
    <n v="0"/>
    <s v="asked someone day took blood thinner patient go “yes take levothyroxine” said “okay don’t think that’s blood thinner though it’s thyroid issues” look say “i know take” "/>
    <s v="['asked', 'someone', 'day', 'took', 'blood', 'thinner', 'patient', 'go', '“yes', 'take', 'levothyroxine”', 'said', '“okay', 'don’t', 'think', 'that’s', 'blood', 'thinner', 'though', 'it’s', 'thyroid', 'issues”', 'look', 'say', '“i', 'know', 'take”']"/>
    <s v="{1: ['blood']}"/>
    <s v="{0: []}"/>
    <s v="Levothryoxine"/>
    <n v="1"/>
    <n v="0"/>
  </r>
  <r>
    <n v="1849"/>
    <x v="1841"/>
    <s v="Turak64"/>
    <m/>
    <s v="Since starting on the levothyroxine, I haven't noticed any weight loss. Was hoping that it would do something but sadly not. It's a strange one as I've seen lots of people struggle with weight because of it."/>
    <n v="0"/>
    <s v="since starting levothyroxine noticed weight loss hoping would something sadly strange one seen lot people struggle weight "/>
    <s v="['since', 'starting', 'levothyroxine', 'noticed', 'weight', 'loss', 'hoping', 'would', 'something', 'sadly', 'strange', 'one', 'seen', 'lot', 'people', 'struggle', 'weight']"/>
    <s v="{2: ['weight', 'weight loss']}"/>
    <s v="{0: []}"/>
    <s v="Levothryoxine"/>
    <n v="1"/>
    <n v="0"/>
  </r>
  <r>
    <n v="1850"/>
    <x v="1842"/>
    <s v="jesslishak"/>
    <m/>
    <s v="Half an hour after posting my first blog and feeling relatively settled I get a letter from the hospital about changing my medication dose again . Ahh the cycle of blood tests and adjustments continues! #cancerlife #levothyroxine #cancer #thyca #thyroidcancer #totalthyroidectomy"/>
    <n v="0"/>
    <s v="half hour posting first blog feeling relatively settled get letter hospital changing medication dose ahh cycle blood test adjustment continues cancerlife levothyroxine cancer thyca thyroidcancer totalthyroidectomy"/>
    <s v="['half', 'hour', 'posting', 'first', 'blog', 'feeling', 'relatively', 'settled', 'get', 'letter', 'hospital', 'changing', 'medication', 'dose', 'ahh', 'cycle', 'blood', 'test', 'adjustment', 'continues', 'cancerlife', 'levothyroxine', 'cancer', 'thyca', 'thyroidcancer', 'totalthyroidectomy']"/>
    <s v="{1: ['blood']}"/>
    <s v="{0: []}"/>
    <s v="Levothryoxine"/>
    <n v="1"/>
    <n v="0"/>
  </r>
  <r>
    <n v="1851"/>
    <x v="1843"/>
    <s v="iwc247365"/>
    <m/>
    <s v="Levothyroxine is used to treat an underactive thyroid (hypothyroidis..For more info visit...http://www.intellectwellnesschemist.com/latest-update/levothyroxine-is-use/6970?utm_source=twitter"/>
    <n v="1"/>
    <s v="levothyroxine used treat underactive thyroid hypothyroidis info visit "/>
    <s v="['levothyroxine', 'used', 'treat', 'underactive', 'thyroid', 'hypothyroidis', 'info', 'visit']"/>
    <s v="{1: ['eat']}"/>
    <s v="{0: []}"/>
    <s v="Levothryoxine"/>
    <n v="1"/>
    <n v="0"/>
  </r>
  <r>
    <n v="1852"/>
    <x v="1844"/>
    <s v="KarlaMeggison"/>
    <m/>
    <s v="That’s weird. I have Humana and I take Levothyroxine, which is the generic of Synthroid and mine is only $4."/>
    <n v="0"/>
    <s v="that’s weird humana take levothyroxine generic synthroid mine  "/>
    <s v="['that’s', 'weird', 'humana', 'take', 'levothyroxine', 'generic', 'synthroid', 'mine']"/>
    <s v="{0: []}"/>
    <s v="{0: []}"/>
    <s v="Levothryoxine"/>
    <n v="0"/>
    <n v="0"/>
  </r>
  <r>
    <n v="1853"/>
    <x v="1845"/>
    <s v="lizjwriter"/>
    <m/>
    <s v="...I was thinking about something else when I was taking my meds, and I can’t be sure but I think I took my levothyroxine again instead of my Paxil? And there will be no way to know unless the brain zaps start! FUN WITH MEDICATION. "/>
    <n v="0"/>
    <s v=" thinking something else taking med can’t sure think took levothyroxine instead paxil way know unless brain zap start fun medication "/>
    <s v="['thinking', 'something', 'else', 'taking', 'med', 'can’t', 'sure', 'think', 'took', 'levothyroxine', 'instead', 'paxil', 'way', 'know', 'unless', 'brain', 'zap', 'start', 'fun', 'medication']"/>
    <s v="{0: []}"/>
    <s v="{0: []}"/>
    <s v="Levothryoxine"/>
    <n v="0"/>
    <n v="0"/>
  </r>
  <r>
    <n v="1854"/>
    <x v="1846"/>
    <s v="Alheri"/>
    <m/>
    <s v="I wonder why have GP services come to this state? How much has it to do with CCG taking away local practice freedoms of choice for secondary &amp; tertiary referrals and in deciding on drugs to prescribe (check levothyroxine saga) #NHS"/>
    <n v="0"/>
    <s v="wonder gp service come state much ccg taking away local practice freedom choice secondary tertiary referral deciding drug prescribe check levothyroxine saga nh"/>
    <s v="['wonder', 'gp', 'service', 'come', 'state', 'much', 'ccg', 'taking', 'away', 'local', 'practice', 'freedom', 'choice', 'secondary', 'tertiary', 'referral', 'deciding', 'drug', 'prescribe', 'check', 'levothyroxine', 'saga', 'nh']"/>
    <s v="{0: []}"/>
    <s v="{0: []}"/>
    <s v="Levothryoxine"/>
    <n v="0"/>
    <n v="0"/>
  </r>
  <r>
    <n v="1855"/>
    <x v="1847"/>
    <s v="ElenaSings"/>
    <m/>
    <s v="Well, shit. That’s me to a T. I feel unreasonably cold at times. Even this I take my levothyroxine as prescribed."/>
    <n v="0"/>
    <s v="well shit that’s feel unreasonably cold time even take levothyroxine prescribed "/>
    <s v="['well', 'shit', 'that’s', 'feel', 'unreasonably', 'cold', 'time', 'even', 'take', 'levothyroxine', 'prescribed']"/>
    <s v="{0: []}"/>
    <s v="{0: []}"/>
    <s v="Levothryoxine"/>
    <n v="0"/>
    <n v="0"/>
  </r>
  <r>
    <n v="1856"/>
    <x v="1848"/>
    <s v="adamoverberg"/>
    <m/>
    <s v="It takes a lot to wow me these days, but this case report did it. Intentional ingestion of **720,000 mcg** of levothyroxine with severe toxicity. Pt lost 20kg body wt in 15 days. Anyone have full text? https://www.ncbi.nlm.nih.gov/pubmed/10509439 #icanhazpdf #FOAMtox"/>
    <n v="0"/>
    <s v="take lot wow day case report intentional ingestion   mcg levothyroxine severe toxicity pt lost kg body wt  day anyone full text icanhazpdf foamtox"/>
    <s v="['take', 'lot', 'wow', 'day', 'case', 'report', 'intentional', 'ingestion', 'mcg', 'levothyroxine', 'severe', 'toxicity', 'pt', 'lost', 'kg', 'body', 'wt', 'day', 'anyone', 'full', 'text', 'icanhazpdf', 'foamtox']"/>
    <s v="{0: []}"/>
    <s v="{0: []}"/>
    <s v="Levothryoxine"/>
    <n v="0"/>
    <n v="0"/>
  </r>
  <r>
    <n v="1857"/>
    <x v="1849"/>
    <s v="FeedHcp"/>
    <m/>
    <s v="Outcome in Heart Failure Treated With Levothyroxine,,https://www.hcpfeed.com/2019/08/02/outcome-in-heart-failure-treated-with-levothyroxine/,"/>
    <n v="1"/>
    <s v="outcome heart failure treated levothyroxine "/>
    <s v="['outcome', 'heart', 'failure', 'treated', 'levothyroxine']"/>
    <s v="{3: ['eat', 'heart fail', 'heart failure']}"/>
    <s v="{0: []}"/>
    <s v="Levothryoxine"/>
    <n v="1"/>
    <n v="0"/>
  </r>
  <r>
    <n v="1858"/>
    <x v="1850"/>
    <s v="NikiGilliam77"/>
    <m/>
    <s v="@lilchristyrocks I have Hashimoto's too. As long as she takes her levothyroxine properly every day, she'll be just fine."/>
    <n v="0"/>
    <s v=" hashimoto long take levothyroxine properly every day fine "/>
    <s v="['hashimoto', 'long', 'take', 'levothyroxine', 'properly', 'every', 'day', 'fine']"/>
    <s v="{0: []}"/>
    <s v="{0: []}"/>
    <s v="Levothryoxine"/>
    <n v="0"/>
    <n v="0"/>
  </r>
  <r>
    <n v="1859"/>
    <x v="1851"/>
    <s v="JessLynnMoreno"/>
    <m/>
    <s v="Yes, I don't agree with that language. When people take extra levothyroxine to lose weight, I was tought to call it &quot;over-adherence.&quot; Seems appropriate to use here too."/>
    <n v="0"/>
    <s v="yes agree language people take extra levothyroxine lose weight tought call adherence seems appropriate use "/>
    <s v="['yes', 'agree', 'language', 'people', 'take', 'extra', 'levothyroxine', 'lose', 'weight', 'tought', 'call', 'adherence', 'seems', 'appropriate', 'use']"/>
    <s v="{1: ['weight']}"/>
    <s v="{0: []}"/>
    <s v="Levothryoxine"/>
    <n v="1"/>
    <n v="0"/>
  </r>
  <r>
    <n v="1860"/>
    <x v="1852"/>
    <s v="SeraChimera"/>
    <m/>
    <s v="Got paid, ordered my next gauge size (9mm) then paid for more meds (thankfully i have plenty of estradiol and i dont really need levothyroxine), and ordered a hoverboard so i dont die in the heat walking to work. Now ive got 30 dollars left "/>
    <n v="0"/>
    <s v="got paid ordered next gauge size mm paid med thankfully plenty estradiol dont really need levothyroxine ordered hoverboard dont die heat walking work ive got  dollar left "/>
    <s v="['got', 'paid', 'ordered', 'next', 'gauge', 'size', 'mm', 'paid', 'med', 'thankfully', 'plenty', 'estradiol', 'dont', 'really', 'need', 'levothyroxine', 'ordered', 'hoverboard', 'dont', 'die', 'heat', 'walking', 'work', 'ive', 'got', 'dollar', 'left']"/>
    <s v="{1: ['eat']}"/>
    <s v="{1: ['walk']}"/>
    <s v="Levothryoxine"/>
    <n v="1"/>
    <n v="1"/>
  </r>
  <r>
    <n v="1861"/>
    <x v="1853"/>
    <s v="lindahobbis"/>
    <m/>
    <s v="Is My Levothyroxine A Menace Or A Miracle? http://bit.ly/2PYwxJH #thyroid #thyroidism #health"/>
    <n v="0"/>
    <s v="levothyroxine menace miracle thyroid thyroidism health"/>
    <s v="['levothyroxine', 'menace', 'miracle', 'thyroid', 'thyroidism', 'health']"/>
    <s v="{0: []}"/>
    <s v="{0: []}"/>
    <s v="Levothryoxine"/>
    <n v="0"/>
    <n v="0"/>
  </r>
  <r>
    <n v="1862"/>
    <x v="1854"/>
    <s v="DeanPHanley"/>
    <m/>
    <s v="I did just that. Felt better immediately. Turned out I was hypothyroid. ADPs were the wrong treatment. No one would listen to me, their minds were so locked in that depression diagnosis, they didn't even consider anything else. Niw I' on levothyroxine . I'm much better now"/>
    <n v="0"/>
    <s v="felt better immediately turned hypothyroid adp wrong treatment one would listen mind locked depression diagnosis even consider anything else niw levothyroxine much better"/>
    <s v="['felt', 'better', 'immediately', 'turned', 'hypothyroid', 'adp', 'wrong', 'treatment', 'one', 'would', 'listen', 'mind', 'locked', 'depression', 'diagnosis', 'even', 'consider', 'anything', 'else', 'niw', 'levothyroxine', 'much', 'better']"/>
    <s v="{1: ['eat']}"/>
    <s v="{0: []}"/>
    <s v="Levothryoxine"/>
    <n v="1"/>
    <n v="0"/>
  </r>
  <r>
    <n v="1863"/>
    <x v="1855"/>
    <s v="iwc247365"/>
    <m/>
    <s v="SALT COMPOSITION Thyroxine/Levothyroxine (88 mcg) Uses of Thyrox Ta..For more info visit...http://www.intellectwellnesschemist.com/latest-update/salt-composition-thy/6939?utm_source=twitter"/>
    <n v="1"/>
    <s v="salt composition thyroxine levothyroxine  mcg us thyrox ta info visit "/>
    <s v="['salt', 'composition', 'thyroxine', 'levothyroxine', 'mcg', 'us', 'thyrox', 'ta', 'info', 'visit']"/>
    <s v="{0: []}"/>
    <s v="{0: []}"/>
    <s v="Levothryoxine"/>
    <n v="0"/>
    <n v="0"/>
  </r>
  <r>
    <n v="1864"/>
    <x v="1856"/>
    <s v="iwc247365"/>
    <m/>
    <s v="SALT COMPOSITION Thyroxine/Levothyroxine (25mcg) Uses of Thyrox Tab..For more info visit...http://www.intellectwellnesschemist.com/latest-update/salt-composition-thy/6937?utm_source=twitter"/>
    <n v="1"/>
    <s v="salt composition thyroxine levothyroxine mcg us thyrox tab info visit "/>
    <s v="['salt', 'composition', 'thyroxine', 'levothyroxine', 'mcg', 'us', 'thyrox', 'tab', 'info', 'visit']"/>
    <s v="{0: []}"/>
    <s v="{0: []}"/>
    <s v="Levothryoxine"/>
    <n v="0"/>
    <n v="0"/>
  </r>
  <r>
    <n v="1865"/>
    <x v="1857"/>
    <s v="iwc247365"/>
    <m/>
    <s v="SALT COMPOSITION Thyroxine/Levothyroxine (75mcg) Uses of Thyrox Tab..For more info visit...http://www.intellectwellnesschemist.com/latest-update/salt-composition-thy/6938?utm_source=twitter"/>
    <n v="1"/>
    <s v="salt composition thyroxine levothyroxine mcg us thyrox tab info visit "/>
    <s v="['salt', 'composition', 'thyroxine', 'levothyroxine', 'mcg', 'us', 'thyrox', 'tab', 'info', 'visit']"/>
    <s v="{0: []}"/>
    <s v="{0: []}"/>
    <s v="Levothryoxine"/>
    <n v="0"/>
    <n v="0"/>
  </r>
  <r>
    <n v="1866"/>
    <x v="1858"/>
    <s v="Invisible_Hypo"/>
    <m/>
    <s v="The BBC show ‘Trust Me I’m a Doctor’ even covered the issue of T4-only medications such as Synthroid and Levothyroxine, not converting to the active hormone T3 and leaving some #thyroid patients unwell. https://buff.ly/2rnaduA #andmet3 #hypothyroidism"/>
    <n v="0"/>
    <s v="bbc show ‘trust i’m doctor’ even covered issue medication synthroid levothyroxine converting active hormone leaving thyroid patient unwell andmet hypothyroidism"/>
    <s v="['bbc', 'show', '‘trust', 'i’m', 'doctor’', 'even', 'covered', 'issue', 'medication', 'synthroid', 'levothyroxine', 'converting', 'active', 'hormone', 'leaving', 'thyroid', 'patient', 'unwell', 'andmet', 'hypothyroidism']"/>
    <s v="{0: []}"/>
    <s v="{1: ['hypothyroidism']}"/>
    <s v="Levothryoxine"/>
    <n v="0"/>
    <n v="1"/>
  </r>
  <r>
    <n v="1867"/>
    <x v="1859"/>
    <s v="cxthleen"/>
    <m/>
    <s v="no one: absolutely no one: me: euthyrox levothyroxine thyroid hormone replacement therabloc atenolol cardioselective beta blocker dil zem diltiazem antihypertensive"/>
    <n v="0"/>
    <s v="one absolutely one euthyrox levothyroxine thyroid hormone replacement therabloc atenolol cardioselective beta blocker dil zem diltiazem antihypertensive"/>
    <s v="['one', 'absolutely', 'one', 'euthyrox', 'levothyroxine', 'thyroid', 'hormone', 'replacement', 'therabloc', 'atenolol', 'cardioselective', 'beta', 'blocker', 'dil', 'zem', 'diltiazem', 'antihypertensive']"/>
    <s v="{0: []}"/>
    <s v="{0: []}"/>
    <s v="Levothryoxine"/>
    <n v="0"/>
    <n v="0"/>
  </r>
  <r>
    <n v="1868"/>
    <x v="1860"/>
    <s v="Ms_Muphry"/>
    <m/>
    <s v="Generics aren’t equivalent in many cases. My endocrinologist won’t prescribe levothyroxine, only Synthroid."/>
    <n v="0"/>
    <s v="generic aren’t equivalent many case endocrinologist won’t prescribe levothyroxine synthroid "/>
    <s v="['generic', 'aren’t', 'equivalent', 'many', 'case', 'endocrinologist', 'won’t', 'prescribe', 'levothyroxine', 'synthroid']"/>
    <s v="{0: []}"/>
    <s v="{0: []}"/>
    <s v="Levothryoxine"/>
    <n v="0"/>
    <n v="0"/>
  </r>
  <r>
    <n v="1869"/>
    <x v="1861"/>
    <s v="healmyrootcause"/>
    <m/>
    <s v="Find out why Synthroid and Levothyroxine may not work for you. http://healingmyrootcause.com/t4-medications-do-not-work/"/>
    <n v="0"/>
    <s v="find synthroid levothyroxine may work "/>
    <s v="['find', 'synthroid', 'levothyroxine', 'may', 'work']"/>
    <s v="{0: []}"/>
    <s v="{0: []}"/>
    <s v="Levothryoxine"/>
    <n v="0"/>
    <n v="0"/>
  </r>
  <r>
    <n v="1870"/>
    <x v="1862"/>
    <s v="susie_carroll"/>
    <m/>
    <s v="Hashimoto love about life when my daily levothyroxine keeps me from falling into a coma"/>
    <n v="0"/>
    <s v="hashimoto love life daily levothyroxine keep falling coma"/>
    <s v="['hashimoto', 'love', 'life', 'daily', 'levothyroxine', 'keep', 'falling', 'coma']"/>
    <s v="{0: []}"/>
    <s v="{0: []}"/>
    <s v="Levothryoxine"/>
    <n v="0"/>
    <n v="0"/>
  </r>
  <r>
    <n v="1871"/>
    <x v="1863"/>
    <s v="jurijuri"/>
    <m/>
    <s v="Yeah my thyroid is gonna just roll over and quit if I stop my levothyroxine, and I’d rather it not do that"/>
    <n v="0"/>
    <s v="yeah thyroid gonna roll quit stop levothyroxine i’d rather"/>
    <s v="['yeah', 'thyroid', 'gonna', 'roll', 'quit', 'stop', 'levothyroxine', 'i’d', 'rather']"/>
    <s v="{0: []}"/>
    <s v="{0: []}"/>
    <s v="Levothryoxine"/>
    <n v="0"/>
    <n v="0"/>
  </r>
  <r>
    <n v="1872"/>
    <x v="1864"/>
    <s v="savannahmassri"/>
    <m/>
    <s v="I can appreciate how these could be frustrating especially the Levothyroxine one.The Adalat has been going on for a while and Nifedipine supply as a whole is unstable - do you have a practice pharmacist? We’ve gotten to know ours really well and have a good relationship with them"/>
    <n v="0"/>
    <s v="appreciate could frustrating especially levothyroxine one adalat going nifedipine supply whole unstable practice pharmacist we’ve gotten know really well good relationship"/>
    <s v="['appreciate', 'could', 'frustrating', 'especially', 'levothyroxine', 'one', 'adalat', 'going', 'nifedipine', 'supply', 'whole', 'unstable', 'practice', 'pharmacist', 'we’ve', 'gotten', 'know', 'really', 'well', 'good', 'relationship']"/>
    <s v="{0: []}"/>
    <s v="{0: []}"/>
    <s v="Levothryoxine"/>
    <n v="0"/>
    <n v="0"/>
  </r>
  <r>
    <n v="1873"/>
    <x v="1865"/>
    <s v="BasheerAbdelra4"/>
    <m/>
    <s v="Full pituitary function test should be done in secondary hypothyroidism along with imaging of the pituitary like MRI pituitary. The treatment of hypothyroid disease is by replacing the deficient thyroid hormone with daily ingestion of levothyroxine."/>
    <n v="1"/>
    <s v="full pituitary function test done secondary hypothyroidism along imaging pituitary like mri pituitary treatment hypothyroid disease replacing deficient thyroid hormone daily ingestion levothyroxine "/>
    <s v="['full', 'pituitary', 'function', 'test', 'done', 'secondary', 'hypothyroidism', 'along', 'imaging', 'pituitary', 'like', 'mri', 'pituitary', 'treatment', 'hypothyroid', 'disease', 'replacing', 'deficient', 'thyroid', 'hormone', 'daily', 'ingestion', 'levothyroxine']"/>
    <s v="{1: ['eat']}"/>
    <s v="{1: ['hypothyroidism']}"/>
    <s v="Levothryoxine"/>
    <n v="1"/>
    <n v="1"/>
  </r>
  <r>
    <n v="1874"/>
    <x v="1866"/>
    <s v="LLComms"/>
    <m/>
    <s v="Any pharmacies out there still paying and caring enough to stock levothyroxine brand; MercuryPharma as @LloydsPharmacy has stopped??"/>
    <n v="0"/>
    <s v="pharmacy still paying caring enough stock levothyroxine brand mercurypharma stopped "/>
    <s v="['pharmacy', 'still', 'paying', 'caring', 'enough', 'stock', 'levothyroxine', 'brand', 'mercurypharma', 'stopped']"/>
    <s v="{0: []}"/>
    <s v="{0: []}"/>
    <s v="Levothryoxine"/>
    <n v="0"/>
    <n v="0"/>
  </r>
  <r>
    <n v="1875"/>
    <x v="1867"/>
    <s v="pkonline84"/>
    <m/>
    <s v="Can I clone you and keep you in Hucknall. Even issues such as &quot;don't have Quinine bisulfate&quot; &quot;don't have levothyroxine 100&quot; &quot;don't have adalat&quot;"/>
    <n v="0"/>
    <s v="clone keep hucknall even issue quinine bisulfate levothyroxine  adalat "/>
    <s v="['clone', 'keep', 'hucknall', 'even', 'issue', 'quinine', 'bisulfate', 'levothyroxine', 'adalat']"/>
    <s v="{0: []}"/>
    <s v="{0: []}"/>
    <s v="Levothryoxine"/>
    <n v="0"/>
    <n v="0"/>
  </r>
  <r>
    <n v="1876"/>
    <x v="1868"/>
    <s v="_beehaw_"/>
    <m/>
    <s v="in all seriousness, I've been sleeping so so well ever since I got my meds back in april... shoutout to cymbalta and levothyroxine for helping me rest!!!"/>
    <n v="0"/>
    <s v=" seriousness sleeping well ever since got med back april shoutout cymbalta levothyroxine helping rest "/>
    <s v="['seriousness', 'sleeping', 'well', 'ever', 'since', 'got', 'med', 'back', 'april', 'shoutout', 'cymbalta', 'levothyroxine', 'helping', 'rest']"/>
    <s v="{1: ['sleep']}"/>
    <s v="{0: []}"/>
    <s v="Levothryoxine"/>
    <n v="1"/>
    <n v="0"/>
  </r>
  <r>
    <n v="1877"/>
    <x v="1869"/>
    <s v="BuhloonMan"/>
    <m/>
    <s v="My father (70) has no thyroid function, takes levothyroxine, weighs well over 350 lbs. Is Cortisol conversely affected somehow?"/>
    <n v="0"/>
    <s v="father  thyroid function take levothyroxine weighs well  lb cortisol conversely affected somehow "/>
    <s v="['father', 'thyroid', 'function', 'take', 'levothyroxine', 'weighs', 'well', 'lb', 'cortisol', 'conversely', 'affected', 'somehow']"/>
    <s v="{0: []}"/>
    <s v="{0: []}"/>
    <s v="Levothryoxine"/>
    <n v="0"/>
    <n v="0"/>
  </r>
  <r>
    <n v="1878"/>
    <x v="1870"/>
    <s v="lindahobbis"/>
    <m/>
    <s v="Is My Levothyroxine A Menace Or A Miracle? http://bit.ly/2PYwxJH #thyroid #thyroidism #health"/>
    <n v="0"/>
    <s v="levothyroxine menace miracle thyroid thyroidism health"/>
    <s v="['levothyroxine', 'menace', 'miracle', 'thyroid', 'thyroidism', 'health']"/>
    <s v="{0: []}"/>
    <s v="{0: []}"/>
    <s v="Levothryoxine"/>
    <n v="0"/>
    <n v="0"/>
  </r>
  <r>
    <n v="1879"/>
    <x v="1871"/>
    <s v="bhabani79"/>
    <m/>
    <s v="@VirginCare your service is pathetic and inefficient. Calling for last 30mins for a prescription to get Levothyroxine tablets."/>
    <n v="0"/>
    <s v=" service pathetic inefficient calling last min prescription get levothyroxine tablet "/>
    <s v="['service', 'pathetic', 'inefficient', 'calling', 'last', 'min', 'prescription', 'get', 'levothyroxine', 'tablet']"/>
    <s v="{0: []}"/>
    <s v="{0: []}"/>
    <s v="Levothryoxine"/>
    <n v="0"/>
    <n v="0"/>
  </r>
  <r>
    <n v="1880"/>
    <x v="1872"/>
    <s v="DrPeteTaylor"/>
    <m/>
    <s v="Agree entirely my own opinion is THYPRO and patient preference as outcomes. Colin always felt he didn’t give enough T3 in Watts but fancy long acting maybe available. Patient selection is key am tempted to go for a fairly high index Tsh at first levothyroxine of at least 7"/>
    <n v="0"/>
    <s v="agree entirely opinion thypro patient preference outcome colin always felt didn’t give enough watt fancy long acting maybe available patient selection key tempted go fairly high index tsh first levothyroxine least "/>
    <s v="['agree', 'entirely', 'opinion', 'thypro', 'patient', 'preference', 'outcome', 'colin', 'always', 'felt', 'didn’t', 'give', 'enough', 'watt', 'fancy', 'long', 'acting', 'maybe', 'available', 'patient', 'selection', 'key', 'tempted', 'go', 'fairly', 'high', 'index', 'tsh', 'first', 'levothyroxine', 'least']"/>
    <s v="{0: []}"/>
    <s v="{0: []}"/>
    <s v="Levothryoxine"/>
    <n v="0"/>
    <n v="0"/>
  </r>
  <r>
    <n v="1881"/>
    <x v="1873"/>
    <s v="InitiateSarcasm"/>
    <m/>
    <s v="Wow. I'm glad my insanely high dose of levothyroxine is just my mind playing tricks on me so I can live normally again."/>
    <n v="0"/>
    <s v="wow glad insanely high dose levothyroxine mind playing trick live normally "/>
    <s v="['wow', 'glad', 'insanely', 'high', 'dose', 'levothyroxine', 'mind', 'playing', 'trick', 'live', 'normally']"/>
    <s v="{0: []}"/>
    <s v="{0: []}"/>
    <s v="Levothryoxine"/>
    <n v="0"/>
    <n v="0"/>
  </r>
  <r>
    <n v="1882"/>
    <x v="1874"/>
    <s v="ghostjennylynn"/>
    <m/>
    <s v="No insurance and can't afford testing for levothyroxine prescription renewal...."/>
    <n v="1"/>
    <s v="insurance afford testing levothyroxine prescription renewal "/>
    <s v="['insurance', 'afford', 'testing', 'levothyroxine', 'prescription', 'renewal']"/>
    <s v="{0: []}"/>
    <s v="{0: []}"/>
    <s v="Levothryoxine"/>
    <n v="0"/>
    <n v="0"/>
  </r>
  <r>
    <n v="1883"/>
    <x v="1875"/>
    <s v="subatomicdoc"/>
    <m/>
    <s v="Survivorship question for #radonc doctors treating H&amp;amp;N cancer - patient has elevated TSH you notice at followup after chemoradiation. Who starts levothyroxine? #hncsm"/>
    <n v="0"/>
    <s v="survivorship question radonc doctor treating h amp n cancer patient elevated tsh notice followup chemoradiation start levothyroxine hncsm"/>
    <s v="['survivorship', 'question', 'radonc', 'doctor', 'treating', 'h', 'amp', 'n', 'cancer', 'patient', 'elevated', 'tsh', 'notice', 'followup', 'chemoradiation', 'start', 'levothyroxine', 'hncsm']"/>
    <s v="{1: ['eat']}"/>
    <s v="{0: []}"/>
    <s v="Levothryoxine"/>
    <n v="1"/>
    <n v="0"/>
  </r>
  <r>
    <n v="1884"/>
    <x v="1876"/>
    <s v="JoannaART"/>
    <m/>
    <s v="Also the same in endocrinology for thyroid patients. Levothyroxine is pushed on patients even when it’s not working for them."/>
    <n v="1"/>
    <s v="also endocrinology thyroid patient levothyroxine pushed patient even it’s working "/>
    <s v="['also', 'endocrinology', 'thyroid', 'patient', 'levothyroxine', 'pushed', 'patient', 'even', 'it’s', 'working']"/>
    <s v="{0: []}"/>
    <s v="{0: []}"/>
    <s v="Levothryoxine"/>
    <n v="0"/>
    <n v="0"/>
  </r>
  <r>
    <n v="1885"/>
    <x v="1877"/>
    <s v="BaskingLuis"/>
    <m/>
    <s v="Why’s that? (Obviously I know why but what do you have to take? Levothyroxine?)"/>
    <n v="0"/>
    <s v="why’s obviously know take levothyroxine "/>
    <s v="['why’s', 'obviously', 'know', 'take', 'levothyroxine']"/>
    <s v="{0: []}"/>
    <s v="{0: []}"/>
    <s v="Levothryoxine"/>
    <n v="0"/>
    <n v="0"/>
  </r>
  <r>
    <n v="1886"/>
    <x v="1878"/>
    <s v="mcginn_maureen"/>
    <m/>
    <s v="@BootsUK Why are you unable to provide me with 75mcg #levothyroxine tablets? &amp;amp; why am I expected to inform &amp;amp; negotiate with my GP practice &amp;amp; not have your pharmacies alert the local CCG? @NHSEnglandLDN"/>
    <n v="0"/>
    <s v=" unable provide mcg levothyroxine tablet amp expected inform amp negotiate gp practice amp pharmacy alert local ccg "/>
    <s v="['unable', 'provide', 'mcg', 'levothyroxine', 'tablet', 'amp', 'expected', 'inform', 'amp', 'negotiate', 'gp', 'practice', 'amp', 'pharmacy', 'alert', 'local', 'ccg']"/>
    <s v="{0: []}"/>
    <s v="{0: []}"/>
    <s v="Levothryoxine"/>
    <n v="0"/>
    <n v="0"/>
  </r>
  <r>
    <n v="1887"/>
    <x v="1879"/>
    <s v="MarianneValen20"/>
    <m/>
    <s v="I read only very recently that food and drink containing iron or calcium also interact adversely with the levothyroxine."/>
    <n v="0"/>
    <s v="read recently food drink containing iron calcium also interact adversely levothyroxine "/>
    <s v="['read', 'recently', 'food', 'drink', 'containing', 'iron', 'calcium', 'also', 'interact', 'adversely', 'levothyroxine']"/>
    <s v="{0: []}"/>
    <s v="{0: []}"/>
    <s v="Levothryoxine"/>
    <n v="0"/>
    <n v="0"/>
  </r>
  <r>
    <n v="1888"/>
    <x v="1880"/>
    <s v="Limecello"/>
    <m/>
    <s v="doesn't the levothyroxine have instructions to take it with water and not eat anything else within 30 minutes but preferably 60? I guess some people wouldn't think coffee counts? Hm. Interesting - do you all see the same MD?"/>
    <n v="0"/>
    <s v="levothyroxine instruction take water eat anything else within  minute preferably  guess people think coffee count hm interesting see md "/>
    <s v="['levothyroxine', 'instruction', 'take', 'water', 'eat', 'anything', 'else', 'within', 'minute', 'preferably', 'guess', 'people', 'think', 'coffee', 'count', 'hm', 'interesting', 'see', 'md']"/>
    <s v="{1: ['eat']}"/>
    <s v="{0: []}"/>
    <s v="Levothryoxine"/>
    <n v="1"/>
    <n v="0"/>
  </r>
  <r>
    <n v="1889"/>
    <x v="1881"/>
    <s v="MarianneValen20"/>
    <m/>
    <s v="mine, were never warned about the interaction between levothyroxine and caffeine."/>
    <n v="0"/>
    <s v="mine never warned interaction levothyroxine caffeine "/>
    <s v="['mine', 'never', 'warned', 'interaction', 'levothyroxine', 'caffeine']"/>
    <s v="{0: []}"/>
    <s v="{0: []}"/>
    <s v="Levothryoxine"/>
    <n v="0"/>
    <n v="0"/>
  </r>
  <r>
    <n v="1890"/>
    <x v="1882"/>
    <s v="MarianneValen20"/>
    <m/>
    <s v="A weird thing happened to me when my hypothyroidism was diagnosed: my doc told me not to take my levothyroxine with anything containing caffeine or anything containing caffeine within an hour of taking it. My parents and sister, who had their hypothyroidism diagnosed years before"/>
    <n v="0"/>
    <s v="weird thing happened hypothyroidism diagnosed doc told take levothyroxine anything containing caffeine anything containing caffeine within hour taking parent sister hypothyroidism diagnosed year"/>
    <s v="['weird', 'thing', 'happened', 'hypothyroidism', 'diagnosed', 'doc', 'told', 'take', 'levothyroxine', 'anything', 'containing', 'caffeine', 'anything', 'containing', 'caffeine', 'within', 'hour', 'taking', 'parent', 'sister', 'hypothyroidism', 'diagnosed', 'year']"/>
    <s v="{0: []}"/>
    <s v="{1: ['hypothyroidism']}"/>
    <s v="Levothryoxine"/>
    <n v="0"/>
    <n v="1"/>
  </r>
  <r>
    <n v="1891"/>
    <x v="1883"/>
    <s v="Krista_Litt"/>
    <m/>
    <s v="I messed up one dose (I never do this...)of my levothyroxine and it has messed me up the past few days. I have absolutely no energy, I've taken 2 naps today and I'm still tired. I feel exactly like I did before my hypothyroid diagnosis. Hoping my body gets back on track soon."/>
    <n v="0"/>
    <s v="messed one dose never levothyroxine messed past day absolutely energy taken  nap today still tired feel exactly like hypothyroid diagnosis hoping body get back track soon "/>
    <s v="['messed', 'one', 'dose', 'never', 'levothyroxine', 'messed', 'past', 'day', 'absolutely', 'energy', 'taken', 'nap', 'today', 'still', 'tired', 'feel', 'exactly', 'like', 'hypothyroid', 'diagnosis', 'hoping', 'body', 'get', 'back', 'track', 'soon']"/>
    <s v="{1: ['tired']}"/>
    <s v="{0: []}"/>
    <s v="Levothryoxine"/>
    <n v="1"/>
    <n v="0"/>
  </r>
  <r>
    <n v="1892"/>
    <x v="1884"/>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893"/>
    <x v="1885"/>
    <s v="lebanese___"/>
    <m/>
    <s v="Anddd don’t get me stated on the effects on my mental health. I refuse to diet or exercise because I barely fucking eat and just need some Levothyroxine but nooOoOOoo."/>
    <n v="0"/>
    <s v="anddd don’t get stated effect mental health refuse diet exercise barely fucking eat need levothyroxine noooooooo "/>
    <s v="['anddd', 'don’t', 'get', 'stated', 'effect', 'mental', 'health', 'refuse', 'diet', 'exercise', 'barely', 'fucking', 'eat', 'need', 'levothyroxine', 'noooooooo']"/>
    <s v="{1: ['eat']}"/>
    <s v="{0: []}"/>
    <s v="Levothryoxine"/>
    <n v="1"/>
    <n v="0"/>
  </r>
  <r>
    <n v="1894"/>
    <x v="1886"/>
    <s v="snowmedct"/>
    <m/>
    <s v="We should see levothyroxine sodium + liothyronine sodium 100mcg/25mcg tablet by morning"/>
    <n v="0"/>
    <s v="see levothyroxine sodium liothyronine sodium mcg mcg tablet morning"/>
    <s v="['see', 'levothyroxine', 'sodium', 'liothyronine', 'sodium', 'mcg', 'mcg', 'tablet', 'morning']"/>
    <s v="{0: []}"/>
    <s v="{0: []}"/>
    <s v="Levothryoxine"/>
    <n v="0"/>
    <n v="0"/>
  </r>
  <r>
    <n v="1895"/>
    <x v="1887"/>
    <s v="AnnaVolodova"/>
    <m/>
    <s v="I can't even get a 90 day supply of estradiol (take daily for the next 15 years or so) or levothyroxine (take daily for the rest of my life) unless I get it mailed to me. In person pickup? Insurance co. says 30 day supply is the limit."/>
    <n v="0"/>
    <s v="even get  day supply estradiol take daily next  year levothyroxine take daily rest life unless get mailed person pickup insurance co say  day supply limit "/>
    <s v="['even', 'get', 'day', 'supply', 'estradiol', 'take', 'daily', 'next', 'year', 'levothyroxine', 'take', 'daily', 'rest', 'life', 'unless', 'get', 'mailed', 'person', 'pickup', 'insurance', 'co', 'say', 'day', 'supply', 'limit']"/>
    <s v="{0: []}"/>
    <s v="{0: []}"/>
    <s v="Levothryoxine"/>
    <n v="0"/>
    <n v="0"/>
  </r>
  <r>
    <n v="1896"/>
    <x v="1888"/>
    <s v="LadyBookworm117"/>
    <m/>
    <s v="Trying to find the best price on SYNTHROID (the brand not the generic Levothyroxine) and your site keeps giving me an error message."/>
    <n v="0"/>
    <s v="trying find best price synthroid brand generic levothyroxine site keep giving error message "/>
    <s v="['trying', 'find', 'best', 'price', 'synthroid', 'brand', 'generic', 'levothyroxine', 'site', 'keep', 'giving', 'error', 'message']"/>
    <s v="{0: []}"/>
    <s v="{0: []}"/>
    <s v="Levothryoxine"/>
    <n v="0"/>
    <n v="0"/>
  </r>
  <r>
    <n v="1897"/>
    <x v="1889"/>
    <s v="Invisible_Hypo"/>
    <m/>
    <s v="This is the letter I took in to my doctor/s (GP and Endocrinologist), and read aloud to them when I decided I wanted to switch from Levothyroxine to NDT. https://buff.ly/2UdgRAk #andmet3 #hypothyroidism"/>
    <n v="0"/>
    <s v="letter took doctor gp endocrinologist read aloud decided wanted switch levothyroxine ndt andmet hypothyroidism"/>
    <s v="['letter', 'took', 'doctor', 'gp', 'endocrinologist', 'read', 'aloud', 'decided', 'wanted', 'switch', 'levothyroxine', 'ndt', 'andmet', 'hypothyroidism']"/>
    <s v="{0: []}"/>
    <s v="{1: ['hypothyroidism']}"/>
    <s v="Levothryoxine"/>
    <n v="0"/>
    <n v="1"/>
  </r>
  <r>
    <n v="1898"/>
    <x v="1890"/>
    <s v="fatimaazad7"/>
    <m/>
    <s v="Optimizing Levothyroxine Dose Adjustment After Thyroidectomy With a Decision tree. This tree has been developed by investigators to provide rapid and accurate attainment of euthyroid state with LT4 after thyroidectomy."/>
    <n v="0"/>
    <s v="optimizing levothyroxine dose adjustment thyroidectomy decision tree tree developed investigator provide rapid accurate attainment euthyroid state lt thyroidectomy "/>
    <s v="['optimizing', 'levothyroxine', 'dose', 'adjustment', 'thyroidectomy', 'decision', 'tree', 'tree', 'developed', 'investigator', 'provide', 'rapid', 'accurate', 'attainment', 'euthyroid', 'state', 'lt', 'thyroidectomy']"/>
    <s v="{0: []}"/>
    <s v="{0: []}"/>
    <s v="Levothryoxine"/>
    <n v="0"/>
    <n v="0"/>
  </r>
  <r>
    <n v="1899"/>
    <x v="1891"/>
    <s v="SusanWa60190622"/>
    <m/>
    <s v="Safe delivery of my daughter. Husbands bilateral cataract ops and repair of a detached retina. Relocation of dislocated elbow( ouch!).My levothyroxine tablets which are free .ALL of the preventative screening we have had over the years.Phew.... it really is the best! "/>
    <n v="0"/>
    <s v="safe delivery daughter husband bilateral cataract ops repair detached retina relocation dislocated elbow ouch levothyroxine tablet free preventative screening year phew really best "/>
    <s v="['safe', 'delivery', 'daughter', 'husband', 'bilateral', 'cataract', 'ops', 'repair', 'detached', 'retina', 'relocation', 'dislocated', 'elbow', 'ouch', 'levothyroxine', 'tablet', 'free', 'preventative', 'screening', 'year', 'phew', 'really', 'best']"/>
    <s v="{1: ['ache']}"/>
    <s v="{0: []}"/>
    <s v="Levothryoxine"/>
    <n v="1"/>
    <n v="0"/>
  </r>
  <r>
    <n v="1900"/>
    <x v="1892"/>
    <s v="BrandyM88388035"/>
    <m/>
    <s v="feeling like my stomach is possessed by demonic fish they are trying to escape, my grams just gave me a fast acting Zofram for nausea, my meds do me this way, bc I should only take the levothyroxine wait 30 min before eating, but I am usually in a hurry so I just take all meds."/>
    <n v="0"/>
    <s v="feeling like stomach possessed demonic fish trying escape gram gave fast acting zofram nausea med way bc take levothyroxine wait  min eating usually hurry take med "/>
    <s v="['feeling', 'like', 'stomach', 'possessed', 'demonic', 'fish', 'trying', 'escape', 'gram', 'gave', 'fast', 'acting', 'zofram', 'nausea', 'med', 'way', 'bc', 'take', 'levothyroxine', 'wait', 'min', 'eating', 'usually', 'hurry', 'take', 'med']"/>
    <s v="{1: ['eat']}"/>
    <s v="{0: []}"/>
    <s v="Levothryoxine"/>
    <n v="1"/>
    <n v="0"/>
  </r>
  <r>
    <n v="1901"/>
    <x v="1893"/>
    <s v="SwedeDuck"/>
    <m/>
    <s v="I know when it is time to see the Dr. and up my Levothyroxine because I will gain 20-30 lbs within 3-4 months. As soon as I get my levels sorted out, the weight goes away."/>
    <n v="0"/>
    <s v="know time see dr levothyroxine gain   lb within   month soon get level sorted weight go away "/>
    <s v="['know', 'time', 'see', 'dr', 'levothyroxine', 'gain', 'lb', 'within', 'month', 'soon', 'get', 'level', 'sorted', 'weight', 'go', 'away']"/>
    <s v="{1: ['weight']}"/>
    <s v="{0: []}"/>
    <s v="Levothryoxine"/>
    <n v="1"/>
    <n v="0"/>
  </r>
  <r>
    <n v="1902"/>
    <x v="1894"/>
    <s v="Medi_Maps"/>
    <m/>
    <s v="All levothyroxine tablets are not equal. http://medimaps.co.uk/wp-content/uploads/2019/07/levothyroxine-2.mp4 #FOAMed"/>
    <n v="1"/>
    <s v="levothyroxine tablet equal foamed"/>
    <s v="['levothyroxine', 'tablet', 'equal', 'foamed']"/>
    <s v="{0: []}"/>
    <s v="{0: []}"/>
    <s v="Levothryoxine"/>
    <n v="0"/>
    <n v="0"/>
  </r>
  <r>
    <n v="1903"/>
    <x v="1895"/>
    <s v="randomovine"/>
    <m/>
    <s v="Interesting... I wondered why these were so expensive, esp compared to levothyroxine.."/>
    <n v="0"/>
    <s v="interesting wondered expensive esp compared levothyroxine "/>
    <s v="['interesting', 'wondered', 'expensive', 'esp', 'compared', 'levothyroxine']"/>
    <s v="{0: []}"/>
    <s v="{0: []}"/>
    <s v="Levothryoxine"/>
    <n v="0"/>
    <n v="0"/>
  </r>
  <r>
    <n v="1904"/>
    <x v="1896"/>
    <s v="PetersonMelly"/>
    <m/>
    <s v="So it turns out that my levothyroxine might have lactose. I didn't think about the possibility of it having lactose until I realized I have been having symptoms of my lactose intolerance since I started taking them"/>
    <n v="0"/>
    <s v="turn levothyroxine might lactose think possibility lactose realized symptom lactose intolerance since started taking"/>
    <s v="['turn', 'levothyroxine', 'might', 'lactose', 'think', 'possibility', 'lactose', 'realized', 'symptom', 'lactose', 'intolerance', 'since', 'started', 'taking']"/>
    <s v="{0: []}"/>
    <s v="{1: ['lactose intolerance']}"/>
    <s v="Levothryoxine"/>
    <n v="0"/>
    <n v="1"/>
  </r>
  <r>
    <n v="1905"/>
    <x v="1897"/>
    <s v="clairemorley101"/>
    <m/>
    <s v="My TSH goes up as soon as weather gets cooler - October time. Only been diagnosed since Jan 2018 but TSH &amp; T4 were really good in the heatwave in 2018 and at the moment. My GP has seen this in my blood tests and agreed I can have increase in my levothyroxine in the cooler months."/>
    <n v="0"/>
    <s v="tsh go soon weather get cooler october time diagnosed since jan  tsh really good heatwave  moment gp seen blood test agreed increase levothyroxine cooler month "/>
    <s v="['tsh', 'go', 'soon', 'weather', 'get', 'cooler', 'october', 'time', 'diagnosed', 'since', 'jan', 'tsh', 'really', 'good', 'heatwave', 'moment', 'gp', 'seen', 'blood', 'test', 'agreed', 'increase', 'levothyroxine', 'cooler', 'month']"/>
    <s v="{2: ['blood', 'eat']}"/>
    <s v="{0: []}"/>
    <s v="Levothryoxine"/>
    <n v="1"/>
    <n v="0"/>
  </r>
  <r>
    <n v="1906"/>
    <x v="1898"/>
    <s v="julesserkin"/>
    <m/>
    <s v="Whilst you lobby him. CAn you please lobby him about #thyroid patients ? We get terrible treatment years behind current studies #NHS wasted 25 years of my life on just Levothyroxine- I’ve to self research, private bloods &amp;amp; buy my medicine #AndmeT3 @ThyroidTrust @thyroiduk_org"/>
    <n v="0"/>
    <s v="whilst lobby please lobby thyroid patient get terrible treatment year behind current study nh wasted  year life levothyroxine i’ve self research private blood amp buy medicine andmet "/>
    <s v="['whilst', 'lobby', 'please', 'lobby', 'thyroid', 'patient', 'get', 'terrible', 'treatment', 'year', 'behind', 'current', 'study', 'nh', 'wasted', 'year', 'life', 'levothyroxine', 'i’ve', 'self', 'research', 'private', 'blood', 'amp', 'buy', 'medicine', 'andmet']"/>
    <s v="{2: ['blood', 'eat']}"/>
    <s v="{0: []}"/>
    <s v="Levothryoxine"/>
    <n v="1"/>
    <n v="0"/>
  </r>
  <r>
    <n v="1907"/>
    <x v="1899"/>
    <s v="bell_bell77"/>
    <m/>
    <s v="@vitabiotics hello, I would like to take your over 70 well woman supplements. I notice it now says with iodine on the packet. Have they always contained iodine? I take Levothyroxine and am not sure if the vits are compatible with my med."/>
    <n v="0"/>
    <s v=" hello would like take  well woman supplement notice say iodine packet always contained iodine take levothyroxine sure vits compatible med "/>
    <s v="['hello', 'would', 'like', 'take', 'well', 'woman', 'supplement', 'notice', 'say', 'iodine', 'packet', 'always', 'contained', 'iodine', 'take', 'levothyroxine', 'sure', 'vits', 'compatible', 'med']"/>
    <s v="{0: []}"/>
    <s v="{0: []}"/>
    <s v="Levothryoxine"/>
    <n v="0"/>
    <n v="0"/>
  </r>
  <r>
    <n v="1908"/>
    <x v="1900"/>
    <s v="NinjaThyroid"/>
    <m/>
    <s v="So, I'll ask the obvious question : When I get to 65 - should I be aiming to stop levothyroxine therapy ?"/>
    <n v="0"/>
    <s v="ask obvious question get  aiming stop levothyroxine therapy "/>
    <s v="['ask', 'obvious', 'question', 'get', 'aiming', 'stop', 'levothyroxine', 'therapy']"/>
    <s v="{0: []}"/>
    <s v="{0: []}"/>
    <s v="Levothryoxine"/>
    <n v="0"/>
    <n v="0"/>
  </r>
  <r>
    <n v="1909"/>
    <x v="1901"/>
    <s v="Krista_Litt"/>
    <m/>
    <s v="Accidentally took my thyroid pill for tomorrow morning at 9pm (I still have no idea what was going through my mind when I did this) so now that I have two doses of levothyroxine in my system I'm having a fantastic time trying to sleep. Perfect! Mom brain is strong today..."/>
    <n v="0"/>
    <s v="accidentally took thyroid pill tomorrow morning pm still idea going mind two dos levothyroxine system fantastic time trying sleep perfect mom brain strong today "/>
    <s v="['accidentally', 'took', 'thyroid', 'pill', 'tomorrow', 'morning', 'pm', 'still', 'idea', 'going', 'mind', 'two', 'dos', 'levothyroxine', 'system', 'fantastic', 'time', 'trying', 'sleep', 'perfect', 'mom', 'brain', 'strong', 'today']"/>
    <s v="{1: ['sleep']}"/>
    <s v="{0: []}"/>
    <s v="Levothryoxine"/>
    <n v="1"/>
    <n v="0"/>
  </r>
  <r>
    <n v="1910"/>
    <x v="1902"/>
    <s v="lindahobbis"/>
    <m/>
    <s v="Is My Levothyroxine A Menace Or A Miracle? http://bit.ly/2PYwxJH #thyroid #thyroidism #health"/>
    <n v="0"/>
    <s v="levothyroxine menace miracle thyroid thyroidism health"/>
    <s v="['levothyroxine', 'menace', 'miracle', 'thyroid', 'thyroidism', 'health']"/>
    <s v="{0: []}"/>
    <s v="{0: []}"/>
    <s v="Levothryoxine"/>
    <n v="0"/>
    <n v="0"/>
  </r>
  <r>
    <n v="1911"/>
    <x v="1903"/>
    <s v="JCelDee"/>
    <m/>
    <s v="The way doctors interpret results on paper can be very different for the reality of the patient. I was prescribed levothyroxine after about 6 visits/tests at the doctor. Persist!"/>
    <n v="0"/>
    <s v="way doctor interpret result paper different reality patient prescribed levothyroxine  visit test doctor persist "/>
    <s v="['way', 'doctor', 'interpret', 'result', 'paper', 'different', 'reality', 'patient', 'prescribed', 'levothyroxine', 'visit', 'test', 'doctor', 'persist']"/>
    <s v="{0: []}"/>
    <s v="{0: []}"/>
    <s v="Levothryoxine"/>
    <n v="0"/>
    <n v="0"/>
  </r>
  <r>
    <n v="1912"/>
    <x v="1904"/>
    <s v="bethel_pharmacy"/>
    <m/>
    <s v="The reason that you keep being given #Levothyroxine (Synthroid) even though it’s not working for you, is because the drug manufacturers that make Levothyroxine are paying to make #doctors prescribe their drug. #thyroid #thetruth #hypothyroidism"/>
    <n v="0"/>
    <s v="reason keep given levothyroxine synthroid even though it’s working drug manufacturer make levothyroxine paying make doctor prescribe drug thyroid thetruth hypothyroidism"/>
    <s v="['reason', 'keep', 'given', 'levothyroxine', 'synthroid', 'even', 'though', 'it’s', 'working', 'drug', 'manufacturer', 'make', 'levothyroxine', 'paying', 'make', 'doctor', 'prescribe', 'drug', 'thyroid', 'thetruth', 'hypothyroidism']"/>
    <s v="{0: []}"/>
    <s v="{1: ['hypothyroidism']}"/>
    <s v="Levothryoxine"/>
    <n v="0"/>
    <n v="1"/>
  </r>
  <r>
    <n v="1913"/>
    <x v="1905"/>
    <s v="sunnyek"/>
    <m/>
    <s v="@TianaLense there are many synthetic thyroid hormone meds. I have taken synthroid, levothyroxine (generic), for 30 years. they all work about the same."/>
    <n v="0"/>
    <s v=" many synthetic thyroid hormone med taken synthroid levothyroxine generic  year work "/>
    <s v="['many', 'synthetic', 'thyroid', 'hormone', 'med', 'taken', 'synthroid', 'levothyroxine', 'generic', 'year', 'work']"/>
    <s v="{0: []}"/>
    <s v="{0: []}"/>
    <s v="Levothryoxine"/>
    <n v="0"/>
    <n v="0"/>
  </r>
  <r>
    <n v="1914"/>
    <x v="1906"/>
    <s v="Ron4Trump38"/>
    <m/>
    <s v="Then it would have a K-9 on it. M 30's are Levothyroxine. Levothyroxine is a thyroid tablet."/>
    <n v="0"/>
    <s v="would k   levothyroxine levothyroxine thyroid tablet "/>
    <s v="['would', 'k', 'levothyroxine', 'levothyroxine', 'thyroid', 'tablet']"/>
    <s v="{0: []}"/>
    <s v="{0: []}"/>
    <s v="Levothryoxine"/>
    <n v="0"/>
    <n v="0"/>
  </r>
  <r>
    <n v="1915"/>
    <x v="1907"/>
    <s v="Ron4Trump38"/>
    <m/>
    <s v="They are Levothyroxine? WTH??? Why would anyone buy or use those?"/>
    <n v="1"/>
    <s v="levothyroxine wth would anyone buy use "/>
    <s v="['levothyroxine', 'wth', 'would', 'anyone', 'buy', 'use']"/>
    <s v="{0: []}"/>
    <s v="{0: []}"/>
    <s v="Levothryoxine"/>
    <n v="0"/>
    <n v="0"/>
  </r>
  <r>
    <n v="1916"/>
    <x v="1908"/>
    <s v="celeriekt"/>
    <m/>
    <s v="@feliciaday thank you for the levothyroxine thing. Mine went from oval to round about 2 months ago (rite aid also) and I’ve been experiencing my hypo symptoms and was confused-I had never even thought of that"/>
    <n v="0"/>
    <s v=" thank levothyroxine thing mine went oval round  month ago rite aid also i’ve experiencing hypo symptom confused never even thought"/>
    <s v="['thank', 'levothyroxine', 'thing', 'mine', 'went', 'oval', 'round', 'month', 'ago', 'rite', 'aid', 'also', 'i’ve', 'experiencing', 'hypo', 'symptom', 'confused', 'never', 'even', 'thought']"/>
    <s v="{0: []}"/>
    <s v="{0: []}"/>
    <s v="Levothryoxine"/>
    <n v="0"/>
    <n v="0"/>
  </r>
  <r>
    <n v="1917"/>
    <x v="1909"/>
    <s v="NadineMCSmith"/>
    <m/>
    <s v="Sure! I was on a high dose of Levothyroxine but still felt rotten. Bloods looked okay when not compared over time. A consultant found T4 wasn't converting well to T3, just building up. Now I also take lyothyronine (T3) and a slightly lower dose of levothyroxine. Much improved!"/>
    <n v="0"/>
    <s v="sure high dose levothyroxine still felt rotten blood looked okay compared time consultant found converting well building also take lyothyronine slightly lower dose levothyroxine much improved "/>
    <s v="['sure', 'high', 'dose', 'levothyroxine', 'still', 'felt', 'rotten', 'blood', 'looked', 'okay', 'compared', 'time', 'consultant', 'found', 'converting', 'well', 'building', 'also', 'take', 'lyothyronine', 'slightly', 'lower', 'dose', 'levothyroxine', 'much', 'improved']"/>
    <s v="{1: ['blood']}"/>
    <s v="{0: []}"/>
    <s v="Levothryoxine"/>
    <n v="1"/>
    <n v="0"/>
  </r>
  <r>
    <n v="1918"/>
    <x v="1910"/>
    <s v="JeffGazzard"/>
    <m/>
    <s v="Often just a daily dose of levothyroxine does the trick! My wife, Chris, has this too"/>
    <n v="0"/>
    <s v="often daily dose levothyroxine trick wife chris"/>
    <s v="['often', 'daily', 'dose', 'levothyroxine', 'trick', 'wife', 'chris']"/>
    <s v="{0: []}"/>
    <s v="{0: []}"/>
    <s v="Levothryoxine"/>
    <n v="0"/>
    <n v="0"/>
  </r>
  <r>
    <n v="1919"/>
    <x v="1911"/>
    <s v="c3convertase"/>
    <m/>
    <s v="My face can’t seem to smile &amp; I’ve gained weight. At least I’ve cleared my skin, have been as gentle as possible with it. Ten bucks say they again suggest starting levothyroxine when I get my results. Women take thyroxine on both sides of my family as we have crap thyroids... "/>
    <n v="0"/>
    <s v="face can’t seem smile i’ve gained weight least i’ve cleared skin gentle possible ten buck say suggest starting levothyroxine get result woman take thyroxine side family crap thyroid "/>
    <s v="['face', 'can’t', 'seem', 'smile', 'i’ve', 'gained', 'weight', 'least', 'i’ve', 'cleared', 'skin', 'gentle', 'possible', 'ten', 'buck', 'say', 'suggest', 'starting', 'levothyroxine', 'get', 'result', 'woman', 'take', 'thyroxine', 'side', 'family', 'crap', 'thyroid']"/>
    <s v="{1: ['weight']}"/>
    <s v="{0: []}"/>
    <s v="Levothryoxine"/>
    <n v="1"/>
    <n v="0"/>
  </r>
  <r>
    <n v="1920"/>
    <x v="1912"/>
    <s v="silverwhite242"/>
    <m/>
    <s v="Levothyroxine for the hashis I've had since age 12 Age 50 now Meat based keto"/>
    <n v="0"/>
    <s v="levothyroxine hashis since age  age  meat based keto"/>
    <s v="['levothyroxine', 'hashis', 'since', 'age', 'age', 'meat', 'based', 'keto']"/>
    <s v="{1: ['eat']}"/>
    <s v="{0: []}"/>
    <s v="Levothryoxine"/>
    <n v="1"/>
    <n v="0"/>
  </r>
  <r>
    <n v="1921"/>
    <x v="1913"/>
    <s v="Women_Stand_Up"/>
    <m/>
    <s v="I've had this for almost 20 years. If hypothyroidism is diagnosed then once your thyroxine meds are tweaked you'll be fine. As long as you take the meds as precribed you'll most likely be symptom free. Bonus: if you're on levothyroxine you get ALL script meds free for life!"/>
    <n v="0"/>
    <s v="almost  year hypothyroidism diagnosed thyroxine med tweaked fine long take med precribed likely symptom free bonus levothyroxine get script med free life "/>
    <s v="['almost', 'year', 'hypothyroidism', 'diagnosed', 'thyroxine', 'med', 'tweaked', 'fine', 'long', 'take', 'med', 'precribed', 'likely', 'symptom', 'free', 'bonus', 'levothyroxine', 'get', 'script', 'med', 'free', 'life']"/>
    <s v="{0: []}"/>
    <s v="{1: ['hypothyroidism']}"/>
    <s v="Levothryoxine"/>
    <n v="0"/>
    <n v="1"/>
  </r>
  <r>
    <n v="1922"/>
    <x v="1914"/>
    <s v="sundancr56"/>
    <m/>
    <s v="Thyroid malfunction is epidemic in the US. Each decade it affects younger people, 30s+. Synthroid (levothyroxine) top 10 selling drug. Uncontrollable wt gain can be a side effect of thyroid problems."/>
    <n v="1"/>
    <s v="thyroid malfunction epidemic u decade affect younger people synthroid levothyroxine top  selling drug uncontrollable wt gain side effect thyroid problem "/>
    <s v="['thyroid', 'malfunction', 'epidemic', 'u', 'decade', 'affect', 'younger', 'people', 'synthroid', 'levothyroxine', 'top', 'selling', 'drug', 'uncontrollable', 'wt', 'gain', 'side', 'effect', 'thyroid', 'problem']"/>
    <s v="{0: []}"/>
    <s v="{0: []}"/>
    <s v="Levothryoxine"/>
    <n v="0"/>
    <n v="0"/>
  </r>
  <r>
    <n v="1923"/>
    <x v="1915"/>
    <s v="magsinbristol"/>
    <m/>
    <s v="Good luck - hope it is your thyroid causing the problems tbh because it’s easily treatable. I was undiagnosed for a couple of years - joint pain, falling asleep in meetings, croaky voice etc - all gone away with levothyroxine. You also get free prescriptions for life when on it."/>
    <n v="0"/>
    <s v="good luck hope thyroid causing problem tbh it’s easily treatable undiagnosed couple year joint pain falling asleep meeting croaky voice etc gone away levothyroxine also get free prescription life "/>
    <s v="['good', 'luck', 'hope', 'thyroid', 'causing', 'problem', 'tbh', 'it’s', 'easily', 'treatable', 'undiagnosed', 'couple', 'year', 'joint', 'pain', 'falling', 'asleep', 'meeting', 'croaky', 'voice', 'etc', 'gone', 'away', 'levothyroxine', 'also', 'get', 'free', 'prescription', 'life']"/>
    <s v="{3: ['eat', 'pain', 'sleep']}"/>
    <s v="{1: ['joint pain']}"/>
    <s v="Levothryoxine"/>
    <n v="1"/>
    <n v="1"/>
  </r>
  <r>
    <n v="1924"/>
    <x v="1916"/>
    <s v="JoBinding"/>
    <m/>
    <s v="Welcome to the club. My awesome Dr once said about Levothyroxine ‘the only side effect is that you feel better’"/>
    <n v="0"/>
    <s v="welcome club awesome dr said levothyroxine ‘the side effect feel better’"/>
    <s v="['welcome', 'club', 'awesome', 'dr', 'said', 'levothyroxine', '‘the', 'side', 'effect', 'feel', 'better’']"/>
    <s v="{0: []}"/>
    <s v="{0: []}"/>
    <s v="Levothryoxine"/>
    <n v="0"/>
    <n v="0"/>
  </r>
  <r>
    <n v="1925"/>
    <x v="1917"/>
    <s v="RozMcLeod"/>
    <m/>
    <s v="I have been Hypothyroid for 20 years. You might want to ask about treatment with T3 AND T4 - levothyroxine and liothyronine. Worth looking into. Good luck x"/>
    <n v="0"/>
    <s v="hypothyroid  year might want ask treatment levothyroxine liothyronine worth looking good luck x"/>
    <s v="['hypothyroid', 'year', 'might', 'want', 'ask', 'treatment', 'levothyroxine', 'liothyronine', 'worth', 'looking', 'good', 'luck', 'x']"/>
    <s v="{1: ['eat']}"/>
    <s v="{0: []}"/>
    <s v="Levothryoxine"/>
    <n v="1"/>
    <n v="0"/>
  </r>
  <r>
    <n v="1926"/>
    <x v="1918"/>
    <s v="fibrofudge"/>
    <m/>
    <s v="I have so much heartbreak for you and all of you in the US. I am so lucky to have the NHS and actually, to have hypothyroidism, because I have a card that means I never pay for prescriptions (£9 per). I thought that would be just for my levothyroxine but no... everything."/>
    <n v="0"/>
    <s v="much heartbreak u lucky nh actually hypothyroidism card mean never pay prescription £ per thought would levothyroxine everything "/>
    <s v="['much', 'heartbreak', 'u', 'lucky', 'nh', 'actually', 'hypothyroidism', 'card', 'mean', 'never', 'pay', 'prescription', '£', 'per', 'thought', 'would', 'levothyroxine', 'everything']"/>
    <s v="{0: []}"/>
    <s v="{1: ['hypothyroidism']}"/>
    <s v="Levothryoxine"/>
    <n v="0"/>
    <n v="1"/>
  </r>
  <r>
    <n v="1927"/>
    <x v="1919"/>
    <s v="Nlbhvstrump"/>
    <m/>
    <s v="Totally get it. I have a lot of med problems too, but honestly, yours make mine look like its party time in comparison. Why doesn't your doc have you on levothyroxine for low thyroid? That's at least one thing that's an easy fix."/>
    <n v="0"/>
    <s v="totally get lot med problem honestly make mine look like party time comparison doc levothyroxine low thyroid least one thing easy fix "/>
    <s v="['totally', 'get', 'lot', 'med', 'problem', 'honestly', 'make', 'mine', 'look', 'like', 'party', 'time', 'comparison', 'doc', 'levothyroxine', 'low', 'thyroid', 'least', 'one', 'thing', 'easy', 'fix']"/>
    <s v="{0: []}"/>
    <s v="{0: []}"/>
    <s v="Levothryoxine"/>
    <n v="0"/>
    <n v="0"/>
  </r>
  <r>
    <n v="1928"/>
    <x v="1920"/>
    <s v="lindahobbis"/>
    <m/>
    <s v="Is My Levothyroxine A Menace Or A Miracle? http://bit.ly/2PYwxJH #thyroid #thyroidism #health"/>
    <n v="0"/>
    <s v="levothyroxine menace miracle thyroid thyroidism health"/>
    <s v="['levothyroxine', 'menace', 'miracle', 'thyroid', 'thyroidism', 'health']"/>
    <s v="{0: []}"/>
    <s v="{0: []}"/>
    <s v="Levothryoxine"/>
    <n v="0"/>
    <n v="0"/>
  </r>
  <r>
    <n v="1929"/>
    <x v="1921"/>
    <s v="britttnectar"/>
    <m/>
    <s v="Wait you have both?!?! Is that a thing? I’ve had hyperthyroidism for 6 years and recently started taking levothyroxine and it helps soooo much - def get some labs done Katie "/>
    <n v="0"/>
    <s v="wait thing i’ve hyperthyroidism  year recently started taking levothyroxine help soooo much def get lab done katie "/>
    <s v="['wait', 'thing', 'i’ve', 'hyperthyroidism', 'year', 'recently', 'started', 'taking', 'levothyroxine', 'help', 'soooo', 'much', 'def', 'get', 'lab', 'done', 'katie']"/>
    <s v="{0: []}"/>
    <s v="{0: []}"/>
    <s v="Levothryoxine"/>
    <n v="0"/>
    <n v="0"/>
  </r>
  <r>
    <n v="1930"/>
    <x v="1922"/>
    <s v="ahawkwrites"/>
    <m/>
    <s v="Generic versions of levothyroxine can vary quite a lot in terms of fillers and dosage accuracy, and the one I'm getting from my local pharmacy has been working well for me with no side effects."/>
    <n v="0"/>
    <s v="generic version levothyroxine vary quite lot term filler dosage accuracy one getting local pharmacy working well side effect "/>
    <s v="['generic', 'version', 'levothyroxine', 'vary', 'quite', 'lot', 'term', 'filler', 'dosage', 'accuracy', 'one', 'getting', 'local', 'pharmacy', 'working', 'well', 'side', 'effect']"/>
    <s v="{0: []}"/>
    <s v="{0: []}"/>
    <s v="Levothryoxine"/>
    <n v="0"/>
    <n v="0"/>
  </r>
  <r>
    <n v="1931"/>
    <x v="1923"/>
    <s v="thyroidsass"/>
    <m/>
    <s v="I have never been this fatigued on other thyroid medications as much as levothyroxine or as dry. Considering maybe revisiting a holistic approach. #thyroid #medication #hypothyroidism"/>
    <n v="0"/>
    <s v="never fatigued thyroid medication much levothyroxine dry considering maybe revisiting holistic approach thyroid medication hypothyroidism"/>
    <s v="['never', 'fatigued', 'thyroid', 'medication', 'much', 'levothyroxine', 'dry', 'considering', 'maybe', 'revisiting', 'holistic', 'approach', 'thyroid', 'medication', 'hypothyroidism']"/>
    <s v="{1: ['fatigue']}"/>
    <s v="{1: ['hypothyroidism']}"/>
    <s v="Levothryoxine"/>
    <n v="1"/>
    <n v="1"/>
  </r>
  <r>
    <n v="1932"/>
    <x v="1924"/>
    <s v="ActiveB1t"/>
    <m/>
    <s v="Are you getting levothyroxine to help your thyroid now?"/>
    <n v="0"/>
    <s v="getting levothyroxine help thyroid "/>
    <s v="['getting', 'levothyroxine', 'help', 'thyroid']"/>
    <s v="{0: []}"/>
    <s v="{0: []}"/>
    <s v="Levothryoxine"/>
    <n v="0"/>
    <n v="0"/>
  </r>
  <r>
    <n v="1933"/>
    <x v="1925"/>
    <s v="moorman_neph"/>
    <m/>
    <s v="But people don't fill medications one week a time... many fill 3 months and that's probably long enough for levothyroxine to cause a problem"/>
    <n v="1"/>
    <s v="people fill medication one week time many fill  month probably long enough levothyroxine cause problem"/>
    <s v="['people', 'fill', 'medication', 'one', 'week', 'time', 'many', 'fill', 'month', 'probably', 'long', 'enough', 'levothyroxine', 'cause', 'problem']"/>
    <s v="{0: []}"/>
    <s v="{0: []}"/>
    <s v="Levothryoxine"/>
    <n v="0"/>
    <n v="0"/>
  </r>
  <r>
    <n v="1934"/>
    <x v="1926"/>
    <s v="ThyroidAction"/>
    <m/>
    <s v="It says caution with #Hyperthyroidism and levothyroxine is mentioned as a potential interaction in the Patient Information Leaflet but no detail. Google has produced no detail. Given how many take levo would be good to know what the issue may be. I’m on NDT 2hrs from all meds."/>
    <n v="0"/>
    <s v="say caution hyperthyroidism levothyroxine mentioned potential interaction patient information leaflet detail google produced detail given many take levo would good know issue may i’m ndt hr med "/>
    <s v="['say', 'caution', 'hyperthyroidism', 'levothyroxine', 'mentioned', 'potential', 'interaction', 'patient', 'information', 'leaflet', 'detail', 'google', 'produced', 'detail', 'given', 'many', 'take', 'levo', 'would', 'good', 'know', 'issue', 'may', 'i’m', 'ndt', 'hr', 'med']"/>
    <s v="{0: []}"/>
    <s v="{0: []}"/>
    <s v="Levothryoxine"/>
    <n v="0"/>
    <n v="0"/>
  </r>
  <r>
    <n v="1935"/>
    <x v="1927"/>
    <s v="ThyroidAction"/>
    <m/>
    <s v="Patient groups are sustaining the health of most of us #Hyperthyroidism #Hypothyroidism I would still be severely brain fogged, bed bound and very badly ill without advice on testing, management, dosing and alternatives to levothyroxine managed by TSH only."/>
    <n v="0"/>
    <s v="patient group sustaining health u hyperthyroidism hypothyroidism would still severely brain fogged bed bound badly ill without advice testing management dosing alternative levothyroxine managed tsh "/>
    <s v="['patient', 'group', 'sustaining', 'health', 'u', 'hyperthyroidism', 'hypothyroidism', 'would', 'still', 'severely', 'brain', 'fogged', 'bed', 'bound', 'badly', 'ill', 'without', 'advice', 'testing', 'management', 'dosing', 'alternative', 'levothyroxine', 'managed', 'tsh']"/>
    <s v="{0: []}"/>
    <s v="{1: ['hypothyroidism']}"/>
    <s v="Levothryoxine"/>
    <n v="0"/>
    <n v="1"/>
  </r>
  <r>
    <n v="1936"/>
    <x v="1928"/>
    <s v="julesserkin"/>
    <m/>
    <s v="I’m interested to know why we would need both Levothyroxine AND #NDT as NDT contains both #T3 &amp;amp; T4 ? ( not nit picking just as I have a few niggling symptoms ... wondering ?) #AndMeT3"/>
    <n v="0"/>
    <s v="i’m interested know would need levothyroxine ndt ndt contains amp nit picking niggling symptom wondering andmet"/>
    <s v="['i’m', 'interested', 'know', 'would', 'need', 'levothyroxine', 'ndt', 'ndt', 'contains', 'amp', 'nit', 'picking', 'niggling', 'symptom', 'wondering', 'andmet']"/>
    <s v="{0: []}"/>
    <s v="{0: []}"/>
    <s v="Levothryoxine"/>
    <n v="0"/>
    <n v="0"/>
  </r>
  <r>
    <n v="1937"/>
    <x v="1929"/>
    <s v="mushiestpea"/>
    <m/>
    <s v="I’ve been keto mainly eating meat for over a year too. It has cured my migraines, so it must be helping! Just seen my favourite GP &amp; he’s totally fine I’m on NDT &amp; Levothyroxine. Phew!"/>
    <n v="0"/>
    <s v="i’ve keto mainly eating meat year cured migraine must helping seen favourite gp he’s totally fine i’m ndt levothyroxine phew "/>
    <s v="['i’ve', 'keto', 'mainly', 'eating', 'meat', 'year', 'cured', 'migraine', 'must', 'helping', 'seen', 'favourite', 'gp', 'he’s', 'totally', 'fine', 'i’m', 'ndt', 'levothyroxine', 'phew']"/>
    <s v="{1: ['eat']}"/>
    <s v="{0: []}"/>
    <s v="Levothryoxine"/>
    <n v="1"/>
    <n v="0"/>
  </r>
  <r>
    <n v="1938"/>
    <x v="1930"/>
    <s v="NaturallyWKaren"/>
    <m/>
    <s v="Answer to What should I do after stopping levothyroxine for 5 months? My TSH is above 100. I stopped it after 7 years of taking it. by Karen L. Pringle https://www.quora.com/What-should-I-do-after-stopping-levothyroxine-for-5-months-My-TSH-is-above-100-I-stopped-it-after-7-years-of-taking-it/answer/Karen-L-Pringle?srid=uLpuY"/>
    <n v="0"/>
    <s v="answer stopping levothyroxine  month tsh  stopped  year taking karen l pringle "/>
    <s v="['answer', 'stopping', 'levothyroxine', 'month', 'tsh', 'stopped', 'year', 'taking', 'karen', 'l', 'pringle']"/>
    <s v="{0: []}"/>
    <s v="{0: []}"/>
    <s v="Levothryoxine"/>
    <n v="0"/>
    <n v="0"/>
  </r>
  <r>
    <n v="1939"/>
    <x v="1931"/>
    <s v="permiedoc85"/>
    <m/>
    <s v="I have seen on rare occasion- a change in response to both levothyroxine and certain BP meds when the source of a generic medication was changed. I advise patients to make note of the manufacturer, so if they see an issue they can check to see if it has changed"/>
    <n v="0"/>
    <s v="seen rare occasion change response levothyroxine certain bp med source generic medication changed advise patient make note manufacturer see issue check see changed"/>
    <s v="['seen', 'rare', 'occasion', 'change', 'response', 'levothyroxine', 'certain', 'bp', 'med', 'source', 'generic', 'medication', 'changed', 'advise', 'patient', 'make', 'note', 'manufacturer', 'see', 'issue', 'check', 'see', 'changed']"/>
    <s v="{0: []}"/>
    <s v="{0: []}"/>
    <s v="Levothryoxine"/>
    <n v="0"/>
    <n v="0"/>
  </r>
  <r>
    <n v="1940"/>
    <x v="1932"/>
    <s v="caitlanswilber"/>
    <m/>
    <s v="I drove behind someone this evening with a bumper sticker that just said “Sertraline”. Can you imagine if everyone had all their meds on their vehicles? “Atorvastatin”, “levothyroxine”, and “synthroid”, oh my!"/>
    <n v="0"/>
    <s v="drove behind someone evening bumper sticker said “sertraline” imagine everyone med vehicle “atorvastatin” “levothyroxine” “synthroid” oh "/>
    <s v="['drove', 'behind', 'someone', 'evening', 'bumper', 'sticker', 'said', '“sertraline”', 'imagine', 'everyone', 'med', 'vehicle', '“atorvastatin”', '“levothyroxine”', '“synthroid”', 'oh']"/>
    <s v="{0: []}"/>
    <s v="{0: []}"/>
    <s v="Levothryoxine"/>
    <n v="0"/>
    <n v="0"/>
  </r>
  <r>
    <n v="1941"/>
    <x v="1933"/>
    <s v="SLW69466934"/>
    <m/>
    <s v="@OutsmartDisease hi quick question I was diagnosed with autoimmune Hashimoto’s thyroiditis after my consultant keep having to up my dose of levothyroxine it finally stabilised 4 months ago, but recent blood test show my tsh is 0.05, making me hyper is this normal"/>
    <n v="0"/>
    <s v=" hi quick question diagnosed autoimmune hashimoto’s thyroiditis consultant keep dose levothyroxine finally stabilised  month ago recent blood test show tsh   making hyper norma"/>
    <s v="['hi', 'quick', 'question', 'diagnosed', 'autoimmune', 'hashimoto’s', 'thyroiditis', 'consultant', 'keep', 'dose', 'levothyroxine', 'finally', 'stabilised', 'month', 'ago', 'recent', 'blood', 'test', 'show', 'tsh', 'making', 'hyper', 'norma']"/>
    <s v="{1: ['blood']}"/>
    <s v="{1: ['thyroiditis']}"/>
    <s v="Levothryoxine"/>
    <n v="1"/>
    <n v="1"/>
  </r>
  <r>
    <n v="1942"/>
    <x v="1934"/>
    <s v="thisisworse"/>
    <m/>
    <s v="Turns out pseudoephedrine interacts with levothyroxine in a really interesting way-- I feel exquisitely over caffeinated and nervous. Good thing I didn't go to yoga, I think I'd have passed out doing crow pose."/>
    <n v="0"/>
    <s v="turn pseudoephedrine interacts levothyroxine really interesting way feel exquisitely caffeinated nervous good thing go yoga think passed crow pose "/>
    <s v="['turn', 'pseudoephedrine', 'interacts', 'levothyroxine', 'really', 'interesting', 'way', 'feel', 'exquisitely', 'caffeinated', 'nervous', 'good', 'thing', 'go', 'yoga', 'think', 'passed', 'crow', 'pose']"/>
    <s v="{1: ['nervous']}"/>
    <s v="{0: []}"/>
    <s v="Levothryoxine"/>
    <n v="1"/>
    <n v="0"/>
  </r>
  <r>
    <n v="1943"/>
    <x v="1935"/>
    <s v="sneezeondabeat1"/>
    <m/>
    <s v="I know, my sister took Levothyroxine for years"/>
    <n v="0"/>
    <s v="know sister took levothyroxine year"/>
    <s v="['know', 'sister', 'took', 'levothyroxine', 'year']"/>
    <s v="{0: []}"/>
    <s v="{0: []}"/>
    <s v="Levothryoxine"/>
    <n v="0"/>
    <n v="0"/>
  </r>
  <r>
    <n v="1944"/>
    <x v="1936"/>
    <s v="mushiestpea"/>
    <m/>
    <s v="I felt ‘fine’ on Levothyroxine. Just not well enough. My T4 levels were fine on Levothyroxine, but my T3 was only just in normal range, so I take NDT &amp;amp; Levothyroxine currently as I believe that is what is best for me at the moment."/>
    <n v="0"/>
    <s v="felt ‘fine’ levothyroxine well enough level fine levothyroxine normal range take ndt amp levothyroxine currently believe best moment "/>
    <s v="['felt', '‘fine’', 'levothyroxine', 'well', 'enough', 'level', 'fine', 'levothyroxine', 'normal', 'range', 'take', 'ndt', 'amp', 'levothyroxine', 'currently', 'believe', 'best', 'moment']"/>
    <s v="{0: []}"/>
    <s v="{0: []}"/>
    <s v="Levothryoxine"/>
    <n v="0"/>
    <n v="0"/>
  </r>
  <r>
    <n v="1945"/>
    <x v="1937"/>
    <s v="MasriAhmadMD"/>
    <m/>
    <s v="I've met many patients on levothyroxine 25-50 mcg who didn't need it. If only I knew about this website "/>
    <n v="0"/>
    <s v="met many patient levothyroxine   mcg need knew website "/>
    <s v="['met', 'many', 'patient', 'levothyroxine', 'mcg', 'need', 'knew', 'website']"/>
    <s v="{0: []}"/>
    <s v="{0: []}"/>
    <s v="Levothryoxine"/>
    <n v="0"/>
    <n v="0"/>
  </r>
  <r>
    <n v="1946"/>
    <x v="1938"/>
    <s v="perikita74"/>
    <m/>
    <s v="45 female. Keto for 10 months. Take levothyroxine for thyroid as doctors burned it with iodine when I was 25."/>
    <n v="0"/>
    <s v=" female keto  month take levothyroxine thyroid doctor burned iodine  "/>
    <s v="['female', 'keto', 'month', 'take', 'levothyroxine', 'thyroid', 'doctor', 'burned', 'iodine']"/>
    <s v="{0: []}"/>
    <s v="{0: []}"/>
    <s v="Levothryoxine"/>
    <n v="0"/>
    <n v="0"/>
  </r>
  <r>
    <n v="1947"/>
    <x v="1939"/>
    <s v="StuartTurbo"/>
    <m/>
    <s v="Stable dose forever lol. After nuking over active killed it a bit far. Get 3 months for BP tablet but only 2 months levothyroxine grrrrrr"/>
    <n v="1"/>
    <s v="stable dose forever lol nuking active killed bit far get  month bp tablet  month levothyroxine grrrrrr"/>
    <s v="['stable', 'dose', 'forever', 'lol', 'nuking', 'active', 'killed', 'bit', 'far', 'get', 'month', 'bp', 'tablet', 'month', 'levothyroxine', 'grrrrrr']"/>
    <s v="{0: []}"/>
    <s v="{0: []}"/>
    <s v="Levothryoxine"/>
    <n v="0"/>
    <n v="0"/>
  </r>
  <r>
    <n v="1948"/>
    <x v="1940"/>
    <s v="FrontEndocrinol"/>
    <m/>
    <s v="New Research: A Systematic Review and Meta-Analysis of Patient Preferences for Combination Thyroid Hormone Treatment for Hypothyroidism: Background: The standard of care in management of hypothyroidism is treatment with levothyroxine… https://www.frontiersin.org/articles/10.3389/fendo.2019.00477?utm_source=S-TWT&amp;amp;utm_medium=SNET&amp;amp;utm_campaign=ECO_FENDO_XXXXXXXX_auto-dlvrit #Endocrinology #Endo"/>
    <n v="1"/>
    <s v="new research systematic review meta analysis patient preference combination thyroid hormone treatment hypothyroidism background standard care management hypothyroidism treatment levothyroxine… endocrinology endo"/>
    <s v="['new', 'research', 'systematic', 'review', 'meta', 'analysis', 'patient', 'preference', 'combination', 'thyroid', 'hormone', 'treatment', 'hypothyroidism', 'background', 'standard', 'care', 'management', 'hypothyroidism', 'treatment', 'levothyroxine…', 'endocrinology', 'endo']"/>
    <s v="{1: ['eat']}"/>
    <s v="{1: ['hypothyroidism']}"/>
    <s v="Levothryoxine"/>
    <n v="1"/>
    <n v="1"/>
  </r>
  <r>
    <n v="1949"/>
    <x v="1941"/>
    <s v="BadBoxArtMarc"/>
    <m/>
    <s v="#BetchaDidntKnowThat the generic name for Synthroid is Levothyroxine."/>
    <n v="1"/>
    <s v="betchadidntknowthat generic name synthroid levothyroxine "/>
    <s v="['betchadidntknowthat', 'generic', 'name', 'synthroid', 'levothyroxine']"/>
    <s v="{0: []}"/>
    <s v="{0: []}"/>
    <s v="Levothryoxine"/>
    <n v="0"/>
    <n v="0"/>
  </r>
  <r>
    <n v="1950"/>
    <x v="1942"/>
    <s v="1_to_li"/>
    <m/>
    <s v="Levothyroxine or T4 Pills Require Stomach or Gastric Acid http://www.tiredthyroid.com/blog/2014/05/01/levothyroxine-or-t4-pills-require-stomach-gastric-acid/ via @TiredThyroid"/>
    <n v="1"/>
    <s v="levothyroxine pill require stomach gastric acid via "/>
    <s v="['levothyroxine', 'pill', 'require', 'stomach', 'gastric', 'acid', 'via']"/>
    <s v="{0: []}"/>
    <s v="{0: []}"/>
    <s v="Levothryoxine"/>
    <n v="0"/>
    <n v="0"/>
  </r>
  <r>
    <n v="1951"/>
    <x v="1943"/>
    <s v="JustJudeWithME"/>
    <m/>
    <s v="I’ve just started taking Midodrine &amp; also take Levothyroxine. I didn’t know was an interaction issue so would also be interested to know about this."/>
    <n v="0"/>
    <s v="i’ve started taking midodrine also take levothyroxine didn’t know interaction issue would also interested know "/>
    <s v="['i’ve', 'started', 'taking', 'midodrine', 'also', 'take', 'levothyroxine', 'didn’t', 'know', 'interaction', 'issue', 'would', 'also', 'interested', 'know']"/>
    <s v="{0: []}"/>
    <s v="{0: []}"/>
    <s v="Levothryoxine"/>
    <n v="0"/>
    <n v="0"/>
  </r>
  <r>
    <n v="1952"/>
    <x v="1944"/>
    <s v="ThyroidAction"/>
    <m/>
    <s v="Finally have #POTS drug 2 for a trail Midodrine Does anyone have detail of the levothyroxine interaction issue? #Hypothyroidism Failing to find any detail just flagged as possible."/>
    <n v="0"/>
    <s v="finally pot drug  trail midodrine anyone detail levothyroxine interaction issue hypothyroidism failing find detail flagged possible "/>
    <s v="['finally', 'pot', 'drug', 'trail', 'midodrine', 'anyone', 'detail', 'levothyroxine', 'interaction', 'issue', 'hypothyroidism', 'failing', 'find', 'detail', 'flagged', 'possible']"/>
    <s v="{0: []}"/>
    <s v="{1: ['hypothyroidism']}"/>
    <s v="Levothryoxine"/>
    <n v="0"/>
    <n v="1"/>
  </r>
  <r>
    <n v="1953"/>
    <x v="1945"/>
    <s v="julesserkin"/>
    <m/>
    <s v="Yep ! I’m 61 - and you are what you eat ! And #supplement &amp;amp; #NDT I feel better now than when 37 on #Levothyroxine- ( I was Gluten free then but still ate #soy &amp;amp; #grains &amp;amp; #dairy )"/>
    <n v="0"/>
    <s v="yep i’m  eat supplement amp ndt feel better  levothyroxine gluten free still ate soy amp grain amp dairy "/>
    <s v="['yep', 'i’m', 'eat', 'supplement', 'amp', 'ndt', 'feel', 'better', 'levothyroxine', 'gluten', 'free', 'still', 'ate', 'soy', 'amp', 'grain', 'amp', 'dairy']"/>
    <s v="{1: ['eat']}"/>
    <s v="{0: []}"/>
    <s v="Levothryoxine"/>
    <n v="1"/>
    <n v="0"/>
  </r>
  <r>
    <n v="1954"/>
    <x v="1946"/>
    <s v="chat4doobs51_o"/>
    <m/>
    <s v="@DawnNeesom - &quot;So it's hot, get over it&quot;?!? Try it when you're menopausal, having hot flushes night and day &amp;amp; taking levothyroxine which raises your body temperature considerably, making you ultra sensitive to heat &amp;amp; sweat like a Derby winner. No wonder you write for the Star!"/>
    <n v="0"/>
    <s v=" hot get try menopausal hot flush night day amp taking levothyroxine raise body temperature considerably making ultra sensitive heat amp sweat like derby winner wonder write star "/>
    <s v="['hot', 'get', 'try', 'menopausal', 'hot', 'flush', 'night', 'day', 'amp', 'taking', 'levothyroxine', 'raise', 'body', 'temperature', 'considerably', 'making', 'ultra', 'sensitive', 'heat', 'amp', 'sweat', 'like', 'derby', 'winner', 'wonder', 'write', 'star']"/>
    <s v="{2: ['eat', 'sweat']}"/>
    <s v="{0: []}"/>
    <s v="Levothryoxine"/>
    <n v="1"/>
    <n v="0"/>
  </r>
  <r>
    <n v="1955"/>
    <x v="1947"/>
    <s v="aLilNightMusing"/>
    <m/>
    <s v="(parenthetically, it's quite amazing how many ppl are taking levothyroxine for one reason and another. We know each other by the one-hour wait.)"/>
    <n v="0"/>
    <s v=" parenthetically quite amazing many ppl taking levothyroxine one reason another know one hour wait "/>
    <s v="['parenthetically', 'quite', 'amazing', 'many', 'ppl', 'taking', 'levothyroxine', 'one', 'reason', 'another', 'know', 'one', 'hour', 'wait']"/>
    <s v="{0: []}"/>
    <s v="{0: []}"/>
    <s v="Levothryoxine"/>
    <n v="0"/>
    <n v="0"/>
  </r>
  <r>
    <n v="1956"/>
    <x v="1948"/>
    <s v="aLilNightMusing"/>
    <m/>
    <s v="No, levothyroxine isn't a controlled substance. So, I need yet more meds in order to function."/>
    <n v="0"/>
    <s v="levothyroxine controlled substance need yet med order function "/>
    <s v="['levothyroxine', 'controlled', 'substance', 'need', 'yet', 'med', 'order', 'function']"/>
    <s v="{0: []}"/>
    <s v="{0: []}"/>
    <s v="Levothryoxine"/>
    <n v="0"/>
    <n v="0"/>
  </r>
  <r>
    <n v="1957"/>
    <x v="1949"/>
    <s v="aLilNightMusing"/>
    <m/>
    <s v="I am taking levothyroxine."/>
    <n v="0"/>
    <s v="taking levothyroxine "/>
    <s v="['taking', 'levothyroxine']"/>
    <s v="{0: []}"/>
    <s v="{0: []}"/>
    <s v="Levothryoxine"/>
    <n v="0"/>
    <n v="0"/>
  </r>
  <r>
    <n v="1958"/>
    <x v="1950"/>
    <s v="avocadogreta"/>
    <m/>
    <s v="40, take levothyroxine bcs I had a total thyroidectomy many years ago. On some version of low carb (no soy, no veg oil, etc. very, very clean diet) for seven + years."/>
    <n v="0"/>
    <s v=" take levothyroxine bcs total thyroidectomy many year ago version low carb soy veg oil etc clean diet seven year "/>
    <s v="['take', 'levothyroxine', 'bcs', 'total', 'thyroidectomy', 'many', 'year', 'ago', 'version', 'low', 'carb', 'soy', 'veg', 'oil', 'etc', 'clean', 'diet', 'seven', 'year']"/>
    <s v="{0: []}"/>
    <s v="{0: []}"/>
    <s v="Levothryoxine"/>
    <n v="0"/>
    <n v="0"/>
  </r>
  <r>
    <n v="1959"/>
    <x v="1951"/>
    <s v="witchvisions"/>
    <m/>
    <s v="I just can’t believe my doctor sat here and put me on a low dose of levothyroxine for YEARS knowing I was vegan and didn’t say anything"/>
    <n v="0"/>
    <s v="can’t believe doctor sat put low dose levothyroxine year knowing vegan didn’t say anything"/>
    <s v="['can’t', 'believe', 'doctor', 'sat', 'put', 'low', 'dose', 'levothyroxine', 'year', 'knowing', 'vegan', 'didn’t', 'say', 'anything']"/>
    <s v="{0: []}"/>
    <s v="{0: []}"/>
    <s v="Levothryoxine"/>
    <n v="0"/>
    <n v="0"/>
  </r>
  <r>
    <n v="1960"/>
    <x v="1952"/>
    <s v="DrMcInnisDIT"/>
    <m/>
    <s v="Agreed, but whereas increasing the warfarin dose by 30% for a week could lead to significant bleeding in that timeframe, I’m not sure that the same is true for levothyroxine. Long half life. It takes a long time to get toxic."/>
    <n v="1"/>
    <s v="agreed whereas increasing warfarin dose  week could lead significant bleeding timeframe i’m sure true levothyroxine long half life take long time get toxic "/>
    <s v="['agreed', 'whereas', 'increasing', 'warfarin', 'dose', 'week', 'could', 'lead', 'significant', 'bleeding', 'timeframe', 'i’m', 'sure', 'true', 'levothyroxine', 'long', 'half', 'life', 'take', 'long', 'time', 'get', 'toxic']"/>
    <s v="{0: []}"/>
    <s v="{2: ['bleeding', 'bleeding time']}"/>
    <s v="Levothryoxine"/>
    <n v="0"/>
    <n v="1"/>
  </r>
  <r>
    <n v="1961"/>
    <x v="1953"/>
    <s v="DrMcInnisDIT"/>
    <m/>
    <s v="For at least levothyroxine and warfarin, I think if you get them from the same manufacturer each time you’re okay. The problem is switching between manufacturers with each refill, and (potential) variations in the actual active ingredient in pills between manufacturers."/>
    <n v="0"/>
    <s v="least levothyroxine warfarin think get manufacturer time you’re okay problem switching manufacturer refill potential variation actual active ingredient pill manufacturer "/>
    <s v="['least', 'levothyroxine', 'warfarin', 'think', 'get', 'manufacturer', 'time', 'you’re', 'okay', 'problem', 'switching', 'manufacturer', 'refill', 'potential', 'variation', 'actual', 'active', 'ingredient', 'pill', 'manufacturer']"/>
    <s v="{0: []}"/>
    <s v="{0: []}"/>
    <s v="Levothryoxine"/>
    <n v="0"/>
    <n v="0"/>
  </r>
  <r>
    <n v="1962"/>
    <x v="1954"/>
    <s v="JeremySussman"/>
    <m/>
    <s v="But the most important story of this sort remains levothyroxine, where people still believe there's a difference in spite of a front-page, $100m scandal: "/>
    <n v="1"/>
    <s v="important story sort remains levothyroxine people still believe difference spite front page scandal "/>
    <s v="['important', 'story', 'sort', 'remains', 'levothyroxine', 'people', 'still', 'believe', 'difference', 'spite', 'front', 'page', 'scandal']"/>
    <s v="{0: []}"/>
    <s v="{0: []}"/>
    <s v="Levothryoxine"/>
    <n v="0"/>
    <n v="0"/>
  </r>
  <r>
    <n v="1963"/>
    <x v="1955"/>
    <s v="Nilanjan_Das1"/>
    <m/>
    <s v="Hypothyroidism in old: C/F:Non specific like physical and mental slowing often attributed to increased age and Dx is delayed. Levothyroxine dose:Starting dose 25microgram/day to avoid excerbarting latent/established heart disease.Levothyroxine requirements fall with increased age"/>
    <n v="1"/>
    <s v="hypothyroidism old c f non specific like physical mental slowing often attributed increased age dx delayed levothyroxine dose starting dose microgram day avoid excerbarting latent established heart disease levothyroxine requirement fall increased age"/>
    <s v="['hypothyroidism', 'old', 'c', 'f', 'non', 'specific', 'like', 'physical', 'mental', 'slowing', 'often', 'attributed', 'increased', 'age', 'dx', 'delayed', 'levothyroxine', 'dose', 'starting', 'dose', 'microgram', 'day', 'avoid', 'excerbarting', 'latent', 'established', 'heart', 'disease', 'levothyroxine', 'requirement', 'fall', 'increased', 'age']"/>
    <s v="{0: []}"/>
    <s v="{1: ['hypothyroidism']}"/>
    <s v="Levothryoxine"/>
    <n v="0"/>
    <n v="1"/>
  </r>
  <r>
    <n v="1964"/>
    <x v="1956"/>
    <s v="AmandaOcasio1"/>
    <m/>
    <s v="I’d been warned that the first couple of months on Synthyroid/ Levothyroxine, I’m likely to lose some hair. Im on my second month. They WERENT lying. As a result, I went a bit shorter than usual when I went to get my hair done. #TeamThyroid"/>
    <n v="0"/>
    <s v="i’d warned first couple month synthyroid levothyroxine i’m likely lose hair im second month werent lying result went bit shorter usual went get hair done teamthyroid"/>
    <s v="['i’d', 'warned', 'first', 'couple', 'month', 'synthyroid', 'levothyroxine', 'i’m', 'likely', 'lose', 'hair', 'im', 'second', 'month', 'werent', 'lying', 'result', 'went', 'bit', 'shorter', 'usual', 'went', 'get', 'hair', 'done', 'teamthyroid']"/>
    <s v="{0: []}"/>
    <s v="{0: []}"/>
    <s v="Levothryoxine"/>
    <n v="0"/>
    <n v="0"/>
  </r>
  <r>
    <n v="1965"/>
    <x v="1957"/>
    <s v="KristinaHoerler"/>
    <m/>
    <s v="#Hypothyroid ??? How much if any #Levothyroxine are you on? (I’m 170 mcg) Anyone taking natural supplements instead? As well as?Anything else to improve your health weight energy etc?... been diagnosed with something else after, like high #bloodpressure ? How about #sleepapnea ?"/>
    <n v="0"/>
    <s v="hypothyroid much levothyroxine i’m  mcg anyone taking natural supplement instead well anything else improve health weight energy etc diagnosed something else like high bloodpressure sleepapnea "/>
    <s v="['hypothyroid', 'much', 'levothyroxine', 'i’m', 'mcg', 'anyone', 'taking', 'natural', 'supplement', 'instead', 'well', 'anything', 'else', 'improve', 'health', 'weight', 'energy', 'etc', 'diagnosed', 'something', 'else', 'like', 'high', 'bloodpressure', 'sleepapnea']"/>
    <s v="{4: ['blood', 'pressure', 'sleep', 'weight']}"/>
    <s v="{1: ['apnea']}"/>
    <s v="Levothryoxine"/>
    <n v="1"/>
    <n v="1"/>
  </r>
  <r>
    <n v="1966"/>
    <x v="1958"/>
    <s v="KarlynnHolland"/>
    <m/>
    <s v="Levothyroxine is an automatic substitution for Synthroid at the pharmacy. Why isn’t lispro an automatic substitution for Humalog? @LillyDiabetes @LillyPad @NY_Pharmacists @GilmerHealthLaw @Kidfears99 @Jandelliott @MsAllisonBailey @MarinaTsapliina Anyone know the answer to this?"/>
    <n v="1"/>
    <s v="levothyroxine automatic substitution synthroid pharmacy isn’t lispro automatic substitution humalog anyone know answer "/>
    <s v="['levothyroxine', 'automatic', 'substitution', 'synthroid', 'pharmacy', 'isn’t', 'lispro', 'automatic', 'substitution', 'humalog', 'anyone', 'know', 'answer']"/>
    <s v="{0: []}"/>
    <s v="{0: []}"/>
    <s v="Levothryoxine"/>
    <n v="0"/>
    <n v="0"/>
  </r>
  <r>
    <n v="1967"/>
    <x v="1959"/>
    <s v="julesserkin"/>
    <m/>
    <s v="Try being on #NDT &amp;amp; always worrying about buying it &amp;amp; if there’s a shortage ! Or if the price will change ! When I was on #Levothyroxine I had it in Abundance! For free !"/>
    <n v="0"/>
    <s v="try ndt amp always worrying buying amp there’s shortage price change levothyroxine abundance free "/>
    <s v="['try', 'ndt', 'amp', 'always', 'worrying', 'buying', 'amp', 'there’s', 'shortage', 'price', 'change', 'levothyroxine', 'abundance', 'free']"/>
    <s v="{0: []}"/>
    <s v="{0: []}"/>
    <s v="Levothryoxine"/>
    <n v="0"/>
    <n v="0"/>
  </r>
  <r>
    <n v="1968"/>
    <x v="1960"/>
    <s v="Endo_Editor"/>
    <m/>
    <s v="This article that I wrote ten years ago for @britishthyroid about levothyroxine prescription lengths around the world has raised its head again. I live in the Netherlands and get an annual prescription, but many UK patients still have to ask for a refill every monthl "/>
    <n v="0"/>
    <s v="article wrote ten year ago levothyroxine prescription length around world raised head live netherlands get annual prescription many uk patient still ask refill every monthl "/>
    <s v="['article', 'wrote', 'ten', 'year', 'ago', 'levothyroxine', 'prescription', 'length', 'around', 'world', 'raised', 'head', 'live', 'netherlands', 'get', 'annual', 'prescription', 'many', 'uk', 'patient', 'still', 'ask', 'refill', 'every', 'monthl']"/>
    <s v="{0: []}"/>
    <s v="{0: []}"/>
    <s v="Levothryoxine"/>
    <n v="0"/>
    <n v="0"/>
  </r>
  <r>
    <n v="1969"/>
    <x v="1961"/>
    <s v="julesserkin"/>
    <m/>
    <s v="I’m interested that you still@add T4 to your #NDT ? Should I be ? I really don’t want to take #Levothyroxine again ? I’ve read it may be the cause of my lichen planus ? I get very lower sore lip if I eat inflammatory- had a bit of chilli on hols - sore lip ! "/>
    <n v="0"/>
    <s v="i’m interested still ndt really don’t want take levothyroxine i’ve read may cause lichen planus get lower sore lip eat inflammatory bit chilli hols sore lip "/>
    <s v="['i’m', 'interested', 'still', 'ndt', 'really', 'don’t', 'want', 'take', 'levothyroxine', 'i’ve', 'read', 'may', 'cause', 'lichen', 'planus', 'get', 'lower', 'sore', 'lip', 'eat', 'inflammatory', 'bit', 'chilli', 'hols', 'sore', 'lip']"/>
    <s v="{1: ['eat']}"/>
    <s v="{0: []}"/>
    <s v="Levothryoxine"/>
    <n v="1"/>
    <n v="0"/>
  </r>
  <r>
    <n v="1970"/>
    <x v="1962"/>
    <s v="kyrichards"/>
    <m/>
    <s v="I totally understand! Been on synthroid or levothyroxine since the early 80s. You'll be happier with how you feel in no time! I think heartburn subsides. Best to you! "/>
    <n v="0"/>
    <s v="totally understand synthroid levothyroxine since early happier feel time think heartburn subsides best "/>
    <s v="['totally', 'understand', 'synthroid', 'levothyroxine', 'since', 'early', 'happier', 'feel', 'time', 'think', 'heartburn', 'subsides', 'best']"/>
    <s v="{0: []}"/>
    <s v="{0: []}"/>
    <s v="Levothryoxine"/>
    <n v="0"/>
    <n v="0"/>
  </r>
  <r>
    <n v="1971"/>
    <x v="1963"/>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1972"/>
    <x v="1964"/>
    <s v="puppymom93"/>
    <m/>
    <s v="Yesterday I was writing up meds to send back to the pharmacy. It was levaquin that had been discontinued so the resident didn’t get it all. Thank god. Someone mixed 2 levothyroxine in with levaquin."/>
    <n v="0"/>
    <s v="yesterday writing med send back pharmacy levaquin discontinued resident didn’t get thank god someone mixed  levothyroxine levaquin "/>
    <s v="['yesterday', 'writing', 'med', 'send', 'back', 'pharmacy', 'levaquin', 'discontinued', 'resident', 'didn’t', 'get', 'thank', 'god', 'someone', 'mixed', 'levothyroxine', 'levaquin']"/>
    <s v="{0: []}"/>
    <s v="{0: []}"/>
    <s v="Levothryoxine"/>
    <n v="0"/>
    <n v="0"/>
  </r>
  <r>
    <n v="1973"/>
    <x v="1965"/>
    <s v="FeliX71726796"/>
    <m/>
    <s v="i was taking levothyroxine at one point"/>
    <n v="0"/>
    <s v=" taking levothyroxine one point"/>
    <s v="['taking', 'levothyroxine', 'one', 'point']"/>
    <s v="{0: []}"/>
    <s v="{0: []}"/>
    <s v="Levothryoxine"/>
    <n v="0"/>
    <n v="0"/>
  </r>
  <r>
    <n v="1974"/>
    <x v="1966"/>
    <s v="EElgorg"/>
    <m/>
    <s v="Hypothyroidism in pregnancy is important because about 50-85% of hypothyroidism pregnancy women’s need to increase the dose of levothyroxine ,and after delivery reduce the dose to prepregnancy , monitor the dose of levothyroxine by level of TSH after 4-6 weeks after delivery"/>
    <n v="1"/>
    <s v="hypothyroidism pregnancy important   hypothyroidism pregnancy women’s need increase dose levothyroxine delivery reduce dose prepregnancy monitor dose levothyroxine level tsh   week delivery"/>
    <s v="['hypothyroidism', 'pregnancy', 'important', 'hypothyroidism', 'pregnancy', 'women’s', 'need', 'increase', 'dose', 'levothyroxine', 'delivery', 'reduce', 'dose', 'prepregnancy', 'monitor', 'dose', 'levothyroxine', 'level', 'tsh', 'week', 'delivery']"/>
    <s v="{0: []}"/>
    <s v="{1: ['hypothyroidism']}"/>
    <s v="Levothryoxine"/>
    <n v="0"/>
    <n v="1"/>
  </r>
  <r>
    <n v="1975"/>
    <x v="1967"/>
    <s v="RajJ928"/>
    <m/>
    <s v="Levothyroxine in women with TPO antibodies before conception: 952 women in the UK with infertility or miscarriage + TPO Ab and nml range TSH randomized to levothyroxine 50 mcg or placebo. No difference in rate of live births or other pregnancy outcomes @NEJM #EndoTwitter"/>
    <n v="1"/>
    <s v="levothyroxine woman tpo antibody conception  woman uk infertility miscarriage tpo ab nml range tsh randomized levothyroxine  mcg placebo difference rate live birth pregnancy outcome endotwitter"/>
    <s v="['levothyroxine', 'woman', 'tpo', 'antibody', 'conception', 'woman', 'uk', 'infertility', 'miscarriage', 'tpo', 'ab', 'nml', 'range', 'tsh', 'randomized', 'levothyroxine', 'mcg', 'placebo', 'difference', 'rate', 'live', 'birth', 'pregnancy', 'outcome', 'endotwitter']"/>
    <s v="{0: []}"/>
    <s v="{0: []}"/>
    <s v="Levothryoxine"/>
    <n v="0"/>
    <n v="0"/>
  </r>
  <r>
    <n v="1976"/>
    <x v="1968"/>
    <s v="TiredThyroid"/>
    <m/>
    <s v="#Hypothyroid? Stomach acid is essential if taking T4 or #levothyroxine sodium. https://buff.ly/2KMD4EA"/>
    <n v="1"/>
    <s v="hypothyroid stomach acid essential taking levothyroxine sodium "/>
    <s v="['hypothyroid', 'stomach', 'acid', 'essential', 'taking', 'levothyroxine', 'sodium']"/>
    <s v="{0: []}"/>
    <s v="{0: []}"/>
    <s v="Levothryoxine"/>
    <n v="0"/>
    <n v="0"/>
  </r>
  <r>
    <n v="1977"/>
    <x v="1969"/>
    <s v="JennaMagnuski"/>
    <m/>
    <s v="That's so impressive! Tell me your secrets. I gained 9 pounds since my surgery &amp; having my levothyroxine dose too low, and it will. not. go. away."/>
    <n v="0"/>
    <s v="impressive tell secret gained  pound since surgery levothyroxine dose low go away "/>
    <s v="['impressive', 'tell', 'secret', 'gained', 'pound', 'since', 'surgery', 'levothyroxine', 'dose', 'low', 'go', 'away']"/>
    <s v="{0: []}"/>
    <s v="{0: []}"/>
    <s v="Levothryoxine"/>
    <n v="0"/>
    <n v="0"/>
  </r>
  <r>
    <n v="1978"/>
    <x v="1970"/>
    <s v="MbirdPharma"/>
    <m/>
    <s v="In recent studies, the generic and brand name versions of Levothyroxine, a medication used to treat hyperthyroid conditions, have the same cardiovascular risks. The cost to treat the condition could significantly drop. #pharmacy #pharmacist #pharmacueticals #independentpharmacy"/>
    <n v="0"/>
    <s v="recent study generic brand name version levothyroxine medication used treat hyperthyroid condition cardiovascular risk cost treat condition could significantly drop pharmacy pharmacist pharmacueticals independentpharmacy"/>
    <s v="['recent', 'study', 'generic', 'brand', 'name', 'version', 'levothyroxine', 'medication', 'used', 'treat', 'hyperthyroid', 'condition', 'cardiovascular', 'risk', 'cost', 'treat', 'condition', 'could', 'significantly', 'drop', 'pharmacy', 'pharmacist', 'pharmacueticals', 'independentpharmacy']"/>
    <s v="{1: ['eat']}"/>
    <s v="{0: []}"/>
    <s v="Levothryoxine"/>
    <n v="1"/>
    <n v="0"/>
  </r>
  <r>
    <n v="1979"/>
    <x v="1971"/>
    <s v="mushiestpea"/>
    <m/>
    <s v="I'm scared of how my GP will respond when I tell her I'm on levothyroxine &amp;amp; NDT now! Prescribed by private endo but my GP was furious I had had a private blood test (as FT3 not tested on NHS unless hyperthyroid I assume) as apparently private blood tests can't be trusted."/>
    <n v="0"/>
    <s v="scared gp respond tell levothyroxine amp ndt prescribed private endo gp furious private blood test ft tested nh unless hyperthyroid assume apparently private blood test trusted "/>
    <s v="['scared', 'gp', 'respond', 'tell', 'levothyroxine', 'amp', 'ndt', 'prescribed', 'private', 'endo', 'gp', 'furious', 'private', 'blood', 'test', 'ft', 'tested', 'nh', 'unless', 'hyperthyroid', 'assume', 'apparently', 'private', 'blood', 'test', 'trusted']"/>
    <s v="{1: ['blood']}"/>
    <s v="{0: []}"/>
    <s v="Levothryoxine"/>
    <n v="1"/>
    <n v="0"/>
  </r>
  <r>
    <n v="1980"/>
    <x v="1972"/>
    <s v="JLS0028"/>
    <m/>
    <s v="Levothyroxine #MTVHottest BLACKPINK @ygofficialblink"/>
    <n v="1"/>
    <s v="levothyroxine mtvhottest blackpink "/>
    <s v="['levothyroxine', 'mtvhottest', 'blackpink']"/>
    <s v="{0: []}"/>
    <s v="{0: []}"/>
    <s v="Levothryoxine"/>
    <n v="0"/>
    <n v="0"/>
  </r>
  <r>
    <n v="1981"/>
    <x v="1973"/>
    <s v="jenneffect1441"/>
    <m/>
    <s v="M༶e༶d༶s༶ a༶n༶d༶ V༶i༶t༶a༶m༶i༶n༶s༶ Since last month, I have added more to my daily routine of vitamin popping. Before it was just: •Levothyroxine (for hypothyroidism) •Prenatal vitamin •Fish oil with Omega 3 (take… https://www.instagram.com/p/B0E6SPFhj7m/?igshid=vz4ou31vy118"/>
    <n v="0"/>
    <s v="m༶e༶d༶s༶ a༶n༶d༶ v༶i༶t༶a༶m༶i༶n༶s༶ since last month added daily routine vitamin popping levothyroxine hypothyroidism prenatal vitamin fish oil omega  take… "/>
    <s v="['m༶e༶d༶s༶', 'a༶n༶d༶', 'v༶i༶t༶a༶m༶i༶n༶s༶', 'since', 'last', 'month', 'added', 'daily', 'routine', 'vitamin', 'popping', 'levothyroxine', 'hypothyroidism', 'prenatal', 'vitamin', 'fish', 'oil', 'omega', 'take…']"/>
    <s v="{0: []}"/>
    <s v="{1: ['hypothyroidism']}"/>
    <s v="Levothryoxine"/>
    <n v="0"/>
    <n v="1"/>
  </r>
  <r>
    <n v="1982"/>
    <x v="1974"/>
    <s v="lindahobbis"/>
    <m/>
    <s v="Is My Levothyroxine A Menace Or A Miracle? http://bit.ly/2PYwxJH #thyroid #thyroidism #health"/>
    <n v="0"/>
    <s v="levothyroxine menace miracle thyroid thyroidism health"/>
    <s v="['levothyroxine', 'menace', 'miracle', 'thyroid', 'thyroidism', 'health']"/>
    <s v="{0: []}"/>
    <s v="{0: []}"/>
    <s v="Levothryoxine"/>
    <n v="0"/>
    <n v="0"/>
  </r>
  <r>
    <n v="1983"/>
    <x v="1975"/>
    <s v="VerySrslyKant"/>
    <m/>
    <s v="She is really cute in the pictures from my son's first birthday. But the medication must really mess up your ... what gland does levothyroxine work on? "/>
    <n v="0"/>
    <s v="really cute picture son first birthday medication must really mess gland levothyroxine work "/>
    <s v="['really', 'cute', 'picture', 'son', 'first', 'birthday', 'medication', 'must', 'really', 'mess', 'gland', 'levothyroxine', 'work']"/>
    <s v="{0: []}"/>
    <s v="{0: []}"/>
    <s v="Levothryoxine"/>
    <n v="0"/>
    <n v="0"/>
  </r>
  <r>
    <n v="1984"/>
    <x v="1976"/>
    <s v="ThyroidNation"/>
    <m/>
    <s v="Possible Side Effects Of T4 Meds — Levothyroxine! Learn More... "/>
    <n v="1"/>
    <s v="possible side effect med — levothyroxine learn "/>
    <s v="['possible', 'side', 'effect', 'med', '—', 'levothyroxine', 'learn']"/>
    <s v="{0: []}"/>
    <s v="{0: []}"/>
    <s v="Levothryoxine"/>
    <n v="0"/>
    <n v="0"/>
  </r>
  <r>
    <n v="1985"/>
    <x v="1977"/>
    <s v="CheeeehuuuMomoa"/>
    <m/>
    <s v="I take 25mg of levothyroxine every morning...It HAS been awhile since I've had blood work done for that, close to a year."/>
    <n v="0"/>
    <s v="take mg levothyroxine every morning awhile since blood work done close year "/>
    <s v="['take', 'mg', 'levothyroxine', 'every', 'morning', 'awhile', 'since', 'blood', 'work', 'done', 'close', 'year']"/>
    <s v="{1: ['blood']}"/>
    <s v="{0: []}"/>
    <s v="Levothryoxine"/>
    <n v="1"/>
    <n v="0"/>
  </r>
  <r>
    <n v="1986"/>
    <x v="1978"/>
    <s v="DanniiLowe"/>
    <m/>
    <s v="I'm back at work tomorrow and honestly I'm looking forward to getting back into a routine but also dreading adapting to early starts with my levothyroxine taking time to kick in and trying to answer the phone with half a working voice box"/>
    <n v="0"/>
    <s v="back work tomorrow honestly looking forward getting back routine also dreading adapting early start levothyroxine taking time kick trying answer phone half working voice box"/>
    <s v="['back', 'work', 'tomorrow', 'honestly', 'looking', 'forward', 'getting', 'back', 'routine', 'also', 'dreading', 'adapting', 'early', 'start', 'levothyroxine', 'taking', 'time', 'kick', 'trying', 'answer', 'phone', 'half', 'working', 'voice', 'box']"/>
    <s v="{0: []}"/>
    <s v="{0: []}"/>
    <s v="Levothryoxine"/>
    <n v="0"/>
    <n v="0"/>
  </r>
  <r>
    <n v="1987"/>
    <x v="1979"/>
    <s v="slimjimtx"/>
    <m/>
    <s v="I was being a bit facetious. Refusing a med like Levothyroxine would or should be criminal. I need it to stay alive. Same goes for Insulin. I don’t need Insulin, though, thankfully."/>
    <n v="0"/>
    <s v="bit facetious refusing med like levothyroxine would criminal need stay alive go insulin don’t need insulin though thankfully "/>
    <s v="['bit', 'facetious', 'refusing', 'med', 'like', 'levothyroxine', 'would', 'criminal', 'need', 'stay', 'alive', 'go', 'insulin', 'don’t', 'need', 'insulin', 'though', 'thankfully']"/>
    <s v="{0: []}"/>
    <s v="{0: []}"/>
    <s v="Levothryoxine"/>
    <n v="0"/>
    <n v="0"/>
  </r>
  <r>
    <n v="1988"/>
    <x v="1980"/>
    <s v="julesserkin"/>
    <m/>
    <s v="Does that mean you will need to take both #Levothyroxine &amp;amp; #T3 ? As you know Inpay for my #NDT privately ( seemed my only option as I don’t think #NDT is available on #NHS ? I prefer it as it’s more natural &amp;amp; it’s both together? @DrPeteTaylor thoughts ?"/>
    <n v="0"/>
    <s v="mean need take levothyroxine amp know inpay ndt privately seemed option don’t think ndt available nh prefer it’s natural amp it’s together thought "/>
    <s v="['mean', 'need', 'take', 'levothyroxine', 'amp', 'know', 'inpay', 'ndt', 'privately', 'seemed', 'option', 'don’t', 'think', 'ndt', 'available', 'nh', 'prefer', 'it’s', 'natural', 'amp', 'it’s', 'together', 'thought']"/>
    <s v="{0: []}"/>
    <s v="{0: []}"/>
    <s v="Levothryoxine"/>
    <n v="0"/>
    <n v="0"/>
  </r>
  <r>
    <n v="1989"/>
    <x v="1981"/>
    <s v="DocOnSkis"/>
    <m/>
    <s v="Try &quot;levothyroxine&quot;. If you're using eMeds in Firstnet or Powerchart, bet you a bottle of decent wine that it'll work. ;-)"/>
    <n v="0"/>
    <s v="try levothyroxine using emeds firstnet powerchart bet bottle decent wine work "/>
    <s v="['try', 'levothyroxine', 'using', 'emeds', 'firstnet', 'powerchart', 'bet', 'bottle', 'decent', 'wine', 'work']"/>
    <s v="{0: []}"/>
    <s v="{0: []}"/>
    <s v="Levothryoxine"/>
    <n v="0"/>
    <n v="0"/>
  </r>
  <r>
    <n v="1990"/>
    <x v="1982"/>
    <s v="itslikedusk"/>
    <m/>
    <s v="if i start a tweet by saying &quot;the problem with having both 50mg and 100mg dosages of levothyroxine at home&quot; then can you guess what i just did or do i have to admit to accidentally taking three of the 100mg one instead of three of the 50mg one................"/>
    <n v="0"/>
    <s v="f start tweet saying problem mg mg dosage levothyroxine home guess admit accidentally taking three mg one instead three mg one "/>
    <s v="['f', 'start', 'tweet', 'saying', 'problem', 'mg', 'mg', 'dosage', 'levothyroxine', 'home', 'guess', 'admit', 'accidentally', 'taking', 'three', 'mg', 'one', 'instead', 'three', 'mg', 'one']"/>
    <s v="{0: []}"/>
    <s v="{0: []}"/>
    <s v="Levothryoxine"/>
    <n v="0"/>
    <n v="0"/>
  </r>
  <r>
    <n v="1991"/>
    <x v="1983"/>
    <s v="lindahobbis"/>
    <m/>
    <s v="Is My Levothyroxine A Menace Or A Miracle? http://bit.ly/2PYwxJH #thyroid #thyroidism #health"/>
    <n v="0"/>
    <s v="levothyroxine menace miracle thyroid thyroidism health"/>
    <s v="['levothyroxine', 'menace', 'miracle', 'thyroid', 'thyroidism', 'health']"/>
    <s v="{0: []}"/>
    <s v="{0: []}"/>
    <s v="Levothryoxine"/>
    <n v="0"/>
    <n v="0"/>
  </r>
  <r>
    <n v="1992"/>
    <x v="1984"/>
    <s v="laulessj"/>
    <m/>
    <s v="Gotta love rx for Levothyroxine but in Notes it says Synthroid DAW."/>
    <n v="1"/>
    <s v="gotta love rx levothyroxine note say synthroid daw "/>
    <s v="['gotta', 'love', 'rx', 'levothyroxine', 'note', 'say', 'synthroid', 'daw']"/>
    <s v="{0: []}"/>
    <s v="{0: []}"/>
    <s v="Levothryoxine"/>
    <n v="0"/>
    <n v="0"/>
  </r>
  <r>
    <n v="1993"/>
    <x v="1985"/>
    <s v="FadumoInaHassan"/>
    <m/>
    <s v="Cc: everyone surreptitiously taking levothyroxine for weight loss purposes &amp;amp; wondering why they are getting palpitations. "/>
    <n v="1"/>
    <s v="cc everyone surreptitiously taking levothyroxine weight loss purpose amp wondering getting palpitation "/>
    <s v="['cc', 'everyone', 'surreptitiously', 'taking', 'levothyroxine', 'weight', 'loss', 'purpose', 'amp', 'wondering', 'getting', 'palpitation']"/>
    <s v="{3: ['palpitation', 'weight', 'weight loss']}"/>
    <s v="{0: []}"/>
    <s v="Levothryoxine"/>
    <n v="1"/>
    <n v="0"/>
  </r>
  <r>
    <n v="1994"/>
    <x v="1986"/>
    <s v="popsablaze"/>
    <m/>
    <s v="I use Lugols iodine 3 drops everyday. No more levothyroxine No more metformin Numbers? AC1 great Thyroid down .1 below normal No more sweats No more heart palpitations. 3 months supply 8$"/>
    <n v="0"/>
    <s v="use lugols iodine  drop everyday levothyroxine metformin number ac great thyroid  normal sweat heart palpitation  month supply  "/>
    <s v="['use', 'lugols', 'iodine', 'drop', 'everyday', 'levothyroxine', 'metformin', 'number', 'ac', 'great', 'thyroid', 'normal', 'sweat', 'heart', 'palpitation', 'month', 'supply']"/>
    <s v="{3: ['eat', 'palpitation', 'sweat']}"/>
    <s v="{0: []}"/>
    <s v="Levothryoxine"/>
    <n v="1"/>
    <n v="0"/>
  </r>
  <r>
    <n v="1995"/>
    <x v="1987"/>
    <s v="michaelwood1997"/>
    <m/>
    <s v="Vitamin B12, Cymbalta, Levothyroxine, and Clonazepam... all with a Coke to wash it down. @Columbus, Georgia https://www.instagram.com/p/B0JDg7ugwat/?igshid=1d8moy369ytzu"/>
    <n v="1"/>
    <s v="vitamin b cymbalta levothyroxine clonazepam coke wash georgia "/>
    <s v="['vitamin', 'b', 'cymbalta', 'levothyroxine', 'clonazepam', 'coke', 'wash', 'georgia']"/>
    <s v="{0: []}"/>
    <s v="{0: []}"/>
    <s v="Levothryoxine"/>
    <n v="0"/>
    <n v="0"/>
  </r>
  <r>
    <n v="1996"/>
    <x v="1988"/>
    <s v="wjsarraf"/>
    <m/>
    <s v="many, if not most, computer generated rx’s have both generic and brand names on them. i.e. levothyroxine (synthroid). how do you handle a DAW 1 with that?"/>
    <n v="0"/>
    <s v="many computer generated rx’s generic brand name e levothyroxine synthroid handle daw  "/>
    <s v="['many', 'computer', 'generated', 'rx’s', 'generic', 'brand', 'name', 'e', 'levothyroxine', 'synthroid', 'handle', 'daw']"/>
    <s v="{0: []}"/>
    <s v="{0: []}"/>
    <s v="Levothryoxine"/>
    <n v="0"/>
    <n v="0"/>
  </r>
  <r>
    <n v="1997"/>
    <x v="1989"/>
    <s v="NinjaThyroid"/>
    <m/>
    <s v="Thanks Andrea. We are facing a big battle against the scaling back of hypothyroid treatment in the UK. We have seen attempts to discredit liothyronine, and now levothyroxine treatment is being attacked too. It's hard to understand why."/>
    <n v="0"/>
    <s v="thanks andrea facing big battle scaling back hypothyroid treatment uk seen attempt discredit liothyronine levothyroxine treatment attacked hard understand "/>
    <s v="['thanks', 'andrea', 'facing', 'big', 'battle', 'scaling', 'back', 'hypothyroid', 'treatment', 'uk', 'seen', 'attempt', 'discredit', 'liothyronine', 'levothyroxine', 'treatment', 'attacked', 'hard', 'understand']"/>
    <s v="{1: ['eat']}"/>
    <s v="{0: []}"/>
    <s v="Levothryoxine"/>
    <n v="1"/>
    <n v="0"/>
  </r>
  <r>
    <n v="1998"/>
    <x v="1990"/>
    <s v="FrustratedPharm"/>
    <m/>
    <s v="(2/2) dispense Synthroid. At no point does the absence of DAW give me the authority to change levothyroxine to liothyronine or any other med. Thank you for coming to my TED talk. #retailpharmacy"/>
    <n v="0"/>
    <s v="   dispense synthroid point absence daw give authority change levothyroxine liothyronine med thank coming ted talk retailpharmacy"/>
    <s v="['dispense', 'synthroid', 'point', 'absence', 'daw', 'give', 'authority', 'change', 'levothyroxine', 'liothyronine', 'med', 'thank', 'coming', 'ted', 'talk', 'retailpharmacy']"/>
    <s v="{0: []}"/>
    <s v="{0: []}"/>
    <s v="Levothryoxine"/>
    <n v="0"/>
    <n v="0"/>
  </r>
  <r>
    <n v="1999"/>
    <x v="1991"/>
    <s v="FrustratedPharm"/>
    <m/>
    <s v="(1/2) To all prescribers who actually understand how DAW works, please disregard. For everyone else: DAW means Dispense As Written. It only applies to generic &amp; brand products. If you write DAW on levothyroxine, I'll dispense levothyroxine. If you write DAW on Synthroid, I'll..."/>
    <n v="0"/>
    <s v="   prescribers actually understand daw work please disregard everyone else daw mean dispense written applies generic brand product write daw levothyroxine dispense levothyroxine write daw synthroid "/>
    <s v="['prescribers', 'actually', 'understand', 'daw', 'work', 'please', 'disregard', 'everyone', 'else', 'daw', 'mean', 'dispense', 'written', 'applies', 'generic', 'brand', 'product', 'write', 'daw', 'levothyroxine', 'dispense', 'levothyroxine', 'write', 'daw', 'synthroid']"/>
    <s v="{0: []}"/>
    <s v="{0: []}"/>
    <s v="Levothryoxine"/>
    <n v="0"/>
    <n v="0"/>
  </r>
  <r>
    <n v="2000"/>
    <x v="1992"/>
    <s v="SinaSpacetoast"/>
    <m/>
    <s v="I agree. Insulin would be a good start, followed by other common medications that have been available for decades. Levothyroxine/generic Synthroid, maybe?"/>
    <n v="0"/>
    <s v="agree insulin would good start followed common medication available decade levothyroxine generic synthroid maybe "/>
    <s v="['agree', 'insulin', 'would', 'good', 'start', 'followed', 'common', 'medication', 'available', 'decade', 'levothyroxine', 'generic', 'synthroid', 'maybe']"/>
    <s v="{0: []}"/>
    <s v="{0: []}"/>
    <s v="Levothryoxine"/>
    <n v="0"/>
    <n v="0"/>
  </r>
  <r>
    <n v="2001"/>
    <x v="1993"/>
    <s v="JORGE0052"/>
    <m/>
    <s v="It can be awful. Depakote made me gain like 50lbs, then I had to take levothyroxine for Hypothyroidism. Never had weight issues till I had to take that shit. Now, I also take Vitamin D2, and this stomach acid pill because my stomach now produces too much acid. Life is great."/>
    <n v="0"/>
    <s v="awful depakote made gain like lb take levothyroxine hypothyroidism never weight issue till take shit also take vitamin stomach acid pill stomach produce much acid life great "/>
    <s v="['awful', 'depakote', 'made', 'gain', 'like', 'lb', 'take', 'levothyroxine', 'hypothyroidism', 'never', 'weight', 'issue', 'till', 'take', 'shit', 'also', 'take', 'vitamin', 'stomach', 'acid', 'pill', 'stomach', 'produce', 'much', 'acid', 'life', 'great']"/>
    <s v="{2: ['eat', 'weight']}"/>
    <s v="{1: ['hypothyroidism']}"/>
    <s v="Levothryoxine"/>
    <n v="1"/>
    <n v="1"/>
  </r>
  <r>
    <n v="2002"/>
    <x v="1994"/>
    <s v="ForgettableRN"/>
    <m/>
    <s v="My young friend told me she's feeling so much better since starting her levothyroxine. She's tired cuz she has two babies but says it's a &quot;normal tired&quot; Every time I have my yearly blood draw I pray that it's my thyroid causing my lethargy and inability to lose weight, but nope"/>
    <n v="0"/>
    <s v="young friend told feeling much better since starting levothyroxine tired cuz two baby say normal tired every time yearly blood draw pray thyroid causing lethargy inability lose weight nope"/>
    <s v="['young', 'friend', 'told', 'feeling', 'much', 'better', 'since', 'starting', 'levothyroxine', 'tired', 'cuz', 'two', 'baby', 'say', 'normal', 'tired', 'every', 'time', 'yearly', 'blood', 'draw', 'pray', 'thyroid', 'causing', 'lethargy', 'inability', 'lose', 'weight', 'nope']"/>
    <s v="{3: ['blood', 'tired', 'weight']}"/>
    <s v="{0: []}"/>
    <s v="Levothryoxine"/>
    <n v="1"/>
    <n v="0"/>
  </r>
  <r>
    <n v="2003"/>
    <x v="1995"/>
    <s v="typesassyt1d"/>
    <m/>
    <s v="Oh, I knew someone who had Hoshimoto's Disease and she was slightly Autistic but so mild I didn't even know until she told me! I'm so sorry to hear that. I don't have Hashimoto's but I do take levothyroxine for some reason I cannot remember for the life of me. "/>
    <n v="0"/>
    <s v="oh knew someone hoshimoto disease slightly autistic mild even know told sorry hear hashimoto take levothyroxine reason cannot remember life "/>
    <s v="['oh', 'knew', 'someone', 'hoshimoto', 'disease', 'slightly', 'autistic', 'mild', 'even', 'know', 'told', 'sorry', 'hear', 'hashimoto', 'take', 'levothyroxine', 'reason', 'cannot', 'remember', 'life']"/>
    <s v="{0: []}"/>
    <s v="{0: []}"/>
    <s v="Levothryoxine"/>
    <n v="0"/>
    <n v="0"/>
  </r>
  <r>
    <n v="2004"/>
    <x v="1996"/>
    <s v="NinjaThyroid"/>
    <m/>
    <s v="Interesting. Are you suggesting that people who are hypothyroid might benefit from a little extra Levothyroxine during periods of illness?"/>
    <n v="0"/>
    <s v="interesting suggesting people hypothyroid might benefit little extra levothyroxine period illness "/>
    <s v="['interesting', 'suggesting', 'people', 'hypothyroid', 'might', 'benefit', 'little', 'extra', 'levothyroxine', 'period', 'illness']"/>
    <s v="{0: []}"/>
    <s v="{0: []}"/>
    <s v="Levothryoxine"/>
    <n v="0"/>
    <n v="0"/>
  </r>
  <r>
    <n v="2005"/>
    <x v="1997"/>
    <s v="typesassyt1d"/>
    <m/>
    <s v="Uh oh, do you need go take medication for that now? (Which reminds me, I forgot to take my pills this morning! ) I'm on levothyroxine for my thyroid..."/>
    <n v="0"/>
    <s v="uh oh need go take medication reminds forgot take pill morning levothyroxine thyroid "/>
    <s v="['uh', 'oh', 'need', 'go', 'take', 'medication', 'reminds', 'forgot', 'take', 'pill', 'morning', 'levothyroxine', 'thyroid']"/>
    <s v="{0: []}"/>
    <s v="{0: []}"/>
    <s v="Levothryoxine"/>
    <n v="0"/>
    <n v="0"/>
  </r>
  <r>
    <n v="2006"/>
    <x v="1998"/>
    <s v="dclieb"/>
    <m/>
    <s v="What do folks think? When SHOULDN'T we be using rhTSH? Recombinant Thyrotropin vs Levothyroxine Withdrawal in 131I Therapy of N1 Thyroid Cancer: A Large Matched Cohort Study (ThyrNod). http://www.qxmd.com/r/30398518 #ReadByQxMD #Endotwitter"/>
    <n v="0"/>
    <s v="folk think using rhtsh recombinant thyrotropin v levothyroxine withdrawal therapy n thyroid cancer large matched cohort study thyrnod readbyqxmd endotwitter"/>
    <s v="['folk', 'think', 'using', 'rhtsh', 'recombinant', 'thyrotropin', 'v', 'levothyroxine', 'withdrawal', 'therapy', 'n', 'thyroid', 'cancer', 'large', 'matched', 'cohort', 'study', 'thyrnod', 'readbyqxmd', 'endotwitter']"/>
    <s v="{0: []}"/>
    <s v="{1: ['withdrawal']}"/>
    <s v="Levothryoxine"/>
    <n v="0"/>
    <n v="1"/>
  </r>
  <r>
    <n v="2007"/>
    <x v="1999"/>
    <s v="Thyroid4patient"/>
    <m/>
    <s v="New study! #T3 and #hypothyroidism --&amp;gt; EVALUATION OF TREATMENT OF CENTRAL HYPOTHYROIDISM VERSUS PRIMARY HYPOTHYROIDISM IN RELATION TO LEVOTHYROXINE REPLACEMENT DOSE. https://ift.tt/2XPlQx6"/>
    <n v="1"/>
    <s v="new study hypothyroidism gt evaluation treatment central hypothyroidism versus primary hypothyroidism relation levothyroxine replacement dose "/>
    <s v="['new', 'study', 'hypothyroidism', 'gt', 'evaluation', 'treatment', 'central', 'hypothyroidism', 'versus', 'primary', 'hypothyroidism', 'relation', 'levothyroxine', 'replacement', 'dose']"/>
    <s v="{1: ['eat']}"/>
    <s v="{1: ['hypothyroidism']}"/>
    <s v="Levothryoxine"/>
    <n v="1"/>
    <n v="1"/>
  </r>
  <r>
    <n v="2008"/>
    <x v="2000"/>
    <s v="jasminep04891"/>
    <m/>
    <s v="You're welcome! Oh and I take levothyroxine. Just watch out for Charlie horses anywhere and everywhere in ur body and aversion to cold. Oh and of course the fatigue is a big sign as well. "/>
    <n v="0"/>
    <s v="welcome oh take levothyroxine watch charlie horse anywhere everywhere ur body aversion cold oh course fatigue big sign well "/>
    <s v="['welcome', 'oh', 'take', 'levothyroxine', 'watch', 'charlie', 'horse', 'anywhere', 'everywhere', 'ur', 'body', 'aversion', 'cold', 'oh', 'course', 'fatigue', 'big', 'sign', 'well']"/>
    <s v="{2: ['charlie horse', 'fatigue']}"/>
    <s v="{0: []}"/>
    <s v="Levothryoxine"/>
    <n v="1"/>
    <n v="0"/>
  </r>
  <r>
    <n v="2009"/>
    <x v="2001"/>
    <s v="PrincessofFire9"/>
    <m/>
    <s v="I have hashimotos my hypothyroidism is caused by autoimmune. We got under control once, then it went ape crap again. I have benign nodule and goiter, which is inflammation. I feel better on levothyroxine, for about 6 month, then it goes crazy again. I'm not sure next action"/>
    <n v="0"/>
    <s v="hashimotos hypothyroidism caused autoimmune got control went ape crap benign nodule goiter inflammation feel better levothyroxine  month go crazy sure next actio"/>
    <s v="['hashimotos', 'hypothyroidism', 'caused', 'autoimmune', 'got', 'control', 'went', 'ape', 'crap', 'benign', 'nodule', 'goiter', 'inflammation', 'feel', 'better', 'levothyroxine', 'month', 'go', 'crazy', 'sure', 'next', 'actio']"/>
    <s v="{1: ['goiter']}"/>
    <s v="{1: ['hypothyroidism']}"/>
    <s v="Levothryoxine"/>
    <n v="1"/>
    <n v="1"/>
  </r>
  <r>
    <n v="2010"/>
    <x v="2002"/>
    <s v="The_Cling_On"/>
    <m/>
    <s v="I took levothyroxine for almost 20 years &amp;amp; felt like garbage every single day!! My Dr said I’d never get off it. Well, I researched A LOT, took myself off it &amp;amp; treat my hypothyroid all naturally. I feel great except I’ve gained weight. Even keto isn’t helping. :("/>
    <n v="0"/>
    <s v="took levothyroxine almost  year amp felt like garbage every single day dr said i’d never get well researched lot took amp treat hypothyroid naturally feel great except i’ve gained weight even keto isn’t helping "/>
    <s v="['took', 'levothyroxine', 'almost', 'year', 'amp', 'felt', 'like', 'garbage', 'every', 'single', 'day', 'dr', 'said', 'i’d', 'never', 'get', 'well', 'researched', 'lot', 'took', 'amp', 'treat', 'hypothyroid', 'naturally', 'feel', 'great', 'except', 'i’ve', 'gained', 'weight', 'even', 'keto', 'isn’t', 'helping']"/>
    <s v="{2: ['eat', 'weight']}"/>
    <s v="{0: []}"/>
    <s v="Levothryoxine"/>
    <n v="1"/>
    <n v="0"/>
  </r>
  <r>
    <n v="2011"/>
    <x v="2003"/>
    <s v="thyroidfriends"/>
    <m/>
    <s v="Does levothyroxine therapy lead to osteoporosis? #CTFP #AmericanThyroidAssociation http://ow.ly/ZBjP50v1lGj"/>
    <n v="1"/>
    <s v="levothyroxine therapy lead osteoporosis ctfp americanthyroidassociation "/>
    <s v="['levothyroxine', 'therapy', 'lead', 'osteoporosis', 'ctfp', 'americanthyroidassociation']"/>
    <s v="{0: []}"/>
    <s v="{1: ['osteoporosis']}"/>
    <s v="Levothryoxine"/>
    <n v="0"/>
    <n v="1"/>
  </r>
  <r>
    <n v="2012"/>
    <x v="2004"/>
    <s v="AmThyroidAssn"/>
    <m/>
    <s v="Does levothyroxine therapy lead to osteoporosis? #CTFP #AmericanThyroidAssociation http://ow.ly/f7Tz50v1lEb"/>
    <n v="1"/>
    <s v="levothyroxine therapy lead osteoporosis ctfp americanthyroidassociation "/>
    <s v="['levothyroxine', 'therapy', 'lead', 'osteoporosis', 'ctfp', 'americanthyroidassociation']"/>
    <s v="{0: []}"/>
    <s v="{1: ['osteoporosis']}"/>
    <s v="Levothryoxine"/>
    <n v="0"/>
    <n v="1"/>
  </r>
  <r>
    <n v="2013"/>
    <x v="2005"/>
    <s v="ThyroidNation"/>
    <m/>
    <s v="Possible Side Effects Of T4 Meds — Levothyroxine! Learn More... "/>
    <n v="1"/>
    <s v="possible side effect med — levothyroxine learn "/>
    <s v="['possible', 'side', 'effect', 'med', '—', 'levothyroxine', 'learn']"/>
    <s v="{0: []}"/>
    <s v="{0: []}"/>
    <s v="Levothryoxine"/>
    <n v="0"/>
    <n v="0"/>
  </r>
  <r>
    <n v="2014"/>
    <x v="2006"/>
    <s v="TorCWoman"/>
    <m/>
    <s v="I never could function on levothyroxine or thyroxine. I've been on synthyroid for 42 years and always have a freak out when they try to move me go something else."/>
    <n v="0"/>
    <s v="never could function levothyroxine thyroxine synthyroid  year always freak try move go something else "/>
    <s v="['never', 'could', 'function', 'levothyroxine', 'thyroxine', 'synthyroid', 'year', 'always', 'freak', 'try', 'move', 'go', 'something', 'else']"/>
    <s v="{0: []}"/>
    <s v="{0: []}"/>
    <s v="Levothryoxine"/>
    <n v="0"/>
    <n v="0"/>
  </r>
  <r>
    <n v="2015"/>
    <x v="2007"/>
    <s v="NinjaThyroid"/>
    <m/>
    <s v="Grapefruit interfers with many meds. I think soy is fairly specifiac to thyroid meds. It's usually in the blurb in most (though oddly not all) Levothyroxine packets. Clip from the BTF website below. "/>
    <n v="0"/>
    <s v="grapefruit interfers many med think soy fairly specifiac thyroid med usually blurb though oddly levothyroxine packet clip btf website "/>
    <s v="['grapefruit', 'interfers', 'many', 'med', 'think', 'soy', 'fairly', 'specifiac', 'thyroid', 'med', 'usually', 'blurb', 'though', 'oddly', 'levothyroxine', 'packet', 'clip', 'btf', 'website']"/>
    <s v="{0: []}"/>
    <s v="{0: []}"/>
    <s v="Levothryoxine"/>
    <n v="0"/>
    <n v="0"/>
  </r>
  <r>
    <n v="2016"/>
    <x v="2008"/>
    <s v="had2besaidtoday"/>
    <m/>
    <s v="Why do I want Medicare for all? Because Lannette Levothyroxine is $4 for 30 pills while Tirosint is $150. Which is off the market now? Not Tirosint. These are the only two certified Gluten Free brands in the US and I am allergic to Gluten. Similar situations anyone?"/>
    <n v="0"/>
    <s v="want medicare lannette levothyroxine   pill tirosint  market tirosint two certified gluten free brand u allergic gluten similar situation anyone "/>
    <s v="['want', 'medicare', 'lannette', 'levothyroxine', 'pill', 'tirosint', 'market', 'tirosint', 'two', 'certified', 'gluten', 'free', 'brand', 'u', 'allergic', 'gluten', 'similar', 'situation', 'anyone']"/>
    <s v="{0: []}"/>
    <s v="{0: []}"/>
    <s v="Levothryoxine"/>
    <n v="0"/>
    <n v="0"/>
  </r>
  <r>
    <n v="2017"/>
    <x v="2009"/>
    <s v="dawng97"/>
    <m/>
    <s v="I do. Low levels. I take levothyroxine 25mcg in the morning. Just had an ultrasound done because it was enlarged also"/>
    <n v="0"/>
    <s v="low level take levothyroxine mcg morning ultrasound done enlarged also"/>
    <s v="['low', 'level', 'take', 'levothyroxine', 'mcg', 'morning', 'ultrasound', 'done', 'enlarged', 'also']"/>
    <s v="{0: []}"/>
    <s v="{0: []}"/>
    <s v="Levothryoxine"/>
    <n v="0"/>
    <n v="0"/>
  </r>
  <r>
    <n v="2018"/>
    <x v="2010"/>
    <s v="NinjaThyroid"/>
    <m/>
    <s v="As far as I can find out, once soy is fermented, it deosn't interfere with Levothyroxine - otherwise (or so I've been told) it blocks the thyroid receptors. Perhaps @DrPeteTaylor can confirm or deny? (if he knows)...."/>
    <n v="0"/>
    <s v="far find soy fermented deosn interfere levothyroxine otherwise told block thyroid receptor perhaps confirm deny know "/>
    <s v="['far', 'find', 'soy', 'fermented', 'deosn', 'interfere', 'levothyroxine', 'otherwise', 'told', 'block', 'thyroid', 'receptor', 'perhaps', 'confirm', 'deny', 'know']"/>
    <s v="{0: []}"/>
    <s v="{0: []}"/>
    <s v="Levothryoxine"/>
    <n v="0"/>
    <n v="0"/>
  </r>
  <r>
    <n v="2019"/>
    <x v="2011"/>
    <s v="MrsCelenaOwens"/>
    <m/>
    <s v="#Levoxyl #NPThyroid = #Naturethroid? #WPThyroid #Cytomel #Levothyroxine #Armour #Synthroid #Methimozle / Tyrothirnine #Tirosint #Eutirox Because I’m a researcher, I’ll DEFINITELY do my own studies, but I’m hoping to hear ACTUAL 1st hand testimonies (good/bad) about these drugs."/>
    <n v="0"/>
    <s v="levoxyl npthyroid naturethroid wpthyroid cytomel levothyroxine armour synthroid methimozle tyrothirnine tirosint eutirox i’m researcher i’ll definitely study i’m hoping hear actual st hand testimony good bad drug "/>
    <s v="['levoxyl', 'npthyroid', 'naturethroid', 'wpthyroid', 'cytomel', 'levothyroxine', 'armour', 'synthroid', 'methimozle', 'tyrothirnine', 'tirosint', 'eutirox', 'i’m', 'researcher', 'i’ll', 'definitely', 'study', 'i’m', 'hoping', 'hear', 'actual', 'st', 'hand', 'testimony', 'good', 'bad', 'drug']"/>
    <s v="{0: []}"/>
    <s v="{0: []}"/>
    <s v="Levothryoxine"/>
    <n v="0"/>
    <n v="0"/>
  </r>
  <r>
    <n v="2020"/>
    <x v="2012"/>
    <s v="NinjaThyroid"/>
    <m/>
    <s v="Soya flour with levothyroxine?? #NotRecommended (femented soy seems to be OK though)"/>
    <n v="1"/>
    <s v="soya flour levothyroxine notrecommended femented soy seems ok though "/>
    <s v="['soya', 'flour', 'levothyroxine', 'notrecommended', 'femented', 'soy', 'seems', 'ok', 'though']"/>
    <s v="{0: []}"/>
    <s v="{0: []}"/>
    <s v="Levothryoxine"/>
    <n v="0"/>
    <n v="0"/>
  </r>
  <r>
    <n v="2021"/>
    <x v="2013"/>
    <s v="mishkajacksonz1"/>
    <m/>
    <s v="My weight gain, having back fat is highly disturbing, 125mg levothyroxine run out of it y’day, hair loss - I have loads so it not really an issue atm, manage to stay awake for more than 4hrs at a time .... might have kfc for breakfast "/>
    <n v="0"/>
    <s v="weight gain back fat highly disturbing mg levothyroxine run y’day hair loss load really issue atm manage stay awake hr time might kfc breakfast "/>
    <s v="['weight', 'gain', 'back', 'fat', 'highly', 'disturbing', 'mg', 'levothyroxine', 'run', 'y’day', 'hair', 'loss', 'load', 'really', 'issue', 'atm', 'manage', 'stay', 'awake', 'hr', 'time', 'might', 'kfc', 'breakfast']"/>
    <s v="{2: ['hair loss', 'weight']}"/>
    <s v="{1: ['weight gain']}"/>
    <s v="Levothryoxine"/>
    <n v="1"/>
    <n v="1"/>
  </r>
  <r>
    <n v="2022"/>
    <x v="2014"/>
    <s v="jddneary"/>
    <m/>
    <s v="I would buy that argument a bit more if we did the same for any other medication, say levothyroxine. The only analogy I can think of is depot antipsychotics, but there are very specific reasons why those are given IM."/>
    <n v="0"/>
    <s v="would buy argument bit medication say levothyroxine analogy think depot antipsychotic specific reason given im "/>
    <s v="['would', 'buy', 'argument', 'bit', 'medication', 'say', 'levothyroxine', 'analogy', 'think', 'depot', 'antipsychotic', 'specific', 'reason', 'given', 'im']"/>
    <s v="{0: []}"/>
    <s v="{0: []}"/>
    <s v="Levothryoxine"/>
    <n v="0"/>
    <n v="0"/>
  </r>
  <r>
    <n v="2023"/>
    <x v="2015"/>
    <s v="Kike_Sowemimo"/>
    <m/>
    <s v="Diabetic patients on metformin should beware of high fibre meals like oatmeal. Metformin blood levels are decreased when taken with large amounts of fiber. Levothyroxine, penicillin and digoxin are also affected by this food-drug interaction. #RationalDrugUse"/>
    <n v="1"/>
    <s v="diabetic patient metformin beware high fibre meal like oatmeal metformin blood level decreased taken large amount fiber levothyroxine penicillin digoxin also affected food drug interaction rationaldruguse"/>
    <s v="['diabetic', 'patient', 'metformin', 'beware', 'high', 'fibre', 'meal', 'like', 'oatmeal', 'metformin', 'blood', 'level', 'decreased', 'taken', 'large', 'amount', 'fiber', 'levothyroxine', 'penicillin', 'digoxin', 'also', 'affected', 'food', 'drug', 'interaction', 'rationaldruguse']"/>
    <s v="{1: ['blood']}"/>
    <s v="{0: []}"/>
    <s v="Levothryoxine"/>
    <n v="1"/>
    <n v="0"/>
  </r>
  <r>
    <n v="2024"/>
    <x v="2016"/>
    <s v="MacLiv"/>
    <m/>
    <s v="I get confusion with the colour changes too. Simvastatin brand has changed and the pills are a different shade. Levothyroxine has changed brand, the tablets the same but an awful backtaste. I've convinced masel I'm takin placebos "/>
    <n v="0"/>
    <s v="get confusion colour change simvastatin brand changed pill different shade levothyroxine changed brand tablet awful backtaste convinced masel takin placebo "/>
    <s v="['get', 'confusion', 'colour', 'change', 'simvastatin', 'brand', 'changed', 'pill', 'different', 'shade', 'levothyroxine', 'changed', 'brand', 'tablet', 'awful', 'backtaste', 'convinced', 'masel', 'takin', 'placebo']"/>
    <s v="{0: []}"/>
    <s v="{0: []}"/>
    <s v="Levothryoxine"/>
    <n v="0"/>
    <n v="0"/>
  </r>
  <r>
    <n v="2025"/>
    <x v="2017"/>
    <s v="Mars_Hill_WX"/>
    <m/>
    <s v="Many antacids contain magnesium and aluminum, so avoid taking them when you're on the thyroid supplement levothyroxine. If you take iron-containing products such as multivitamins with iron, make sure you do so at least two hours before or after you take your thyroid medication."/>
    <n v="0"/>
    <s v="many antacid contain magnesium aluminum avoid taking thyroid supplement levothyroxine take iron containing product multivitamin iron make sure least two hour take thyroid medication "/>
    <s v="['many', 'antacid', 'contain', 'magnesium', 'aluminum', 'avoid', 'taking', 'thyroid', 'supplement', 'levothyroxine', 'take', 'iron', 'containing', 'product', 'multivitamin', 'iron', 'make', 'sure', 'least', 'two', 'hour', 'take', 'thyroid', 'medication']"/>
    <s v="{0: []}"/>
    <s v="{0: []}"/>
    <s v="Levothryoxine"/>
    <n v="0"/>
    <n v="0"/>
  </r>
  <r>
    <n v="2026"/>
    <x v="2018"/>
    <s v="RebeccaTomorrow"/>
    <m/>
    <s v=" I’m the same but with Synthroid. Generic levothyroxine sodium isn’t as effective for me. So I pay the difference."/>
    <n v="0"/>
    <s v=" i’m synthroid generic levothyroxine sodium isn’t effective pay difference "/>
    <s v="['i’m', 'synthroid', 'generic', 'levothyroxine', 'sodium', 'isn’t', 'effective', 'pay', 'difference']"/>
    <s v="{0: []}"/>
    <s v="{0: []}"/>
    <s v="Levothryoxine"/>
    <n v="0"/>
    <n v="0"/>
  </r>
  <r>
    <n v="2027"/>
    <x v="2019"/>
    <s v="DanishaCarter4"/>
    <m/>
    <s v="can you fill my levothyroxine and mail it to me pls"/>
    <n v="0"/>
    <s v="fill levothyroxine mail pls"/>
    <s v="['fill', 'levothyroxine', 'mail', 'pls']"/>
    <s v="{0: []}"/>
    <s v="{0: []}"/>
    <s v="Levothryoxine"/>
    <n v="0"/>
    <n v="0"/>
  </r>
  <r>
    <n v="2028"/>
    <x v="2020"/>
    <s v="mostly_sleepy"/>
    <m/>
    <s v="And it's free for people on low incomes and for people who have certain conditions. I need levothyroxine, and that means ALL my prescriptions are free not just for that item."/>
    <n v="0"/>
    <s v="free people low income people certain condition need levothyroxine mean prescription free item "/>
    <s v="['free', 'people', 'low', 'income', 'people', 'certain', 'condition', 'need', 'levothyroxine', 'mean', 'prescription', 'free', 'item']"/>
    <s v="{0: []}"/>
    <s v="{0: []}"/>
    <s v="Levothryoxine"/>
    <n v="0"/>
    <n v="0"/>
  </r>
  <r>
    <n v="2029"/>
    <x v="2021"/>
    <s v="stergio2"/>
    <m/>
    <s v="My wife depends on her daily #levothyroxine. Before the March deadline &amp;amp; now the October deadline I have contacted #Boots &amp;amp; the suppliers for guidance. They couldn't provide info for the March deadline &amp;amp; are now saying they are following #UK govt guidelines???"/>
    <n v="0"/>
    <s v="wife depends daily levothyroxine march deadline amp october deadline contacted boot amp supplier guidance provide info march deadline amp saying following uk govt guideline "/>
    <s v="['wife', 'depends', 'daily', 'levothyroxine', 'march', 'deadline', 'amp', 'october', 'deadline', 'contacted', 'boot', 'amp', 'supplier', 'guidance', 'provide', 'info', 'march', 'deadline', 'amp', 'saying', 'following', 'uk', 'govt', 'guideline']"/>
    <s v="{0: []}"/>
    <s v="{1: ['dead']}"/>
    <s v="Levothryoxine"/>
    <n v="0"/>
    <n v="1"/>
  </r>
  <r>
    <n v="2030"/>
    <x v="2022"/>
    <s v="catherine_aman"/>
    <m/>
    <s v="American in UK for 12 years now, seconding this and adding that in UK prescriptions are free if one has a chronic condition. It still boggles my mind to collect Levothyroxine every month and pay nothing. American healthcare system cruel and stupid seen from here. #NHS"/>
    <n v="0"/>
    <s v="american uk  year seconding adding uk prescription free one chronic condition still boggles mind collect levothyroxine every month pay nothing american healthcare system cruel stupid seen nh"/>
    <s v="['american', 'uk', 'year', 'seconding', 'adding', 'uk', 'prescription', 'free', 'one', 'chronic', 'condition', 'still', 'boggles', 'mind', 'collect', 'levothyroxine', 'every', 'month', 'pay', 'nothing', 'american', 'healthcare', 'system', 'cruel', 'stupid', 'seen', 'nh']"/>
    <s v="{0: []}"/>
    <s v="{0: []}"/>
    <s v="Levothryoxine"/>
    <n v="0"/>
    <n v="0"/>
  </r>
  <r>
    <n v="2031"/>
    <x v="2023"/>
    <s v="ThyroidTrust"/>
    <m/>
    <s v="If you are on long term levothyroxine therapy and your doctor will only prescribe for 1 or 2 months supply at a time, you might find this article worth sharing with them. From @britishthyroid newsletter 70 http://ow.ly/jHJM50v3azi"/>
    <n v="0"/>
    <s v="long term levothyroxine therapy doctor prescribe   month supply time might find article worth sharing newsletter  "/>
    <s v="['long', 'term', 'levothyroxine', 'therapy', 'doctor', 'prescribe', 'month', 'supply', 'time', 'might', 'find', 'article', 'worth', 'sharing', 'newsletter']"/>
    <s v="{0: []}"/>
    <s v="{0: []}"/>
    <s v="Levothryoxine"/>
    <n v="0"/>
    <n v="0"/>
  </r>
  <r>
    <n v="2032"/>
    <x v="2024"/>
    <s v="DannyDoubleYew"/>
    <m/>
    <s v="Also was able to come off of my thyroid medication. Still get monitored regularly but as of now, no levothyroxine for me! And maybe I have health challenges that aren’t typical and that’s why just a deficit didn’t work. But all I know is me, so I don’t really know..."/>
    <n v="0"/>
    <s v="also able come thyroid medication still get monitored regularly levothyroxine maybe health challenge aren’t typical that’s deficit didn’t work know don’t really know "/>
    <s v="['also', 'able', 'come', 'thyroid', 'medication', 'still', 'get', 'monitored', 'regularly', 'levothyroxine', 'maybe', 'health', 'challenge', 'aren’t', 'typical', 'that’s', 'deficit', 'didn’t', 'work', 'know', 'don’t', 'really', 'know']"/>
    <s v="{0: []}"/>
    <s v="{0: []}"/>
    <s v="Levothryoxine"/>
    <n v="0"/>
    <n v="0"/>
  </r>
  <r>
    <n v="2033"/>
    <x v="2025"/>
    <s v="MilesHighLife"/>
    <m/>
    <s v="I think you mean the laws of physics - humans aren't a closed system, so thermodynamics don't apply. &amp; it's entirely consistent with the laws of physics that changing an input might increase an output e.g. adding levothyroxine resulting in weight loss in hypothyroidism"/>
    <n v="0"/>
    <s v="think mean law physic human closed system thermodynamics apply entirely consistent law physic changing input might increase output e g adding levothyroxine resulting weight loss hypothyroidism"/>
    <s v="['think', 'mean', 'law', 'physic', 'human', 'closed', 'system', 'thermodynamics', 'apply', 'entirely', 'consistent', 'law', 'physic', 'changing', 'input', 'might', 'increase', 'output', 'e', 'g', 'adding', 'levothyroxine', 'resulting', 'weight', 'loss', 'hypothyroidism']"/>
    <s v="{2: ['weight', 'weight loss']}"/>
    <s v="{1: ['hypothyroidism']}"/>
    <s v="Levothryoxine"/>
    <n v="1"/>
    <n v="1"/>
  </r>
  <r>
    <n v="2034"/>
    <x v="2026"/>
    <s v="julesserkin"/>
    <m/>
    <s v="#NHS TOOK 25 years of my life leaving me on #Levothyroxine &amp;amp; never advising me that there were options for treatment ! It’s time for a shake up ! I only found out about options on Twitter ! @AmyMyersMD read the book / did it all alone #AIP #NDT"/>
    <n v="0"/>
    <s v="nh took  year life leaving levothyroxine amp never advising option treatment it’s time shake found option twitter read book alone aip ndt"/>
    <s v="['nh', 'took', 'year', 'life', 'leaving', 'levothyroxine', 'amp', 'never', 'advising', 'option', 'treatment', 'it’s', 'time', 'shake', 'found', 'option', 'twitter', 'read', 'book', 'alone', 'aip', 'ndt']"/>
    <s v="{2: ['eat', 'shake']}"/>
    <s v="{0: []}"/>
    <s v="Levothryoxine"/>
    <n v="1"/>
    <n v="0"/>
  </r>
  <r>
    <n v="2035"/>
    <x v="2027"/>
    <s v="ESEndocrinology"/>
    <m/>
    <s v="James Hennessey contributes to the #debate at #ECE2019 on #levothyroxine #LT4 #T4 #T3 #thyroid #hypothyroidism https://bit.ly/2S9Usn8 Arguing that LT4 monotherapy is enough and looks at competing reasons for symptoms in LT4 #hypothyroid patients"/>
    <n v="1"/>
    <s v="james hennessey contributes debate ece levothyroxine lt thyroid hypothyroidism arguing lt monotherapy enough look competing reason symptom lt hypothyroid patient"/>
    <s v="['james', 'hennessey', 'contributes', 'debate', 'ece', 'levothyroxine', 'lt', 'thyroid', 'hypothyroidism', 'arguing', 'lt', 'monotherapy', 'enough', 'look', 'competing', 'reason', 'symptom', 'lt', 'hypothyroid', 'patient']"/>
    <s v="{0: []}"/>
    <s v="{1: ['hypothyroidism']}"/>
    <s v="Levothryoxine"/>
    <n v="0"/>
    <n v="1"/>
  </r>
  <r>
    <n v="2036"/>
    <x v="2028"/>
    <s v="MargaretDunne13"/>
    <m/>
    <s v="I feel exactly the same but am on levothyroxine and statins. Trying to cut back on wine intake, for weight reasons only though. At least out GP surgery not gone to the dark side - YET"/>
    <n v="0"/>
    <s v="feel exactly levothyroxine statin trying cut back wine intake weight reason though least gp surgery gone dark side yet"/>
    <s v="['feel', 'exactly', 'levothyroxine', 'statin', 'trying', 'cut', 'back', 'wine', 'intake', 'weight', 'reason', 'though', 'least', 'gp', 'surgery', 'gone', 'dark', 'side', 'yet']"/>
    <s v="{1: ['weight']}"/>
    <s v="{0: []}"/>
    <s v="Levothryoxine"/>
    <n v="1"/>
    <n v="0"/>
  </r>
  <r>
    <n v="2037"/>
    <x v="2029"/>
    <s v="campaign_itt"/>
    <m/>
    <s v="When there is a viable alternative option for treatment, it should be trialled in our opinion. Patients need help and not to be dismissed. They say c.10% of patients do not do well on Levothyroxine. We would envisage that number is much higher."/>
    <n v="0"/>
    <s v="viable alternative option treatment trialled opinion patient need help dismissed say c  patient well levothyroxine would envisage number much higher "/>
    <s v="['viable', 'alternative', 'option', 'treatment', 'trialled', 'opinion', 'patient', 'need', 'help', 'dismissed', 'say', 'c', 'patient', 'well', 'levothyroxine', 'would', 'envisage', 'number', 'much', 'higher']"/>
    <s v="{1: ['eat']}"/>
    <s v="{0: []}"/>
    <s v="Levothryoxine"/>
    <n v="1"/>
    <n v="0"/>
  </r>
  <r>
    <n v="2038"/>
    <x v="2030"/>
    <s v="realthiccbitch_"/>
    <m/>
    <s v="was wondering why i wanted to die and my depression has been back and i am eating and sleeping weird and it's probably because i've been off my levothyroxine for like, 2 weeks. apparently it actually was doing something"/>
    <n v="0"/>
    <s v="wondering wanted die depression back eating sleeping weird probably levothyroxine like  week apparently actually something"/>
    <s v="['wondering', 'wanted', 'die', 'depression', 'back', 'eating', 'sleeping', 'weird', 'probably', 'levothyroxine', 'like', 'week', 'apparently', 'actually', 'something']"/>
    <s v="{2: ['eat', 'sleep']}"/>
    <s v="{0: []}"/>
    <s v="Levothryoxine"/>
    <n v="1"/>
    <n v="0"/>
  </r>
  <r>
    <n v="2039"/>
    <x v="2031"/>
    <s v="Grunt95055454"/>
    <m/>
    <s v="Whoo cares, I'm 100% no work. VA MANILA JUST CUT OFF my LEVOTHYROXINE. RECENT BLOOD TESTS show getting close to DANGEROUS LEVELS. But, yet the VA is sooo wonderful"/>
    <n v="0"/>
    <s v="whoo care  work va manila cut levothyroxine recent blood test show getting close dangerous level yet va sooo wonderfu"/>
    <s v="['whoo', 'care', 'work', 'va', 'manila', 'cut', 'levothyroxine', 'recent', 'blood', 'test', 'show', 'getting', 'close', 'dangerous', 'level', 'yet', 'va', 'sooo', 'wonderfu']"/>
    <s v="{1: ['blood']}"/>
    <s v="{0: []}"/>
    <s v="Levothryoxine"/>
    <n v="1"/>
    <n v="0"/>
  </r>
  <r>
    <n v="2040"/>
    <x v="2032"/>
    <s v="lindahobbis"/>
    <m/>
    <s v="Is My Levothyroxine A Menace Or A Miracle? http://bit.ly/2PYwxJH #thyroid #thyroidism #health"/>
    <n v="0"/>
    <s v="levothyroxine menace miracle thyroid thyroidism health"/>
    <s v="['levothyroxine', 'menace', 'miracle', 'thyroid', 'thyroidism', 'health']"/>
    <s v="{0: []}"/>
    <s v="{0: []}"/>
    <s v="Levothryoxine"/>
    <n v="0"/>
    <n v="0"/>
  </r>
  <r>
    <n v="2041"/>
    <x v="2033"/>
    <s v="wlharper1"/>
    <m/>
    <s v="Pharmacotherapy for type 2 diabetes prevention. Levothyroxine for subclincial hypothyroidism with TSH &amp;lt; 10. PCI for stable CAD."/>
    <n v="1"/>
    <s v="pharmacotherapy type  diabetes prevention levothyroxine subclincial hypothyroidism tsh lt  pci stable cad "/>
    <s v="['pharmacotherapy', 'type', 'diabetes', 'prevention', 'levothyroxine', 'subclincial', 'hypothyroidism', 'tsh', 'lt', 'pci', 'stable', 'cad']"/>
    <s v="{0: []}"/>
    <s v="{2: ['diabetes', 'hypothyroidism']}"/>
    <s v="Levothryoxine"/>
    <n v="0"/>
    <n v="1"/>
  </r>
  <r>
    <n v="2042"/>
    <x v="2034"/>
    <s v="Maryros15152491"/>
    <m/>
    <s v="I take the Levothyroxine. Generic for Synthroid."/>
    <n v="0"/>
    <s v="take levothyroxine generic synthroid "/>
    <s v="['take', 'levothyroxine', 'generic', 'synthroid']"/>
    <s v="{0: []}"/>
    <s v="{0: []}"/>
    <s v="Levothryoxine"/>
    <n v="0"/>
    <n v="0"/>
  </r>
  <r>
    <n v="2043"/>
    <x v="2035"/>
    <s v="CGiordanoMD"/>
    <m/>
    <s v="A splash of levothyroxine! What really unnerves me are the (very few but not zero) patients I’ve met on armour thyroid! Is there any reason for someone to be on that?"/>
    <n v="0"/>
    <s v="splash levothyroxine really unnerves zero patient i’ve met armour thyroid reason someone "/>
    <s v="['splash', 'levothyroxine', 'really', 'unnerves', 'zero', 'patient', 'i’ve', 'met', 'armour', 'thyroid', 'reason', 'someone']"/>
    <s v="{0: []}"/>
    <s v="{0: []}"/>
    <s v="Levothryoxine"/>
    <n v="0"/>
    <n v="0"/>
  </r>
  <r>
    <n v="2044"/>
    <x v="2036"/>
    <s v="drbillgibson"/>
    <m/>
    <s v="I cured one with levothyroxine once, but to be fair she was obviously and profoundly hypothyroid."/>
    <n v="0"/>
    <s v="cured one levothyroxine fair obviously profoundly hypothyroid "/>
    <s v="['cured', 'one', 'levothyroxine', 'fair', 'obviously', 'profoundly', 'hypothyroid']"/>
    <s v="{0: []}"/>
    <s v="{0: []}"/>
    <s v="Levothryoxine"/>
    <n v="0"/>
    <n v="0"/>
  </r>
  <r>
    <n v="2045"/>
    <x v="2037"/>
    <s v="Diamondtrees11"/>
    <m/>
    <s v="I've mainly had issues with levothyroxine and oxycodone. I recently had to try 3 x Lloyds pharmacists, Tesco and Boots before I finally found a pharmacy that could give me half of my prescription of oxycodone. I then had to dash home for my passport before they'd serve me "/>
    <n v="0"/>
    <s v="mainly issue levothyroxine oxycodone recently try  x lloyd pharmacist tesco boot finally found pharmacy could give half prescription oxycodone dash home passport serve "/>
    <s v="['mainly', 'issue', 'levothyroxine', 'oxycodone', 'recently', 'try', 'x', 'lloyd', 'pharmacist', 'tesco', 'boot', 'finally', 'found', 'pharmacy', 'could', 'give', 'half', 'prescription', 'oxycodone', 'dash', 'home', 'passport', 'serve']"/>
    <s v="{0: []}"/>
    <s v="{0: []}"/>
    <s v="Levothryoxine"/>
    <n v="0"/>
    <n v="0"/>
  </r>
  <r>
    <n v="2046"/>
    <x v="2038"/>
    <s v="michaelweapons"/>
    <m/>
    <s v="We have a type 1 DM patient who does a ton of meth. I think she would do much less if she ever took her 175 mcg of levothyroxine. Hard to feel good if your TSH is off charts."/>
    <n v="0"/>
    <s v="type  dm patient ton meth think would much le ever took  mcg levothyroxine hard feel good tsh chart "/>
    <s v="['type', 'dm', 'patient', 'ton', 'meth', 'think', 'would', 'much', 'le', 'ever', 'took', 'mcg', 'levothyroxine', 'hard', 'feel', 'good', 'tsh', 'chart']"/>
    <s v="{0: []}"/>
    <s v="{0: []}"/>
    <s v="Levothryoxine"/>
    <n v="0"/>
    <n v="0"/>
  </r>
  <r>
    <n v="2047"/>
    <x v="2039"/>
    <s v="enboingo"/>
    <m/>
    <s v="Advice for anyone else in this situation who also has mental health issues, go to a psychiatrist. Get a lab slip for TSH with reflex. Request Levothyroxine for treatment. I'll update this thread in about a month when the medication should show signs of improvement."/>
    <n v="0"/>
    <s v="advice anyone else situation also mental health issue go psychiatrist get lab slip tsh reflex request levothyroxine treatment update thread month medication show sign improvement "/>
    <s v="['advice', 'anyone', 'else', 'situation', 'also', 'mental', 'health', 'issue', 'go', 'psychiatrist', 'get', 'lab', 'slip', 'tsh', 'reflex', 'request', 'levothyroxine', 'treatment', 'update', 'thread', 'month', 'medication', 'show', 'sign', 'improvement']"/>
    <s v="{1: ['eat']}"/>
    <s v="{0: []}"/>
    <s v="Levothryoxine"/>
    <n v="1"/>
    <n v="0"/>
  </r>
  <r>
    <n v="2048"/>
    <x v="2040"/>
    <s v="TheBlackKat6"/>
    <m/>
    <s v="Oh my God I so relate to this. I started getting my symptoms again despite being on levothyroxine since being a baby and did a bit of digging. I found out about T3 through BTF and asked to get it tested and got refused because it's &quot;not done routinely&quot;."/>
    <n v="0"/>
    <s v="oh god relate started getting symptom despite levothyroxine since baby bit digging found btf asked get tested got refused done routinely "/>
    <s v="['oh', 'god', 'relate', 'started', 'getting', 'symptom', 'despite', 'levothyroxine', 'since', 'baby', 'bit', 'digging', 'found', 'btf', 'asked', 'get', 'tested', 'got', 'refused', 'done', 'routinely']"/>
    <s v="{0: []}"/>
    <s v="{0: []}"/>
    <s v="Levothryoxine"/>
    <n v="0"/>
    <n v="0"/>
  </r>
  <r>
    <n v="2049"/>
    <x v="2041"/>
    <s v="julesserkin"/>
    <m/>
    <s v="I agree / I turned down many amazing opportunities for #work in #London &amp;amp; #Kent due to #Levothyroxine not working for me / I had to push myself through the tiredness for years / with 3 children &amp;amp; doctors were hopeless"/>
    <n v="0"/>
    <s v="agree turned many amazing opportunity work london amp kent due levothyroxine working push tiredness year  child amp doctor hopeless"/>
    <s v="['agree', 'turned', 'many', 'amazing', 'opportunity', 'work', 'london', 'amp', 'kent', 'due', 'levothyroxine', 'working', 'push', 'tiredness', 'year', 'child', 'amp', 'doctor', 'hopeless']"/>
    <s v="{1: ['tired']}"/>
    <s v="{0: []}"/>
    <s v="Levothryoxine"/>
    <n v="1"/>
    <n v="0"/>
  </r>
  <r>
    <n v="2050"/>
    <x v="2042"/>
    <s v="fixsen_hazel"/>
    <m/>
    <s v="I have thyroid probs but Levothyroxine sorts it out."/>
    <n v="0"/>
    <s v="thyroid probs levothyroxine sort "/>
    <s v="['thyroid', 'probs', 'levothyroxine', 'sort']"/>
    <s v="{0: []}"/>
    <s v="{0: []}"/>
    <s v="Levothryoxine"/>
    <n v="0"/>
    <n v="0"/>
  </r>
  <r>
    <n v="2051"/>
    <x v="2043"/>
    <s v="britishthyroid"/>
    <m/>
    <s v="We welcome this new clarification of the guidance issued to Clinical Commissioning Groups (CCGs) on the prescribing of liothyronine (L-T3) as both monotherapy &amp; combination therapy with levothyroxine (L-T4) More details https://bit.ly/2xPItCc"/>
    <n v="0"/>
    <s v="welcome new clarification guidance issued clinical commissioning group ccgs prescribing liothyronine l monotherapy combination therapy levothyroxine l detail "/>
    <s v="['welcome', 'new', 'clarification', 'guidance', 'issued', 'clinical', 'commissioning', 'group', 'ccgs', 'prescribing', 'liothyronine', 'l', 'monotherapy', 'combination', 'therapy', 'levothyroxine', 'l', 'detail']"/>
    <s v="{0: []}"/>
    <s v="{0: []}"/>
    <s v="Levothryoxine"/>
    <n v="0"/>
    <n v="0"/>
  </r>
  <r>
    <n v="2052"/>
    <x v="2044"/>
    <s v="DJ_Browning"/>
    <m/>
    <s v="#PADailyQuestion #PhysicianAssociate 35 year old female presents to GP with numbness and tingling to their fingers. PMH: Hypothyroidism - Takes Levothyroxine O/E Nail dystrophy is visible. When taking their blood pressure their wrist and fingers flex. What is this a sign of?"/>
    <n v="1"/>
    <s v="padailyquestion physicianassociate  year old female present gp numbness tingling finger pmh hypothyroidism take levothyroxine e nail dystrophy visible taking blood pressure wrist finger flex sign "/>
    <s v="['padailyquestion', 'physicianassociate', 'year', 'old', 'female', 'present', 'gp', 'numbness', 'tingling', 'finger', 'pmh', 'hypothyroidism', 'take', 'levothyroxine', 'e', 'nail', 'dystrophy', 'visible', 'taking', 'blood', 'pressure', 'wrist', 'finger', 'flex', 'sign']"/>
    <s v="{2: ['blood', 'pressure']}"/>
    <s v="{1: ['hypothyroidism']}"/>
    <s v="Levothryoxine"/>
    <n v="1"/>
    <n v="1"/>
  </r>
  <r>
    <n v="2053"/>
    <x v="2045"/>
    <s v="rhelune"/>
    <m/>
    <s v="Levothyroxine? I don't always wait. I take it with Monster, although caffeine lowers absorption. And, sometimes I forget and take it in the afternoon... or next day. It takes a few days to turn into active hormone anyway. (Hope my doctor doesn't read this.)"/>
    <n v="0"/>
    <s v="levothyroxine always wait take monster although caffeine lower absorption sometimes forget take afternoon next day take day turn active hormone anyway hope doctor read "/>
    <s v="['levothyroxine', 'always', 'wait', 'take', 'monster', 'although', 'caffeine', 'lower', 'absorption', 'sometimes', 'forget', 'take', 'afternoon', 'next', 'day', 'take', 'day', 'turn', 'active', 'hormone', 'anyway', 'hope', 'doctor', 'read']"/>
    <s v="{0: []}"/>
    <s v="{0: []}"/>
    <s v="Levothryoxine"/>
    <n v="0"/>
    <n v="0"/>
  </r>
  <r>
    <n v="2054"/>
    <x v="2046"/>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055"/>
    <x v="2047"/>
    <s v="C_M_E_121"/>
    <m/>
    <s v="Thank you It's definitely levothyroxine, but I'm not sure which brand of it, haha. We'll see! I go back in about 6 weeks for my first blood test on it to see if it's helping, and to see if we need to do anything about the weak positive on my ANA"/>
    <n v="0"/>
    <s v="thank definitely levothyroxine sure brand haha see go back  week first blood test see helping see need anything weak positive ana"/>
    <s v="['thank', 'definitely', 'levothyroxine', 'sure', 'brand', 'haha', 'see', 'go', 'back', 'week', 'first', 'blood', 'test', 'see', 'helping', 'see', 'need', 'anything', 'weak', 'positive', 'ana']"/>
    <s v="{1: ['blood']}"/>
    <s v="{0: []}"/>
    <s v="Levothryoxine"/>
    <n v="1"/>
    <n v="0"/>
  </r>
  <r>
    <n v="2056"/>
    <x v="2048"/>
    <s v="lindahobbis"/>
    <m/>
    <s v="Is My Levothyroxine A Menace Or A Miracle? http://bit.ly/2PYwxJH #thyroid #thyroidism #health"/>
    <n v="0"/>
    <s v="levothyroxine menace miracle thyroid thyroidism health"/>
    <s v="['levothyroxine', 'menace', 'miracle', 'thyroid', 'thyroidism', 'health']"/>
    <s v="{0: []}"/>
    <s v="{0: []}"/>
    <s v="Levothryoxine"/>
    <n v="0"/>
    <n v="0"/>
  </r>
  <r>
    <n v="2057"/>
    <x v="2049"/>
    <s v="jmugele"/>
    <m/>
    <s v="Bingo -- This was an actual case (not actual picture) of a patient I had who was out of all of her meds. Stated she wanted a refill on her anti-depressants. I asked her what other meds she was also out of. She also hadn't been taking her levothyroxine for months."/>
    <n v="0"/>
    <s v="bingo actual case actual picture patient med stated wanted refill anti depressant asked med also also taking levothyroxine month "/>
    <s v="['bingo', 'actual', 'case', 'actual', 'picture', 'patient', 'med', 'stated', 'wanted', 'refill', 'anti', 'depressant', 'asked', 'med', 'also', 'also', 'taking', 'levothyroxine', 'month']"/>
    <s v="{0: []}"/>
    <s v="{0: []}"/>
    <s v="Levothryoxine"/>
    <n v="0"/>
    <n v="0"/>
  </r>
  <r>
    <n v="2058"/>
    <x v="2050"/>
    <s v="sunrainsunrain"/>
    <m/>
    <s v="Cajun smoked turkey levothyroxine "/>
    <n v="1"/>
    <s v="cajun smoked turkey levothyroxine "/>
    <s v="['cajun', 'smoked', 'turkey', 'levothyroxine']"/>
    <s v="{0: []}"/>
    <s v="{0: []}"/>
    <s v="Levothryoxine"/>
    <n v="0"/>
    <n v="0"/>
  </r>
  <r>
    <n v="2059"/>
    <x v="2051"/>
    <s v="FoxFyrePhotos"/>
    <m/>
    <s v="@echo_healthcare Is it possible to up one order on the app &amp; cancel another? My levothyroxine dosage has changed to 200, so I need more 100 micrograms &amp;amp; the 50 micrograms aren't needed."/>
    <n v="0"/>
    <s v=" possible one order app cancel another levothyroxine dosage changed  need  microgram amp  microgram needed "/>
    <s v="['possible', 'one', 'order', 'app', 'cancel', 'another', 'levothyroxine', 'dosage', 'changed', 'need', 'microgram', 'amp', 'microgram', 'needed']"/>
    <s v="{0: []}"/>
    <s v="{0: []}"/>
    <s v="Levothryoxine"/>
    <n v="0"/>
    <n v="0"/>
  </r>
  <r>
    <n v="2060"/>
    <x v="2052"/>
    <s v="theangelremiel"/>
    <m/>
    <s v="thyroid stuff has a terrifying affect on mood. My wife went through about a year of feeling dreadful, having memory problems, suffering from clouded thinking. Then she got put on levothyroxine and it was like the lights had been switched back on."/>
    <n v="0"/>
    <s v="thyroid stuff terrifying affect mood wife went year feeling dreadful memory problem suffering clouded thinking got put levothyroxine like light switched back "/>
    <s v="['thyroid', 'stuff', 'terrifying', 'affect', 'mood', 'wife', 'went', 'year', 'feeling', 'dreadful', 'memory', 'problem', 'suffering', 'clouded', 'thinking', 'got', 'put', 'levothyroxine', 'like', 'light', 'switched', 'back']"/>
    <s v="{0: []}"/>
    <s v="{0: []}"/>
    <s v="Levothryoxine"/>
    <n v="0"/>
    <n v="0"/>
  </r>
  <r>
    <n v="2061"/>
    <x v="2053"/>
    <s v="pharminews"/>
    <m/>
    <s v="Levothyroxine Market Is Thriving Worldwide | Leading Key players – Forest (Actavis) , Merck Serono and Piramal Healthcare - http://zpr.io/geaft #pharma #news"/>
    <n v="1"/>
    <s v="levothyroxine market thriving worldwide leading key player – forest actavis merck serono piramal healthcare pharma news"/>
    <s v="['levothyroxine', 'market', 'thriving', 'worldwide', 'leading', 'key', 'player', '–', 'forest', 'actavis', 'merck', 'serono', 'piramal', 'healthcare', 'pharma', 'news']"/>
    <s v="{0: []}"/>
    <s v="{0: []}"/>
    <s v="Levothryoxine"/>
    <n v="0"/>
    <n v="0"/>
  </r>
  <r>
    <n v="2062"/>
    <x v="2054"/>
    <s v="aribindi"/>
    <m/>
    <s v="For the next 8 years, those meds didn't help her go back to her previous state of function. Whether or not her hypothyroidism was diagnosed as hashimoto's or some other cause is academic- the tx for all forms of hypothyroidism is levothyroxine, which she got immediately."/>
    <n v="0"/>
    <s v="next  year med help go back previous state function whether hypothyroidism diagnosed hashimoto cause academic tx form hypothyroidism levothyroxine got immediately "/>
    <s v="['next', 'year', 'med', 'help', 'go', 'back', 'previous', 'state', 'function', 'whether', 'hypothyroidism', 'diagnosed', 'hashimoto', 'cause', 'academic', 'tx', 'form', 'hypothyroidism', 'levothyroxine', 'got', 'immediately']"/>
    <s v="{0: []}"/>
    <s v="{1: ['hypothyroidism']}"/>
    <s v="Levothryoxine"/>
    <n v="0"/>
    <n v="1"/>
  </r>
  <r>
    <n v="2063"/>
    <x v="2055"/>
    <s v="BGiaLucaLou"/>
    <m/>
    <s v="I’m so so bad at remembering to take my levothyroxine before eating I just...my dr said it doesn’t actually matter they just have to give you a higher dose if you eat w/ it —I feel like I keep getting conflicting advice &amp;amp; I’ve been on it for 9 yrs "/>
    <n v="0"/>
    <s v="i’m bad remembering take levothyroxine eating dr said doesn’t actually matter give higher dose eat w —i feel like keep getting conflicting advice amp i’ve  yr "/>
    <s v="['i’m', 'bad', 'remembering', 'take', 'levothyroxine', 'eating', 'dr', 'said', 'doesn’t', 'actually', 'matter', 'give', 'higher', 'dose', 'eat', 'w', '—i', 'feel', 'like', 'keep', 'getting', 'conflicting', 'advice', 'amp', 'i’ve', 'yr']"/>
    <s v="{1: ['eat']}"/>
    <s v="{0: []}"/>
    <s v="Levothryoxine"/>
    <n v="1"/>
    <n v="0"/>
  </r>
  <r>
    <n v="2064"/>
    <x v="2056"/>
    <s v="EbThen"/>
    <m/>
    <s v="I mean okay technically I do three meds times a day anyway. But the levothyroxine/[morning meds] block is really close together so I count it as the same thing."/>
    <n v="0"/>
    <s v="mean okay technically three med time day anyway levothyroxine morning med block really close together count thing "/>
    <s v="['mean', 'okay', 'technically', 'three', 'med', 'time', 'day', 'anyway', 'levothyroxine', 'morning', 'med', 'block', 'really', 'close', 'together', 'count', 'thing']"/>
    <s v="{0: []}"/>
    <s v="{0: []}"/>
    <s v="Levothryoxine"/>
    <n v="0"/>
    <n v="0"/>
  </r>
  <r>
    <n v="2065"/>
    <x v="2057"/>
    <s v="XylanneOfficial"/>
    <m/>
    <s v="A warning for anyone with thyroid issues - do not use biotin if you take levothyroxine"/>
    <n v="0"/>
    <s v="warning anyone thyroid issue use biotin take levothyroxine"/>
    <s v="['warning', 'anyone', 'thyroid', 'issue', 'use', 'biotin', 'take', 'levothyroxine']"/>
    <s v="{0: []}"/>
    <s v="{0: []}"/>
    <s v="Levothryoxine"/>
    <n v="0"/>
    <n v="0"/>
  </r>
  <r>
    <n v="2066"/>
    <x v="2058"/>
    <s v="mcook_005"/>
    <m/>
    <s v="Oh I’m fine nothing a little levothyroxine can’t fix. I hope school is going well for you!"/>
    <n v="0"/>
    <s v="oh i’m fine nothing little levothyroxine can’t fix hope school going well "/>
    <s v="['oh', 'i’m', 'fine', 'nothing', 'little', 'levothyroxine', 'can’t', 'fix', 'hope', 'school', 'going', 'well']"/>
    <s v="{0: []}"/>
    <s v="{0: []}"/>
    <s v="Levothryoxine"/>
    <n v="0"/>
    <n v="0"/>
  </r>
  <r>
    <n v="2067"/>
    <x v="2059"/>
    <s v="TigerissG"/>
    <m/>
    <s v="I am hoping to start feeling better but with the new dosage of levothyroxine I am having a rough time. Any encouraging words would be nice to read today. Thank you everyone."/>
    <n v="0"/>
    <s v="hoping start feeling better new dosage levothyroxine rough time encouraging word would nice read today thank everyone "/>
    <s v="['hoping', 'start', 'feeling', 'better', 'new', 'dosage', 'levothyroxine', 'rough', 'time', 'encouraging', 'word', 'would', 'nice', 'read', 'today', 'thank', 'everyone']"/>
    <s v="{0: []}"/>
    <s v="{0: []}"/>
    <s v="Levothryoxine"/>
    <n v="0"/>
    <n v="0"/>
  </r>
  <r>
    <n v="2068"/>
    <x v="2060"/>
    <s v="m1cromanag3r"/>
    <m/>
    <s v="Yeah ive hashimotos and have had a fight with meds for years. Somedays are terrible. Once wound up over medicsted and was having 3 panic attacks a day. Down to about 225mcg of levothyroxine but still not really helping things"/>
    <n v="0"/>
    <s v="yeah ive hashimotos fight med year somedays terrible wound medicsted  panic attack day mcg levothyroxine still really helping thing"/>
    <s v="['yeah', 'ive', 'hashimotos', 'fight', 'med', 'year', 'somedays', 'terrible', 'wound', 'medicsted', 'panic', 'attack', 'day', 'mcg', 'levothyroxine', 'still', 'really', 'helping', 'thing']"/>
    <s v="{0: []}"/>
    <s v="{0: []}"/>
    <s v="Levothryoxine"/>
    <n v="0"/>
    <n v="0"/>
  </r>
  <r>
    <n v="2069"/>
    <x v="2061"/>
    <s v="m1cromanag3r"/>
    <m/>
    <s v="Ive been taking levothyroxine for 17 years. Currently taking 225 mcg.. Im pretty sure my thyroid is just gonna get removed at this point. Just concerned if there's potential side effects to my voice it being so close and all."/>
    <n v="0"/>
    <s v="ive taking levothyroxine  year currently taking  mcg im pretty sure thyroid gonna get removed point concerned potential side effect voice close "/>
    <s v="['ive', 'taking', 'levothyroxine', 'year', 'currently', 'taking', 'mcg', 'im', 'pretty', 'sure', 'thyroid', 'gonna', 'get', 'removed', 'point', 'concerned', 'potential', 'side', 'effect', 'voice', 'close']"/>
    <s v="{0: []}"/>
    <s v="{0: []}"/>
    <s v="Levothryoxine"/>
    <n v="0"/>
    <n v="0"/>
  </r>
  <r>
    <n v="2070"/>
    <x v="2062"/>
    <s v="amilaratnayake"/>
    <m/>
    <s v="Subclinical hypothyroidism should or shouldn't treat with levothyroxine? Review at JAMA article_alert&amp;amp;linkId"/>
    <n v="1"/>
    <s v="subclinical hypothyroidism treat levothyroxine review jama article alert amp linkid"/>
    <s v="['subclinical', 'hypothyroidism', 'treat', 'levothyroxine', 'review', 'jama', 'article', 'alert', 'amp', 'linkid']"/>
    <s v="{1: ['eat']}"/>
    <s v="{1: ['hypothyroidism']}"/>
    <s v="Levothryoxine"/>
    <n v="1"/>
    <n v="1"/>
  </r>
  <r>
    <n v="2071"/>
    <x v="2063"/>
    <s v="m1cromanag3r"/>
    <m/>
    <s v="I have Hashimotos and have had hypothyroidism for 17 years. My Meds, dietary changes, adding daily vitamin D, and excersise havent helped. Already taking 225mcg of levothyroxine as it is. Bascially no difference having it removed at this point. Minus the down time for recovery"/>
    <n v="0"/>
    <s v="hashimotos hypothyroidism  year med dietary change adding daily vitamin excersise havent helped already taking mcg levothyroxine bascially difference removed point minus time recovery"/>
    <s v="['hashimotos', 'hypothyroidism', 'year', 'med', 'dietary', 'change', 'adding', 'daily', 'vitamin', 'excersise', 'havent', 'helped', 'already', 'taking', 'mcg', 'levothyroxine', 'bascially', 'difference', 'removed', 'point', 'minus', 'time', 'recovery']"/>
    <s v="{0: []}"/>
    <s v="{1: ['hypothyroidism']}"/>
    <s v="Levothryoxine"/>
    <n v="0"/>
    <n v="1"/>
  </r>
  <r>
    <n v="2072"/>
    <x v="2064"/>
    <s v="irregularjoe"/>
    <m/>
    <s v="Have you been keeping up with the Levothyroxine debate? #Hypothyroid"/>
    <n v="0"/>
    <s v="keeping levothyroxine debate hypothyroid"/>
    <s v="['keeping', 'levothyroxine', 'debate', 'hypothyroid']"/>
    <s v="{0: []}"/>
    <s v="{0: []}"/>
    <s v="Levothryoxine"/>
    <n v="0"/>
    <n v="0"/>
  </r>
  <r>
    <n v="2073"/>
    <x v="2065"/>
    <s v="ellamidnight"/>
    <m/>
    <s v="This was enlightening for me as with stairs at work and home, I go through phases where this is really a struggle. My joints ache some days. Never sure what I can take alongside my Levothyroxine to help."/>
    <n v="0"/>
    <s v="enlightening stair work home go phase really struggle joint ache day never sure take alongside levothyroxine help "/>
    <s v="['enlightening', 'stair', 'work', 'home', 'go', 'phase', 'really', 'struggle', 'joint', 'ache', 'day', 'never', 'sure', 'take', 'alongside', 'levothyroxine', 'help']"/>
    <s v="{1: ['ache']}"/>
    <s v="{0: []}"/>
    <s v="Levothryoxine"/>
    <n v="1"/>
    <n v="0"/>
  </r>
  <r>
    <n v="2074"/>
    <x v="2066"/>
    <s v="Myopinion40605"/>
    <m/>
    <s v="I take d, I’m on levothyroxine, and I’ve tried tramadol. I am also on generic cymbalta, but have been on name brand before."/>
    <n v="0"/>
    <s v="take i’m levothyroxine i’ve tried tramadol also generic cymbalta name brand "/>
    <s v="['take', 'i’m', 'levothyroxine', 'i’ve', 'tried', 'tramadol', 'also', 'generic', 'cymbalta', 'name', 'brand']"/>
    <s v="{0: []}"/>
    <s v="{0: []}"/>
    <s v="Levothryoxine"/>
    <n v="0"/>
    <n v="0"/>
  </r>
  <r>
    <n v="2075"/>
    <x v="2067"/>
    <s v="ThyroidPatient"/>
    <m/>
    <s v="Generic vs Brand-Name Levothyroxine: Same Cardiac Event Risk? https://www.medscape.com/viewarticle/915120?src=soc_tw_share via @medscape"/>
    <n v="1"/>
    <s v="generic v brand name levothyroxine cardiac event risk via "/>
    <s v="['generic', 'v', 'brand', 'name', 'levothyroxine', 'cardiac', 'event', 'risk', 'via']"/>
    <s v="{0: []}"/>
    <s v="{0: []}"/>
    <s v="Levothryoxine"/>
    <n v="0"/>
    <n v="0"/>
  </r>
  <r>
    <n v="2076"/>
    <x v="2068"/>
    <s v="KirstySeymour85"/>
    <m/>
    <s v="Getting skinny, 13lbs gone in 5 weeks #SlimmingWorld #walking #interimtarget #losingweight #makingchanges #feelinggood #underactivethyroid #levothyroxine "/>
    <n v="1"/>
    <s v="getting skinny lb gone  week slimmingworld walking interimtarget losingweight makingchanges feelinggood underactivethyroid levothyroxine "/>
    <s v="['getting', 'skinny', 'lb', 'gone', 'week', 'slimmingworld', 'walking', 'interimtarget', 'losingweight', 'makingchanges', 'feelinggood', 'underactivethyroid', 'levothyroxine']"/>
    <s v="{1: ['weight']}"/>
    <s v="{1: ['walk']}"/>
    <s v="Levothryoxine"/>
    <n v="1"/>
    <n v="1"/>
  </r>
  <r>
    <n v="2077"/>
    <x v="2069"/>
    <s v="TKAmaterasu"/>
    <m/>
    <s v="I had a neighbour offering me homeopathic alternatives to Levothyroxine. If was stupid enough to go along with that. It would have killed me. I’m safer sticking with what has been good for me for 30 years."/>
    <n v="0"/>
    <s v="neighbour offering homeopathic alternative levothyroxine stupid enough go along would killed i’m safer sticking good  year "/>
    <s v="['neighbour', 'offering', 'homeopathic', 'alternative', 'levothyroxine', 'stupid', 'enough', 'go', 'along', 'would', 'killed', 'i’m', 'safer', 'sticking', 'good', 'year']"/>
    <s v="{0: []}"/>
    <s v="{0: []}"/>
    <s v="Levothryoxine"/>
    <n v="0"/>
    <n v="0"/>
  </r>
  <r>
    <n v="2078"/>
    <x v="2070"/>
    <s v="MbirdPharma"/>
    <m/>
    <s v="#DidYouKnow that Levothyroxine is the U.S.’s most prescribed medication? There are more than 23 million prescriptions are written annually. This medication helps treat hypothyroidism and other thyroid-related conditions. #pharmacy #pharmacueticals #independentpharmacy"/>
    <n v="1"/>
    <s v="didyouknow levothyroxine u ’s prescribed medication  million prescription written annually medication help treat hypothyroidism thyroid related condition pharmacy pharmacueticals independentpharmacy"/>
    <s v="['didyouknow', 'levothyroxine', 'u', '’s', 'prescribed', 'medication', 'million', 'prescription', 'written', 'annually', 'medication', 'help', 'treat', 'hypothyroidism', 'thyroid', 'related', 'condition', 'pharmacy', 'pharmacueticals', 'independentpharmacy']"/>
    <s v="{1: ['eat']}"/>
    <s v="{1: ['hypothyroidism']}"/>
    <s v="Levothryoxine"/>
    <n v="1"/>
    <n v="1"/>
  </r>
  <r>
    <n v="2079"/>
    <x v="2071"/>
    <s v="VIXC_News"/>
    <m/>
    <s v="Levothyroxine May See Stellar Market Growth? Identify Hidden Opportunity Evolving in the Market - https://is.gd/DOOLmf #VIXC #LatestComments"/>
    <n v="1"/>
    <s v="levothyroxine may see stellar market growth identify hidden opportunity evolving market vixc latestcomments"/>
    <s v="['levothyroxine', 'may', 'see', 'stellar', 'market', 'growth', 'identify', 'hidden', 'opportunity', 'evolving', 'market', 'vixc', 'latestcomments']"/>
    <s v="{0: []}"/>
    <s v="{0: []}"/>
    <s v="Levothryoxine"/>
    <n v="0"/>
    <n v="0"/>
  </r>
  <r>
    <n v="2080"/>
    <x v="2072"/>
    <s v="agcia87"/>
    <m/>
    <s v="Levothyroxine Canopus, right behind you!"/>
    <n v="0"/>
    <s v="levothyroxine canopus right behind "/>
    <s v="['levothyroxine', 'canopus', 'right', 'behind']"/>
    <s v="{0: []}"/>
    <s v="{0: []}"/>
    <s v="Levothryoxine"/>
    <n v="0"/>
    <n v="0"/>
  </r>
  <r>
    <n v="2081"/>
    <x v="2073"/>
    <s v="mstris"/>
    <m/>
    <s v="Caffeine, calcium, iron, and potassium all interact w/ Levothyroxine... They're hard to avoid bc they're all found in common breakfast items. Sometimes, I'm not even sure if a food contains any of these or not."/>
    <n v="0"/>
    <s v="caffeine calcium iron potassium interact w levothyroxine hard avoid bc found common breakfast item sometimes even sure food contains "/>
    <s v="['caffeine', 'calcium', 'iron', 'potassium', 'interact', 'w', 'levothyroxine', 'hard', 'avoid', 'bc', 'found', 'common', 'breakfast', 'item', 'sometimes', 'even', 'sure', 'food', 'contains']"/>
    <s v="{0: []}"/>
    <s v="{0: []}"/>
    <s v="Levothryoxine"/>
    <n v="0"/>
    <n v="0"/>
  </r>
  <r>
    <n v="2082"/>
    <x v="2074"/>
    <s v="coastqueen_"/>
    <m/>
    <s v="get u a man who reminds you to take your levothyroxine in tha mornin"/>
    <n v="0"/>
    <s v="get u man reminds take levothyroxine tha mor"/>
    <s v="['get', 'u', 'man', 'reminds', 'take', 'levothyroxine', 'tha', 'mor']"/>
    <s v="{0: []}"/>
    <s v="{0: []}"/>
    <s v="Levothryoxine"/>
    <n v="0"/>
    <n v="0"/>
  </r>
  <r>
    <n v="2083"/>
    <x v="2075"/>
    <s v="notman101"/>
    <m/>
    <s v="Eye opener today when asked to prescribe Levothyroxine liquid: £6000 a year for Levothyroxine liquid (Licensed) or £27 a year to crush and disperse Levothyroxine tablets for the same dose (unlicensed use). What do you think the NHS should be issuing?"/>
    <n v="0"/>
    <s v="eye opener today asked prescribe levothyroxine liquid £ year levothyroxine liquid licensed £ year crush disperse levothyroxine tablet dose unlicensed use think nh issuing "/>
    <s v="['eye', 'opener', 'today', 'asked', 'prescribe', 'levothyroxine', 'liquid', '£', 'year', 'levothyroxine', 'liquid', 'licensed', '£', 'year', 'crush', 'disperse', 'levothyroxine', 'tablet', 'dose', 'unlicensed', 'use', 'think', 'nh', 'issuing']"/>
    <s v="{0: []}"/>
    <s v="{0: []}"/>
    <s v="Levothryoxine"/>
    <n v="0"/>
    <n v="0"/>
  </r>
  <r>
    <n v="2084"/>
    <x v="2076"/>
    <s v="jenneraub"/>
    <m/>
    <s v="Couldn’t figure out why my new levothyroxine pills were covered in dust until I poured out the bottle and discovered at least one is broken. @kpthrive #kaiserpermanente"/>
    <n v="0"/>
    <s v="couldn’t figure new levothyroxine pill covered dust poured bottle discovered least one broken kaiserpermanente"/>
    <s v="['couldn’t', 'figure', 'new', 'levothyroxine', 'pill', 'covered', 'dust', 'poured', 'bottle', 'discovered', 'least', 'one', 'broken', 'kaiserpermanente']"/>
    <s v="{0: []}"/>
    <s v="{0: []}"/>
    <s v="Levothryoxine"/>
    <n v="0"/>
    <n v="0"/>
  </r>
  <r>
    <n v="2085"/>
    <x v="2077"/>
    <s v="lindahobbis"/>
    <m/>
    <s v="Is My Levothyroxine A Menace Or A Miracle? http://bit.ly/2PYwxJH #thyroid #thyroidism #health"/>
    <n v="0"/>
    <s v="levothyroxine menace miracle thyroid thyroidism health"/>
    <s v="['levothyroxine', 'menace', 'miracle', 'thyroid', 'thyroidism', 'health']"/>
    <s v="{0: []}"/>
    <s v="{0: []}"/>
    <s v="Levothryoxine"/>
    <n v="0"/>
    <n v="0"/>
  </r>
  <r>
    <n v="2086"/>
    <x v="2078"/>
    <s v="m1cromanag3r"/>
    <m/>
    <s v="Im already on 225mcg of levothyroxine so taking it out isnt gonna make that much of a difference. Dang thing pretty much doesnt work as it is"/>
    <n v="0"/>
    <s v="im already mcg levothyroxine taking isnt gonna make much difference dang thing pretty much doesnt work"/>
    <s v="['im', 'already', 'mcg', 'levothyroxine', 'taking', 'isnt', 'gonna', 'make', 'much', 'difference', 'dang', 'thing', 'pretty', 'much', 'doesnt', 'work']"/>
    <s v="{0: []}"/>
    <s v="{0: []}"/>
    <s v="Levothryoxine"/>
    <n v="0"/>
    <n v="0"/>
  </r>
  <r>
    <n v="2087"/>
    <x v="2079"/>
    <s v="MSill3"/>
    <m/>
    <s v="If you need synthroid, or levothyroxine, take the minimum you need to feel well. Many things are contaminating the water besides that which may tend to harm the thyroid. Going low-carb, cutting out sugar, will tend to heal it."/>
    <n v="0"/>
    <s v="need synthroid levothyroxine take minimum need feel well many thing contaminating water besides may tend harm thyroid going low carb cutting sugar tend heal "/>
    <s v="['need', 'synthroid', 'levothyroxine', 'take', 'minimum', 'need', 'feel', 'well', 'many', 'thing', 'contaminating', 'water', 'besides', 'may', 'tend', 'harm', 'thyroid', 'going', 'low', 'carb', 'cutting', 'sugar', 'tend', 'heal']"/>
    <s v="{0: []}"/>
    <s v="{0: []}"/>
    <s v="Levothryoxine"/>
    <n v="0"/>
    <n v="0"/>
  </r>
  <r>
    <n v="2088"/>
    <x v="2080"/>
    <s v="Tdivicenzo"/>
    <m/>
    <s v="Patty Melt Levothyroxine. "/>
    <n v="1"/>
    <s v="patty melt levothyroxine "/>
    <s v="['patty', 'melt', 'levothyroxine']"/>
    <s v="{0: []}"/>
    <s v="{0: []}"/>
    <s v="Levothryoxine"/>
    <n v="0"/>
    <n v="0"/>
  </r>
  <r>
    <n v="2089"/>
    <x v="2081"/>
    <s v="ShayKHolland"/>
    <m/>
    <s v="Reuben Levothyroxine here, it's nice to meet you!"/>
    <n v="0"/>
    <s v="reuben levothyroxine nice meet "/>
    <s v="['reuben', 'levothyroxine', 'nice', 'meet']"/>
    <s v="{0: []}"/>
    <s v="{0: []}"/>
    <s v="Levothryoxine"/>
    <n v="0"/>
    <n v="0"/>
  </r>
  <r>
    <n v="2090"/>
    <x v="2082"/>
    <s v="mzshannon"/>
    <m/>
    <s v="I need levothyroxine dealer tbh "/>
    <n v="0"/>
    <s v="need levothyroxine dealer tbh "/>
    <s v="['need', 'levothyroxine', 'dealer', 'tbh']"/>
    <s v="{0: []}"/>
    <s v="{0: []}"/>
    <s v="Levothryoxine"/>
    <n v="0"/>
    <n v="0"/>
  </r>
  <r>
    <n v="2091"/>
    <x v="2083"/>
    <s v="julesserkin"/>
    <m/>
    <s v="Excellent - I just spoke with a #Swiss lady with hypothyroid disease , &amp;amp; the difference in the way she was treated is evident from her account. Blood tests every 3 months so she had alternate &amp;amp; #T3 as #Levothyroxine made her vomit - she’s emailing me the brands"/>
    <n v="0"/>
    <s v="excellent spoke swiss lady hypothyroid disease amp difference way treated evident account blood test every  month alternate amp levothyroxine made vomit she’s emailing brand"/>
    <s v="['excellent', 'spoke', 'swiss', 'lady', 'hypothyroid', 'disease', 'amp', 'difference', 'way', 'treated', 'evident', 'account', 'blood', 'test', 'every', 'month', 'alternate', 'amp', 'levothyroxine', 'made', 'vomit', 'she’s', 'emailing', 'brand']"/>
    <s v="{2: ['blood', 'eat']}"/>
    <s v="{0: []}"/>
    <s v="Levothryoxine"/>
    <n v="1"/>
    <n v="0"/>
  </r>
  <r>
    <n v="2092"/>
    <x v="2084"/>
    <s v="IneedaMarteney"/>
    <m/>
    <s v="He lost it all almost immediately upon taking levothyroxine. He literally cannot function without that"/>
    <n v="0"/>
    <s v="lost almost immediately upon taking levothyroxine literally cannot function without"/>
    <s v="['lost', 'almost', 'immediately', 'upon', 'taking', 'levothyroxine', 'literally', 'cannot', 'function', 'without']"/>
    <s v="{0: []}"/>
    <s v="{0: []}"/>
    <s v="Levothryoxine"/>
    <n v="0"/>
    <n v="0"/>
  </r>
  <r>
    <n v="2093"/>
    <x v="2085"/>
    <s v="mrajsanjuan"/>
    <m/>
    <s v="But in the following weeks, Impaired cognitive function izz real, no levothyroxine in the next 28 days!! Lalo tuloy akong magiging slow, tentative and idiotic mayghad."/>
    <n v="1"/>
    <s v="following week impaired cognitive function izz real levothyroxine next  day lalo tuloy akong magiging slow tentative idiotic mayghad "/>
    <s v="['following', 'week', 'impaired', 'cognitive', 'function', 'izz', 'real', 'levothyroxine', 'next', 'day', 'lalo', 'tuloy', 'akong', 'magiging', 'slow', 'tentative', 'idiotic', 'mayghad']"/>
    <s v="{0: []}"/>
    <s v="{0: []}"/>
    <s v="Levothryoxine"/>
    <n v="0"/>
    <n v="0"/>
  </r>
  <r>
    <n v="2094"/>
    <x v="2086"/>
    <s v="GMPnewsNet"/>
    <m/>
    <s v="Lannett in Supply and Distribution Agreement for Levothyroxine Tablets - https://is.gd/qdjk6L"/>
    <n v="1"/>
    <s v="lannett supply distribution agreement levothyroxine tablet "/>
    <s v="['lannett', 'supply', 'distribution', 'agreement', 'levothyroxine', 'tablet']"/>
    <s v="{0: []}"/>
    <s v="{0: []}"/>
    <s v="Levothryoxine"/>
    <n v="0"/>
    <n v="0"/>
  </r>
  <r>
    <n v="2095"/>
    <x v="2087"/>
    <s v="maureenrferg"/>
    <m/>
    <s v="BLT Lexapro. Or Levothyroxine. Can't remember honestly if I took my Lexapro today."/>
    <n v="0"/>
    <s v="blt lexapro levothyroxine remember honestly took lexapro today "/>
    <s v="['blt', 'lexapro', 'levothyroxine', 'remember', 'honestly', 'took', 'lexapro', 'today']"/>
    <s v="{0: []}"/>
    <s v="{0: []}"/>
    <s v="Levothryoxine"/>
    <n v="0"/>
    <n v="0"/>
  </r>
  <r>
    <n v="2096"/>
    <x v="2088"/>
    <s v="lindahobbis"/>
    <m/>
    <s v="Is My Levothyroxine A Menace Or A Miracle? http://bit.ly/2PYwxJH #thyroid #thyroidism #health"/>
    <n v="0"/>
    <s v="levothyroxine menace miracle thyroid thyroidism health"/>
    <s v="['levothyroxine', 'menace', 'miracle', 'thyroid', 'thyroidism', 'health']"/>
    <s v="{0: []}"/>
    <s v="{0: []}"/>
    <s v="Levothryoxine"/>
    <n v="0"/>
    <n v="0"/>
  </r>
  <r>
    <n v="2097"/>
    <x v="2089"/>
    <s v="lizc1892"/>
    <m/>
    <s v="BLT levothyroxine doesn’t have much of a ring to it... "/>
    <n v="0"/>
    <s v="blt levothyroxine doesn’t much ring "/>
    <s v="['blt', 'levothyroxine', 'doesn’t', 'much', 'ring']"/>
    <s v="{0: []}"/>
    <s v="{0: []}"/>
    <s v="Levothryoxine"/>
    <n v="0"/>
    <n v="0"/>
  </r>
  <r>
    <n v="2098"/>
    <x v="2090"/>
    <s v="NEJM"/>
    <m/>
    <s v="A 31 year-old woman who is euthyroid but thyroid peroxidase antibody positive has recently experienced a spontaneous miscarriage. Should levothyroxine be initiated to optimize her chances of pregnancy? Read expert opinions then submit your vote. "/>
    <n v="0"/>
    <s v=" year old woman euthyroid thyroid peroxidase antibody positive recently experienced spontaneous miscarriage levothyroxine initiated optimize chance pregnancy read expert opinion submit vote "/>
    <s v="['year', 'old', 'woman', 'euthyroid', 'thyroid', 'peroxidase', 'antibody', 'positive', 'recently', 'experienced', 'spontaneous', 'miscarriage', 'levothyroxine', 'initiated', 'optimize', 'chance', 'pregnancy', 'read', 'expert', 'opinion', 'submit', 'vote']"/>
    <s v="{0: []}"/>
    <s v="{0: []}"/>
    <s v="Levothryoxine"/>
    <n v="0"/>
    <n v="0"/>
  </r>
  <r>
    <n v="2099"/>
    <x v="2091"/>
    <s v="YazMuLo"/>
    <m/>
    <s v="Cuban Sandwich Levothyroxine. Yum"/>
    <n v="1"/>
    <s v="cuban sandwich levothyroxine yum"/>
    <s v="['cuban', 'sandwich', 'levothyroxine', 'yum']"/>
    <s v="{0: []}"/>
    <s v="{0: []}"/>
    <s v="Levothryoxine"/>
    <n v="0"/>
    <n v="0"/>
  </r>
  <r>
    <n v="2100"/>
    <x v="2092"/>
    <s v="lahansen36"/>
    <m/>
    <s v="Country Club Levothyroxine "/>
    <n v="1"/>
    <s v="country club levothyroxine "/>
    <s v="['country', 'club', 'levothyroxine']"/>
    <s v="{0: []}"/>
    <s v="{0: []}"/>
    <s v="Levothryoxine"/>
    <n v="0"/>
    <n v="0"/>
  </r>
  <r>
    <n v="2101"/>
    <x v="2093"/>
    <s v="azphyllis"/>
    <m/>
    <s v="Grilled ham and cheese levothyroxine"/>
    <n v="1"/>
    <s v="grilled ham cheese levothyroxine"/>
    <s v="['grilled', 'ham', 'cheese', 'levothyroxine']"/>
    <s v="{0: []}"/>
    <s v="{0: []}"/>
    <s v="Levothryoxine"/>
    <n v="0"/>
    <n v="0"/>
  </r>
  <r>
    <n v="2102"/>
    <x v="2094"/>
    <s v="mikerogers00001"/>
    <m/>
    <s v="Peanut Butter and Jelly Levothyroxine. sounds like a techno band"/>
    <n v="1"/>
    <s v="peanut butter jelly levothyroxine sound like techno band"/>
    <s v="['peanut', 'butter', 'jelly', 'levothyroxine', 'sound', 'like', 'techno', 'band']"/>
    <s v="{0: []}"/>
    <s v="{0: []}"/>
    <s v="Levothryoxine"/>
    <n v="0"/>
    <n v="0"/>
  </r>
  <r>
    <n v="2103"/>
    <x v="2095"/>
    <s v="carriekate"/>
    <m/>
    <s v="Hmmmm. Not sure this gets good answers for most people. Tuna Levothyroxine? Doesn’t quite sound like a memoir to me. "/>
    <n v="0"/>
    <s v="hmmmm sure get good answer people tuna levothyroxine doesn’t quite sound like memoir "/>
    <s v="['hmmmm', 'sure', 'get', 'good', 'answer', 'people', 'tuna', 'levothyroxine', 'doesn’t', 'quite', 'sound', 'like', 'memoir']"/>
    <s v="{0: []}"/>
    <s v="{0: []}"/>
    <s v="Levothryoxine"/>
    <n v="0"/>
    <n v="0"/>
  </r>
  <r>
    <n v="2104"/>
    <x v="2096"/>
    <s v="therosebride"/>
    <m/>
    <s v="French Dip Levothyroxine"/>
    <n v="1"/>
    <s v="french dip levothyroxine"/>
    <s v="['french', 'dip', 'levothyroxine']"/>
    <s v="{0: []}"/>
    <s v="{0: []}"/>
    <s v="Levothryoxine"/>
    <n v="0"/>
    <n v="0"/>
  </r>
  <r>
    <n v="2105"/>
    <x v="2097"/>
    <s v="Thyroid4patient"/>
    <m/>
    <s v="Improved levothyroxine treatment observed in adults with obesity https://ift.tt/2LhMebZ TBD"/>
    <n v="1"/>
    <s v="improved levothyroxine treatment observed adult obesity tbd"/>
    <s v="['improved', 'levothyroxine', 'treatment', 'observed', 'adult', 'obesity', 'tbd']"/>
    <s v="{1: ['eat']}"/>
    <s v="{0: []}"/>
    <s v="Levothryoxine"/>
    <n v="1"/>
    <n v="0"/>
  </r>
  <r>
    <n v="2106"/>
    <x v="2098"/>
    <s v="EndocrineToday"/>
    <m/>
    <s v="Improved levothyroxine treatment observed in adults with obesity https://www.healio.com/endocrinology/thyroid/news/online/%7Bda1bc2bf-dd5e-46b9-bbd5-5dc4010762e2%7D/improved-levothyroxine-treatment-observed-in-adults-with-obesity?utm_medium=social&amp;amp;utm_source=twitter&amp;amp;utm_campaign=scheduledpost"/>
    <n v="1"/>
    <s v="improved levothyroxine treatment observed adult obesity "/>
    <s v="['improved', 'levothyroxine', 'treatment', 'observed', 'adult', 'obesity']"/>
    <s v="{1: ['eat']}"/>
    <s v="{0: []}"/>
    <s v="Levothryoxine"/>
    <n v="1"/>
    <n v="0"/>
  </r>
  <r>
    <n v="2107"/>
    <x v="2099"/>
    <s v="Chris_Robbins"/>
    <m/>
    <s v="So if I take levothyroxine for Hashimoto’s I shouldn’t blend raw broccoli or maybe limit it to once or twice a week?"/>
    <n v="0"/>
    <s v="take levothyroxine hashimoto’s shouldn’t blend raw broccoli maybe limit twice week "/>
    <s v="['take', 'levothyroxine', 'hashimoto’s', 'shouldn’t', 'blend', 'raw', 'broccoli', 'maybe', 'limit', 'twice', 'week']"/>
    <s v="{0: []}"/>
    <s v="{0: []}"/>
    <s v="Levothryoxine"/>
    <n v="0"/>
    <n v="0"/>
  </r>
  <r>
    <n v="2108"/>
    <x v="2100"/>
    <s v="c3convertase"/>
    <m/>
    <s v="If this is just my thyroid having finally carked it like every woman in my family I will be SO PISSED OFF. As I could have fixed many things with just levothyroxine."/>
    <n v="0"/>
    <s v="thyroid finally carked like every woman family pissed could fixed many thing levothyroxine "/>
    <s v="['thyroid', 'finally', 'carked', 'like', 'every', 'woman', 'family', 'pissed', 'could', 'fixed', 'many', 'thing', 'levothyroxine']"/>
    <s v="{0: []}"/>
    <s v="{0: []}"/>
    <s v="Levothryoxine"/>
    <n v="0"/>
    <n v="0"/>
  </r>
  <r>
    <n v="2109"/>
    <x v="2101"/>
    <s v="JCHillyard"/>
    <m/>
    <s v="Also, if you're concerned about hypothyroidism, always check T4 levels - especially when treating with levothyroxine. Target therapy to T4 level!"/>
    <n v="0"/>
    <s v="also concerned hypothyroidism always check level especially treating levothyroxine target therapy level "/>
    <s v="['also', 'concerned', 'hypothyroidism', 'always', 'check', 'level', 'especially', 'treating', 'levothyroxine', 'target', 'therapy', 'level']"/>
    <s v="{1: ['eat']}"/>
    <s v="{1: ['hypothyroidism']}"/>
    <s v="Levothryoxine"/>
    <n v="1"/>
    <n v="1"/>
  </r>
  <r>
    <n v="2110"/>
    <x v="2102"/>
    <s v="Genericbulletin"/>
    <m/>
    <s v="Lannett Enters Supply And Distribution Agreement For Levothyroxine http://bit.ly/2LN1HQW"/>
    <n v="1"/>
    <s v="lannett enters supply distribution agreement levothyroxine "/>
    <s v="['lannett', 'enters', 'supply', 'distribution', 'agreement', 'levothyroxine']"/>
    <s v="{0: []}"/>
    <s v="{0: []}"/>
    <s v="Levothryoxine"/>
    <n v="0"/>
    <n v="0"/>
  </r>
  <r>
    <n v="2111"/>
    <x v="2103"/>
    <s v="KetoDocCLT"/>
    <m/>
    <s v="Are you sure he is not talking about BHRT for your Thyroid ? You need Thyroid replacement hormone and NDT would be better than Synthroid or Levothyroxine"/>
    <n v="0"/>
    <s v="sure talking bhrt thyroid need thyroid replacement hormone ndt would better synthroid levothyroxine"/>
    <s v="['sure', 'talking', 'bhrt', 'thyroid', 'need', 'thyroid', 'replacement', 'hormone', 'ndt', 'would', 'better', 'synthroid', 'levothyroxine']"/>
    <s v="{0: []}"/>
    <s v="{0: []}"/>
    <s v="Levothryoxine"/>
    <n v="0"/>
    <n v="0"/>
  </r>
  <r>
    <n v="2112"/>
    <x v="2104"/>
    <s v="DataTrials"/>
    <m/>
    <s v="$MRK Phase 1 A Comparative Study of New Formulation and Approved Formulation for Levothyroxine in Healthy Volunteers…NCT03979274. Estimated Primary Completion Date - 08/2019"/>
    <n v="1"/>
    <s v=" mrk phase  comparative study new formulation approved formulation levothyroxine healthy volunteers…nct estimated primary completion date  "/>
    <s v="['mrk', 'phase', 'comparative', 'study', 'new', 'formulation', 'approved', 'formulation', 'levothyroxine', 'healthy', 'volunteers…nct', 'estimated', 'primary', 'completion', 'date']"/>
    <s v="{0: []}"/>
    <s v="{0: []}"/>
    <s v="Levothryoxine"/>
    <n v="0"/>
    <n v="0"/>
  </r>
  <r>
    <n v="2113"/>
    <x v="2105"/>
    <s v="GoodTexture"/>
    <m/>
    <s v="OXALATE yet green smoothies are all the rage #1 best selling drug in America=Levothyroxine yet the cause of this (usually) autoimmune disease is &quot;Mysterious&quot; No wonder it's so prevalent in Japan. Tea is a chock-full oxalate wonderland"/>
    <n v="1"/>
    <s v="oxalate yet green smoothy rage  best selling drug america levothyroxine yet cause usually autoimmune disease mysterious wonder prevalent japan tea chock full oxalate wonderland"/>
    <s v="['oxalate', 'yet', 'green', 'smoothy', 'rage', 'best', 'selling', 'drug', 'america', 'levothyroxine', 'yet', 'cause', 'usually', 'autoimmune', 'disease', 'mysterious', 'wonder', 'prevalent', 'japan', 'tea', 'chock', 'full', 'oxalate', 'wonderland']"/>
    <s v="{0: []}"/>
    <s v="{0: []}"/>
    <s v="Levothryoxine"/>
    <n v="0"/>
    <n v="0"/>
  </r>
  <r>
    <n v="2114"/>
    <x v="2106"/>
    <s v="ISTPLifeScience"/>
    <m/>
    <s v="Fresenius Kabi Introduces Levothyroxine Sodium Injection Solution First-and-only FDA-approved solution formulation of this medication now available in 100 mcg per 5 mL, 200 mcg per 5 mL and 500 mcg per 5 mL single-dose vials @Fresenius"/>
    <n v="1"/>
    <s v="fresenius kabi introduces levothyroxine sodium injection solution first fda approved solution formulation medication available  mcg per  ml  mcg per  ml  mcg per  ml single dose vial "/>
    <s v="['fresenius', 'kabi', 'introduces', 'levothyroxine', 'sodium', 'injection', 'solution', 'first', 'fda', 'approved', 'solution', 'formulation', 'medication', 'available', 'mcg', 'per', 'ml', 'mcg', 'per', 'ml', 'mcg', 'per', 'ml', 'single', 'dose', 'vial']"/>
    <s v="{0: []}"/>
    <s v="{0: []}"/>
    <s v="Levothryoxine"/>
    <n v="0"/>
    <n v="0"/>
  </r>
  <r>
    <n v="2115"/>
    <x v="2107"/>
    <s v="DrGilreath"/>
    <m/>
    <s v="My answer to Can levothyroxine cause brain fog? https://www.quora.com/Can-levothyroxine-cause-brain-fog/answer/Marcellus-Gilreath?share=458941c2"/>
    <n v="0"/>
    <s v="answer levothyroxine cause brain fog "/>
    <s v="['answer', 'levothyroxine', 'cause', 'brain', 'fog']"/>
    <s v="{0: []}"/>
    <s v="{0: []}"/>
    <s v="Levothryoxine"/>
    <n v="0"/>
    <n v="0"/>
  </r>
  <r>
    <n v="2116"/>
    <x v="2108"/>
    <s v="DrGRuralMD"/>
    <m/>
    <s v="But I do believe in the patient’s right to make their own decisions, even when they’re bad ones. If someone asked me to order some levothyroxine for them and knew that they would pay more than they would at Walmart, I wouldn’t think it was unethical to supply it."/>
    <n v="0"/>
    <s v="believe patient’s right make decision even they’re bad one someone asked order levothyroxine knew would pay would walmart wouldn’t think unethical supply "/>
    <s v="['believe', 'patient’s', 'right', 'make', 'decision', 'even', 'they’re', 'bad', 'one', 'someone', 'asked', 'order', 'levothyroxine', 'knew', 'would', 'pay', 'would', 'walmart', 'wouldn’t', 'think', 'unethical', 'supply']"/>
    <s v="{0: []}"/>
    <s v="{0: []}"/>
    <s v="Levothryoxine"/>
    <n v="0"/>
    <n v="0"/>
  </r>
  <r>
    <n v="2117"/>
    <x v="2109"/>
    <s v="DrGRuralMD"/>
    <m/>
    <s v="Thats a big difference. I dont know all the ins and outs of your healthcare system. I would never charge someone $8000 for a med if I knew they could get it at the pharmacy for $20. I don’t even stock levothyroxine because I know Walmart carries it for $10 and I can’t match that."/>
    <n v="0"/>
    <s v="thats big difference dont know in out healthcare system would never charge someone  med knew could get pharmacy  don’t even stock levothyroxine know walmart carry  can’t match "/>
    <s v="['thats', 'big', 'difference', 'dont', 'know', 'healthcare', 'system', 'would', 'never', 'charge', 'someone', 'med', 'knew', 'could', 'get', 'pharmacy', 'don’t', 'even', 'stock', 'levothyroxine', 'know', 'walmart', 'carry', 'can’t', 'match']"/>
    <s v="{0: []}"/>
    <s v="{0: []}"/>
    <s v="Levothryoxine"/>
    <n v="0"/>
    <n v="0"/>
  </r>
  <r>
    <n v="2118"/>
    <x v="2110"/>
    <s v="bennyluke14"/>
    <m/>
    <s v="What is Liothyronine? http://www.goodmedschoice.com/what-is-liothyronine/ #liothyronine #ThyroidGland #Levothyroxine #medicine #Health #guestpost #blogpost #blogging #digitalmarketing #marketing #contentwriting #internetmarketing #onlinemarketing #branding #contentmarketing @bennyluke14"/>
    <n v="1"/>
    <s v="liothyronine liothyronine thyroidgland levothyroxine medicine health guestpost blogpost blogging digitalmarketing marketing contentwriting internetmarketing onlinemarketing branding contentmarketing "/>
    <s v="['liothyronine', 'liothyronine', 'thyroidgland', 'levothyroxine', 'medicine', 'health', 'guestpost', 'blogpost', 'blogging', 'digitalmarketing', 'marketing', 'contentwriting', 'internetmarketing', 'onlinemarketing', 'branding', 'contentmarketing']"/>
    <s v="{0: []}"/>
    <s v="{0: []}"/>
    <s v="Levothryoxine"/>
    <n v="0"/>
    <n v="0"/>
  </r>
  <r>
    <n v="2119"/>
    <x v="2111"/>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120"/>
    <x v="2112"/>
    <s v="MedscapePharm"/>
    <m/>
    <s v="Generic vs brand-name levothyroxine. http://ms.spr.ly/6016TzGmu Same cardiac event risk?"/>
    <n v="1"/>
    <s v="generic v brand name levothyroxine cardiac event risk "/>
    <s v="['generic', 'v', 'brand', 'name', 'levothyroxine', 'cardiac', 'event', 'risk']"/>
    <s v="{0: []}"/>
    <s v="{0: []}"/>
    <s v="Levothryoxine"/>
    <n v="0"/>
    <n v="0"/>
  </r>
  <r>
    <n v="2121"/>
    <x v="2113"/>
    <s v="julesserkin"/>
    <m/>
    <s v="#NDT is often purer from what I’ve read- #levothyroxine can cause side effects like many meds - I know you’re very pro #Levothyroxine &amp;amp; anti #NDT but 1,000’s do better on #NDT - I tried every dose of Levo - always felt sluggish - got lichen planus , water retention"/>
    <n v="0"/>
    <s v="ndt often purer i’ve read levothyroxine cause side effect like many med know you’re pro levothyroxine amp anti ndt  ’s better ndt tried every dose levo always felt sluggish got lichen planus water retentio"/>
    <s v="['ndt', 'often', 'purer', 'i’ve', 'read', 'levothyroxine', 'cause', 'side', 'effect', 'like', 'many', 'med', 'know', 'you’re', 'pro', 'levothyroxine', 'amp', 'anti', 'ndt', '’s', 'better', 'ndt', 'tried', 'every', 'dose', 'levo', 'always', 'felt', 'sluggish', 'got', 'lichen', 'planus', 'water', 'retentio']"/>
    <s v="{0: []}"/>
    <s v="{0: []}"/>
    <s v="Levothryoxine"/>
    <n v="0"/>
    <n v="0"/>
  </r>
  <r>
    <n v="2122"/>
    <x v="2114"/>
    <s v="julesserkin"/>
    <m/>
    <s v="So she want you to continue on #Levothyroxine? I met a Swiss lady yesterday here in Moraira who was very sensitive to #Levothyroxine made her sick etc - in Switzerland they changed her medication &amp;amp; gave her T3 ! Told her to go #Glutenfree &amp;amp; she gets bloods every 3 months !"/>
    <n v="0"/>
    <s v="want continue levothyroxine met swiss lady yesterday moraira sensitive levothyroxine made sick etc switzerland changed medication amp gave told go glutenfree amp get blood every  month "/>
    <s v="['want', 'continue', 'levothyroxine', 'met', 'swiss', 'lady', 'yesterday', 'moraira', 'sensitive', 'levothyroxine', 'made', 'sick', 'etc', 'switzerland', 'changed', 'medication', 'amp', 'gave', 'told', 'go', 'glutenfree', 'amp', 'get', 'blood', 'every', 'month']"/>
    <s v="{1: ['blood']}"/>
    <s v="{0: []}"/>
    <s v="Levothryoxine"/>
    <n v="1"/>
    <n v="0"/>
  </r>
  <r>
    <n v="2123"/>
    <x v="2115"/>
    <s v="DianaJManwaring"/>
    <m/>
    <s v="Texas Levothyroxine"/>
    <n v="1"/>
    <s v="texas levothyroxine"/>
    <s v="['texas', 'levothyroxine']"/>
    <s v="{0: []}"/>
    <s v="{0: []}"/>
    <s v="Levothryoxine"/>
    <n v="0"/>
    <n v="0"/>
  </r>
  <r>
    <n v="2124"/>
    <x v="2116"/>
    <s v="ZenWillows"/>
    <m/>
    <s v="Thats good! Glad u foubd what works for you, Im on Levothyroxine in the Mornings "/>
    <n v="0"/>
    <s v="thats good glad u foubd work im levothyroxine morning "/>
    <s v="['thats', 'good', 'glad', 'u', 'foubd', 'work', 'im', 'levothyroxine', 'morning']"/>
    <s v="{0: []}"/>
    <s v="{0: []}"/>
    <s v="Levothryoxine"/>
    <n v="0"/>
    <n v="0"/>
  </r>
  <r>
    <n v="2125"/>
    <x v="2117"/>
    <s v="saurabhchittor1"/>
    <m/>
    <s v="Generic vs Brand-Name Levothyroxine: Same Cardiac Event Risk? https://www.medscape.com/viewarticle/915120?src=soc_tw_share via @medscape"/>
    <n v="1"/>
    <s v="generic v brand name levothyroxine cardiac event risk via "/>
    <s v="['generic', 'v', 'brand', 'name', 'levothyroxine', 'cardiac', 'event', 'risk', 'via']"/>
    <s v="{0: []}"/>
    <s v="{0: []}"/>
    <s v="Levothryoxine"/>
    <n v="0"/>
    <n v="0"/>
  </r>
  <r>
    <n v="2126"/>
    <x v="2118"/>
    <s v="DrTFromKC"/>
    <m/>
    <s v="Get well soon... I joked that my dog, as of last week, is like a 75 year old woman - on levothyroxine, prednisone, omeprazole, doxycycline, and sertraline "/>
    <n v="0"/>
    <s v="get well soon joked dog last week like  year old woman levothyroxine prednisone omeprazole doxycycline sertraline "/>
    <s v="['get', 'well', 'soon', 'joked', 'dog', 'last', 'week', 'like', 'year', 'old', 'woman', 'levothyroxine', 'prednisone', 'omeprazole', 'doxycycline', 'sertraline']"/>
    <s v="{0: []}"/>
    <s v="{0: []}"/>
    <s v="Levothryoxine"/>
    <n v="0"/>
    <n v="0"/>
  </r>
  <r>
    <n v="2127"/>
    <x v="2119"/>
    <s v="BurkeMichelle78"/>
    <m/>
    <s v="Why Levothyroxine (or Synthroid) Isn't Working for You | Holtorf Med "/>
    <n v="0"/>
    <s v="levothyroxine synthroid working holtorf med "/>
    <s v="['levothyroxine', 'synthroid', 'working', 'holtorf', 'med']"/>
    <s v="{0: []}"/>
    <s v="{0: []}"/>
    <s v="Levothryoxine"/>
    <n v="0"/>
    <n v="0"/>
  </r>
  <r>
    <n v="2128"/>
    <x v="2120"/>
    <s v="bradpalm1"/>
    <m/>
    <s v="Generic vs Brand-Name Levothyroxine: Same Cardiac Event Risk? https://www.medscape.com/viewarticle/915120?src=soc_tw_share via @medscape"/>
    <n v="1"/>
    <s v="generic v brand name levothyroxine cardiac event risk via "/>
    <s v="['generic', 'v', 'brand', 'name', 'levothyroxine', 'cardiac', 'event', 'risk', 'via']"/>
    <s v="{0: []}"/>
    <s v="{0: []}"/>
    <s v="Levothryoxine"/>
    <n v="0"/>
    <n v="0"/>
  </r>
  <r>
    <n v="2129"/>
    <x v="2121"/>
    <s v="Big4BioPhilly"/>
    <m/>
    <s v="&quot;The Levothyroxine product covered under the agreement includes all 12 currently marketed dosage strengths, is FDA approved and presently commercialized by another party.&quot; #thyroid #distributton #partnership $LCI"/>
    <n v="1"/>
    <s v=" levothyroxine product covered agreement includes  currently marketed dosage strength fda approved presently commercialized another party thyroid distributton partnership lci"/>
    <s v="['levothyroxine', 'product', 'covered', 'agreement', 'includes', 'currently', 'marketed', 'dosage', 'strength', 'fda', 'approved', 'presently', 'commercialized', 'another', 'party', 'thyroid', 'distributton', 'partnership', 'lci']"/>
    <s v="{0: []}"/>
    <s v="{0: []}"/>
    <s v="Levothryoxine"/>
    <n v="0"/>
    <n v="0"/>
  </r>
  <r>
    <n v="2130"/>
    <x v="2122"/>
    <s v="jocal3"/>
    <m/>
    <s v="I take 2 separate pills. Liothyronine and Levothyroxine. Was the best decision i ever made"/>
    <n v="0"/>
    <s v="take  separate pill liothyronine levothyroxine best decision ever made"/>
    <s v="['take', 'separate', 'pill', 'liothyronine', 'levothyroxine', 'best', 'decision', 'ever', 'made']"/>
    <s v="{0: []}"/>
    <s v="{0: []}"/>
    <s v="Levothryoxine"/>
    <n v="0"/>
    <n v="0"/>
  </r>
  <r>
    <n v="2131"/>
    <x v="2123"/>
    <s v="weirb4"/>
    <m/>
    <s v="No - only ever been Rx levothyroxine. But my sister in the US has."/>
    <n v="0"/>
    <s v="ever rx levothyroxine sister u "/>
    <s v="['ever', 'rx', 'levothyroxine', 'sister', 'u']"/>
    <s v="{0: []}"/>
    <s v="{0: []}"/>
    <s v="Levothryoxine"/>
    <n v="0"/>
    <n v="0"/>
  </r>
  <r>
    <n v="2132"/>
    <x v="2124"/>
    <s v="cro_bio"/>
    <m/>
    <s v="Optimizing Levothyroxine Dose Adjustment After Thyroidectomy With a Decision Tree.: After thyroidectomy patients require Levothyroxine LT4. It may take years of dose adjustments to achieve euthyroidism. During this time patients encounter undesirable… "/>
    <n v="1"/>
    <s v="optimizing levothyroxine dose adjustment thyroidectomy decision tree thyroidectomy patient require levothyroxine lt may take year dose adjustment achieve euthyroidism time patient encounter undesirable… "/>
    <s v="['optimizing', 'levothyroxine', 'dose', 'adjustment', 'thyroidectomy', 'decision', 'tree', 'thyroidectomy', 'patient', 'require', 'levothyroxine', 'lt', 'may', 'take', 'year', 'dose', 'adjustment', 'achieve', 'euthyroidism', 'time', 'patient', 'encounter', 'undesirable…']"/>
    <s v="{0: []}"/>
    <s v="{0: []}"/>
    <s v="Levothryoxine"/>
    <n v="0"/>
    <n v="0"/>
  </r>
  <r>
    <n v="2133"/>
    <x v="2125"/>
    <s v="Viixie_"/>
    <m/>
    <s v="Still got an infection so have antibiotic drops. Need another liver scan, and they think my levothyroxine dose is wrong. Fuck sake."/>
    <n v="0"/>
    <s v="still got infection antibiotic drop need another liver scan think levothyroxine dose wrong fuck sake "/>
    <s v="['still', 'got', 'infection', 'antibiotic', 'drop', 'need', 'another', 'liver', 'scan', 'think', 'levothyroxine', 'dose', 'wrong', 'fuck', 'sake']"/>
    <s v="{0: []}"/>
    <s v="{0: []}"/>
    <s v="Levothryoxine"/>
    <n v="0"/>
    <n v="0"/>
  </r>
  <r>
    <n v="2134"/>
    <x v="2126"/>
    <s v="GotesJose"/>
    <m/>
    <s v="I'm a fan of the classics: Metformin Atorvastatin Aspirin Insulin Levothyroxine @jc25wing @Dr_LuisEnrique @EnriqueSoto8 @MerayoDr"/>
    <n v="0"/>
    <s v="fan classic metformin atorvastatin aspirin insulin levothyroxine "/>
    <s v="['fan', 'classic', 'metformin', 'atorvastatin', 'aspirin', 'insulin', 'levothyroxine']"/>
    <s v="{0: []}"/>
    <s v="{0: []}"/>
    <s v="Levothryoxine"/>
    <n v="0"/>
    <n v="0"/>
  </r>
  <r>
    <n v="2135"/>
    <x v="2127"/>
    <s v="Medscape"/>
    <m/>
    <s v="Generic vs brand-name levothyroxine. http://ms.spr.ly/6017TzGmR Same cardiac event risk?"/>
    <n v="1"/>
    <s v="generic v brand name levothyroxine cardiac event risk "/>
    <s v="['generic', 'v', 'brand', 'name', 'levothyroxine', 'cardiac', 'event', 'risk']"/>
    <s v="{0: []}"/>
    <s v="{0: []}"/>
    <s v="Levothryoxine"/>
    <n v="0"/>
    <n v="0"/>
  </r>
  <r>
    <n v="2136"/>
    <x v="2128"/>
    <s v="cricket_fundas"/>
    <m/>
    <s v="Fresenius Kabi launches Levothyroxine Sodium Injection Solution in US #FreseniusKabi #myxedemacoma #severehypothyroidism #pharmanews http://www.pharmanewsdaily.com/fresenius-kabi-launches-levothyroxine-sodium-injection-solution-in-us/"/>
    <n v="1"/>
    <s v="fresenius kabi launch levothyroxine sodium injection solution u freseniuskabi myxedemacoma severehypothyroidism pharmanews "/>
    <s v="['fresenius', 'kabi', 'launch', 'levothyroxine', 'sodium', 'injection', 'solution', 'u', 'freseniuskabi', 'myxedemacoma', 'severehypothyroidism', 'pharmanews']"/>
    <s v="{0: []}"/>
    <s v="{1: ['hypothyroidism']}"/>
    <s v="Levothryoxine"/>
    <n v="0"/>
    <n v="1"/>
  </r>
  <r>
    <n v="2137"/>
    <x v="2129"/>
    <s v="Zambina"/>
    <m/>
    <s v="This is when you start to feel old, right? It’s just for my acid reflux and thyroid but still #omeprazole #levothyroxine #drugsgimmedrugs https://www.instagram.com/p/BzqZM1KDjoN/?igshid=clbi3hrhld1z"/>
    <n v="0"/>
    <s v="start feel old right it’s acid reflux thyroid still omeprazole levothyroxine drugsgimmedrugs "/>
    <s v="['start', 'feel', 'old', 'right', 'it’s', 'acid', 'reflux', 'thyroid', 'still', 'omeprazole', 'levothyroxine', 'drugsgimmedrugs']"/>
    <s v="{0: []}"/>
    <s v="{0: []}"/>
    <s v="Levothryoxine"/>
    <n v="0"/>
    <n v="0"/>
  </r>
  <r>
    <n v="2138"/>
    <x v="2130"/>
    <s v="StockNewsNow"/>
    <m/>
    <s v="$LCI Lannett Enters Into Distribution Agreement For Levothyroxine https://stocknewsnow.com/companynews/8981120591309133/LCI/101843"/>
    <n v="1"/>
    <s v=" lci lannett enters distribution agreement levothyroxine "/>
    <s v="['lci', 'lannett', 'enters', 'distribution', 'agreement', 'levothyroxine']"/>
    <s v="{0: []}"/>
    <s v="{0: []}"/>
    <s v="Levothryoxine"/>
    <n v="0"/>
    <n v="0"/>
  </r>
  <r>
    <n v="2139"/>
    <x v="2131"/>
    <s v="HottestStockNow"/>
    <m/>
    <s v="$LCI Inks Distribution Deal for Levothyroxine http://crweworld.com/symbol/LCI"/>
    <n v="1"/>
    <s v=" lci ink distribution deal levothyroxine "/>
    <s v="['lci', 'ink', 'distribution', 'deal', 'levothyroxine']"/>
    <s v="{0: []}"/>
    <s v="{0: []}"/>
    <s v="Levothryoxine"/>
    <n v="0"/>
    <n v="0"/>
  </r>
  <r>
    <n v="2140"/>
    <x v="2132"/>
    <s v="STOCKSWAGER"/>
    <m/>
    <s v="Lannett Company, Inc. $LCI today announced that it has entered into a future exclusive supply and distribution agreement for the approved Levothyroxine Sodium Tablets USP of Cediprof, Inc., a wholly owned subsidiary of privately held Neolpharma Pharmaceutical Group."/>
    <n v="0"/>
    <s v="lannett company inc lci today announced entered future exclusive supply distribution agreement approved levothyroxine sodium tablet usp cediprof inc wholly owned subsidiary privately held neolpharma pharmaceutical group "/>
    <s v="['lannett', 'company', 'inc', 'lci', 'today', 'announced', 'entered', 'future', 'exclusive', 'supply', 'distribution', 'agreement', 'approved', 'levothyroxine', 'sodium', 'tablet', 'usp', 'cediprof', 'inc', 'wholly', 'owned', 'subsidiary', 'privately', 'held', 'neolpharma', 'pharmaceutical', 'group']"/>
    <s v="{0: []}"/>
    <s v="{0: []}"/>
    <s v="Levothryoxine"/>
    <n v="0"/>
    <n v="0"/>
  </r>
  <r>
    <n v="2141"/>
    <x v="2133"/>
    <s v="newswelldone"/>
    <m/>
    <s v="$LCI: Lannett inks deal for levothyroxine: https://www.StockNewsWires.com/lci-lannett-inks-deal-for-levothyroxine/"/>
    <n v="1"/>
    <s v=" lci lannett ink deal levothyroxine "/>
    <s v="['lci', 'lannett', 'ink', 'deal', 'levothyroxine']"/>
    <s v="{0: []}"/>
    <s v="{0: []}"/>
    <s v="Levothryoxine"/>
    <n v="0"/>
    <n v="0"/>
  </r>
  <r>
    <n v="2142"/>
    <x v="2134"/>
    <s v="HSMN_com"/>
    <m/>
    <s v="News for Medical Independent Sales Representatives and Medical Distributors: Lannett Enters Into Distribution Agreement For Levothyroxine https://shar.es/a0U6sf"/>
    <n v="1"/>
    <s v="news medical independent sale representative medical distributor lannett enters distribution agreement levothyroxine "/>
    <s v="['news', 'medical', 'independent', 'sale', 'representative', 'medical', 'distributor', 'lannett', 'enters', 'distribution', 'agreement', 'levothyroxine']"/>
    <s v="{0: []}"/>
    <s v="{0: []}"/>
    <s v="Levothryoxine"/>
    <n v="0"/>
    <n v="0"/>
  </r>
  <r>
    <n v="2143"/>
    <x v="2135"/>
    <s v="MarketCurrents"/>
    <m/>
    <s v="$LCI - Lannett inks deal for levothyroxine "/>
    <n v="1"/>
    <s v=" lci lannett ink deal levothyroxine "/>
    <s v="['lci', 'lannett', 'ink', 'deal', 'levothyroxine']"/>
    <s v="{0: []}"/>
    <s v="{0: []}"/>
    <s v="Levothryoxine"/>
    <n v="0"/>
    <n v="0"/>
  </r>
  <r>
    <n v="2144"/>
    <x v="2136"/>
    <s v="PharmacDaily"/>
    <m/>
    <s v="#Lannett to distribute #Levothyroxine Sodium tablets in USA $LCI http://www.pharmaceuticaldaily.com/lannett-to-distribute-levothyroxine-sodium-tablets-in-usa/"/>
    <n v="1"/>
    <s v="lannett distribute levothyroxine sodium tablet usa lci "/>
    <s v="['lannett', 'distribute', 'levothyroxine', 'sodium', 'tablet', 'usa', 'lci']"/>
    <s v="{0: []}"/>
    <s v="{0: []}"/>
    <s v="Levothryoxine"/>
    <n v="0"/>
    <n v="0"/>
  </r>
  <r>
    <n v="2145"/>
    <x v="2137"/>
    <s v="AH_XCIII"/>
    <m/>
    <s v="Where can I buy levothyroxine? Asking for myself need to lose weight"/>
    <n v="0"/>
    <s v="buy levothyroxine asking need lose weight"/>
    <s v="['buy', 'levothyroxine', 'asking', 'need', 'lose', 'weight']"/>
    <s v="{1: ['weight']}"/>
    <s v="{0: []}"/>
    <s v="Levothryoxine"/>
    <n v="1"/>
    <n v="0"/>
  </r>
  <r>
    <n v="2146"/>
    <x v="2138"/>
    <s v="newswelldone"/>
    <m/>
    <s v="$LCI: Lannett Enters Into Distribution Agreement For Levothyroxine: https://www.StockNewsWires.com/lci-lannett-enters-into-distribution-agreement-for-levothyroxine/"/>
    <n v="1"/>
    <s v=" lci lannett enters distribution agreement levothyroxine "/>
    <s v="['lci', 'lannett', 'enters', 'distribution', 'agreement', 'levothyroxine']"/>
    <s v="{0: []}"/>
    <s v="{0: []}"/>
    <s v="Levothryoxine"/>
    <n v="0"/>
    <n v="0"/>
  </r>
  <r>
    <n v="2147"/>
    <x v="2139"/>
    <s v="pharminews"/>
    <m/>
    <s v="Lannett Enters Into Distribution Agreement For Levothyroxine - http://zpr.io/gJvmf #pharma #news"/>
    <n v="1"/>
    <s v="lannett enters distribution agreement levothyroxine pharma news"/>
    <s v="['lannett', 'enters', 'distribution', 'agreement', 'levothyroxine', 'pharma', 'news']"/>
    <s v="{0: []}"/>
    <s v="{0: []}"/>
    <s v="Levothryoxine"/>
    <n v="0"/>
    <n v="0"/>
  </r>
  <r>
    <n v="2148"/>
    <x v="2140"/>
    <s v="marketcheetah"/>
    <m/>
    <s v="Lannett Enters Into Distribution Agreement For Levothyroxine https://marketcheetah.com/2019/07/08/lannett-enters-into-distribution-agreement-for-levothyroxine/?utm_campaign=twitter&amp;amp;utm_medium=twitter&amp;amp;utm_source=twitter"/>
    <n v="1"/>
    <s v="lannett enters distribution agreement levothyroxine "/>
    <s v="['lannett', 'enters', 'distribution', 'agreement', 'levothyroxine']"/>
    <s v="{0: []}"/>
    <s v="{0: []}"/>
    <s v="Levothryoxine"/>
    <n v="0"/>
    <n v="0"/>
  </r>
  <r>
    <n v="2149"/>
    <x v="2141"/>
    <s v="CrweWorld"/>
    <m/>
    <s v="Lannett Enters Into Distribution Agreement For Levothyroxine http://crweworld.com/article/news-provided-by-pr-newswire/1156809/lannett-enters-into-distribution-agreement-for-levothyroxine"/>
    <n v="1"/>
    <s v="lannett enters distribution agreement levothyroxine "/>
    <s v="['lannett', 'enters', 'distribution', 'agreement', 'levothyroxine']"/>
    <s v="{0: []}"/>
    <s v="{0: []}"/>
    <s v="Levothryoxine"/>
    <n v="0"/>
    <n v="0"/>
  </r>
  <r>
    <n v="2150"/>
    <x v="2142"/>
    <s v="J1701D"/>
    <m/>
    <s v="Fell asleep on the sofa... Awful, unsettling dreams... I can only think it's caused by the levothyroxine tablets and together with the hair loss, I can't get them out my system fast enough."/>
    <n v="0"/>
    <s v="fell asleep sofa awful unsettling dream think caused levothyroxine tablet together hair loss get system fast enough "/>
    <s v="['fell', 'asleep', 'sofa', 'awful', 'unsettling', 'dream', 'think', 'caused', 'levothyroxine', 'tablet', 'together', 'hair', 'loss', 'get', 'system', 'fast', 'enough']"/>
    <s v="{2: ['hair loss', 'sleep']}"/>
    <s v="{0: []}"/>
    <s v="Levothryoxine"/>
    <n v="1"/>
    <n v="0"/>
  </r>
  <r>
    <n v="2151"/>
    <x v="2143"/>
    <s v="naveedy"/>
    <m/>
    <s v="Generic vs Brand-Name Levothyroxine: Same Cardiac Event Risk? https://www.medscape.com/viewarticle/915120?src=soc_tw_share via @medscape"/>
    <n v="1"/>
    <s v="generic v brand name levothyroxine cardiac event risk via "/>
    <s v="['generic', 'v', 'brand', 'name', 'levothyroxine', 'cardiac', 'event', 'risk', 'via']"/>
    <s v="{0: []}"/>
    <s v="{0: []}"/>
    <s v="Levothryoxine"/>
    <n v="0"/>
    <n v="0"/>
  </r>
  <r>
    <n v="2152"/>
    <x v="2144"/>
    <s v="scousermoe"/>
    <m/>
    <s v="Can you explain to my Dr that when he reduces my levothyroxine I put weight on."/>
    <n v="0"/>
    <s v="explain dr reduces levothyroxine put weight "/>
    <s v="['explain', 'dr', 'reduces', 'levothyroxine', 'put', 'weight']"/>
    <s v="{1: ['weight']}"/>
    <s v="{0: []}"/>
    <s v="Levothryoxine"/>
    <n v="1"/>
    <n v="0"/>
  </r>
  <r>
    <n v="2153"/>
    <x v="2145"/>
    <s v="Maridniya"/>
    <m/>
    <s v="Lmao GOSHHHH LIKE IM GAINING FROM LEVOTHYROXINE NOT NO MEAT "/>
    <n v="0"/>
    <s v="lmao goshhhh like im gaining levothyroxine meat "/>
    <s v="['lmao', 'goshhhh', 'like', 'im', 'gaining', 'levothyroxine', 'meat']"/>
    <s v="{1: ['eat']}"/>
    <s v="{0: []}"/>
    <s v="Levothryoxine"/>
    <n v="1"/>
    <n v="0"/>
  </r>
  <r>
    <n v="2154"/>
    <x v="2146"/>
    <s v="lindahobbis"/>
    <m/>
    <s v="Is My Levothyroxine A Menace Or A Miracle? http://bit.ly/2PYwxJH #thyroid #thyroidism #health"/>
    <n v="0"/>
    <s v="levothyroxine menace miracle thyroid thyroidism health"/>
    <s v="['levothyroxine', 'menace', 'miracle', 'thyroid', 'thyroidism', 'health']"/>
    <s v="{0: []}"/>
    <s v="{0: []}"/>
    <s v="Levothryoxine"/>
    <n v="0"/>
    <n v="0"/>
  </r>
  <r>
    <n v="2155"/>
    <x v="2147"/>
    <s v="UWEndoSurg"/>
    <m/>
    <s v="Need help... Optimizing Levothyroxine Dose Adjustment After Thyroidectomy?? Check out this article by @dfs_77 that uses a Decision Tree https://authors.elsevier.com/c/1ZKwX578XQ3Ax #thyroid #ThyroidCancer #ThyroidHealth #ThyroidDoctor"/>
    <n v="1"/>
    <s v="need help optimizing levothyroxine dose adjustment thyroidectomy check article us decision tree thyroid thyroidcancer thyroidhealth thyroiddoctor"/>
    <s v="['need', 'help', 'optimizing', 'levothyroxine', 'dose', 'adjustment', 'thyroidectomy', 'check', 'article', 'us', 'decision', 'tree', 'thyroid', 'thyroidcancer', 'thyroidhealth', 'thyroiddoctor']"/>
    <s v="{0: []}"/>
    <s v="{0: []}"/>
    <s v="Levothryoxine"/>
    <n v="0"/>
    <n v="0"/>
  </r>
  <r>
    <n v="2156"/>
    <x v="2148"/>
    <s v="MedscapePharm"/>
    <m/>
    <s v="Debate continues over generic vs. brand-name #levothyroxine for cardiac event risk. Lead author says more research needed. http://ms.spr.ly/6016TzBRy #cardiotwitter"/>
    <n v="1"/>
    <s v="debate continues generic v brand name levothyroxine cardiac event risk lead author say research needed cardiotwitter"/>
    <s v="['debate', 'continues', 'generic', 'v', 'brand', 'name', 'levothyroxine', 'cardiac', 'event', 'risk', 'lead', 'author', 'say', 'research', 'needed', 'cardiotwitter']"/>
    <s v="{0: []}"/>
    <s v="{0: []}"/>
    <s v="Levothryoxine"/>
    <n v="0"/>
    <n v="0"/>
  </r>
  <r>
    <n v="2157"/>
    <x v="2149"/>
    <s v="MedscapeEndo"/>
    <m/>
    <s v="Generic vs brand-name levothyroxine. http://ms.spr.ly/6019TzGmJ Same cardiac event risk?"/>
    <n v="1"/>
    <s v="generic v brand name levothyroxine cardiac event risk "/>
    <s v="['generic', 'v', 'brand', 'name', 'levothyroxine', 'cardiac', 'event', 'risk']"/>
    <s v="{0: []}"/>
    <s v="{0: []}"/>
    <s v="Levothryoxine"/>
    <n v="0"/>
    <n v="0"/>
  </r>
  <r>
    <n v="2158"/>
    <x v="2150"/>
    <s v="JunePay96268831"/>
    <m/>
    <s v="It can be a struggle having hashi/thyroid but good medication helps . Levothyroxine is not good medication ! GPs need more education in the uses of T3 . Gave me my life back ."/>
    <n v="0"/>
    <s v="struggle hashi thyroid good medication help levothyroxine good medication gps need education us gave life back "/>
    <s v="['struggle', 'hashi', 'thyroid', 'good', 'medication', 'help', 'levothyroxine', 'good', 'medication', 'gps', 'need', 'education', 'us', 'gave', 'life', 'back']"/>
    <s v="{0: []}"/>
    <s v="{0: []}"/>
    <s v="Levothryoxine"/>
    <n v="0"/>
    <n v="0"/>
  </r>
  <r>
    <n v="2159"/>
    <x v="2151"/>
    <s v="lindahobbis"/>
    <m/>
    <s v="Is My Levothyroxine A Menace Or A Miracle? http://bit.ly/2PYwxJH #thyroid #thyroidism #health"/>
    <n v="0"/>
    <s v="levothyroxine menace miracle thyroid thyroidism health"/>
    <s v="['levothyroxine', 'menace', 'miracle', 'thyroid', 'thyroidism', 'health']"/>
    <s v="{0: []}"/>
    <s v="{0: []}"/>
    <s v="Levothryoxine"/>
    <n v="0"/>
    <n v="0"/>
  </r>
  <r>
    <n v="2160"/>
    <x v="2152"/>
    <s v="nozomiweaver"/>
    <m/>
    <s v="i don't know how i'm expected to take levothyroxine in the morning and then wait like an hour to eat. bitch when i wake up i'm RAVENOUS i scramble downstairs and always eat a huge bowl of cereal"/>
    <n v="0"/>
    <s v=" know expected take levothyroxine morning wait like hour eat bitch wake ravenous scramble downstairs always eat huge bowl cerea"/>
    <s v="['know', 'expected', 'take', 'levothyroxine', 'morning', 'wait', 'like', 'hour', 'eat', 'bitch', 'wake', 'ravenous', 'scramble', 'downstairs', 'always', 'eat', 'huge', 'bowl', 'cerea']"/>
    <s v="{1: ['eat']}"/>
    <s v="{0: []}"/>
    <s v="Levothryoxine"/>
    <n v="1"/>
    <n v="0"/>
  </r>
  <r>
    <n v="2161"/>
    <x v="2153"/>
    <s v="amanda_y296"/>
    <m/>
    <s v="Mmhm I’m on levothyroxine 50mcg AND 75 mcg lol"/>
    <n v="1"/>
    <s v="mmhm i’m levothyroxine mcg  mcg lo"/>
    <s v="['mmhm', 'i’m', 'levothyroxine', 'mcg', 'mcg', 'lo']"/>
    <s v="{0: []}"/>
    <s v="{0: []}"/>
    <s v="Levothryoxine"/>
    <n v="0"/>
    <n v="0"/>
  </r>
  <r>
    <n v="2162"/>
    <x v="2154"/>
    <s v="theheartorg"/>
    <m/>
    <s v="Generic vs brand-name levothyroxine. http://ms.spr.ly/6015TzGm1 Same cardiac event risk?"/>
    <n v="1"/>
    <s v="generic v brand name levothyroxine cardiac event risk "/>
    <s v="['generic', 'v', 'brand', 'name', 'levothyroxine', 'cardiac', 'event', 'risk']"/>
    <s v="{0: []}"/>
    <s v="{0: []}"/>
    <s v="Levothryoxine"/>
    <n v="0"/>
    <n v="0"/>
  </r>
  <r>
    <n v="2163"/>
    <x v="2155"/>
    <s v="BlackwaterRive2"/>
    <m/>
    <s v="I’m addicted to my one can per day of Diet Coke and must be from can. So Aspartame + aluminium =son to have early dementia. But then all they have to do is scree up my levothyroxine and I’m there again. 10 years in that state."/>
    <n v="0"/>
    <s v="i’m addicted one per day diet coke must aspartame aluminium son early dementia scree levothyroxine i’m  year state "/>
    <s v="['i’m', 'addicted', 'one', 'per', 'day', 'diet', 'coke', 'must', 'aspartame', 'aluminium', 'son', 'early', 'dementia', 'scree', 'levothyroxine', 'i’m', 'year', 'state']"/>
    <s v="{0: []}"/>
    <s v="{0: []}"/>
    <s v="Levothryoxine"/>
    <n v="0"/>
    <n v="0"/>
  </r>
  <r>
    <n v="2164"/>
    <x v="2156"/>
    <s v="agy_lena"/>
    <m/>
    <s v="I was on LDN before. Maybe I should try it again except I’m waiting to see how I get on levothyroxine. Otherwise it’s impossible to tell what has worked. I take D ribose. Money is tight and all those supps are so expensive I can’t buy everything"/>
    <n v="0"/>
    <s v="ldn maybe try except i’m waiting see get levothyroxine otherwise it’s impossible tell worked take ribose money tight supps expensive can’t buy everything"/>
    <s v="['ldn', 'maybe', 'try', 'except', 'i’m', 'waiting', 'see', 'get', 'levothyroxine', 'otherwise', 'it’s', 'impossible', 'tell', 'worked', 'take', 'ribose', 'money', 'tight', 'supps', 'expensive', 'can’t', 'buy', 'everything']"/>
    <s v="{0: []}"/>
    <s v="{0: []}"/>
    <s v="Levothryoxine"/>
    <n v="0"/>
    <n v="0"/>
  </r>
  <r>
    <n v="2165"/>
    <x v="2157"/>
    <s v="julesserkin"/>
    <m/>
    <s v="As you know #Levothyroxine didn’t work for me at all I still feel I need to tweak my #NDT a bit - will do another blood test when home &amp;amp; am settled in body from travelling- as have new symptoms #tinnitus , hair loss , upper arm pain &amp;amp; inflammation what joy !"/>
    <n v="0"/>
    <s v="know levothyroxine didn’t work still feel need tweak ndt bit another blood test home amp settled body travelling new symptom tinnitus hair loss upper arm pain amp inflammation joy "/>
    <s v="['know', 'levothyroxine', 'didn’t', 'work', 'still', 'feel', 'need', 'tweak', 'ndt', 'bit', 'another', 'blood', 'test', 'home', 'amp', 'settled', 'body', 'travelling', 'new', 'symptom', 'tinnitus', 'hair', 'loss', 'upper', 'arm', 'pain', 'amp', 'inflammation', 'joy']"/>
    <s v="{3: ['blood', 'hair loss', 'pain']}"/>
    <s v="{1: ['tinnitus']}"/>
    <s v="Levothryoxine"/>
    <n v="1"/>
    <n v="1"/>
  </r>
  <r>
    <n v="2166"/>
    <x v="2158"/>
    <s v="Medscape"/>
    <m/>
    <s v="Debate continues over generic vs. brand-name #levothyroxine for cardiac event risk. Lead author says more research needed. http://ms.spr.ly/6014TzBRG #cardiotwitter"/>
    <n v="1"/>
    <s v="debate continues generic v brand name levothyroxine cardiac event risk lead author say research needed cardiotwitter"/>
    <s v="['debate', 'continues', 'generic', 'v', 'brand', 'name', 'levothyroxine', 'cardiac', 'event', 'risk', 'lead', 'author', 'say', 'research', 'needed', 'cardiotwitter']"/>
    <s v="{0: []}"/>
    <s v="{0: []}"/>
    <s v="Levothryoxine"/>
    <n v="0"/>
    <n v="0"/>
  </r>
  <r>
    <n v="2167"/>
    <x v="2159"/>
    <s v="yakuzaishiwatch"/>
    <m/>
    <s v="[新着記事]Global Levothyroxine Market to Witness Surge in Dem https://yakuzaishi.click/articles/60291347"/>
    <n v="1"/>
    <s v="新着記事 global levothyroxine market witness surge dem "/>
    <s v="['新着記事', 'global', 'levothyroxine', 'market', 'witness', 'surge', 'dem']"/>
    <s v="{0: []}"/>
    <s v="{0: []}"/>
    <s v="Levothryoxine"/>
    <n v="0"/>
    <n v="0"/>
  </r>
  <r>
    <n v="2168"/>
    <x v="2160"/>
    <s v="SpSallie"/>
    <m/>
    <s v="If the NHS streamlined the number of endocrinolgists at each hospital; let's face it, there are far too many doing far too little, they could stop quibbling over the cost of prescribing free Levothyroxine @£1.03 per month's supply of 100mg. No-brainer!"/>
    <n v="1"/>
    <s v="nh streamlined number endocrinolgists hospital let face far many far little could stop quibbling cost prescribing free levothyroxine £  per month supply mg brainer "/>
    <s v="['nh', 'streamlined', 'number', 'endocrinolgists', 'hospital', 'let', 'face', 'far', 'many', 'far', 'little', 'could', 'stop', 'quibbling', 'cost', 'prescribing', 'free', 'levothyroxine', '£', 'per', 'month', 'supply', 'mg', 'brainer']"/>
    <s v="{0: []}"/>
    <s v="{0: []}"/>
    <s v="Levothryoxine"/>
    <n v="0"/>
    <n v="0"/>
  </r>
  <r>
    <n v="2169"/>
    <x v="2161"/>
    <s v="susieQP8"/>
    <m/>
    <s v=" Doxazosin Spironolactone Calcitriol Levothyroxine Hydrocortisone Top 5 meds #EndocrineSurgery @TheAAES (Runner up: Ergocalciferol)"/>
    <n v="1"/>
    <s v=" doxazosin spironolactone calcitriol levothyroxine hydrocortisone top  med endocrinesurgery runner ergocalciferol "/>
    <s v="['doxazosin', 'spironolactone', 'calcitriol', 'levothyroxine', 'hydrocortisone', 'top', 'med', 'endocrinesurgery', 'runner', 'ergocalciferol']"/>
    <s v="{0: []}"/>
    <s v="{0: []}"/>
    <s v="Levothryoxine"/>
    <n v="0"/>
    <n v="0"/>
  </r>
  <r>
    <n v="2170"/>
    <x v="2162"/>
    <s v="deedeeb8"/>
    <m/>
    <s v="Generic vs Brand-Name Levothyroxine: Same Cardiac Event Risk? https://www.medscape.com/viewarticle/915120"/>
    <n v="1"/>
    <s v="generic v brand name levothyroxine cardiac event risk "/>
    <s v="['generic', 'v', 'brand', 'name', 'levothyroxine', 'cardiac', 'event', 'risk']"/>
    <s v="{0: []}"/>
    <s v="{0: []}"/>
    <s v="Levothryoxine"/>
    <n v="0"/>
    <n v="0"/>
  </r>
  <r>
    <n v="2171"/>
    <x v="2163"/>
    <s v="AnnLien2"/>
    <m/>
    <s v="1. Levothyroxine 2. Hydrocortisone 3. Burosumab 4. GH 5. Vitamin D Bisphosphonates (not the hugest fan, but the best we’ve gotten so far for kids w OI/osteoporosis, ca hupercalcemia). EXERCISE! Before peds endo: vaccines, saline nasal spray, albuterol, amox, Vaseline. EXERCISE!"/>
    <n v="1"/>
    <s v=" levothyroxine  hydrocortisone  burosumab  gh  vitamin bisphosphonates hugest fan best we’ve gotten far kid w oi osteoporosis ca hupercalcemia exercise peds endo vaccine saline nasal spray albuterol amox vaseline exercise "/>
    <s v="['levothyroxine', 'hydrocortisone', 'burosumab', 'gh', 'vitamin', 'bisphosphonates', 'hugest', 'fan', 'best', 'we’ve', 'gotten', 'far', 'kid', 'w', 'oi', 'osteoporosis', 'ca', 'hupercalcemia', 'exercise', 'peds', 'endo', 'vaccine', 'saline', 'nasal', 'spray', 'albuterol', 'amox', 'vaseline', 'exercise']"/>
    <s v="{0: []}"/>
    <s v="{1: ['osteoporosis']}"/>
    <s v="Levothryoxine"/>
    <n v="0"/>
    <n v="1"/>
  </r>
  <r>
    <n v="2172"/>
    <x v="2164"/>
    <s v="PedsEndoChick"/>
    <m/>
    <s v="1. Lantus 2. Humalog/Novolog 3. Metformin 4. Levothyroxine 5. Hydrocortisone (tablets only!)"/>
    <n v="1"/>
    <s v=" lantus  humalog novolog  metformin  levothyroxine  hydrocortisone tablet "/>
    <s v="['lantus', 'humalog', 'novolog', 'metformin', 'levothyroxine', 'hydrocortisone', 'tablet']"/>
    <s v="{0: []}"/>
    <s v="{0: []}"/>
    <s v="Levothryoxine"/>
    <n v="0"/>
    <n v="0"/>
  </r>
  <r>
    <n v="2173"/>
    <x v="2165"/>
    <s v="ThyroidTrust"/>
    <m/>
    <s v="and many who may do very well on levothyroxine if their dose was fine tuned are being overlooked and suffering just as much as those who many need specialist treatment. The issue is with treatment as a whole which needs to be much more patient focused and holistic."/>
    <n v="1"/>
    <s v="many may well levothyroxine dose fine tuned overlooked suffering much many need specialist treatment issue treatment whole need much patient focused holistic "/>
    <s v="['many', 'may', 'well', 'levothyroxine', 'dose', 'fine', 'tuned', 'overlooked', 'suffering', 'much', 'many', 'need', 'specialist', 'treatment', 'issue', 'treatment', 'whole', 'need', 'much', 'patient', 'focused', 'holistic']"/>
    <s v="{1: ['eat']}"/>
    <s v="{0: []}"/>
    <s v="Levothryoxine"/>
    <n v="1"/>
    <n v="0"/>
  </r>
  <r>
    <n v="2174"/>
    <x v="2166"/>
    <s v="julesserkin"/>
    <m/>
    <s v="Yep I agree - there are far too many stories like mine - some ( like my Mum ) do well on #Levothyroxine ( she’s 88) but I meet &amp;amp; speak with hundreds who don’t ! The #doctors need to open their ears #ThyroidDisease #AndMeT3"/>
    <n v="0"/>
    <s v="yep agree far many story like mine like mum well levothyroxine she’s  meet amp speak hundred don’t doctor need open ear thyroiddisease andmet"/>
    <s v="['yep', 'agree', 'far', 'many', 'story', 'like', 'mine', 'like', 'mum', 'well', 'levothyroxine', 'she’s', 'meet', 'amp', 'speak', 'hundred', 'don’t', 'doctor', 'need', 'open', 'ear', 'thyroiddisease', 'andmet']"/>
    <s v="{0: []}"/>
    <s v="{0: []}"/>
    <s v="Levothryoxine"/>
    <n v="0"/>
    <n v="0"/>
  </r>
  <r>
    <n v="2175"/>
    <x v="2167"/>
    <s v="TiredThyroid"/>
    <m/>
    <s v="Coffee lowers #levothyroxine (T4 or Synthroid) absorption in #hypothyroid #thyroid patients. https://buff.ly/2yaKUBV"/>
    <n v="1"/>
    <s v="coffee lower levothyroxine synthroid absorption hypothyroid thyroid patient "/>
    <s v="['coffee', 'lower', 'levothyroxine', 'synthroid', 'absorption', 'hypothyroid', 'thyroid', 'patient']"/>
    <s v="{0: []}"/>
    <s v="{0: []}"/>
    <s v="Levothryoxine"/>
    <n v="0"/>
    <n v="0"/>
  </r>
  <r>
    <n v="2176"/>
    <x v="2168"/>
    <s v="julesserkin"/>
    <m/>
    <s v="They have been super helpful ; as the #NHS BADLY let me down for 24 years I struggled on #Levothyroxine- I send your results to my private #Endocrinologist &amp;amp; value your expert help"/>
    <n v="0"/>
    <s v="super helpful nh badly let  year struggled levothyroxine send result private endocrinologist amp value expert help"/>
    <s v="['super', 'helpful', 'nh', 'badly', 'let', 'year', 'struggled', 'levothyroxine', 'send', 'result', 'private', 'endocrinologist', 'amp', 'value', 'expert', 'help']"/>
    <s v="{0: []}"/>
    <s v="{0: []}"/>
    <s v="Levothryoxine"/>
    <n v="0"/>
    <n v="0"/>
  </r>
  <r>
    <n v="2177"/>
    <x v="2169"/>
    <s v="ThyroidAction"/>
    <m/>
    <s v="Do you get those symptoms with all levothyroxine or just with some brands? We should stick to a brand specific med once we find what suits says Dr Toft in the thyroid book recommended by NHS. Might be extras in the meds but some people report difficulties with all levo."/>
    <n v="0"/>
    <s v="get symptom levothyroxine brand stick brand specific med find suit say dr toft thyroid book recommended nh might extra med people report difficulty levo "/>
    <s v="['get', 'symptom', 'levothyroxine', 'brand', 'stick', 'brand', 'specific', 'med', 'find', 'suit', 'say', 'dr', 'toft', 'thyroid', 'book', 'recommended', 'nh', 'might', 'extra', 'med', 'people', 'report', 'difficulty', 'levo']"/>
    <s v="{0: []}"/>
    <s v="{0: []}"/>
    <s v="Levothryoxine"/>
    <n v="0"/>
    <n v="0"/>
  </r>
  <r>
    <n v="2178"/>
    <x v="2170"/>
    <s v="NSeecheran"/>
    <m/>
    <s v="Generic vs Brand-Name Levothyroxine: Same Cardiac Event Risk? http://ms.spr.ly/6186TzBuI"/>
    <n v="1"/>
    <s v="generic v brand name levothyroxine cardiac event risk "/>
    <s v="['generic', 'v', 'brand', 'name', 'levothyroxine', 'cardiac', 'event', 'risk']"/>
    <s v="{0: []}"/>
    <s v="{0: []}"/>
    <s v="Levothryoxine"/>
    <n v="0"/>
    <n v="0"/>
  </r>
  <r>
    <n v="2179"/>
    <x v="2171"/>
    <s v="LNcauley"/>
    <m/>
    <s v="I've had hashimoto's disease and will be on levothyroxine for life I joined a gym last week as get very down about my weight but the diatician said I'll never lose weight due to my meds but I can tone up was always very slim in my youth "/>
    <n v="0"/>
    <s v="hashimoto disease levothyroxine life joined gym last week get weight diatician said never lose weight due med tone always slim youth "/>
    <s v="['hashimoto', 'disease', 'levothyroxine', 'life', 'joined', 'gym', 'last', 'week', 'get', 'weight', 'diatician', 'said', 'never', 'lose', 'weight', 'due', 'med', 'tone', 'always', 'slim', 'youth']"/>
    <s v="{1: ['weight']}"/>
    <s v="{0: []}"/>
    <s v="Levothryoxine"/>
    <n v="1"/>
    <n v="0"/>
  </r>
  <r>
    <n v="2180"/>
    <x v="2172"/>
    <s v="fisherco"/>
    <m/>
    <s v=" Metoprolol Atorvastatin Insulin Prilosec/Protonix Levothyroxine"/>
    <n v="1"/>
    <s v=" metoprolol atorvastatin insulin prilosec protonix levothyroxine"/>
    <s v="['metoprolol', 'atorvastatin', 'insulin', 'prilosec', 'protonix', 'levothyroxine']"/>
    <s v="{0: []}"/>
    <s v="{0: []}"/>
    <s v="Levothryoxine"/>
    <n v="0"/>
    <n v="0"/>
  </r>
  <r>
    <n v="2181"/>
    <x v="2173"/>
    <s v="TerriGPringle"/>
    <m/>
    <s v="I was diagnosed with Hashimoto's Thyroiditis 3 years ago (after 10 years of monitoring levels of antibodies) prescribed Levothyroxine. Symptoms better and 6monthly blood tests. Now I feel thyroid symptoms worse but GP won't order blood tests... Writing everything off as my age..."/>
    <n v="0"/>
    <s v="diagnosed hashimoto thyroiditis  year ago  year monitoring level antibody prescribed levothyroxine symptom better monthly blood test feel thyroid symptom worse gp order blood test writing everything age "/>
    <s v="['diagnosed', 'hashimoto', 'thyroiditis', 'year', 'ago', 'year', 'monitoring', 'level', 'antibody', 'prescribed', 'levothyroxine', 'symptom', 'better', 'monthly', 'blood', 'test', 'feel', 'thyroid', 'symptom', 'worse', 'gp', 'order', 'blood', 'test', 'writing', 'everything', 'age']"/>
    <s v="{1: ['blood']}"/>
    <s v="{1: ['thyroiditis']}"/>
    <s v="Levothryoxine"/>
    <n v="1"/>
    <n v="1"/>
  </r>
  <r>
    <n v="2182"/>
    <x v="2174"/>
    <s v="julesserkin"/>
    <m/>
    <s v="It’s terrible isn’t it ? That we have to pay privately when #Levothyroxine is doled out for free- but is ineffective for so many! I see a private #Endocrinologist who’s cheaper as outside #London he doesn’t charge to write repeat prescriptions I take Nature Throid"/>
    <n v="0"/>
    <s v="it’s terrible isn’t pay privately levothyroxine doled free ineffective many see private endocrinologist who’s cheaper outside london doesn’t charge write repeat prescription take nature throid"/>
    <s v="['it’s', 'terrible', 'isn’t', 'pay', 'privately', 'levothyroxine', 'doled', 'free', 'ineffective', 'many', 'see', 'private', 'endocrinologist', 'who’s', 'cheaper', 'outside', 'london', 'doesn’t', 'charge', 'write', 'repeat', 'prescription', 'take', 'nature', 'throid']"/>
    <s v="{1: ['eat']}"/>
    <s v="{0: []}"/>
    <s v="Levothryoxine"/>
    <n v="1"/>
    <n v="0"/>
  </r>
  <r>
    <n v="2183"/>
    <x v="2175"/>
    <s v="AServantsHeart"/>
    <m/>
    <s v="&quot;Well, new research backs up my response.&quot; https://bit.ly/2s3HqLM #Caregiving #Stomach #BonsallCaregivers #4SRanchInHomeCare #4SRanchHospiceCare #Thyroid #Levothyroxine "/>
    <n v="0"/>
    <s v=" well new research back response caregiving stomach bonsallcaregivers sranchinhomecare sranchhospicecare thyroid levothyroxine "/>
    <s v="['well', 'new', 'research', 'back', 'response', 'caregiving', 'stomach', 'bonsallcaregivers', 'sranchinhomecare', 'sranchhospicecare', 'thyroid', 'levothyroxine']"/>
    <s v="{0: []}"/>
    <s v="{0: []}"/>
    <s v="Levothryoxine"/>
    <n v="0"/>
    <n v="0"/>
  </r>
  <r>
    <n v="2184"/>
    <x v="2176"/>
    <s v="juanrojasriv"/>
    <m/>
    <s v="Generic vs Brand-Name Levothyroxine: Same Cardiac Event Risk? @Medscape"/>
    <n v="1"/>
    <s v="generic v brand name levothyroxine cardiac event risk "/>
    <s v="['generic', 'v', 'brand', 'name', 'levothyroxine', 'cardiac', 'event', 'risk']"/>
    <s v="{0: []}"/>
    <s v="{0: []}"/>
    <s v="Levothryoxine"/>
    <n v="0"/>
    <n v="0"/>
  </r>
  <r>
    <n v="2185"/>
    <x v="2177"/>
    <s v="theheartorg"/>
    <m/>
    <s v="Debate continues over generic vs. brand-name #levothyroxine for cardiac event risk. Lead author says more research needed. http://ms.spr.ly/6015TzBRH #cardiotwitter"/>
    <n v="1"/>
    <s v="debate continues generic v brand name levothyroxine cardiac event risk lead author say research needed cardiotwitter"/>
    <s v="['debate', 'continues', 'generic', 'v', 'brand', 'name', 'levothyroxine', 'cardiac', 'event', 'risk', 'lead', 'author', 'say', 'research', 'needed', 'cardiotwitter']"/>
    <s v="{0: []}"/>
    <s v="{0: []}"/>
    <s v="Levothryoxine"/>
    <n v="0"/>
    <n v="0"/>
  </r>
  <r>
    <n v="2186"/>
    <x v="2178"/>
    <s v="ZenWillows"/>
    <m/>
    <s v="I feel you 100%!! Im on Levothyroxine very similar! If i miss a day its bad! Thanks I appreciate you!! And im very THANKFUL to have reached you &amp;amp; others with my thyroid story, its nice to talk to others experiencing the same thing! As well as the supporters of those suffering!"/>
    <n v="0"/>
    <s v="feel  im levothyroxine similar miss day bad thanks appreciate im thankful reached amp others thyroid story nice talk others experiencing thing well supporter suffering "/>
    <s v="['feel', 'im', 'levothyroxine', 'similar', 'miss', 'day', 'bad', 'thanks', 'appreciate', 'im', 'thankful', 'reached', 'amp', 'others', 'thyroid', 'story', 'nice', 'talk', 'others', 'experiencing', 'thing', 'well', 'supporter', 'suffering']"/>
    <s v="{1: ['ache']}"/>
    <s v="{0: []}"/>
    <s v="Levothryoxine"/>
    <n v="1"/>
    <n v="0"/>
  </r>
  <r>
    <n v="2187"/>
    <x v="2179"/>
    <s v="boyhowdyyy"/>
    <m/>
    <s v="Also levothyroxine I literally do not have a thyroid lol "/>
    <n v="0"/>
    <s v="also levothyroxine literally thyroid lol "/>
    <s v="['also', 'levothyroxine', 'literally', 'thyroid', 'lol']"/>
    <s v="{0: []}"/>
    <s v="{0: []}"/>
    <s v="Levothryoxine"/>
    <n v="0"/>
    <n v="0"/>
  </r>
  <r>
    <n v="2188"/>
    <x v="2180"/>
    <s v="scootersel1"/>
    <m/>
    <s v="What med did they put you on? Im on Levothyroxine."/>
    <n v="0"/>
    <s v="med put im levothyroxine "/>
    <s v="['med', 'put', 'im', 'levothyroxine']"/>
    <s v="{0: []}"/>
    <s v="{0: []}"/>
    <s v="Levothryoxine"/>
    <n v="0"/>
    <n v="0"/>
  </r>
  <r>
    <n v="2189"/>
    <x v="2181"/>
    <s v="Spanishcountry"/>
    <m/>
    <s v="Generic vs Brand-Name Levothyroxine: Same Cardiac Event Risk? https://www.medscape.com/viewarticle/915120?src=soc_tw_share via @medscape"/>
    <n v="1"/>
    <s v="generic v brand name levothyroxine cardiac event risk via "/>
    <s v="['generic', 'v', 'brand', 'name', 'levothyroxine', 'cardiac', 'event', 'risk', 'via']"/>
    <s v="{0: []}"/>
    <s v="{0: []}"/>
    <s v="Levothryoxine"/>
    <n v="0"/>
    <n v="0"/>
  </r>
  <r>
    <n v="2190"/>
    <x v="2182"/>
    <s v="FormularyIE"/>
    <m/>
    <s v="Generic vs Brand-Name Levothyroxine: Same Cardiac Event Risk? https://www.medscape.com/viewarticle/915120?src=soc_tw_share via @medscape"/>
    <n v="1"/>
    <s v="generic v brand name levothyroxine cardiac event risk via "/>
    <s v="['generic', 'v', 'brand', 'name', 'levothyroxine', 'cardiac', 'event', 'risk', 'via']"/>
    <s v="{0: []}"/>
    <s v="{0: []}"/>
    <s v="Levothryoxine"/>
    <n v="0"/>
    <n v="0"/>
  </r>
  <r>
    <n v="2191"/>
    <x v="2183"/>
    <s v="drpatfarrell"/>
    <m/>
    <s v="Generic vs Brand-Name Levothyroxine: Same Cardiac Event Risk? https://wb.md/2KWpLkS"/>
    <n v="1"/>
    <s v="generic v brand name levothyroxine cardiac event risk "/>
    <s v="['generic', 'v', 'brand', 'name', 'levothyroxine', 'cardiac', 'event', 'risk']"/>
    <s v="{0: []}"/>
    <s v="{0: []}"/>
    <s v="Levothryoxine"/>
    <n v="0"/>
    <n v="0"/>
  </r>
  <r>
    <n v="2192"/>
    <x v="2184"/>
    <s v="LNcauley"/>
    <m/>
    <s v="Alison is it true you've had thyroid trouble and are you on levothyroxine how do you find it? Xx"/>
    <n v="0"/>
    <s v="alison true thyroid trouble levothyroxine find xx"/>
    <s v="['alison', 'true', 'thyroid', 'trouble', 'levothyroxine', 'find', 'xx']"/>
    <s v="{0: []}"/>
    <s v="{0: []}"/>
    <s v="Levothryoxine"/>
    <n v="0"/>
    <n v="0"/>
  </r>
  <r>
    <n v="2193"/>
    <x v="2185"/>
    <s v="psckau"/>
    <m/>
    <s v="HbA1c of 6.6%. Growth hormone dynamic testing showed a partial growth hormone deficiency. Levothyroxine therapy was initiated alongside with nutritional counselling for good weight management that induced a modest improvement in weight status."/>
    <n v="1"/>
    <s v="hbac   growth hormone dynamic testing showed partial growth hormone deficiency levothyroxine therapy initiated alongside nutritional counselling good weight management induced modest improvement weight status "/>
    <s v="['hbac', 'growth', 'hormone', 'dynamic', 'testing', 'showed', 'partial', 'growth', 'hormone', 'deficiency', 'levothyroxine', 'therapy', 'initiated', 'alongside', 'nutritional', 'counselling', 'good', 'weight', 'management', 'induced', 'modest', 'improvement', 'weight', 'status']"/>
    <s v="{1: ['weight']}"/>
    <s v="{0: []}"/>
    <s v="Levothryoxine"/>
    <n v="1"/>
    <n v="0"/>
  </r>
  <r>
    <n v="2194"/>
    <x v="2186"/>
    <s v="SCOFFQUAFF"/>
    <m/>
    <s v="Advised that #NatureThroid only stays in body for about 3 hours ? So... Well I just have to ! #endocrinolgist said so ! I still think my dose isn’t quite right as I’ve a few pesky symptoms - some started since stopping #Levothyroxine &amp;amp; yet I’m so much better"/>
    <n v="0"/>
    <s v="advised naturethroid stay body  hour well endocrinolgist said still think dose isn’t quite right i’ve pesky symptom started since stopping levothyroxine amp yet i’m much better"/>
    <s v="['advised', 'naturethroid', 'stay', 'body', 'hour', 'well', 'endocrinolgist', 'said', 'still', 'think', 'dose', 'isn’t', 'quite', 'right', 'i’ve', 'pesky', 'symptom', 'started', 'since', 'stopping', 'levothyroxine', 'amp', 'yet', 'i’m', 'much', 'better']"/>
    <s v="{0: []}"/>
    <s v="{0: []}"/>
    <s v="Levothryoxine"/>
    <n v="0"/>
    <n v="0"/>
  </r>
  <r>
    <n v="2195"/>
    <x v="2187"/>
    <s v="AMAinsight"/>
    <m/>
    <s v="Generic vs Brand-Name Levothyroxine: Same Cardiac Event Risk? https://www.medscape.com/viewarticle/915120?src=soc_tw_share via @medscape"/>
    <n v="1"/>
    <s v="generic v brand name levothyroxine cardiac event risk via "/>
    <s v="['generic', 'v', 'brand', 'name', 'levothyroxine', 'cardiac', 'event', 'risk', 'via']"/>
    <s v="{0: []}"/>
    <s v="{0: []}"/>
    <s v="Levothryoxine"/>
    <n v="0"/>
    <n v="0"/>
  </r>
  <r>
    <n v="2196"/>
    <x v="2188"/>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197"/>
    <x v="2189"/>
    <s v="_pinkschmink"/>
    <m/>
    <s v="I’m so sorry to hear that. The general lack of medicine stocks really worries me for my mum, who often has trouble getting her levothyroxine. I haven’t yet had an issue getting my inhalers for asthma, but ..."/>
    <n v="0"/>
    <s v="i’m sorry hear general lack medicine stock really worry mum often trouble getting levothyroxine haven’t yet issue getting inhaler asthma "/>
    <s v="['i’m', 'sorry', 'hear', 'general', 'lack', 'medicine', 'stock', 'really', 'worry', 'mum', 'often', 'trouble', 'getting', 'levothyroxine', 'haven’t', 'yet', 'issue', 'getting', 'inhaler', 'asthma']"/>
    <s v="{0: []}"/>
    <s v="{0: []}"/>
    <s v="Levothryoxine"/>
    <n v="0"/>
    <n v="0"/>
  </r>
  <r>
    <n v="2198"/>
    <x v="2190"/>
    <s v="Endocrine_bio"/>
    <m/>
    <s v="Association Between Glycaemic Control and the Intake of Thiazide Diuretics Beta Blockers and Levothyroxine in People Without Diabetes.: The pharmacological additional information for many medications includes warnings stating that the blood sugar control… "/>
    <n v="1"/>
    <s v="association glycaemic control intake thiazide diuretic beta blocker levothyroxine people without diabetes pharmacological additional information many medication includes warning stating blood sugar control… "/>
    <s v="['association', 'glycaemic', 'control', 'intake', 'thiazide', 'diuretic', 'beta', 'blocker', 'levothyroxine', 'people', 'without', 'diabetes', 'pharmacological', 'additional', 'information', 'many', 'medication', 'includes', 'warning', 'stating', 'blood', 'sugar', 'control…']"/>
    <s v="{1: ['blood']}"/>
    <s v="{2: ['blood sugar', 'diabetes']}"/>
    <s v="Levothryoxine"/>
    <n v="1"/>
    <n v="1"/>
  </r>
  <r>
    <n v="2199"/>
    <x v="2191"/>
    <s v="content_catcher"/>
    <m/>
    <s v="Generic vs Brand-Name Levothyroxine: Same Cardiac Event Risk?: Patients diagnosed with… https://goo.gl/fb/6Louzz"/>
    <n v="1"/>
    <s v="generic v brand name levothyroxine cardiac event risk patient diagnosed with… "/>
    <s v="['generic', 'v', 'brand', 'name', 'levothyroxine', 'cardiac', 'event', 'risk', 'patient', 'diagnosed', 'with…']"/>
    <s v="{0: []}"/>
    <s v="{0: []}"/>
    <s v="Levothryoxine"/>
    <n v="0"/>
    <n v="0"/>
  </r>
  <r>
    <n v="2200"/>
    <x v="2192"/>
    <s v="TheLancetEndo"/>
    <m/>
    <s v="#mustread: #Maternal #thyroid function during #pregnancy and #child #brain morphology: a time window-specific analysis of a prospective cohort https://bit.ly/2X9L6J1 #hypothyroidism #hypothyroxinaemia #thyroxine #levothyroxine #neurodevelopment"/>
    <n v="1"/>
    <s v="mustread maternal thyroid function pregnancy child brain morphology time window specific analysis prospective cohort hypothyroidism hypothyroxinaemia thyroxine levothyroxine neurodevelopment"/>
    <s v="['mustread', 'maternal', 'thyroid', 'function', 'pregnancy', 'child', 'brain', 'morphology', 'time', 'window', 'specific', 'analysis', 'prospective', 'cohort', 'hypothyroidism', 'hypothyroxinaemia', 'thyroxine', 'levothyroxine', 'neurodevelopment']"/>
    <s v="{0: []}"/>
    <s v="{1: ['hypothyroidism']}"/>
    <s v="Levothryoxine"/>
    <n v="0"/>
    <n v="1"/>
  </r>
  <r>
    <n v="2201"/>
    <x v="2193"/>
    <s v="psckau"/>
    <m/>
    <s v="He had restricted communicative abilities and suffered from severe mental retardation. Laboratory findings were normal. Brain MRI and CBC test were normal. Thyroid function test showed hypothyroidism, controlled by levothyroxine since 2 yr old."/>
    <n v="0"/>
    <s v="restricted communicative ability suffered severe mental retardation laboratory finding normal brain mri cbc test normal thyroid function test showed hypothyroidism controlled levothyroxine since  yr old "/>
    <s v="['restricted', 'communicative', 'ability', 'suffered', 'severe', 'mental', 'retardation', 'laboratory', 'finding', 'normal', 'brain', 'mri', 'cbc', 'test', 'normal', 'thyroid', 'function', 'test', 'showed', 'hypothyroidism', 'controlled', 'levothyroxine', 'since', 'yr', 'old']"/>
    <s v="{0: []}"/>
    <s v="{1: ['hypothyroidism']}"/>
    <s v="Levothryoxine"/>
    <n v="0"/>
    <n v="1"/>
  </r>
  <r>
    <n v="2202"/>
    <x v="2194"/>
    <s v="lindahobbis"/>
    <m/>
    <s v="Is My Levothyroxine A Menace Or A Miracle? http://bit.ly/2PYwxJH #thyroid #thyroidism #health"/>
    <n v="0"/>
    <s v="levothyroxine menace miracle thyroid thyroidism health"/>
    <s v="['levothyroxine', 'menace', 'miracle', 'thyroid', 'thyroidism', 'health']"/>
    <s v="{0: []}"/>
    <s v="{0: []}"/>
    <s v="Levothryoxine"/>
    <n v="0"/>
    <n v="0"/>
  </r>
  <r>
    <n v="2203"/>
    <x v="2195"/>
    <s v="Chriscck369"/>
    <m/>
    <s v="Please help people who suffer from hypothyroidism who are either not properly diagnosed or are being poorly treated due to inadequacies in medical schooling. Levothyroxine is not the only answer (didn't work for me). "/>
    <n v="0"/>
    <s v="please help people suffer hypothyroidism either properly diagnosed poorly treated due inadequacy medical schooling levothyroxine answer work "/>
    <s v="['please', 'help', 'people', 'suffer', 'hypothyroidism', 'either', 'properly', 'diagnosed', 'poorly', 'treated', 'due', 'inadequacy', 'medical', 'schooling', 'levothyroxine', 'answer', 'work']"/>
    <s v="{1: ['eat']}"/>
    <s v="{1: ['hypothyroidism']}"/>
    <s v="Levothryoxine"/>
    <n v="1"/>
    <n v="1"/>
  </r>
  <r>
    <n v="2204"/>
    <x v="2196"/>
    <s v="deedeeb8"/>
    <m/>
    <s v="Levothyroxine use following a partial thyroidectomy may increase the risk of osteoporosis "/>
    <n v="1"/>
    <s v="levothyroxine use following partial thyroidectomy may increase risk osteoporosis "/>
    <s v="['levothyroxine', 'use', 'following', 'partial', 'thyroidectomy', 'may', 'increase', 'risk', 'osteoporosis']"/>
    <s v="{0: []}"/>
    <s v="{1: ['osteoporosis']}"/>
    <s v="Levothryoxine"/>
    <n v="0"/>
    <n v="1"/>
  </r>
  <r>
    <n v="2205"/>
    <x v="2197"/>
    <s v="ginageewebby"/>
    <m/>
    <s v="levothyroxine one a day. all better. The upside is it makes you eligible to have free prescriptions going forward, regardless of the medication if you apply to the NHS for an exemption card."/>
    <n v="0"/>
    <s v="evothyroxine one day better upside make eligible free prescription going forward regardless medication apply nh exemption card "/>
    <s v="['evothyroxine', 'one', 'day', 'better', 'upside', 'make', 'eligible', 'free', 'prescription', 'going', 'forward', 'regardless', 'medication', 'apply', 'nh', 'exemption', 'card']"/>
    <s v="{0: []}"/>
    <s v="{0: []}"/>
    <s v="Levothryoxine"/>
    <n v="0"/>
    <n v="0"/>
  </r>
  <r>
    <n v="2206"/>
    <x v="2198"/>
    <s v="Hyrum2001"/>
    <m/>
    <s v="Drugs Affecting Levothyroxine Absorption "/>
    <n v="1"/>
    <s v="drug affecting levothyroxine absorption "/>
    <s v="['drug', 'affecting', 'levothyroxine', 'absorption']"/>
    <s v="{0: []}"/>
    <s v="{0: []}"/>
    <s v="Levothryoxine"/>
    <n v="0"/>
    <n v="0"/>
  </r>
  <r>
    <n v="2207"/>
    <x v="2199"/>
    <s v="srahhh"/>
    <m/>
    <s v="pharmacy lost my prescriptions for thyroid meds &amp; inhaler... thank god it wasnt for brain meds, she was so confused over the phone that im sure she was trying to figure out if you can like snort levothyroxine and this was a scam"/>
    <n v="0"/>
    <s v="pharmacy lost prescription thyroid med inhaler thank god wasnt brain med confused phone im sure trying figure like snort levothyroxine scam"/>
    <s v="['pharmacy', 'lost', 'prescription', 'thyroid', 'med', 'inhaler', 'thank', 'god', 'wasnt', 'brain', 'med', 'confused', 'phone', 'im', 'sure', 'trying', 'figure', 'like', 'snort', 'levothyroxine', 'scam']"/>
    <s v="{0: []}"/>
    <s v="{0: []}"/>
    <s v="Levothryoxine"/>
    <n v="0"/>
    <n v="0"/>
  </r>
  <r>
    <n v="2208"/>
    <x v="2200"/>
    <s v="favourite_slav3"/>
    <m/>
    <s v="I had someone very close to me go private and it changed their life. It took time because you have to try various scenarios. Ended up back on the standard levothyroxine but altered some other supplements such as selenium which most advice says take it. As with everything it can"/>
    <n v="0"/>
    <s v="someone close go private changed life took time try various scenario ended back standard levothyroxine altered supplement selenium advice say take everything ca"/>
    <s v="['someone', 'close', 'go', 'private', 'changed', 'life', 'took', 'time', 'try', 'various', 'scenario', 'ended', 'back', 'standard', 'levothyroxine', 'altered', 'supplement', 'selenium', 'advice', 'say', 'take', 'everything', 'ca']"/>
    <s v="{0: []}"/>
    <s v="{0: []}"/>
    <s v="Levothryoxine"/>
    <n v="0"/>
    <n v="0"/>
  </r>
  <r>
    <n v="2209"/>
    <x v="2201"/>
    <s v="rainymed1"/>
    <m/>
    <s v="Antibiotics, birth control, lidocaine, morphine, levothyroxine, ranitidine (the last two are for me )"/>
    <n v="0"/>
    <s v="antibiotic birth control lidocaine morphine levothyroxine ranitidine last two "/>
    <s v="['antibiotic', 'birth', 'control', 'lidocaine', 'morphine', 'levothyroxine', 'ranitidine', 'last', 'two']"/>
    <s v="{0: []}"/>
    <s v="{0: []}"/>
    <s v="Levothryoxine"/>
    <n v="0"/>
    <n v="0"/>
  </r>
  <r>
    <n v="2210"/>
    <x v="2202"/>
    <s v="fibrofudge"/>
    <m/>
    <s v="Docs are rubbish with treatments I am legit only on Levothyroxine for my thyroid. That’s it. No pain meds, no nothing. Every woman for herself. "/>
    <n v="0"/>
    <s v="doc rubbish treatment legit levothyroxine thyroid that’s pain med nothing every woman "/>
    <s v="['doc', 'rubbish', 'treatment', 'legit', 'levothyroxine', 'thyroid', 'that’s', 'pain', 'med', 'nothing', 'every', 'woman']"/>
    <s v="{2: ['eat', 'pain']}"/>
    <s v="{0: []}"/>
    <s v="Levothryoxine"/>
    <n v="1"/>
    <n v="0"/>
  </r>
  <r>
    <n v="2211"/>
    <x v="2203"/>
    <s v="lindahobbis"/>
    <m/>
    <s v="Is My Levothyroxine A Menace Or A Miracle? http://bit.ly/2PYwxJH #thyroid #thyroidism #health"/>
    <n v="0"/>
    <s v="levothyroxine menace miracle thyroid thyroidism health"/>
    <s v="['levothyroxine', 'menace', 'miracle', 'thyroid', 'thyroidism', 'health']"/>
    <s v="{0: []}"/>
    <s v="{0: []}"/>
    <s v="Levothryoxine"/>
    <n v="0"/>
    <n v="0"/>
  </r>
  <r>
    <n v="2212"/>
    <x v="2204"/>
    <s v="bethel_pharmacy"/>
    <m/>
    <s v="“I’m taking #levothyroxine but I #feellikecrap. My #TSH is normal so I’m told my symptoms are all in my head.” They are NOT all in your head! A Study Reveals Why 1 in 6 #Hypothyroid Patients Still Feels Bad on Levothyroxine! http://ow.ly/ksux30p2g30 #thyroid"/>
    <n v="0"/>
    <s v="“i’m taking levothyroxine feellikecrap tsh normal i’m told symptom head ” head study reveals   hypothyroid patient still feel bad levothyroxine thyroid"/>
    <s v="['“i’m', 'taking', 'levothyroxine', 'feellikecrap', 'tsh', 'normal', 'i’m', 'told', 'symptom', 'head', '”', 'head', 'study', 'reveals', 'hypothyroid', 'patient', 'still', 'feel', 'bad', 'levothyroxine', 'thyroid']"/>
    <s v="{0: []}"/>
    <s v="{0: []}"/>
    <s v="Levothryoxine"/>
    <n v="0"/>
    <n v="0"/>
  </r>
  <r>
    <n v="2213"/>
    <x v="2205"/>
    <s v="MxJayHarley"/>
    <m/>
    <s v="Ooh yeah, I'm already on 75mg of levothyroxine, who knows what id be like without that! Maybe I need more."/>
    <n v="0"/>
    <s v="ooh yeah already mg levothyroxine know id like without maybe need "/>
    <s v="['ooh', 'yeah', 'already', 'mg', 'levothyroxine', 'know', 'id', 'like', 'without', 'maybe', 'need']"/>
    <s v="{0: []}"/>
    <s v="{0: []}"/>
    <s v="Levothryoxine"/>
    <n v="0"/>
    <n v="0"/>
  </r>
  <r>
    <n v="2214"/>
    <x v="2206"/>
    <s v="agy_lena"/>
    <m/>
    <s v="Wonderful! What are you taking? I have just persuaded the GP to give me levothyroxine. I went in with a full on presentation and research why I should have it. I hope it lifts me up a bit within a few weeks. Fuck a whole year of pacing with zero improvement by comparison"/>
    <n v="0"/>
    <s v="wonderful taking persuaded gp give levothyroxine went full presentation research hope lift bit within week fuck whole year pacing zero improvement compariso"/>
    <s v="['wonderful', 'taking', 'persuaded', 'gp', 'give', 'levothyroxine', 'went', 'full', 'presentation', 'research', 'hope', 'lift', 'bit', 'within', 'week', 'fuck', 'whole', 'year', 'pacing', 'zero', 'improvement', 'compariso']"/>
    <s v="{0: []}"/>
    <s v="{0: []}"/>
    <s v="Levothryoxine"/>
    <n v="0"/>
    <n v="0"/>
  </r>
  <r>
    <n v="2215"/>
    <x v="2207"/>
    <s v="slimjimtx"/>
    <m/>
    <s v="This is insane. I have to take Levothyroxine every day, because I had my thyroid removed. My prescription costs me $0.00. Insurance carriers should be covering completely the drugs we need to stay alive. That the drug companies making insulin are gouging is unconscionable."/>
    <n v="0"/>
    <s v="insane take levothyroxine every day thyroid removed prescription cost   insurance carrier covering completely drug need stay alive drug company making insulin gouging unconscionable "/>
    <s v="['insane', 'take', 'levothyroxine', 'every', 'day', 'thyroid', 'removed', 'prescription', 'cost', 'insurance', 'carrier', 'covering', 'completely', 'drug', 'need', 'stay', 'alive', 'drug', 'company', 'making', 'insulin', 'gouging', 'unconscionable']"/>
    <s v="{0: []}"/>
    <s v="{0: []}"/>
    <s v="Levothryoxine"/>
    <n v="0"/>
    <n v="0"/>
  </r>
  <r>
    <n v="2216"/>
    <x v="2208"/>
    <s v="Thyroid4patient"/>
    <m/>
    <s v="New evidence on #hypothyroidism and #pregnancy --&amp;gt; Levothyroxine before conception in women with thyroid antibodies: a step forward in the management of thyroid disease in pregnancy. https://ift.tt/2KNJXFm"/>
    <n v="1"/>
    <s v="new evidence hypothyroidism pregnancy gt levothyroxine conception woman thyroid antibody step forward management thyroid disease pregnancy "/>
    <s v="['new', 'evidence', 'hypothyroidism', 'pregnancy', 'gt', 'levothyroxine', 'conception', 'woman', 'thyroid', 'antibody', 'step', 'forward', 'management', 'thyroid', 'disease', 'pregnancy']"/>
    <s v="{0: []}"/>
    <s v="{1: ['hypothyroidism']}"/>
    <s v="Levothryoxine"/>
    <n v="0"/>
    <n v="1"/>
  </r>
  <r>
    <n v="2217"/>
    <x v="2209"/>
    <s v="Thyroid4patient"/>
    <m/>
    <s v="New study on #Thyroid antibodies Levothyroxine before conception in women with thyroid antibodies: a step forward in the management of thyroid disease in pregnancy. https://ift.tt/2KNJXFm"/>
    <n v="1"/>
    <s v="new study thyroid antibody levothyroxine conception woman thyroid antibody step forward management thyroid disease pregnancy "/>
    <s v="['new', 'study', 'thyroid', 'antibody', 'levothyroxine', 'conception', 'woman', 'thyroid', 'antibody', 'step', 'forward', 'management', 'thyroid', 'disease', 'pregnancy']"/>
    <s v="{0: []}"/>
    <s v="{0: []}"/>
    <s v="Levothryoxine"/>
    <n v="0"/>
    <n v="0"/>
  </r>
  <r>
    <n v="2218"/>
    <x v="2210"/>
    <s v="rozhubley"/>
    <m/>
    <s v="And there are thousands who are not being diagnosed that should be taking Levothyroxine! https://healthunlocked.com/thyroiduk Thousands of British people may be unnecessarily taking thyroid drugs https://dailym.ai/2W9XpZG via @MailOnline"/>
    <n v="1"/>
    <s v="thousand diagnosed taking levothyroxine thousand british people may unnecessarily taking thyroid drug via "/>
    <s v="['thousand', 'diagnosed', 'taking', 'levothyroxine', 'thousand', 'british', 'people', 'may', 'unnecessarily', 'taking', 'thyroid', 'drug', 'via']"/>
    <s v="{0: []}"/>
    <s v="{0: []}"/>
    <s v="Levothryoxine"/>
    <n v="0"/>
    <n v="0"/>
  </r>
  <r>
    <n v="2219"/>
    <x v="2211"/>
    <s v="meemameemameema"/>
    <m/>
    <s v="In 1990 I was diagnosed #hypothyroid. Ever since then, I get my hormone levels tested about every 6-12 months. The dosage of levothyroxine I’ve been prescribed has varied between 75 and 137mcg."/>
    <n v="0"/>
    <s v=" diagnosed hypothyroid ever since get hormone level tested every   month dosage levothyroxine i’ve prescribed varied  mcg "/>
    <s v="['diagnosed', 'hypothyroid', 'ever', 'since', 'get', 'hormone', 'level', 'tested', 'every', 'month', 'dosage', 'levothyroxine', 'i’ve', 'prescribed', 'varied', 'mcg']"/>
    <s v="{0: []}"/>
    <s v="{0: []}"/>
    <s v="Levothryoxine"/>
    <n v="0"/>
    <n v="0"/>
  </r>
  <r>
    <n v="2220"/>
    <x v="2212"/>
    <s v="SamiahAlan"/>
    <m/>
    <s v="Check out our latest paper now available online on @SpringerNature &quot;Optimal levothyroxine dose in post-total thyroidectomy patients: A prediction model for initial dose titration&quot; #SharedIt @saldhahri @mohammedalesa @DrJabirM http://em.rdcu.be/wf/click?upn=lMZy1lernSJ7apc5DgYM8bPWm7NhUNUNHmhfWaVs0nU-3D_nMZKvCNCU3a5R2MUpMBciLuzBNFPrIl3Vw5he4MbQb0EQWdFTIpA30Yh3tndMBL4DDElsSovPLkBVIZb-2FZ0BOkClJ5QQ0lyp9ELaKVc9ja-2BzNLgJkD6zp8NdmRC8NpjXJlN1RyhJ-2BD4i0wyYWSL5MjcwFgAsWygL17yQh1KWck2FIv9ls7wMby6EF-2FhqV0syLieRtVcQ9286vb-2Be3uS1FUK23RZvcpMqgMYDIQiw67l4jN3BP1lLP16SA2Wtd1hjkI18QajHag3NwxB6d382D422nnCQMTXSJEf47lEuWHU-3D"/>
    <n v="1"/>
    <s v="check latest paper available online optimal levothyroxine dose post total thyroidectomy patient prediction model initial dose titration sharedit "/>
    <s v="['check', 'latest', 'paper', 'available', 'online', 'optimal', 'levothyroxine', 'dose', 'post', 'total', 'thyroidectomy', 'patient', 'prediction', 'model', 'initial', 'dose', 'titration', 'sharedit']"/>
    <s v="{0: []}"/>
    <s v="{0: []}"/>
    <s v="Levothryoxine"/>
    <n v="0"/>
    <n v="0"/>
  </r>
  <r>
    <n v="2221"/>
    <x v="2213"/>
    <s v="snowmedct"/>
    <m/>
    <s v="We'll see entonox Tone burst, function Morgagnian cataract Levothyroxine sodium preparation increasing on into tonight"/>
    <n v="0"/>
    <s v="see entonox tone burst function morgagnian cataract levothyroxine sodium preparation increasing tonight"/>
    <s v="['see', 'entonox', 'tone', 'burst', 'function', 'morgagnian', 'cataract', 'levothyroxine', 'sodium', 'preparation', 'increasing', 'tonight']"/>
    <s v="{1: ['gag']}"/>
    <s v="{0: []}"/>
    <s v="Levothryoxine"/>
    <n v="1"/>
    <n v="0"/>
  </r>
  <r>
    <n v="2222"/>
    <x v="2214"/>
    <s v="robin_jbrooks"/>
    <m/>
    <s v="Definitely! They finally just had to make veterinary-labeled levothyroxine because a medium-sized dog would need multiple pills per dose and a large size dog would just... yeah"/>
    <n v="1"/>
    <s v="definitely finally make veterinary labeled levothyroxine medium sized dog would need multiple pill per dose large size dog would yeah"/>
    <s v="['definitely', 'finally', 'make', 'veterinary', 'labeled', 'levothyroxine', 'medium', 'sized', 'dog', 'would', 'need', 'multiple', 'pill', 'per', 'dose', 'large', 'size', 'dog', 'would', 'yeah']"/>
    <s v="{0: []}"/>
    <s v="{0: []}"/>
    <s v="Levothryoxine"/>
    <n v="0"/>
    <n v="0"/>
  </r>
  <r>
    <n v="2223"/>
    <x v="2215"/>
    <s v="PACinTX"/>
    <m/>
    <s v="Definitely! She’s good about preparing me. The levothyroxine doses for dogs are wild compared to humans too."/>
    <n v="0"/>
    <s v="definitely she’s good preparing levothyroxine dos dog wild compared human "/>
    <s v="['definitely', 'she’s', 'good', 'preparing', 'levothyroxine', 'dos', 'dog', 'wild', 'compared', 'human']"/>
    <s v="{0: []}"/>
    <s v="{0: []}"/>
    <s v="Levothryoxine"/>
    <n v="0"/>
    <n v="0"/>
  </r>
  <r>
    <n v="2224"/>
    <x v="2216"/>
    <s v="bpfbpf2"/>
    <m/>
    <s v="Yes. I realised it was caused by hypothyroidism. Taking levothyroxine cured my symptoms. I’ve suggested a thyroid function test to others, and they’ve been able to cure their depression too. I wish more people realised there can be a physical causation for depression."/>
    <n v="0"/>
    <s v="yes realised caused hypothyroidism taking levothyroxine cured symptom i’ve suggested thyroid function test others they’ve able cure depression wish people realised physical causation depression "/>
    <s v="['yes', 'realised', 'caused', 'hypothyroidism', 'taking', 'levothyroxine', 'cured', 'symptom', 'i’ve', 'suggested', 'thyroid', 'function', 'test', 'others', 'they’ve', 'able', 'cure', 'depression', 'wish', 'people', 'realised', 'physical', 'causation', 'depression']"/>
    <s v="{0: []}"/>
    <s v="{1: ['hypothyroidism']}"/>
    <s v="Levothryoxine"/>
    <n v="0"/>
    <n v="1"/>
  </r>
  <r>
    <n v="2225"/>
    <x v="2217"/>
    <s v="TheLancetEndo"/>
    <m/>
    <s v="#Latest Comment: #Maternal #thyroid function and #brain development: time for #preconception screening? https://bit.ly/2YiyqBb #gestation #pregnancy #neurodevelopment #levothyroxine "/>
    <n v="1"/>
    <s v="latest comment maternal thyroid function brain development time preconception screening gestation pregnancy neurodevelopment levothyroxine "/>
    <s v="['latest', 'comment', 'maternal', 'thyroid', 'function', 'brain', 'development', 'time', 'preconception', 'screening', 'gestation', 'pregnancy', 'neurodevelopment', 'levothyroxine']"/>
    <s v="{0: []}"/>
    <s v="{0: []}"/>
    <s v="Levothryoxine"/>
    <n v="0"/>
    <n v="0"/>
  </r>
  <r>
    <n v="2226"/>
    <x v="2218"/>
    <s v="TheLancetEndo"/>
    <m/>
    <s v="#Online now: #Maternal #thyroid function during #pregnancy and #child #brain morphology: a time window-specific analysis of a prospective cohort https://bit.ly/2X9L6J1 #hypothyroidism #hypothyroxinaemia #levothyroxine #neurodevelopment"/>
    <n v="1"/>
    <s v="online maternal thyroid function pregnancy child brain morphology time window specific analysis prospective cohort hypothyroidism hypothyroxinaemia levothyroxine neurodevelopment"/>
    <s v="['online', 'maternal', 'thyroid', 'function', 'pregnancy', 'child', 'brain', 'morphology', 'time', 'window', 'specific', 'analysis', 'prospective', 'cohort', 'hypothyroidism', 'hypothyroxinaemia', 'levothyroxine', 'neurodevelopment']"/>
    <s v="{0: []}"/>
    <s v="{1: ['hypothyroidism']}"/>
    <s v="Levothryoxine"/>
    <n v="0"/>
    <n v="1"/>
  </r>
  <r>
    <n v="2227"/>
    <x v="2219"/>
    <s v="LivLarsenNewton"/>
    <m/>
    <s v="My date this little beauty is such a joy. Deserved treat from her regular blood draws. Too precious to of grown herself a #thyroid but you’d not know her quirky uniqueness by sight. #congenitalhypothyroidism #levothyroxine baby #selfie"/>
    <n v="0"/>
    <s v="date little beauty joy deserved treat regular blood draw precious grown thyroid you’d know quirky uniqueness sight congenitalhypothyroidism levothyroxine baby selfie"/>
    <s v="['date', 'little', 'beauty', 'joy', 'deserved', 'treat', 'regular', 'blood', 'draw', 'precious', 'grown', 'thyroid', 'you’d', 'know', 'quirky', 'uniqueness', 'sight', 'congenitalhypothyroidism', 'levothyroxine', 'baby', 'selfie']"/>
    <s v="{2: ['blood', 'eat']}"/>
    <s v="{1: ['hypothyroidism']}"/>
    <s v="Levothryoxine"/>
    <n v="1"/>
    <n v="1"/>
  </r>
  <r>
    <n v="2228"/>
    <x v="2220"/>
    <s v="sknitting26"/>
    <m/>
    <s v="Just like, five minutes more research, guys. (Last season Sherlock dumped out a bottle of large blue capsules and said they were levothyroxine, and they fully were not)"/>
    <n v="1"/>
    <s v="like five minute research guy last season sherlock dumped bottle large blue capsule said levothyroxine fully "/>
    <s v="['like', 'five', 'minute', 'research', 'guy', 'last', 'season', 'sherlock', 'dumped', 'bottle', 'large', 'blue', 'capsule', 'said', 'levothyroxine', 'fully']"/>
    <s v="{0: []}"/>
    <s v="{0: []}"/>
    <s v="Levothryoxine"/>
    <n v="0"/>
    <n v="0"/>
  </r>
  <r>
    <n v="2229"/>
    <x v="2221"/>
    <s v="Clownprince_81"/>
    <m/>
    <s v="GETTING TO KNOW YOU. 1. Chris Hughes 2. No idea 3. 37 4. Epilem, Levothyroxine 5. Too many to mention 6. No, but I have a crush 7. No 8. I don’t know 9. I’m ok today but some days I can’t be bothered 10. Sushi &amp;amp; dumplings Drop an emoji and I'll send you the questions."/>
    <n v="0"/>
    <s v="getting know  chris hughes  idea    epilem levothyroxine  many mention  crush   don’t know  i’m ok today day can’t bothered  sushi amp dumpling drop emoji send question "/>
    <s v="['getting', 'know', 'chris', 'hughes', 'idea', 'epilem', 'levothyroxine', 'many', 'mention', 'crush', 'don’t', 'know', 'i’m', 'ok', 'today', 'day', 'can’t', 'bothered', 'sushi', 'amp', 'dumpling', 'drop', 'emoji', 'send', 'question']"/>
    <s v="{0: []}"/>
    <s v="{0: []}"/>
    <s v="Levothryoxine"/>
    <n v="0"/>
    <n v="0"/>
  </r>
  <r>
    <n v="2230"/>
    <x v="2222"/>
    <s v="DrRuscio"/>
    <m/>
    <s v="This study concludes that Vitamin D preparations may reduce thyroid autoimmunity in levothyroxine-treated women with Hashimoto's thyroiditis and normal vitamin D status. Learn more and get caught up at https://loom.ly/MeHBJqg"/>
    <n v="1"/>
    <s v="study concludes vitamin preparation may reduce thyroid autoimmunity levothyroxine treated woman hashimoto thyroiditis normal vitamin status learn get caught "/>
    <s v="['study', 'concludes', 'vitamin', 'preparation', 'may', 'reduce', 'thyroid', 'autoimmunity', 'levothyroxine', 'treated', 'woman', 'hashimoto', 'thyroiditis', 'normal', 'vitamin', 'status', 'learn', 'get', 'caught']"/>
    <s v="{1: ['eat']}"/>
    <s v="{1: ['thyroiditis']}"/>
    <s v="Levothryoxine"/>
    <n v="1"/>
    <n v="1"/>
  </r>
  <r>
    <n v="2231"/>
    <x v="2223"/>
    <s v="AJWPharm"/>
    <m/>
    <s v="If it makes you feel better, I had no questions on either levothyroxine or warfarin colors, so you're probably better off memorizing more relevant info! haha"/>
    <n v="0"/>
    <s v="make feel better question either levothyroxine warfarin color probably better memorizing relevant info haha"/>
    <s v="['make', 'feel', 'better', 'question', 'either', 'levothyroxine', 'warfarin', 'color', 'probably', 'better', 'memorizing', 'relevant', 'info', 'haha']"/>
    <s v="{0: []}"/>
    <s v="{0: []}"/>
    <s v="Levothryoxine"/>
    <n v="0"/>
    <n v="0"/>
  </r>
  <r>
    <n v="2232"/>
    <x v="2224"/>
    <s v="sarahybethy"/>
    <m/>
    <s v="Ugh, I’m so sorry! Were you taking levothyroxine? It’s actually pretty cheap over the counter. The cost of bloodwork, however, is the real beast."/>
    <n v="0"/>
    <s v="ugh i’m sorry taking levothyroxine it’s actually pretty cheap counter cost bloodwork however real beast "/>
    <s v="['ugh', 'i’m', 'sorry', 'taking', 'levothyroxine', 'it’s', 'actually', 'pretty', 'cheap', 'counter', 'cost', 'bloodwork', 'however', 'real', 'beast']"/>
    <s v="{1: ['blood']}"/>
    <s v="{0: []}"/>
    <s v="Levothryoxine"/>
    <n v="1"/>
    <n v="0"/>
  </r>
  <r>
    <n v="2233"/>
    <x v="2225"/>
    <s v="AlysaMartinRX"/>
    <m/>
    <s v="Anyone have any good mnemonics for levothyroxine tabs??? I am not a fan of the one from RxPrep! Thanks in advance!! "/>
    <n v="0"/>
    <s v="anyone good mnemonic levothyroxine tab fan one rxprep thanks advance "/>
    <s v="['anyone', 'good', 'mnemonic', 'levothyroxine', 'tab', 'fan', 'one', 'rxprep', 'thanks', 'advance']"/>
    <s v="{0: []}"/>
    <s v="{0: []}"/>
    <s v="Levothryoxine"/>
    <n v="0"/>
    <n v="0"/>
  </r>
  <r>
    <n v="2234"/>
    <x v="2226"/>
    <s v="POH_Smiles"/>
    <m/>
    <s v="In 2015, &quot;The hypothyroid drug levothyroxine (Synthroid, AbbVie) was the most prescribed drug in the United States&quot; "/>
    <n v="1"/>
    <s v=" hypothyroid drug levothyroxine synthroid abbvie prescribed drug united state "/>
    <s v="['hypothyroid', 'drug', 'levothyroxine', 'synthroid', 'abbvie', 'prescribed', 'drug', 'united', 'state']"/>
    <s v="{0: []}"/>
    <s v="{0: []}"/>
    <s v="Levothryoxine"/>
    <n v="0"/>
    <n v="0"/>
  </r>
  <r>
    <n v="2235"/>
    <x v="2227"/>
    <s v="crsmiffy"/>
    <m/>
    <s v="Hypothyroidism in Dogs The thyroid gland is an essential gland in the body, producing a number of hormones, including T3 (liothyronine) and T4 (levothyroxine), both of which are required for normal metabolism in the body. Hypothyroidism is a http://rspec.io/r/914ekrZ817343"/>
    <n v="1"/>
    <s v="hypothyroidism dog thyroid gland essential gland body producing number hormone including liothyronine levothyroxine required normal metabolism body hypothyroidism "/>
    <s v="['hypothyroidism', 'dog', 'thyroid', 'gland', 'essential', 'gland', 'body', 'producing', 'number', 'hormone', 'including', 'liothyronine', 'levothyroxine', 'required', 'normal', 'metabolism', 'body', 'hypothyroidism']"/>
    <s v="{0: []}"/>
    <s v="{1: ['hypothyroidism']}"/>
    <s v="Levothryoxine"/>
    <n v="0"/>
    <n v="1"/>
  </r>
  <r>
    <n v="2236"/>
    <x v="2228"/>
    <s v="Smith7057Tina"/>
    <m/>
    <s v="I have been diagnosed with Hashimoto Thyroiditis in 2002 thus leading me to Hypothyroidism. Ever since then I am maintaining Levothyroxine 75mcg for my Thyroid Hormone Replacement. When I conceived my youngest... https://www.facebook.com/100012168758843/posts/765673430514942/"/>
    <n v="0"/>
    <s v="diagnosed hashimoto thyroiditis  thus leading hypothyroidism ever since maintaining levothyroxine mcg thyroid hormone replacement conceived youngest "/>
    <s v="['diagnosed', 'hashimoto', 'thyroiditis', 'thus', 'leading', 'hypothyroidism', 'ever', 'since', 'maintaining', 'levothyroxine', 'mcg', 'thyroid', 'hormone', 'replacement', 'conceived', 'youngest']"/>
    <s v="{0: []}"/>
    <s v="{2: ['hypothyroidism', 'thyroiditis']}"/>
    <s v="Levothryoxine"/>
    <n v="0"/>
    <n v="1"/>
  </r>
  <r>
    <n v="2237"/>
    <x v="2229"/>
    <s v="thyroiduk_org"/>
    <m/>
    <s v="There were a lot of trials to see how levothyroxine performed vs NDT but these are discounted. Not sure if any of them were RCT's though"/>
    <n v="1"/>
    <s v="lot trial see levothyroxine performed v ndt discounted sure rct though"/>
    <s v="['lot', 'trial', 'see', 'levothyroxine', 'performed', 'v', 'ndt', 'discounted', 'sure', 'rct', 'though']"/>
    <s v="{0: []}"/>
    <s v="{0: []}"/>
    <s v="Levothryoxine"/>
    <n v="0"/>
    <n v="0"/>
  </r>
  <r>
    <n v="2238"/>
    <x v="2230"/>
    <s v="Jennife10651535"/>
    <m/>
    <s v="No. Husband is obsessed with throwing things away, and it's difficult to keep track sometimes. Levothyroxine. Don't want to go the week or so it would take to get a new scrip"/>
    <n v="1"/>
    <s v="husband obsessed throwing thing away difficult keep track sometimes levothyroxine want go week would take get new scrip"/>
    <s v="['husband', 'obsessed', 'throwing', 'thing', 'away', 'difficult', 'keep', 'track', 'sometimes', 'levothyroxine', 'want', 'go', 'week', 'would', 'take', 'get', 'new', 'scrip']"/>
    <s v="{1: ['throw']}"/>
    <s v="{0: []}"/>
    <s v="Levothryoxine"/>
    <n v="1"/>
    <n v="0"/>
  </r>
  <r>
    <n v="2239"/>
    <x v="2231"/>
    <s v="StevieOakley"/>
    <m/>
    <s v="Levothyroxine, a thyroid med is $60/mth WITH insurance. I would gladly rather pay $60/mth in taxes and know that EVERYONE got free Dr visits and broken legs fixed free and heart surgery free and etc.. Too many Americans don't feel the same way tho.."/>
    <n v="0"/>
    <s v="levothyroxine thyroid med  mth insurance would gladly rather pay  mth tax know everyone got free dr visit broken leg fixed free heart surgery free etc many american feel way tho "/>
    <s v="['levothyroxine', 'thyroid', 'med', 'mth', 'insurance', 'would', 'gladly', 'rather', 'pay', 'mth', 'tax', 'know', 'everyone', 'got', 'free', 'dr', 'visit', 'broken', 'leg', 'fixed', 'free', 'heart', 'surgery', 'free', 'etc', 'many', 'american', 'feel', 'way', 'tho']"/>
    <s v="{0: []}"/>
    <s v="{0: []}"/>
    <s v="Levothryoxine"/>
    <n v="0"/>
    <n v="0"/>
  </r>
  <r>
    <n v="2240"/>
    <x v="2232"/>
    <s v="mistee94"/>
    <m/>
    <s v="I have been diagnosed with Hashimoto Thyroiditis in 2002 thus leading me to Hypothyroidism. Ever since then I am maintaining Levothyroxine 75mcg for my Thyroid Hormone Replacement. When I conceived my... https://www.facebook.com/100000943659006/posts/2914167918624635/"/>
    <n v="0"/>
    <s v="diagnosed hashimoto thyroiditis  thus leading hypothyroidism ever since maintaining levothyroxine mcg thyroid hormone replacement conceived "/>
    <s v="['diagnosed', 'hashimoto', 'thyroiditis', 'thus', 'leading', 'hypothyroidism', 'ever', 'since', 'maintaining', 'levothyroxine', 'mcg', 'thyroid', 'hormone', 'replacement', 'conceived']"/>
    <s v="{0: []}"/>
    <s v="{2: ['hypothyroidism', 'thyroiditis']}"/>
    <s v="Levothryoxine"/>
    <n v="0"/>
    <n v="1"/>
  </r>
  <r>
    <n v="2241"/>
    <x v="2233"/>
    <s v="Dr_ideal"/>
    <m/>
    <s v="Omeprazole Levothyroxine"/>
    <n v="1"/>
    <s v="omeprazole levothyroxine"/>
    <s v="['omeprazole', 'levothyroxine']"/>
    <s v="{0: []}"/>
    <s v="{0: []}"/>
    <s v="Levothryoxine"/>
    <n v="0"/>
    <n v="0"/>
  </r>
  <r>
    <n v="2242"/>
    <x v="2234"/>
    <s v="CPACSS"/>
    <m/>
    <s v="yikes, take your levothyroxine: &quot;A study conducted by neurologist Dr. Gustavo Román revealed that pregnant women with low levels of thyroid hormone are FOUR times more likely to have autistic children.&quot; The Thyroid and Autism Connection "/>
    <n v="0"/>
    <s v="yikes take levothyroxine study conducted neurologist dr gustavo román revealed pregnant woman low level thyroid hormone four time likely autistic child thyroid autism connection "/>
    <s v="['yikes', 'take', 'levothyroxine', 'study', 'conducted', 'neurologist', 'dr', 'gustavo', 'román', 'revealed', 'pregnant', 'woman', 'low', 'level', 'thyroid', 'hormone', 'four', 'time', 'likely', 'autistic', 'child', 'thyroid', 'autism', 'connection']"/>
    <s v="{0: []}"/>
    <s v="{0: []}"/>
    <s v="Levothryoxine"/>
    <n v="0"/>
    <n v="0"/>
  </r>
  <r>
    <n v="2243"/>
    <x v="2235"/>
    <s v="drugnewsin"/>
    <m/>
    <s v="Similar CV Event Rates Seen for Generic, Brand Levothyroxine... "/>
    <n v="1"/>
    <s v="similar cv event rate seen generic brand levothyroxine "/>
    <s v="['similar', 'cv', 'event', 'rate', 'seen', 'generic', 'brand', 'levothyroxine']"/>
    <s v="{0: []}"/>
    <s v="{0: []}"/>
    <s v="Levothryoxine"/>
    <n v="0"/>
    <n v="0"/>
  </r>
  <r>
    <n v="2244"/>
    <x v="2236"/>
    <s v="JSegor"/>
    <m/>
    <s v="That argument that small concentrations of a substance cannot have large impacts just because of the small concentration cannot be deduced since there are many examples of such cases: 1) I only take 88 mcg of Levothyroxine but that's enough to prevent my body from shutting down."/>
    <n v="0"/>
    <s v="argument small concentration substance cannot large impact small concentration cannot deduced since many example case  take  mcg levothyroxine enough prevent body shutting "/>
    <s v="['argument', 'small', 'concentration', 'substance', 'cannot', 'large', 'impact', 'small', 'concentration', 'cannot', 'deduced', 'since', 'many', 'example', 'case', 'take', 'mcg', 'levothyroxine', 'enough', 'prevent', 'body', 'shutting']"/>
    <s v="{0: []}"/>
    <s v="{0: []}"/>
    <s v="Levothryoxine"/>
    <n v="0"/>
    <n v="0"/>
  </r>
  <r>
    <n v="2245"/>
    <x v="2237"/>
    <s v="flamesparrow"/>
    <m/>
    <s v="They won't give B my prescription. It's levothyroxine ffs. Rargh."/>
    <n v="0"/>
    <s v="give b prescription levothyroxine ffs rargh "/>
    <s v="['give', 'b', 'prescription', 'levothyroxine', 'ffs', 'rargh']"/>
    <s v="{0: []}"/>
    <s v="{0: []}"/>
    <s v="Levothryoxine"/>
    <n v="0"/>
    <n v="0"/>
  </r>
  <r>
    <n v="2246"/>
    <x v="2238"/>
    <s v="AleFer_endo"/>
    <m/>
    <s v="Levothyroxine before conception in women with thyroid antibodies: a step forward in the management of thyroid disease in pregnancy "/>
    <n v="1"/>
    <s v="levothyroxine conception woman thyroid antibody step forward management thyroid disease pregnancy "/>
    <s v="['levothyroxine', 'conception', 'woman', 'thyroid', 'antibody', 'step', 'forward', 'management', 'thyroid', 'disease', 'pregnancy']"/>
    <s v="{0: []}"/>
    <s v="{0: []}"/>
    <s v="Levothryoxine"/>
    <n v="0"/>
    <n v="0"/>
  </r>
  <r>
    <n v="2247"/>
    <x v="2239"/>
    <s v="RyanNCTweets"/>
    <m/>
    <s v="if you cant convert levothyroxine all that happens is it goes to reverse t3 and it makes you ill and remain hypothyroid. its beyond idiotic."/>
    <n v="0"/>
    <s v="f cant convert levothyroxine happens go reverse make ill remain hypothyroid beyond idiotic "/>
    <s v="['f', 'cant', 'convert', 'levothyroxine', 'happens', 'go', 'reverse', 'make', 'ill', 'remain', 'hypothyroid', 'beyond', 'idiotic']"/>
    <s v="{0: []}"/>
    <s v="{0: []}"/>
    <s v="Levothryoxine"/>
    <n v="0"/>
    <n v="0"/>
  </r>
  <r>
    <n v="2248"/>
    <x v="2240"/>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249"/>
    <x v="2241"/>
    <s v="aionVlad"/>
    <m/>
    <s v="My insurance sold me out! Levothyroxine did nothing for me and I clearly do better on Armour, but it has been an expensive ride as my insurance gets a group discount on Synthroid and refuses to fully cover my Amrour despite my doctor doing a &quot;dispense as written.&quot;"/>
    <n v="0"/>
    <s v="insurance sold levothyroxine nothing clearly better armour expensive ride insurance get group discount synthroid refuse fully cover amrour despite doctor dispense written "/>
    <s v="['insurance', 'sold', 'levothyroxine', 'nothing', 'clearly', 'better', 'armour', 'expensive', 'ride', 'insurance', 'get', 'group', 'discount', 'synthroid', 'refuse', 'fully', 'cover', 'amrour', 'despite', 'doctor', 'dispense', 'written']"/>
    <s v="{0: []}"/>
    <s v="{0: []}"/>
    <s v="Levothryoxine"/>
    <n v="0"/>
    <n v="0"/>
  </r>
  <r>
    <n v="2250"/>
    <x v="2242"/>
    <s v="PierTrader"/>
    <m/>
    <s v="I was reading and missed something, so it's hypo not hyper so the levothyroxine was for an under active condition. Try some good nascent iodine instead of the pharmaceuticals. The levo is dangerous dude."/>
    <n v="0"/>
    <s v="reading missed something hypo hyper levothyroxine active condition try good nascent iodine instead pharmaceutical levo dangerous dude "/>
    <s v="['reading', 'missed', 'something', 'hypo', 'hyper', 'levothyroxine', 'active', 'condition', 'try', 'good', 'nascent', 'iodine', 'instead', 'pharmaceutical', 'levo', 'dangerous', 'dude']"/>
    <s v="{0: []}"/>
    <s v="{0: []}"/>
    <s v="Levothryoxine"/>
    <n v="0"/>
    <n v="0"/>
  </r>
  <r>
    <n v="2251"/>
    <x v="2243"/>
    <s v="yiskahemet"/>
    <m/>
    <s v="They did colonoscopy and endoscopy and decided I have gastritis but nothing helps very fatigued all the time so I wanted not to take levothyroxine but no dr would let me try the other stuff so I quit taking it a year ago"/>
    <n v="0"/>
    <s v="colonoscopy endoscopy decided gastritis nothing help fatigued time wanted take levothyroxine dr would let try stuff quit taking year ago"/>
    <s v="['colonoscopy', 'endoscopy', 'decided', 'gastritis', 'nothing', 'help', 'fatigued', 'time', 'wanted', 'take', 'levothyroxine', 'dr', 'would', 'let', 'try', 'stuff', 'quit', 'taking', 'year', 'ago']"/>
    <s v="{1: ['fatigue']}"/>
    <s v="{1: ['gastritis']}"/>
    <s v="Levothryoxine"/>
    <n v="1"/>
    <n v="1"/>
  </r>
  <r>
    <n v="2252"/>
    <x v="2244"/>
    <s v="yiskahemet"/>
    <m/>
    <s v="Well back in 2015 it started doc took my gallbladder and gave me levothyroxine then later found out I got hashimotos....."/>
    <n v="0"/>
    <s v="well back  started doc took gallbladder gave levothyroxine later found got hashimotos "/>
    <s v="['well', 'back', 'started', 'doc', 'took', 'gallbladder', 'gave', 'levothyroxine', 'later', 'found', 'got', 'hashimotos']"/>
    <s v="{0: []}"/>
    <s v="{0: []}"/>
    <s v="Levothryoxine"/>
    <n v="0"/>
    <n v="0"/>
  </r>
  <r>
    <n v="2253"/>
    <x v="2245"/>
    <s v="nouseriously"/>
    <m/>
    <s v="I've been on levothyroxine for a few years. It stopped me from gaining more weight and lessened the massive swings in energy levels, but my baseline is way way lower than it was."/>
    <n v="0"/>
    <s v="levothyroxine year stopped gaining weight lessened massive swing energy level baseline way way lower "/>
    <s v="['levothyroxine', 'year', 'stopped', 'gaining', 'weight', 'lessened', 'massive', 'swing', 'energy', 'level', 'baseline', 'way', 'way', 'lower']"/>
    <s v="{1: ['weight']}"/>
    <s v="{0: []}"/>
    <s v="Levothryoxine"/>
    <n v="1"/>
    <n v="0"/>
  </r>
  <r>
    <n v="2254"/>
    <x v="2246"/>
    <s v="_laurenschorr_"/>
    <m/>
    <s v="fuck you too @cvspharmacy i asked to refill my brand name synthroid and you refilled me generic Levothyroxine. seriously. shit is gonna have me out of whack all month."/>
    <n v="0"/>
    <s v="fuck asked refill brand name synthroid refilled generic levothyroxine seriously shit gonna whack month "/>
    <s v="['fuck', 'asked', 'refill', 'brand', 'name', 'synthroid', 'refilled', 'generic', 'levothyroxine', 'seriously', 'shit', 'gonna', 'whack', 'month']"/>
    <s v="{0: []}"/>
    <s v="{0: []}"/>
    <s v="Levothryoxine"/>
    <n v="0"/>
    <n v="0"/>
  </r>
  <r>
    <n v="2255"/>
    <x v="2247"/>
    <s v="stergio2"/>
    <m/>
    <s v="Thanks for your reply. If you mean the @GOVUK #MedicinesSupplyContingencyPlanningProgramme aims for 6 a weeks supply, that offers little comfort &amp;amp; confidence for many. I hope you are right! #NoDealBrexit #Brexit #Levothyroxine #Medicines #BrexitShambles"/>
    <n v="0"/>
    <s v="thanks reply mean medicinessupplycontingencyplanningprogramme aim  week supply offer little comfort amp confidence many hope right nodealbrexit brexit levothyroxine medicine brexitshambles"/>
    <s v="['thanks', 'reply', 'mean', 'medicinessupplycontingencyplanningprogramme', 'aim', 'week', 'supply', 'offer', 'little', 'comfort', 'amp', 'confidence', 'many', 'hope', 'right', 'nodealbrexit', 'brexit', 'levothyroxine', 'medicine', 'brexitshambles']"/>
    <s v="{0: []}"/>
    <s v="{0: []}"/>
    <s v="Levothryoxine"/>
    <n v="0"/>
    <n v="0"/>
  </r>
  <r>
    <n v="2256"/>
    <x v="2248"/>
    <s v="Cholerajoe"/>
    <m/>
    <s v="It doesn't matter how much levothyroxine your patient is prescribed. If they don't take it regularly and properly their numbers will be off."/>
    <n v="0"/>
    <s v="matter much levothyroxine patient prescribed take regularly properly number "/>
    <s v="['matter', 'much', 'levothyroxine', 'patient', 'prescribed', 'take', 'regularly', 'properly', 'number']"/>
    <s v="{0: []}"/>
    <s v="{0: []}"/>
    <s v="Levothryoxine"/>
    <n v="0"/>
    <n v="0"/>
  </r>
  <r>
    <n v="2257"/>
    <x v="2249"/>
    <s v="lindahobbis"/>
    <m/>
    <s v="Is My Levothyroxine A Menace Or A Miracle? http://bit.ly/2PYwxJH #thyroid #thyroidism #health"/>
    <n v="0"/>
    <s v="levothyroxine menace miracle thyroid thyroidism health"/>
    <s v="['levothyroxine', 'menace', 'miracle', 'thyroid', 'thyroidism', 'health']"/>
    <s v="{0: []}"/>
    <s v="{0: []}"/>
    <s v="Levothryoxine"/>
    <n v="0"/>
    <n v="0"/>
  </r>
  <r>
    <n v="2258"/>
    <x v="2250"/>
    <s v="mojitoBaB"/>
    <m/>
    <s v="We're very lucky here as we can buy thyroid medication (levothyroxine or synthroid) over the counter at farmacias without prescription. I take 1.25mg of methimazole &amp;amp; 2.5mcg (You're reading that right) every other day now. I'm totally stable."/>
    <n v="0"/>
    <s v="lucky buy thyroid medication levothyroxine synthroid counter farmacias without prescription take  mg methimazole amp  mcg reading right every day totally stable "/>
    <s v="['lucky', 'buy', 'thyroid', 'medication', 'levothyroxine', 'synthroid', 'counter', 'farmacias', 'without', 'prescription', 'take', 'mg', 'methimazole', 'amp', 'mcg', 'reading', 'right', 'every', 'day', 'totally', 'stable']"/>
    <s v="{0: []}"/>
    <s v="{0: []}"/>
    <s v="Levothryoxine"/>
    <n v="0"/>
    <n v="0"/>
  </r>
  <r>
    <n v="2259"/>
    <x v="2251"/>
    <s v="stergio2"/>
    <m/>
    <s v="@BootsUK Hi, last year I enquired about the risk of #Levothyroxine supplies following a #NoDeal #Brexit on 31.03.19. You were unable to confirm adequate supplies at that time. Now the date has shifted to 31.10.19 are you in a better position to confirm adequate supplies?"/>
    <n v="0"/>
    <s v=" hi last year enquired risk levothyroxine supply following nodeal brexit    unable confirm adequate supply time date shifted    better position confirm adequate supply "/>
    <s v="['hi', 'last', 'year', 'enquired', 'risk', 'levothyroxine', 'supply', 'following', 'nodeal', 'brexit', 'unable', 'confirm', 'adequate', 'supply', 'time', 'date', 'shifted', 'better', 'position', 'confirm', 'adequate', 'supply']"/>
    <s v="{0: []}"/>
    <s v="{0: []}"/>
    <s v="Levothryoxine"/>
    <n v="0"/>
    <n v="0"/>
  </r>
  <r>
    <n v="2260"/>
    <x v="2252"/>
    <s v="redballoonsue"/>
    <m/>
    <s v="Thyroid is closely linked to glandular fever and the tonsils are right next door. If you can, try to manage Graves with medication. The idea that RAI will work and you will “just” need to take a Levothyroxine tablet everyday for the rest of your life is fraught with problems."/>
    <n v="0"/>
    <s v="thyroid closely linked glandular fever tonsil right next door try manage graf medication idea rai work “just” need take levothyroxine tablet everyday rest life fraught problem "/>
    <s v="['thyroid', 'closely', 'linked', 'glandular', 'fever', 'tonsil', 'right', 'next', 'door', 'try', 'manage', 'graf', 'medication', 'idea', 'rai', 'work', '“just”', 'need', 'take', 'levothyroxine', 'tablet', 'everyday', 'rest', 'life', 'fraught', 'problem']"/>
    <s v="{1: ['fever']}"/>
    <s v="{0: []}"/>
    <s v="Levothryoxine"/>
    <n v="1"/>
    <n v="0"/>
  </r>
  <r>
    <n v="2261"/>
    <x v="2253"/>
    <s v="sadiarahman348"/>
    <m/>
    <s v="Really happy to see Josh talking with us take care of ur self Josh we don't want see u in pain sad Take ur medicine on time get well soon also thank u so much for share with us now I will be more careful since I have hypothyroidism I take levothyroxine 100 mg thank u 4 the info "/>
    <n v="0"/>
    <s v="really happy see josh talking u take care ur self josh want see u pain sad take ur medicine time get well soon also thank u much share u careful since hypothyroidism take levothyroxine  mg thank u  info "/>
    <s v="['really', 'happy', 'see', 'josh', 'talking', 'u', 'take', 'care', 'ur', 'self', 'josh', 'want', 'see', 'u', 'pain', 'sad', 'take', 'ur', 'medicine', 'time', 'get', 'well', 'soon', 'also', 'thank', 'u', 'much', 'share', 'u', 'careful', 'since', 'hypothyroidism', 'take', 'levothyroxine', 'mg', 'thank', 'u', 'info']"/>
    <s v="{1: ['pain']}"/>
    <s v="{1: ['hypothyroidism']}"/>
    <s v="Levothryoxine"/>
    <n v="1"/>
    <n v="1"/>
  </r>
  <r>
    <n v="2262"/>
    <x v="2254"/>
    <s v="RyanNCTweets"/>
    <m/>
    <s v="Many people with SCH do not need treatment, but if a decision is made to treat, prescribe levothyroxine (LT4). Do not prescribe combination therapy (LT4 and LT3) in primary care."/>
    <n v="1"/>
    <s v="many people sch need treatment decision made treat prescribe levothyroxine lt prescribe combination therapy lt lt primary care "/>
    <s v="['many', 'people', 'sch', 'need', 'treatment', 'decision', 'made', 'treat', 'prescribe', 'levothyroxine', 'lt', 'prescribe', 'combination', 'therapy', 'lt', 'lt', 'primary', 'care']"/>
    <s v="{1: ['eat']}"/>
    <s v="{0: []}"/>
    <s v="Levothryoxine"/>
    <n v="1"/>
    <n v="0"/>
  </r>
  <r>
    <n v="2263"/>
    <x v="2255"/>
    <s v="TerryTheKyu"/>
    <m/>
    <s v="And apparently if you're on levothyroxine (like me and many others) it makes it almost ineffective. so if you're on a high dose thyroid hormones in order to function, and take this stuff at the same time, it'll basically kill you."/>
    <n v="0"/>
    <s v="apparently levothyroxine like many others make almost ineffective high dose thyroid hormone order function take stuff time basically kill "/>
    <s v="['apparently', 'levothyroxine', 'like', 'many', 'others', 'make', 'almost', 'ineffective', 'high', 'dose', 'thyroid', 'hormone', 'order', 'function', 'take', 'stuff', 'time', 'basically', 'kill']"/>
    <s v="{0: []}"/>
    <s v="{0: []}"/>
    <s v="Levothryoxine"/>
    <n v="0"/>
    <n v="0"/>
  </r>
  <r>
    <n v="2264"/>
    <x v="2256"/>
    <s v="daemongrave"/>
    <m/>
    <s v="As of right now I've learned over the course of the year that I have not been receiving enough levothyroxine which has taken it's toll on me during that time slowly. I am also being prescribed antidepressants to which I must wait until July 24th."/>
    <n v="0"/>
    <s v="right learned course year receiving enough levothyroxine taken toll time slowly also prescribed antidepressant must wait july th "/>
    <s v="['right', 'learned', 'course', 'year', 'receiving', 'enough', 'levothyroxine', 'taken', 'toll', 'time', 'slowly', 'also', 'prescribed', 'antidepressant', 'must', 'wait', 'july', 'th']"/>
    <s v="{0: []}"/>
    <s v="{0: []}"/>
    <s v="Levothryoxine"/>
    <n v="0"/>
    <n v="0"/>
  </r>
  <r>
    <n v="2265"/>
    <x v="2257"/>
    <s v="daemongrave"/>
    <m/>
    <s v="Due to the radiation, my thyroids were killed during the process. So I live on without a thyroid gland pretty much. The medicine I take is levothyroxine which is what your body needs to function correctly. It's hard to balance and receive at times."/>
    <n v="0"/>
    <s v="due radiation thyroid killed process live without thyroid gland pretty much medicine take levothyroxine body need function correctly hard balance receive time "/>
    <s v="['due', 'radiation', 'thyroid', 'killed', 'process', 'live', 'without', 'thyroid', 'gland', 'pretty', 'much', 'medicine', 'take', 'levothyroxine', 'body', 'need', 'function', 'correctly', 'hard', 'balance', 'receive', 'time']"/>
    <s v="{0: []}"/>
    <s v="{0: []}"/>
    <s v="Levothryoxine"/>
    <n v="0"/>
    <n v="0"/>
  </r>
  <r>
    <n v="2266"/>
    <x v="2258"/>
    <s v="MaggieJackson5"/>
    <m/>
    <s v="I've been taking 50mcg of Levothyroxine and I have noticed an extreme improvement on the way I feel. But I've also had to change my diet and exercise."/>
    <n v="0"/>
    <s v="taking mcg levothyroxine noticed extreme improvement way feel also change diet exercise "/>
    <s v="['taking', 'mcg', 'levothyroxine', 'noticed', 'extreme', 'improvement', 'way', 'feel', 'also', 'change', 'diet', 'exercise']"/>
    <s v="{0: []}"/>
    <s v="{0: []}"/>
    <s v="Levothryoxine"/>
    <n v="0"/>
    <n v="0"/>
  </r>
  <r>
    <n v="2267"/>
    <x v="2259"/>
    <s v="cgccox1"/>
    <m/>
    <s v="@DrKristaVarady any suggestions/modifications that you would recommend for folks taking thyroid replacement drugs, such as synthroid or levothyroxine?"/>
    <n v="0"/>
    <s v=" suggestion modification would recommend folk taking thyroid replacement drug synthroid levothyroxine "/>
    <s v="['suggestion', 'modification', 'would', 'recommend', 'folk', 'taking', 'thyroid', 'replacement', 'drug', 'synthroid', 'levothyroxine']"/>
    <s v="{0: []}"/>
    <s v="{0: []}"/>
    <s v="Levothryoxine"/>
    <n v="0"/>
    <n v="0"/>
  </r>
  <r>
    <n v="2268"/>
    <x v="2260"/>
    <s v="lindahobbis"/>
    <m/>
    <s v="Is My Levothyroxine A Menace Or A Miracle? http://bit.ly/2PYwxJH #thyroid #thyroidism #health"/>
    <n v="0"/>
    <s v="levothyroxine menace miracle thyroid thyroidism health"/>
    <s v="['levothyroxine', 'menace', 'miracle', 'thyroid', 'thyroidism', 'health']"/>
    <s v="{0: []}"/>
    <s v="{0: []}"/>
    <s v="Levothryoxine"/>
    <n v="0"/>
    <n v="0"/>
  </r>
  <r>
    <n v="2269"/>
    <x v="2261"/>
    <s v="nugnacious"/>
    <m/>
    <s v="I parse medical expenses in terms of high-end gpus I could have bought with that money because then I get to seriously evaluate whether hundreds of hours of beautiful top tier gaming experiences would make me feel better than a piddly 50 mcg of basic bitch levothyroxine"/>
    <n v="0"/>
    <s v="parse medical expense term high end gpus could bought money get seriously evaluate whether hundred hour beautiful top tier gaming experience would make feel better piddly  mcg basic bitch levothyroxine"/>
    <s v="['parse', 'medical', 'expense', 'term', 'high', 'end', 'gpus', 'could', 'bought', 'money', 'get', 'seriously', 'evaluate', 'whether', 'hundred', 'hour', 'beautiful', 'top', 'tier', 'gaming', 'experience', 'would', 'make', 'feel', 'better', 'piddly', 'mcg', 'basic', 'bitch', 'levothyroxine']"/>
    <s v="{0: []}"/>
    <s v="{0: []}"/>
    <s v="Levothryoxine"/>
    <n v="0"/>
    <n v="0"/>
  </r>
  <r>
    <n v="2270"/>
    <x v="2262"/>
    <s v="ThyroidElla"/>
    <m/>
    <s v="This article is the first I’ve read where I’m actually excited to learn not all doctors are dismissive of T3 .... and the first I’ve read that wasn’t funded in some way by a Levothyroxine manufacturer!!! Is there hope? #AndMeT3"/>
    <n v="1"/>
    <s v="article first i’ve read i’m actually excited learn doctor dismissive first i’ve read wasn’t funded way levothyroxine manufacturer hope andmet"/>
    <s v="['article', 'first', 'i’ve', 'read', 'i’m', 'actually', 'excited', 'learn', 'doctor', 'dismissive', 'first', 'i’ve', 'read', 'wasn’t', 'funded', 'way', 'levothyroxine', 'manufacturer', 'hope', 'andmet']"/>
    <s v="{0: []}"/>
    <s v="{0: []}"/>
    <s v="Levothryoxine"/>
    <n v="0"/>
    <n v="0"/>
  </r>
  <r>
    <n v="2271"/>
    <x v="2263"/>
    <s v="NinjaThyroid"/>
    <m/>
    <s v="Weird that there's a drive from some to make treatment for hypothyroidism worse rather than better. 1st liothyronine T3 was the target for discrediting, now levothyroxine T4. Neither a true 'drug' in that they merely replace what the body should make but doesn't. VERY ODD!"/>
    <n v="1"/>
    <s v="weird drive make treatment hypothyroidism worse rather better st liothyronine target discrediting levothyroxine neither true drug merely replace body make odd "/>
    <s v="['weird', 'drive', 'make', 'treatment', 'hypothyroidism', 'worse', 'rather', 'better', 'st', 'liothyronine', 'target', 'discrediting', 'levothyroxine', 'neither', 'true', 'drug', 'merely', 'replace', 'body', 'make', 'odd']"/>
    <s v="{1: ['eat']}"/>
    <s v="{1: ['hypothyroidism']}"/>
    <s v="Levothryoxine"/>
    <n v="1"/>
    <n v="1"/>
  </r>
  <r>
    <n v="2272"/>
    <x v="2264"/>
    <s v="windycity54"/>
    <m/>
    <s v="Genetics are not the same formula. I had a really bad experience with levothyroxine. Be careful when you substitute."/>
    <n v="0"/>
    <s v="genetics formula really bad experience levothyroxine careful substitute "/>
    <s v="['genetics', 'formula', 'really', 'bad', 'experience', 'levothyroxine', 'careful', 'substitute']"/>
    <s v="{0: []}"/>
    <s v="{0: []}"/>
    <s v="Levothryoxine"/>
    <n v="0"/>
    <n v="0"/>
  </r>
  <r>
    <n v="2273"/>
    <x v="2265"/>
    <s v="etzrimon"/>
    <m/>
    <s v="For me it's antihistamines rather than coffee, but I am a fellow first-hour sufferer. Thanks levothyroxine, you're not even doing that great a job"/>
    <n v="0"/>
    <s v="antihistamine rather coffee fellow first hour sufferer thanks levothyroxine even great job"/>
    <s v="['antihistamine', 'rather', 'coffee', 'fellow', 'first', 'hour', 'sufferer', 'thanks', 'levothyroxine', 'even', 'great', 'job']"/>
    <s v="{1: ['eat']}"/>
    <s v="{0: []}"/>
    <s v="Levothryoxine"/>
    <n v="1"/>
    <n v="0"/>
  </r>
  <r>
    <n v="2274"/>
    <x v="2266"/>
    <s v="horse3nthusiast"/>
    <m/>
    <s v="Weren't all these 7 (Baffert's) horses given levothyroxine they didn't need?"/>
    <n v="1"/>
    <s v=" baffert horse given levothyroxine need "/>
    <s v="['baffert', 'horse', 'given', 'levothyroxine', 'need']"/>
    <s v="{0: []}"/>
    <s v="{0: []}"/>
    <s v="Levothryoxine"/>
    <n v="0"/>
    <n v="0"/>
  </r>
  <r>
    <n v="2275"/>
    <x v="2267"/>
    <s v="TuffyThePooh"/>
    <m/>
    <s v="this is the liquid levothyroxine.. it’s awesome"/>
    <n v="1"/>
    <s v="liquid levothyroxine it’s awesome"/>
    <s v="['liquid', 'levothyroxine', 'it’s', 'awesome']"/>
    <s v="{0: []}"/>
    <s v="{0: []}"/>
    <s v="Levothryoxine"/>
    <n v="0"/>
    <n v="0"/>
  </r>
  <r>
    <n v="2276"/>
    <x v="2268"/>
    <s v="tparkey830"/>
    <m/>
    <s v="I was diagnosed with hypothyroidism in 2010. I take levothyroxine. I see my doc at least once a year. So far so good. I'm glad you're feeling better!!"/>
    <n v="0"/>
    <s v="diagnosed hypothyroidism  take levothyroxine see doc least year far good glad feeling better "/>
    <s v="['diagnosed', 'hypothyroidism', 'take', 'levothyroxine', 'see', 'doc', 'least', 'year', 'far', 'good', 'glad', 'feeling', 'better']"/>
    <s v="{0: []}"/>
    <s v="{1: ['hypothyroidism']}"/>
    <s v="Levothryoxine"/>
    <n v="0"/>
    <n v="1"/>
  </r>
  <r>
    <n v="2277"/>
    <x v="2269"/>
    <s v="PhWafaShamlan"/>
    <m/>
    <s v="#BILE_ACID_SEQUESTRANTS Member COLESEVELAM Action: Reduces LDL cholesterol and improves glycemic control Side effects: Constipation, nausea, diarrhea, gas, heartburn, headache; may interact with glyburide, levothyroxine, and contraceptives"/>
    <n v="1"/>
    <s v="bile acid sequestrants member colesevelam action reduces ldl cholesterol improves glycemic control side effect constipation nausea diarrhea gas heartburn headache may interact glyburide levothyroxine contraceptive"/>
    <s v="['bile', 'acid', 'sequestrants', 'member', 'colesevelam', 'action', 'reduces', 'ldl', 'cholesterol', 'improves', 'glycemic', 'control', 'side', 'effect', 'constipation', 'nausea', 'diarrhea', 'gas', 'heartburn', 'headache', 'may', 'interact', 'glyburide', 'levothyroxine', 'contraceptive']"/>
    <s v="{3: ['ache', 'diarrhea', 'headache']}"/>
    <s v="{0: []}"/>
    <s v="Levothryoxine"/>
    <n v="1"/>
    <n v="0"/>
  </r>
  <r>
    <n v="2278"/>
    <x v="2270"/>
    <s v="LaurelBrielle"/>
    <m/>
    <s v="I edited my post to say &quot;levothyroxine&quot; instead of &quot;synthroid,&quot; because of course I take the generic."/>
    <n v="0"/>
    <s v="edited post say levothyroxine instead synthroid course take generic "/>
    <s v="['edited', 'post', 'say', 'levothyroxine', 'instead', 'synthroid', 'course', 'take', 'generic']"/>
    <s v="{0: []}"/>
    <s v="{0: []}"/>
    <s v="Levothryoxine"/>
    <n v="0"/>
    <n v="0"/>
  </r>
  <r>
    <n v="2279"/>
    <x v="2271"/>
    <s v="rainbowchaser79"/>
    <m/>
    <s v="I’ve both Graves and Hashimotos and take Levothyroxine, synthetic T4, daily Are you on NDT?"/>
    <n v="0"/>
    <s v="i’ve graf hashimotos take levothyroxine synthetic daily ndt "/>
    <s v="['i’ve', 'graf', 'hashimotos', 'take', 'levothyroxine', 'synthetic', 'daily', 'ndt']"/>
    <s v="{0: []}"/>
    <s v="{0: []}"/>
    <s v="Levothryoxine"/>
    <n v="0"/>
    <n v="0"/>
  </r>
  <r>
    <n v="2280"/>
    <x v="2272"/>
    <s v="TuffyThePooh"/>
    <m/>
    <s v="It’s no secret that I have thyroid disease. I’m happy to report that after 5 years of not feeling well, I’m much better after switching to Tirosint SOL for the last 3 months. Under the tongue every morning. Finally. #hypothyroid #hashimotos #levothyroxine #beyourownadvocate"/>
    <n v="0"/>
    <s v="it’s secret thyroid disease i’m happy report  year feeling well i’m much better switching tirosint sol last  month tongue every morning finally hypothyroid hashimotos levothyroxine beyourownadvocate"/>
    <s v="['it’s', 'secret', 'thyroid', 'disease', 'i’m', 'happy', 'report', 'year', 'feeling', 'well', 'i’m', 'much', 'better', 'switching', 'tirosint', 'sol', 'last', 'month', 'tongue', 'every', 'morning', 'finally', 'hypothyroid', 'hashimotos', 'levothyroxine', 'beyourownadvocate']"/>
    <s v="{0: []}"/>
    <s v="{0: []}"/>
    <s v="Levothryoxine"/>
    <n v="0"/>
    <n v="0"/>
  </r>
  <r>
    <n v="2281"/>
    <x v="2273"/>
    <s v="LucyENichol"/>
    <m/>
    <s v="Can you get Levothyroxine on the dark web? Asking for a friend... "/>
    <n v="0"/>
    <s v="get levothyroxine dark web asking friend "/>
    <s v="['get', 'levothyroxine', 'dark', 'web', 'asking', 'friend']"/>
    <s v="{0: []}"/>
    <s v="{0: []}"/>
    <s v="Levothryoxine"/>
    <n v="0"/>
    <n v="0"/>
  </r>
  <r>
    <n v="2282"/>
    <x v="2274"/>
    <s v="kxgrave2002"/>
    <m/>
    <s v="2/ There is plenty of evidence that Levothyroxine is not efficacious for many patients. It was never made available to me by my GP. For the rest of my life I will need to pay to have correct medicine imported."/>
    <n v="0"/>
    <s v=" plenty evidence levothyroxine efficacious many patient never made available gp rest life need pay correct medicine imported "/>
    <s v="['plenty', 'evidence', 'levothyroxine', 'efficacious', 'many', 'patient', 'never', 'made', 'available', 'gp', 'rest', 'life', 'need', 'pay', 'correct', 'medicine', 'imported']"/>
    <s v="{0: []}"/>
    <s v="{0: []}"/>
    <s v="Levothryoxine"/>
    <n v="0"/>
    <n v="0"/>
  </r>
  <r>
    <n v="2283"/>
    <x v="2275"/>
    <s v="JerryisjustOK"/>
    <m/>
    <s v="Odd question, but do any of you twitter buds have issues with your thyroid and experienced side effects from Levothyroxine? That crap has made me into a dark dark mess this week."/>
    <n v="0"/>
    <s v="odd question twitter bud issue thyroid experienced side effect levothyroxine crap made dark dark mess week "/>
    <s v="['odd', 'question', 'twitter', 'bud', 'issue', 'thyroid', 'experienced', 'side', 'effect', 'levothyroxine', 'crap', 'made', 'dark', 'dark', 'mess', 'week']"/>
    <s v="{0: []}"/>
    <s v="{0: []}"/>
    <s v="Levothryoxine"/>
    <n v="0"/>
    <n v="0"/>
  </r>
  <r>
    <n v="2284"/>
    <x v="2276"/>
    <s v="lgbasement47"/>
    <m/>
    <s v="levothyroxine 125mcg in circulation 4 1 hr. Lit up like a small Xmas tree. 44 LED lights "/>
    <n v="1"/>
    <s v="evothyroxine mcg circulation   hr lit like small xmas tree  led light "/>
    <s v="['evothyroxine', 'mcg', 'circulation', 'hr', 'lit', 'like', 'small', 'xmas', 'tree', 'led', 'light']"/>
    <s v="{0: []}"/>
    <s v="{0: []}"/>
    <s v="Levothryoxine"/>
    <n v="0"/>
    <n v="0"/>
  </r>
  <r>
    <n v="2285"/>
    <x v="2277"/>
    <s v="sorrelmysweet"/>
    <m/>
    <s v="“....can simply be treated with levothyroxine which has no side effects at the correct dose...” Misogyny in medicine. The result being thousands of patients (typically women) being supported through online thyroid groups. Endocrinologists in denial and causing iatrogenic harm."/>
    <n v="0"/>
    <s v="“ simply treated levothyroxine side effect correct dose ” misogyny medicine result thousand patient typically woman supported online thyroid group endocrinologist denial causing iatrogenic harm "/>
    <s v="['“', 'simply', 'treated', 'levothyroxine', 'side', 'effect', 'correct', 'dose', '”', 'misogyny', 'medicine', 'result', 'thousand', 'patient', 'typically', 'woman', 'supported', 'online', 'thyroid', 'group', 'endocrinologist', 'denial', 'causing', 'iatrogenic', 'harm']"/>
    <s v="{1: ['eat']}"/>
    <s v="{0: []}"/>
    <s v="Levothryoxine"/>
    <n v="1"/>
    <n v="0"/>
  </r>
  <r>
    <n v="2286"/>
    <x v="2278"/>
    <s v="LauraPaige2"/>
    <m/>
    <s v="Protein bar, doesn't sound very cute, neither does prednisone or levothyroxine, but I had them all together?"/>
    <n v="0"/>
    <s v="protein bar sound cute neither prednisone levothyroxine together "/>
    <s v="['protein', 'bar', 'sound', 'cute', 'neither', 'prednisone', 'levothyroxine', 'together']"/>
    <s v="{0: []}"/>
    <s v="{0: []}"/>
    <s v="Levothryoxine"/>
    <n v="0"/>
    <n v="0"/>
  </r>
  <r>
    <n v="2287"/>
    <x v="2279"/>
    <s v="Schildkliertje"/>
    <m/>
    <s v="I think every person has his of her optimal tsh, fT4 and dose levothyroxine. A median dose of 50 mcg levothyroxine is quite unbelievable."/>
    <n v="0"/>
    <s v="think every person optimal tsh ft dose levothyroxine median dose  mcg levothyroxine quite unbelievable "/>
    <s v="['think', 'every', 'person', 'optimal', 'tsh', 'ft', 'dose', 'levothyroxine', 'median', 'dose', 'mcg', 'levothyroxine', 'quite', 'unbelievable']"/>
    <s v="{0: []}"/>
    <s v="{0: []}"/>
    <s v="Levothryoxine"/>
    <n v="0"/>
    <n v="0"/>
  </r>
  <r>
    <n v="2288"/>
    <x v="2280"/>
    <s v="NinjaThyroid"/>
    <m/>
    <s v="Ninja weighs 95kg. Research shows where Levothyroxine works, the optimal dose is c1.6-1.7mcg per kg of bodyweight - so Ninja would be on 150 -160mcg - exactly my dose! So why was the median dose in this study 50mcg? Was the median bodyweight 30kg? NO! #rubbishstudy @NICEComms"/>
    <n v="0"/>
    <s v="ninja weighs kg research show levothyroxine work optimal dose c   mcg per kg bodyweight ninja would  mcg exactly dose median dose study mcg median bodyweight kg rubbishstudy "/>
    <s v="['ninja', 'weighs', 'kg', 'research', 'show', 'levothyroxine', 'work', 'optimal', 'dose', 'c', 'mcg', 'per', 'kg', 'bodyweight', 'ninja', 'would', 'mcg', 'exactly', 'dose', 'median', 'dose', 'study', 'mcg', 'median', 'bodyweight', 'kg', 'rubbishstudy']"/>
    <s v="{1: ['weight']}"/>
    <s v="{0: []}"/>
    <s v="Levothryoxine"/>
    <n v="1"/>
    <n v="0"/>
  </r>
  <r>
    <n v="2289"/>
    <x v="2281"/>
    <s v="BlackwaterRive2"/>
    <m/>
    <s v="I’m a Psychologist-But ignored-told them problem of insufficient Levothyroxine- psychiatrists said hormones have nothing to do w/ Mental health. Began 2008 Diagnosed(2014) 6 yrs, incorrect Amnt until 03/2019!! Not MHP. NOT early Dementia! I’m VV Angry! Charlatan drug pushers"/>
    <n v="0"/>
    <s v="i’m psychologist ignored told problem insufficient levothyroxine psychiatrist said hormone nothing w mental health began  diagnosed   yr incorrect amnt   mhp early dementia i’m vv angry charlatan drug pusher"/>
    <s v="['i’m', 'psychologist', 'ignored', 'told', 'problem', 'insufficient', 'levothyroxine', 'psychiatrist', 'said', 'hormone', 'nothing', 'w', 'mental', 'health', 'began', 'diagnosed', 'yr', 'incorrect', 'amnt', 'mhp', 'early', 'dementia', 'i’m', 'vv', 'angry', 'charlatan', 'drug', 'pusher']"/>
    <s v="{1: ['angry']}"/>
    <s v="{0: []}"/>
    <s v="Levothryoxine"/>
    <n v="1"/>
    <n v="0"/>
  </r>
  <r>
    <n v="2290"/>
    <x v="2282"/>
    <s v="julesserkin"/>
    <m/>
    <s v="But it’s just the tip of the iceberg - doesn’t mention #T3 ( #levothyroxine at even 175 mg made no difference to my health for 20 wasted years) - until I did my own research &amp;amp; paid for #Endocrinologist &amp;amp; bought my own #NDT &amp;amp; strict #AIP lifestyle"/>
    <n v="0"/>
    <s v="it’s tip iceberg doesn’t mention levothyroxine even  mg made difference health  wasted year research amp paid endocrinologist amp bought ndt amp strict aip lifestyle"/>
    <s v="['it’s', 'tip', 'iceberg', 'doesn’t', 'mention', 'levothyroxine', 'even', 'mg', 'made', 'difference', 'health', 'wasted', 'year', 'research', 'amp', 'paid', 'endocrinologist', 'amp', 'bought', 'ndt', 'amp', 'strict', 'aip', 'lifestyle']"/>
    <s v="{0: []}"/>
    <s v="{0: []}"/>
    <s v="Levothryoxine"/>
    <n v="0"/>
    <n v="0"/>
  </r>
  <r>
    <n v="2291"/>
    <x v="2283"/>
    <s v="julesserkin"/>
    <m/>
    <s v="But STILL no mention of the fact that #levothyroxine alone doesn’t work for so many ! #AndMeT3 I have to buy my own #NDT ! &amp;amp; supplements plus #Autoimmune regime lifestyle-doctors stop patients taking thyroid pills??? @thyroiduk_org https://www.dailymail.co.uk/health/article-7170075/Why-doctors-trying-stop-women-taking-thyroid-pills-cost-just-pennies.html?ito=amp_twitter_share-bottom via @MailOnline"/>
    <n v="0"/>
    <s v="still mention fact levothyroxine alone doesn’t work many andmet buy ndt amp supplement plus autoimmune regime lifestyle doctor stop patient taking thyroid pill via "/>
    <s v="['still', 'mention', 'fact', 'levothyroxine', 'alone', 'doesn’t', 'work', 'many', 'andmet', 'buy', 'ndt', 'amp', 'supplement', 'plus', 'autoimmune', 'regime', 'lifestyle', 'doctor', 'stop', 'patient', 'taking', 'thyroid', 'pill', 'via']"/>
    <s v="{0: []}"/>
    <s v="{0: []}"/>
    <s v="Levothryoxine"/>
    <n v="0"/>
    <n v="0"/>
  </r>
  <r>
    <n v="2292"/>
    <x v="2284"/>
    <s v="Schildkliertje"/>
    <m/>
    <s v="It is only on levothyroxine because the new guideline is based on this TRUST-study: "/>
    <n v="1"/>
    <s v="levothyroxine new guideline based trust study "/>
    <s v="['levothyroxine', 'new', 'guideline', 'based', 'trust', 'study']"/>
    <s v="{0: []}"/>
    <s v="{0: []}"/>
    <s v="Levothryoxine"/>
    <n v="0"/>
    <n v="0"/>
  </r>
  <r>
    <n v="2293"/>
    <x v="2285"/>
    <s v="NinjaThyroid"/>
    <m/>
    <s v="@drphilhammond I'd appreciate some input / retweets. UK Thyroid treatment seems to be going in a very odd (and worrying) direction. If patients are denied Levothyroxine for a clearly underfunctioning thyroid, where does this leave them? Many will be pushed into self medicating. "/>
    <n v="0"/>
    <s v=" appreciate input retweets uk thyroid treatment seems going odd worrying direction patient denied levothyroxine clearly underfunctioning thyroid leave many pushed self medicating "/>
    <s v="['appreciate', 'input', 'retweets', 'uk', 'thyroid', 'treatment', 'seems', 'going', 'odd', 'worrying', 'direction', 'patient', 'denied', 'levothyroxine', 'clearly', 'underfunctioning', 'thyroid', 'leave', 'many', 'pushed', 'self', 'medicating']"/>
    <s v="{1: ['eat']}"/>
    <s v="{0: []}"/>
    <s v="Levothryoxine"/>
    <n v="1"/>
    <n v="0"/>
  </r>
  <r>
    <n v="2294"/>
    <x v="2286"/>
    <s v="Kathryn92796178"/>
    <m/>
    <s v="Good article but why is this only about Levothyroxine when this drug doesn’t work for many? I feel we are stepping backwards. I know in the first instance it should be trialled which I understand this is what this article is saying but not mentioning conversion issues etc?..."/>
    <n v="0"/>
    <s v="good article levothyroxine drug doesn’t work many feel stepping backwards know first instance trialled understand article saying mentioning conversion issue etc "/>
    <s v="['good', 'article', 'levothyroxine', 'drug', 'doesn’t', 'work', 'many', 'feel', 'stepping', 'backwards', 'know', 'first', 'instance', 'trialled', 'understand', 'article', 'saying', 'mentioning', 'conversion', 'issue', 'etc']"/>
    <s v="{0: []}"/>
    <s v="{0: []}"/>
    <s v="Levothryoxine"/>
    <n v="0"/>
    <n v="0"/>
  </r>
  <r>
    <n v="2295"/>
    <x v="2287"/>
    <s v="NinjaThyroid"/>
    <m/>
    <s v="Why did 'research' suggest Levothyroxine does not work? If a 3 month trial, since it must must introduced gradually, it often takes a year+ to reach the correct dose. 85% of patients then feel nearly 'normal'. Others may need T3 liothyronine. Who paid for this 'research'? Fishy!"/>
    <n v="1"/>
    <s v="research suggest levothyroxine work  month trial since must must introduced gradually often take year reach correct dose  patient feel nearly normal others may need liothyronine paid research fishy "/>
    <s v="['research', 'suggest', 'levothyroxine', 'work', 'month', 'trial', 'since', 'must', 'must', 'introduced', 'gradually', 'often', 'take', 'year', 'reach', 'correct', 'dose', 'patient', 'feel', 'nearly', 'normal', 'others', 'may', 'need', 'liothyronine', 'paid', 'research', 'fishy']"/>
    <s v="{0: []}"/>
    <s v="{0: []}"/>
    <s v="Levothryoxine"/>
    <n v="0"/>
    <n v="0"/>
  </r>
  <r>
    <n v="2296"/>
    <x v="2288"/>
    <s v="beanie4legs"/>
    <m/>
    <s v="Combining levothyroxine meditation with a keto diet works well...more energy &amp;amp; lose weight. Was heading towards diabetes until doctor suggested low carb diet alongside the daily dose of 150mg of levothyroxine I have been taking for years."/>
    <n v="0"/>
    <s v="combining levothyroxine meditation keto diet work well energy amp lose weight heading towards diabetes doctor suggested low carb diet alongside daily dose mg levothyroxine taking year "/>
    <s v="['combining', 'levothyroxine', 'meditation', 'keto', 'diet', 'work', 'well', 'energy', 'amp', 'lose', 'weight', 'heading', 'towards', 'diabetes', 'doctor', 'suggested', 'low', 'carb', 'diet', 'alongside', 'daily', 'dose', 'mg', 'levothyroxine', 'taking', 'year']"/>
    <s v="{1: ['weight']}"/>
    <s v="{1: ['diabetes']}"/>
    <s v="Levothryoxine"/>
    <n v="1"/>
    <n v="1"/>
  </r>
  <r>
    <n v="2297"/>
    <x v="2289"/>
    <s v="MaggieJackson5"/>
    <m/>
    <s v="I'm extremely curious. Are you taking levothyroxine for treatment? I've been prescribed levothyroxine which is why I ask..."/>
    <n v="0"/>
    <s v="extremely curious taking levothyroxine treatment prescribed levothyroxine ask "/>
    <s v="['extremely', 'curious', 'taking', 'levothyroxine', 'treatment', 'prescribed', 'levothyroxine', 'ask']"/>
    <s v="{1: ['eat']}"/>
    <s v="{0: []}"/>
    <s v="Levothryoxine"/>
    <n v="1"/>
    <n v="0"/>
  </r>
  <r>
    <n v="2298"/>
    <x v="2290"/>
    <s v="scots_subrosa"/>
    <m/>
    <s v="Same feeling here. Been taking it for 8 years now and no difference. Just have levothyroxine. and never offered T4. Fight fatigue so often."/>
    <n v="0"/>
    <s v="feeling taking  year difference levothyroxine never offered fight fatigue often "/>
    <s v="['feeling', 'taking', 'year', 'difference', 'levothyroxine', 'never', 'offered', 'fight', 'fatigue', 'often']"/>
    <s v="{1: ['fatigue']}"/>
    <s v="{0: []}"/>
    <s v="Levothryoxine"/>
    <n v="1"/>
    <n v="0"/>
  </r>
  <r>
    <n v="2299"/>
    <x v="2291"/>
    <s v="WolfgirlMorgan"/>
    <m/>
    <s v="Hi five for trans girl levothyroxine club."/>
    <n v="1"/>
    <s v="hi five trans girl levothyroxine club "/>
    <s v="['hi', 'five', 'trans', 'girl', 'levothyroxine', 'club']"/>
    <s v="{0: []}"/>
    <s v="{0: []}"/>
    <s v="Levothryoxine"/>
    <n v="0"/>
    <n v="0"/>
  </r>
  <r>
    <n v="2300"/>
    <x v="2292"/>
    <s v="SeraChimera"/>
    <m/>
    <s v="Cost of Hormone Replacement Therapy for a trans woman on max dosage, aka me. Spironolactone 300mg daily, 90 day supply: $760 Estradiol 6mg daily, 90 days: $150 And just for me, Levothyroxine, $30. $3760/yr It's expensive to transition y'all. Thankfully ive got insurance."/>
    <n v="0"/>
    <s v="cost hormone replacement therapy trans woman max dosage aka spironolactone mg daily  day supply  estradiol mg daily  day  levothyroxine   yr expensive transition thankfully ive got insurance "/>
    <s v="['cost', 'hormone', 'replacement', 'therapy', 'trans', 'woman', 'max', 'dosage', 'aka', 'spironolactone', 'mg', 'daily', 'day', 'supply', 'estradiol', 'mg', 'daily', 'day', 'levothyroxine', 'yr', 'expensive', 'transition', 'thankfully', 'ive', 'got', 'insurance']"/>
    <s v="{0: []}"/>
    <s v="{0: []}"/>
    <s v="Levothryoxine"/>
    <n v="0"/>
    <n v="0"/>
  </r>
  <r>
    <n v="2301"/>
    <x v="2293"/>
    <s v="Invisible_Hypo"/>
    <m/>
    <s v="Many people with #hypothyroidism don’t feel well on T4-only medications such as Levothyroxine or Synthroid, yet when they ask their doctor about trying a different medication, such as #NaturalDesiccatedThyroid, many doctors refuse."/>
    <n v="1"/>
    <s v="many people hypothyroidism don’t feel well medication levothyroxine synthroid yet ask doctor trying different medication naturaldesiccatedthyroid many doctor refuse "/>
    <s v="['many', 'people', 'hypothyroidism', 'don’t', 'feel', 'well', 'medication', 'levothyroxine', 'synthroid', 'yet', 'ask', 'doctor', 'trying', 'different', 'medication', 'naturaldesiccatedthyroid', 'many', 'doctor', 'refuse']"/>
    <s v="{0: []}"/>
    <s v="{1: ['hypothyroidism']}"/>
    <s v="Levothryoxine"/>
    <n v="0"/>
    <n v="1"/>
  </r>
  <r>
    <n v="2302"/>
    <x v="2294"/>
    <s v="horse3nthusiast"/>
    <m/>
    <s v="They should go deep into vet records of ALL trainers! And many years back! Might not be realistic but still Baffert and his levothyroxine use was brushed under the rug without any consequences!"/>
    <n v="1"/>
    <s v="go deep vet record trainer many year back might realistic still baffert levothyroxine use brushed rug without consequence "/>
    <s v="['go', 'deep', 'vet', 'record', 'trainer', 'many', 'year', 'back', 'might', 'realistic', 'still', 'baffert', 'levothyroxine', 'use', 'brushed', 'rug', 'without', 'consequence']"/>
    <s v="{0: []}"/>
    <s v="{0: []}"/>
    <s v="Levothryoxine"/>
    <n v="0"/>
    <n v="0"/>
  </r>
  <r>
    <n v="2303"/>
    <x v="2295"/>
    <s v="NinjaThyroid"/>
    <m/>
    <s v="1400mg??? That's a massive dose. Do you mean 1400mcg? In patients with compliance issues - perhaps those with learning difficulties or similar, it's fine to give Levothyroxine in a once a week dose."/>
    <n v="0"/>
    <s v="mg massive dose mean mcg patient compliance issue perhaps learning difficulty similar fine give levothyroxine week dose "/>
    <s v="['mg', 'massive', 'dose', 'mean', 'mcg', 'patient', 'compliance', 'issue', 'perhaps', 'learning', 'difficulty', 'similar', 'fine', 'give', 'levothyroxine', 'week', 'dose']"/>
    <s v="{0: []}"/>
    <s v="{0: []}"/>
    <s v="Levothryoxine"/>
    <n v="0"/>
    <n v="0"/>
  </r>
  <r>
    <n v="2304"/>
    <x v="2296"/>
    <s v="julesserkin"/>
    <m/>
    <s v="I’m so concerned about the number of #thyroid people I meet almost weekly in my day to day life - who are not getting proper treatment- just left to fester (as I was) on #Levothyroxine &amp;amp; not having optimal #health"/>
    <n v="0"/>
    <s v="i’m concerned number thyroid people meet almost weekly day day life getting proper treatment left fester levothyroxine amp optimal health"/>
    <s v="['i’m', 'concerned', 'number', 'thyroid', 'people', 'meet', 'almost', 'weekly', 'day', 'day', 'life', 'getting', 'proper', 'treatment', 'left', 'fester', 'levothyroxine', 'amp', 'optimal', 'health']"/>
    <s v="{1: ['eat']}"/>
    <s v="{0: []}"/>
    <s v="Levothryoxine"/>
    <n v="1"/>
    <n v="0"/>
  </r>
  <r>
    <n v="2305"/>
    <x v="2297"/>
    <s v="julesserkin"/>
    <m/>
    <s v="I met YET ANOTHER lady who feels so ill on 150 Levothyroxine- doctors do nothing for her - her symptoms all the usual - fat , exhaustion, Puffy- it’s criminal"/>
    <n v="0"/>
    <s v="met yet another lady feel ill  levothyroxine doctor nothing symptom usual fat exhaustion puffy it’s crimina"/>
    <s v="['met', 'yet', 'another', 'lady', 'feel', 'ill', 'levothyroxine', 'doctor', 'nothing', 'symptom', 'usual', 'fat', 'exhaustion', 'puffy', 'it’s', 'crimina']"/>
    <s v="{0: []}"/>
    <s v="{0: []}"/>
    <s v="Levothryoxine"/>
    <n v="0"/>
    <n v="0"/>
  </r>
  <r>
    <n v="2306"/>
    <x v="2298"/>
    <s v="CyberCanine"/>
    <m/>
    <s v="Take you levothyroxine, and rest your flesh. God luck purple cat person!"/>
    <n v="0"/>
    <s v="take levothyroxine rest flesh god luck purple cat person "/>
    <s v="['take', 'levothyroxine', 'rest', 'flesh', 'god', 'luck', 'purple', 'cat', 'person']"/>
    <s v="{0: []}"/>
    <s v="{0: []}"/>
    <s v="Levothryoxine"/>
    <n v="0"/>
    <n v="0"/>
  </r>
  <r>
    <n v="2307"/>
    <x v="2299"/>
    <s v="hrbonner"/>
    <m/>
    <s v="If they talk to the thousands of patients they will find enough for whom T4 only treatment doesn't work. There's plenty of evidence out there, they just don't want to find it. And big levothyroxine pharma companies sure as hell won't fund it... So stuff the patients."/>
    <n v="1"/>
    <s v="talk thousand patient find enough treatment work plenty evidence want find big levothyroxine pharma company sure hell fund stuff patient "/>
    <s v="['talk', 'thousand', 'patient', 'find', 'enough', 'treatment', 'work', 'plenty', 'evidence', 'want', 'find', 'big', 'levothyroxine', 'pharma', 'company', 'sure', 'hell', 'fund', 'stuff', 'patient']"/>
    <s v="{1: ['eat']}"/>
    <s v="{0: []}"/>
    <s v="Levothryoxine"/>
    <n v="1"/>
    <n v="0"/>
  </r>
  <r>
    <n v="2308"/>
    <x v="2300"/>
    <s v="mirandoch"/>
    <m/>
    <s v="Levothyroxine, too, she was able to bring me that back from Spain. My Crohn's meds, though, are in the lap of the gods - I don't know what will happen to those in the event of a no deal Brexit."/>
    <n v="0"/>
    <s v="levothyroxine able bring back spain crohn med though lap god know happen event deal brexit "/>
    <s v="['levothyroxine', 'able', 'bring', 'back', 'spain', 'crohn', 'med', 'though', 'lap', 'god', 'know', 'happen', 'event', 'deal', 'brexit']"/>
    <s v="{1: ['pain']}"/>
    <s v="{0: []}"/>
    <s v="Levothryoxine"/>
    <n v="1"/>
    <n v="0"/>
  </r>
  <r>
    <n v="2309"/>
    <x v="2301"/>
    <s v="ChickenGate"/>
    <m/>
    <s v="@Royal_College Pharmaceutical company Abbvie, (formerly Abbott Labs) - manufacturer of the Synthroid brand of levothyroxine - is one of the American Thyroid Association's top corporate donors. Follow the money. Funds over health RIGHT!?!?!!! "/>
    <n v="1"/>
    <s v=" pharmaceutical company abbvie formerly abbott lab manufacturer synthroid brand levothyroxine one american thyroid association top corporate donor follow money fund health right "/>
    <s v="['pharmaceutical', 'company', 'abbvie', 'formerly', 'abbott', 'lab', 'manufacturer', 'synthroid', 'brand', 'levothyroxine', 'one', 'american', 'thyroid', 'association', 'top', 'corporate', 'donor', 'follow', 'money', 'fund', 'health', 'right']"/>
    <s v="{0: []}"/>
    <s v="{0: []}"/>
    <s v="Levothryoxine"/>
    <n v="0"/>
    <n v="0"/>
  </r>
  <r>
    <n v="2310"/>
    <x v="2302"/>
    <s v="ChickenGate"/>
    <m/>
    <s v="#Pharmaceutical company #Abbvie, (formerly Abbott Labs) - manufacturer of the Synthroid brand of levothyroxine - is one of the American Thyroid Association's top corporate donors. Follow the money. Such a shame healthcare isn't about our health. https://www.healthcentral.com/article/opposed-to-natural-thyroid-drugs"/>
    <n v="1"/>
    <s v="pharmaceutical company abbvie formerly abbott lab manufacturer synthroid brand levothyroxine one american thyroid association top corporate donor follow money shame healthcare health "/>
    <s v="['pharmaceutical', 'company', 'abbvie', 'formerly', 'abbott', 'lab', 'manufacturer', 'synthroid', 'brand', 'levothyroxine', 'one', 'american', 'thyroid', 'association', 'top', 'corporate', 'donor', 'follow', 'money', 'shame', 'healthcare', 'health']"/>
    <s v="{0: []}"/>
    <s v="{0: []}"/>
    <s v="Levothryoxine"/>
    <n v="0"/>
    <n v="0"/>
  </r>
  <r>
    <n v="2311"/>
    <x v="2303"/>
    <s v="GPpharmacist1"/>
    <m/>
    <s v="Weird thing I saw today - levothyroxine 1400mg dose every Wednesday! Since 2010 - 7 day script #GPPharmacists #pharmacy"/>
    <n v="0"/>
    <s v="weird thing saw today levothyroxine mg dose every wednesday since   day script gppharmacists pharmacy"/>
    <s v="['weird', 'thing', 'saw', 'today', 'levothyroxine', 'mg', 'dose', 'every', 'wednesday', 'since', 'day', 'script', 'gppharmacists', 'pharmacy']"/>
    <s v="{0: []}"/>
    <s v="{0: []}"/>
    <s v="Levothryoxine"/>
    <n v="0"/>
    <n v="0"/>
  </r>
  <r>
    <n v="2312"/>
    <x v="2304"/>
    <s v="NCSBNLearnExt"/>
    <m/>
    <s v="#PharmFri: Hormone replacement: Levothyroxine (Synthroid) is the most commonly prescribed drug in the U.S.. Long-term use has been linked to osteoporosis in women. ~~~ Learn more in our Rx Flash Card App! http://ow.ly/454750joEkG"/>
    <n v="0"/>
    <s v="pharmfri hormone replacement levothyroxine synthroid commonly prescribed drug u long term use linked osteoporosis woman learn rx flash card app "/>
    <s v="['pharmfri', 'hormone', 'replacement', 'levothyroxine', 'synthroid', 'commonly', 'prescribed', 'drug', 'u', 'long', 'term', 'use', 'linked', 'osteoporosis', 'woman', 'learn', 'rx', 'flash', 'card', 'app']"/>
    <s v="{0: []}"/>
    <s v="{1: ['osteoporosis']}"/>
    <s v="Levothryoxine"/>
    <n v="0"/>
    <n v="1"/>
  </r>
  <r>
    <n v="2313"/>
    <x v="2305"/>
    <s v="SueMcr"/>
    <m/>
    <s v="Levothyroxine? That's what I take."/>
    <n v="0"/>
    <s v="levothyroxine take "/>
    <s v="['levothyroxine', 'take']"/>
    <s v="{0: []}"/>
    <s v="{0: []}"/>
    <s v="Levothryoxine"/>
    <n v="0"/>
    <n v="0"/>
  </r>
  <r>
    <n v="2314"/>
    <x v="2306"/>
    <s v="fibrofudge"/>
    <m/>
    <s v="Why have I only just NOW found about levothyroxine side effects? And I was told there were none. I am so angry! Hot flashes, fevers, headaches, PALPITATIONS. Not like I have a choice though. I am genuinely bed bound just by missing 1 dose."/>
    <n v="0"/>
    <s v="found levothyroxine side effect told none angry hot flash fever headache palpitation like choice though genuinely bed bound missing  dose "/>
    <s v="['found', 'levothyroxine', 'side', 'effect', 'told', 'none', 'angry', 'hot', 'flash', 'fever', 'headache', 'palpitation', 'like', 'choice', 'though', 'genuinely', 'bed', 'bound', 'missing', 'dose']"/>
    <s v="{5: ['ache', 'angry', 'fever', 'headache', 'palpitation']}"/>
    <s v="{0: []}"/>
    <s v="Levothryoxine"/>
    <n v="1"/>
    <n v="0"/>
  </r>
  <r>
    <n v="2315"/>
    <x v="2307"/>
    <s v="keetfeet"/>
    <m/>
    <s v="Forwarded the results and I'm being bumped to 150% of my current levothyroxine dose. And then we wait for the recheck. Rinse and repeat."/>
    <n v="0"/>
    <s v="forwarded result bumped  current levothyroxine dose wait recheck rinse repeat "/>
    <s v="['forwarded', 'result', 'bumped', 'current', 'levothyroxine', 'dose', 'wait', 'recheck', 'rinse', 'repeat']"/>
    <s v="{1: ['eat']}"/>
    <s v="{0: []}"/>
    <s v="Levothryoxine"/>
    <n v="1"/>
    <n v="0"/>
  </r>
  <r>
    <n v="2316"/>
    <x v="2308"/>
    <s v="PharmaFactz"/>
    <m/>
    <s v="Correct answer c) Levothyroxine"/>
    <n v="1"/>
    <s v="correct answer c levothyroxine"/>
    <s v="['correct', 'answer', 'c', 'levothyroxine']"/>
    <s v="{0: []}"/>
    <s v="{0: []}"/>
    <s v="Levothryoxine"/>
    <n v="0"/>
    <n v="0"/>
  </r>
  <r>
    <n v="2317"/>
    <x v="2309"/>
    <s v="saviavelli"/>
    <m/>
    <s v="Hi!! Thank you for responding, what do you take for hashimotos? Right now I’m only on levothyroxine"/>
    <n v="0"/>
    <s v="hi thank responding take hashimotos right i’m levothyroxine"/>
    <s v="['hi', 'thank', 'responding', 'take', 'hashimotos', 'right', 'i’m', 'levothyroxine']"/>
    <s v="{0: []}"/>
    <s v="{0: []}"/>
    <s v="Levothryoxine"/>
    <n v="0"/>
    <n v="0"/>
  </r>
  <r>
    <n v="2318"/>
    <x v="2310"/>
    <s v="JenxBlackheart"/>
    <m/>
    <s v="levothyroxine is what you take for hypothyroidism. my father has it and one day so will I because of genetics and my high dose of lithium. It's common and really not a big deal if you take the tiny pill for your thyroid."/>
    <n v="0"/>
    <s v="evothyroxine take hypothyroidism father one day genetics high dose lithium common really big deal take tiny pill thyroid "/>
    <s v="['evothyroxine', 'take', 'hypothyroidism', 'father', 'one', 'day', 'genetics', 'high', 'dose', 'lithium', 'common', 'really', 'big', 'deal', 'take', 'tiny', 'pill', 'thyroid']"/>
    <s v="{0: []}"/>
    <s v="{1: ['hypothyroidism']}"/>
    <s v="Levothryoxine"/>
    <n v="0"/>
    <n v="1"/>
  </r>
  <r>
    <n v="2319"/>
    <x v="2311"/>
    <s v="ofthependulum"/>
    <m/>
    <s v="She says she suffers from Hyperthyroidism, so do I, and i get to take a drug called levothyroxine, so my metabolism is able to work!"/>
    <n v="0"/>
    <s v="say suffers hyperthyroidism get take drug called levothyroxine metabolism able work "/>
    <s v="['say', 'suffers', 'hyperthyroidism', 'get', 'take', 'drug', 'called', 'levothyroxine', 'metabolism', 'able', 'work']"/>
    <s v="{0: []}"/>
    <s v="{0: []}"/>
    <s v="Levothryoxine"/>
    <n v="0"/>
    <n v="0"/>
  </r>
  <r>
    <n v="2320"/>
    <x v="2312"/>
    <s v="lynnmpaul"/>
    <m/>
    <s v="Sometimes badly treated thyroid problems can be part of it, levothyroxine makes it all worse. Ppl using NDT see improvements."/>
    <n v="1"/>
    <s v="sometimes badly treated thyroid problem part levothyroxine make worse ppl using ndt see improvement "/>
    <s v="['sometimes', 'badly', 'treated', 'thyroid', 'problem', 'part', 'levothyroxine', 'make', 'worse', 'ppl', 'using', 'ndt', 'see', 'improvement']"/>
    <s v="{1: ['eat']}"/>
    <s v="{0: []}"/>
    <s v="Levothryoxine"/>
    <n v="1"/>
    <n v="0"/>
  </r>
  <r>
    <n v="2321"/>
    <x v="2313"/>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322"/>
    <x v="2314"/>
    <s v="lindahobbis"/>
    <m/>
    <s v="Is My Levothyroxine A Menace Or A Miracle? http://bit.ly/2PYwxJH #thyroid #thyroidism #health"/>
    <n v="0"/>
    <s v="levothyroxine menace miracle thyroid thyroidism health"/>
    <s v="['levothyroxine', 'menace', 'miracle', 'thyroid', 'thyroidism', 'health']"/>
    <s v="{0: []}"/>
    <s v="{0: []}"/>
    <s v="Levothryoxine"/>
    <n v="0"/>
    <n v="0"/>
  </r>
  <r>
    <n v="2323"/>
    <x v="2315"/>
    <s v="PlayingLowEnd"/>
    <m/>
    <s v="My doctor (I use that term loosely) diagnosed me with hypothyroidism and prescribed me levothyroxine. As I am working to drop my meds, will keto cure this issue?"/>
    <n v="0"/>
    <s v="doctor use term loosely diagnosed hypothyroidism prescribed levothyroxine working drop med keto cure issue "/>
    <s v="['doctor', 'use', 'term', 'loosely', 'diagnosed', 'hypothyroidism', 'prescribed', 'levothyroxine', 'working', 'drop', 'med', 'keto', 'cure', 'issue']"/>
    <s v="{0: []}"/>
    <s v="{1: ['hypothyroidism']}"/>
    <s v="Levothryoxine"/>
    <n v="0"/>
    <n v="1"/>
  </r>
  <r>
    <n v="2324"/>
    <x v="2316"/>
    <s v="mmusJu"/>
    <m/>
    <s v="I have an underactive thyroid so take levothyroxine"/>
    <n v="0"/>
    <s v="underactive thyroid take levothyroxine"/>
    <s v="['underactive', 'thyroid', 'take', 'levothyroxine']"/>
    <s v="{0: []}"/>
    <s v="{0: []}"/>
    <s v="Levothryoxine"/>
    <n v="0"/>
    <n v="0"/>
  </r>
  <r>
    <n v="2325"/>
    <x v="2317"/>
    <s v="TrueDiagnostics"/>
    <m/>
    <s v="Levothyroxine before conception in women with thyroid antibodies: a step forward in the management of thyroid disease in pregnancy "/>
    <n v="1"/>
    <s v="levothyroxine conception woman thyroid antibody step forward management thyroid disease pregnancy "/>
    <s v="['levothyroxine', 'conception', 'woman', 'thyroid', 'antibody', 'step', 'forward', 'management', 'thyroid', 'disease', 'pregnancy']"/>
    <s v="{0: []}"/>
    <s v="{0: []}"/>
    <s v="Levothryoxine"/>
    <n v="0"/>
    <n v="0"/>
  </r>
  <r>
    <n v="2326"/>
    <x v="2318"/>
    <s v="jcombe2"/>
    <m/>
    <s v="Levothyroxine replacement in the 21st century https://www.surveymonkey.co.uk/r/HVS9RPB"/>
    <n v="1"/>
    <s v="levothyroxine replacement st century "/>
    <s v="['levothyroxine', 'replacement', 'st', 'century']"/>
    <s v="{0: []}"/>
    <s v="{0: []}"/>
    <s v="Levothryoxine"/>
    <n v="0"/>
    <n v="0"/>
  </r>
  <r>
    <n v="2327"/>
    <x v="2319"/>
    <s v="lindahobbis"/>
    <m/>
    <s v="Is My Levothyroxine A Menace Or A Miracle? http://bit.ly/2PYwxJH #thyroid #thyroidism #health"/>
    <n v="0"/>
    <s v="levothyroxine menace miracle thyroid thyroidism health"/>
    <s v="['levothyroxine', 'menace', 'miracle', 'thyroid', 'thyroidism', 'health']"/>
    <s v="{0: []}"/>
    <s v="{0: []}"/>
    <s v="Levothryoxine"/>
    <n v="0"/>
    <n v="0"/>
  </r>
  <r>
    <n v="2328"/>
    <x v="2320"/>
    <s v="loganciclovir"/>
    <m/>
    <s v="Same here! Mine are always around 4, idk if I have hypothyroidism but man do I fit most criteria. It’d be nice to know if 4 was truly in range or if I’d benefit from a little levothyroxine."/>
    <n v="0"/>
    <s v="mine always around  idk hypothyroidism man fit criterion it’d nice know  truly range i’d benefit little levothyroxine "/>
    <s v="['mine', 'always', 'around', 'idk', 'hypothyroidism', 'man', 'fit', 'criterion', 'it’d', 'nice', 'know', 'truly', 'range', 'i’d', 'benefit', 'little', 'levothyroxine']"/>
    <s v="{0: []}"/>
    <s v="{1: ['hypothyroidism']}"/>
    <s v="Levothryoxine"/>
    <n v="0"/>
    <n v="1"/>
  </r>
  <r>
    <n v="2329"/>
    <x v="2321"/>
    <s v="farahrosesmith"/>
    <m/>
    <s v="Prozac, Bellydance, Gothic Fiction, Sex, Dressing Up, Writing, Blues Music, Rhodiola/5-HTP, Levothyroxine, Stuffed animals, Being in love, Walking, Buying Dresses, Davie Bowie, Fetish-y Shoes, Plastic surgery plans, staying in college to study what I love #HowIFightDepression"/>
    <n v="0"/>
    <s v="prozac bellydance gothic fiction sex dressing writing blue music rhodiola  htp levothyroxine stuffed animal love walking buying dress davie bowie fetish shoe plastic surgery plan staying college study love howifightdepressio"/>
    <s v="['prozac', 'bellydance', 'gothic', 'fiction', 'sex', 'dressing', 'writing', 'blue', 'music', 'rhodiola', 'htp', 'levothyroxine', 'stuffed', 'animal', 'love', 'walking', 'buying', 'dress', 'davie', 'bowie', 'fetish', 'shoe', 'plastic', 'surgery', 'plan', 'staying', 'college', 'study', 'love', 'howifightdepressio']"/>
    <s v="{0: []}"/>
    <s v="{1: ['walk']}"/>
    <s v="Levothryoxine"/>
    <n v="0"/>
    <n v="1"/>
  </r>
  <r>
    <n v="2330"/>
    <x v="2322"/>
    <s v="CH_Warrior89"/>
    <m/>
    <s v="As bad as this may sound, when people ask which thyroxine medication works better, this question cannot give a definitive answer because everybody’s body reacts differently to others. I’ve been on Levothyroxine my whole life and I haven’t known anything different but others can’t"/>
    <n v="0"/>
    <s v="bad may sound people ask thyroxine medication work better question cannot give definitive answer everybody’s body reacts differently others i’ve levothyroxine whole life haven’t known anything different others can’t"/>
    <s v="['bad', 'may', 'sound', 'people', 'ask', 'thyroxine', 'medication', 'work', 'better', 'question', 'cannot', 'give', 'definitive', 'answer', 'everybody’s', 'body', 'reacts', 'differently', 'others', 'i’ve', 'levothyroxine', 'whole', 'life', 'haven’t', 'known', 'anything', 'different', 'others', 'can’t']"/>
    <s v="{0: []}"/>
    <s v="{0: []}"/>
    <s v="Levothryoxine"/>
    <n v="0"/>
    <n v="0"/>
  </r>
  <r>
    <n v="2331"/>
    <x v="2323"/>
    <s v="TiredThyroid"/>
    <m/>
    <s v="Why do Doctors Blame #Hypothyroid #Thyroid Patients When Levothyroxine Doesn’t Work? https://buff.ly/2mX50ue"/>
    <n v="1"/>
    <s v="doctor blame hypothyroid thyroid patient levothyroxine doesn’t work "/>
    <s v="['doctor', 'blame', 'hypothyroid', 'thyroid', 'patient', 'levothyroxine', 'doesn’t', 'work']"/>
    <s v="{0: []}"/>
    <s v="{0: []}"/>
    <s v="Levothryoxine"/>
    <n v="0"/>
    <n v="0"/>
  </r>
  <r>
    <n v="2332"/>
    <x v="2324"/>
    <s v="abbebuck"/>
    <m/>
    <s v="Thank You, #MayoClinic. My GP switched me to #ArmorThyroid after I became toxic on #Levothyroxine #Hypothyroidism #MayoProceedings"/>
    <n v="0"/>
    <s v="thank mayoclinic gp switched armorthyroid became toxic levothyroxine hypothyroidism mayoproceedings"/>
    <s v="['thank', 'mayoclinic', 'gp', 'switched', 'armorthyroid', 'became', 'toxic', 'levothyroxine', 'hypothyroidism', 'mayoproceedings']"/>
    <s v="{0: []}"/>
    <s v="{1: ['hypothyroidism']}"/>
    <s v="Levothryoxine"/>
    <n v="0"/>
    <n v="1"/>
  </r>
  <r>
    <n v="2333"/>
    <x v="2325"/>
    <s v="MayoClinic"/>
    <m/>
    <s v="A Mayo Clinic study suggests that the generic and brand-name versions of levothyroxine — the most prescribed medication in the U.S. — are similar regarding incidence of cardiovascular events in hypothyroid patients. https://mayocl.in/2Rlrf8D @MayoProceedings #Hypothyroidism"/>
    <n v="1"/>
    <s v="mayo clinic study suggests generic brand name version levothyroxine — prescribed medication u — similar regarding incidence cardiovascular event hypothyroid patient hypothyroidism"/>
    <s v="['mayo', 'clinic', 'study', 'suggests', 'generic', 'brand', 'name', 'version', 'levothyroxine', '—', 'prescribed', 'medication', 'u', '—', 'similar', 'regarding', 'incidence', 'cardiovascular', 'event', 'hypothyroid', 'patient', 'hypothyroidism']"/>
    <s v="{0: []}"/>
    <s v="{1: ['hypothyroidism']}"/>
    <s v="Levothryoxine"/>
    <n v="0"/>
    <n v="1"/>
  </r>
  <r>
    <n v="2334"/>
    <x v="2326"/>
    <s v="AJS71"/>
    <m/>
    <s v="Lol! It’s actually a bummer - because my levels eventually come back up to 'low but normal' they won’t prescribe anything so I go through cycles of hypothyroid and then cycles of just above the lowest levels for prescribing Levothyroxine!"/>
    <n v="0"/>
    <s v="lol it’s actually bummer level eventually come back low normal won’t prescribe anything go cycle hypothyroid cycle lowest level prescribing levothyroxine "/>
    <s v="['lol', 'it’s', 'actually', 'bummer', 'level', 'eventually', 'come', 'back', 'low', 'normal', 'won’t', 'prescribe', 'anything', 'go', 'cycle', 'hypothyroid', 'cycle', 'lowest', 'level', 'prescribing', 'levothyroxine']"/>
    <s v="{0: []}"/>
    <s v="{0: []}"/>
    <s v="Levothryoxine"/>
    <n v="0"/>
    <n v="0"/>
  </r>
  <r>
    <n v="2335"/>
    <x v="2327"/>
    <s v="PeculiarCurio"/>
    <m/>
    <s v="Yeah I am on Levothyroxine now and it has helped alot!"/>
    <n v="0"/>
    <s v="yeah levothyroxine helped alot "/>
    <s v="['yeah', 'levothyroxine', 'helped', 'alot']"/>
    <s v="{0: []}"/>
    <s v="{0: []}"/>
    <s v="Levothryoxine"/>
    <n v="0"/>
    <n v="0"/>
  </r>
  <r>
    <n v="2336"/>
    <x v="2328"/>
    <s v="DOCTORHELLOW8YM"/>
    <m/>
    <s v="Westminster Pharmaceuticals Issues Recall of Levothyroxine, Liothyronine | American Pharmaceutical Review - The Review of American Pharmaceutical Business &amp;amp; Technology https://www.americanpharmaceuticalreview.com/1315-News/352789-Westminster-Pharmaceuticals-Issues-Recall-of-Levothyroxine-Liothyronine/ via @American Pharmaceutical Review"/>
    <n v="1"/>
    <s v="westminster pharmaceutical issue recall levothyroxine liothyronine american pharmaceutical review review american pharmaceutical business amp technology via pharmaceutical review"/>
    <s v="['westminster', 'pharmaceutical', 'issue', 'recall', 'levothyroxine', 'liothyronine', 'american', 'pharmaceutical', 'review', 'review', 'american', 'pharmaceutical', 'business', 'amp', 'technology', 'via', 'pharmaceutical', 'review']"/>
    <s v="{0: []}"/>
    <s v="{0: []}"/>
    <s v="Levothryoxine"/>
    <n v="0"/>
    <n v="0"/>
  </r>
  <r>
    <n v="2337"/>
    <x v="2329"/>
    <s v="xvito27"/>
    <m/>
    <s v="Idk maybe levothyroxine should be in mcg "/>
    <n v="1"/>
    <s v="idk maybe levothyroxine mcg "/>
    <s v="['idk', 'maybe', 'levothyroxine', 'mcg']"/>
    <s v="{0: []}"/>
    <s v="{0: []}"/>
    <s v="Levothryoxine"/>
    <n v="0"/>
    <n v="0"/>
  </r>
  <r>
    <n v="2338"/>
    <x v="2330"/>
    <s v="lainesmamaa"/>
    <m/>
    <s v="If you look at my profile pic you can see mine . I think ive taken synthroid and levothyroxine. And i always had to take iron medication too. I was always bad about taking my medicine. Im trying to loose weight now &amp;amp; i want to be on my medicine so itll keep it under control. "/>
    <n v="0"/>
    <s v="look profile pic see mine think ive taken synthroid levothyroxine always take iron medication always bad taking medicine im trying loose weight amp want medicine itll keep control "/>
    <s v="['look', 'profile', 'pic', 'see', 'mine', 'think', 'ive', 'taken', 'synthroid', 'levothyroxine', 'always', 'take', 'iron', 'medication', 'always', 'bad', 'taking', 'medicine', 'im', 'trying', 'loose', 'weight', 'amp', 'want', 'medicine', 'itll', 'keep', 'control']"/>
    <s v="{1: ['weight']}"/>
    <s v="{0: []}"/>
    <s v="Levothryoxine"/>
    <n v="1"/>
    <n v="0"/>
  </r>
  <r>
    <n v="2339"/>
    <x v="2331"/>
    <s v="Gh_dawaa"/>
    <m/>
    <s v="Hello our great pharmacists There’s something wrong in this prescription - Aspirin 75mg oraly daily. - Cabergoline 0.25 mg Twice daily. -Levothyroxine 50mg once daily. We have to find out what is that thing? "/>
    <n v="0"/>
    <s v="hello great pharmacist there’s something wrong prescription aspirin mg oraly daily cabergoline   mg twice daily levothyroxine mg daily find thing "/>
    <s v="['hello', 'great', 'pharmacist', 'there’s', 'something', 'wrong', 'prescription', 'aspirin', 'mg', 'oraly', 'daily', 'cabergoline', 'mg', 'twice', 'daily', 'levothyroxine', 'mg', 'daily', 'find', 'thing']"/>
    <s v="{1: ['eat']}"/>
    <s v="{0: []}"/>
    <s v="Levothryoxine"/>
    <n v="1"/>
    <n v="0"/>
  </r>
  <r>
    <n v="2340"/>
    <x v="2332"/>
    <s v="VaporCat4"/>
    <m/>
    <s v="Listening to the damn nurse talking to a patient and she just asked her how many MILLIGRAMS of levothyroxine she takes... When the patient said &quot;75&quot; she was just like &quot;oh cool 75 MG okay :))))&quot;. ...THYROID HORMONES ARE MEASURED IN MICROGRAMS ASDFNMASKDJGN. #headdesk #medical"/>
    <n v="0"/>
    <s v="listening damn nurse talking patient asked many milligram levothyroxine take patient said  like oh cool  mg okay thyroid hormone measured microgram asdfnmaskdjgn headdesk medica"/>
    <s v="['listening', 'damn', 'nurse', 'talking', 'patient', 'asked', 'many', 'milligram', 'levothyroxine', 'take', 'patient', 'said', 'like', 'oh', 'cool', 'mg', 'okay', 'thyroid', 'hormone', 'measured', 'microgram', 'asdfnmaskdjgn', 'headdesk', 'medica']"/>
    <s v="{0: []}"/>
    <s v="{0: []}"/>
    <s v="Levothryoxine"/>
    <n v="0"/>
    <n v="0"/>
  </r>
  <r>
    <n v="2341"/>
    <x v="2333"/>
    <s v="jorleigh1"/>
    <m/>
    <s v="Lol I’m going to the doctor today and that copay is why I can’t get my meds refilled which is stupid but I wasn’t expecting to have to replace 4 tires. And my thyroid meds are 5 times as much as levothyroxine"/>
    <n v="0"/>
    <s v="lol i’m going doctor today copay can’t get med refilled stupid wasn’t expecting replace  tire thyroid med  time much levothyroxine"/>
    <s v="['lol', 'i’m', 'going', 'doctor', 'today', 'copay', 'can’t', 'get', 'med', 'refilled', 'stupid', 'wasn’t', 'expecting', 'replace', 'tire', 'thyroid', 'med', 'time', 'much', 'levothyroxine']"/>
    <s v="{0: []}"/>
    <s v="{0: []}"/>
    <s v="Levothryoxine"/>
    <n v="0"/>
    <n v="0"/>
  </r>
  <r>
    <n v="2342"/>
    <x v="2334"/>
    <s v="jorleigh1"/>
    <m/>
    <s v="Holy shit I was on levothyroxine for 2.5 which is basically like a placebo because I don’t convert the T4 into the active thyroid hormone T3 since they removed mine.. but this is definitely the longest I’ve gone without meds.. good to know I won’t die "/>
    <n v="0"/>
    <s v="holy shit levothyroxine   basically like placebo don’t convert active thyroid hormone since removed mine definitely longest i’ve gone without med good know won’t die "/>
    <s v="['holy', 'shit', 'levothyroxine', 'basically', 'like', 'placebo', 'don’t', 'convert', 'active', 'thyroid', 'hormone', 'since', 'removed', 'mine', 'definitely', 'longest', 'i’ve', 'gone', 'without', 'med', 'good', 'know', 'won’t', 'die']"/>
    <s v="{0: []}"/>
    <s v="{0: []}"/>
    <s v="Levothryoxine"/>
    <n v="0"/>
    <n v="0"/>
  </r>
  <r>
    <n v="2343"/>
    <x v="2335"/>
    <s v="GiGrani"/>
    <m/>
    <s v="Changes in TSH levels in athyreotic patients with differentiated #thyroid cancer during #levothyroxine therapy: influence on dose adjustments https://rdcu.be/bGUpQ"/>
    <n v="1"/>
    <s v="change tsh level athyreotic patient differentiated thyroid cancer levothyroxine therapy influence dose adjustment "/>
    <s v="['change', 'tsh', 'level', 'athyreotic', 'patient', 'differentiated', 'thyroid', 'cancer', 'levothyroxine', 'therapy', 'influence', 'dose', 'adjustment']"/>
    <s v="{0: []}"/>
    <s v="{0: []}"/>
    <s v="Levothryoxine"/>
    <n v="0"/>
    <n v="0"/>
  </r>
  <r>
    <n v="2344"/>
    <x v="2336"/>
    <s v="dswittuthdoc"/>
    <m/>
    <s v="Certainly, until more definitive data is available, physicians need to use caution when prescribing levothyroxine for patients with heart failure. The reasons for treating must be clear and the patients need to be monitored closely. "/>
    <n v="1"/>
    <s v="certainly definitive data available physician need use caution prescribing levothyroxine patient heart failure reason treating must clear patient need monitored closely "/>
    <s v="['certainly', 'definitive', 'data', 'available', 'physician', 'need', 'use', 'caution', 'prescribing', 'levothyroxine', 'patient', 'heart', 'failure', 'reason', 'treating', 'must', 'clear', 'patient', 'need', 'monitored', 'closely']"/>
    <s v="{3: ['eat', 'heart fail', 'heart failure']}"/>
    <s v="{0: []}"/>
    <s v="Levothryoxine"/>
    <n v="1"/>
    <n v="0"/>
  </r>
  <r>
    <n v="2345"/>
    <x v="2337"/>
    <s v="TalesofEndoLand"/>
    <m/>
    <s v="RT @thyroidfriends: Does levothyroxine therapy affect the death rate in patients with heart failure? #CTFP #AmericanThyroidAssociation http://ow.ly/ZjsT50uBtDZ"/>
    <n v="1"/>
    <s v=" levothyroxine therapy affect death rate patient heart failure ctfp americanthyroidassociation "/>
    <s v="['levothyroxine', 'therapy', 'affect', 'death', 'rate', 'patient', 'heart', 'failure', 'ctfp', 'americanthyroidassociation']"/>
    <s v="{3: ['eat', 'heart fail', 'heart failure']}"/>
    <s v="{0: []}"/>
    <s v="Levothryoxine"/>
    <n v="1"/>
    <n v="0"/>
  </r>
  <r>
    <n v="2346"/>
    <x v="2338"/>
    <s v="Lymphoma_Papers"/>
    <m/>
    <s v="Levothyroxine tablet (Thyradin-S)-induced autoimmune-like hepatitis following post-transplant Hashimoto's thyroiditis in a patient after allogenic bone marrow transplantation. #lymphoma #lymsm http://bit.ly/2WRbFCx"/>
    <n v="1"/>
    <s v="levothyroxine tablet thyradin induced autoimmune like hepatitis following post transplant hashimoto thyroiditis patient allogenic bone marrow transplantation lymphoma lymsm "/>
    <s v="['levothyroxine', 'tablet', 'thyradin', 'induced', 'autoimmune', 'like', 'hepatitis', 'following', 'post', 'transplant', 'hashimoto', 'thyroiditis', 'patient', 'allogenic', 'bone', 'marrow', 'transplantation', 'lymphoma', 'lymsm']"/>
    <s v="{0: []}"/>
    <s v="{2: ['lymphoma', 'thyroiditis']}"/>
    <s v="Levothryoxine"/>
    <n v="0"/>
    <n v="1"/>
  </r>
  <r>
    <n v="2347"/>
    <x v="2339"/>
    <s v="SpeakMuchTube"/>
    <m/>
    <s v="How To Pronounce Levothyroxine In American Accent https://youtu.be/jBBaRDBlwWs"/>
    <n v="1"/>
    <s v="pronounce levothyroxine american accent "/>
    <s v="['pronounce', 'levothyroxine', 'american', 'accent']"/>
    <s v="{0: []}"/>
    <s v="{0: []}"/>
    <s v="Levothryoxine"/>
    <n v="0"/>
    <n v="0"/>
  </r>
  <r>
    <n v="2348"/>
    <x v="2340"/>
    <s v="seablues"/>
    <m/>
    <s v="Guess who found out that their thyroid completely crashed in the three months since the last check and now has to take levothyroxine every day for the rest of their life? "/>
    <n v="0"/>
    <s v="guess found thyroid completely crashed three month since last check take levothyroxine every day rest life "/>
    <s v="['guess', 'found', 'thyroid', 'completely', 'crashed', 'three', 'month', 'since', 'last', 'check', 'take', 'levothyroxine', 'every', 'day', 'rest', 'life']"/>
    <s v="{1: ['rash']}"/>
    <s v="{0: []}"/>
    <s v="Levothryoxine"/>
    <n v="1"/>
    <n v="0"/>
  </r>
  <r>
    <n v="2349"/>
    <x v="2341"/>
    <s v="barttels2"/>
    <m/>
    <s v="Btw, @drjohnm , I was asked to relay my 97-yo MIL's weekly pill refill yesterday. Guess what was included? Yup, Vit D &amp;amp; primary prevention aspirin. Along with omeprazole, levothyroxine, metformin, and a &quot;nail/hair supplement.&quot;"/>
    <n v="0"/>
    <s v="btw asked relay  yo mil weekly pill refill yesterday guess included yup vit amp primary prevention aspirin along omeprazole levothyroxine metformin nail hair supplement "/>
    <s v="['btw', 'asked', 'relay', 'yo', 'mil', 'weekly', 'pill', 'refill', 'yesterday', 'guess', 'included', 'yup', 'vit', 'amp', 'primary', 'prevention', 'aspirin', 'along', 'omeprazole', 'levothyroxine', 'metformin', 'nail', 'hair', 'supplement']"/>
    <s v="{0: []}"/>
    <s v="{0: []}"/>
    <s v="Levothryoxine"/>
    <n v="0"/>
    <n v="0"/>
  </r>
  <r>
    <n v="2350"/>
    <x v="2342"/>
    <s v="thyroidfriends"/>
    <m/>
    <s v="Does levothyroxine therapy affect the death rate in patients with heart failure? #CTFP #AmericanThyroidAssociation http://ow.ly/ZjsT50uBtDZ"/>
    <n v="1"/>
    <s v="levothyroxine therapy affect death rate patient heart failure ctfp americanthyroidassociation "/>
    <s v="['levothyroxine', 'therapy', 'affect', 'death', 'rate', 'patient', 'heart', 'failure', 'ctfp', 'americanthyroidassociation']"/>
    <s v="{3: ['eat', 'heart fail', 'heart failure']}"/>
    <s v="{0: []}"/>
    <s v="Levothryoxine"/>
    <n v="1"/>
    <n v="0"/>
  </r>
  <r>
    <n v="2351"/>
    <x v="2343"/>
    <s v="AmThyroidAssn"/>
    <m/>
    <s v="Does levothyroxine therapy affect the death rate in patients with heart failure? #CTFP #AmericanThyroidAssociation http://ow.ly/BE7a50uBthE"/>
    <n v="1"/>
    <s v="levothyroxine therapy affect death rate patient heart failure ctfp americanthyroidassociation "/>
    <s v="['levothyroxine', 'therapy', 'affect', 'death', 'rate', 'patient', 'heart', 'failure', 'ctfp', 'americanthyroidassociation']"/>
    <s v="{3: ['eat', 'heart fail', 'heart failure']}"/>
    <s v="{0: []}"/>
    <s v="Levothryoxine"/>
    <n v="1"/>
    <n v="0"/>
  </r>
  <r>
    <n v="2352"/>
    <x v="2344"/>
    <s v="olejohn"/>
    <m/>
    <s v="My endocrinologist said he couldn't believe that a pharmacist wanted to take generic levothyroxine instead of the Synthroid brand name. I asked if he had ever seen a Synthroid bottle?"/>
    <n v="0"/>
    <s v="endocrinologist said believe pharmacist wanted take generic levothyroxine instead synthroid brand name asked ever seen synthroid bottle "/>
    <s v="['endocrinologist', 'said', 'believe', 'pharmacist', 'wanted', 'take', 'generic', 'levothyroxine', 'instead', 'synthroid', 'brand', 'name', 'asked', 'ever', 'seen', 'synthroid', 'bottle']"/>
    <s v="{0: []}"/>
    <s v="{0: []}"/>
    <s v="Levothryoxine"/>
    <n v="0"/>
    <n v="0"/>
  </r>
  <r>
    <n v="2353"/>
    <x v="2345"/>
    <s v="22wendyallen"/>
    <m/>
    <s v="@tevapharmeurope I've had a nasty reaction to your 25mcg #Levothyroxine. Anyone else?"/>
    <n v="0"/>
    <s v=" nasty reaction mcg levothyroxine anyone else "/>
    <s v="['nasty', 'reaction', 'mcg', 'levothyroxine', 'anyone', 'else']"/>
    <s v="{0: []}"/>
    <s v="{0: []}"/>
    <s v="Levothryoxine"/>
    <n v="0"/>
    <n v="0"/>
  </r>
  <r>
    <n v="2354"/>
    <x v="2346"/>
    <s v="kinkymal"/>
    <m/>
    <s v="System is already bumpy because of Levothyroxine though, which makes me want to reduce the current anti-depressants ASAP, because I feel very out of sync with my body &amp;gt;_&amp;lt; But yes, I will consult doctors etc."/>
    <n v="0"/>
    <s v="system already bumpy levothyroxine though make want reduce current anti depressant asap feel sync body gt lt yes consult doctor etc "/>
    <s v="['system', 'already', 'bumpy', 'levothyroxine', 'though', 'make', 'want', 'reduce', 'current', 'anti', 'depressant', 'asap', 'feel', 'sync', 'body', 'gt', 'lt', 'yes', 'consult', 'doctor', 'etc']"/>
    <s v="{0: []}"/>
    <s v="{0: []}"/>
    <s v="Levothryoxine"/>
    <n v="0"/>
    <n v="0"/>
  </r>
  <r>
    <n v="2355"/>
    <x v="2347"/>
    <s v="EC24396"/>
    <m/>
    <s v="thinking of going on Levothyroxine even though I'm not hypothyroid just so I develop iatrogenic Graves and drop the extra pounds "/>
    <n v="0"/>
    <s v="thinking going levothyroxine even though hypothyroid develop iatrogenic graf drop extra pound "/>
    <s v="['thinking', 'going', 'levothyroxine', 'even', 'though', 'hypothyroid', 'develop', 'iatrogenic', 'graf', 'drop', 'extra', 'pound']"/>
    <s v="{0: []}"/>
    <s v="{0: []}"/>
    <s v="Levothryoxine"/>
    <n v="0"/>
    <n v="0"/>
  </r>
  <r>
    <n v="2356"/>
    <x v="2348"/>
    <s v="CarolGill1"/>
    <m/>
    <s v="That's rather like comparing apple's and oranges. Levothyroxine works well for many but it does not contain T3 which is necessary for some people."/>
    <n v="1"/>
    <s v="rather like comparing apple orange levothyroxine work well many contain necessary people "/>
    <s v="['rather', 'like', 'comparing', 'apple', 'orange', 'levothyroxine', 'work', 'well', 'many', 'contain', 'necessary', 'people']"/>
    <s v="{0: []}"/>
    <s v="{0: []}"/>
    <s v="Levothryoxine"/>
    <n v="0"/>
    <n v="0"/>
  </r>
  <r>
    <n v="2357"/>
    <x v="2349"/>
    <s v="jillaustein"/>
    <m/>
    <s v="The #Thyroid produces a hormone called Calcitonin. It helps the body utilize calcium. It improves bone density. If you're on Levothyroxine/Synthroid, you're not supplementing Calcitonin"/>
    <n v="0"/>
    <s v="thyroid produce hormone called calcitonin help body utilize calcium improves bone density levothyroxine synthroid supplementing calcito"/>
    <s v="['thyroid', 'produce', 'hormone', 'called', 'calcitonin', 'help', 'body', 'utilize', 'calcium', 'improves', 'bone', 'density', 'levothyroxine', 'synthroid', 'supplementing', 'calcito']"/>
    <s v="{0: []}"/>
    <s v="{0: []}"/>
    <s v="Levothryoxine"/>
    <n v="0"/>
    <n v="0"/>
  </r>
  <r>
    <n v="2358"/>
    <x v="2350"/>
    <s v="mini76"/>
    <m/>
    <s v="I take Levothyroxine. Some times I up it to 100 on alternate days"/>
    <n v="0"/>
    <s v="take levothyroxine time  alternate day"/>
    <s v="['take', 'levothyroxine', 'time', 'alternate', 'day']"/>
    <s v="{0: []}"/>
    <s v="{0: []}"/>
    <s v="Levothryoxine"/>
    <n v="0"/>
    <n v="0"/>
  </r>
  <r>
    <n v="2359"/>
    <x v="2351"/>
    <s v="jeanneshowalte2"/>
    <m/>
    <s v="I’m addicted to my plaquenil for my Lupus. My levothyroxine for my thyroid. My aspirin for my APS. My sumatriptan for my migraines. My methyl folate for my mthr gene. Etc Etc Give me a break. I can say that my pain Med gave me my life back! I’m kind of addicted to my life "/>
    <n v="0"/>
    <s v="i’m addicted plaquenil lupus levothyroxine thyroid aspirin aps sumatriptan migraine methyl folate mthr gene etc etc give break say pain med gave life back i’m kind addicted life "/>
    <s v="['i’m', 'addicted', 'plaquenil', 'lupus', 'levothyroxine', 'thyroid', 'aspirin', 'aps', 'sumatriptan', 'migraine', 'methyl', 'folate', 'mthr', 'gene', 'etc', 'etc', 'give', 'break', 'say', 'pain', 'med', 'gave', 'life', 'back', 'i’m', 'kind', 'addicted', 'life']"/>
    <s v="{1: ['pain']}"/>
    <s v="{0: []}"/>
    <s v="Levothryoxine"/>
    <n v="1"/>
    <n v="0"/>
  </r>
  <r>
    <n v="2360"/>
    <x v="2352"/>
    <s v="TribeFanJenn"/>
    <m/>
    <s v="@MylanNews can you tell me if the Levothyroxine you manufacture is gluten free? Thanks!"/>
    <n v="0"/>
    <s v=" tell levothyroxine manufacture gluten free thanks "/>
    <s v="['tell', 'levothyroxine', 'manufacture', 'gluten', 'free', 'thanks']"/>
    <s v="{0: []}"/>
    <s v="{0: []}"/>
    <s v="Levothryoxine"/>
    <n v="0"/>
    <n v="0"/>
  </r>
  <r>
    <n v="2361"/>
    <x v="2353"/>
    <s v="CH_Warrior89"/>
    <m/>
    <s v="I need Levothyroxine to live"/>
    <n v="0"/>
    <s v="need levothyroxine live"/>
    <s v="['need', 'levothyroxine', 'live']"/>
    <s v="{0: []}"/>
    <s v="{0: []}"/>
    <s v="Levothryoxine"/>
    <n v="0"/>
    <n v="0"/>
  </r>
  <r>
    <n v="2362"/>
    <x v="2354"/>
    <s v="SallyLHarris"/>
    <m/>
    <s v="I’d just swap them to lercanidipine tbh I love this. GPs don’t have time, they know we can sort it. It’s madness that we can’t! I’ve swapped a couple of oos Levothyroxine 75mcg for a 50&amp;amp;25 today because a. It’s Saturday and b. Life is too short to faff."/>
    <n v="0"/>
    <s v="i’d swap lercanidipine tbh love gps don’t time know sort it’s madness can’t i’ve swapped couple oos levothyroxine mcg  amp  today it’s saturday b life short faff "/>
    <s v="['i’d', 'swap', 'lercanidipine', 'tbh', 'love', 'gps', 'don’t', 'time', 'know', 'sort', 'it’s', 'madness', 'can’t', 'i’ve', 'swapped', 'couple', 'oos', 'levothyroxine', 'mcg', 'amp', 'today', 'it’s', 'saturday', 'b', 'life', 'short', 'faff']"/>
    <s v="{0: []}"/>
    <s v="{0: []}"/>
    <s v="Levothryoxine"/>
    <n v="0"/>
    <n v="0"/>
  </r>
  <r>
    <n v="2363"/>
    <x v="2355"/>
    <s v="lindahobbis"/>
    <m/>
    <s v="Is My Levothyroxine A Menace Or A Miracle? http://bit.ly/2PYwxJH #thyroid #thyroidism #health"/>
    <n v="0"/>
    <s v="levothyroxine menace miracle thyroid thyroidism health"/>
    <s v="['levothyroxine', 'menace', 'miracle', 'thyroid', 'thyroidism', 'health']"/>
    <s v="{0: []}"/>
    <s v="{0: []}"/>
    <s v="Levothryoxine"/>
    <n v="0"/>
    <n v="0"/>
  </r>
  <r>
    <n v="2364"/>
    <x v="2356"/>
    <s v="steph_ayyy"/>
    <m/>
    <s v="Getting report this morning: Other nurse: “patient has no allergies” Me: *looks at chart* allergies: Keflex, penicillin, &amp; levothyroxine "/>
    <n v="0"/>
    <s v="getting report morning nurse “patient allergies” look chart allergy keflex penicillin levothyroxine "/>
    <s v="['getting', 'report', 'morning', 'nurse', '“patient', 'allergies”', 'look', 'chart', 'allergy', 'keflex', 'penicillin', 'levothyroxine']"/>
    <s v="{0: []}"/>
    <s v="{0: []}"/>
    <s v="Levothryoxine"/>
    <n v="0"/>
    <n v="0"/>
  </r>
  <r>
    <n v="2365"/>
    <x v="2357"/>
    <s v="abbypaigepierce"/>
    <m/>
    <s v="Nope! Is it usually recommended? My TSH was 446 when they found it, so they started me at levothyroxine 100 mcg my number had come down to the 200’s as of yesterday"/>
    <n v="0"/>
    <s v="nope usually recommended tsh  found started levothyroxine  mcg number come ’s yesterday"/>
    <s v="['nope', 'usually', 'recommended', 'tsh', 'found', 'started', 'levothyroxine', 'mcg', 'number', 'come', '’s', 'yesterday']"/>
    <s v="{0: []}"/>
    <s v="{0: []}"/>
    <s v="Levothryoxine"/>
    <n v="0"/>
    <n v="0"/>
  </r>
  <r>
    <n v="2366"/>
    <x v="2358"/>
    <s v="lindahobbis"/>
    <m/>
    <s v="Is My Levothyroxine A Menace Or A Miracle? http://bit.ly/2PYwxJH #thyroid #thyroidism #health"/>
    <n v="0"/>
    <s v="levothyroxine menace miracle thyroid thyroidism health"/>
    <s v="['levothyroxine', 'menace', 'miracle', 'thyroid', 'thyroidism', 'health']"/>
    <s v="{0: []}"/>
    <s v="{0: []}"/>
    <s v="Levothryoxine"/>
    <n v="0"/>
    <n v="0"/>
  </r>
  <r>
    <n v="2367"/>
    <x v="2359"/>
    <s v="lorrainecleaver"/>
    <m/>
    <s v="My Endocrinologist, last one at least, said missing you already after he told me it was Levothyroxine or nothing. When I said I was there about my parathyroids and calcium plummeting, he said oh, ok, get a blood test. They are worse than useless for me."/>
    <n v="0"/>
    <s v="endocrinologist last one least said missing already told levothyroxine nothing said parathyroid calcium plummeting said oh ok get blood test worse useless "/>
    <s v="['endocrinologist', 'last', 'one', 'least', 'said', 'missing', 'already', 'told', 'levothyroxine', 'nothing', 'said', 'parathyroid', 'calcium', 'plummeting', 'said', 'oh', 'ok', 'get', 'blood', 'test', 'worse', 'useless']"/>
    <s v="{1: ['blood']}"/>
    <s v="{0: []}"/>
    <s v="Levothryoxine"/>
    <n v="1"/>
    <n v="0"/>
  </r>
  <r>
    <n v="2368"/>
    <x v="2360"/>
    <s v="lorrainecleaver"/>
    <m/>
    <s v="I don't know what you do. But I campaign for thyroid patients who are left to rot on Levothyroxine and end up with Type 2 diabets and kidney failure. That's why I read the book. It was interest. I have hypoparathyroidism, surgical."/>
    <n v="0"/>
    <s v="know campaign thyroid patient left rot levothyroxine end type  diabets kidney failure read book interest hypoparathyroidism surgical "/>
    <s v="['know', 'campaign', 'thyroid', 'patient', 'left', 'rot', 'levothyroxine', 'end', 'type', 'diabets', 'kidney', 'failure', 'read', 'book', 'interest', 'hypoparathyroidism', 'surgical']"/>
    <s v="{0: []}"/>
    <s v="{1: ['kidney failure']}"/>
    <s v="Levothryoxine"/>
    <n v="0"/>
    <n v="1"/>
  </r>
  <r>
    <n v="2369"/>
    <x v="2361"/>
    <s v="AngelaLeung9"/>
    <m/>
    <s v="What should be the TSH threshold for starting levothyroxine? @TheAACE"/>
    <n v="1"/>
    <s v="tsh threshold starting levothyroxine "/>
    <s v="['tsh', 'threshold', 'starting', 'levothyroxine']"/>
    <s v="{0: []}"/>
    <s v="{0: []}"/>
    <s v="Levothryoxine"/>
    <n v="0"/>
    <n v="0"/>
  </r>
  <r>
    <n v="2370"/>
    <x v="2362"/>
    <s v="NinjaThyroid"/>
    <m/>
    <s v="It's remarkable that the proposed new NICE guidelines completely ignore the most up to date research on hypothyroidism. Some people cannot adequately convert levothyroxine into T3, so they need to take additional T3. Nature June 2019. https://www.nature.com/articles/s41574-019-0218-2 @ThyroidTrust"/>
    <n v="1"/>
    <s v="remarkable proposed new nice guideline completely ignore date research hypothyroidism people cannot adequately convert levothyroxine need take additional nature june  "/>
    <s v="['remarkable', 'proposed', 'new', 'nice', 'guideline', 'completely', 'ignore', 'date', 'research', 'hypothyroidism', 'people', 'cannot', 'adequately', 'convert', 'levothyroxine', 'need', 'take', 'additional', 'nature', 'june']"/>
    <s v="{0: []}"/>
    <s v="{1: ['hypothyroidism']}"/>
    <s v="Levothryoxine"/>
    <n v="0"/>
    <n v="1"/>
  </r>
  <r>
    <n v="2371"/>
    <x v="2363"/>
    <s v="CapitolistPig"/>
    <m/>
    <s v="perhaps @RepCummings and @BernieSanders should look at Levothyroxine pricing... not a bad place to start given that it is the most prescribed drug in America... $LCI"/>
    <n v="1"/>
    <s v="perhaps look levothyroxine pricing bad place start given prescribed drug america lci"/>
    <s v="['perhaps', 'look', 'levothyroxine', 'pricing', 'bad', 'place', 'start', 'given', 'prescribed', 'drug', 'america', 'lci']"/>
    <s v="{0: []}"/>
    <s v="{0: []}"/>
    <s v="Levothryoxine"/>
    <n v="0"/>
    <n v="0"/>
  </r>
  <r>
    <n v="2372"/>
    <x v="2364"/>
    <s v="healthserviceAS"/>
    <m/>
    <s v="Hi, Most Common Thyroid Drugs: Levothyroxine sodium is a most common drug approved by the FDA as an oral and injectable prescription thyroid hormone medication that is used to treat underactive thyroid (hypothyroidism) and other conditions. MTL : http://www.healthserviceandsafety.com"/>
    <n v="1"/>
    <s v="hi common thyroid drug levothyroxine sodium common drug approved fda oral injectable prescription thyroid hormone medication used treat underactive thyroid hypothyroidism condition mtl "/>
    <s v="['hi', 'common', 'thyroid', 'drug', 'levothyroxine', 'sodium', 'common', 'drug', 'approved', 'fda', 'oral', 'injectable', 'prescription', 'thyroid', 'hormone', 'medication', 'used', 'treat', 'underactive', 'thyroid', 'hypothyroidism', 'condition', 'mtl']"/>
    <s v="{1: ['eat']}"/>
    <s v="{1: ['hypothyroidism']}"/>
    <s v="Levothryoxine"/>
    <n v="1"/>
    <n v="1"/>
  </r>
  <r>
    <n v="2373"/>
    <x v="2365"/>
    <s v="imoutokitty"/>
    <m/>
    <s v="ppl in this class: ya i know fluoxetine. u kno levothyroxine? i go to med school me: um hurr rher uh tylenol"/>
    <n v="0"/>
    <s v="ppl class ya know fluoxetine u kno levothyroxine go med school um hurr rher uh tyleno"/>
    <s v="['ppl', 'class', 'ya', 'know', 'fluoxetine', 'u', 'kno', 'levothyroxine', 'go', 'med', 'school', 'um', 'hurr', 'rher', 'uh', 'tyleno']"/>
    <s v="{0: []}"/>
    <s v="{0: []}"/>
    <s v="Levothryoxine"/>
    <n v="0"/>
    <n v="0"/>
  </r>
  <r>
    <n v="2374"/>
    <x v="2366"/>
    <s v="PhWafaShamlan"/>
    <m/>
    <s v=" Heparin Warfarin Antiplatelets Anticoagulants Bleeding Thrombocytopenia (heparin) Levothyroxine Weight loss Trouble sleeping Tachycardia Anxiety Difficulty tolerating heat Palpitations Thalidomide Phocomelia / limb deformities"/>
    <n v="1"/>
    <s v=" heparin warfarin antiplatelets anticoagulant bleeding thrombocytopenia heparin levothyroxine weight loss trouble sleeping tachycardia anxiety difficulty tolerating heat palpitation thalidomide phocomelia limb deformity"/>
    <s v="['heparin', 'warfarin', 'antiplatelets', 'anticoagulant', 'bleeding', 'thrombocytopenia', 'heparin', 'levothyroxine', 'weight', 'loss', 'trouble', 'sleeping', 'tachycardia', 'anxiety', 'difficulty', 'tolerating', 'heat', 'palpitation', 'thalidomide', 'phocomelia', 'limb', 'deformity']"/>
    <s v="{7: ['anxiety', 'eat', 'palpitation', 'sleep', 'tachycardia', 'weight', 'weight loss']}"/>
    <s v="{1: ['bleeding']}"/>
    <s v="Levothryoxine"/>
    <n v="1"/>
    <n v="1"/>
  </r>
  <r>
    <n v="2375"/>
    <x v="2367"/>
    <s v="HelenCaine3"/>
    <m/>
    <s v="Yes, I’ve had an under active thyroid for years but two years ago also got diagnosed with low B12, now on regular injections for that as well as levothyroxine and feeling so much better."/>
    <n v="1"/>
    <s v="yes i’ve active thyroid year two year ago also got diagnosed low b regular injection well levothyroxine feeling much better "/>
    <s v="['yes', 'i’ve', 'active', 'thyroid', 'year', 'two', 'year', 'ago', 'also', 'got', 'diagnosed', 'low', 'b', 'regular', 'injection', 'well', 'levothyroxine', 'feeling', 'much', 'better']"/>
    <s v="{0: []}"/>
    <s v="{0: []}"/>
    <s v="Levothryoxine"/>
    <n v="0"/>
    <n v="0"/>
  </r>
  <r>
    <n v="2376"/>
    <x v="2368"/>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377"/>
    <x v="2369"/>
    <s v="piedadsntiagof"/>
    <m/>
    <s v="Preconception Levothyroxine Treatment in Euthyroid TPOAb-Positive Women Does Not Affect Miscarriage or Preterm Birth Rates | Clinical Thyroidology https://www.liebertpub.com/doi/10.1089/ct.2019%3B31.189-194?utm_source=sfmc&amp;amp;utm_medium=email&amp;amp;utm_campaign=THY+CT+FP+May17+2019&amp;amp;d=5%2F17%2F2019&amp;amp;mcid=1616517533#.XQMvqz-LvNA.twitter"/>
    <n v="1"/>
    <s v="preconception levothyroxine treatment euthyroid tpoab positive woman affect miscarriage preterm birth rate clinical thyroidology "/>
    <s v="['preconception', 'levothyroxine', 'treatment', 'euthyroid', 'tpoab', 'positive', 'woman', 'affect', 'miscarriage', 'preterm', 'birth', 'rate', 'clinical', 'thyroidology']"/>
    <s v="{1: ['eat']}"/>
    <s v="{0: []}"/>
    <s v="Levothryoxine"/>
    <n v="1"/>
    <n v="0"/>
  </r>
  <r>
    <n v="2378"/>
    <x v="2370"/>
    <s v="lindahobbis"/>
    <m/>
    <s v="Is My Levothyroxine A Menace Or A Miracle? http://bit.ly/2PYwxJH #thyroid #thyroidism #health"/>
    <n v="0"/>
    <s v="levothyroxine menace miracle thyroid thyroidism health"/>
    <s v="['levothyroxine', 'menace', 'miracle', 'thyroid', 'thyroidism', 'health']"/>
    <s v="{0: []}"/>
    <s v="{0: []}"/>
    <s v="Levothryoxine"/>
    <n v="0"/>
    <n v="0"/>
  </r>
  <r>
    <n v="2379"/>
    <x v="2371"/>
    <s v="alabamanatheist"/>
    <m/>
    <s v="Anywho. I think this is super neat. None of my professors knew this, so I had to research it myself because ya girl is a Hashimoto’s-havin’ biochem freak. Science is cool Now, go use iodized salt, eat seaweed or smth, or, if you’re like me, take levothyroxine!"/>
    <n v="0"/>
    <s v="anywho think super neat none professor knew research ya girl hashimoto’s havin’ biochem freak science cool go use iodized salt eat seaweed smth you’re like take levothyroxine "/>
    <s v="['anywho', 'think', 'super', 'neat', 'none', 'professor', 'knew', 'research', 'ya', 'girl', 'hashimoto’s', 'havin’', 'biochem', 'freak', 'science', 'cool', 'go', 'use', 'iodized', 'salt', 'eat', 'seaweed', 'smth', 'you’re', 'like', 'take', 'levothyroxine']"/>
    <s v="{1: ['eat']}"/>
    <s v="{0: []}"/>
    <s v="Levothryoxine"/>
    <n v="1"/>
    <n v="0"/>
  </r>
  <r>
    <n v="2380"/>
    <x v="2372"/>
    <s v="playit0ut_"/>
    <m/>
    <s v="anycunt in Salford punt levothyroxine av got a broken thyroid with no way oot"/>
    <n v="1"/>
    <s v="anycunt salford punt levothyroxine av got broken thyroid way oot"/>
    <s v="['anycunt', 'salford', 'punt', 'levothyroxine', 'av', 'got', 'broken', 'thyroid', 'way', 'oot']"/>
    <s v="{0: []}"/>
    <s v="{0: []}"/>
    <s v="Levothryoxine"/>
    <n v="0"/>
    <n v="0"/>
  </r>
  <r>
    <n v="2381"/>
    <x v="2373"/>
    <s v="Jennife10651535"/>
    <m/>
    <s v="Prescription drug addiction not a terribly precise category though. E.g. I take levothyroxine every day. Undoubtedly prescription. Addiction?"/>
    <n v="0"/>
    <s v="prescription drug addiction terribly precise category though e g take levothyroxine every day undoubtedly prescription addiction "/>
    <s v="['prescription', 'drug', 'addiction', 'terribly', 'precise', 'category', 'though', 'e', 'g', 'take', 'levothyroxine', 'every', 'day', 'undoubtedly', 'prescription', 'addiction']"/>
    <s v="{0: []}"/>
    <s v="{0: []}"/>
    <s v="Levothryoxine"/>
    <n v="0"/>
    <n v="0"/>
  </r>
  <r>
    <n v="2382"/>
    <x v="2374"/>
    <s v="Dallas_Holladay"/>
    <m/>
    <s v="My three month supply of levothyroxine usually last 4-5 months "/>
    <n v="0"/>
    <s v="three month supply levothyroxine usually last   month "/>
    <s v="['three', 'month', 'supply', 'levothyroxine', 'usually', 'last', 'month']"/>
    <s v="{0: []}"/>
    <s v="{0: []}"/>
    <s v="Levothryoxine"/>
    <n v="0"/>
    <n v="0"/>
  </r>
  <r>
    <n v="2383"/>
    <x v="2375"/>
    <s v="KSpencer_CM"/>
    <m/>
    <s v="Honestly, I've had an UAT for 9 years and I don't even understand half of it because all a doctor has ever said is &quot;your levels are low, take this&quot; and gives me a levothyroxine prescription."/>
    <n v="0"/>
    <s v="honestly uat  year even understand half doctor ever said level low take give levothyroxine prescription "/>
    <s v="['honestly', 'uat', 'year', 'even', 'understand', 'half', 'doctor', 'ever', 'said', 'level', 'low', 'take', 'give', 'levothyroxine', 'prescription']"/>
    <s v="{0: []}"/>
    <s v="{0: []}"/>
    <s v="Levothryoxine"/>
    <n v="0"/>
    <n v="0"/>
  </r>
  <r>
    <n v="2384"/>
    <x v="2376"/>
    <s v="sharonwit"/>
    <m/>
    <s v="I ordered Nature-Throid first and swapped to Armour. Until the early 70s that is what was prescribed by NHS doctors before they went with levothyroxine. The one size fits all drug that doesn’t. My friend that has Hashi’s is on NP thyroid tabs &amp;amp; doing well after a few horrid yrs"/>
    <n v="0"/>
    <s v="ordered nature throid first swapped armour early prescribed nh doctor went levothyroxine one size fit drug doesn’t friend hashi’s np thyroid tab amp well horrid yr"/>
    <s v="['ordered', 'nature', 'throid', 'first', 'swapped', 'armour', 'early', 'prescribed', 'nh', 'doctor', 'went', 'levothyroxine', 'one', 'size', 'fit', 'drug', 'doesn’t', 'friend', 'hashi’s', 'np', 'thyroid', 'tab', 'amp', 'well', 'horrid', 'yr']"/>
    <s v="{0: []}"/>
    <s v="{0: []}"/>
    <s v="Levothryoxine"/>
    <n v="0"/>
    <n v="0"/>
  </r>
  <r>
    <n v="2385"/>
    <x v="2377"/>
    <s v="mr_tam2"/>
    <m/>
    <s v="A 23 years old female patient presented to Emergency department with sever RLQ pain associated with dizziness. She is newly married 2 months ago and already back from honeymoon. She is not using any medications except for Levothyroxine for hypothyroidism. She use IUD."/>
    <n v="0"/>
    <s v=" year old female patient presented emergency department sever rlq pain associated dizziness newly married  month ago already back honeymoon using medication except levothyroxine hypothyroidism use iud "/>
    <s v="['year', 'old', 'female', 'patient', 'presented', 'emergency', 'department', 'sever', 'rlq', 'pain', 'associated', 'dizziness', 'newly', 'married', 'month', 'ago', 'already', 'back', 'honeymoon', 'using', 'medication', 'except', 'levothyroxine', 'hypothyroidism', 'use', 'iud']"/>
    <s v="{1: ['pain']}"/>
    <s v="{1: ['hypothyroidism']}"/>
    <s v="Levothryoxine"/>
    <n v="1"/>
    <n v="1"/>
  </r>
  <r>
    <n v="2386"/>
    <x v="2378"/>
    <s v="wijsgerig"/>
    <m/>
    <s v="Would be nice if just an adjustment of levothyroxine could do the trick."/>
    <n v="1"/>
    <s v="would nice adjustment levothyroxine could trick "/>
    <s v="['would', 'nice', 'adjustment', 'levothyroxine', 'could', 'trick']"/>
    <s v="{0: []}"/>
    <s v="{0: []}"/>
    <s v="Levothryoxine"/>
    <n v="0"/>
    <n v="0"/>
  </r>
  <r>
    <n v="2387"/>
    <x v="2379"/>
    <s v="NotJustSkinD33p"/>
    <m/>
    <s v="Well I've just had a call from the gp surgery, thyroid is now 21 from 33 down to 7, back up to 15 and now 21, already on 125mg of levothyroxine #worried #tshlevels #melanoma #immunotherapy #cancersucks"/>
    <n v="0"/>
    <s v="well call gp surgery thyroid    back   already mg levothyroxine worried tshlevels melanoma immunotherapy cancersucks"/>
    <s v="['well', 'call', 'gp', 'surgery', 'thyroid', 'back', 'already', 'mg', 'levothyroxine', 'worried', 'tshlevels', 'melanoma', 'immunotherapy', 'cancersucks']"/>
    <s v="{0: []}"/>
    <s v="{0: []}"/>
    <s v="Levothryoxine"/>
    <n v="0"/>
    <n v="0"/>
  </r>
  <r>
    <n v="2388"/>
    <x v="2380"/>
    <s v="BipolarBlogger"/>
    <m/>
    <s v="Back in bed. Tiredness is getting ridiculous. Time to chase up CMHT physical health check and get some bloods done, I think. Tom has really noticed my level of fatigue increasing and is wondering aloud about my thyroid (I’m on low dose levothyroxine for borderline hypothyroidism)"/>
    <n v="0"/>
    <s v="back bed tiredness getting ridiculous time chase cmht physical health check get blood done think tom really noticed level fatigue increasing wondering aloud thyroid i’m low dose levothyroxine borderline hypothyroidism "/>
    <s v="['back', 'bed', 'tiredness', 'getting', 'ridiculous', 'time', 'chase', 'cmht', 'physical', 'health', 'check', 'get', 'blood', 'done', 'think', 'tom', 'really', 'noticed', 'level', 'fatigue', 'increasing', 'wondering', 'aloud', 'thyroid', 'i’m', 'low', 'dose', 'levothyroxine', 'borderline', 'hypothyroidism']"/>
    <s v="{3: ['blood', 'fatigue', 'tired']}"/>
    <s v="{1: ['hypothyroidism']}"/>
    <s v="Levothryoxine"/>
    <n v="1"/>
    <n v="1"/>
  </r>
  <r>
    <n v="2389"/>
    <x v="2381"/>
    <s v="erofmm16"/>
    <m/>
    <s v="1/? A little over a year ago, I found out I have Hashimoto’s thyroiditis. I proposed to my doctor to place me on 112 mcg of levothyroxine, as my calculated thyroid replacement dose based on my weight was 109 mcg."/>
    <n v="0"/>
    <s v=" little year ago found hashimoto’s thyroiditis proposed doctor place  mcg levothyroxine calculated thyroid replacement dose based weight  mcg "/>
    <s v="['little', 'year', 'ago', 'found', 'hashimoto’s', 'thyroiditis', 'proposed', 'doctor', 'place', 'mcg', 'levothyroxine', 'calculated', 'thyroid', 'replacement', 'dose', 'based', 'weight', 'mcg']"/>
    <s v="{1: ['weight']}"/>
    <s v="{1: ['thyroiditis']}"/>
    <s v="Levothryoxine"/>
    <n v="1"/>
    <n v="1"/>
  </r>
  <r>
    <n v="2390"/>
    <x v="2382"/>
    <s v="caroline3412"/>
    <m/>
    <s v="We get so many mispronunciations of this! I say it like how it’s spelled! Lisinoprol and Levothyroxine are bad too!"/>
    <n v="0"/>
    <s v="get many mispronunciation say like it’s spelled lisinoprol levothyroxine bad "/>
    <s v="['get', 'many', 'mispronunciation', 'say', 'like', 'it’s', 'spelled', 'lisinoprol', 'levothyroxine', 'bad']"/>
    <s v="{0: []}"/>
    <s v="{0: []}"/>
    <s v="Levothryoxine"/>
    <n v="0"/>
    <n v="0"/>
  </r>
  <r>
    <n v="2391"/>
    <x v="2383"/>
    <s v="GregDawes38"/>
    <m/>
    <s v="Opens medicine cupboard at home.... Dyhydrocodeine diclofenac oxycodon longtec oxycodon liquid paramol, neurogen + paracetamol. Ramapril levothyroxine tranexamic acid omeprasol gaviscon Calpol and neurogen junior. Probably more that I forget too"/>
    <n v="0"/>
    <s v="open medicine cupboard home dyhydrocodeine diclofenac oxycodon longtec oxycodon liquid paramol neurogen paracetamol ramapril levothyroxine tranexamic acid omeprasol gaviscon calpol neurogen junior probably forget"/>
    <s v="['open', 'medicine', 'cupboard', 'home', 'dyhydrocodeine', 'diclofenac', 'oxycodon', 'longtec', 'oxycodon', 'liquid', 'paramol', 'neurogen', 'paracetamol', 'ramapril', 'levothyroxine', 'tranexamic', 'acid', 'omeprasol', 'gaviscon', 'calpol', 'neurogen', 'junior', 'probably', 'forget']"/>
    <s v="{0: []}"/>
    <s v="{0: []}"/>
    <s v="Levothryoxine"/>
    <n v="0"/>
    <n v="0"/>
  </r>
  <r>
    <n v="2392"/>
    <x v="2384"/>
    <s v="timberninj"/>
    <m/>
    <s v="I'm just on generic Levothyroxine."/>
    <n v="0"/>
    <s v="generic levothyroxine "/>
    <s v="['generic', 'levothyroxine']"/>
    <s v="{0: []}"/>
    <s v="{0: []}"/>
    <s v="Levothryoxine"/>
    <n v="0"/>
    <n v="0"/>
  </r>
  <r>
    <n v="2393"/>
    <x v="2385"/>
    <s v="PharmaFactz"/>
    <m/>
    <s v="Liothyronine has a shorter half-life and a quicker onset of action than levothyroxine."/>
    <n v="0"/>
    <s v="liothyronine shorter half life quicker onset action levothyroxine "/>
    <s v="['liothyronine', 'shorter', 'half', 'life', 'quicker', 'onset', 'action', 'levothyroxine']"/>
    <s v="{0: []}"/>
    <s v="{0: []}"/>
    <s v="Levothryoxine"/>
    <n v="0"/>
    <n v="0"/>
  </r>
  <r>
    <n v="2394"/>
    <x v="2386"/>
    <s v="BrickByBrick505"/>
    <m/>
    <s v="I Know they helped in the past. Just levothyroxine nothing crazy and cheap. 30$for 100 days lol"/>
    <n v="0"/>
    <s v="know helped past levothyroxine nothing crazy cheap   day lo"/>
    <s v="['know', 'helped', 'past', 'levothyroxine', 'nothing', 'crazy', 'cheap', 'day', 'lo']"/>
    <s v="{0: []}"/>
    <s v="{0: []}"/>
    <s v="Levothryoxine"/>
    <n v="0"/>
    <n v="0"/>
  </r>
  <r>
    <n v="2395"/>
    <x v="2387"/>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2396"/>
    <x v="2388"/>
    <s v="BJGPjournal"/>
    <m/>
    <s v="Women with hypothyroidism who are planning pregnancy should have their levothyroxine dose adjusted to maintain a preconception TSH concentration &amp;lt;2.5 mU/L. On conception this should be increased by 25–50 mcg, w/ TSH monitored to ensure it remains &amp;lt;2.5 mU/L http://ow.ly/sJqG30oR2co"/>
    <n v="0"/>
    <s v="woman hypothyroidism planning pregnancy levothyroxine dose adjusted maintain preconception tsh concentration lt   mu l conception increased – mcg w tsh monitored ensure remains lt   mu l "/>
    <s v="['woman', 'hypothyroidism', 'planning', 'pregnancy', 'levothyroxine', 'dose', 'adjusted', 'maintain', 'preconception', 'tsh', 'concentration', 'lt', 'mu', 'l', 'conception', 'increased', '–', 'mcg', 'w', 'tsh', 'monitored', 'ensure', 'remains', 'lt', 'mu', 'l']"/>
    <s v="{0: []}"/>
    <s v="{1: ['hypothyroidism']}"/>
    <s v="Levothryoxine"/>
    <n v="0"/>
    <n v="1"/>
  </r>
  <r>
    <n v="2397"/>
    <x v="2389"/>
    <s v="KortneeFlowers"/>
    <m/>
    <s v="I feel like thyroid medication can still engineered and improved that it doesn’t have to be so fucking inconvenient. Thoughts? #hypothryoid #levothyroxine #HungryAtWork"/>
    <n v="0"/>
    <s v="feel like thyroid medication still engineered improved doesn’t fucking inconvenient thought hypothryoid levothyroxine hungryatwor"/>
    <s v="['feel', 'like', 'thyroid', 'medication', 'still', 'engineered', 'improved', 'doesn’t', 'fucking', 'inconvenient', 'thought', 'hypothryoid', 'levothyroxine', 'hungryatwor']"/>
    <s v="{0: []}"/>
    <s v="{0: []}"/>
    <s v="Levothryoxine"/>
    <n v="0"/>
    <n v="0"/>
  </r>
  <r>
    <n v="2398"/>
    <x v="2390"/>
    <s v="sagacious_stoic"/>
    <m/>
    <s v="-Essentially every anti-epileptic (and anti-epilectic used as a mood stabalizer -ETOH (yes, I’m including it as a drug because despite cultural differentiation, that’s what it is) -cannabis -warfarin (and probably all the new anticlotting drugs) -levothyroxine -antipsychotics"/>
    <n v="1"/>
    <s v=" essentially every anti epileptic anti epilectic used mood stabalizer etoh yes i’m including drug despite cultural differentiation that’s cannabis warfarin probably new anticlotting drug levothyroxine antipsychotic"/>
    <s v="['essentially', 'every', 'anti', 'epileptic', 'anti', 'epilectic', 'used', 'mood', 'stabalizer', 'etoh', 'yes', 'i’m', 'including', 'drug', 'despite', 'cultural', 'differentiation', 'that’s', 'cannabis', 'warfarin', 'probably', 'new', 'anticlotting', 'drug', 'levothyroxine', 'antipsychotic']"/>
    <s v="{0: []}"/>
    <s v="{0: []}"/>
    <s v="Levothryoxine"/>
    <n v="0"/>
    <n v="0"/>
  </r>
  <r>
    <n v="2399"/>
    <x v="2391"/>
    <s v="aztvguy"/>
    <m/>
    <s v="I will stop my levothyroxine right now!!! ( no I won’t)"/>
    <n v="0"/>
    <s v="stop levothyroxine right won’t "/>
    <s v="['stop', 'levothyroxine', 'right', 'won’t']"/>
    <s v="{0: []}"/>
    <s v="{0: []}"/>
    <s v="Levothryoxine"/>
    <n v="0"/>
    <n v="0"/>
  </r>
  <r>
    <n v="2400"/>
    <x v="2392"/>
    <s v="AmThyroidAssn"/>
    <m/>
    <s v="Does adequate levothyroxine therapy in hypothyroid mothers improve pregnancy outcomes? #CTFP #AmericanThyroidAssociation http://ow.ly/T4ZC50uBss9"/>
    <n v="1"/>
    <s v="adequate levothyroxine therapy hypothyroid mother improve pregnancy outcome ctfp americanthyroidassociation "/>
    <s v="['adequate', 'levothyroxine', 'therapy', 'hypothyroid', 'mother', 'improve', 'pregnancy', 'outcome', 'ctfp', 'americanthyroidassociation']"/>
    <s v="{0: []}"/>
    <s v="{0: []}"/>
    <s v="Levothryoxine"/>
    <n v="0"/>
    <n v="0"/>
  </r>
  <r>
    <n v="2401"/>
    <x v="2393"/>
    <s v="thyroidfriends"/>
    <m/>
    <s v="Does adequate levothyroxine therapy in hypothyroid mothers improve pregnancy outcomes? #CTFP #AmericanThyroidAssociation http://ow.ly/LVFL50uBsJA"/>
    <n v="1"/>
    <s v="adequate levothyroxine therapy hypothyroid mother improve pregnancy outcome ctfp americanthyroidassociation "/>
    <s v="['adequate', 'levothyroxine', 'therapy', 'hypothyroid', 'mother', 'improve', 'pregnancy', 'outcome', 'ctfp', 'americanthyroidassociation']"/>
    <s v="{0: []}"/>
    <s v="{0: []}"/>
    <s v="Levothryoxine"/>
    <n v="0"/>
    <n v="0"/>
  </r>
  <r>
    <n v="2402"/>
    <x v="2394"/>
    <s v="fcallemd"/>
    <m/>
    <s v="Just be sure to eat them at least 40 mins after taking your daily dose of levothyroxine on empty stomach."/>
    <n v="0"/>
    <s v="sure eat least  min taking daily dose levothyroxine empty stomach "/>
    <s v="['sure', 'eat', 'least', 'min', 'taking', 'daily', 'dose', 'levothyroxine', 'empty', 'stomach']"/>
    <s v="{1: ['eat']}"/>
    <s v="{0: []}"/>
    <s v="Levothryoxine"/>
    <n v="1"/>
    <n v="0"/>
  </r>
  <r>
    <n v="2403"/>
    <x v="2395"/>
    <s v="ainsley_nichols"/>
    <m/>
    <s v="actually Dr. Oz, I’m just gonna take my 75 mcg of levothyroxine and call it a day "/>
    <n v="0"/>
    <s v="actually dr oz i’m gonna take  mcg levothyroxine call day "/>
    <s v="['actually', 'dr', 'oz', 'i’m', 'gonna', 'take', 'mcg', 'levothyroxine', 'call', 'day']"/>
    <s v="{0: []}"/>
    <s v="{0: []}"/>
    <s v="Levothryoxine"/>
    <n v="0"/>
    <n v="0"/>
  </r>
  <r>
    <n v="2404"/>
    <x v="2396"/>
    <s v="yelyahyehyeh"/>
    <m/>
    <s v="getting lit on that prozac and levothyroxine! "/>
    <n v="1"/>
    <s v="getting lit prozac levothyroxine "/>
    <s v="['getting', 'lit', 'prozac', 'levothyroxine']"/>
    <s v="{0: []}"/>
    <s v="{0: []}"/>
    <s v="Levothryoxine"/>
    <n v="0"/>
    <n v="0"/>
  </r>
  <r>
    <n v="2405"/>
    <x v="2397"/>
    <s v="mycatisthebest1"/>
    <m/>
    <s v="Eat 2 Brazil nuts a day 4 thyroid lol That is the biggest bs I've heard yet. I've had Hashimoto's for 25 years, my son got dx'd at 15! Levothyroxine works wonders though. If you got symptoms, get tested! It's not just lil old ladies that get thyroid probs! "/>
    <n v="0"/>
    <s v="eat  brazil nut day  thyroid lol biggest b heard yet hashimoto  year son got dx  levothyroxine work wonder though got symptom get tested lil old lady get thyroid probs "/>
    <s v="['eat', 'brazil', 'nut', 'day', 'thyroid', 'lol', 'biggest', 'b', 'heard', 'yet', 'hashimoto', 'year', 'son', 'got', 'dx', 'levothyroxine', 'work', 'wonder', 'though', 'got', 'symptom', 'get', 'tested', 'lil', 'old', 'lady', 'get', 'thyroid', 'probs']"/>
    <s v="{1: ['eat']}"/>
    <s v="{0: []}"/>
    <s v="Levothryoxine"/>
    <n v="1"/>
    <n v="0"/>
  </r>
  <r>
    <n v="2406"/>
    <x v="2398"/>
    <s v="DifficultParent"/>
    <m/>
    <s v="Have your thyroid checked. 10+ yrs of severe anxiety &amp; tiredness (thought it was anaemia) + a blood test = 100mg Levothyroxine. Loads better. "/>
    <n v="0"/>
    <s v="thyroid checked  yr severe anxiety tiredness thought anaemia blood test mg levothyroxine load better "/>
    <s v="['thyroid', 'checked', 'yr', 'severe', 'anxiety', 'tiredness', 'thought', 'anaemia', 'blood', 'test', 'mg', 'levothyroxine', 'load', 'better']"/>
    <s v="{3: ['anxiety', 'blood', 'tired']}"/>
    <s v="{0: []}"/>
    <s v="Levothryoxine"/>
    <n v="1"/>
    <n v="0"/>
  </r>
  <r>
    <n v="2407"/>
    <x v="2399"/>
    <s v="doodlebeth"/>
    <m/>
    <s v="I meant levothyroxine. Migraine brain"/>
    <n v="0"/>
    <s v="meant levothyroxine migraine bra"/>
    <s v="['meant', 'levothyroxine', 'migraine', 'bra']"/>
    <s v="{0: []}"/>
    <s v="{0: []}"/>
    <s v="Levothryoxine"/>
    <n v="0"/>
    <n v="0"/>
  </r>
  <r>
    <n v="2408"/>
    <x v="2400"/>
    <s v="greystonegreys"/>
    <m/>
    <s v="Oh shit I can't remember if thyroxine is the same as levothyroxine now"/>
    <n v="0"/>
    <s v="oh shit remember thyroxine levothyroxine"/>
    <s v="['oh', 'shit', 'remember', 'thyroxine', 'levothyroxine']"/>
    <s v="{0: []}"/>
    <s v="{0: []}"/>
    <s v="Levothryoxine"/>
    <n v="0"/>
    <n v="0"/>
  </r>
  <r>
    <n v="2409"/>
    <x v="2401"/>
    <s v="SKDitta"/>
    <m/>
    <s v="hormone treatment (Levothyroxine Sodium, Eltroxin made by gsk) that started, coinciding with Stevens Johnson Syndrome brought injuries that have lasted for years. I aged faster than I should have. I don't think, I could ever forget OR forgive these effects of Western medicine."/>
    <n v="0"/>
    <s v="hormone treatment levothyroxine sodium eltroxin made gsk started coinciding stevens johnson syndrome brought injury lasted year aged faster think could ever forget forgive effect western medicine "/>
    <s v="['hormone', 'treatment', 'levothyroxine', 'sodium', 'eltroxin', 'made', 'gsk', 'started', 'coinciding', 'stevens', 'johnson', 'syndrome', 'brought', 'injury', 'lasted', 'year', 'aged', 'faster', 'think', 'could', 'ever', 'forget', 'forgive', 'effect', 'western', 'medicine']"/>
    <s v="{1: ['eat']}"/>
    <s v="{2: ['stevens johnson', 'stevens johnson syndrome']}"/>
    <s v="Levothryoxine"/>
    <n v="1"/>
    <n v="1"/>
  </r>
  <r>
    <n v="2410"/>
    <x v="2402"/>
    <s v="RosieAnne1995"/>
    <m/>
    <s v="My levels have been fine for a couple of years. I’m on 125mg levothyroxine. I think I’m due another test soon though"/>
    <n v="0"/>
    <s v="level fine couple year i’m mg levothyroxine think i’m due another test soon though"/>
    <s v="['level', 'fine', 'couple', 'year', 'i’m', 'mg', 'levothyroxine', 'think', 'i’m', 'due', 'another', 'test', 'soon', 'though']"/>
    <s v="{0: []}"/>
    <s v="{0: []}"/>
    <s v="Levothryoxine"/>
    <n v="0"/>
    <n v="0"/>
  </r>
  <r>
    <n v="2411"/>
    <x v="2403"/>
    <s v="sweetlifeofjaay"/>
    <m/>
    <s v="how rude of my body to decide that levothyroxine is needed so bad lmaoo i hate it"/>
    <n v="0"/>
    <s v="rude body decide levothyroxine needed bad lmaoo hate"/>
    <s v="['rude', 'body', 'decide', 'levothyroxine', 'needed', 'bad', 'lmaoo', 'hate']"/>
    <s v="{0: []}"/>
    <s v="{0: []}"/>
    <s v="Levothryoxine"/>
    <n v="0"/>
    <n v="0"/>
  </r>
  <r>
    <n v="2412"/>
    <x v="2404"/>
    <s v="lindahobbis"/>
    <m/>
    <s v="Is My Levothyroxine A Menace Or A Miracle? http://bit.ly/2PYwxJH #thyroid #thyroidism #health"/>
    <n v="0"/>
    <s v="levothyroxine menace miracle thyroid thyroidism health"/>
    <s v="['levothyroxine', 'menace', 'miracle', 'thyroid', 'thyroidism', 'health']"/>
    <s v="{0: []}"/>
    <s v="{0: []}"/>
    <s v="Levothryoxine"/>
    <n v="0"/>
    <n v="0"/>
  </r>
  <r>
    <n v="2413"/>
    <x v="2405"/>
    <s v="p1anetmatt"/>
    <m/>
    <s v="If its Thyroid, then if you can, get a private endocrinologist referral. NHS thyroid knowledge is appalling and they only fund the cheaper Levothyroxine, not the REALLY expensive but more effective Liothyronine."/>
    <n v="0"/>
    <s v="thyroid get private endocrinologist referral nh thyroid knowledge appalling fund cheaper levothyroxine really expensive effective liothyronine "/>
    <s v="['thyroid', 'get', 'private', 'endocrinologist', 'referral', 'nh', 'thyroid', 'knowledge', 'appalling', 'fund', 'cheaper', 'levothyroxine', 'really', 'expensive', 'effective', 'liothyronine']"/>
    <s v="{0: []}"/>
    <s v="{0: []}"/>
    <s v="Levothryoxine"/>
    <n v="0"/>
    <n v="0"/>
  </r>
  <r>
    <n v="2414"/>
    <x v="2406"/>
    <s v="OrenShuali"/>
    <m/>
    <s v="I gave blood twice.... fainted twice.... took a break... discovered I cannot donate while taking Levothyroxine.... discovered I can donate while taking Levothyroxine... turned away because no veins could be found... lesson learned - research and hydration!!!"/>
    <n v="0"/>
    <s v="gave blood twice fainted twice took break discovered cannot donate taking levothyroxine discovered donate taking levothyroxine turned away vein could found lesson learned research hydration "/>
    <s v="['gave', 'blood', 'twice', 'fainted', 'twice', 'took', 'break', 'discovered', 'cannot', 'donate', 'taking', 'levothyroxine', 'discovered', 'donate', 'taking', 'levothyroxine', 'turned', 'away', 'vein', 'could', 'found', 'lesson', 'learned', 'research', 'hydration']"/>
    <s v="{1: ['blood']}"/>
    <s v="{0: []}"/>
    <s v="Levothryoxine"/>
    <n v="1"/>
    <n v="0"/>
  </r>
  <r>
    <n v="2415"/>
    <x v="2407"/>
    <s v="PharmaHealing"/>
    <m/>
    <s v="Healtroxin 100mcg, 12.5 mcg , 125 mcg ,150 mcg ,. 25 mcg , 50 mcg , 75 mcg Levothyroxine is used to treat an underactive thyroid (hypothyroidism). It replaces or provides more thyroid hormone, which is… https://www.instagram.com/p/ByhNSU7FSKv/?igshid=1qe5hd1iayjme"/>
    <n v="1"/>
    <s v="healtroxin mcg   mcg  mcg  mcg  mcg  mcg  mcg levothyroxine used treat underactive thyroid hypothyroidism replaces provides thyroid hormone is… "/>
    <s v="['healtroxin', 'mcg', 'mcg', 'mcg', 'mcg', 'mcg', 'mcg', 'mcg', 'levothyroxine', 'used', 'treat', 'underactive', 'thyroid', 'hypothyroidism', 'replaces', 'provides', 'thyroid', 'hormone', 'is…']"/>
    <s v="{1: ['eat']}"/>
    <s v="{1: ['hypothyroidism']}"/>
    <s v="Levothryoxine"/>
    <n v="1"/>
    <n v="1"/>
  </r>
  <r>
    <n v="2416"/>
    <x v="2408"/>
    <s v="MrElikem"/>
    <m/>
    <s v="At this my age, anytime I'm being sent to buy medicine I have to write it Why can't these pharmaceutical companies just have simple names for their drugs? They can call it Kojo aduro Serwaah tepae3 aduro Instead of calling it levothyroxine, rosuvastati, lisdexamfetamine "/>
    <n v="0"/>
    <s v="age anytime sent buy medicine write pharmaceutical company simple name drug call kojo aduro serwaah tepae aduro instead calling levothyroxine rosuvastati lisdexamfetamine "/>
    <s v="['age', 'anytime', 'sent', 'buy', 'medicine', 'write', 'pharmaceutical', 'company', 'simple', 'name', 'drug', 'call', 'kojo', 'aduro', 'serwaah', 'tepae', 'aduro', 'instead', 'calling', 'levothyroxine', 'rosuvastati', 'lisdexamfetamine']"/>
    <s v="{0: []}"/>
    <s v="{0: []}"/>
    <s v="Levothryoxine"/>
    <n v="0"/>
    <n v="0"/>
  </r>
  <r>
    <n v="2417"/>
    <x v="2409"/>
    <s v="bea_m_sassafras"/>
    <m/>
    <s v="I have Hashi's too! I was a bit worried bc I read that CBD can alter the way Levothyroxine is metabolized in the body. I'm gonna keep an eye on that. Glad she's seeing results! So far it's just making me feel sleepy &amp;amp; relaxed but a little irritable too (that may also be the PMS!)"/>
    <n v="0"/>
    <s v="hashi bit worried bc read cbd alter way levothyroxine metabolized body gonna keep eye glad seeing result far making feel sleepy amp relaxed little irritable may also pm "/>
    <s v="['hashi', 'bit', 'worried', 'bc', 'read', 'cbd', 'alter', 'way', 'levothyroxine', 'metabolized', 'body', 'gonna', 'keep', 'eye', 'glad', 'seeing', 'result', 'far', 'making', 'feel', 'sleepy', 'amp', 'relaxed', 'little', 'irritable', 'may', 'also', 'pm']"/>
    <s v="{1: ['sleep']}"/>
    <s v="{0: []}"/>
    <s v="Levothryoxine"/>
    <n v="1"/>
    <n v="0"/>
  </r>
  <r>
    <n v="2418"/>
    <x v="2410"/>
    <s v="EurekaMag"/>
    <m/>
    <s v="Combined therapy with levothyroxine and liothyronine for hypothyroidism http://dlvr.it/R6JNSC"/>
    <n v="1"/>
    <s v="combined therapy levothyroxine liothyronine hypothyroidism "/>
    <s v="['combined', 'therapy', 'levothyroxine', 'liothyronine', 'hypothyroidism']"/>
    <s v="{0: []}"/>
    <s v="{1: ['hypothyroidism']}"/>
    <s v="Levothryoxine"/>
    <n v="0"/>
    <n v="1"/>
  </r>
  <r>
    <n v="2419"/>
    <x v="2411"/>
    <s v="NinjaThyroid"/>
    <m/>
    <s v="It's very odd that Drs seem reluctant to prescribe levothyroxine but keen to prescribe antidepressants."/>
    <n v="1"/>
    <s v="odd drs seem reluctant prescribe levothyroxine keen prescribe antidepressant "/>
    <s v="['odd', 'drs', 'seem', 'reluctant', 'prescribe', 'levothyroxine', 'keen', 'prescribe', 'antidepressant']"/>
    <s v="{0: []}"/>
    <s v="{0: []}"/>
    <s v="Levothryoxine"/>
    <n v="0"/>
    <n v="0"/>
  </r>
  <r>
    <n v="2420"/>
    <x v="2412"/>
    <s v="Invisible_Hypo"/>
    <m/>
    <s v="For example, New NHS England guidelines from November 2018 also clearly state that TSH should be between 0.4-1.5 when treated with Levothyroxine medications. https://buff.ly/2SsxWV7 #hypothyroidism #thyroid #underactivethyroid"/>
    <n v="1"/>
    <s v="example new nh england guideline november  also clearly state tsh     treated levothyroxine medication hypothyroidism thyroid underactivethyroid"/>
    <s v="['example', 'new', 'nh', 'england', 'guideline', 'november', 'also', 'clearly', 'state', 'tsh', 'treated', 'levothyroxine', 'medication', 'hypothyroidism', 'thyroid', 'underactivethyroid']"/>
    <s v="{1: ['eat']}"/>
    <s v="{1: ['hypothyroidism']}"/>
    <s v="Levothryoxine"/>
    <n v="1"/>
    <n v="1"/>
  </r>
  <r>
    <n v="2421"/>
    <x v="2413"/>
    <s v="bfield999"/>
    <m/>
    <s v="Mine is levothyroxine, the generic version of what she takes, if taking in the right dose it's an amazing little pill "/>
    <n v="0"/>
    <s v="mine levothyroxine generic version take taking right dose amazing little pill "/>
    <s v="['mine', 'levothyroxine', 'generic', 'version', 'take', 'taking', 'right', 'dose', 'amazing', 'little', 'pill']"/>
    <s v="{0: []}"/>
    <s v="{0: []}"/>
    <s v="Levothryoxine"/>
    <n v="0"/>
    <n v="0"/>
  </r>
  <r>
    <n v="2422"/>
    <x v="2414"/>
    <s v="ryanneashleigh"/>
    <m/>
    <s v="#studyingwithRyanne elderly female patient presents to the ED with confusion and dizziness. home meds are: Oxybutynin Levothyroxine Lisinopril Atorvastatin Albuterol inhaler used PRN what is most like the offending agent?"/>
    <n v="1"/>
    <s v="studyingwithryanne elderly female patient present ed confusion dizziness home med oxybutynin levothyroxine lisinopril atorvastatin albuterol inhaler used prn like offending agent "/>
    <s v="['studyingwithryanne', 'elderly', 'female', 'patient', 'present', 'ed', 'confusion', 'dizziness', 'home', 'med', 'oxybutynin', 'levothyroxine', 'lisinopril', 'atorvastatin', 'albuterol', 'inhaler', 'used', 'prn', 'like', 'offending', 'agent']"/>
    <s v="{0: []}"/>
    <s v="{0: []}"/>
    <s v="Levothryoxine"/>
    <n v="0"/>
    <n v="0"/>
  </r>
  <r>
    <n v="2423"/>
    <x v="2415"/>
    <s v="l_atkins_rn"/>
    <m/>
    <s v="Levothyroxine will do I suppose "/>
    <n v="0"/>
    <s v="levothyroxine suppose "/>
    <s v="['levothyroxine', 'suppose']"/>
    <s v="{0: []}"/>
    <s v="{0: []}"/>
    <s v="Levothryoxine"/>
    <n v="0"/>
    <n v="0"/>
  </r>
  <r>
    <n v="2424"/>
    <x v="2416"/>
    <s v="Brassylassy"/>
    <m/>
    <s v="Levothyroxine, thanks for reminding me, just taking mine now!! #Casualty"/>
    <n v="0"/>
    <s v="levothyroxine thanks reminding taking mine casualty"/>
    <s v="['levothyroxine', 'thanks', 'reminding', 'taking', 'mine', 'casualty']"/>
    <s v="{0: []}"/>
    <s v="{0: []}"/>
    <s v="Levothryoxine"/>
    <n v="0"/>
    <n v="0"/>
  </r>
  <r>
    <n v="2425"/>
    <x v="2417"/>
    <s v="penguinfreaksh3"/>
    <m/>
    <s v="Anyone else suffer from Hashimoto's thyroiditis and/or Hypothyroidism? I am on Levothyroxine for it and my levels are normal now but some of the symptoms don't seem to be going away. I have good days and bad days as far as energy goes. Just wondering how others are coping."/>
    <n v="0"/>
    <s v="anyone else suffer hashimoto thyroiditis hypothyroidism levothyroxine level normal symptom seem going away good day bad day far energy go wondering others coping "/>
    <s v="['anyone', 'else', 'suffer', 'hashimoto', 'thyroiditis', 'hypothyroidism', 'levothyroxine', 'level', 'normal', 'symptom', 'seem', 'going', 'away', 'good', 'day', 'bad', 'day', 'far', 'energy', 'go', 'wondering', 'others', 'coping']"/>
    <s v="{0: []}"/>
    <s v="{2: ['hypothyroidism', 'thyroiditis']}"/>
    <s v="Levothryoxine"/>
    <n v="0"/>
    <n v="1"/>
  </r>
  <r>
    <n v="2426"/>
    <x v="2418"/>
    <s v="SeraChimera"/>
    <m/>
    <s v="Guess i better get going and go on my jog before people start asking me about my breakfast plans too soon. I cant eat for an hour after taking levothyroxine."/>
    <n v="0"/>
    <s v="guess better get going go jog people start asking breakfast plan soon cant eat hour taking levothyroxine "/>
    <s v="['guess', 'better', 'get', 'going', 'go', 'jog', 'people', 'start', 'asking', 'breakfast', 'plan', 'soon', 'cant', 'eat', 'hour', 'taking', 'levothyroxine']"/>
    <s v="{1: ['eat']}"/>
    <s v="{0: []}"/>
    <s v="Levothryoxine"/>
    <n v="1"/>
    <n v="0"/>
  </r>
  <r>
    <n v="2427"/>
    <x v="2419"/>
    <s v="PharmaFactz"/>
    <m/>
    <s v="Correct answer b) Levothyroxine"/>
    <n v="1"/>
    <s v="correct answer b levothyroxine"/>
    <s v="['correct', 'answer', 'b', 'levothyroxine']"/>
    <s v="{0: []}"/>
    <s v="{0: []}"/>
    <s v="Levothryoxine"/>
    <n v="0"/>
    <n v="0"/>
  </r>
  <r>
    <n v="2428"/>
    <x v="2420"/>
    <s v="AVMAJournals"/>
    <m/>
    <s v="One-time administration of levothyroxine sodium resulted in variable but significant increases in both triiodothyronine (T3) and thyroxine (T4) concentrations for up to 120 hours; however, T3 and T4 concentrations rarely exceeded reference intervals. https://jav.ma/2YYLWKa"/>
    <n v="1"/>
    <s v="one time administration levothyroxine sodium resulted variable significant increase triiodothyronine thyroxine concentration  hour however concentration rarely exceeded reference interval "/>
    <s v="['one', 'time', 'administration', 'levothyroxine', 'sodium', 'resulted', 'variable', 'significant', 'increase', 'triiodothyronine', 'thyroxine', 'concentration', 'hour', 'however', 'concentration', 'rarely', 'exceeded', 'reference', 'interval']"/>
    <s v="{0: []}"/>
    <s v="{0: []}"/>
    <s v="Levothryoxine"/>
    <n v="0"/>
    <n v="0"/>
  </r>
  <r>
    <n v="2429"/>
    <x v="2421"/>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430"/>
    <x v="2422"/>
    <s v="Dudeteronomy"/>
    <m/>
    <s v="Psst! Should Levothyroxine be available over-the-counter? What about testosterone? Birth control is progesterone which changes the female reproductive tract. Your suggestions are dangerous. RT @aoc Psst! Birth control should be over-the-counter, pass it on."/>
    <n v="0"/>
    <s v="psst levothyroxine available counter testosterone birth control progesterone change female reproductive tract suggestion dangerous psst birth control counter pas "/>
    <s v="['psst', 'levothyroxine', 'available', 'counter', 'testosterone', 'birth', 'control', 'progesterone', 'change', 'female', 'reproductive', 'tract', 'suggestion', 'dangerous', 'psst', 'birth', 'control', 'counter', 'pas']"/>
    <s v="{0: []}"/>
    <s v="{0: []}"/>
    <s v="Levothryoxine"/>
    <n v="0"/>
    <n v="0"/>
  </r>
  <r>
    <n v="2431"/>
    <x v="2423"/>
    <s v="euan_mackenzie"/>
    <m/>
    <s v="Untrue .. I’ve had no thyroid since 1999 ... eat less calories than you burn and you won’t be overweight. It’s really that simple. If you have a low metobolisn which hypothyroidism gives you .. exercise more, build muscle (speeds up your metabolism) and take levothyroxine"/>
    <n v="0"/>
    <s v="untrue i’ve thyroid since  eat le calorie burn won’t overweight it’s really simple low metobolisn hypothyroidism give exercise build muscle speed metabolism take levothyroxine"/>
    <s v="['untrue', 'i’ve', 'thyroid', 'since', 'eat', 'le', 'calorie', 'burn', 'won’t', 'overweight', 'it’s', 'really', 'simple', 'low', 'metobolisn', 'hypothyroidism', 'give', 'exercise', 'build', 'muscle', 'speed', 'metabolism', 'take', 'levothyroxine']"/>
    <s v="{2: ['eat', 'weight']}"/>
    <s v="{1: ['hypothyroidism']}"/>
    <s v="Levothryoxine"/>
    <n v="1"/>
    <n v="1"/>
  </r>
  <r>
    <n v="2432"/>
    <x v="2424"/>
    <s v="lindy_valentin"/>
    <m/>
    <s v="My joints still have some swelling, but this is a lot closer to normal. Besides the diuretic, I was given an anti-inflammatory and a new thyroid medication to use in addition to my levothyroxine. Today I swam again because that felt like the right choice."/>
    <n v="0"/>
    <s v="joint still swelling lot closer normal besides diuretic given anti inflammatory new thyroid medication use addition levothyroxine today swam felt like right choice "/>
    <s v="['joint', 'still', 'swelling', 'lot', 'closer', 'normal', 'besides', 'diuretic', 'given', 'anti', 'inflammatory', 'new', 'thyroid', 'medication', 'use', 'addition', 'levothyroxine', 'today', 'swam', 'felt', 'like', 'right', 'choice']"/>
    <s v="{0: []}"/>
    <s v="{0: []}"/>
    <s v="Levothryoxine"/>
    <n v="0"/>
    <n v="0"/>
  </r>
  <r>
    <n v="2433"/>
    <x v="2425"/>
    <s v="RxDrugLabels"/>
    <m/>
    <s v="Rx Package Insert: Levothyroxine Sodium, by Denton Pharma, Inc. DBA Northwind Pharmaceuticals http://bit.ly/2WudqKS"/>
    <n v="1"/>
    <s v="rx package insert levothyroxine sodium denton pharma inc dba northwind pharmaceutical "/>
    <s v="['rx', 'package', 'insert', 'levothyroxine', 'sodium', 'denton', 'pharma', 'inc', 'dba', 'northwind', 'pharmaceutical']"/>
    <s v="{0: []}"/>
    <s v="{0: []}"/>
    <s v="Levothryoxine"/>
    <n v="0"/>
    <n v="0"/>
  </r>
  <r>
    <n v="2434"/>
    <x v="2426"/>
    <s v="MedsLib"/>
    <m/>
    <s v="Levothyroxine Sodium (Denton Pharma, Inc. DBA Northwind Pharmaceuticals): Hypothyroidism. Levothyroxine sodium tablets are indicated as a replacement therapy in primary (thyroidal), secondary (pituitary), and tertiary (hypothalamic) congenital or acquir… http://bit.ly/2wHCnTK"/>
    <n v="1"/>
    <s v="levothyroxine sodium denton pharma inc dba northwind pharmaceutical hypothyroidism levothyroxine sodium tablet indicated replacement therapy primary thyroidal secondary pituitary tertiary hypothalamic congenital acquir… "/>
    <s v="['levothyroxine', 'sodium', 'denton', 'pharma', 'inc', 'dba', 'northwind', 'pharmaceutical', 'hypothyroidism', 'levothyroxine', 'sodium', 'tablet', 'indicated', 'replacement', 'therapy', 'primary', 'thyroidal', 'secondary', 'pituitary', 'tertiary', 'hypothalamic', 'congenital', 'acquir…']"/>
    <s v="{0: []}"/>
    <s v="{1: ['hypothyroidism']}"/>
    <s v="Levothryoxine"/>
    <n v="0"/>
    <n v="1"/>
  </r>
  <r>
    <n v="2435"/>
    <x v="2427"/>
    <s v="mssmithypie"/>
    <m/>
    <s v="yeah i take levothyroxine what of it"/>
    <n v="0"/>
    <s v="yeah take levothyroxine"/>
    <s v="['yeah', 'take', 'levothyroxine']"/>
    <s v="{0: []}"/>
    <s v="{0: []}"/>
    <s v="Levothryoxine"/>
    <n v="0"/>
    <n v="0"/>
  </r>
  <r>
    <n v="2436"/>
    <x v="2428"/>
    <s v="TaniaPearTree"/>
    <m/>
    <s v="Yes!! Thyroid patients are not one size fits all. I need a large amount of cytomel and ndt just to function. I was kept sick for years, irreversible damage was done to my body on Levothyroxine. T3 is vital to every cell in our bodies and we are denied."/>
    <n v="0"/>
    <s v="yes thyroid patient one size fit need large amount cytomel ndt function kept sick year irreversible damage done body levothyroxine vital every cell body denied "/>
    <s v="['yes', 'thyroid', 'patient', 'one', 'size', 'fit', 'need', 'large', 'amount', 'cytomel', 'ndt', 'function', 'kept', 'sick', 'year', 'irreversible', 'damage', 'done', 'body', 'levothyroxine', 'vital', 'every', 'cell', 'body', 'denied']"/>
    <s v="{0: []}"/>
    <s v="{0: []}"/>
    <s v="Levothryoxine"/>
    <n v="0"/>
    <n v="0"/>
  </r>
  <r>
    <n v="2437"/>
    <x v="2429"/>
    <s v="lindahobbis"/>
    <m/>
    <s v="Is My Levothyroxine A Menace Or A Miracle? http://bit.ly/2PYwxJH #thyroid #thyroidism #health"/>
    <n v="0"/>
    <s v="levothyroxine menace miracle thyroid thyroidism health"/>
    <s v="['levothyroxine', 'menace', 'miracle', 'thyroid', 'thyroidism', 'health']"/>
    <s v="{0: []}"/>
    <s v="{0: []}"/>
    <s v="Levothryoxine"/>
    <n v="0"/>
    <n v="0"/>
  </r>
  <r>
    <n v="2438"/>
    <x v="2430"/>
    <s v="jsims_UAPharm21"/>
    <m/>
    <s v="#OTILT Bactrim, Amiodarone, levothyroxine, and fluconazole are some offenders that react with warfarin. When INR is low, generally a booster dose is given with a max of two boosters before rechecking INR. @Desert_PharmD"/>
    <n v="1"/>
    <s v="otilt bactrim amiodarone levothyroxine fluconazole offender react warfarin inr low generally booster dose given max two booster rechecking inr "/>
    <s v="['otilt', 'bactrim', 'amiodarone', 'levothyroxine', 'fluconazole', 'offender', 'react', 'warfarin', 'inr', 'low', 'generally', 'booster', 'dose', 'given', 'max', 'two', 'booster', 'rechecking', 'inr']"/>
    <s v="{0: []}"/>
    <s v="{0: []}"/>
    <s v="Levothryoxine"/>
    <n v="0"/>
    <n v="0"/>
  </r>
  <r>
    <n v="2439"/>
    <x v="2431"/>
    <s v="nufcscott1968"/>
    <m/>
    <s v="My wife has an underactive thyroid &amp; has to take Levothyroxine every day. Thyroid problems currently give her a medical exemption from prescription charges under the NHS so all of her prescriptions are free of charge. Would cost a fortune otherwise."/>
    <n v="0"/>
    <s v="wife underactive thyroid take levothyroxine every day thyroid problem currently give medical exemption prescription charge nh prescription free charge would cost fortune otherwise "/>
    <s v="['wife', 'underactive', 'thyroid', 'take', 'levothyroxine', 'every', 'day', 'thyroid', 'problem', 'currently', 'give', 'medical', 'exemption', 'prescription', 'charge', 'nh', 'prescription', 'free', 'charge', 'would', 'cost', 'fortune', 'otherwise']"/>
    <s v="{0: []}"/>
    <s v="{0: []}"/>
    <s v="Levothryoxine"/>
    <n v="0"/>
    <n v="0"/>
  </r>
  <r>
    <n v="2440"/>
    <x v="2432"/>
    <s v="GetRx4Less"/>
    <m/>
    <s v="Are you currently taking Armour thyroid #liothyronine , #levothyroxine and or other #medications for #hypothyroidism and paying over $100 a month out of pocket? Maybe we can help you get your medication at little or… https://www.instagram.com/p/ByXlRG8nMil/?igshid=138as48677z3e"/>
    <n v="0"/>
    <s v="currently taking armour thyroid liothyronine levothyroxine medication hypothyroidism paying  month pocket maybe help get medication little or… "/>
    <s v="['currently', 'taking', 'armour', 'thyroid', 'liothyronine', 'levothyroxine', 'medication', 'hypothyroidism', 'paying', 'month', 'pocket', 'maybe', 'help', 'get', 'medication', 'little', 'or…']"/>
    <s v="{0: []}"/>
    <s v="{1: ['hypothyroidism']}"/>
    <s v="Levothryoxine"/>
    <n v="0"/>
    <n v="1"/>
  </r>
  <r>
    <n v="2441"/>
    <x v="2433"/>
    <s v="Albinovet"/>
    <m/>
    <s v="#Coronary_arteriovenous_malformation in a dog with a complex arrhythmia&amp;amp; hypothyroidism. Echocardiography identified a nest of anomalous vessels shunting into the pulmonary artery. Clinical signs improved with levothyroxine and antiarrhythmic treatment. https://buff.ly/2QOOs2F"/>
    <n v="1"/>
    <s v="coronary arteriovenous malformation dog complex arrhythmia amp hypothyroidism echocardiography identified nest anomalous vessel shunting pulmonary artery clinical sign improved levothyroxine antiarrhythmic treatment "/>
    <s v="['coronary', 'arteriovenous', 'malformation', 'dog', 'complex', 'arrhythmia', 'amp', 'hypothyroidism', 'echocardiography', 'identified', 'nest', 'anomalous', 'vessel', 'shunting', 'pulmonary', 'artery', 'clinical', 'sign', 'improved', 'levothyroxine', 'antiarrhythmic', 'treatment']"/>
    <s v="{1: ['eat']}"/>
    <s v="{2: ['arrhythmia', 'hypothyroidism']}"/>
    <s v="Levothryoxine"/>
    <n v="1"/>
    <n v="1"/>
  </r>
  <r>
    <n v="2442"/>
    <x v="2434"/>
    <s v="KiraNewmanMDPhD"/>
    <m/>
    <s v="Second bonus: the enantiomer of levothyroxine is dextrothyroxine. It was tried as a cholesterol-lowering med but had cardiac side-effects. Oops. #EndoTwitter #thyroid"/>
    <n v="1"/>
    <s v="second bonus enantiomer levothyroxine dextrothyroxine tried cholesterol lowering med cardiac side effect oops endotwitter thyroid"/>
    <s v="['second', 'bonus', 'enantiomer', 'levothyroxine', 'dextrothyroxine', 'tried', 'cholesterol', 'lowering', 'med', 'cardiac', 'side', 'effect', 'oops', 'endotwitter', 'thyroid']"/>
    <s v="{0: []}"/>
    <s v="{0: []}"/>
    <s v="Levothryoxine"/>
    <n v="0"/>
    <n v="0"/>
  </r>
  <r>
    <n v="2443"/>
    <x v="2435"/>
    <s v="julesserkin"/>
    <m/>
    <s v="I didn’t even know we could test for conversion? All I know is after 24 awful years on #Levothyroxine I feel amazing (most days ) on #AIP protocol &amp;amp; #NDT Nature Throid - but having to do it all myself ! Doctors no help"/>
    <n v="0"/>
    <s v="didn’t even know could test conversion know  awful year levothyroxine feel amazing day aip protocol amp ndt nature throid doctor help"/>
    <s v="['didn’t', 'even', 'know', 'could', 'test', 'conversion', 'know', 'awful', 'year', 'levothyroxine', 'feel', 'amazing', 'day', 'aip', 'protocol', 'amp', 'ndt', 'nature', 'throid', 'doctor', 'help']"/>
    <s v="{0: []}"/>
    <s v="{0: []}"/>
    <s v="Levothryoxine"/>
    <n v="0"/>
    <n v="0"/>
  </r>
  <r>
    <n v="2444"/>
    <x v="2436"/>
    <s v="Mo_Swift"/>
    <m/>
    <s v="And levothyroxine "/>
    <n v="1"/>
    <s v="levothyroxine "/>
    <s v="['levothyroxine']"/>
    <s v="{0: []}"/>
    <s v="{0: []}"/>
    <s v="Levothryoxine"/>
    <n v="0"/>
    <n v="0"/>
  </r>
  <r>
    <n v="2445"/>
    <x v="2437"/>
    <s v="missaycha"/>
    <m/>
    <s v="I have Hashimoto disease ,is there any treatment for it ? — So you were diagnosed with Hashimoto and your MD didn’t start you on levothyroxine ? "/>
    <n v="0"/>
    <s v="hashimoto disease treatment — diagnosed hashimoto md didn’t start levothyroxine "/>
    <s v="['hashimoto', 'disease', 'treatment', '—', 'diagnosed', 'hashimoto', 'md', 'didn’t', 'start', 'levothyroxine']"/>
    <s v="{1: ['eat']}"/>
    <s v="{0: []}"/>
    <s v="Levothryoxine"/>
    <n v="1"/>
    <n v="0"/>
  </r>
  <r>
    <n v="2446"/>
    <x v="2438"/>
    <s v="AmIndMod"/>
    <m/>
    <s v="How much was spent on diabetes drugs? How much on levothyroxine? How much on testosterone replacement for aging military staff? It's ridiculous to justify discrimination based on what their hormones cost unless everyone who takes HRT gets kicked out, too. "/>
    <n v="1"/>
    <s v="much spent diabetes drug much levothyroxine much testosterone replacement aging military staff ridiculous justify discrimination based hormone cost unless everyone take hrt get kicked "/>
    <s v="['much', 'spent', 'diabetes', 'drug', 'much', 'levothyroxine', 'much', 'testosterone', 'replacement', 'aging', 'military', 'staff', 'ridiculous', 'justify', 'discrimination', 'based', 'hormone', 'cost', 'unless', 'everyone', 'take', 'hrt', 'get', 'kicked']"/>
    <s v="{0: []}"/>
    <s v="{1: ['diabetes']}"/>
    <s v="Levothryoxine"/>
    <n v="0"/>
    <n v="1"/>
  </r>
  <r>
    <n v="2447"/>
    <x v="2439"/>
    <s v="lorieve"/>
    <m/>
    <s v="Right? No one has a zyprexa, lipitor, or adderall deficiency. One of the most prescribed drugs, &quot;levothyroxine&quot; is in demand because the US deep state thought they would see what the effects of mass radiation (from sites such as Hanford) would do to the population."/>
    <n v="0"/>
    <s v="right one zyprexa lipitor adderall deficiency one prescribed drug levothyroxine demand u deep state thought would see effect mass radiation site hanford would population "/>
    <s v="['right', 'one', 'zyprexa', 'lipitor', 'adderall', 'deficiency', 'one', 'prescribed', 'drug', 'levothyroxine', 'demand', 'u', 'deep', 'state', 'thought', 'would', 'see', 'effect', 'mass', 'radiation', 'site', 'hanford', 'would', 'population']"/>
    <s v="{0: []}"/>
    <s v="{0: []}"/>
    <s v="Levothryoxine"/>
    <n v="0"/>
    <n v="0"/>
  </r>
  <r>
    <n v="2448"/>
    <x v="2440"/>
    <s v="Thyroid4patient"/>
    <m/>
    <s v="New evidence on #hypothyroidism and #pregnancy --&amp;gt; Levothyroxine Dosing after Delivery in Women Diagnosed with Hypothyroidism During Pregnancy-A Retrospective, Observational Study. http://bit.ly/2XrUskv"/>
    <n v="1"/>
    <s v="new evidence hypothyroidism pregnancy gt levothyroxine dosing delivery woman diagnosed hypothyroidism pregnancy retrospective observational study "/>
    <s v="['new', 'evidence', 'hypothyroidism', 'pregnancy', 'gt', 'levothyroxine', 'dosing', 'delivery', 'woman', 'diagnosed', 'hypothyroidism', 'pregnancy', 'retrospective', 'observational', 'study']"/>
    <s v="{0: []}"/>
    <s v="{1: ['hypothyroidism']}"/>
    <s v="Levothryoxine"/>
    <n v="0"/>
    <n v="1"/>
  </r>
  <r>
    <n v="2449"/>
    <x v="2441"/>
    <s v="tinavikki85"/>
    <m/>
    <s v="Their hands are tied on prescribing NDT and Special named Prescription for Levothyroxine without Fillers. The panel won’t pass either sadly!"/>
    <n v="1"/>
    <s v="hand tied prescribing ndt special named prescription levothyroxine without filler panel won’t pas either sadly "/>
    <s v="['hand', 'tied', 'prescribing', 'ndt', 'special', 'named', 'prescription', 'levothyroxine', 'without', 'filler', 'panel', 'won’t', 'pas', 'either', 'sadly']"/>
    <s v="{0: []}"/>
    <s v="{0: []}"/>
    <s v="Levothryoxine"/>
    <n v="0"/>
    <n v="0"/>
  </r>
  <r>
    <n v="2450"/>
    <x v="2442"/>
    <s v="tinavikki85"/>
    <m/>
    <s v="The amount of ppl saying they are either feeling unwell on Levothyroxine [fillers] or T4 is not converting to T3 - It begs the question has research got it wrong https://www.ncbi.nlm.nih.gov/pmc/articles/PMC4980994/ when they discovered that some patients being prescribed NDT were being over treated T3?"/>
    <n v="0"/>
    <s v="amount ppl saying either feeling unwell levothyroxine filler converting begs question research got wrong discovered patient prescribed ndt treated "/>
    <s v="['amount', 'ppl', 'saying', 'either', 'feeling', 'unwell', 'levothyroxine', 'filler', 'converting', 'begs', 'question', 'research', 'got', 'wrong', 'discovered', 'patient', 'prescribed', 'ndt', 'treated']"/>
    <s v="{1: ['eat']}"/>
    <s v="{0: []}"/>
    <s v="Levothryoxine"/>
    <n v="1"/>
    <n v="0"/>
  </r>
  <r>
    <n v="2451"/>
    <x v="2443"/>
    <s v="tinavikki85"/>
    <m/>
    <s v="@julesserkin A curiosity question. You were not feeling your best on Levothyroxine for a number of years right? Why wasn’t you referred to an Endocrinologist? #NHS [Liothyronine was cheap then] it’s the balance between doctors not understanding thyroid disorders &amp;amp; the cost of T3"/>
    <n v="0"/>
    <s v=" curiosity question feeling best levothyroxine number year right wasn’t referred endocrinologist nh liothyronine cheap it’s balance doctor understanding thyroid disorder amp cost"/>
    <s v="['curiosity', 'question', 'feeling', 'best', 'levothyroxine', 'number', 'year', 'right', 'wasn’t', 'referred', 'endocrinologist', 'nh', 'liothyronine', 'cheap', 'it’s', 'balance', 'doctor', 'understanding', 'thyroid', 'disorder', 'amp', 'cost']"/>
    <s v="{0: []}"/>
    <s v="{0: []}"/>
    <s v="Levothryoxine"/>
    <n v="0"/>
    <n v="0"/>
  </r>
  <r>
    <n v="2452"/>
    <x v="2444"/>
    <s v="Jonibunni1"/>
    <m/>
    <s v="Thanks! We are going to do either another low dose dex suppression test or an ACTH stim test next mo and see if we get a definitive dx for CD. In the meantime Murph is on Keppra for tremors/poss seizure episodes (none in 6+wks) enalapril &amp; amlodipine for high bp, &amp; levothyroxine"/>
    <n v="0"/>
    <s v="thanks going either another low dose dex suppression test acth stim test next mo see get definitive dx cd meantime murph keppra tremor po seizure episode none  wks enalapril amlodipine high bp levothyroxine"/>
    <s v="['thanks', 'going', 'either', 'another', 'low', 'dose', 'dex', 'suppression', 'test', 'acth', 'stim', 'test', 'next', 'mo', 'see', 'get', 'definitive', 'dx', 'cd', 'meantime', 'murph', 'keppra', 'tremor', 'po', 'seizure', 'episode', 'none', 'wks', 'enalapril', 'amlodipine', 'high', 'bp', 'levothyroxine']"/>
    <s v="{3: ['high bp', 'seizure', 'tremor']}"/>
    <s v="{0: []}"/>
    <s v="Levothryoxine"/>
    <n v="1"/>
    <n v="0"/>
  </r>
  <r>
    <n v="2453"/>
    <x v="2445"/>
    <s v="Becksnnc"/>
    <m/>
    <s v="I got diagnosed with under active last June because my hair was falling out and I had joint pains after using too high a dose of levothyroxine. Took 2 months for me to get on the right amount and get back to normal but I’m fine now luckily."/>
    <n v="0"/>
    <s v="got diagnosed active last june hair falling joint pain using high dose levothyroxine took  month get right amount get back normal i’m fine luckily "/>
    <s v="['got', 'diagnosed', 'active', 'last', 'june', 'hair', 'falling', 'joint', 'pain', 'using', 'high', 'dose', 'levothyroxine', 'took', 'month', 'get', 'right', 'amount', 'get', 'back', 'normal', 'i’m', 'fine', 'luckily']"/>
    <s v="{1: ['pain']}"/>
    <s v="{1: ['joint pain']}"/>
    <s v="Levothryoxine"/>
    <n v="1"/>
    <n v="1"/>
  </r>
  <r>
    <n v="2454"/>
    <x v="2446"/>
    <s v="amys_rath"/>
    <m/>
    <s v="Wow. “Easy to treat”? I pray she never has to go through thyroid problems, because her world would be severely shocked. I had a Total Thyroidectomy due to Thyroid Cancer and am on Levothyroxine. This is FAR FROM easy. Disappointed that this is the message being sent out"/>
    <n v="0"/>
    <s v="wow “easy treat” pray never go thyroid problem world would severely shocked total thyroidectomy due thyroid cancer levothyroxine far easy disappointed message sent"/>
    <s v="['wow', '“easy', 'treat”', 'pray', 'never', 'go', 'thyroid', 'problem', 'world', 'would', 'severely', 'shocked', 'total', 'thyroidectomy', 'due', 'thyroid', 'cancer', 'levothyroxine', 'far', 'easy', 'disappointed', 'message', 'sent']"/>
    <s v="{1: ['eat']}"/>
    <s v="{0: []}"/>
    <s v="Levothryoxine"/>
    <n v="1"/>
    <n v="0"/>
  </r>
  <r>
    <n v="2455"/>
    <x v="2447"/>
    <s v="Sazziecee"/>
    <m/>
    <s v="Really disappointed nted with your segment on this. I was prescribed Levothyroxine 3 years ago and I do not lead a “normal” life now. All it does is place me in the acceptable range according to a chart Get with the real world and stop going by your textbooks"/>
    <n v="0"/>
    <s v="really disappointed nted segment prescribed levothyroxine  year ago lead “normal” life place acceptable range according chart get real world stop going textbook"/>
    <s v="['really', 'disappointed', 'nted', 'segment', 'prescribed', 'levothyroxine', 'year', 'ago', 'lead', '“normal”', 'life', 'place', 'acceptable', 'range', 'according', 'chart', 'get', 'real', 'world', 'stop', 'going', 'textbook']"/>
    <s v="{0: []}"/>
    <s v="{0: []}"/>
    <s v="Levothryoxine"/>
    <n v="0"/>
    <n v="0"/>
  </r>
  <r>
    <n v="2456"/>
    <x v="2448"/>
    <s v="hhawk13"/>
    <m/>
    <s v="Some good health news. Got voicemail from Esther of Dr Harris office. Thyroid is significantly better. She called in a 90 day supply of Levothyroxine. Dr Harris wants it rechecked in September"/>
    <n v="0"/>
    <s v="good health news got voicemail esther dr harris office thyroid significantly better called  day supply levothyroxine dr harris want rechecked september"/>
    <s v="['good', 'health', 'news', 'got', 'voicemail', 'esther', 'dr', 'harris', 'office', 'thyroid', 'significantly', 'better', 'called', 'day', 'supply', 'levothyroxine', 'dr', 'harris', 'want', 'rechecked', 'september']"/>
    <s v="{0: []}"/>
    <s v="{0: []}"/>
    <s v="Levothryoxine"/>
    <n v="0"/>
    <n v="0"/>
  </r>
  <r>
    <n v="2457"/>
    <x v="2449"/>
    <s v="lorrainecleaver"/>
    <m/>
    <s v="I usually love your segment Dr Sara but this #thyroid piece was woefully misinformed. The autoimmune part of most hypothyroidism can mean total destruction of the gland and mid-range Levothyroxine treatment almost never cuts it. T3 testing &amp;amp; a choice of medication is needed!"/>
    <n v="0"/>
    <s v="usually love segment dr sara thyroid piece woefully misinformed autoimmune part hypothyroidism mean total destruction gland mid range levothyroxine treatment almost never cut testing amp choice medication needed "/>
    <s v="['usually', 'love', 'segment', 'dr', 'sara', 'thyroid', 'piece', 'woefully', 'misinformed', 'autoimmune', 'part', 'hypothyroidism', 'mean', 'total', 'destruction', 'gland', 'mid', 'range', 'levothyroxine', 'treatment', 'almost', 'never', 'cut', 'testing', 'amp', 'choice', 'medication', 'needed']"/>
    <s v="{1: ['eat']}"/>
    <s v="{1: ['hypothyroidism']}"/>
    <s v="Levothryoxine"/>
    <n v="1"/>
    <n v="1"/>
  </r>
  <r>
    <n v="2458"/>
    <x v="2450"/>
    <s v="ukbunz"/>
    <m/>
    <s v="Oh dear Dr Sara, you were brave to tackle Thyroid on air! Please believe me that taking Levothyroxine does NOT make you live a normal life!! The magical words you said...&quot;We just give you Thyroxine&quot; What's wrong with &quot;just giving Liothyronine too?&quot; Cost!!"/>
    <n v="0"/>
    <s v="oh dear dr sara brave tackle thyroid air please believe taking levothyroxine make live normal life magical word said give thyroxine wrong giving liothyronine cost "/>
    <s v="['oh', 'dear', 'dr', 'sara', 'brave', 'tackle', 'thyroid', 'air', 'please', 'believe', 'taking', 'levothyroxine', 'make', 'live', 'normal', 'life', 'magical', 'word', 'said', 'give', 'thyroxine', 'wrong', 'giving', 'liothyronine', 'cost']"/>
    <s v="{0: []}"/>
    <s v="{0: []}"/>
    <s v="Levothryoxine"/>
    <n v="0"/>
    <n v="0"/>
  </r>
  <r>
    <n v="2459"/>
    <x v="2451"/>
    <s v="HalfacreSmith"/>
    <m/>
    <s v="Wish I could find this magic pill you're talking about. Instead I'm stuck with levothyroxine and have been left to struggle for 15 years because drs don't believe any other treatment is worth considering. This segment was biased and I'll informed."/>
    <n v="0"/>
    <s v="wish could find magic pill talking instead stuck levothyroxine left struggle  year drs believe treatment worth considering segment biased informed "/>
    <s v="['wish', 'could', 'find', 'magic', 'pill', 'talking', 'instead', 'stuck', 'levothyroxine', 'left', 'struggle', 'year', 'drs', 'believe', 'treatment', 'worth', 'considering', 'segment', 'biased', 'informed']"/>
    <s v="{1: ['eat']}"/>
    <s v="{0: []}"/>
    <s v="Levothryoxine"/>
    <n v="1"/>
    <n v="0"/>
  </r>
  <r>
    <n v="2460"/>
    <x v="2452"/>
    <s v="CathieWills"/>
    <m/>
    <s v="I have had an overactive thyroid and now have an underactive. struggling getting the right dose of Levothyroxine as my doctor won't send me for regular blood tests, I'm paying for private blood tests at the moment!"/>
    <n v="0"/>
    <s v="overactive thyroid underactive struggling getting right dose levothyroxine doctor send regular blood test paying private blood test moment "/>
    <s v="['overactive', 'thyroid', 'underactive', 'struggling', 'getting', 'right', 'dose', 'levothyroxine', 'doctor', 'send', 'regular', 'blood', 'test', 'paying', 'private', 'blood', 'test', 'moment']"/>
    <s v="{1: ['blood']}"/>
    <s v="{0: []}"/>
    <s v="Levothryoxine"/>
    <n v="1"/>
    <n v="0"/>
  </r>
  <r>
    <n v="2461"/>
    <x v="2453"/>
    <s v="ironicbIue"/>
    <m/>
    <s v="oh i've been taking synthroid/other brands of levothyroxine for fifteen years. they recently had to bump my dose from 12.5 to 50 though fuckin yikes dude"/>
    <n v="0"/>
    <s v="oh taking synthroid brand levothyroxine fifteen year recently bump dose    though fuckin yikes dude"/>
    <s v="['oh', 'taking', 'synthroid', 'brand', 'levothyroxine', 'fifteen', 'year', 'recently', 'bump', 'dose', 'though', 'fuckin', 'yikes', 'dude']"/>
    <s v="{0: []}"/>
    <s v="{0: []}"/>
    <s v="Levothryoxine"/>
    <n v="0"/>
    <n v="0"/>
  </r>
  <r>
    <n v="2462"/>
    <x v="2454"/>
    <s v="armoler1"/>
    <m/>
    <s v="I have been on the same rx med for more than a year now. Slightly diff. dosages, same med. RiteAid has to &quot;order it&quot; every single time. It's not something crazy exotic, just not levothyroxine. Peeps, why the hell don't you keep a bottle in stock? #badplanning"/>
    <n v="0"/>
    <s v="rx med year slightly diff dosage med riteaid order every single time something crazy exotic levothyroxine peep hell keep bottle stock badplanning"/>
    <s v="['rx', 'med', 'year', 'slightly', 'diff', 'dosage', 'med', 'riteaid', 'order', 'every', 'single', 'time', 'something', 'crazy', 'exotic', 'levothyroxine', 'peep', 'hell', 'keep', 'bottle', 'stock', 'badplanning']"/>
    <s v="{0: []}"/>
    <s v="{0: []}"/>
    <s v="Levothryoxine"/>
    <n v="0"/>
    <n v="0"/>
  </r>
  <r>
    <n v="2463"/>
    <x v="2455"/>
    <s v="HanjoemBird"/>
    <m/>
    <s v="I think if the woman was more informed and researched by even asking hypothyroid sufferers she would of realised what she says is not right. Levothyroxine can actually make many sufferers health worse. https://www.facebook.com/story.php?story_fbid=10216417608530571&amp;amp;id=1166763838"/>
    <n v="0"/>
    <s v="think woman informed researched even asking hypothyroid sufferer would realised say right levothyroxine actually make many sufferer health worse "/>
    <s v="['think', 'woman', 'informed', 'researched', 'even', 'asking', 'hypothyroid', 'sufferer', 'would', 'realised', 'say', 'right', 'levothyroxine', 'actually', 'make', 'many', 'sufferer', 'health', 'worse']"/>
    <s v="{0: []}"/>
    <s v="{0: []}"/>
    <s v="Levothryoxine"/>
    <n v="0"/>
    <n v="0"/>
  </r>
  <r>
    <n v="2464"/>
    <x v="2456"/>
    <s v="paschaolady"/>
    <m/>
    <s v="They need to be looking at the Levothyroxine being the problem not the patient! Genetics and many things more,, Looks like they are going even more backwards than they were before and I didnt think that was even possible !"/>
    <n v="0"/>
    <s v="need looking levothyroxine problem patient genetics many thing look like going even backwards didnt think even possible "/>
    <s v="['need', 'looking', 'levothyroxine', 'problem', 'patient', 'genetics', 'many', 'thing', 'look', 'like', 'going', 'even', 'backwards', 'didnt', 'think', 'even', 'possible']"/>
    <s v="{0: []}"/>
    <s v="{0: []}"/>
    <s v="Levothryoxine"/>
    <n v="0"/>
    <n v="0"/>
  </r>
  <r>
    <n v="2465"/>
    <x v="2457"/>
    <s v="PotNoodle4You"/>
    <m/>
    <s v="@sara_kayat Great segment on This Morning ,I'm on Levothyroxine and find myself falling asleep throughout the day, I feel tired all the time and hardly get any sleep during the night, which is probably why I drop off during the day. xxx"/>
    <n v="0"/>
    <s v=" great segment morning levothyroxine find falling asleep throughout day feel tired time hardly get sleep night probably drop day xxx"/>
    <s v="['great', 'segment', 'morning', 'levothyroxine', 'find', 'falling', 'asleep', 'throughout', 'day', 'feel', 'tired', 'time', 'hardly', 'get', 'sleep', 'night', 'probably', 'drop', 'day', 'xxx']"/>
    <s v="{3: ['eat', 'sleep', 'tired']}"/>
    <s v="{0: []}"/>
    <s v="Levothryoxine"/>
    <n v="1"/>
    <n v="0"/>
  </r>
  <r>
    <n v="2466"/>
    <x v="2458"/>
    <s v="SugarplumValkyr"/>
    <m/>
    <s v="One little pill (the synthetic inactive form of T4) is not the answer. To say this is all we need is a sweeping generalisation. Why do the NHS think levothyroxine is all that those of us without a thyroid need, when a healthy thyroid produces 5 hormones? One word. Cost."/>
    <n v="0"/>
    <s v="one little pill synthetic inactive form answer say need sweeping generalisation nh think levothyroxine u without thyroid need healthy thyroid produce  hormone one word cost "/>
    <s v="['one', 'little', 'pill', 'synthetic', 'inactive', 'form', 'answer', 'say', 'need', 'sweeping', 'generalisation', 'nh', 'think', 'levothyroxine', 'u', 'without', 'thyroid', 'need', 'healthy', 'thyroid', 'produce', 'hormone', 'one', 'word', 'cost']"/>
    <s v="{0: []}"/>
    <s v="{0: []}"/>
    <s v="Levothryoxine"/>
    <n v="0"/>
    <n v="0"/>
  </r>
  <r>
    <n v="2467"/>
    <x v="2459"/>
    <s v="lorrainecleaver"/>
    <m/>
    <s v="I hear ya! I had an Endo who told me below range T3 level didn't matter on Levothyroxine, the blood pressure, weight gain, fatigue and anxiety were all likely something else. Suggested CBT and Fibromyalgia. Disgraceful @thismorning"/>
    <n v="0"/>
    <s v="hear ya endo told range level matter levothyroxine blood pressure weight gain fatigue anxiety likely something else suggested cbt fibromyalgia disgraceful "/>
    <s v="['hear', 'ya', 'endo', 'told', 'range', 'level', 'matter', 'levothyroxine', 'blood', 'pressure', 'weight', 'gain', 'fatigue', 'anxiety', 'likely', 'something', 'else', 'suggested', 'cbt', 'fibromyalgia', 'disgraceful']"/>
    <s v="{5: ['anxiety', 'blood', 'fatigue', 'pressure', 'weight']}"/>
    <s v="{1: ['weight gain']}"/>
    <s v="Levothryoxine"/>
    <n v="1"/>
    <n v="1"/>
  </r>
  <r>
    <n v="2468"/>
    <x v="2460"/>
    <s v="FionaRhiannon"/>
    <m/>
    <s v="@thismorning Um... next time could you get someone on the show who deals with having an under active thyroid and therefore won’t spread misinformation about how taking levothyroxine settles down the side affects. Because I live with it &amp;amp; it doesn’t work miracles like that"/>
    <n v="0"/>
    <s v=" um next time could get someone show deal active thyroid therefore won’t spread misinformation taking levothyroxine settle side affect live amp doesn’t work miracle like"/>
    <s v="['um', 'next', 'time', 'could', 'get', 'someone', 'show', 'deal', 'active', 'thyroid', 'therefore', 'won’t', 'spread', 'misinformation', 'taking', 'levothyroxine', 'settle', 'side', 'affect', 'live', 'amp', 'doesn’t', 'work', 'miracle', 'like']"/>
    <s v="{0: []}"/>
    <s v="{0: []}"/>
    <s v="Levothryoxine"/>
    <n v="0"/>
    <n v="0"/>
  </r>
  <r>
    <n v="2469"/>
    <x v="2461"/>
    <s v="carljtweets"/>
    <m/>
    <s v="I'm on the same! And feel knackered and still can't shift the weight too.....but sweat like a bitch....which I'm sure is the levothyroxine....I might ask if I can see one. X"/>
    <n v="0"/>
    <s v="feel knackered still shift weight sweat like bitch sure levothyroxine might ask see one x"/>
    <s v="['feel', 'knackered', 'still', 'shift', 'weight', 'sweat', 'like', 'bitch', 'sure', 'levothyroxine', 'might', 'ask', 'see', 'one', 'x']"/>
    <s v="{3: ['eat', 'sweat', 'weight']}"/>
    <s v="{0: []}"/>
    <s v="Levothryoxine"/>
    <n v="1"/>
    <n v="0"/>
  </r>
  <r>
    <n v="2470"/>
    <x v="2462"/>
    <s v="GemHibby"/>
    <m/>
    <s v="@thismorning I'm treated for Hypothyroidism with Levothyroxine. On US sites the importance of the additional T3 hormone is mentioned. When I asked my GP about it, they just fob me off saying it's an American thing! Is there any advice on the T3 hormone?"/>
    <n v="0"/>
    <s v=" treated hypothyroidism levothyroxine u site importance additional hormone mentioned asked gp fob saying american thing advice hormone "/>
    <s v="['treated', 'hypothyroidism', 'levothyroxine', 'u', 'site', 'importance', 'additional', 'hormone', 'mentioned', 'asked', 'gp', 'fob', 'saying', 'american', 'thing', 'advice', 'hormone']"/>
    <s v="{1: ['eat']}"/>
    <s v="{1: ['hypothyroidism']}"/>
    <s v="Levothryoxine"/>
    <n v="1"/>
    <n v="1"/>
  </r>
  <r>
    <n v="2471"/>
    <x v="2463"/>
    <s v="misscherrydolce"/>
    <m/>
    <s v="@thismorning interesting regarding what was said about underactive thyroid, “easy to treat with levothyroxine . #thyroxine is not a wonder drug. T4 one table doesn’t fit everyone but @NHSuk not willing to offer anything else My life is ruined because of this illness I’m only 40 "/>
    <n v="0"/>
    <s v=" interesting regarding said underactive thyroid “easy treat levothyroxine thyroxine wonder drug one table doesn’t fit everyone willing offer anything else life ruined illness i’m  "/>
    <s v="['interesting', 'regarding', 'said', 'underactive', 'thyroid', '“easy', 'treat', 'levothyroxine', 'thyroxine', 'wonder', 'drug', 'one', 'table', 'doesn’t', 'fit', 'everyone', 'willing', 'offer', 'anything', 'else', 'life', 'ruined', 'illness', 'i’m']"/>
    <s v="{1: ['eat']}"/>
    <s v="{0: []}"/>
    <s v="Levothryoxine"/>
    <n v="1"/>
    <n v="0"/>
  </r>
  <r>
    <n v="2472"/>
    <x v="2464"/>
    <s v="AriesBabe85"/>
    <m/>
    <s v="@sara_kayat So why am I still feeling really tired, &amp;amp; gaining huge amounts of weight?? I don’t have a thyroid, and am on levothyroxine replacement @thismorning #thyroidproblems"/>
    <n v="0"/>
    <s v=" still feeling really tired amp gaining huge amount weight don’t thyroid levothyroxine replacement thyroidproblems"/>
    <s v="['still', 'feeling', 'really', 'tired', 'amp', 'gaining', 'huge', 'amount', 'weight', 'don’t', 'thyroid', 'levothyroxine', 'replacement', 'thyroidproblems']"/>
    <s v="{2: ['tired', 'weight']}"/>
    <s v="{0: []}"/>
    <s v="Levothryoxine"/>
    <n v="1"/>
    <n v="0"/>
  </r>
  <r>
    <n v="2473"/>
    <x v="2465"/>
    <s v="LadystephJ"/>
    <m/>
    <s v="@thismorning GP is a bloody joke levothyroxine can fix under active thyroid!!!!!!"/>
    <n v="1"/>
    <s v=" gp bloody joke levothyroxine fix active thyroid "/>
    <s v="['gp', 'bloody', 'joke', 'levothyroxine', 'fix', 'active', 'thyroid']"/>
    <s v="{1: ['blood']}"/>
    <s v="{0: []}"/>
    <s v="Levothryoxine"/>
    <n v="1"/>
    <n v="0"/>
  </r>
  <r>
    <n v="2474"/>
    <x v="2466"/>
    <s v="lillydosio"/>
    <m/>
    <s v="So I think it’s just due to the calcium in multivitamins- it can inhibit the uptake of the levothyroxine. It would probably just depend on what’s in your collagen shake. If it’s just peptides, it might be fine? A pharmacist would know for sure though!"/>
    <n v="0"/>
    <s v="think it’s due calcium multivitamin inhibit uptake levothyroxine would probably depend what’s collagen shake it’s peptide might fine pharmacist would know sure though "/>
    <s v="['think', 'it’s', 'due', 'calcium', 'multivitamin', 'inhibit', 'uptake', 'levothyroxine', 'would', 'probably', 'depend', 'what’s', 'collagen', 'shake', 'it’s', 'peptide', 'might', 'fine', 'pharmacist', 'would', 'know', 'sure', 'though']"/>
    <s v="{1: ['shake']}"/>
    <s v="{0: []}"/>
    <s v="Levothryoxine"/>
    <n v="1"/>
    <n v="0"/>
  </r>
  <r>
    <n v="2475"/>
    <x v="2467"/>
    <s v="TSgtUSAFRet1994"/>
    <m/>
    <s v="Ask for Armor. It’s natural and the best. It contains T3&amp;T4; gives ya a surge of energy!! I’ll never go back to levothyroxine!! "/>
    <n v="1"/>
    <s v="ask armor it’s natural best contains give ya surge energy i’ll never go back levothyroxine "/>
    <s v="['ask', 'armor', 'it’s', 'natural', 'best', 'contains', 'give', 'ya', 'surge', 'energy', 'i’ll', 'never', 'go', 'back', 'levothyroxine']"/>
    <s v="{0: []}"/>
    <s v="{0: []}"/>
    <s v="Levothryoxine"/>
    <n v="0"/>
    <n v="0"/>
  </r>
  <r>
    <n v="2476"/>
    <x v="2468"/>
    <s v="cal_gal53"/>
    <m/>
    <s v="There’s a Nationwide Shortage of Levothyroxine. This is Why https://www.goodrx.com/blog/theres-a-nationwide-shortage-of-levothyroxine-this-is-why/ via @GoodRx"/>
    <n v="1"/>
    <s v="there’s nationwide shortage levothyroxine via "/>
    <s v="['there’s', 'nationwide', 'shortage', 'levothyroxine', 'via']"/>
    <s v="{0: []}"/>
    <s v="{0: []}"/>
    <s v="Levothryoxine"/>
    <n v="0"/>
    <n v="0"/>
  </r>
  <r>
    <n v="2477"/>
    <x v="2469"/>
    <s v="DanaCarroll67"/>
    <m/>
    <s v="I take Levothyroxine, it's covered, but I know it's not the only effective Thyroid med. It doesn't cover my hormones either, but I can bear that cross. Lyrica, not so much."/>
    <n v="0"/>
    <s v="take levothyroxine covered know effective thyroid med cover hormone either bear cross lyrica much "/>
    <s v="['take', 'levothyroxine', 'covered', 'know', 'effective', 'thyroid', 'med', 'cover', 'hormone', 'either', 'bear', 'cross', 'lyrica', 'much']"/>
    <s v="{0: []}"/>
    <s v="{0: []}"/>
    <s v="Levothryoxine"/>
    <n v="0"/>
    <n v="0"/>
  </r>
  <r>
    <n v="2478"/>
    <x v="2470"/>
    <s v="PharmaFactz"/>
    <m/>
    <s v="*** YOUR 4 DAILY DRUG INTERACTIONS *** 1 - Divalent ions ↓ bisphosphonate, levothyroxine, tetracycline absorption. 2 - Imipenem ↑ nephrotoxicity risk of aminoglycosides. 3 - Loop diuretics ↑ lithium/digoxin toxicity. 4 - Fibrates ↑ risk of myopathies with statins."/>
    <n v="0"/>
    <s v="  daily drug interaction  divalent ion ↓ bisphosphonate levothyroxine tetracycline absorption  imipenem ↑ nephrotoxicity risk aminoglycosides  loop diuretic ↑ lithium digoxin toxicity  fibrates ↑ risk myopathy statin "/>
    <s v="['daily', 'drug', 'interaction', 'divalent', 'ion', '↓', 'bisphosphonate', 'levothyroxine', 'tetracycline', 'absorption', 'imipenem', '↑', 'nephrotoxicity', 'risk', 'aminoglycosides', 'loop', 'diuretic', '↑', 'lithium', 'digoxin', 'toxicity', 'fibrates', '↑', 'risk', 'myopathy', 'statin']"/>
    <s v="{0: []}"/>
    <s v="{0: []}"/>
    <s v="Levothryoxine"/>
    <n v="0"/>
    <n v="0"/>
  </r>
  <r>
    <n v="2479"/>
    <x v="2471"/>
    <s v="MFMSperling"/>
    <m/>
    <s v="Levothyroxine in Women with Thyroid Peroxidase Antibodies before Conception. (What are people doing? Still prescribing for TSH &amp;gt;2.5? Nothing? Asking patient?) https://www.ncbi.nlm.nih.gov/pubmed/30907987/"/>
    <n v="1"/>
    <s v="levothyroxine woman thyroid peroxidase antibody conception people still prescribing tsh gt   nothing asking patient "/>
    <s v="['levothyroxine', 'woman', 'thyroid', 'peroxidase', 'antibody', 'conception', 'people', 'still', 'prescribing', 'tsh', 'gt', 'nothing', 'asking', 'patient']"/>
    <s v="{0: []}"/>
    <s v="{0: []}"/>
    <s v="Levothryoxine"/>
    <n v="0"/>
    <n v="0"/>
  </r>
  <r>
    <n v="2480"/>
    <x v="2472"/>
    <s v="lindahobbis"/>
    <m/>
    <s v="Is My Levothyroxine A Menace Or A Miracle? http://bit.ly/2PYwxJH #thyroid #thyroidism #health"/>
    <n v="0"/>
    <s v="levothyroxine menace miracle thyroid thyroidism health"/>
    <s v="['levothyroxine', 'menace', 'miracle', 'thyroid', 'thyroidism', 'health']"/>
    <s v="{0: []}"/>
    <s v="{0: []}"/>
    <s v="Levothryoxine"/>
    <n v="0"/>
    <n v="0"/>
  </r>
  <r>
    <n v="2481"/>
    <x v="2473"/>
    <s v="lillydosio"/>
    <m/>
    <s v="Hey girl idk if you knew or maybe if Mine is different, but you shouldnt take your multivitamin with thyroid medication. Or at least my doc told me to wait 4-6 hrs before taking one. I’m on levothyroxine."/>
    <n v="0"/>
    <s v="hey girl idk knew maybe mine different shouldnt take multivitamin thyroid medication least doc told wait   hr taking one i’m levothyroxine "/>
    <s v="['hey', 'girl', 'idk', 'knew', 'maybe', 'mine', 'different', 'shouldnt', 'take', 'multivitamin', 'thyroid', 'medication', 'least', 'doc', 'told', 'wait', 'hr', 'taking', 'one', 'i’m', 'levothyroxine']"/>
    <s v="{0: []}"/>
    <s v="{0: []}"/>
    <s v="Levothryoxine"/>
    <n v="0"/>
    <n v="0"/>
  </r>
  <r>
    <n v="2482"/>
    <x v="2474"/>
    <s v="NuckChorris16"/>
    <m/>
    <s v="My wife likely has MS. She went to 7 years of appointments reluctantly. They told her it was just psychological. Gave her lithium carbonate and then levothyroxine when it messed up metabolism. She almost lost her job because it slowed her down."/>
    <n v="0"/>
    <s v="wife likely m went  year appointment reluctantly told psychological gave lithium carbonate levothyroxine messed metabolism almost lost job slowed "/>
    <s v="['wife', 'likely', 'went', 'year', 'appointment', 'reluctantly', 'told', 'psychological', 'gave', 'lithium', 'carbonate', 'levothyroxine', 'messed', 'metabolism', 'almost', 'lost', 'job', 'slowed']"/>
    <s v="{0: []}"/>
    <s v="{0: []}"/>
    <s v="Levothryoxine"/>
    <n v="0"/>
    <n v="0"/>
  </r>
  <r>
    <n v="2483"/>
    <x v="2475"/>
    <s v="BlackwaterRive2"/>
    <m/>
    <s v="For me it was simply Levothyroxine at the correct level. Drs don’t know ANYTHING about the hormone system. I worked at a GPS surgery (1day pw balanced working in City) so many clients needed adjustments in meds, side effects of meds, or symptoms of another disease-Organic"/>
    <n v="0"/>
    <s v="simply levothyroxine correct level drs don’t know anything hormone system worked gps surgery day pw balanced working city many client needed adjustment med side effect med symptom another disease organic"/>
    <s v="['simply', 'levothyroxine', 'correct', 'level', 'drs', 'don’t', 'know', 'anything', 'hormone', 'system', 'worked', 'gps', 'surgery', 'day', 'pw', 'balanced', 'working', 'city', 'many', 'client', 'needed', 'adjustment', 'med', 'side', 'effect', 'med', 'symptom', 'another', 'disease', 'organic']"/>
    <s v="{0: []}"/>
    <s v="{0: []}"/>
    <s v="Levothryoxine"/>
    <n v="0"/>
    <n v="0"/>
  </r>
  <r>
    <n v="2484"/>
    <x v="2476"/>
    <s v="sgandotraPharmD"/>
    <m/>
    <s v=" Mhmm, you bring up a good point. Maybe this question was not the best to ask, but I am learning some valuable tidbits about levothyroxine!"/>
    <n v="0"/>
    <s v=" mhmm bring good point maybe question best ask learning valuable tidbit levothyroxine "/>
    <s v="['mhmm', 'bring', 'good', 'point', 'maybe', 'question', 'best', 'ask', 'learning', 'valuable', 'tidbit', 'levothyroxine']"/>
    <s v="{0: []}"/>
    <s v="{0: []}"/>
    <s v="Levothryoxine"/>
    <n v="0"/>
    <n v="0"/>
  </r>
  <r>
    <n v="2485"/>
    <x v="2477"/>
    <s v="JackolinePharmD"/>
    <m/>
    <s v="Considering oral levothyroxine is only about 80% absorbed, the true answer here is not available."/>
    <n v="1"/>
    <s v="considering oral levothyroxine  absorbed true answer available "/>
    <s v="['considering', 'oral', 'levothyroxine', 'absorbed', 'true', 'answer', 'available']"/>
    <s v="{0: []}"/>
    <s v="{0: []}"/>
    <s v="Levothryoxine"/>
    <n v="0"/>
    <n v="0"/>
  </r>
  <r>
    <n v="2486"/>
    <x v="2478"/>
    <s v="sgandotraPharmD"/>
    <m/>
    <s v="By the way, there's only 1 tablet of PO levothyroxine"/>
    <n v="1"/>
    <s v="way  tablet po levothyroxine"/>
    <s v="['way', 'tablet', 'po', 'levothyroxine']"/>
    <s v="{0: []}"/>
    <s v="{0: []}"/>
    <s v="Levothryoxine"/>
    <n v="0"/>
    <n v="0"/>
  </r>
  <r>
    <n v="2487"/>
    <x v="2479"/>
    <s v="sgandotraPharmD"/>
    <m/>
    <s v="#NAPLEXQOTD A hypothyroid patient has been NPO the last few days and will require IV levothyroxine. What dose of IV levo would you administer if you know the patient takes yellow tablets of PO levothyroxine?"/>
    <n v="0"/>
    <s v="naplexqotd hypothyroid patient npo last day require iv levothyroxine dose iv levo would administer know patient take yellow tablet po levothyroxine "/>
    <s v="['naplexqotd', 'hypothyroid', 'patient', 'npo', 'last', 'day', 'require', 'iv', 'levothyroxine', 'dose', 'iv', 'levo', 'would', 'administer', 'know', 'patient', 'take', 'yellow', 'tablet', 'po', 'levothyroxine']"/>
    <s v="{0: []}"/>
    <s v="{0: []}"/>
    <s v="Levothryoxine"/>
    <n v="0"/>
    <n v="0"/>
  </r>
  <r>
    <n v="2488"/>
    <x v="2480"/>
    <s v="HoltorfMed"/>
    <m/>
    <s v="#Levothyroxine - The most commonly prescribed #thyroid med that doesn't work for many people. Here's what you can do:"/>
    <n v="0"/>
    <s v="levothyroxine commonly prescribed thyroid med work many people "/>
    <s v="['levothyroxine', 'commonly', 'prescribed', 'thyroid', 'med', 'work', 'many', 'people']"/>
    <s v="{0: []}"/>
    <s v="{0: []}"/>
    <s v="Levothryoxine"/>
    <n v="0"/>
    <n v="0"/>
  </r>
  <r>
    <n v="2489"/>
    <x v="2481"/>
    <s v="DrMVanderpump"/>
    <m/>
    <s v="What time should I take my #Levothyroxine for an under active thyroid http://bit.ly/1SfuKI1"/>
    <n v="0"/>
    <s v="time take levothyroxine active thyroid "/>
    <s v="['time', 'take', 'levothyroxine', 'active', 'thyroid']"/>
    <s v="{0: []}"/>
    <s v="{0: []}"/>
    <s v="Levothryoxine"/>
    <n v="0"/>
    <n v="0"/>
  </r>
  <r>
    <n v="2490"/>
    <x v="2482"/>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491"/>
    <x v="2483"/>
    <s v="mlizktx73"/>
    <m/>
    <s v="Good call! The most frustrating is when they write for levothyroxine caps. They wanted the tabs. "/>
    <n v="1"/>
    <s v="good call frustrating write levothyroxine cap wanted tab "/>
    <s v="['good', 'call', 'frustrating', 'write', 'levothyroxine', 'cap', 'wanted', 'tab']"/>
    <s v="{0: []}"/>
    <s v="{0: []}"/>
    <s v="Levothryoxine"/>
    <n v="0"/>
    <n v="0"/>
  </r>
  <r>
    <n v="2492"/>
    <x v="2484"/>
    <s v="oOISSYOo"/>
    <m/>
    <s v="Yes, I know that levothyroxine doesn't have sun sensitivity as side effects but since I found out 3 other ppl complain of the same thing I wondered. also I'm sticking to one brand of the medicine so the ingredients are not the same always"/>
    <n v="0"/>
    <s v="yes know levothyroxine sun sensitivity side effect since found  ppl complain thing wondered also sticking one brand medicine ingredient always"/>
    <s v="['yes', 'know', 'levothyroxine', 'sun', 'sensitivity', 'side', 'effect', 'since', 'found', 'ppl', 'complain', 'thing', 'wondered', 'also', 'sticking', 'one', 'brand', 'medicine', 'ingredient', 'always']"/>
    <s v="{0: []}"/>
    <s v="{0: []}"/>
    <s v="Levothryoxine"/>
    <n v="0"/>
    <n v="0"/>
  </r>
  <r>
    <n v="2493"/>
    <x v="2485"/>
    <s v="dewaanifordrama"/>
    <m/>
    <s v="I have Hashimoto's and have been taking levothyroxine since 2009 and I've never had this issue (and I'm very fair skinned). But that doesn't mean this couldn't be a side effect for you. Maybe they recently changed inactive ingredients in the pill you take and this might be what"/>
    <n v="0"/>
    <s v="hashimoto taking levothyroxine since  never issue fair skinned mean side effect maybe recently changed inactive ingredient pill take might"/>
    <s v="['hashimoto', 'taking', 'levothyroxine', 'since', 'never', 'issue', 'fair', 'skinned', 'mean', 'side', 'effect', 'maybe', 'recently', 'changed', 'inactive', 'ingredient', 'pill', 'take', 'might']"/>
    <s v="{0: []}"/>
    <s v="{0: []}"/>
    <s v="Levothryoxine"/>
    <n v="0"/>
    <n v="0"/>
  </r>
  <r>
    <n v="2494"/>
    <x v="2486"/>
    <s v="Ethlenn"/>
    <m/>
    <s v="Well, psoriasis often appears along the hypothyroidism, so maybe it's this? Also, maybe allergy to some additional element in the medicine (apart from levothyroxine)?"/>
    <n v="1"/>
    <s v="well psoriasis often appears along hypothyroidism maybe also maybe allergy additional element medicine apart levothyroxine "/>
    <s v="['well', 'psoriasis', 'often', 'appears', 'along', 'hypothyroidism', 'maybe', 'also', 'maybe', 'allergy', 'additional', 'element', 'medicine', 'apart', 'levothyroxine']"/>
    <s v="{0: []}"/>
    <s v="{2: ['hypothyroidism', 'psoriasis']}"/>
    <s v="Levothryoxine"/>
    <n v="0"/>
    <n v="1"/>
  </r>
  <r>
    <n v="2495"/>
    <x v="2487"/>
    <s v="TheHealthProf"/>
    <m/>
    <s v="Levothyroxine Dosing: Morning, Night, or In Between? "/>
    <n v="1"/>
    <s v="levothyroxine dosing morning night "/>
    <s v="['levothyroxine', 'dosing', 'morning', 'night']"/>
    <s v="{0: []}"/>
    <s v="{0: []}"/>
    <s v="Levothryoxine"/>
    <n v="0"/>
    <n v="0"/>
  </r>
  <r>
    <n v="2496"/>
    <x v="2488"/>
    <s v="ChristankyMarie"/>
    <m/>
    <s v="I thought the top two looked like levothyroxine and then s vitamin... I mean yours is half way more fun so we can go with that"/>
    <n v="0"/>
    <s v="thought top two looked like levothyroxine vitamin mean half way fun go"/>
    <s v="['thought', 'top', 'two', 'looked', 'like', 'levothyroxine', 'vitamin', 'mean', 'half', 'way', 'fun', 'go']"/>
    <s v="{0: []}"/>
    <s v="{0: []}"/>
    <s v="Levothryoxine"/>
    <n v="0"/>
    <n v="0"/>
  </r>
  <r>
    <n v="2497"/>
    <x v="2489"/>
    <s v="Andreainfla618"/>
    <m/>
    <s v="Just wanted to say, I feel you on the hypothyroid issue. I’m on levothyroxine too. It’s crazy how out of whack you can feel from your thyroid levels being off."/>
    <n v="0"/>
    <s v="wanted say feel hypothyroid issue i’m levothyroxine it’s crazy whack feel thyroid level "/>
    <s v="['wanted', 'say', 'feel', 'hypothyroid', 'issue', 'i’m', 'levothyroxine', 'it’s', 'crazy', 'whack', 'feel', 'thyroid', 'level']"/>
    <s v="{0: []}"/>
    <s v="{0: []}"/>
    <s v="Levothryoxine"/>
    <n v="0"/>
    <n v="0"/>
  </r>
  <r>
    <n v="2498"/>
    <x v="2490"/>
    <s v="DavidACohen_MD"/>
    <m/>
    <s v="25 mcg generic levothyroxine for a 150 lb person OR 25 mcg brand name Tirosint for a 150 lb person "/>
    <n v="1"/>
    <s v=" mcg generic levothyroxine  lb person  mcg brand name tirosint  lb person "/>
    <s v="['mcg', 'generic', 'levothyroxine', 'lb', 'person', 'mcg', 'brand', 'name', 'tirosint', 'lb', 'person']"/>
    <s v="{0: []}"/>
    <s v="{0: []}"/>
    <s v="Levothryoxine"/>
    <n v="0"/>
    <n v="0"/>
  </r>
  <r>
    <n v="2499"/>
    <x v="2491"/>
    <s v="abubu1986"/>
    <m/>
    <s v="Thyroids are absolute shits, I’ve suffered with Hypothyroidism all my life and my levels are all over the place, do they have you on Levothyroxine? x"/>
    <n v="0"/>
    <s v="thyroid absolute shit i’ve suffered hypothyroidism life level place levothyroxine x"/>
    <s v="['thyroid', 'absolute', 'shit', 'i’ve', 'suffered', 'hypothyroidism', 'life', 'level', 'place', 'levothyroxine', 'x']"/>
    <s v="{0: []}"/>
    <s v="{1: ['hypothyroidism']}"/>
    <s v="Levothryoxine"/>
    <n v="0"/>
    <n v="1"/>
  </r>
  <r>
    <n v="2500"/>
    <x v="2492"/>
    <s v="CarlHansenMD"/>
    <m/>
    <s v="Effect of Levothyroxine Treatment on Incident Dementia in Adults with Atrial Fibrillation and Hypothyroidism "/>
    <n v="1"/>
    <s v="effect levothyroxine treatment incident dementia adult atrial fibrillation hypothyroidism "/>
    <s v="['effect', 'levothyroxine', 'treatment', 'incident', 'dementia', 'adult', 'atrial', 'fibrillation', 'hypothyroidism']"/>
    <s v="{1: ['eat']}"/>
    <s v="{3: ['atrial fibrillation', 'fibrillation', 'hypothyroidism']}"/>
    <s v="Levothryoxine"/>
    <n v="1"/>
    <n v="1"/>
  </r>
  <r>
    <n v="2501"/>
    <x v="2493"/>
    <s v="MedscapeEndo"/>
    <m/>
    <s v="Strong recommendation from an international panel of experts is NOT to routinely prescribe levothyroxine for subclinical #hypothyroidism."/>
    <n v="1"/>
    <s v="strong recommendation international panel expert routinely prescribe levothyroxine subclinical hypothyroidism "/>
    <s v="['strong', 'recommendation', 'international', 'panel', 'expert', 'routinely', 'prescribe', 'levothyroxine', 'subclinical', 'hypothyroidism']"/>
    <s v="{0: []}"/>
    <s v="{1: ['hypothyroidism']}"/>
    <s v="Levothryoxine"/>
    <n v="0"/>
    <n v="1"/>
  </r>
  <r>
    <n v="2502"/>
    <x v="2494"/>
    <s v="onalark"/>
    <m/>
    <s v="I'm just here to follow, as a 40+ y/o woman with a Hashimoto's. Though it was fun to find out that some of my vitamins can bind to levothyroxine and decrease its availability. Since then I've been vigilant about taking it alone with absolutely nothing else."/>
    <n v="0"/>
    <s v="follow  woman hashimoto though fun find vitamin bind levothyroxine decrease availability since vigilant taking alone absolutely nothing else "/>
    <s v="['follow', 'woman', 'hashimoto', 'though', 'fun', 'find', 'vitamin', 'bind', 'levothyroxine', 'decrease', 'availability', 'since', 'vigilant', 'taking', 'alone', 'absolutely', 'nothing', 'else']"/>
    <s v="{0: []}"/>
    <s v="{0: []}"/>
    <s v="Levothryoxine"/>
    <n v="0"/>
    <n v="0"/>
  </r>
  <r>
    <n v="2503"/>
    <x v="2495"/>
    <s v="meghanaiello"/>
    <m/>
    <s v="I’m all about ppl saving money.. but this GoodRX commercial is gonna have our customers saying “why am I paying $2.70 for my levothyroxine when this coupon makes it $2.35”"/>
    <n v="0"/>
    <s v="i’m ppl saving money goodrx commercial gonna customer saying “why paying   levothyroxine coupon make  ”"/>
    <s v="['i’m', 'ppl', 'saving', 'money', 'goodrx', 'commercial', 'gonna', 'customer', 'saying', '“why', 'paying', 'levothyroxine', 'coupon', 'make', '”']"/>
    <s v="{0: []}"/>
    <s v="{0: []}"/>
    <s v="Levothryoxine"/>
    <n v="0"/>
    <n v="0"/>
  </r>
  <r>
    <n v="2504"/>
    <x v="2496"/>
    <s v="oOISSYOo"/>
    <m/>
    <s v="anyone on TL is taking levothyroxine/Thyroxine tablets for hypothyroidism? has anyone noticed itchy and red face and hands or anywhere after exposure to sun?"/>
    <n v="0"/>
    <s v="anyone tl taking levothyroxine thyroxine tablet hypothyroidism anyone noticed itchy red face hand anywhere exposure sun "/>
    <s v="['anyone', 'tl', 'taking', 'levothyroxine', 'thyroxine', 'tablet', 'hypothyroidism', 'anyone', 'noticed', 'itchy', 'red', 'face', 'hand', 'anywhere', 'exposure', 'sun']"/>
    <s v="{0: []}"/>
    <s v="{1: ['hypothyroidism']}"/>
    <s v="Levothryoxine"/>
    <n v="0"/>
    <n v="1"/>
  </r>
  <r>
    <n v="2505"/>
    <x v="2497"/>
    <s v="Olaindeach"/>
    <m/>
    <s v="Doesn't insulin have an effect on thyroid hormone levels? Or mimics it? Does the insuline and levothyroxine need to be balanced or the latter variable depending on insuline use?"/>
    <n v="0"/>
    <s v="insulin effect thyroid hormone level mimic insuline levothyroxine need balanced latter variable depending insuline use "/>
    <s v="['insulin', 'effect', 'thyroid', 'hormone', 'level', 'mimic', 'insuline', 'levothyroxine', 'need', 'balanced', 'latter', 'variable', 'depending', 'insuline', 'use']"/>
    <s v="{0: []}"/>
    <s v="{0: []}"/>
    <s v="Levothryoxine"/>
    <n v="0"/>
    <n v="0"/>
  </r>
  <r>
    <n v="2506"/>
    <x v="2498"/>
    <s v="evolutionarypsy"/>
    <m/>
    <s v="Exactly: two points, autoimmune diseases flock together, especially T1DM and celiac and hashis and celiac, and we have what appears to be variable or decreased absorption of the levothyroxine, so should think of something that affects med absorption."/>
    <n v="0"/>
    <s v="exactly two point autoimmune disease flock together especially tdm celiac hashis celiac appears variable decreased absorption levothyroxine think something affect med absorption "/>
    <s v="['exactly', 'two', 'point', 'autoimmune', 'disease', 'flock', 'together', 'especially', 'tdm', 'celiac', 'hashis', 'celiac', 'appears', 'variable', 'decreased', 'absorption', 'levothyroxine', 'think', 'something', 'affect', 'med', 'absorption']"/>
    <s v="{0: []}"/>
    <s v="{0: []}"/>
    <s v="Levothryoxine"/>
    <n v="0"/>
    <n v="0"/>
  </r>
  <r>
    <n v="2507"/>
    <x v="2499"/>
    <s v="evolutionarypsy"/>
    <m/>
    <s v="...until they come back, with more anxiety. TSH is again off, dose of levothyroxine is adjusted again, and confirmed that patient is taking it daily 30 min before eating as directed."/>
    <n v="1"/>
    <s v=" come back anxiety tsh dose levothyroxine adjusted confirmed patient taking daily  min eating directed "/>
    <s v="['come', 'back', 'anxiety', 'tsh', 'dose', 'levothyroxine', 'adjusted', 'confirmed', 'patient', 'taking', 'daily', 'min', 'eating', 'directed']"/>
    <s v="{2: ['anxiety', 'eat']}"/>
    <s v="{0: []}"/>
    <s v="Levothryoxine"/>
    <n v="1"/>
    <n v="0"/>
  </r>
  <r>
    <n v="2508"/>
    <x v="2500"/>
    <s v="evolutionarypsy"/>
    <m/>
    <s v="TSH is checked, it’s high. Put on higher dose of levothyroxine, symptoms resolve."/>
    <n v="1"/>
    <s v="tsh checked it’s high put higher dose levothyroxine symptom resolve "/>
    <s v="['tsh', 'checked', 'it’s', 'high', 'put', 'higher', 'dose', 'levothyroxine', 'symptom', 'resolve']"/>
    <s v="{0: []}"/>
    <s v="{0: []}"/>
    <s v="Levothryoxine"/>
    <n v="0"/>
    <n v="0"/>
  </r>
  <r>
    <n v="2509"/>
    <x v="2501"/>
    <s v="evolutionarypsy"/>
    <m/>
    <s v="Okay #medtwitter here’s a case for you. 47 y/o woman with T1DM, MDD, hashimoto’s on levothyroxine. Increasing symptoms of depression with low motivation, fatigue and poor concentration."/>
    <n v="0"/>
    <s v="okay medtwitter here’s case  woman tdm mdd hashimoto’s levothyroxine increasing symptom depression low motivation fatigue poor concentration "/>
    <s v="['okay', 'medtwitter', 'here’s', 'case', 'woman', 'tdm', 'mdd', 'hashimoto’s', 'levothyroxine', 'increasing', 'symptom', 'depression', 'low', 'motivation', 'fatigue', 'poor', 'concentration']"/>
    <s v="{1: ['fatigue']}"/>
    <s v="{0: []}"/>
    <s v="Levothryoxine"/>
    <n v="1"/>
    <n v="0"/>
  </r>
  <r>
    <n v="2510"/>
    <x v="2502"/>
    <s v="lindahobbis"/>
    <m/>
    <s v="Is My Levothyroxine A Menace Or A Miracle? http://bit.ly/2PYwxJH #thyroid #thyroidism #health"/>
    <n v="0"/>
    <s v="levothyroxine menace miracle thyroid thyroidism health"/>
    <s v="['levothyroxine', 'menace', 'miracle', 'thyroid', 'thyroidism', 'health']"/>
    <s v="{0: []}"/>
    <s v="{0: []}"/>
    <s v="Levothryoxine"/>
    <n v="0"/>
    <n v="0"/>
  </r>
  <r>
    <n v="2511"/>
    <x v="2503"/>
    <s v="julesserkin"/>
    <m/>
    <s v="After 24 years suffering &amp; battling chronic fatigue &amp; weight &amp; various other #thyroid related ailments plus always being ill with colds etc- I have been in #NDT &amp;amp; #AIP lifestyle for 2 years now &amp;amp; this winter NO illness 1st time in 24 years ! Before on #Levothyroxine &amp;amp; after "/>
    <n v="0"/>
    <s v=" year suffering battling chronic fatigue weight various thyroid related ailment plus always ill cold etc ndt amp aip lifestyle  year amp winter illness st time  year levothyroxine amp "/>
    <s v="['year', 'suffering', 'battling', 'chronic', 'fatigue', 'weight', 'various', 'thyroid', 'related', 'ailment', 'plus', 'always', 'ill', 'cold', 'etc', 'ndt', 'amp', 'aip', 'lifestyle', 'year', 'amp', 'winter', 'illness', 'st', 'time', 'year', 'levothyroxine', 'amp']"/>
    <s v="{2: ['fatigue', 'weight']}"/>
    <s v="{0: []}"/>
    <s v="Levothryoxine"/>
    <n v="1"/>
    <n v="0"/>
  </r>
  <r>
    <n v="2512"/>
    <x v="2504"/>
    <s v="NadiaJamilMD"/>
    <m/>
    <s v="A4: that figure is nice! Cost wise levothyroxine isn’t bad: $4 for 30d, $10 for 90d at Walmart (cash), except for that brief time after a hurricane hit Puerto Rico until they switched manufacturing to China, I think. Then it was $10/30d :/ #EndoJC #EndoTwitter"/>
    <n v="0"/>
    <s v="figure nice cost wise levothyroxine isn’t bad   walmart cash except brief time hurricane hit puerto rico switched manufacturing china think  endojc endotwitter"/>
    <s v="['figure', 'nice', 'cost', 'wise', 'levothyroxine', 'isn’t', 'bad', 'walmart', 'cash', 'except', 'brief', 'time', 'hurricane', 'hit', 'puerto', 'rico', 'switched', 'manufacturing', 'china', 'think', 'endojc', 'endotwitter']"/>
    <s v="{0: []}"/>
    <s v="{0: []}"/>
    <s v="Levothryoxine"/>
    <n v="0"/>
    <n v="0"/>
  </r>
  <r>
    <n v="2513"/>
    <x v="2505"/>
    <s v="ENDOUNO"/>
    <m/>
    <s v="And then there was this study about doisage of levothyroxine in the elderly https://www.ncbi.nlm.nih.gov/pubmed/16087818 #EndoJC"/>
    <n v="1"/>
    <s v="study doisage levothyroxine elderly endojc"/>
    <s v="['study', 'doisage', 'levothyroxine', 'elderly', 'endojc']"/>
    <s v="{0: []}"/>
    <s v="{0: []}"/>
    <s v="Levothryoxine"/>
    <n v="0"/>
    <n v="0"/>
  </r>
  <r>
    <n v="2514"/>
    <x v="2506"/>
    <s v="JoumanaChaiban"/>
    <m/>
    <s v="Levothyroxine is usually a cheap non harmful medications could we think about it a supplement as long as someone is not hyperthyroid? #EndoJC"/>
    <n v="0"/>
    <s v="levothyroxine usually cheap non harmful medication could think supplement long someone hyperthyroid endojc"/>
    <s v="['levothyroxine', 'usually', 'cheap', 'non', 'harmful', 'medication', 'could', 'think', 'supplement', 'long', 'someone', 'hyperthyroid', 'endojc']"/>
    <s v="{0: []}"/>
    <s v="{0: []}"/>
    <s v="Levothryoxine"/>
    <n v="0"/>
    <n v="0"/>
  </r>
  <r>
    <n v="2515"/>
    <x v="2507"/>
    <s v="ACLakeMD"/>
    <m/>
    <s v="Levothyroxine is the classic “generic not the same” case - papers to prove this too."/>
    <n v="1"/>
    <s v="levothyroxine classic “generic same” case paper prove "/>
    <s v="['levothyroxine', 'classic', '“generic', 'same”', 'case', 'paper', 'prove']"/>
    <s v="{0: []}"/>
    <s v="{0: []}"/>
    <s v="Levothryoxine"/>
    <n v="0"/>
    <n v="0"/>
  </r>
  <r>
    <n v="2516"/>
    <x v="2508"/>
    <s v="_ashbr00ke_"/>
    <m/>
    <s v="Oh my gosh this explains so much. I've been having horrible problems with this and digestion, I was diagnosed with acid reflux a couple months ago, and put on Omeprazole. I'm taking Levothyroxine as a Hashimotos patient "/>
    <n v="0"/>
    <s v="oh gosh explains much horrible problem digestion diagnosed acid reflux couple month ago put omeprazole taking levothyroxine hashimotos patient "/>
    <s v="['oh', 'gosh', 'explains', 'much', 'horrible', 'problem', 'digestion', 'diagnosed', 'acid', 'reflux', 'couple', 'month', 'ago', 'put', 'omeprazole', 'taking', 'levothyroxine', 'hashimotos', 'patient']"/>
    <s v="{0: []}"/>
    <s v="{0: []}"/>
    <s v="Levothryoxine"/>
    <n v="0"/>
    <n v="0"/>
  </r>
  <r>
    <n v="2517"/>
    <x v="2509"/>
    <s v="MedicalBlogger"/>
    <m/>
    <s v="Levothyroxine dosing guidelines for hypothyroidism in adults http://medicaltalk.net/t/levothyroxine-dosing-guidelines-for-hypothyroidism-in-adults/45902?u=medmri"/>
    <n v="1"/>
    <s v="levothyroxine dosing guideline hypothyroidism adult "/>
    <s v="['levothyroxine', 'dosing', 'guideline', 'hypothyroidism', 'adult']"/>
    <s v="{0: []}"/>
    <s v="{1: ['hypothyroidism']}"/>
    <s v="Levothryoxine"/>
    <n v="0"/>
    <n v="1"/>
  </r>
  <r>
    <n v="2518"/>
    <x v="2510"/>
    <s v="RORYMELDRUM"/>
    <m/>
    <s v="@afneil The Professor Sir Robin Murray of @KingsIoPPN @MaudsleyNHS @KingsCollegeLon had me on 9 types of medication for an illness Paranoid Schizophrenia which is not mine! Now on the maximum dosage of 2 antipsychotics+1PRN,with the levothyroxine caused by the prescribed Lithium! "/>
    <n v="0"/>
    <s v=" professor sir robin murray  type medication illness paranoid schizophrenia mine maximum dosage  antipsychotic prn levothyroxine caused prescribed lithium "/>
    <s v="['professor', 'sir', 'robin', 'murray', 'type', 'medication', 'illness', 'paranoid', 'schizophrenia', 'mine', 'maximum', 'dosage', 'antipsychotic', 'prn', 'levothyroxine', 'caused', 'prescribed', 'lithium']"/>
    <s v="{0: []}"/>
    <s v="{0: []}"/>
    <s v="Levothryoxine"/>
    <n v="0"/>
    <n v="0"/>
  </r>
  <r>
    <n v="2519"/>
    <x v="2511"/>
    <s v="pharminews"/>
    <m/>
    <s v="Global Levothyroxine Market Direct and Indirect Marketing &amp;amp; Commercial Positive Evolution During the Forecast Period(2019-2028) - http://zpr.io/gSjPY #pharma #news"/>
    <n v="1"/>
    <s v="global levothyroxine market direct indirect marketing amp commercial positive evolution forecast period   pharma news"/>
    <s v="['global', 'levothyroxine', 'market', 'direct', 'indirect', 'marketing', 'amp', 'commercial', 'positive', 'evolution', 'forecast', 'period', 'pharma', 'news']"/>
    <s v="{0: []}"/>
    <s v="{0: []}"/>
    <s v="Levothryoxine"/>
    <n v="0"/>
    <n v="0"/>
  </r>
  <r>
    <n v="2520"/>
    <x v="2512"/>
    <s v="julesserkin"/>
    <m/>
    <s v="Maybe @B1Lou can help to blast this news out ? She’s the boss of #radio @BBCEssex #Thyroid patients like me &amp;amp; you shouldn’t be struggling to get correct treatment - they’ve wasted 25 years of my precious life dishing out #Levothyroxine &amp;amp; it shouldn’t happen to others #andmeT3"/>
    <n v="0"/>
    <s v="maybe help blast news she’s bos radio thyroid patient like amp shouldn’t struggling get correct treatment they’ve wasted  year precious life dishing levothyroxine amp shouldn’t happen others andmet"/>
    <s v="['maybe', 'help', 'blast', 'news', 'she’s', 'bos', 'radio', 'thyroid', 'patient', 'like', 'amp', 'shouldn’t', 'struggling', 'get', 'correct', 'treatment', 'they’ve', 'wasted', 'year', 'precious', 'life', 'dishing', 'levothyroxine', 'amp', 'shouldn’t', 'happen', 'others', 'andmet']"/>
    <s v="{1: ['eat']}"/>
    <s v="{0: []}"/>
    <s v="Levothryoxine"/>
    <n v="1"/>
    <n v="0"/>
  </r>
  <r>
    <n v="2521"/>
    <x v="2513"/>
    <s v="julesserkin"/>
    <m/>
    <s v="Exactly! I had to do my own research- &amp; bloods - GP looks baffled ( and she’s a really great GP ! ) but I’m still not there yet - still have off days &amp;amp; Inflamation - but compared to life on #Levothyroxine I’m never going back there hopefully"/>
    <n v="0"/>
    <s v="exactly research blood gp look baffled she’s really great gp i’m still yet still day amp inflamation compared life levothyroxine i’m never going back hopefully"/>
    <s v="['exactly', 'research', 'blood', 'gp', 'look', 'baffled', 'she’s', 'really', 'great', 'gp', 'i’m', 'still', 'yet', 'still', 'day', 'amp', 'inflamation', 'compared', 'life', 'levothyroxine', 'i’m', 'never', 'going', 'back', 'hopefully']"/>
    <s v="{2: ['blood', 'eat']}"/>
    <s v="{0: []}"/>
    <s v="Levothryoxine"/>
    <n v="1"/>
    <n v="0"/>
  </r>
  <r>
    <n v="2522"/>
    <x v="2514"/>
    <s v="julesserkin"/>
    <m/>
    <s v="Agreed &amp; just as urgent doctors need to get up to speed with whole #autoimmune #thyroid condition &amp;amp; the side effects we all suffer my case fobbed off with #Levothyroxine for 25 years ! 1/4 of my life if I live to be 100 !Told I had M.E puffiness inflammation fatigue ignored"/>
    <n v="0"/>
    <s v="agreed urgent doctor need get speed whole autoimmune thyroid condition amp side effect suffer case fobbed levothyroxine  year   life live  told e puffiness inflammation fatigue ignored"/>
    <s v="['agreed', 'urgent', 'doctor', 'need', 'get', 'speed', 'whole', 'autoimmune', 'thyroid', 'condition', 'amp', 'side', 'effect', 'suffer', 'case', 'fobbed', 'levothyroxine', 'year', 'life', 'live', 'told', 'e', 'puffiness', 'inflammation', 'fatigue', 'ignored']"/>
    <s v="{1: ['fatigue']}"/>
    <s v="{0: []}"/>
    <s v="Levothryoxine"/>
    <n v="1"/>
    <n v="0"/>
  </r>
  <r>
    <n v="2523"/>
    <x v="2515"/>
    <s v="gaf01"/>
    <m/>
    <s v="It is called ‘repeat dispensing’ bit of a disnomer, I know, but, if a patient needs to be on certain meds, e.g. levothyroxine, or a BP control meds, and they have been ‘stable’ on these meds, then a GP could prescribe a ‘reapeat’ Rx, I.e. issue 1 script, that can be repeatedx13"/>
    <n v="0"/>
    <s v="called ‘repeat dispensing’ bit disnomer know patient need certain med e g levothyroxine bp control med ‘stable’ med gp could prescribe ‘reapeat’ rx e issue  script repeatedx"/>
    <s v="['called', '‘repeat', 'dispensing’', 'bit', 'disnomer', 'know', 'patient', 'need', 'certain', 'med', 'e', 'g', 'levothyroxine', 'bp', 'control', 'med', '‘stable’', 'med', 'gp', 'could', 'prescribe', '‘reapeat’', 'rx', 'e', 'issue', 'script', 'repeatedx']"/>
    <s v="{1: ['eat']}"/>
    <s v="{0: []}"/>
    <s v="Levothryoxine"/>
    <n v="1"/>
    <n v="0"/>
  </r>
  <r>
    <n v="2524"/>
    <x v="2516"/>
    <s v="BlackwaterRive2"/>
    <m/>
    <s v="It’s not just fake. NHS buys cheaper products. But I’ve been told their not all the same. Ex 1 levothyroxine is better than another. I’m staying w/ Tevi. Pfizer hasn’t relinquished formula for Gabapentin so I’m ok. Also made in Canada. Go WTO."/>
    <n v="1"/>
    <s v="it’s fake nh buy cheaper product i’ve told ex  levothyroxine better another i’m staying w tevi pfizer hasn’t relinquished formula gabapentin i’m ok also made canada go wto "/>
    <s v="['it’s', 'fake', 'nh', 'buy', 'cheaper', 'product', 'i’ve', 'told', 'ex', 'levothyroxine', 'better', 'another', 'i’m', 'staying', 'w', 'tevi', 'pfizer', 'hasn’t', 'relinquished', 'formula', 'gabapentin', 'i’m', 'ok', 'also', 'made', 'canada', 'go', 'wto']"/>
    <s v="{0: []}"/>
    <s v="{0: []}"/>
    <s v="Levothryoxine"/>
    <n v="0"/>
    <n v="0"/>
  </r>
  <r>
    <n v="2525"/>
    <x v="2517"/>
    <s v="Bigwig_Fiver"/>
    <m/>
    <s v="I've been on levothyroxine for almost 14 years. Most I've been given at a time was 3 months. All regular meds went to monthly a couple of years ago. It's to save wasted meds apparently."/>
    <n v="0"/>
    <s v="levothyroxine almost  year given time  month regular med went monthly couple year ago save wasted med apparently "/>
    <s v="['levothyroxine', 'almost', 'year', 'given', 'time', 'month', 'regular', 'med', 'went', 'monthly', 'couple', 'year', 'ago', 'save', 'wasted', 'med', 'apparently']"/>
    <s v="{0: []}"/>
    <s v="{0: []}"/>
    <s v="Levothryoxine"/>
    <n v="0"/>
    <n v="0"/>
  </r>
  <r>
    <n v="2526"/>
    <x v="2518"/>
    <s v="NeeNawtogirls"/>
    <m/>
    <s v="It’s dangerous to give a years supply of levothyroxine without blood tests to monitor your levels"/>
    <n v="0"/>
    <s v="it’s dangerous give year supply levothyroxine without blood test monitor level"/>
    <s v="['it’s', 'dangerous', 'give', 'year', 'supply', 'levothyroxine', 'without', 'blood', 'test', 'monitor', 'level']"/>
    <s v="{1: ['blood']}"/>
    <s v="{0: []}"/>
    <s v="Levothryoxine"/>
    <n v="1"/>
    <n v="0"/>
  </r>
  <r>
    <n v="2527"/>
    <x v="2519"/>
    <s v="SamWhitman___"/>
    <m/>
    <s v="Priced out #uninsured rates of my #medications I’ve been taking for 5+ years Levothyroxine (#hypothyroidism): $34.71/3 mo Apri (#birthcontrol): $42.16/3 mo #Fetzima (#mentalhealth): $1,400/3 mo Waiting for that new insurance to activate in August #heatlthcare #pharmaceuticals"/>
    <n v="0"/>
    <s v="priced uninsured rate medication i’ve taking  year levothyroxine hypothyroidism    mo apri birthcontrol    mo fetzima mentalhealth    mo waiting new insurance activate august heatlthcare pharmaceutical"/>
    <s v="['priced', 'uninsured', 'rate', 'medication', 'i’ve', 'taking', 'year', 'levothyroxine', 'hypothyroidism', 'mo', 'apri', 'birthcontrol', 'mo', 'fetzima', 'mentalhealth', 'mo', 'waiting', 'new', 'insurance', 'activate', 'august', 'heatlthcare', 'pharmaceutical']"/>
    <s v="{1: ['eat']}"/>
    <s v="{1: ['hypothyroidism']}"/>
    <s v="Levothryoxine"/>
    <n v="1"/>
    <n v="1"/>
  </r>
  <r>
    <n v="2528"/>
    <x v="2520"/>
    <s v="TheBLKSaraswati"/>
    <m/>
    <s v="Ran out of #levothyroxine I need my medication. Tragic!!!"/>
    <n v="0"/>
    <s v="ran levothyroxine need medication tragic "/>
    <s v="['ran', 'levothyroxine', 'need', 'medication', 'tragic']"/>
    <s v="{0: []}"/>
    <s v="{0: []}"/>
    <s v="Levothryoxine"/>
    <n v="0"/>
    <n v="0"/>
  </r>
  <r>
    <n v="2529"/>
    <x v="2521"/>
    <s v="MedscapeEndo"/>
    <m/>
    <s v="Strong recommendation from an international panel of experts is NOT to routinely prescribe levothyroxine for subclinical #hypothyroidism."/>
    <n v="1"/>
    <s v="strong recommendation international panel expert routinely prescribe levothyroxine subclinical hypothyroidism "/>
    <s v="['strong', 'recommendation', 'international', 'panel', 'expert', 'routinely', 'prescribe', 'levothyroxine', 'subclinical', 'hypothyroidism']"/>
    <s v="{0: []}"/>
    <s v="{1: ['hypothyroidism']}"/>
    <s v="Levothryoxine"/>
    <n v="0"/>
    <n v="1"/>
  </r>
  <r>
    <n v="2530"/>
    <x v="2522"/>
    <s v="rlemonnierart"/>
    <m/>
    <s v="I'm #hypothyroid and thank god I am fine on levothyroxine. I feel so sorry for the people who need T3 but can't get it on prescription because of profiteering pharma companies. #ripoff https://mol.im/a/7076005 via @MailOnline"/>
    <n v="0"/>
    <s v="hypothyroid thank god fine levothyroxine feel sorry people need get prescription profiteering pharma company ripoff via "/>
    <s v="['hypothyroid', 'thank', 'god', 'fine', 'levothyroxine', 'feel', 'sorry', 'people', 'need', 'get', 'prescription', 'profiteering', 'pharma', 'company', 'ripoff', 'via']"/>
    <s v="{0: []}"/>
    <s v="{0: []}"/>
    <s v="Levothryoxine"/>
    <n v="0"/>
    <n v="0"/>
  </r>
  <r>
    <n v="2531"/>
    <x v="2523"/>
    <s v="Glam_Lucy_G"/>
    <m/>
    <s v="I have been on 125mg of levothyroxine for about 5 years, not sure how it will affect my treatment though as I have not been seen by my gic yet."/>
    <n v="0"/>
    <s v="mg levothyroxine  year sure affect treatment though seen gic yet "/>
    <s v="['mg', 'levothyroxine', 'year', 'sure', 'affect', 'treatment', 'though', 'seen', 'gic', 'yet']"/>
    <s v="{1: ['eat']}"/>
    <s v="{0: []}"/>
    <s v="Levothryoxine"/>
    <n v="1"/>
    <n v="0"/>
  </r>
  <r>
    <n v="2532"/>
    <x v="2524"/>
    <s v="penelope_sun"/>
    <m/>
    <s v="I almost died after stopping mine and I wasnt long on levothyroxine and my numbers are not that big but every small fluctuation affects me severely. I have Hashimotos. This “study” will harm so many not sure who will benefit"/>
    <n v="0"/>
    <s v="almost died stopping mine wasnt long levothyroxine number big every small fluctuation affect severely hashimotos “study” harm many sure benefit"/>
    <s v="['almost', 'died', 'stopping', 'mine', 'wasnt', 'long', 'levothyroxine', 'number', 'big', 'every', 'small', 'fluctuation', 'affect', 'severely', 'hashimotos', '“study”', 'harm', 'many', 'sure', 'benefit']"/>
    <s v="{0: []}"/>
    <s v="{0: []}"/>
    <s v="Levothryoxine"/>
    <n v="0"/>
    <n v="0"/>
  </r>
  <r>
    <n v="2533"/>
    <x v="2525"/>
    <s v="penelope_sun"/>
    <m/>
    <s v="I hope whoever advices this will pay my family a huge payout after I die!!! My TSH numbers are not that high, my t4 is within “normal” limits and I plummeted and lost conscience after stopping levothyroxine! Terrible advice"/>
    <n v="0"/>
    <s v="hope whoever advice pay family huge payout die tsh number high within “normal” limit plummeted lost conscience stopping levothyroxine terrible advice"/>
    <s v="['hope', 'whoever', 'advice', 'pay', 'family', 'huge', 'payout', 'die', 'tsh', 'number', 'high', 'within', '“normal”', 'limit', 'plummeted', 'lost', 'conscience', 'stopping', 'levothyroxine', 'terrible', 'advice']"/>
    <s v="{0: []}"/>
    <s v="{0: []}"/>
    <s v="Levothryoxine"/>
    <n v="0"/>
    <n v="0"/>
  </r>
  <r>
    <n v="2534"/>
    <x v="2526"/>
    <s v="Autolikescake"/>
    <m/>
    <s v="Yeah :( I feel you. Tbh I started googling how to make levothyroxine and all the top results were how to TAKE it lol"/>
    <n v="0"/>
    <s v="yeah feel tbh started googling make levothyroxine top result take lo"/>
    <s v="['yeah', 'feel', 'tbh', 'started', 'googling', 'make', 'levothyroxine', 'top', 'result', 'take', 'lo']"/>
    <s v="{0: []}"/>
    <s v="{0: []}"/>
    <s v="Levothryoxine"/>
    <n v="0"/>
    <n v="0"/>
  </r>
  <r>
    <n v="2535"/>
    <x v="2527"/>
    <s v="travelbysimone"/>
    <m/>
    <s v="Donut alert - it’s 6.10am in North Cyprus and I remember I didn’t take my Levothyroxine last night. Rush to my trinket tray full of tablets, scoff my Levo, followed by my Balance "/>
    <n v="0"/>
    <s v="donut alert it’s  north cyprus remember didn’t take levothyroxine last night rush trinket tray full tablet scoff levo followed balance "/>
    <s v="['donut', 'alert', 'it’s', 'north', 'cyprus', 'remember', 'didn’t', 'take', 'levothyroxine', 'last', 'night', 'rush', 'trinket', 'tray', 'full', 'tablet', 'scoff', 'levo', 'followed', 'balance']"/>
    <s v="{0: []}"/>
    <s v="{0: []}"/>
    <s v="Levothryoxine"/>
    <n v="0"/>
    <n v="0"/>
  </r>
  <r>
    <n v="2536"/>
    <x v="2528"/>
    <s v="ishgooda_l"/>
    <m/>
    <s v="The pharmaceutical co Tevye [?] Makes my generic levothyroxine. How much will a loss impact drug prices for everyone else? "/>
    <n v="0"/>
    <s v="pharmaceutical co tevye make generic levothyroxine much loss impact drug price everyone else "/>
    <s v="['pharmaceutical', 'co', 'tevye', 'make', 'generic', 'levothyroxine', 'much', 'loss', 'impact', 'drug', 'price', 'everyone', 'else']"/>
    <s v="{0: []}"/>
    <s v="{0: []}"/>
    <s v="Levothryoxine"/>
    <n v="0"/>
    <n v="0"/>
  </r>
  <r>
    <n v="2537"/>
    <x v="2529"/>
    <s v="rlmades"/>
    <m/>
    <s v="Levothyroxine is the generic of Synthroid. There are known issues with using it. I BELIEVE in using generics, and this is the single med that I take that is not one. "/>
    <n v="0"/>
    <s v="levothyroxine generic synthroid known issue using believe using generic single med take one "/>
    <s v="['levothyroxine', 'generic', 'synthroid', 'known', 'issue', 'using', 'believe', 'using', 'generic', 'single', 'med', 'take', 'one']"/>
    <s v="{0: []}"/>
    <s v="{0: []}"/>
    <s v="Levothryoxine"/>
    <n v="0"/>
    <n v="0"/>
  </r>
  <r>
    <n v="2538"/>
    <x v="2530"/>
    <s v="Kelly_QPR"/>
    <m/>
    <s v="Very few medications are free for everyone on the NHS, and Levothyroxine is one of them because, by default, it is a lifelong illness. I will be on it for the rest of my life and no healthy eating will change that. I'm sure it can help symptoms, but there is 0 way it can replace."/>
    <n v="0"/>
    <s v="medication free everyone nh levothyroxine one default lifelong illness rest life healthy eating change sure help symptom  way replace "/>
    <s v="['medication', 'free', 'everyone', 'nh', 'levothyroxine', 'one', 'default', 'lifelong', 'illness', 'rest', 'life', 'healthy', 'eating', 'change', 'sure', 'help', 'symptom', 'way', 'replace']"/>
    <s v="{1: ['eat']}"/>
    <s v="{0: []}"/>
    <s v="Levothryoxine"/>
    <n v="1"/>
    <n v="0"/>
  </r>
  <r>
    <n v="2539"/>
    <x v="2531"/>
    <s v="DrRuscio"/>
    <m/>
    <s v="If you’re on thyroid hormone like levothyroxine and you’re not feeling better, iron could be the missing link. Learn more about a recent study. https://loom.ly/UqV_Ouo"/>
    <n v="1"/>
    <s v="you’re thyroid hormone like levothyroxine you’re feeling better iron could missing link learn recent study "/>
    <s v="['you’re', 'thyroid', 'hormone', 'like', 'levothyroxine', 'you’re', 'feeling', 'better', 'iron', 'could', 'missing', 'link', 'learn', 'recent', 'study']"/>
    <s v="{0: []}"/>
    <s v="{0: []}"/>
    <s v="Levothryoxine"/>
    <n v="0"/>
    <n v="0"/>
  </r>
  <r>
    <n v="2540"/>
    <x v="2532"/>
    <s v="Valhalla_80"/>
    <m/>
    <s v="Thanks, you too 50 mcgs of Levothyroxine every day and blood test every couple of months to check levels to see if need adjustment. But thank you "/>
    <n v="0"/>
    <s v="thanks  mcg levothyroxine every day blood test every couple month check level see need adjustment thank "/>
    <s v="['thanks', 'mcg', 'levothyroxine', 'every', 'day', 'blood', 'test', 'every', 'couple', 'month', 'check', 'level', 'see', 'need', 'adjustment', 'thank']"/>
    <s v="{1: ['blood']}"/>
    <s v="{0: []}"/>
    <s v="Levothryoxine"/>
    <n v="1"/>
    <n v="0"/>
  </r>
  <r>
    <n v="2541"/>
    <x v="2533"/>
    <s v="NAPLEXTestStudy"/>
    <m/>
    <s v="Levothyroxine is synthetic T4 and liothyronine is synthetic T3."/>
    <n v="1"/>
    <s v="levothyroxine synthetic liothyronine synthetic "/>
    <s v="['levothyroxine', 'synthetic', 'liothyronine', 'synthetic']"/>
    <s v="{0: []}"/>
    <s v="{0: []}"/>
    <s v="Levothryoxine"/>
    <n v="0"/>
    <n v="0"/>
  </r>
  <r>
    <n v="2542"/>
    <x v="2534"/>
    <s v="Invisible_Hypo"/>
    <m/>
    <s v="This is the letter I took in to my doctor/s (GP and Endocrinologist), and read aloud to them when I decided I wanted to switch from Levothyroxine to NDT. https://buff.ly/2UdgRAk #andmet3 #hypothyroidism"/>
    <n v="0"/>
    <s v="letter took doctor gp endocrinologist read aloud decided wanted switch levothyroxine ndt andmet hypothyroidism"/>
    <s v="['letter', 'took', 'doctor', 'gp', 'endocrinologist', 'read', 'aloud', 'decided', 'wanted', 'switch', 'levothyroxine', 'ndt', 'andmet', 'hypothyroidism']"/>
    <s v="{0: []}"/>
    <s v="{1: ['hypothyroidism']}"/>
    <s v="Levothryoxine"/>
    <n v="0"/>
    <n v="1"/>
  </r>
  <r>
    <n v="2543"/>
    <x v="2535"/>
    <s v="lindahobbis"/>
    <m/>
    <s v="Is My Levothyroxine A Menace Or A Miracle? http://bit.ly/2PYwxJH #thyroid #thyroidism #health"/>
    <n v="0"/>
    <s v="levothyroxine menace miracle thyroid thyroidism health"/>
    <s v="['levothyroxine', 'menace', 'miracle', 'thyroid', 'thyroidism', 'health']"/>
    <s v="{0: []}"/>
    <s v="{0: []}"/>
    <s v="Levothryoxine"/>
    <n v="0"/>
    <n v="0"/>
  </r>
  <r>
    <n v="2544"/>
    <x v="2536"/>
    <s v="Thisaintnodisc1"/>
    <m/>
    <s v="I'd be interested in learning what pharmacodynamics data supports this claim regarding binding affinity and antagonism/agonism of levothyroxine v thyroxine"/>
    <n v="0"/>
    <s v="interested learning pharmacodynamics data support claim regarding binding affinity antagonism agonism levothyroxine v thyroxine"/>
    <s v="['interested', 'learning', 'pharmacodynamics', 'data', 'support', 'claim', 'regarding', 'binding', 'affinity', 'antagonism', 'agonism', 'levothyroxine', 'v', 'thyroxine']"/>
    <s v="{0: []}"/>
    <s v="{0: []}"/>
    <s v="Levothryoxine"/>
    <n v="0"/>
    <n v="0"/>
  </r>
  <r>
    <n v="2545"/>
    <x v="2537"/>
    <s v="UnbridledMd"/>
    <m/>
    <s v="We order meds at wholesale prices &amp; dispense to patients at the office. Markup is 15% to cover pill counter/labels/drams... Retail pharmacies &amp; PBMs markup is exorbitant. Independent pharmacies are better &amp; for some meds even less $$(levothyroxine e.g.)"/>
    <n v="0"/>
    <s v="order med wholesale price dispense patient office markup  cover pill counter label dram retail pharmacy pbms markup exorbitant independent pharmacy better med even le levothyroxine e g "/>
    <s v="['order', 'med', 'wholesale', 'price', 'dispense', 'patient', 'office', 'markup', 'cover', 'pill', 'counter', 'label', 'dram', 'retail', 'pharmacy', 'pbms', 'markup', 'exorbitant', 'independent', 'pharmacy', 'better', 'med', 'even', 'le', 'levothyroxine', 'e', 'g']"/>
    <s v="{0: []}"/>
    <s v="{0: []}"/>
    <s v="Levothryoxine"/>
    <n v="0"/>
    <n v="0"/>
  </r>
  <r>
    <n v="2546"/>
    <x v="2538"/>
    <s v="softcrush"/>
    <m/>
    <s v="Full List of All Levothyroxine Recalls, FDA 2012-2017 - MedPro Medical Waste Disposal "/>
    <n v="1"/>
    <s v="full list levothyroxine recall fda   medpro medical waste disposal "/>
    <s v="['full', 'list', 'levothyroxine', 'recall', 'fda', 'medpro', 'medical', 'waste', 'disposal']"/>
    <s v="{0: []}"/>
    <s v="{0: []}"/>
    <s v="Levothryoxine"/>
    <n v="0"/>
    <n v="0"/>
  </r>
  <r>
    <n v="2547"/>
    <x v="2539"/>
    <s v="ThomasAgoritsas"/>
    <m/>
    <s v="Please remember also that a huge amount of patients worldwide are prescribed levothyroxine (alone), often with no symptoms or very mild symptoms for we which current evidence shows no effect. I will keep orienting you back to the exact scope of our work (peer-reviewed, naturally)"/>
    <n v="0"/>
    <s v="please remember also huge amount patient worldwide prescribed levothyroxine alone often symptom mild symptom current evidence show effect keep orienting back exact scope work peer reviewed naturally "/>
    <s v="['please', 'remember', 'also', 'huge', 'amount', 'patient', 'worldwide', 'prescribed', 'levothyroxine', 'alone', 'often', 'symptom', 'mild', 'symptom', 'current', 'evidence', 'show', 'effect', 'keep', 'orienting', 'back', 'exact', 'scope', 'work', 'peer', 'reviewed', 'naturally']"/>
    <s v="{0: []}"/>
    <s v="{0: []}"/>
    <s v="Levothryoxine"/>
    <n v="0"/>
    <n v="0"/>
  </r>
  <r>
    <n v="2548"/>
    <x v="2540"/>
    <s v="ThomasAgoritsas"/>
    <m/>
    <s v="Our response to questions raised @bmj_latest regarding our #RapidRec on #Levothyroxine for Subclinical #Hypothyroidism: clarifications on the scope and the importance of #SharedDecisionMaking with patients: https://www.bmj.com/content/365/bmj.l2006/rr-12 Full RapidRec here: https://www.bmj.com/content/365/bmj.l2006"/>
    <n v="1"/>
    <s v="response question raised regarding rapidrec levothyroxine subclinical hypothyroidism clarification scope importance shareddecisionmaking patient full rapidrec "/>
    <s v="['response', 'question', 'raised', 'regarding', 'rapidrec', 'levothyroxine', 'subclinical', 'hypothyroidism', 'clarification', 'scope', 'importance', 'shareddecisionmaking', 'patient', 'full', 'rapidrec']"/>
    <s v="{0: []}"/>
    <s v="{1: ['hypothyroidism']}"/>
    <s v="Levothryoxine"/>
    <n v="0"/>
    <n v="1"/>
  </r>
  <r>
    <n v="2549"/>
    <x v="2541"/>
    <s v="DudeTheVegan"/>
    <m/>
    <s v="I also take levothyroxine for an underactive thyroid. The brand I am on is 100% vegan, I know this because I rang the manufacturer. The brand you need is TEVA. "/>
    <n v="0"/>
    <s v="also take levothyroxine underactive thyroid brand  vegan know rang manufacturer brand need teva "/>
    <s v="['also', 'take', 'levothyroxine', 'underactive', 'thyroid', 'brand', 'vegan', 'know', 'rang', 'manufacturer', 'brand', 'need', 'teva']"/>
    <s v="{0: []}"/>
    <s v="{0: []}"/>
    <s v="Levothryoxine"/>
    <n v="0"/>
    <n v="0"/>
  </r>
  <r>
    <n v="2550"/>
    <x v="2542"/>
    <s v="MedscapeEndo"/>
    <m/>
    <s v="Strong recommendation from an international panel of experts is NOT to routinely prescribe levothyroxine for subclinical #hypothyroidism."/>
    <n v="1"/>
    <s v="strong recommendation international panel expert routinely prescribe levothyroxine subclinical hypothyroidism "/>
    <s v="['strong', 'recommendation', 'international', 'panel', 'expert', 'routinely', 'prescribe', 'levothyroxine', 'subclinical', 'hypothyroidism']"/>
    <s v="{0: []}"/>
    <s v="{1: ['hypothyroidism']}"/>
    <s v="Levothryoxine"/>
    <n v="0"/>
    <n v="1"/>
  </r>
  <r>
    <n v="2551"/>
    <x v="2543"/>
    <s v="popetweet"/>
    <m/>
    <s v="Levothyroxine vs. Synthroid. They aren't even close. Ins won't pay for brand, even with http://lttr.med.necc. Luckily local pharm brand price is low enough to buy o.o.p. Generic Allegra is useless."/>
    <n v="1"/>
    <s v="levothyroxine v synthroid even close in pay brand even luckily local pharm brand price low enough buy p generic allegra useless "/>
    <s v="['levothyroxine', 'v', 'synthroid', 'even', 'close', 'pay', 'brand', 'even', 'luckily', 'local', 'pharm', 'brand', 'price', 'low', 'enough', 'buy', 'p', 'generic', 'allegra', 'useless']"/>
    <s v="{0: []}"/>
    <s v="{0: []}"/>
    <s v="Levothryoxine"/>
    <n v="0"/>
    <n v="0"/>
  </r>
  <r>
    <n v="2552"/>
    <x v="2544"/>
    <s v="Biomaven"/>
    <m/>
    <s v="That study specifically controlled for feeding. With many pts on PPIs, need to also study different stomach pH levels that can potentially produce differential absorption - for generic levothyroxine that was shown to be differential between generics and brand."/>
    <n v="1"/>
    <s v="study specifically controlled feeding many pt ppis need also study different stomach ph level potentially produce differential absorption generic levothyroxine shown differential generic brand "/>
    <s v="['study', 'specifically', 'controlled', 'feeding', 'many', 'pt', 'ppis', 'need', 'also', 'study', 'different', 'stomach', 'ph', 'level', 'potentially', 'produce', 'differential', 'absorption', 'generic', 'levothyroxine', 'shown', 'differential', 'generic', 'brand']"/>
    <s v="{0: []}"/>
    <s v="{0: []}"/>
    <s v="Levothryoxine"/>
    <n v="0"/>
    <n v="0"/>
  </r>
  <r>
    <n v="2553"/>
    <x v="2545"/>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554"/>
    <x v="2546"/>
    <s v="distykisaragi"/>
    <m/>
    <s v="HGLSKDJHGLKSDJHG I was literally started on 25mg of levothyroxine and now I'm at 75mg. They don't have to go all or nothing with that. With something as tricky as your thyroid, they probably SHOULD start low."/>
    <n v="0"/>
    <s v="hglskdjhglksdjhg literally started mg levothyroxine mg go nothing something tricky thyroid probably start low "/>
    <s v="['hglskdjhglksdjhg', 'literally', 'started', 'mg', 'levothyroxine', 'mg', 'go', 'nothing', 'something', 'tricky', 'thyroid', 'probably', 'start', 'low']"/>
    <s v="{0: []}"/>
    <s v="{0: []}"/>
    <s v="Levothryoxine"/>
    <n v="0"/>
    <n v="0"/>
  </r>
  <r>
    <n v="2555"/>
    <x v="2547"/>
    <s v="silvallygx"/>
    <m/>
    <s v="My TSH isn't ass garbage ENOUGH for them to put me on levothyroxine though lol"/>
    <n v="0"/>
    <s v="tsh as garbage enough put levothyroxine though lo"/>
    <s v="['tsh', 'garbage', 'enough', 'put', 'levothyroxine', 'though', 'lo']"/>
    <s v="{0: []}"/>
    <s v="{0: []}"/>
    <s v="Levothryoxine"/>
    <n v="0"/>
    <n v="0"/>
  </r>
  <r>
    <n v="2556"/>
    <x v="2548"/>
    <s v="KristinTangel"/>
    <m/>
    <s v="Generic levothyroxine? The manufacturing standards for that can vary, but name brands have to have a specific amount of each ingredient. I almost bought a bottle of generic if no pharmacy in the area had what I normally take."/>
    <n v="0"/>
    <s v="generic levothyroxine manufacturing standard vary name brand specific amount ingredient almost bought bottle generic pharmacy area normally take "/>
    <s v="['generic', 'levothyroxine', 'manufacturing', 'standard', 'vary', 'name', 'brand', 'specific', 'amount', 'ingredient', 'almost', 'bought', 'bottle', 'generic', 'pharmacy', 'area', 'normally', 'take']"/>
    <s v="{0: []}"/>
    <s v="{0: []}"/>
    <s v="Levothryoxine"/>
    <n v="0"/>
    <n v="0"/>
  </r>
  <r>
    <n v="2557"/>
    <x v="2549"/>
    <s v="OCDTrudy"/>
    <m/>
    <s v="As do calcium and magnesium, that's why need to leave at least 2 hour gap between taking them &amp; levothyroxine. Lots of meds also affect absorption etc of levothyroxine"/>
    <n v="1"/>
    <s v="calcium magnesium need leave least  hour gap taking levothyroxine lot med also affect absorption etc levothyroxine"/>
    <s v="['calcium', 'magnesium', 'need', 'leave', 'least', 'hour', 'gap', 'taking', 'levothyroxine', 'lot', 'med', 'also', 'affect', 'absorption', 'etc', 'levothyroxine']"/>
    <s v="{0: []}"/>
    <s v="{0: []}"/>
    <s v="Levothryoxine"/>
    <n v="0"/>
    <n v="0"/>
  </r>
  <r>
    <n v="2558"/>
    <x v="2550"/>
    <s v="Biomaven"/>
    <m/>
    <s v="Here is a levothyroxine example of non-equivalence after small change in formulation even though identical API: https://www.connexionfrance.com/French-news/New-France-UK-study-finds-controversial-new-formula-of-Levothyrox-not-equivalent-for-all-patients"/>
    <n v="1"/>
    <s v="levothyroxine example non equivalence small change formulation even though identical api "/>
    <s v="['levothyroxine', 'example', 'non', 'equivalence', 'small', 'change', 'formulation', 'even', 'though', 'identical', 'api']"/>
    <s v="{0: []}"/>
    <s v="{0: []}"/>
    <s v="Levothryoxine"/>
    <n v="0"/>
    <n v="0"/>
  </r>
  <r>
    <n v="2559"/>
    <x v="2551"/>
    <s v="lyubovlytvyn"/>
    <m/>
    <s v="Today is #WorldThyroidDay! An international guideline panel reviewed the best available evidence on treating newly diagnosed subclinical hypothyroidism &amp;amp; recommend against levothyroxine. Of note - consider population exceptions &amp;amp; emphasize individual shared decision making. "/>
    <n v="1"/>
    <s v="today worldthyroidday international guideline panel reviewed best available evidence treating newly diagnosed subclinical hypothyroidism amp recommend levothyroxine note consider population exception amp emphasize individual shared decision making "/>
    <s v="['today', 'worldthyroidday', 'international', 'guideline', 'panel', 'reviewed', 'best', 'available', 'evidence', 'treating', 'newly', 'diagnosed', 'subclinical', 'hypothyroidism', 'amp', 'recommend', 'levothyroxine', 'note', 'consider', 'population', 'exception', 'amp', 'emphasize', 'individual', 'shared', 'decision', 'making']"/>
    <s v="{1: ['eat']}"/>
    <s v="{1: ['hypothyroidism']}"/>
    <s v="Levothryoxine"/>
    <n v="1"/>
    <n v="1"/>
  </r>
  <r>
    <n v="2560"/>
    <x v="2552"/>
    <s v="dreamsofpdx"/>
    <m/>
    <s v="Drug interactions is also a thing. I'm on levothyroxine because I had my thyroid removed a few years ago. I can't eat for 30 min after taking it (Dr. yelled at me), also can't take any other meds at the same time as the thyroid meds because it interferes with the absorption. 1/2"/>
    <n v="0"/>
    <s v="drug interaction also thing levothyroxine thyroid removed year ago eat  min taking dr yelled also take med time thyroid med interferes absorption  "/>
    <s v="['drug', 'interaction', 'also', 'thing', 'levothyroxine', 'thyroid', 'removed', 'year', 'ago', 'eat', 'min', 'taking', 'dr', 'yelled', 'also', 'take', 'med', 'time', 'thyroid', 'med', 'interferes', 'absorption']"/>
    <s v="{1: ['eat']}"/>
    <s v="{0: []}"/>
    <s v="Levothryoxine"/>
    <n v="1"/>
    <n v="0"/>
  </r>
  <r>
    <n v="2561"/>
    <x v="2553"/>
    <s v="Thisaintnodisc1"/>
    <m/>
    <s v="I'd conclude that more studies needed and some people prefer desiccated thyroid and some prefer levothyroxine (T4)"/>
    <n v="0"/>
    <s v="conclude study needed people prefer desiccated thyroid prefer levothyroxine "/>
    <s v="['conclude', 'study', 'needed', 'people', 'prefer', 'desiccated', 'thyroid', 'prefer', 'levothyroxine']"/>
    <s v="{0: []}"/>
    <s v="{0: []}"/>
    <s v="Levothryoxine"/>
    <n v="0"/>
    <n v="0"/>
  </r>
  <r>
    <n v="2562"/>
    <x v="2554"/>
    <s v="CH_Warrior89"/>
    <m/>
    <s v="I think it causes fibromyalgia or something. Not sure now. I just have hair loss, constantly hot or cold, headaches, fatigue. Real pain. I’m on 175mcg levothyroxine, I wonder if it’s enough. They say it is but if that’s the case, why am I still low on energy etc?"/>
    <n v="0"/>
    <s v="think cause fibromyalgia something sure hair loss constantly hot cold headache fatigue real pain i’m mcg levothyroxine wonder it’s enough say that’s case still low energy etc "/>
    <s v="['think', 'cause', 'fibromyalgia', 'something', 'sure', 'hair', 'loss', 'constantly', 'hot', 'cold', 'headache', 'fatigue', 'real', 'pain', 'i’m', 'mcg', 'levothyroxine', 'wonder', 'it’s', 'enough', 'say', 'that’s', 'case', 'still', 'low', 'energy', 'etc']"/>
    <s v="{5: ['ache', 'fatigue', 'hair loss', 'headache', 'pain']}"/>
    <s v="{0: []}"/>
    <s v="Levothryoxine"/>
    <n v="1"/>
    <n v="0"/>
  </r>
  <r>
    <n v="2563"/>
    <x v="2555"/>
    <s v="Chamoissiere"/>
    <m/>
    <s v="Received an MUR report from another multiple a couple of weeks ago to enter onto the practice clinical system. A compliant patient with controlled hypothyroidism taking only levothyroxine. So yes, a commercial target."/>
    <n v="1"/>
    <s v="received mur report another multiple couple week ago enter onto practice clinical system compliant patient controlled hypothyroidism taking levothyroxine yes commercial target "/>
    <s v="['received', 'mur', 'report', 'another', 'multiple', 'couple', 'week', 'ago', 'enter', 'onto', 'practice', 'clinical', 'system', 'compliant', 'patient', 'controlled', 'hypothyroidism', 'taking', 'levothyroxine', 'yes', 'commercial', 'target']"/>
    <s v="{0: []}"/>
    <s v="{1: ['hypothyroidism']}"/>
    <s v="Levothryoxine"/>
    <n v="0"/>
    <n v="1"/>
  </r>
  <r>
    <n v="2564"/>
    <x v="2556"/>
    <s v="ThomasAgoritsas"/>
    <m/>
    <s v="Thank you for sharing your experience. The guideline was based on all 21 trials testing levothyroxine in subclinical hypothyroidism. We have clearly defined its scope based on this evidence, and clearly stated it may not apply to severe symptoms, as the ones you are sharing. "/>
    <n v="0"/>
    <s v="thank sharing experience guideline based  trial testing levothyroxine subclinical hypothyroidism clearly defined scope based evidence clearly stated may apply severe symptom one sharing "/>
    <s v="['thank', 'sharing', 'experience', 'guideline', 'based', 'trial', 'testing', 'levothyroxine', 'subclinical', 'hypothyroidism', 'clearly', 'defined', 'scope', 'based', 'evidence', 'clearly', 'stated', 'may', 'apply', 'severe', 'symptom', 'one', 'sharing']"/>
    <s v="{0: []}"/>
    <s v="{1: ['hypothyroidism']}"/>
    <s v="Levothryoxine"/>
    <n v="0"/>
    <n v="1"/>
  </r>
  <r>
    <n v="2565"/>
    <x v="2557"/>
    <s v="PharmaFactz"/>
    <m/>
    <s v="Oral calcium reduces the absorption of drugs such as: - Iron - Bisphosphonates - Tetracyclines - Levothyroxine When administered IV, calcium should not be allowed to mix with sodium bicarbonate due to the risk of precipitation"/>
    <n v="1"/>
    <s v="oral calcium reduces absorption drug iron bisphosphonates tetracycline levothyroxine administered iv calcium allowed mix sodium bicarbonate due risk precipitatio"/>
    <s v="['oral', 'calcium', 'reduces', 'absorption', 'drug', 'iron', 'bisphosphonates', 'tetracycline', 'levothyroxine', 'administered', 'iv', 'calcium', 'allowed', 'mix', 'sodium', 'bicarbonate', 'due', 'risk', 'precipitatio']"/>
    <s v="{0: []}"/>
    <s v="{0: []}"/>
    <s v="Levothryoxine"/>
    <n v="0"/>
    <n v="0"/>
  </r>
  <r>
    <n v="2566"/>
    <x v="2558"/>
    <s v="joelving"/>
    <m/>
    <s v="Will @AbbottGlobal, whose levothyroxine sales in #India have been soaring following screening and marketing campaigns (https://www.medpagetoday.com/publichealthpolicy/ethics/56432 + https://www.medpagetoday.com/publichealthpolicy/ethics/56437), take heed of these recommendations against treating subclinical hypothyroidism (https://www.bmj.com/content/365/bmj.l2006)?"/>
    <n v="0"/>
    <s v="whose levothyroxine sale india soaring following screening marketing campaign take heed recommendation treating subclinical hypothyroidism "/>
    <s v="['whose', 'levothyroxine', 'sale', 'india', 'soaring', 'following', 'screening', 'marketing', 'campaign', 'take', 'heed', 'recommendation', 'treating', 'subclinical', 'hypothyroidism']"/>
    <s v="{1: ['eat']}"/>
    <s v="{1: ['hypothyroidism']}"/>
    <s v="Levothryoxine"/>
    <n v="1"/>
    <n v="1"/>
  </r>
  <r>
    <n v="2567"/>
    <x v="2559"/>
    <s v="LittleMsGamer"/>
    <m/>
    <s v="Or how about let's get someone on a thyroid medication Levothyroxine and then refuse to give them anymore...and then tell them they need it to stay alive. This is my REALITY."/>
    <n v="0"/>
    <s v="let get someone thyroid medication levothyroxine refuse give anymore tell need stay alive reality "/>
    <s v="['let', 'get', 'someone', 'thyroid', 'medication', 'levothyroxine', 'refuse', 'give', 'anymore', 'tell', 'need', 'stay', 'alive', 'reality']"/>
    <s v="{0: []}"/>
    <s v="{0: []}"/>
    <s v="Levothryoxine"/>
    <n v="0"/>
    <n v="0"/>
  </r>
  <r>
    <n v="2568"/>
    <x v="2560"/>
    <s v="ladyriven"/>
    <m/>
    <s v="So I definitely have Hashimoto’s, which explains a myriad of problems I have. Unfortunately the only medical doctor-approved treatment seems to be taking levothyroxine which I’ve already been on for years."/>
    <n v="0"/>
    <s v="definitely hashimoto’s explains myriad problem unfortunately medical doctor approved treatment seems taking levothyroxine i’ve already year "/>
    <s v="['definitely', 'hashimoto’s', 'explains', 'myriad', 'problem', 'unfortunately', 'medical', 'doctor', 'approved', 'treatment', 'seems', 'taking', 'levothyroxine', 'i’ve', 'already', 'year']"/>
    <s v="{1: ['eat']}"/>
    <s v="{0: []}"/>
    <s v="Levothryoxine"/>
    <n v="1"/>
    <n v="0"/>
  </r>
  <r>
    <n v="2569"/>
    <x v="2561"/>
    <s v="elizedge2"/>
    <m/>
    <s v="I lost 50 lb on 2 years of keto and went carnivore 16 months ago I'm eating 2 to 3 lb of meat a day and have not gained an ounce but have had multiple health victories. I'm probably eating roughly 30 to 35% protein. I'm almost 63 and only take levothyroxine no other meds. "/>
    <n v="0"/>
    <s v="lost  lb  year keto went carnivore  month ago eating   lb meat day gained ounce multiple health victory probably eating roughly   protein almost  take levothyroxine med "/>
    <s v="['lost', 'lb', 'year', 'keto', 'went', 'carnivore', 'month', 'ago', 'eating', 'lb', 'meat', 'day', 'gained', 'ounce', 'multiple', 'health', 'victory', 'probably', 'eating', 'roughly', 'protein', 'almost', 'take', 'levothyroxine', 'med']"/>
    <s v="{1: ['eat']}"/>
    <s v="{0: []}"/>
    <s v="Levothryoxine"/>
    <n v="1"/>
    <n v="0"/>
  </r>
  <r>
    <n v="2570"/>
    <x v="2562"/>
    <s v="gizemusta"/>
    <m/>
    <s v="Westminster Pharmaceuticals, LLC. Issues Voluntary Nationwide Recall of Levothyroxine and Liothyronine (Thyroid Tablets, USP) Due to Risk of Adulteration http://bit.ly/2QmGo91 #pharmacovigilance"/>
    <n v="1"/>
    <s v="westminster pharmaceutical llc issue voluntary nationwide recall levothyroxine liothyronine thyroid tablet usp due risk adulteration pharmacovigilance"/>
    <s v="['westminster', 'pharmaceutical', 'llc', 'issue', 'voluntary', 'nationwide', 'recall', 'levothyroxine', 'liothyronine', 'thyroid', 'tablet', 'usp', 'due', 'risk', 'adulteration', 'pharmacovigilance']"/>
    <s v="{0: []}"/>
    <s v="{0: []}"/>
    <s v="Levothryoxine"/>
    <n v="0"/>
    <n v="0"/>
  </r>
  <r>
    <n v="2571"/>
    <x v="2563"/>
    <s v="ABABioBlurb"/>
    <m/>
    <s v="Westminster Pharmaceuticals, LLC. Issues Voluntary Nationwide Recall of Levothyroxine and Liothyronine (Thyroid Tablets, USP) Due to Risk of Adulteration http://bit.ly/2QmGo91"/>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2572"/>
    <x v="2564"/>
    <s v="gbeltran__"/>
    <m/>
    <s v="And I’m probably still not taking the right dosage of levothyroxine "/>
    <n v="1"/>
    <s v="i’m probably still taking right dosage levothyroxine "/>
    <s v="['i’m', 'probably', 'still', 'taking', 'right', 'dosage', 'levothyroxine']"/>
    <s v="{0: []}"/>
    <s v="{0: []}"/>
    <s v="Levothryoxine"/>
    <n v="0"/>
    <n v="0"/>
  </r>
  <r>
    <n v="2573"/>
    <x v="2565"/>
    <s v="Alexisabramo"/>
    <m/>
    <s v="5 years ago... wow it’s hard to find positive words since it’s not something you can cure ya know? But you always look great... I’m sure you don’t feel that on the inside do you Take levothyroxine? And if so, do you still get it adjusted?"/>
    <n v="0"/>
    <s v=" year ago wow it’s hard find positive word since it’s something cure ya know always look great i’m sure don’t feel inside take levothyroxine still get adjusted "/>
    <s v="['year', 'ago', 'wow', 'it’s', 'hard', 'find', 'positive', 'word', 'since', 'it’s', 'something', 'cure', 'ya', 'know', 'always', 'look', 'great', 'i’m', 'sure', 'don’t', 'feel', 'inside', 'take', 'levothyroxine', 'still', 'get', 'adjusted']"/>
    <s v="{1: ['eat']}"/>
    <s v="{0: []}"/>
    <s v="Levothryoxine"/>
    <n v="1"/>
    <n v="0"/>
  </r>
  <r>
    <n v="2574"/>
    <x v="2566"/>
    <s v="lindahobbis"/>
    <m/>
    <s v="Is My Levothyroxine A Menace Or A Miracle? http://bit.ly/2PYwxJH #thyroid #thyroidism #health"/>
    <n v="0"/>
    <s v="levothyroxine menace miracle thyroid thyroidism health"/>
    <s v="['levothyroxine', 'menace', 'miracle', 'thyroid', 'thyroidism', 'health']"/>
    <s v="{0: []}"/>
    <s v="{0: []}"/>
    <s v="Levothryoxine"/>
    <n v="0"/>
    <n v="0"/>
  </r>
  <r>
    <n v="2575"/>
    <x v="2567"/>
    <s v="jensmithmi"/>
    <m/>
    <s v="Levothyroxine 125 micrograms/5ml Oral Solution is now a thing: https://buff.ly/2VM05bo"/>
    <n v="1"/>
    <s v="levothyroxine  microgram ml oral solution thing "/>
    <s v="['levothyroxine', 'microgram', 'ml', 'oral', 'solution', 'thing']"/>
    <s v="{0: []}"/>
    <s v="{0: []}"/>
    <s v="Levothryoxine"/>
    <n v="0"/>
    <n v="0"/>
  </r>
  <r>
    <n v="2576"/>
    <x v="2568"/>
    <s v="snowmedct"/>
    <m/>
    <s v="Overnight lows in the 30s with scattered levothyroxine sodium + liothyronine sodium 12.5mcg/3.1mcg tablet"/>
    <n v="1"/>
    <s v="overnight low scattered levothyroxine sodium liothyronine sodium  mcg  mcg tablet"/>
    <s v="['overnight', 'low', 'scattered', 'levothyroxine', 'sodium', 'liothyronine', 'sodium', 'mcg', 'mcg', 'tablet']"/>
    <s v="{0: []}"/>
    <s v="{0: []}"/>
    <s v="Levothryoxine"/>
    <n v="0"/>
    <n v="0"/>
  </r>
  <r>
    <n v="2577"/>
    <x v="2569"/>
    <s v="MojoBajojo"/>
    <m/>
    <s v="Blood tests done? Wala na kong thyroid. Me and the wifey both. Parehong thyroid cancer. We both gained weight after the surgery kahit may replacement hormones. Sana mahiyang ka sa levothyroxine. "/>
    <n v="0"/>
    <s v="blood test done wala na kong thyroid wifey parehong thyroid cancer gained weight surgery kahit may replacement hormone sana mahiyang ka sa levothyroxine "/>
    <s v="['blood', 'test', 'done', 'wala', 'na', 'kong', 'thyroid', 'wifey', 'parehong', 'thyroid', 'cancer', 'gained', 'weight', 'surgery', 'kahit', 'may', 'replacement', 'hormone', 'sana', 'mahiyang', 'ka', 'sa', 'levothyroxine']"/>
    <s v="{2: ['blood', 'weight']}"/>
    <s v="{0: []}"/>
    <s v="Levothryoxine"/>
    <n v="1"/>
    <n v="0"/>
  </r>
  <r>
    <n v="2578"/>
    <x v="2570"/>
    <s v="locustofdeath"/>
    <m/>
    <s v="my doctor is amazing and meanwhile his office is literally the shittest place on the planet. I’m officially out of levothyroxine. This is a bad time."/>
    <n v="0"/>
    <s v="doctor amazing meanwhile office literally shittest place planet i’m officially levothyroxine bad time "/>
    <s v="['doctor', 'amazing', 'meanwhile', 'office', 'literally', 'shittest', 'place', 'planet', 'i’m', 'officially', 'levothyroxine', 'bad', 'time']"/>
    <s v="{0: []}"/>
    <s v="{0: []}"/>
    <s v="Levothryoxine"/>
    <n v="0"/>
    <n v="0"/>
  </r>
  <r>
    <n v="2579"/>
    <x v="2571"/>
    <s v="Boeing74"/>
    <m/>
    <s v="My blood work came back today. My TSH level is almost 8.9 showing hypothyroidism. My doctor has called in levothyroxine, this might be the cause of my intestinal issues along with my recent onset of fatigue and Sensitivity to cold and may possibly help with my weight loss."/>
    <n v="0"/>
    <s v="blood work came back today tsh level almost   showing hypothyroidism doctor called levothyroxine might cause intestinal issue along recent onset fatigue sensitivity cold may possibly help weight loss "/>
    <s v="['blood', 'work', 'came', 'back', 'today', 'tsh', 'level', 'almost', 'showing', 'hypothyroidism', 'doctor', 'called', 'levothyroxine', 'might', 'cause', 'intestinal', 'issue', 'along', 'recent', 'onset', 'fatigue', 'sensitivity', 'cold', 'may', 'possibly', 'help', 'weight', 'loss']"/>
    <s v="{4: ['blood', 'fatigue', 'weight', 'weight loss']}"/>
    <s v="{1: ['hypothyroidism']}"/>
    <s v="Levothryoxine"/>
    <n v="1"/>
    <n v="1"/>
  </r>
  <r>
    <n v="2580"/>
    <x v="2572"/>
    <s v="evebmd"/>
    <m/>
    <s v="ddx:wrong dose v not absorbing levothyroxine (lt4) v accelerated metabolism of lt4. First separate lt4 from mvi, calcium, iron, or soy by 4 hours and food by 1 hour can move iron and MVI to bedtime. Rpt labs 6 wks if still hypo inc dose ! #thyroid"/>
    <n v="1"/>
    <s v="ddx wrong dose v absorbing levothyroxine lt v accelerated metabolism lt first separate lt mvi calcium iron soy  hour food  hour move iron mvi bedtime rpt lab  wks still hypo inc dose thyroid"/>
    <s v="['ddx', 'wrong', 'dose', 'v', 'absorbing', 'levothyroxine', 'lt', 'v', 'accelerated', 'metabolism', 'lt', 'first', 'separate', 'lt', 'mvi', 'calcium', 'iron', 'soy', 'hour', 'food', 'hour', 'move', 'iron', 'mvi', 'bedtime', 'rpt', 'lab', 'wks', 'still', 'hypo', 'inc', 'dose', 'thyroid']"/>
    <s v="{0: []}"/>
    <s v="{0: []}"/>
    <s v="Levothryoxine"/>
    <n v="0"/>
    <n v="0"/>
  </r>
  <r>
    <n v="2581"/>
    <x v="2573"/>
    <s v="Invisible_Hypo"/>
    <m/>
    <s v="Although a lot of doctors will not tell you, there are more options for treating your #hypothyroidism than just T4-only medication such as #Levothyroxine or #Synthroid."/>
    <n v="0"/>
    <s v="although lot doctor tell option treating hypothyroidism medication levothyroxine synthroid "/>
    <s v="['although', 'lot', 'doctor', 'tell', 'option', 'treating', 'hypothyroidism', 'medication', 'levothyroxine', 'synthroid']"/>
    <s v="{1: ['eat']}"/>
    <s v="{1: ['hypothyroidism']}"/>
    <s v="Levothryoxine"/>
    <n v="1"/>
    <n v="1"/>
  </r>
  <r>
    <n v="2582"/>
    <x v="2574"/>
    <s v="drpatrickholmes"/>
    <m/>
    <s v="Potentially important paper. Plenty of levothyroxine abusers out there. @GPnEducation @GP_Update @GPHotTopics"/>
    <n v="1"/>
    <s v="potentially important paper plenty levothyroxine abuser "/>
    <s v="['potentially', 'important', 'paper', 'plenty', 'levothyroxine', 'abuser']"/>
    <s v="{0: []}"/>
    <s v="{0: []}"/>
    <s v="Levothryoxine"/>
    <n v="0"/>
    <n v="0"/>
  </r>
  <r>
    <n v="2583"/>
    <x v="2575"/>
    <s v="DannyHormann"/>
    <m/>
    <s v="@billmaher I got a waked out Thyroid condition. Luckily I have Levothyroxine that I don't take sometimes for my mood swings."/>
    <n v="0"/>
    <s v=" got waked thyroid condition luckily levothyroxine take sometimes mood swing "/>
    <s v="['got', 'waked', 'thyroid', 'condition', 'luckily', 'levothyroxine', 'take', 'sometimes', 'mood', 'swing']"/>
    <s v="{0: []}"/>
    <s v="{1: ['mood swing']}"/>
    <s v="Levothryoxine"/>
    <n v="0"/>
    <n v="1"/>
  </r>
  <r>
    <n v="2584"/>
    <x v="2576"/>
    <s v="MargMChapman"/>
    <m/>
    <s v="4/ The supplements get me every time! Oxcarbazepine is a good choice because it is less of a metabolizer than other AEDs. https://www.ncbi.nlm.nih.gov/pubmed/?term=16504798 Blending the real world (truly cannot isolate the levothyroxine) with the ideal Internal medicine…solving puzzles each day!"/>
    <n v="0"/>
    <s v=" supplement get every time oxcarbazepine good choice le metabolizer aeds blending real world truly cannot isolate levothyroxine ideal internal medicine…solving puzzle day "/>
    <s v="['supplement', 'get', 'every', 'time', 'oxcarbazepine', 'good', 'choice', 'le', 'metabolizer', 'aeds', 'blending', 'real', 'world', 'truly', 'cannot', 'isolate', 'levothyroxine', 'ideal', 'internal', 'medicine…solving', 'puzzle', 'day']"/>
    <s v="{0: []}"/>
    <s v="{0: []}"/>
    <s v="Levothryoxine"/>
    <n v="0"/>
    <n v="0"/>
  </r>
  <r>
    <n v="2585"/>
    <x v="2577"/>
    <s v="MargMChapman"/>
    <m/>
    <s v="2/ Further investigation reveals you have only 2 opportunities per day to give meds to your patient. You need to give: -levothyroxine -multivitamin -ferrous sulfate -oxcarbazepine BID -carvedilol BID (some meds changed to preserve anonymity)"/>
    <n v="0"/>
    <s v=" investigation reveals  opportunity per day give med patient need give levothyroxine multivitamin ferrous sulfate oxcarbazepine bid carvedilol bid med changed preserve anonymity "/>
    <s v="['investigation', 'reveals', 'opportunity', 'per', 'day', 'give', 'med', 'patient', 'need', 'give', 'levothyroxine', 'multivitamin', 'ferrous', 'sulfate', 'oxcarbazepine', 'bid', 'carvedilol', 'bid', 'med', 'changed', 'preserve', 'anonymity']"/>
    <s v="{0: []}"/>
    <s v="{0: []}"/>
    <s v="Levothryoxine"/>
    <n v="0"/>
    <n v="0"/>
  </r>
  <r>
    <n v="2586"/>
    <x v="2578"/>
    <s v="roiben"/>
    <m/>
    <s v="I am only going to their reception desk to hand in a paper prescription request in order to get them to reinstate the 25mcg of levothyroxine that has never made it only my repeat prescription list despite the GP saying I needed the increase."/>
    <n v="0"/>
    <s v="going reception desk hand paper prescription request order get reinstate mcg levothyroxine never made repeat prescription list despite gp saying needed increase "/>
    <s v="['going', 'reception', 'desk', 'hand', 'paper', 'prescription', 'request', 'order', 'get', 'reinstate', 'mcg', 'levothyroxine', 'never', 'made', 'repeat', 'prescription', 'list', 'despite', 'gp', 'saying', 'needed', 'increase']"/>
    <s v="{1: ['eat']}"/>
    <s v="{0: []}"/>
    <s v="Levothryoxine"/>
    <n v="1"/>
    <n v="0"/>
  </r>
  <r>
    <n v="2587"/>
    <x v="2579"/>
    <s v="ImogenDempsey39"/>
    <m/>
    <s v="All this was on prescription, not OTC! But I am juggling multiple conditions - omeprazole is commonly rx’d to protect your tum but it stops you absorbing levothyroxine and i’m also hypothyroid!"/>
    <n v="0"/>
    <s v="prescription otc juggling multiple condition omeprazole commonly rx’d protect tum stop absorbing levothyroxine i’m also hypothyroid "/>
    <s v="['prescription', 'otc', 'juggling', 'multiple', 'condition', 'omeprazole', 'commonly', 'rx’d', 'protect', 'tum', 'stop', 'absorbing', 'levothyroxine', 'i’m', 'also', 'hypothyroid']"/>
    <s v="{0: []}"/>
    <s v="{0: []}"/>
    <s v="Levothryoxine"/>
    <n v="0"/>
    <n v="0"/>
  </r>
  <r>
    <n v="2588"/>
    <x v="2580"/>
    <s v="JennRS88"/>
    <m/>
    <s v="Thanks DB 3 things I do when I wake, 1. Take my levothyroxine. 2. Fix the towels my daughter left all over the floor from her shower. 3. Make Lunches. Idk who to tag "/>
    <n v="0"/>
    <s v="thanks db  thing wake  take levothyroxine  fix towel daughter left floor shower  make lunch idk tag "/>
    <s v="['thanks', 'db', 'thing', 'wake', 'take', 'levothyroxine', 'fix', 'towel', 'daughter', 'left', 'floor', 'shower', 'make', 'lunch', 'idk', 'tag']"/>
    <s v="{0: []}"/>
    <s v="{0: []}"/>
    <s v="Levothryoxine"/>
    <n v="0"/>
    <n v="0"/>
  </r>
  <r>
    <n v="2589"/>
    <x v="2581"/>
    <s v="Schildkliertje"/>
    <m/>
    <s v="#Schildklier Effects of discontinuation of levothyroxine treatment in older adults: a self-controlled study - ZonMw … in 4,5 maand van de levothyroxine af? … "/>
    <n v="1"/>
    <s v="schildklier effect discontinuation levothyroxine treatment older adult self controlled study zonmw …   maand van de levothyroxine af … "/>
    <s v="['schildklier', 'effect', 'discontinuation', 'levothyroxine', 'treatment', 'older', 'adult', 'self', 'controlled', 'study', 'zonmw', '…', 'maand', 'van', 'de', 'levothyroxine', 'af', '…']"/>
    <s v="{1: ['eat']}"/>
    <s v="{0: []}"/>
    <s v="Levothryoxine"/>
    <n v="1"/>
    <n v="0"/>
  </r>
  <r>
    <n v="2590"/>
    <x v="2582"/>
    <s v="BbySars"/>
    <m/>
    <s v="I take 200mg of levothyroxine for my hypothyroidism a day and it literally has zero effect. It helps zero."/>
    <n v="0"/>
    <s v="take mg levothyroxine hypothyroidism day literally zero effect help zero "/>
    <s v="['take', 'mg', 'levothyroxine', 'hypothyroidism', 'day', 'literally', 'zero', 'effect', 'help', 'zero']"/>
    <s v="{0: []}"/>
    <s v="{1: ['hypothyroidism']}"/>
    <s v="Levothryoxine"/>
    <n v="0"/>
    <n v="1"/>
  </r>
  <r>
    <n v="2591"/>
    <x v="2583"/>
    <s v="lizzirizzobls"/>
    <m/>
    <s v="I feel you on that one. I have to take Levothyroxine, every day, for the rest of my life (unless something else is invented) bc Lithium killed my thyroid. It will NEVER work again. Thx for nothin', Lithium."/>
    <n v="0"/>
    <s v="feel one take levothyroxine every day rest life unless something else invented bc lithium killed thyroid never work thx nothin lithium "/>
    <s v="['feel', 'one', 'take', 'levothyroxine', 'every', 'day', 'rest', 'life', 'unless', 'something', 'else', 'invented', 'bc', 'lithium', 'killed', 'thyroid', 'never', 'work', 'thx', 'nothin', 'lithium']"/>
    <s v="{0: []}"/>
    <s v="{0: []}"/>
    <s v="Levothryoxine"/>
    <n v="0"/>
    <n v="0"/>
  </r>
  <r>
    <n v="2592"/>
    <x v="2584"/>
    <s v="RichardCRogers"/>
    <m/>
    <s v="Online pharmacies will do 3 months of levothyroxine at a time. Hope you get it sorted."/>
    <n v="0"/>
    <s v="online pharmacy  month levothyroxine time hope get sorted "/>
    <s v="['online', 'pharmacy', 'month', 'levothyroxine', 'time', 'hope', 'get', 'sorted']"/>
    <s v="{0: []}"/>
    <s v="{0: []}"/>
    <s v="Levothryoxine"/>
    <n v="0"/>
    <n v="0"/>
  </r>
  <r>
    <n v="2593"/>
    <x v="2585"/>
    <s v="futurebird"/>
    <m/>
    <s v="only solution: find a doctor who will help you stockpile medication. So many just don't get it. I need two extra months supply, what am I going to do get high on levothyroxine? Just give it to me. (jerk)"/>
    <n v="0"/>
    <s v="solution find doctor help stockpile medication many get need two extra month supply going get high levothyroxine give jerk "/>
    <s v="['solution', 'find', 'doctor', 'help', 'stockpile', 'medication', 'many', 'get', 'need', 'two', 'extra', 'month', 'supply', 'going', 'get', 'high', 'levothyroxine', 'give', 'jerk']"/>
    <s v="{0: []}"/>
    <s v="{0: []}"/>
    <s v="Levothryoxine"/>
    <n v="0"/>
    <n v="0"/>
  </r>
  <r>
    <n v="2594"/>
    <x v="2586"/>
    <s v="muttonchopgamer"/>
    <m/>
    <s v="Yeah, doctors, at least in the US, need to perform a blood test, so unless they had a thought of testing it before, they wouldn't think of it as a possibility. Enjoy the Levothyroxine!"/>
    <n v="1"/>
    <s v="yeah doctor least u need perform blood test unless thought testing think possibility enjoy levothyroxine "/>
    <s v="['yeah', 'doctor', 'least', 'u', 'need', 'perform', 'blood', 'test', 'unless', 'thought', 'testing', 'think', 'possibility', 'enjoy', 'levothyroxine']"/>
    <s v="{1: ['blood']}"/>
    <s v="{0: []}"/>
    <s v="Levothryoxine"/>
    <n v="1"/>
    <n v="0"/>
  </r>
  <r>
    <n v="2595"/>
    <x v="2587"/>
    <s v="ZankhanaBuch"/>
    <m/>
    <s v="Strong recommendation from an international panel of experts is NOT to routinely prescribe levothyroxine for subclinical #hypothyroidism."/>
    <n v="1"/>
    <s v="strong recommendation international panel expert routinely prescribe levothyroxine subclinical hypothyroidism "/>
    <s v="['strong', 'recommendation', 'international', 'panel', 'expert', 'routinely', 'prescribe', 'levothyroxine', 'subclinical', 'hypothyroidism']"/>
    <s v="{0: []}"/>
    <s v="{1: ['hypothyroidism']}"/>
    <s v="Levothryoxine"/>
    <n v="0"/>
    <n v="1"/>
  </r>
  <r>
    <n v="2596"/>
    <x v="2588"/>
    <s v="SUEHULK"/>
    <m/>
    <s v="I've been on levothyroxine for 2 years for it, in that time ive lost next to no wieght despite being on strict diets. I eat a vegan diet and ive just found out 90% of what i eat is wrong."/>
    <n v="0"/>
    <s v="levothyroxine  year time ive lost next wieght despite strict diet eat vegan diet ive found  eat wrong "/>
    <s v="['levothyroxine', 'year', 'time', 'ive', 'lost', 'next', 'wieght', 'despite', 'strict', 'diet', 'eat', 'vegan', 'diet', 'ive', 'found', 'eat', 'wrong']"/>
    <s v="{1: ['eat']}"/>
    <s v="{0: []}"/>
    <s v="Levothryoxine"/>
    <n v="1"/>
    <n v="0"/>
  </r>
  <r>
    <n v="2597"/>
    <x v="2589"/>
    <s v="NuckChorris16"/>
    <m/>
    <s v="... Then get this. They put her on levothyroxine to &quot;fix&quot; the metabolic problems. Levothyroxine tends to cause hair loss. And with her it did. Like many women, she is very, very sensitive about her hair. She told them it was happening and they denied it. Over and over..."/>
    <n v="0"/>
    <s v=" get put levothyroxine fix metabolic problem levothyroxine tends cause hair loss like many woman sensitive hair told happening denied "/>
    <s v="['get', 'put', 'levothyroxine', 'fix', 'metabolic', 'problem', 'levothyroxine', 'tends', 'cause', 'hair', 'loss', 'like', 'many', 'woman', 'sensitive', 'hair', 'told', 'happening', 'denied']"/>
    <s v="{1: ['hair loss']}"/>
    <s v="{0: []}"/>
    <s v="Levothryoxine"/>
    <n v="1"/>
    <n v="0"/>
  </r>
  <r>
    <n v="2598"/>
    <x v="2590"/>
    <s v="TomGreenfield"/>
    <m/>
    <s v="Yes the article is deceptive because it mentions “thyroid hormones”, but the usual treatment is levothyroxine alone. It appears from this that there is no treatment for subclinical hypothyroidism, but it is one of the most easily treated medical conditions with the right approach"/>
    <n v="1"/>
    <s v="yes article deceptive mention “thyroid hormones” usual treatment levothyroxine alone appears treatment subclinical hypothyroidism one easily treated medical condition right approach"/>
    <s v="['yes', 'article', 'deceptive', 'mention', '“thyroid', 'hormones”', 'usual', 'treatment', 'levothyroxine', 'alone', 'appears', 'treatment', 'subclinical', 'hypothyroidism', 'one', 'easily', 'treated', 'medical', 'condition', 'right', 'approach']"/>
    <s v="{1: ['eat']}"/>
    <s v="{1: ['hypothyroidism']}"/>
    <s v="Levothryoxine"/>
    <n v="1"/>
    <n v="1"/>
  </r>
  <r>
    <n v="2599"/>
    <x v="2591"/>
    <s v="MedscapeEndo"/>
    <m/>
    <s v="Strong recommendation from an international panel of experts is NOT to routinely prescribe levothyroxine for subclinical #hypothyroidism."/>
    <n v="1"/>
    <s v="strong recommendation international panel expert routinely prescribe levothyroxine subclinical hypothyroidism "/>
    <s v="['strong', 'recommendation', 'international', 'panel', 'expert', 'routinely', 'prescribe', 'levothyroxine', 'subclinical', 'hypothyroidism']"/>
    <s v="{0: []}"/>
    <s v="{1: ['hypothyroidism']}"/>
    <s v="Levothryoxine"/>
    <n v="0"/>
    <n v="1"/>
  </r>
  <r>
    <n v="2600"/>
    <x v="2592"/>
    <s v="lindahobbis"/>
    <m/>
    <s v="Is My Levothyroxine A Menace Or A Miracle? http://bit.ly/2PYwxJH #thyroid #thyroidism #health"/>
    <n v="0"/>
    <s v="levothyroxine menace miracle thyroid thyroidism health"/>
    <s v="['levothyroxine', 'menace', 'miracle', 'thyroid', 'thyroidism', 'health']"/>
    <s v="{0: []}"/>
    <s v="{0: []}"/>
    <s v="Levothryoxine"/>
    <n v="0"/>
    <n v="0"/>
  </r>
  <r>
    <n v="2601"/>
    <x v="2593"/>
    <s v="iwc247365"/>
    <m/>
    <s v="SALT COMPOSITION Thyroxine/Levothyroxine (50mcg) Uses of Thyrox Tab..For more info visit..."/>
    <n v="1"/>
    <s v="salt composition thyroxine levothyroxine mcg us thyrox tab info visit "/>
    <s v="['salt', 'composition', 'thyroxine', 'levothyroxine', 'mcg', 'us', 'thyrox', 'tab', 'info', 'visit']"/>
    <s v="{0: []}"/>
    <s v="{0: []}"/>
    <s v="Levothryoxine"/>
    <n v="0"/>
    <n v="0"/>
  </r>
  <r>
    <n v="2602"/>
    <x v="2594"/>
    <s v="iwc247365"/>
    <m/>
    <s v="SALT COMPOSITION Thyroxine/Levothyroxine (25mcg) Uses of Thyrox Tab..For more info visit...http://www.intellectwellnesschemist.com/latest-update/salt-composition-thy/6503?utm_source=twitter"/>
    <n v="1"/>
    <s v="salt composition thyroxine levothyroxine mcg us thyrox tab info visit "/>
    <s v="['salt', 'composition', 'thyroxine', 'levothyroxine', 'mcg', 'us', 'thyrox', 'tab', 'info', 'visit']"/>
    <s v="{0: []}"/>
    <s v="{0: []}"/>
    <s v="Levothryoxine"/>
    <n v="0"/>
    <n v="0"/>
  </r>
  <r>
    <n v="2603"/>
    <x v="2595"/>
    <s v="a_nisbet"/>
    <m/>
    <s v="I've yet to meet anyone with clinical hypothyroidism that levothyroxine helps."/>
    <n v="0"/>
    <s v="yet meet anyone clinical hypothyroidism levothyroxine help "/>
    <s v="['yet', 'meet', 'anyone', 'clinical', 'hypothyroidism', 'levothyroxine', 'help']"/>
    <s v="{0: []}"/>
    <s v="{1: ['hypothyroidism']}"/>
    <s v="Levothryoxine"/>
    <n v="0"/>
    <n v="1"/>
  </r>
  <r>
    <n v="2604"/>
    <x v="2596"/>
    <s v="lugocastle"/>
    <m/>
    <s v="But sometimes &quot;resistant&quot; Hypertension responds to levothyroxine. Check it up. #secondaryhypertension"/>
    <n v="1"/>
    <s v="sometimes resistant hypertension responds levothyroxine check secondaryhypertensio"/>
    <s v="['sometimes', 'resistant', 'hypertension', 'responds', 'levothyroxine', 'check', 'secondaryhypertensio']"/>
    <s v="{0: []}"/>
    <s v="{1: ['hypertension']}"/>
    <s v="Levothryoxine"/>
    <n v="0"/>
    <n v="1"/>
  </r>
  <r>
    <n v="2605"/>
    <x v="2597"/>
    <s v="WereGeek"/>
    <m/>
    <s v="Started my new, higher dosage of levothyroxine this morning. Let's see if this helps with the bone-deep weariness I've been experiencing for months. Fingers crossed!"/>
    <n v="0"/>
    <s v="started new higher dosage levothyroxine morning let see help bone deep weariness experiencing month finger crossed "/>
    <s v="['started', 'new', 'higher', 'dosage', 'levothyroxine', 'morning', 'let', 'see', 'help', 'bone', 'deep', 'weariness', 'experiencing', 'month', 'finger', 'crossed']"/>
    <s v="{0: []}"/>
    <s v="{0: []}"/>
    <s v="Levothryoxine"/>
    <n v="0"/>
    <n v="0"/>
  </r>
  <r>
    <n v="2606"/>
    <x v="2598"/>
    <s v="nieneplume"/>
    <m/>
    <s v="levothyroxine i love you x"/>
    <n v="0"/>
    <s v="evothyroxine love x"/>
    <s v="['evothyroxine', 'love', 'x']"/>
    <s v="{0: []}"/>
    <s v="{0: []}"/>
    <s v="Levothryoxine"/>
    <n v="0"/>
    <n v="0"/>
  </r>
  <r>
    <n v="2607"/>
    <x v="2599"/>
    <s v="WiebkeArlt"/>
    <m/>
    <s v="VIDEO: Levothyroxine fails to improve birth outcomes for women with thyroid peroxidase antibodies - listen to an interview with Kristien Boelaert from @IMSR_UoB on the outcome of the TABLET trial https://www.nejm.org/doi/full/10.1056/NEJMoa1812537"/>
    <n v="1"/>
    <s v="video levothyroxine fails improve birth outcome woman thyroid peroxidase antibody listen interview kristien boelaert outcome tablet trial "/>
    <s v="['video', 'levothyroxine', 'fails', 'improve', 'birth', 'outcome', 'woman', 'thyroid', 'peroxidase', 'antibody', 'listen', 'interview', 'kristien', 'boelaert', 'outcome', 'tablet', 'trial']"/>
    <s v="{0: []}"/>
    <s v="{0: []}"/>
    <s v="Levothryoxine"/>
    <n v="0"/>
    <n v="0"/>
  </r>
  <r>
    <n v="2608"/>
    <x v="2600"/>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609"/>
    <x v="2601"/>
    <s v="kylojimin"/>
    <m/>
    <s v="DOES ANYONE GOING TO METLIFE DAY 2 TAKE SYNTHROID / LEVOTHYROXINE FOR HYPOTHYROIDISM?? I LEFT MY MEDICATION AT HOME AND I MIGHT HAVE TO GO HOME EARLY AND MISS TOMORROWS SHOW CAN SOMEONE LEND ME LIKE ONE PILL SO I DONT DIE THANKS PLEASE RT AND SHARE"/>
    <n v="0"/>
    <s v="anyone going metlife day  take synthroid levothyroxine hypothyroidism left medication home might go home early miss tomorrow show someone lend like one pill dont die thanks please rt share"/>
    <s v="['anyone', 'going', 'metlife', 'day', 'take', 'synthroid', 'levothyroxine', 'hypothyroidism', 'left', 'medication', 'home', 'might', 'go', 'home', 'early', 'miss', 'tomorrow', 'show', 'someone', 'lend', 'like', 'one', 'pill', 'dont', 'die', 'thanks', 'please', 'rt', 'share']"/>
    <s v="{0: []}"/>
    <s v="{1: ['hypothyroidism']}"/>
    <s v="Levothryoxine"/>
    <n v="0"/>
    <n v="1"/>
  </r>
  <r>
    <n v="2610"/>
    <x v="2602"/>
    <s v="AmandaOcasio1"/>
    <m/>
    <s v="Started Levothyroxine after my Thyroidectomy.Heard that once my hormones get sorted, my cycles will return 2normal. How long does it take 2get the dosing right, @realDonaldTrump ?My kingdom for a regular period&amp;amp;a normalish flow #PeriodsForRepubs #Periods4POTUS #MyBodyMyChoice"/>
    <n v="0"/>
    <s v="started levothyroxine thyroidectomy heard hormone get sorted cycle return normal long take get dosing right kingdom regular period amp normalish flow periodsforrepubs periodspotus mybodymychoice"/>
    <s v="['started', 'levothyroxine', 'thyroidectomy', 'heard', 'hormone', 'get', 'sorted', 'cycle', 'return', 'normal', 'long', 'take', 'get', 'dosing', 'right', 'kingdom', 'regular', 'period', 'amp', 'normalish', 'flow', 'periodsforrepubs', 'periodspotus', 'mybodymychoice']"/>
    <s v="{0: []}"/>
    <s v="{0: []}"/>
    <s v="Levothryoxine"/>
    <n v="0"/>
    <n v="0"/>
  </r>
  <r>
    <n v="2611"/>
    <x v="2603"/>
    <s v="MedscapePharm"/>
    <m/>
    <s v="Strong recommendation from an international panel of experts is NOT to routinely prescribe levothyroxine for subclinical #hypothyroidism."/>
    <n v="1"/>
    <s v="strong recommendation international panel expert routinely prescribe levothyroxine subclinical hypothyroidism "/>
    <s v="['strong', 'recommendation', 'international', 'panel', 'expert', 'routinely', 'prescribe', 'levothyroxine', 'subclinical', 'hypothyroidism']"/>
    <s v="{0: []}"/>
    <s v="{1: ['hypothyroidism']}"/>
    <s v="Levothryoxine"/>
    <n v="0"/>
    <n v="1"/>
  </r>
  <r>
    <n v="2612"/>
    <x v="2604"/>
    <s v="CH_Warrior89"/>
    <m/>
    <s v="@roxyburger I’m 29 years old, almost 30 and I have Congenital Hypothyrodism. Took three weeks for a diagnosis and have been on levothyroxine ever since. I am positive your Ady will grow into a wonderful woman and still accomplish anything she wants :)"/>
    <n v="0"/>
    <s v=" i’m  year old almost  congenital hypothyrodism took three week diagnosis levothyroxine ever since positive ady grow wonderful woman still accomplish anything want "/>
    <s v="['i’m', 'year', 'old', 'almost', 'congenital', 'hypothyrodism', 'took', 'three', 'week', 'diagnosis', 'levothyroxine', 'ever', 'since', 'positive', 'ady', 'grow', 'wonderful', 'woman', 'still', 'accomplish', 'anything', 'want']"/>
    <s v="{0: []}"/>
    <s v="{0: []}"/>
    <s v="Levothryoxine"/>
    <n v="0"/>
    <n v="0"/>
  </r>
  <r>
    <n v="2613"/>
    <x v="2605"/>
    <s v="CH_Warrior89"/>
    <m/>
    <s v="I have CH but I have always been on Levothyroxine"/>
    <n v="0"/>
    <s v="ch always levothyroxine"/>
    <s v="['ch', 'always', 'levothyroxine']"/>
    <s v="{0: []}"/>
    <s v="{0: []}"/>
    <s v="Levothryoxine"/>
    <n v="0"/>
    <n v="0"/>
  </r>
  <r>
    <n v="2614"/>
    <x v="2606"/>
    <s v="HealthyFellow"/>
    <m/>
    <s v="#Pycnogenol® Prevents Oxidative Stress and Side Effects in #Patients with #Hypothyroidism During #Levothyroxine #Treatment Attn: ⁦@ThyroidMary⁩ ⁦@_elleruss⁩ ⁦@MyPycnogenol⁩ ⁦@HerbalGram⁩ ⁦@HypothyroidMom⁩ https://www.ncbi.nlm.nih.gov/pubmed/31099529/"/>
    <n v="1"/>
    <s v="pycnogenol® prevents oxidative stress side effect patient hypothyroidism levothyroxine treatment attn ⁦⁩ ⁦ elleruss⁩ ⁦⁩ ⁦⁩ ⁦⁩ "/>
    <s v="['pycnogenol®', 'prevents', 'oxidative', 'stress', 'side', 'effect', 'patient', 'hypothyroidism', 'levothyroxine', 'treatment', 'attn', '\u2066\u2069', '\u2066', 'elleruss\u2069', '\u2066\u2069', '\u2066\u2069', '\u2066\u2069']"/>
    <s v="{1: ['eat']}"/>
    <s v="{1: ['hypothyroidism']}"/>
    <s v="Levothryoxine"/>
    <n v="1"/>
    <n v="1"/>
  </r>
  <r>
    <n v="2615"/>
    <x v="2607"/>
    <s v="bighair78"/>
    <m/>
    <s v="No I think I just got on with it and gave up at the doctors in the end, I was given levothyroxine and sent on my way, doctor understood people were still symptomatic but had no advice or alternatives, have my levels checked annually on my birthday"/>
    <n v="0"/>
    <s v="think got gave doctor end given levothyroxine sent way doctor understood people still symptomatic advice alternative level checked annually birthday"/>
    <s v="['think', 'got', 'gave', 'doctor', 'end', 'given', 'levothyroxine', 'sent', 'way', 'doctor', 'understood', 'people', 'still', 'symptomatic', 'advice', 'alternative', 'level', 'checked', 'annually', 'birthday']"/>
    <s v="{0: []}"/>
    <s v="{0: []}"/>
    <s v="Levothryoxine"/>
    <n v="0"/>
    <n v="0"/>
  </r>
  <r>
    <n v="2616"/>
    <x v="2608"/>
    <s v="DahnikaS"/>
    <m/>
    <s v="Levothyroxine as #1 seems high to me."/>
    <n v="0"/>
    <s v="levothyroxine  seems high "/>
    <s v="['levothyroxine', 'seems', 'high']"/>
    <s v="{0: []}"/>
    <s v="{0: []}"/>
    <s v="Levothryoxine"/>
    <n v="0"/>
    <n v="0"/>
  </r>
  <r>
    <n v="2617"/>
    <x v="2609"/>
    <s v="_KaitlinWright"/>
    <m/>
    <s v="I'm on levothyroxine which is the generic for Synthroid. I didn't really knew how much it &quot;helped&quot; until I didn't take it over the course of 2-3 days! I got really sick (not sure if it was coincidence or not, but I think it correlated lol) w/3 different infections. Take yo meds!"/>
    <n v="0"/>
    <s v="levothyroxine generic synthroid really knew much helped take course   day got really sick sure coincidence think correlated lol w  different infection take yo med "/>
    <s v="['levothyroxine', 'generic', 'synthroid', 'really', 'knew', 'much', 'helped', 'take', 'course', 'day', 'got', 'really', 'sick', 'sure', 'coincidence', 'think', 'correlated', 'lol', 'w', 'different', 'infection', 'take', 'yo', 'med']"/>
    <s v="{0: []}"/>
    <s v="{0: []}"/>
    <s v="Levothryoxine"/>
    <n v="0"/>
    <n v="0"/>
  </r>
  <r>
    <n v="2618"/>
    <x v="2610"/>
    <s v="LivingCentreNW1"/>
    <m/>
    <s v="Well I noticed a significant improvement in mood, a loss of weight, in tiredness etc when I was first prescribed levothyroxine due to being diagnosed with hypothyroidism about 5 years ago."/>
    <n v="0"/>
    <s v="well noticed significant improvement mood loss weight tiredness etc first prescribed levothyroxine due diagnosed hypothyroidism  year ago "/>
    <s v="['well', 'noticed', 'significant', 'improvement', 'mood', 'loss', 'weight', 'tiredness', 'etc', 'first', 'prescribed', 'levothyroxine', 'due', 'diagnosed', 'hypothyroidism', 'year', 'ago']"/>
    <s v="{2: ['tired', 'weight']}"/>
    <s v="{1: ['hypothyroidism']}"/>
    <s v="Levothryoxine"/>
    <n v="1"/>
    <n v="1"/>
  </r>
  <r>
    <n v="2619"/>
    <x v="2611"/>
    <s v="OisinJHannigan"/>
    <m/>
    <s v="Looks like good evidence we shouldn’t prescribe levothyroxine in people with mildly elevated TSH "/>
    <n v="0"/>
    <s v="look like good evidence shouldn’t prescribe levothyroxine people mildly elevated tsh "/>
    <s v="['look', 'like', 'good', 'evidence', 'shouldn’t', 'prescribe', 'levothyroxine', 'people', 'mildly', 'elevated', 'tsh']"/>
    <s v="{0: []}"/>
    <s v="{0: []}"/>
    <s v="Levothryoxine"/>
    <n v="0"/>
    <n v="0"/>
  </r>
  <r>
    <n v="2620"/>
    <x v="2612"/>
    <s v="MedscapeEndo"/>
    <m/>
    <s v="Strong recommendation from an international panel of experts is NOT to routinely prescribe levothyroxine for subclinical #hypothyroidism. http://ms.spr.ly/6011Typdv"/>
    <n v="1"/>
    <s v="strong recommendation international panel expert routinely prescribe levothyroxine subclinical hypothyroidism "/>
    <s v="['strong', 'recommendation', 'international', 'panel', 'expert', 'routinely', 'prescribe', 'levothyroxine', 'subclinical', 'hypothyroidism']"/>
    <s v="{0: []}"/>
    <s v="{1: ['hypothyroidism']}"/>
    <s v="Levothryoxine"/>
    <n v="0"/>
    <n v="1"/>
  </r>
  <r>
    <n v="2621"/>
    <x v="2613"/>
    <s v="CBCToronto"/>
    <m/>
    <s v="The strong recommendation against treating &quot;subclinical hypothyroidism&quot; focuses on levothyroxine. The hormone is sold as Synthroid — the top dispensed medication in Canada in 2017 — and also under the brand name Eltroxin. "/>
    <n v="1"/>
    <s v="strong recommendation treating subclinical hypothyroidism focus levothyroxine hormone sold synthroid — top dispensed medication canada  — also brand name eltroxin "/>
    <s v="['strong', 'recommendation', 'treating', 'subclinical', 'hypothyroidism', 'focus', 'levothyroxine', 'hormone', 'sold', 'synthroid', '—', 'top', 'dispensed', 'medication', 'canada', '—', 'also', 'brand', 'name', 'eltroxin']"/>
    <s v="{1: ['eat']}"/>
    <s v="{1: ['hypothyroidism']}"/>
    <s v="Levothryoxine"/>
    <n v="1"/>
    <n v="1"/>
  </r>
  <r>
    <n v="2622"/>
    <x v="2614"/>
    <s v="TaniaPearTree"/>
    <m/>
    <s v="You are very fortunate they have worked for you! Levothyroxine wreaked havoc on my body. Works well for my mom. I’m glad it worked for you and wish you continued health."/>
    <n v="0"/>
    <s v="fortunate worked levothyroxine wreaked havoc body work well mom i’m glad worked wish continued health "/>
    <s v="['fortunate', 'worked', 'levothyroxine', 'wreaked', 'havoc', 'body', 'work', 'well', 'mom', 'i’m', 'glad', 'worked', 'wish', 'continued', 'health']"/>
    <s v="{0: []}"/>
    <s v="{0: []}"/>
    <s v="Levothryoxine"/>
    <n v="0"/>
    <n v="0"/>
  </r>
  <r>
    <n v="2623"/>
    <x v="2615"/>
    <s v="ThomasAgoritsas"/>
    <m/>
    <s v="We included current best available evidence - all 21 randomized trials on the topic (people received levothyroxine or not at random and where blinded to what they have received). Between 51-100% of people included had positive TPO antibodies: showing not benefits of treatment."/>
    <n v="0"/>
    <s v="included current best available evidence  randomized trial topic people received levothyroxine random blinded received   people included positive tpo antibody showing benefit treatment "/>
    <s v="['included', 'current', 'best', 'available', 'evidence', 'randomized', 'trial', 'topic', 'people', 'received', 'levothyroxine', 'random', 'blinded', 'received', 'people', 'included', 'positive', 'tpo', 'antibody', 'showing', 'benefit', 'treatment']"/>
    <s v="{1: ['eat']}"/>
    <s v="{0: []}"/>
    <s v="Levothryoxine"/>
    <n v="1"/>
    <n v="0"/>
  </r>
  <r>
    <n v="2624"/>
    <x v="2616"/>
    <s v="PokrajacAna"/>
    <m/>
    <s v="Use and abuse of #levothyroxine @ABCDiab @hormone_doc @bartsendo @cehigham @kamleshkhunti @drpatrickholmes @Soc_Endo"/>
    <n v="1"/>
    <s v="use abuse levothyroxine "/>
    <s v="['use', 'abuse', 'levothyroxine']"/>
    <s v="{0: []}"/>
    <s v="{0: []}"/>
    <s v="Levothryoxine"/>
    <n v="0"/>
    <n v="0"/>
  </r>
  <r>
    <n v="2625"/>
    <x v="2617"/>
    <s v="Tze_Elias"/>
    <m/>
    <s v="Thyroid hormones treatment for subclinical hypothyroidism: a clinical practice guideline https://www.bmj.com/content/365/bmj.l2006 The pitfalls of treating subclinical hypothyroidism #thyroid #levothyroxine #endocrinology"/>
    <n v="1"/>
    <s v="thyroid hormone treatment subclinical hypothyroidism clinical practice guideline pitfall treating subclinical hypothyroidism thyroid levothyroxine endocrinology"/>
    <s v="['thyroid', 'hormone', 'treatment', 'subclinical', 'hypothyroidism', 'clinical', 'practice', 'guideline', 'pitfall', 'treating', 'subclinical', 'hypothyroidism', 'thyroid', 'levothyroxine', 'endocrinology']"/>
    <s v="{1: ['eat']}"/>
    <s v="{1: ['hypothyroidism']}"/>
    <s v="Levothryoxine"/>
    <n v="1"/>
    <n v="1"/>
  </r>
  <r>
    <n v="2626"/>
    <x v="2618"/>
    <s v="TaniaPearTree"/>
    <m/>
    <s v="Wrong. The term “subclinical” is abusive as “subclinical” patients suffer immensely too and become clinical. Dont minimize my pain. If Levothyroxine isn’t affective do not stop treating patients. Research what does work!! @CTV_AvisFavaro @CTVNews @BBC"/>
    <n v="0"/>
    <s v="wrong term “subclinical” abusive “subclinical” patient suffer immensely become clinical dont minimize pain levothyroxine isn’t affective stop treating patient research work "/>
    <s v="['wrong', 'term', '“subclinical”', 'abusive', '“subclinical”', 'patient', 'suffer', 'immensely', 'become', 'clinical', 'dont', 'minimize', 'pain', 'levothyroxine', 'isn’t', 'affective', 'stop', 'treating', 'patient', 'research', 'work']"/>
    <s v="{2: ['eat', 'pain']}"/>
    <s v="{0: []}"/>
    <s v="Levothryoxine"/>
    <n v="1"/>
    <n v="0"/>
  </r>
  <r>
    <n v="2627"/>
    <x v="2619"/>
    <s v="TaniaPearTree"/>
    <m/>
    <s v="If the problem is Levothyroxine isn’t affective. Don’t stop treating patients..This article doesn’t discuss Desiccated Thyroid or T3 medication. Article points out the flaws in the argument against treatment. @CBC @BBC @CTV_AvisFavaro @CTVNews https://thyroidpatients.ca/2019/05/16/subclinical-hypothyroidism-guidelines-delay-ineffective-therapy/"/>
    <n v="1"/>
    <s v="problem levothyroxine isn’t affective don’t stop treating patient article doesn’t discus desiccated thyroid medication article point flaw argument treatment "/>
    <s v="['problem', 'levothyroxine', 'isn’t', 'affective', 'don’t', 'stop', 'treating', 'patient', 'article', 'doesn’t', 'discus', 'desiccated', 'thyroid', 'medication', 'article', 'point', 'flaw', 'argument', 'treatment']"/>
    <s v="{1: ['eat']}"/>
    <s v="{0: []}"/>
    <s v="Levothryoxine"/>
    <n v="1"/>
    <n v="0"/>
  </r>
  <r>
    <n v="2628"/>
    <x v="2620"/>
    <s v="JonathanJFuller"/>
    <m/>
    <s v="New edition of @bmj_latest ‘too much medicine’: Levothyroxine for subclinical hypothyroidism https://www.bmj.com/content/365/bmj.l2006"/>
    <n v="1"/>
    <s v="new edition ‘too much medicine’ levothyroxine subclinical hypothyroidism "/>
    <s v="['new', 'edition', '‘too', 'much', 'medicine’', 'levothyroxine', 'subclinical', 'hypothyroidism']"/>
    <s v="{0: []}"/>
    <s v="{1: ['hypothyroidism']}"/>
    <s v="Levothryoxine"/>
    <n v="0"/>
    <n v="1"/>
  </r>
  <r>
    <n v="2629"/>
    <x v="2621"/>
    <s v="ChickenGate"/>
    <m/>
    <s v="@CBC Levothyroxine is not the problem. It's ignorance about thyroid hormone conversion that is the problem.': Report | CBC News "/>
    <n v="1"/>
    <s v=" levothyroxine problem ignorance thyroid hormone conversion problem report cbc news "/>
    <s v="['levothyroxine', 'problem', 'ignorance', 'thyroid', 'hormone', 'conversion', 'problem', 'report', 'cbc', 'news']"/>
    <s v="{0: []}"/>
    <s v="{0: []}"/>
    <s v="Levothryoxine"/>
    <n v="0"/>
    <n v="0"/>
  </r>
  <r>
    <n v="2630"/>
    <x v="2622"/>
    <s v="ChickenGate"/>
    <m/>
    <s v="@CBC Levothyroxine is not the problem. It's ignorance about thyroid hormone conversion that is the problem. https://thyroidpatients.ca/2019/05/16/subclinical-hypothyroidism-guidelines-delay-ineffective-therapy/"/>
    <n v="1"/>
    <s v=" levothyroxine problem ignorance thyroid hormone conversion problem "/>
    <s v="['levothyroxine', 'problem', 'ignorance', 'thyroid', 'hormone', 'conversion', 'problem']"/>
    <s v="{0: []}"/>
    <s v="{0: []}"/>
    <s v="Levothryoxine"/>
    <n v="0"/>
    <n v="0"/>
  </r>
  <r>
    <n v="2631"/>
    <x v="2623"/>
    <s v="ChickenGate"/>
    <m/>
    <s v="Levothyroxine is not the problem. It's ignorance about thyroid hormone conversion that is the problem. https://thyroidpatients.ca/2019/05/16/subclinical-hypothyroidism-guidelines-delay-ineffective-therapy/"/>
    <n v="1"/>
    <s v="levothyroxine problem ignorance thyroid hormone conversion problem "/>
    <s v="['levothyroxine', 'problem', 'ignorance', 'thyroid', 'hormone', 'conversion', 'problem']"/>
    <s v="{0: []}"/>
    <s v="{0: []}"/>
    <s v="Levothryoxine"/>
    <n v="0"/>
    <n v="0"/>
  </r>
  <r>
    <n v="2632"/>
    <x v="2624"/>
    <s v="ThomasAgoritsas"/>
    <m/>
    <s v="And we also found again a CONSISTENT LACK OF BENEFITS across all outcomes, which remained of moderate quality. There was no direct studies and therefore high uncertainty about potential harms, which is worrying given the often life-long exposure to levothyroxine. "/>
    <n v="0"/>
    <s v="also found consistent lack benefit across outcome remained moderate quality direct study therefore high uncertainty potential harm worrying given often life long exposure levothyroxine "/>
    <s v="['also', 'found', 'consistent', 'lack', 'benefit', 'across', 'outcome', 'remained', 'moderate', 'quality', 'direct', 'study', 'therefore', 'high', 'uncertainty', 'potential', 'harm', 'worrying', 'given', 'often', 'life', 'long', 'exposure', 'levothyroxine']"/>
    <s v="{0: []}"/>
    <s v="{0: []}"/>
    <s v="Levothryoxine"/>
    <n v="0"/>
    <n v="0"/>
  </r>
  <r>
    <n v="2633"/>
    <x v="2625"/>
    <s v="alexthechick"/>
    <m/>
    <s v="Well. I figured out this morning the likely contributor to this being one of the most difficult health weeks I've had in a long time. I mixed up my meds and was taking two of one and none of the other, the other being my levothyroxine. At least I noticed. headslam headslam"/>
    <n v="0"/>
    <s v="well figured morning likely contributor one difficult health week long time mixed med taking two one none levothyroxine least noticed headslam headslam"/>
    <s v="['well', 'figured', 'morning', 'likely', 'contributor', 'one', 'difficult', 'health', 'week', 'long', 'time', 'mixed', 'med', 'taking', 'two', 'one', 'none', 'levothyroxine', 'least', 'noticed', 'headslam', 'headslam']"/>
    <s v="{0: []}"/>
    <s v="{0: []}"/>
    <s v="Levothryoxine"/>
    <n v="0"/>
    <n v="0"/>
  </r>
  <r>
    <n v="2634"/>
    <x v="2626"/>
    <s v="Tangrantum"/>
    <m/>
    <s v="This country only prescribes T4 - levothyroxine. What about T3? The active form of thyroid hormone? Why has this story only reported on 1 thyroid hormone when there are 2? Flawed study ."/>
    <n v="0"/>
    <s v="country prescribes levothyroxine active form thyroid hormone story reported  thyroid hormone  flawed study "/>
    <s v="['country', 'prescribes', 'levothyroxine', 'active', 'form', 'thyroid', 'hormone', 'story', 'reported', 'thyroid', 'hormone', 'flawed', 'study']"/>
    <s v="{0: []}"/>
    <s v="{0: []}"/>
    <s v="Levothryoxine"/>
    <n v="0"/>
    <n v="0"/>
  </r>
  <r>
    <n v="2635"/>
    <x v="2627"/>
    <s v="michalsz"/>
    <m/>
    <s v="Apparently, the most prescribed drug in Canada, #levothyroxine, used to treat #ThyroidDisease, &quot;should not be routinely offered to patients with a mildly underactive #thyroid&quot; #healthcare"/>
    <n v="1"/>
    <s v="apparently prescribed drug canada levothyroxine used treat thyroiddisease routinely offered patient mildly underactive thyroid healthcare"/>
    <s v="['apparently', 'prescribed', 'drug', 'canada', 'levothyroxine', 'used', 'treat', 'thyroiddisease', 'routinely', 'offered', 'patient', 'mildly', 'underactive', 'thyroid', 'healthcare']"/>
    <s v="{1: ['eat']}"/>
    <s v="{0: []}"/>
    <s v="Levothryoxine"/>
    <n v="1"/>
    <n v="0"/>
  </r>
  <r>
    <n v="2636"/>
    <x v="2628"/>
    <s v="AServantsHeart"/>
    <m/>
    <s v="With In-Home Care in San Diego County, Can I Take Thyroid Medication (Levothyroxine, Synthroid) At Night Instead In The Morning? https://bit.ly/2s3HqLM #Stomach #Thyroid #Caregiving #Levothyroxine #4SRanchInHomeCare #4SRanchHospiceCare #BonsallCaregivers"/>
    <n v="0"/>
    <s v="home care san diego county take thyroid medication levothyroxine synthroid night instead morning stomach thyroid caregiving levothyroxine sranchinhomecare sranchhospicecare bonsallcaregivers"/>
    <s v="['home', 'care', 'san', 'diego', 'county', 'take', 'thyroid', 'medication', 'levothyroxine', 'synthroid', 'night', 'instead', 'morning', 'stomach', 'thyroid', 'caregiving', 'levothyroxine', 'sranchinhomecare', 'sranchhospicecare', 'bonsallcaregivers']"/>
    <s v="{0: []}"/>
    <s v="{0: []}"/>
    <s v="Levothryoxine"/>
    <n v="0"/>
    <n v="0"/>
  </r>
  <r>
    <n v="2637"/>
    <x v="2629"/>
    <s v="DrPeteTaylor"/>
    <m/>
    <s v="4) A subgroup of patients who perhaps do poorly on levothyroxine (such as DIO2 genotype or other) may also reduce its apparent effectiveness. Shouldn't be forgotten"/>
    <n v="1"/>
    <s v=" subgroup patient perhaps poorly levothyroxine dio genotype may also reduce apparent effectiveness forgotte"/>
    <s v="['subgroup', 'patient', 'perhaps', 'poorly', 'levothyroxine', 'dio', 'genotype', 'may', 'also', 'reduce', 'apparent', 'effectiveness', 'forgotte']"/>
    <s v="{0: []}"/>
    <s v="{0: []}"/>
    <s v="Levothryoxine"/>
    <n v="0"/>
    <n v="0"/>
  </r>
  <r>
    <n v="2638"/>
    <x v="2630"/>
    <s v="lisaquestions"/>
    <m/>
    <s v="Nothing quite like levothyroxine getting caught in the back of one's throat to wake up in the near morning,"/>
    <n v="1"/>
    <s v="nothing quite like levothyroxine getting caught back one throat wake near morning "/>
    <s v="['nothing', 'quite', 'like', 'levothyroxine', 'getting', 'caught', 'back', 'one', 'throat', 'wake', 'near', 'morning']"/>
    <s v="{0: []}"/>
    <s v="{0: []}"/>
    <s v="Levothryoxine"/>
    <n v="0"/>
    <n v="0"/>
  </r>
  <r>
    <n v="2639"/>
    <x v="2631"/>
    <s v="LabTestsMatter"/>
    <m/>
    <s v="New post (Levothyroxine Does not Appear to Improve Pregnancy Outcomes in TPO-Positive Patients) has been published on Lab Testing Matters. http://www.labtestingmatters.org/levothyroxine-does-not-appear-to-improve-pregnancy-outcomes-in-tpo-positive-patients/"/>
    <n v="0"/>
    <s v="new post levothyroxine appear improve pregnancy outcome tpo positive patient published lab testing matter "/>
    <s v="['new', 'post', 'levothyroxine', 'appear', 'improve', 'pregnancy', 'outcome', 'tpo', 'positive', 'patient', 'published', 'lab', 'testing', 'matter']"/>
    <s v="{0: []}"/>
    <s v="{0: []}"/>
    <s v="Levothryoxine"/>
    <n v="0"/>
    <n v="0"/>
  </r>
  <r>
    <n v="2640"/>
    <x v="2632"/>
    <s v="lindahobbis"/>
    <m/>
    <s v="Is My Levothyroxine A Menace Or A Miracle? http://bit.ly/2PYwxJH #thyroid #thyroidism #health"/>
    <n v="0"/>
    <s v="levothyroxine menace miracle thyroid thyroidism health"/>
    <s v="['levothyroxine', 'menace', 'miracle', 'thyroid', 'thyroidism', 'health']"/>
    <s v="{0: []}"/>
    <s v="{0: []}"/>
    <s v="Levothryoxine"/>
    <n v="0"/>
    <n v="0"/>
  </r>
  <r>
    <n v="2641"/>
    <x v="2633"/>
    <s v="Samantha_Harnin"/>
    <m/>
    <s v="I'm not a fan of the Daily Mail and this article is slightly misleading. But, levothyroxine does not cure hypothyroidism and this 'one size fits all' approach to medicating those with hypothyroidism is not ok &amp;amp; this article at least starts a conversation. "/>
    <n v="0"/>
    <s v="fan daily mail article slightly misleading levothyroxine cure hypothyroidism one size fit approach medicating hypothyroidism ok amp article least start conversation "/>
    <s v="['fan', 'daily', 'mail', 'article', 'slightly', 'misleading', 'levothyroxine', 'cure', 'hypothyroidism', 'one', 'size', 'fit', 'approach', 'medicating', 'hypothyroidism', 'ok', 'amp', 'article', 'least', 'start', 'conversation']"/>
    <s v="{0: []}"/>
    <s v="{1: ['hypothyroidism']}"/>
    <s v="Levothryoxine"/>
    <n v="0"/>
    <n v="1"/>
  </r>
  <r>
    <n v="2642"/>
    <x v="2634"/>
    <s v="Richard_Lowes"/>
    <m/>
    <s v="Are underactive thryoids being over-treated? https://bit.ly/2Eg0xce #Thyroid #CRPS #RSD #ChronicPain #hashimotos #hypothyroid #hypothyroidism #levothyroxine"/>
    <n v="1"/>
    <s v="underactive thryoids treated thyroid crp rsd chronicpain hashimotos hypothyroid hypothyroidism levothyroxine"/>
    <s v="['underactive', 'thryoids', 'treated', 'thyroid', 'crp', 'rsd', 'chronicpain', 'hashimotos', 'hypothyroid', 'hypothyroidism', 'levothyroxine']"/>
    <s v="{2: ['eat', 'pain']}"/>
    <s v="{1: ['hypothyroidism']}"/>
    <s v="Levothryoxine"/>
    <n v="1"/>
    <n v="1"/>
  </r>
  <r>
    <n v="2643"/>
    <x v="2635"/>
    <s v="medschat"/>
    <m/>
    <s v="Levothyroxine And Ringing In The Ears "/>
    <n v="1"/>
    <s v="levothyroxine ringing ear "/>
    <s v="['levothyroxine', 'ringing', 'ear']"/>
    <s v="{0: []}"/>
    <s v="{1: ['ringing ear']}"/>
    <s v="Levothryoxine"/>
    <n v="0"/>
    <n v="1"/>
  </r>
  <r>
    <n v="2644"/>
    <x v="2636"/>
    <s v="britishthyroid"/>
    <m/>
    <s v="Recent media reports having misleadingly suggested that patients with #hypothyroidism may receive no benefit from #levothyroxine. Please read our statement which clarifies some of the facts presented. https://bit.ly/2VYAmAX"/>
    <n v="1"/>
    <s v="recent medium report misleadingly suggested patient hypothyroidism may receive benefit levothyroxine please read statement clarifies fact presented "/>
    <s v="['recent', 'medium', 'report', 'misleadingly', 'suggested', 'patient', 'hypothyroidism', 'may', 'receive', 'benefit', 'levothyroxine', 'please', 'read', 'statement', 'clarifies', 'fact', 'presented']"/>
    <s v="{0: []}"/>
    <s v="{1: ['hypothyroidism']}"/>
    <s v="Levothryoxine"/>
    <n v="0"/>
    <n v="1"/>
  </r>
  <r>
    <n v="2645"/>
    <x v="2637"/>
    <s v="sunraintea"/>
    <m/>
    <s v="How does it feel to take Levothyroxine? https://www.bloglovin.com/blogs/sunshine-raindrops-tea-in-garden-19475925/how-does-it-feel-to-take-levothyroxine-6931167285 on @bloglovin"/>
    <n v="1"/>
    <s v="feel take levothyroxine "/>
    <s v="['feel', 'take', 'levothyroxine']"/>
    <s v="{0: []}"/>
    <s v="{0: []}"/>
    <s v="Levothryoxine"/>
    <n v="0"/>
    <n v="0"/>
  </r>
  <r>
    <n v="2646"/>
    <x v="2638"/>
    <s v="DOEMSim"/>
    <m/>
    <s v="#SAEM19 #EMSimWars #SIMWARS Did you know that there are significant pharmacokinetic and pharmacodynamic differences between brand name and generic levothyroxine? This is one situation where &quot;DAW&quot; may actually matter! "/>
    <n v="0"/>
    <s v="saem emsimwars simwars know significant pharmacokinetic pharmacodynamic difference brand name generic levothyroxine one situation daw may actually matter "/>
    <s v="['saem', 'emsimwars', 'simwars', 'know', 'significant', 'pharmacokinetic', 'pharmacodynamic', 'difference', 'brand', 'name', 'generic', 'levothyroxine', 'one', 'situation', 'daw', 'may', 'actually', 'matter']"/>
    <s v="{0: []}"/>
    <s v="{1: ['c dif']}"/>
    <s v="Levothryoxine"/>
    <n v="0"/>
    <n v="1"/>
  </r>
  <r>
    <n v="2647"/>
    <x v="2639"/>
    <s v="EMSimWars"/>
    <m/>
    <s v="Make sure to give levothyroxine if you're thinking myxedema coma! Don't know the dose? Ask pharmacy! #EMSimWars #SAEM19"/>
    <n v="0"/>
    <s v="make sure give levothyroxine thinking myxedema coma know dose ask pharmacy emsimwars saem"/>
    <s v="['make', 'sure', 'give', 'levothyroxine', 'thinking', 'myxedema', 'coma', 'know', 'dose', 'ask', 'pharmacy', 'emsimwars', 'saem']"/>
    <s v="{0: []}"/>
    <s v="{0: []}"/>
    <s v="Levothryoxine"/>
    <n v="0"/>
    <n v="0"/>
  </r>
  <r>
    <n v="2648"/>
    <x v="2640"/>
    <s v="philhguk"/>
    <m/>
    <s v="levothyroxine keeps me alive."/>
    <n v="0"/>
    <s v="evothyroxine keep alive "/>
    <s v="['evothyroxine', 'keep', 'alive']"/>
    <s v="{0: []}"/>
    <s v="{0: []}"/>
    <s v="Levothryoxine"/>
    <n v="0"/>
    <n v="0"/>
  </r>
  <r>
    <n v="2649"/>
    <x v="2641"/>
    <s v="RebeccaAngel"/>
    <m/>
    <s v="This is my white board in the kitchen where I keep track of things. This spot lets my husband know what my meds are that day in case of emergency. Today I have taken 25 of levothyroxine,… https://www.instagram.com/p/BxfPFuGpCP3/?utm_source=ig_twitter_share&amp;amp;igshid=1muyv9uw8jkc5"/>
    <n v="0"/>
    <s v="white board kitchen keep track thing spot let husband know med day case emergency today taken  levothyroxine … "/>
    <s v="['white', 'board', 'kitchen', 'keep', 'track', 'thing', 'spot', 'let', 'husband', 'know', 'med', 'day', 'case', 'emergency', 'today', 'taken', 'levothyroxine', '…']"/>
    <s v="{0: []}"/>
    <s v="{0: []}"/>
    <s v="Levothryoxine"/>
    <n v="0"/>
    <n v="0"/>
  </r>
  <r>
    <n v="2650"/>
    <x v="2642"/>
    <s v="DataTrials"/>
    <m/>
    <s v="$IRWD Phase 1 Study to Evaluate the Effect of IW-3718 on the Pharmacokinetics of Oral Contraceptive, Levothyroxine, Glyburide, and Digoxin in Healthy Adult Volunteers… Estimated Primary Completion Date - 06/2019"/>
    <n v="1"/>
    <s v=" irwd phase  study evaluate effect iw  pharmacokinetics oral contraceptive levothyroxine glyburide digoxin healthy adult volunteers… estimated primary completion date  "/>
    <s v="['irwd', 'phase', 'study', 'evaluate', 'effect', 'iw', 'pharmacokinetics', 'oral', 'contraceptive', 'levothyroxine', 'glyburide', 'digoxin', 'healthy', 'adult', 'volunteers…', 'estimated', 'primary', 'completion', 'date']"/>
    <s v="{0: []}"/>
    <s v="{0: []}"/>
    <s v="Levothryoxine"/>
    <n v="0"/>
    <n v="0"/>
  </r>
  <r>
    <n v="2651"/>
    <x v="2643"/>
    <s v="TheThyroidCoach"/>
    <m/>
    <s v="This is a misleading headline @bbcnews This report is looking at studies involving 2000 people with subclinical hypothyroidism. Many find #Thyroid drugs help. People with TSH over 20 U/ml, people with severe symptons and pregnant women on #Levothyroxine should continue. "/>
    <n v="1"/>
    <s v="misleading headline report looking study involving  people subclinical hypothyroidism many find thyroid drug help people tsh  u ml people severe symptons pregnant woman levothyroxine continue "/>
    <s v="['misleading', 'headline', 'report', 'looking', 'study', 'involving', 'people', 'subclinical', 'hypothyroidism', 'many', 'find', 'thyroid', 'drug', 'help', 'people', 'tsh', 'u', 'ml', 'people', 'severe', 'symptons', 'pregnant', 'woman', 'levothyroxine', 'continue']"/>
    <s v="{0: []}"/>
    <s v="{1: ['hypothyroidism']}"/>
    <s v="Levothryoxine"/>
    <n v="0"/>
    <n v="1"/>
  </r>
  <r>
    <n v="2652"/>
    <x v="2644"/>
    <s v="Jessssicaa21"/>
    <m/>
    <s v="Because levothyroxine is garbage. "/>
    <n v="1"/>
    <s v="levothyroxine garbage "/>
    <s v="['levothyroxine', 'garbage']"/>
    <s v="{0: []}"/>
    <s v="{0: []}"/>
    <s v="Levothryoxine"/>
    <n v="0"/>
    <n v="0"/>
  </r>
  <r>
    <n v="2653"/>
    <x v="2645"/>
    <s v="thadsalmonMD"/>
    <m/>
    <s v="BMJ Rapid Recommendations: Strongly recommend against levothyroxine if TSH &amp;lt;20 (nonpregnant adults). #curb19 #highvaluecare #deprescribing"/>
    <n v="1"/>
    <s v="bmj rapid recommendation strongly recommend levothyroxine tsh lt  nonpregnant adult curb highvaluecare deprescribing"/>
    <s v="['bmj', 'rapid', 'recommendation', 'strongly', 'recommend', 'levothyroxine', 'tsh', 'lt', 'nonpregnant', 'adult', 'curb', 'highvaluecare', 'deprescribing']"/>
    <s v="{0: []}"/>
    <s v="{0: []}"/>
    <s v="Levothryoxine"/>
    <n v="0"/>
    <n v="0"/>
  </r>
  <r>
    <n v="2654"/>
    <x v="2646"/>
    <s v="Janhutch274"/>
    <m/>
    <s v="Listen to the thousands of patients with this condition !!!! DO NOT REMOVE THEIR LIFELINE!!! Everyone out there listen to the agenda behind this as levothyroxine cost a lot of money for the NHS ( who knew they would start to say it doesn’t work!)"/>
    <n v="1"/>
    <s v="listen thousand patient condition remove lifeline everyone listen agenda behind levothyroxine cost lot money nh knew would start say doesn’t work "/>
    <s v="['listen', 'thousand', 'patient', 'condition', 'remove', 'lifeline', 'everyone', 'listen', 'agenda', 'behind', 'levothyroxine', 'cost', 'lot', 'money', 'nh', 'knew', 'would', 'start', 'say', 'doesn’t', 'work']"/>
    <s v="{0: []}"/>
    <s v="{0: []}"/>
    <s v="Levothryoxine"/>
    <n v="0"/>
    <n v="0"/>
  </r>
  <r>
    <n v="2655"/>
    <x v="2647"/>
    <s v="BluebirdLoki"/>
    <m/>
    <s v="Interesting. I've been on levothyroxine for well over a year now with no noticeable benefits to my day to day health, still over tired, still with the weight gain still with the low moods and pain that come with it."/>
    <n v="0"/>
    <s v="interesting levothyroxine well year noticeable benefit day day health still tired still weight gain still low mood pain come "/>
    <s v="['interesting', 'levothyroxine', 'well', 'year', 'noticeable', 'benefit', 'day', 'day', 'health', 'still', 'tired', 'still', 'weight', 'gain', 'still', 'low', 'mood', 'pain', 'come']"/>
    <s v="{3: ['pain', 'tired', 'weight']}"/>
    <s v="{1: ['weight gain']}"/>
    <s v="Levothryoxine"/>
    <n v="1"/>
    <n v="1"/>
  </r>
  <r>
    <n v="2656"/>
    <x v="2648"/>
    <s v="julesserkin"/>
    <m/>
    <s v="“ Perhaps you’re bored “ my GP when I said my eyes were closing whilst driving at 60 mph in the morning after 8 hours good sleep ! Plus telling me I had M.E ! I didn’t it was hypothyroidism not responding to Levothyroxine! @DrPeteTaylor will emphasis - he’s a goody "/>
    <n v="0"/>
    <s v="“ perhaps you’re bored “ gp said eye closing whilst driving  mph morning  hour good sleep plus telling e didn’t hypothyroidism responding levothyroxine emphasis he’s goody "/>
    <s v="['“', 'perhaps', 'you’re', 'bored', '“', 'gp', 'said', 'eye', 'closing', 'whilst', 'driving', 'mph', 'morning', 'hour', 'good', 'sleep', 'plus', 'telling', 'e', 'didn’t', 'hypothyroidism', 'responding', 'levothyroxine', 'emphasis', 'he’s', 'goody']"/>
    <s v="{1: ['sleep']}"/>
    <s v="{1: ['hypothyroidism']}"/>
    <s v="Levothryoxine"/>
    <n v="1"/>
    <n v="1"/>
  </r>
  <r>
    <n v="2657"/>
    <x v="2649"/>
    <s v="ChrisSylvain"/>
    <m/>
    <s v="This is major. Eliminating levothyroxine leaves most people with only drugs used for metabolic disease which can be eliminated through dietary changes. Now millions can become drug free by quitting ultra processed foods and exercising. QSS. "/>
    <n v="1"/>
    <s v="major eliminating levothyroxine leaf people drug used metabolic disease eliminated dietary change million become drug free quitting ultra processed food exercising q "/>
    <s v="['major', 'eliminating', 'levothyroxine', 'leaf', 'people', 'drug', 'used', 'metabolic', 'disease', 'eliminated', 'dietary', 'change', 'million', 'become', 'drug', 'free', 'quitting', 'ultra', 'processed', 'food', 'exercising', 'q']"/>
    <s v="{0: []}"/>
    <s v="{0: []}"/>
    <s v="Levothryoxine"/>
    <n v="0"/>
    <n v="0"/>
  </r>
  <r>
    <n v="2658"/>
    <x v="2650"/>
    <s v="SFHTPharmacy"/>
    <m/>
    <s v="Important to understand both the indication and evidence base for medications such as levothyroxine - subclinical hypothyroidism a potential area for #depresribing ?"/>
    <n v="1"/>
    <s v="important understand indication evidence base medication levothyroxine subclinical hypothyroidism potential area depresribing "/>
    <s v="['important', 'understand', 'indication', 'evidence', 'base', 'medication', 'levothyroxine', 'subclinical', 'hypothyroidism', 'potential', 'area', 'depresribing']"/>
    <s v="{0: []}"/>
    <s v="{1: ['hypothyroidism']}"/>
    <s v="Levothryoxine"/>
    <n v="0"/>
    <n v="1"/>
  </r>
  <r>
    <n v="2659"/>
    <x v="2651"/>
    <s v="jmlewis86503"/>
    <m/>
    <s v="How to take Levothyroxine &amp;amp; other Thyroid Medication (NDT/T3) Correctly "/>
    <n v="1"/>
    <s v="take levothyroxine amp thyroid medication ndt correctly "/>
    <s v="['take', 'levothyroxine', 'amp', 'thyroid', 'medication', 'ndt', 'correctly']"/>
    <s v="{0: []}"/>
    <s v="{0: []}"/>
    <s v="Levothryoxine"/>
    <n v="0"/>
    <n v="0"/>
  </r>
  <r>
    <n v="2660"/>
    <x v="2652"/>
    <s v="ThomasAgoritsas"/>
    <m/>
    <s v="Our new #RapidRecs @bmj_latest : #Thyroid #hormones (levothyroxine) should not be routinely offered to adults with mildly underactive thyroid gland (subclinical hypothyroidism) https://www.bmj.com/content/365/bmj.l2006 @MiekeVer @TrudyBekkering @theMAGICapp @Hopitaux_unige @will_s_t @HEI_mcmaster"/>
    <n v="1"/>
    <s v="new rapidrecs thyroid hormone levothyroxine routinely offered adult mildly underactive thyroid gland subclinical hypothyroidism "/>
    <s v="['new', 'rapidrecs', 'thyroid', 'hormone', 'levothyroxine', 'routinely', 'offered', 'adult', 'mildly', 'underactive', 'thyroid', 'gland', 'subclinical', 'hypothyroidism']"/>
    <s v="{0: []}"/>
    <s v="{1: ['hypothyroidism']}"/>
    <s v="Levothryoxine"/>
    <n v="0"/>
    <n v="1"/>
  </r>
  <r>
    <n v="2661"/>
    <x v="2653"/>
    <s v="RushReads"/>
    <m/>
    <s v="Hundreds of thousands of people in the UK may be unnecessarily taking drugs: Figures from NHS Digital show that more than 32million prescriptions were issued in England in 2018 for levothyroxine. This is up from 20,426,378 in 2008. http://dlvr.it/R4jKK6"/>
    <n v="1"/>
    <s v="hundred thousand people uk may unnecessarily taking drug figure nh digital show million prescription issued england  levothyroxine     "/>
    <s v="['hundred', 'thousand', 'people', 'uk', 'may', 'unnecessarily', 'taking', 'drug', 'figure', 'nh', 'digital', 'show', 'million', 'prescription', 'issued', 'england', 'levothyroxine']"/>
    <s v="{0: []}"/>
    <s v="{0: []}"/>
    <s v="Levothryoxine"/>
    <n v="0"/>
    <n v="0"/>
  </r>
  <r>
    <n v="2662"/>
    <x v="2654"/>
    <s v="gala_serra"/>
    <m/>
    <s v="Levothyroxine Dosing: Morning, Night, or In Between? "/>
    <n v="1"/>
    <s v="levothyroxine dosing morning night "/>
    <s v="['levothyroxine', 'dosing', 'morning', 'night']"/>
    <s v="{0: []}"/>
    <s v="{0: []}"/>
    <s v="Levothryoxine"/>
    <n v="0"/>
    <n v="0"/>
  </r>
  <r>
    <n v="2663"/>
    <x v="2655"/>
    <s v="zoemart4"/>
    <m/>
    <s v="Are you suffering from thyroxine deficiency? Here is the best solution – Levothyroxine https://www.uszoe.com/are-you-suffering-from-thyroxine-deficiency-here-is-the-best-solution-levothyroxine/"/>
    <n v="0"/>
    <s v="suffering thyroxine deficiency best solution – levothyroxine "/>
    <s v="['suffering', 'thyroxine', 'deficiency', 'best', 'solution', '–', 'levothyroxine']"/>
    <s v="{0: []}"/>
    <s v="{0: []}"/>
    <s v="Levothryoxine"/>
    <n v="0"/>
    <n v="0"/>
  </r>
  <r>
    <n v="2664"/>
    <x v="2656"/>
    <s v="MarcBeddy"/>
    <m/>
    <s v="It’s a pain in the arse having no thyroid. I have to take Levothyroxine in the morning on an empty stomach which means when I wake up starving, like now, I have to take my tablets then wait a bastard hour while they absorb into my body. #Hungry"/>
    <n v="0"/>
    <s v="it’s pain arse thyroid take levothyroxine morning empty stomach mean wake starving like take tablet wait bastard hour absorb body hungry"/>
    <s v="['it’s', 'pain', 'arse', 'thyroid', 'take', 'levothyroxine', 'morning', 'empty', 'stomach', 'mean', 'wake', 'starving', 'like', 'take', 'tablet', 'wait', 'bastard', 'hour', 'absorb', 'body', 'hungry']"/>
    <s v="{1: ['pain']}"/>
    <s v="{0: []}"/>
    <s v="Levothryoxine"/>
    <n v="1"/>
    <n v="0"/>
  </r>
  <r>
    <n v="2665"/>
    <x v="2657"/>
    <s v="nugnacious"/>
    <m/>
    <s v=" she gave me a 60 day supply of half the correct dosage of levothyroxine what is she afraid of, I'm gonna get addicted to thyroid hormones?"/>
    <n v="0"/>
    <s v=" gave  day supply half correct dosage levothyroxine afraid gonna get addicted thyroid hormone "/>
    <s v="['gave', 'day', 'supply', 'half', 'correct', 'dosage', 'levothyroxine', 'afraid', 'gonna', 'get', 'addicted', 'thyroid', 'hormone']"/>
    <s v="{0: []}"/>
    <s v="{0: []}"/>
    <s v="Levothryoxine"/>
    <n v="0"/>
    <n v="0"/>
  </r>
  <r>
    <n v="2666"/>
    <x v="2658"/>
    <s v="AmThyroidAssn"/>
    <m/>
    <s v="Is levothyroxine therapy helpful to patients with subclinical hypothyroidism undergoing in vitro fertilization? #CTFP #AmericanThyroidAssociation http://ow.ly/guz250rY1yl"/>
    <n v="1"/>
    <s v="levothyroxine therapy helpful patient subclinical hypothyroidism undergoing vitro fertilization ctfp americanthyroidassociation "/>
    <s v="['levothyroxine', 'therapy', 'helpful', 'patient', 'subclinical', 'hypothyroidism', 'undergoing', 'vitro', 'fertilization', 'ctfp', 'americanthyroidassociation']"/>
    <s v="{0: []}"/>
    <s v="{1: ['hypothyroidism']}"/>
    <s v="Levothryoxine"/>
    <n v="0"/>
    <n v="1"/>
  </r>
  <r>
    <n v="2667"/>
    <x v="2658"/>
    <s v="thyroidfriends"/>
    <m/>
    <s v="Is levothyroxine therapy helpful to patients with subclinical hypothyroidism undergoing in vitro fertilization? #CTFP #AmericanThyroidAssociation http://ow.ly/O75x50rY37h"/>
    <n v="1"/>
    <s v="levothyroxine therapy helpful patient subclinical hypothyroidism undergoing vitro fertilization ctfp americanthyroidassociation "/>
    <s v="['levothyroxine', 'therapy', 'helpful', 'patient', 'subclinical', 'hypothyroidism', 'undergoing', 'vitro', 'fertilization', 'ctfp', 'americanthyroidassociation']"/>
    <s v="{0: []}"/>
    <s v="{1: ['hypothyroidism']}"/>
    <s v="Levothryoxine"/>
    <n v="0"/>
    <n v="1"/>
  </r>
  <r>
    <n v="2668"/>
    <x v="2659"/>
    <s v="Coyotesgrl"/>
    <m/>
    <s v="My 2 year old daughter has hypothyroidism, been on levothyroxine since she was 5 days old"/>
    <n v="0"/>
    <s v=" year old daughter hypothyroidism levothyroxine since  day old"/>
    <s v="['year', 'old', 'daughter', 'hypothyroidism', 'levothyroxine', 'since', 'day', 'old']"/>
    <s v="{0: []}"/>
    <s v="{1: ['hypothyroidism']}"/>
    <s v="Levothryoxine"/>
    <n v="0"/>
    <n v="1"/>
  </r>
  <r>
    <n v="2669"/>
    <x v="2660"/>
    <s v="loubie_3D"/>
    <m/>
    <s v="Got my blood work back from the Doctor - apparently I am taking too much levothyroxine - so I have to reduce my dose. Here's to me hopefully getting my brain back over the next few days or so... Being re-tested in 6 weeks."/>
    <n v="0"/>
    <s v="got blood work back doctor apparently taking much levothyroxine reduce dose hopefully getting brain back next day tested  week "/>
    <s v="['got', 'blood', 'work', 'back', 'doctor', 'apparently', 'taking', 'much', 'levothyroxine', 'reduce', 'dose', 'hopefully', 'getting', 'brain', 'back', 'next', 'day', 'tested', 'week']"/>
    <s v="{1: ['blood']}"/>
    <s v="{0: []}"/>
    <s v="Levothryoxine"/>
    <n v="1"/>
    <n v="0"/>
  </r>
  <r>
    <n v="2670"/>
    <x v="2661"/>
    <s v="TammyTownhouses"/>
    <m/>
    <s v="I've been taking levothyroxine for many years with no ill effects. Hope it works well for you too."/>
    <n v="0"/>
    <s v="taking levothyroxine many year ill effect hope work well "/>
    <s v="['taking', 'levothyroxine', 'many', 'year', 'ill', 'effect', 'hope', 'work', 'well']"/>
    <s v="{0: []}"/>
    <s v="{0: []}"/>
    <s v="Levothryoxine"/>
    <n v="0"/>
    <n v="0"/>
  </r>
  <r>
    <n v="2671"/>
    <x v="2662"/>
    <s v="WereGeek"/>
    <m/>
    <s v="Getting my measles booster! Also MOAR LEVOTHYROXINE!"/>
    <n v="0"/>
    <s v="getting measles booster also moar levothyroxine "/>
    <s v="['getting', 'measles', 'booster', 'also', 'moar', 'levothyroxine']"/>
    <s v="{0: []}"/>
    <s v="{0: []}"/>
    <s v="Levothryoxine"/>
    <n v="0"/>
    <n v="0"/>
  </r>
  <r>
    <n v="2672"/>
    <x v="2663"/>
    <s v="lindahobbis"/>
    <m/>
    <s v="Is My Levothyroxine A Menace Or A Miracle? http://bit.ly/2PYwxJH #thyroid #thyroidism #health"/>
    <n v="0"/>
    <s v="levothyroxine menace miracle thyroid thyroidism health"/>
    <s v="['levothyroxine', 'menace', 'miracle', 'thyroid', 'thyroidism', 'health']"/>
    <s v="{0: []}"/>
    <s v="{0: []}"/>
    <s v="Levothryoxine"/>
    <n v="0"/>
    <n v="0"/>
  </r>
  <r>
    <n v="2673"/>
    <x v="2664"/>
    <s v="fatblokejimbo"/>
    <m/>
    <s v="Glad you found out what it was. I have an under active thyroid and take levothyroxine every day. Finding it hard to keep the weight off but other than that all ok."/>
    <n v="0"/>
    <s v="glad found active thyroid take levothyroxine every day finding hard keep weight ok "/>
    <s v="['glad', 'found', 'active', 'thyroid', 'take', 'levothyroxine', 'every', 'day', 'finding', 'hard', 'keep', 'weight', 'ok']"/>
    <s v="{1: ['weight']}"/>
    <s v="{0: []}"/>
    <s v="Levothryoxine"/>
    <n v="1"/>
    <n v="0"/>
  </r>
  <r>
    <n v="2674"/>
    <x v="2665"/>
    <s v="SgNans"/>
    <m/>
    <s v="Levothyroxine Dosing: Morning, Night, or In Between? https://www.medscape.com/viewarticle/910537?src=soc_tw_share vía @medscape"/>
    <n v="1"/>
    <s v="levothyroxine dosing morning night vía "/>
    <s v="['levothyroxine', 'dosing', 'morning', 'night', 'vía']"/>
    <s v="{0: []}"/>
    <s v="{0: []}"/>
    <s v="Levothryoxine"/>
    <n v="0"/>
    <n v="0"/>
  </r>
  <r>
    <n v="2675"/>
    <x v="2666"/>
    <s v="lorrainecleaver"/>
    <m/>
    <s v="I love your words Sir but it IS impossible to get a T3 test on the NHS when you are on Levothyroxine, just saying x"/>
    <n v="0"/>
    <s v="love word sir impossible get test nh levothyroxine saying x"/>
    <s v="['love', 'word', 'sir', 'impossible', 'get', 'test', 'nh', 'levothyroxine', 'saying', 'x']"/>
    <s v="{0: []}"/>
    <s v="{0: []}"/>
    <s v="Levothryoxine"/>
    <n v="0"/>
    <n v="0"/>
  </r>
  <r>
    <n v="2676"/>
    <x v="2667"/>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677"/>
    <x v="2668"/>
    <s v="loubie_3D"/>
    <m/>
    <s v="Levothyroxine is amazing. Those little white pills, not that expensive but have such a huge impact on people's lives."/>
    <n v="0"/>
    <s v="levothyroxine amazing little white pill expensive huge impact people life "/>
    <s v="['levothyroxine', 'amazing', 'little', 'white', 'pill', 'expensive', 'huge', 'impact', 'people', 'life']"/>
    <s v="{0: []}"/>
    <s v="{0: []}"/>
    <s v="Levothryoxine"/>
    <n v="0"/>
    <n v="0"/>
  </r>
  <r>
    <n v="2678"/>
    <x v="2669"/>
    <s v="luiserodriguez"/>
    <m/>
    <s v="I’m on 100mcg of levothyroxine for the same! I get sleepy after eating."/>
    <n v="0"/>
    <s v="i’m mcg levothyroxine get sleepy eating "/>
    <s v="['i’m', 'mcg', 'levothyroxine', 'get', 'sleepy', 'eating']"/>
    <s v="{2: ['eat', 'sleep']}"/>
    <s v="{0: []}"/>
    <s v="Levothryoxine"/>
    <n v="1"/>
    <n v="0"/>
  </r>
  <r>
    <n v="2679"/>
    <x v="2670"/>
    <s v="Kimmie0216"/>
    <m/>
    <s v="The same thing happened when I went to fill my prescription for levothyroxine - price of this medication more than doubled. Now I know why!!!!!"/>
    <n v="0"/>
    <s v="thing happened went fill prescription levothyroxine price medication doubled know "/>
    <s v="['thing', 'happened', 'went', 'fill', 'prescription', 'levothyroxine', 'price', 'medication', 'doubled', 'know']"/>
    <s v="{0: []}"/>
    <s v="{0: []}"/>
    <s v="Levothryoxine"/>
    <n v="0"/>
    <n v="0"/>
  </r>
  <r>
    <n v="2680"/>
    <x v="2671"/>
    <s v="medschat"/>
    <m/>
    <s v="Levothyroxine And Ringing In The Ears "/>
    <n v="1"/>
    <s v="levothyroxine ringing ear "/>
    <s v="['levothyroxine', 'ringing', 'ear']"/>
    <s v="{0: []}"/>
    <s v="{1: ['ringing ear']}"/>
    <s v="Levothryoxine"/>
    <n v="0"/>
    <n v="1"/>
  </r>
  <r>
    <n v="2681"/>
    <x v="2672"/>
    <s v="RyanLitchfiel11"/>
    <m/>
    <s v="Screen Recording #2- Levothyroxine Usage and Hypothyroidism- Personal and Medical Experience "/>
    <n v="1"/>
    <s v="screen recording  levothyroxine usage hypothyroidism personal medical experience "/>
    <s v="['screen', 'recording', 'levothyroxine', 'usage', 'hypothyroidism', 'personal', 'medical', 'experience']"/>
    <s v="{0: []}"/>
    <s v="{1: ['hypothyroidism']}"/>
    <s v="Levothryoxine"/>
    <n v="0"/>
    <n v="1"/>
  </r>
  <r>
    <n v="2682"/>
    <x v="2673"/>
    <s v="dervdolphin"/>
    <m/>
    <s v="When I did this with levothyroxine they told me to skip taking it but that’s just a thyroid medicine so I would phone NHS 24 to make sure everything is okay"/>
    <n v="0"/>
    <s v="levothyroxine told skip taking that’s thyroid medicine would phone nh  make sure everything okay"/>
    <s v="['levothyroxine', 'told', 'skip', 'taking', 'that’s', 'thyroid', 'medicine', 'would', 'phone', 'nh', 'make', 'sure', 'everything', 'okay']"/>
    <s v="{0: []}"/>
    <s v="{0: []}"/>
    <s v="Levothryoxine"/>
    <n v="0"/>
    <n v="0"/>
  </r>
  <r>
    <n v="2683"/>
    <x v="2674"/>
    <s v="RyanLitchfiel11"/>
    <m/>
    <s v="Screen Recording #2- Levothyroxine Use and Hypothyroidism- Personal and Medical Experience and Explanations http://ryansvoice.blog/2019/05/12/screen-recording-2-levothyroxine-use-and-hypothyroidism-personal-and-medical-experience-and-explanations/"/>
    <n v="1"/>
    <s v="screen recording  levothyroxine use hypothyroidism personal medical experience explanation "/>
    <s v="['screen', 'recording', 'levothyroxine', 'use', 'hypothyroidism', 'personal', 'medical', 'experience', 'explanation']"/>
    <s v="{0: []}"/>
    <s v="{1: ['hypothyroidism']}"/>
    <s v="Levothryoxine"/>
    <n v="0"/>
    <n v="1"/>
  </r>
  <r>
    <n v="2684"/>
    <x v="2675"/>
    <s v="sweetchinchilla"/>
    <m/>
    <s v="I think I’d get this one right, but I do not now, never have, and never will know the colors of the different strengths of levothyroxine. Saw someone post a mnemonic for it a while back and it hurt my heart. Can’t they just ask which reference(s) can be used to ID a drug??"/>
    <n v="0"/>
    <s v="think i’d get one right never never know color different strength levothyroxine saw someone post mnemonic back hurt heart can’t ask reference used id drug "/>
    <s v="['think', 'i’d', 'get', 'one', 'right', 'never', 'never', 'know', 'color', 'different', 'strength', 'levothyroxine', 'saw', 'someone', 'post', 'mnemonic', 'back', 'hurt', 'heart', 'can’t', 'ask', 'reference', 'used', 'id', 'drug']"/>
    <s v="{0: []}"/>
    <s v="{0: []}"/>
    <s v="Levothryoxine"/>
    <n v="0"/>
    <n v="0"/>
  </r>
  <r>
    <n v="2685"/>
    <x v="2676"/>
    <s v="Jellyfish078"/>
    <m/>
    <s v="Running, gym, golf and gardening so far today.. &amp; it's only 2pm. Thank you levothyroxine: you Have given me my life back in 3 days #hypothyroidism #hypothyroid"/>
    <n v="0"/>
    <s v="running gym golf gardening far today pm thank levothyroxine given life back  day hypothyroidism hypothyroid"/>
    <s v="['running', 'gym', 'golf', 'gardening', 'far', 'today', 'pm', 'thank', 'levothyroxine', 'given', 'life', 'back', 'day', 'hypothyroidism', 'hypothyroid']"/>
    <s v="{0: []}"/>
    <s v="{1: ['hypothyroidism']}"/>
    <s v="Levothryoxine"/>
    <n v="0"/>
    <n v="1"/>
  </r>
  <r>
    <n v="2686"/>
    <x v="2677"/>
    <s v="ashleymason527"/>
    <m/>
    <s v="I get to have all the symptoms of hyperthyroidism while actually having hypothyroidism. The heart issues are bad enough that my levothyroxine isn’t at the right dose on purpose because my endo was worried what it would to to my HR."/>
    <n v="0"/>
    <s v="get symptom hyperthyroidism actually hypothyroidism heart issue bad enough levothyroxine isn’t right dose purpose endo worried would hr "/>
    <s v="['get', 'symptom', 'hyperthyroidism', 'actually', 'hypothyroidism', 'heart', 'issue', 'bad', 'enough', 'levothyroxine', 'isn’t', 'right', 'dose', 'purpose', 'endo', 'worried', 'would', 'hr']"/>
    <s v="{0: []}"/>
    <s v="{1: ['hypothyroidism']}"/>
    <s v="Levothryoxine"/>
    <n v="0"/>
    <n v="1"/>
  </r>
  <r>
    <n v="2687"/>
    <x v="2678"/>
    <s v="JustJudeWithME"/>
    <m/>
    <s v="ME consultant wanted the Levothyroxine doubled but GP wouldn’t support due to gd blood results. Lymphoma is only in left arm, so I wonder if connected with the POTs?"/>
    <n v="0"/>
    <s v="consultant wanted levothyroxine doubled gp wouldn’t support due gd blood result lymphoma left arm wonder connected pot "/>
    <s v="['consultant', 'wanted', 'levothyroxine', 'doubled', 'gp', 'wouldn’t', 'support', 'due', 'gd', 'blood', 'result', 'lymphoma', 'left', 'arm', 'wonder', 'connected', 'pot']"/>
    <s v="{1: ['blood']}"/>
    <s v="{1: ['lymphoma']}"/>
    <s v="Levothryoxine"/>
    <n v="1"/>
    <n v="1"/>
  </r>
  <r>
    <n v="2688"/>
    <x v="2679"/>
    <s v="JustJudeWithME"/>
    <m/>
    <s v="I’m already taking Levothyroxine, last bloods tested results smack bang middle range. Yup a lot of autoimmune history in family, diabetes, thyroid, lupus, fibro through at least 4 generations I’m aware of."/>
    <n v="1"/>
    <s v="i’m already taking levothyroxine last blood tested result smack bang middle range yup lot autoimmune history family diabetes thyroid lupus fibro least  generation i’m aware "/>
    <s v="['i’m', 'already', 'taking', 'levothyroxine', 'last', 'blood', 'tested', 'result', 'smack', 'bang', 'middle', 'range', 'yup', 'lot', 'autoimmune', 'history', 'family', 'diabetes', 'thyroid', 'lupus', 'fibro', 'least', 'generation', 'i’m', 'aware']"/>
    <s v="{1: ['blood']}"/>
    <s v="{1: ['diabetes']}"/>
    <s v="Levothryoxine"/>
    <n v="1"/>
    <n v="1"/>
  </r>
  <r>
    <n v="2689"/>
    <x v="2680"/>
    <s v="nugnacious"/>
    <m/>
    <s v="@doctors please I'm begging u if I can do my damnedest at my job that I barely get paid enough to skirt by on where nobody's life depends on it surely you can just, like, give a shit long enough not to make me phone tag you for weeks for a simple levothyroxine script"/>
    <n v="0"/>
    <s v=" please begging u damnedest job barely get paid enough skirt nobody life depends surely like give shit long enough make phone tag week simple levothyroxine script"/>
    <s v="['please', 'begging', 'u', 'damnedest', 'job', 'barely', 'get', 'paid', 'enough', 'skirt', 'nobody', 'life', 'depends', 'surely', 'like', 'give', 'shit', 'long', 'enough', 'make', 'phone', 'tag', 'week', 'simple', 'levothyroxine', 'script']"/>
    <s v="{0: []}"/>
    <s v="{0: []}"/>
    <s v="Levothryoxine"/>
    <n v="0"/>
    <n v="0"/>
  </r>
  <r>
    <n v="2690"/>
    <x v="2681"/>
    <s v="SimetP"/>
    <m/>
    <s v="Levothyroxine Dosing: Morning, Night, or In Between? https://www.medscape.com/viewarticle/910537?src=soc_tw_share vía @medscape"/>
    <n v="1"/>
    <s v="levothyroxine dosing morning night vía "/>
    <s v="['levothyroxine', 'dosing', 'morning', 'night', 'vía']"/>
    <s v="{0: []}"/>
    <s v="{0: []}"/>
    <s v="Levothryoxine"/>
    <n v="0"/>
    <n v="0"/>
  </r>
  <r>
    <n v="2691"/>
    <x v="2682"/>
    <s v="elizedge2"/>
    <m/>
    <s v="@KenDBerryMD just watched your iodine video, on levothyroxine for hypo already, isn't iodine superfluous or even dangerous for me/us? ty"/>
    <n v="0"/>
    <s v=" watched iodine video levothyroxine hypo already iodine superfluous even dangerous u ty"/>
    <s v="['watched', 'iodine', 'video', 'levothyroxine', 'hypo', 'already', 'iodine', 'superfluous', 'even', 'dangerous', 'u', 'ty']"/>
    <s v="{0: []}"/>
    <s v="{0: []}"/>
    <s v="Levothryoxine"/>
    <n v="0"/>
    <n v="0"/>
  </r>
  <r>
    <n v="2692"/>
    <x v="2683"/>
    <s v="medschat"/>
    <m/>
    <s v="Levothyroxine And Ringing In The Ears "/>
    <n v="1"/>
    <s v="levothyroxine ringing ear "/>
    <s v="['levothyroxine', 'ringing', 'ear']"/>
    <s v="{0: []}"/>
    <s v="{1: ['ringing ear']}"/>
    <s v="Levothryoxine"/>
    <n v="0"/>
    <n v="1"/>
  </r>
  <r>
    <n v="2693"/>
    <x v="2684"/>
    <s v="lindahobbis"/>
    <m/>
    <s v="Is My Levothyroxine A Menace Or A Miracle? http://bit.ly/2PYwxJH #thyroid #thyroidism #health"/>
    <n v="0"/>
    <s v="levothyroxine menace miracle thyroid thyroidism health"/>
    <s v="['levothyroxine', 'menace', 'miracle', 'thyroid', 'thyroidism', 'health']"/>
    <s v="{0: []}"/>
    <s v="{0: []}"/>
    <s v="Levothryoxine"/>
    <n v="0"/>
    <n v="0"/>
  </r>
  <r>
    <n v="2694"/>
    <x v="2685"/>
    <s v="DLewisMD"/>
    <m/>
    <s v="I have a ver small (5%) contingent of thyroid pts who use levothyroxine with a small supplement of liothyrinone, particularly those who previously used Armour products. They seem to do well and feel better- any advice or thoughts?"/>
    <n v="0"/>
    <s v="ver small  contingent thyroid pt use levothyroxine small supplement liothyrinone particularly previously used armour product seem well feel better advice thought "/>
    <s v="['ver', 'small', 'contingent', 'thyroid', 'pt', 'use', 'levothyroxine', 'small', 'supplement', 'liothyrinone', 'particularly', 'previously', 'used', 'armour', 'product', 'seem', 'well', 'feel', 'better', 'advice', 'thought']"/>
    <s v="{0: []}"/>
    <s v="{0: []}"/>
    <s v="Levothryoxine"/>
    <n v="0"/>
    <n v="0"/>
  </r>
  <r>
    <n v="2695"/>
    <x v="2686"/>
    <s v="ThyroidChange"/>
    <m/>
    <s v="#Thyroid patients need treatment options! What works for one, may not work for another. Have you had improvement after switching to Tirosint? It's an absorbable, liquid gel-cap form of levothyroxine that many are noticing improvements with: https://www.restartmed.com/tirosint/"/>
    <n v="0"/>
    <s v="thyroid patient need treatment option work one may work another improvement switching tirosint absorbable liquid gel cap form levothyroxine many noticing improvement "/>
    <s v="['thyroid', 'patient', 'need', 'treatment', 'option', 'work', 'one', 'may', 'work', 'another', 'improvement', 'switching', 'tirosint', 'absorbable', 'liquid', 'gel', 'cap', 'form', 'levothyroxine', 'many', 'noticing', 'improvement']"/>
    <s v="{1: ['eat']}"/>
    <s v="{0: []}"/>
    <s v="Levothryoxine"/>
    <n v="1"/>
    <n v="0"/>
  </r>
  <r>
    <n v="2696"/>
    <x v="2687"/>
    <s v="sweetlifeofjaay"/>
    <m/>
    <s v="idk the lack of levothyroxine is popping out and my side effects are showing, yiiikeees"/>
    <n v="0"/>
    <s v="dk lack levothyroxine popping side effect showing yiiikeees"/>
    <s v="['dk', 'lack', 'levothyroxine', 'popping', 'side', 'effect', 'showing', 'yiiikeees']"/>
    <s v="{0: []}"/>
    <s v="{0: []}"/>
    <s v="Levothryoxine"/>
    <n v="0"/>
    <n v="0"/>
  </r>
  <r>
    <n v="2697"/>
    <x v="2688"/>
    <s v="nclexpharm"/>
    <m/>
    <s v="Timing of calcium and levothyroxine is important, but consistency and lab monitoring is more important http://bit.ly/2pt4hjO #meded"/>
    <n v="1"/>
    <s v="timing calcium levothyroxine important consistency lab monitoring important meded"/>
    <s v="['timing', 'calcium', 'levothyroxine', 'important', 'consistency', 'lab', 'monitoring', 'important', 'meded']"/>
    <s v="{0: []}"/>
    <s v="{0: []}"/>
    <s v="Levothryoxine"/>
    <n v="0"/>
    <n v="0"/>
  </r>
  <r>
    <n v="2698"/>
    <x v="2689"/>
    <s v="londonboyjohn"/>
    <m/>
    <s v="Got a underactive thyroid mate, was tired with no energy, on levothyroxine now. One a day for the rest of my life, but feeling much better taking them."/>
    <n v="0"/>
    <s v="got underactive thyroid mate tired energy levothyroxine one day rest life feeling much better taking "/>
    <s v="['got', 'underactive', 'thyroid', 'mate', 'tired', 'energy', 'levothyroxine', 'one', 'day', 'rest', 'life', 'feeling', 'much', 'better', 'taking']"/>
    <s v="{1: ['tired']}"/>
    <s v="{0: []}"/>
    <s v="Levothryoxine"/>
    <n v="1"/>
    <n v="0"/>
  </r>
  <r>
    <n v="2699"/>
    <x v="2690"/>
    <s v="Mededucation101"/>
    <m/>
    <s v="Timing of calcium and levothyroxine is important, but consistency and lab monitoring is more important http://bit.ly/2pt4hjO #meded #pharmd #meds"/>
    <n v="1"/>
    <s v="timing calcium levothyroxine important consistency lab monitoring important meded pharmd med"/>
    <s v="['timing', 'calcium', 'levothyroxine', 'important', 'consistency', 'lab', 'monitoring', 'important', 'meded', 'pharmd', 'med']"/>
    <s v="{0: []}"/>
    <s v="{0: []}"/>
    <s v="Levothryoxine"/>
    <n v="0"/>
    <n v="0"/>
  </r>
  <r>
    <n v="2700"/>
    <x v="2691"/>
    <s v="panistroglodyte"/>
    <m/>
    <s v="I don’t know why it’s happened but I was given only a months supply of levothyroxine instead of two months and I’m going to run out on Saturday. I’ll have to ask for an emergency prescription and that’s going to be fun."/>
    <n v="0"/>
    <s v="don’t know it’s happened given month supply levothyroxine instead two month i’m going run saturday i’ll ask emergency prescription that’s going fun "/>
    <s v="['don’t', 'know', 'it’s', 'happened', 'given', 'month', 'supply', 'levothyroxine', 'instead', 'two', 'month', 'i’m', 'going', 'run', 'saturday', 'i’ll', 'ask', 'emergency', 'prescription', 'that’s', 'going', 'fun']"/>
    <s v="{0: []}"/>
    <s v="{0: []}"/>
    <s v="Levothryoxine"/>
    <n v="0"/>
    <n v="0"/>
  </r>
  <r>
    <n v="2701"/>
    <x v="2692"/>
    <s v="Raphaelite_Girl"/>
    <m/>
    <s v="Yep. That was part of the bloods yesterday. I’m already on Levothyroxine as I’ve an under active thyroid. *sigh...*"/>
    <n v="1"/>
    <s v="yep part blood yesterday i’m already levothyroxine i’ve active thyroid sigh "/>
    <s v="['yep', 'part', 'blood', 'yesterday', 'i’m', 'already', 'levothyroxine', 'i’ve', 'active', 'thyroid', 'sigh']"/>
    <s v="{1: ['blood']}"/>
    <s v="{0: []}"/>
    <s v="Levothryoxine"/>
    <n v="1"/>
    <n v="0"/>
  </r>
  <r>
    <n v="2702"/>
    <x v="2693"/>
    <s v="TiredThyroid"/>
    <m/>
    <s v="Is #desiccated #thyroid or #levothyroxine (T4) better for #hypothyroid patients? https://buff.ly/2seODfc"/>
    <n v="1"/>
    <s v="desiccated thyroid levothyroxine better hypothyroid patient "/>
    <s v="['desiccated', 'thyroid', 'levothyroxine', 'better', 'hypothyroid', 'patient']"/>
    <s v="{0: []}"/>
    <s v="{0: []}"/>
    <s v="Levothryoxine"/>
    <n v="0"/>
    <n v="0"/>
  </r>
  <r>
    <n v="2703"/>
    <x v="2694"/>
    <s v="Zoot16"/>
    <m/>
    <s v="One levothyroxine 125 mg is a poor substitute for morning sex"/>
    <n v="1"/>
    <s v="one levothyroxine  mg poor substitute morning sex"/>
    <s v="['one', 'levothyroxine', 'mg', 'poor', 'substitute', 'morning', 'sex']"/>
    <s v="{0: []}"/>
    <s v="{0: []}"/>
    <s v="Levothryoxine"/>
    <n v="0"/>
    <n v="0"/>
  </r>
  <r>
    <n v="2704"/>
    <x v="2695"/>
    <s v="Texastweetybird"/>
    <m/>
    <s v="Why are there so many different prices on drugs? I use #GoodRX most of the time because it's cheaper than using insurance. Drugs are way too much money. Why are they so expensive after they've been on the market for 20+ years. Like Levothyroxine, or Synthroid, very common drug."/>
    <n v="0"/>
    <s v="many different price drug use goodrx time cheaper using insurance drug way much money expensive market  year like levothyroxine synthroid common drug "/>
    <s v="['many', 'different', 'price', 'drug', 'use', 'goodrx', 'time', 'cheaper', 'using', 'insurance', 'drug', 'way', 'much', 'money', 'expensive', 'market', 'year', 'like', 'levothyroxine', 'synthroid', 'common', 'drug']"/>
    <s v="{0: []}"/>
    <s v="{0: []}"/>
    <s v="Levothryoxine"/>
    <n v="0"/>
    <n v="0"/>
  </r>
  <r>
    <n v="2705"/>
    <x v="2696"/>
    <s v="darshanvmehta1"/>
    <m/>
    <s v="Alvogen gets Levothyroxine approval.....dont rule out possibility of more competition in levo.....Lupin and Aurobindo have these drugs Source: Investec @anshumang1002"/>
    <n v="0"/>
    <s v="alvogen get levothyroxine approval dont rule possibility competition levo lupin aurobindo drug source investec "/>
    <s v="['alvogen', 'get', 'levothyroxine', 'approval', 'dont', 'rule', 'possibility', 'competition', 'levo', 'lupin', 'aurobindo', 'drug', 'source', 'investec']"/>
    <s v="{0: []}"/>
    <s v="{0: []}"/>
    <s v="Levothryoxine"/>
    <n v="0"/>
    <n v="0"/>
  </r>
  <r>
    <n v="2706"/>
    <x v="2697"/>
    <s v="lindahobbis"/>
    <m/>
    <s v="Is My Levothyroxine A Menace Or A Miracle? http://bit.ly/2PYwxJH #thyroid #thyroidism #health"/>
    <n v="0"/>
    <s v="levothyroxine menace miracle thyroid thyroidism health"/>
    <s v="['levothyroxine', 'menace', 'miracle', 'thyroid', 'thyroidism', 'health']"/>
    <s v="{0: []}"/>
    <s v="{0: []}"/>
    <s v="Levothryoxine"/>
    <n v="0"/>
    <n v="0"/>
  </r>
  <r>
    <n v="2707"/>
    <x v="2698"/>
    <s v="CathleenWentz"/>
    <m/>
    <s v="Likewise, I pay $10 out-of-pocket for a 90-day supply of levothyroxine. No one can tell me that diet will help because I was born without a thyroid gland. I don't think there's any dietary remedy for that."/>
    <n v="0"/>
    <s v="likewise pay  pocket  day supply levothyroxine one tell diet help born without thyroid gland think dietary remedy "/>
    <s v="['likewise', 'pay', 'pocket', 'day', 'supply', 'levothyroxine', 'one', 'tell', 'diet', 'help', 'born', 'without', 'thyroid', 'gland', 'think', 'dietary', 'remedy']"/>
    <s v="{0: []}"/>
    <s v="{0: []}"/>
    <s v="Levothryoxine"/>
    <n v="0"/>
    <n v="0"/>
  </r>
  <r>
    <n v="2708"/>
    <x v="2699"/>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2709"/>
    <x v="2700"/>
    <s v="NinaOksa"/>
    <m/>
    <s v="(Someone has to keep track of the statistics.) We just passed 90.000 reports of adverse effects from levothyroxine. I hope people understand that they can do their reports by themselves... #vigiaccess #NDTHELPS #DoWhatYouCanToGetNDT"/>
    <n v="0"/>
    <s v=" someone keep track statistic passed   report adverse effect levothyroxine hope people understand report vigiaccess ndthelps dowhatyoucantogetndt"/>
    <s v="['someone', 'keep', 'track', 'statistic', 'passed', 'report', 'adverse', 'effect', 'levothyroxine', 'hope', 'people', 'understand', 'report', 'vigiaccess', 'ndthelps', 'dowhatyoucantogetndt']"/>
    <s v="{0: []}"/>
    <s v="{0: []}"/>
    <s v="Levothryoxine"/>
    <n v="0"/>
    <n v="0"/>
  </r>
  <r>
    <n v="2710"/>
    <x v="2701"/>
    <s v="nugnacious"/>
    <m/>
    <s v="New doc experience was going great until I got to the actual 'I need a levothyroxine prescription' part &amp;amp; now.... radio silence"/>
    <n v="0"/>
    <s v="new doc experience going great got actual need levothyroxine prescription part amp radio silence"/>
    <s v="['new', 'doc', 'experience', 'going', 'great', 'got', 'actual', 'need', 'levothyroxine', 'prescription', 'part', 'amp', 'radio', 'silence']"/>
    <s v="{1: ['eat']}"/>
    <s v="{0: []}"/>
    <s v="Levothryoxine"/>
    <n v="1"/>
    <n v="0"/>
  </r>
  <r>
    <n v="2711"/>
    <x v="2702"/>
    <s v="alymaybe"/>
    <m/>
    <s v="What’s the cutest nickname for a mundane thing in your house? @AthertonKD reminds me about my empty-stomach levothyroxine by saying “did you take your thigh guy yet?” "/>
    <n v="0"/>
    <s v="what’s cutest nickname mundane thing house reminds empty stomach levothyroxine saying “did take thigh guy yet ” "/>
    <s v="['what’s', 'cutest', 'nickname', 'mundane', 'thing', 'house', 'reminds', 'empty', 'stomach', 'levothyroxine', 'saying', '“did', 'take', 'thigh', 'guy', 'yet', '”']"/>
    <s v="{0: []}"/>
    <s v="{0: []}"/>
    <s v="Levothryoxine"/>
    <n v="0"/>
    <n v="0"/>
  </r>
  <r>
    <n v="2712"/>
    <x v="2703"/>
    <s v="DanCart26"/>
    <m/>
    <s v="Hi Maia, ta so so much for this. It's a bloody shambles for sure &amp; no less than you would expect from this shower of shite. I could tell running through Google with nothing definitive coming up. My key meds Lithium, Levothyroxine &amp;amp; Vortioxetine. I'll check BMA, take loads care x"/>
    <n v="0"/>
    <s v="hi maia ta much bloody shamble sure le would expect shower shite could tell running google nothing definitive coming key med lithium levothyroxine amp vortioxetine check bma take load care x"/>
    <s v="['hi', 'maia', 'ta', 'much', 'bloody', 'shamble', 'sure', 'le', 'would', 'expect', 'shower', 'shite', 'could', 'tell', 'running', 'google', 'nothing', 'definitive', 'coming', 'key', 'med', 'lithium', 'levothyroxine', 'amp', 'vortioxetine', 'check', 'bma', 'take', 'load', 'care', 'x']"/>
    <s v="{1: ['blood']}"/>
    <s v="{0: []}"/>
    <s v="Levothryoxine"/>
    <n v="1"/>
    <n v="0"/>
  </r>
  <r>
    <n v="2713"/>
    <x v="2704"/>
    <s v="hcs0618ginny"/>
    <m/>
    <s v="YOU DIDN&quot;T DO YOUR RESEARCH VERY WELL, OMAR! THE Top 10 Drugs Prescribed in the U.S. ARE: Vicodin , Simvastatin, Lisinopril, Levothyroxine, Azithromycin, Metformin, Lipitor, Amlodipine (IN THAT ORDER) Funny, None of the 4 you mentioned are listed!!! HUH!"/>
    <n v="0"/>
    <s v="research well omar top  drug prescribed u vicodin simvastatin lisinopril levothyroxine azithromycin metformin lipitor amlodipine order funny none  mentioned listed huh "/>
    <s v="['research', 'well', 'omar', 'top', 'drug', 'prescribed', 'u', 'vicodin', 'simvastatin', 'lisinopril', 'levothyroxine', 'azithromycin', 'metformin', 'lipitor', 'amlodipine', 'order', 'funny', 'none', 'mentioned', 'listed', 'huh']"/>
    <s v="{0: []}"/>
    <s v="{0: []}"/>
    <s v="Levothryoxine"/>
    <n v="0"/>
    <n v="0"/>
  </r>
  <r>
    <n v="2714"/>
    <x v="2705"/>
    <s v="hipsterghostz"/>
    <m/>
    <s v="Because he can't take cheap Levothyroxine which is liver toxic due to my husband losing half his liver to cancer. However Fentynl people get for $10? Hello? We have an OPIOD crisis yet that's cheaper then insulin or thyroid or cancer meds? Come on.... #wtf #medical_reforms"/>
    <n v="0"/>
    <s v="take cheap levothyroxine liver toxic due husband losing half liver cancer however fentynl people get  hello opiod crisis yet cheaper insulin thyroid cancer med come wtf medical reform"/>
    <s v="['take', 'cheap', 'levothyroxine', 'liver', 'toxic', 'due', 'husband', 'losing', 'half', 'liver', 'cancer', 'however', 'fentynl', 'people', 'get', 'hello', 'opiod', 'crisis', 'yet', 'cheaper', 'insulin', 'thyroid', 'cancer', 'med', 'come', 'wtf', 'medical', 'reform']"/>
    <s v="{0: []}"/>
    <s v="{0: []}"/>
    <s v="Levothryoxine"/>
    <n v="0"/>
    <n v="0"/>
  </r>
  <r>
    <n v="2715"/>
    <x v="2706"/>
    <s v="Babbalooo2"/>
    <m/>
    <s v="Levothyroxine. Every day.."/>
    <n v="1"/>
    <s v="levothyroxine every day "/>
    <s v="['levothyroxine', 'every', 'day']"/>
    <s v="{0: []}"/>
    <s v="{0: []}"/>
    <s v="Levothryoxine"/>
    <n v="0"/>
    <n v="0"/>
  </r>
  <r>
    <n v="2716"/>
    <x v="2707"/>
    <s v="DeniseD64939175"/>
    <m/>
    <s v="Was it your thyroid? I take levothyroxine for mine very popular drug"/>
    <n v="0"/>
    <s v="thyroid take levothyroxine mine popular drug"/>
    <s v="['thyroid', 'take', 'levothyroxine', 'mine', 'popular', 'drug']"/>
    <s v="{0: []}"/>
    <s v="{0: []}"/>
    <s v="Levothryoxine"/>
    <n v="0"/>
    <n v="0"/>
  </r>
  <r>
    <n v="2717"/>
    <x v="2708"/>
    <s v="heidiotoo"/>
    <m/>
    <s v="&quot;Chronic narcotics?&quot; Is my levothyroxine &quot;CHRONIC&quot;? Or a persons heart medicine, or anything else someone needs to take every single day? I'm sorry. It's so infuriating."/>
    <n v="0"/>
    <s v=" chronic narcotic levothyroxine chronic person heart medicine anything else someone need take every single day sorry infuriating "/>
    <s v="['chronic', 'narcotic', 'levothyroxine', 'chronic', 'person', 'heart', 'medicine', 'anything', 'else', 'someone', 'need', 'take', 'every', 'single', 'day', 'sorry', 'infuriating']"/>
    <s v="{0: []}"/>
    <s v="{0: []}"/>
    <s v="Levothryoxine"/>
    <n v="0"/>
    <n v="0"/>
  </r>
  <r>
    <n v="2718"/>
    <x v="2709"/>
    <s v="TinyWriterLaura"/>
    <m/>
    <s v="Yes my left arm is always weak now, and I get a lot of paresthesia in my left side generally. That's interesting about the Levothyroxine - I'm glad you're finding some improvements with it!"/>
    <n v="0"/>
    <s v="yes left arm always weak get lot paresthesia left side generally interesting levothyroxine glad finding improvement "/>
    <s v="['yes', 'left', 'arm', 'always', 'weak', 'get', 'lot', 'paresthesia', 'left', 'side', 'generally', 'interesting', 'levothyroxine', 'glad', 'finding', 'improvement']"/>
    <s v="{0: []}"/>
    <s v="{0: []}"/>
    <s v="Levothryoxine"/>
    <n v="0"/>
    <n v="0"/>
  </r>
  <r>
    <n v="2719"/>
    <x v="2710"/>
    <s v="Dangermouseme"/>
    <m/>
    <s v="It’s weird isn’t it. Does it affect your left arm too? Oddly, I recently started Levothyroxine and a lot of the left face drop resolved! My eye still gets affected but face not so much. My left side lip is a bit higher than right side now - it was always drooping lower."/>
    <n v="0"/>
    <s v="it’s weird isn’t affect left arm oddly recently started levothyroxine lot left face drop resolved eye still get affected face much left side lip bit higher right side always drooping lower "/>
    <s v="['it’s', 'weird', 'isn’t', 'affect', 'left', 'arm', 'oddly', 'recently', 'started', 'levothyroxine', 'lot', 'left', 'face', 'drop', 'resolved', 'eye', 'still', 'get', 'affected', 'face', 'much', 'left', 'side', 'lip', 'bit', 'higher', 'right', 'side', 'always', 'drooping', 'lower']"/>
    <s v="{0: []}"/>
    <s v="{0: []}"/>
    <s v="Levothryoxine"/>
    <n v="0"/>
    <n v="0"/>
  </r>
  <r>
    <n v="2720"/>
    <x v="2711"/>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721"/>
    <x v="2712"/>
    <s v="Jonibunni1"/>
    <m/>
    <s v="Murphy is also hypothyroid &amp; has been on levothyroxine for at least 8 years. I've lost track. Now he's also on Keppra (anti seizure) and Enalapril (for high bp)."/>
    <n v="0"/>
    <s v="murphy also hypothyroid levothyroxine least  year lost track also keppra anti seizure enalapril high bp "/>
    <s v="['murphy', 'also', 'hypothyroid', 'levothyroxine', 'least', 'year', 'lost', 'track', 'also', 'keppra', 'anti', 'seizure', 'enalapril', 'high', 'bp']"/>
    <s v="{2: ['high bp', 'seizure']}"/>
    <s v="{0: []}"/>
    <s v="Levothryoxine"/>
    <n v="1"/>
    <n v="0"/>
  </r>
  <r>
    <n v="2722"/>
    <x v="2713"/>
    <s v="ProxySeeker"/>
    <m/>
    <s v="Panic attack Levothyroxine"/>
    <n v="1"/>
    <s v="panic attack levothyroxine"/>
    <s v="['panic', 'attack', 'levothyroxine']"/>
    <s v="{0: []}"/>
    <s v="{0: []}"/>
    <s v="Levothryoxine"/>
    <n v="0"/>
    <n v="0"/>
  </r>
  <r>
    <n v="2723"/>
    <x v="2714"/>
    <s v="seahagwitch"/>
    <m/>
    <s v="Oh and my thyroid med is finally high enough too! I’m tweaking on the levothyroxine too baby."/>
    <n v="0"/>
    <s v="oh thyroid med finally high enough i’m tweaking levothyroxine baby "/>
    <s v="['oh', 'thyroid', 'med', 'finally', 'high', 'enough', 'i’m', 'tweaking', 'levothyroxine', 'baby']"/>
    <s v="{0: []}"/>
    <s v="{0: []}"/>
    <s v="Levothryoxine"/>
    <n v="0"/>
    <n v="0"/>
  </r>
  <r>
    <n v="2724"/>
    <x v="2715"/>
    <s v="LavergneNatalie"/>
    <m/>
    <s v="At this point there is a fair amount of evidence to support hypothyroid. Tests will take several days. Any major risks with trying (low end?) dose of levothyroxine with hydrocortisone to see if she gets better? Help from the tertiary care folks... I'd like to phone a friend! "/>
    <n v="0"/>
    <s v="point fair amount evidence support hypothyroid test take several day major risk trying low end dose levothyroxine hydrocortisone see get better help tertiary care folk like phone friend "/>
    <s v="['point', 'fair', 'amount', 'evidence', 'support', 'hypothyroid', 'test', 'take', 'several', 'day', 'major', 'risk', 'trying', 'low', 'end', 'dose', 'levothyroxine', 'hydrocortisone', 'see', 'get', 'better', 'help', 'tertiary', 'care', 'folk', 'like', 'phone', 'friend']"/>
    <s v="{0: []}"/>
    <s v="{0: []}"/>
    <s v="Levothryoxine"/>
    <n v="0"/>
    <n v="0"/>
  </r>
  <r>
    <n v="2725"/>
    <x v="2716"/>
    <s v="Medics2019"/>
    <m/>
    <s v="After thyroid cancer surgery levothyroxine is given lifelong not only as replacement, but also to suppress TSH-dependent cancer growth."/>
    <n v="1"/>
    <s v="thyroid cancer surgery levothyroxine given lifelong replacement also suppress tsh dependent cancer growth "/>
    <s v="['thyroid', 'cancer', 'surgery', 'levothyroxine', 'given', 'lifelong', 'replacement', 'also', 'suppress', 'tsh', 'dependent', 'cancer', 'growth']"/>
    <s v="{0: []}"/>
    <s v="{0: []}"/>
    <s v="Levothryoxine"/>
    <n v="0"/>
    <n v="0"/>
  </r>
  <r>
    <n v="2726"/>
    <x v="2717"/>
    <s v="lindahobbis"/>
    <m/>
    <s v="Is My Levothyroxine A Menace Or A Miracle? http://bit.ly/2PYwxJH #thyroid #thyroidism #health"/>
    <n v="0"/>
    <s v="levothyroxine menace miracle thyroid thyroidism health"/>
    <s v="['levothyroxine', 'menace', 'miracle', 'thyroid', 'thyroidism', 'health']"/>
    <s v="{0: []}"/>
    <s v="{0: []}"/>
    <s v="Levothryoxine"/>
    <n v="0"/>
    <n v="0"/>
  </r>
  <r>
    <n v="2727"/>
    <x v="2718"/>
    <s v="uttamsinha16071"/>
    <m/>
    <s v="A patient on levothyroxine for hypothyroidism had her TSH measured as a part of routine monitoring. TSH was lower than normal range. The doctor at Surgery increased the dose of thyroxine. Result of too much of soft teaching? I wonder!"/>
    <n v="0"/>
    <s v="patient levothyroxine hypothyroidism tsh measured part routine monitoring tsh lower normal range doctor surgery increased dose thyroxine result much soft teaching wonder "/>
    <s v="['patient', 'levothyroxine', 'hypothyroidism', 'tsh', 'measured', 'part', 'routine', 'monitoring', 'tsh', 'lower', 'normal', 'range', 'doctor', 'surgery', 'increased', 'dose', 'thyroxine', 'result', 'much', 'soft', 'teaching', 'wonder']"/>
    <s v="{0: []}"/>
    <s v="{1: ['hypothyroidism']}"/>
    <s v="Levothryoxine"/>
    <n v="0"/>
    <n v="1"/>
  </r>
  <r>
    <n v="2728"/>
    <x v="2719"/>
    <s v="khadeerma"/>
    <m/>
    <s v="Assalamu Alaikum wrwb, Thanks for standing up for us and raising these issues. For the last 15+ years I have another common medication “ Levothyroxine”, a generic form of Synthroid and never paid more than $3/3 months worth of tablets."/>
    <n v="0"/>
    <s v="assalamu alaikum wrwb thanks standing u raising issue last  year another common medication “ levothyroxine” generic form synthroid never paid   month worth tablet "/>
    <s v="['assalamu', 'alaikum', 'wrwb', 'thanks', 'standing', 'u', 'raising', 'issue', 'last', 'year', 'another', 'common', 'medication', '“', 'levothyroxine”', 'generic', 'form', 'synthroid', 'never', 'paid', 'month', 'worth', 'tablet']"/>
    <s v="{0: []}"/>
    <s v="{0: []}"/>
    <s v="Levothryoxine"/>
    <n v="0"/>
    <n v="0"/>
  </r>
  <r>
    <n v="2729"/>
    <x v="2720"/>
    <s v="blondedolphin17"/>
    <m/>
    <s v="They are going to alternate every other day between 250mcg and 275mcg of synthroid. My level dropped. So you had same issue with Levothyroxine? My doctor told me some people's bodies are so sensitive that they don't absorb the synthetic hormone well."/>
    <n v="0"/>
    <s v="going alternate every day mcg mcg synthroid level dropped issue levothyroxine doctor told people body sensitive absorb synthetic hormone well "/>
    <s v="['going', 'alternate', 'every', 'day', 'mcg', 'mcg', 'synthroid', 'level', 'dropped', 'issue', 'levothyroxine', 'doctor', 'told', 'people', 'body', 'sensitive', 'absorb', 'synthetic', 'hormone', 'well']"/>
    <s v="{0: []}"/>
    <s v="{0: []}"/>
    <s v="Levothryoxine"/>
    <n v="0"/>
    <n v="0"/>
  </r>
  <r>
    <n v="2730"/>
    <x v="2721"/>
    <s v="diagnosisplease"/>
    <m/>
    <s v="Rectal Levothyroxine for the Treatment of Hypothyroidism: A Case Study. http://dlvr.it/R41bXZ"/>
    <n v="1"/>
    <s v="rectal levothyroxine treatment hypothyroidism case study "/>
    <s v="['rectal', 'levothyroxine', 'treatment', 'hypothyroidism', 'case', 'study']"/>
    <s v="{1: ['eat']}"/>
    <s v="{1: ['hypothyroidism']}"/>
    <s v="Levothryoxine"/>
    <n v="1"/>
    <n v="1"/>
  </r>
  <r>
    <n v="2731"/>
    <x v="2722"/>
    <s v="carolyn_pearl"/>
    <m/>
    <s v="I'm at the dog park and found out a friend only spends $25.00 on their pups levothyroxine for low thyroid and I now believe I should be going to the vet. #MedicareForAll"/>
    <n v="0"/>
    <s v="dog park found friend spends   pup levothyroxine low thyroid believe going vet medicarefora"/>
    <s v="['dog', 'park', 'found', 'friend', 'spends', 'pup', 'levothyroxine', 'low', 'thyroid', 'believe', 'going', 'vet', 'medicarefora']"/>
    <s v="{0: []}"/>
    <s v="{0: []}"/>
    <s v="Levothryoxine"/>
    <n v="0"/>
    <n v="0"/>
  </r>
  <r>
    <n v="2732"/>
    <x v="2723"/>
    <s v="adamcifu"/>
    <m/>
    <s v="What do you do with that levothyroxine dose during pregnancy? A new JAMA CGS on the diagnosis and management of thyroid disease during pregnancy and the postpartum period. "/>
    <n v="0"/>
    <s v="levothyroxine dose pregnancy new jama cgs diagnosis management thyroid disease pregnancy postpartum period "/>
    <s v="['levothyroxine', 'dose', 'pregnancy', 'new', 'jama', 'cgs', 'diagnosis', 'management', 'thyroid', 'disease', 'pregnancy', 'postpartum', 'period']"/>
    <s v="{0: []}"/>
    <s v="{0: []}"/>
    <s v="Levothryoxine"/>
    <n v="0"/>
    <n v="0"/>
  </r>
  <r>
    <n v="2733"/>
    <x v="2724"/>
    <s v="union_wife"/>
    <m/>
    <s v="This ! My carrier told me I exhausted how many times I can get Levothyroxine from a walk-in pharm. (Lost thyroid to cancer, hormone is life sustaining) Said I have to get it through mail order pharm they own for $80 copay. I get Name Brand cheaper paying cash from manufacturer."/>
    <n v="0"/>
    <s v="carrier told exhausted many time get levothyroxine walk pharm lost thyroid cancer hormone life sustaining said get mail order pharm  copay get name brand cheaper paying cash manufacturer "/>
    <s v="['carrier', 'told', 'exhausted', 'many', 'time', 'get', 'levothyroxine', 'walk', 'pharm', 'lost', 'thyroid', 'cancer', 'hormone', 'life', 'sustaining', 'said', 'get', 'mail', 'order', 'pharm', 'copay', 'get', 'name', 'brand', 'cheaper', 'paying', 'cash', 'manufacturer']"/>
    <s v="{0: []}"/>
    <s v="{1: ['walk']}"/>
    <s v="Levothryoxine"/>
    <n v="0"/>
    <n v="1"/>
  </r>
  <r>
    <n v="2734"/>
    <x v="2725"/>
    <s v="spineandjointoc"/>
    <m/>
    <s v="20 million American have some form of Thyroid disease. Half of those people are unaware of their condition.⠀ ⠀ Levothyroxine is the 4th highest selling drug in the US. 13 of the top 50… https://www.instagram.com/p/BxAi8GTBVAs/?utm_source=ig_twitter_share&amp;amp;igshid=86jvkk1saawv"/>
    <n v="0"/>
    <s v=" million american form thyroid disease half people unaware condition ⠀ ⠀ levothyroxine th highest selling drug u  top … "/>
    <s v="['million', 'american', 'form', 'thyroid', 'disease', 'half', 'people', 'unaware', 'condition', '⠀', '⠀', 'levothyroxine', 'th', 'highest', 'selling', 'drug', 'u', 'top', '…']"/>
    <s v="{0: []}"/>
    <s v="{0: []}"/>
    <s v="Levothryoxine"/>
    <n v="0"/>
    <n v="0"/>
  </r>
  <r>
    <n v="2735"/>
    <x v="2726"/>
    <s v="lizzirizzobls"/>
    <m/>
    <s v="but, may cause something else? Big Pharma? I've had some very bad experiences w/different RX since 2007. Risperdal (Risperidone) sterilized me &amp; Lithium made my thyroid disappear. So, now I have to take Levothyroxine (Synthroid) for the rest of my life. I could go on..."/>
    <n v="0"/>
    <s v="may cause something else big pharma bad experience w different rx since  risperdal risperidone sterilized lithium made thyroid disappear take levothyroxine synthroid rest life could go "/>
    <s v="['may', 'cause', 'something', 'else', 'big', 'pharma', 'bad', 'experience', 'w', 'different', 'rx', 'since', 'risperdal', 'risperidone', 'sterilized', 'lithium', 'made', 'thyroid', 'disappear', 'take', 'levothyroxine', 'synthroid', 'rest', 'life', 'could', 'go']"/>
    <s v="{0: []}"/>
    <s v="{0: []}"/>
    <s v="Levothryoxine"/>
    <n v="0"/>
    <n v="0"/>
  </r>
  <r>
    <n v="2736"/>
    <x v="2727"/>
    <s v="fibrofudge"/>
    <m/>
    <s v="Oh no wonder it screwed me over. I take levothyroxine."/>
    <n v="0"/>
    <s v="oh wonder screwed take levothyroxine "/>
    <s v="['oh', 'wonder', 'screwed', 'take', 'levothyroxine']"/>
    <s v="{0: []}"/>
    <s v="{0: []}"/>
    <s v="Levothryoxine"/>
    <n v="0"/>
    <n v="0"/>
  </r>
  <r>
    <n v="2737"/>
    <x v="2728"/>
    <s v="UndercoverPharm"/>
    <m/>
    <s v="My wife used to work at a pharmacy by where one docked. Everyone was on high dose levothyroxine with a beta blocker (presuming to mask signs of hyperthyroidism?)"/>
    <n v="0"/>
    <s v="wife used work pharmacy one docked everyone high dose levothyroxine beta blocker presuming mask sign hyperthyroidism "/>
    <s v="['wife', 'used', 'work', 'pharmacy', 'one', 'docked', 'everyone', 'high', 'dose', 'levothyroxine', 'beta', 'blocker', 'presuming', 'mask', 'sign', 'hyperthyroidism']"/>
    <s v="{0: []}"/>
    <s v="{0: []}"/>
    <s v="Levothryoxine"/>
    <n v="0"/>
    <n v="0"/>
  </r>
  <r>
    <n v="2738"/>
    <x v="2729"/>
    <s v="_JuanCarmen"/>
    <m/>
    <s v="Levothyroxine Dosing: Morning, Night, or In Between? https://www.medscape.com/viewarticle/910537?src=soc_tw_share vía @medscape"/>
    <n v="1"/>
    <s v="levothyroxine dosing morning night vía "/>
    <s v="['levothyroxine', 'dosing', 'morning', 'night', 'vía']"/>
    <s v="{0: []}"/>
    <s v="{0: []}"/>
    <s v="Levothryoxine"/>
    <n v="0"/>
    <n v="0"/>
  </r>
  <r>
    <n v="2739"/>
    <x v="2730"/>
    <s v="DrMcInnisDIT"/>
    <m/>
    <s v="Even harder taking meds BID, or certain ones AM and others PM… or levothyroxine on an empty stomach them wait 45 minutes and then take the other morning meds, AND take some other in the evening. It’s REALLY hard to do 100% of the time."/>
    <n v="1"/>
    <s v="even harder taking med bid certain one others pm… levothyroxine empty stomach wait  minute take morning med take evening it’s really hard  time "/>
    <s v="['even', 'harder', 'taking', 'med', 'bid', 'certain', 'one', 'others', 'pm…', 'levothyroxine', 'empty', 'stomach', 'wait', 'minute', 'take', 'morning', 'med', 'take', 'evening', 'it’s', 'really', 'hard', 'time']"/>
    <s v="{0: []}"/>
    <s v="{0: []}"/>
    <s v="Levothryoxine"/>
    <n v="0"/>
    <n v="0"/>
  </r>
  <r>
    <n v="2740"/>
    <x v="2731"/>
    <s v="blondedolphin17"/>
    <m/>
    <s v="Synthroid... I can't take levothyroxine cause it doesn't absorb as well as synthroid does"/>
    <n v="0"/>
    <s v="synthroid take levothyroxine cause absorb well synthroid"/>
    <s v="['synthroid', 'take', 'levothyroxine', 'cause', 'absorb', 'well', 'synthroid']"/>
    <s v="{0: []}"/>
    <s v="{0: []}"/>
    <s v="Levothryoxine"/>
    <n v="0"/>
    <n v="0"/>
  </r>
  <r>
    <n v="2741"/>
    <x v="2732"/>
    <s v="blmerriman"/>
    <m/>
    <s v="Venlafaxine 225mg tabs to 150mg &amp; 75mg and anyone taking more than one 25mcg levothyroxine to combination of 25mcg, 50mcg and 100mcg a day are good ones too. Little changes that make no difference to patient care but offer big savings"/>
    <n v="1"/>
    <s v="venlafaxine mg tab mg mg anyone taking one mcg levothyroxine combination mcg mcg mcg day good one little change make difference patient care offer big saving"/>
    <s v="['venlafaxine', 'mg', 'tab', 'mg', 'mg', 'anyone', 'taking', 'one', 'mcg', 'levothyroxine', 'combination', 'mcg', 'mcg', 'mcg', 'day', 'good', 'one', 'little', 'change', 'make', 'difference', 'patient', 'care', 'offer', 'big', 'saving']"/>
    <s v="{0: []}"/>
    <s v="{0: []}"/>
    <s v="Levothryoxine"/>
    <n v="0"/>
    <n v="0"/>
  </r>
  <r>
    <n v="2742"/>
    <x v="2733"/>
    <s v="ProlixWag"/>
    <m/>
    <s v="Wait... you’re on a med that manages your lows without quashing your highs? I may have to look into this... Oh, and: Lithium for the highs (which then takes care of the lows); Wellbutrin for anxiety; levothyroxine because the Lithium has wrecked my thyroid."/>
    <n v="0"/>
    <s v="wait you’re med manages low without quashing high may look oh lithium high take care low wellbutrin anxiety levothyroxine lithium wrecked thyroid "/>
    <s v="['wait', 'you’re', 'med', 'manages', 'low', 'without', 'quashing', 'high', 'may', 'look', 'oh', 'lithium', 'high', 'take', 'care', 'low', 'wellbutrin', 'anxiety', 'levothyroxine', 'lithium', 'wrecked', 'thyroid']"/>
    <s v="{1: ['anxiety']}"/>
    <s v="{0: []}"/>
    <s v="Levothryoxine"/>
    <n v="1"/>
    <n v="0"/>
  </r>
  <r>
    <n v="2743"/>
    <x v="2734"/>
    <s v="bettybxiong1"/>
    <m/>
    <s v="Can synthetic T4 (levothyroxine) improve the overall health of individuals with Hashimoto’s disease? http://bit.ly/2Y3YTlj"/>
    <n v="1"/>
    <s v="synthetic levothyroxine improve overall health individual hashimoto’s disease "/>
    <s v="['synthetic', 'levothyroxine', 'improve', 'overall', 'health', 'individual', 'hashimoto’s', 'disease']"/>
    <s v="{0: []}"/>
    <s v="{0: []}"/>
    <s v="Levothryoxine"/>
    <n v="0"/>
    <n v="0"/>
  </r>
  <r>
    <n v="2744"/>
    <x v="2735"/>
    <s v="PVHeatlh"/>
    <m/>
    <s v="Can synthetic T4 (levothyroxine) improve the overall health of individuals with Hashimoto’s disease? http://bit.ly/2GP64qA"/>
    <n v="1"/>
    <s v="synthetic levothyroxine improve overall health individual hashimoto’s disease "/>
    <s v="['synthetic', 'levothyroxine', 'improve', 'overall', 'health', 'individual', 'hashimoto’s', 'disease']"/>
    <s v="{0: []}"/>
    <s v="{0: []}"/>
    <s v="Levothryoxine"/>
    <n v="0"/>
    <n v="0"/>
  </r>
  <r>
    <n v="2745"/>
    <x v="2736"/>
    <s v="babygarfiguer"/>
    <m/>
    <s v="Can synthetic T4 (levothyroxine) improve the overall health of individuals with Hashimoto’s disease? http://www.naturalnews.com/2019-05-02-synthetic-t4-levothyroxine-for-individuals-with-hashimotos-disease.html (Natural News) Levothyroxine is used as a treatment for thyroid problems like Hashimoto’s disease. However, this synthetic form of the hormone thyroxine… "/>
    <n v="1"/>
    <s v="synthetic levothyroxine improve overall health individual hashimoto’s disease natural news levothyroxine used treatment thyroid problem like hashimoto’s disease however synthetic form hormone thyroxine… "/>
    <s v="['synthetic', 'levothyroxine', 'improve', 'overall', 'health', 'individual', 'hashimoto’s', 'disease', 'natural', 'news', 'levothyroxine', 'used', 'treatment', 'thyroid', 'problem', 'like', 'hashimoto’s', 'disease', 'however', 'synthetic', 'form', 'hormone', 'thyroxine…']"/>
    <s v="{1: ['eat']}"/>
    <s v="{0: []}"/>
    <s v="Levothryoxine"/>
    <n v="1"/>
    <n v="0"/>
  </r>
  <r>
    <n v="2746"/>
    <x v="2737"/>
    <s v="IsraelNewsLinks"/>
    <m/>
    <s v="Can synthetic T4 (levothyroxine) improve the overall health of individuals with Hashimoto’s disease? http://dlvr.it/R3xBb4 via @NaturalNews.com"/>
    <n v="1"/>
    <s v="synthetic levothyroxine improve overall health individual hashimoto’s disease via com"/>
    <s v="['synthetic', 'levothyroxine', 'improve', 'overall', 'health', 'individual', 'hashimoto’s', 'disease', 'via', 'com']"/>
    <s v="{0: []}"/>
    <s v="{0: []}"/>
    <s v="Levothryoxine"/>
    <n v="0"/>
    <n v="0"/>
  </r>
  <r>
    <n v="2747"/>
    <x v="2738"/>
    <s v="smanderson74"/>
    <m/>
    <s v="Do you take Synthroid or Levothyroxine?"/>
    <n v="0"/>
    <s v="take synthroid levothyroxine "/>
    <s v="['take', 'synthroid', 'levothyroxine']"/>
    <s v="{0: []}"/>
    <s v="{0: []}"/>
    <s v="Levothryoxine"/>
    <n v="0"/>
    <n v="0"/>
  </r>
  <r>
    <n v="2748"/>
    <x v="2739"/>
    <s v="microbe_article"/>
    <m/>
    <s v="Ulcerative colitis as a novel cause of increased need for levothyroxine.... - Virili C et al. - https://is.gd/hKnGPP #microbiome"/>
    <n v="1"/>
    <s v="ulcerative colitis novel cause increased need levothyroxine virili c et al microbiome"/>
    <s v="['ulcerative', 'colitis', 'novel', 'cause', 'increased', 'need', 'levothyroxine', 'virili', 'c', 'et', 'al', 'microbiome']"/>
    <s v="{0: []}"/>
    <s v="{0: []}"/>
    <s v="Levothryoxine"/>
    <n v="0"/>
    <n v="0"/>
  </r>
  <r>
    <n v="2749"/>
    <x v="2740"/>
    <s v="Symbiosispapers"/>
    <m/>
    <s v="Ulcerative Colitis as a Novel Cause of Increased Need for Levothyroxine. https://www.ncbi.nlm.nih.gov/pubmed/31040825?dopt=Abstract"/>
    <n v="1"/>
    <s v="ulcerative colitis novel cause increased need levothyroxine "/>
    <s v="['ulcerative', 'colitis', 'novel', 'cause', 'increased', 'need', 'levothyroxine']"/>
    <s v="{0: []}"/>
    <s v="{0: []}"/>
    <s v="Levothryoxine"/>
    <n v="0"/>
    <n v="0"/>
  </r>
  <r>
    <n v="2750"/>
    <x v="2741"/>
    <s v="mxlizandry"/>
    <m/>
    <s v="look. i’m lookin back on it, and agree. “naturally bleeds 18 days a month” is a big symptom to overlook! and levothyroxine technically IS a hormone but i see yr point. if you just could also give me some tubes to spit in, i’d like to address both problems"/>
    <n v="0"/>
    <s v="ook i’m lookin back agree “naturally bleeds  day month” big symptom overlook levothyroxine technically hormone see yr point could also give tube spit i’d like address problem"/>
    <s v="['ook', 'i’m', 'lookin', 'back', 'agree', '“naturally', 'bleeds', 'day', 'month”', 'big', 'symptom', 'overlook', 'levothyroxine', 'technically', 'hormone', 'see', 'yr', 'point', 'could', 'also', 'give', 'tube', 'spit', 'i’d', 'like', 'address', 'problem']"/>
    <s v="{0: []}"/>
    <s v="{0: []}"/>
    <s v="Levothryoxine"/>
    <n v="0"/>
    <n v="0"/>
  </r>
  <r>
    <n v="2751"/>
    <x v="2742"/>
    <s v="mxlizandry"/>
    <m/>
    <s v="someone booked me an amount of time with a doctor that... deffo wasn’t long enough to even START getting into it. the doctor was like “this is bad. this is bad! we don’t have time, WHY DID A GYNO TREAT TWO NINE DAY PERIODS A MONTH WITH LEVOTHYROXINE you should be on HORMONES”"/>
    <n v="0"/>
    <s v="someone booked amount time doctor deffo wasn’t long enough even start getting doctor like “this bad bad don’t time gyno treat two nine day period month levothyroxine hormones”"/>
    <s v="['someone', 'booked', 'amount', 'time', 'doctor', 'deffo', 'wasn’t', 'long', 'enough', 'even', 'start', 'getting', 'doctor', 'like', '“this', 'bad', 'bad', 'don’t', 'time', 'gyno', 'treat', 'two', 'nine', 'day', 'period', 'month', 'levothyroxine', 'hormones”']"/>
    <s v="{1: ['eat']}"/>
    <s v="{0: []}"/>
    <s v="Levothryoxine"/>
    <n v="1"/>
    <n v="0"/>
  </r>
  <r>
    <n v="2752"/>
    <x v="2743"/>
    <s v="trileygirl"/>
    <m/>
    <s v="I had my thyroid completely removed 30 years ago. I suffer numerous autoimmune issues. Do you have information on people surviving without a thyroid? I was on Levothyroxine for 25 years (T4 only) NatureThroid for 2 years and Armor for 3 years. Paleo helps tremendously."/>
    <n v="0"/>
    <s v="thyroid completely removed  year ago suffer numerous autoimmune issue information people surviving without thyroid levothyroxine  year naturethroid  year armor  year paleo help tremendously "/>
    <s v="['thyroid', 'completely', 'removed', 'year', 'ago', 'suffer', 'numerous', 'autoimmune', 'issue', 'information', 'people', 'surviving', 'without', 'thyroid', 'levothyroxine', 'year', 'naturethroid', 'year', 'armor', 'year', 'paleo', 'help', 'tremendously']"/>
    <s v="{0: []}"/>
    <s v="{0: []}"/>
    <s v="Levothryoxine"/>
    <n v="0"/>
    <n v="0"/>
  </r>
  <r>
    <n v="2753"/>
    <x v="2744"/>
    <s v="profoundish"/>
    <m/>
    <s v="I'm on hormones because I'm trans, which has saved my life. Levothyroxine is my pill for anxiety and depression, without it I hate myself, everyone else, and everything else. I get extremely irritable and emotionally volatile and hopeless and am not sure I'd last long without. "/>
    <n v="0"/>
    <s v="hormone trans saved life levothyroxine pill anxiety depression without hate everyone else everything else get extremely irritable emotionally volatile hopeless sure last long without "/>
    <s v="['hormone', 'trans', 'saved', 'life', 'levothyroxine', 'pill', 'anxiety', 'depression', 'without', 'hate', 'everyone', 'else', 'everything', 'else', 'get', 'extremely', 'irritable', 'emotionally', 'volatile', 'hopeless', 'sure', 'last', 'long', 'without']"/>
    <s v="{1: ['anxiety']}"/>
    <s v="{0: []}"/>
    <s v="Levothryoxine"/>
    <n v="1"/>
    <n v="0"/>
  </r>
  <r>
    <n v="2754"/>
    <x v="2745"/>
    <s v="Selfhacked"/>
    <m/>
    <s v="Levothyroxine Uses, Side Effects, Dosage + Thyroid Support https://buff.ly/2vumMpR"/>
    <n v="1"/>
    <s v="levothyroxine us side effect dosage thyroid support "/>
    <s v="['levothyroxine', 'us', 'side', 'effect', 'dosage', 'thyroid', 'support']"/>
    <s v="{0: []}"/>
    <s v="{0: []}"/>
    <s v="Levothryoxine"/>
    <n v="0"/>
    <n v="0"/>
  </r>
  <r>
    <n v="2755"/>
    <x v="2746"/>
    <s v="KGWhite2020"/>
    <m/>
    <s v="Everyone who has a family member with a medication dependency, be it anti-convulsants, levothyroxine, insulin, steroids, anti-coagulants or another long-term medication, has an interest in this case "/>
    <n v="0"/>
    <s v="everyone family member medication dependency anti convulsants levothyroxine insulin steroid anti coagulant another long term medication interest case "/>
    <s v="['everyone', 'family', 'member', 'medication', 'dependency', 'anti', 'convulsants', 'levothyroxine', 'insulin', 'steroid', 'anti', 'coagulant', 'another', 'long', 'term', 'medication', 'interest', 'case']"/>
    <s v="{0: []}"/>
    <s v="{0: []}"/>
    <s v="Levothryoxine"/>
    <n v="0"/>
    <n v="0"/>
  </r>
  <r>
    <n v="2756"/>
    <x v="2747"/>
    <s v="endo_icq"/>
    <m/>
    <s v="#iCliniq Q. I am under Levothyroxine for underactive thyroid. What kind of foods should I avoid? #Endocrinology"/>
    <n v="0"/>
    <s v="icliniq q levothyroxine underactive thyroid kind food avoid endocrinology"/>
    <s v="['icliniq', 'q', 'levothyroxine', 'underactive', 'thyroid', 'kind', 'food', 'avoid', 'endocrinology']"/>
    <s v="{0: []}"/>
    <s v="{0: []}"/>
    <s v="Levothryoxine"/>
    <n v="0"/>
    <n v="0"/>
  </r>
  <r>
    <n v="2757"/>
    <x v="2748"/>
    <s v="ZeroSteps"/>
    <m/>
    <s v="Levothyroxine is so inferior to brand that my MD insists that I take brand because we could never get my blood levels to stabilize. Started taking brand and never had another problem."/>
    <n v="0"/>
    <s v="levothyroxine inferior brand md insists take brand could never get blood level stabilize started taking brand never another problem "/>
    <s v="['levothyroxine', 'inferior', 'brand', 'md', 'insists', 'take', 'brand', 'could', 'never', 'get', 'blood', 'level', 'stabilize', 'started', 'taking', 'brand', 'never', 'another', 'problem']"/>
    <s v="{1: ['blood']}"/>
    <s v="{0: []}"/>
    <s v="Levothryoxine"/>
    <n v="1"/>
    <n v="0"/>
  </r>
  <r>
    <n v="2758"/>
    <x v="2749"/>
    <s v="lindahobbis"/>
    <m/>
    <s v="Is My Levothyroxine A Menace Or A Miracle? http://bit.ly/2PYwxJH #thyroid #thyroidism #health"/>
    <n v="0"/>
    <s v="levothyroxine menace miracle thyroid thyroidism health"/>
    <s v="['levothyroxine', 'menace', 'miracle', 'thyroid', 'thyroidism', 'health']"/>
    <s v="{0: []}"/>
    <s v="{0: []}"/>
    <s v="Levothryoxine"/>
    <n v="0"/>
    <n v="0"/>
  </r>
  <r>
    <n v="2759"/>
    <x v="2750"/>
    <s v="CyclopediaBrain"/>
    <m/>
    <s v="And compounding it is my primary care doc is utterly ridiculous with her requirements. I've been on levothyroxine for 20 years after having Grave's disease and my dosage hasn't changed in a decade, yet she still insists on annual $500 blood work &quot;just in case.&quot;"/>
    <n v="0"/>
    <s v="compounding primary care doc utterly ridiculous requirement levothyroxine  year grave disease dosage changed decade yet still insists annual  blood work case "/>
    <s v="['compounding', 'primary', 'care', 'doc', 'utterly', 'ridiculous', 'requirement', 'levothyroxine', 'year', 'grave', 'disease', 'dosage', 'changed', 'decade', 'yet', 'still', 'insists', 'annual', 'blood', 'work', 'case']"/>
    <s v="{1: ['blood']}"/>
    <s v="{0: []}"/>
    <s v="Levothryoxine"/>
    <n v="1"/>
    <n v="0"/>
  </r>
  <r>
    <n v="2760"/>
    <x v="2751"/>
    <s v="NigelKinbrum"/>
    <m/>
    <s v="I'm on 125ug/day of Levothyroxine as my pituitary stopped secreting TSH (TSH &amp;lt; 0.03) and I eat cruciferous veggies (I eat pretty much anything &amp;amp; everything ) &amp;amp; haven't noticed any symptoms of low FT4 or FT3. To put your mind at ease, see your GP &amp;amp; ask for TSH, FT4 &amp;amp; FT3 tests."/>
    <n v="0"/>
    <s v="ug day levothyroxine pituitary stopped secreting tsh tsh lt   eat cruciferous veggie eat pretty much anything amp everything amp noticed symptom low ft ft put mind ease see gp amp ask tsh ft amp ft test "/>
    <s v="['ug', 'day', 'levothyroxine', 'pituitary', 'stopped', 'secreting', 'tsh', 'tsh', 'lt', 'eat', 'cruciferous', 'veggie', 'eat', 'pretty', 'much', 'anything', 'amp', 'everything', 'amp', 'noticed', 'symptom', 'low', 'ft', 'ft', 'put', 'mind', 'ease', 'see', 'gp', 'amp', 'ask', 'tsh', 'ft', 'amp', 'ft', 'test']"/>
    <s v="{1: ['eat']}"/>
    <s v="{0: []}"/>
    <s v="Levothryoxine"/>
    <n v="1"/>
    <n v="0"/>
  </r>
  <r>
    <n v="2761"/>
    <x v="2752"/>
    <s v="rywitcher"/>
    <m/>
    <s v="It's wild. I thought I was going through this existential, moody funk for a few months where I just wanted to sleep all the time. Turned out I was just hypothyroid and needed to bump up my Levothyroxine. Praise God!"/>
    <n v="0"/>
    <s v="wild thought going existential moody funk month wanted sleep time turned hypothyroid needed bump levothyroxine praise god "/>
    <s v="['wild', 'thought', 'going', 'existential', 'moody', 'funk', 'month', 'wanted', 'sleep', 'time', 'turned', 'hypothyroid', 'needed', 'bump', 'levothyroxine', 'praise', 'god']"/>
    <s v="{1: ['sleep']}"/>
    <s v="{0: []}"/>
    <s v="Levothryoxine"/>
    <n v="1"/>
    <n v="0"/>
  </r>
  <r>
    <n v="2762"/>
    <x v="2753"/>
    <s v="denisecrobertss"/>
    <m/>
    <s v="@LauraPaige2 It depends on what you take your levothyroxine for. If it is for your thyroid, then Synthroid is definitely a very viable alternative. It is manufactured by Abbott Labs, but is a bit more expensive than levothyroxine because Synthroid is not a generic drug."/>
    <n v="0"/>
    <s v=" depends take levothyroxine thyroid synthroid definitely viable alternative manufactured abbott lab bit expensive levothyroxine synthroid generic drug "/>
    <s v="['depends', 'take', 'levothyroxine', 'thyroid', 'synthroid', 'definitely', 'viable', 'alternative', 'manufactured', 'abbott', 'lab', 'bit', 'expensive', 'levothyroxine', 'synthroid', 'generic', 'drug']"/>
    <s v="{0: []}"/>
    <s v="{0: []}"/>
    <s v="Levothryoxine"/>
    <n v="0"/>
    <n v="0"/>
  </r>
  <r>
    <n v="2763"/>
    <x v="2754"/>
    <s v="AnneWorner"/>
    <m/>
    <s v="Levothyroxine: A T4 drug made up of a T4 molecule that the body has a hard time recognizing not to mention trying to convert to T3. This new liquid one will probably outdo Synthroid wrt price."/>
    <n v="0"/>
    <s v="levothyroxine drug made molecule body hard time recognizing mention trying convert new liquid one probably outdo synthroid wrt price "/>
    <s v="['levothyroxine', 'drug', 'made', 'molecule', 'body', 'hard', 'time', 'recognizing', 'mention', 'trying', 'convert', 'new', 'liquid', 'one', 'probably', 'outdo', 'synthroid', 'wrt', 'price']"/>
    <s v="{0: []}"/>
    <s v="{0: []}"/>
    <s v="Levothryoxine"/>
    <n v="0"/>
    <n v="0"/>
  </r>
  <r>
    <n v="2764"/>
    <x v="2755"/>
    <s v="RojoRurba002"/>
    <m/>
    <s v="First Liquid Levothyroxine for Hypothyroidism Now Available in Pharmacies - GoodRx "/>
    <n v="1"/>
    <s v="first liquid levothyroxine hypothyroidism available pharmacy goodrx "/>
    <s v="['first', 'liquid', 'levothyroxine', 'hypothyroidism', 'available', 'pharmacy', 'goodrx']"/>
    <s v="{0: []}"/>
    <s v="{1: ['hypothyroidism']}"/>
    <s v="Levothryoxine"/>
    <n v="0"/>
    <n v="1"/>
  </r>
  <r>
    <n v="2765"/>
    <x v="2756"/>
    <s v="djccharles"/>
    <m/>
    <s v="Sodium Levothyroxine (Thyforon - Dechra) start at 10ug/kg BID -aim to stabilise at lower dose if possible. monitor clinical response and measure TT4 at constant interval after dosing #vetfinals"/>
    <n v="1"/>
    <s v="sodium levothyroxine thyforon dechra start ug kg bid aim stabilise lower dose possible monitor clinical response measure tt constant interval dosing vetfinals"/>
    <s v="['sodium', 'levothyroxine', 'thyforon', 'dechra', 'start', 'ug', 'kg', 'bid', 'aim', 'stabilise', 'lower', 'dose', 'possible', 'monitor', 'clinical', 'response', 'measure', 'tt', 'constant', 'interval', 'dosing', 'vetfinals']"/>
    <s v="{0: []}"/>
    <s v="{0: []}"/>
    <s v="Levothryoxine"/>
    <n v="0"/>
    <n v="0"/>
  </r>
  <r>
    <n v="2766"/>
    <x v="2757"/>
    <s v="PathlessWig2060"/>
    <m/>
    <s v="Treatment in levothyroxine administration. monitor clinical response, repeat blood tests regularly to look at TSH levels and T4 levels as should be normal, need to continue monitoring every 6 months. #vetfinals"/>
    <n v="1"/>
    <s v="treatment levothyroxine administration monitor clinical response repeat blood test regularly look tsh level level normal need continue monitoring every  month vetfinals"/>
    <s v="['treatment', 'levothyroxine', 'administration', 'monitor', 'clinical', 'response', 'repeat', 'blood', 'test', 'regularly', 'look', 'tsh', 'level', 'level', 'normal', 'need', 'continue', 'monitoring', 'every', 'month', 'vetfinals']"/>
    <s v="{2: ['blood', 'eat']}"/>
    <s v="{0: []}"/>
    <s v="Levothryoxine"/>
    <n v="1"/>
    <n v="0"/>
  </r>
  <r>
    <n v="2767"/>
    <x v="2758"/>
    <s v="veterinaryemma"/>
    <m/>
    <s v="Levothyroxine! Monitor CS and bloods until in an acceptable T4 level"/>
    <n v="1"/>
    <s v="levothyroxine monitor c blood acceptable leve"/>
    <s v="['levothyroxine', 'monitor', 'c', 'blood', 'acceptable', 'leve']"/>
    <s v="{1: ['blood']}"/>
    <s v="{0: []}"/>
    <s v="Levothryoxine"/>
    <n v="1"/>
    <n v="0"/>
  </r>
  <r>
    <n v="2768"/>
    <x v="2759"/>
    <s v="LauraPaige2"/>
    <m/>
    <s v="Why would USAA sponsor Fox news? They are a company that supports veterans. I also don't think I have a choice as far as levothyroxine from Pfizer is concerned?"/>
    <n v="0"/>
    <s v="would usaa sponsor fox news company support veteran also think choice far levothyroxine pfizer concerned "/>
    <s v="['would', 'usaa', 'sponsor', 'fox', 'news', 'company', 'support', 'veteran', 'also', 'think', 'choice', 'far', 'levothyroxine', 'pfizer', 'concerned']"/>
    <s v="{0: []}"/>
    <s v="{0: []}"/>
    <s v="Levothryoxine"/>
    <n v="0"/>
    <n v="0"/>
  </r>
  <r>
    <n v="2769"/>
    <x v="2760"/>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2770"/>
    <x v="2761"/>
    <s v="julesserkin"/>
    <m/>
    <s v="Yes very true - I’ve been very let down by #NHS a&amp;amp; #Levothyroxine was not the answer &amp;amp; didn’t work - 24 years wasted sadly by trusting in “the experts “ thank Goodness for Twitter ! Which is where I found my info ! @CancerMum @GJakimavicius @NevilleGaunt @KateJustTweets"/>
    <n v="0"/>
    <s v="yes true i’ve let nh amp levothyroxine answer amp didn’t work  year wasted sadly trusting “the expert “ thank goodness twitter found info "/>
    <s v="['yes', 'true', 'i’ve', 'let', 'nh', 'amp', 'levothyroxine', 'answer', 'amp', 'didn’t', 'work', 'year', 'wasted', 'sadly', 'trusting', '“the', 'expert', '“', 'thank', 'goodness', 'twitter', 'found', 'info']"/>
    <s v="{0: []}"/>
    <s v="{0: []}"/>
    <s v="Levothryoxine"/>
    <n v="0"/>
    <n v="0"/>
  </r>
  <r>
    <n v="2771"/>
    <x v="2762"/>
    <s v="GriselRodrique2"/>
    <m/>
    <s v="about. I have no problems with the others ladies concerning this topic about the Levothyroxine. I take this medication"/>
    <n v="0"/>
    <s v="problem others lady concerning topic levothyroxine take medicatio"/>
    <s v="['problem', 'others', 'lady', 'concerning', 'topic', 'levothyroxine', 'take', 'medicatio']"/>
    <s v="{0: []}"/>
    <s v="{0: []}"/>
    <s v="Levothryoxine"/>
    <n v="0"/>
    <n v="0"/>
  </r>
  <r>
    <n v="2772"/>
    <x v="2763"/>
    <s v="GriselRodrique2"/>
    <m/>
    <s v="Hello Kacha 1286 now I'm understanding very clearly what you're writing. First of all I'm not angry if you're referring to me . I just wanted to know what was the topic was about, if it was about Levothyroxine? So before you say something you better know what you're talking"/>
    <n v="0"/>
    <s v="hello kacha  understanding clearly writing first angry referring wanted know topic levothyroxine say something better know talking"/>
    <s v="['hello', 'kacha', 'understanding', 'clearly', 'writing', 'first', 'angry', 'referring', 'wanted', 'know', 'topic', 'levothyroxine', 'say', 'something', 'better', 'know', 'talking']"/>
    <s v="{1: ['angry']}"/>
    <s v="{0: []}"/>
    <s v="Levothryoxine"/>
    <n v="1"/>
    <n v="0"/>
  </r>
  <r>
    <n v="2773"/>
    <x v="2764"/>
    <s v="LitNicky"/>
    <m/>
    <s v="What is one thing that you can not live without? — Insulin and Levothyroxine https://curiouscat.me/LitNickyBoi/post/862954426?t=1556607525"/>
    <n v="0"/>
    <s v="one thing live without — insulin levothyroxine "/>
    <s v="['one', 'thing', 'live', 'without', '—', 'insulin', 'levothyroxine']"/>
    <s v="{0: []}"/>
    <s v="{0: []}"/>
    <s v="Levothryoxine"/>
    <n v="0"/>
    <n v="0"/>
  </r>
  <r>
    <n v="2774"/>
    <x v="2765"/>
    <s v="balfour_rhona"/>
    <m/>
    <s v="Can you please tell me if I still have to limit cruciferous veg as I take Levothyroxine?"/>
    <n v="0"/>
    <s v="please tell still limit cruciferous veg take levothyroxine "/>
    <s v="['please', 'tell', 'still', 'limit', 'cruciferous', 'veg', 'take', 'levothyroxine']"/>
    <s v="{0: []}"/>
    <s v="{0: []}"/>
    <s v="Levothryoxine"/>
    <n v="0"/>
    <n v="0"/>
  </r>
  <r>
    <n v="2775"/>
    <x v="2766"/>
    <s v="Suntattoowolf"/>
    <m/>
    <s v="Yep. It depends like for example: Levothyroxine you take on an empty stomach with water."/>
    <n v="0"/>
    <s v="yep depends like example levothyroxine take empty stomach water "/>
    <s v="['yep', 'depends', 'like', 'example', 'levothyroxine', 'take', 'empty', 'stomach', 'water']"/>
    <s v="{0: []}"/>
    <s v="{0: []}"/>
    <s v="Levothryoxine"/>
    <n v="0"/>
    <n v="0"/>
  </r>
  <r>
    <n v="2776"/>
    <x v="2767"/>
    <s v="drricardocorrea"/>
    <m/>
    <s v="Excited about our latest article on levothyroxine use. Thanks Bibi and amazing medical student #medicine #health #medicaleducation #mentorship #leadership #endocrinology #universities #mentoring #training #publishing #membersmovemedicine #yps #proudprogramdirector"/>
    <n v="1"/>
    <s v="excited latest article levothyroxine use thanks bibi amazing medical student medicine health medicaleducation mentorship leadership endocrinology university mentoring training publishing membersmovemedicine yps proudprogramdirector"/>
    <s v="['excited', 'latest', 'article', 'levothyroxine', 'use', 'thanks', 'bibi', 'amazing', 'medical', 'student', 'medicine', 'health', 'medicaleducation', 'mentorship', 'leadership', 'endocrinology', 'university', 'mentoring', 'training', 'publishing', 'membersmovemedicine', 'yps', 'proudprogramdirector']"/>
    <s v="{0: []}"/>
    <s v="{0: []}"/>
    <s v="Levothryoxine"/>
    <n v="0"/>
    <n v="0"/>
  </r>
  <r>
    <n v="2777"/>
    <x v="2768"/>
    <s v="GDATF"/>
    <m/>
    <s v="1/2 Got some scoop at ##AACE2019 on Tirosint-SOL, a liquid levothyroxine product. Pictured below is a single daily dose (next to a biz card for comparison). Unfortunately, early reports that the liquid formulation could be taken w/o waiting for food or coffee were NOT correct. "/>
    <n v="1"/>
    <s v="  got scoop #aace tirosint sol liquid levothyroxine product pictured single daily dose next biz card comparison unfortunately early report liquid formulation could taken w waiting food coffee correct "/>
    <s v="['got', 'scoop', '#aace', 'tirosint', 'sol', 'liquid', 'levothyroxine', 'product', 'pictured', 'single', 'daily', 'dose', 'next', 'biz', 'card', 'comparison', 'unfortunately', 'early', 'report', 'liquid', 'formulation', 'could', 'taken', 'w', 'waiting', 'food', 'coffee', 'correct']"/>
    <s v="{0: []}"/>
    <s v="{0: []}"/>
    <s v="Levothryoxine"/>
    <n v="0"/>
    <n v="0"/>
  </r>
  <r>
    <n v="2778"/>
    <x v="2769"/>
    <s v="roiben"/>
    <m/>
    <s v="I often get things dumped on acute. Currently I have a 25mcg of levothyroxine on there... while the other 100mcg is on my repeat with everything else. It is the failure of the surgery to move it over to repeats. Technically ALL of my medicine is Acute!"/>
    <n v="0"/>
    <s v="often get thing dumped acute currently mcg levothyroxine mcg repeat everything else failure surgery move repeat technically medicine acute "/>
    <s v="['often', 'get', 'thing', 'dumped', 'acute', 'currently', 'mcg', 'levothyroxine', 'mcg', 'repeat', 'everything', 'else', 'failure', 'surgery', 'move', 'repeat', 'technically', 'medicine', 'acute']"/>
    <s v="{1: ['eat']}"/>
    <s v="{0: []}"/>
    <s v="Levothryoxine"/>
    <n v="1"/>
    <n v="0"/>
  </r>
  <r>
    <n v="2779"/>
    <x v="2770"/>
    <s v="DrTanviMayurpat"/>
    <m/>
    <s v="Answered in #iCliniq &quot;I am under Levothyroxine for underactive thyroid. What kind of foods should I avoid?&quot; "/>
    <n v="0"/>
    <s v="answered icliniq levothyroxine underactive thyroid kind food avoid "/>
    <s v="['answered', 'icliniq', 'levothyroxine', 'underactive', 'thyroid', 'kind', 'food', 'avoid']"/>
    <s v="{0: []}"/>
    <s v="{0: []}"/>
    <s v="Levothryoxine"/>
    <n v="0"/>
    <n v="0"/>
  </r>
  <r>
    <n v="2780"/>
    <x v="2771"/>
    <s v="julesserkin"/>
    <m/>
    <s v="Incredibly after 24 years on #Levothyroxine when I had a very weak #immune system was ill for weeks on end ,missed out on so much - this is the FIRST Winter I’ve not been ill ! Since starting #NDT &amp;amp; #AIP lifestyle "/>
    <n v="0"/>
    <s v="incredibly  year levothyroxine weak immune system ill week end missed much first winter i’ve ill since starting ndt amp aip lifestyle "/>
    <s v="['incredibly', 'year', 'levothyroxine', 'weak', 'immune', 'system', 'ill', 'week', 'end', 'missed', 'much', 'first', 'winter', 'i’ve', 'ill', 'since', 'starting', 'ndt', 'amp', 'aip', 'lifestyle']"/>
    <s v="{0: []}"/>
    <s v="{0: []}"/>
    <s v="Levothryoxine"/>
    <n v="0"/>
    <n v="0"/>
  </r>
  <r>
    <n v="2781"/>
    <x v="2772"/>
    <s v="IanRobinson"/>
    <m/>
    <s v="Listening to Chemistry in its element: Levothyroxine: Chemistry in its element https://overcast.fm/+HTHwyyc38 #chemistry"/>
    <n v="1"/>
    <s v="listening chemistry element levothyroxine chemistry element chemistry"/>
    <s v="['listening', 'chemistry', 'element', 'levothyroxine', 'chemistry', 'element', 'chemistry']"/>
    <s v="{0: []}"/>
    <s v="{0: []}"/>
    <s v="Levothryoxine"/>
    <n v="0"/>
    <n v="0"/>
  </r>
  <r>
    <n v="2782"/>
    <x v="2773"/>
    <s v="EllieBPenny"/>
    <m/>
    <s v="It would be true to say that one in constant fight or flight would have adrenals that would be the primary reason that caused a secondary thyroid to go hypo, and when the doctor prescribed levothyroxine, it would cause said patient to go into thyroid storm. Lived it."/>
    <n v="0"/>
    <s v="would true say one constant fight flight would adrenal would primary reason caused secondary thyroid go hypo doctor prescribed levothyroxine would cause said patient go thyroid storm lived "/>
    <s v="['would', 'true', 'say', 'one', 'constant', 'fight', 'flight', 'would', 'adrenal', 'would', 'primary', 'reason', 'caused', 'secondary', 'thyroid', 'go', 'hypo', 'doctor', 'prescribed', 'levothyroxine', 'would', 'cause', 'said', 'patient', 'go', 'thyroid', 'storm', 'lived']"/>
    <s v="{0: []}"/>
    <s v="{0: []}"/>
    <s v="Levothryoxine"/>
    <n v="0"/>
    <n v="0"/>
  </r>
  <r>
    <n v="2783"/>
    <x v="2774"/>
    <s v="fiendishseraph"/>
    <m/>
    <s v="My drugs, prescribed by doctors.....fluoxetine, wellbutrin, trazodone, levothyroxine, zofran, prn flexril....Fuking inbred nit wits. https://www.instagram.com/p/Bw0rmKenZg61gJoBDSrZg5sECdFf_nMyvUCJH80/?utm_source=ig_twitter_share&amp;amp;igshid=1rv68wyj5fjqp"/>
    <n v="0"/>
    <s v="drug prescribed doctor fluoxetine wellbutrin trazodone levothyroxine zofran prn flexril fuking inbred nit wit "/>
    <s v="['drug', 'prescribed', 'doctor', 'fluoxetine', 'wellbutrin', 'trazodone', 'levothyroxine', 'zofran', 'prn', 'flexril', 'fuking', 'inbred', 'nit', 'wit']"/>
    <s v="{0: []}"/>
    <s v="{0: []}"/>
    <s v="Levothryoxine"/>
    <n v="0"/>
    <n v="0"/>
  </r>
  <r>
    <n v="2784"/>
    <x v="2775"/>
    <s v="lizzirizzobls"/>
    <m/>
    <s v="The adverse side effects. Lithium killed my thyroid. Now, I have to take another pill for that, Levothyroxine, for the rest of my life. Lithium stifled my creativity. I was a zombie. I may as well have been given a lobotomy. At least I can write, again. Latuda made me too hyper."/>
    <n v="0"/>
    <s v="adverse side effect lithium killed thyroid take another pill levothyroxine rest life lithium stifled creativity zombie may well given lobotomy least write latuda made hyper "/>
    <s v="['adverse', 'side', 'effect', 'lithium', 'killed', 'thyroid', 'take', 'another', 'pill', 'levothyroxine', 'rest', 'life', 'lithium', 'stifled', 'creativity', 'zombie', 'may', 'well', 'given', 'lobotomy', 'least', 'write', 'latuda', 'made', 'hyper']"/>
    <s v="{1: ['eat']}"/>
    <s v="{0: []}"/>
    <s v="Levothryoxine"/>
    <n v="1"/>
    <n v="0"/>
  </r>
  <r>
    <n v="2785"/>
    <x v="2776"/>
    <s v="NatHolmes75"/>
    <m/>
    <s v="Our PCH dog has one. She and I are on the same dose of Levothyroxine. I’m not sure what this means for either of us... "/>
    <n v="0"/>
    <s v="pch dog one dose levothyroxine i’m sure mean either u "/>
    <s v="['pch', 'dog', 'one', 'dose', 'levothyroxine', 'i’m', 'sure', 'mean', 'either', 'u']"/>
    <s v="{0: []}"/>
    <s v="{0: []}"/>
    <s v="Levothryoxine"/>
    <n v="0"/>
    <n v="0"/>
  </r>
  <r>
    <n v="2786"/>
    <x v="2777"/>
    <s v="thyroidfriends"/>
    <m/>
    <s v="Is levothyroxine therapy overused? #CTFP #AmericanThyroidAssociation http://ow.ly/8i3550rXBYZ"/>
    <n v="1"/>
    <s v="levothyroxine therapy overused ctfp americanthyroidassociation "/>
    <s v="['levothyroxine', 'therapy', 'overused', 'ctfp', 'americanthyroidassociation']"/>
    <s v="{0: []}"/>
    <s v="{0: []}"/>
    <s v="Levothryoxine"/>
    <n v="0"/>
    <n v="0"/>
  </r>
  <r>
    <n v="2787"/>
    <x v="2777"/>
    <s v="AmThyroidAssn"/>
    <m/>
    <s v="Is levothyroxine therapy overused? #CTFP #AmericanThyroidAssociation http://ow.ly/Cr6e50rXsYL"/>
    <n v="1"/>
    <s v="levothyroxine therapy overused ctfp americanthyroidassociation "/>
    <s v="['levothyroxine', 'therapy', 'overused', 'ctfp', 'americanthyroidassociation']"/>
    <s v="{0: []}"/>
    <s v="{0: []}"/>
    <s v="Levothryoxine"/>
    <n v="0"/>
    <n v="0"/>
  </r>
  <r>
    <n v="2788"/>
    <x v="2778"/>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789"/>
    <x v="2779"/>
    <s v="julesserkin"/>
    <m/>
    <s v="Thank you for this article - I’ve emailed it to myself to print off ! I also am breathless after 24 years on #Levothyroxine - according to my GP “ You’re breathing is all over the place !” But there doesn’t seem to be any treatment ! Certainly it’s ruining Mum’s life"/>
    <n v="0"/>
    <s v="thank article i’ve emailed print also breathless  year levothyroxine according gp “ you’re breathing place ” doesn’t seem treatment certainly it’s ruining mum’s life"/>
    <s v="['thank', 'article', 'i’ve', 'emailed', 'print', 'also', 'breathless', 'year', 'levothyroxine', 'according', 'gp', '“', 'you’re', 'breathing', 'place', '”', 'doesn’t', 'seem', 'treatment', 'certainly', 'it’s', 'ruining', 'mum’s', 'life']"/>
    <s v="{1: ['eat']}"/>
    <s v="{0: []}"/>
    <s v="Levothryoxine"/>
    <n v="1"/>
    <n v="0"/>
  </r>
  <r>
    <n v="2790"/>
    <x v="2780"/>
    <s v="tinavikki85"/>
    <m/>
    <s v="I’m worried about Patients who have a thyroid condition and need T3 Liothyronine. Researchers need to be a bit more active and recognise that T4 levothyroxine doesn’t work for all patients. In some cases both medications are needed and other times just Liothyronine. "/>
    <n v="0"/>
    <s v="i’m worried patient thyroid condition need liothyronine researcher need bit active recognise levothyroxine doesn’t work patient case medication needed time liothyronine "/>
    <s v="['i’m', 'worried', 'patient', 'thyroid', 'condition', 'need', 'liothyronine', 'researcher', 'need', 'bit', 'active', 'recognise', 'levothyroxine', 'doesn’t', 'work', 'patient', 'case', 'medication', 'needed', 'time', 'liothyronine']"/>
    <s v="{0: []}"/>
    <s v="{0: []}"/>
    <s v="Levothryoxine"/>
    <n v="0"/>
    <n v="0"/>
  </r>
  <r>
    <n v="2791"/>
    <x v="2781"/>
    <s v="lindahobbis"/>
    <m/>
    <s v="Is My Levothyroxine A Menace Or A Miracle? http://bit.ly/2PYwxJH #thyroid #thyroidism #health"/>
    <n v="0"/>
    <s v="levothyroxine menace miracle thyroid thyroidism health"/>
    <s v="['levothyroxine', 'menace', 'miracle', 'thyroid', 'thyroidism', 'health']"/>
    <s v="{0: []}"/>
    <s v="{0: []}"/>
    <s v="Levothryoxine"/>
    <n v="0"/>
    <n v="0"/>
  </r>
  <r>
    <n v="2792"/>
    <x v="2782"/>
    <s v="iweightlossnow"/>
    <m/>
    <s v="How To Lose Weight Hypothyroidism : How To Take Levothyroxine Properly | Best Way To Take Thyroid Medication | When To Take Synthroid &amp;gt; http://www.iweightlossnow.com/how-to-lose-weight-hypothyroidism-how-to-take-levothyroxine-properly-best-way-to-take-thyroid-medication-when-to-take-synthroid-2 #weightloss #fatloss #diet"/>
    <n v="1"/>
    <s v="lose weight hypothyroidism take levothyroxine properly best way take thyroid medication take synthroid gt weightloss fatloss diet"/>
    <s v="['lose', 'weight', 'hypothyroidism', 'take', 'levothyroxine', 'properly', 'best', 'way', 'take', 'thyroid', 'medication', 'take', 'synthroid', 'gt', 'weightloss', 'fatloss', 'diet']"/>
    <s v="{1: ['weight']}"/>
    <s v="{1: ['hypothyroidism']}"/>
    <s v="Levothryoxine"/>
    <n v="1"/>
    <n v="1"/>
  </r>
  <r>
    <n v="2793"/>
    <x v="2783"/>
    <s v="tinavikki85"/>
    <m/>
    <s v="I’ve given this some thought @NHSEngland you should OK it with all http://G.Ps and CCGs that any patients that are unwell on Levothyroxine should be allowed ONE TEST checking their FT3 TSH T4 Genetic Test and Mineral Test - if showing low on T3 Liothyronine is given!"/>
    <n v="0"/>
    <s v="i’ve given thought ok ccgs patient unwell levothyroxine allowed one test checking ft tsh genetic test mineral test showing low liothyronine given "/>
    <s v="['i’ve', 'given', 'thought', 'ok', 'ccgs', 'patient', 'unwell', 'levothyroxine', 'allowed', 'one', 'test', 'checking', 'ft', 'tsh', 'genetic', 'test', 'mineral', 'test', 'showing', 'low', 'liothyronine', 'given']"/>
    <s v="{0: []}"/>
    <s v="{0: []}"/>
    <s v="Levothryoxine"/>
    <n v="0"/>
    <n v="0"/>
  </r>
  <r>
    <n v="2794"/>
    <x v="2784"/>
    <s v="BdBLady"/>
    <m/>
    <s v="I lost 60lbs in less than 3 months once I went on #levothyroxine it’s the biggest reason I lost 138lbs! My thyroid is also why I gained it. Smdh. I can tell u that I KNOW if I missed a dose. It’s like suddenly having the flu or menopause."/>
    <n v="0"/>
    <s v="lost lb le  month went levothyroxine it’s biggest reason lost lb thyroid also gained smdh tell u know missed dose it’s like suddenly flu menopause "/>
    <s v="['lost', 'lb', 'le', 'month', 'went', 'levothyroxine', 'it’s', 'biggest', 'reason', 'lost', 'lb', 'thyroid', 'also', 'gained', 'smdh', 'tell', 'u', 'know', 'missed', 'dose', 'it’s', 'like', 'suddenly', 'flu', 'menopause']"/>
    <s v="{0: []}"/>
    <s v="{0: []}"/>
    <s v="Levothryoxine"/>
    <n v="0"/>
    <n v="0"/>
  </r>
  <r>
    <n v="2795"/>
    <x v="2785"/>
    <s v="UndercoverPharm"/>
    <m/>
    <s v="If you doubt my plan, guess how many times I see the following in error in a week: levothyroxine caps, metoprolol succinate caps, and tizanidine caps? Hint- it’s in the DOZENS"/>
    <n v="0"/>
    <s v="doubt plan guess many time see following error week levothyroxine cap metoprolol succinate cap tizanidine cap hint it’s dozen"/>
    <s v="['doubt', 'plan', 'guess', 'many', 'time', 'see', 'following', 'error', 'week', 'levothyroxine', 'cap', 'metoprolol', 'succinate', 'cap', 'tizanidine', 'cap', 'hint', 'it’s', 'dozen']"/>
    <s v="{0: []}"/>
    <s v="{0: []}"/>
    <s v="Levothryoxine"/>
    <n v="0"/>
    <n v="0"/>
  </r>
  <r>
    <n v="2796"/>
    <x v="2786"/>
    <s v="ClinChemDoc"/>
    <m/>
    <s v="Hard to believe the inclusion criteria of 16-year olds with a history of miscarriage or infertility and were trying to conceive! Levothyroxine Does not Appear to Improve Pregnancy Outcomes in TPO-Positive Patients https://buff.ly/2PwiwPW"/>
    <n v="1"/>
    <s v="hard believe inclusion criterion  year old history miscarriage infertility trying conceive levothyroxine appear improve pregnancy outcome tpo positive patient "/>
    <s v="['hard', 'believe', 'inclusion', 'criterion', 'year', 'old', 'history', 'miscarriage', 'infertility', 'trying', 'conceive', 'levothyroxine', 'appear', 'improve', 'pregnancy', 'outcome', 'tpo', 'positive', 'patient']"/>
    <s v="{0: []}"/>
    <s v="{0: []}"/>
    <s v="Levothryoxine"/>
    <n v="0"/>
    <n v="0"/>
  </r>
  <r>
    <n v="2797"/>
    <x v="2787"/>
    <s v="scispresso"/>
    <m/>
    <s v="Most of the top 10 prescription medications in the UK are for high cholesterol, blood pressure, or stomach ulcers – levothyroxine is the exception "/>
    <n v="1"/>
    <s v="top  prescription medication uk high cholesterol blood pressure stomach ulcer – levothyroxine exception "/>
    <s v="['top', 'prescription', 'medication', 'uk', 'high', 'cholesterol', 'blood', 'pressure', 'stomach', 'ulcer', '–', 'levothyroxine', 'exception']"/>
    <s v="{2: ['blood', 'pressure']}"/>
    <s v="{0: []}"/>
    <s v="Levothryoxine"/>
    <n v="1"/>
    <n v="0"/>
  </r>
  <r>
    <n v="2798"/>
    <x v="2788"/>
    <s v="Jonibunni1"/>
    <m/>
    <s v="It is such a worry, isn't it, when our little doggies aren't well. Murphy has been on Thyrotabs (levothyroxine) for many years now. He takes .25mg twice a day. Murphy is a lot bigger than Jack though (25 - 28 lbs). I sure hope Jack feels better soon! "/>
    <n v="0"/>
    <s v="worry little doggy well murphy thyrotabs levothyroxine many year take mg twice day murphy lot bigger jack though   lb sure hope jack feel better soon "/>
    <s v="['worry', 'little', 'doggy', 'well', 'murphy', 'thyrotabs', 'levothyroxine', 'many', 'year', 'take', 'mg', 'twice', 'day', 'murphy', 'lot', 'bigger', 'jack', 'though', 'lb', 'sure', 'hope', 'jack', 'feel', 'better', 'soon']"/>
    <s v="{0: []}"/>
    <s v="{0: []}"/>
    <s v="Levothryoxine"/>
    <n v="0"/>
    <n v="0"/>
  </r>
  <r>
    <n v="2799"/>
    <x v="2789"/>
    <s v="jddneary"/>
    <m/>
    <s v="In fact, endocrinology is huge for drugs with no good alternative. Levothyroxine. DDAVP. Oxytocin. Metformin. Spironolactone."/>
    <n v="1"/>
    <s v="fact endocrinology huge drug good alternative levothyroxine ddavp oxytocin metformin spironolactone "/>
    <s v="['fact', 'endocrinology', 'huge', 'drug', 'good', 'alternative', 'levothyroxine', 'ddavp', 'oxytocin', 'metformin', 'spironolactone']"/>
    <s v="{0: []}"/>
    <s v="{0: []}"/>
    <s v="Levothryoxine"/>
    <n v="0"/>
    <n v="0"/>
  </r>
  <r>
    <n v="2800"/>
    <x v="2790"/>
    <s v="aubreyhirsch"/>
    <m/>
    <s v="I don’t feel good when I take levothyroxine. But 100 mcg is for loooooooosersss!"/>
    <n v="0"/>
    <s v="don’t feel good take levothyroxine  mcg loooooooosersss "/>
    <s v="['don’t', 'feel', 'good', 'take', 'levothyroxine', 'mcg', 'loooooooosersss']"/>
    <s v="{0: []}"/>
    <s v="{0: []}"/>
    <s v="Levothryoxine"/>
    <n v="0"/>
    <n v="0"/>
  </r>
  <r>
    <n v="2801"/>
    <x v="2791"/>
    <s v="ChemistryWorld"/>
    <m/>
    <s v="Most of the top 10 prescription medications in the UK are for high cholesterol, blood pressure, or stomach ulcers – levothyroxine is the exception https://www.chemistryworld.com/podcasts/levothyroxine/3010424.article"/>
    <n v="1"/>
    <s v="top  prescription medication uk high cholesterol blood pressure stomach ulcer – levothyroxine exception "/>
    <s v="['top', 'prescription', 'medication', 'uk', 'high', 'cholesterol', 'blood', 'pressure', 'stomach', 'ulcer', '–', 'levothyroxine', 'exception']"/>
    <s v="{2: ['blood', 'pressure']}"/>
    <s v="{0: []}"/>
    <s v="Levothryoxine"/>
    <n v="1"/>
    <n v="0"/>
  </r>
  <r>
    <n v="2802"/>
    <x v="2792"/>
    <s v="JeanneMcArdle"/>
    <m/>
    <s v="The thyroid seems to be very much under control with a combo of levothyroxine and NDT. Unfortunately, the “lost decade” led to deconditioning that made an underlying connective tissue disorder much worse. So, no gold stars for my former endocrinologists!"/>
    <n v="0"/>
    <s v="thyroid seems much control combo levothyroxine ndt unfortunately “lost decade” led deconditioning made underlying connective tissue disorder much worse gold star former endocrinologist "/>
    <s v="['thyroid', 'seems', 'much', 'control', 'combo', 'levothyroxine', 'ndt', 'unfortunately', '“lost', 'decade”', 'led', 'deconditioning', 'made', 'underlying', 'connective', 'tissue', 'disorder', 'much', 'worse', 'gold', 'star', 'former', 'endocrinologist']"/>
    <s v="{0: []}"/>
    <s v="{0: []}"/>
    <s v="Levothryoxine"/>
    <n v="0"/>
    <n v="0"/>
  </r>
  <r>
    <n v="2803"/>
    <x v="2793"/>
    <s v="1_to_li"/>
    <m/>
    <s v="A REVIEW OF THE PHARMACOKINETICS OF LEVOTHYROXINE FOR THE TREATMENT OF HYPOTHYROIDISM - 2013 "/>
    <n v="1"/>
    <s v="review pharmacokinetics levothyroxine treatment hypothyroidism  "/>
    <s v="['review', 'pharmacokinetics', 'levothyroxine', 'treatment', 'hypothyroidism']"/>
    <s v="{1: ['eat']}"/>
    <s v="{1: ['hypothyroidism']}"/>
    <s v="Levothryoxine"/>
    <n v="1"/>
    <n v="1"/>
  </r>
  <r>
    <n v="2804"/>
    <x v="2794"/>
    <s v="marginmagic"/>
    <m/>
    <s v="Can levothyroxine make you feel dizzy and weird all of the time? Asking for a friend who is also myself."/>
    <n v="0"/>
    <s v="levothyroxine make feel dizzy weird time asking friend also "/>
    <s v="['levothyroxine', 'make', 'feel', 'dizzy', 'weird', 'time', 'asking', 'friend', 'also']"/>
    <s v="{0: []}"/>
    <s v="{0: []}"/>
    <s v="Levothryoxine"/>
    <n v="0"/>
    <n v="0"/>
  </r>
  <r>
    <n v="2805"/>
    <x v="2795"/>
    <s v="loueldhen"/>
    <m/>
    <s v="Or maybe levothyroxine isn’t the answer to all patients’ hypothyroidism. I took it for 7 years until I realised it was slowly killing me. Liothyronine works for me. #T3"/>
    <n v="0"/>
    <s v="maybe levothyroxine isn’t answer patients’ hypothyroidism took  year realised slowly killing liothyronine work"/>
    <s v="['maybe', 'levothyroxine', 'isn’t', 'answer', 'patients’', 'hypothyroidism', 'took', 'year', 'realised', 'slowly', 'killing', 'liothyronine', 'work']"/>
    <s v="{0: []}"/>
    <s v="{1: ['hypothyroidism']}"/>
    <s v="Levothryoxine"/>
    <n v="0"/>
    <n v="1"/>
  </r>
  <r>
    <n v="2806"/>
    <x v="2796"/>
    <s v="KwilterYvonne"/>
    <m/>
    <s v="Levothyroxine...keeping me alive since 2018"/>
    <n v="0"/>
    <s v="levothyroxine keeping alive since "/>
    <s v="['levothyroxine', 'keeping', 'alive', 'since']"/>
    <s v="{0: []}"/>
    <s v="{0: []}"/>
    <s v="Levothryoxine"/>
    <n v="0"/>
    <n v="0"/>
  </r>
  <r>
    <n v="2807"/>
    <x v="2797"/>
    <s v="DrMVanderpump"/>
    <m/>
    <s v="On levothyroxine and still don't feel well? #underactivethyroid http://bit.ly/23LjyYQ"/>
    <n v="1"/>
    <s v="levothyroxine still feel well underactivethyroid "/>
    <s v="['levothyroxine', 'still', 'feel', 'well', 'underactivethyroid']"/>
    <s v="{0: []}"/>
    <s v="{0: []}"/>
    <s v="Levothryoxine"/>
    <n v="0"/>
    <n v="0"/>
  </r>
  <r>
    <n v="2808"/>
    <x v="2798"/>
    <s v="Mededucation101"/>
    <m/>
    <s v="What does too much Synthroid (levothyroxine) look like? http://bit.ly/2ptaV9Q #meded #pharmd #meds"/>
    <n v="1"/>
    <s v="much synthroid levothyroxine look like meded pharmd med"/>
    <s v="['much', 'synthroid', 'levothyroxine', 'look', 'like', 'meded', 'pharmd', 'med']"/>
    <s v="{0: []}"/>
    <s v="{0: []}"/>
    <s v="Levothryoxine"/>
    <n v="0"/>
    <n v="0"/>
  </r>
  <r>
    <n v="2809"/>
    <x v="2799"/>
    <s v="philhguk"/>
    <m/>
    <s v="Oh I didnt know you could buy pre-payment certificates for unlimited items like that. I have a under active thyroid so I have to take Levothyroxine for life so I get a prescription exemption certificate I wonder why people with things like asthma dont get one."/>
    <n v="0"/>
    <s v="oh didnt know could buy pre payment certificate unlimited item like active thyroid take levothyroxine life get prescription exemption certificate wonder people thing like asthma dont get one "/>
    <s v="['oh', 'didnt', 'know', 'could', 'buy', 'pre', 'payment', 'certificate', 'unlimited', 'item', 'like', 'active', 'thyroid', 'take', 'levothyroxine', 'life', 'get', 'prescription', 'exemption', 'certificate', 'wonder', 'people', 'thing', 'like', 'asthma', 'dont', 'get', 'one']"/>
    <s v="{0: []}"/>
    <s v="{0: []}"/>
    <s v="Levothryoxine"/>
    <n v="0"/>
    <n v="0"/>
  </r>
  <r>
    <n v="2810"/>
    <x v="2800"/>
    <s v="epocrates"/>
    <m/>
    <s v="#EpocratesEndo levothyroxine tops #DDI lookups on Epocrates: 1. soy levothyroxine 2. levothyroxine vandetanib 3. levothyroxine estradiol (hormone replacement) Check out the monograph here: http://bit.ly/2LcHSng"/>
    <n v="1"/>
    <s v="epocratesendo levothyroxine top ddi lookup epocrates  soy levothyroxine  levothyroxine vandetanib  levothyroxine estradiol hormone replacement check monograph "/>
    <s v="['epocratesendo', 'levothyroxine', 'top', 'ddi', 'lookup', 'epocrates', 'soy', 'levothyroxine', 'levothyroxine', 'vandetanib', 'levothyroxine', 'estradiol', 'hormone', 'replacement', 'check', 'monograph']"/>
    <s v="{0: []}"/>
    <s v="{0: []}"/>
    <s v="Levothryoxine"/>
    <n v="0"/>
    <n v="0"/>
  </r>
  <r>
    <n v="2811"/>
    <x v="2801"/>
    <s v="TiredThyroid"/>
    <m/>
    <s v="#Hypothyroid? Stomach acid is essential if taking T4 or #levothyroxine sodium. https://buff.ly/2KMD4EA"/>
    <n v="1"/>
    <s v="hypothyroid stomach acid essential taking levothyroxine sodium "/>
    <s v="['hypothyroid', 'stomach', 'acid', 'essential', 'taking', 'levothyroxine', 'sodium']"/>
    <s v="{0: []}"/>
    <s v="{0: []}"/>
    <s v="Levothryoxine"/>
    <n v="0"/>
    <n v="0"/>
  </r>
  <r>
    <n v="2812"/>
    <x v="2802"/>
    <s v="Missionfor3"/>
    <m/>
    <s v="Levothyroxine 150mg and cytomel 10mg. I am told that I am a case where my TSH numbers may need to be disregarded and to rely on my T3 and T4 numbers."/>
    <n v="0"/>
    <s v="levothyroxine mg cytomel mg told case tsh number may need disregarded rely number "/>
    <s v="['levothyroxine', 'mg', 'cytomel', 'mg', 'told', 'case', 'tsh', 'number', 'may', 'need', 'disregarded', 'rely', 'number']"/>
    <s v="{0: []}"/>
    <s v="{0: []}"/>
    <s v="Levothryoxine"/>
    <n v="0"/>
    <n v="0"/>
  </r>
  <r>
    <n v="2813"/>
    <x v="2803"/>
    <s v="medschat"/>
    <m/>
    <s v="Levothyroxine And Ringing In The Ears "/>
    <n v="1"/>
    <s v="levothyroxine ringing ear "/>
    <s v="['levothyroxine', 'ringing', 'ear']"/>
    <s v="{0: []}"/>
    <s v="{1: ['ringing ear']}"/>
    <s v="Levothryoxine"/>
    <n v="0"/>
    <n v="1"/>
  </r>
  <r>
    <n v="2814"/>
    <x v="2804"/>
    <s v="DannyDiedAgain"/>
    <m/>
    <s v="My 2am &quot;Oops&quot; tweet l was when I realized I popped a Xanax and NOT my levothyroxine at 2am. So here I am now... "/>
    <n v="0"/>
    <s v="oops tweet l realized popped xanax levothyroxine "/>
    <s v="['oops', 'tweet', 'l', 'realized', 'popped', 'xanax', 'levothyroxine']"/>
    <s v="{0: []}"/>
    <s v="{0: []}"/>
    <s v="Levothryoxine"/>
    <n v="0"/>
    <n v="0"/>
  </r>
  <r>
    <n v="2815"/>
    <x v="2805"/>
    <s v="MedicalBlogger"/>
    <m/>
    <s v="She is currently taking 75mcg of levothyroxine once a day. How should these results be interpreted? http://medicaltalk.net/t/she-is-currently-taking-75mcg-of-levothyroxine-once-a-day-how-should-these-results-be-interpreted/43393?u=medicoman"/>
    <n v="0"/>
    <s v="currently taking mcg levothyroxine day result interpreted "/>
    <s v="['currently', 'taking', 'mcg', 'levothyroxine', 'day', 'result', 'interpreted']"/>
    <s v="{0: []}"/>
    <s v="{0: []}"/>
    <s v="Levothryoxine"/>
    <n v="0"/>
    <n v="0"/>
  </r>
  <r>
    <n v="2816"/>
    <x v="2806"/>
    <s v="lindahobbis"/>
    <m/>
    <s v="Is My Levothyroxine A Menace Or A Miracle? http://bit.ly/2PYwxJH #thyroid #thyroidism #health"/>
    <n v="0"/>
    <s v="levothyroxine menace miracle thyroid thyroidism health"/>
    <s v="['levothyroxine', 'menace', 'miracle', 'thyroid', 'thyroidism', 'health']"/>
    <s v="{0: []}"/>
    <s v="{0: []}"/>
    <s v="Levothryoxine"/>
    <n v="0"/>
    <n v="0"/>
  </r>
  <r>
    <n v="2817"/>
    <x v="2807"/>
    <s v="Alyssa_Feller"/>
    <m/>
    <s v="“Sorry, babe, I can’t stay the night, I need to take my Levothyroxine first thing in the morning, an hour before I eat.” “Can’t you skip it? Our love heals all.” “No, because then I’ll literally die.”"/>
    <n v="0"/>
    <s v="“sorry babe can’t stay night need take levothyroxine first thing morning hour eat ” “can’t skip love heals ” “no i’ll literally die ”"/>
    <s v="['“sorry', 'babe', 'can’t', 'stay', 'night', 'need', 'take', 'levothyroxine', 'first', 'thing', 'morning', 'hour', 'eat', '”', '“can’t', 'skip', 'love', 'heals', '”', '“no', 'i’ll', 'literally', 'die', '”']"/>
    <s v="{1: ['eat']}"/>
    <s v="{0: []}"/>
    <s v="Levothryoxine"/>
    <n v="1"/>
    <n v="0"/>
  </r>
  <r>
    <n v="2818"/>
    <x v="2808"/>
    <s v="CallieKuhnert"/>
    <m/>
    <s v="Levothyroxine Anna"/>
    <n v="1"/>
    <s v="levothyroxine anna"/>
    <s v="['levothyroxine', 'anna']"/>
    <s v="{0: []}"/>
    <s v="{0: []}"/>
    <s v="Levothryoxine"/>
    <n v="0"/>
    <n v="0"/>
  </r>
  <r>
    <n v="2819"/>
    <x v="2809"/>
    <s v="CrazyRxMan"/>
    <m/>
    <s v="Brand Synthroid vs. Generic Levothyroxine vs. Natural Thyroid ~ a few comments... http://bit.ly/17at3Uy http://fb.me/79VNBDf4B"/>
    <n v="0"/>
    <s v="brand synthroid v generic levothyroxine v natural thyroid comment "/>
    <s v="['brand', 'synthroid', 'v', 'generic', 'levothyroxine', 'v', 'natural', 'thyroid', 'comment']"/>
    <s v="{0: []}"/>
    <s v="{0: []}"/>
    <s v="Levothryoxine"/>
    <n v="0"/>
    <n v="0"/>
  </r>
  <r>
    <n v="2820"/>
    <x v="2810"/>
    <s v="susieanthony6"/>
    <m/>
    <s v="Will never happen. There are many Americans who are dependant on drugs for survival. I will forever take levothyroxine, which is a drug."/>
    <n v="0"/>
    <s v="never happen many american dependant drug survival forever take levothyroxine drug "/>
    <s v="['never', 'happen', 'many', 'american', 'dependant', 'drug', 'survival', 'forever', 'take', 'levothyroxine', 'drug']"/>
    <s v="{0: []}"/>
    <s v="{0: []}"/>
    <s v="Levothryoxine"/>
    <n v="0"/>
    <n v="0"/>
  </r>
  <r>
    <n v="2821"/>
    <x v="2811"/>
    <s v="CosRyan"/>
    <m/>
    <s v="See, that makes sense too with levothyroxine given thyroid hormone production fluctuations, I'm really glad you've got a system that works"/>
    <n v="0"/>
    <s v="see make sense levothyroxine given thyroid hormone production fluctuation really glad got system work"/>
    <s v="['see', 'make', 'sense', 'levothyroxine', 'given', 'thyroid', 'hormone', 'production', 'fluctuation', 'really', 'glad', 'got', 'system', 'work']"/>
    <s v="{0: []}"/>
    <s v="{0: []}"/>
    <s v="Levothryoxine"/>
    <n v="0"/>
    <n v="0"/>
  </r>
  <r>
    <n v="2822"/>
    <x v="2812"/>
    <s v="mcmtextbook"/>
    <m/>
    <s v="Are TPO-positive euthyroid women planning #pregnancy advised to use #levothyroxine? Recent TABLET trial results explained for McMaster Perspective by Drs @SerenaGundy and @jaeschke3: https://empendium.com/mcmtextbook/interviews/perspective/208190,euthyroid-women-tpo-antibodies-and-thyroid-supplementation?utm_source=twitter&amp;amp;utm_medium=referral&amp;amp;utm_campaign=social-article-link #thyroid #ObGyn @MacHealthSci @HEI_mcmaster #medtwitter #FOAMed #MedEd"/>
    <n v="1"/>
    <s v="tpo positive euthyroid woman planning pregnancy advised use levothyroxine recent tablet trial result explained mcmaster perspective drs thyroid obgyn medtwitter foamed meded"/>
    <s v="['tpo', 'positive', 'euthyroid', 'woman', 'planning', 'pregnancy', 'advised', 'use', 'levothyroxine', 'recent', 'tablet', 'trial', 'result', 'explained', 'mcmaster', 'perspective', 'drs', 'thyroid', 'obgyn', 'medtwitter', 'foamed', 'meded']"/>
    <s v="{0: []}"/>
    <s v="{0: []}"/>
    <s v="Levothryoxine"/>
    <n v="0"/>
    <n v="0"/>
  </r>
  <r>
    <n v="2823"/>
    <x v="2813"/>
    <s v="nclexpharm"/>
    <m/>
    <s v="What does too much Synthroid (levothyroxine) look like? http://bit.ly/2ptaV9Q #meded"/>
    <n v="1"/>
    <s v="much synthroid levothyroxine look like meded"/>
    <s v="['much', 'synthroid', 'levothyroxine', 'look', 'like', 'meded']"/>
    <s v="{0: []}"/>
    <s v="{0: []}"/>
    <s v="Levothryoxine"/>
    <n v="0"/>
    <n v="0"/>
  </r>
  <r>
    <n v="2824"/>
    <x v="2814"/>
    <s v="truckergirl702"/>
    <m/>
    <s v="Having thyroid issues, and had MAJOR allergy to Levothyroxine with face swelling. Tongue is still swollen. I have appt Thursday, thx, will ask. "/>
    <n v="0"/>
    <s v="thyroid issue major allergy levothyroxine face swelling tongue still swollen appt thursday thx ask "/>
    <s v="['thyroid', 'issue', 'major', 'allergy', 'levothyroxine', 'face', 'swelling', 'tongue', 'still', 'swollen', 'appt', 'thursday', 'thx', 'ask']"/>
    <s v="{0: []}"/>
    <s v="{0: []}"/>
    <s v="Levothryoxine"/>
    <n v="0"/>
    <n v="0"/>
  </r>
  <r>
    <n v="2825"/>
    <x v="2815"/>
    <s v="lisaquestions"/>
    <m/>
    <s v="Yeah it's weird how no one cares that I can get melatonin or levothyroxine but estrogen is a high crime."/>
    <n v="0"/>
    <s v="yeah weird one care get melatonin levothyroxine estrogen high crime "/>
    <s v="['yeah', 'weird', 'one', 'care', 'get', 'melatonin', 'levothyroxine', 'estrogen', 'high', 'crime']"/>
    <s v="{0: []}"/>
    <s v="{0: []}"/>
    <s v="Levothryoxine"/>
    <n v="0"/>
    <n v="0"/>
  </r>
  <r>
    <n v="2826"/>
    <x v="2816"/>
    <s v="HelenSantilly"/>
    <m/>
    <s v="@WHO Can you tell me why Liothyronine needed for the health of thousands mainly women is not on the essential medicines list? Non converters and others are not able to use levothyroxine for hypothyroidism effectively. Please add to EML. @campaign_itt"/>
    <n v="0"/>
    <s v=" tell liothyronine needed health thousand mainly woman essential medicine list non converter others able use levothyroxine hypothyroidism effectively please add eml "/>
    <s v="['tell', 'liothyronine', 'needed', 'health', 'thousand', 'mainly', 'woman', 'essential', 'medicine', 'list', 'non', 'converter', 'others', 'able', 'use', 'levothyroxine', 'hypothyroidism', 'effectively', 'please', 'add', 'eml']"/>
    <s v="{0: []}"/>
    <s v="{1: ['hypothyroidism']}"/>
    <s v="Levothryoxine"/>
    <n v="0"/>
    <n v="1"/>
  </r>
  <r>
    <n v="2827"/>
    <x v="2817"/>
    <s v="KellyStorer76"/>
    <m/>
    <s v="Why is This Pharmacist Complaining About Levothyroxine Shortages? - The People's Pharmacy https://www.peoplespharmacy.com/2019/04/22/why-is-this-pharmacist-complaining-about-levothyroxine-shortages/?utm_source=sm&amp;amp;utm_medium=twitter&amp;amp;utm_campaign=sumome_share via @PeoplesPharmacy"/>
    <n v="1"/>
    <s v="pharmacist complaining levothyroxine shortage people pharmacy via "/>
    <s v="['pharmacist', 'complaining', 'levothyroxine', 'shortage', 'people', 'pharmacy', 'via']"/>
    <s v="{0: []}"/>
    <s v="{0: []}"/>
    <s v="Levothryoxine"/>
    <n v="0"/>
    <n v="0"/>
  </r>
  <r>
    <n v="2828"/>
    <x v="2818"/>
    <s v="PeoplesPharmacy"/>
    <m/>
    <s v="Why is This #Pharmacist Complaining About #Levothyroxine #Shortages? - The People's Pharmacy #DrugShortages #PrescriptionDrugs #GenericDrugs https://www.peoplespharmacy.com/2019/04/22/why-is-this-pharmacist-complaining-about-levothyroxine-shortages/?utm_source=sm&amp;amp;utm_medium=twitter&amp;amp;utm_campaign=sumome_share via @PeoplesPharmacy"/>
    <n v="1"/>
    <s v="pharmacist complaining levothyroxine shortage people pharmacy drugshortages prescriptiondrugs genericdrugs via "/>
    <s v="['pharmacist', 'complaining', 'levothyroxine', 'shortage', 'people', 'pharmacy', 'drugshortages', 'prescriptiondrugs', 'genericdrugs', 'via']"/>
    <s v="{0: []}"/>
    <s v="{0: []}"/>
    <s v="Levothryoxine"/>
    <n v="0"/>
    <n v="0"/>
  </r>
  <r>
    <n v="2829"/>
    <x v="2819"/>
    <s v="drcaplan"/>
    <m/>
    <s v="Actually, this post was stimulated by a patient yesterday who had been stoned, went to the ER w/ bad anxiety, &amp; actually was found to need a Levothyroxine adjustment. I was impressed, &amp;amp; admittedly surprised, by the level-headed, non-judgemental approach; it serves our oath better"/>
    <n v="0"/>
    <s v="actually post stimulated patient yesterday stoned went er w bad anxiety actually found need levothyroxine adjustment impressed amp admittedly surprised level headed non judgemental approach serf oath better"/>
    <s v="['actually', 'post', 'stimulated', 'patient', 'yesterday', 'stoned', 'went', 'er', 'w', 'bad', 'anxiety', 'actually', 'found', 'need', 'levothyroxine', 'adjustment', 'impressed', 'amp', 'admittedly', 'surprised', 'level', 'headed', 'non', 'judgemental', 'approach', 'serf', 'oath', 'better']"/>
    <s v="{1: ['anxiety']}"/>
    <s v="{0: []}"/>
    <s v="Levothryoxine"/>
    <n v="1"/>
    <n v="0"/>
  </r>
  <r>
    <n v="2830"/>
    <x v="2820"/>
    <s v="lindsayannhoke"/>
    <m/>
    <s v="Me: “I was BORN READY [to counsel on] for Spiriva!!!!” @taylorrrrrrrrr_ : “no you were BORN ready for levothyroxine”"/>
    <n v="0"/>
    <s v="“i born ready counsel spiriva ” “no born ready levothyroxine”"/>
    <s v="['“i', 'born', 'ready', 'counsel', 'spiriva', '”', '“no', 'born', 'ready', 'levothyroxine”']"/>
    <s v="{0: []}"/>
    <s v="{0: []}"/>
    <s v="Levothryoxine"/>
    <n v="0"/>
    <n v="0"/>
  </r>
  <r>
    <n v="2831"/>
    <x v="2821"/>
    <s v="medschat"/>
    <m/>
    <s v="Levothyroxine And Ringing In The Ears "/>
    <n v="1"/>
    <s v="levothyroxine ringing ear "/>
    <s v="['levothyroxine', 'ringing', 'ear']"/>
    <s v="{0: []}"/>
    <s v="{1: ['ringing ear']}"/>
    <s v="Levothryoxine"/>
    <n v="0"/>
    <n v="1"/>
  </r>
  <r>
    <n v="2832"/>
    <x v="2822"/>
    <s v="ZeroSteps"/>
    <m/>
    <s v="Sorry but this is absolutely not true! I tried for 2 years to get my thyroid levels stable on generic levothyroxine and it wasn’t until I went on Synthroid that my thyroid levels were consistently stable!"/>
    <n v="0"/>
    <s v="sorry absolutely true tried  year get thyroid level stable generic levothyroxine wasn’t went synthroid thyroid level consistently stable "/>
    <s v="['sorry', 'absolutely', 'true', 'tried', 'year', 'get', 'thyroid', 'level', 'stable', 'generic', 'levothyroxine', 'wasn’t', 'went', 'synthroid', 'thyroid', 'level', 'consistently', 'stable']"/>
    <s v="{0: []}"/>
    <s v="{0: []}"/>
    <s v="Levothryoxine"/>
    <n v="0"/>
    <n v="0"/>
  </r>
  <r>
    <n v="2833"/>
    <x v="2823"/>
    <s v="thyroidfriends"/>
    <m/>
    <s v="Does levothyroxine therapy normalize cholesterol levels in hypothyroid patients? #CTFP #AmericanThyroidAssociation http://ow.ly/tLQS50qjS6I"/>
    <n v="1"/>
    <s v="levothyroxine therapy normalize cholesterol level hypothyroid patient ctfp americanthyroidassociation "/>
    <s v="['levothyroxine', 'therapy', 'normalize', 'cholesterol', 'level', 'hypothyroid', 'patient', 'ctfp', 'americanthyroidassociation']"/>
    <s v="{0: []}"/>
    <s v="{0: []}"/>
    <s v="Levothryoxine"/>
    <n v="0"/>
    <n v="0"/>
  </r>
  <r>
    <n v="2834"/>
    <x v="2823"/>
    <s v="AmThyroidAssn"/>
    <m/>
    <s v="Does levothyroxine therapy normalize cholesterol levels in hypothyroid patients? #CTFP #AmericanThyroidAssociation http://ow.ly/IwtI50qjRZH"/>
    <n v="1"/>
    <s v="levothyroxine therapy normalize cholesterol level hypothyroid patient ctfp americanthyroidassociation "/>
    <s v="['levothyroxine', 'therapy', 'normalize', 'cholesterol', 'level', 'hypothyroid', 'patient', 'ctfp', 'americanthyroidassociation']"/>
    <s v="{0: []}"/>
    <s v="{0: []}"/>
    <s v="Levothryoxine"/>
    <n v="0"/>
    <n v="0"/>
  </r>
  <r>
    <n v="2835"/>
    <x v="2824"/>
    <s v="lindahobbis"/>
    <m/>
    <s v="Is My Levothyroxine A Menace Or A Miracle? http://bit.ly/2PYwxJH #thyroid #thyroidism #health"/>
    <n v="0"/>
    <s v="levothyroxine menace miracle thyroid thyroidism health"/>
    <s v="['levothyroxine', 'menace', 'miracle', 'thyroid', 'thyroidism', 'health']"/>
    <s v="{0: []}"/>
    <s v="{0: []}"/>
    <s v="Levothryoxine"/>
    <n v="0"/>
    <n v="0"/>
  </r>
  <r>
    <n v="2836"/>
    <x v="2825"/>
    <s v="mxlizandry"/>
    <m/>
    <s v="yeah, after ONE DOCTOR asked me to keep a temperature log i realized that i should be writing this shit down as i go. adderall, aspirin, levothyroxine and ice skating reduce certain symptoms, too. climbing increases lung discharge. which i didn’t realize until i had hindsight"/>
    <n v="0"/>
    <s v="yeah one doctor asked keep temperature log realized writing shit go adderall aspirin levothyroxine ice skating reduce certain symptom climbing increase lung discharge didn’t realize hindsight"/>
    <s v="['yeah', 'one', 'doctor', 'asked', 'keep', 'temperature', 'log', 'realized', 'writing', 'shit', 'go', 'adderall', 'aspirin', 'levothyroxine', 'ice', 'skating', 'reduce', 'certain', 'symptom', 'climbing', 'increase', 'lung', 'discharge', 'didn’t', 'realize', 'hindsight']"/>
    <s v="{0: []}"/>
    <s v="{0: []}"/>
    <s v="Levothryoxine"/>
    <n v="0"/>
    <n v="0"/>
  </r>
  <r>
    <n v="2837"/>
    <x v="2826"/>
    <s v="redeyetreeefrog"/>
    <m/>
    <s v="They just put her on levothyroxine I’m sobbing"/>
    <n v="0"/>
    <s v="put levothyroxine i’m sobbing"/>
    <s v="['put', 'levothyroxine', 'i’m', 'sobbing']"/>
    <s v="{0: []}"/>
    <s v="{0: []}"/>
    <s v="Levothryoxine"/>
    <n v="0"/>
    <n v="0"/>
  </r>
  <r>
    <n v="2838"/>
    <x v="2827"/>
    <s v="CometandMargot"/>
    <m/>
    <s v="It’s been 1 year since I was diagnosed with Hashimoto’s Disease and prescribed levothyroxine/hormone therapy. I’m stronger, my brain fog is 85% gone, and I have fewer aches/pains. Fatigue is still an issue and I’m trying to quit gluten. 8 years to get to where I am today "/>
    <n v="0"/>
    <s v="it’s  year since diagnosed hashimoto’s disease prescribed levothyroxine hormone therapy i’m stronger brain fog  gone fewer ache pain fatigue still issue i’m trying quit gluten  year get today "/>
    <s v="['it’s', 'year', 'since', 'diagnosed', 'hashimoto’s', 'disease', 'prescribed', 'levothyroxine', 'hormone', 'therapy', 'i’m', 'stronger', 'brain', 'fog', 'gone', 'fewer', 'ache', 'pain', 'fatigue', 'still', 'issue', 'i’m', 'trying', 'quit', 'gluten', 'year', 'get', 'today']"/>
    <s v="{3: ['ache', 'fatigue', 'pain']}"/>
    <s v="{0: []}"/>
    <s v="Levothryoxine"/>
    <n v="1"/>
    <n v="0"/>
  </r>
  <r>
    <n v="2839"/>
    <x v="2828"/>
    <s v="VesirusX"/>
    <m/>
    <s v="I'm on Levothyroxine (synthroid) no side effects with me. It's a hit or miss science, medicine."/>
    <n v="0"/>
    <s v="levothyroxine synthroid side effect hit miss science medicine "/>
    <s v="['levothyroxine', 'synthroid', 'side', 'effect', 'hit', 'miss', 'science', 'medicine']"/>
    <s v="{0: []}"/>
    <s v="{0: []}"/>
    <s v="Levothryoxine"/>
    <n v="0"/>
    <n v="0"/>
  </r>
  <r>
    <n v="2840"/>
    <x v="2829"/>
    <s v="HausOfRae"/>
    <m/>
    <s v="P.S I was told this back in 2013 so maybe guidelines have changed re levothyroxine and anxiety meds?"/>
    <n v="0"/>
    <s v="p told back  maybe guideline changed levothyroxine anxiety med "/>
    <s v="['p', 'told', 'back', 'maybe', 'guideline', 'changed', 'levothyroxine', 'anxiety', 'med']"/>
    <s v="{1: ['anxiety']}"/>
    <s v="{0: []}"/>
    <s v="Levothryoxine"/>
    <n v="1"/>
    <n v="0"/>
  </r>
  <r>
    <n v="2841"/>
    <x v="2830"/>
    <s v="HausOfRae"/>
    <m/>
    <s v="I was referred to gynae after being diagnosed with polycystic ovarian syndrome(pcos), gynae advised my anxiety was a symptom of pcos so advised i speak to my doctor with me having hypothyroidism. I was just advised against anxiety meds, told they interfere with levothyroxine."/>
    <n v="0"/>
    <s v="referred gynae diagnosed polycystic ovarian syndrome pcos gynae advised anxiety symptom pcos advised speak doctor hypothyroidism advised anxiety med told interfere levothyroxine "/>
    <s v="['referred', 'gynae', 'diagnosed', 'polycystic', 'ovarian', 'syndrome', 'pcos', 'gynae', 'advised', 'anxiety', 'symptom', 'pcos', 'advised', 'speak', 'doctor', 'hypothyroidism', 'advised', 'anxiety', 'med', 'told', 'interfere', 'levothyroxine']"/>
    <s v="{1: ['anxiety']}"/>
    <s v="{2: ['cyst', 'hypothyroidism']}"/>
    <s v="Levothryoxine"/>
    <n v="1"/>
    <n v="1"/>
  </r>
  <r>
    <n v="2842"/>
    <x v="2831"/>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843"/>
    <x v="2832"/>
    <s v="HausOfRae"/>
    <m/>
    <s v="Hypothyroidism or hyperthyroidism? I have hypothyroidism. Was told anxiety meds interfere with the levothyroxine. Think it's too late for my brother tbh. But you can pass on the info and I'll check it out."/>
    <n v="0"/>
    <s v="hypothyroidism hyperthyroidism hypothyroidism told anxiety med interfere levothyroxine think late brother tbh pas info check "/>
    <s v="['hypothyroidism', 'hyperthyroidism', 'hypothyroidism', 'told', 'anxiety', 'med', 'interfere', 'levothyroxine', 'think', 'late', 'brother', 'tbh', 'pas', 'info', 'check']"/>
    <s v="{1: ['anxiety']}"/>
    <s v="{1: ['hypothyroidism']}"/>
    <s v="Levothryoxine"/>
    <n v="1"/>
    <n v="1"/>
  </r>
  <r>
    <n v="2844"/>
    <x v="2833"/>
    <s v="HausOfRae"/>
    <m/>
    <s v="Tbh I don't know. I can't have anxiety meds as I take levothyroxine but there was no offer of alternatives. After battling for years I think I'm learning to manage it (well I haven't f****d up lately so...?) But I feel therapy would've shave years off &amp;amp; spared a lot of "/>
    <n v="0"/>
    <s v="tbh know anxiety med take levothyroxine offer alternative battling year think learning manage well f lately feel therapy would shave year amp spared lot "/>
    <s v="['tbh', 'know', 'anxiety', 'med', 'take', 'levothyroxine', 'offer', 'alternative', 'battling', 'year', 'think', 'learning', 'manage', 'well', 'f', 'lately', 'feel', 'therapy', 'would', 'shave', 'year', 'amp', 'spared', 'lot']"/>
    <s v="{1: ['anxiety']}"/>
    <s v="{0: []}"/>
    <s v="Levothryoxine"/>
    <n v="1"/>
    <n v="0"/>
  </r>
  <r>
    <n v="2845"/>
    <x v="2834"/>
    <s v="sayedtahataha"/>
    <m/>
    <s v="American Thyroid Association (ATA) advise patients to take levothyroxine at least 60 minutes before the first meal of the day or at bedtime at least 3 hours after the evening meal, and at least 4 hours apart from other medications or supplements, if possible."/>
    <n v="1"/>
    <s v="american thyroid association ata advise patient take levothyroxine least  minute first meal day bedtime least  hour evening meal least  hour apart medication supplement possible "/>
    <s v="['american', 'thyroid', 'association', 'ata', 'advise', 'patient', 'take', 'levothyroxine', 'least', 'minute', 'first', 'meal', 'day', 'bedtime', 'least', 'hour', 'evening', 'meal', 'least', 'hour', 'apart', 'medication', 'supplement', 'possible']"/>
    <s v="{0: []}"/>
    <s v="{0: []}"/>
    <s v="Levothryoxine"/>
    <n v="0"/>
    <n v="0"/>
  </r>
  <r>
    <n v="2846"/>
    <x v="2835"/>
    <s v="julesserkin"/>
    <m/>
    <s v="we don’t often mention with #thyroid disease for me; muscle weakness really improved in my legs since taking #NDT after 24 struggling years on #Levothyroxine - but my arms haven’t improved - hair wash timed only 7 seconds before I need to rest arms aching @DrPeteTaylor"/>
    <n v="0"/>
    <s v="don’t often mention thyroid disease muscle weakness really improved leg since taking ndt  struggling year levothyroxine arm haven’t improved hair wash timed  second need rest arm aching "/>
    <s v="['don’t', 'often', 'mention', 'thyroid', 'disease', 'muscle', 'weakness', 'really', 'improved', 'leg', 'since', 'taking', 'ndt', 'struggling', 'year', 'levothyroxine', 'arm', 'haven’t', 'improved', 'hair', 'wash', 'timed', 'second', 'need', 'rest', 'arm', 'aching']"/>
    <s v="{0: []}"/>
    <s v="{0: []}"/>
    <s v="Levothryoxine"/>
    <n v="0"/>
    <n v="0"/>
  </r>
  <r>
    <n v="2847"/>
    <x v="2836"/>
    <s v="marythetrainer"/>
    <m/>
    <s v="Too late for me—3” scar. Now what do I do when I can no longer afford my tests and my Dr. can’t write new prescriptions for my levothyroxine? Do I just...die for lack of a $30 medication? We need ACA."/>
    <n v="0"/>
    <s v="late me—” scar longer afford test dr can’t write new prescription levothyroxine die lack  medication need aca "/>
    <s v="['late', 'me—”', 'scar', 'longer', 'afford', 'test', 'dr', 'can’t', 'write', 'new', 'prescription', 'levothyroxine', 'die', 'lack', 'medication', 'need', 'aca']"/>
    <s v="{0: []}"/>
    <s v="{0: []}"/>
    <s v="Levothryoxine"/>
    <n v="0"/>
    <n v="0"/>
  </r>
  <r>
    <n v="2848"/>
    <x v="2837"/>
    <s v="Coroner4DaLivin"/>
    <m/>
    <s v="Bulging eyeballs? Check your thyroid TSH level! #hugeeyeballs #bulging #thyroid #levothyroxine #synthroid #exophthalmos #tsh #tshlevels #eyepopping #eyespoppingout"/>
    <n v="0"/>
    <s v="bulging eyeball check thyroid tsh level hugeeyeballs bulging thyroid levothyroxine synthroid exophthalmos tsh tshlevels eyepopping eyespoppingout"/>
    <s v="['bulging', 'eyeball', 'check', 'thyroid', 'tsh', 'level', 'hugeeyeballs', 'bulging', 'thyroid', 'levothyroxine', 'synthroid', 'exophthalmos', 'tsh', 'tshlevels', 'eyepopping', 'eyespoppingout']"/>
    <s v="{0: []}"/>
    <s v="{0: []}"/>
    <s v="Levothryoxine"/>
    <n v="0"/>
    <n v="0"/>
  </r>
  <r>
    <n v="2849"/>
    <x v="2838"/>
    <s v="lorrainecleaver"/>
    <m/>
    <s v="Shocks me about as much as the consensus medicine deciding the fate of hypothyroid patients and the declaration that Levothyroxine is best."/>
    <n v="0"/>
    <s v="shock much consensus medicine deciding fate hypothyroid patient declaration levothyroxine best "/>
    <s v="['shock', 'much', 'consensus', 'medicine', 'deciding', 'fate', 'hypothyroid', 'patient', 'declaration', 'levothyroxine', 'best']"/>
    <s v="{0: []}"/>
    <s v="{0: []}"/>
    <s v="Levothryoxine"/>
    <n v="0"/>
    <n v="0"/>
  </r>
  <r>
    <n v="2850"/>
    <x v="2839"/>
    <s v="von_iferous"/>
    <m/>
    <s v="Just standard Levothyroxine but my previous doc had been overdosing me for years - finally on the appropriate dose after switching docs"/>
    <n v="0"/>
    <s v="standard levothyroxine previous doc overdosing year finally appropriate dose switching doc"/>
    <s v="['standard', 'levothyroxine', 'previous', 'doc', 'overdosing', 'year', 'finally', 'appropriate', 'dose', 'switching', 'doc']"/>
    <s v="{0: []}"/>
    <s v="{0: []}"/>
    <s v="Levothryoxine"/>
    <n v="0"/>
    <n v="0"/>
  </r>
  <r>
    <n v="2851"/>
    <x v="2840"/>
    <s v="LaurelBrielle"/>
    <m/>
    <s v="A lot of people were asking me about my experience being diagnosed and medicated and I will reiterate that levothyroxine has absolutely changed my life for the better, I think it's just time to reassess my dosage."/>
    <n v="0"/>
    <s v="lot people asking experience diagnosed medicated reiterate levothyroxine absolutely changed life better think time reassess dosage "/>
    <s v="['lot', 'people', 'asking', 'experience', 'diagnosed', 'medicated', 'reiterate', 'levothyroxine', 'absolutely', 'changed', 'life', 'better', 'think', 'time', 'reassess', 'dosage']"/>
    <s v="{0: []}"/>
    <s v="{0: []}"/>
    <s v="Levothryoxine"/>
    <n v="0"/>
    <n v="0"/>
  </r>
  <r>
    <n v="2852"/>
    <x v="2841"/>
    <s v="lindahobbis"/>
    <m/>
    <s v="Is My Levothyroxine A Menace Or A Miracle? http://bit.ly/2PYwxJH #thyroid #thyroidism #health"/>
    <n v="0"/>
    <s v="levothyroxine menace miracle thyroid thyroidism health"/>
    <s v="['levothyroxine', 'menace', 'miracle', 'thyroid', 'thyroidism', 'health']"/>
    <s v="{0: []}"/>
    <s v="{0: []}"/>
    <s v="Levothryoxine"/>
    <n v="0"/>
    <n v="0"/>
  </r>
  <r>
    <n v="2853"/>
    <x v="2842"/>
    <s v="GlobalAcadCME"/>
    <m/>
    <s v="Click For Credit: No birth rate gains from levothyroxine in #pregnancy http://bit.ly/2vc2Nfx #CME #CE"/>
    <n v="1"/>
    <s v="click credit birth rate gain levothyroxine pregnancy cme ce"/>
    <s v="['click', 'credit', 'birth', 'rate', 'gain', 'levothyroxine', 'pregnancy', 'cme', 'ce']"/>
    <s v="{0: []}"/>
    <s v="{0: []}"/>
    <s v="Levothryoxine"/>
    <n v="0"/>
    <n v="0"/>
  </r>
  <r>
    <n v="2854"/>
    <x v="2843"/>
    <s v="ridhaarem"/>
    <m/>
    <s v="#Levothyroxine treatment doesn't increase live birth rate in women with #thyroid antibodies, says new research led by the University of Birmingham. http://bit.ly/2uAzbIq via @Medindia"/>
    <n v="1"/>
    <s v="levothyroxine treatment increase live birth rate woman thyroid antibody say new research led university birmingham via "/>
    <s v="['levothyroxine', 'treatment', 'increase', 'live', 'birth', 'rate', 'woman', 'thyroid', 'antibody', 'say', 'new', 'research', 'led', 'university', 'birmingham', 'via']"/>
    <s v="{1: ['eat']}"/>
    <s v="{0: []}"/>
    <s v="Levothryoxine"/>
    <n v="1"/>
    <n v="0"/>
  </r>
  <r>
    <n v="2855"/>
    <x v="2844"/>
    <s v="MedicalBlogger"/>
    <m/>
    <s v="He was prescribed levothyroxine 0.125 mg http://medicaltalk.net/t/he-was-prescribed-levothyroxine-0-125-mg/43021?u=medmri"/>
    <n v="0"/>
    <s v="prescribed levothyroxine   mg "/>
    <s v="['prescribed', 'levothyroxine', 'mg']"/>
    <s v="{0: []}"/>
    <s v="{0: []}"/>
    <s v="Levothryoxine"/>
    <n v="0"/>
    <n v="0"/>
  </r>
  <r>
    <n v="2856"/>
    <x v="2845"/>
    <s v="Hellybaybee"/>
    <m/>
    <s v="On top of that, the standard levothyroxine doesn’t work for me so I have to pay a fortune to get ndt online cuz nhs won’t prescribe and mine is not an uncommon problem, nor is it an unusual case."/>
    <n v="0"/>
    <s v="top standard levothyroxine doesn’t work pay fortune get ndt online cuz nh won’t prescribe mine uncommon problem unusual case "/>
    <s v="['top', 'standard', 'levothyroxine', 'doesn’t', 'work', 'pay', 'fortune', 'get', 'ndt', 'online', 'cuz', 'nh', 'won’t', 'prescribe', 'mine', 'uncommon', 'problem', 'unusual', 'case']"/>
    <s v="{0: []}"/>
    <s v="{0: []}"/>
    <s v="Levothryoxine"/>
    <n v="0"/>
    <n v="0"/>
  </r>
  <r>
    <n v="2857"/>
    <x v="2846"/>
    <s v="bunifoosh"/>
    <m/>
    <s v="She’s now on life long levothyroxine because she has no thyroid. She’s constantly exhausted and cold. She has to be monitored for the rest of her life because she may develop hypocalcaemia or vit D deficiency. She’s also at higher risk of developing a 2nd cancer now."/>
    <n v="0"/>
    <s v="she’s life long levothyroxine thyroid she’s constantly exhausted cold monitored rest life may develop hypocalcaemia vit deficiency she’s also higher risk developing nd cancer "/>
    <s v="['she’s', 'life', 'long', 'levothyroxine', 'thyroid', 'she’s', 'constantly', 'exhausted', 'cold', 'monitored', 'rest', 'life', 'may', 'develop', 'hypocalcaemia', 'vit', 'deficiency', 'she’s', 'also', 'higher', 'risk', 'developing', 'nd', 'cancer']"/>
    <s v="{0: []}"/>
    <s v="{0: []}"/>
    <s v="Levothryoxine"/>
    <n v="0"/>
    <n v="0"/>
  </r>
  <r>
    <n v="2858"/>
    <x v="2847"/>
    <s v="Cholerajoe"/>
    <m/>
    <s v="My lady who had a TSH of 166.5 4 weeks ago is doing much better on levothyroxine. TSH is down to 11.8."/>
    <n v="0"/>
    <s v="lady tsh    week ago much better levothyroxine tsh   "/>
    <s v="['lady', 'tsh', 'week', 'ago', 'much', 'better', 'levothyroxine', 'tsh']"/>
    <s v="{0: []}"/>
    <s v="{0: []}"/>
    <s v="Levothryoxine"/>
    <n v="0"/>
    <n v="0"/>
  </r>
  <r>
    <n v="2859"/>
    <x v="2848"/>
    <s v="AntoPignatari"/>
    <m/>
    <s v="Levothyroxine Dosing: Morning, Night, or In Between? "/>
    <n v="1"/>
    <s v="levothyroxine dosing morning night "/>
    <s v="['levothyroxine', 'dosing', 'morning', 'night']"/>
    <s v="{0: []}"/>
    <s v="{0: []}"/>
    <s v="Levothryoxine"/>
    <n v="0"/>
    <n v="0"/>
  </r>
  <r>
    <n v="2860"/>
    <x v="2849"/>
    <s v="fivehourhowl"/>
    <m/>
    <s v="Anyway anyone have 112 mcg of levothyroxine?"/>
    <n v="0"/>
    <s v="anyway anyone  mcg levothyroxine "/>
    <s v="['anyway', 'anyone', 'mcg', 'levothyroxine']"/>
    <s v="{0: []}"/>
    <s v="{0: []}"/>
    <s v="Levothryoxine"/>
    <n v="0"/>
    <n v="0"/>
  </r>
  <r>
    <n v="2861"/>
    <x v="2850"/>
    <s v="c_v"/>
    <m/>
    <s v="I just picked up a refill of my zofran, levothyroxine, and gabapentin. @HibaIssa and @raincityhaley let’s go fuck some shit up!"/>
    <n v="0"/>
    <s v="picked refill zofran levothyroxine gabapentin let’s go fuck shit "/>
    <s v="['picked', 'refill', 'zofran', 'levothyroxine', 'gabapentin', 'let’s', 'go', 'fuck', 'shit']"/>
    <s v="{0: []}"/>
    <s v="{0: []}"/>
    <s v="Levothryoxine"/>
    <n v="0"/>
    <n v="0"/>
  </r>
  <r>
    <n v="2862"/>
    <x v="2851"/>
    <s v="basepair"/>
    <m/>
    <s v="When I was first diagnosed at 19, I was told to start levothyroxine and iron tablets but I had to figure out not to take them together."/>
    <n v="0"/>
    <s v="first diagnosed  told start levothyroxine iron tablet figure take together "/>
    <s v="['first', 'diagnosed', 'told', 'start', 'levothyroxine', 'iron', 'tablet', 'figure', 'take', 'together']"/>
    <s v="{0: []}"/>
    <s v="{0: []}"/>
    <s v="Levothryoxine"/>
    <n v="0"/>
    <n v="0"/>
  </r>
  <r>
    <n v="2863"/>
    <x v="2852"/>
    <s v="basepair"/>
    <m/>
    <s v="I’ve been on levothyroxine for well over a decade and today was the first I heard that it is an antagonist to Vitamin D and prevents it’s absorption."/>
    <n v="0"/>
    <s v="i’ve levothyroxine well decade today first heard antagonist vitamin prevents it’s absorption "/>
    <s v="['i’ve', 'levothyroxine', 'well', 'decade', 'today', 'first', 'heard', 'antagonist', 'vitamin', 'prevents', 'it’s', 'absorption']"/>
    <s v="{0: []}"/>
    <s v="{0: []}"/>
    <s v="Levothryoxine"/>
    <n v="0"/>
    <n v="0"/>
  </r>
  <r>
    <n v="2864"/>
    <x v="2853"/>
    <s v="TfphRF4Nqd4uqDg"/>
    <m/>
    <s v="Levothyroxine is taken on an empty stomach approximately half an hour to an hour before meals"/>
    <n v="1"/>
    <s v="levothyroxine taken empty stomach approximately half hour hour meal"/>
    <s v="['levothyroxine', 'taken', 'empty', 'stomach', 'approximately', 'half', 'hour', 'hour', 'meal']"/>
    <s v="{0: []}"/>
    <s v="{0: []}"/>
    <s v="Levothryoxine"/>
    <n v="0"/>
    <n v="0"/>
  </r>
  <r>
    <n v="2865"/>
    <x v="2854"/>
    <s v="TfphRF4Nqd4uqDg"/>
    <m/>
    <s v="Levothyroxine is considered the treatment of choice for the control of hypothyroidism during pregnancy.Due to alterations of endogenous maternal thyroid hormones,levothyroxine dose may need to be increased during pregnancy and the dose usually needs to be decreased after delivery"/>
    <n v="1"/>
    <s v="levothyroxine considered treatment choice control hypothyroidism pregnancy due alteration endogenous maternal thyroid hormone levothyroxine dose may need increased pregnancy dose usually need decreased delivery"/>
    <s v="['levothyroxine', 'considered', 'treatment', 'choice', 'control', 'hypothyroidism', 'pregnancy', 'due', 'alteration', 'endogenous', 'maternal', 'thyroid', 'hormone', 'levothyroxine', 'dose', 'may', 'need', 'increased', 'pregnancy', 'dose', 'usually', 'need', 'decreased', 'delivery']"/>
    <s v="{1: ['eat']}"/>
    <s v="{1: ['hypothyroidism']}"/>
    <s v="Levothryoxine"/>
    <n v="1"/>
    <n v="1"/>
  </r>
  <r>
    <n v="2866"/>
    <x v="2855"/>
    <s v="LiveStudioBrian"/>
    <m/>
    <s v="Lovely, my Levothyroxine for my thyroid just doubled in price..."/>
    <n v="0"/>
    <s v="lovely levothyroxine thyroid doubled price "/>
    <s v="['lovely', 'levothyroxine', 'thyroid', 'doubled', 'price']"/>
    <s v="{0: []}"/>
    <s v="{0: []}"/>
    <s v="Levothryoxine"/>
    <n v="0"/>
    <n v="0"/>
  </r>
  <r>
    <n v="2867"/>
    <x v="2856"/>
    <s v="TheSuefh"/>
    <m/>
    <s v="Lime green Levothyroxine"/>
    <n v="1"/>
    <s v="lime green levothyroxine"/>
    <s v="['lime', 'green', 'levothyroxine']"/>
    <s v="{0: []}"/>
    <s v="{0: []}"/>
    <s v="Levothryoxine"/>
    <n v="0"/>
    <n v="0"/>
  </r>
  <r>
    <n v="2868"/>
    <x v="2857"/>
    <s v="VictoriaLuna4"/>
    <m/>
    <s v="Levothyroxine Dosing: Morning, Night, or In Between? "/>
    <n v="1"/>
    <s v="levothyroxine dosing morning night "/>
    <s v="['levothyroxine', 'dosing', 'morning', 'night']"/>
    <s v="{0: []}"/>
    <s v="{0: []}"/>
    <s v="Levothryoxine"/>
    <n v="0"/>
    <n v="0"/>
  </r>
  <r>
    <n v="2869"/>
    <x v="2858"/>
    <s v="lindahobbis"/>
    <m/>
    <s v="Is My Levothyroxine A Menace Or A Miracle? http://bit.ly/2PYwxJH #thyroid #thyroidism #health"/>
    <n v="0"/>
    <s v="levothyroxine menace miracle thyroid thyroidism health"/>
    <s v="['levothyroxine', 'menace', 'miracle', 'thyroid', 'thyroidism', 'health']"/>
    <s v="{0: []}"/>
    <s v="{0: []}"/>
    <s v="Levothryoxine"/>
    <n v="0"/>
    <n v="0"/>
  </r>
  <r>
    <n v="2870"/>
    <x v="2859"/>
    <s v="ZRTLab"/>
    <m/>
    <s v="Levothyroxine is routinely used as the primary form of thyroid hormone replacement in the management of hypothyroidism. Read this article to get a review of the current guidelines for taking Levothyroxine and what factors can play a part in low absorption. https://hubs.ly/H0hrnH30"/>
    <n v="1"/>
    <s v="levothyroxine routinely used primary form thyroid hormone replacement management hypothyroidism read article get review current guideline taking levothyroxine factor play part low absorption "/>
    <s v="['levothyroxine', 'routinely', 'used', 'primary', 'form', 'thyroid', 'hormone', 'replacement', 'management', 'hypothyroidism', 'read', 'article', 'get', 'review', 'current', 'guideline', 'taking', 'levothyroxine', 'factor', 'play', 'part', 'low', 'absorption']"/>
    <s v="{0: []}"/>
    <s v="{1: ['hypothyroidism']}"/>
    <s v="Levothryoxine"/>
    <n v="0"/>
    <n v="1"/>
  </r>
  <r>
    <n v="2871"/>
    <x v="2860"/>
    <s v="Jyosua"/>
    <m/>
    <s v="I don't understand why it's so hard to get an appointment. I literally just need someone to order a blood test to check my actual thyroid levels once the levothyroxine works its way out of my system."/>
    <n v="0"/>
    <s v="understand hard get appointment literally need someone order blood test check actual thyroid level levothyroxine work way system "/>
    <s v="['understand', 'hard', 'get', 'appointment', 'literally', 'need', 'someone', 'order', 'blood', 'test', 'check', 'actual', 'thyroid', 'level', 'levothyroxine', 'work', 'way', 'system']"/>
    <s v="{1: ['blood']}"/>
    <s v="{0: []}"/>
    <s v="Levothryoxine"/>
    <n v="1"/>
    <n v="0"/>
  </r>
  <r>
    <n v="2872"/>
    <x v="2861"/>
    <s v="CoopRx"/>
    <m/>
    <s v="It’s not that it doesn’t work as well, it’s just not recommended to switch back and forth from brand to generic like with Coumadin. However, the price difference with Synthroid/levothyroxine isn’t as drastic as Prozac."/>
    <n v="1"/>
    <s v="it’s doesn’t work well it’s recommended switch back forth brand generic like coumadin however price difference synthroid levothyroxine isn’t drastic prozac "/>
    <s v="['it’s', 'doesn’t', 'work', 'well', 'it’s', 'recommended', 'switch', 'back', 'forth', 'brand', 'generic', 'like', 'coumadin', 'however', 'price', 'difference', 'synthroid', 'levothyroxine', 'isn’t', 'drastic', 'prozac']"/>
    <s v="{0: []}"/>
    <s v="{0: []}"/>
    <s v="Levothryoxine"/>
    <n v="0"/>
    <n v="0"/>
  </r>
  <r>
    <n v="2873"/>
    <x v="2862"/>
    <s v="JanePCeramics"/>
    <m/>
    <s v="I was referred when I was on 150mcg of levothyroxine with FT4 high in range and FT3 low in range. Was still very symptomatic."/>
    <n v="0"/>
    <s v="referred mcg levothyroxine ft high range ft low range still symptomatic "/>
    <s v="['referred', 'mcg', 'levothyroxine', 'ft', 'high', 'range', 'ft', 'low', 'range', 'still', 'symptomatic']"/>
    <s v="{0: []}"/>
    <s v="{0: []}"/>
    <s v="Levothryoxine"/>
    <n v="0"/>
    <n v="0"/>
  </r>
  <r>
    <n v="2874"/>
    <x v="2863"/>
    <s v="AudsDisease"/>
    <m/>
    <s v="Do you take levothyroxine? I’m really curious to know my levels, I feel no different through being off the meds. X"/>
    <n v="0"/>
    <s v="take levothyroxine i’m really curious know level feel different med x"/>
    <s v="['take', 'levothyroxine', 'i’m', 'really', 'curious', 'know', 'level', 'feel', 'different', 'med', 'x']"/>
    <s v="{0: []}"/>
    <s v="{0: []}"/>
    <s v="Levothryoxine"/>
    <n v="0"/>
    <n v="0"/>
  </r>
  <r>
    <n v="2875"/>
    <x v="2864"/>
    <s v="tinyneenja"/>
    <m/>
    <s v="Ugh, you think I would have learned to do this with my levothyroxine by now, but no. I don't get withdrawals from not taking it, but the drop in hormone cause me to get sad, forgetful, and feel like I'm walking through jello till my levels go back to normal."/>
    <n v="0"/>
    <s v="ugh think would learned levothyroxine get withdrawal taking drop hormone cause get sad forgetful feel like walking jello till level go back normal "/>
    <s v="['ugh', 'think', 'would', 'learned', 'levothyroxine', 'get', 'withdrawal', 'taking', 'drop', 'hormone', 'cause', 'get', 'sad', 'forgetful', 'feel', 'like', 'walking', 'jello', 'till', 'level', 'go', 'back', 'normal']"/>
    <s v="{0: []}"/>
    <s v="{2: ['walk', 'withdrawal']}"/>
    <s v="Levothryoxine"/>
    <n v="0"/>
    <n v="1"/>
  </r>
  <r>
    <n v="2876"/>
    <x v="2865"/>
    <s v="tracylw63"/>
    <m/>
    <s v="@zoeharcombe Should someone on thyroid medication Levothyroxine be careful when reducing carb intake? (They are also T2 on Gliclazide, Indapamide and Liraglutide)"/>
    <n v="1"/>
    <s v=" someone thyroid medication levothyroxine careful reducing carb intake also gliclazide indapamide liraglutide "/>
    <s v="['someone', 'thyroid', 'medication', 'levothyroxine', 'careful', 'reducing', 'carb', 'intake', 'also', 'gliclazide', 'indapamide', 'liraglutide']"/>
    <s v="{0: []}"/>
    <s v="{0: []}"/>
    <s v="Levothryoxine"/>
    <n v="0"/>
    <n v="0"/>
  </r>
  <r>
    <n v="2877"/>
    <x v="2866"/>
    <s v="julesserkin"/>
    <m/>
    <s v="Who knows ? Luckily I seem ok - except for puffy lower legs, rapid heart beat at times &amp; but breathless ! apart from that amazing compared to dark days on #Levothyroxine -"/>
    <n v="0"/>
    <s v="know luckily seem ok except puffy lower leg rapid heart beat time breathless apart amazing compared dark day levothyroxine "/>
    <s v="['know', 'luckily', 'seem', 'ok', 'except', 'puffy', 'lower', 'leg', 'rapid', 'heart', 'beat', 'time', 'breathless', 'apart', 'amazing', 'compared', 'dark', 'day', 'levothyroxine']"/>
    <s v="{1: ['eat']}"/>
    <s v="{0: []}"/>
    <s v="Levothryoxine"/>
    <n v="1"/>
    <n v="0"/>
  </r>
  <r>
    <n v="2878"/>
    <x v="2867"/>
    <s v="Invisible_Hypo"/>
    <m/>
    <s v="&quot;Why do those in the UK get free prescriptions when on #Levothyroxine?&quot; https://buff.ly/2U5G2om #hypothyroidism #thyroidmedication"/>
    <n v="1"/>
    <s v=" uk get free prescription levothyroxine hypothyroidism thyroidmedicatio"/>
    <s v="['uk', 'get', 'free', 'prescription', 'levothyroxine', 'hypothyroidism', 'thyroidmedicatio']"/>
    <s v="{0: []}"/>
    <s v="{1: ['hypothyroidism']}"/>
    <s v="Levothryoxine"/>
    <n v="0"/>
    <n v="1"/>
  </r>
  <r>
    <n v="2879"/>
    <x v="2868"/>
    <s v="thyroiduk_org"/>
    <m/>
    <s v="We have been told by some patients who were originally on NDT that they didn't feel well on levothyroxine. Unfortunately, no-one listened. At least they are listening now although it's a very steep hill to climb."/>
    <n v="0"/>
    <s v="told patient originally ndt feel well levothyroxine unfortunately one listened least listening although steep hill climb "/>
    <s v="['told', 'patient', 'originally', 'ndt', 'feel', 'well', 'levothyroxine', 'unfortunately', 'one', 'listened', 'least', 'listening', 'although', 'steep', 'hill', 'climb']"/>
    <s v="{0: []}"/>
    <s v="{0: []}"/>
    <s v="Levothryoxine"/>
    <n v="0"/>
    <n v="0"/>
  </r>
  <r>
    <n v="2880"/>
    <x v="2869"/>
    <s v="PFC_Discord"/>
    <m/>
    <s v="I have the vit D and Levothyroxine too, the Levo is like licking a gym sock lol. But the black cloud is really a mist, only there for a moment."/>
    <n v="0"/>
    <s v="vit levothyroxine levo like licking gym sock lol black cloud really mist moment "/>
    <s v="['vit', 'levothyroxine', 'levo', 'like', 'licking', 'gym', 'sock', 'lol', 'black', 'cloud', 'really', 'mist', 'moment']"/>
    <s v="{0: []}"/>
    <s v="{0: []}"/>
    <s v="Levothryoxine"/>
    <n v="0"/>
    <n v="0"/>
  </r>
  <r>
    <n v="2881"/>
    <x v="2870"/>
    <s v="GiraudSylvain"/>
    <m/>
    <s v="Liothyronine is prescribed for a small number of patients who do not do well on levothyroxine, the standard treatment for hypothyroidism. But liothyronine’s price has soared in recent years and NHS England has tried to restrict its use "/>
    <n v="0"/>
    <s v="liothyronine prescribed small number patient well levothyroxine standard treatment hypothyroidism liothyronine’s price soared recent year nh england tried restrict use "/>
    <s v="['liothyronine', 'prescribed', 'small', 'number', 'patient', 'well', 'levothyroxine', 'standard', 'treatment', 'hypothyroidism', 'liothyronine’s', 'price', 'soared', 'recent', 'year', 'nh', 'england', 'tried', 'restrict', 'use']"/>
    <s v="{1: ['eat']}"/>
    <s v="{1: ['hypothyroidism']}"/>
    <s v="Levothryoxine"/>
    <n v="1"/>
    <n v="1"/>
  </r>
  <r>
    <n v="2882"/>
    <x v="2871"/>
    <s v="nikkicorrine17"/>
    <m/>
    <s v="So, the insurance is or isn’t covering the cost of Synthroid and giving the same co-pay as Levothyroxine?"/>
    <n v="1"/>
    <s v="insurance isn’t covering cost synthroid giving co pay levothyroxine "/>
    <s v="['insurance', 'isn’t', 'covering', 'cost', 'synthroid', 'giving', 'co', 'pay', 'levothyroxine']"/>
    <s v="{0: []}"/>
    <s v="{0: []}"/>
    <s v="Levothryoxine"/>
    <n v="0"/>
    <n v="0"/>
  </r>
  <r>
    <n v="2883"/>
    <x v="2872"/>
    <s v="Inoalot2"/>
    <m/>
    <s v="I also have thyroid disease. They say it's autoimmune. Hypo thyroid. Take levothyroxine. How does this get cured?"/>
    <n v="0"/>
    <s v="also thyroid disease say autoimmune hypo thyroid take levothyroxine get cured "/>
    <s v="['also', 'thyroid', 'disease', 'say', 'autoimmune', 'hypo', 'thyroid', 'take', 'levothyroxine', 'get', 'cured']"/>
    <s v="{0: []}"/>
    <s v="{0: []}"/>
    <s v="Levothryoxine"/>
    <n v="0"/>
    <n v="0"/>
  </r>
  <r>
    <n v="2884"/>
    <x v="2873"/>
    <s v="Pandacambi"/>
    <m/>
    <s v="Quite. My doc is quite a character : he looked at the results and the different points I was worrying about and he was like : &quot;That, we don't give a sh*t nor for this, nor for that...&quot;. But he increased my Levothyroxine dosage... which I thought was ok. "/>
    <n v="0"/>
    <s v="quite doc quite character looked result different point worrying like give sh increased levothyroxine dosage thought ok "/>
    <s v="['quite', 'doc', 'quite', 'character', 'looked', 'result', 'different', 'point', 'worrying', 'like', 'give', 'sh', 'increased', 'levothyroxine', 'dosage', 'thought', 'ok']"/>
    <s v="{0: []}"/>
    <s v="{0: []}"/>
    <s v="Levothryoxine"/>
    <n v="0"/>
    <n v="0"/>
  </r>
  <r>
    <n v="2885"/>
    <x v="2874"/>
    <s v="iweightlossnow"/>
    <m/>
    <s v="How To Lose Weight Hypothyroidism : How To Take Levothyroxine Properly | Best Way To Take Thyroid Medication | When To Take Synthroid &amp;gt; http://www.iweightlossnow.com/how-to-lose-weight-hypothyroidism-how-to-take-levothyroxine-properly-best-way-to-take-thyroid-medication-when-to-take-synthroid #weightloss #fatloss #diet"/>
    <n v="1"/>
    <s v="lose weight hypothyroidism take levothyroxine properly best way take thyroid medication take synthroid gt weightloss fatloss diet"/>
    <s v="['lose', 'weight', 'hypothyroidism', 'take', 'levothyroxine', 'properly', 'best', 'way', 'take', 'thyroid', 'medication', 'take', 'synthroid', 'gt', 'weightloss', 'fatloss', 'diet']"/>
    <s v="{1: ['weight']}"/>
    <s v="{1: ['hypothyroidism']}"/>
    <s v="Levothryoxine"/>
    <n v="1"/>
    <n v="1"/>
  </r>
  <r>
    <n v="2886"/>
    <x v="2875"/>
    <s v="featherali"/>
    <m/>
    <s v="I just found out that I have hypothyroidism and was started on levothyroxine. Your information about thyroid, within the context of everything else you discuss is so helpful to me. It's like a big metabolic puzzle finally coming together. "/>
    <n v="0"/>
    <s v="found hypothyroidism started levothyroxine information thyroid within context everything else discus helpful like big metabolic puzzle finally coming together "/>
    <s v="['found', 'hypothyroidism', 'started', 'levothyroxine', 'information', 'thyroid', 'within', 'context', 'everything', 'else', 'discus', 'helpful', 'like', 'big', 'metabolic', 'puzzle', 'finally', 'coming', 'together']"/>
    <s v="{0: []}"/>
    <s v="{1: ['hypothyroidism']}"/>
    <s v="Levothryoxine"/>
    <n v="0"/>
    <n v="1"/>
  </r>
  <r>
    <n v="2887"/>
    <x v="2876"/>
    <s v="DrugChecker"/>
    <m/>
    <s v="ASA 81 MG Delayed Release Oral Tablet – Levothyroxine Sodium 0.15 MG Oral Tablet [Synthroid] – Losartan Pot 100 MG O http://www.druginteractionchecker.com/acetaminophen-ascorbic-acid-aspirin-folic-acid-losartan-metoprolol-niacin-oxycodone-polyethylene-glycol-3350-phenytoin-vitamin-b-12-fe/"/>
    <n v="1"/>
    <s v="asa  mg delayed release oral tablet – levothyroxine sodium   mg oral tablet synthroid – losartan pot  mg "/>
    <s v="['asa', 'mg', 'delayed', 'release', 'oral', 'tablet', '–', 'levothyroxine', 'sodium', 'mg', 'oral', 'tablet', 'synthroid', '–', 'losartan', 'pot', 'mg']"/>
    <s v="{0: []}"/>
    <s v="{0: []}"/>
    <s v="Levothryoxine"/>
    <n v="0"/>
    <n v="0"/>
  </r>
  <r>
    <n v="2888"/>
    <x v="2877"/>
    <s v="ClowPrincess"/>
    <m/>
    <s v="i have Hashimotos disease and take levothyroxine for it "/>
    <n v="0"/>
    <s v=" hashimotos disease take levothyroxine "/>
    <s v="['hashimotos', 'disease', 'take', 'levothyroxine']"/>
    <s v="{0: []}"/>
    <s v="{0: []}"/>
    <s v="Levothryoxine"/>
    <n v="0"/>
    <n v="0"/>
  </r>
  <r>
    <n v="2889"/>
    <x v="2878"/>
    <s v="Medical_Tip"/>
    <m/>
    <s v="Question &quot;Are Synthroid, and Levothyroxine different medications? How &amp;amp; Which one to Prefer?&quot; has new answers at #MedTips #MedTips"/>
    <n v="0"/>
    <s v="question synthroid levothyroxine different medication amp one prefer new answer medtips medtips"/>
    <s v="['question', 'synthroid', 'levothyroxine', 'different', 'medication', 'amp', 'one', 'prefer', 'new', 'answer', 'medtips', 'medtips']"/>
    <s v="{0: []}"/>
    <s v="{0: []}"/>
    <s v="Levothryoxine"/>
    <n v="0"/>
    <n v="0"/>
  </r>
  <r>
    <n v="2890"/>
    <x v="2879"/>
    <s v="amypeck2011"/>
    <m/>
    <s v="I've had an underactive thyroid for 28 years. Everything is fine with that. I'm getting the correct daily dosage of levothyroxine 200mcg a day for that."/>
    <n v="0"/>
    <s v="underactive thyroid  year everything fine getting correct daily dosage levothyroxine mcg day "/>
    <s v="['underactive', 'thyroid', 'year', 'everything', 'fine', 'getting', 'correct', 'daily', 'dosage', 'levothyroxine', 'mcg', 'day']"/>
    <s v="{0: []}"/>
    <s v="{0: []}"/>
    <s v="Levothryoxine"/>
    <n v="0"/>
    <n v="0"/>
  </r>
  <r>
    <n v="2891"/>
    <x v="2880"/>
    <s v="eyzrbrn"/>
    <m/>
    <s v="Levothyroxine Dosing: Morning, Night, or In Between? "/>
    <n v="1"/>
    <s v="levothyroxine dosing morning night "/>
    <s v="['levothyroxine', 'dosing', 'morning', 'night']"/>
    <s v="{0: []}"/>
    <s v="{0: []}"/>
    <s v="Levothryoxine"/>
    <n v="0"/>
    <n v="0"/>
  </r>
  <r>
    <n v="2892"/>
    <x v="2881"/>
    <s v="lindahobbis"/>
    <m/>
    <s v="Is My Levothyroxine A Menace Or A Miracle? http://bit.ly/2PYwxJH #thyroid #thyroidism #health"/>
    <n v="0"/>
    <s v="levothyroxine menace miracle thyroid thyroidism health"/>
    <s v="['levothyroxine', 'menace', 'miracle', 'thyroid', 'thyroidism', 'health']"/>
    <s v="{0: []}"/>
    <s v="{0: []}"/>
    <s v="Levothryoxine"/>
    <n v="0"/>
    <n v="0"/>
  </r>
  <r>
    <n v="2893"/>
    <x v="2882"/>
    <s v="LadyJulie7"/>
    <m/>
    <s v="Pretty simple for me - a cancer treatment broke my thyroid... since then I take levothyroxine to replace the hormones my thyroid had been producing. Nothing to do with my mind, just about my body."/>
    <n v="0"/>
    <s v="pretty simple cancer treatment broke thyroid since take levothyroxine replace hormone thyroid producing nothing mind body "/>
    <s v="['pretty', 'simple', 'cancer', 'treatment', 'broke', 'thyroid', 'since', 'take', 'levothyroxine', 'replace', 'hormone', 'thyroid', 'producing', 'nothing', 'mind', 'body']"/>
    <s v="{1: ['eat']}"/>
    <s v="{0: []}"/>
    <s v="Levothryoxine"/>
    <n v="1"/>
    <n v="0"/>
  </r>
  <r>
    <n v="2894"/>
    <x v="2883"/>
    <s v="adrianarncn"/>
    <m/>
    <s v="What sucks the most is that my doctors think I’m not putting enough effort for weight loss. I’m not your typical hypothyroid patient that simply respond with levothyroxine and shed the weight. My immune system is attacking all my body."/>
    <n v="0"/>
    <s v="suck doctor think i’m putting enough effort weight loss i’m typical hypothyroid patient simply respond levothyroxine shed weight immune system attacking body "/>
    <s v="['suck', 'doctor', 'think', 'i’m', 'putting', 'enough', 'effort', 'weight', 'loss', 'i’m', 'typical', 'hypothyroid', 'patient', 'simply', 'respond', 'levothyroxine', 'shed', 'weight', 'immune', 'system', 'attacking', 'body']"/>
    <s v="{2: ['weight', 'weight loss']}"/>
    <s v="{0: []}"/>
    <s v="Levothryoxine"/>
    <n v="1"/>
    <n v="0"/>
  </r>
  <r>
    <n v="2895"/>
    <x v="2884"/>
    <s v="ThatBradSwag"/>
    <m/>
    <s v="Okay #medtwitter, got a question. So most s/p total thyroidectomy pts are treated with Levothyroxine (T4) to compensate for the gland. So I understand that T3 was once T4 before it lost the iodine atom and became T3. But why are these pts treated with Levothyroxine (1/2)"/>
    <n v="0"/>
    <s v="okay medtwitter got question p total thyroidectomy pt treated levothyroxine compensate gland understand lost iodine atom became pt treated levothyroxine   "/>
    <s v="['okay', 'medtwitter', 'got', 'question', 'p', 'total', 'thyroidectomy', 'pt', 'treated', 'levothyroxine', 'compensate', 'gland', 'understand', 'lost', 'iodine', 'atom', 'became', 'pt', 'treated', 'levothyroxine']"/>
    <s v="{1: ['eat']}"/>
    <s v="{0: []}"/>
    <s v="Levothryoxine"/>
    <n v="1"/>
    <n v="0"/>
  </r>
  <r>
    <n v="2896"/>
    <x v="2885"/>
    <s v="bethel_pharmacy"/>
    <m/>
    <s v="Some Signs That You Need a New Doctor *Your Doctor Only Tests (And Uses) the TSH Test for Thyroid Disease *Your Doctor Only Uses Levothyroxine Drugs Like Synthroid "/>
    <n v="0"/>
    <s v="sign need new doctor doctor test us tsh test thyroid disease doctor us levothyroxine drug like synthroid "/>
    <s v="['sign', 'need', 'new', 'doctor', 'doctor', 'test', 'us', 'tsh', 'test', 'thyroid', 'disease', 'doctor', 'us', 'levothyroxine', 'drug', 'like', 'synthroid']"/>
    <s v="{0: []}"/>
    <s v="{0: []}"/>
    <s v="Levothryoxine"/>
    <n v="0"/>
    <n v="0"/>
  </r>
  <r>
    <n v="2897"/>
    <x v="2886"/>
    <s v="dankasermd"/>
    <m/>
    <s v="Results from the TABLET trial for women with history of #miscarriage or #infertility: Levothyroxine in Women with Thyroid Peroxidase Antibodies before Conception | ⁦@NEJM⁩"/>
    <n v="1"/>
    <s v="result tablet trial woman history miscarriage infertility levothyroxine woman thyroid peroxidase antibody conception ⁦⁩"/>
    <s v="['result', 'tablet', 'trial', 'woman', 'history', 'miscarriage', 'infertility', 'levothyroxine', 'woman', 'thyroid', 'peroxidase', 'antibody', 'conception', '\u2066\u2069']"/>
    <s v="{0: []}"/>
    <s v="{0: []}"/>
    <s v="Levothryoxine"/>
    <n v="0"/>
    <n v="0"/>
  </r>
  <r>
    <n v="2898"/>
    <x v="2887"/>
    <s v="TheThyroidCoach"/>
    <m/>
    <s v="Bioequivalence of #levothyroxine You might find this interesting @ThyroidTrust @TaylorHelga @DrPeteTaylor Backs up patients feedback that not all brands are the same! Would be intetesting to see what the Orange book says now."/>
    <n v="0"/>
    <s v="bioequivalence levothyroxine might find interesting back patient feedback brand would intetesting see orange book say "/>
    <s v="['bioequivalence', 'levothyroxine', 'might', 'find', 'interesting', 'back', 'patient', 'feedback', 'brand', 'would', 'intetesting', 'see', 'orange', 'book', 'say']"/>
    <s v="{0: []}"/>
    <s v="{0: []}"/>
    <s v="Levothryoxine"/>
    <n v="0"/>
    <n v="0"/>
  </r>
  <r>
    <n v="2899"/>
    <x v="2888"/>
    <s v="GoodRx"/>
    <m/>
    <s v="Have trouble with pills? A liquid version of levothyroxine has been approved to treat hypothyroidism. #FDA #FDAapproval #FDAapproved #hypothyroidism"/>
    <n v="0"/>
    <s v="trouble pill liquid version levothyroxine approved treat hypothyroidism fda fdaapproval fdaapproved hypothyroidism"/>
    <s v="['trouble', 'pill', 'liquid', 'version', 'levothyroxine', 'approved', 'treat', 'hypothyroidism', 'fda', 'fdaapproval', 'fdaapproved', 'hypothyroidism']"/>
    <s v="{1: ['eat']}"/>
    <s v="{1: ['hypothyroidism']}"/>
    <s v="Levothryoxine"/>
    <n v="1"/>
    <n v="1"/>
  </r>
  <r>
    <n v="2900"/>
    <x v="2889"/>
    <s v="ShinyBlackShoe"/>
    <m/>
    <s v="Eh? Insulin? Levothyroxine? Cortisone? Should I carry on?"/>
    <n v="0"/>
    <s v="eh insulin levothyroxine cortisone carry "/>
    <s v="['eh', 'insulin', 'levothyroxine', 'cortisone', 'carry']"/>
    <s v="{0: []}"/>
    <s v="{0: []}"/>
    <s v="Levothryoxine"/>
    <n v="0"/>
    <n v="0"/>
  </r>
  <r>
    <n v="2901"/>
    <x v="2890"/>
    <s v="helensegger"/>
    <m/>
    <s v="I'm taking 50mcg liothyronine with 50mcg levothyroxine. Without t3 I have no life. Am totally disabled. Am beginning to feel better after 4 months on this dose. Recovery takes forever...... I wish levothyroxine monotherapy worked for me, but it doesn't, sadly."/>
    <n v="0"/>
    <s v="taking mcg liothyronine mcg levothyroxine without life totally disabled beginning feel better  month dose recovery take forever wish levothyroxine monotherapy worked sadly "/>
    <s v="['taking', 'mcg', 'liothyronine', 'mcg', 'levothyroxine', 'without', 'life', 'totally', 'disabled', 'beginning', 'feel', 'better', 'month', 'dose', 'recovery', 'take', 'forever', 'wish', 'levothyroxine', 'monotherapy', 'worked', 'sadly']"/>
    <s v="{0: []}"/>
    <s v="{0: []}"/>
    <s v="Levothryoxine"/>
    <n v="0"/>
    <n v="0"/>
  </r>
  <r>
    <n v="2902"/>
    <x v="2891"/>
    <s v="julesserkin"/>
    <m/>
    <s v="I take #NDT ? It’s been amazing - I tried so many different doses of #Levothyroxine always felt exhausted &amp;amp; the #AIP food &amp;amp; lifestyle for me has been essential too- life changing check out #levothyoxine before &amp;amp; after pix on #NDT &amp;amp; AIP size 20 to 16 I’m 5’ 11"/>
    <n v="0"/>
    <s v="take ndt it’s amazing tried many different dos levothyroxine always felt exhausted amp aip food amp lifestyle essential life changing check levothyoxine amp pix ndt amp aip size   i’m ’ "/>
    <s v="['take', 'ndt', 'it’s', 'amazing', 'tried', 'many', 'different', 'dos', 'levothyroxine', 'always', 'felt', 'exhausted', 'amp', 'aip', 'food', 'amp', 'lifestyle', 'essential', 'life', 'changing', 'check', 'levothyoxine', 'amp', 'pix', 'ndt', 'amp', 'aip', 'size', 'i’m', '’']"/>
    <s v="{0: []}"/>
    <s v="{0: []}"/>
    <s v="Levothryoxine"/>
    <n v="0"/>
    <n v="0"/>
  </r>
  <r>
    <n v="2903"/>
    <x v="2892"/>
    <s v="KisagQueen"/>
    <m/>
    <s v="Some meds do. My Levothyroxine says &quot;to treat an underactive thyroid&quot; on the label but none of the other meds have indications."/>
    <n v="0"/>
    <s v="med levothyroxine say treat underactive thyroid label none med indication "/>
    <s v="['med', 'levothyroxine', 'say', 'treat', 'underactive', 'thyroid', 'label', 'none', 'med', 'indication']"/>
    <s v="{1: ['eat']}"/>
    <s v="{0: []}"/>
    <s v="Levothryoxine"/>
    <n v="1"/>
    <n v="0"/>
  </r>
  <r>
    <n v="2904"/>
    <x v="2893"/>
    <s v="NotE0157H7"/>
    <m/>
    <s v="You know, if the acquisition process for my levothyroxine was anything like that of HRT or insulin, would 100% break into the warehouse of a big pharmaceutical company and stack a lifetime supply of it up in the back of my freezer."/>
    <n v="0"/>
    <s v="know acquisition process levothyroxine anything like hrt insulin would  break warehouse big pharmaceutical company stack lifetime supply back freezer "/>
    <s v="['know', 'acquisition', 'process', 'levothyroxine', 'anything', 'like', 'hrt', 'insulin', 'would', 'break', 'warehouse', 'big', 'pharmaceutical', 'company', 'stack', 'lifetime', 'supply', 'back', 'freezer']"/>
    <s v="{0: []}"/>
    <s v="{0: []}"/>
    <s v="Levothryoxine"/>
    <n v="0"/>
    <n v="0"/>
  </r>
  <r>
    <n v="2905"/>
    <x v="2894"/>
    <s v="TigerissG"/>
    <m/>
    <s v="Monday hopefully will bring some peace to my heart and mind. I been on 100mg levothyroxine for a month with no changes and with loosing so much family &amp;amp; friends year after year to death I am at war with myself to keep going. I want peace, just peace..."/>
    <n v="0"/>
    <s v="monday hopefully bring peace heart mind mg levothyroxine month change loosing much family amp friend year year death war keep going want peace peace "/>
    <s v="['monday', 'hopefully', 'bring', 'peace', 'heart', 'mind', 'mg', 'levothyroxine', 'month', 'change', 'loosing', 'much', 'family', 'amp', 'friend', 'year', 'year', 'death', 'war', 'keep', 'going', 'want', 'peace', 'peace']"/>
    <s v="{1: ['eat']}"/>
    <s v="{0: []}"/>
    <s v="Levothryoxine"/>
    <n v="1"/>
    <n v="0"/>
  </r>
  <r>
    <n v="2906"/>
    <x v="2895"/>
    <s v="Schildkliertje"/>
    <m/>
    <s v="That was desiccated thyroid powder in those days. As if that is optimal. By the way I feel healthy with an optimal dosis levothyroxine. To reach that takes very much patience. And that often is lacking."/>
    <n v="0"/>
    <s v="desiccated thyroid powder day optimal way feel healthy optimal dosis levothyroxine reach take much patience often lacking "/>
    <s v="['desiccated', 'thyroid', 'powder', 'day', 'optimal', 'way', 'feel', 'healthy', 'optimal', 'dosis', 'levothyroxine', 'reach', 'take', 'much', 'patience', 'often', 'lacking']"/>
    <s v="{0: []}"/>
    <s v="{0: []}"/>
    <s v="Levothryoxine"/>
    <n v="0"/>
    <n v="0"/>
  </r>
  <r>
    <n v="2907"/>
    <x v="2896"/>
    <s v="julesserkin"/>
    <m/>
    <s v="ha ha ! I love the SMALL group !! Certainly on my time-line I have desperate people in abundance not feeling well on levothyroxine- it's a tragic waste of lives. In my case 24 years on levo- That's a 1/4 of my life IF i make it to 100"/>
    <n v="0"/>
    <s v="ha ha love small group certainly time line desperate people abundance feeling well levothyroxine tragic waste life case  year levo   life make "/>
    <s v="['ha', 'ha', 'love', 'small', 'group', 'certainly', 'time', 'line', 'desperate', 'people', 'abundance', 'feeling', 'well', 'levothyroxine', 'tragic', 'waste', 'life', 'case', 'year', 'levo', 'life', 'make']"/>
    <s v="{0: []}"/>
    <s v="{0: []}"/>
    <s v="Levothryoxine"/>
    <n v="0"/>
    <n v="0"/>
  </r>
  <r>
    <n v="2908"/>
    <x v="2897"/>
    <s v="Paramahansa2"/>
    <m/>
    <s v="Levothyroxine Dosing: Morning, Night, or In Between? https://www.medscape.com/viewarticle/910537?src=soc_tw_share via @medscape"/>
    <n v="1"/>
    <s v="levothyroxine dosing morning night via "/>
    <s v="['levothyroxine', 'dosing', 'morning', 'night', 'via']"/>
    <s v="{0: []}"/>
    <s v="{0: []}"/>
    <s v="Levothryoxine"/>
    <n v="0"/>
    <n v="0"/>
  </r>
  <r>
    <n v="2909"/>
    <x v="2898"/>
    <s v="hstaceyhn"/>
    <m/>
    <s v="Levothyroxine Dosing: Morning, Night, or In Between? https://www.medscape.com/viewarticle/910537?src=soc_tw_share vía @medscape"/>
    <n v="1"/>
    <s v="levothyroxine dosing morning night vía "/>
    <s v="['levothyroxine', 'dosing', 'morning', 'night', 'vía']"/>
    <s v="{0: []}"/>
    <s v="{0: []}"/>
    <s v="Levothryoxine"/>
    <n v="0"/>
    <n v="0"/>
  </r>
  <r>
    <n v="2910"/>
    <x v="2899"/>
    <s v="Bewickwren"/>
    <m/>
    <s v="There is need for further #research on the optimal timing of #levothyroxine use. As American Thyroid Association guidelines for #hypothyroidism describe, no long-term studies have examined patients' ability to adhere to the various timing regimens. https://www.medscape.com/viewarticle/910537"/>
    <n v="0"/>
    <s v="need research optimal timing levothyroxine use american thyroid association guideline hypothyroidism describe long term study examined patient ability adhere various timing regimen "/>
    <s v="['need', 'research', 'optimal', 'timing', 'levothyroxine', 'use', 'american', 'thyroid', 'association', 'guideline', 'hypothyroidism', 'describe', 'long', 'term', 'study', 'examined', 'patient', 'ability', 'adhere', 'various', 'timing', 'regimen']"/>
    <s v="{0: []}"/>
    <s v="{1: ['hypothyroidism']}"/>
    <s v="Levothryoxine"/>
    <n v="0"/>
    <n v="1"/>
  </r>
  <r>
    <n v="2911"/>
    <x v="2900"/>
    <s v="diabetologist"/>
    <m/>
    <s v="The use of levothyroxine in euthyroid women with thyroid peroxidase antibodies did not result in a higher rate of live births than placebo. "/>
    <n v="1"/>
    <s v="use levothyroxine euthyroid woman thyroid peroxidase antibody result higher rate live birth placebo "/>
    <s v="['use', 'levothyroxine', 'euthyroid', 'woman', 'thyroid', 'peroxidase', 'antibody', 'result', 'higher', 'rate', 'live', 'birth', 'placebo']"/>
    <s v="{0: []}"/>
    <s v="{0: []}"/>
    <s v="Levothryoxine"/>
    <n v="0"/>
    <n v="0"/>
  </r>
  <r>
    <n v="2912"/>
    <x v="2901"/>
    <s v="Farmaco_curso"/>
    <m/>
    <s v="Levothyroxine Dosing: Morning, Night, or In Between? March 22, 2019 https://www.medscape.com/viewarticle/910537?src=WNL_infoc_190411_MSCPEDIT_LT4timing&amp;amp;uac=67191BY&amp;amp;impID=1932308&amp;amp;faf=1"/>
    <n v="1"/>
    <s v="levothyroxine dosing morning night march   "/>
    <s v="['levothyroxine', 'dosing', 'morning', 'night', 'march']"/>
    <s v="{0: []}"/>
    <s v="{0: []}"/>
    <s v="Levothryoxine"/>
    <n v="0"/>
    <n v="0"/>
  </r>
  <r>
    <n v="2913"/>
    <x v="2902"/>
    <s v="aalmansari"/>
    <m/>
    <s v="current guidelines by the American Thyroid Association advise patients to take levothyroxine at least 60 minutes before the first meal of the day or at bedtime (at least 3 hours after the evening meal), and at least 4 hours apart from other medications or supplements, if possible"/>
    <n v="1"/>
    <s v="current guideline american thyroid association advise patient take levothyroxine least  minute first meal day bedtime least  hour evening meal least  hour apart medication supplement possible"/>
    <s v="['current', 'guideline', 'american', 'thyroid', 'association', 'advise', 'patient', 'take', 'levothyroxine', 'least', 'minute', 'first', 'meal', 'day', 'bedtime', 'least', 'hour', 'evening', 'meal', 'least', 'hour', 'apart', 'medication', 'supplement', 'possible']"/>
    <s v="{0: []}"/>
    <s v="{0: []}"/>
    <s v="Levothryoxine"/>
    <n v="0"/>
    <n v="0"/>
  </r>
  <r>
    <n v="2914"/>
    <x v="2903"/>
    <s v="AARONLYL"/>
    <m/>
    <s v="Effects of Altering Levothyroxine (L-T4) Doses on Quality of Life, Mood, and Cognition in L-T4 Treated Subjects | The Journal of Clinical Endocrinology &amp;amp; Metabolism | Oxford Academic "/>
    <n v="1"/>
    <s v="effect altering levothyroxine l dos quality life mood cognition l treated subject journal clinical endocrinology amp metabolism oxford academic "/>
    <s v="['effect', 'altering', 'levothyroxine', 'l', 'dos', 'quality', 'life', 'mood', 'cognition', 'l', 'treated', 'subject', 'journal', 'clinical', 'endocrinology', 'amp', 'metabolism', 'oxford', 'academic']"/>
    <s v="{1: ['eat']}"/>
    <s v="{0: []}"/>
    <s v="Levothryoxine"/>
    <n v="1"/>
    <n v="0"/>
  </r>
  <r>
    <n v="2915"/>
    <x v="2904"/>
    <s v="AARONLYL"/>
    <m/>
    <s v="Levothyroxine in Women with Thyroid Peroxidase Antibodies before Conception | NEJM https://www.nejm.org/doi/full/10.1056/NEJMoa1812537"/>
    <n v="1"/>
    <s v="levothyroxine woman thyroid peroxidase antibody conception nejm "/>
    <s v="['levothyroxine', 'woman', 'thyroid', 'peroxidase', 'antibody', 'conception', 'nejm']"/>
    <s v="{0: []}"/>
    <s v="{0: []}"/>
    <s v="Levothryoxine"/>
    <n v="0"/>
    <n v="0"/>
  </r>
  <r>
    <n v="2916"/>
    <x v="2905"/>
    <s v="just_a_nurse_"/>
    <m/>
    <s v="For clarification, am I best substituting my prescribed levothyroxine with rose quartz, tumeric or homeopathic arsenic?"/>
    <n v="0"/>
    <s v="clarification best substituting prescribed levothyroxine rose quartz tumeric homeopathic arsenic "/>
    <s v="['clarification', 'best', 'substituting', 'prescribed', 'levothyroxine', 'rose', 'quartz', 'tumeric', 'homeopathic', 'arsenic']"/>
    <s v="{0: []}"/>
    <s v="{0: []}"/>
    <s v="Levothryoxine"/>
    <n v="0"/>
    <n v="0"/>
  </r>
  <r>
    <n v="2917"/>
    <x v="2906"/>
    <s v="Thyroid4patient"/>
    <m/>
    <s v="New evidence on #hypothyroidism and #pregnancy --&amp;gt; Effects of Levothyroxine on Pregnancy Outcomes in Women With Thyroid Dysfunction: A Meta-analysis of Randomized Controlled Trials. http://bit.ly/2IbUyc5"/>
    <n v="1"/>
    <s v="new evidence hypothyroidism pregnancy gt effect levothyroxine pregnancy outcome woman thyroid dysfunction meta analysis randomized controlled trial "/>
    <s v="['new', 'evidence', 'hypothyroidism', 'pregnancy', 'gt', 'effect', 'levothyroxine', 'pregnancy', 'outcome', 'woman', 'thyroid', 'dysfunction', 'meta', 'analysis', 'randomized', 'controlled', 'trial']"/>
    <s v="{0: []}"/>
    <s v="{1: ['hypothyroidism']}"/>
    <s v="Levothryoxine"/>
    <n v="0"/>
    <n v="1"/>
  </r>
  <r>
    <n v="2918"/>
    <x v="2907"/>
    <s v="jensmithmi"/>
    <m/>
    <s v="&quot;Levothyroxine Dosing: Morning, Night, or In Between?&quot; Actually, whenever you want - as long as you're consistent! https://buff.ly/2P7H8OB #PatientCounselling"/>
    <n v="0"/>
    <s v=" levothyroxine dosing morning night actually whenever want long consistent patientcounselling"/>
    <s v="['levothyroxine', 'dosing', 'morning', 'night', 'actually', 'whenever', 'want', 'long', 'consistent', 'patientcounselling']"/>
    <s v="{0: []}"/>
    <s v="{0: []}"/>
    <s v="Levothryoxine"/>
    <n v="0"/>
    <n v="0"/>
  </r>
  <r>
    <n v="2919"/>
    <x v="2908"/>
    <s v="fbreuma"/>
    <m/>
    <s v="Levothyroxine Dosing: Morning, Night, or In Between? https://www.medscape.com/viewarticle/910537?src=soc_tw_share vía @medscape"/>
    <n v="1"/>
    <s v="levothyroxine dosing morning night vía "/>
    <s v="['levothyroxine', 'dosing', 'morning', 'night', 'vía']"/>
    <s v="{0: []}"/>
    <s v="{0: []}"/>
    <s v="Levothryoxine"/>
    <n v="0"/>
    <n v="0"/>
  </r>
  <r>
    <n v="2920"/>
    <x v="2909"/>
    <s v="javieriof"/>
    <m/>
    <s v="Levothyroxine Dosing: Morning, Night, or In Between? https://www.medscape.com/viewarticle/910537?src=soc_tw_share via @medscape"/>
    <n v="1"/>
    <s v="levothyroxine dosing morning night via "/>
    <s v="['levothyroxine', 'dosing', 'morning', 'night', 'via']"/>
    <s v="{0: []}"/>
    <s v="{0: []}"/>
    <s v="Levothryoxine"/>
    <n v="0"/>
    <n v="0"/>
  </r>
  <r>
    <n v="2921"/>
    <x v="2910"/>
    <s v="jodibrownceo"/>
    <m/>
    <s v="Why Levothyroxine (or Synthroid) Isn't Working for You | Holtorf Med https://buff.ly/2P2OkvJ"/>
    <n v="0"/>
    <s v="levothyroxine synthroid working holtorf med "/>
    <s v="['levothyroxine', 'synthroid', 'working', 'holtorf', 'med']"/>
    <s v="{0: []}"/>
    <s v="{0: []}"/>
    <s v="Levothryoxine"/>
    <n v="0"/>
    <n v="0"/>
  </r>
  <r>
    <n v="2922"/>
    <x v="2911"/>
    <s v="1openbrain"/>
    <m/>
    <s v="Levothyroxine is just a fancy word to tell a hypothyroid patient &quot;cheer up!&quot;"/>
    <n v="1"/>
    <s v="levothyroxine fancy word tell hypothyroid patient cheer "/>
    <s v="['levothyroxine', 'fancy', 'word', 'tell', 'hypothyroid', 'patient', 'cheer']"/>
    <s v="{0: []}"/>
    <s v="{0: []}"/>
    <s v="Levothryoxine"/>
    <n v="0"/>
    <n v="0"/>
  </r>
  <r>
    <n v="2923"/>
    <x v="2912"/>
    <s v="DoctorMagda"/>
    <m/>
    <s v="I liked this practical article on timing and interactions. Learned something new so worth a read because what like 80% of our patients are now on it? Different gripe:) Different Levothyroxine Dosing: Morning, Night, or In Between? https://www.medscape.com/viewarticle/910537?src=soc_tw_share via @medscape"/>
    <n v="0"/>
    <s v="liked practical article timing interaction learned something new worth read like  patient different gripe different levothyroxine dosing morning night via "/>
    <s v="['liked', 'practical', 'article', 'timing', 'interaction', 'learned', 'something', 'new', 'worth', 'read', 'like', 'patient', 'different', 'gripe', 'different', 'levothyroxine', 'dosing', 'morning', 'night', 'via']"/>
    <s v="{0: []}"/>
    <s v="{0: []}"/>
    <s v="Levothryoxine"/>
    <n v="0"/>
    <n v="0"/>
  </r>
  <r>
    <n v="2924"/>
    <x v="2913"/>
    <s v="NinjaThyroid"/>
    <m/>
    <s v="But all patients on liothyronine will already have unsuccessfully been on levothyroxine monotherapy. What about their physiology would have changed to mean they no longer require liothyronine T3 and can now tolerate levothyroxine only treatment? Hmm?? Interested to know! #AndMeT3"/>
    <n v="0"/>
    <s v="patient liothyronine already unsuccessfully levothyroxine monotherapy physiology would changed mean longer require liothyronine tolerate levothyroxine treatment hmm interested know andmet"/>
    <s v="['patient', 'liothyronine', 'already', 'unsuccessfully', 'levothyroxine', 'monotherapy', 'physiology', 'would', 'changed', 'mean', 'longer', 'require', 'liothyronine', 'tolerate', 'levothyroxine', 'treatment', 'hmm', 'interested', 'know', 'andmet']"/>
    <s v="{1: ['eat']}"/>
    <s v="{0: []}"/>
    <s v="Levothryoxine"/>
    <n v="1"/>
    <n v="0"/>
  </r>
  <r>
    <n v="2925"/>
    <x v="2914"/>
    <s v="Endocrine_World"/>
    <m/>
    <s v="Levothyroxine Does Not Improve Live Birth Numbers, Study Authors Urge Guideline Changes https://www.endodaily.org/levothyroxine-does-not-improve-live-birth-numbers-study-authors-urge-guideline-changes/"/>
    <n v="1"/>
    <s v="levothyroxine improve live birth number study author urge guideline change "/>
    <s v="['levothyroxine', 'improve', 'live', 'birth', 'number', 'study', 'author', 'urge', 'guideline', 'change']"/>
    <s v="{0: []}"/>
    <s v="{0: []}"/>
    <s v="Levothryoxine"/>
    <n v="0"/>
    <n v="0"/>
  </r>
  <r>
    <n v="2926"/>
    <x v="2915"/>
    <s v="ernestocardio"/>
    <m/>
    <s v="Levothyroxine Dosing: Morning, Night, or In Between? https://www.medscape.com/viewarticle/910537?src=soc_tw_share vía @medscape @CardiologiaSVC @SVMI_Nacional"/>
    <n v="1"/>
    <s v="levothyroxine dosing morning night vía "/>
    <s v="['levothyroxine', 'dosing', 'morning', 'night', 'vía']"/>
    <s v="{0: []}"/>
    <s v="{0: []}"/>
    <s v="Levothryoxine"/>
    <n v="0"/>
    <n v="0"/>
  </r>
  <r>
    <n v="2927"/>
    <x v="2916"/>
    <s v="ibonnisze"/>
    <m/>
    <s v="Levothyroxine Dosing: Morning, Night, or In Between? https://www.medscape.com/viewarticle/910537?src=soc_tw_share vía @medscape"/>
    <n v="1"/>
    <s v="levothyroxine dosing morning night vía "/>
    <s v="['levothyroxine', 'dosing', 'morning', 'night', 'vía']"/>
    <s v="{0: []}"/>
    <s v="{0: []}"/>
    <s v="Levothryoxine"/>
    <n v="0"/>
    <n v="0"/>
  </r>
  <r>
    <n v="2928"/>
    <x v="2917"/>
    <s v="PedsEndoSociety"/>
    <m/>
    <s v="Pediatric endocrinology can never be boring. You could do the same thing day-in and day-out, but truly it’s never the same thing ever. There is always something that will make you pause, think, read and reconsider. Levothyroxine:... https://www.medscape.com/viewarticle/910537"/>
    <n v="0"/>
    <s v="pediatric endocrinology never boring could thing day day truly it’s never thing ever always something make pause think read reconsider levothyroxine "/>
    <s v="['pediatric', 'endocrinology', 'never', 'boring', 'could', 'thing', 'day', 'day', 'truly', 'it’s', 'never', 'thing', 'ever', 'always', 'something', 'make', 'pause', 'think', 'read', 'reconsider', 'levothyroxine']"/>
    <s v="{0: []}"/>
    <s v="{0: []}"/>
    <s v="Levothryoxine"/>
    <n v="0"/>
    <n v="0"/>
  </r>
  <r>
    <n v="2929"/>
    <x v="2918"/>
    <s v="MontseRdr"/>
    <m/>
    <s v="Levothyroxine Dosing: Morning, Night, or In Between? https://www.medscape.com/viewarticle/910537?src=soc_tw_share a través de @medscape"/>
    <n v="1"/>
    <s v="levothyroxine dosing morning night través de "/>
    <s v="['levothyroxine', 'dosing', 'morning', 'night', 'través', 'de']"/>
    <s v="{0: []}"/>
    <s v="{0: []}"/>
    <s v="Levothryoxine"/>
    <n v="0"/>
    <n v="0"/>
  </r>
  <r>
    <n v="2930"/>
    <x v="2919"/>
    <s v="FormularyIE"/>
    <m/>
    <s v="Levothyroxine Dosing: Morning, Night, or In Between? https://www.medscape.com/viewarticle/910537?src=soc_tw_share via @medscape"/>
    <n v="1"/>
    <s v="levothyroxine dosing morning night via "/>
    <s v="['levothyroxine', 'dosing', 'morning', 'night', 'via']"/>
    <s v="{0: []}"/>
    <s v="{0: []}"/>
    <s v="Levothryoxine"/>
    <n v="0"/>
    <n v="0"/>
  </r>
  <r>
    <n v="2931"/>
    <x v="2920"/>
    <s v="bradpalm1"/>
    <m/>
    <s v="Levothyroxine Dosing: Morning, Night, or In Between? https://www.medscape.com/viewarticle/910537?src=soc_tw_share via @medscape"/>
    <n v="1"/>
    <s v="levothyroxine dosing morning night via "/>
    <s v="['levothyroxine', 'dosing', 'morning', 'night', 'via']"/>
    <s v="{0: []}"/>
    <s v="{0: []}"/>
    <s v="Levothryoxine"/>
    <n v="0"/>
    <n v="0"/>
  </r>
  <r>
    <n v="2932"/>
    <x v="2921"/>
    <s v="loretdemola"/>
    <m/>
    <s v="Euthyroid women with thyroid antibody positivity prescribed levothyroxine before and during pregnancy were no more likely to experience a live birth at 34 weeks of gestation than similar women assigned to placebo treatment "/>
    <n v="1"/>
    <s v="euthyroid woman thyroid antibody positivity prescribed levothyroxine pregnancy likely experience live birth  week gestation similar woman assigned placebo treatment "/>
    <s v="['euthyroid', 'woman', 'thyroid', 'antibody', 'positivity', 'prescribed', 'levothyroxine', 'pregnancy', 'likely', 'experience', 'live', 'birth', 'week', 'gestation', 'similar', 'woman', 'assigned', 'placebo', 'treatment']"/>
    <s v="{1: ['eat']}"/>
    <s v="{0: []}"/>
    <s v="Levothryoxine"/>
    <n v="1"/>
    <n v="0"/>
  </r>
  <r>
    <n v="2933"/>
    <x v="2922"/>
    <s v="lindahobbis"/>
    <m/>
    <s v="Is My Levothyroxine A Menace Or A Miracle? http://bit.ly/2PYwxJH #thyroid #thyroidism #health"/>
    <n v="0"/>
    <s v="levothyroxine menace miracle thyroid thyroidism health"/>
    <s v="['levothyroxine', 'menace', 'miracle', 'thyroid', 'thyroidism', 'health']"/>
    <s v="{0: []}"/>
    <s v="{0: []}"/>
    <s v="Levothryoxine"/>
    <n v="0"/>
    <n v="0"/>
  </r>
  <r>
    <n v="2934"/>
    <x v="2923"/>
    <s v="DrLawrieG"/>
    <m/>
    <s v="To be fair you can probably grind levothyroxine into a powder..."/>
    <n v="0"/>
    <s v="fair probably grind levothyroxine powder "/>
    <s v="['fair', 'probably', 'grind', 'levothyroxine', 'powder']"/>
    <s v="{0: []}"/>
    <s v="{0: []}"/>
    <s v="Levothryoxine"/>
    <n v="0"/>
    <n v="0"/>
  </r>
  <r>
    <n v="2935"/>
    <x v="2924"/>
    <s v="JeanneLenzer1"/>
    <m/>
    <s v="Levothyroxine dose and risk of fractures in older adults: nested case-control study "/>
    <n v="1"/>
    <s v="levothyroxine dose risk fracture older adult nested case control study "/>
    <s v="['levothyroxine', 'dose', 'risk', 'fracture', 'older', 'adult', 'nested', 'case', 'control', 'study']"/>
    <s v="{0: []}"/>
    <s v="{0: []}"/>
    <s v="Levothryoxine"/>
    <n v="0"/>
    <n v="0"/>
  </r>
  <r>
    <n v="2936"/>
    <x v="2925"/>
    <s v="Kaidanne"/>
    <m/>
    <s v="“....from swallowing saliva not mixed with levothyroxine.” There. I fixed it for you."/>
    <n v="0"/>
    <s v="“ swallowing saliva mixed levothyroxine ” fixed "/>
    <s v="['“', 'swallowing', 'saliva', 'mixed', 'levothyroxine', '”', 'fixed']"/>
    <s v="{0: []}"/>
    <s v="{0: []}"/>
    <s v="Levothryoxine"/>
    <n v="0"/>
    <n v="0"/>
  </r>
  <r>
    <n v="2937"/>
    <x v="2926"/>
    <s v="Thyroid4patient"/>
    <m/>
    <s v="#Subclinicalhypothyroidism update! New study: Evaluation of left atrial volume and functions by real time three-dimensional echocardiography in patients with subclinical hypothyroidism before and after levothyroxine therapy. http://bit.ly/2Z5hxus Dereli S, Bayramoğlu A, Özer…"/>
    <n v="1"/>
    <s v="subclinicalhypothyroidism update new study evaluation left atrial volume function real time three dimensional echocardiography patient subclinical hypothyroidism levothyroxine therapy dereli bayramoğlu özer…"/>
    <s v="['subclinicalhypothyroidism', 'update', 'new', 'study', 'evaluation', 'left', 'atrial', 'volume', 'function', 'real', 'time', 'three', 'dimensional', 'echocardiography', 'patient', 'subclinical', 'hypothyroidism', 'levothyroxine', 'therapy', 'dereli', 'bayramoğlu', 'özer…']"/>
    <s v="{0: []}"/>
    <s v="{1: ['hypothyroidism']}"/>
    <s v="Levothryoxine"/>
    <n v="0"/>
    <n v="1"/>
  </r>
  <r>
    <n v="2938"/>
    <x v="2927"/>
    <s v="snowmedct"/>
    <m/>
    <s v="Light flurries ahead and more levothyroxine sodium 0.175mg tablet"/>
    <n v="1"/>
    <s v="light flurry ahead levothyroxine sodium  mg tablet"/>
    <s v="['light', 'flurry', 'ahead', 'levothyroxine', 'sodium', 'mg', 'tablet']"/>
    <s v="{0: []}"/>
    <s v="{0: []}"/>
    <s v="Levothryoxine"/>
    <n v="0"/>
    <n v="0"/>
  </r>
  <r>
    <n v="2939"/>
    <x v="2928"/>
    <s v="parikhatil"/>
    <m/>
    <s v="RT docplexus &quot;Levothyroxine In Pregnancy! Yes Or No? docplexus #EmpoweringDoctors #startup https://www.docplexus.com/share/H6MNUL&quot;"/>
    <n v="1"/>
    <s v="rt docplexus levothyroxine pregnancy yes docplexus empoweringdoctors startup "/>
    <s v="['rt', 'docplexus', 'levothyroxine', 'pregnancy', 'yes', 'docplexus', 'empoweringdoctors', 'startup']"/>
    <s v="{0: []}"/>
    <s v="{0: []}"/>
    <s v="Levothryoxine"/>
    <n v="0"/>
    <n v="0"/>
  </r>
  <r>
    <n v="2940"/>
    <x v="2929"/>
    <s v="DrAvinashSakhar"/>
    <m/>
    <s v="docplexus &quot;Levothyroxine In Pregnancy! Yes Or No? docplexus #EmpoweringDoctors #startup https://www.docplexus.com/share/H6MNUL&quot;"/>
    <n v="1"/>
    <s v="docplexus levothyroxine pregnancy yes docplexus empoweringdoctors startup "/>
    <s v="['docplexus', 'levothyroxine', 'pregnancy', 'yes', 'docplexus', 'empoweringdoctors', 'startup']"/>
    <s v="{0: []}"/>
    <s v="{0: []}"/>
    <s v="Levothryoxine"/>
    <n v="0"/>
    <n v="0"/>
  </r>
  <r>
    <n v="2941"/>
    <x v="2930"/>
    <s v="nikhilprasad11"/>
    <m/>
    <s v="RT docplexus &quot;Levothyroxine In Pregnancy! Yes Or No? docplexus #EmpoweringDoctors #startup https://www.docplexus.com/share/H6MNUL&quot;"/>
    <n v="1"/>
    <s v="rt docplexus levothyroxine pregnancy yes docplexus empoweringdoctors startup "/>
    <s v="['rt', 'docplexus', 'levothyroxine', 'pregnancy', 'yes', 'docplexus', 'empoweringdoctors', 'startup']"/>
    <s v="{0: []}"/>
    <s v="{0: []}"/>
    <s v="Levothryoxine"/>
    <n v="0"/>
    <n v="0"/>
  </r>
  <r>
    <n v="2942"/>
    <x v="2931"/>
    <s v="RakeshM61018486"/>
    <m/>
    <s v="docplexus &quot;Levothyroxine In Pregnancy! Yes Or No? docplexus #EmpoweringDoctors #startup https://www.docplexus.com/share/H6MNUL&quot;"/>
    <n v="1"/>
    <s v="docplexus levothyroxine pregnancy yes docplexus empoweringdoctors startup "/>
    <s v="['docplexus', 'levothyroxine', 'pregnancy', 'yes', 'docplexus', 'empoweringdoctors', 'startup']"/>
    <s v="{0: []}"/>
    <s v="{0: []}"/>
    <s v="Levothryoxine"/>
    <n v="0"/>
    <n v="0"/>
  </r>
  <r>
    <n v="2943"/>
    <x v="2932"/>
    <s v="docplexus"/>
    <m/>
    <s v="Levothyroxine In Pregnancy! Yes Or No? @docplexus #EmpoweringDoctors #startup"/>
    <n v="1"/>
    <s v="levothyroxine pregnancy yes empoweringdoctors startup"/>
    <s v="['levothyroxine', 'pregnancy', 'yes', 'empoweringdoctors', 'startup']"/>
    <s v="{0: []}"/>
    <s v="{0: []}"/>
    <s v="Levothryoxine"/>
    <n v="0"/>
    <n v="0"/>
  </r>
  <r>
    <n v="2944"/>
    <x v="2933"/>
    <s v="Vandunk70"/>
    <m/>
    <s v="I take Levothyroxine. Have you tried that?"/>
    <n v="0"/>
    <s v="take levothyroxine tried "/>
    <s v="['take', 'levothyroxine', 'tried']"/>
    <s v="{0: []}"/>
    <s v="{0: []}"/>
    <s v="Levothryoxine"/>
    <n v="0"/>
    <n v="0"/>
  </r>
  <r>
    <n v="2945"/>
    <x v="2934"/>
    <s v="Robinsintuitive"/>
    <m/>
    <s v="Why Levothyroxine (or Synthroid) Isn't Working for You | Holtorf Med "/>
    <n v="0"/>
    <s v="levothyroxine synthroid working holtorf med "/>
    <s v="['levothyroxine', 'synthroid', 'working', 'holtorf', 'med']"/>
    <s v="{0: []}"/>
    <s v="{0: []}"/>
    <s v="Levothryoxine"/>
    <n v="0"/>
    <n v="0"/>
  </r>
  <r>
    <n v="2946"/>
    <x v="2935"/>
    <s v="ConnPharmIntern"/>
    <m/>
    <s v="@KWChamb during our lecture on thyroid therapeutics: “If someone has to take &amp;gt;150 mcg of levothyroxine daily, something is probably affecting its absorption.” Awesome intervention!!! "/>
    <n v="0"/>
    <s v=" lecture thyroid therapeutic “if someone take gt  mcg levothyroxine daily something probably affecting absorption ” awesome intervention "/>
    <s v="['lecture', 'thyroid', 'therapeutic', '“if', 'someone', 'take', 'gt', 'mcg', 'levothyroxine', 'daily', 'something', 'probably', 'affecting', 'absorption', '”', 'awesome', 'intervention']"/>
    <s v="{0: []}"/>
    <s v="{0: []}"/>
    <s v="Levothryoxine"/>
    <n v="0"/>
    <n v="0"/>
  </r>
  <r>
    <n v="2947"/>
    <x v="2936"/>
    <s v="AlysaMartinRX"/>
    <m/>
    <s v="Personal “win”: Pt with elevated TSH and low T4 on 200mcg of levothyroxine. Performed med rec &amp;amp; found out pt was not aware they had to take levothyroxine in AM on empty stomach. Was taking it with all other medications. Counseled w a sheet I made for the site back in Oct."/>
    <n v="0"/>
    <s v="personal “win” pt elevated tsh low mcg levothyroxine performed med rec amp found pt aware take levothyroxine empty stomach taking medication counseled w sheet made site back oct "/>
    <s v="['personal', '“win”', 'pt', 'elevated', 'tsh', 'low', 'mcg', 'levothyroxine', 'performed', 'med', 'rec', 'amp', 'found', 'pt', 'aware', 'take', 'levothyroxine', 'empty', 'stomach', 'taking', 'medication', 'counseled', 'w', 'sheet', 'made', 'site', 'back', 'oct']"/>
    <s v="{0: []}"/>
    <s v="{0: []}"/>
    <s v="Levothryoxine"/>
    <n v="0"/>
    <n v="0"/>
  </r>
  <r>
    <n v="2948"/>
    <x v="2937"/>
    <s v="lhardingwrites"/>
    <m/>
    <s v="Not got a picture handy but I'm on levothyroxine for life. You can pillshame me all you want but that won't regrow my thyroid. "/>
    <n v="0"/>
    <s v="got picture handy levothyroxine life pillshame want regrow thyroid "/>
    <s v="['got', 'picture', 'handy', 'levothyroxine', 'life', 'pillshame', 'want', 'regrow', 'thyroid']"/>
    <s v="{0: []}"/>
    <s v="{0: []}"/>
    <s v="Levothryoxine"/>
    <n v="0"/>
    <n v="0"/>
  </r>
  <r>
    <n v="2949"/>
    <x v="2938"/>
    <s v="unrepeteable"/>
    <m/>
    <s v="Move to the UK. I'm on regular prescriptions of sertraline, elvanse, levothyroxine and pregabalin, and they cost me precisely £0. Most others have to pay a fixed fee of about £9 per prescription, regardless of the actual cost. Its all free for me because of chronic hyothyroidism"/>
    <n v="0"/>
    <s v="move uk regular prescription sertraline elvanse levothyroxine pregabalin cost precisely £ others pay fixed fee £ per prescription regardless actual cost free chronic hyothyroidism"/>
    <s v="['move', 'uk', 'regular', 'prescription', 'sertraline', 'elvanse', 'levothyroxine', 'pregabalin', 'cost', 'precisely', '£', 'others', 'pay', 'fixed', 'fee', '£', 'per', 'prescription', 'regardless', 'actual', 'cost', 'free', 'chronic', 'hyothyroidism']"/>
    <s v="{0: []}"/>
    <s v="{0: []}"/>
    <s v="Levothryoxine"/>
    <n v="0"/>
    <n v="0"/>
  </r>
  <r>
    <n v="2950"/>
    <x v="2939"/>
    <s v="CeciliaGlennon"/>
    <m/>
    <s v="Levothyroxine. And my dosage was almost cut in half. For some reason, the Armour was not as effective."/>
    <n v="0"/>
    <s v="levothyroxine dosage almost cut half reason armour effective "/>
    <s v="['levothyroxine', 'dosage', 'almost', 'cut', 'half', 'reason', 'armour', 'effective']"/>
    <s v="{0: []}"/>
    <s v="{0: []}"/>
    <s v="Levothryoxine"/>
    <n v="0"/>
    <n v="0"/>
  </r>
  <r>
    <n v="2951"/>
    <x v="2940"/>
    <s v="Thyroid4patient"/>
    <m/>
    <s v="New study! #T3 and #hypothyroidism --&amp;gt; Effect of timing of levothyroxine administration on the treatment of hypothyroidism: a three-period crossover randomized study. http://bit.ly/2VDlWTe"/>
    <n v="1"/>
    <s v="new study hypothyroidism gt effect timing levothyroxine administration treatment hypothyroidism three period crossover randomized study "/>
    <s v="['new', 'study', 'hypothyroidism', 'gt', 'effect', 'timing', 'levothyroxine', 'administration', 'treatment', 'hypothyroidism', 'three', 'period', 'crossover', 'randomized', 'study']"/>
    <s v="{1: ['eat']}"/>
    <s v="{1: ['hypothyroidism']}"/>
    <s v="Levothryoxine"/>
    <n v="1"/>
    <n v="1"/>
  </r>
  <r>
    <n v="2952"/>
    <x v="2941"/>
    <s v="rachchlo"/>
    <m/>
    <s v="Zach told me I was sleep talking about work last night ahaha apparently I was asking someone what strength their levothyroxine was I need time off I SWEAR"/>
    <n v="0"/>
    <s v="zach told sleep talking work last night ahaha apparently asking someone strength levothyroxine need time swear"/>
    <s v="['zach', 'told', 'sleep', 'talking', 'work', 'last', 'night', 'ahaha', 'apparently', 'asking', 'someone', 'strength', 'levothyroxine', 'need', 'time', 'swear']"/>
    <s v="{1: ['sleep']}"/>
    <s v="{0: []}"/>
    <s v="Levothryoxine"/>
    <n v="1"/>
    <n v="0"/>
  </r>
  <r>
    <n v="2953"/>
    <x v="2942"/>
    <s v="julesserkin"/>
    <m/>
    <s v="I was so impressed with #TOFTTalk we need more expert doctors who actually listen to their patients symptoms &amp;amp; have knowledge #AndMeT3 24 wasted years of my life on #Levothyroxine"/>
    <n v="0"/>
    <s v="impressed tofttalk need expert doctor actually listen patient symptom amp knowledge andmet  wasted year life levothyroxine"/>
    <s v="['impressed', 'tofttalk', 'need', 'expert', 'doctor', 'actually', 'listen', 'patient', 'symptom', 'amp', 'knowledge', 'andmet', 'wasted', 'year', 'life', 'levothyroxine']"/>
    <s v="{0: []}"/>
    <s v="{0: []}"/>
    <s v="Levothryoxine"/>
    <n v="0"/>
    <n v="0"/>
  </r>
  <r>
    <n v="2954"/>
    <x v="2943"/>
    <s v="gizemusta"/>
    <m/>
    <s v="Dear Doctor Letter (Rote-Hand-Brief) on Euthyrox® (levothyroxine) new formulation tablets: monitoring of patients switching between tablets http://bit.ly/2P3cpCh #pharmacovigilance"/>
    <n v="1"/>
    <s v="dear doctor letter rote hand brief euthyrox® levothyroxine new formulation tablet monitoring patient switching tablet pharmacovigilance"/>
    <s v="['dear', 'doctor', 'letter', 'rote', 'hand', 'brief', 'euthyrox®', 'levothyroxine', 'new', 'formulation', 'tablet', 'monitoring', 'patient', 'switching', 'tablet', 'pharmacovigilance']"/>
    <s v="{0: []}"/>
    <s v="{0: []}"/>
    <s v="Levothryoxine"/>
    <n v="0"/>
    <n v="0"/>
  </r>
  <r>
    <n v="2955"/>
    <x v="2944"/>
    <s v="Roseandfalcon"/>
    <m/>
    <s v="Pharmaceutical companies control far too many things. Merck Wins Lawsuit on Levothyroxine Saga in France https://www.medscape.com/viewarticle/910306?src=soc_tw_share via @medscape"/>
    <n v="1"/>
    <s v="pharmaceutical company control far many thing merck win lawsuit levothyroxine saga france via "/>
    <s v="['pharmaceutical', 'company', 'control', 'far', 'many', 'thing', 'merck', 'win', 'lawsuit', 'levothyroxine', 'saga', 'france', 'via']"/>
    <s v="{0: []}"/>
    <s v="{0: []}"/>
    <s v="Levothryoxine"/>
    <n v="0"/>
    <n v="0"/>
  </r>
  <r>
    <n v="2956"/>
    <x v="2945"/>
    <s v="lorrainecleaver"/>
    <m/>
    <s v="Hah, my only comment would be caution in a hypothyroid patient on Levothyroxine (which is utter shit). They either won't wake up or will sleep for days. All our normal on that crap med of course."/>
    <n v="0"/>
    <s v="hah comment would caution hypothyroid patient levothyroxine utter shit either wake sleep day normal crap med course "/>
    <s v="['hah', 'comment', 'would', 'caution', 'hypothyroid', 'patient', 'levothyroxine', 'utter', 'shit', 'either', 'wake', 'sleep', 'day', 'normal', 'crap', 'med', 'course']"/>
    <s v="{1: ['sleep']}"/>
    <s v="{0: []}"/>
    <s v="Levothryoxine"/>
    <n v="1"/>
    <n v="0"/>
  </r>
  <r>
    <n v="2957"/>
    <x v="2946"/>
    <s v="faith_hermit"/>
    <m/>
    <s v="so you think that my mother, who takes levothyroxine after having her thyroid removed a few years ago, can simply will herself to produce thyroxine?? cause she can’t survive without it lol, so idk why you’d be saying she should throw it out- do you know how medicine works?"/>
    <n v="0"/>
    <s v="think mother take levothyroxine thyroid removed year ago simply produce thyroxine cause can’t survive without lol idk you’d saying throw know medicine work "/>
    <s v="['think', 'mother', 'take', 'levothyroxine', 'thyroid', 'removed', 'year', 'ago', 'simply', 'produce', 'thyroxine', 'cause', 'can’t', 'survive', 'without', 'lol', 'idk', 'you’d', 'saying', 'throw', 'know', 'medicine', 'work']"/>
    <s v="{1: ['throw']}"/>
    <s v="{0: []}"/>
    <s v="Levothryoxine"/>
    <n v="1"/>
    <n v="0"/>
  </r>
  <r>
    <n v="2958"/>
    <x v="2947"/>
    <s v="thepinksnblues"/>
    <m/>
    <s v="https://www.nejm.org/doi/full/10.1056/NEJMoa1812537 The #TABLETtrial results show that Levothyroxine did not reduce the risk of #miscarriage #pregnancyloss in euthyroid women with #thyroid antibodies and a history of miscarriage or #infertility."/>
    <n v="1"/>
    <s v=" tablettrial result show levothyroxine reduce risk miscarriage pregnancyloss euthyroid woman thyroid antibody history miscarriage infertility "/>
    <s v="['tablettrial', 'result', 'show', 'levothyroxine', 'reduce', 'risk', 'miscarriage', 'pregnancyloss', 'euthyroid', 'woman', 'thyroid', 'antibody', 'history', 'miscarriage', 'infertility']"/>
    <s v="{0: []}"/>
    <s v="{0: []}"/>
    <s v="Levothryoxine"/>
    <n v="0"/>
    <n v="0"/>
  </r>
  <r>
    <n v="2959"/>
    <x v="2948"/>
    <s v="admiral_thrawn"/>
    <m/>
    <s v="Would you say this to someone who needs insulin? What about someone without a thyroid who takes Levothyroxine? What about people who take T Boosters for immuno-suppression during chemotherapy? Fuck off with your holistic hippie ableism. "/>
    <n v="0"/>
    <s v="would say someone need insulin someone without thyroid take levothyroxine people take booster immuno suppression chemotherapy fuck holistic hippie ableism "/>
    <s v="['would', 'say', 'someone', 'need', 'insulin', 'someone', 'without', 'thyroid', 'take', 'levothyroxine', 'people', 'take', 'booster', 'immuno', 'suppression', 'chemotherapy', 'fuck', 'holistic', 'hippie', 'ableism']"/>
    <s v="{0: []}"/>
    <s v="{0: []}"/>
    <s v="Levothryoxine"/>
    <n v="0"/>
    <n v="0"/>
  </r>
  <r>
    <n v="2960"/>
    <x v="2949"/>
    <s v="NoFate97"/>
    <m/>
    <s v="*throws out levothyroxine*"/>
    <n v="1"/>
    <s v=" throw levothyroxine "/>
    <s v="['throw', 'levothyroxine']"/>
    <s v="{1: ['throw']}"/>
    <s v="{0: []}"/>
    <s v="Levothryoxine"/>
    <n v="1"/>
    <n v="0"/>
  </r>
  <r>
    <n v="2961"/>
    <x v="2950"/>
    <s v="unibirm_MDS"/>
    <m/>
    <s v="19,585 women from 49 hospitals in the UK underwent testing to establish the role of Levothyroxine treatment in women with thyroid antibodies and whether this correlates with live birth rate - new research in @NEJM and funded by @OfficialNIHR @The_MRC, https://birmingham.ac.uk/university/colleges/mds/news/2019/03/thyroid-antibodies-birth-rate.aspx"/>
    <n v="1"/>
    <s v="  woman  hospital uk underwent testing establish role levothyroxine treatment woman thyroid antibody whether correlate live birth rate new research funded "/>
    <s v="['woman', 'hospital', 'uk', 'underwent', 'testing', 'establish', 'role', 'levothyroxine', 'treatment', 'woman', 'thyroid', 'antibody', 'whether', 'correlate', 'live', 'birth', 'rate', 'new', 'research', 'funded']"/>
    <s v="{1: ['eat']}"/>
    <s v="{0: []}"/>
    <s v="Levothryoxine"/>
    <n v="1"/>
    <n v="0"/>
  </r>
  <r>
    <n v="2962"/>
    <x v="2951"/>
    <s v="misliked"/>
    <m/>
    <s v="Gains 50 pounds without eating and becomes too lethargic to get out of bed because I stopped taking levothyroxine after @johnyelizar said I don’t need it"/>
    <n v="0"/>
    <s v="gain  pound without eating becomes lethargic get bed stopped taking levothyroxine said don’t need"/>
    <s v="['gain', 'pound', 'without', 'eating', 'becomes', 'lethargic', 'get', 'bed', 'stopped', 'taking', 'levothyroxine', 'said', 'don’t', 'need']"/>
    <s v="{1: ['eat']}"/>
    <s v="{0: []}"/>
    <s v="Levothryoxine"/>
    <n v="1"/>
    <n v="0"/>
  </r>
  <r>
    <n v="2963"/>
    <x v="2952"/>
    <s v="ElenaBjxrn"/>
    <m/>
    <s v="I've been talking to GPs about poor focus (and other ADHD symptoms) for years, and they have tried to pass it off as a complication of my hypothyroidism or a side effect of my bipolar meds, but my levothyroxine dosage is right now, and I've been off my bipolar meds for months."/>
    <n v="0"/>
    <s v="talking gps poor focus adhd symptom year tried pas complication hypothyroidism side effect bipolar med levothyroxine dosage right bipolar med month "/>
    <s v="['talking', 'gps', 'poor', 'focus', 'adhd', 'symptom', 'year', 'tried', 'pas', 'complication', 'hypothyroidism', 'side', 'effect', 'bipolar', 'med', 'levothyroxine', 'dosage', 'right', 'bipolar', 'med', 'month']"/>
    <s v="{0: []}"/>
    <s v="{1: ['hypothyroidism']}"/>
    <s v="Levothryoxine"/>
    <n v="0"/>
    <n v="1"/>
  </r>
  <r>
    <n v="2964"/>
    <x v="2953"/>
    <s v="Animalmad73"/>
    <m/>
    <s v="Hi Sheelagh, you can yes symptoms can include fatigue, sweating, increased appetite I’m on Levothyroxine take care "/>
    <n v="0"/>
    <s v="hi sheelagh yes symptom include fatigue sweating increased appetite i’m levothyroxine take care "/>
    <s v="['hi', 'sheelagh', 'yes', 'symptom', 'include', 'fatigue', 'sweating', 'increased', 'appetite', 'i’m', 'levothyroxine', 'take', 'care']"/>
    <s v="{5: ['eat', 'fatigue', 'increased appetite', 'sweat', 'sweating']}"/>
    <s v="{0: []}"/>
    <s v="Levothryoxine"/>
    <n v="1"/>
    <n v="0"/>
  </r>
  <r>
    <n v="2965"/>
    <x v="2954"/>
    <s v="DuncanBCN"/>
    <m/>
    <s v="Recombinant Thyrotropin vs Levothyroxine Withdrawal in 131I Therapy of N1 Thyroid Cancer: A Large Matched Cohort Study (ThyrNod) "/>
    <n v="1"/>
    <s v="recombinant thyrotropin v levothyroxine withdrawal therapy n thyroid cancer large matched cohort study thyrnod "/>
    <s v="['recombinant', 'thyrotropin', 'v', 'levothyroxine', 'withdrawal', 'therapy', 'n', 'thyroid', 'cancer', 'large', 'matched', 'cohort', 'study', 'thyrnod']"/>
    <s v="{0: []}"/>
    <s v="{1: ['withdrawal']}"/>
    <s v="Levothryoxine"/>
    <n v="0"/>
    <n v="1"/>
  </r>
  <r>
    <n v="2966"/>
    <x v="2955"/>
    <s v="NatachaGERMAIN_"/>
    <m/>
    <s v="Recombinant Thyrotropin vs Levothyroxine Withdrawal in 131I Therapy of N1 Thyroid Cancer: A Large Matched Cohort Study (ThyrNod) https://academic.oup.com/jcem/article/104/4/1020/5155461#.XKw54Rz9wVA.twitter"/>
    <n v="1"/>
    <s v="recombinant thyrotropin v levothyroxine withdrawal therapy n thyroid cancer large matched cohort study thyrnod "/>
    <s v="['recombinant', 'thyrotropin', 'v', 'levothyroxine', 'withdrawal', 'therapy', 'n', 'thyroid', 'cancer', 'large', 'matched', 'cohort', 'study', 'thyrnod']"/>
    <s v="{0: []}"/>
    <s v="{1: ['withdrawal']}"/>
    <s v="Levothryoxine"/>
    <n v="0"/>
    <n v="1"/>
  </r>
  <r>
    <n v="2967"/>
    <x v="2956"/>
    <s v="platypus_shark"/>
    <m/>
    <s v="I need to be on levothyroxine for the rest of my life and literally no one questions that but there's this common idea that people on medications for mental illness need to be weaned off eventually. Hm."/>
    <n v="0"/>
    <s v="need levothyroxine rest life literally one question common idea people medication mental illness need weaned eventually hm "/>
    <s v="['need', 'levothyroxine', 'rest', 'life', 'literally', 'one', 'question', 'common', 'idea', 'people', 'medication', 'mental', 'illness', 'need', 'weaned', 'eventually', 'hm']"/>
    <s v="{0: []}"/>
    <s v="{0: []}"/>
    <s v="Levothryoxine"/>
    <n v="0"/>
    <n v="0"/>
  </r>
  <r>
    <n v="2968"/>
    <x v="2957"/>
    <s v="lindahobbis"/>
    <m/>
    <s v="Is My Levothyroxine A Menace Or A Miracle? http://bit.ly/2PYwxJH #thyroid #thyroidism #health"/>
    <n v="0"/>
    <s v="levothyroxine menace miracle thyroid thyroidism health"/>
    <s v="['levothyroxine', 'menace', 'miracle', 'thyroid', 'thyroidism', 'health']"/>
    <s v="{0: []}"/>
    <s v="{0: []}"/>
    <s v="Levothryoxine"/>
    <n v="0"/>
    <n v="0"/>
  </r>
  <r>
    <n v="2969"/>
    <x v="2958"/>
    <s v="Medical_Tip"/>
    <m/>
    <s v="Question &quot;Are Synthroid, and Levothyroxine different medications? How &amp;amp; Which one to Prefer?&quot; has new answers at #MedTips #MedTips -CustomTaxonomyName%"/>
    <n v="0"/>
    <s v="question synthroid levothyroxine different medication amp one prefer new answer medtips medtips customtaxonomyname "/>
    <s v="['question', 'synthroid', 'levothyroxine', 'different', 'medication', 'amp', 'one', 'prefer', 'new', 'answer', 'medtips', 'medtips', 'customtaxonomyname']"/>
    <s v="{0: []}"/>
    <s v="{0: []}"/>
    <s v="Levothryoxine"/>
    <n v="0"/>
    <n v="0"/>
  </r>
  <r>
    <n v="2970"/>
    <x v="2959"/>
    <s v="hannaharnold_23"/>
    <m/>
    <s v="It’s Levothyroxine! 25 micrograms to start. Just got it like a month ago"/>
    <n v="1"/>
    <s v="it’s levothyroxine  microgram start got like month ago"/>
    <s v="['it’s', 'levothyroxine', 'microgram', 'start', 'got', 'like', 'month', 'ago']"/>
    <s v="{0: []}"/>
    <s v="{0: []}"/>
    <s v="Levothryoxine"/>
    <n v="0"/>
    <n v="0"/>
  </r>
  <r>
    <n v="2971"/>
    <x v="2960"/>
    <s v="FNireland"/>
    <m/>
    <s v="Oh no are you taking levothyroxine?"/>
    <n v="0"/>
    <s v="oh taking levothyroxine "/>
    <s v="['oh', 'taking', 'levothyroxine']"/>
    <s v="{0: []}"/>
    <s v="{0: []}"/>
    <s v="Levothryoxine"/>
    <n v="0"/>
    <n v="0"/>
  </r>
  <r>
    <n v="2972"/>
    <x v="2961"/>
    <s v="thanie2001"/>
    <m/>
    <s v="1: I only know my own experience here. I’m genuinely hypothyroid, not hashimotos according to antibodies. My PCP took TSH and it was 12. Put me on levothyroxine right away and it went up to almost 14. (continued)"/>
    <n v="0"/>
    <s v=" know experience i’m genuinely hypothyroid hashimotos according antibody pcp took tsh  put levothyroxine right away went almost  continued "/>
    <s v="['know', 'experience', 'i’m', 'genuinely', 'hypothyroid', 'hashimotos', 'according', 'antibody', 'pcp', 'took', 'tsh', 'put', 'levothyroxine', 'right', 'away', 'went', 'almost', 'continued']"/>
    <s v="{0: []}"/>
    <s v="{0: []}"/>
    <s v="Levothryoxine"/>
    <n v="0"/>
    <n v="0"/>
  </r>
  <r>
    <n v="2973"/>
    <x v="2962"/>
    <s v="TiredThyroid"/>
    <m/>
    <s v="Coffee lowers #levothyroxine (T4 or Synthroid) absorption in #hypothyroid #thyroid patients. https://buff.ly/2yaKUBV"/>
    <n v="1"/>
    <s v="coffee lower levothyroxine synthroid absorption hypothyroid thyroid patient "/>
    <s v="['coffee', 'lower', 'levothyroxine', 'synthroid', 'absorption', 'hypothyroid', 'thyroid', 'patient']"/>
    <s v="{0: []}"/>
    <s v="{0: []}"/>
    <s v="Levothryoxine"/>
    <n v="0"/>
    <n v="0"/>
  </r>
  <r>
    <n v="2974"/>
    <x v="2963"/>
    <s v="NEJM"/>
    <m/>
    <s v="Original Article: Levothyroxine in Women with Thyroid Peroxidase Antibodies before Conception https://nej.md/2CAaXCv"/>
    <n v="1"/>
    <s v="original article levothyroxine woman thyroid peroxidase antibody conception "/>
    <s v="['original', 'article', 'levothyroxine', 'woman', 'thyroid', 'peroxidase', 'antibody', 'conception']"/>
    <s v="{0: []}"/>
    <s v="{0: []}"/>
    <s v="Levothryoxine"/>
    <n v="0"/>
    <n v="0"/>
  </r>
  <r>
    <n v="2975"/>
    <x v="2964"/>
    <s v="audiocoffee"/>
    <m/>
    <s v="yeah. different brands, different results. can't take tramadol if it's in a white capsule. I react badly. also, you're not supposed to mess about with lifelong meds like levothyroxine either. but the pharmacy does. and most of my other meds."/>
    <n v="0"/>
    <s v="yeah different brand different result take tramadol white capsule react badly also supposed mess lifelong med like levothyroxine either pharmacy med "/>
    <s v="['yeah', 'different', 'brand', 'different', 'result', 'take', 'tramadol', 'white', 'capsule', 'react', 'badly', 'also', 'supposed', 'mess', 'lifelong', 'med', 'like', 'levothyroxine', 'either', 'pharmacy', 'med']"/>
    <s v="{0: []}"/>
    <s v="{0: []}"/>
    <s v="Levothryoxine"/>
    <n v="0"/>
    <n v="0"/>
  </r>
  <r>
    <n v="2976"/>
    <x v="2965"/>
    <s v="TfphRF4Nqd4uqDg"/>
    <m/>
    <s v="- Due to alterations of endogenous maternal thyroid hormones, the levothyroxine dose may need to be increased during pregnancy and the dose usually needs to be decreased after delivery"/>
    <n v="1"/>
    <s v=" due alteration endogenous maternal thyroid hormone levothyroxine dose may need increased pregnancy dose usually need decreased delivery"/>
    <s v="['due', 'alteration', 'endogenous', 'maternal', 'thyroid', 'hormone', 'levothyroxine', 'dose', 'may', 'need', 'increased', 'pregnancy', 'dose', 'usually', 'need', 'decreased', 'delivery']"/>
    <s v="{0: []}"/>
    <s v="{0: []}"/>
    <s v="Levothryoxine"/>
    <n v="0"/>
    <n v="0"/>
  </r>
  <r>
    <n v="2977"/>
    <x v="2966"/>
    <s v="TfphRF4Nqd4uqDg"/>
    <m/>
    <s v="-levothyroxine is class A - Levothyroxine is considered the treatment of choice for the control of hypothyroidism during pregnanc"/>
    <n v="1"/>
    <s v=" levothyroxine class levothyroxine considered treatment choice control hypothyroidism pregnanc"/>
    <s v="['levothyroxine', 'class', 'levothyroxine', 'considered', 'treatment', 'choice', 'control', 'hypothyroidism', 'pregnanc']"/>
    <s v="{1: ['eat']}"/>
    <s v="{1: ['hypothyroidism']}"/>
    <s v="Levothryoxine"/>
    <n v="1"/>
    <n v="1"/>
  </r>
  <r>
    <n v="2978"/>
    <x v="2967"/>
    <s v="eraycollins"/>
    <m/>
    <s v="More seriously, I've been wondering for some years about the impact on soy milk sales of reports on soy's effects on levothyroxine dosing and thyroid function. Could Banana Wave be a way of marketing soy milk in a container that doesn't say soy milk in big letters on the front?"/>
    <n v="0"/>
    <s v="seriously wondering year impact soy milk sale report soy effect levothyroxine dosing thyroid function could banana wave way marketing soy milk container say soy milk big letter front "/>
    <s v="['seriously', 'wondering', 'year', 'impact', 'soy', 'milk', 'sale', 'report', 'soy', 'effect', 'levothyroxine', 'dosing', 'thyroid', 'function', 'could', 'banana', 'wave', 'way', 'marketing', 'soy', 'milk', 'container', 'say', 'soy', 'milk', 'big', 'letter', 'front']"/>
    <s v="{0: []}"/>
    <s v="{0: []}"/>
    <s v="Levothryoxine"/>
    <n v="0"/>
    <n v="0"/>
  </r>
  <r>
    <n v="2979"/>
    <x v="2968"/>
    <s v="vegan_ism101"/>
    <m/>
    <s v="Ppl like me with very complex needs due to the interaction of both my conditions oh and that doesn't even mention my physical conditions but I'll leave that for later discussion if it comes up! Like do u know or any non tested levothyroxine meds for underactive thyroids ?"/>
    <n v="0"/>
    <s v="ppl like complex need due interaction condition oh even mention physical condition leave later discussion come like u know non tested levothyroxine med underactive thyroid "/>
    <s v="['ppl', 'like', 'complex', 'need', 'due', 'interaction', 'condition', 'oh', 'even', 'mention', 'physical', 'condition', 'leave', 'later', 'discussion', 'come', 'like', 'u', 'know', 'non', 'tested', 'levothyroxine', 'med', 'underactive', 'thyroid']"/>
    <s v="{0: []}"/>
    <s v="{0: []}"/>
    <s v="Levothryoxine"/>
    <n v="0"/>
    <n v="0"/>
  </r>
  <r>
    <n v="2980"/>
    <x v="2969"/>
    <s v="julesserkin"/>
    <m/>
    <s v="Mine wouldn’t do my TSH zoe T3 said “Labs wouldn’t allow it “ hence 24 awful years on #Levothyroxine alone - &amp;amp; battling fatigue , brain fog , fluid retention, severe muscle weakness &amp;amp; all the other niggles we #thyroid patients have"/>
    <n v="0"/>
    <s v="mine wouldn’t tsh zoe said “labs wouldn’t allow “ hence  awful year levothyroxine alone amp battling fatigue brain fog fluid retention severe muscle weakness amp niggles thyroid patient"/>
    <s v="['mine', 'wouldn’t', 'tsh', 'zoe', 'said', '“labs', 'wouldn’t', 'allow', '“', 'hence', 'awful', 'year', 'levothyroxine', 'alone', 'amp', 'battling', 'fatigue', 'brain', 'fog', 'fluid', 'retention', 'severe', 'muscle', 'weakness', 'amp', 'niggles', 'thyroid', 'patient']"/>
    <s v="{1: ['fatigue']}"/>
    <s v="{0: []}"/>
    <s v="Levothryoxine"/>
    <n v="1"/>
    <n v="0"/>
  </r>
  <r>
    <n v="2981"/>
    <x v="2970"/>
    <s v="wood_paneling"/>
    <m/>
    <s v="There is no generic version of insulin?? I take one name brand drug (Trokendi) and it runs in the neighborhood of $900 w/o insurance. My levothyroxine (generic) is $11.99 w/o insurance! It kind of does the same thing for my thyroid that insulin does for the pancreas "/>
    <n v="0"/>
    <s v="generic version insulin take one name brand drug trokendi run neighborhood  w insurance levothyroxine generic   w insurance kind thing thyroid insulin pancreas "/>
    <s v="['generic', 'version', 'insulin', 'take', 'one', 'name', 'brand', 'drug', 'trokendi', 'run', 'neighborhood', 'w', 'insurance', 'levothyroxine', 'generic', 'w', 'insurance', 'kind', 'thing', 'thyroid', 'insulin', 'pancreas']"/>
    <s v="{0: []}"/>
    <s v="{0: []}"/>
    <s v="Levothryoxine"/>
    <n v="0"/>
    <n v="0"/>
  </r>
  <r>
    <n v="2982"/>
    <x v="2971"/>
    <s v="silverwhite242"/>
    <m/>
    <s v="1/ I treat w/levothyroxine and some NDT (50 mg of thyrovanz). All NDT and I have to take 2X a day. All levo and I am not as sharp and clear-headed. every 6 months order my own lab tests online. Also order my own thyroid replacement. TSH is low and the frees are in range"/>
    <n v="0"/>
    <s v=" treat w levothyroxine ndt  mg thyrovanz ndt take x day levo sharp clear headed every  month order lab test online also order thyroid replacement tsh low free range"/>
    <s v="['treat', 'w', 'levothyroxine', 'ndt', 'mg', 'thyrovanz', 'ndt', 'take', 'x', 'day', 'levo', 'sharp', 'clear', 'headed', 'every', 'month', 'order', 'lab', 'test', 'online', 'also', 'order', 'thyroid', 'replacement', 'tsh', 'low', 'free', 'range']"/>
    <s v="{1: ['eat']}"/>
    <s v="{0: []}"/>
    <s v="Levothryoxine"/>
    <n v="1"/>
    <n v="0"/>
  </r>
  <r>
    <n v="2983"/>
    <x v="2972"/>
    <s v="4bluedog2"/>
    <m/>
    <s v="I have. Started at 25 Mcg’s Levothyroxine over a year ago when it tested at 39, was recently increased to 125 Mcg’s. Hoping for things to balance out soon "/>
    <n v="0"/>
    <s v="started  mcg’s levothyroxine year ago tested  recently increased  mcg’s hoping thing balance soon "/>
    <s v="['started', 'mcg’s', 'levothyroxine', 'year', 'ago', 'tested', 'recently', 'increased', 'mcg’s', 'hoping', 'thing', 'balance', 'soon']"/>
    <s v="{0: []}"/>
    <s v="{0: []}"/>
    <s v="Levothryoxine"/>
    <n v="0"/>
    <n v="0"/>
  </r>
  <r>
    <n v="2984"/>
    <x v="2973"/>
    <s v="SingsongRaptor"/>
    <m/>
    <s v="That way patient actually gets 10mg levothyroxine, regardless of whether they get brand or generic. The only difference is some patients can't process generic or can't process brand, it's the same with insulin"/>
    <n v="1"/>
    <s v="way patient actually get mg levothyroxine regardless whether get brand generic difference patient process generic process brand insu"/>
    <s v="['way', 'patient', 'actually', 'get', 'mg', 'levothyroxine', 'regardless', 'whether', 'get', 'brand', 'generic', 'difference', 'patient', 'process', 'generic', 'process', 'brand', 'insu']"/>
    <s v="{0: []}"/>
    <s v="{1: ['c dif']}"/>
    <s v="Levothryoxine"/>
    <n v="0"/>
    <n v="1"/>
  </r>
  <r>
    <n v="2985"/>
    <x v="2974"/>
    <s v="SingsongRaptor"/>
    <m/>
    <s v="It has to do with how the body PROCESSES the insulin, not potency. Potency is standardized between brand name and generic, otherwise you couldn't safely swap generic for brand name. If you prescribe 10mg levothyroxine, the brand name and the generic need to be the same potency"/>
    <n v="0"/>
    <s v="body process insulin potency potency standardized brand name generic otherwise safely swap generic brand name prescribe mg levothyroxine brand name generic need potency"/>
    <s v="['body', 'process', 'insulin', 'potency', 'potency', 'standardized', 'brand', 'name', 'generic', 'otherwise', 'safely', 'swap', 'generic', 'brand', 'name', 'prescribe', 'mg', 'levothyroxine', 'brand', 'name', 'generic', 'need', 'potency']"/>
    <s v="{0: []}"/>
    <s v="{0: []}"/>
    <s v="Levothryoxine"/>
    <n v="0"/>
    <n v="0"/>
  </r>
  <r>
    <n v="2986"/>
    <x v="2975"/>
    <s v="SingsongRaptor"/>
    <m/>
    <s v="Some ppl specifically need a brand name thyroid med, like Synthroid, while others can take genetic levothyroxine. They have the same active ingredient in the *same* strength and potency, but their bodies can't properly work w/generic and respond better to name brand."/>
    <n v="0"/>
    <s v="ppl specifically need brand name thyroid med like synthroid others take genetic levothyroxine active ingredient strength potency body properly work w generic respond better name brand "/>
    <s v="['ppl', 'specifically', 'need', 'brand', 'name', 'thyroid', 'med', 'like', 'synthroid', 'others', 'take', 'genetic', 'levothyroxine', 'active', 'ingredient', 'strength', 'potency', 'body', 'properly', 'work', 'w', 'generic', 'respond', 'better', 'name', 'brand']"/>
    <s v="{0: []}"/>
    <s v="{0: []}"/>
    <s v="Levothryoxine"/>
    <n v="0"/>
    <n v="0"/>
  </r>
  <r>
    <n v="2987"/>
    <x v="2976"/>
    <s v="wellovo"/>
    <m/>
    <s v="#Levothyroxine in Women with #Thyroid #Peroxidase Antibodies before Conception"/>
    <n v="1"/>
    <s v="levothyroxine woman thyroid peroxidase antibody conceptio"/>
    <s v="['levothyroxine', 'woman', 'thyroid', 'peroxidase', 'antibody', 'conceptio']"/>
    <s v="{0: []}"/>
    <s v="{0: []}"/>
    <s v="Levothryoxine"/>
    <n v="0"/>
    <n v="0"/>
  </r>
  <r>
    <n v="2988"/>
    <x v="2977"/>
    <s v="myendoconsult"/>
    <m/>
    <s v="TABLET : Levothyroxine in Women with Thyroid Peroxidase Antibodies before Conception. Thyroid AntiBodies and LEvoThyroxine study. #endocrinology #clinicaltrials #infertility #medstudent #medicalresident"/>
    <n v="1"/>
    <s v="tablet levothyroxine woman thyroid peroxidase antibody conception thyroid antibody levothyroxine study endocrinology clinicaltrials infertility medstudent medicalresident"/>
    <s v="['tablet', 'levothyroxine', 'woman', 'thyroid', 'peroxidase', 'antibody', 'conception', 'thyroid', 'antibody', 'levothyroxine', 'study', 'endocrinology', 'clinicaltrials', 'infertility', 'medstudent', 'medicalresident']"/>
    <s v="{0: []}"/>
    <s v="{0: []}"/>
    <s v="Levothryoxine"/>
    <n v="0"/>
    <n v="0"/>
  </r>
  <r>
    <n v="2989"/>
    <x v="2978"/>
    <s v="womens_womens"/>
    <m/>
    <s v="Effect of levothyroxine supplementation on pregnancy loss and preterm birth in women with subclinical hypothyroidism and thyroid autoimmunity a systematic review and metaanalysis.: Subclinical hypothyroidism SCH and thyroid autoimmunity TAI are… http://bioportfol.io/R2JNL9"/>
    <n v="1"/>
    <s v="effect levothyroxine supplementation pregnancy loss preterm birth woman subclinical hypothyroidism thyroid autoimmunity systematic review metaanalysis subclinical hypothyroidism sch thyroid autoimmunity tai are… "/>
    <s v="['effect', 'levothyroxine', 'supplementation', 'pregnancy', 'loss', 'preterm', 'birth', 'woman', 'subclinical', 'hypothyroidism', 'thyroid', 'autoimmunity', 'systematic', 'review', 'metaanalysis', 'subclinical', 'hypothyroidism', 'sch', 'thyroid', 'autoimmunity', 'tai', 'are…']"/>
    <s v="{0: []}"/>
    <s v="{1: ['hypothyroidism']}"/>
    <s v="Levothryoxine"/>
    <n v="0"/>
    <n v="1"/>
  </r>
  <r>
    <n v="2990"/>
    <x v="2979"/>
    <s v="purrloftruth"/>
    <m/>
    <s v="where’s yr thyroid at? might need levothyroxine or smth similar"/>
    <n v="1"/>
    <s v="where’s yr thyroid might need levothyroxine smth similar"/>
    <s v="['where’s', 'yr', 'thyroid', 'might', 'need', 'levothyroxine', 'smth', 'similar']"/>
    <s v="{0: []}"/>
    <s v="{0: []}"/>
    <s v="Levothryoxine"/>
    <n v="0"/>
    <n v="0"/>
  </r>
  <r>
    <n v="2991"/>
    <x v="2980"/>
    <s v="sgandotraPharmD"/>
    <m/>
    <s v="Levothyroxine dosage must be increased if given with antacids (Al, Mg, Ca) due to imparied absorption. OR, you can separate admin of antacids with levothyroxine by 4 hours. #NAPLEXPearl"/>
    <n v="0"/>
    <s v="levothyroxine dosage must increased given antacid al mg ca due imparied absorption separate admin antacid levothyroxine  hour naplexpear"/>
    <s v="['levothyroxine', 'dosage', 'must', 'increased', 'given', 'antacid', 'al', 'mg', 'ca', 'due', 'imparied', 'absorption', 'separate', 'admin', 'antacid', 'levothyroxine', 'hour', 'naplexpear']"/>
    <s v="{0: []}"/>
    <s v="{0: []}"/>
    <s v="Levothryoxine"/>
    <n v="0"/>
    <n v="0"/>
  </r>
  <r>
    <n v="2992"/>
    <x v="2981"/>
    <s v="lizzirizzobls"/>
    <m/>
    <s v="was misdiagnosed. Meanwhile, after 10 yrs of Lithium, @DrPhil my thyroid shriveled up to nothing. I have to take Levothyroxine for the rest of my life. I wonder if I can sue the RX Co.? Nah. Who has the time for court cases? Who wants to get rich by suing? I'm not what's-his-face"/>
    <n v="0"/>
    <s v="misdiagnosed meanwhile  yr lithium thyroid shriveled nothing take levothyroxine rest life wonder sue rx co nah time court case want get rich suing face"/>
    <s v="['misdiagnosed', 'meanwhile', 'yr', 'lithium', 'thyroid', 'shriveled', 'nothing', 'take', 'levothyroxine', 'rest', 'life', 'wonder', 'sue', 'rx', 'co', 'nah', 'time', 'court', 'case', 'want', 'get', 'rich', 'suing', 'face']"/>
    <s v="{0: []}"/>
    <s v="{0: []}"/>
    <s v="Levothryoxine"/>
    <n v="0"/>
    <n v="0"/>
  </r>
  <r>
    <n v="2993"/>
    <x v="2982"/>
    <s v="ContempOBGYN"/>
    <m/>
    <s v="Does #levothyroxine increase live births in women with #thyroid peroxidase antibodies? #TPO https://buff.ly/2Ko72PN"/>
    <n v="1"/>
    <s v="levothyroxine increase live birth woman thyroid peroxidase antibody tpo "/>
    <s v="['levothyroxine', 'increase', 'live', 'birth', 'woman', 'thyroid', 'peroxidase', 'antibody', 'tpo']"/>
    <s v="{0: []}"/>
    <s v="{0: []}"/>
    <s v="Levothryoxine"/>
    <n v="0"/>
    <n v="0"/>
  </r>
  <r>
    <n v="2994"/>
    <x v="2983"/>
    <s v="Thyroid4patient"/>
    <m/>
    <s v="#Subclinicalhypothyroidism update! New study: Effect of levothyroxine supplementation on pregnancy loss and preterm birth in women with subclinical hypothyroidism and thyroid autoimmunity: a systematic review and meta-analysis. http://bit.ly/2WQ73gI Rao M, Zeng Z, Zhou F, Wa…"/>
    <n v="1"/>
    <s v="subclinicalhypothyroidism update new study effect levothyroxine supplementation pregnancy loss preterm birth woman subclinical hypothyroidism thyroid autoimmunity systematic review meta analysis rao zeng z zhou f wa…"/>
    <s v="['subclinicalhypothyroidism', 'update', 'new', 'study', 'effect', 'levothyroxine', 'supplementation', 'pregnancy', 'loss', 'preterm', 'birth', 'woman', 'subclinical', 'hypothyroidism', 'thyroid', 'autoimmunity', 'systematic', 'review', 'meta', 'analysis', 'rao', 'zeng', 'z', 'zhou', 'f', 'wa…']"/>
    <s v="{0: []}"/>
    <s v="{1: ['hypothyroidism']}"/>
    <s v="Levothryoxine"/>
    <n v="0"/>
    <n v="1"/>
  </r>
  <r>
    <n v="2995"/>
    <x v="2984"/>
    <s v="Thyroid4patient"/>
    <m/>
    <s v="New evidence on #hypothyroidism and #pregnancy --&amp;gt; Effect of levothyroxine supplementation on pregnancy loss and preterm birth in women with subclinical hypothyroidism and thyroid autoimmunity: a systematic review and meta-analysis. http://bit.ly/2WQ73gI"/>
    <n v="1"/>
    <s v="new evidence hypothyroidism pregnancy gt effect levothyroxine supplementation pregnancy loss preterm birth woman subclinical hypothyroidism thyroid autoimmunity systematic review meta analysis "/>
    <s v="['new', 'evidence', 'hypothyroidism', 'pregnancy', 'gt', 'effect', 'levothyroxine', 'supplementation', 'pregnancy', 'loss', 'preterm', 'birth', 'woman', 'subclinical', 'hypothyroidism', 'thyroid', 'autoimmunity', 'systematic', 'review', 'meta', 'analysis']"/>
    <s v="{0: []}"/>
    <s v="{1: ['hypothyroidism']}"/>
    <s v="Levothryoxine"/>
    <n v="0"/>
    <n v="1"/>
  </r>
  <r>
    <n v="2996"/>
    <x v="2985"/>
    <s v="lindahobbis"/>
    <m/>
    <s v="Is My Levothyroxine A Menace Or A Miracle? http://bit.ly/2PYwxJH #thyroid #thyroidism #health"/>
    <n v="0"/>
    <s v="levothyroxine menace miracle thyroid thyroidism health"/>
    <s v="['levothyroxine', 'menace', 'miracle', 'thyroid', 'thyroidism', 'health']"/>
    <s v="{0: []}"/>
    <s v="{0: []}"/>
    <s v="Levothryoxine"/>
    <n v="0"/>
    <n v="0"/>
  </r>
  <r>
    <n v="2997"/>
    <x v="2986"/>
    <s v="VikingOfDisco"/>
    <m/>
    <s v="I take levothyroxine it's under $20 with out insurance. It basically creates more hormones that my thyroid is not making."/>
    <n v="0"/>
    <s v="take levothyroxine  insurance basically creates hormone thyroid making "/>
    <s v="['take', 'levothyroxine', 'insurance', 'basically', 'creates', 'hormone', 'thyroid', 'making']"/>
    <s v="{1: ['eat']}"/>
    <s v="{0: []}"/>
    <s v="Levothryoxine"/>
    <n v="1"/>
    <n v="0"/>
  </r>
  <r>
    <n v="2998"/>
    <x v="2987"/>
    <s v="changyoulong"/>
    <m/>
    <s v="- How do I get an outside line? anti progesterone bodybuilding But the fact ...... buy levothyroxine tablets uk Lou said China would continue tax reforms to ..... But at a time when the national economy remains stuck inmove to develop cross-border yuan financial services."/>
    <n v="0"/>
    <s v=" get outside line anti progesterone bodybuilding fact buy levothyroxine tablet uk lou said china would continue tax reform time national economy remains stuck inmove develop cross border yuan financial service "/>
    <s v="['get', 'outside', 'line', 'anti', 'progesterone', 'bodybuilding', 'fact', 'buy', 'levothyroxine', 'tablet', 'uk', 'lou', 'said', 'china', 'would', 'continue', 'tax', 'reform', 'time', 'national', 'economy', 'remains', 'stuck', 'inmove', 'develop', 'cross', 'border', 'yuan', 'financial', 'service']"/>
    <s v="{0: []}"/>
    <s v="{0: []}"/>
    <s v="Levothryoxine"/>
    <n v="0"/>
    <n v="0"/>
  </r>
  <r>
    <n v="2999"/>
    <x v="2988"/>
    <s v="changyoulong"/>
    <m/>
    <s v="- How do I get an outside line? anti progesterone bodybuilding But the fact ...... buy levothyroxine tablets uk Lou said China would continue' tax 'reforms to ..... But at a time when the national economy remains stuck in a rut and ...... Hong Kong and Taiwan, move to develop"/>
    <n v="0"/>
    <s v=" get outside line anti progesterone bodybuilding fact buy levothyroxine tablet uk lou said china would continue tax reform time national economy remains stuck rut hong kong taiwan move develop"/>
    <s v="['get', 'outside', 'line', 'anti', 'progesterone', 'bodybuilding', 'fact', 'buy', 'levothyroxine', 'tablet', 'uk', 'lou', 'said', 'china', 'would', 'continue', 'tax', 'reform', 'time', 'national', 'economy', 'remains', 'stuck', 'rut', 'hong', 'kong', 'taiwan', 'move', 'develop']"/>
    <s v="{0: []}"/>
    <s v="{0: []}"/>
    <s v="Levothryoxine"/>
    <n v="0"/>
    <n v="0"/>
  </r>
  <r>
    <n v="3000"/>
    <x v="2989"/>
    <s v="chaengkoo"/>
    <m/>
    <s v="my levothyroxine levels are so low and the doctor said that thats the reason why ive had constant headaches nd exhaustion,,, yikes"/>
    <n v="0"/>
    <s v="levothyroxine level low doctor said thats reason ive constant headache nd exhaustion yikes"/>
    <s v="['levothyroxine', 'level', 'low', 'doctor', 'said', 'thats', 'reason', 'ive', 'constant', 'headache', 'nd', 'exhaustion', 'yikes']"/>
    <s v="{2: ['ache', 'headache']}"/>
    <s v="{0: []}"/>
    <s v="Levothryoxine"/>
    <n v="1"/>
    <n v="0"/>
  </r>
  <r>
    <n v="3001"/>
    <x v="2990"/>
    <s v="chaengkoo"/>
    <m/>
    <s v="about to see the doctor nd hes gonna check my levothyroxine levels.... i havent taken my medicine for a while,, my mom is gonna kick my ass"/>
    <n v="0"/>
    <s v="see doctor nd he gonna check levothyroxine level havent taken medicine mom gonna kick as"/>
    <s v="['see', 'doctor', 'nd', 'gonna', 'check', 'levothyroxine', 'level', 'havent', 'taken', 'medicine', 'mom', 'gonna', 'kick']"/>
    <s v="{0: []}"/>
    <s v="{0: []}"/>
    <s v="Levothryoxine"/>
    <n v="0"/>
    <n v="0"/>
  </r>
  <r>
    <n v="3002"/>
    <x v="2991"/>
    <s v="TheObGProject"/>
    <m/>
    <s v="Does #levothyroxine improve pregnancy success for euthyroid women with #thyroid antibodies &amp;amp; history of #miscarriage or infertility? Our quick summary of the TABLET RCT trial, in @NEJM http://ow.ly/lnSp30ojLpE #GrandRounds #meded #foamed"/>
    <n v="1"/>
    <s v="levothyroxine improve pregnancy success euthyroid woman thyroid antibody amp history miscarriage infertility quick summary tablet rct trial grandrounds meded foamed"/>
    <s v="['levothyroxine', 'improve', 'pregnancy', 'success', 'euthyroid', 'woman', 'thyroid', 'antibody', 'amp', 'history', 'miscarriage', 'infertility', 'quick', 'summary', 'tablet', 'rct', 'trial', 'grandrounds', 'meded', 'foamed']"/>
    <s v="{0: []}"/>
    <s v="{0: []}"/>
    <s v="Levothryoxine"/>
    <n v="0"/>
    <n v="0"/>
  </r>
  <r>
    <n v="3003"/>
    <x v="2992"/>
    <s v="wwfreepress"/>
    <m/>
    <s v="I'm reading Thyroid AntiBodies and LEvoThyroxine study (TABLET) http://www.isrctn.com/ISRCTN15948785 #ISRCTN"/>
    <n v="0"/>
    <s v="reading thyroid antibody levothyroxine study tablet isrctn"/>
    <s v="['reading', 'thyroid', 'antibody', 'levothyroxine', 'study', 'tablet', 'isrctn']"/>
    <s v="{0: []}"/>
    <s v="{0: []}"/>
    <s v="Levothryoxine"/>
    <n v="0"/>
    <n v="0"/>
  </r>
  <r>
    <n v="3004"/>
    <x v="2993"/>
    <s v="EmaFer28"/>
    <m/>
    <s v="Levothyroxine in Women with Thyroid Peroxidase Antibodies before Conception | NEJM "/>
    <n v="1"/>
    <s v="levothyroxine woman thyroid peroxidase antibody conception nejm "/>
    <s v="['levothyroxine', 'woman', 'thyroid', 'peroxidase', 'antibody', 'conception', 'nejm']"/>
    <s v="{0: []}"/>
    <s v="{0: []}"/>
    <s v="Levothryoxine"/>
    <n v="0"/>
    <n v="0"/>
  </r>
  <r>
    <n v="3005"/>
    <x v="2994"/>
    <s v="potsuri_blues"/>
    <m/>
    <s v="to add, your doctor, should they advise it at this time, will work with you on your synthroid (levothyroxine) dosage, and once it's stable, you'll pretty much be back to normal. just beware people who try to sell you cure-alls like horse urine or that losing weight will fix it."/>
    <n v="0"/>
    <s v="add doctor advise time work synthroid levothyroxine dosage stable pretty much back normal beware people try sell cure alls like horse urine losing weight fix "/>
    <s v="['add', 'doctor', 'advise', 'time', 'work', 'synthroid', 'levothyroxine', 'dosage', 'stable', 'pretty', 'much', 'back', 'normal', 'beware', 'people', 'try', 'sell', 'cure', 'alls', 'like', 'horse', 'urine', 'losing', 'weight', 'fix']"/>
    <s v="{1: ['weight']}"/>
    <s v="{0: []}"/>
    <s v="Levothryoxine"/>
    <n v="1"/>
    <n v="0"/>
  </r>
  <r>
    <n v="3006"/>
    <x v="2995"/>
    <s v="MiscarriageA"/>
    <m/>
    <s v="The TABLET trial results show that Levothyroxine didn't reduce the risk of miscarriage in euthyroid women with thyroid antibodies and a history of miscarriage or infertility. "/>
    <n v="1"/>
    <s v="tablet trial result show levothyroxine reduce risk miscarriage euthyroid woman thyroid antibody history miscarriage infertility "/>
    <s v="['tablet', 'trial', 'result', 'show', 'levothyroxine', 'reduce', 'risk', 'miscarriage', 'euthyroid', 'woman', 'thyroid', 'antibody', 'history', 'miscarriage', 'infertility']"/>
    <s v="{0: []}"/>
    <s v="{0: []}"/>
    <s v="Levothryoxine"/>
    <n v="0"/>
    <n v="0"/>
  </r>
  <r>
    <n v="3007"/>
    <x v="2996"/>
    <s v="TheObGProject"/>
    <m/>
    <s v="Does levothyroxine improve pregnancy success for euthyroid women with thyroid antibodies &amp;amp; history of miscarriage or infertility? Our quick summary of the TABLET RCT trial, in @NEJM http://ow.ly/lnSp30ojLpE #GrandRounds #pregnancy #womenshealth #fertility"/>
    <n v="1"/>
    <s v="levothyroxine improve pregnancy success euthyroid woman thyroid antibody amp history miscarriage infertility quick summary tablet rct trial grandrounds pregnancy womenshealth fertility"/>
    <s v="['levothyroxine', 'improve', 'pregnancy', 'success', 'euthyroid', 'woman', 'thyroid', 'antibody', 'amp', 'history', 'miscarriage', 'infertility', 'quick', 'summary', 'tablet', 'rct', 'trial', 'grandrounds', 'pregnancy', 'womenshealth', 'fertility']"/>
    <s v="{0: []}"/>
    <s v="{0: []}"/>
    <s v="Levothryoxine"/>
    <n v="0"/>
    <n v="0"/>
  </r>
  <r>
    <n v="3008"/>
    <x v="2997"/>
    <s v="louiisegx"/>
    <m/>
    <s v="2 years today since I've had my thyroid out! Finally on a good level with my levothyroxine and you'd never know that I had a paralyzed vocal cord so all good for now! #thyroidless #hypothyroidism"/>
    <n v="0"/>
    <s v=" year today since thyroid finally good level levothyroxine never know paralyzed vocal cord good thyroidless hypothyroidism"/>
    <s v="['year', 'today', 'since', 'thyroid', 'finally', 'good', 'level', 'levothyroxine', 'never', 'know', 'paralyzed', 'vocal', 'cord', 'good', 'thyroidless', 'hypothyroidism']"/>
    <s v="{0: []}"/>
    <s v="{1: ['hypothyroidism']}"/>
    <s v="Levothryoxine"/>
    <n v="0"/>
    <n v="1"/>
  </r>
  <r>
    <n v="3009"/>
    <x v="2998"/>
    <s v="the_paper_link"/>
    <m/>
    <s v="[trend] up+19: *Dhillon-Smith RK* et al (N Engl J Med) **Levothyroxine in Women with Thyroid Peroxidase Antibodies before Conception.** https://www.thepaperlink.com/:30907987"/>
    <n v="1"/>
    <s v="trend  dhillon smith rk et al n engl j med levothyroxine woman thyroid peroxidase antibody conception "/>
    <s v="['trend', 'dhillon', 'smith', 'rk', 'et', 'al', 'n', 'engl', 'j', 'med', 'levothyroxine', 'woman', 'thyroid', 'peroxidase', 'antibody', 'conception']"/>
    <s v="{0: []}"/>
    <s v="{0: []}"/>
    <s v="Levothryoxine"/>
    <n v="0"/>
    <n v="0"/>
  </r>
  <r>
    <n v="3010"/>
    <x v="2999"/>
    <s v="rachelnewton187"/>
    <m/>
    <s v="Mine is a thyroid hormone replacement - levothyroxine. What is the Evorel Conti? It’s made me realise that so much can be out of our control - I’m trying to understand the Keto diet, I don’t have an issue with fats but want to understand how the body would cope with the diet."/>
    <n v="0"/>
    <s v="mine thyroid hormone replacement levothyroxine evorel conti it’s made realise much control i’m trying understand keto diet don’t issue fat want understand body would cope diet "/>
    <s v="['mine', 'thyroid', 'hormone', 'replacement', 'levothyroxine', 'evorel', 'conti', 'it’s', 'made', 'realise', 'much', 'control', 'i’m', 'trying', 'understand', 'keto', 'diet', 'don’t', 'issue', 'fat', 'want', 'understand', 'body', 'would', 'cope', 'diet']"/>
    <s v="{0: []}"/>
    <s v="{0: []}"/>
    <s v="Levothryoxine"/>
    <n v="0"/>
    <n v="0"/>
  </r>
  <r>
    <n v="3011"/>
    <x v="3000"/>
    <s v="billsfanmonica"/>
    <m/>
    <s v="It is seriously ridic how much power a tiny pill has over my entire energy level and mood. Damn levothyroxine. #slowthyroidprobs"/>
    <n v="0"/>
    <s v="seriously ridic much power tiny pill entire energy level mood damn levothyroxine slowthyroidprobs"/>
    <s v="['seriously', 'ridic', 'much', 'power', 'tiny', 'pill', 'entire', 'energy', 'level', 'mood', 'damn', 'levothyroxine', 'slowthyroidprobs']"/>
    <s v="{0: []}"/>
    <s v="{0: []}"/>
    <s v="Levothryoxine"/>
    <n v="0"/>
    <n v="0"/>
  </r>
  <r>
    <n v="3012"/>
    <x v="3001"/>
    <s v="jenneffect1441"/>
    <m/>
    <s v="I suffer from Hypothyroidism and take 25mcg of Levothyroxine."/>
    <n v="0"/>
    <s v="suffer hypothyroidism take mcg levothyroxine "/>
    <s v="['suffer', 'hypothyroidism', 'take', 'mcg', 'levothyroxine']"/>
    <s v="{0: []}"/>
    <s v="{1: ['hypothyroidism']}"/>
    <s v="Levothryoxine"/>
    <n v="0"/>
    <n v="1"/>
  </r>
  <r>
    <n v="3013"/>
    <x v="3002"/>
    <s v="Sara_Alosaimy"/>
    <m/>
    <s v="Lol I really meant warfarin colors not sure about levothyroxine, honestly if you can google it in a sec, i dont get why we need to know colors"/>
    <n v="0"/>
    <s v="lol really meant warfarin color sure levothyroxine honestly google sec dont get need know color"/>
    <s v="['lol', 'really', 'meant', 'warfarin', 'color', 'sure', 'levothyroxine', 'honestly', 'google', 'sec', 'dont', 'get', 'need', 'know', 'color']"/>
    <s v="{0: []}"/>
    <s v="{0: []}"/>
    <s v="Levothryoxine"/>
    <n v="0"/>
    <n v="0"/>
  </r>
  <r>
    <n v="3014"/>
    <x v="3003"/>
    <s v="sgandotraPharmD"/>
    <m/>
    <s v="#NAPLEXQOTD A dose increase is needed for levothyroxine when it is co-administered with"/>
    <n v="1"/>
    <s v="naplexqotd dose increase needed levothyroxine co administered"/>
    <s v="['naplexqotd', 'dose', 'increase', 'needed', 'levothyroxine', 'co', 'administered']"/>
    <s v="{0: []}"/>
    <s v="{0: []}"/>
    <s v="Levothryoxine"/>
    <n v="0"/>
    <n v="0"/>
  </r>
  <r>
    <n v="3015"/>
    <x v="3004"/>
    <s v="mcmtextbook"/>
    <m/>
    <s v="Ask the Expert with Dr Leonard Wartofsky: #Levothyroxine and pregnancy loss in TPOAb-positive patients: https://empendium.com/mcmtextbook/interviews/endocrinology/207239,levothyroxine-and-pregnancy-loss-in-tpoab-positive-patients?utm_source=twitter&amp;amp;utm_medium=referral&amp;amp;utm_campaign=social-article-link @MedStarWHC @GUMedicine @TheEndoSociety @thyroidfriends #endocrinology #TPO #thyroid #thyroxine #medtwitter #FOAMed #MedEd"/>
    <n v="1"/>
    <s v="ask expert dr leonard wartofsky levothyroxine pregnancy loss tpoab positive patient endocrinology tpo thyroid thyroxine medtwitter foamed meded"/>
    <s v="['ask', 'expert', 'dr', 'leonard', 'wartofsky', 'levothyroxine', 'pregnancy', 'loss', 'tpoab', 'positive', 'patient', 'endocrinology', 'tpo', 'thyroid', 'thyroxine', 'medtwitter', 'foamed', 'meded']"/>
    <s v="{0: []}"/>
    <s v="{0: []}"/>
    <s v="Levothryoxine"/>
    <n v="0"/>
    <n v="0"/>
  </r>
  <r>
    <n v="3016"/>
    <x v="3005"/>
    <s v="MadelineBelk"/>
    <m/>
    <s v="#NAPLEXPearl 4: Hypothyroidism DOC=levothyroxine; important to be consistent w/ MFR when dispensing bc diff. can lead to variability in T4 received…if unsure of therapeutic equivalence, look in #OrangeBook…also see @theABofPharmaC post about how to remember colors/dosages"/>
    <n v="1"/>
    <s v="naplexpearl  hypothyroidism doc levothyroxine important consistent w mfr dispensing bc diff lead variability received…if unsure therapeutic equivalence look orangebook…also see post remember color dosage"/>
    <s v="['naplexpearl', 'hypothyroidism', 'doc', 'levothyroxine', 'important', 'consistent', 'w', 'mfr', 'dispensing', 'bc', 'diff', 'lead', 'variability', 'received…if', 'unsure', 'therapeutic', 'equivalence', 'look', 'orangebook…also', 'see', 'post', 'remember', 'color', 'dosage']"/>
    <s v="{0: []}"/>
    <s v="{2: ['c dif', 'hypothyroidism']}"/>
    <s v="Levothryoxine"/>
    <n v="0"/>
    <n v="1"/>
  </r>
  <r>
    <n v="3017"/>
    <x v="3006"/>
    <s v="Schildkliertje"/>
    <m/>
    <s v="TRUST randomized adults ‡ 65 years old with untreated persistent subclinical hypothyroidism (TSH 4.6 to 19.0 mIU/L) to either levothyroxine or matching placebo … https://www.schildklier-forum.nl/viewtopic.php?f=22&amp;amp;t=2520&amp;amp;hilit=trust&amp;amp;start=10#p17351"/>
    <n v="1"/>
    <s v="trust randomized adult ‡  year old untreated persistent subclinical hypothyroidism tsh     miu l either levothyroxine matching placebo … "/>
    <s v="['trust', 'randomized', 'adult', '‡', 'year', 'old', 'untreated', 'persistent', 'subclinical', 'hypothyroidism', 'tsh', 'miu', 'l', 'either', 'levothyroxine', 'matching', 'placebo', '…']"/>
    <s v="{1: ['eat']}"/>
    <s v="{1: ['hypothyroidism']}"/>
    <s v="Levothryoxine"/>
    <n v="1"/>
    <n v="1"/>
  </r>
  <r>
    <n v="3018"/>
    <x v="3007"/>
    <s v="bill_olney"/>
    <m/>
    <s v="If that is on there, what’s crazy to consider is we may not touch a levothyroxine tablet our whole careers!"/>
    <n v="0"/>
    <s v="what’s crazy consider may touch levothyroxine tablet whole career "/>
    <s v="['what’s', 'crazy', 'consider', 'may', 'touch', 'levothyroxine', 'tablet', 'whole', 'career']"/>
    <s v="{0: []}"/>
    <s v="{0: []}"/>
    <s v="Levothryoxine"/>
    <n v="0"/>
    <n v="0"/>
  </r>
  <r>
    <n v="3019"/>
    <x v="3008"/>
    <s v="PetitFilou99"/>
    <m/>
    <s v="@BootsUK Can you please advise if your pharmacy in Brentwood (Essex) stocks the Levothyroxine 25mcg from Wockhardt? Always used to get my 25mcg dosage from Wockhardt. Last week @LloydsPharmacy gave me TEVA ones - and I'm highly allergic to them (like lots of people). Thanks."/>
    <n v="0"/>
    <s v=" please advise pharmacy brentwood essex stock levothyroxine mcg wockhardt always used get mcg dosage wockhardt last week gave teva one highly allergic like lot people thanks "/>
    <s v="['please', 'advise', 'pharmacy', 'brentwood', 'essex', 'stock', 'levothyroxine', 'mcg', 'wockhardt', 'always', 'used', 'get', 'mcg', 'dosage', 'wockhardt', 'last', 'week', 'gave', 'teva', 'one', 'highly', 'allergic', 'like', 'lot', 'people', 'thanks']"/>
    <s v="{0: []}"/>
    <s v="{0: []}"/>
    <s v="Levothryoxine"/>
    <n v="0"/>
    <n v="0"/>
  </r>
  <r>
    <n v="3020"/>
    <x v="3009"/>
    <s v="PetitFilou99"/>
    <m/>
    <s v="@LloydsPharmacy Don't understand why your #Brentwood branch are unable to order Levothyroxine 25mcg NOT from @tevapharmeurope (to which I'm highly allergic), but from Wockhardt. Just does not make any sense. So now I'm left trying to find a pharmacy that can. Not impressed."/>
    <n v="0"/>
    <s v=" understand brentwood branch unable order levothyroxine mcg highly allergic wockhardt make sense left trying find pharmacy impressed "/>
    <s v="['understand', 'brentwood', 'branch', 'unable', 'order', 'levothyroxine', 'mcg', 'highly', 'allergic', 'wockhardt', 'make', 'sense', 'left', 'trying', 'find', 'pharmacy', 'impressed']"/>
    <s v="{0: []}"/>
    <s v="{0: []}"/>
    <s v="Levothryoxine"/>
    <n v="0"/>
    <n v="0"/>
  </r>
  <r>
    <n v="3021"/>
    <x v="3010"/>
    <s v="theABofPharmaC"/>
    <m/>
    <s v="Like warfarin tablet colors weren’t enough, add 12 new colors &amp; numbers into the mix with levothyroxine and eventually all the colors and tablets start to get tangled together in my head. This is exactly why Lexi drug identification tab was created!"/>
    <n v="0"/>
    <s v="like warfarin tablet color weren’t enough add  new color number mix levothyroxine eventually color tablet start get tangled together head exactly lexi drug identification tab created "/>
    <s v="['like', 'warfarin', 'tablet', 'color', 'weren’t', 'enough', 'add', 'new', 'color', 'number', 'mix', 'levothyroxine', 'eventually', 'color', 'tablet', 'start', 'get', 'tangled', 'together', 'head', 'exactly', 'lexi', 'drug', 'identification', 'tab', 'created']"/>
    <s v="{1: ['eat']}"/>
    <s v="{0: []}"/>
    <s v="Levothryoxine"/>
    <n v="1"/>
    <n v="0"/>
  </r>
  <r>
    <n v="3022"/>
    <x v="3011"/>
    <s v="ShirokaneChoja"/>
    <m/>
    <s v="It just doesn’t make sense to release information about using Crestor, and Rosacea medicine, and taking pills to supposedly prevent hair loss, but then suddenly not admit to using Levothyroxine. Why is that more embarrassing? Why bother leaving that out? nobody would care."/>
    <n v="1"/>
    <s v="doesn’t make sense release information using crestor rosacea medicine taking pill supposedly prevent hair loss suddenly admit using levothyroxine embarrassing bother leaving nobody would care "/>
    <s v="['doesn’t', 'make', 'sense', 'release', 'information', 'using', 'crestor', 'rosacea', 'medicine', 'taking', 'pill', 'supposedly', 'prevent', 'hair', 'loss', 'suddenly', 'admit', 'using', 'levothyroxine', 'embarrassing', 'bother', 'leaving', 'nobody', 'would', 'care']"/>
    <s v="{1: ['hair loss']}"/>
    <s v="{1: ['rosacea']}"/>
    <s v="Levothryoxine"/>
    <n v="1"/>
    <n v="1"/>
  </r>
  <r>
    <n v="3023"/>
    <x v="3012"/>
    <s v="brentnreed"/>
    <m/>
    <s v="I’d always thought that it was just an urban legend that there was a question about levothyroxine colors on the pharmacy boards. Please tell me that’s still the case. "/>
    <n v="0"/>
    <s v="i’d always thought urban legend question levothyroxine color pharmacy board please tell that’s still case "/>
    <s v="['i’d', 'always', 'thought', 'urban', 'legend', 'question', 'levothyroxine', 'color', 'pharmacy', 'board', 'please', 'tell', 'that’s', 'still', 'case']"/>
    <s v="{0: []}"/>
    <s v="{0: []}"/>
    <s v="Levothryoxine"/>
    <n v="0"/>
    <n v="0"/>
  </r>
  <r>
    <n v="3024"/>
    <x v="3013"/>
    <s v="RSPugliese"/>
    <m/>
    <s v="Wait...Is memorizing levothyroxine colors seriously a thing for boards?"/>
    <n v="1"/>
    <s v="wait memorizing levothyroxine color seriously thing board "/>
    <s v="['wait', 'memorizing', 'levothyroxine', 'color', 'seriously', 'thing', 'board']"/>
    <s v="{0: []}"/>
    <s v="{0: []}"/>
    <s v="Levothryoxine"/>
    <n v="0"/>
    <n v="0"/>
  </r>
  <r>
    <n v="3025"/>
    <x v="3014"/>
    <s v="theABofPharmaC"/>
    <m/>
    <s v="For the NAPLEX #POD we wanted to gather your thoughts. Remembering the levothyroxine tablet colors IS important don’t get me wrong, but who else is totally confused by the mnemonic... something about vomiting, giants and orangutans? #twitteRx can we come up w/ something better?"/>
    <n v="0"/>
    <s v="naplex pod wanted gather thought remembering levothyroxine tablet color important don’t get wrong else totally confused mnemonic something vomiting giant orangutan twitterx come w something better "/>
    <s v="['naplex', 'pod', 'wanted', 'gather', 'thought', 'remembering', 'levothyroxine', 'tablet', 'color', 'important', 'don’t', 'get', 'wrong', 'else', 'totally', 'confused', 'mnemonic', 'something', 'vomiting', 'giant', 'orangutan', 'twitterx', 'come', 'w', 'something', 'better']"/>
    <s v="{1: ['vomiting']}"/>
    <s v="{0: []}"/>
    <s v="Levothryoxine"/>
    <n v="1"/>
    <n v="0"/>
  </r>
  <r>
    <n v="3026"/>
    <x v="3015"/>
    <s v="lmposey"/>
    <m/>
    <s v="PNN for Apr. 4 - NEJM: Andexanet in Xa bleeds; levothyroxine for enzyme antibody; benralizumab in phase 2 trial. FDA 2019 compounding priorities include hospitals. https://mailchi.mp/6df308f7747d/pnn-apr-593615"/>
    <n v="1"/>
    <s v="pnn apr  nejm andexanet xa bleeds levothyroxine enzyme antibody benralizumab phase  trial fda  compounding priority include hospital "/>
    <s v="['pnn', 'apr', 'nejm', 'andexanet', 'xa', 'bleeds', 'levothyroxine', 'enzyme', 'antibody', 'benralizumab', 'phase', 'trial', 'fda', 'compounding', 'priority', 'include', 'hospital']"/>
    <s v="{0: []}"/>
    <s v="{0: []}"/>
    <s v="Levothryoxine"/>
    <n v="0"/>
    <n v="0"/>
  </r>
  <r>
    <n v="3027"/>
    <x v="3016"/>
    <s v="wajeihalaali"/>
    <m/>
    <s v="Interesting RCT Levothyroxine in Women with Thyroid Peroxidase Antibodies before Conception | NEJM "/>
    <n v="1"/>
    <s v="interesting rct levothyroxine woman thyroid peroxidase antibody conception nejm "/>
    <s v="['interesting', 'rct', 'levothyroxine', 'woman', 'thyroid', 'peroxidase', 'antibody', 'conception', 'nejm']"/>
    <s v="{0: []}"/>
    <s v="{0: []}"/>
    <s v="Levothryoxine"/>
    <n v="0"/>
    <n v="0"/>
  </r>
  <r>
    <n v="3028"/>
    <x v="3017"/>
    <s v="Invisible_Hypo"/>
    <m/>
    <s v="So, I made the jump from prescribed Levothyroxine, to self-sourcing another thyroid medicine, called NDT (Natural Desiccated Thyroid). https://buff.ly/2WLjk6U #hypothyroidism #andmet3"/>
    <n v="0"/>
    <s v="made jump prescribed levothyroxine self sourcing another thyroid medicine called ndt natural desiccated thyroid hypothyroidism andmet"/>
    <s v="['made', 'jump', 'prescribed', 'levothyroxine', 'self', 'sourcing', 'another', 'thyroid', 'medicine', 'called', 'ndt', 'natural', 'desiccated', 'thyroid', 'hypothyroidism', 'andmet']"/>
    <s v="{0: []}"/>
    <s v="{1: ['hypothyroidism']}"/>
    <s v="Levothryoxine"/>
    <n v="0"/>
    <n v="1"/>
  </r>
  <r>
    <n v="3029"/>
    <x v="3018"/>
    <s v="AntmijAntonio"/>
    <m/>
    <s v="Levothyroxine in Women with Thyroid Peroxidase Antibodies before Conception. The use of levothyroxine in euthyroid women with thyroid peroxidase antibodies did not result in a higher rate of live births than placebo. https://www.nejm.org/doi/full/10.1056/NEJMoa1812537"/>
    <n v="1"/>
    <s v="levothyroxine woman thyroid peroxidase antibody conception use levothyroxine euthyroid woman thyroid peroxidase antibody result higher rate live birth placebo "/>
    <s v="['levothyroxine', 'woman', 'thyroid', 'peroxidase', 'antibody', 'conception', 'use', 'levothyroxine', 'euthyroid', 'woman', 'thyroid', 'peroxidase', 'antibody', 'result', 'higher', 'rate', 'live', 'birth', 'placebo']"/>
    <s v="{0: []}"/>
    <s v="{0: []}"/>
    <s v="Levothryoxine"/>
    <n v="0"/>
    <n v="0"/>
  </r>
  <r>
    <n v="3030"/>
    <x v="3019"/>
    <s v="KarlynnHolland"/>
    <m/>
    <s v="I made the Dean’s list every semester of my postbacc premed program @Columbia despite undiagnosed Hashimoto’s. Med school, you’re next and now I’m armed with Levothyroxine."/>
    <n v="0"/>
    <s v="made dean’s list every semester postbacc premed program despite undiagnosed hashimoto’s med school you’re next i’m armed levothyroxine "/>
    <s v="['made', 'dean’s', 'list', 'every', 'semester', 'postbacc', 'premed', 'program', 'despite', 'undiagnosed', 'hashimoto’s', 'med', 'school', 'you’re', 'next', 'i’m', 'armed', 'levothyroxine']"/>
    <s v="{0: []}"/>
    <s v="{0: []}"/>
    <s v="Levothryoxine"/>
    <n v="0"/>
    <n v="0"/>
  </r>
  <r>
    <n v="3031"/>
    <x v="3020"/>
    <s v="ChrisVenetis"/>
    <m/>
    <s v="This is why we need #evidence! No benefit with administration of levothyroxine in euthyroidic women with thyroid autoimmunity before pregnancy: Following the @JAMA_current paper in 2017, another large multicentric #RCT in @NEJM confirms lack of benefit! http://tinyurl.com/y3xkcebl"/>
    <n v="0"/>
    <s v="need evidence benefit administration levothyroxine euthyroidic woman thyroid autoimmunity pregnancy following paper  another large multicentric rct confirms lack benefit "/>
    <s v="['need', 'evidence', 'benefit', 'administration', 'levothyroxine', 'euthyroidic', 'woman', 'thyroid', 'autoimmunity', 'pregnancy', 'following', 'paper', 'another', 'large', 'multicentric', 'rct', 'confirms', 'lack', 'benefit']"/>
    <s v="{0: []}"/>
    <s v="{0: []}"/>
    <s v="Levothryoxine"/>
    <n v="0"/>
    <n v="0"/>
  </r>
  <r>
    <n v="3032"/>
    <x v="3021"/>
    <s v="transmogrify_"/>
    <m/>
    <s v="I've never taken Midodrine. Were you taking that at the same time as the Florinef? For Hashimotos I take levothyroxine, primarily. I also take selenium since that was recommended by a naturopath bc I have high RT3. I'm supposed to do the AIP diet or GF but I just can't."/>
    <n v="0"/>
    <s v="never taken midodrine taking time florinef hashimotos take levothyroxine primarily also take selenium since recommended naturopath bc high rt supposed aip diet gf "/>
    <s v="['never', 'taken', 'midodrine', 'taking', 'time', 'florinef', 'hashimotos', 'take', 'levothyroxine', 'primarily', 'also', 'take', 'selenium', 'since', 'recommended', 'naturopath', 'bc', 'high', 'rt', 'supposed', 'aip', 'diet', 'gf']"/>
    <s v="{0: []}"/>
    <s v="{0: []}"/>
    <s v="Levothryoxine"/>
    <n v="0"/>
    <n v="0"/>
  </r>
  <r>
    <n v="3033"/>
    <x v="3022"/>
    <s v="MyPlantsNeedMe"/>
    <m/>
    <s v="I've been on Levothyroxine for 10+yrs. ALWAYS DEMAND the full range of tests - TSH, T3 and T4. Last summer my hair started falling out - got tested. TSH was normal (usually they only test TSH, not T3/T4) but my T3 and T4 were way off. Doc almost didn't let me get T3/T4 tests!"/>
    <n v="0"/>
    <s v="levothyroxine  yr always demand full range test tsh last summer hair started falling got tested tsh normal usually test tsh way doc almost let get test "/>
    <s v="['levothyroxine', 'yr', 'always', 'demand', 'full', 'range', 'test', 'tsh', 'last', 'summer', 'hair', 'started', 'falling', 'got', 'tested', 'tsh', 'normal', 'usually', 'test', 'tsh', 'way', 'doc', 'almost', 'let', 'get', 'test']"/>
    <s v="{0: []}"/>
    <s v="{0: []}"/>
    <s v="Levothryoxine"/>
    <n v="0"/>
    <n v="0"/>
  </r>
  <r>
    <n v="3034"/>
    <x v="3023"/>
    <s v="NEJM"/>
    <m/>
    <s v="Thyroid peroxidase antibodies may increase the risk of miscarriage and preterm birth. This trial investigated whether levothyroxine treatment would increase live-birth rates among euthyroid women who had thyroid peroxidase antibodies and a history of miscarriage or infertility."/>
    <n v="1"/>
    <s v="thyroid peroxidase antibody may increase risk miscarriage preterm birth trial investigated whether levothyroxine treatment would increase live birth rate among euthyroid woman thyroid peroxidase antibody history miscarriage infertility "/>
    <s v="['thyroid', 'peroxidase', 'antibody', 'may', 'increase', 'risk', 'miscarriage', 'preterm', 'birth', 'trial', 'investigated', 'whether', 'levothyroxine', 'treatment', 'would', 'increase', 'live', 'birth', 'rate', 'among', 'euthyroid', 'woman', 'thyroid', 'peroxidase', 'antibody', 'history', 'miscarriage', 'infertility']"/>
    <s v="{1: ['eat']}"/>
    <s v="{0: []}"/>
    <s v="Levothryoxine"/>
    <n v="1"/>
    <n v="0"/>
  </r>
  <r>
    <n v="3035"/>
    <x v="3024"/>
    <s v="roidspharm"/>
    <m/>
    <s v="L-Thyroxin 100: Manufacturer: Berlin-Chemie Substance: Levothyroxine Sodium Pack: 100 tabs… "/>
    <n v="1"/>
    <s v="l thyroxin  manufacturer berlin chemie substance levothyroxine sodium pack  tabs… "/>
    <s v="['l', 'thyroxin', 'manufacturer', 'berlin', 'chemie', 'substance', 'levothyroxine', 'sodium', 'pack', 'tabs…']"/>
    <s v="{0: []}"/>
    <s v="{0: []}"/>
    <s v="Levothryoxine"/>
    <n v="0"/>
    <n v="0"/>
  </r>
  <r>
    <n v="3036"/>
    <x v="3025"/>
    <s v="DrugChecker"/>
    <m/>
    <s v="Zoloft (as sertraline hydrochloride) 100 MG Oral Tablet – levothyroxine sodium 150 MCG Oral Tablet – metFORMIN HCl 5 http://www.druginteractionchecker.com/metformin-sertraline-levothyroxine/"/>
    <n v="1"/>
    <s v="zoloft sertraline hydrochloride  mg oral tablet – levothyroxine sodium  mcg oral tablet – metformin hcl  "/>
    <s v="['zoloft', 'sertraline', 'hydrochloride', 'mg', 'oral', 'tablet', '–', 'levothyroxine', 'sodium', 'mcg', 'oral', 'tablet', '–', 'metformin', 'hcl']"/>
    <s v="{0: []}"/>
    <s v="{0: []}"/>
    <s v="Levothryoxine"/>
    <n v="0"/>
    <n v="0"/>
  </r>
  <r>
    <n v="3037"/>
    <x v="3026"/>
    <s v="lindahobbis"/>
    <m/>
    <s v="Is My Levothyroxine A Menace Or A Miracle? http://bit.ly/2PYwxJH #thyroid #thyroidism #health"/>
    <n v="0"/>
    <s v="levothyroxine menace miracle thyroid thyroidism health"/>
    <s v="['levothyroxine', 'menace', 'miracle', 'thyroid', 'thyroidism', 'health']"/>
    <s v="{0: []}"/>
    <s v="{0: []}"/>
    <s v="Levothryoxine"/>
    <n v="0"/>
    <n v="0"/>
  </r>
  <r>
    <n v="3038"/>
    <x v="3027"/>
    <s v="pharminews"/>
    <m/>
    <s v="Levothyroxine Market : Global Study by Business Base Distribution, Manufacture Area and Product Type Assessment - http://zpr.io/gKR4N #pharma #news"/>
    <n v="1"/>
    <s v="levothyroxine market global study business base distribution manufacture area product type assessment pharma news"/>
    <s v="['levothyroxine', 'market', 'global', 'study', 'business', 'base', 'distribution', 'manufacture', 'area', 'product', 'type', 'assessment', 'pharma', 'news']"/>
    <s v="{0: []}"/>
    <s v="{0: []}"/>
    <s v="Levothryoxine"/>
    <n v="0"/>
    <n v="0"/>
  </r>
  <r>
    <n v="3039"/>
    <x v="3028"/>
    <s v="DrAhAlaMo"/>
    <m/>
    <s v="Levothyroxine Replacement Therapy and Overuse: A Timely Diagnostic Approach | Thyroid https://www.liebertpub.com/doi/10.1089/thy.2018.0014#.XKTZ0EqRshw.twitter"/>
    <n v="1"/>
    <s v="levothyroxine replacement therapy overuse timely diagnostic approach thyroid "/>
    <s v="['levothyroxine', 'replacement', 'therapy', 'overuse', 'timely', 'diagnostic', 'approach', 'thyroid']"/>
    <s v="{0: []}"/>
    <s v="{0: []}"/>
    <s v="Levothryoxine"/>
    <n v="0"/>
    <n v="0"/>
  </r>
  <r>
    <n v="3040"/>
    <x v="3029"/>
    <s v="BahaaShq"/>
    <m/>
    <s v="@UMKCBioMed After double blind placebo-controlled trial that was conducted in U.K, the use of levothyroxine in euthyroid women with thyroid resistant antibodies did not result in higher rate of live births in comparison to the placebo group https://www.nejm.org/doi/full/10.1056/NEJMoa1812537 #UMKCRCT"/>
    <n v="1"/>
    <s v=" double blind placebo controlled trial conducted u k use levothyroxine euthyroid woman thyroid resistant antibody result higher rate live birth comparison placebo group umkcrct"/>
    <s v="['double', 'blind', 'placebo', 'controlled', 'trial', 'conducted', 'u', 'k', 'use', 'levothyroxine', 'euthyroid', 'woman', 'thyroid', 'resistant', 'antibody', 'result', 'higher', 'rate', 'live', 'birth', 'comparison', 'placebo', 'group', 'umkcrct']"/>
    <s v="{0: []}"/>
    <s v="{0: []}"/>
    <s v="Levothryoxine"/>
    <n v="0"/>
    <n v="0"/>
  </r>
  <r>
    <n v="3041"/>
    <x v="3030"/>
    <s v="unibirm_MDS"/>
    <m/>
    <s v="Miscarriage occurs in 1 in 5 pregnancies, making it one of the most common complications of pregnancy. New research led by @UoB_IAHR and @IMSR_UoB has revealed that Levothyroxine treatment in women with thyroid antibodies may not increase live birth rate: https://birmingham.ac.uk/university/colleges/mds/news/2019/03/thyroid-antibodies-birth-rate.aspx"/>
    <n v="0"/>
    <s v="miscarriage occurs   pregnancy making one common complication pregnancy new research led revealed levothyroxine treatment woman thyroid antibody may increase live birth rate "/>
    <s v="['miscarriage', 'occurs', 'pregnancy', 'making', 'one', 'common', 'complication', 'pregnancy', 'new', 'research', 'led', 'revealed', 'levothyroxine', 'treatment', 'woman', 'thyroid', 'antibody', 'may', 'increase', 'live', 'birth', 'rate']"/>
    <s v="{1: ['eat']}"/>
    <s v="{0: []}"/>
    <s v="Levothryoxine"/>
    <n v="1"/>
    <n v="0"/>
  </r>
  <r>
    <n v="3042"/>
    <x v="3031"/>
    <s v="deedeeb8"/>
    <m/>
    <s v="Patients with hypothyroidism adequately treated with levothyroxine have higher levels of cholesterol compared to healthy controls. "/>
    <n v="0"/>
    <s v="patient hypothyroidism adequately treated levothyroxine higher level cholesterol compared healthy control "/>
    <s v="['patient', 'hypothyroidism', 'adequately', 'treated', 'levothyroxine', 'higher', 'level', 'cholesterol', 'compared', 'healthy', 'control']"/>
    <s v="{1: ['eat']}"/>
    <s v="{1: ['hypothyroidism']}"/>
    <s v="Levothryoxine"/>
    <n v="1"/>
    <n v="1"/>
  </r>
  <r>
    <n v="3043"/>
    <x v="3032"/>
    <s v="FishJournals"/>
    <m/>
    <s v="Thyroxine, levothyroxine, and thyroxine complexed into cyclodextrin changed animal behavior, oxygen consumption, and photopic electroretinogram of Colossoma macropomum Fish Physiology and Biochemistry http://bit.ly/2OFOpoS http://bit.ly/1cjNEKS"/>
    <n v="1"/>
    <s v="thyroxine levothyroxine thyroxine complexed cyclodextrin changed animal behavior oxygen consumption photopic electroretinogram colossoma macropomum fish physiology biochemistry "/>
    <s v="['thyroxine', 'levothyroxine', 'thyroxine', 'complexed', 'cyclodextrin', 'changed', 'animal', 'behavior', 'oxygen', 'consumption', 'photopic', 'electroretinogram', 'colossoma', 'macropomum', 'fish', 'physiology', 'biochemistry']"/>
    <s v="{0: []}"/>
    <s v="{0: []}"/>
    <s v="Levothryoxine"/>
    <n v="0"/>
    <n v="0"/>
  </r>
  <r>
    <n v="3044"/>
    <x v="3033"/>
    <s v="prpnews"/>
    <m/>
    <s v="http://tinyurl.com/y2dnwm7e Lupin launches generic Levothyroxine Sodium Tablets USP"/>
    <n v="1"/>
    <s v=" lupin launch generic levothyroxine sodium tablet usp"/>
    <s v="['lupin', 'launch', 'generic', 'levothyroxine', 'sodium', 'tablet', 'usp']"/>
    <s v="{0: []}"/>
    <s v="{0: []}"/>
    <s v="Levothryoxine"/>
    <n v="0"/>
    <n v="0"/>
  </r>
  <r>
    <n v="3045"/>
    <x v="3034"/>
    <s v="the_paper_link"/>
    <m/>
    <s v="[trend] up+1: *Dhillon-Smith RK* et al (N Engl J Med) **Levothyroxine in Women with Thyroid Peroxidase Antibodies before Conception.** https://www.thepaperlink.com/:30907987"/>
    <n v="1"/>
    <s v="trend  dhillon smith rk et al n engl j med levothyroxine woman thyroid peroxidase antibody conception "/>
    <s v="['trend', 'dhillon', 'smith', 'rk', 'et', 'al', 'n', 'engl', 'j', 'med', 'levothyroxine', 'woman', 'thyroid', 'peroxidase', 'antibody', 'conception']"/>
    <s v="{0: []}"/>
    <s v="{0: []}"/>
    <s v="Levothryoxine"/>
    <n v="0"/>
    <n v="0"/>
  </r>
  <r>
    <n v="3046"/>
    <x v="3035"/>
    <s v="JDHughes4"/>
    <m/>
    <s v="This disgraceful treatment by NICE of thousands of women dependent on T3 Liothyronine for their health is almost inhuman in its ramifications. It is to save money because T4 Levothyroxine costs less, even though it is not efficacious in many, many cases. "/>
    <n v="1"/>
    <s v="disgraceful treatment nice thousand woman dependent liothyronine health almost inhuman ramification save money levothyroxine cost le even though efficacious many many case "/>
    <s v="['disgraceful', 'treatment', 'nice', 'thousand', 'woman', 'dependent', 'liothyronine', 'health', 'almost', 'inhuman', 'ramification', 'save', 'money', 'levothyroxine', 'cost', 'le', 'even', 'though', 'efficacious', 'many', 'many', 'case']"/>
    <s v="{1: ['eat']}"/>
    <s v="{0: []}"/>
    <s v="Levothryoxine"/>
    <n v="1"/>
    <n v="0"/>
  </r>
  <r>
    <n v="3047"/>
    <x v="3036"/>
    <s v="LyssaPearl"/>
    <m/>
    <s v="In possibly related news, I saw my endocrinologist today and he wants to increase my dosage of levothyroxine, so THAT’S great."/>
    <n v="0"/>
    <s v="possibly related news saw endocrinologist today want increase dosage levothyroxine that’s great "/>
    <s v="['possibly', 'related', 'news', 'saw', 'endocrinologist', 'today', 'want', 'increase', 'dosage', 'levothyroxine', 'that’s', 'great']"/>
    <s v="{1: ['eat']}"/>
    <s v="{0: []}"/>
    <s v="Levothryoxine"/>
    <n v="1"/>
    <n v="0"/>
  </r>
  <r>
    <n v="3048"/>
    <x v="3037"/>
    <s v="bethel_pharmacy"/>
    <m/>
    <s v="You have a wonderful 8-9 hours of #sleep at night and wake up still totally #exhausted straight away... • Tired, everyday, no matter how much sleep you get. #Levothyroxine doesn’t even come close to helping. You wake up in the morning and can’t wait to go back to bed. #fatigue"/>
    <n v="0"/>
    <s v="wonderful   hour sleep night wake still totally exhausted straight away tired everyday matter much sleep get levothyroxine doesn’t even come close helping wake morning can’t wait go back bed fatigue"/>
    <s v="['wonderful', 'hour', 'sleep', 'night', 'wake', 'still', 'totally', 'exhausted', 'straight', 'away', 'tired', 'everyday', 'matter', 'much', 'sleep', 'get', 'levothyroxine', 'doesn’t', 'even', 'come', 'close', 'helping', 'wake', 'morning', 'can’t', 'wait', 'go', 'back', 'bed', 'fatigue']"/>
    <s v="{3: ['fatigue', 'sleep', 'tired']}"/>
    <s v="{0: []}"/>
    <s v="Levothryoxine"/>
    <n v="1"/>
    <n v="0"/>
  </r>
  <r>
    <n v="3049"/>
    <x v="3038"/>
    <s v="RosCasSol"/>
    <m/>
    <s v="I was then prescribed levothyroxine -of course- as in Costa Rica we do have excellent healthcare (public and private) but Merck has taken over the thyroid niche to the point that no other medication is available except compound ones, which I only found out about quite recently."/>
    <n v="0"/>
    <s v="prescribed levothyroxine course costa rica excellent healthcare public private merck taken thyroid niche point medication available except compound one found quite recently "/>
    <s v="['prescribed', 'levothyroxine', 'course', 'costa', 'rica', 'excellent', 'healthcare', 'public', 'private', 'merck', 'taken', 'thyroid', 'niche', 'point', 'medication', 'available', 'except', 'compound', 'one', 'found', 'quite', 'recently']"/>
    <s v="{0: []}"/>
    <s v="{0: []}"/>
    <s v="Levothryoxine"/>
    <n v="0"/>
    <n v="0"/>
  </r>
  <r>
    <n v="3050"/>
    <x v="3039"/>
    <s v="ThyroidMary"/>
    <m/>
    <s v="If your thyroid is permanently damaged or atrophied from Hashimoto's, YOU CAN'T REPAIR IT. You MUST take a prescription thyroid hormone replacement. That can be synthetic (like levothyroxine and/or Cytomel/T3), or natural desiccated thyroid NDT like Nature-throid or Armour. 2/2"/>
    <n v="0"/>
    <s v="thyroid permanently damaged atrophied hashimoto repair must take prescription thyroid hormone replacement synthetic like levothyroxine cytomel natural desiccated thyroid ndt like nature throid armour  "/>
    <s v="['thyroid', 'permanently', 'damaged', 'atrophied', 'hashimoto', 'repair', 'must', 'take', 'prescription', 'thyroid', 'hormone', 'replacement', 'synthetic', 'like', 'levothyroxine', 'cytomel', 'natural', 'desiccated', 'thyroid', 'ndt', 'like', 'nature', 'throid', 'armour']"/>
    <s v="{0: []}"/>
    <s v="{0: []}"/>
    <s v="Levothryoxine"/>
    <n v="0"/>
    <n v="0"/>
  </r>
  <r>
    <n v="3051"/>
    <x v="3040"/>
    <s v="IsusJeMoj"/>
    <m/>
    <s v="No, I don't take any meds for my thyroid. I need to do more research before I come to a conclusion. But I did hear levothyroxine doesn't work the same for every individual, so I'll definitely pray to God about it."/>
    <n v="0"/>
    <s v="take med thyroid need research come conclusion hear levothyroxine work every individual definitely pray god "/>
    <s v="['take', 'med', 'thyroid', 'need', 'research', 'come', 'conclusion', 'hear', 'levothyroxine', 'work', 'every', 'individual', 'definitely', 'pray', 'god']"/>
    <s v="{0: []}"/>
    <s v="{0: []}"/>
    <s v="Levothryoxine"/>
    <n v="0"/>
    <n v="0"/>
  </r>
  <r>
    <n v="3052"/>
    <x v="3041"/>
    <s v="scuttlingvoid"/>
    <m/>
    <s v="God I'm back on levothyroxine and I'm just like ... //ENERGY//"/>
    <n v="0"/>
    <s v="god back levothyroxine like energy "/>
    <s v="['god', 'back', 'levothyroxine', 'like', 'energy']"/>
    <s v="{0: []}"/>
    <s v="{0: []}"/>
    <s v="Levothryoxine"/>
    <n v="0"/>
    <n v="0"/>
  </r>
  <r>
    <n v="3053"/>
    <x v="3042"/>
    <s v="arricoomarasamy"/>
    <m/>
    <s v="Waiting for the day when there is consensus amongst statisticians, methodologists, researchers and journal editors on the appropriate use of P values. Nothing you have said alters our conclusion. Levothyroxine doesn't result in more babies in this polulation."/>
    <n v="0"/>
    <s v="waiting day consensus amongst statistician methodologists researcher journal editor appropriate use p value nothing said alters conclusion levothyroxine result baby polulation "/>
    <s v="['waiting', 'day', 'consensus', 'amongst', 'statistician', 'methodologists', 'researcher', 'journal', 'editor', 'appropriate', 'use', 'p', 'value', 'nothing', 'said', 'alters', 'conclusion', 'levothyroxine', 'result', 'baby', 'polulation']"/>
    <s v="{0: []}"/>
    <s v="{0: []}"/>
    <s v="Levothryoxine"/>
    <n v="0"/>
    <n v="0"/>
  </r>
  <r>
    <n v="3054"/>
    <x v="3043"/>
    <s v="OBeckNutrition"/>
    <m/>
    <s v="If you have Hypothyroidism, then you are most probably taking Eltroxin (Levothyroxine – synthetic T4). After taking it, the absorption is incomplete and variable. Our body needs to convert synthetic T4 to the active T3 http://oliviabecknutrition.com/2018/02/know-thyroid-meds/ #thyroidmeds #eltroxin #t4 #t3"/>
    <n v="0"/>
    <s v="hypothyroidism probably taking eltroxin levothyroxine – synthetic taking absorption incomplete variable body need convert synthetic active thyroidmeds eltroxin"/>
    <s v="['hypothyroidism', 'probably', 'taking', 'eltroxin', 'levothyroxine', '–', 'synthetic', 'taking', 'absorption', 'incomplete', 'variable', 'body', 'need', 'convert', 'synthetic', 'active', 'thyroidmeds', 'eltroxin']"/>
    <s v="{0: []}"/>
    <s v="{1: ['hypothyroidism']}"/>
    <s v="Levothryoxine"/>
    <n v="0"/>
    <n v="1"/>
  </r>
  <r>
    <n v="3055"/>
    <x v="3044"/>
    <s v="CrazyRxMan"/>
    <m/>
    <s v="Brand Synthroid vs. Generic Levothyroxine vs. Natural Thyroid ~ a few comments... http://bit.ly/17at3Uy"/>
    <n v="1"/>
    <s v="brand synthroid v generic levothyroxine v natural thyroid comment "/>
    <s v="['brand', 'synthroid', 'v', 'generic', 'levothyroxine', 'v', 'natural', 'thyroid', 'comment']"/>
    <s v="{0: []}"/>
    <s v="{0: []}"/>
    <s v="Levothryoxine"/>
    <n v="0"/>
    <n v="0"/>
  </r>
  <r>
    <n v="3056"/>
    <x v="3045"/>
    <s v="allnursingpaper"/>
    <m/>
    <s v="Discuss the following ten drugs: 1.Lisinopril 2. Ranitidine 3. Furosemide 4. Levofloxcin 5. Budesonide 6.methylPrednisolone 7. Quetiapin 8. Liraglutide 9.Cialis 10.Levothyroxine. https://www.allnursingpapers.com/discuss-the-following-ten-drugs-1-lisinopril-2-ranitidine-3-furosemide-4-levofloxcin-5-budesonide-6-methylprednisolone-7-quetiapin-8-liraglutide-9-cialis-10-levothyroxine-2/"/>
    <n v="1"/>
    <s v="discus following ten drug  lisinopril  ranitidine  furosemide  levofloxcin  budesonide  methylprednisolone  quetiapin  liraglutide  cialis  levothyroxine "/>
    <s v="['discus', 'following', 'ten', 'drug', 'lisinopril', 'ranitidine', 'furosemide', 'levofloxcin', 'budesonide', 'methylprednisolone', 'quetiapin', 'liraglutide', 'cialis', 'levothyroxine']"/>
    <s v="{0: []}"/>
    <s v="{0: []}"/>
    <s v="Levothryoxine"/>
    <n v="0"/>
    <n v="0"/>
  </r>
  <r>
    <n v="3057"/>
    <x v="3046"/>
    <s v="beansandcakes"/>
    <m/>
    <s v="@matthancock I have 7 different ‘FREE’ prescriptions bc I have hypothyroid - most of which might be unnecessary if I received 1 script of NDT&amp;amp; T3 ! But levothyroxine is the ONLY treatment available in the UK. We are wasting MILLIONS treating symptoms instead of the primary cause"/>
    <n v="0"/>
    <s v="  different ‘free’ prescription bc hypothyroid might unnecessary received  script ndt amp levothyroxine treatment available uk wasting million treating symptom instead primary cause"/>
    <s v="['different', '‘free’', 'prescription', 'bc', 'hypothyroid', 'might', 'unnecessary', 'received', 'script', 'ndt', 'amp', 'levothyroxine', 'treatment', 'available', 'uk', 'wasting', 'million', 'treating', 'symptom', 'instead', 'primary', 'cause']"/>
    <s v="{1: ['eat']}"/>
    <s v="{0: []}"/>
    <s v="Levothryoxine"/>
    <n v="1"/>
    <n v="0"/>
  </r>
  <r>
    <n v="3058"/>
    <x v="3047"/>
    <s v="unibirm_MDS"/>
    <m/>
    <s v="New research presented at #ENDO2019 led by @UoB_IAHR @IMSR_UoB reveals that Levothyroxine treatment in women with thyroid antibodies may not increase live birth rate, answering an important clinical question https://birmingham.ac.uk/university/colleges/mds/news/2019/03/thyroid-antibodies-birth-rate.aspx"/>
    <n v="1"/>
    <s v="new research presented endo led reveals levothyroxine treatment woman thyroid antibody may increase live birth rate answering important clinical question "/>
    <s v="['new', 'research', 'presented', 'endo', 'led', 'reveals', 'levothyroxine', 'treatment', 'woman', 'thyroid', 'antibody', 'may', 'increase', 'live', 'birth', 'rate', 'answering', 'important', 'clinical', 'question']"/>
    <s v="{1: ['eat']}"/>
    <s v="{0: []}"/>
    <s v="Levothryoxine"/>
    <n v="1"/>
    <n v="0"/>
  </r>
  <r>
    <n v="3059"/>
    <x v="3048"/>
    <s v="thyragestudy"/>
    <m/>
    <s v="Body mass index (body weight relative to height), muscle strength and blood pressure were also not affected by levothyroxine treatment for 3-6 months and for 12 months. Were those the kind of parameters you had in mind?"/>
    <n v="0"/>
    <s v="body mass index body weight relative height muscle strength blood pressure also affected levothyroxine treatment   month  month kind parameter mind "/>
    <s v="['body', 'mass', 'index', 'body', 'weight', 'relative', 'height', 'muscle', 'strength', 'blood', 'pressure', 'also', 'affected', 'levothyroxine', 'treatment', 'month', 'month', 'kind', 'parameter', 'mind']"/>
    <s v="{4: ['blood', 'eat', 'pressure', 'weight']}"/>
    <s v="{0: []}"/>
    <s v="Levothryoxine"/>
    <n v="1"/>
    <n v="0"/>
  </r>
  <r>
    <n v="3060"/>
    <x v="3049"/>
    <s v="lindahobbis"/>
    <m/>
    <s v="Is My Levothyroxine A Menace Or A Miracle? http://bit.ly/2PYwxJH #thyroid #thyroidism #health"/>
    <n v="0"/>
    <s v="levothyroxine menace miracle thyroid thyroidism health"/>
    <s v="['levothyroxine', 'menace', 'miracle', 'thyroid', 'thyroidism', 'health']"/>
    <s v="{0: []}"/>
    <s v="{0: []}"/>
    <s v="Levothryoxine"/>
    <n v="0"/>
    <n v="0"/>
  </r>
  <r>
    <n v="3061"/>
    <x v="3050"/>
    <s v="autumnimal"/>
    <m/>
    <s v="Levothyroxine, is that you? "/>
    <n v="0"/>
    <s v="levothyroxine "/>
    <s v="['levothyroxine']"/>
    <s v="{0: []}"/>
    <s v="{0: []}"/>
    <s v="Levothryoxine"/>
    <n v="0"/>
    <n v="0"/>
  </r>
  <r>
    <n v="3062"/>
    <x v="3051"/>
    <s v="lorrainecleaver"/>
    <m/>
    <s v="Utterly and sadly true! I take nothing from Endocrine docs other than Alfacalcidol. They wrote me off because I don't take the Calcium or Shiteoxerine I mean Levothyroxine The doctor in Ayr actually told me he was missing me already within two minutes of the meeting, not right.."/>
    <n v="0"/>
    <s v="utterly sadly true take nothing endocrine doc alfacalcidol wrote take calcium shiteoxerine mean levothyroxine doctor ayr actually told missing already within two minute meeting right "/>
    <s v="['utterly', 'sadly', 'true', 'take', 'nothing', 'endocrine', 'doc', 'alfacalcidol', 'wrote', 'take', 'calcium', 'shiteoxerine', 'mean', 'levothyroxine', 'doctor', 'ayr', 'actually', 'told', 'missing', 'already', 'within', 'two', 'minute', 'meeting', 'right']"/>
    <s v="{0: []}"/>
    <s v="{0: []}"/>
    <s v="Levothryoxine"/>
    <n v="0"/>
    <n v="0"/>
  </r>
  <r>
    <n v="3063"/>
    <x v="3052"/>
    <s v="Johnvidag"/>
    <m/>
    <s v="She takes prescription Levothyroxine."/>
    <n v="0"/>
    <s v="take prescription levothyroxine "/>
    <s v="['take', 'prescription', 'levothyroxine']"/>
    <s v="{0: []}"/>
    <s v="{0: []}"/>
    <s v="Levothryoxine"/>
    <n v="0"/>
    <n v="0"/>
  </r>
  <r>
    <n v="3064"/>
    <x v="3053"/>
    <s v="goodmom2229"/>
    <m/>
    <s v="I take levothyroxine! Works just fine. Costs me $2!"/>
    <n v="0"/>
    <s v="take levothyroxine work fine cost  "/>
    <s v="['take', 'levothyroxine', 'work', 'fine', 'cost']"/>
    <s v="{0: []}"/>
    <s v="{0: []}"/>
    <s v="Levothryoxine"/>
    <n v="0"/>
    <n v="0"/>
  </r>
  <r>
    <n v="3065"/>
    <x v="3054"/>
    <s v="SeraChimera"/>
    <m/>
    <s v="My doctor also says that my TSH levels are normal and without any sign of an autoimmune disease. So I'm perfectly healthy as long as I keep taking my levothyroxine."/>
    <n v="0"/>
    <s v="doctor also say tsh level normal without sign autoimmune disease perfectly healthy long keep taking levothyroxine "/>
    <s v="['doctor', 'also', 'say', 'tsh', 'level', 'normal', 'without', 'sign', 'autoimmune', 'disease', 'perfectly', 'healthy', 'long', 'keep', 'taking', 'levothyroxine']"/>
    <s v="{0: []}"/>
    <s v="{0: []}"/>
    <s v="Levothryoxine"/>
    <n v="0"/>
    <n v="0"/>
  </r>
  <r>
    <n v="3066"/>
    <x v="3055"/>
    <s v="CContrarus"/>
    <m/>
    <s v="WTH? Levothyroxine is the number 1 drug people use in the country! "/>
    <n v="1"/>
    <s v="wth levothyroxine number  drug people use country "/>
    <s v="['wth', 'levothyroxine', 'number', 'drug', 'people', 'use', 'country']"/>
    <s v="{0: []}"/>
    <s v="{0: []}"/>
    <s v="Levothryoxine"/>
    <n v="0"/>
    <n v="0"/>
  </r>
  <r>
    <n v="3067"/>
    <x v="3056"/>
    <s v="rayray_swimusic"/>
    <m/>
    <s v="OMG THE ANSWER IS SO SIMPLE Levothyroxine is only T4, while Armour is T4, T3, plus DIT/MIT compounds too! Ofc its more effective! Plus Armour is 80% T4 and 20% T3 therefore twice as much T3 released then in human thyroid so a better ratio even with normal conversion rates!!"/>
    <n v="1"/>
    <s v="omg answer simple levothyroxine armour plus dit mit compound ofc effective plus armour   therefore twice much released human thyroid better ratio even normal conversion rate "/>
    <s v="['omg', 'answer', 'simple', 'levothyroxine', 'armour', 'plus', 'dit', 'mit', 'compound', 'ofc', 'effective', 'plus', 'armour', 'therefore', 'twice', 'much', 'released', 'human', 'thyroid', 'better', 'ratio', 'even', 'normal', 'conversion', 'rate']"/>
    <s v="{0: []}"/>
    <s v="{0: []}"/>
    <s v="Levothryoxine"/>
    <n v="0"/>
    <n v="0"/>
  </r>
  <r>
    <n v="3068"/>
    <x v="3057"/>
    <s v="rayray_swimusic"/>
    <m/>
    <s v="Yasss and I’m very excited about that for you!! So tell me about this pig thyroid! I’ve kearnt about Levothyroxine quite heaily in class but we only vaguely mention animal thyroids"/>
    <n v="0"/>
    <s v="yasss i’m excited tell pig thyroid i’ve kearnt levothyroxine quite heaily class vaguely mention animal thyroid"/>
    <s v="['yasss', 'i’m', 'excited', 'tell', 'pig', 'thyroid', 'i’ve', 'kearnt', 'levothyroxine', 'quite', 'heaily', 'class', 'vaguely', 'mention', 'animal', 'thyroid']"/>
    <s v="{0: []}"/>
    <s v="{0: []}"/>
    <s v="Levothryoxine"/>
    <n v="0"/>
    <n v="0"/>
  </r>
  <r>
    <n v="3069"/>
    <x v="3058"/>
    <s v="MoonlitPaladin"/>
    <m/>
    <s v="I'm on levothyroxine to, y'know, keep me alive since it was a full thyroidectomy. I was also on armor, the desiccated pig thyroid alternative for a while "/>
    <n v="0"/>
    <s v="levothyroxine know keep alive since full thyroidectomy also armor desiccated pig thyroid alternative "/>
    <s v="['levothyroxine', 'know', 'keep', 'alive', 'since', 'full', 'thyroidectomy', 'also', 'armor', 'desiccated', 'pig', 'thyroid', 'alternative']"/>
    <s v="{0: []}"/>
    <s v="{0: []}"/>
    <s v="Levothryoxine"/>
    <n v="0"/>
    <n v="0"/>
  </r>
  <r>
    <n v="3070"/>
    <x v="3059"/>
    <s v="Solutioneer72"/>
    <m/>
    <s v="Depression+anxiety (paroxetine). Hypothyroidism (levothyroxine). Morbid hyperobesity. Rotting teeth+gums. Fatty tumors (lipoma). Cold sores, ??? skin disorder. Exposed 2 TB, treated w isoniazid. Family: type 2 diabetes, glaucoma. Allergies. #ProtectOurCare #PreExistingConditions"/>
    <n v="1"/>
    <s v="depression anxiety paroxetine hypothyroidism levothyroxine morbid hyperobesity rotting teeth gum fatty tumor lipoma cold sore skin disorder exposed  tb treated w isoniazid family type  diabetes glaucoma allergy protectourcare preexistingconditions"/>
    <s v="['depression', 'anxiety', 'paroxetine', 'hypothyroidism', 'levothyroxine', 'morbid', 'hyperobesity', 'rotting', 'teeth', 'gum', 'fatty', 'tumor', 'lipoma', 'cold', 'sore', 'skin', 'disorder', 'exposed', 'tb', 'treated', 'w', 'isoniazid', 'family', 'type', 'diabetes', 'glaucoma', 'allergy', 'protectourcare', 'preexistingconditions']"/>
    <s v="{2: ['anxiety', 'eat']}"/>
    <s v="{2: ['diabetes', 'hypothyroidism']}"/>
    <s v="Levothryoxine"/>
    <n v="1"/>
    <n v="1"/>
  </r>
  <r>
    <n v="3071"/>
    <x v="3060"/>
    <s v="aud_is_odd"/>
    <m/>
    <s v="Let me just make a PSA: the side effects from taking Metformin and Levothyroxine are very real and it fucking sucks. But when you’re trying to get healthier, you just have to suck it up. "/>
    <n v="0"/>
    <s v="let make psa side effect taking metformin levothyroxine real fucking suck you’re trying get healthier suck "/>
    <s v="['let', 'make', 'psa', 'side', 'effect', 'taking', 'metformin', 'levothyroxine', 'real', 'fucking', 'suck', 'you’re', 'trying', 'get', 'healthier', 'suck']"/>
    <s v="{0: []}"/>
    <s v="{0: []}"/>
    <s v="Levothryoxine"/>
    <n v="0"/>
    <n v="0"/>
  </r>
  <r>
    <n v="3072"/>
    <x v="3061"/>
    <s v="marina_2681"/>
    <m/>
    <s v="Soy it is actually healthy. The problem is that if you search &quot;soy is unhealthy&quot; your indeed going to find something about it. The only problem is for people who have hypothyroidism because it affects to the absorption of a hormone called levothyroxine (1/2)"/>
    <n v="0"/>
    <s v="soy actually healthy problem search soy unhealthy indeed going find something problem people hypothyroidism affect absorption hormone called levothyroxine   "/>
    <s v="['soy', 'actually', 'healthy', 'problem', 'search', 'soy', 'unhealthy', 'indeed', 'going', 'find', 'something', 'problem', 'people', 'hypothyroidism', 'affect', 'absorption', 'hormone', 'called', 'levothyroxine']"/>
    <s v="{0: []}"/>
    <s v="{1: ['hypothyroidism']}"/>
    <s v="Levothryoxine"/>
    <n v="0"/>
    <n v="1"/>
  </r>
  <r>
    <n v="3073"/>
    <x v="3062"/>
    <s v="card_queen"/>
    <m/>
    <s v="That's where I've gone, yeah. Great minds really must think alike! ...I don't think I should write on my arm. I'd end up looking a like a punk biker with all these written tattoos that say &quot;take your levothyroxine&quot; and &quot;eat breakfast today&quot; I'd lose all my street cred instantly!"/>
    <n v="0"/>
    <s v="gone yeah great mind really must think alike think write arm end looking like punk biker written tattoo say take levothyroxine eat breakfast today lose street cred instantly "/>
    <s v="['gone', 'yeah', 'great', 'mind', 'really', 'must', 'think', 'alike', 'think', 'write', 'arm', 'end', 'looking', 'like', 'punk', 'biker', 'written', 'tattoo', 'say', 'take', 'levothyroxine', 'eat', 'breakfast', 'today', 'lose', 'street', 'cred', 'instantly']"/>
    <s v="{1: ['eat']}"/>
    <s v="{0: []}"/>
    <s v="Levothryoxine"/>
    <n v="1"/>
    <n v="0"/>
  </r>
  <r>
    <n v="3074"/>
    <x v="3063"/>
    <s v="WilliamDavisMD"/>
    <m/>
    <s v="If you take levothyroxine and still experience inappropriately cold hands and feet, fatigue, inability to lose weight, leg edema, thinning hair, and dry skin, you can reverse the... "/>
    <n v="0"/>
    <s v="take levothyroxine still experience inappropriately cold hand foot fatigue inability lose weight leg edema thinning hair dry skin reverse "/>
    <s v="['take', 'levothyroxine', 'still', 'experience', 'inappropriately', 'cold', 'hand', 'foot', 'fatigue', 'inability', 'lose', 'weight', 'leg', 'edema', 'thinning', 'hair', 'dry', 'skin', 'reverse']"/>
    <s v="{2: ['fatigue', 'weight']}"/>
    <s v="{0: []}"/>
    <s v="Levothryoxine"/>
    <n v="1"/>
    <n v="0"/>
  </r>
  <r>
    <n v="3075"/>
    <x v="3064"/>
    <s v="the_paper_link"/>
    <m/>
    <s v="[trend] up+1: *Dhillon-Smith RK* et al (N Engl J Med) **Levothyroxine in Women with Thyroid Peroxidase Antibodies before Conception.** https://www.thepaperlink.com/:30907987"/>
    <n v="1"/>
    <s v="trend  dhillon smith rk et al n engl j med levothyroxine woman thyroid peroxidase antibody conception "/>
    <s v="['trend', 'dhillon', 'smith', 'rk', 'et', 'al', 'n', 'engl', 'j', 'med', 'levothyroxine', 'woman', 'thyroid', 'peroxidase', 'antibody', 'conception']"/>
    <s v="{0: []}"/>
    <s v="{0: []}"/>
    <s v="Levothryoxine"/>
    <n v="0"/>
    <n v="0"/>
  </r>
  <r>
    <n v="3076"/>
    <x v="3065"/>
    <s v="julesserkin"/>
    <m/>
    <s v="Bio identical hormones have been great for me - can’t do weights due to a pesky #hypothyroid very weak after 24 years on #Levothyroxine- but now I buy my own #NDT I’m on the mend with muscles &amp;amp; fatigue so hopefully soon "/>
    <n v="0"/>
    <s v="bio identical hormone great can’t weight due pesky hypothyroid weak  year levothyroxine buy ndt i’m mend muscle amp fatigue hopefully soon "/>
    <s v="['bio', 'identical', 'hormone', 'great', 'can’t', 'weight', 'due', 'pesky', 'hypothyroid', 'weak', 'year', 'levothyroxine', 'buy', 'ndt', 'i’m', 'mend', 'muscle', 'amp', 'fatigue', 'hopefully', 'soon']"/>
    <s v="{3: ['eat', 'fatigue', 'weight']}"/>
    <s v="{0: []}"/>
    <s v="Levothryoxine"/>
    <n v="1"/>
    <n v="0"/>
  </r>
  <r>
    <n v="3077"/>
    <x v="3066"/>
    <s v="lindahobbis"/>
    <m/>
    <s v="Is My Levothyroxine A Menace Or A Miracle? http://bit.ly/2PYwxJH #thyroid #thyroidism #health"/>
    <n v="0"/>
    <s v="levothyroxine menace miracle thyroid thyroidism health"/>
    <s v="['levothyroxine', 'menace', 'miracle', 'thyroid', 'thyroidism', 'health']"/>
    <s v="{0: []}"/>
    <s v="{0: []}"/>
    <s v="Levothryoxine"/>
    <n v="0"/>
    <n v="0"/>
  </r>
  <r>
    <n v="3078"/>
    <x v="3067"/>
    <s v="IcahnMountSinai"/>
    <m/>
    <s v="#Levothyroxine treatment failed to increase the rate of live births among euthyroid #women with #thyroid peroxidase antibodies and had a history of miscarriage or infertility. Dr. Terry Davies weighs in:"/>
    <n v="1"/>
    <s v="levothyroxine treatment failed increase rate live birth among euthyroid woman thyroid peroxidase antibody history miscarriage infertility dr terry davy weighs "/>
    <s v="['levothyroxine', 'treatment', 'failed', 'increase', 'rate', 'live', 'birth', 'among', 'euthyroid', 'woman', 'thyroid', 'peroxidase', 'antibody', 'history', 'miscarriage', 'infertility', 'dr', 'terry', 'davy', 'weighs']"/>
    <s v="{1: ['eat']}"/>
    <s v="{0: []}"/>
    <s v="Levothryoxine"/>
    <n v="1"/>
    <n v="0"/>
  </r>
  <r>
    <n v="3079"/>
    <x v="3068"/>
    <s v="PetitFilou99"/>
    <m/>
    <s v="I have done so today. The pharmacist was really helpful. She'll provide Levothyroxine from a different laboratory with new prescription. Have also written to my GP, as did not report same problem about 18 months ago when I was also given the TEVA brand of Levothyroxine. Thanks."/>
    <n v="0"/>
    <s v="done today pharmacist really helpful provide levothyroxine different laboratory new prescription also written gp report problem  month ago also given teva brand levothyroxine thanks "/>
    <s v="['done', 'today', 'pharmacist', 'really', 'helpful', 'provide', 'levothyroxine', 'different', 'laboratory', 'new', 'prescription', 'also', 'written', 'gp', 'report', 'problem', 'month', 'ago', 'also', 'given', 'teva', 'brand', 'levothyroxine', 'thanks']"/>
    <s v="{0: []}"/>
    <s v="{0: []}"/>
    <s v="Levothryoxine"/>
    <n v="0"/>
    <n v="0"/>
  </r>
  <r>
    <n v="3080"/>
    <x v="3069"/>
    <s v="NinaOksa"/>
    <m/>
    <s v="Interesting that you can have autoantibodies against T3 and T4 and that the antibodies are increased when you are treated with levothyroxine. I wonder what that &quot;autoimmune&quot; disease is called? https://www.ncbi.nlm.nih.gov/pubmed/8569617"/>
    <n v="0"/>
    <s v="interesting autoantibody antibody increased treated levothyroxine wonder autoimmune disease called "/>
    <s v="['interesting', 'autoantibody', 'antibody', 'increased', 'treated', 'levothyroxine', 'wonder', 'autoimmune', 'disease', 'called']"/>
    <s v="{1: ['eat']}"/>
    <s v="{0: []}"/>
    <s v="Levothryoxine"/>
    <n v="1"/>
    <n v="0"/>
  </r>
  <r>
    <n v="3081"/>
    <x v="3070"/>
    <s v="AngelaLeung9"/>
    <m/>
    <s v="Thanks @Medscape @MedscapeEndo for the opportunity to contribute toward this discussion on #levothyroxine use! @TheAACE @AmThyroidAssn @TheEndoSociety @ThyCaInc @EugeniaYun"/>
    <n v="1"/>
    <s v="thanks opportunity contribute toward discussion levothyroxine use "/>
    <s v="['thanks', 'opportunity', 'contribute', 'toward', 'discussion', 'levothyroxine', 'use']"/>
    <s v="{0: []}"/>
    <s v="{0: []}"/>
    <s v="Levothryoxine"/>
    <n v="0"/>
    <n v="0"/>
  </r>
  <r>
    <n v="3082"/>
    <x v="3071"/>
    <s v="johnwtrain"/>
    <m/>
    <s v="That’s good to hear. I’m on levothyroxine for now. Anything else I should know starting out with this?"/>
    <n v="0"/>
    <s v="that’s good hear i’m levothyroxine anything else know starting "/>
    <s v="['that’s', 'good', 'hear', 'i’m', 'levothyroxine', 'anything', 'else', 'know', 'starting']"/>
    <s v="{0: []}"/>
    <s v="{0: []}"/>
    <s v="Levothryoxine"/>
    <n v="0"/>
    <n v="0"/>
  </r>
  <r>
    <n v="3083"/>
    <x v="3072"/>
    <s v="sheppeydragon"/>
    <m/>
    <s v="This makes me question whether my sister was on the correct dosage of Levothyroxine at 175mcg daily, especially when her agency Carers didn’t give it to her for 6 months! Allegedly. Blood tests in hospital said this. She died on 1st of March, allegedly."/>
    <n v="0"/>
    <s v="make question whether sister correct dosage levothyroxine mcg daily especially agency carers didn’t give  month allegedly blood test hospital said died st march allegedly "/>
    <s v="['make', 'question', 'whether', 'sister', 'correct', 'dosage', 'levothyroxine', 'mcg', 'daily', 'especially', 'agency', 'carers', 'didn’t', 'give', 'month', 'allegedly', 'blood', 'test', 'hospital', 'said', 'died', 'st', 'march', 'allegedly']"/>
    <s v="{1: ['blood']}"/>
    <s v="{0: []}"/>
    <s v="Levothryoxine"/>
    <n v="1"/>
    <n v="0"/>
  </r>
  <r>
    <n v="3084"/>
    <x v="3073"/>
    <s v="scarlet9one2"/>
    <m/>
    <s v="When you just realized that you mistakenly took amlodipine instead of levothyroxine meds in the morning, then Telmisartan has to wait. #maintenance #Hypothyroidism #hypertension"/>
    <n v="0"/>
    <s v="realized mistakenly took amlodipine instead levothyroxine med morning telmisartan wait maintenance hypothyroidism hypertensio"/>
    <s v="['realized', 'mistakenly', 'took', 'amlodipine', 'instead', 'levothyroxine', 'med', 'morning', 'telmisartan', 'wait', 'maintenance', 'hypothyroidism', 'hypertensio']"/>
    <s v="{0: []}"/>
    <s v="{1: ['hypothyroidism']}"/>
    <s v="Levothryoxine"/>
    <n v="0"/>
    <n v="1"/>
  </r>
  <r>
    <n v="3085"/>
    <x v="3074"/>
    <s v="_LorraineW"/>
    <m/>
    <s v="Here's the difference a low and higher dose of levothyroxine has made to my wellbeing thank you very much. "/>
    <n v="0"/>
    <s v="difference low higher dose levothyroxine made wellbeing thank much "/>
    <s v="['difference', 'low', 'higher', 'dose', 'levothyroxine', 'made', 'wellbeing', 'thank', 'much']"/>
    <s v="{0: []}"/>
    <s v="{0: []}"/>
    <s v="Levothryoxine"/>
    <n v="0"/>
    <n v="0"/>
  </r>
  <r>
    <n v="3086"/>
    <x v="3075"/>
    <s v="meganzimmerxo"/>
    <m/>
    <s v="Gigi, I recommend Levothyroxine oil as a great holistic treatment for hypothyroidism :) "/>
    <n v="0"/>
    <s v="gigi recommend levothyroxine oil great holistic treatment hypothyroidism "/>
    <s v="['gigi', 'recommend', 'levothyroxine', 'oil', 'great', 'holistic', 'treatment', 'hypothyroidism']"/>
    <s v="{1: ['eat']}"/>
    <s v="{1: ['hypothyroidism']}"/>
    <s v="Levothryoxine"/>
    <n v="1"/>
    <n v="1"/>
  </r>
  <r>
    <n v="3087"/>
    <x v="3076"/>
    <s v="prpnews"/>
    <m/>
    <s v="http://tinyurl.com/y2rzoxtd Levothyroxine treatment in women with thyroid antibodies may not increase live birth rate"/>
    <n v="1"/>
    <s v=" levothyroxine treatment woman thyroid antibody may increase live birth rate"/>
    <s v="['levothyroxine', 'treatment', 'woman', 'thyroid', 'antibody', 'may', 'increase', 'live', 'birth', 'rate']"/>
    <s v="{1: ['eat']}"/>
    <s v="{0: []}"/>
    <s v="Levothryoxine"/>
    <n v="1"/>
    <n v="0"/>
  </r>
  <r>
    <n v="3088"/>
    <x v="3077"/>
    <s v="Dangermouseme"/>
    <m/>
    <s v="Been on Levothyroxine for #hypothyroid for five weeks, actually woken with a clear head for five days! Hands warmer. Less anxiety. Still got fatigue &amp;amp; energy issues but a clearer head is fab. #MyalgicE"/>
    <n v="1"/>
    <s v="levothyroxine hypothyroid five week actually woken clear head five day hand warmer le anxiety still got fatigue amp energy issue clearer head fab myalgice"/>
    <s v="['levothyroxine', 'hypothyroid', 'five', 'week', 'actually', 'woken', 'clear', 'head', 'five', 'day', 'hand', 'warmer', 'le', 'anxiety', 'still', 'got', 'fatigue', 'amp', 'energy', 'issue', 'clearer', 'head', 'fab', 'myalgice']"/>
    <s v="{2: ['anxiety', 'fatigue']}"/>
    <s v="{0: []}"/>
    <s v="Levothryoxine"/>
    <n v="1"/>
    <n v="0"/>
  </r>
  <r>
    <n v="3089"/>
    <x v="3078"/>
    <s v="unibirm_MDS"/>
    <m/>
    <s v="19,585 women from 49 hospitals in the UK underwent testing to establish the role of Levothyroxine treatment in women with thyroid antibodies and whether this correlates with live birth rate - new research in @NEJM and funded by @OfficialNIHR @The_MRC, https://birmingham.ac.uk/university/colleges/mds/news/2019/03/thyroid-antibodies-birth-rate.aspx"/>
    <n v="1"/>
    <s v="  woman  hospital uk underwent testing establish role levothyroxine treatment woman thyroid antibody whether correlate live birth rate new research funded "/>
    <s v="['woman', 'hospital', 'uk', 'underwent', 'testing', 'establish', 'role', 'levothyroxine', 'treatment', 'woman', 'thyroid', 'antibody', 'whether', 'correlate', 'live', 'birth', 'rate', 'new', 'research', 'funded']"/>
    <s v="{1: ['eat']}"/>
    <s v="{0: []}"/>
    <s v="Levothryoxine"/>
    <n v="1"/>
    <n v="0"/>
  </r>
  <r>
    <n v="3090"/>
    <x v="3079"/>
    <s v="scottisaacsmd"/>
    <m/>
    <s v="Levothyroxine treatment in non-hypothyroid pregnant women with thyroid antibodies doesn't seem to do much good. https://lnkd.in/eSK5Qsd"/>
    <n v="1"/>
    <s v="levothyroxine treatment non hypothyroid pregnant woman thyroid antibody seem much good "/>
    <s v="['levothyroxine', 'treatment', 'non', 'hypothyroid', 'pregnant', 'woman', 'thyroid', 'antibody', 'seem', 'much', 'good']"/>
    <s v="{1: ['eat']}"/>
    <s v="{0: []}"/>
    <s v="Levothryoxine"/>
    <n v="1"/>
    <n v="0"/>
  </r>
  <r>
    <n v="3091"/>
    <x v="3080"/>
    <s v="winklessss"/>
    <m/>
    <s v="Work things... Levothyroxine in Women with Thyroid Peroxidase Antibodies before Conception | NEJM "/>
    <n v="1"/>
    <s v="work thing levothyroxine woman thyroid peroxidase antibody conception nejm "/>
    <s v="['work', 'thing', 'levothyroxine', 'woman', 'thyroid', 'peroxidase', 'antibody', 'conception', 'nejm']"/>
    <s v="{0: []}"/>
    <s v="{0: []}"/>
    <s v="Levothryoxine"/>
    <n v="0"/>
    <n v="0"/>
  </r>
  <r>
    <n v="3092"/>
    <x v="3081"/>
    <s v="sam53326261"/>
    <m/>
    <s v="Levothyroxine Market Size, Share, Development by 2025 https://marketgrowthinsightcom.wordpress.com/2019/03/28/levothyroxine-market-size-share-development-by-2025/"/>
    <n v="1"/>
    <s v="levothyroxine market size share development  "/>
    <s v="['levothyroxine', 'market', 'size', 'share', 'development']"/>
    <s v="{0: []}"/>
    <s v="{0: []}"/>
    <s v="Levothryoxine"/>
    <n v="0"/>
    <n v="0"/>
  </r>
  <r>
    <n v="3093"/>
    <x v="3082"/>
    <s v="lorrainecleaver"/>
    <m/>
    <s v="How I would LOVE to see the proof of efficacy of LEVOTHYROXINE. Other than word of mouth and the fact it didn't kill millions immediately I mean."/>
    <n v="0"/>
    <s v="would love see proof efficacy levothyroxine word mouth fact kill million immediately mean "/>
    <s v="['would', 'love', 'see', 'proof', 'efficacy', 'levothyroxine', 'word', 'mouth', 'fact', 'kill', 'million', 'immediately', 'mean']"/>
    <s v="{0: []}"/>
    <s v="{0: []}"/>
    <s v="Levothryoxine"/>
    <n v="0"/>
    <n v="0"/>
  </r>
  <r>
    <n v="3094"/>
    <x v="3083"/>
    <s v="PharmStudyBuddy"/>
    <m/>
    <s v="Answer: Synthetic T4 = levothyroxine, synthetic T3 = liothyronine. Although liothyronine is already converted, meaning the body does not have to do this, it is much more expensive. This why levothyroxine is the most popular choice for thyroid replacement"/>
    <n v="0"/>
    <s v="answer synthetic levothyroxine synthetic liothyronine although liothyronine already converted meaning body much expensive levothyroxine popular choice thyroid replacement"/>
    <s v="['answer', 'synthetic', 'levothyroxine', 'synthetic', 'liothyronine', 'although', 'liothyronine', 'already', 'converted', 'meaning', 'body', 'much', 'expensive', 'levothyroxine', 'popular', 'choice', 'thyroid', 'replacement']"/>
    <s v="{0: []}"/>
    <s v="{0: []}"/>
    <s v="Levothryoxine"/>
    <n v="0"/>
    <n v="0"/>
  </r>
  <r>
    <n v="3095"/>
    <x v="3084"/>
    <s v="ex0planet_"/>
    <m/>
    <s v="Starting my levothyroxine today. This is so surreal. I am beyond ecstatic "/>
    <n v="0"/>
    <s v="starting levothyroxine today surreal beyond ecstatic "/>
    <s v="['starting', 'levothyroxine', 'today', 'surreal', 'beyond', 'ecstatic']"/>
    <s v="{0: []}"/>
    <s v="{0: []}"/>
    <s v="Levothryoxine"/>
    <n v="0"/>
    <n v="0"/>
  </r>
  <r>
    <n v="3096"/>
    <x v="3085"/>
    <s v="Arima1600"/>
    <m/>
    <s v="This was an interesting article regarding levothyroxine for women with thyroid peroxidase antibodies prior to conception. The study found that the use of levo in euthyroid women with the antibodies did not increase the rate of live births. #UMKCRCT https://www.nejm.org/doi/full/10.1056/NEJMoa1812537"/>
    <n v="1"/>
    <s v="interesting article regarding levothyroxine woman thyroid peroxidase antibody prior conception study found use levo euthyroid woman antibody increase rate live birth umkcrct "/>
    <s v="['interesting', 'article', 'regarding', 'levothyroxine', 'woman', 'thyroid', 'peroxidase', 'antibody', 'prior', 'conception', 'study', 'found', 'use', 'levo', 'euthyroid', 'woman', 'antibody', 'increase', 'rate', 'live', 'birth', 'umkcrct']"/>
    <s v="{0: []}"/>
    <s v="{0: []}"/>
    <s v="Levothryoxine"/>
    <n v="0"/>
    <n v="0"/>
  </r>
  <r>
    <n v="3097"/>
    <x v="3086"/>
    <s v="drcadesky"/>
    <m/>
    <s v="When should levothyroxine be taken for hypothyroidism? Whenever the stomach can be empty for 30 minutes "/>
    <n v="1"/>
    <s v="levothyroxine taken hypothyroidism whenever stomach empty  minute "/>
    <s v="['levothyroxine', 'taken', 'hypothyroidism', 'whenever', 'stomach', 'empty', 'minute']"/>
    <s v="{0: []}"/>
    <s v="{1: ['hypothyroidism']}"/>
    <s v="Levothryoxine"/>
    <n v="0"/>
    <n v="1"/>
  </r>
  <r>
    <n v="3098"/>
    <x v="3087"/>
    <s v="PharmdOline"/>
    <m/>
    <s v=" Thyroid cancer management plan would be: - start levothyroxine 100 mcg once daily. - plan a total thyroidectomy."/>
    <n v="1"/>
    <s v=" thyroid cancer management plan would start levothyroxine  mcg daily plan total thyroidectomy "/>
    <s v="['thyroid', 'cancer', 'management', 'plan', 'would', 'start', 'levothyroxine', 'mcg', 'daily', 'plan', 'total', 'thyroidectomy']"/>
    <s v="{0: []}"/>
    <s v="{0: []}"/>
    <s v="Levothryoxine"/>
    <n v="0"/>
    <n v="0"/>
  </r>
  <r>
    <n v="3099"/>
    <x v="3088"/>
    <s v="FarjanaYeasmeen"/>
    <m/>
    <s v="#Levothyroxine does not improve #Pregnancy success for women with #thyroidantibodies and normal thyroid function!.."/>
    <n v="1"/>
    <s v="levothyroxine improve pregnancy success woman thyroidantibodies normal thyroid function "/>
    <s v="['levothyroxine', 'improve', 'pregnancy', 'success', 'woman', 'thyroidantibodies', 'normal', 'thyroid', 'function']"/>
    <s v="{0: []}"/>
    <s v="{0: []}"/>
    <s v="Levothryoxine"/>
    <n v="0"/>
    <n v="0"/>
  </r>
  <r>
    <n v="3100"/>
    <x v="3089"/>
    <s v="EmtiroHealth"/>
    <m/>
    <s v="Liquid Levothyroxine Formulation Now Available to Treat Hypothyroidism https://buff.ly/2W43nHD"/>
    <n v="1"/>
    <s v="liquid levothyroxine formulation available treat hypothyroidism "/>
    <s v="['liquid', 'levothyroxine', 'formulation', 'available', 'treat', 'hypothyroidism']"/>
    <s v="{1: ['eat']}"/>
    <s v="{1: ['hypothyroidism']}"/>
    <s v="Levothryoxine"/>
    <n v="1"/>
    <n v="1"/>
  </r>
  <r>
    <n v="3101"/>
    <x v="3090"/>
    <s v="gjyshiketa"/>
    <m/>
    <s v="Levothyroxine Dosing: Morning, Night, or In Between? https://www.medscape.com/viewarticle/910537?src=soc_tw_share via @medscape"/>
    <n v="1"/>
    <s v="levothyroxine dosing morning night via "/>
    <s v="['levothyroxine', 'dosing', 'morning', 'night', 'via']"/>
    <s v="{0: []}"/>
    <s v="{0: []}"/>
    <s v="Levothryoxine"/>
    <n v="0"/>
    <n v="0"/>
  </r>
  <r>
    <n v="3102"/>
    <x v="3091"/>
    <s v="julesserkin"/>
    <m/>
    <s v="Yep I had to restrict my evening #work events &amp;amp; rest at weekends on #Levothyroxine &amp;amp; until I went on strict #AIP &amp;amp; #NDT ITS NOT EASY #thyroid"/>
    <n v="0"/>
    <s v="yep restrict evening work event amp rest weekend levothyroxine amp went strict aip amp ndt easy thyroid"/>
    <s v="['yep', 'restrict', 'evening', 'work', 'event', 'amp', 'rest', 'weekend', 'levothyroxine', 'amp', 'went', 'strict', 'aip', 'amp', 'ndt', 'easy', 'thyroid']"/>
    <s v="{0: []}"/>
    <s v="{0: []}"/>
    <s v="Levothryoxine"/>
    <n v="0"/>
    <n v="0"/>
  </r>
  <r>
    <n v="3103"/>
    <x v="3092"/>
    <s v="PetitFilou99"/>
    <m/>
    <s v="@tevapharmeurope Why is it that every time @LloydsPharmacy gives me my Levothyroxine prescription from TEVA (instead of from my usual Actavis), I always feel really unwell within one or two days? What on earth are you putting in these tablets? Not happy at all...!!"/>
    <n v="0"/>
    <s v=" every time give levothyroxine prescription teva instead usual actavis always feel really unwell within one two day earth putting tablet happy "/>
    <s v="['every', 'time', 'give', 'levothyroxine', 'prescription', 'teva', 'instead', 'usual', 'actavis', 'always', 'feel', 'really', 'unwell', 'within', 'one', 'two', 'day', 'earth', 'putting', 'tablet', 'happy']"/>
    <s v="{0: []}"/>
    <s v="{0: []}"/>
    <s v="Levothryoxine"/>
    <n v="0"/>
    <n v="0"/>
  </r>
  <r>
    <n v="3104"/>
    <x v="3093"/>
    <s v="MedPageEndo"/>
    <m/>
    <s v="#Levothyroxine treatment failed to increase the rate of live births among #euthyroid women with #TPO and had a history of #miscarriage or #infertility, according to the #TABLET trial. By @hlavinka_e, reporting from #ENDO2019. @TheEndoSociety @TheAACE"/>
    <n v="1"/>
    <s v="levothyroxine treatment failed increase rate live birth among euthyroid woman tpo history miscarriage infertility according tablet trial reporting endo "/>
    <s v="['levothyroxine', 'treatment', 'failed', 'increase', 'rate', 'live', 'birth', 'among', 'euthyroid', 'woman', 'tpo', 'history', 'miscarriage', 'infertility', 'according', 'tablet', 'trial', 'reporting', 'endo']"/>
    <s v="{1: ['eat']}"/>
    <s v="{0: []}"/>
    <s v="Levothryoxine"/>
    <n v="1"/>
    <n v="0"/>
  </r>
  <r>
    <n v="3105"/>
    <x v="3094"/>
    <s v="LighthouseHCare"/>
    <m/>
    <s v="ENDO: Levothyroxine Does Not Up Fertility in Women With TPO Ab - Physician's Weekly http://dlvr.it/R1f8mJ"/>
    <n v="1"/>
    <s v="endo levothyroxine fertility woman tpo ab physician weekly "/>
    <s v="['endo', 'levothyroxine', 'fertility', 'woman', 'tpo', 'ab', 'physician', 'weekly']"/>
    <s v="{0: []}"/>
    <s v="{0: []}"/>
    <s v="Levothryoxine"/>
    <n v="0"/>
    <n v="0"/>
  </r>
  <r>
    <n v="3106"/>
    <x v="3095"/>
    <s v="CapitolistPig"/>
    <m/>
    <s v="this kind of &quot;me too&quot; product is not going to replace an effectively branded offering like levothyroxine. $LCI is not going to reclaim its historical margin profile, which means the company needs to replace nearly triple the levo revenue to be &quot;made whole&quot;"/>
    <n v="0"/>
    <s v="kind product going replace effectively branded offering like levothyroxine lci going reclaim historical margin profile mean company need replace nearly triple levo revenue made whole "/>
    <s v="['kind', 'product', 'going', 'replace', 'effectively', 'branded', 'offering', 'like', 'levothyroxine', 'lci', 'going', 'reclaim', 'historical', 'margin', 'profile', 'mean', 'company', 'need', 'replace', 'nearly', 'triple', 'levo', 'revenue', 'made', 'whole']"/>
    <s v="{0: []}"/>
    <s v="{0: []}"/>
    <s v="Levothryoxine"/>
    <n v="0"/>
    <n v="0"/>
  </r>
  <r>
    <n v="3107"/>
    <x v="3096"/>
    <s v="LarrySa93397734"/>
    <m/>
    <s v="Levothyroxine Dosing: Morning, Night, or In Between? https://www.medscape.com/viewarticle/910537?src=soc_tw_share via @medscape"/>
    <n v="1"/>
    <s v="levothyroxine dosing morning night via "/>
    <s v="['levothyroxine', 'dosing', 'morning', 'night', 'via']"/>
    <s v="{0: []}"/>
    <s v="{0: []}"/>
    <s v="Levothryoxine"/>
    <n v="0"/>
    <n v="0"/>
  </r>
  <r>
    <n v="3108"/>
    <x v="3097"/>
    <s v="unibirm_MDS"/>
    <m/>
    <s v="Miscarriage occurs in 1 in 5 pregnancies, making it one of the most common complications of pregnancy. New research led by @UoB_IAHR and @IMSR_UoB has revealed that Levothyroxine treatment in women with thyroid antibodies may not increase live birth rate: https://birmingham.ac.uk/university/colleges/mds/news/2019/03/thyroid-antibodies-birth-rate.aspx"/>
    <n v="0"/>
    <s v="miscarriage occurs   pregnancy making one common complication pregnancy new research led revealed levothyroxine treatment woman thyroid antibody may increase live birth rate "/>
    <s v="['miscarriage', 'occurs', 'pregnancy', 'making', 'one', 'common', 'complication', 'pregnancy', 'new', 'research', 'led', 'revealed', 'levothyroxine', 'treatment', 'woman', 'thyroid', 'antibody', 'may', 'increase', 'live', 'birth', 'rate']"/>
    <s v="{1: ['eat']}"/>
    <s v="{0: []}"/>
    <s v="Levothryoxine"/>
    <n v="1"/>
    <n v="0"/>
  </r>
  <r>
    <n v="3109"/>
    <x v="3098"/>
    <s v="lindahobbis"/>
    <m/>
    <s v="Is My Levothyroxine A Menace Or A Miracle? http://bit.ly/2PYwxJH #thyroid #thyroidism #health"/>
    <n v="0"/>
    <s v="levothyroxine menace miracle thyroid thyroidism health"/>
    <s v="['levothyroxine', 'menace', 'miracle', 'thyroid', 'thyroidism', 'health']"/>
    <s v="{0: []}"/>
    <s v="{0: []}"/>
    <s v="Levothryoxine"/>
    <n v="0"/>
    <n v="0"/>
  </r>
  <r>
    <n v="3110"/>
    <x v="3099"/>
    <s v="PubMedTrending"/>
    <m/>
    <s v="Levothyroxine in Women with Thyroid Peroxidase Antibodies before Conception. N Engl J Med #PubmedTrending #PubMed https://www.ncbi.nlm.nih.gov/pubmed/30907987"/>
    <n v="1"/>
    <s v="levothyroxine woman thyroid peroxidase antibody conception n engl j med pubmedtrending pubmed "/>
    <s v="['levothyroxine', 'woman', 'thyroid', 'peroxidase', 'antibody', 'conception', 'n', 'engl', 'j', 'med', 'pubmedtrending', 'pubmed']"/>
    <s v="{0: []}"/>
    <s v="{0: []}"/>
    <s v="Levothryoxine"/>
    <n v="0"/>
    <n v="0"/>
  </r>
  <r>
    <n v="3111"/>
    <x v="3100"/>
    <s v="KhAlsraiheen"/>
    <m/>
    <s v="current guidelines by the American Thyroid Association advise patients to take levothyroxine at least 60 minutes before the first meal of the day or at bedtime (at least 3 hours after the evening meal), and at least 4 hours apart from other medications or supplements, if possible"/>
    <n v="1"/>
    <s v="current guideline american thyroid association advise patient take levothyroxine least  minute first meal day bedtime least  hour evening meal least  hour apart medication supplement possible"/>
    <s v="['current', 'guideline', 'american', 'thyroid', 'association', 'advise', 'patient', 'take', 'levothyroxine', 'least', 'minute', 'first', 'meal', 'day', 'bedtime', 'least', 'hour', 'evening', 'meal', 'least', 'hour', 'apart', 'medication', 'supplement', 'possible']"/>
    <s v="{0: []}"/>
    <s v="{0: []}"/>
    <s v="Levothryoxine"/>
    <n v="0"/>
    <n v="0"/>
  </r>
  <r>
    <n v="3112"/>
    <x v="3101"/>
    <s v="Anthony_P_M"/>
    <m/>
    <s v="Talk about an Epic Squeeze! $LCI is bringing in more revenue on Atterall then it ever did on Levothyroxine. "/>
    <n v="1"/>
    <s v="talk epic squeeze lci bringing revenue atterall ever levothyroxine "/>
    <s v="['talk', 'epic', 'squeeze', 'lci', 'bringing', 'revenue', 'atterall', 'ever', 'levothyroxine']"/>
    <s v="{0: []}"/>
    <s v="{0: []}"/>
    <s v="Levothryoxine"/>
    <n v="0"/>
    <n v="0"/>
  </r>
  <r>
    <n v="3113"/>
    <x v="3102"/>
    <s v="miruzuar"/>
    <m/>
    <s v="my stomach, minutes after taking levothyroxine: "/>
    <n v="0"/>
    <s v="stomach minute taking levothyroxine "/>
    <s v="['stomach', 'minute', 'taking', 'levothyroxine']"/>
    <s v="{0: []}"/>
    <s v="{0: []}"/>
    <s v="Levothryoxine"/>
    <n v="0"/>
    <n v="0"/>
  </r>
  <r>
    <n v="3114"/>
    <x v="3103"/>
    <s v="derickrpeterson"/>
    <m/>
    <s v="I agree their conclusion was overstated: &quot;The use of levothyroxine in euthyroid women with thyroid peroxidase antibodies did not result in a higher rate of live births than placebo.&quot; This was true of the SAMPLE rates. Nevertheless this study was informative."/>
    <n v="0"/>
    <s v="agree conclusion overstated use levothyroxine euthyroid woman thyroid peroxidase antibody result higher rate live birth placebo true sample rate nevertheless study informative "/>
    <s v="['agree', 'conclusion', 'overstated', 'use', 'levothyroxine', 'euthyroid', 'woman', 'thyroid', 'peroxidase', 'antibody', 'result', 'higher', 'rate', 'live', 'birth', 'placebo', 'true', 'sample', 'rate', 'nevertheless', 'study', 'informative']"/>
    <s v="{0: []}"/>
    <s v="{0: []}"/>
    <s v="Levothryoxine"/>
    <n v="0"/>
    <n v="0"/>
  </r>
  <r>
    <n v="3115"/>
    <x v="3104"/>
    <s v="selenya"/>
    <m/>
    <s v="After being brushed off by my doc, the ER it is. :-/ They’ve actually diagnosed me with more than my doc has. Low potassium, bad gallbladder, hypothyroidism... Meanwhile, my doc took me off my levothyroxine. Ugh. Chronic illness is bullshit."/>
    <n v="0"/>
    <s v="brushed doc er they’ve actually diagnosed doc low potassium bad gallbladder hypothyroidism meanwhile doc took levothyroxine ugh chronic illness bullshit "/>
    <s v="['brushed', 'doc', 'er', 'they’ve', 'actually', 'diagnosed', 'doc', 'low', 'potassium', 'bad', 'gallbladder', 'hypothyroidism', 'meanwhile', 'doc', 'took', 'levothyroxine', 'ugh', 'chronic', 'illness', 'bullshit']"/>
    <s v="{0: []}"/>
    <s v="{1: ['hypothyroidism']}"/>
    <s v="Levothryoxine"/>
    <n v="0"/>
    <n v="1"/>
  </r>
  <r>
    <n v="3116"/>
    <x v="3105"/>
    <s v="IMAHSteph"/>
    <m/>
    <s v="Many people are popping up with #lowthyroid, and it seems more and more people are taking #levothyroxine. C-terminal telopeptide (CTx) is a bone remodeling marker which, if levels are high, suggest a lower bone density.... "/>
    <n v="1"/>
    <s v="many people popping lowthyroid seems people taking levothyroxine c terminal telopeptide ctx bone remodeling marker level high suggest lower bone density "/>
    <s v="['many', 'people', 'popping', 'lowthyroid', 'seems', 'people', 'taking', 'levothyroxine', 'c', 'terminal', 'telopeptide', 'ctx', 'bone', 'remodeling', 'marker', 'level', 'high', 'suggest', 'lower', 'bone', 'density']"/>
    <s v="{0: []}"/>
    <s v="{0: []}"/>
    <s v="Levothryoxine"/>
    <n v="0"/>
    <n v="0"/>
  </r>
  <r>
    <n v="3117"/>
    <x v="3106"/>
    <s v="shafickh"/>
    <m/>
    <s v="Levothyroxine, the synthetic form of thyroxine, is routinely used as the primary form of thyroid hormone replacement in the management of hypothyroidism, a condition that affects up to 7% of the general population.[1] In 2017,... https://www.medscape.com/viewarticle/910537"/>
    <n v="1"/>
    <s v="levothyroxine synthetic form thyroxine routinely used primary form thyroid hormone replacement management hypothyroidism condition affect  general population   "/>
    <s v="['levothyroxine', 'synthetic', 'form', 'thyroxine', 'routinely', 'used', 'primary', 'form', 'thyroid', 'hormone', 'replacement', 'management', 'hypothyroidism', 'condition', 'affect', 'general', 'population']"/>
    <s v="{0: []}"/>
    <s v="{1: ['hypothyroidism']}"/>
    <s v="Levothryoxine"/>
    <n v="0"/>
    <n v="1"/>
  </r>
  <r>
    <n v="3118"/>
    <x v="3107"/>
    <s v="TrueDiagnostics"/>
    <m/>
    <s v="Levothyroxine Tx Doesn't Deliver in Women With TPO Antibodies https://ift.tt/2FDn97E"/>
    <n v="1"/>
    <s v="levothyroxine tx deliver woman tpo antibody "/>
    <s v="['levothyroxine', 'tx', 'deliver', 'woman', 'tpo', 'antibody']"/>
    <s v="{0: []}"/>
    <s v="{0: []}"/>
    <s v="Levothryoxine"/>
    <n v="0"/>
    <n v="0"/>
  </r>
  <r>
    <n v="3119"/>
    <x v="3108"/>
    <s v="antibody_worlds"/>
    <m/>
    <s v="Levothyroxine in Women with Thyroid Peroxidase Antibodies before Conception. http://dlvr.it/R1brCt"/>
    <n v="1"/>
    <s v="levothyroxine woman thyroid peroxidase antibody conception "/>
    <s v="['levothyroxine', 'woman', 'thyroid', 'peroxidase', 'antibody', 'conception']"/>
    <s v="{0: []}"/>
    <s v="{0: []}"/>
    <s v="Levothryoxine"/>
    <n v="0"/>
    <n v="0"/>
  </r>
  <r>
    <n v="3120"/>
    <x v="3109"/>
    <s v="PharmdOline"/>
    <m/>
    <s v="The right answer is : Thyroid hormone replacement therapy (levothyroxine) started from one week after thyroid gland total removal. The external beam radiation for some thyroid cancer patients is one of the treatment approaches. "/>
    <n v="1"/>
    <s v="right answer thyroid hormone replacement therapy levothyroxine started one week thyroid gland total removal external beam radiation thyroid cancer patient one treatment approach "/>
    <s v="['right', 'answer', 'thyroid', 'hormone', 'replacement', 'therapy', 'levothyroxine', 'started', 'one', 'week', 'thyroid', 'gland', 'total', 'removal', 'external', 'beam', 'radiation', 'thyroid', 'cancer', 'patient', 'one', 'treatment', 'approach']"/>
    <s v="{1: ['eat']}"/>
    <s v="{0: []}"/>
    <s v="Levothryoxine"/>
    <n v="1"/>
    <n v="0"/>
  </r>
  <r>
    <n v="3121"/>
    <x v="3110"/>
    <s v="drugnewsin"/>
    <m/>
    <s v="ENDO: Levothyroxine Does Not Up Fertility in Women With TPO Ab - http://www.drugnews.in/2019/03/26/endo-levothyroxine-does-not-up-fertility-in-women-with-tpo-ab/"/>
    <n v="1"/>
    <s v="endo levothyroxine fertility woman tpo ab "/>
    <s v="['endo', 'levothyroxine', 'fertility', 'woman', 'tpo', 'ab']"/>
    <s v="{0: []}"/>
    <s v="{0: []}"/>
    <s v="Levothryoxine"/>
    <n v="0"/>
    <n v="0"/>
  </r>
  <r>
    <n v="3122"/>
    <x v="3111"/>
    <s v="drive451968"/>
    <m/>
    <s v="I have Hashimoto's disease what do you have I take 112mcg of levothyroxine daily"/>
    <n v="0"/>
    <s v="hashimoto disease take mcg levothyroxine daily"/>
    <s v="['hashimoto', 'disease', 'take', 'mcg', 'levothyroxine', 'daily']"/>
    <s v="{0: []}"/>
    <s v="{0: []}"/>
    <s v="Levothryoxine"/>
    <n v="0"/>
    <n v="0"/>
  </r>
  <r>
    <n v="3123"/>
    <x v="3112"/>
    <s v="AprilePaz"/>
    <m/>
    <s v="Idk why but Brilinta and levothyroxine"/>
    <n v="1"/>
    <s v="idk brilinta levothyroxine"/>
    <s v="['idk', 'brilinta', 'levothyroxine']"/>
    <s v="{0: []}"/>
    <s v="{0: []}"/>
    <s v="Levothryoxine"/>
    <n v="0"/>
    <n v="0"/>
  </r>
  <r>
    <n v="3124"/>
    <x v="3113"/>
    <s v="MedscapePharm"/>
    <m/>
    <s v="Does it really matter if levothyroxine dosing is morning, night, or somewhere in between? http://ms.spr.ly/6019T1PjV"/>
    <n v="1"/>
    <s v="really matter levothyroxine dosing morning night somewhere "/>
    <s v="['really', 'matter', 'levothyroxine', 'dosing', 'morning', 'night', 'somewhere']"/>
    <s v="{0: []}"/>
    <s v="{0: []}"/>
    <s v="Levothryoxine"/>
    <n v="0"/>
    <n v="0"/>
  </r>
  <r>
    <n v="3125"/>
    <x v="3114"/>
    <s v="PharmStudyBuddy"/>
    <m/>
    <s v="An increase in the dose of levothyroxine may be needed in patients taking cytochrome P450 INDUCERS. Can you think of an example of one of these?"/>
    <n v="0"/>
    <s v="increase dose levothyroxine may needed patient taking cytochrome p inducer think example one "/>
    <s v="['increase', 'dose', 'levothyroxine', 'may', 'needed', 'patient', 'taking', 'cytochrome', 'p', 'inducer', 'think', 'example', 'one']"/>
    <s v="{0: []}"/>
    <s v="{0: []}"/>
    <s v="Levothryoxine"/>
    <n v="0"/>
    <n v="0"/>
  </r>
  <r>
    <n v="3126"/>
    <x v="3115"/>
    <s v="mhoulehan1"/>
    <m/>
    <s v="My levothyroxine went up 6x this year, courtesy of Mylan. Your CEO is corrupt like her father. I am asking for a different company's version. I don't want to line your pockets any further."/>
    <n v="0"/>
    <s v="levothyroxine went x year courtesy mylan ceo corrupt like father asking different company version want line pocket "/>
    <s v="['levothyroxine', 'went', 'x', 'year', 'courtesy', 'mylan', 'ceo', 'corrupt', 'like', 'father', 'asking', 'different', 'company', 'version', 'want', 'line', 'pocket']"/>
    <s v="{0: []}"/>
    <s v="{0: []}"/>
    <s v="Levothryoxine"/>
    <n v="0"/>
    <n v="0"/>
  </r>
  <r>
    <n v="3127"/>
    <x v="3116"/>
    <s v="ka0mc3"/>
    <m/>
    <s v="Levothyroxine in Women with Thyroid Peroxidase Antibodies before Conception | NEJM #ヒゲジャーナル"/>
    <n v="1"/>
    <s v="levothyroxine woman thyroid peroxidase antibody conception nejm ヒゲジャーナル"/>
    <s v="['levothyroxine', 'woman', 'thyroid', 'peroxidase', 'antibody', 'conception', 'nejm', 'ヒゲジャーナル']"/>
    <s v="{0: []}"/>
    <s v="{0: []}"/>
    <s v="Levothryoxine"/>
    <n v="0"/>
    <n v="0"/>
  </r>
  <r>
    <n v="3128"/>
    <x v="3117"/>
    <s v="arricoomarasamy"/>
    <m/>
    <s v="Dear Jim, that discussion relates to another question. With levothyroxine in euthyroid women with thyroid antibodies, there is no evidence of benefit whatsoever."/>
    <n v="1"/>
    <s v="dear jim discussion relates another question levothyroxine euthyroid woman thyroid antibody evidence benefit whatsoever "/>
    <s v="['dear', 'jim', 'discussion', 'relates', 'another', 'question', 'levothyroxine', 'euthyroid', 'woman', 'thyroid', 'antibody', 'evidence', 'benefit', 'whatsoever']"/>
    <s v="{0: []}"/>
    <s v="{0: []}"/>
    <s v="Levothryoxine"/>
    <n v="0"/>
    <n v="0"/>
  </r>
  <r>
    <n v="3129"/>
    <x v="3118"/>
    <s v="pcosmealplanner"/>
    <m/>
    <s v="In a nutshell - Levothyroxine has no effect? But what does the 3.8% vs 5.9% discrepancy mean? In plain English for the rest of use please :) "/>
    <n v="0"/>
    <s v="nutshell levothyroxine effect   v   discrepancy mean plain english rest use please "/>
    <s v="['nutshell', 'levothyroxine', 'effect', 'v', 'discrepancy', 'mean', 'plain', 'english', 'rest', 'use', 'please']"/>
    <s v="{0: []}"/>
    <s v="{0: []}"/>
    <s v="Levothryoxine"/>
    <n v="0"/>
    <n v="0"/>
  </r>
  <r>
    <n v="3130"/>
    <x v="3119"/>
    <s v="dzrylsbgs"/>
    <m/>
    <s v="when does this levothyroxine kick the fuck IN"/>
    <n v="1"/>
    <s v="levothyroxine kick fuck"/>
    <s v="['levothyroxine', 'kick', 'fuck']"/>
    <s v="{0: []}"/>
    <s v="{0: []}"/>
    <s v="Levothryoxine"/>
    <n v="0"/>
    <n v="0"/>
  </r>
  <r>
    <n v="3131"/>
    <x v="3120"/>
    <s v="betacellkilla"/>
    <m/>
    <s v="Wow I’ve never heard of that before! Do you take levothyroxine?"/>
    <n v="0"/>
    <s v="wow i’ve never heard take levothyroxine "/>
    <s v="['wow', 'i’ve', 'never', 'heard', 'take', 'levothyroxine']"/>
    <s v="{0: []}"/>
    <s v="{0: []}"/>
    <s v="Levothryoxine"/>
    <n v="0"/>
    <n v="0"/>
  </r>
  <r>
    <n v="3132"/>
    <x v="3121"/>
    <s v="RxHeatherT"/>
    <m/>
    <s v="I put my levothyroxine next to my smartwatch charger. I put the watch on every day as soon as I get up so I don't forget to take it, and it ensures at least 30 minutes before I eat breakfast."/>
    <n v="0"/>
    <s v="put levothyroxine next smartwatch charger put watch every day soon get forget take ensures least  minute eat breakfast "/>
    <s v="['put', 'levothyroxine', 'next', 'smartwatch', 'charger', 'put', 'watch', 'every', 'day', 'soon', 'get', 'forget', 'take', 'ensures', 'least', 'minute', 'eat', 'breakfast']"/>
    <s v="{1: ['eat']}"/>
    <s v="{0: []}"/>
    <s v="Levothryoxine"/>
    <n v="1"/>
    <n v="0"/>
  </r>
  <r>
    <n v="3133"/>
    <x v="3122"/>
    <s v="FT4"/>
    <m/>
    <s v="Levothyroxine in Women with Thyroid Peroxidase Antibodies before Conception | NEJM https://www.nejm.org/doi/full/10.1056/NEJMoa1812537#.XJl06RrZSow.twitter"/>
    <n v="1"/>
    <s v="levothyroxine woman thyroid peroxidase antibody conception nejm "/>
    <s v="['levothyroxine', 'woman', 'thyroid', 'peroxidase', 'antibody', 'conception', 'nejm']"/>
    <s v="{0: []}"/>
    <s v="{0: []}"/>
    <s v="Levothryoxine"/>
    <n v="0"/>
    <n v="0"/>
  </r>
  <r>
    <n v="3134"/>
    <x v="3123"/>
    <s v="tarunjainmd"/>
    <m/>
    <s v="Levothyroxine fails to decrease #pregnancy loss in women with #thyroid antibody positivity"/>
    <n v="1"/>
    <s v="levothyroxine fails decrease pregnancy loss woman thyroid antibody positivity"/>
    <s v="['levothyroxine', 'fails', 'decrease', 'pregnancy', 'loss', 'woman', 'thyroid', 'antibody', 'positivity']"/>
    <s v="{0: []}"/>
    <s v="{0: []}"/>
    <s v="Levothryoxine"/>
    <n v="0"/>
    <n v="0"/>
  </r>
  <r>
    <n v="3135"/>
    <x v="3124"/>
    <s v="IwearCrocsAlot"/>
    <m/>
    <s v="Fun fact: I can only fake name brand synthroid. Levothyroxine generic won’t absorb properly for me."/>
    <n v="0"/>
    <s v="fun fact fake name brand synthroid levothyroxine generic won’t absorb properly "/>
    <s v="['fun', 'fact', 'fake', 'name', 'brand', 'synthroid', 'levothyroxine', 'generic', 'won’t', 'absorb', 'properly']"/>
    <s v="{0: []}"/>
    <s v="{0: []}"/>
    <s v="Levothryoxine"/>
    <n v="0"/>
    <n v="0"/>
  </r>
  <r>
    <n v="3136"/>
    <x v="3125"/>
    <s v="medicalnewser"/>
    <m/>
    <s v="Treating women with thyroid antibodies with Levothyroxine do not increase live birth rate..."/>
    <n v="1"/>
    <s v="treating woman thyroid antibody levothyroxine increase live birth rate "/>
    <s v="['treating', 'woman', 'thyroid', 'antibody', 'levothyroxine', 'increase', 'live', 'birth', 'rate']"/>
    <s v="{1: ['eat']}"/>
    <s v="{0: []}"/>
    <s v="Levothryoxine"/>
    <n v="1"/>
    <n v="0"/>
  </r>
  <r>
    <n v="3137"/>
    <x v="3126"/>
    <s v="is_curr"/>
    <m/>
    <s v="I believe that the same cuticle stimulation of hair and nail growth in the synthetic hormone Levothyroxine, that's made to replace absent thyroid hormone also stimulates whatever cuticle growth that causes infertility drugs to work? I'd have to look at it again."/>
    <n v="0"/>
    <s v="believe cuticle stimulation hair nail growth synthetic hormone levothyroxine made replace absent thyroid hormone also stimulates whatever cuticle growth cause infertility drug work look "/>
    <s v="['believe', 'cuticle', 'stimulation', 'hair', 'nail', 'growth', 'synthetic', 'hormone', 'levothyroxine', 'made', 'replace', 'absent', 'thyroid', 'hormone', 'also', 'stimulates', 'whatever', 'cuticle', 'growth', 'cause', 'infertility', 'drug', 'work', 'look']"/>
    <s v="{0: []}"/>
    <s v="{0: []}"/>
    <s v="Levothryoxine"/>
    <n v="0"/>
    <n v="0"/>
  </r>
  <r>
    <n v="3138"/>
    <x v="3127"/>
    <s v="doctorsaad"/>
    <m/>
    <s v="Levothyroxine Dosing: Morning, Night, or In Between? http://dlvr.it/R1XRS4"/>
    <n v="1"/>
    <s v="levothyroxine dosing morning night "/>
    <s v="['levothyroxine', 'dosing', 'morning', 'night']"/>
    <s v="{0: []}"/>
    <s v="{0: []}"/>
    <s v="Levothryoxine"/>
    <n v="0"/>
    <n v="0"/>
  </r>
  <r>
    <n v="3139"/>
    <x v="3128"/>
    <s v="julesserkin"/>
    <m/>
    <s v="I WAS on 150 #Levothyroxine"/>
    <n v="0"/>
    <s v=" levothyroxine"/>
    <s v="['levothyroxine']"/>
    <s v="{0: []}"/>
    <s v="{0: []}"/>
    <s v="Levothryoxine"/>
    <n v="0"/>
    <n v="0"/>
  </r>
  <r>
    <n v="3140"/>
    <x v="3129"/>
    <s v="julesserkin"/>
    <m/>
    <s v="Oh yes ! We need brains yes I spose if arms been weak for 24 years on #Levothyroxine dead heading roses &amp;amp; hair washing - arms ache badly have to rest - ( I thought that was normal after a while !) Til I asked someone "/>
    <n v="0"/>
    <s v="oh yes need brain yes spose arm weak  year levothyroxine dead heading rose amp hair washing arm ache badly rest thought normal til asked someone "/>
    <s v="['oh', 'yes', 'need', 'brain', 'yes', 'spose', 'arm', 'weak', 'year', 'levothyroxine', 'dead', 'heading', 'rose', 'amp', 'hair', 'washing', 'arm', 'ache', 'badly', 'rest', 'thought', 'normal', 'til', 'asked', 'someone']"/>
    <s v="{1: ['ache']}"/>
    <s v="{1: ['dead']}"/>
    <s v="Levothryoxine"/>
    <n v="1"/>
    <n v="1"/>
  </r>
  <r>
    <n v="3141"/>
    <x v="3130"/>
    <s v="julesserkin"/>
    <m/>
    <s v="2/ I used to feel like I was wading through cement - weak muscles , no stamina, etc missed out on so much at weekends - I just managed to work &amp; then just rest before #AIP #andmet3 &amp;amp; preferably #NDT photo left on #Levothyroxine right #AIP &amp;amp; #NDT"/>
    <n v="0"/>
    <s v=" used feel like wading cement weak muscle stamen etc missed much weekend managed work rest aip andmet amp preferably ndt photo left levothyroxine right aip amp ndt"/>
    <s v="['used', 'feel', 'like', 'wading', 'cement', 'weak', 'muscle', 'stamen', 'etc', 'missed', 'much', 'weekend', 'managed', 'work', 'rest', 'aip', 'andmet', 'amp', 'preferably', 'ndt', 'photo', 'left', 'levothyroxine', 'right', 'aip', 'amp', 'ndt']"/>
    <s v="{0: []}"/>
    <s v="{0: []}"/>
    <s v="Levothryoxine"/>
    <n v="0"/>
    <n v="0"/>
  </r>
  <r>
    <n v="3142"/>
    <x v="3131"/>
    <s v="EndoAdvisor"/>
    <m/>
    <s v="Initiation of #levothyroxine before #conception and throughout #pregnancy did not result in a higher rate of live births than placebo in #euthyroid women with #thyroid peroxidase #antibodies and a history of #miscarriage. https://bit.ly/2ut1N6g #endo2019 #endocrinology"/>
    <n v="1"/>
    <s v="initiation levothyroxine conception throughout pregnancy result higher rate live birth placebo euthyroid woman thyroid peroxidase antibody history miscarriage endo endocrinology"/>
    <s v="['initiation', 'levothyroxine', 'conception', 'throughout', 'pregnancy', 'result', 'higher', 'rate', 'live', 'birth', 'placebo', 'euthyroid', 'woman', 'thyroid', 'peroxidase', 'antibody', 'history', 'miscarriage', 'endo', 'endocrinology']"/>
    <s v="{0: []}"/>
    <s v="{0: []}"/>
    <s v="Levothryoxine"/>
    <n v="0"/>
    <n v="0"/>
  </r>
  <r>
    <n v="3143"/>
    <x v="3132"/>
    <s v="GoodRx"/>
    <m/>
    <s v="Have trouble with pills? A liquid version of levothyroxine has been approved to treat hypothyroidism. #FDA #FDAapproval #FDAapproved #hypothyroidism"/>
    <n v="0"/>
    <s v="trouble pill liquid version levothyroxine approved treat hypothyroidism fda fdaapproval fdaapproved hypothyroidism"/>
    <s v="['trouble', 'pill', 'liquid', 'version', 'levothyroxine', 'approved', 'treat', 'hypothyroidism', 'fda', 'fdaapproval', 'fdaapproved', 'hypothyroidism']"/>
    <s v="{1: ['eat']}"/>
    <s v="{1: ['hypothyroidism']}"/>
    <s v="Levothryoxine"/>
    <n v="1"/>
    <n v="1"/>
  </r>
  <r>
    <n v="3144"/>
    <x v="3133"/>
    <s v="SauravMorshed"/>
    <m/>
    <s v="American Thyroid Association advise patients to take levothyroxine at least 60 minutes before the first meal of the day or at bedtime (at least 3 hours after the evening meal), and at least 4 hours apart from other medications or supplements, if possible. "/>
    <n v="1"/>
    <s v="american thyroid association advise patient take levothyroxine least  minute first meal day bedtime least  hour evening meal least  hour apart medication supplement possible "/>
    <s v="['american', 'thyroid', 'association', 'advise', 'patient', 'take', 'levothyroxine', 'least', 'minute', 'first', 'meal', 'day', 'bedtime', 'least', 'hour', 'evening', 'meal', 'least', 'hour', 'apart', 'medication', 'supplement', 'possible']"/>
    <s v="{0: []}"/>
    <s v="{0: []}"/>
    <s v="Levothryoxine"/>
    <n v="0"/>
    <n v="0"/>
  </r>
  <r>
    <n v="3145"/>
    <x v="3134"/>
    <s v="Medscape"/>
    <m/>
    <s v="Does it really matter if levothyroxine dosing is in the morning, night, or somewhere in between? http://ms.spr.ly/6018T1Pjp"/>
    <n v="1"/>
    <s v="really matter levothyroxine dosing morning night somewhere "/>
    <s v="['really', 'matter', 'levothyroxine', 'dosing', 'morning', 'night', 'somewhere']"/>
    <s v="{0: []}"/>
    <s v="{0: []}"/>
    <s v="Levothryoxine"/>
    <n v="0"/>
    <n v="0"/>
  </r>
  <r>
    <n v="3146"/>
    <x v="3135"/>
    <s v="julesserkin"/>
    <m/>
    <s v="Same with my #Endocrinologist asked me about my #Levothyroxine dose &amp;amp; if I improved on raising the dose ; &amp;amp; about #fluidretention - he asked my GP TO do early am. Cortisol tests plus #T3 &amp;amp; vits too &amp;amp; doesn’t charge me for prescriptions"/>
    <n v="0"/>
    <s v="endocrinologist asked levothyroxine dose amp improved raising dose amp fluidretention asked gp early cortisol test plus amp vits amp doesn’t charge prescription"/>
    <s v="['endocrinologist', 'asked', 'levothyroxine', 'dose', 'amp', 'improved', 'raising', 'dose', 'amp', 'fluidretention', 'asked', 'gp', 'early', 'cortisol', 'test', 'plus', 'amp', 'vits', 'amp', 'doesn’t', 'charge', 'prescription']"/>
    <s v="{0: []}"/>
    <s v="{0: []}"/>
    <s v="Levothryoxine"/>
    <n v="0"/>
    <n v="0"/>
  </r>
  <r>
    <n v="3147"/>
    <x v="3136"/>
    <s v="julesserkin"/>
    <m/>
    <s v="Thank you - all those wasted 24 years on #Levothyroxine makes me sad - I was so full of #thyroid disease #waterretention lethargic grain brain #brainfog - I must embrace life now #NDT #andmet3"/>
    <n v="0"/>
    <s v="thank wasted  year levothyroxine make sad full thyroid disease waterretention lethargic grain brain brainfog must embrace life ndt andmet"/>
    <s v="['thank', 'wasted', 'year', 'levothyroxine', 'make', 'sad', 'full', 'thyroid', 'disease', 'waterretention', 'lethargic', 'grain', 'brain', 'brainfog', 'must', 'embrace', 'life', 'ndt', 'andmet']"/>
    <s v="{0: []}"/>
    <s v="{0: []}"/>
    <s v="Levothryoxine"/>
    <n v="0"/>
    <n v="0"/>
  </r>
  <r>
    <n v="3148"/>
    <x v="3137"/>
    <s v="julesserkin"/>
    <m/>
    <s v="Great to be able to walk , have energy now I’m on #AIP FOR #hashimotos &amp;amp; off #Levothyroxine! Im living life like a “ NORMAL “ person !! #dogwalks"/>
    <n v="0"/>
    <s v="great able walk energy i’m aip hashimotos amp levothyroxine im living life like “ normal “ person dogwalks"/>
    <s v="['great', 'able', 'walk', 'energy', 'i’m', 'aip', 'hashimotos', 'amp', 'levothyroxine', 'im', 'living', 'life', 'like', '“', 'normal', '“', 'person', 'dogwalks']"/>
    <s v="{1: ['eat']}"/>
    <s v="{1: ['walk']}"/>
    <s v="Levothryoxine"/>
    <n v="1"/>
    <n v="1"/>
  </r>
  <r>
    <n v="3149"/>
    <x v="3138"/>
    <s v="FeedHcp"/>
    <m/>
    <s v="Levothyroxine Dosing: Morning, Night, or In Between?,,https://www.hcpfeed.com/2019/03/22/levothyroxine-dosing-morning-night-or-in-between/,"/>
    <n v="1"/>
    <s v="levothyroxine dosing morning night "/>
    <s v="['levothyroxine', 'dosing', 'morning', 'night']"/>
    <s v="{0: []}"/>
    <s v="{0: []}"/>
    <s v="Levothryoxine"/>
    <n v="0"/>
    <n v="0"/>
  </r>
  <r>
    <n v="3150"/>
    <x v="3139"/>
    <s v="EndocrineToday"/>
    <m/>
    <s v="VIDEO: Levothyroxine fails to improve birth outcomes for women with thyroid peroxidase antibodies #ENDO2019"/>
    <n v="1"/>
    <s v="video levothyroxine fails improve birth outcome woman thyroid peroxidase antibody endo"/>
    <s v="['video', 'levothyroxine', 'fails', 'improve', 'birth', 'outcome', 'woman', 'thyroid', 'peroxidase', 'antibody', 'endo']"/>
    <s v="{0: []}"/>
    <s v="{0: []}"/>
    <s v="Levothryoxine"/>
    <n v="0"/>
    <n v="0"/>
  </r>
  <r>
    <n v="3151"/>
    <x v="3140"/>
    <s v="Endocrine_News"/>
    <m/>
    <s v="From #ENDO2019 - Levothyroxine treatment in women with #thyroid antibodies may not increase live birth rate."/>
    <n v="1"/>
    <s v="endo levothyroxine treatment woman thyroid antibody may increase live birth rate "/>
    <s v="['endo', 'levothyroxine', 'treatment', 'woman', 'thyroid', 'antibody', 'may', 'increase', 'live', 'birth', 'rate']"/>
    <s v="{1: ['eat']}"/>
    <s v="{0: []}"/>
    <s v="Levothryoxine"/>
    <n v="1"/>
    <n v="0"/>
  </r>
  <r>
    <n v="3152"/>
    <x v="3141"/>
    <s v="JuBrumScheffer"/>
    <m/>
    <s v="The use of levothyroxine in euthyroid women with thyroid peroxidase antibodies did not result in a higher rate of live births than placebo. @drjulianoscheffer #drjulianoscheffer https://queroumbebe.wordpress.com/2019/03/25/the-use-of-levothyroxine-in-euthyroid-women-with-thyroid-peroxidase-antibodies-did-not-result-in-a-higher-rate-of-live-births-than-placebo-drjulianoscheffer-drjulianoscheffer/"/>
    <n v="1"/>
    <s v="use levothyroxine euthyroid woman thyroid peroxidase antibody result higher rate live birth placebo drjulianoscheffer "/>
    <s v="['use', 'levothyroxine', 'euthyroid', 'woman', 'thyroid', 'peroxidase', 'antibody', 'result', 'higher', 'rate', 'live', 'birth', 'placebo', 'drjulianoscheffer']"/>
    <s v="{0: []}"/>
    <s v="{0: []}"/>
    <s v="Levothryoxine"/>
    <n v="0"/>
    <n v="0"/>
  </r>
  <r>
    <n v="3153"/>
    <x v="3142"/>
    <s v="JuBrumScheffer"/>
    <m/>
    <s v="The use of levothyroxine in euthyroid women with thyroid peroxidase antibodies did not result in a higher rate of live births than placebo. @drjulianoscheffer #drjulianoscheffer"/>
    <n v="1"/>
    <s v="use levothyroxine euthyroid woman thyroid peroxidase antibody result higher rate live birth placebo drjulianoscheffer"/>
    <s v="['use', 'levothyroxine', 'euthyroid', 'woman', 'thyroid', 'peroxidase', 'antibody', 'result', 'higher', 'rate', 'live', 'birth', 'placebo', 'drjulianoscheffer']"/>
    <s v="{0: []}"/>
    <s v="{0: []}"/>
    <s v="Levothryoxine"/>
    <n v="0"/>
    <n v="0"/>
  </r>
  <r>
    <n v="3154"/>
    <x v="3143"/>
    <s v="JuBrumScheffer"/>
    <m/>
    <s v="The use of levothyroxine in euthyroid women with thyroid peroxidase antibodies did not result in a higher rate of live births than placebo. @drjulianoscheffer #drjulianoscheffer"/>
    <n v="1"/>
    <s v="use levothyroxine euthyroid woman thyroid peroxidase antibody result higher rate live birth placebo drjulianoscheffer"/>
    <s v="['use', 'levothyroxine', 'euthyroid', 'woman', 'thyroid', 'peroxidase', 'antibody', 'result', 'higher', 'rate', 'live', 'birth', 'placebo', 'drjulianoscheffer']"/>
    <s v="{0: []}"/>
    <s v="{0: []}"/>
    <s v="Levothryoxine"/>
    <n v="0"/>
    <n v="0"/>
  </r>
  <r>
    <n v="3155"/>
    <x v="3144"/>
    <s v="rubenoguera"/>
    <m/>
    <s v="Levothyroxine Dosing: Morning, Night, or In Between? http://www.medscape.com/viewarticle/910537?src=rss"/>
    <n v="1"/>
    <s v="levothyroxine dosing morning night "/>
    <s v="['levothyroxine', 'dosing', 'morning', 'night']"/>
    <s v="{0: []}"/>
    <s v="{0: []}"/>
    <s v="Levothryoxine"/>
    <n v="0"/>
    <n v="0"/>
  </r>
  <r>
    <n v="3156"/>
    <x v="3145"/>
    <s v="MicheleLLN"/>
    <m/>
    <s v="Get to the root cause! Not only does Levothyroxine (Synthroid) NOT... "/>
    <n v="1"/>
    <s v="get root cause levothyroxine synthroid "/>
    <s v="['get', 'root', 'cause', 'levothyroxine', 'synthroid']"/>
    <s v="{0: []}"/>
    <s v="{0: []}"/>
    <s v="Levothryoxine"/>
    <n v="0"/>
    <n v="0"/>
  </r>
  <r>
    <n v="3157"/>
    <x v="3146"/>
    <s v="TasteofEastAuro"/>
    <m/>
    <s v="Levothyroxine Tx Doesn't Deliver in Women With TPO Antibodies https://www.medpagetoday.com/meetingcoverage/endo/78768?xid=nl_mpt_DHE_2019-03-25&amp;amp;eun=g895007d0r&amp;amp;utm_source=Sailthru&amp;amp;utm_medium=email&amp;amp;utm_campaign=Daily+Headlines+2019-03-25&amp;amp;utm_term=NL_Daily_DHE_Active"/>
    <n v="1"/>
    <s v="levothyroxine tx deliver woman tpo antibody "/>
    <s v="['levothyroxine', 'tx', 'deliver', 'woman', 'tpo', 'antibody']"/>
    <s v="{0: []}"/>
    <s v="{0: []}"/>
    <s v="Levothryoxine"/>
    <n v="0"/>
    <n v="0"/>
  </r>
  <r>
    <n v="3158"/>
    <x v="3147"/>
    <s v="CardeaHealthCHI"/>
    <m/>
    <s v="Root cause!!! 2019 New England Journal of Med Levothyroxine doesn't... https://www.medpagetoday.com/meetingcoverage/endo/78768?xid=nl_mpt_DHE_2019-03-25&amp;amp;eun=g895007d0r&amp;amp;utm_source=Sailthru&amp;amp;utm_medium=email&amp;amp;utm_campaign=Daily+Headlines+2019-03-25&amp;amp;utm_term=NL_Daily_DHE_Active"/>
    <n v="1"/>
    <s v="root cause  new england journal med levothyroxine "/>
    <s v="['root', 'cause', 'new', 'england', 'journal', 'med', 'levothyroxine']"/>
    <s v="{0: []}"/>
    <s v="{0: []}"/>
    <s v="Levothryoxine"/>
    <n v="0"/>
    <n v="0"/>
  </r>
  <r>
    <n v="3159"/>
    <x v="3148"/>
    <s v="doctorshan12"/>
    <m/>
    <s v="Levothyroxine Tx Doesn't Deliver in Women With TPO Antibodies https://www.medpagetoday.com/meetingcoverage/endo/78768"/>
    <n v="1"/>
    <s v="levothyroxine tx deliver woman tpo antibody "/>
    <s v="['levothyroxine', 'tx', 'deliver', 'woman', 'tpo', 'antibody']"/>
    <s v="{0: []}"/>
    <s v="{0: []}"/>
    <s v="Levothryoxine"/>
    <n v="0"/>
    <n v="0"/>
  </r>
  <r>
    <n v="3160"/>
    <x v="3149"/>
    <s v="Spsanders1"/>
    <m/>
    <s v="Levothyroxine Tx Doesn't Deliver in Women With TPO Antibodies https://www.medpagetoday.com/meetingcoverage/endo/78768"/>
    <n v="1"/>
    <s v="levothyroxine tx deliver woman tpo antibody "/>
    <s v="['levothyroxine', 'tx', 'deliver', 'woman', 'tpo', 'antibody']"/>
    <s v="{0: []}"/>
    <s v="{0: []}"/>
    <s v="Levothryoxine"/>
    <n v="0"/>
    <n v="0"/>
  </r>
  <r>
    <n v="3161"/>
    <x v="3150"/>
    <s v="MedItOnline"/>
    <m/>
    <s v="Update from #ENDO2019 RT @news_ub: Levothyroxine treatment in women with thyroid antibodies does not prevent #miscarriage, finds study led by scientists at @IMSR_UoB @arricoomarasamy @RimaDSmith @kboelaert1 @Soc_Endo"/>
    <n v="1"/>
    <s v="update endo levothyroxine treatment woman thyroid antibody prevent miscarriage find study led scientist "/>
    <s v="['update', 'endo', 'levothyroxine', 'treatment', 'woman', 'thyroid', 'antibody', 'prevent', 'miscarriage', 'find', 'study', 'led', 'scientist']"/>
    <s v="{1: ['eat']}"/>
    <s v="{0: []}"/>
    <s v="Levothryoxine"/>
    <n v="1"/>
    <n v="0"/>
  </r>
  <r>
    <n v="3162"/>
    <x v="3151"/>
    <s v="unibirm_MDS"/>
    <m/>
    <s v="New research presented at #ENDO2019 led by @UoB_IAHR @IMSR_UoB reveals that Levothyroxine treatment in women with thyroid antibodies may not increase live birth rate, answering an important clinical question https://birmingham.ac.uk/university/colleges/mds/news/2019/03/thyroid-antibodies-birth-rate.aspx"/>
    <n v="1"/>
    <s v="new research presented endo led reveals levothyroxine treatment woman thyroid antibody may increase live birth rate answering important clinical question "/>
    <s v="['new', 'research', 'presented', 'endo', 'led', 'reveals', 'levothyroxine', 'treatment', 'woman', 'thyroid', 'antibody', 'may', 'increase', 'live', 'birth', 'rate', 'answering', 'important', 'clinical', 'question']"/>
    <s v="{1: ['eat']}"/>
    <s v="{0: []}"/>
    <s v="Levothryoxine"/>
    <n v="1"/>
    <n v="0"/>
  </r>
  <r>
    <n v="3163"/>
    <x v="3152"/>
    <s v="news_ub"/>
    <m/>
    <s v=".@GoHealio reports the findings of a study led by scientists in @IMSR_UoB which found that Levothyroxine fails to decrease pregnancy loss in women with thyroid antibody positivity @RimaDSmith @arricoomarasamy @kboelaert1"/>
    <n v="1"/>
    <s v=" report finding study led scientist found levothyroxine fails decrease pregnancy loss woman thyroid antibody positivity "/>
    <s v="['report', 'finding', 'study', 'led', 'scientist', 'found', 'levothyroxine', 'fails', 'decrease', 'pregnancy', 'loss', 'woman', 'thyroid', 'antibody', 'positivity']"/>
    <s v="{0: []}"/>
    <s v="{0: []}"/>
    <s v="Levothryoxine"/>
    <n v="0"/>
    <n v="0"/>
  </r>
  <r>
    <n v="3164"/>
    <x v="3153"/>
    <s v="news_ub"/>
    <m/>
    <s v="Levothyroxine treatment in women with thyroid antibodies does not prevent #miscarriage, finds study led by scientists at @IMSR_UoB @arricoomarasamy @RimaDSmith @kboelaert1 @Soc_Endo #ENDO2019"/>
    <n v="1"/>
    <s v="levothyroxine treatment woman thyroid antibody prevent miscarriage find study led scientist endo"/>
    <s v="['levothyroxine', 'treatment', 'woman', 'thyroid', 'antibody', 'prevent', 'miscarriage', 'find', 'study', 'led', 'scientist', 'endo']"/>
    <s v="{1: ['eat']}"/>
    <s v="{0: []}"/>
    <s v="Levothryoxine"/>
    <n v="1"/>
    <n v="0"/>
  </r>
  <r>
    <n v="3165"/>
    <x v="3154"/>
    <s v="randySbenedict"/>
    <m/>
    <s v="Treating women with thyroid antibodies with Levothyroxine do not increase live birth rate https://ift.tt/2WjEyYj"/>
    <n v="1"/>
    <s v="treating woman thyroid antibody levothyroxine increase live birth rate "/>
    <s v="['treating', 'woman', 'thyroid', 'antibody', 'levothyroxine', 'increase', 'live', 'birth', 'rate']"/>
    <s v="{1: ['eat']}"/>
    <s v="{0: []}"/>
    <s v="Levothryoxine"/>
    <n v="1"/>
    <n v="0"/>
  </r>
  <r>
    <n v="3166"/>
    <x v="3155"/>
    <s v="MedkitInfo"/>
    <m/>
    <s v="Treating women with thyroid antibodies with Levothyroxine do not increase live birth rate https://medkit.info/?p=81400"/>
    <n v="1"/>
    <s v="treating woman thyroid antibody levothyroxine increase live birth rate "/>
    <s v="['treating', 'woman', 'thyroid', 'antibody', 'levothyroxine', 'increase', 'live', 'birth', 'rate']"/>
    <s v="{1: ['eat']}"/>
    <s v="{0: []}"/>
    <s v="Levothryoxine"/>
    <n v="1"/>
    <n v="0"/>
  </r>
  <r>
    <n v="3167"/>
    <x v="3156"/>
    <s v="rubenoguera"/>
    <m/>
    <s v="Levothyroxine in Women with Thyroid Peroxidase Antibodies before Conception "/>
    <n v="1"/>
    <s v="levothyroxine woman thyroid peroxidase antibody conception "/>
    <s v="['levothyroxine', 'woman', 'thyroid', 'peroxidase', 'antibody', 'conception']"/>
    <s v="{0: []}"/>
    <s v="{0: []}"/>
    <s v="Levothryoxine"/>
    <n v="0"/>
    <n v="0"/>
  </r>
  <r>
    <n v="3168"/>
    <x v="3157"/>
    <s v="b3coki"/>
    <m/>
    <s v="Levothyroxine #treatment in #women with thyroid antibodies may not increase live birth rate http://haleplushearty.org/2019/03/24/levothyroxine-treatment-in-women-with-thyroid-antibodies-may-not-increase-live-birth-rate/"/>
    <n v="1"/>
    <s v="levothyroxine treatment woman thyroid antibody may increase live birth rate "/>
    <s v="['levothyroxine', 'treatment', 'woman', 'thyroid', 'antibody', 'may', 'increase', 'live', 'birth', 'rate']"/>
    <s v="{1: ['eat']}"/>
    <s v="{0: []}"/>
    <s v="Levothryoxine"/>
    <n v="1"/>
    <n v="0"/>
  </r>
  <r>
    <n v="3169"/>
    <x v="3158"/>
    <s v="visitor_z"/>
    <m/>
    <s v="#Levothyroxine #treatment in women with thyroid antibodies may not increase live #birth #rate..https://www.sciencedaily.com/releases/2019/03/190323145139.htm"/>
    <n v="1"/>
    <s v="levothyroxine treatment woman thyroid antibody may increase live birth rate "/>
    <s v="['levothyroxine', 'treatment', 'woman', 'thyroid', 'antibody', 'may', 'increase', 'live', 'birth', 'rate']"/>
    <s v="{1: ['eat']}"/>
    <s v="{0: []}"/>
    <s v="Levothryoxine"/>
    <n v="1"/>
    <n v="0"/>
  </r>
  <r>
    <n v="3170"/>
    <x v="3159"/>
    <s v="BMICalculatorOz"/>
    <m/>
    <s v="Levothyroxine treatment in women with thyroid antibodies may not increase live birth rate http://dlvr.it/R1TM3d"/>
    <n v="1"/>
    <s v="levothyroxine treatment woman thyroid antibody may increase live birth rate "/>
    <s v="['levothyroxine', 'treatment', 'woman', 'thyroid', 'antibody', 'may', 'increase', 'live', 'birth', 'rate']"/>
    <s v="{1: ['eat']}"/>
    <s v="{0: []}"/>
    <s v="Levothryoxine"/>
    <n v="1"/>
    <n v="0"/>
  </r>
  <r>
    <n v="3171"/>
    <x v="3160"/>
    <s v="pregnancychats"/>
    <m/>
    <s v="Levothyroxine treatment in women with thyroid antibodies may not increase live birth rate http://dlvr.it/R1TGp0"/>
    <n v="1"/>
    <s v="levothyroxine treatment woman thyroid antibody may increase live birth rate "/>
    <s v="['levothyroxine', 'treatment', 'woman', 'thyroid', 'antibody', 'may', 'increase', 'live', 'birth', 'rate']"/>
    <s v="{1: ['eat']}"/>
    <s v="{0: []}"/>
    <s v="Levothryoxine"/>
    <n v="1"/>
    <n v="0"/>
  </r>
  <r>
    <n v="3172"/>
    <x v="3161"/>
    <s v="BiotechTimes"/>
    <m/>
    <s v="Levothyroxine treatment in women with thyroid antibodies may not increase live birth rate https://www.sciencedaily.com/releases/2019/03/190323145139.htm"/>
    <n v="1"/>
    <s v="levothyroxine treatment woman thyroid antibody may increase live birth rate "/>
    <s v="['levothyroxine', 'treatment', 'woman', 'thyroid', 'antibody', 'may', 'increase', 'live', 'birth', 'rate']"/>
    <s v="{1: ['eat']}"/>
    <s v="{0: []}"/>
    <s v="Levothryoxine"/>
    <n v="1"/>
    <n v="0"/>
  </r>
  <r>
    <n v="3173"/>
    <x v="3162"/>
    <s v="PokrajacAna"/>
    <m/>
    <s v="It gives me extra pleasure to bust this #Levothyroxine myth of unnecessary overintervention and medicalisation of pregnancy. Never believed in benefits, now clearly backed by evidence @ABCDiab @kamleshkhunti @AbdTahrani @Pari_Avari @cehigham @parthaskar"/>
    <n v="0"/>
    <s v="give extra pleasure bust levothyroxine myth unnecessary overintervention medicalisation pregnancy never believed benefit clearly backed evidence "/>
    <s v="['give', 'extra', 'pleasure', 'bust', 'levothyroxine', 'myth', 'unnecessary', 'overintervention', 'medicalisation', 'pregnancy', 'never', 'believed', 'benefit', 'clearly', 'backed', 'evidence']"/>
    <s v="{0: []}"/>
    <s v="{0: []}"/>
    <s v="Levothryoxine"/>
    <n v="0"/>
    <n v="0"/>
  </r>
  <r>
    <n v="3174"/>
    <x v="3163"/>
    <s v="LighthouseHCare"/>
    <m/>
    <s v="Levothyroxine fails to decrease pregnancy loss in women with thyroid antibody positivity - Healio http://dlvr.it/R1T79M"/>
    <n v="1"/>
    <s v="levothyroxine fails decrease pregnancy loss woman thyroid antibody positivity healio "/>
    <s v="['levothyroxine', 'fails', 'decrease', 'pregnancy', 'loss', 'woman', 'thyroid', 'antibody', 'positivity', 'healio']"/>
    <s v="{0: []}"/>
    <s v="{0: []}"/>
    <s v="Levothryoxine"/>
    <n v="0"/>
    <n v="0"/>
  </r>
  <r>
    <n v="3175"/>
    <x v="3164"/>
    <s v="MedscapeEndo"/>
    <m/>
    <s v="Does it really matter if levothyroxine dosing is morning, night, or somewhere in between? http://ms.spr.ly/6015T1PjR"/>
    <n v="1"/>
    <s v="really matter levothyroxine dosing morning night somewhere "/>
    <s v="['really', 'matter', 'levothyroxine', 'dosing', 'morning', 'night', 'somewhere']"/>
    <s v="{0: []}"/>
    <s v="{0: []}"/>
    <s v="Levothryoxine"/>
    <n v="0"/>
    <n v="0"/>
  </r>
  <r>
    <n v="3176"/>
    <x v="3165"/>
    <s v="LighthouseHCare"/>
    <m/>
    <s v="Levothyroxine treatment in women with thyroid antibodies may not increase live birth rate - Science Codex http://dlvr.it/R1T143"/>
    <n v="1"/>
    <s v="levothyroxine treatment woman thyroid antibody may increase live birth rate science codex "/>
    <s v="['levothyroxine', 'treatment', 'woman', 'thyroid', 'antibody', 'may', 'increase', 'live', 'birth', 'rate', 'science', 'codex']"/>
    <s v="{1: ['eat']}"/>
    <s v="{0: []}"/>
    <s v="Levothryoxine"/>
    <n v="1"/>
    <n v="0"/>
  </r>
  <r>
    <n v="3177"/>
    <x v="3166"/>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3178"/>
    <x v="3167"/>
    <s v="CarmenLozanoEs"/>
    <m/>
    <s v="Original Article: Levothyroxine in Women with Thyroid Peroxidase Antibodies before Conception https://nej.md/2CAaXCv #ENDO2019 pic.twitter.com/DjUqQwo9cX"/>
    <n v="1"/>
    <s v="original article levothyroxine woman thyroid peroxidase antibody conception endo pic twitter com djuqqwocx"/>
    <s v="['original', 'article', 'levothyroxine', 'woman', 'thyroid', 'peroxidase', 'antibody', 'conception', 'endo', 'pic', 'twitter', 'com', 'djuqqwocx']"/>
    <s v="{0: []}"/>
    <s v="{0: []}"/>
    <s v="Levothryoxine"/>
    <n v="0"/>
    <n v="0"/>
  </r>
  <r>
    <n v="3179"/>
    <x v="3168"/>
    <s v="EndocrineToday"/>
    <m/>
    <s v="“Levothyroxine should not be provided to women with #thyroid antibodies who have a normal thyroid function and are trying for a pregnancy because it has no proven benefit&quot; - Rima Dhillon-Smith, PhD, MRCOG, MBChB, told Endocrine Today #ENDO2019 https://www.healio.com/endocrinology/thyroid/news/online/%7B9491de77-8c6b-4f96-9f48-540db6f7b0f4%7D/levothyroxine-fails-to-decrease-pregnancy-loss-in-women-with-thyroid-antibody-positivity"/>
    <n v="0"/>
    <s v="“levothyroxine provided woman thyroid antibody normal thyroid function trying pregnancy proven benefit rima dhillon smith phd mrcog mbchb told endocrine today endo "/>
    <s v="['“levothyroxine', 'provided', 'woman', 'thyroid', 'antibody', 'normal', 'thyroid', 'function', 'trying', 'pregnancy', 'proven', 'benefit', 'rima', 'dhillon', 'smith', 'phd', 'mrcog', 'mbchb', 'told', 'endocrine', 'today', 'endo']"/>
    <s v="{0: []}"/>
    <s v="{0: []}"/>
    <s v="Levothryoxine"/>
    <n v="0"/>
    <n v="0"/>
  </r>
  <r>
    <n v="3180"/>
    <x v="3169"/>
    <s v="gjyshiketa"/>
    <m/>
    <s v="Levothyroxine Dosing: Morning, Night, or In Between? https://www.medscape.com/viewarticle/910537?src=soc_tw_share via @medscape"/>
    <n v="1"/>
    <s v="levothyroxine dosing morning night via "/>
    <s v="['levothyroxine', 'dosing', 'morning', 'night', 'via']"/>
    <s v="{0: []}"/>
    <s v="{0: []}"/>
    <s v="Levothryoxine"/>
    <n v="0"/>
    <n v="0"/>
  </r>
  <r>
    <n v="3181"/>
    <x v="3170"/>
    <s v="Dangermouseme"/>
    <m/>
    <s v="So, been on Levothyroxine 50mcg for four weeks. Today is the third day on the trot that I’ve had a clear head. Crystal clear. Energy a little improvement, a way to go. Feel brighter. Keeping a diary. Had bloods taken yesterday, see Nurse Clinician next week. #hypothyroid #MEcfs"/>
    <n v="1"/>
    <s v="levothyroxine mcg four week today third day trot i’ve clear head crystal clear energy little improvement way go feel brighter keeping diary blood taken yesterday see nurse clinician next week hypothyroid mecfs"/>
    <s v="['levothyroxine', 'mcg', 'four', 'week', 'today', 'third', 'day', 'trot', 'i’ve', 'clear', 'head', 'crystal', 'clear', 'energy', 'little', 'improvement', 'way', 'go', 'feel', 'brighter', 'keeping', 'diary', 'blood', 'taken', 'yesterday', 'see', 'nurse', 'clinician', 'next', 'week', 'hypothyroid', 'mecfs']"/>
    <s v="{1: ['blood']}"/>
    <s v="{0: []}"/>
    <s v="Levothryoxine"/>
    <n v="1"/>
    <n v="0"/>
  </r>
  <r>
    <n v="3182"/>
    <x v="3171"/>
    <s v="Thyroid4patient"/>
    <m/>
    <s v="Levothyroxine fails to decrease pregnancy loss in women with thyroid antibody positivity https://ift.tt/2Yj0wN0 TBD"/>
    <n v="1"/>
    <s v="levothyroxine fails decrease pregnancy loss woman thyroid antibody positivity tbd"/>
    <s v="['levothyroxine', 'fails', 'decrease', 'pregnancy', 'loss', 'woman', 'thyroid', 'antibody', 'positivity', 'tbd']"/>
    <s v="{0: []}"/>
    <s v="{0: []}"/>
    <s v="Levothryoxine"/>
    <n v="0"/>
    <n v="0"/>
  </r>
  <r>
    <n v="3183"/>
    <x v="3172"/>
    <s v="lindahobbis"/>
    <m/>
    <s v="Is My Levothyroxine A Menace Or A Miracle? http://bit.ly/2PYwxJH #thyroid #thyroidism #health"/>
    <n v="0"/>
    <s v="levothyroxine menace miracle thyroid thyroidism health"/>
    <s v="['levothyroxine', 'menace', 'miracle', 'thyroid', 'thyroidism', 'health']"/>
    <s v="{0: []}"/>
    <s v="{0: []}"/>
    <s v="Levothryoxine"/>
    <n v="0"/>
    <n v="0"/>
  </r>
  <r>
    <n v="3184"/>
    <x v="3173"/>
    <s v="EndocrineToday"/>
    <m/>
    <s v="Levothyroxine fails to decrease pregnancy loss in women with thyroid antibody positivity https://bit.ly/2TZzA6B #ENDO2019"/>
    <n v="1"/>
    <s v="levothyroxine fails decrease pregnancy loss woman thyroid antibody positivity endo"/>
    <s v="['levothyroxine', 'fails', 'decrease', 'pregnancy', 'loss', 'woman', 'thyroid', 'antibody', 'positivity', 'endo']"/>
    <s v="{0: []}"/>
    <s v="{0: []}"/>
    <s v="Levothryoxine"/>
    <n v="0"/>
    <n v="0"/>
  </r>
  <r>
    <n v="3185"/>
    <x v="3174"/>
    <s v="deedeeb8"/>
    <m/>
    <s v="Levothyroxine Dosing: Morning, Night, or In Between? "/>
    <n v="1"/>
    <s v="levothyroxine dosing morning night "/>
    <s v="['levothyroxine', 'dosing', 'morning', 'night']"/>
    <s v="{0: []}"/>
    <s v="{0: []}"/>
    <s v="Levothryoxine"/>
    <n v="0"/>
    <n v="0"/>
  </r>
  <r>
    <n v="3186"/>
    <x v="3175"/>
    <s v="visitor_z"/>
    <m/>
    <s v="#Levothyroxine #treatment in women with thyroid antibodies may not increase live #birth #rate..https://medicalxpress.com/news/2019-03-levothyroxine-treatment-women-thyroid-antibodies.html"/>
    <n v="1"/>
    <s v="levothyroxine treatment woman thyroid antibody may increase live birth rate "/>
    <s v="['levothyroxine', 'treatment', 'woman', 'thyroid', 'antibody', 'may', 'increase', 'live', 'birth', 'rate']"/>
    <s v="{1: ['eat']}"/>
    <s v="{0: []}"/>
    <s v="Levothryoxine"/>
    <n v="1"/>
    <n v="0"/>
  </r>
  <r>
    <n v="3187"/>
    <x v="3176"/>
    <s v="GetDeepKeepReal"/>
    <m/>
    <s v="Levothyroxine in Women with Thyroid Peroxidase Antibodies before Conception | NEJM https://www.nejm.org/doi/pdf/10.1056/NEJMoa1812537#.XJfCrhBK0fo.twitter"/>
    <n v="1"/>
    <s v="levothyroxine woman thyroid peroxidase antibody conception nejm "/>
    <s v="['levothyroxine', 'woman', 'thyroid', 'peroxidase', 'antibody', 'conception', 'nejm']"/>
    <s v="{0: []}"/>
    <s v="{0: []}"/>
    <s v="Levothryoxine"/>
    <n v="0"/>
    <n v="0"/>
  </r>
  <r>
    <n v="3188"/>
    <x v="3177"/>
    <s v="drugnewsin"/>
    <m/>
    <s v="Levothyroxine Treatment in Women With Thyroid Antibodies - http://www.drugnews.in/2019/03/24/levothyroxine-treatment-in-women-with-thyroid-antibodies/"/>
    <n v="1"/>
    <s v="levothyroxine treatment woman thyroid antibody "/>
    <s v="['levothyroxine', 'treatment', 'woman', 'thyroid', 'antibody']"/>
    <s v="{1: ['eat']}"/>
    <s v="{0: []}"/>
    <s v="Levothryoxine"/>
    <n v="1"/>
    <n v="0"/>
  </r>
  <r>
    <n v="3189"/>
    <x v="3178"/>
    <s v="TiredThyroid"/>
    <m/>
    <s v="Why do Doctors Blame #Hypothyroid #Thyroid Patients When Levothyroxine Doesn’t Work? https://buff.ly/2mX50ue"/>
    <n v="1"/>
    <s v="doctor blame hypothyroid thyroid patient levothyroxine doesn’t work "/>
    <s v="['doctor', 'blame', 'hypothyroid', 'thyroid', 'patient', 'levothyroxine', 'doesn’t', 'work']"/>
    <s v="{0: []}"/>
    <s v="{0: []}"/>
    <s v="Levothryoxine"/>
    <n v="0"/>
    <n v="0"/>
  </r>
  <r>
    <n v="3190"/>
    <x v="3179"/>
    <s v="sciencecodex"/>
    <m/>
    <s v="Levothyroxine treatment in women with thyroid antibodies may not increase live birth rate http://dlvr.it/R1SJxD"/>
    <n v="1"/>
    <s v="levothyroxine treatment woman thyroid antibody may increase live birth rate "/>
    <s v="['levothyroxine', 'treatment', 'woman', 'thyroid', 'antibody', 'may', 'increase', 'live', 'birth', 'rate']"/>
    <s v="{1: ['eat']}"/>
    <s v="{0: []}"/>
    <s v="Levothryoxine"/>
    <n v="1"/>
    <n v="0"/>
  </r>
  <r>
    <n v="3191"/>
    <x v="3179"/>
    <s v="sciencecodex"/>
    <m/>
    <s v="Levothyroxine treatment in women with thyroid antibodies may not increase live birth rate http://dlvr.it/R1SJx9"/>
    <n v="1"/>
    <s v="levothyroxine treatment woman thyroid antibody may increase live birth rate "/>
    <s v="['levothyroxine', 'treatment', 'woman', 'thyroid', 'antibody', 'may', 'increase', 'live', 'birth', 'rate']"/>
    <s v="{1: ['eat']}"/>
    <s v="{0: []}"/>
    <s v="Levothryoxine"/>
    <n v="1"/>
    <n v="0"/>
  </r>
  <r>
    <n v="3192"/>
    <x v="3180"/>
    <s v="BoobPunchTina"/>
    <m/>
    <s v="Levothyroxine maybe?"/>
    <n v="1"/>
    <s v="levothyroxine maybe "/>
    <s v="['levothyroxine', 'maybe']"/>
    <s v="{0: []}"/>
    <s v="{0: []}"/>
    <s v="Levothryoxine"/>
    <n v="0"/>
    <n v="0"/>
  </r>
  <r>
    <n v="3193"/>
    <x v="3181"/>
    <s v="MaxEzzatiMD"/>
    <m/>
    <s v="I am not sure if the analogy to horse racing is appropriate here .. the study’s “negative” result is as important as the alternative “positive” result and equally likely to actually change clinical practice by not administering levothyroxine in this setting"/>
    <n v="0"/>
    <s v="sure analogy horse racing appropriate study’s “negative” result important alternative “positive” result equally likely actually change clinical practice administering levothyroxine setting"/>
    <s v="['sure', 'analogy', 'horse', 'racing', 'appropriate', 'study’s', '“negative”', 'result', 'important', 'alternative', '“positive”', 'result', 'equally', 'likely', 'actually', 'change', 'clinical', 'practice', 'administering', 'levothyroxine', 'setting']"/>
    <s v="{0: []}"/>
    <s v="{0: []}"/>
    <s v="Levothryoxine"/>
    <n v="0"/>
    <n v="0"/>
  </r>
  <r>
    <n v="3194"/>
    <x v="3182"/>
    <s v="jribena"/>
    <m/>
    <s v="Levothyroxine pre-conception and during pregnancy in euthyroid women with TPO antibodies has no effect on live birth rates or preterm delivery and is associated with increased risk of serious adverse events "/>
    <n v="0"/>
    <s v="levothyroxine pre conception pregnancy euthyroid woman tpo antibody effect live birth rate preterm delivery associated increased risk serious adverse event "/>
    <s v="['levothyroxine', 'pre', 'conception', 'pregnancy', 'euthyroid', 'woman', 'tpo', 'antibody', 'effect', 'live', 'birth', 'rate', 'preterm', 'delivery', 'associated', 'increased', 'risk', 'serious', 'adverse', 'event']"/>
    <s v="{0: []}"/>
    <s v="{0: []}"/>
    <s v="Levothryoxine"/>
    <n v="0"/>
    <n v="0"/>
  </r>
  <r>
    <n v="3195"/>
    <x v="3183"/>
    <s v="misandrychild"/>
    <m/>
    <s v="Levothyroxine is doing me a solid today"/>
    <n v="0"/>
    <s v="levothyroxine solid today"/>
    <s v="['levothyroxine', 'solid', 'today']"/>
    <s v="{0: []}"/>
    <s v="{0: []}"/>
    <s v="Levothryoxine"/>
    <n v="0"/>
    <n v="0"/>
  </r>
  <r>
    <n v="3196"/>
    <x v="3184"/>
    <s v="TalesofEndoLand"/>
    <m/>
    <s v="#endotwitter RT @NEJM: Original Article: Levothyroxine in Women with Thyroid Peroxidase Antibodies before Conception https://nej.md/2CAaXCv #ENDO2019"/>
    <n v="1"/>
    <s v="endotwitter original article levothyroxine woman thyroid peroxidase antibody conception endo"/>
    <s v="['endotwitter', 'original', 'article', 'levothyroxine', 'woman', 'thyroid', 'peroxidase', 'antibody', 'conception', 'endo']"/>
    <s v="{0: []}"/>
    <s v="{0: []}"/>
    <s v="Levothryoxine"/>
    <n v="0"/>
    <n v="0"/>
  </r>
  <r>
    <n v="3197"/>
    <x v="3185"/>
    <s v="TabibLand"/>
    <m/>
    <s v="Levothyroxine treatment in women with thyroid antibodies may not increase live birth rate "/>
    <n v="1"/>
    <s v="levothyroxine treatment woman thyroid antibody may increase live birth rate "/>
    <s v="['levothyroxine', 'treatment', 'woman', 'thyroid', 'antibody', 'may', 'increase', 'live', 'birth', 'rate']"/>
    <s v="{1: ['eat']}"/>
    <s v="{0: []}"/>
    <s v="Levothryoxine"/>
    <n v="1"/>
    <n v="0"/>
  </r>
  <r>
    <n v="3198"/>
    <x v="3186"/>
    <s v="NEJM"/>
    <m/>
    <s v="Original Article: Levothyroxine in Women with Thyroid Peroxidase Antibodies before Conception https://nej.md/2CAaXCv #ENDO2019"/>
    <n v="1"/>
    <s v="original article levothyroxine woman thyroid peroxidase antibody conception endo"/>
    <s v="['original', 'article', 'levothyroxine', 'woman', 'thyroid', 'peroxidase', 'antibody', 'conception', 'endo']"/>
    <s v="{0: []}"/>
    <s v="{0: []}"/>
    <s v="Levothryoxine"/>
    <n v="0"/>
    <n v="0"/>
  </r>
  <r>
    <n v="3199"/>
    <x v="3187"/>
    <s v="TheDucit"/>
    <m/>
    <s v="Levothyroxine treatment in women with thyroid antibodies may not increase live birth rate http://dlvr.it/R1S7tx"/>
    <n v="1"/>
    <s v="levothyroxine treatment woman thyroid antibody may increase live birth rate "/>
    <s v="['levothyroxine', 'treatment', 'woman', 'thyroid', 'antibody', 'may', 'increase', 'live', 'birth', 'rate']"/>
    <s v="{1: ['eat']}"/>
    <s v="{0: []}"/>
    <s v="Levothryoxine"/>
    <n v="1"/>
    <n v="0"/>
  </r>
  <r>
    <n v="3200"/>
    <x v="3188"/>
    <s v="bubbababyhq"/>
    <m/>
    <s v="Levothyroxine treatment in women with thyroid antibodies may not increase live birth rate » https://buff.ly/2CAXKcK"/>
    <n v="1"/>
    <s v="levothyroxine treatment woman thyroid antibody may increase live birth rate » "/>
    <s v="['levothyroxine', 'treatment', 'woman', 'thyroid', 'antibody', 'may', 'increase', 'live', 'birth', 'rate', '»']"/>
    <s v="{1: ['eat']}"/>
    <s v="{0: []}"/>
    <s v="Levothryoxine"/>
    <n v="1"/>
    <n v="0"/>
  </r>
  <r>
    <n v="3201"/>
    <x v="3189"/>
    <s v="kathelcymru"/>
    <m/>
    <s v="Anyone on mercury pharma levothyroxine having any issues with stabilising levels at the moment? Same does for 12 yrs then over a month of not feeling well at all? Chest pains, adrenaline rushes and being lightheaded. #thyroid @thyroiduk_org"/>
    <n v="1"/>
    <s v="anyone mercury pharma levothyroxine issue stabilising level moment  yr month feeling well chest pain adrenaline rush lightheaded thyroid "/>
    <s v="['anyone', 'mercury', 'pharma', 'levothyroxine', 'issue', 'stabilising', 'level', 'moment', 'yr', 'month', 'feeling', 'well', 'chest', 'pain', 'adrenaline', 'rush', 'lightheaded', 'thyroid']"/>
    <s v="{2: ['chest pain', 'pain']}"/>
    <s v="{0: []}"/>
    <s v="Levothryoxine"/>
    <n v="1"/>
    <n v="0"/>
  </r>
  <r>
    <n v="3202"/>
    <x v="3190"/>
    <s v="kkeefesmithmd"/>
    <m/>
    <s v="Does levothyroxine decrease miscarriage risk or increase chance live birth in euthyroid women with history of miscarriage and/or infertility and positive TPO antibodies? This impressive RCT in ⁦@NEJM⁩ says no! https://www.nejm.org/doi/full/10.1056/NEJMoa1812537"/>
    <n v="1"/>
    <s v="levothyroxine decrease miscarriage risk increase chance live birth euthyroid woman history miscarriage infertility positive tpo antibody impressive rct ⁦⁩ say "/>
    <s v="['levothyroxine', 'decrease', 'miscarriage', 'risk', 'increase', 'chance', 'live', 'birth', 'euthyroid', 'woman', 'history', 'miscarriage', 'infertility', 'positive', 'tpo', 'antibody', 'impressive', 'rct', '\u2066\u2069', 'say']"/>
    <s v="{0: []}"/>
    <s v="{0: []}"/>
    <s v="Levothryoxine"/>
    <n v="0"/>
    <n v="0"/>
  </r>
  <r>
    <n v="3203"/>
    <x v="3191"/>
    <s v="MedItOnline"/>
    <m/>
    <s v="Updates from #ENDO2019 RT @NEJM: TABLET trial results: The use of levothyroxine before conception and through birth did not improve livebirth rates among euthyroid women with such antibodies and a history of miscarriage or infertility."/>
    <n v="1"/>
    <s v="update endo tablet trial result use levothyroxine conception birth improve livebirth rate among euthyroid woman antibody history miscarriage infertility "/>
    <s v="['update', 'endo', 'tablet', 'trial', 'result', 'use', 'levothyroxine', 'conception', 'birth', 'improve', 'livebirth', 'rate', 'among', 'euthyroid', 'woman', 'antibody', 'history', 'miscarriage', 'infertility']"/>
    <s v="{0: []}"/>
    <s v="{0: []}"/>
    <s v="Levothryoxine"/>
    <n v="0"/>
    <n v="0"/>
  </r>
  <r>
    <n v="3204"/>
    <x v="3192"/>
    <s v="HealthInfoSTAT"/>
    <m/>
    <s v="Levothyroxine treatment in women with thyroid antibodies may not increase live birth rate "/>
    <n v="1"/>
    <s v="levothyroxine treatment woman thyroid antibody may increase live birth rate "/>
    <s v="['levothyroxine', 'treatment', 'woman', 'thyroid', 'antibody', 'may', 'increase', 'live', 'birth', 'rate']"/>
    <s v="{1: ['eat']}"/>
    <s v="{0: []}"/>
    <s v="Levothryoxine"/>
    <n v="1"/>
    <n v="0"/>
  </r>
  <r>
    <n v="3205"/>
    <x v="3193"/>
    <s v="nyrxman"/>
    <m/>
    <s v="Levothyroxine treatment in women with thyroid antibodies may not increase live birth rate https://www.sciencedaily.com/releases/2019/03/190323145139.htm"/>
    <n v="1"/>
    <s v="levothyroxine treatment woman thyroid antibody may increase live birth rate "/>
    <s v="['levothyroxine', 'treatment', 'woman', 'thyroid', 'antibody', 'may', 'increase', 'live', 'birth', 'rate']"/>
    <s v="{1: ['eat']}"/>
    <s v="{0: []}"/>
    <s v="Levothryoxine"/>
    <n v="1"/>
    <n v="0"/>
  </r>
  <r>
    <n v="3206"/>
    <x v="3194"/>
    <s v="OveruseUnderuse"/>
    <m/>
    <s v="Levothyroxine treatment in women with thyroid antibodies may not increase live birth rate https://www.sciencedaily.com/releases/2019/03/190323145139.htm"/>
    <n v="1"/>
    <s v="levothyroxine treatment woman thyroid antibody may increase live birth rate "/>
    <s v="['levothyroxine', 'treatment', 'woman', 'thyroid', 'antibody', 'may', 'increase', 'live', 'birth', 'rate']"/>
    <s v="{1: ['eat']}"/>
    <s v="{0: []}"/>
    <s v="Levothryoxine"/>
    <n v="1"/>
    <n v="0"/>
  </r>
  <r>
    <n v="3207"/>
    <x v="3195"/>
    <s v="b3coki"/>
    <m/>
    <s v="Levothyroxine treatment in women with thyroid antibodies may not increase live birth rate https://haleplushearty.org/2019/03/24/levothyroxine-treatment-in-women-with-thyroid-antibodies-may-not-increase-live-birth-rate/"/>
    <n v="1"/>
    <s v="levothyroxine treatment woman thyroid antibody may increase live birth rate "/>
    <s v="['levothyroxine', 'treatment', 'woman', 'thyroid', 'antibody', 'may', 'increase', 'live', 'birth', 'rate']"/>
    <s v="{1: ['eat']}"/>
    <s v="{0: []}"/>
    <s v="Levothryoxine"/>
    <n v="1"/>
    <n v="0"/>
  </r>
  <r>
    <n v="3208"/>
    <x v="3196"/>
    <s v="VictoriaLuna4"/>
    <m/>
    <s v="The use of levothyroxine in euthyroid women with thyroid peroxidase antibodies did not result in a higher rate of live births than placebo. NEJM Mar 2019 "/>
    <n v="1"/>
    <s v="use levothyroxine euthyroid woman thyroid peroxidase antibody result higher rate live birth placebo nejm mar  "/>
    <s v="['use', 'levothyroxine', 'euthyroid', 'woman', 'thyroid', 'peroxidase', 'antibody', 'result', 'higher', 'rate', 'live', 'birth', 'placebo', 'nejm', 'mar']"/>
    <s v="{0: []}"/>
    <s v="{0: []}"/>
    <s v="Levothryoxine"/>
    <n v="0"/>
    <n v="0"/>
  </r>
  <r>
    <n v="3209"/>
    <x v="3197"/>
    <s v="CaroleWillis17"/>
    <m/>
    <s v="I have hypothyroidism however even though I’m taking 100mg Levothyroxine I suffer with depression, lacking in energy? Brain fog etc yet according to blood tests my thyroid is ok?"/>
    <n v="0"/>
    <s v="hypothyroidism however even though i’m taking mg levothyroxine suffer depression lacking energy brain fog etc yet according blood test thyroid ok "/>
    <s v="['hypothyroidism', 'however', 'even', 'though', 'i’m', 'taking', 'mg', 'levothyroxine', 'suffer', 'depression', 'lacking', 'energy', 'brain', 'fog', 'etc', 'yet', 'according', 'blood', 'test', 'thyroid', 'ok']"/>
    <s v="{1: ['blood']}"/>
    <s v="{1: ['hypothyroidism']}"/>
    <s v="Levothryoxine"/>
    <n v="1"/>
    <n v="1"/>
  </r>
  <r>
    <n v="3210"/>
    <x v="3198"/>
    <s v="CDosouto"/>
    <m/>
    <s v="The use of levothyroxine in euthyroid women with thyroid peroxidase antibodies did not result in a higher rate of live births than placebo. Results in pregnancies after IVF might be diferent though.. @NEJM @ESHRE @ReprodMed"/>
    <n v="1"/>
    <s v="use levothyroxine euthyroid woman thyroid peroxidase antibody result higher rate live birth placebo result pregnancy ivf might diferent though "/>
    <s v="['use', 'levothyroxine', 'euthyroid', 'woman', 'thyroid', 'peroxidase', 'antibody', 'result', 'higher', 'rate', 'live', 'birth', 'placebo', 'result', 'pregnancy', 'ivf', 'might', 'diferent', 'though']"/>
    <s v="{0: []}"/>
    <s v="{0: []}"/>
    <s v="Levothryoxine"/>
    <n v="0"/>
    <n v="0"/>
  </r>
  <r>
    <n v="3211"/>
    <x v="3199"/>
    <s v="MaitlandRahat"/>
    <m/>
    <s v="Levothyroxine in Women with Thyroid Peroxidase Antibodies before Conception | NEJM https://www.nejm.org/doi/full/10.1056/NEJMoa1812537#.XJdLNUTX-Nx.twitter"/>
    <n v="1"/>
    <s v="levothyroxine woman thyroid peroxidase antibody conception nejm "/>
    <s v="['levothyroxine', 'woman', 'thyroid', 'peroxidase', 'antibody', 'conception', 'nejm']"/>
    <s v="{0: []}"/>
    <s v="{0: []}"/>
    <s v="Levothryoxine"/>
    <n v="0"/>
    <n v="0"/>
  </r>
  <r>
    <n v="3212"/>
    <x v="3200"/>
    <s v="ihuangdoran"/>
    <m/>
    <s v="Levothyroxine in Women with Thyroid Peroxidase Antibodies before Conception | NEJM https://www.nejm.org/doi/full/10.1056/NEJMoa1812537"/>
    <n v="1"/>
    <s v="levothyroxine woman thyroid peroxidase antibody conception nejm "/>
    <s v="['levothyroxine', 'woman', 'thyroid', 'peroxidase', 'antibody', 'conception', 'nejm']"/>
    <s v="{0: []}"/>
    <s v="{0: []}"/>
    <s v="Levothryoxine"/>
    <n v="0"/>
    <n v="0"/>
  </r>
  <r>
    <n v="3213"/>
    <x v="3201"/>
    <s v="StefaniaArciell"/>
    <m/>
    <s v="Levothyroxine in Women with Thyroid Peroxidase Antibodies before Conception | NEJM https://www.nejm.org/doi/full/10.1056/NEJMoa1812537#.XJdF6SFPZug.twitter"/>
    <n v="1"/>
    <s v="levothyroxine woman thyroid peroxidase antibody conception nejm "/>
    <s v="['levothyroxine', 'woman', 'thyroid', 'peroxidase', 'antibody', 'conception', 'nejm']"/>
    <s v="{0: []}"/>
    <s v="{0: []}"/>
    <s v="Levothryoxine"/>
    <n v="0"/>
    <n v="0"/>
  </r>
  <r>
    <n v="3214"/>
    <x v="3202"/>
    <s v="swmolecular"/>
    <m/>
    <s v="Levothyroxine treatment in women with thyroid antibodies may not increase live birth rate http://dlvr.it/R1RQ3F"/>
    <n v="1"/>
    <s v="levothyroxine treatment woman thyroid antibody may increase live birth rate "/>
    <s v="['levothyroxine', 'treatment', 'woman', 'thyroid', 'antibody', 'may', 'increase', 'live', 'birth', 'rate']"/>
    <s v="{1: ['eat']}"/>
    <s v="{0: []}"/>
    <s v="Levothryoxine"/>
    <n v="1"/>
    <n v="0"/>
  </r>
  <r>
    <n v="3215"/>
    <x v="3203"/>
    <s v="HStaniforth2"/>
    <m/>
    <s v="Address the antibodies, levothyroxine doesn't address the autoimmune component #hypothyroidmom #thyroidpharmacist"/>
    <n v="1"/>
    <s v="address antibody levothyroxine address autoimmune component hypothyroidmom thyroidpharmacist"/>
    <s v="['address', 'antibody', 'levothyroxine', 'address', 'autoimmune', 'component', 'hypothyroidmom', 'thyroidpharmacist']"/>
    <s v="{0: []}"/>
    <s v="{0: []}"/>
    <s v="Levothryoxine"/>
    <n v="0"/>
    <n v="0"/>
  </r>
  <r>
    <n v="3216"/>
    <x v="3204"/>
    <s v="AGlazewska"/>
    <m/>
    <s v="Finally TABLET trial confirms levothyroxine in euthyroid women with thyroid peroxidase antibodies does not improve birth rate "/>
    <n v="1"/>
    <s v="finally tablet trial confirms levothyroxine euthyroid woman thyroid peroxidase antibody improve birth rate "/>
    <s v="['finally', 'tablet', 'trial', 'confirms', 'levothyroxine', 'euthyroid', 'woman', 'thyroid', 'peroxidase', 'antibody', 'improve', 'birth', 'rate']"/>
    <s v="{0: []}"/>
    <s v="{0: []}"/>
    <s v="Levothryoxine"/>
    <n v="0"/>
    <n v="0"/>
  </r>
  <r>
    <n v="3217"/>
    <x v="3205"/>
    <s v="proftombourne"/>
    <m/>
    <s v="Levothyroxine in Women with Thyroid Peroxidase Antibodies before Conception | NEJM https://www.nejm.org/doi/full/10.1056/NEJMoa1812537#.XJc7X5f59M8.twitter"/>
    <n v="1"/>
    <s v="levothyroxine woman thyroid peroxidase antibody conception nejm "/>
    <s v="['levothyroxine', 'woman', 'thyroid', 'peroxidase', 'antibody', 'conception', 'nejm']"/>
    <s v="{0: []}"/>
    <s v="{0: []}"/>
    <s v="Levothryoxine"/>
    <n v="0"/>
    <n v="0"/>
  </r>
  <r>
    <n v="3218"/>
    <x v="3206"/>
    <s v="1_Martian_"/>
    <m/>
    <s v="Levothyroxine treatment in women with thyroid antibodies may not increase live birth rate https://ift.tt/2FndQr5"/>
    <n v="1"/>
    <s v="levothyroxine treatment woman thyroid antibody may increase live birth rate "/>
    <s v="['levothyroxine', 'treatment', 'woman', 'thyroid', 'antibody', 'may', 'increase', 'live', 'birth', 'rate']"/>
    <s v="{1: ['eat']}"/>
    <s v="{0: []}"/>
    <s v="Levothryoxine"/>
    <n v="1"/>
    <n v="0"/>
  </r>
  <r>
    <n v="3219"/>
    <x v="3207"/>
    <s v="Zicutake"/>
    <m/>
    <s v="Levothyroxine treatment in women with thyroid antibodies may not increase live birth rate https://www.sciencedaily.com/releases/2019/03/190323145139.htm"/>
    <n v="1"/>
    <s v="levothyroxine treatment woman thyroid antibody may increase live birth rate "/>
    <s v="['levothyroxine', 'treatment', 'woman', 'thyroid', 'antibody', 'may', 'increase', 'live', 'birth', 'rate']"/>
    <s v="{1: ['eat']}"/>
    <s v="{0: []}"/>
    <s v="Levothryoxine"/>
    <n v="1"/>
    <n v="0"/>
  </r>
  <r>
    <n v="3220"/>
    <x v="3208"/>
    <s v="RuggeroRespigo"/>
    <m/>
    <s v="Levothyroxine treatment in women with thyroid antibodies may not increase live birth rate https://www.sciencedaily.com/releases/2019/03/190323145139.htm #ruggerorespigo"/>
    <n v="1"/>
    <s v="levothyroxine treatment woman thyroid antibody may increase live birth rate ruggerorespigo"/>
    <s v="['levothyroxine', 'treatment', 'woman', 'thyroid', 'antibody', 'may', 'increase', 'live', 'birth', 'rate', 'ruggerorespigo']"/>
    <s v="{1: ['eat']}"/>
    <s v="{0: []}"/>
    <s v="Levothryoxine"/>
    <n v="1"/>
    <n v="0"/>
  </r>
  <r>
    <n v="3221"/>
    <x v="3209"/>
    <s v="OpenviewOpen"/>
    <m/>
    <s v="Lupin launches Levothyroxine Sodium tablets in US "/>
    <n v="1"/>
    <s v="lupin launch levothyroxine sodium tablet u "/>
    <s v="['lupin', 'launch', 'levothyroxine', 'sodium', 'tablet', 'u']"/>
    <s v="{0: []}"/>
    <s v="{0: []}"/>
    <s v="Levothryoxine"/>
    <n v="0"/>
    <n v="0"/>
  </r>
  <r>
    <n v="3222"/>
    <x v="3209"/>
    <s v="parveen_adv"/>
    <m/>
    <s v="New Delhi : Drug firm Lupin Friday said it has launched generic Levothyroxine Sodium tablets in the US market. The company has launched Levothyroxine Sodium tablets USP after receiving... https://theopenview.in/2019/03/24/lupin-launches-levothyroxine-sodium-tablets-in-us/"/>
    <n v="0"/>
    <s v="new delhi drug firm lupin friday said launched generic levothyroxine sodium tablet u market company launched levothyroxine sodium tablet usp receiving "/>
    <s v="['new', 'delhi', 'drug', 'firm', 'lupin', 'friday', 'said', 'launched', 'generic', 'levothyroxine', 'sodium', 'tablet', 'u', 'market', 'company', 'launched', 'levothyroxine', 'sodium', 'tablet', 'usp', 'receiving']"/>
    <s v="{0: []}"/>
    <s v="{0: []}"/>
    <s v="Levothryoxine"/>
    <n v="0"/>
    <n v="0"/>
  </r>
  <r>
    <n v="3223"/>
    <x v="3210"/>
    <s v="itronce"/>
    <m/>
    <s v="Levothyroxine treatment in women with thyroid antibodies may not increase live birth rate - Science Daily "/>
    <n v="1"/>
    <s v="levothyroxine treatment woman thyroid antibody may increase live birth rate science daily "/>
    <s v="['levothyroxine', 'treatment', 'woman', 'thyroid', 'antibody', 'may', 'increase', 'live', 'birth', 'rate', 'science', 'daily']"/>
    <s v="{1: ['eat']}"/>
    <s v="{0: []}"/>
    <s v="Levothryoxine"/>
    <n v="1"/>
    <n v="0"/>
  </r>
  <r>
    <n v="3224"/>
    <x v="3211"/>
    <s v="somsirsa"/>
    <m/>
    <s v="Levothyroxine treatment in women with thyroid antibodies may not increase live birth rate https://somsirsa.wordpress.com/2019/03/24/levothyroxine-treatment-in-women-with-thyroid-antibodies-may-not-increase-live-birth-rate/"/>
    <n v="1"/>
    <s v="levothyroxine treatment woman thyroid antibody may increase live birth rate "/>
    <s v="['levothyroxine', 'treatment', 'woman', 'thyroid', 'antibody', 'may', 'increase', 'live', 'birth', 'rate']"/>
    <s v="{1: ['eat']}"/>
    <s v="{0: []}"/>
    <s v="Levothryoxine"/>
    <n v="1"/>
    <n v="0"/>
  </r>
  <r>
    <n v="3225"/>
    <x v="3212"/>
    <s v="MFMSperling"/>
    <m/>
    <s v="Levothyroxine in Women with Thyroid Peroxidase Antibodies before Conception | NEJM "/>
    <n v="1"/>
    <s v="levothyroxine woman thyroid peroxidase antibody conception nejm "/>
    <s v="['levothyroxine', 'woman', 'thyroid', 'peroxidase', 'antibody', 'conception', 'nejm']"/>
    <s v="{0: []}"/>
    <s v="{0: []}"/>
    <s v="Levothryoxine"/>
    <n v="0"/>
    <n v="0"/>
  </r>
  <r>
    <n v="3226"/>
    <x v="3213"/>
    <s v="SeraChimera"/>
    <m/>
    <s v="My thyroid tsh level has gone down significantly. I was at 4.2 which is .5 above the normal range. Now it's down to 1.9, only after 30 days of levothyroxine."/>
    <n v="0"/>
    <s v="thyroid tsh level gone significantly    normal range    day levothyroxine "/>
    <s v="['thyroid', 'tsh', 'level', 'gone', 'significantly', 'normal', 'range', 'day', 'levothyroxine']"/>
    <s v="{0: []}"/>
    <s v="{0: []}"/>
    <s v="Levothryoxine"/>
    <n v="0"/>
    <n v="0"/>
  </r>
  <r>
    <n v="3227"/>
    <x v="3214"/>
    <s v="CrweWorld"/>
    <m/>
    <s v="Levothyroxine treatment in women with thyroid antibodies may not increase live birth rate http://crweworld.com/article/science/1027419/levothyroxine-treatment-in-women-with-thyroid-antibodies-may-not-increase-live-birth-rate"/>
    <n v="1"/>
    <s v="levothyroxine treatment woman thyroid antibody may increase live birth rate "/>
    <s v="['levothyroxine', 'treatment', 'woman', 'thyroid', 'antibody', 'may', 'increase', 'live', 'birth', 'rate']"/>
    <s v="{1: ['eat']}"/>
    <s v="{0: []}"/>
    <s v="Levothryoxine"/>
    <n v="1"/>
    <n v="0"/>
  </r>
  <r>
    <n v="3228"/>
    <x v="3215"/>
    <s v="Yo_Buzz1"/>
    <m/>
    <s v="Levothyroxine treatment in women with thyroid antibodies may not increase live birth rate http://medicalxpress.com/news/2019-03-levothyroxine-treatment-women-thyroid-antibodies.html"/>
    <n v="1"/>
    <s v="levothyroxine treatment woman thyroid antibody may increase live birth rate "/>
    <s v="['levothyroxine', 'treatment', 'woman', 'thyroid', 'antibody', 'may', 'increase', 'live', 'birth', 'rate']"/>
    <s v="{1: ['eat']}"/>
    <s v="{0: []}"/>
    <s v="Levothryoxine"/>
    <n v="1"/>
    <n v="0"/>
  </r>
  <r>
    <n v="3229"/>
    <x v="3216"/>
    <s v="Mdabulkhair01"/>
    <m/>
    <s v="Levothyroxine treatment in women with thyroid antibodies may not increase live birth rate https://ift.tt/2FndQr5 Science daily News"/>
    <n v="1"/>
    <s v="levothyroxine treatment woman thyroid antibody may increase live birth rate science daily news"/>
    <s v="['levothyroxine', 'treatment', 'woman', 'thyroid', 'antibody', 'may', 'increase', 'live', 'birth', 'rate', 'science', 'daily', 'news']"/>
    <s v="{1: ['eat']}"/>
    <s v="{0: []}"/>
    <s v="Levothryoxine"/>
    <n v="1"/>
    <n v="0"/>
  </r>
  <r>
    <n v="3230"/>
    <x v="3217"/>
    <s v="MaxEzzatiMD"/>
    <m/>
    <s v="Long overdue paper but nicely designed and executed: Levothyroxine does not make a difference in live birth rates in euthyroid women with thyroid peroxidase antibodies before conception | NEJM https://www.nejm.org/doi/full/10.1056/NEJMoa1812537#.XJb362Vlw20.twitter"/>
    <n v="1"/>
    <s v="long overdue paper nicely designed executed levothyroxine make difference live birth rate euthyroid woman thyroid peroxidase antibody conception nejm "/>
    <s v="['long', 'overdue', 'paper', 'nicely', 'designed', 'executed', 'levothyroxine', 'make', 'difference', 'live', 'birth', 'rate', 'euthyroid', 'woman', 'thyroid', 'peroxidase', 'antibody', 'conception', 'nejm']"/>
    <s v="{0: []}"/>
    <s v="{0: []}"/>
    <s v="Levothryoxine"/>
    <n v="0"/>
    <n v="0"/>
  </r>
  <r>
    <n v="3231"/>
    <x v="3218"/>
    <s v="mignon_dunbar"/>
    <m/>
    <s v="Levothyroxine treatment in women with thyroid antibodies may not increase live birth rate https://ift.tt/2FndQr5"/>
    <n v="1"/>
    <s v="levothyroxine treatment woman thyroid antibody may increase live birth rate "/>
    <s v="['levothyroxine', 'treatment', 'woman', 'thyroid', 'antibody', 'may', 'increase', 'live', 'birth', 'rate']"/>
    <s v="{1: ['eat']}"/>
    <s v="{0: []}"/>
    <s v="Levothryoxine"/>
    <n v="1"/>
    <n v="0"/>
  </r>
  <r>
    <n v="3232"/>
    <x v="3219"/>
    <s v="janvandekamp81"/>
    <m/>
    <s v="Levothyroxine treatment in women with thyroid antibodies may not increase live birth rate https://ift.tt/2FndQr5"/>
    <n v="1"/>
    <s v="levothyroxine treatment woman thyroid antibody may increase live birth rate "/>
    <s v="['levothyroxine', 'treatment', 'woman', 'thyroid', 'antibody', 'may', 'increase', 'live', 'birth', 'rate']"/>
    <s v="{1: ['eat']}"/>
    <s v="{0: []}"/>
    <s v="Levothryoxine"/>
    <n v="1"/>
    <n v="0"/>
  </r>
  <r>
    <n v="3233"/>
    <x v="3220"/>
    <s v="EzBrz"/>
    <m/>
    <s v="Levothyroxine treatment in women with thyroid antibodies may not increase live birth rate https://ift.tt/2FndQr5"/>
    <n v="1"/>
    <s v="levothyroxine treatment woman thyroid antibody may increase live birth rate "/>
    <s v="['levothyroxine', 'treatment', 'woman', 'thyroid', 'antibody', 'may', 'increase', 'live', 'birth', 'rate']"/>
    <s v="{1: ['eat']}"/>
    <s v="{0: []}"/>
    <s v="Levothryoxine"/>
    <n v="1"/>
    <n v="0"/>
  </r>
  <r>
    <n v="3234"/>
    <x v="3221"/>
    <s v="Health_in_hand"/>
    <m/>
    <s v="Levothyroxine treatment in women with thyroid antibodies may not increase live birth rate https://ift.tt/2FndQr5 https://ift.tt/1yrfXSF"/>
    <n v="1"/>
    <s v="levothyroxine treatment woman thyroid antibody may increase live birth rate "/>
    <s v="['levothyroxine', 'treatment', 'woman', 'thyroid', 'antibody', 'may', 'increase', 'live', 'birth', 'rate']"/>
    <s v="{1: ['eat']}"/>
    <s v="{0: []}"/>
    <s v="Levothryoxine"/>
    <n v="1"/>
    <n v="0"/>
  </r>
  <r>
    <n v="3235"/>
    <x v="3222"/>
    <s v="Psy_sa1"/>
    <m/>
    <s v="Levothyroxine treatment in women with thyroid antibodies may not increase live birth rate https://ift.tt/2FndQr5"/>
    <n v="1"/>
    <s v="levothyroxine treatment woman thyroid antibody may increase live birth rate "/>
    <s v="['levothyroxine', 'treatment', 'woman', 'thyroid', 'antibody', 'may', 'increase', 'live', 'birth', 'rate']"/>
    <s v="{1: ['eat']}"/>
    <s v="{0: []}"/>
    <s v="Levothryoxine"/>
    <n v="1"/>
    <n v="0"/>
  </r>
  <r>
    <n v="3236"/>
    <x v="3223"/>
    <s v="LKChapman147"/>
    <m/>
    <s v="Levothyroxine treatment in women with thyroid antibodies may not increase live birth rate https://ift.tt/2FndQr5"/>
    <n v="1"/>
    <s v="levothyroxine treatment woman thyroid antibody may increase live birth rate "/>
    <s v="['levothyroxine', 'treatment', 'woman', 'thyroid', 'antibody', 'may', 'increase', 'live', 'birth', 'rate']"/>
    <s v="{1: ['eat']}"/>
    <s v="{0: []}"/>
    <s v="Levothryoxine"/>
    <n v="1"/>
    <n v="0"/>
  </r>
  <r>
    <n v="3237"/>
    <x v="3224"/>
    <s v="pehelpblog"/>
    <m/>
    <s v="Levothyroxine treatment in women with thyroid antibodies may not increase live birth rate https://ift.tt/2FndQr5"/>
    <n v="1"/>
    <s v="levothyroxine treatment woman thyroid antibody may increase live birth rate "/>
    <s v="['levothyroxine', 'treatment', 'woman', 'thyroid', 'antibody', 'may', 'increase', 'live', 'birth', 'rate']"/>
    <s v="{1: ['eat']}"/>
    <s v="{0: []}"/>
    <s v="Levothryoxine"/>
    <n v="1"/>
    <n v="0"/>
  </r>
  <r>
    <n v="3238"/>
    <x v="3225"/>
    <s v="ZyiteGadgets"/>
    <m/>
    <s v="Levothyroxine treatment in women with thyroid antibodies may not increase live birth rate http://dlvr.it/R1Qy2H"/>
    <n v="1"/>
    <s v="levothyroxine treatment woman thyroid antibody may increase live birth rate "/>
    <s v="['levothyroxine', 'treatment', 'woman', 'thyroid', 'antibody', 'may', 'increase', 'live', 'birth', 'rate']"/>
    <s v="{1: ['eat']}"/>
    <s v="{0: []}"/>
    <s v="Levothryoxine"/>
    <n v="1"/>
    <n v="0"/>
  </r>
  <r>
    <n v="3239"/>
    <x v="3226"/>
    <s v="MedkitInfo"/>
    <m/>
    <s v="Levothyroxine treatment in women with thyroid antibodies may not increase live birth rate https://medkit.info/?p=81319"/>
    <n v="1"/>
    <s v="levothyroxine treatment woman thyroid antibody may increase live birth rate "/>
    <s v="['levothyroxine', 'treatment', 'woman', 'thyroid', 'antibody', 'may', 'increase', 'live', 'birth', 'rate']"/>
    <s v="{1: ['eat']}"/>
    <s v="{0: []}"/>
    <s v="Levothryoxine"/>
    <n v="1"/>
    <n v="0"/>
  </r>
  <r>
    <n v="3240"/>
    <x v="3227"/>
    <s v="LighthouseHCare"/>
    <m/>
    <s v="Levothyroxine treatment in women with thyroid antibodies may not increase live birth rate - Science Daily http://dlvr.it/R1QxN7"/>
    <n v="1"/>
    <s v="levothyroxine treatment woman thyroid antibody may increase live birth rate science daily "/>
    <s v="['levothyroxine', 'treatment', 'woman', 'thyroid', 'antibody', 'may', 'increase', 'live', 'birth', 'rate', 'science', 'daily']"/>
    <s v="{1: ['eat']}"/>
    <s v="{0: []}"/>
    <s v="Levothryoxine"/>
    <n v="1"/>
    <n v="0"/>
  </r>
  <r>
    <n v="3241"/>
    <x v="3228"/>
    <s v="AlpSirman"/>
    <m/>
    <s v="Levothyroxine treatment in women with thyroid antibodies may not increase live birth rate https://www.eurekalert.org/pub_releases/2019-03/uob-lti032119.php"/>
    <n v="1"/>
    <s v="levothyroxine treatment woman thyroid antibody may increase live birth rate "/>
    <s v="['levothyroxine', 'treatment', 'woman', 'thyroid', 'antibody', 'may', 'increase', 'live', 'birth', 'rate']"/>
    <s v="{1: ['eat']}"/>
    <s v="{0: []}"/>
    <s v="Levothryoxine"/>
    <n v="1"/>
    <n v="0"/>
  </r>
  <r>
    <n v="3242"/>
    <x v="3229"/>
    <s v="lorrainecleaver"/>
    <m/>
    <s v="Reminds me of the time I asked the RCP for evidence that Levothyroxine worked...and there was just a loose agreement that it may work...medicine my arse. "/>
    <n v="0"/>
    <s v="reminds time asked rcp evidence levothyroxine worked loose agreement may work medicine arse "/>
    <s v="['reminds', 'time', 'asked', 'rcp', 'evidence', 'levothyroxine', 'worked', 'loose', 'agreement', 'may', 'work', 'medicine', 'arse']"/>
    <s v="{0: []}"/>
    <s v="{0: []}"/>
    <s v="Levothryoxine"/>
    <n v="0"/>
    <n v="0"/>
  </r>
  <r>
    <n v="3243"/>
    <x v="3230"/>
    <s v="Samarhafida"/>
    <m/>
    <s v="Well that settles it- if you're euthyroid don't take levothyroxine, even if your antibodies are positive. "/>
    <n v="0"/>
    <s v="well settle euthyroid take levothyroxine even antibody positive "/>
    <s v="['well', 'settle', 'euthyroid', 'take', 'levothyroxine', 'even', 'antibody', 'positive']"/>
    <s v="{0: []}"/>
    <s v="{0: []}"/>
    <s v="Levothryoxine"/>
    <n v="0"/>
    <n v="0"/>
  </r>
  <r>
    <n v="3244"/>
    <x v="3231"/>
    <s v="jackmaxdaddy"/>
    <m/>
    <s v="I just on started on Nature Thyroid on Friday, which is pig thyroid. So far so good. Costs about what I was paying for levothyroxine."/>
    <n v="0"/>
    <s v="started nature thyroid friday pig thyroid far good cost paying levothyroxine "/>
    <s v="['started', 'nature', 'thyroid', 'friday', 'pig', 'thyroid', 'far', 'good', 'cost', 'paying', 'levothyroxine']"/>
    <s v="{0: []}"/>
    <s v="{0: []}"/>
    <s v="Levothryoxine"/>
    <n v="0"/>
    <n v="0"/>
  </r>
  <r>
    <n v="3245"/>
    <x v="3232"/>
    <s v="luciekaisin571"/>
    <m/>
    <s v="Levothyroxine Tx Doesn't Deliver in Women With TPO Antibodies "/>
    <n v="1"/>
    <s v="levothyroxine tx deliver woman tpo antibody "/>
    <s v="['levothyroxine', 'tx', 'deliver', 'woman', 'tpo', 'antibody']"/>
    <s v="{0: []}"/>
    <s v="{0: []}"/>
    <s v="Levothryoxine"/>
    <n v="0"/>
    <n v="0"/>
  </r>
  <r>
    <n v="3246"/>
    <x v="3233"/>
    <s v="brightsurf"/>
    <m/>
    <s v="Levothyroxine #treatment in women with #thyroid #antibodies may not increase live birth rate"/>
    <n v="1"/>
    <s v="levothyroxine treatment woman thyroid antibody may increase live birth rate"/>
    <s v="['levothyroxine', 'treatment', 'woman', 'thyroid', 'antibody', 'may', 'increase', 'live', 'birth', 'rate']"/>
    <s v="{1: ['eat']}"/>
    <s v="{0: []}"/>
    <s v="Levothryoxine"/>
    <n v="1"/>
    <n v="0"/>
  </r>
  <r>
    <n v="3247"/>
    <x v="3234"/>
    <s v="chisherman"/>
    <m/>
    <s v="Hadn’t even thought about that. When I had my FSA card, I just got everything at Meijer, even though the Levothyroxine was almost 3X more. "/>
    <n v="0"/>
    <s v="hadn’t even thought fsa card got everything meijer even though levothyroxine almost x "/>
    <s v="['hadn’t', 'even', 'thought', 'fsa', 'card', 'got', 'everything', 'meijer', 'even', 'though', 'levothyroxine', 'almost', 'x']"/>
    <s v="{0: []}"/>
    <s v="{0: []}"/>
    <s v="Levothryoxine"/>
    <n v="0"/>
    <n v="0"/>
  </r>
  <r>
    <n v="3248"/>
    <x v="3235"/>
    <s v="moreno_perez_o"/>
    <m/>
    <s v="Levothyroxine in Women with Thyroid Peroxidase Antibodies before Conception | NEJM "/>
    <n v="1"/>
    <s v="levothyroxine woman thyroid peroxidase antibody conception nejm "/>
    <s v="['levothyroxine', 'woman', 'thyroid', 'peroxidase', 'antibody', 'conception', 'nejm']"/>
    <s v="{0: []}"/>
    <s v="{0: []}"/>
    <s v="Levothryoxine"/>
    <n v="0"/>
    <n v="0"/>
  </r>
  <r>
    <n v="3249"/>
    <x v="3236"/>
    <s v="sh4zza85"/>
    <m/>
    <s v="Low dose Levothyroxine in euthyroid but TPO positive patients shows no benefit in pregnancy loss or other important neonatal outcomes including preterm delivery https://www.nejm.org/doi/full/10.1056/NEJMoa1812537?query=featured_home"/>
    <n v="1"/>
    <s v="low dose levothyroxine euthyroid tpo positive patient show benefit pregnancy loss important neonatal outcome including preterm delivery "/>
    <s v="['low', 'dose', 'levothyroxine', 'euthyroid', 'tpo', 'positive', 'patient', 'show', 'benefit', 'pregnancy', 'loss', 'important', 'neonatal', 'outcome', 'including', 'preterm', 'delivery']"/>
    <s v="{0: []}"/>
    <s v="{0: []}"/>
    <s v="Levothryoxine"/>
    <n v="0"/>
    <n v="0"/>
  </r>
  <r>
    <n v="3250"/>
    <x v="3237"/>
    <s v="TrueDiagnostics"/>
    <m/>
    <s v="Levothyroxine Tx Doesn't Deliver in Women With TPO Antibodies https://ift.tt/2YhjK5E"/>
    <n v="1"/>
    <s v="levothyroxine tx deliver woman tpo antibody "/>
    <s v="['levothyroxine', 'tx', 'deliver', 'woman', 'tpo', 'antibody']"/>
    <s v="{0: []}"/>
    <s v="{0: []}"/>
    <s v="Levothryoxine"/>
    <n v="0"/>
    <n v="0"/>
  </r>
  <r>
    <n v="3251"/>
    <x v="3238"/>
    <s v="LighthouseHCare"/>
    <m/>
    <s v="Levothyroxine treatment in women with thyroid antibodies may not increase live birth rate - Medical Xpress http://dlvr.it/R1QP4p"/>
    <n v="1"/>
    <s v="levothyroxine treatment woman thyroid antibody may increase live birth rate medical xpress "/>
    <s v="['levothyroxine', 'treatment', 'woman', 'thyroid', 'antibody', 'may', 'increase', 'live', 'birth', 'rate', 'medical', 'xpress']"/>
    <s v="{1: ['eat']}"/>
    <s v="{0: []}"/>
    <s v="Levothryoxine"/>
    <n v="1"/>
    <n v="0"/>
  </r>
  <r>
    <n v="3252"/>
    <x v="3239"/>
    <s v="MedPageEndo"/>
    <m/>
    <s v="Levothyroxine failed to increase live births among euthyroid women with TPO and a history of miscarriage or #infertility. #thyroid #ENDO2019 @TheEndoSociety https://www.medpagetoday.com/meetingcoverage/endo/78768"/>
    <n v="1"/>
    <s v="levothyroxine failed increase live birth among euthyroid woman tpo history miscarriage infertility thyroid endo "/>
    <s v="['levothyroxine', 'failed', 'increase', 'live', 'birth', 'among', 'euthyroid', 'woman', 'tpo', 'history', 'miscarriage', 'infertility', 'thyroid', 'endo']"/>
    <s v="{0: []}"/>
    <s v="{0: []}"/>
    <s v="Levothryoxine"/>
    <n v="0"/>
    <n v="0"/>
  </r>
  <r>
    <n v="3253"/>
    <x v="3240"/>
    <s v="afreenshariffmd"/>
    <m/>
    <s v="While on levothyroxine just knowing you have hypothyroidism can make you feel worse compared to those who dont know their diagnosis!!#ENDO2019"/>
    <n v="0"/>
    <s v="levothyroxine knowing hypothyroidism make feel worse compared dont know diagnosis endo"/>
    <s v="['levothyroxine', 'knowing', 'hypothyroidism', 'make', 'feel', 'worse', 'compared', 'dont', 'know', 'diagnosis', 'endo']"/>
    <s v="{0: []}"/>
    <s v="{1: ['hypothyroidism']}"/>
    <s v="Levothryoxine"/>
    <n v="0"/>
    <n v="1"/>
  </r>
  <r>
    <n v="3254"/>
    <x v="3241"/>
    <s v="news_ub"/>
    <m/>
    <s v="Levothyroxine treatment in women with thyroid antibodies may not increase live birth rate, find scientists at @IMSR_UoB inc Dr Rima Dhillon Smith (@RimaDSmith) Dr Kristien Boelaert (@kboelaert1) Prof Arri Coomarasamy (@arricoomarasamy) @nejm @Tommys_baby https://www.birmingham.ac.uk/news/latest/2019/03/Levothyroxine-treatment-women-thyroid-miscarriage.aspx"/>
    <n v="1"/>
    <s v="levothyroxine treatment woman thyroid antibody may increase live birth rate find scientist inc dr rima dhillon smith dr kristien boelaert prof arri coomarasamy "/>
    <s v="['levothyroxine', 'treatment', 'woman', 'thyroid', 'antibody', 'may', 'increase', 'live', 'birth', 'rate', 'find', 'scientist', 'inc', 'dr', 'rima', 'dhillon', 'smith', 'dr', 'kristien', 'boelaert', 'prof', 'arri', 'coomarasamy']"/>
    <s v="{1: ['eat']}"/>
    <s v="{0: []}"/>
    <s v="Levothryoxine"/>
    <n v="1"/>
    <n v="0"/>
  </r>
  <r>
    <n v="3255"/>
    <x v="3242"/>
    <s v="MDEdgeObGyn"/>
    <m/>
    <s v="#ENDO2019 Reporting: Treatment with levothyroxine does not improve the live birth rate in women with thyroid peroxidase antibodies before conception, according to data presented at the annual meeting of the Endocrine Society. #MDedge #hcsm #pregnancy https://www.mdedge.com/endocrinology/article/197371/reproductive-endocrinology/no-birth-rate-gains-levothyroxine-pregnancy"/>
    <n v="1"/>
    <s v="endo reporting treatment levothyroxine improve live birth rate woman thyroid peroxidase antibody conception according data presented annual meeting endocrine society mdedge hcsm pregnancy "/>
    <s v="['endo', 'reporting', 'treatment', 'levothyroxine', 'improve', 'live', 'birth', 'rate', 'woman', 'thyroid', 'peroxidase', 'antibody', 'conception', 'according', 'data', 'presented', 'annual', 'meeting', 'endocrine', 'society', 'mdedge', 'hcsm', 'pregnancy']"/>
    <s v="{1: ['eat']}"/>
    <s v="{0: []}"/>
    <s v="Levothryoxine"/>
    <n v="1"/>
    <n v="0"/>
  </r>
  <r>
    <n v="3256"/>
    <x v="3243"/>
    <s v="Vafata"/>
    <m/>
    <s v="I am. The levothyroxine choice is a tricky one (using generic name because I’m not here to advertise for drug companies). DM me and we’ll talk more "/>
    <n v="0"/>
    <s v="levothyroxine choice tricky one using generic name i’m advertise drug company dm we’ll talk "/>
    <s v="['levothyroxine', 'choice', 'tricky', 'one', 'using', 'generic', 'name', 'i’m', 'advertise', 'drug', 'company', 'dm', 'we’ll', 'talk']"/>
    <s v="{0: []}"/>
    <s v="{0: []}"/>
    <s v="Levothryoxine"/>
    <n v="0"/>
    <n v="0"/>
  </r>
  <r>
    <n v="3257"/>
    <x v="3244"/>
    <s v="MDEdgeTweets"/>
    <m/>
    <s v="#ENDO2019 Reporting: Treatment with levothyroxine does not improve the live birth rate in women with thyroid peroxidase antibodies before conception, according to data presented at the annual meeting of the Endocrine Society. #MDedge #hcsm #pregnancy https://www.mdedge.com/endocrinology/article/197371/reproductive-endocrinology/no-birth-rate-gains-levothyroxine-pregnancy"/>
    <n v="1"/>
    <s v="endo reporting treatment levothyroxine improve live birth rate woman thyroid peroxidase antibody conception according data presented annual meeting endocrine society mdedge hcsm pregnancy "/>
    <s v="['endo', 'reporting', 'treatment', 'levothyroxine', 'improve', 'live', 'birth', 'rate', 'woman', 'thyroid', 'peroxidase', 'antibody', 'conception', 'according', 'data', 'presented', 'annual', 'meeting', 'endocrine', 'society', 'mdedge', 'hcsm', 'pregnancy']"/>
    <s v="{1: ['eat']}"/>
    <s v="{0: []}"/>
    <s v="Levothryoxine"/>
    <n v="1"/>
    <n v="0"/>
  </r>
  <r>
    <n v="3258"/>
    <x v="3245"/>
    <s v="TalesofEndoLand"/>
    <m/>
    <s v="#endotwitter RT @NEJM: TABLET trial results: The use of levothyroxine before conception and through birth did not improve livebirth rates among euthyroid women with such antibodies and a history of miscarriage or infertility. #ENDO2019"/>
    <n v="1"/>
    <s v="endotwitter tablet trial result use levothyroxine conception birth improve livebirth rate among euthyroid woman antibody history miscarriage infertility endo"/>
    <s v="['endotwitter', 'tablet', 'trial', 'result', 'use', 'levothyroxine', 'conception', 'birth', 'improve', 'livebirth', 'rate', 'among', 'euthyroid', 'woman', 'antibody', 'history', 'miscarriage', 'infertility', 'endo']"/>
    <s v="{0: []}"/>
    <s v="{0: []}"/>
    <s v="Levothryoxine"/>
    <n v="0"/>
    <n v="0"/>
  </r>
  <r>
    <n v="3259"/>
    <x v="3246"/>
    <s v="physorg_health"/>
    <m/>
    <s v="Levothyroxine treatment in women with thyroid #antibodies may not increase live #birth rate @nejm https://medicalxpress.com/news/2019-03-levothyroxine-treatment-women-thyroid-antibodies.html"/>
    <n v="1"/>
    <s v="levothyroxine treatment woman thyroid antibody may increase live birth rate "/>
    <s v="['levothyroxine', 'treatment', 'woman', 'thyroid', 'antibody', 'may', 'increase', 'live', 'birth', 'rate']"/>
    <s v="{1: ['eat']}"/>
    <s v="{0: []}"/>
    <s v="Levothryoxine"/>
    <n v="1"/>
    <n v="0"/>
  </r>
  <r>
    <n v="3260"/>
    <x v="3247"/>
    <s v="florencarral"/>
    <m/>
    <s v="Levothyroxine in Women with Thyroid Peroxidase Antibodies before Conception | NEJM https://www.nejm.org/doi/full/10.1056/NEJMoa1812537#.XJaANkhGxJo.twitter"/>
    <n v="1"/>
    <s v="levothyroxine woman thyroid peroxidase antibody conception nejm "/>
    <s v="['levothyroxine', 'woman', 'thyroid', 'peroxidase', 'antibody', 'conception', 'nejm']"/>
    <s v="{0: []}"/>
    <s v="{0: []}"/>
    <s v="Levothryoxine"/>
    <n v="0"/>
    <n v="0"/>
  </r>
  <r>
    <n v="3261"/>
    <x v="3248"/>
    <s v="fjavesc"/>
    <m/>
    <s v="Levothyroxine in Women with Thyroid Peroxidase Antibodies before Conception | NEJM https://www.nejm.org/doi/full/10.1056/NEJMoa1812537#.XJZ1poyTxgo.twitter The use of levothyroxine in euthyroid women with thyroid peroxidase antibodies did not result in a higher rate of live births than placebo. @sociedadSEEN"/>
    <n v="1"/>
    <s v="levothyroxine woman thyroid peroxidase antibody conception nejm use levothyroxine euthyroid woman thyroid peroxidase antibody result higher rate live birth placebo "/>
    <s v="['levothyroxine', 'woman', 'thyroid', 'peroxidase', 'antibody', 'conception', 'nejm', 'use', 'levothyroxine', 'euthyroid', 'woman', 'thyroid', 'peroxidase', 'antibody', 'result', 'higher', 'rate', 'live', 'birth', 'placebo']"/>
    <s v="{0: []}"/>
    <s v="{0: []}"/>
    <s v="Levothryoxine"/>
    <n v="0"/>
    <n v="0"/>
  </r>
  <r>
    <n v="3262"/>
    <x v="3249"/>
    <s v="DrKarlNadolsky"/>
    <m/>
    <s v="&quot;The use of levothyroxine in euthyroid women with thyroid peroxidase antibodies did not result in a higher rate of live births than placebo&quot; https://www.nejm.org/doi/full/10.1056/NEJMoa1812537#.XJZs5Ijovhg.facebook"/>
    <n v="1"/>
    <s v=" use levothyroxine euthyroid woman thyroid peroxidase antibody result higher rate live birth placebo "/>
    <s v="['use', 'levothyroxine', 'euthyroid', 'woman', 'thyroid', 'peroxidase', 'antibody', 'result', 'higher', 'rate', 'live', 'birth', 'placebo']"/>
    <s v="{0: []}"/>
    <s v="{0: []}"/>
    <s v="Levothryoxine"/>
    <n v="0"/>
    <n v="0"/>
  </r>
  <r>
    <n v="3263"/>
    <x v="3250"/>
    <s v="sball_endo"/>
    <m/>
    <s v="Levothyroxine in Women with Thyroid Peroxidase Antibodies before Conception | NEJM "/>
    <n v="1"/>
    <s v="levothyroxine woman thyroid peroxidase antibody conception nejm "/>
    <s v="['levothyroxine', 'woman', 'thyroid', 'peroxidase', 'antibody', 'conception', 'nejm']"/>
    <s v="{0: []}"/>
    <s v="{0: []}"/>
    <s v="Levothryoxine"/>
    <n v="0"/>
    <n v="0"/>
  </r>
  <r>
    <n v="3264"/>
    <x v="3251"/>
    <s v="EricaMarshMD"/>
    <m/>
    <s v="Outstanding presentation of outcomes from the TABLET Trial by @rimadsmith at #ENDO2019 of her #RCT just published in the #NEJM- should we be treating euthyroid women with infertility/MAB and TPOab with levothyroxine? Check out the article!"/>
    <n v="0"/>
    <s v="outstanding presentation outcome tablet trial endo rct published nejm treating euthyroid woman infertility mab tpoab levothyroxine check article "/>
    <s v="['outstanding', 'presentation', 'outcome', 'tablet', 'trial', 'endo', 'rct', 'published', 'nejm', 'treating', 'euthyroid', 'woman', 'infertility', 'mab', 'tpoab', 'levothyroxine', 'check', 'article']"/>
    <s v="{1: ['eat']}"/>
    <s v="{0: []}"/>
    <s v="Levothryoxine"/>
    <n v="1"/>
    <n v="0"/>
  </r>
  <r>
    <n v="3265"/>
    <x v="3252"/>
    <s v="clinicalthyroid"/>
    <m/>
    <s v="So exciting! The TABLET trial on thyroid antibodies and #levothyroxine in #pregnancy - breaking paper presented by @RimaDSmith at #ENDO2019 and literally just released in @NEJM minutes ago. We'll be reviewing it in the May issue of @clinicalthyroid! @TheEndoSociety"/>
    <n v="0"/>
    <s v="exciting tablet trial thyroid antibody levothyroxine pregnancy breaking paper presented endo literally released minute ago reviewing may issue "/>
    <s v="['exciting', 'tablet', 'trial', 'thyroid', 'antibody', 'levothyroxine', 'pregnancy', 'breaking', 'paper', 'presented', 'endo', 'literally', 'released', 'minute', 'ago', 'reviewing', 'may', 'issue']"/>
    <s v="{0: []}"/>
    <s v="{0: []}"/>
    <s v="Levothryoxine"/>
    <n v="0"/>
    <n v="0"/>
  </r>
  <r>
    <n v="3266"/>
    <x v="3253"/>
    <s v="NEJM"/>
    <m/>
    <s v="TABLET trial results: The use of levothyroxine before conception and through birth did not improve livebirth rates among euthyroid women with such antibodies and a history of miscarriage or infertility. #ENDO2019"/>
    <n v="1"/>
    <s v="tablet trial result use levothyroxine conception birth improve livebirth rate among euthyroid woman antibody history miscarriage infertility endo"/>
    <s v="['tablet', 'trial', 'result', 'use', 'levothyroxine', 'conception', 'birth', 'improve', 'livebirth', 'rate', 'among', 'euthyroid', 'woman', 'antibody', 'history', 'miscarriage', 'infertility', 'endo']"/>
    <s v="{0: []}"/>
    <s v="{0: []}"/>
    <s v="Levothryoxine"/>
    <n v="0"/>
    <n v="0"/>
  </r>
  <r>
    <n v="3267"/>
    <x v="3254"/>
    <s v="MBHolistic"/>
    <m/>
    <s v="Levothyroxine Dosing: Morning, Night, or In Between? http://dlvr.it/R1PkHV #Medscape #PublicHealth #HealthNews"/>
    <n v="1"/>
    <s v="levothyroxine dosing morning night medscape publichealth healthnews"/>
    <s v="['levothyroxine', 'dosing', 'morning', 'night', 'medscape', 'publichealth', 'healthnews']"/>
    <s v="{0: []}"/>
    <s v="{0: []}"/>
    <s v="Levothryoxine"/>
    <n v="0"/>
    <n v="0"/>
  </r>
  <r>
    <n v="3268"/>
    <x v="3255"/>
    <s v="rogerescalona"/>
    <m/>
    <s v="Levothyroxine Dosing: Morning, Night, or In Between? https://www.medscape.com/viewarticle/910537?src=soc_tw_share vía @medscape"/>
    <n v="1"/>
    <s v="levothyroxine dosing morning night vía "/>
    <s v="['levothyroxine', 'dosing', 'morning', 'night', 'vía']"/>
    <s v="{0: []}"/>
    <s v="{0: []}"/>
    <s v="Levothryoxine"/>
    <n v="0"/>
    <n v="0"/>
  </r>
  <r>
    <n v="3269"/>
    <x v="3256"/>
    <s v="JWhelanRN"/>
    <m/>
    <s v="4) You can’t throw T4 at everyone and call it a day! But that is what they do; and people are unwell. All the symptoms of things like hypothyroidism continue...and they are miserable with the current Levothyroxine T4 replacement algorithm approach."/>
    <n v="0"/>
    <s v=" can’t throw everyone call day people unwell symptom thing like hypothyroidism continue miserable current levothyroxine replacement algorithm approach "/>
    <s v="['can’t', 'throw', 'everyone', 'call', 'day', 'people', 'unwell', 'symptom', 'thing', 'like', 'hypothyroidism', 'continue', 'miserable', 'current', 'levothyroxine', 'replacement', 'algorithm', 'approach']"/>
    <s v="{1: ['throw']}"/>
    <s v="{1: ['hypothyroidism']}"/>
    <s v="Levothryoxine"/>
    <n v="1"/>
    <n v="1"/>
  </r>
  <r>
    <n v="3270"/>
    <x v="3257"/>
    <s v="medpedshosp"/>
    <m/>
    <s v="Yellow palms - from hypercaroteinemia If treating myxedema coma give hydrocortisone along with IV levothyroxine Causes macrocytic anemia Causes hyperlipidemia Decreases response to pressors in critical illness"/>
    <n v="1"/>
    <s v="yellow palm hypercaroteinemia treating myxedema coma give hydrocortisone along iv levothyroxine cause macrocytic anemia cause hyperlipidemia decrease response pressor critical illness"/>
    <s v="['yellow', 'palm', 'hypercaroteinemia', 'treating', 'myxedema', 'coma', 'give', 'hydrocortisone', 'along', 'iv', 'levothyroxine', 'cause', 'macrocytic', 'anemia', 'cause', 'hyperlipidemia', 'decrease', 'response', 'pressor', 'critical', 'illness']"/>
    <s v="{1: ['eat']}"/>
    <s v="{0: []}"/>
    <s v="Levothryoxine"/>
    <n v="1"/>
    <n v="0"/>
  </r>
  <r>
    <n v="3271"/>
    <x v="3258"/>
    <s v="simonamotruna"/>
    <m/>
    <s v="Merck Wins Lawsuit on Levothyroxine Saga in France https://www.medscape.com/viewarticle/910306?src=soc_tw_share via @medscape"/>
    <n v="1"/>
    <s v="merck win lawsuit levothyroxine saga france via "/>
    <s v="['merck', 'win', 'lawsuit', 'levothyroxine', 'saga', 'france', 'via']"/>
    <s v="{0: []}"/>
    <s v="{0: []}"/>
    <s v="Levothryoxine"/>
    <n v="0"/>
    <n v="0"/>
  </r>
  <r>
    <n v="3272"/>
    <x v="3259"/>
    <s v="JoannMonahan3"/>
    <m/>
    <s v="If my thyroid system worked correctly with the Levothyroxine 25 mcg then wouldn't my brain stop requiring the thyroid to produce? How is taking more going to improve my metabolism of sugar or the functioning of they system?"/>
    <n v="0"/>
    <s v="thyroid system worked correctly levothyroxine  mcg brain stop requiring thyroid produce taking going improve metabolism sugar functioning system "/>
    <s v="['thyroid', 'system', 'worked', 'correctly', 'levothyroxine', 'mcg', 'brain', 'stop', 'requiring', 'thyroid', 'produce', 'taking', 'going', 'improve', 'metabolism', 'sugar', 'functioning', 'system']"/>
    <s v="{0: []}"/>
    <s v="{0: []}"/>
    <s v="Levothryoxine"/>
    <n v="0"/>
    <n v="0"/>
  </r>
  <r>
    <n v="3273"/>
    <x v="3260"/>
    <s v="JoannMonahan3"/>
    <m/>
    <s v="levothyroxine 25 mcg inhibits the thyroid doesn't it while it replaces the hormone?"/>
    <n v="1"/>
    <s v="evothyroxine  mcg inhibits thyroid replaces hormone "/>
    <s v="['evothyroxine', 'mcg', 'inhibits', 'thyroid', 'replaces', 'hormone']"/>
    <s v="{0: []}"/>
    <s v="{0: []}"/>
    <s v="Levothryoxine"/>
    <n v="0"/>
    <n v="0"/>
  </r>
  <r>
    <n v="3274"/>
    <x v="3261"/>
    <s v="obsurfer84"/>
    <m/>
    <s v="#PharmIQ caffeine tea coffee can affect the *absorption of #levothyroxine. U.K.NHS advises simply delay such beverages 30 min after Thyroxine.TeaBlack=25∆48mg •TeaGrn=25∆29•(HerbalTeas ginger, chamomile, rooibos= 0 mg)"/>
    <n v="1"/>
    <s v="pharmiq caffeine tea coffee affect absorption levothyroxine u k nh advises simply delay beverage  min thyroxine teablack ∆mg teagrn ∆ herbalteas ginger chamomile rooibos  mg "/>
    <s v="['pharmiq', 'caffeine', 'tea', 'coffee', 'affect', 'absorption', 'levothyroxine', 'u', 'k', 'nh', 'advises', 'simply', 'delay', 'beverage', 'min', 'thyroxine', 'teablack', '∆mg', 'teagrn', '∆', 'herbalteas', 'ginger', 'chamomile', 'rooibos', 'mg']"/>
    <s v="{0: []}"/>
    <s v="{0: []}"/>
    <s v="Levothryoxine"/>
    <n v="0"/>
    <n v="0"/>
  </r>
  <r>
    <n v="3275"/>
    <x v="3262"/>
    <s v="deedeeb8"/>
    <m/>
    <s v="Levothyroxine Dosing: Morning, Night, or In Between? https://www.medscape.com/viewarticle/910537"/>
    <n v="1"/>
    <s v="levothyroxine dosing morning night "/>
    <s v="['levothyroxine', 'dosing', 'morning', 'night']"/>
    <s v="{0: []}"/>
    <s v="{0: []}"/>
    <s v="Levothryoxine"/>
    <n v="0"/>
    <n v="0"/>
  </r>
  <r>
    <n v="3276"/>
    <x v="3263"/>
    <s v="Dangermouseme"/>
    <m/>
    <s v="After 15 years of thyroid issues I’m finally diagnosed with hypothyroidism! Now started on Levothyroxine but may well need T3."/>
    <n v="1"/>
    <s v=" year thyroid issue i’m finally diagnosed hypothyroidism started levothyroxine may well need "/>
    <s v="['year', 'thyroid', 'issue', 'i’m', 'finally', 'diagnosed', 'hypothyroidism', 'started', 'levothyroxine', 'may', 'well', 'need']"/>
    <s v="{0: []}"/>
    <s v="{1: ['hypothyroidism']}"/>
    <s v="Levothryoxine"/>
    <n v="0"/>
    <n v="1"/>
  </r>
  <r>
    <n v="3277"/>
    <x v="3264"/>
    <s v="Dangermouseme"/>
    <m/>
    <s v="2. Maybe because I have M.E my symptoms (such as excessive hair loss) were attributed to M.E. Maybe because NICE M.E advice not to treat M.E pts with Levothyroxine? Who knows? But my symptoms &amp;amp; blood results and presentation all point to hypothyroidism! #MEcfs"/>
    <n v="0"/>
    <s v=" maybe e symptom excessive hair loss attributed e maybe nice e advice treat e pt levothyroxine know symptom amp blood result presentation point hypothyroidism mecfs"/>
    <s v="['maybe', 'e', 'symptom', 'excessive', 'hair', 'loss', 'attributed', 'e', 'maybe', 'nice', 'e', 'advice', 'treat', 'e', 'pt', 'levothyroxine', 'know', 'symptom', 'amp', 'blood', 'result', 'presentation', 'point', 'hypothyroidism', 'mecfs']"/>
    <s v="{3: ['blood', 'eat', 'hair loss']}"/>
    <s v="{1: ['hypothyroidism']}"/>
    <s v="Levothryoxine"/>
    <n v="1"/>
    <n v="1"/>
  </r>
  <r>
    <n v="3278"/>
    <x v="3265"/>
    <s v="Dangermouseme"/>
    <m/>
    <s v="3. As I have a diagnosis of M.E my GP was putting all symptoms of hypothyroidism down to M.E &amp; just didn’t know why hair loss was happening. Also NICE advise not to treat ME with Levothyroxine so that may have influenced my GP."/>
    <n v="0"/>
    <s v=" diagnosis e gp putting symptom hypothyroidism e didn’t know hair loss happening also nice advise treat levothyroxine may influenced gp "/>
    <s v="['diagnosis', 'e', 'gp', 'putting', 'symptom', 'hypothyroidism', 'e', 'didn’t', 'know', 'hair', 'loss', 'happening', 'also', 'nice', 'advise', 'treat', 'levothyroxine', 'may', 'influenced', 'gp']"/>
    <s v="{2: ['eat', 'hair loss']}"/>
    <s v="{1: ['hypothyroidism']}"/>
    <s v="Levothryoxine"/>
    <n v="1"/>
    <n v="1"/>
  </r>
  <r>
    <n v="3279"/>
    <x v="3266"/>
    <s v="Dangermouseme"/>
    <m/>
    <s v="2. At long last my Nurse Clinician diagnosed hypothyroidism &amp; prescribed Levothyroxine. I’ve been on it almost six weeks on a low starting dose. Already anxiety has eased!"/>
    <n v="0"/>
    <s v=" long last nurse clinician diagnosed hypothyroidism prescribed levothyroxine i’ve almost six week low starting dose already anxiety eased "/>
    <s v="['long', 'last', 'nurse', 'clinician', 'diagnosed', 'hypothyroidism', 'prescribed', 'levothyroxine', 'i’ve', 'almost', 'six', 'week', 'low', 'starting', 'dose', 'already', 'anxiety', 'eased']"/>
    <s v="{1: ['anxiety']}"/>
    <s v="{1: ['hypothyroidism']}"/>
    <s v="Levothryoxine"/>
    <n v="1"/>
    <n v="1"/>
  </r>
  <r>
    <n v="3280"/>
    <x v="3267"/>
    <s v="MelanotanExpres"/>
    <m/>
    <s v="Liquid Research Chemical: Levothyroxine (T4) Available now at https://melanotanexpress.com Link in bio #sarms #researchchemicals #usmadepeptides #science #enews #physics #scientific #laboratory #scientists #medicine #biology #research #lab #health #realscience #lablife #levothyroxine "/>
    <n v="1"/>
    <s v="liquid research chemical levothyroxine available link bio sarms researchchemicals usmadepeptides science enews physic scientific laboratory scientist medicine biology research lab health realscience lablife levothyroxine "/>
    <s v="['liquid', 'research', 'chemical', 'levothyroxine', 'available', 'link', 'bio', 'sarms', 'researchchemicals', 'usmadepeptides', 'science', 'enews', 'physic', 'scientific', 'laboratory', 'scientist', 'medicine', 'biology', 'research', 'lab', 'health', 'realscience', 'lablife', 'levothyroxine']"/>
    <s v="{0: []}"/>
    <s v="{0: []}"/>
    <s v="Levothryoxine"/>
    <n v="0"/>
    <n v="0"/>
  </r>
  <r>
    <n v="3281"/>
    <x v="3268"/>
    <s v="sarkarimirrorr"/>
    <m/>
    <s v="Lupin launches Levothyroxine Sodium tablets in US #LevothyroxineSodiumtabletsinUS #Lupin http://www.sarkarimirror.com/lupin-launches-levothyroxine-sodium-tablets-in-us/"/>
    <n v="1"/>
    <s v="lupin launch levothyroxine sodium tablet u levothyroxinesodiumtabletsinus lupin "/>
    <s v="['lupin', 'launch', 'levothyroxine', 'sodium', 'tablet', 'u', 'levothyroxinesodiumtabletsinus', 'lupin']"/>
    <s v="{0: []}"/>
    <s v="{0: []}"/>
    <s v="Levothryoxine"/>
    <n v="0"/>
    <n v="0"/>
  </r>
  <r>
    <n v="3282"/>
    <x v="3269"/>
    <s v="08lala12"/>
    <m/>
    <s v="ETHealthworld | Lupin launches Levothyroxine Sodium tablets in US "/>
    <n v="1"/>
    <s v="ethealthworld lupin launch levothyroxine sodium tablet u "/>
    <s v="['ethealthworld', 'lupin', 'launch', 'levothyroxine', 'sodium', 'tablet', 'u']"/>
    <s v="{0: []}"/>
    <s v="{0: []}"/>
    <s v="Levothryoxine"/>
    <n v="0"/>
    <n v="0"/>
  </r>
  <r>
    <n v="3283"/>
    <x v="3270"/>
    <s v="ETHealthWorld"/>
    <m/>
    <s v="ETHealthworld | Lupin launches Levothyroxine Sodium tablets in US "/>
    <n v="1"/>
    <s v="ethealthworld lupin launch levothyroxine sodium tablet u "/>
    <s v="['ethealthworld', 'lupin', 'launch', 'levothyroxine', 'sodium', 'tablet', 'u']"/>
    <s v="{0: []}"/>
    <s v="{0: []}"/>
    <s v="Levothryoxine"/>
    <n v="0"/>
    <n v="0"/>
  </r>
  <r>
    <n v="3284"/>
    <x v="3271"/>
    <s v="DSIJ"/>
    <m/>
    <s v="Lupin launches levothyroxine sodium tablets in US http://bit.ly/2FtddgH"/>
    <n v="1"/>
    <s v="lupin launch levothyroxine sodium tablet u "/>
    <s v="['lupin', 'launch', 'levothyroxine', 'sodium', 'tablet', 'u']"/>
    <s v="{0: []}"/>
    <s v="{0: []}"/>
    <s v="Levothryoxine"/>
    <n v="0"/>
    <n v="0"/>
  </r>
  <r>
    <n v="3285"/>
    <x v="3272"/>
    <s v="metrictrading"/>
    <m/>
    <s v="Lupin launches Levothyroxine Sodium tablets in US "/>
    <n v="1"/>
    <s v="lupin launch levothyroxine sodium tablet u "/>
    <s v="['lupin', 'launch', 'levothyroxine', 'sodium', 'tablet', 'u']"/>
    <s v="{0: []}"/>
    <s v="{0: []}"/>
    <s v="Levothryoxine"/>
    <n v="0"/>
    <n v="0"/>
  </r>
  <r>
    <n v="3286"/>
    <x v="3273"/>
    <s v="lindahobbis"/>
    <m/>
    <s v="Is My Levothyroxine A Menace Or A Miracle? http://bit.ly/2PYwxJH #thyroid #thyroidism #health"/>
    <n v="0"/>
    <s v="levothyroxine menace miracle thyroid thyroidism health"/>
    <s v="['levothyroxine', 'menace', 'miracle', 'thyroid', 'thyroidism', 'health']"/>
    <s v="{0: []}"/>
    <s v="{0: []}"/>
    <s v="Levothryoxine"/>
    <n v="0"/>
    <n v="0"/>
  </r>
  <r>
    <n v="3287"/>
    <x v="3274"/>
    <s v="prathod2008"/>
    <m/>
    <s v="#Lupin launches #generic Levothyroxine Sodium Tablets USP"/>
    <n v="1"/>
    <s v="lupin launch generic levothyroxine sodium tablet usp"/>
    <s v="['lupin', 'launch', 'generic', 'levothyroxine', 'sodium', 'tablet', 'usp']"/>
    <s v="{0: []}"/>
    <s v="{0: []}"/>
    <s v="Levothryoxine"/>
    <n v="0"/>
    <n v="0"/>
  </r>
  <r>
    <n v="3288"/>
    <x v="3275"/>
    <s v="4PawShop"/>
    <m/>
    <s v="Lupin launches Levothyroxine Sodium tablets in US http://dlvr.it/R1KVX4"/>
    <n v="1"/>
    <s v="lupin launch levothyroxine sodium tablet u "/>
    <s v="['lupin', 'launch', 'levothyroxine', 'sodium', 'tablet', 'u']"/>
    <s v="{0: []}"/>
    <s v="{0: []}"/>
    <s v="Levothryoxine"/>
    <n v="0"/>
    <n v="0"/>
  </r>
  <r>
    <n v="3289"/>
    <x v="3276"/>
    <s v="InvGurInd"/>
    <m/>
    <s v="#Lupin launches generic Levothyroxine Sodium Tablets USP http://ow.ly/E74J30o91Fv #StockMarket #PharmaSector"/>
    <n v="1"/>
    <s v="lupin launch generic levothyroxine sodium tablet usp stockmarket pharmasector"/>
    <s v="['lupin', 'launch', 'generic', 'levothyroxine', 'sodium', 'tablet', 'usp', 'stockmarket', 'pharmasector']"/>
    <s v="{0: []}"/>
    <s v="{0: []}"/>
    <s v="Levothryoxine"/>
    <n v="0"/>
    <n v="0"/>
  </r>
  <r>
    <n v="3290"/>
    <x v="3277"/>
    <s v="4PawShop"/>
    <m/>
    <s v="Lupin launches Levothyroxine Sodium tablets in US http://dlvr.it/R1KVLL http://bit.ly/2wTtJV #money #wealth #stocks"/>
    <n v="1"/>
    <s v="lupin launch levothyroxine sodium tablet u money wealth stock"/>
    <s v="['lupin', 'launch', 'levothyroxine', 'sodium', 'tablet', 'u', 'money', 'wealth', 'stock']"/>
    <s v="{0: []}"/>
    <s v="{0: []}"/>
    <s v="Levothryoxine"/>
    <n v="0"/>
    <n v="0"/>
  </r>
  <r>
    <n v="3291"/>
    <x v="3278"/>
    <s v="kaushiksejpal1"/>
    <m/>
    <s v="Lupin launches Levothyroxine Sodium tablets in US #ETHealthworld https://health.economictimes.indiatimes.com/news/pharma/lupin-launches-levothyroxine-sodium-tablets-in-us/68520116"/>
    <n v="1"/>
    <s v="lupin launch levothyroxine sodium tablet u ethealthworld "/>
    <s v="['lupin', 'launch', 'levothyroxine', 'sodium', 'tablet', 'u', 'ethealthworld']"/>
    <s v="{0: []}"/>
    <s v="{0: []}"/>
    <s v="Levothryoxine"/>
    <n v="0"/>
    <n v="0"/>
  </r>
  <r>
    <n v="3292"/>
    <x v="3279"/>
    <s v="IIFLMarkets"/>
    <m/>
    <s v="Lupin launches generic Levothyroxine Sodium Tablets USP "/>
    <n v="1"/>
    <s v="lupin launch generic levothyroxine sodium tablet usp "/>
    <s v="['lupin', 'launch', 'generic', 'levothyroxine', 'sodium', 'tablet', 'usp']"/>
    <s v="{0: []}"/>
    <s v="{0: []}"/>
    <s v="Levothryoxine"/>
    <n v="0"/>
    <n v="0"/>
  </r>
  <r>
    <n v="3293"/>
    <x v="3280"/>
    <s v="amit6060"/>
    <m/>
    <s v="Lupin launches Levothyroxine Sodium tablets in US https://ift.tt/2FtgA7x"/>
    <n v="1"/>
    <s v="lupin launch levothyroxine sodium tablet u "/>
    <s v="['lupin', 'launch', 'levothyroxine', 'sodium', 'tablet', 'u']"/>
    <s v="{0: []}"/>
    <s v="{0: []}"/>
    <s v="Levothryoxine"/>
    <n v="0"/>
    <n v="0"/>
  </r>
  <r>
    <n v="3294"/>
    <x v="3281"/>
    <s v="muralikumarje"/>
    <m/>
    <s v="Lupin: Introduces Generic Levothyroxine Sodium Tablets USP (Supportive for stock prices)"/>
    <n v="1"/>
    <s v="lupin introduces generic levothyroxine sodium tablet usp supportive stock price "/>
    <s v="['lupin', 'introduces', 'generic', 'levothyroxine', 'sodium', 'tablet', 'usp', 'supportive', 'stock', 'price']"/>
    <s v="{0: []}"/>
    <s v="{0: []}"/>
    <s v="Levothryoxine"/>
    <n v="0"/>
    <n v="0"/>
  </r>
  <r>
    <n v="3295"/>
    <x v="3282"/>
    <s v="stockbox17"/>
    <m/>
    <s v="Lupin announced the launch of Levothyroxine Sodium Tablets USP, having received an approval from the United States Food and Drug Administration (FDA) earlier."/>
    <n v="1"/>
    <s v="lupin announced launch levothyroxine sodium tablet usp received approval united state food drug administration fda earlier "/>
    <s v="['lupin', 'announced', 'launch', 'levothyroxine', 'sodium', 'tablet', 'usp', 'received', 'approval', 'united', 'state', 'food', 'drug', 'administration', 'fda', 'earlier']"/>
    <s v="{0: []}"/>
    <s v="{0: []}"/>
    <s v="Levothryoxine"/>
    <n v="0"/>
    <n v="0"/>
  </r>
  <r>
    <n v="3296"/>
    <x v="3283"/>
    <s v="ETNOWlive"/>
    <m/>
    <s v="#JUSTNOW | Lupin introduces generic Levothyroxine Sodium tablets USP "/>
    <n v="1"/>
    <s v="justnow lupin introduces generic levothyroxine sodium tablet usp "/>
    <s v="['justnow', 'lupin', 'introduces', 'generic', 'levothyroxine', 'sodium', 'tablet', 'usp']"/>
    <s v="{0: []}"/>
    <s v="{0: []}"/>
    <s v="Levothryoxine"/>
    <n v="0"/>
    <n v="0"/>
  </r>
  <r>
    <n v="3297"/>
    <x v="3284"/>
    <s v="equitybulls"/>
    <m/>
    <s v="Lupin launches generic Levothyroxine Sodium Tablets USP https://ift.tt/2umnTaz"/>
    <n v="1"/>
    <s v="lupin launch generic levothyroxine sodium tablet usp "/>
    <s v="['lupin', 'launch', 'generic', 'levothyroxine', 'sodium', 'tablet', 'usp']"/>
    <s v="{0: []}"/>
    <s v="{0: []}"/>
    <s v="Levothryoxine"/>
    <n v="0"/>
    <n v="0"/>
  </r>
  <r>
    <n v="3298"/>
    <x v="3285"/>
    <s v="LupinGlobal"/>
    <m/>
    <s v="Lupin launched Levothyroxine Sodium Tablets USP, with an USFDA approval. It is the generic equivalent of AbbVie, Inc’s Synthroid® Tablets, indicated for Hypothyroidism &amp;amp; Pituitary Thyrotropin (Thyroid-Stimulating Hormone, TSH) Suppression. Read More: https://buff.ly/2ujlFcd"/>
    <n v="1"/>
    <s v="lupin launched levothyroxine sodium tablet usp usfda approval generic equivalent abbvie inc’s synthroid® tablet indicated hypothyroidism amp pituitary thyrotropin thyroid stimulating hormone tsh suppression read "/>
    <s v="['lupin', 'launched', 'levothyroxine', 'sodium', 'tablet', 'usp', 'usfda', 'approval', 'generic', 'equivalent', 'abbvie', 'inc’s', 'synthroid®', 'tablet', 'indicated', 'hypothyroidism', 'amp', 'pituitary', 'thyrotropin', 'thyroid', 'stimulating', 'hormone', 'tsh', 'suppression', 'read']"/>
    <s v="{0: []}"/>
    <s v="{1: ['hypothyroidism']}"/>
    <s v="Levothryoxine"/>
    <n v="0"/>
    <n v="1"/>
  </r>
  <r>
    <n v="3299"/>
    <x v="3286"/>
    <s v="BTVI"/>
    <m/>
    <s v="Lupin: Introduces Generic Levothyroxine Sodium Tablets USP "/>
    <n v="1"/>
    <s v="lupin introduces generic levothyroxine sodium tablet usp "/>
    <s v="['lupin', 'introduces', 'generic', 'levothyroxine', 'sodium', 'tablet', 'usp']"/>
    <s v="{0: []}"/>
    <s v="{0: []}"/>
    <s v="Levothryoxine"/>
    <n v="0"/>
    <n v="0"/>
  </r>
  <r>
    <n v="3300"/>
    <x v="3287"/>
    <s v="CNBCTV18Live"/>
    <m/>
    <s v="Lupin launches generic Levothyroxine Sodium Tablets USP "/>
    <n v="1"/>
    <s v="lupin launch generic levothyroxine sodium tablet usp "/>
    <s v="['lupin', 'launch', 'generic', 'levothyroxine', 'sodium', 'tablet', 'usp']"/>
    <s v="{0: []}"/>
    <s v="{0: []}"/>
    <s v="Levothryoxine"/>
    <n v="0"/>
    <n v="0"/>
  </r>
  <r>
    <n v="3301"/>
    <x v="3288"/>
    <s v="REDBOXINDIA"/>
    <m/>
    <s v="LUPIN: CO LAUNCHES GENERIC LEVOTHYROXINE SODIUM TABLETS USP"/>
    <n v="1"/>
    <s v="lupin co launch generic levothyroxine sodium tablet usp"/>
    <s v="['lupin', 'co', 'launch', 'generic', 'levothyroxine', 'sodium', 'tablet', 'usp']"/>
    <s v="{0: []}"/>
    <s v="{0: []}"/>
    <s v="Levothryoxine"/>
    <n v="0"/>
    <n v="0"/>
  </r>
  <r>
    <n v="3302"/>
    <x v="3289"/>
    <s v="Mededucation101"/>
    <m/>
    <s v="Timing of calcium and levothyroxine is important, but consistency and lab monitoring is more important http://bit.ly/2pt4hjO #meded #pharmd"/>
    <n v="1"/>
    <s v="timing calcium levothyroxine important consistency lab monitoring important meded pharmd"/>
    <s v="['timing', 'calcium', 'levothyroxine', 'important', 'consistency', 'lab', 'monitoring', 'important', 'meded', 'pharmd']"/>
    <s v="{0: []}"/>
    <s v="{0: []}"/>
    <s v="Levothryoxine"/>
    <n v="0"/>
    <n v="0"/>
  </r>
  <r>
    <n v="3303"/>
    <x v="3290"/>
    <s v="barb287"/>
    <m/>
    <s v="&quot;Alas though I fear the Man Booker prize will never be won by some cancerous old fart banging on about his perpetual probing for the optimum dosages of levothyroxine and hydrocortisone&quot; I dunno Crispian, I wouldn't bet against it. "/>
    <n v="0"/>
    <s v=" ala though fear man booker prize never cancerous old fart banging perpetual probing optimum dosage levothyroxine hydrocortisone dunno crispian bet "/>
    <s v="['ala', 'though', 'fear', 'man', 'booker', 'prize', 'never', 'cancerous', 'old', 'fart', 'banging', 'perpetual', 'probing', 'optimum', 'dosage', 'levothyroxine', 'hydrocortisone', 'dunno', 'crispian', 'bet']"/>
    <s v="{0: []}"/>
    <s v="{0: []}"/>
    <s v="Levothryoxine"/>
    <n v="0"/>
    <n v="0"/>
  </r>
  <r>
    <n v="3304"/>
    <x v="3291"/>
    <s v="julesserkin"/>
    <m/>
    <s v="I still find the back of my throat is very red so I still need to be careful &amp; my lower legs have bad fluid - chilli I adore but it does affect throat &amp; gums #lichenplanus but don t forget I was on #Levothyroxine 24 years so body has been trashed #autoimmune"/>
    <n v="0"/>
    <s v="still find back throat red still need careful lower leg bad fluid chilli adore affect throat gum lichenplanus forget levothyroxine  year body trashed autoimmune"/>
    <s v="['still', 'find', 'back', 'throat', 'red', 'still', 'need', 'careful', 'lower', 'leg', 'bad', 'fluid', 'chilli', 'adore', 'affect', 'throat', 'gum', 'lichenplanus', 'forget', 'levothyroxine', 'year', 'body', 'trashed', 'autoimmune']"/>
    <s v="{1: ['rash']}"/>
    <s v="{0: []}"/>
    <s v="Levothryoxine"/>
    <n v="1"/>
    <n v="0"/>
  </r>
  <r>
    <n v="3305"/>
    <x v="3292"/>
    <s v="vschaumann1"/>
    <m/>
    <s v="My friend my thyroid died on me in 2011 and it nearly killed me it was so rapid I had no T4 in my system. And taking Levothyroxine is been up down too much too little it's not helping. I have Hashimoto's. So I'm going to get my medical card for marijuana. Thankful it helped you."/>
    <n v="0"/>
    <s v="friend thyroid died  nearly killed rapid system taking levothyroxine much little helping hashimoto going get medical card marijuana thankful helped "/>
    <s v="['friend', 'thyroid', 'died', 'nearly', 'killed', 'rapid', 'system', 'taking', 'levothyroxine', 'much', 'little', 'helping', 'hashimoto', 'going', 'get', 'medical', 'card', 'marijuana', 'thankful', 'helped']"/>
    <s v="{0: []}"/>
    <s v="{0: []}"/>
    <s v="Levothryoxine"/>
    <n v="0"/>
    <n v="0"/>
  </r>
  <r>
    <n v="3306"/>
    <x v="3293"/>
    <s v="Brittnicole929"/>
    <m/>
    <s v="Yeah and no levothyroxine. My dr is going to up me from 75 to 112 mcg"/>
    <n v="0"/>
    <s v="yeah levothyroxine dr going   mcg"/>
    <s v="['yeah', 'levothyroxine', 'dr', 'going', 'mcg']"/>
    <s v="{0: []}"/>
    <s v="{0: []}"/>
    <s v="Levothryoxine"/>
    <n v="0"/>
    <n v="0"/>
  </r>
  <r>
    <n v="3307"/>
    <x v="3294"/>
    <s v="cookiecat57"/>
    <m/>
    <s v="Why is 10 mcg levothyroxine currently only available in hospital blister packs?"/>
    <n v="1"/>
    <s v=" mcg levothyroxine currently available hospital blister pack "/>
    <s v="['mcg', 'levothyroxine', 'currently', 'available', 'hospital', 'blister', 'pack']"/>
    <s v="{0: []}"/>
    <s v="{0: []}"/>
    <s v="Levothryoxine"/>
    <n v="0"/>
    <n v="0"/>
  </r>
  <r>
    <n v="3308"/>
    <x v="3295"/>
    <s v="BlueSk13s"/>
    <m/>
    <s v="&quot;study of 70 patients with hypothyroidism who were treated with either desiccated (pig) thyroid extract or levothyroxine for 12 weeks...The researchers report that 49% of the patients preferred desiccated thyroid extract, 19% preferred levothyroxine and 23% had no preference.&quot;"/>
    <n v="1"/>
    <s v=" study  patient hypothyroidism treated either desiccated pig thyroid extract levothyroxine  week researcher report  patient preferred desiccated thyroid extract  preferred levothyroxine  preference "/>
    <s v="['study', 'patient', 'hypothyroidism', 'treated', 'either', 'desiccated', 'pig', 'thyroid', 'extract', 'levothyroxine', 'week', 'researcher', 'report', 'patient', 'preferred', 'desiccated', 'thyroid', 'extract', 'preferred', 'levothyroxine', 'preference']"/>
    <s v="{1: ['eat']}"/>
    <s v="{1: ['hypothyroidism']}"/>
    <s v="Levothryoxine"/>
    <n v="1"/>
    <n v="1"/>
  </r>
  <r>
    <n v="3309"/>
    <x v="3296"/>
    <s v="kohlman_nancy"/>
    <m/>
    <s v="If only. As long as I’m awake I will take my Levothyroxine (Maybe my hair will be thick again someday). BTW, where is the #AmourThyroid (Pig thyroid) or a Bio-Identical? Is this #BigPharma at work? Does #America have to go #BlackMarket http://tryviabrance.com/article/spotlight/?source=Viabrance-twit&amp;amp;sub2=3&amp;amp;sub=fm9spot"/>
    <n v="0"/>
    <s v="long i’m awake take levothyroxine maybe hair thick someday btw amourthyroid pig thyroid bio identical bigpharma work america go blackmarket "/>
    <s v="['long', 'i’m', 'awake', 'take', 'levothyroxine', 'maybe', 'hair', 'thick', 'someday', 'btw', 'amourthyroid', 'pig', 'thyroid', 'bio', 'identical', 'bigpharma', 'work', 'america', 'go', 'blackmarket']"/>
    <s v="{0: []}"/>
    <s v="{0: []}"/>
    <s v="Levothryoxine"/>
    <n v="0"/>
    <n v="0"/>
  </r>
  <r>
    <n v="3310"/>
    <x v="3297"/>
    <s v="lindahobbis"/>
    <m/>
    <s v="Is My Levothyroxine A Menace Or A Miracle? http://bit.ly/2PYwxJH #thyroid #thyroidism #health"/>
    <n v="0"/>
    <s v="levothyroxine menace miracle thyroid thyroidism health"/>
    <s v="['levothyroxine', 'menace', 'miracle', 'thyroid', 'thyroidism', 'health']"/>
    <s v="{0: []}"/>
    <s v="{0: []}"/>
    <s v="Levothryoxine"/>
    <n v="0"/>
    <n v="0"/>
  </r>
  <r>
    <n v="3311"/>
    <x v="3298"/>
    <s v="napernurse"/>
    <m/>
    <s v="Just wasted 36 min of my life on phone with #Wellcare re bill 4 #pharma coverage (fyi-my single med is cheap generic levothyroxine). #Healthcare @SenWarren @SenKamalaHarris @LaurenUnderwood @joekennedy @HillaryClinton @GovPritzker #Insurance #Pharma #ProfitMotive"/>
    <n v="0"/>
    <s v="wasted  min life phone wellcare bill  pharma coverage fyi single med cheap generic levothyroxine healthcare insurance pharma profitmotive"/>
    <s v="['wasted', 'min', 'life', 'phone', 'wellcare', 'bill', 'pharma', 'coverage', 'fyi', 'single', 'med', 'cheap', 'generic', 'levothyroxine', 'healthcare', 'insurance', 'pharma', 'profitmotive']"/>
    <s v="{0: []}"/>
    <s v="{0: []}"/>
    <s v="Levothryoxine"/>
    <n v="0"/>
    <n v="0"/>
  </r>
  <r>
    <n v="3312"/>
    <x v="3299"/>
    <s v="DjemalEmi"/>
    <m/>
    <s v="I was short tempered and very angry on levothyroxine. I'm so much nicer now I'm t3"/>
    <n v="0"/>
    <s v="short tempered angry levothyroxine much nicer"/>
    <s v="['short', 'tempered', 'angry', 'levothyroxine', 'much', 'nicer']"/>
    <s v="{1: ['angry']}"/>
    <s v="{0: []}"/>
    <s v="Levothryoxine"/>
    <n v="1"/>
    <n v="0"/>
  </r>
  <r>
    <n v="3313"/>
    <x v="3300"/>
    <s v="julesserkin"/>
    <m/>
    <s v="I had to find a private #Endocrinologist- he listened to my symptoms &amp;amp; the fact that 24 years on #levothyroxine even with dose higher had only made minuscule difference - I buy #NDT in Uk on prescription from him - others source abroad see @thyroiduk_org Health Unlocked"/>
    <n v="0"/>
    <s v="find private endocrinologist listened symptom amp fact  year levothyroxine even dose higher made minuscule difference buy ndt uk prescription others source abroad see health unlocked"/>
    <s v="['find', 'private', 'endocrinologist', 'listened', 'symptom', 'amp', 'fact', 'year', 'levothyroxine', 'even', 'dose', 'higher', 'made', 'minuscule', 'difference', 'buy', 'ndt', 'uk', 'prescription', 'others', 'source', 'abroad', 'see', 'health', 'unlocked']"/>
    <s v="{0: []}"/>
    <s v="{0: []}"/>
    <s v="Levothryoxine"/>
    <n v="0"/>
    <n v="0"/>
  </r>
  <r>
    <n v="3314"/>
    <x v="3301"/>
    <s v="mcmtextbook"/>
    <m/>
    <s v="Ask the Expert with Dr Leonard Wartofsky: Levothyroxine in TPOAb-negative patients with subclinical #hypothyroidism: https://empendium.com/mcmtextbook/interviews/endocrinology/206160,levothyroxine-in-tpoab-negative-patients-with-subclinical-hypothyroidism?utm_source=twitter&amp;amp;utm_medium=referral&amp;amp;utm_campaign=social-article-link @MedStarWHC @GUMedicine @TheEndoSociety @thyroidfriends #endocrinology #TPO #TSH #thyroid #thyroxine #medtwitter #FOAMed #MedEd"/>
    <n v="1"/>
    <s v="ask expert dr leonard wartofsky levothyroxine tpoab negative patient subclinical hypothyroidism endocrinology tpo tsh thyroid thyroxine medtwitter foamed meded"/>
    <s v="['ask', 'expert', 'dr', 'leonard', 'wartofsky', 'levothyroxine', 'tpoab', 'negative', 'patient', 'subclinical', 'hypothyroidism', 'endocrinology', 'tpo', 'tsh', 'thyroid', 'thyroxine', 'medtwitter', 'foamed', 'meded']"/>
    <s v="{0: []}"/>
    <s v="{1: ['hypothyroidism']}"/>
    <s v="Levothryoxine"/>
    <n v="0"/>
    <n v="1"/>
  </r>
  <r>
    <n v="3315"/>
    <x v="3302"/>
    <s v="BOOST_Thyroid"/>
    <m/>
    <s v=" 7 in 10 people who are hypothyroid but not diagnosed have irregular menstrual cycles (when people get diagnosed and placed on levothyroxine therapy, menstrual cycles become regular for 5 in 10 people)"/>
    <n v="0"/>
    <s v="   people hypothyroid diagnosed irregular menstrual cycle people get diagnosed placed levothyroxine therapy menstrual cycle become regular   people "/>
    <s v="['people', 'hypothyroid', 'diagnosed', 'irregular', 'menstrual', 'cycle', 'people', 'get', 'diagnosed', 'placed', 'levothyroxine', 'therapy', 'menstrual', 'cycle', 'become', 'regular', 'people']"/>
    <s v="{0: []}"/>
    <s v="{0: []}"/>
    <s v="Levothryoxine"/>
    <n v="0"/>
    <n v="0"/>
  </r>
  <r>
    <n v="3316"/>
    <x v="3303"/>
    <s v="ThyroidAction"/>
    <m/>
    <s v="#Pharmacy Question Is liquid #Levothyroxine having supply issues? From forum people reporting local pharmacy say can’t order it, wholesaler says in stock no problem, get it from these companies. What should patients do?"/>
    <n v="1"/>
    <s v="pharmacy question liquid levothyroxine supply issue forum people reporting local pharmacy say can’t order wholesaler say stock problem get company patient "/>
    <s v="['pharmacy', 'question', 'liquid', 'levothyroxine', 'supply', 'issue', 'forum', 'people', 'reporting', 'local', 'pharmacy', 'say', 'can’t', 'order', 'wholesaler', 'say', 'stock', 'problem', 'get', 'company', 'patient']"/>
    <s v="{0: []}"/>
    <s v="{0: []}"/>
    <s v="Levothryoxine"/>
    <n v="0"/>
    <n v="0"/>
  </r>
  <r>
    <n v="3317"/>
    <x v="3304"/>
    <s v="DjemalEmi"/>
    <m/>
    <s v="T3 gave me back my life! on levothyroxine I was drowning in my symptoms I we slowly dying my mental health was really bad, I was severely depressed. After 3 weeks on t3 I noticed I was humming to myself I knew I was getting better "/>
    <n v="0"/>
    <s v="gave back life levothyroxine drowning symptom slowly dying mental health really bad severely depressed  week noticed humming knew getting better "/>
    <s v="['gave', 'back', 'life', 'levothyroxine', 'drowning', 'symptom', 'slowly', 'dying', 'mental', 'health', 'really', 'bad', 'severely', 'depressed', 'week', 'noticed', 'humming', 'knew', 'getting', 'better']"/>
    <s v="{0: []}"/>
    <s v="{0: []}"/>
    <s v="Levothryoxine"/>
    <n v="0"/>
    <n v="0"/>
  </r>
  <r>
    <n v="3318"/>
    <x v="3305"/>
    <s v="mimiwafiy"/>
    <m/>
    <s v="So i visited the doctor yesterday. He never check my tsh and ft4 levels, asal boleh prescribed me with Levothyroxine again. When i am supposed to stop the meds... The meds turn my sickness into opposite."/>
    <n v="0"/>
    <s v="visited doctor yesterday never check tsh ft level asal boleh prescribed levothyroxine supposed stop med med turn sickness opposite "/>
    <s v="['visited', 'doctor', 'yesterday', 'never', 'check', 'tsh', 'ft', 'level', 'asal', 'boleh', 'prescribed', 'levothyroxine', 'supposed', 'stop', 'med', 'med', 'turn', 'sickness', 'opposite']"/>
    <s v="{0: []}"/>
    <s v="{0: []}"/>
    <s v="Levothryoxine"/>
    <n v="0"/>
    <n v="0"/>
  </r>
  <r>
    <n v="3319"/>
    <x v="3306"/>
    <s v="RuariJM"/>
    <m/>
    <s v="Where's your evidence for claims of medicine shortages? Please be specific. Over 80% of NHS prescribed medication (such as levothyroxine) is made in the UK. A significant proportion of the rest is made outside EU &amp;amp; we aren't proposing to put up barriers against those that are."/>
    <n v="0"/>
    <s v="evidence claim medicine shortage please specific  nh prescribed medication levothyroxine made uk significant proportion rest made outside eu amp proposing put barrier "/>
    <s v="['evidence', 'claim', 'medicine', 'shortage', 'please', 'specific', 'nh', 'prescribed', 'medication', 'levothyroxine', 'made', 'uk', 'significant', 'proportion', 'rest', 'made', 'outside', 'eu', 'amp', 'proposing', 'put', 'barrier']"/>
    <s v="{0: []}"/>
    <s v="{0: []}"/>
    <s v="Levothryoxine"/>
    <n v="0"/>
    <n v="0"/>
  </r>
  <r>
    <n v="3320"/>
    <x v="3307"/>
    <s v="tinavikki85"/>
    <m/>
    <s v="Do we have a case here that is proof of failure by the #NHS @NHSEngland @DHSCgovuk @MattHancock @CommonsHealth thyroid removed due to cancer, cutting liothyronine, can’t tolerate Levothyroxine, not offered an alternative, Thyroxine without fillers, medication panel refused NDT! "/>
    <n v="0"/>
    <s v="case proof failure nh thyroid removed due cancer cutting liothyronine can’t tolerate levothyroxine offered alternative thyroxine without filler medication panel refused ndt "/>
    <s v="['case', 'proof', 'failure', 'nh', 'thyroid', 'removed', 'due', 'cancer', 'cutting', 'liothyronine', 'can’t', 'tolerate', 'levothyroxine', 'offered', 'alternative', 'thyroxine', 'without', 'filler', 'medication', 'panel', 'refused', 'ndt']"/>
    <s v="{0: []}"/>
    <s v="{0: []}"/>
    <s v="Levothryoxine"/>
    <n v="0"/>
    <n v="0"/>
  </r>
  <r>
    <n v="3321"/>
    <x v="3308"/>
    <s v="ivyblos"/>
    <m/>
    <s v="@verityorange I find it extremely reassuring that you liked my levothyroxine tweet. &amp;lt;3"/>
    <n v="0"/>
    <s v=" find extremely reassuring liked levothyroxine tweet lt "/>
    <s v="['find', 'extremely', 'reassuring', 'liked', 'levothyroxine', 'tweet', 'lt']"/>
    <s v="{0: []}"/>
    <s v="{0: []}"/>
    <s v="Levothryoxine"/>
    <n v="0"/>
    <n v="0"/>
  </r>
  <r>
    <n v="3322"/>
    <x v="3309"/>
    <s v="SterlingPharmac"/>
    <m/>
    <s v="Tirosint-SOL (levothyroxine) approved to treat hypothyroidism | RxWiki "/>
    <n v="1"/>
    <s v="tirosint sol levothyroxine approved treat hypothyroidism rxwiki "/>
    <s v="['tirosint', 'sol', 'levothyroxine', 'approved', 'treat', 'hypothyroidism', 'rxwiki']"/>
    <s v="{1: ['eat']}"/>
    <s v="{1: ['hypothyroidism']}"/>
    <s v="Levothryoxine"/>
    <n v="1"/>
    <n v="1"/>
  </r>
  <r>
    <n v="3323"/>
    <x v="3310"/>
    <s v="RuweRx"/>
    <m/>
    <s v="Tirosint-SOL (levothyroxine) approved to treat hypothyroidism | RxWiki "/>
    <n v="1"/>
    <s v="tirosint sol levothyroxine approved treat hypothyroidism rxwiki "/>
    <s v="['tirosint', 'sol', 'levothyroxine', 'approved', 'treat', 'hypothyroidism', 'rxwiki']"/>
    <s v="{1: ['eat']}"/>
    <s v="{1: ['hypothyroidism']}"/>
    <s v="Levothryoxine"/>
    <n v="1"/>
    <n v="1"/>
  </r>
  <r>
    <n v="3324"/>
    <x v="3311"/>
    <s v="ProfPhcy"/>
    <m/>
    <s v="Tirosint-SOL (levothyroxine) approved to treat hypothyroidism | RxWiki http://ow.ly/A9Ki50nuxGr"/>
    <n v="1"/>
    <s v="tirosint sol levothyroxine approved treat hypothyroidism rxwiki "/>
    <s v="['tirosint', 'sol', 'levothyroxine', 'approved', 'treat', 'hypothyroidism', 'rxwiki']"/>
    <s v="{1: ['eat']}"/>
    <s v="{1: ['hypothyroidism']}"/>
    <s v="Levothryoxine"/>
    <n v="1"/>
    <n v="1"/>
  </r>
  <r>
    <n v="3325"/>
    <x v="3312"/>
    <s v="MarrasPharmacy"/>
    <m/>
    <s v="Tirosint-SOL (levothyroxine) approved to treat hypothyroidism | RxWiki http://ow.ly/JHJk50nuxhy"/>
    <n v="1"/>
    <s v="tirosint sol levothyroxine approved treat hypothyroidism rxwiki "/>
    <s v="['tirosint', 'sol', 'levothyroxine', 'approved', 'treat', 'hypothyroidism', 'rxwiki']"/>
    <s v="{1: ['eat']}"/>
    <s v="{1: ['hypothyroidism']}"/>
    <s v="Levothryoxine"/>
    <n v="1"/>
    <n v="1"/>
  </r>
  <r>
    <n v="3326"/>
    <x v="3313"/>
    <s v="plateaudrugs"/>
    <m/>
    <s v="Tirosint-SOL (levothyroxine) approved to treat hypothyroidism | RxWiki http://ow.ly/ghYP50nuxm8"/>
    <n v="1"/>
    <s v="tirosint sol levothyroxine approved treat hypothyroidism rxwiki "/>
    <s v="['tirosint', 'sol', 'levothyroxine', 'approved', 'treat', 'hypothyroidism', 'rxwiki']"/>
    <s v="{1: ['eat']}"/>
    <s v="{1: ['hypothyroidism']}"/>
    <s v="Levothryoxine"/>
    <n v="1"/>
    <n v="1"/>
  </r>
  <r>
    <n v="3327"/>
    <x v="3314"/>
    <s v="ApthorpRX"/>
    <m/>
    <s v="Tirosint-SOL (levothyroxine) approved to treat hypothyroidism | RxWiki http://ow.ly/dauQ50nuxla"/>
    <n v="1"/>
    <s v="tirosint sol levothyroxine approved treat hypothyroidism rxwiki "/>
    <s v="['tirosint', 'sol', 'levothyroxine', 'approved', 'treat', 'hypothyroidism', 'rxwiki']"/>
    <s v="{1: ['eat']}"/>
    <s v="{1: ['hypothyroidism']}"/>
    <s v="Levothryoxine"/>
    <n v="1"/>
    <n v="1"/>
  </r>
  <r>
    <n v="3328"/>
    <x v="3315"/>
    <s v="Phillipsrx"/>
    <m/>
    <s v="Tirosint-SOL (levothyroxine) approved to treat hypothyroidism | RxWiki http://ow.ly/1mM750nuwWs"/>
    <n v="1"/>
    <s v="tirosint sol levothyroxine approved treat hypothyroidism rxwiki "/>
    <s v="['tirosint', 'sol', 'levothyroxine', 'approved', 'treat', 'hypothyroidism', 'rxwiki']"/>
    <s v="{1: ['eat']}"/>
    <s v="{1: ['hypothyroidism']}"/>
    <s v="Levothryoxine"/>
    <n v="1"/>
    <n v="1"/>
  </r>
  <r>
    <n v="3329"/>
    <x v="3316"/>
    <s v="WShorePharmacy"/>
    <m/>
    <s v="Tirosint-SOL (levothyroxine) approved to treat hypothyroidism | RxWiki http://ow.ly/vAif50nuwV9"/>
    <n v="1"/>
    <s v="tirosint sol levothyroxine approved treat hypothyroidism rxwiki "/>
    <s v="['tirosint', 'sol', 'levothyroxine', 'approved', 'treat', 'hypothyroidism', 'rxwiki']"/>
    <s v="{1: ['eat']}"/>
    <s v="{1: ['hypothyroidism']}"/>
    <s v="Levothryoxine"/>
    <n v="1"/>
    <n v="1"/>
  </r>
  <r>
    <n v="3330"/>
    <x v="3316"/>
    <s v="NolaPharmacy"/>
    <m/>
    <s v="Tirosint-SOL (levothyroxine) approved to treat hypothyroidism | RxWiki http://ow.ly/SpQ250nuwTq"/>
    <n v="1"/>
    <s v="tirosint sol levothyroxine approved treat hypothyroidism rxwiki "/>
    <s v="['tirosint', 'sol', 'levothyroxine', 'approved', 'treat', 'hypothyroidism', 'rxwiki']"/>
    <s v="{1: ['eat']}"/>
    <s v="{1: ['hypothyroidism']}"/>
    <s v="Levothryoxine"/>
    <n v="1"/>
    <n v="1"/>
  </r>
  <r>
    <n v="3331"/>
    <x v="3317"/>
    <s v="PADEK001"/>
    <m/>
    <s v="Tirosint-SOL (levothyroxine) approved to treat hypothyroidism | RxWiki http://ow.ly/SA2n50nuwXa"/>
    <n v="1"/>
    <s v="tirosint sol levothyroxine approved treat hypothyroidism rxwiki "/>
    <s v="['tirosint', 'sol', 'levothyroxine', 'approved', 'treat', 'hypothyroidism', 'rxwiki']"/>
    <s v="{1: ['eat']}"/>
    <s v="{1: ['hypothyroidism']}"/>
    <s v="Levothryoxine"/>
    <n v="1"/>
    <n v="1"/>
  </r>
  <r>
    <n v="3332"/>
    <x v="3318"/>
    <s v="coastalpharmOS"/>
    <m/>
    <s v="Tirosint-SOL (levothyroxine) approved to treat hypothyroidism | RxWiki http://ow.ly/XzVi50nuwAv"/>
    <n v="1"/>
    <s v="tirosint sol levothyroxine approved treat hypothyroidism rxwiki "/>
    <s v="['tirosint', 'sol', 'levothyroxine', 'approved', 'treat', 'hypothyroidism', 'rxwiki']"/>
    <s v="{1: ['eat']}"/>
    <s v="{1: ['hypothyroidism']}"/>
    <s v="Levothryoxine"/>
    <n v="1"/>
    <n v="1"/>
  </r>
  <r>
    <n v="3333"/>
    <x v="3319"/>
    <s v="Eagle_Highland"/>
    <m/>
    <s v="Tirosint-SOL (levothyroxine) approved to treat hypothyroidism | RxWiki http://ow.ly/jnrU50nuwHc"/>
    <n v="1"/>
    <s v="tirosint sol levothyroxine approved treat hypothyroidism rxwiki "/>
    <s v="['tirosint', 'sol', 'levothyroxine', 'approved', 'treat', 'hypothyroidism', 'rxwiki']"/>
    <s v="{1: ['eat']}"/>
    <s v="{1: ['hypothyroidism']}"/>
    <s v="Levothryoxine"/>
    <n v="1"/>
    <n v="1"/>
  </r>
  <r>
    <n v="3334"/>
    <x v="3320"/>
    <s v="OakwoodRx"/>
    <m/>
    <s v="Tirosint-SOL (levothyroxine) approved to treat hypothyroidism | RxWiki http://ow.ly/KosH50nuwqy"/>
    <n v="1"/>
    <s v="tirosint sol levothyroxine approved treat hypothyroidism rxwiki "/>
    <s v="['tirosint', 'sol', 'levothyroxine', 'approved', 'treat', 'hypothyroidism', 'rxwiki']"/>
    <s v="{1: ['eat']}"/>
    <s v="{1: ['hypothyroidism']}"/>
    <s v="Levothryoxine"/>
    <n v="1"/>
    <n v="1"/>
  </r>
  <r>
    <n v="3335"/>
    <x v="3321"/>
    <s v="HometownPharmRx"/>
    <m/>
    <s v="Tirosint-SOL (levothyroxine) approved to treat hypothyroidism | RxWiki http://ow.ly/Z19x50nuw5b"/>
    <n v="1"/>
    <s v="tirosint sol levothyroxine approved treat hypothyroidism rxwiki "/>
    <s v="['tirosint', 'sol', 'levothyroxine', 'approved', 'treat', 'hypothyroidism', 'rxwiki']"/>
    <s v="{1: ['eat']}"/>
    <s v="{1: ['hypothyroidism']}"/>
    <s v="Levothryoxine"/>
    <n v="1"/>
    <n v="1"/>
  </r>
  <r>
    <n v="3336"/>
    <x v="3322"/>
    <s v="CustomCCRx"/>
    <m/>
    <s v="Tirosint-SOL (levothyroxine) approved to treat hypothyroidism | RxWiki http://ow.ly/vpRH50nuw2b"/>
    <n v="1"/>
    <s v="tirosint sol levothyroxine approved treat hypothyroidism rxwiki "/>
    <s v="['tirosint', 'sol', 'levothyroxine', 'approved', 'treat', 'hypothyroidism', 'rxwiki']"/>
    <s v="{1: ['eat']}"/>
    <s v="{1: ['hypothyroidism']}"/>
    <s v="Levothryoxine"/>
    <n v="1"/>
    <n v="1"/>
  </r>
  <r>
    <n v="3337"/>
    <x v="3323"/>
    <s v="CountrysideRx"/>
    <m/>
    <s v="Tirosint-SOL (levothyroxine) approved to treat hypothyroidism | RxWiki http://ow.ly/uR2K50nuw2Q"/>
    <n v="1"/>
    <s v="tirosint sol levothyroxine approved treat hypothyroidism rxwiki "/>
    <s v="['tirosint', 'sol', 'levothyroxine', 'approved', 'treat', 'hypothyroidism', 'rxwiki']"/>
    <s v="{1: ['eat']}"/>
    <s v="{1: ['hypothyroidism']}"/>
    <s v="Levothryoxine"/>
    <n v="1"/>
    <n v="1"/>
  </r>
  <r>
    <n v="3338"/>
    <x v="3324"/>
    <s v="BoytDrugs"/>
    <m/>
    <s v="Tirosint-SOL (levothyroxine) approved to treat hypothyroidism | RxWiki http://ow.ly/iHYh50nuvXL"/>
    <n v="1"/>
    <s v="tirosint sol levothyroxine approved treat hypothyroidism rxwiki "/>
    <s v="['tirosint', 'sol', 'levothyroxine', 'approved', 'treat', 'hypothyroidism', 'rxwiki']"/>
    <s v="{1: ['eat']}"/>
    <s v="{1: ['hypothyroidism']}"/>
    <s v="Levothryoxine"/>
    <n v="1"/>
    <n v="1"/>
  </r>
  <r>
    <n v="3339"/>
    <x v="3325"/>
    <s v="BestValuePharm"/>
    <m/>
    <s v="Tirosint-SOL (levothyroxine) approved to treat hypothyroidism | RxWiki http://ow.ly/8JGn50nuvfz"/>
    <n v="1"/>
    <s v="tirosint sol levothyroxine approved treat hypothyroidism rxwiki "/>
    <s v="['tirosint', 'sol', 'levothyroxine', 'approved', 'treat', 'hypothyroidism', 'rxwiki']"/>
    <s v="{1: ['eat']}"/>
    <s v="{1: ['hypothyroidism']}"/>
    <s v="Levothryoxine"/>
    <n v="1"/>
    <n v="1"/>
  </r>
  <r>
    <n v="3340"/>
    <x v="3326"/>
    <s v="SchieberPharmac"/>
    <m/>
    <s v="Tirosint-SOL (levothyroxine) approved to treat hypothyroidism | RxWiki http://ow.ly/dEEh50nuvbW"/>
    <n v="1"/>
    <s v="tirosint sol levothyroxine approved treat hypothyroidism rxwiki "/>
    <s v="['tirosint', 'sol', 'levothyroxine', 'approved', 'treat', 'hypothyroidism', 'rxwiki']"/>
    <s v="{1: ['eat']}"/>
    <s v="{1: ['hypothyroidism']}"/>
    <s v="Levothryoxine"/>
    <n v="1"/>
    <n v="1"/>
  </r>
  <r>
    <n v="3341"/>
    <x v="3327"/>
    <s v="rogersvillerx"/>
    <m/>
    <s v="Tirosint-SOL (levothyroxine) approved to treat hypothyroidism | RxWiki http://ow.ly/uNcb50nuv6p"/>
    <n v="1"/>
    <s v="tirosint sol levothyroxine approved treat hypothyroidism rxwiki "/>
    <s v="['tirosint', 'sol', 'levothyroxine', 'approved', 'treat', 'hypothyroidism', 'rxwiki']"/>
    <s v="{1: ['eat']}"/>
    <s v="{1: ['hypothyroidism']}"/>
    <s v="Levothryoxine"/>
    <n v="1"/>
    <n v="1"/>
  </r>
  <r>
    <n v="3342"/>
    <x v="3328"/>
    <s v="Yponce71"/>
    <m/>
    <s v="Tirosint-SOL (levothyroxine) approved to treat hypothyroidism | RxWiki http://ow.ly/z8cW50nuvgN"/>
    <n v="1"/>
    <s v="tirosint sol levothyroxine approved treat hypothyroidism rxwiki "/>
    <s v="['tirosint', 'sol', 'levothyroxine', 'approved', 'treat', 'hypothyroidism', 'rxwiki']"/>
    <s v="{1: ['eat']}"/>
    <s v="{1: ['hypothyroidism']}"/>
    <s v="Levothryoxine"/>
    <n v="1"/>
    <n v="1"/>
  </r>
  <r>
    <n v="3343"/>
    <x v="3329"/>
    <s v="schwietermanrx"/>
    <m/>
    <s v="Tirosint-SOL (levothyroxine) approved to treat hypothyroidism | RxWiki "/>
    <n v="1"/>
    <s v="tirosint sol levothyroxine approved treat hypothyroidism rxwiki "/>
    <s v="['tirosint', 'sol', 'levothyroxine', 'approved', 'treat', 'hypothyroidism', 'rxwiki']"/>
    <s v="{1: ['eat']}"/>
    <s v="{1: ['hypothyroidism']}"/>
    <s v="Levothryoxine"/>
    <n v="1"/>
    <n v="1"/>
  </r>
  <r>
    <n v="3344"/>
    <x v="3330"/>
    <s v="bvpharmacy24416"/>
    <m/>
    <s v="Tirosint-SOL (levothyroxine) approved to treat hypothyroidism | RxWiki http://ow.ly/En0R50nuuCw"/>
    <n v="1"/>
    <s v="tirosint sol levothyroxine approved treat hypothyroidism rxwiki "/>
    <s v="['tirosint', 'sol', 'levothyroxine', 'approved', 'treat', 'hypothyroidism', 'rxwiki']"/>
    <s v="{1: ['eat']}"/>
    <s v="{1: ['hypothyroidism']}"/>
    <s v="Levothryoxine"/>
    <n v="1"/>
    <n v="1"/>
  </r>
  <r>
    <n v="3345"/>
    <x v="3331"/>
    <s v="croftymufc10"/>
    <m/>
    <s v="I’m on 150ml daily of levothyroxine. Sorted me out quite quickly considering how bad i originally felt. No side affects that I’ve noticed"/>
    <n v="0"/>
    <s v="i’m ml daily levothyroxine sorted quite quickly considering bad originally felt side affect i’ve noticed"/>
    <s v="['i’m', 'ml', 'daily', 'levothyroxine', 'sorted', 'quite', 'quickly', 'considering', 'bad', 'originally', 'felt', 'side', 'affect', 'i’ve', 'noticed']"/>
    <s v="{0: []}"/>
    <s v="{0: []}"/>
    <s v="Levothryoxine"/>
    <n v="0"/>
    <n v="0"/>
  </r>
  <r>
    <n v="3346"/>
    <x v="3332"/>
    <s v="julesserkin"/>
    <m/>
    <s v="My Endocrinologist guided me very slowly off of Levothyroxine &amp;amp; onto #NDT gradually getting my dose right - you say you’re 97% gluten free ? You need to be 100% I’m afraid in my experience &amp;amp; avoid SOY read Isabella Wentz- or @AmyMyersMD"/>
    <n v="0"/>
    <s v="endocrinologist guided slowly levothyroxine amp onto ndt gradually getting dose right say you’re  gluten free need  i’m afraid experience amp avoid soy read isabella wentz "/>
    <s v="['endocrinologist', 'guided', 'slowly', 'levothyroxine', 'amp', 'onto', 'ndt', 'gradually', 'getting', 'dose', 'right', 'say', 'you’re', 'gluten', 'free', 'need', 'i’m', 'afraid', 'experience', 'amp', 'avoid', 'soy', 'read', 'isabella', 'wentz']"/>
    <s v="{0: []}"/>
    <s v="{0: []}"/>
    <s v="Levothryoxine"/>
    <n v="0"/>
    <n v="0"/>
  </r>
  <r>
    <n v="3347"/>
    <x v="3333"/>
    <s v="julesserkin"/>
    <m/>
    <s v="Thank you Pete - I just think that #thyroid patients need to know that we can help ourselves when doctors fail us - they wasted 24 years of my life giving me #Levothyroxine &amp;amp; never telling me I had an #Autoimmune disease #Hashimotos we are really affected by certain #foods"/>
    <n v="0"/>
    <s v="thank pete think thyroid patient need know help doctor fail u wasted  year life giving levothyroxine amp never telling autoimmune disease hashimotos really affected certain food"/>
    <s v="['thank', 'pete', 'think', 'thyroid', 'patient', 'need', 'know', 'help', 'doctor', 'fail', 'u', 'wasted', 'year', 'life', 'giving', 'levothyroxine', 'amp', 'never', 'telling', 'autoimmune', 'disease', 'hashimotos', 'really', 'affected', 'certain', 'food']"/>
    <s v="{0: []}"/>
    <s v="{0: []}"/>
    <s v="Levothryoxine"/>
    <n v="0"/>
    <n v="0"/>
  </r>
  <r>
    <n v="3348"/>
    <x v="3334"/>
    <s v="lorrainecleaver"/>
    <m/>
    <s v="Teva levothyroxine tablets: re-entry to market and introduction of new tablet strengths "/>
    <n v="1"/>
    <s v="teva levothyroxine tablet entry market introduction new tablet strength "/>
    <s v="['teva', 'levothyroxine', 'tablet', 'entry', 'market', 'introduction', 'new', 'tablet', 'strength']"/>
    <s v="{0: []}"/>
    <s v="{0: []}"/>
    <s v="Levothryoxine"/>
    <n v="0"/>
    <n v="0"/>
  </r>
  <r>
    <n v="3349"/>
    <x v="3335"/>
    <s v="TheBridgeKAU"/>
    <m/>
    <s v="Q.Daily thyroxine T4 (levothyroxine sodium, need to be taken for the rest of the patient's life) Should avoid excess iodine (which can cause iodine0induced hypothyroidism) from natural sources, such as kelp tablets and seaweed. Hashimoto's thyroiditis (HT)"/>
    <n v="1"/>
    <s v="q daily thyroxine levothyroxine sodium need taken rest patient life avoid excess iodine cause iodineinduced hypothyroidism natural source kelp tablet seaweed hashimoto thyroiditis ht "/>
    <s v="['q', 'daily', 'thyroxine', 'levothyroxine', 'sodium', 'need', 'taken', 'rest', 'patient', 'life', 'avoid', 'excess', 'iodine', 'cause', 'iodineinduced', 'hypothyroidism', 'natural', 'source', 'kelp', 'tablet', 'seaweed', 'hashimoto', 'thyroiditis', 'ht']"/>
    <s v="{0: []}"/>
    <s v="{2: ['hypothyroidism', 'thyroiditis']}"/>
    <s v="Levothryoxine"/>
    <n v="0"/>
    <n v="1"/>
  </r>
  <r>
    <n v="3350"/>
    <x v="3336"/>
    <s v="LibertyHillRx"/>
    <m/>
    <s v="Tirosint-SOL (levothyroxine) approved to treat hypothyroidism | RxWiki http://ow.ly/fe1x50ntRVk"/>
    <n v="1"/>
    <s v="tirosint sol levothyroxine approved treat hypothyroidism rxwiki "/>
    <s v="['tirosint', 'sol', 'levothyroxine', 'approved', 'treat', 'hypothyroidism', 'rxwiki']"/>
    <s v="{1: ['eat']}"/>
    <s v="{1: ['hypothyroidism']}"/>
    <s v="Levothryoxine"/>
    <n v="1"/>
    <n v="1"/>
  </r>
  <r>
    <n v="3351"/>
    <x v="3337"/>
    <s v="anniefinn"/>
    <m/>
    <s v="I take Levothyroxine (I've had my thyroid removed) I've never noticed any side effects from the medication"/>
    <n v="0"/>
    <s v="take levothyroxine thyroid removed never noticed side effect medicatio"/>
    <s v="['take', 'levothyroxine', 'thyroid', 'removed', 'never', 'noticed', 'side', 'effect', 'medicatio']"/>
    <s v="{0: []}"/>
    <s v="{0: []}"/>
    <s v="Levothryoxine"/>
    <n v="0"/>
    <n v="0"/>
  </r>
  <r>
    <n v="3352"/>
    <x v="3338"/>
    <s v="TheGuggieDaily"/>
    <m/>
    <s v="Teva levothyroxine tablets: re-entry to market and introduction of new tablet strengths https://www.gov.uk/government/news/teva-levothyroxine-tablets-re-entry-to-market-and-introduction-of-new-tablet-strengths"/>
    <n v="1"/>
    <s v="teva levothyroxine tablet entry market introduction new tablet strength "/>
    <s v="['teva', 'levothyroxine', 'tablet', 'entry', 'market', 'introduction', 'new', 'tablet', 'strength']"/>
    <s v="{0: []}"/>
    <s v="{0: []}"/>
    <s v="Levothryoxine"/>
    <n v="0"/>
    <n v="0"/>
  </r>
  <r>
    <n v="3353"/>
    <x v="3339"/>
    <s v="mstfa966"/>
    <m/>
    <s v="Levothyroxine 25-50 mg or 1g/kg If there is CVD give 12.5-25 mg"/>
    <n v="1"/>
    <s v="levothyroxine   mg g kg cvd give    mg"/>
    <s v="['levothyroxine', 'mg', 'g', 'kg', 'cvd', 'give', 'mg']"/>
    <s v="{0: []}"/>
    <s v="{0: []}"/>
    <s v="Levothryoxine"/>
    <n v="0"/>
    <n v="0"/>
  </r>
  <r>
    <n v="3354"/>
    <x v="3340"/>
    <s v="ggimenezendocri"/>
    <m/>
    <s v="Levothyroxine Treatment Increases Mortality in Patients with Heart Failure | Clinical Thyroidology https://www.liebertpub.com/doi/10.1089/ct.2019%3B31.95-98#.XI_QEraodG5.twitter Levothyroxine treatment in pts with heart failure was associated with an increased risk of overall mortality, cardiovascular death, &amp;amp; MACE #hypothyroidism"/>
    <n v="1"/>
    <s v="levothyroxine treatment increase mortality patient heart failure clinical thyroidology levothyroxine treatment pt heart failure associated increased risk overall mortality cardiovascular death amp mace hypothyroidism"/>
    <s v="['levothyroxine', 'treatment', 'increase', 'mortality', 'patient', 'heart', 'failure', 'clinical', 'thyroidology', 'levothyroxine', 'treatment', 'pt', 'heart', 'failure', 'associated', 'increased', 'risk', 'overall', 'mortality', 'cardiovascular', 'death', 'amp', 'mace', 'hypothyroidism']"/>
    <s v="{3: ['eat', 'heart fail', 'heart failure']}"/>
    <s v="{1: ['hypothyroidism']}"/>
    <s v="Levothryoxine"/>
    <n v="1"/>
    <n v="1"/>
  </r>
  <r>
    <n v="3355"/>
    <x v="3341"/>
    <s v="TwinCityMafia"/>
    <m/>
    <s v="Add levothyroxine 100mg to it too.. "/>
    <n v="1"/>
    <s v="add levothyroxine mg "/>
    <s v="['add', 'levothyroxine', 'mg']"/>
    <s v="{0: []}"/>
    <s v="{0: []}"/>
    <s v="Levothryoxine"/>
    <n v="0"/>
    <n v="0"/>
  </r>
  <r>
    <n v="3356"/>
    <x v="3342"/>
    <s v="_LorraineW"/>
    <m/>
    <s v="I can totally sympathise. As Jules said, I was lucky that in the end I have been successfully treated with levothyroxine so did not reach that stage. I'm just pleased that you have found a solution that works for you for now, we want everyone to have the opportunity to be well xx"/>
    <n v="0"/>
    <s v="totally sympathise jules said lucky end successfully treated levothyroxine reach stage pleased found solution work want everyone opportunity well xx"/>
    <s v="['totally', 'sympathise', 'jules', 'said', 'lucky', 'end', 'successfully', 'treated', 'levothyroxine', 'reach', 'stage', 'pleased', 'found', 'solution', 'work', 'want', 'everyone', 'opportunity', 'well', 'xx']"/>
    <s v="{1: ['eat']}"/>
    <s v="{0: []}"/>
    <s v="Levothryoxine"/>
    <n v="1"/>
    <n v="0"/>
  </r>
  <r>
    <n v="3357"/>
    <x v="3343"/>
    <s v="julesserkin"/>
    <m/>
    <s v="You’re one of the very lucky ones who do respond to #levothyroxine Lorraine - well done xx"/>
    <n v="1"/>
    <s v="you’re one lucky one respond levothyroxine lorraine well done xx"/>
    <s v="['you’re', 'one', 'lucky', 'one', 'respond', 'levothyroxine', 'lorraine', 'well', 'done', 'xx']"/>
    <s v="{0: []}"/>
    <s v="{0: []}"/>
    <s v="Levothryoxine"/>
    <n v="0"/>
    <n v="0"/>
  </r>
  <r>
    <n v="3358"/>
    <x v="3344"/>
    <s v="TV_HIEC_Chair"/>
    <m/>
    <s v="RT @julesserkin: @Healthbulldog @ThyroidTrust @NevilleGaunt @KateJustTweets @Invisible_Hypo @Ken_W_Lloyd @LisaMsettle @TomGreenfield @ChannelRadio2 @CancerMum @CanadianThyroid I was on 150 #Levothyroxine now take 1 grain x 3 a day of #NDT Nature Throid which I buy on a priva…"/>
    <n v="0"/>
    <s v="  levothyroxine take  grain x  day ndt nature throid buy priva…"/>
    <s v="['levothyroxine', 'take', 'grain', 'x', 'day', 'ndt', 'nature', 'throid', 'buy', 'priva…']"/>
    <s v="{0: []}"/>
    <s v="{0: []}"/>
    <s v="Levothryoxine"/>
    <n v="0"/>
    <n v="0"/>
  </r>
  <r>
    <n v="3359"/>
    <x v="3345"/>
    <s v="summerlanduk"/>
    <m/>
    <s v="#AndmeT3 and #NDT please. So pleased this lady is feeling better. We must push for better thyroid care for everyone in this country and in every part of the world. #Levothyroxine #T4 synthetic replacement only isn’t the full answer... #thyroidwarrior"/>
    <n v="0"/>
    <s v="andmet ndt please pleased lady feeling better must push better thyroid care everyone country every part world levothyroxine synthetic replacement isn’t full answer thyroidwarrior"/>
    <s v="['andmet', 'ndt', 'please', 'pleased', 'lady', 'feeling', 'better', 'must', 'push', 'better', 'thyroid', 'care', 'everyone', 'country', 'every', 'part', 'world', 'levothyroxine', 'synthetic', 'replacement', 'isn’t', 'full', 'answer', 'thyroidwarrior']"/>
    <s v="{0: []}"/>
    <s v="{0: []}"/>
    <s v="Levothryoxine"/>
    <n v="0"/>
    <n v="0"/>
  </r>
  <r>
    <n v="3360"/>
    <x v="3346"/>
    <s v="julesserkin"/>
    <m/>
    <s v="I was on 150 #Levothyroxine now take 1 grain x 3 a day of #NDT Nature Throid which I buy on a private prescription from my #Endocrinologist costs about £1.49 a tablet ! So why can’t the #NHS pay that ? Less than a cuppa"/>
    <n v="0"/>
    <s v=" levothyroxine take  grain x  day ndt nature throid buy private prescription endocrinologist cost £  tablet can’t nh pay le cuppa"/>
    <s v="['levothyroxine', 'take', 'grain', 'x', 'day', 'ndt', 'nature', 'throid', 'buy', 'private', 'prescription', 'endocrinologist', 'cost', '£', 'tablet', 'can’t', 'nh', 'pay', 'le', 'cuppa']"/>
    <s v="{0: []}"/>
    <s v="{0: []}"/>
    <s v="Levothryoxine"/>
    <n v="0"/>
    <n v="0"/>
  </r>
  <r>
    <n v="3361"/>
    <x v="3347"/>
    <s v="marcroms"/>
    <m/>
    <s v="Tirosint-SOL (levothyroxine) approved to treat hypothyroidism | RxWiki http://ow.ly/tggG50nsMUT"/>
    <n v="1"/>
    <s v="tirosint sol levothyroxine approved treat hypothyroidism rxwiki "/>
    <s v="['tirosint', 'sol', 'levothyroxine', 'approved', 'treat', 'hypothyroidism', 'rxwiki']"/>
    <s v="{1: ['eat']}"/>
    <s v="{1: ['hypothyroidism']}"/>
    <s v="Levothryoxine"/>
    <n v="1"/>
    <n v="1"/>
  </r>
  <r>
    <n v="3362"/>
    <x v="3348"/>
    <s v="TheThyroidCoach"/>
    <m/>
    <s v="Wow! Look completely different @DjemalEmi How long did it take to lose the 4st you gained on #levothyroxine ? Did you self source #T3 ?"/>
    <n v="0"/>
    <s v="wow look completely different long take lose st gained levothyroxine self source "/>
    <s v="['wow', 'look', 'completely', 'different', 'long', 'take', 'lose', 'st', 'gained', 'levothyroxine', 'self', 'source']"/>
    <s v="{0: []}"/>
    <s v="{0: []}"/>
    <s v="Levothryoxine"/>
    <n v="0"/>
    <n v="0"/>
  </r>
  <r>
    <n v="3363"/>
    <x v="3349"/>
    <s v="julesserkin"/>
    <m/>
    <s v="I think #Levothyroxine may have given me #lichenplanus AND IT NEVER WORKED ! #AndmeNDT #T3"/>
    <n v="0"/>
    <s v="think levothyroxine may given lichenplanus never worked andmendt"/>
    <s v="['think', 'levothyroxine', 'may', 'given', 'lichenplanus', 'never', 'worked', 'andmendt']"/>
    <s v="{0: []}"/>
    <s v="{0: []}"/>
    <s v="Levothryoxine"/>
    <n v="0"/>
    <n v="0"/>
  </r>
  <r>
    <n v="3364"/>
    <x v="3350"/>
    <s v="thyroiduk_org"/>
    <m/>
    <s v="Are you taking the Teva brand of levothyroxine? Have you noticed any side effects? - https://healthunlocked.com/thyroiduk/posts/140302020/teva-levothyroxine-includes-mannitol #thyroid #levothyroxine @ThyroidTrust @britishthyroid @MHRApress"/>
    <n v="0"/>
    <s v="taking teva brand levothyroxine noticed side effect thyroid levothyroxine "/>
    <s v="['taking', 'teva', 'brand', 'levothyroxine', 'noticed', 'side', 'effect', 'thyroid', 'levothyroxine']"/>
    <s v="{0: []}"/>
    <s v="{0: []}"/>
    <s v="Levothryoxine"/>
    <n v="0"/>
    <n v="0"/>
  </r>
  <r>
    <n v="3365"/>
    <x v="3351"/>
    <s v="thyroiduk_org"/>
    <m/>
    <s v="Teva Levothyroxine now contains mannitol: Thyroid UK has received some information that the Teva brand of levothyroxine now includes mannitol in the... "/>
    <n v="0"/>
    <s v="teva levothyroxine contains mannitol thyroid uk received information teva brand levothyroxine includes mannitol "/>
    <s v="['teva', 'levothyroxine', 'contains', 'mannitol', 'thyroid', 'uk', 'received', 'information', 'teva', 'brand', 'levothyroxine', 'includes', 'mannitol']"/>
    <s v="{0: []}"/>
    <s v="{0: []}"/>
    <s v="Levothryoxine"/>
    <n v="0"/>
    <n v="0"/>
  </r>
  <r>
    <n v="3366"/>
    <x v="3352"/>
    <s v="julesserkin"/>
    <m/>
    <s v="Thanks - I was doing it #AIP after 24 dreadful years on #Levothyroxine as I discovered it’s an #autoimmune disease ( low thyroid ) In About 98% of cases so I’m told - sadly my doctors never told me ! I found out on Twitter ! #ANDMET3 #ndt"/>
    <n v="0"/>
    <s v="thanks aip  dreadful year levothyroxine discovered it’s autoimmune disease low thyroid  case i’m told sadly doctor never told found twitter andmet ndt"/>
    <s v="['thanks', 'aip', 'dreadful', 'year', 'levothyroxine', 'discovered', 'it’s', 'autoimmune', 'disease', 'low', 'thyroid', 'case', 'i’m', 'told', 'sadly', 'doctor', 'never', 'told', 'found', 'twitter', 'andmet', 'ndt']"/>
    <s v="{0: []}"/>
    <s v="{0: []}"/>
    <s v="Levothryoxine"/>
    <n v="0"/>
    <n v="0"/>
  </r>
  <r>
    <n v="3367"/>
    <x v="3353"/>
    <s v="julesserkin"/>
    <m/>
    <s v="Yep sounds a very familiar story ! On average I meet one person a week telling me Thai same story - does Levothyroxine suit anyone ? if so I’m not meeting them ! @CancerMum ?"/>
    <n v="0"/>
    <s v="yep sound familiar story average meet one person week telling thai story levothyroxine suit anyone i’m meeting "/>
    <s v="['yep', 'sound', 'familiar', 'story', 'average', 'meet', 'one', 'person', 'week', 'telling', 'thai', 'story', 'levothyroxine', 'suit', 'anyone', 'i’m', 'meeting']"/>
    <s v="{0: []}"/>
    <s v="{0: []}"/>
    <s v="Levothryoxine"/>
    <n v="0"/>
    <n v="0"/>
  </r>
  <r>
    <n v="3368"/>
    <x v="3354"/>
    <s v="Hibiscusjuice"/>
    <m/>
    <s v="#levothyroxine is the sperm of Satan, #NDT should be available in the #UK"/>
    <n v="1"/>
    <s v="levothyroxine sperm satan ndt available uk"/>
    <s v="['levothyroxine', 'sperm', 'satan', 'ndt', 'available', 'uk']"/>
    <s v="{0: []}"/>
    <s v="{0: []}"/>
    <s v="Levothryoxine"/>
    <n v="0"/>
    <n v="0"/>
  </r>
  <r>
    <n v="3369"/>
    <x v="3355"/>
    <s v="julesserkin"/>
    <m/>
    <s v="You can see the fluid in your arms on #Levothyroxine on left - like mine . Well done ! Are you feeling better too ?"/>
    <n v="0"/>
    <s v="see fluid arm levothyroxine left like mine well done feeling better "/>
    <s v="['see', 'fluid', 'arm', 'levothyroxine', 'left', 'like', 'mine', 'well', 'done', 'feeling', 'better']"/>
    <s v="{0: []}"/>
    <s v="{0: []}"/>
    <s v="Levothryoxine"/>
    <n v="0"/>
    <n v="0"/>
  </r>
  <r>
    <n v="3370"/>
    <x v="3356"/>
    <s v="julesserkin"/>
    <m/>
    <s v="Here’s a photo taken 1 year apart - one of me On #Levothyroxine only - one of me no longer on Levothyroxine but taking #NDT &amp;amp; on #Autoimmune lifestyle - #AndmeT3 please ! Lost 3 stone in 3 months - &amp;amp; feel better ! Which was the main thing !fluid retention!"/>
    <n v="0"/>
    <s v="here’s photo taken  year apart one levothyroxine one longer levothyroxine taking ndt amp autoimmune lifestyle andmet please lost  stone  month amp feel better main thing fluid retention "/>
    <s v="['here’s', 'photo', 'taken', 'year', 'apart', 'one', 'levothyroxine', 'one', 'longer', 'levothyroxine', 'taking', 'ndt', 'amp', 'autoimmune', 'lifestyle', 'andmet', 'please', 'lost', 'stone', 'month', 'amp', 'feel', 'better', 'main', 'thing', 'fluid', 'retention']"/>
    <s v="{0: []}"/>
    <s v="{0: []}"/>
    <s v="Levothryoxine"/>
    <n v="0"/>
    <n v="0"/>
  </r>
  <r>
    <n v="3371"/>
    <x v="3357"/>
    <s v="1dianeathena"/>
    <m/>
    <s v="Details Of The Recall The medication that has been recalled contains Levothyroxine and Liothyronine, which are used to treat hypothyroidism. "/>
    <n v="0"/>
    <s v="detail recall medication recalled contains levothyroxine liothyronine used treat hypothyroidism "/>
    <s v="['detail', 'recall', 'medication', 'recalled', 'contains', 'levothyroxine', 'liothyronine', 'used', 'treat', 'hypothyroidism']"/>
    <s v="{1: ['eat']}"/>
    <s v="{1: ['hypothyroidism']}"/>
    <s v="Levothryoxine"/>
    <n v="1"/>
    <n v="1"/>
  </r>
  <r>
    <n v="3372"/>
    <x v="3358"/>
    <s v="K3Wellness"/>
    <m/>
    <s v="Thyroid Hormone Replacement Therapy: Levothyroxine and Synthroid http://bit.ly/2Mv2R1V #ThyroidHormone #Therapy"/>
    <n v="1"/>
    <s v="thyroid hormone replacement therapy levothyroxine synthroid thyroidhormone therapy"/>
    <s v="['thyroid', 'hormone', 'replacement', 'therapy', 'levothyroxine', 'synthroid', 'thyroidhormone', 'therapy']"/>
    <s v="{0: []}"/>
    <s v="{0: []}"/>
    <s v="Levothryoxine"/>
    <n v="0"/>
    <n v="0"/>
  </r>
  <r>
    <n v="3373"/>
    <x v="3359"/>
    <s v="ninggee7"/>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3374"/>
    <x v="3360"/>
    <s v="amp0219"/>
    <m/>
    <s v="*doing templates on how Levothyroxine causes heart palpitations and cardiac issues ***tv show I’m watching has a girl pass out because she’s on Levothyroxine and is having heart palpitations the FBI agent in my phone is really fw me today"/>
    <n v="0"/>
    <s v=" template levothyroxine cause heart palpitation cardiac issue tv show i’m watching girl pas she’s levothyroxine heart palpitation fbi agent phone really fw today"/>
    <s v="['template', 'levothyroxine', 'cause', 'heart', 'palpitation', 'cardiac', 'issue', 'tv', 'show', 'i’m', 'watching', 'girl', 'pas', 'she’s', 'levothyroxine', 'heart', 'palpitation', 'fbi', 'agent', 'phone', 'really', 'fw', 'today']"/>
    <s v="{1: ['palpitation']}"/>
    <s v="{0: []}"/>
    <s v="Levothryoxine"/>
    <n v="1"/>
    <n v="0"/>
  </r>
  <r>
    <n v="3375"/>
    <x v="3361"/>
    <s v="PeptidePros"/>
    <m/>
    <s v="Liquid Research Chemical: Levothyroxine (T4) Available now at https://PeptidePros.net Link in bio #sarms #researchchemicals #peptidepros #usmadepeptides #science #sciencenews #physics #scientific #scientists #medicine #biology #research #lab #health #realscience #lablife"/>
    <n v="1"/>
    <s v="liquid research chemical levothyroxine available link bio sarms researchchemicals peptidepros usmadepeptides science sciencenews physic scientific scientist medicine biology research lab health realscience lablife"/>
    <s v="['liquid', 'research', 'chemical', 'levothyroxine', 'available', 'link', 'bio', 'sarms', 'researchchemicals', 'peptidepros', 'usmadepeptides', 'science', 'sciencenews', 'physic', 'scientific', 'scientist', 'medicine', 'biology', 'research', 'lab', 'health', 'realscience', 'lablife']"/>
    <s v="{0: []}"/>
    <s v="{0: []}"/>
    <s v="Levothryoxine"/>
    <n v="0"/>
    <n v="0"/>
  </r>
  <r>
    <n v="3376"/>
    <x v="3362"/>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3377"/>
    <x v="3363"/>
    <s v="NAPLEXTestStudy"/>
    <m/>
    <s v="Difference between Levothyroxine and Liothyronine! Thyroxine is T4 - levothyroxine is synthetic T4 Triiodothyronine is T3 - more active; liothyronine is synthetic T3 GI absorption of levothyroxine is reduced by divalent ions. Levothyroxine can enhance the effects of warfarin."/>
    <n v="1"/>
    <s v="difference levothyroxine liothyronine thyroxine levothyroxine synthetic triiodothyronine active liothyronine synthetic gi absorption levothyroxine reduced divalent ion levothyroxine enhance effect warfarin "/>
    <s v="['difference', 'levothyroxine', 'liothyronine', 'thyroxine', 'levothyroxine', 'synthetic', 'triiodothyronine', 'active', 'liothyronine', 'synthetic', 'gi', 'absorption', 'levothyroxine', 'reduced', 'divalent', 'ion', 'levothyroxine', 'enhance', 'effect', 'warfarin']"/>
    <s v="{0: []}"/>
    <s v="{0: []}"/>
    <s v="Levothryoxine"/>
    <n v="0"/>
    <n v="0"/>
  </r>
  <r>
    <n v="3378"/>
    <x v="3364"/>
    <s v="lindahobbis"/>
    <m/>
    <s v="Is My Levothyroxine A Menace Or A Miracle? http://bit.ly/2PYwxJH #thyroid #thyroidism #health"/>
    <n v="0"/>
    <s v="levothyroxine menace miracle thyroid thyroidism health"/>
    <s v="['levothyroxine', 'menace', 'miracle', 'thyroid', 'thyroidism', 'health']"/>
    <s v="{0: []}"/>
    <s v="{0: []}"/>
    <s v="Levothryoxine"/>
    <n v="0"/>
    <n v="0"/>
  </r>
  <r>
    <n v="3379"/>
    <x v="3365"/>
    <s v="valariejward"/>
    <m/>
    <s v="I have hypothyroidism &amp; PCOS, too levothyroxine for me, but nothing for my PCOS... Would you mind if I DM'd you with a few questions about this?"/>
    <n v="0"/>
    <s v="hypothyroidism pcos levothyroxine nothing pcos would mind dm question "/>
    <s v="['hypothyroidism', 'pcos', 'levothyroxine', 'nothing', 'pcos', 'would', 'mind', 'dm', 'question']"/>
    <s v="{0: []}"/>
    <s v="{1: ['hypothyroidism']}"/>
    <s v="Levothryoxine"/>
    <n v="0"/>
    <n v="1"/>
  </r>
  <r>
    <n v="3380"/>
    <x v="3366"/>
    <s v="MarlaSinger187"/>
    <m/>
    <s v="#WhatDoYouTake Also for #Hypothyroid and #PCOS I take #Levothyroxine #Spironolactone #Metformin daily."/>
    <n v="0"/>
    <s v="whatdoyoutake also hypothyroid pcos take levothyroxine spironolactone metformin daily "/>
    <s v="['whatdoyoutake', 'also', 'hypothyroid', 'pcos', 'take', 'levothyroxine', 'spironolactone', 'metformin', 'daily']"/>
    <s v="{0: []}"/>
    <s v="{0: []}"/>
    <s v="Levothryoxine"/>
    <n v="0"/>
    <n v="0"/>
  </r>
  <r>
    <n v="3381"/>
    <x v="3367"/>
    <s v="alyak525"/>
    <m/>
    <s v="When the medication that keeps you alive makes you want to die anyway Real talk: levothyroxine is pure garbage"/>
    <n v="0"/>
    <s v="medication keep alive make want die anyway real talk levothyroxine pure garbage"/>
    <s v="['medication', 'keep', 'alive', 'make', 'want', 'die', 'anyway', 'real', 'talk', 'levothyroxine', 'pure', 'garbage']"/>
    <s v="{0: []}"/>
    <s v="{0: []}"/>
    <s v="Levothryoxine"/>
    <n v="0"/>
    <n v="0"/>
  </r>
  <r>
    <n v="3382"/>
    <x v="3368"/>
    <s v="SerPounce_a_Lot"/>
    <m/>
    <s v="Its more a preventative thing, so far the only thing affecting my BP is my hypothyroid but levothyroxine takes care of that"/>
    <n v="0"/>
    <s v="preventative thing far thing affecting bp hypothyroid levothyroxine take care"/>
    <s v="['preventative', 'thing', 'far', 'thing', 'affecting', 'bp', 'hypothyroid', 'levothyroxine', 'take', 'care']"/>
    <s v="{0: []}"/>
    <s v="{0: []}"/>
    <s v="Levothryoxine"/>
    <n v="0"/>
    <n v="0"/>
  </r>
  <r>
    <n v="3383"/>
    <x v="3369"/>
    <s v="Triumphantjen1"/>
    <m/>
    <s v="Disagree with TSH. I am in long term acute care, I find many patients who need adjustments to their levothyroxine - my population tends to be hospitalized for months. Every now and then I also find a new diagnosis of hypothyroid."/>
    <n v="0"/>
    <s v="disagree tsh long term acute care find many patient need adjustment levothyroxine population tends hospitalized month every also find new diagnosis hypothyroid "/>
    <s v="['disagree', 'tsh', 'long', 'term', 'acute', 'care', 'find', 'many', 'patient', 'need', 'adjustment', 'levothyroxine', 'population', 'tends', 'hospitalized', 'month', 'every', 'also', 'find', 'new', 'diagnosis', 'hypothyroid']"/>
    <s v="{0: []}"/>
    <s v="{0: []}"/>
    <s v="Levothryoxine"/>
    <n v="0"/>
    <n v="0"/>
  </r>
  <r>
    <n v="3384"/>
    <x v="3370"/>
    <s v="MedscapePharm"/>
    <m/>
    <s v="Merck has prevailed in a first lawsuit that claimed switching the formulation of #levothyroxine in France caused patients harm. More to come. "/>
    <n v="0"/>
    <s v="merck prevailed first lawsuit claimed switching formulation levothyroxine france caused patient harm come "/>
    <s v="['merck', 'prevailed', 'first', 'lawsuit', 'claimed', 'switching', 'formulation', 'levothyroxine', 'france', 'caused', 'patient', 'harm', 'come']"/>
    <s v="{0: []}"/>
    <s v="{0: []}"/>
    <s v="Levothryoxine"/>
    <n v="0"/>
    <n v="0"/>
  </r>
  <r>
    <n v="3385"/>
    <x v="3371"/>
    <s v="TigerissG"/>
    <m/>
    <s v="Picked up my new medication... well I am now taking 100mg levothyroxine and 50mg Sertraline. All I know is I am more tired and been sleeping a lot longer today. I fell asleep at 4pm woke up at 8, ate and took Sertraline, been awake so far to 11pm and about to pass out again."/>
    <n v="0"/>
    <s v="picked new medication well taking mg levothyroxine mg sertraline know tired sleeping lot longer today fell asleep pm woke  ate took sertraline awake far pm pas "/>
    <s v="['picked', 'new', 'medication', 'well', 'taking', 'mg', 'levothyroxine', 'mg', 'sertraline', 'know', 'tired', 'sleeping', 'lot', 'longer', 'today', 'fell', 'asleep', 'pm', 'woke', 'ate', 'took', 'sertraline', 'awake', 'far', 'pm', 'pas']"/>
    <s v="{2: ['sleep', 'tired']}"/>
    <s v="{0: []}"/>
    <s v="Levothryoxine"/>
    <n v="1"/>
    <n v="0"/>
  </r>
  <r>
    <n v="3386"/>
    <x v="3372"/>
    <s v="marsaysays"/>
    <m/>
    <s v="That tray was a mess. Ten items. Probably more. The atorvastatin had only one label. The levothyroxine was missing. Also that day the robot was down so we had to manually take things out of the robot."/>
    <n v="0"/>
    <s v="tray mess ten item probably atorvastatin one label levothyroxine missing also day robot manually take thing robot "/>
    <s v="['tray', 'mess', 'ten', 'item', 'probably', 'atorvastatin', 'one', 'label', 'levothyroxine', 'missing', 'also', 'day', 'robot', 'manually', 'take', 'thing', 'robot']"/>
    <s v="{0: []}"/>
    <s v="{0: []}"/>
    <s v="Levothryoxine"/>
    <n v="0"/>
    <n v="0"/>
  </r>
  <r>
    <n v="3387"/>
    <x v="3373"/>
    <s v="lauraaloveless"/>
    <m/>
    <s v="Please can you message me where you got it? I'm struggling so badly &amp; still feeling unwell on levothyroxine"/>
    <n v="0"/>
    <s v="please message got struggling badly still feeling unwell levothyroxine"/>
    <s v="['please', 'message', 'got', 'struggling', 'badly', 'still', 'feeling', 'unwell', 'levothyroxine']"/>
    <s v="{0: []}"/>
    <s v="{0: []}"/>
    <s v="Levothryoxine"/>
    <n v="0"/>
    <n v="0"/>
  </r>
  <r>
    <n v="3388"/>
    <x v="3374"/>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3389"/>
    <x v="3375"/>
    <s v="EurekaMag"/>
    <m/>
    <s v="Evaluation of the impact of levothyroxine treatment on the psychomotor developmental status of three-year-old children born to mothers with mild thyroid impairment; Tehran Thyroid and pregnancy study: http://dlvr.it/R0v7Gp #eurekamag"/>
    <n v="1"/>
    <s v="evaluation impact levothyroxine treatment psychomotor developmental status three year old child born mother mild thyroid impairment tehran thyroid pregnancy study eurekamag"/>
    <s v="['evaluation', 'impact', 'levothyroxine', 'treatment', 'psychomotor', 'developmental', 'status', 'three', 'year', 'old', 'child', 'born', 'mother', 'mild', 'thyroid', 'impairment', 'tehran', 'thyroid', 'pregnancy', 'study', 'eurekamag']"/>
    <s v="{1: ['eat']}"/>
    <s v="{0: []}"/>
    <s v="Levothryoxine"/>
    <n v="1"/>
    <n v="0"/>
  </r>
  <r>
    <n v="3390"/>
    <x v="3376"/>
    <s v="angietate38"/>
    <m/>
    <s v="Yup if you take synthroid or levothyroxine it is linked to breast and lung cancer. For God's sake, it's synthetic https://www.facebook.com/1532525255/posts/10212860398254729/"/>
    <n v="0"/>
    <s v="yup take synthroid levothyroxine linked breast lung cancer god sake synthetic "/>
    <s v="['yup', 'take', 'synthroid', 'levothyroxine', 'linked', 'breast', 'lung', 'cancer', 'god', 'sake', 'synthetic']"/>
    <s v="{0: []}"/>
    <s v="{0: []}"/>
    <s v="Levothryoxine"/>
    <n v="0"/>
    <n v="0"/>
  </r>
  <r>
    <n v="3391"/>
    <x v="3377"/>
    <s v="Clutter2"/>
    <m/>
    <s v="Merck Wins Lawsuit on Levothyroxine Saga in France https://www.medscape.com/viewarticle/910306?src=soc_tw_share via @medscape"/>
    <n v="1"/>
    <s v="merck win lawsuit levothyroxine saga france via "/>
    <s v="['merck', 'win', 'lawsuit', 'levothyroxine', 'saga', 'france', 'via']"/>
    <s v="{0: []}"/>
    <s v="{0: []}"/>
    <s v="Levothryoxine"/>
    <n v="0"/>
    <n v="0"/>
  </r>
  <r>
    <n v="3392"/>
    <x v="3378"/>
    <s v="lindahobbis"/>
    <m/>
    <s v="Is My Levothyroxine A Menace Or A Miracle? http://bit.ly/2PYwxJH #thyroid #thyroidism #health"/>
    <n v="0"/>
    <s v="levothyroxine menace miracle thyroid thyroidism health"/>
    <s v="['levothyroxine', 'menace', 'miracle', 'thyroid', 'thyroidism', 'health']"/>
    <s v="{0: []}"/>
    <s v="{0: []}"/>
    <s v="Levothryoxine"/>
    <n v="0"/>
    <n v="0"/>
  </r>
  <r>
    <n v="3393"/>
    <x v="3379"/>
    <s v="lizbrody"/>
    <m/>
    <s v="going out on a limb here....has anyone bought rx drugs online before? tryna get my levothyroxine ... after switching insurance plans, waiting to find a physician, need meds in the mean time"/>
    <n v="0"/>
    <s v="going limb anyone bought rx drug online tryna get levothyroxine switching insurance plan waiting find physician need med mean time"/>
    <s v="['going', 'limb', 'anyone', 'bought', 'rx', 'drug', 'online', 'tryna', 'get', 'levothyroxine', 'switching', 'insurance', 'plan', 'waiting', 'find', 'physician', 'need', 'med', 'mean', 'time']"/>
    <s v="{0: []}"/>
    <s v="{0: []}"/>
    <s v="Levothryoxine"/>
    <n v="0"/>
    <n v="0"/>
  </r>
  <r>
    <n v="3394"/>
    <x v="3380"/>
    <s v="helensegger"/>
    <m/>
    <s v="I find this inexplicable. There's no consistency in treatment in the UK. If it is required as a treatment to restore normal function, then it should be prescribed. Liothyronine and levothyroxine are not interchangeable. The issue is price and price alone."/>
    <n v="0"/>
    <s v="find inexplicable consistency treatment uk required treatment restore normal function prescribed liothyronine levothyroxine interchangeable issue price price alone "/>
    <s v="['find', 'inexplicable', 'consistency', 'treatment', 'uk', 'required', 'treatment', 'restore', 'normal', 'function', 'prescribed', 'liothyronine', 'levothyroxine', 'interchangeable', 'issue', 'price', 'price', 'alone']"/>
    <s v="{1: ['eat']}"/>
    <s v="{0: []}"/>
    <s v="Levothryoxine"/>
    <n v="1"/>
    <n v="0"/>
  </r>
  <r>
    <n v="3395"/>
    <x v="3381"/>
    <s v="Spanishcountry"/>
    <m/>
    <s v="Merck Wins Lawsuit on Levothyroxine Saga in France https://www.medscape.com/viewarticle/910306?src=soc_tw_share via @medscape"/>
    <n v="1"/>
    <s v="merck win lawsuit levothyroxine saga france via "/>
    <s v="['merck', 'win', 'lawsuit', 'levothyroxine', 'saga', 'france', 'via']"/>
    <s v="{0: []}"/>
    <s v="{0: []}"/>
    <s v="Levothryoxine"/>
    <n v="0"/>
    <n v="0"/>
  </r>
  <r>
    <n v="3396"/>
    <x v="3382"/>
    <s v="TigerissG"/>
    <m/>
    <s v="Got my bloodwork back this morning. My tsh is extremely high so I am being placed on a higher dose of levothyroxine. Also my good cholesterol is extremely low so they want me to push my nuts and avocados in my diet."/>
    <n v="0"/>
    <s v="got bloodwork back morning tsh extremely high placed higher dose levothyroxine also good cholesterol extremely low want push nut avocado diet "/>
    <s v="['got', 'bloodwork', 'back', 'morning', 'tsh', 'extremely', 'high', 'placed', 'higher', 'dose', 'levothyroxine', 'also', 'good', 'cholesterol', 'extremely', 'low', 'want', 'push', 'nut', 'avocado', 'diet']"/>
    <s v="{1: ['blood']}"/>
    <s v="{0: []}"/>
    <s v="Levothryoxine"/>
    <n v="1"/>
    <n v="0"/>
  </r>
  <r>
    <n v="3397"/>
    <x v="3383"/>
    <s v="michpendergrass"/>
    <m/>
    <s v="Disappointed in the results of my blood tests. My thyroid levels are worse so we have to increase my dose of levothyroxine to 150mcg and take selenium again. My overall cholesterol is good but my triglycerides are... https://www.facebook.com/838634263/posts/10157045816859264/"/>
    <n v="0"/>
    <s v="disappointed result blood test thyroid level worse increase dose levothyroxine mcg take selenium overall cholesterol good triglyceride "/>
    <s v="['disappointed', 'result', 'blood', 'test', 'thyroid', 'level', 'worse', 'increase', 'dose', 'levothyroxine', 'mcg', 'take', 'selenium', 'overall', 'cholesterol', 'good', 'triglyceride']"/>
    <s v="{1: ['blood']}"/>
    <s v="{0: []}"/>
    <s v="Levothryoxine"/>
    <n v="1"/>
    <n v="0"/>
  </r>
  <r>
    <n v="3398"/>
    <x v="3384"/>
    <s v="globalrph"/>
    <m/>
    <s v="(Hypothyroid - Levothyroxine Dosing calculator) has been published on GlobalRPH - "/>
    <n v="0"/>
    <s v=" hypothyroid levothyroxine dosing calculator published globalrph "/>
    <s v="['hypothyroid', 'levothyroxine', 'dosing', 'calculator', 'published', 'globalrph']"/>
    <s v="{0: []}"/>
    <s v="{0: []}"/>
    <s v="Levothryoxine"/>
    <n v="0"/>
    <n v="0"/>
  </r>
  <r>
    <n v="3399"/>
    <x v="3385"/>
    <s v="julesserkin"/>
    <m/>
    <s v="Yep I have very bad upper arm weakness - even dead heading a Rose is two or washing hair is hard - legs WERE bad on #Levothyroxine (GP just kept checking my liver !) but better on #NDT but arms still bad &amp;amp; #lichenplanus gritty eyes endless"/>
    <n v="0"/>
    <s v="yep bad upper arm weakness even dead heading rose two washing hair hard leg bad levothyroxine gp kept checking liver better ndt arm still bad amp lichenplanus gritty eye endless"/>
    <s v="['yep', 'bad', 'upper', 'arm', 'weakness', 'even', 'dead', 'heading', 'rose', 'two', 'washing', 'hair', 'hard', 'leg', 'bad', 'levothyroxine', 'gp', 'kept', 'checking', 'liver', 'better', 'ndt', 'arm', 'still', 'bad', 'amp', 'lichenplanus', 'gritty', 'eye', 'endless']"/>
    <s v="{0: []}"/>
    <s v="{1: ['dead']}"/>
    <s v="Levothryoxine"/>
    <n v="0"/>
    <n v="1"/>
  </r>
  <r>
    <n v="3400"/>
    <x v="3386"/>
    <s v="ohmyarchiboi"/>
    <m/>
    <s v="Would you like to take these as maintenance to control your disease? Atorvastatin Calcium Levothyroxine Lisinopril Omeprazole Metformin Amlodipine Simvastatin… https://www.instagram.com/p/Bu-ld31ntTf/?utm_source=ig_twitter_share&amp;amp;igshid=1550ugpdpryw7"/>
    <n v="0"/>
    <s v="would like take maintenance control disease atorvastatin calcium levothyroxine lisinopril omeprazole metformin amlodipine simvastatin… "/>
    <s v="['would', 'like', 'take', 'maintenance', 'control', 'disease', 'atorvastatin', 'calcium', 'levothyroxine', 'lisinopril', 'omeprazole', 'metformin', 'amlodipine', 'simvastatin…']"/>
    <s v="{0: []}"/>
    <s v="{0: []}"/>
    <s v="Levothryoxine"/>
    <n v="0"/>
    <n v="0"/>
  </r>
  <r>
    <n v="3401"/>
    <x v="3387"/>
    <s v="iwc247365"/>
    <m/>
    <s v="SALT COMPOSITION Thyroxine/Levothyroxine (100mcg) Uses of Thyroup T..For more info visit...http://www.intellectwellnesschemist.com/latest-update/salt-composition-thy/5909?utm_source=twitter"/>
    <n v="1"/>
    <s v="salt composition thyroxine levothyroxine mcg us thyroup info visit "/>
    <s v="['salt', 'composition', 'thyroxine', 'levothyroxine', 'mcg', 'us', 'thyroup', 'info', 'visit']"/>
    <s v="{0: []}"/>
    <s v="{0: []}"/>
    <s v="Levothryoxine"/>
    <n v="0"/>
    <n v="0"/>
  </r>
  <r>
    <n v="3402"/>
    <x v="3388"/>
    <s v="iwc247365"/>
    <m/>
    <s v="SALT COMPOSITION Thyroxine/Levothyroxine (50mcg) Uses of Thyroup Ta..For more info visit...http://www.intellectwellnesschemist.com/latest-update/salt-composition-thy/5908?utm_source=twitter"/>
    <n v="1"/>
    <s v="salt composition thyroxine levothyroxine mcg us thyroup ta info visit "/>
    <s v="['salt', 'composition', 'thyroxine', 'levothyroxine', 'mcg', 'us', 'thyroup', 'ta', 'info', 'visit']"/>
    <s v="{0: []}"/>
    <s v="{0: []}"/>
    <s v="Levothryoxine"/>
    <n v="0"/>
    <n v="0"/>
  </r>
  <r>
    <n v="3403"/>
    <x v="3389"/>
    <s v="julesserkin"/>
    <m/>
    <s v="@TiredThyroid 2/ I see from your BIO you take #Levothyroxine plus #NDT so interesting - im off to bed now to be continued "/>
    <n v="0"/>
    <s v="  see bio take levothyroxine plus ndt interesting im bed continued "/>
    <s v="['see', 'bio', 'take', 'levothyroxine', 'plus', 'ndt', 'interesting', 'im', 'bed', 'continued']"/>
    <s v="{0: []}"/>
    <s v="{0: []}"/>
    <s v="Levothryoxine"/>
    <n v="0"/>
    <n v="0"/>
  </r>
  <r>
    <n v="3404"/>
    <x v="3390"/>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3405"/>
    <x v="3391"/>
    <s v="solace"/>
    <m/>
    <s v="Levothyroxine/Synthroid?"/>
    <n v="1"/>
    <s v="levothyroxine synthroid "/>
    <s v="['levothyroxine', 'synthroid']"/>
    <s v="{0: []}"/>
    <s v="{0: []}"/>
    <s v="Levothryoxine"/>
    <n v="0"/>
    <n v="0"/>
  </r>
  <r>
    <n v="3406"/>
    <x v="3392"/>
    <s v="ivyblos"/>
    <m/>
    <s v="Someone is wrong on the internet, friends. They think that you can take levothyroxine and feel its effects within a short time. Surely if I just explain how it actually works we can clear this right up. #resistanceisfutile"/>
    <n v="0"/>
    <s v="someone wrong internet friend think take levothyroxine feel effect within short time surely explain actually work clear right resistanceisfutile"/>
    <s v="['someone', 'wrong', 'internet', 'friend', 'think', 'take', 'levothyroxine', 'feel', 'effect', 'within', 'short', 'time', 'surely', 'explain', 'actually', 'work', 'clear', 'right', 'resistanceisfutile']"/>
    <s v="{0: []}"/>
    <s v="{0: []}"/>
    <s v="Levothryoxine"/>
    <n v="0"/>
    <n v="0"/>
  </r>
  <r>
    <n v="3407"/>
    <x v="3393"/>
    <s v="Abi_Alade7"/>
    <m/>
    <s v="g i took levothyroxine for over two years and it never changed anything i kept gaining the weight had all the other symptoms as well. But yea it definitely wasnt as bad other cases some ppl gotta get their entire thyroid taken out. But im glad levothyroxine is working for u"/>
    <n v="0"/>
    <s v="g took levothyroxine two year never changed anything kept gaining weight symptom well yea definitely wasnt bad case ppl gotta get entire thyroid taken im glad levothyroxine working u"/>
    <s v="['g', 'took', 'levothyroxine', 'two', 'year', 'never', 'changed', 'anything', 'kept', 'gaining', 'weight', 'symptom', 'well', 'yea', 'definitely', 'wasnt', 'bad', 'case', 'ppl', 'gotta', 'get', 'entire', 'thyroid', 'taken', 'im', 'glad', 'levothyroxine', 'working', 'u']"/>
    <s v="{1: ['weight']}"/>
    <s v="{0: []}"/>
    <s v="Levothryoxine"/>
    <n v="1"/>
    <n v="0"/>
  </r>
  <r>
    <n v="3408"/>
    <x v="3394"/>
    <s v="oliviamholguin"/>
    <m/>
    <s v="Girl my thyroid will never work. I need levothyroxine just to feel somewhat normal. If herbs help it means your hypothyroidism was minor"/>
    <n v="0"/>
    <s v="girl thyroid never work need levothyroxine feel somewhat normal herb help mean hypothyroidism minor"/>
    <s v="['girl', 'thyroid', 'never', 'work', 'need', 'levothyroxine', 'feel', 'somewhat', 'normal', 'herb', 'help', 'mean', 'hypothyroidism', 'minor']"/>
    <s v="{0: []}"/>
    <s v="{1: ['hypothyroidism']}"/>
    <s v="Levothryoxine"/>
    <n v="0"/>
    <n v="1"/>
  </r>
  <r>
    <n v="3409"/>
    <x v="3395"/>
    <s v="julesserkin"/>
    <m/>
    <s v="I’ve got a strange new symptom of aching legs - &amp; still Peter out about 3pm - yet sooo much better than when on #Levothyroxine- butvsrill feel I need something? But who is there to ask ? "/>
    <n v="0"/>
    <s v="i’ve got strange new symptom aching leg still peter pm yet sooo much better levothyroxine butvsrill feel need something ask "/>
    <s v="['i’ve', 'got', 'strange', 'new', 'symptom', 'aching', 'leg', 'still', 'peter', 'pm', 'yet', 'sooo', 'much', 'better', 'levothyroxine', 'butvsrill', 'feel', 'need', 'something', 'ask']"/>
    <s v="{0: []}"/>
    <s v="{0: []}"/>
    <s v="Levothryoxine"/>
    <n v="0"/>
    <n v="0"/>
  </r>
  <r>
    <n v="3410"/>
    <x v="3396"/>
    <s v="ridhaarem"/>
    <m/>
    <s v="Liquid #levothyroxine has been made available for the treatment of #hypothyroidism and pituitary thyrotropin suppression. Tirosint-sol is the first liquid formulation of levothyroxine approved by the Food and Drug Administration (FDA). http://bit.ly/2HdNhqU via @EndoAdvisor"/>
    <n v="0"/>
    <s v="liquid levothyroxine made available treatment hypothyroidism pituitary thyrotropin suppression tirosint sol first liquid formulation levothyroxine approved food drug administration fda via "/>
    <s v="['liquid', 'levothyroxine', 'made', 'available', 'treatment', 'hypothyroidism', 'pituitary', 'thyrotropin', 'suppression', 'tirosint', 'sol', 'first', 'liquid', 'formulation', 'levothyroxine', 'approved', 'food', 'drug', 'administration', 'fda', 'via']"/>
    <s v="{1: ['eat']}"/>
    <s v="{1: ['hypothyroidism']}"/>
    <s v="Levothryoxine"/>
    <n v="1"/>
    <n v="1"/>
  </r>
  <r>
    <n v="3411"/>
    <x v="3397"/>
    <s v="is_curr"/>
    <m/>
    <s v="I really probably need to be on levothyroxine. I am gonna get breast cancer and die like every other woman in my family who hasn't taken it, if I don't. Amazing how chemo is a better alternative than prevention."/>
    <n v="0"/>
    <s v="really probably need levothyroxine gonna get breast cancer die like every woman family taken amazing chemo better alternative prevention "/>
    <s v="['really', 'probably', 'need', 'levothyroxine', 'gonna', 'get', 'breast', 'cancer', 'die', 'like', 'every', 'woman', 'family', 'taken', 'amazing', 'chemo', 'better', 'alternative', 'prevention']"/>
    <s v="{0: []}"/>
    <s v="{0: []}"/>
    <s v="Levothryoxine"/>
    <n v="0"/>
    <n v="0"/>
  </r>
  <r>
    <n v="3412"/>
    <x v="3398"/>
    <s v="MBHolistic"/>
    <m/>
    <s v="Merck Wins Lawsuit on Levothyroxine Saga in France http://dlvr.it/R0lQJX #Medscape #PublicHealth #HealthNews"/>
    <n v="1"/>
    <s v="merck win lawsuit levothyroxine saga france medscape publichealth healthnews"/>
    <s v="['merck', 'win', 'lawsuit', 'levothyroxine', 'saga', 'france', 'medscape', 'publichealth', 'healthnews']"/>
    <s v="{0: []}"/>
    <s v="{0: []}"/>
    <s v="Levothryoxine"/>
    <n v="0"/>
    <n v="0"/>
  </r>
  <r>
    <n v="3413"/>
    <x v="3399"/>
    <s v="JuliaRees82"/>
    <m/>
    <s v="My life depends on levothyroxine as I was born without a thyroid!"/>
    <n v="0"/>
    <s v="life depends levothyroxine born without thyroid "/>
    <s v="['life', 'depends', 'levothyroxine', 'born', 'without', 'thyroid']"/>
    <s v="{0: []}"/>
    <s v="{0: []}"/>
    <s v="Levothryoxine"/>
    <n v="0"/>
    <n v="0"/>
  </r>
  <r>
    <n v="3414"/>
    <x v="3400"/>
    <s v="CrisprGuy"/>
    <m/>
    <s v="Levothyroxine. Just took me by surprise"/>
    <n v="0"/>
    <s v="levothyroxine took surprise"/>
    <s v="['levothyroxine', 'took', 'surprise']"/>
    <s v="{0: []}"/>
    <s v="{0: []}"/>
    <s v="Levothryoxine"/>
    <n v="0"/>
    <n v="0"/>
  </r>
  <r>
    <n v="3415"/>
    <x v="3401"/>
    <s v="CrisprGuy"/>
    <m/>
    <s v="Levothyroxine overtook lisinopril. Kind of surprised me."/>
    <n v="0"/>
    <s v="levothyroxine overtook lisinopril kind surprised "/>
    <s v="['levothyroxine', 'overtook', 'lisinopril', 'kind', 'surprised']"/>
    <s v="{0: []}"/>
    <s v="{0: []}"/>
    <s v="Levothryoxine"/>
    <n v="0"/>
    <n v="0"/>
  </r>
  <r>
    <n v="3416"/>
    <x v="3402"/>
    <s v="hailsmcneal"/>
    <m/>
    <s v="i remember being anxious for YEARS when i didn’t even have the option to meet them... then the TOM was announced and i was so scared but then i got put on Lexapro and Levothyroxine for my thyroid and they both helped TONS. i was so proud of myself :)"/>
    <n v="0"/>
    <s v=" remember anxious year didn’t even option meet tom announced scared got put lexapro levothyroxine thyroid helped ton proud "/>
    <s v="['remember', 'anxious', 'year', 'didn’t', 'even', 'option', 'meet', 'tom', 'announced', 'scared', 'got', 'put', 'lexapro', 'levothyroxine', 'thyroid', 'helped', 'ton', 'proud']"/>
    <s v="{1: ['anxious']}"/>
    <s v="{0: []}"/>
    <s v="Levothryoxine"/>
    <n v="1"/>
    <n v="0"/>
  </r>
  <r>
    <n v="3417"/>
    <x v="3403"/>
    <s v="lindahobbis"/>
    <m/>
    <s v="Is My Levothyroxine A Menace Or A Miracle? http://bit.ly/2PYwxJH #thyroid #thyroidism #health"/>
    <n v="0"/>
    <s v="levothyroxine menace miracle thyroid thyroidism health"/>
    <s v="['levothyroxine', 'menace', 'miracle', 'thyroid', 'thyroidism', 'health']"/>
    <s v="{0: []}"/>
    <s v="{0: []}"/>
    <s v="Levothryoxine"/>
    <n v="0"/>
    <n v="0"/>
  </r>
  <r>
    <n v="3418"/>
    <x v="3404"/>
    <s v="Abi_Alade7"/>
    <m/>
    <s v="Anyone under this thread that deals with hypothyroidism i would suggest upful blends on instagram there are a slew of testimonials but they provide natural herbs and minerals i found to be more helpful than levothyroxine. I got my levels checked and my thyroid is back to normal"/>
    <n v="0"/>
    <s v="anyone thread deal hypothyroidism would suggest upful blend instagram slew testimonial provide natural herb mineral found helpful levothyroxine got level checked thyroid back norma"/>
    <s v="['anyone', 'thread', 'deal', 'hypothyroidism', 'would', 'suggest', 'upful', 'blend', 'instagram', 'slew', 'testimonial', 'provide', 'natural', 'herb', 'mineral', 'found', 'helpful', 'levothyroxine', 'got', 'level', 'checked', 'thyroid', 'back', 'norma']"/>
    <s v="{0: []}"/>
    <s v="{1: ['hypothyroidism']}"/>
    <s v="Levothryoxine"/>
    <n v="0"/>
    <n v="1"/>
  </r>
  <r>
    <n v="3419"/>
    <x v="3405"/>
    <s v="TigerissG"/>
    <m/>
    <s v="Today has been slow. I went to the chas clinic finally for bloodwork and am on a new medication ontop of levothyroxine. Hopefully tonight will have news on it. As for that fiasco last night my advisor gave me some advice to help distance myself..."/>
    <n v="0"/>
    <s v="today slow went chas clinic finally bloodwork new medication ontop levothyroxine hopefully tonight news fiasco last night advisor gave advice help distance "/>
    <s v="['today', 'slow', 'went', 'chas', 'clinic', 'finally', 'bloodwork', 'new', 'medication', 'ontop', 'levothyroxine', 'hopefully', 'tonight', 'news', 'fiasco', 'last', 'night', 'advisor', 'gave', 'advice', 'help', 'distance']"/>
    <s v="{1: ['blood']}"/>
    <s v="{0: []}"/>
    <s v="Levothryoxine"/>
    <n v="1"/>
    <n v="0"/>
  </r>
  <r>
    <n v="3420"/>
    <x v="3406"/>
    <s v="alicehatter15"/>
    <m/>
    <s v="My girl can only take one brand of levothyroxine which stresses me, because even though it's made here not all ingredients are necessarily from here, although I need to check this. Husband is diabetic though. I'm worried."/>
    <n v="0"/>
    <s v="girl take one brand levothyroxine stress even though made ingredient necessarily although need check husband diabetic though worried "/>
    <s v="['girl', 'take', 'one', 'brand', 'levothyroxine', 'stress', 'even', 'though', 'made', 'ingredient', 'necessarily', 'although', 'need', 'check', 'husband', 'diabetic', 'though', 'worried']"/>
    <s v="{0: []}"/>
    <s v="{0: []}"/>
    <s v="Levothryoxine"/>
    <n v="0"/>
    <n v="0"/>
  </r>
  <r>
    <n v="3421"/>
    <x v="3407"/>
    <s v="faeryartemis"/>
    <m/>
    <s v="I am so grateful we make levothyroxine in this country. We have a small excess for the girls from when their doses changed but I am honestly worried for so many, diabetics especially right now. We just need to sort this nonsense out."/>
    <n v="0"/>
    <s v="grateful make levothyroxine country small excess girl dos changed honestly worried many diabetic especially right need sort nonsense "/>
    <s v="['grateful', 'make', 'levothyroxine', 'country', 'small', 'excess', 'girl', 'dos', 'changed', 'honestly', 'worried', 'many', 'diabetic', 'especially', 'right', 'need', 'sort', 'nonsense']"/>
    <s v="{0: []}"/>
    <s v="{0: []}"/>
    <s v="Levothryoxine"/>
    <n v="0"/>
    <n v="0"/>
  </r>
  <r>
    <n v="3422"/>
    <x v="3408"/>
    <s v="GAMcKnight"/>
    <m/>
    <s v="Also contraceptives, levothyroxine, a few others. Everything else is charged at the same amount. I think its £8.80."/>
    <n v="0"/>
    <s v="also contraceptive levothyroxine others everything else charged amount think £  "/>
    <s v="['also', 'contraceptive', 'levothyroxine', 'others', 'everything', 'else', 'charged', 'amount', 'think', '£']"/>
    <s v="{0: []}"/>
    <s v="{0: []}"/>
    <s v="Levothryoxine"/>
    <n v="0"/>
    <n v="0"/>
  </r>
  <r>
    <n v="3423"/>
    <x v="3409"/>
    <s v="JenniWestside"/>
    <m/>
    <s v="She upped my Zoloft, prescribed Levothyroxine, weekly B12 shots, and a weekly vitamin D3 pill."/>
    <n v="0"/>
    <s v="upped zoloft prescribed levothyroxine weekly b shot weekly vitamin pill "/>
    <s v="['upped', 'zoloft', 'prescribed', 'levothyroxine', 'weekly', 'b', 'shot', 'weekly', 'vitamin', 'pill']"/>
    <s v="{0: []}"/>
    <s v="{0: []}"/>
    <s v="Levothryoxine"/>
    <n v="0"/>
    <n v="0"/>
  </r>
  <r>
    <n v="3424"/>
    <x v="3410"/>
    <s v="Moe_Bass_"/>
    <m/>
    <s v="What medication were you taking for that if you dont mind me asking? I have some thyroid issues myself and have been on levothyroxine for almost 2 years"/>
    <n v="0"/>
    <s v="medication taking dont mind asking thyroid issue levothyroxine almost  year"/>
    <s v="['medication', 'taking', 'dont', 'mind', 'asking', 'thyroid', 'issue', 'levothyroxine', 'almost', 'year']"/>
    <s v="{0: []}"/>
    <s v="{0: []}"/>
    <s v="Levothryoxine"/>
    <n v="0"/>
    <n v="0"/>
  </r>
  <r>
    <n v="3425"/>
    <x v="3411"/>
    <s v="christyDSchrage"/>
    <m/>
    <s v="@thyroiditis how are natural thyroid supplements vs levothyroxine??"/>
    <n v="1"/>
    <s v=" natural thyroid supplement v levothyroxine "/>
    <s v="['natural', 'thyroid', 'supplement', 'v', 'levothyroxine']"/>
    <s v="{0: []}"/>
    <s v="{0: []}"/>
    <s v="Levothryoxine"/>
    <n v="0"/>
    <n v="0"/>
  </r>
  <r>
    <n v="3426"/>
    <x v="3412"/>
    <s v="HinesPharmacy"/>
    <m/>
    <s v="Treatment for hypothyroidism may include the daily dose of synthetic thyroid hormone levothyroxine. This oral medicine restores adequate hormone levels in your body, hence reversing the signs or symptoms. #Hypothyroidism #HinesPharmacy"/>
    <n v="0"/>
    <s v="treatment hypothyroidism may include daily dose synthetic thyroid hormone levothyroxine oral medicine restores adequate hormone level body hence reversing sign symptom hypothyroidism hinespharmacy"/>
    <s v="['treatment', 'hypothyroidism', 'may', 'include', 'daily', 'dose', 'synthetic', 'thyroid', 'hormone', 'levothyroxine', 'oral', 'medicine', 'restores', 'adequate', 'hormone', 'level', 'body', 'hence', 'reversing', 'sign', 'symptom', 'hypothyroidism', 'hinespharmacy']"/>
    <s v="{1: ['eat']}"/>
    <s v="{1: ['hypothyroidism']}"/>
    <s v="Levothryoxine"/>
    <n v="1"/>
    <n v="1"/>
  </r>
  <r>
    <n v="3427"/>
    <x v="3413"/>
    <s v="BostonChildrens"/>
    <m/>
    <s v="After being born with #hypothyroidism, Adrian takes a thyroid hormone replacement called levothyroxine to maintain healthy growth. Now a part of his daily routine, this manageable treatment plan from Boston Children's allows him to lead an active life: http://ms.spr.ly/6010TEXZs"/>
    <n v="0"/>
    <s v="born hypothyroidism adrian take thyroid hormone replacement called levothyroxine maintain healthy growth part daily routine manageable treatment plan boston child allows lead active life "/>
    <s v="['born', 'hypothyroidism', 'adrian', 'take', 'thyroid', 'hormone', 'replacement', 'called', 'levothyroxine', 'maintain', 'healthy', 'growth', 'part', 'daily', 'routine', 'manageable', 'treatment', 'plan', 'boston', 'child', 'allows', 'lead', 'active', 'life']"/>
    <s v="{1: ['eat']}"/>
    <s v="{1: ['hypothyroidism']}"/>
    <s v="Levothryoxine"/>
    <n v="1"/>
    <n v="1"/>
  </r>
  <r>
    <n v="3428"/>
    <x v="3414"/>
    <s v="ggimenezendocri"/>
    <m/>
    <s v="los autores dicen: &quot;However, while awaiting ongoing trials, we think considering treatment with low doses of levothyroxine is reasonable for euthyroid women who are known to have thyroid antibodies during pregnancy&quot;, ante la ausencia de datos no parece #prescripcionprudente "/>
    <n v="0"/>
    <s v="o autores dicen however awaiting ongoing trial think considering treatment low dos levothyroxine reasonable euthyroid woman known thyroid antibody pregnancy ante la ausencia de datos parece prescripcionprudente "/>
    <s v="['autores', 'dicen', 'however', 'awaiting', 'ongoing', 'trial', 'think', 'considering', 'treatment', 'low', 'dos', 'levothyroxine', 'reasonable', 'euthyroid', 'woman', 'known', 'thyroid', 'antibody', 'pregnancy', 'ante', 'la', 'ausencia', 'de', 'datos', 'parece', 'prescripcionprudente']"/>
    <s v="{1: ['eat']}"/>
    <s v="{0: []}"/>
    <s v="Levothryoxine"/>
    <n v="1"/>
    <n v="0"/>
  </r>
  <r>
    <n v="3429"/>
    <x v="3415"/>
    <s v="AmStuffjunkee"/>
    <m/>
    <s v="I don’t feel refreshed after nap. I roughly nap 2 &amp; 1/2 hr everyday. I’ve tried taking 1 hr naps,30 minute naps..still feel tired. .. I’m on 175 mcg levothyroxine for my hypothyroidism... Had heart attack and quadruple bypass surgery (2yrs ago)... And I’m diabetic... Any idea"/>
    <n v="0"/>
    <s v="don’t feel refreshed nap roughly nap    hr everyday i’ve tried taking  hr nap  minute nap still feel tired i’m  mcg levothyroxine hypothyroidism heart attack quadruple bypass surgery yr ago i’m diabetic idea"/>
    <s v="['don’t', 'feel', 'refreshed', 'nap', 'roughly', 'nap', 'hr', 'everyday', 'i’ve', 'tried', 'taking', 'hr', 'nap', 'minute', 'nap', 'still', 'feel', 'tired', 'i’m', 'mcg', 'levothyroxine', 'hypothyroidism', 'heart', 'attack', 'quadruple', 'bypass', 'surgery', 'yr', 'ago', 'i’m', 'diabetic', 'idea']"/>
    <s v="{1: ['tired']}"/>
    <s v="{2: ['heart attack', 'hypothyroidism']}"/>
    <s v="Levothryoxine"/>
    <n v="1"/>
    <n v="1"/>
  </r>
  <r>
    <n v="3430"/>
    <x v="3416"/>
    <s v="ThyroidPatient"/>
    <m/>
    <s v="Levothyroxine Use Following Even Partial Thyroidectomy May Increase the Risk of Osteoporosis | Clinical Thyroidology https://www.liebertpub.com/doi/full/10.1089/ct.2019%3B31.123-125#.XIb4s7atHiE.twitter"/>
    <n v="1"/>
    <s v="levothyroxine use following even partial thyroidectomy may increase risk osteoporosis clinical thyroidology "/>
    <s v="['levothyroxine', 'use', 'following', 'even', 'partial', 'thyroidectomy', 'may', 'increase', 'risk', 'osteoporosis', 'clinical', 'thyroidology']"/>
    <s v="{0: []}"/>
    <s v="{1: ['osteoporosis']}"/>
    <s v="Levothryoxine"/>
    <n v="0"/>
    <n v="1"/>
  </r>
  <r>
    <n v="3431"/>
    <x v="3417"/>
    <s v="aartyn4800va"/>
    <m/>
    <s v="Thank You. I understand there are some downsides to the VA. I have just had it with the insurance companies. My levothyroxine is more expensive when I use my insurance compared to when I don't use it. Makes no sense, I feel the insurance companies are cutting deals with pharma."/>
    <n v="0"/>
    <s v="thank understand downside va insurance company levothyroxine expensive use insurance compared use make sense feel insurance company cutting deal pharma "/>
    <s v="['thank', 'understand', 'downside', 'va', 'insurance', 'company', 'levothyroxine', 'expensive', 'use', 'insurance', 'compared', 'use', 'make', 'sense', 'feel', 'insurance', 'company', 'cutting', 'deal', 'pharma']"/>
    <s v="{0: []}"/>
    <s v="{0: []}"/>
    <s v="Levothryoxine"/>
    <n v="0"/>
    <n v="0"/>
  </r>
  <r>
    <n v="3432"/>
    <x v="3418"/>
    <s v="Ducktanian1"/>
    <m/>
    <s v="I've an underactive thyroid &amp; need meds to function. Not once has anyone said that is wrong or bragged they don't need levothyroxine to get out of bed. I also have anxiety &amp;amp; MH issues which I choose to manage in other ways but don't look down on those who benefit from MH meds"/>
    <n v="0"/>
    <s v="underactive thyroid need med function anyone said wrong bragged need levothyroxine get bed also anxiety amp mh issue choose manage way look benefit mh med"/>
    <s v="['underactive', 'thyroid', 'need', 'med', 'function', 'anyone', 'said', 'wrong', 'bragged', 'need', 'levothyroxine', 'get', 'bed', 'also', 'anxiety', 'amp', 'mh', 'issue', 'choose', 'manage', 'way', 'look', 'benefit', 'mh', 'med']"/>
    <s v="{1: ['anxiety']}"/>
    <s v="{0: []}"/>
    <s v="Levothryoxine"/>
    <n v="1"/>
    <n v="0"/>
  </r>
  <r>
    <n v="3433"/>
    <x v="3419"/>
    <s v="Ashleyj_shields"/>
    <m/>
    <s v="It is official! I am off THYROID MEDICATION!!! . . I have been on Levothyroxine for about 2-3yrs my goal was to correct hypothyroidism( I believe it was caused from competing and extreme… https://www.instagram.com/p/Bu4GmdIFkBK/?utm_source=ig_twitter_share&amp;amp;igshid=ye8lig7ch5h3"/>
    <n v="0"/>
    <s v="official thyroid medication levothyroxine  yr goal correct hypothyroidism believe caused competing extreme… "/>
    <s v="['official', 'thyroid', 'medication', 'levothyroxine', 'yr', 'goal', 'correct', 'hypothyroidism', 'believe', 'caused', 'competing', 'extreme…']"/>
    <s v="{0: []}"/>
    <s v="{1: ['hypothyroidism']}"/>
    <s v="Levothryoxine"/>
    <n v="0"/>
    <n v="1"/>
  </r>
  <r>
    <n v="3434"/>
    <x v="3420"/>
    <s v="BOOST_Thyroid"/>
    <m/>
    <s v="Treatment with synthetic T4 (levothyroxine) can balance testosterone levels and improve sperm morphology and motility. http://bit.ly/hasimale #hashimotos #hypothyroidism #underactivethyroid"/>
    <n v="1"/>
    <s v="treatment synthetic levothyroxine balance testosterone level improve sperm morphology motility hashimotos hypothyroidism underactivethyroid"/>
    <s v="['treatment', 'synthetic', 'levothyroxine', 'balance', 'testosterone', 'level', 'improve', 'sperm', 'morphology', 'motility', 'hashimotos', 'hypothyroidism', 'underactivethyroid']"/>
    <s v="{1: ['eat']}"/>
    <s v="{1: ['hypothyroidism']}"/>
    <s v="Levothryoxine"/>
    <n v="1"/>
    <n v="1"/>
  </r>
  <r>
    <n v="3435"/>
    <x v="3421"/>
    <s v="epilepsyadvice"/>
    <m/>
    <s v="There is a possible link between thyroxine ad seizures: https://www.clinicaladvisor.com/advisor-forum/thyroxines-effect-on-antiseizure-medication/article/117051/ We’re not medical though so we would definitely recommend that you talk to your neurologist before changing your epilepsy medicine or your levothyroxine in any way."/>
    <n v="0"/>
    <s v="possible link thyroxine ad seizure we’re medical though would definitely recommend talk neurologist changing epilepsy medicine levothyroxine way "/>
    <s v="['possible', 'link', 'thyroxine', 'ad', 'seizure', 'we’re', 'medical', 'though', 'would', 'definitely', 'recommend', 'talk', 'neurologist', 'changing', 'epilepsy', 'medicine', 'levothyroxine', 'way']"/>
    <s v="{1: ['seizure']}"/>
    <s v="{0: []}"/>
    <s v="Levothryoxine"/>
    <n v="1"/>
    <n v="0"/>
  </r>
  <r>
    <n v="3436"/>
    <x v="3422"/>
    <s v="laladeatonmusic"/>
    <m/>
    <s v="Anyone have their dog on Levothyroxine, Apoquel or Synovi G4 Joint Treats? PM me."/>
    <n v="0"/>
    <s v="anyone dog levothyroxine apoquel synovi g joint treat pm "/>
    <s v="['anyone', 'dog', 'levothyroxine', 'apoquel', 'synovi', 'g', 'joint', 'treat', 'pm']"/>
    <s v="{1: ['eat']}"/>
    <s v="{0: []}"/>
    <s v="Levothryoxine"/>
    <n v="1"/>
    <n v="0"/>
  </r>
  <r>
    <n v="3437"/>
    <x v="3423"/>
    <s v="AlmaPapo"/>
    <m/>
    <s v="I know of a person who after congested heart failure over the last 7 years has walked his foot through to the Bone lost two toes then overdosed with Levothyroxine and is barely getting his eyesight back don't tell me he doesn't want to work dammit"/>
    <n v="0"/>
    <s v="know person congested heart failure last  year walked foot bone lost two toe overdosed levothyroxine barely getting eyesight back tell want work dammit"/>
    <s v="['know', 'person', 'congested', 'heart', 'failure', 'last', 'year', 'walked', 'foot', 'bone', 'lost', 'two', 'toe', 'overdosed', 'levothyroxine', 'barely', 'getting', 'eyesight', 'back', 'tell', 'want', 'work', 'dammit']"/>
    <s v="{2: ['heart fail', 'heart failure']}"/>
    <s v="{1: ['walk']}"/>
    <s v="Levothryoxine"/>
    <n v="1"/>
    <n v="1"/>
  </r>
  <r>
    <n v="3438"/>
    <x v="3424"/>
    <s v="trakingtest"/>
    <m/>
    <s v="ok, is there any major issue if patient stop levothyroxine for few weeks to see if its stops the seizures. Had chat with GP and they said there is no direct link hence i raised this question here and now its show there are some links in seizures and levothyroxine so just asking."/>
    <n v="0"/>
    <s v="ok major issue patient stop levothyroxine week see stop seizure chat gp said direct link hence raised question show link seizure levothyroxine asking "/>
    <s v="['ok', 'major', 'issue', 'patient', 'stop', 'levothyroxine', 'week', 'see', 'stop', 'seizure', 'chat', 'gp', 'said', 'direct', 'link', 'hence', 'raised', 'question', 'show', 'link', 'seizure', 'levothyroxine', 'asking']"/>
    <s v="{1: ['seizure']}"/>
    <s v="{0: []}"/>
    <s v="Levothryoxine"/>
    <n v="1"/>
    <n v="0"/>
  </r>
  <r>
    <n v="3439"/>
    <x v="3425"/>
    <s v="ggimenezendocri"/>
    <m/>
    <s v="Levothyroxine Treatment Increases Mortality in Patients with Heart Failure | https://www.liebertpub.com/doi/10.1089/ct.2019%3B31.95-98#.XIZyAdIbGkM.twitter Lt4 tx in pts with heart failure was associated with an increased risk of mortality, cv death, &amp;amp; MACE. #hypothroidism cohort study"/>
    <n v="1"/>
    <s v="levothyroxine treatment increase mortality patient heart failure lt tx pt heart failure associated increased risk mortality cv death amp mace hypothroidism cohort study"/>
    <s v="['levothyroxine', 'treatment', 'increase', 'mortality', 'patient', 'heart', 'failure', 'lt', 'tx', 'pt', 'heart', 'failure', 'associated', 'increased', 'risk', 'mortality', 'cv', 'death', 'amp', 'mace', 'hypothroidism', 'cohort', 'study']"/>
    <s v="{3: ['eat', 'heart fail', 'heart failure']}"/>
    <s v="{0: []}"/>
    <s v="Levothryoxine"/>
    <n v="1"/>
    <n v="0"/>
  </r>
  <r>
    <n v="3440"/>
    <x v="3426"/>
    <s v="GoodGuyKharn"/>
    <m/>
    <s v="Well my mom has Graves’ disease. And I inherited a Shit thyroid gland that cut out on me. So I’m on 122mg of Levothyroxine a synthetic hormone for it. So I’ll be able to have a metabolism and be able to process cholesterol again. Because there for a while I was fucked"/>
    <n v="0"/>
    <s v="well mom graves’ disease inherited shit thyroid gland cut i’m mg levothyroxine synthetic hormone i’ll able metabolism able process cholesterol fucked"/>
    <s v="['well', 'mom', 'graves’', 'disease', 'inherited', 'shit', 'thyroid', 'gland', 'cut', 'i’m', 'mg', 'levothyroxine', 'synthetic', 'hormone', 'i’ll', 'able', 'metabolism', 'able', 'process', 'cholesterol', 'fucked']"/>
    <s v="{0: []}"/>
    <s v="{0: []}"/>
    <s v="Levothryoxine"/>
    <n v="0"/>
    <n v="0"/>
  </r>
  <r>
    <n v="3441"/>
    <x v="3427"/>
    <s v="tinavikki85"/>
    <m/>
    <s v="Levothyroxine Associated With Increased Mortality in Patients With Heart Failure - Endocrinology Advisor "/>
    <n v="1"/>
    <s v="levothyroxine associated increased mortality patient heart failure endocrinology advisor "/>
    <s v="['levothyroxine', 'associated', 'increased', 'mortality', 'patient', 'heart', 'failure', 'endocrinology', 'advisor']"/>
    <s v="{2: ['heart fail', 'heart failure']}"/>
    <s v="{0: []}"/>
    <s v="Levothryoxine"/>
    <n v="1"/>
    <n v="0"/>
  </r>
  <r>
    <n v="3442"/>
    <x v="3428"/>
    <s v="Meru15"/>
    <m/>
    <s v="A convincing argument could be made that the increased rate of patient satisfaction from combination therapy may have been because some of our patients may possess underlying genetic polymorphisms that cannot be treated with levothyroxine alone."/>
    <n v="0"/>
    <s v="convincing argument could made increased rate patient satisfaction combination therapy may patient may posse underlying genetic polymorphism cannot treated levothyroxine alone "/>
    <s v="['convincing', 'argument', 'could', 'made', 'increased', 'rate', 'patient', 'satisfaction', 'combination', 'therapy', 'may', 'patient', 'may', 'posse', 'underlying', 'genetic', 'polymorphism', 'cannot', 'treated', 'levothyroxine', 'alone']"/>
    <s v="{1: ['eat']}"/>
    <s v="{0: []}"/>
    <s v="Levothryoxine"/>
    <n v="1"/>
    <n v="0"/>
  </r>
  <r>
    <n v="3443"/>
    <x v="3429"/>
    <s v="Meru15"/>
    <m/>
    <s v="On the Medical Outcomes Study Short Form-20 questionnaire, &gt;92% answered feeling “excellent, very good, or good” when questioned about their health while undergoing thyroid replacement compared with levothyroxine alone."/>
    <n v="1"/>
    <s v="medical outcome study short form  questionnaire  answered feeling “excellent good good” questioned health undergoing thyroid replacement compared levothyroxine alone "/>
    <s v="['medical', 'outcome', 'study', 'short', 'form', 'questionnaire', 'answered', 'feeling', '“excellent', 'good', 'good”', 'questioned', 'health', 'undergoing', 'thyroid', 'replacement', 'compared', 'levothyroxine', 'alone']"/>
    <s v="{0: []}"/>
    <s v="{0: []}"/>
    <s v="Levothryoxine"/>
    <n v="0"/>
    <n v="0"/>
  </r>
  <r>
    <n v="3444"/>
    <x v="3430"/>
    <s v="healbeautiful"/>
    <m/>
    <s v="Levothyroxine therapy and impaired clearance are the strongest contributors to small intestinal bacterial overgrowth: Results of a retrospective cohort study "/>
    <n v="1"/>
    <s v="levothyroxine therapy impaired clearance strongest contributor small intestinal bacterial overgrowth result retrospective cohort study "/>
    <s v="['levothyroxine', 'therapy', 'impaired', 'clearance', 'strongest', 'contributor', 'small', 'intestinal', 'bacterial', 'overgrowth', 'result', 'retrospective', 'cohort', 'study']"/>
    <s v="{0: []}"/>
    <s v="{0: []}"/>
    <s v="Levothryoxine"/>
    <n v="0"/>
    <n v="0"/>
  </r>
  <r>
    <n v="3445"/>
    <x v="3431"/>
    <s v="GetDeepKeepReal"/>
    <m/>
    <s v="FDA Approves Liquid Formulation of Levothyroxine "/>
    <n v="1"/>
    <s v="fda approves liquid formulation levothyroxine "/>
    <s v="['fda', 'approves', 'liquid', 'formulation', 'levothyroxine']"/>
    <s v="{0: []}"/>
    <s v="{0: []}"/>
    <s v="Levothryoxine"/>
    <n v="0"/>
    <n v="0"/>
  </r>
  <r>
    <n v="3446"/>
    <x v="3432"/>
    <s v="DodellMD"/>
    <m/>
    <s v="Liquid Levothyroxine Formulation Now Available to Treat Hypothyroidism - Endocrinology Advisor #endotwitter"/>
    <n v="1"/>
    <s v="liquid levothyroxine formulation available treat hypothyroidism endocrinology advisor endotwitter"/>
    <s v="['liquid', 'levothyroxine', 'formulation', 'available', 'treat', 'hypothyroidism', 'endocrinology', 'advisor', 'endotwitter']"/>
    <s v="{1: ['eat']}"/>
    <s v="{1: ['hypothyroidism']}"/>
    <s v="Levothryoxine"/>
    <n v="1"/>
    <n v="1"/>
  </r>
  <r>
    <n v="3447"/>
    <x v="3433"/>
    <s v="lindahobbis"/>
    <m/>
    <s v="Is My Levothyroxine A Menace Or A Miracle? http://bit.ly/2PYwxJH #thyroid #thyroidism #health"/>
    <n v="0"/>
    <s v="levothyroxine menace miracle thyroid thyroidism health"/>
    <s v="['levothyroxine', 'menace', 'miracle', 'thyroid', 'thyroidism', 'health']"/>
    <s v="{0: []}"/>
    <s v="{0: []}"/>
    <s v="Levothryoxine"/>
    <n v="0"/>
    <n v="0"/>
  </r>
  <r>
    <n v="3448"/>
    <x v="3434"/>
    <s v="GailLedesma3"/>
    <m/>
    <s v="Also taking too much levothyroxine causes sweating. I found that out. It's not good for osteoporosis either!"/>
    <n v="0"/>
    <s v="also taking much levothyroxine cause sweating found good osteoporosis either "/>
    <s v="['also', 'taking', 'much', 'levothyroxine', 'cause', 'sweating', 'found', 'good', 'osteoporosis', 'either']"/>
    <s v="{3: ['eat', 'sweat', 'sweating']}"/>
    <s v="{1: ['osteoporosis']}"/>
    <s v="Levothryoxine"/>
    <n v="1"/>
    <n v="1"/>
  </r>
  <r>
    <n v="3449"/>
    <x v="3435"/>
    <s v="Newdayessays"/>
    <m/>
    <s v="Discuss the following ten drugs: 1.Lisinopril 2. Ranitidine 3. Furosemide 4. Levofloxcin 5. Budesonide 6.methylPrednisolone 7. Quetiapin 8. Liraglutide 9.Cialis 10.Levothyroxine. https://www.newdayessays.com/discuss-the-following-ten-drugs-1-lisinopril-2-ranitidine-3-furosemide-4-levofloxcin-5-budesonide-6-methylprednisolone-7-quetiapin-8-liraglutide-9-cialis-10-levothyroxine-3/"/>
    <n v="1"/>
    <s v="discus following ten drug  lisinopril  ranitidine  furosemide  levofloxcin  budesonide  methylprednisolone  quetiapin  liraglutide  cialis  levothyroxine "/>
    <s v="['discus', 'following', 'ten', 'drug', 'lisinopril', 'ranitidine', 'furosemide', 'levofloxcin', 'budesonide', 'methylprednisolone', 'quetiapin', 'liraglutide', 'cialis', 'levothyroxine']"/>
    <s v="{0: []}"/>
    <s v="{0: []}"/>
    <s v="Levothryoxine"/>
    <n v="0"/>
    <n v="0"/>
  </r>
  <r>
    <n v="3450"/>
    <x v="3436"/>
    <s v="ValerieSnuggles"/>
    <m/>
    <s v="Levothyroxine and TSH; 'The Gold Standard' "/>
    <n v="1"/>
    <s v="levothyroxine tsh gold standard "/>
    <s v="['levothyroxine', 'tsh', 'gold', 'standard']"/>
    <s v="{0: []}"/>
    <s v="{0: []}"/>
    <s v="Levothryoxine"/>
    <n v="0"/>
    <n v="0"/>
  </r>
  <r>
    <n v="3451"/>
    <x v="3437"/>
    <s v="julesserkin"/>
    <m/>
    <s v="Hello Kevin - I’m now following you &amp; we can chat through in the week &amp; I ll give you my Endocrinologist &amp; UK pharmacy &amp; some suggested things that helped me - I was up to 175 of #Levothyroxine at one stage still felt awful -feel fab now !"/>
    <n v="0"/>
    <s v="hello kevin i’m following chat week give endocrinologist uk pharmacy suggested thing helped  levothyroxine one stage still felt awful feel fab "/>
    <s v="['hello', 'kevin', 'i’m', 'following', 'chat', 'week', 'give', 'endocrinologist', 'uk', 'pharmacy', 'suggested', 'thing', 'helped', 'levothyroxine', 'one', 'stage', 'still', 'felt', 'awful', 'feel', 'fab']"/>
    <s v="{0: []}"/>
    <s v="{0: []}"/>
    <s v="Levothryoxine"/>
    <n v="0"/>
    <n v="0"/>
  </r>
  <r>
    <n v="3452"/>
    <x v="3438"/>
    <s v="julesserkin"/>
    <m/>
    <s v="And my #NDT Nature Throid costs just £1.49 a tablet bought in UK pharmacy both #T4 and #T3 makes me feel well again after 24 Years on #Levothyroxine"/>
    <n v="0"/>
    <s v="ndt nature throid cost £  tablet bought uk pharmacy make feel well  year levothyroxine"/>
    <s v="['ndt', 'nature', 'throid', 'cost', '£', 'tablet', 'bought', 'uk', 'pharmacy', 'make', 'feel', 'well', 'year', 'levothyroxine']"/>
    <s v="{0: []}"/>
    <s v="{0: []}"/>
    <s v="Levothryoxine"/>
    <n v="0"/>
    <n v="0"/>
  </r>
  <r>
    <n v="3453"/>
    <x v="3439"/>
    <s v="YuriHiranuma"/>
    <m/>
    <s v="Levothyroxine Treatment Increases Mortality in Patients with Heart Failure https://www.liebertpub.com/doi/10.1089/ct.2019%3B31.95-98?utm_source=sfmc&amp;amp;utm_medium=email&amp;amp;utm_campaign=THY.CT%20FP%20March08%202019&amp;amp;d=3/8/2019&amp;amp;mcid=250949675"/>
    <n v="1"/>
    <s v="levothyroxine treatment increase mortality patient heart failure "/>
    <s v="['levothyroxine', 'treatment', 'increase', 'mortality', 'patient', 'heart', 'failure']"/>
    <s v="{3: ['eat', 'heart fail', 'heart failure']}"/>
    <s v="{0: []}"/>
    <s v="Levothryoxine"/>
    <n v="1"/>
    <n v="0"/>
  </r>
  <r>
    <n v="3454"/>
    <x v="3440"/>
    <s v="jackpullara"/>
    <m/>
    <s v="In defense of thyroid medication... “Dr Razvi reported receiving personal fees from Merck and Abbott India, manufacturers of levothyroxine in Europe and India” #conflictofinterest #BUS4093H"/>
    <n v="1"/>
    <s v="defense thyroid medication “dr razvi reported receiving personal fee merck abbott india manufacturer levothyroxine europe india” conflictofinterest bush"/>
    <s v="['defense', 'thyroid', 'medication', '“dr', 'razvi', 'reported', 'receiving', 'personal', 'fee', 'merck', 'abbott', 'india', 'manufacturer', 'levothyroxine', 'europe', 'india”', 'conflictofinterest', 'bush']"/>
    <s v="{0: []}"/>
    <s v="{0: []}"/>
    <s v="Levothryoxine"/>
    <n v="0"/>
    <n v="0"/>
  </r>
  <r>
    <n v="3455"/>
    <x v="3441"/>
    <s v="MuckZuckerburg"/>
    <m/>
    <s v="BED BATH &amp; BEYOND, COMIC HARRY REID AND EXERCISE SOME JAY AMERICAN IDOL. I FIRST CAME INTO FLUNKY GRAPEG JOHNSON MUCY THE IMPORTANT DETAILS DIAPER CHESTER A. ARTHUR RICHES DATA MINING GRAPEG JOHNSON SPORTS TURD LEVOTHYROXINE FIRST DESTROY HIRD A MAN AND CLOWN DANDRUFF"/>
    <n v="0"/>
    <s v="bed bath beyond comic harry reid exercise jay american idol first came flunky grapeg johnson mucy important detail diaper chester arthur rich data mining grapeg johnson sport turd levothyroxine first destroy hird man clown dandruff"/>
    <s v="['bed', 'bath', 'beyond', 'comic', 'harry', 'reid', 'exercise', 'jay', 'american', 'idol', 'first', 'came', 'flunky', 'grapeg', 'johnson', 'mucy', 'important', 'detail', 'diaper', 'chester', 'arthur', 'rich', 'data', 'mining', 'grapeg', 'johnson', 'sport', 'turd', 'levothyroxine', 'first', 'destroy', 'hird', 'man', 'clown', 'dandruff']"/>
    <s v="{0: []}"/>
    <s v="{0: []}"/>
    <s v="Levothryoxine"/>
    <n v="0"/>
    <n v="0"/>
  </r>
  <r>
    <n v="3456"/>
    <x v="3442"/>
    <s v="MuckZuckerburg"/>
    <m/>
    <s v="Some Deez Nutses they skunk levothyroxine, Others they like to MadMen"/>
    <n v="1"/>
    <s v="deez nut skunk levothyroxine others like madme"/>
    <s v="['deez', 'nut', 'skunk', 'levothyroxine', 'others', 'like', 'madme']"/>
    <s v="{0: []}"/>
    <s v="{0: []}"/>
    <s v="Levothryoxine"/>
    <n v="0"/>
    <n v="0"/>
  </r>
  <r>
    <n v="3457"/>
    <x v="3443"/>
    <s v="mimibenson44"/>
    <m/>
    <s v="&quot;You don’t have to drink liters and liters of the stuff to have an effect,&quot; Dr. Bailey said. #Levothyroxine "/>
    <n v="0"/>
    <s v=" don’t drink liter liter stuff effect dr bailey said levothyroxine "/>
    <s v="['don’t', 'drink', 'liter', 'liter', 'stuff', 'effect', 'dr', 'bailey', 'said', 'levothyroxine']"/>
    <s v="{0: []}"/>
    <s v="{0: []}"/>
    <s v="Levothryoxine"/>
    <n v="0"/>
    <n v="0"/>
  </r>
  <r>
    <n v="3458"/>
    <x v="3444"/>
    <s v="clinicalthyroid"/>
    <m/>
    <s v="Are there risks of continuing or starting #levothyroxine in patients with #heartfailure? Read about it in the current issue of @clinicalthyroid - http://ow.ly/1mPm30nXLte - #AmericanThyroidAssociation #ClinicalThyroidology #Thyroid2019 @American_Heart @ACCinTouc"/>
    <n v="1"/>
    <s v="risk continuing starting levothyroxine patient heartfailure read current issue americanthyroidassociation clinicalthyroidology thyroid "/>
    <s v="['risk', 'continuing', 'starting', 'levothyroxine', 'patient', 'heartfailure', 'read', 'current', 'issue', 'americanthyroidassociation', 'clinicalthyroidology', 'thyroid']"/>
    <s v="{0: []}"/>
    <s v="{0: []}"/>
    <s v="Levothryoxine"/>
    <n v="0"/>
    <n v="0"/>
  </r>
  <r>
    <n v="3459"/>
    <x v="3445"/>
    <s v="NinjaThyroid"/>
    <m/>
    <s v="You may wish to know then, that your levothyroxine &amp;amp; liothyronine thyroid tablets often seem to cause nasty reactions in patients. Many try to avoid them b'cos of this. If you could work on having fewer nasties in your tablets, I'm sure they'd be better received. #AndMeT3"/>
    <n v="0"/>
    <s v="may wish know levothyroxine amp liothyronine thyroid tablet often seem cause nasty reaction patient many try avoid b co could work fewer nasties tablet sure better received andmet"/>
    <s v="['may', 'wish', 'know', 'levothyroxine', 'amp', 'liothyronine', 'thyroid', 'tablet', 'often', 'seem', 'cause', 'nasty', 'reaction', 'patient', 'many', 'try', 'avoid', 'b', 'co', 'could', 'work', 'fewer', 'nasties', 'tablet', 'sure', 'better', 'received', 'andmet']"/>
    <s v="{0: []}"/>
    <s v="{0: []}"/>
    <s v="Levothryoxine"/>
    <n v="0"/>
    <n v="0"/>
  </r>
  <r>
    <n v="3460"/>
    <x v="3446"/>
    <s v="Krijranahavefun"/>
    <m/>
    <s v="Desmopressin: Treatment of choice for diabetes insipidus Levothyroxine: Drug of choice for treating Hypothyroidism Catecholamines: Increased Hormones pheochromocytoma"/>
    <n v="1"/>
    <s v="desmopressin treatment choice diabetes insipidus levothyroxine drug choice treating hypothyroidism catecholamine increased hormone pheochromocytoma"/>
    <s v="['desmopressin', 'treatment', 'choice', 'diabetes', 'insipidus', 'levothyroxine', 'drug', 'choice', 'treating', 'hypothyroidism', 'catecholamine', 'increased', 'hormone', 'pheochromocytoma']"/>
    <s v="{1: ['eat']}"/>
    <s v="{2: ['diabetes', 'hypothyroidism']}"/>
    <s v="Levothryoxine"/>
    <n v="1"/>
    <n v="1"/>
  </r>
  <r>
    <n v="3461"/>
    <x v="3447"/>
    <s v="NAPLEXTestStudy"/>
    <m/>
    <s v="Divalent ions - such as magnesium, iron, calcium and aluminum - interfere with many drugs / drug classes. These include: - Levothyroxine - Bisphosphonates - Tetracyclines - Fluoroquinolones"/>
    <n v="1"/>
    <s v="divalent ion magnesium iron calcium aluminum interfere many drug drug class include levothyroxine bisphosphonates tetracycline fluoroquinolones"/>
    <s v="['divalent', 'ion', 'magnesium', 'iron', 'calcium', 'aluminum', 'interfere', 'many', 'drug', 'drug', 'class', 'include', 'levothyroxine', 'bisphosphonates', 'tetracycline', 'fluoroquinolones']"/>
    <s v="{0: []}"/>
    <s v="{0: []}"/>
    <s v="Levothryoxine"/>
    <n v="0"/>
    <n v="0"/>
  </r>
  <r>
    <n v="3462"/>
    <x v="3448"/>
    <s v="Kaidanne"/>
    <m/>
    <s v="I could swear my husband used to take a levothyroxine product that was shaped like the thyroid gland. Can’t find an image."/>
    <n v="0"/>
    <s v="could swear husband used take levothyroxine product shaped like thyroid gland can’t find image "/>
    <s v="['could', 'swear', 'husband', 'used', 'take', 'levothyroxine', 'product', 'shaped', 'like', 'thyroid', 'gland', 'can’t', 'find', 'image']"/>
    <s v="{0: []}"/>
    <s v="{0: []}"/>
    <s v="Levothryoxine"/>
    <n v="0"/>
    <n v="0"/>
  </r>
  <r>
    <n v="3463"/>
    <x v="3449"/>
    <s v="lorrainecleaver"/>
    <m/>
    <s v="My dear old P who left to work in New Zealand gasped at removing 16 prescription meds when I came off Levothyroxine! Could NDT pig thyroid really solve things? Yes but as a GP she had to keep giving drugs and wasn;t happy!"/>
    <n v="0"/>
    <s v="dear old p left work new zealand gasped removing  prescription med came levothyroxine could ndt pig thyroid really solve thing yes gp keep giving drug happy "/>
    <s v="['dear', 'old', 'p', 'left', 'work', 'new', 'zealand', 'gasped', 'removing', 'prescription', 'med', 'came', 'levothyroxine', 'could', 'ndt', 'pig', 'thyroid', 'really', 'solve', 'thing', 'yes', 'gp', 'keep', 'giving', 'drug', 'happy']"/>
    <s v="{0: []}"/>
    <s v="{0: []}"/>
    <s v="Levothryoxine"/>
    <n v="0"/>
    <n v="0"/>
  </r>
  <r>
    <n v="3464"/>
    <x v="3450"/>
    <s v="HeartOTXHeartMD"/>
    <m/>
    <s v="Long-term Outcome in #HeartFailure Patients Treated With #Levothyroxine -An observational nationwide cohort study "/>
    <n v="1"/>
    <s v="long term outcome heartfailure patient treated levothyroxine observational nationwide cohort study "/>
    <s v="['long', 'term', 'outcome', 'heartfailure', 'patient', 'treated', 'levothyroxine', 'observational', 'nationwide', 'cohort', 'study']"/>
    <s v="{1: ['eat']}"/>
    <s v="{0: []}"/>
    <s v="Levothryoxine"/>
    <n v="1"/>
    <n v="0"/>
  </r>
  <r>
    <n v="3465"/>
    <x v="3451"/>
    <s v="STTM"/>
    <m/>
    <s v="Depression is very common if poorly treated, such as on Synthroid or levothyroxine, or staying too low on NDT or T3. :... "/>
    <n v="1"/>
    <s v="depression common poorly treated synthroid levothyroxine staying low ndt "/>
    <s v="['depression', 'common', 'poorly', 'treated', 'synthroid', 'levothyroxine', 'staying', 'low', 'ndt']"/>
    <s v="{1: ['eat']}"/>
    <s v="{0: []}"/>
    <s v="Levothryoxine"/>
    <n v="1"/>
    <n v="0"/>
  </r>
  <r>
    <n v="3466"/>
    <x v="3452"/>
    <s v="sball_endo"/>
    <m/>
    <s v="Levothyroxine Treatment Increases Mortality in Patients with Heart Failure | Clinical Thyroidology https://www.liebertpub.com/doi/10.1089/ct.2019%3B31.95-98?utm_source=sfmc&amp;amp;utm_medium=email&amp;amp;utm_campaign=THY.CT%20FP%20March08%202019&amp;amp;d=3/8/2019&amp;amp;mcid=397036602"/>
    <n v="1"/>
    <s v="levothyroxine treatment increase mortality patient heart failure clinical thyroidology "/>
    <s v="['levothyroxine', 'treatment', 'increase', 'mortality', 'patient', 'heart', 'failure', 'clinical', 'thyroidology']"/>
    <s v="{3: ['eat', 'heart fail', 'heart failure']}"/>
    <s v="{0: []}"/>
    <s v="Levothryoxine"/>
    <n v="1"/>
    <n v="0"/>
  </r>
  <r>
    <n v="3467"/>
    <x v="3453"/>
    <s v="Healthbulldog"/>
    <m/>
    <s v="Substituting 50mcg of my Levothyroxine dose with T3. Split into 4 doses throughout the day. Looks like my bedtime dose helped my readiness score last night. #thyroid #hypothyroid #t3 @AutoSleepApp"/>
    <n v="0"/>
    <s v="substituting mcg levothyroxine dose split  dos throughout day look like bedtime dose helped readiness score last night thyroid hypothyroid "/>
    <s v="['substituting', 'mcg', 'levothyroxine', 'dose', 'split', 'dos', 'throughout', 'day', 'look', 'like', 'bedtime', 'dose', 'helped', 'readiness', 'score', 'last', 'night', 'thyroid', 'hypothyroid']"/>
    <s v="{0: []}"/>
    <s v="{0: []}"/>
    <s v="Levothryoxine"/>
    <n v="0"/>
    <n v="0"/>
  </r>
  <r>
    <n v="3468"/>
    <x v="3454"/>
    <s v="lindahobbis"/>
    <m/>
    <s v="Is My Levothyroxine A Menace Or A Miracle? http://bit.ly/2PYwxJH #thyroid #thyroidism #health"/>
    <n v="0"/>
    <s v="levothyroxine menace miracle thyroid thyroidism health"/>
    <s v="['levothyroxine', 'menace', 'miracle', 'thyroid', 'thyroidism', 'health']"/>
    <s v="{0: []}"/>
    <s v="{0: []}"/>
    <s v="Levothryoxine"/>
    <n v="0"/>
    <n v="0"/>
  </r>
  <r>
    <n v="3469"/>
    <x v="3455"/>
    <s v="helenjo78782592"/>
    <m/>
    <s v="If Medics bothered to correctly test and diagnose Central orTertiary Hypothyroid or even Primary Hypothyroid never mind treat them properly with more than often useless levothyroxine there would be less need for antidepressants"/>
    <n v="1"/>
    <s v="medic bothered correctly test diagnose central ortertiary hypothyroid even primary hypothyroid never mind treat properly often useless levothyroxine would le need antidepressant"/>
    <s v="['medic', 'bothered', 'correctly', 'test', 'diagnose', 'central', 'ortertiary', 'hypothyroid', 'even', 'primary', 'hypothyroid', 'never', 'mind', 'treat', 'properly', 'often', 'useless', 'levothyroxine', 'would', 'le', 'need', 'antidepressant']"/>
    <s v="{1: ['eat']}"/>
    <s v="{0: []}"/>
    <s v="Levothryoxine"/>
    <n v="1"/>
    <n v="0"/>
  </r>
  <r>
    <n v="3470"/>
    <x v="3456"/>
    <s v="mactavish"/>
    <m/>
    <s v="Hyperthyroidism is a bit more complicated, but it's frequently treated by killing the thyroid and making the person hypothyroid, then giving them levothyroxine."/>
    <n v="1"/>
    <s v="hyperthyroidism bit complicated frequently treated killing thyroid making person hypothyroid giving levothyroxine "/>
    <s v="['hyperthyroidism', 'bit', 'complicated', 'frequently', 'treated', 'killing', 'thyroid', 'making', 'person', 'hypothyroid', 'giving', 'levothyroxine']"/>
    <s v="{1: ['eat']}"/>
    <s v="{0: []}"/>
    <s v="Levothryoxine"/>
    <n v="1"/>
    <n v="0"/>
  </r>
  <r>
    <n v="3471"/>
    <x v="3457"/>
    <s v="Mededucation101"/>
    <m/>
    <s v="What does too much Synthroid (levothyroxine) look like? http://bit.ly/2ptaV9Q #meded #pharmd"/>
    <n v="1"/>
    <s v="much synthroid levothyroxine look like meded pharmd"/>
    <s v="['much', 'synthroid', 'levothyroxine', 'look', 'like', 'meded', 'pharmd']"/>
    <s v="{0: []}"/>
    <s v="{0: []}"/>
    <s v="Levothryoxine"/>
    <n v="0"/>
    <n v="0"/>
  </r>
  <r>
    <n v="3472"/>
    <x v="3458"/>
    <s v="Jenna_Burton"/>
    <m/>
    <s v="I actually found this super helpful when I didn’t know what dosage of levothyroxine my patient’s been taking. She was very wrong on the mg but knew the color. ONLY time I’ve ever found that knowledge helpful lol"/>
    <n v="0"/>
    <s v="actually found super helpful didn’t know dosage levothyroxine patient’s taking wrong mg knew color time i’ve ever found knowledge helpful lo"/>
    <s v="['actually', 'found', 'super', 'helpful', 'didn’t', 'know', 'dosage', 'levothyroxine', 'patient’s', 'taking', 'wrong', 'mg', 'knew', 'color', 'time', 'i’ve', 'ever', 'found', 'knowledge', 'helpful', 'lo']"/>
    <s v="{0: []}"/>
    <s v="{0: []}"/>
    <s v="Levothryoxine"/>
    <n v="0"/>
    <n v="0"/>
  </r>
  <r>
    <n v="3473"/>
    <x v="3459"/>
    <s v="Invisible_Hypo"/>
    <m/>
    <s v="&quot; #Levothyroxine, considered the ‘gold standard’ of medicine, made me feel even more unwell. Doctors told me that it was all I needed and I was just #depressed.&quot; https://buff.ly/2UiaPPt #andmet3 #hypothyroidism #thyroidmedication"/>
    <n v="0"/>
    <s v=" levothyroxine considered ‘gold standard’ medicine made feel even unwell doctor told needed depressed andmet hypothyroidism thyroidmedicatio"/>
    <s v="['levothyroxine', 'considered', '‘gold', 'standard’', 'medicine', 'made', 'feel', 'even', 'unwell', 'doctor', 'told', 'needed', 'depressed', 'andmet', 'hypothyroidism', 'thyroidmedicatio']"/>
    <s v="{0: []}"/>
    <s v="{1: ['hypothyroidism']}"/>
    <s v="Levothryoxine"/>
    <n v="0"/>
    <n v="1"/>
  </r>
  <r>
    <n v="3474"/>
    <x v="3460"/>
    <s v="julesserkin"/>
    <m/>
    <s v="Every time I visited a #nutritionist as I felt so ill all my symptoms flagged up as #thyroid ! Yet I said “ oh I take #Levothyroxine “ so we ignored those symptoms! I now know I needed #AIP eating and #NDT to feel well"/>
    <n v="0"/>
    <s v="every time visited nutritionist felt ill symptom flagged thyroid yet said “ oh take levothyroxine “ ignored symptom know needed aip eating ndt feel"/>
    <s v="['every', 'time', 'visited', 'nutritionist', 'felt', 'ill', 'symptom', 'flagged', 'thyroid', 'yet', 'said', '“', 'oh', 'take', 'levothyroxine', '“', 'ignored', 'symptom', 'know', 'needed', 'aip', 'eating', 'ndt', 'feel']"/>
    <s v="{1: ['eat']}"/>
    <s v="{0: []}"/>
    <s v="Levothryoxine"/>
    <n v="1"/>
    <n v="0"/>
  </r>
  <r>
    <n v="3475"/>
    <x v="3461"/>
    <s v="tinavikki85"/>
    <m/>
    <s v="Levothyroxine liquid solution versus tablet for replacement treatment in hypothyroid patients. - PubMed - NCBI Solution maintains TSH against the tablet! https://www.ncbi.nlm.nih.gov/pubmed/24793916/"/>
    <n v="1"/>
    <s v="levothyroxine liquid solution versus tablet replacement treatment hypothyroid patient pubmed ncbi solution maintains tsh tablet "/>
    <s v="['levothyroxine', 'liquid', 'solution', 'versus', 'tablet', 'replacement', 'treatment', 'hypothyroid', 'patient', 'pubmed', 'ncbi', 'solution', 'maintains', 'tsh', 'tablet']"/>
    <s v="{1: ['eat']}"/>
    <s v="{0: []}"/>
    <s v="Levothryoxine"/>
    <n v="1"/>
    <n v="0"/>
  </r>
  <r>
    <n v="3476"/>
    <x v="3462"/>
    <s v="clinicalthyroid"/>
    <m/>
    <s v="Bone health may be impacted in patients with post-operative #hypothyroidism managed on #levothyroxine. Read about it in the current issue of @clinicalthyroid - http://ow.ly/bjkr30nWPsa - #AmericanThyroidAssociation #ClinicalThyroidology #Thyroid2019"/>
    <n v="1"/>
    <s v="bone health may impacted patient post operative hypothyroidism managed levothyroxine read current issue americanthyroidassociation clinicalthyroidology thyroid"/>
    <s v="['bone', 'health', 'may', 'impacted', 'patient', 'post', 'operative', 'hypothyroidism', 'managed', 'levothyroxine', 'read', 'current', 'issue', 'americanthyroidassociation', 'clinicalthyroidology', 'thyroid']"/>
    <s v="{0: []}"/>
    <s v="{1: ['hypothyroidism']}"/>
    <s v="Levothryoxine"/>
    <n v="0"/>
    <n v="1"/>
  </r>
  <r>
    <n v="3477"/>
    <x v="3463"/>
    <s v="ThyroidTrust"/>
    <m/>
    <s v="Heather it makes sense not to test T3 when you're still trying to get the right dose of levothyroxine, if you're not stable yet, a T3 reading will always be out (we understand), if everything else seems right and you still feel ill that would be the time to potentially look at T3"/>
    <n v="0"/>
    <s v="heather make sense test still trying get right dose levothyroxine stable yet reading always understand everything else seems right still feel ill would time potentially look"/>
    <s v="['heather', 'make', 'sense', 'test', 'still', 'trying', 'get', 'right', 'dose', 'levothyroxine', 'stable', 'yet', 'reading', 'always', 'understand', 'everything', 'else', 'seems', 'right', 'still', 'feel', 'ill', 'would', 'time', 'potentially', 'look']"/>
    <s v="{1: ['eat']}"/>
    <s v="{0: []}"/>
    <s v="Levothryoxine"/>
    <n v="1"/>
    <n v="0"/>
  </r>
  <r>
    <n v="3478"/>
    <x v="3464"/>
    <s v="tinavikki85"/>
    <m/>
    <s v="Why is this not being offered to patients who cannot tolerate levothyroxine @MattHancock @NHSEngland @DHSCgovuk ?"/>
    <n v="1"/>
    <s v="offered patient cannot tolerate levothyroxine "/>
    <s v="['offered', 'patient', 'cannot', 'tolerate', 'levothyroxine']"/>
    <s v="{0: []}"/>
    <s v="{0: []}"/>
    <s v="Levothryoxine"/>
    <n v="0"/>
    <n v="0"/>
  </r>
  <r>
    <n v="3479"/>
    <x v="3465"/>
    <s v="tinavikki85"/>
    <m/>
    <s v="I would assume that is when T4 isn’t converting to T3 [as is my case] and patients not tolerating levothyroxine. There doesn’t appear to have been much thought for the patient when they decided to put a ban on Liothyronine. We can only hope this is resolved soon @MattHancock"/>
    <n v="0"/>
    <s v="would assume isn’t converting case patient tolerating levothyroxine doesn’t appear much thought patient decided put ban liothyronine hope resolved soon "/>
    <s v="['would', 'assume', 'isn’t', 'converting', 'case', 'patient', 'tolerating', 'levothyroxine', 'doesn’t', 'appear', 'much', 'thought', 'patient', 'decided', 'put', 'ban', 'liothyronine', 'hope', 'resolved', 'soon']"/>
    <s v="{0: []}"/>
    <s v="{0: []}"/>
    <s v="Levothryoxine"/>
    <n v="0"/>
    <n v="0"/>
  </r>
  <r>
    <n v="3480"/>
    <x v="3466"/>
    <s v="helensegger"/>
    <m/>
    <s v="Damned if you do. Damned if you don't. Interesting that there is no viable alternative. If levothyroxine is not working, what is the plan? How long should one have to endure the horrific symptoms? Particularly if you were symptom free before the t3 was taken away."/>
    <n v="0"/>
    <s v="damned damned interesting viable alternative levothyroxine working plan long one endure horrific symptom particularly symptom free taken away "/>
    <s v="['damned', 'damned', 'interesting', 'viable', 'alternative', 'levothyroxine', 'working', 'plan', 'long', 'one', 'endure', 'horrific', 'symptom', 'particularly', 'symptom', 'free', 'taken', 'away']"/>
    <s v="{0: []}"/>
    <s v="{0: []}"/>
    <s v="Levothryoxine"/>
    <n v="0"/>
    <n v="0"/>
  </r>
  <r>
    <n v="3481"/>
    <x v="3467"/>
    <s v="lesbianyasha"/>
    <m/>
    <s v="saw my moms levothyroxine and it reminded me that i ALSO take that and NEED TO"/>
    <n v="0"/>
    <s v="saw mom levothyroxine reminded also take need"/>
    <s v="['saw', 'mom', 'levothyroxine', 'reminded', 'also', 'take', 'need']"/>
    <s v="{0: []}"/>
    <s v="{0: []}"/>
    <s v="Levothryoxine"/>
    <n v="0"/>
    <n v="0"/>
  </r>
  <r>
    <n v="3482"/>
    <x v="3468"/>
    <s v="ladyisacat"/>
    <m/>
    <s v="Got home about an hour ago from a productive yearly physical! Upping my thyroid medication just a touch by reintroducing levothyroxine. Hoping to feel a bit better soon."/>
    <n v="0"/>
    <s v="got home hour ago productive yearly physical upping thyroid medication touch reintroducing levothyroxine hoping feel bit better soon "/>
    <s v="['got', 'home', 'hour', 'ago', 'productive', 'yearly', 'physical', 'upping', 'thyroid', 'medication', 'touch', 'reintroducing', 'levothyroxine', 'hoping', 'feel', 'bit', 'better', 'soon']"/>
    <s v="{0: []}"/>
    <s v="{0: []}"/>
    <s v="Levothryoxine"/>
    <n v="0"/>
    <n v="0"/>
  </r>
  <r>
    <n v="3483"/>
    <x v="3469"/>
    <s v="tinavikki85"/>
    <m/>
    <s v="“The consultant endocrinologist ‘must specifically define’ the reason if any patient currently taking liothyronine should not undergo a trial titration to levothyroxine monotherapy, and this must be communicated to the General Practitioner” T4 not conv to T3 Thyroxine Allergy"/>
    <n v="1"/>
    <s v="“the consultant endocrinologist ‘must specifically define’ reason patient currently taking liothyronine undergo trial titration levothyroxine monotherapy must communicated general practitioner” conv thyroxine allergy"/>
    <s v="['“the', 'consultant', 'endocrinologist', '‘must', 'specifically', 'define’', 'reason', 'patient', 'currently', 'taking', 'liothyronine', 'undergo', 'trial', 'titration', 'levothyroxine', 'monotherapy', 'must', 'communicated', 'general', 'practitioner”', 'conv', 'thyroxine', 'allergy']"/>
    <s v="{0: []}"/>
    <s v="{0: []}"/>
    <s v="Levothryoxine"/>
    <n v="0"/>
    <n v="0"/>
  </r>
  <r>
    <n v="3484"/>
    <x v="3470"/>
    <s v="tinavikki85"/>
    <m/>
    <s v="“Patients currently prescribed liothyronine, or levothyroxine and liothyronine combination therapy, for hypothyroidism should be reviewed to initiate switching to levothyroxine monotherapy where clinically appropriate” What is this saying?"/>
    <n v="1"/>
    <s v="“patients currently prescribed liothyronine levothyroxine liothyronine combination therapy hypothyroidism reviewed initiate switching levothyroxine monotherapy clinically appropriate” saying "/>
    <s v="['“patients', 'currently', 'prescribed', 'liothyronine', 'levothyroxine', 'liothyronine', 'combination', 'therapy', 'hypothyroidism', 'reviewed', 'initiate', 'switching', 'levothyroxine', 'monotherapy', 'clinically', 'appropriate”', 'saying']"/>
    <s v="{0: []}"/>
    <s v="{1: ['hypothyroidism']}"/>
    <s v="Levothryoxine"/>
    <n v="0"/>
    <n v="1"/>
  </r>
  <r>
    <n v="3485"/>
    <x v="3471"/>
    <s v="jenbrea"/>
    <m/>
    <s v="Oh that terrifies me...gah. I also essentially have all the gene variants that make me a poor converter and absorber of levothyroxine: https://www.me-pedia.org/wiki/Thyroid_hormones#Genetic_factors"/>
    <n v="0"/>
    <s v="oh terrifies gah also essentially gene variant make poor converter absorber levothyroxine "/>
    <s v="['oh', 'terrifies', 'gah', 'also', 'essentially', 'gene', 'variant', 'make', 'poor', 'converter', 'absorber', 'levothyroxine']"/>
    <s v="{0: []}"/>
    <s v="{0: []}"/>
    <s v="Levothryoxine"/>
    <n v="0"/>
    <n v="0"/>
  </r>
  <r>
    <n v="3486"/>
    <x v="3472"/>
    <s v="julesserkin"/>
    <m/>
    <s v="Yes easier with Levothyroxine but #NDT advice is empty tummy &amp;amp; aside from coffee &amp;amp; walnuts Levothyroxine does not work for me - sadly I have to fork out for my medication! How are you feeling now a days ?"/>
    <n v="0"/>
    <s v="yes easier levothyroxine ndt advice empty tummy amp aside coffee amp walnut levothyroxine work sadly fork medication feeling day "/>
    <s v="['yes', 'easier', 'levothyroxine', 'ndt', 'advice', 'empty', 'tummy', 'amp', 'aside', 'coffee', 'amp', 'walnut', 'levothyroxine', 'work', 'sadly', 'fork', 'medication', 'feeling', 'day']"/>
    <s v="{0: []}"/>
    <s v="{0: []}"/>
    <s v="Levothryoxine"/>
    <n v="0"/>
    <n v="0"/>
  </r>
  <r>
    <n v="3487"/>
    <x v="3473"/>
    <s v="xHEATHERCONWAYx"/>
    <m/>
    <s v="My tummy is rarely empty I’m on levothyroxine for life since RAI as I have Graves’ disease which made me hyper too often over the last 12 years. I take it in the morning half hour before coffee"/>
    <n v="0"/>
    <s v="tummy rarely empty i’m levothyroxine life since rai graves’ disease made hyper often last  year take morning half hour coffee"/>
    <s v="['tummy', 'rarely', 'empty', 'i’m', 'levothyroxine', 'life', 'since', 'rai', 'graves’', 'disease', 'made', 'hyper', 'often', 'last', 'year', 'take', 'morning', 'half', 'hour', 'coffee']"/>
    <s v="{0: []}"/>
    <s v="{0: []}"/>
    <s v="Levothryoxine"/>
    <n v="0"/>
    <n v="0"/>
  </r>
  <r>
    <n v="3488"/>
    <x v="3474"/>
    <s v="1_to_li"/>
    <m/>
    <s v="A friend had a total thyroidectomy after hashimoto disease. Five years later, she was diagnozed Hypermobile EDS. The lmissing link ? malabsorption of levothyroxine ... #collagen #thyroid #hormones"/>
    <n v="0"/>
    <s v="friend total thyroidectomy hashimoto disease five year later diagnozed hypermobile ed lmissing link malabsorption levothyroxine collagen thyroid hormone"/>
    <s v="['friend', 'total', 'thyroidectomy', 'hashimoto', 'disease', 'five', 'year', 'later', 'diagnozed', 'hypermobile', 'ed', 'lmissing', 'link', 'malabsorption', 'levothyroxine', 'collagen', 'thyroid', 'hormone']"/>
    <s v="{0: []}"/>
    <s v="{0: []}"/>
    <s v="Levothryoxine"/>
    <n v="0"/>
    <n v="0"/>
  </r>
  <r>
    <n v="3489"/>
    <x v="3475"/>
    <s v="x_hatch"/>
    <m/>
    <s v="lil levothyroxine "/>
    <n v="1"/>
    <s v=" levothyroxine "/>
    <s v="['levothyroxine']"/>
    <s v="{0: []}"/>
    <s v="{0: []}"/>
    <s v="Levothryoxine"/>
    <n v="0"/>
    <n v="0"/>
  </r>
  <r>
    <n v="3490"/>
    <x v="3476"/>
    <s v="julesserkin"/>
    <m/>
    <s v="I don’t think they even knew about #T3 ( like me - I trusted my GP &amp;amp; never knew there were alternatives to #Levothyroxine for 24 awful years ) I only found out on Twitter ! When I got lichen Planus &amp;amp; was told by dentist it was #autoimmune so discovered so is #hypothyroidism"/>
    <n v="0"/>
    <s v="don’t think even knew like trusted gp amp never knew alternative levothyroxine  awful year found twitter got lichen planus amp told dentist autoimmune discovered hypothyroidism"/>
    <s v="['don’t', 'think', 'even', 'knew', 'like', 'trusted', 'gp', 'amp', 'never', 'knew', 'alternative', 'levothyroxine', 'awful', 'year', 'found', 'twitter', 'got', 'lichen', 'planus', 'amp', 'told', 'dentist', 'autoimmune', 'discovered', 'hypothyroidism']"/>
    <s v="{0: []}"/>
    <s v="{1: ['hypothyroidism']}"/>
    <s v="Levothryoxine"/>
    <n v="0"/>
    <n v="1"/>
  </r>
  <r>
    <n v="3491"/>
    <x v="3477"/>
    <s v="julesserkin"/>
    <m/>
    <s v="It was just a random conversation! I always mention my thyroid at the start of the show with @vanillaweb it’s a standing joke - but then both guests on separate shows told me they also struggle &amp;amp; have bad thyroid symptoms &amp;amp; are both on #Levothyroxine 1 for 10 years"/>
    <n v="0"/>
    <s v="random conversation always mention thyroid start show it’s standing joke guest separate show told also struggle amp bad thyroid symptom amp levothyroxine   year"/>
    <s v="['random', 'conversation', 'always', 'mention', 'thyroid', 'start', 'show', 'it’s', 'standing', 'joke', 'guest', 'separate', 'show', 'told', 'also', 'struggle', 'amp', 'bad', 'thyroid', 'symptom', 'amp', 'levothyroxine', 'year']"/>
    <s v="{0: []}"/>
    <s v="{0: []}"/>
    <s v="Levothryoxine"/>
    <n v="0"/>
    <n v="0"/>
  </r>
  <r>
    <n v="3492"/>
    <x v="3478"/>
    <s v="tinavikki85"/>
    <m/>
    <s v="Is this just recently that many ppl are raising the issue MORE of Levothyroxine not working for them, since the Liothyronine T3 ban? Or was this also the case previous to the ban? "/>
    <n v="1"/>
    <s v="recently many ppl raising issue levothyroxine working since liothyronine ban also case previous ban "/>
    <s v="['recently', 'many', 'ppl', 'raising', 'issue', 'levothyroxine', 'working', 'since', 'liothyronine', 'ban', 'also', 'case', 'previous', 'ban']"/>
    <s v="{0: []}"/>
    <s v="{0: []}"/>
    <s v="Levothryoxine"/>
    <n v="0"/>
    <n v="0"/>
  </r>
  <r>
    <n v="3493"/>
    <x v="3479"/>
    <s v="tinavikki85"/>
    <m/>
    <s v="Is this just recently that many ppl are raising the issue MORE of Levothyroxine not working for them, since the Liothyronine T3 ban? Or was this also the case previous to the ban?"/>
    <n v="1"/>
    <s v="recently many ppl raising issue levothyroxine working since liothyronine ban also case previous ban "/>
    <s v="['recently', 'many', 'ppl', 'raising', 'issue', 'levothyroxine', 'working', 'since', 'liothyronine', 'ban', 'also', 'case', 'previous', 'ban']"/>
    <s v="{0: []}"/>
    <s v="{0: []}"/>
    <s v="Levothryoxine"/>
    <n v="0"/>
    <n v="0"/>
  </r>
  <r>
    <n v="3494"/>
    <x v="3480"/>
    <s v="julesserkin"/>
    <m/>
    <s v="Just yesterday we had TWO guests both on #Levothyroxine who were not feeling well despite going to back &amp;amp; forth to their doctors ! And it wasn’t a medical show ! @ChannelRadio2 @SCOFFQUAFF @businessbunker I’m seeing an epidemic ! #AndMeT3 preferably #NDT"/>
    <n v="0"/>
    <s v="yesterday two guest levothyroxine feeling well despite going back amp forth doctor wasn’t medical show i’m seeing epidemic andmet preferably ndt"/>
    <s v="['yesterday', 'two', 'guest', 'levothyroxine', 'feeling', 'well', 'despite', 'going', 'back', 'amp', 'forth', 'doctor', 'wasn’t', 'medical', 'show', 'i’m', 'seeing', 'epidemic', 'andmet', 'preferably', 'ndt']"/>
    <s v="{0: []}"/>
    <s v="{0: []}"/>
    <s v="Levothryoxine"/>
    <n v="0"/>
    <n v="0"/>
  </r>
  <r>
    <n v="3495"/>
    <x v="3481"/>
    <s v="Rachaeledgerton"/>
    <m/>
    <s v="Yes, grossly negligent and needs to be reported, but I do feel discriminatory too. It discriminates against people who need it to relieve symptoms and for long term preventative benefits. Would a diabetic be denied insulin? Someone with hypothyroidism denied levothyroxine? No."/>
    <n v="0"/>
    <s v="yes grossly negligent need reported feel discriminatory discriminates people need relieve symptom long term preventative benefit would diabetic denied insulin someone hypothyroidism denied levothyroxine "/>
    <s v="['yes', 'grossly', 'negligent', 'need', 'reported', 'feel', 'discriminatory', 'discriminates', 'people', 'need', 'relieve', 'symptom', 'long', 'term', 'preventative', 'benefit', 'would', 'diabetic', 'denied', 'insulin', 'someone', 'hypothyroidism', 'denied', 'levothyroxine']"/>
    <s v="{0: []}"/>
    <s v="{1: ['hypothyroidism']}"/>
    <s v="Levothryoxine"/>
    <n v="0"/>
    <n v="1"/>
  </r>
  <r>
    <n v="3496"/>
    <x v="3482"/>
    <s v="Dare_2_Believe_"/>
    <m/>
    <s v="You mentioned hormone medications, Does that include levothyroxine for thyroid?"/>
    <n v="0"/>
    <s v="mentioned hormone medication include levothyroxine thyroid "/>
    <s v="['mentioned', 'hormone', 'medication', 'include', 'levothyroxine', 'thyroid']"/>
    <s v="{0: []}"/>
    <s v="{0: []}"/>
    <s v="Levothryoxine"/>
    <n v="0"/>
    <n v="0"/>
  </r>
  <r>
    <n v="3497"/>
    <x v="3483"/>
    <s v="lindahobbis"/>
    <m/>
    <s v="Is My Levothyroxine A Menace Or A Miracle? http://bit.ly/2PYwxJH #thyroid #thyroidism #health"/>
    <n v="0"/>
    <s v="levothyroxine menace miracle thyroid thyroidism health"/>
    <s v="['levothyroxine', 'menace', 'miracle', 'thyroid', 'thyroidism', 'health']"/>
    <s v="{0: []}"/>
    <s v="{0: []}"/>
    <s v="Levothryoxine"/>
    <n v="0"/>
    <n v="0"/>
  </r>
  <r>
    <n v="3498"/>
    <x v="3484"/>
    <s v="AndreMansoor"/>
    <m/>
    <s v="Great thought. He actually has known panhypopituitarism (couldn’t fit everything in the tweet) but he’s on levothyroxine and thyroid hormone levels are within normal range."/>
    <n v="0"/>
    <s v="great thought actually known panhypopituitarism couldn’t fit everything tweet he’s levothyroxine thyroid hormone level within normal range "/>
    <s v="['great', 'thought', 'actually', 'known', 'panhypopituitarism', 'couldn’t', 'fit', 'everything', 'tweet', 'he’s', 'levothyroxine', 'thyroid', 'hormone', 'level', 'within', 'normal', 'range']"/>
    <s v="{1: ['eat']}"/>
    <s v="{0: []}"/>
    <s v="Levothryoxine"/>
    <n v="1"/>
    <n v="0"/>
  </r>
  <r>
    <n v="3499"/>
    <x v="3485"/>
    <s v="GriselRodrique2"/>
    <m/>
    <s v="Hello to everyone I&quot;m sorry about the language. I can only understand Spanish and English. I wanted to asked questions I'am taking Levothyroxine 50 mg. Is it the same . I live in the United STATES. Thank you."/>
    <n v="0"/>
    <s v="hello everyone sorry language understand spanish english wanted asked question taking levothyroxine  mg live united state thank "/>
    <s v="['hello', 'everyone', 'sorry', 'language', 'understand', 'spanish', 'english', 'wanted', 'asked', 'question', 'taking', 'levothyroxine', 'mg', 'live', 'united', 'state', 'thank']"/>
    <s v="{0: []}"/>
    <s v="{0: []}"/>
    <s v="Levothryoxine"/>
    <n v="0"/>
    <n v="0"/>
  </r>
  <r>
    <n v="3500"/>
    <x v="3486"/>
    <s v="Mighty__Khan1"/>
    <m/>
    <s v="Long-term Outcome in Heart Failure Patients Treated With Levothyroxine | MedPage Today https://www.medpagetoday.com/clinical-connection/cardio-endo/77463?xid=NL_CardioEndoConnection_2019-03-04&amp;amp;eun=g5747554d39r&amp;amp;pos=&amp;amp;utm_source=Sailthru&amp;amp;utm_medium=email&amp;amp;utm_campaign=Cardio%20Endo%20Clinical%20Connections_030419&amp;amp;utm_term=Cardio%20Endo%20Clinical%20Connections"/>
    <n v="1"/>
    <s v="long term outcome heart failure patient treated levothyroxine medpage today "/>
    <s v="['long', 'term', 'outcome', 'heart', 'failure', 'patient', 'treated', 'levothyroxine', 'medpage', 'today']"/>
    <s v="{3: ['eat', 'heart fail', 'heart failure']}"/>
    <s v="{0: []}"/>
    <s v="Levothryoxine"/>
    <n v="1"/>
    <n v="0"/>
  </r>
  <r>
    <n v="3501"/>
    <x v="3487"/>
    <s v="NinjaThyroid"/>
    <m/>
    <s v="Levothyroxine is indeed always the first line of treatment."/>
    <n v="1"/>
    <s v="levothyroxine indeed always first line treatment "/>
    <s v="['levothyroxine', 'indeed', 'always', 'first', 'line', 'treatment']"/>
    <s v="{1: ['eat']}"/>
    <s v="{0: []}"/>
    <s v="Levothryoxine"/>
    <n v="1"/>
    <n v="0"/>
  </r>
  <r>
    <n v="3502"/>
    <x v="3488"/>
    <s v="prittypie"/>
    <m/>
    <s v="Yes I’m home from work right now drained for no reason on 150mg levothyroxine im 46 it drives me mad. Sure my body is prepping for the menopause too. I feel Ill i get sore heads and feel sick."/>
    <n v="0"/>
    <s v="yes i’m home work right drained reason mg levothyroxine im  drive mad sure body prepping menopause feel ill get sore head feel sick "/>
    <s v="['yes', 'i’m', 'home', 'work', 'right', 'drained', 'reason', 'mg', 'levothyroxine', 'im', 'drive', 'mad', 'sure', 'body', 'prepping', 'menopause', 'feel', 'ill', 'get', 'sore', 'head', 'feel', 'sick']"/>
    <s v="{0: []}"/>
    <s v="{0: []}"/>
    <s v="Levothryoxine"/>
    <n v="0"/>
    <n v="0"/>
  </r>
  <r>
    <n v="3503"/>
    <x v="3489"/>
    <s v="NAPLEXTestStudy"/>
    <m/>
    <s v="Divalent ions - such as magnesium, aluminum and calcium ions - interact with and chelate levothyroxine - reducing levothyroxine absorption."/>
    <n v="1"/>
    <s v="divalent ion magnesium aluminum calcium ion interact chelate levothyroxine reducing levothyroxine absorption "/>
    <s v="['divalent', 'ion', 'magnesium', 'aluminum', 'calcium', 'ion', 'interact', 'chelate', 'levothyroxine', 'reducing', 'levothyroxine', 'absorption']"/>
    <s v="{0: []}"/>
    <s v="{0: []}"/>
    <s v="Levothryoxine"/>
    <n v="0"/>
    <n v="0"/>
  </r>
  <r>
    <n v="3504"/>
    <x v="3490"/>
    <s v="tinavikki85"/>
    <m/>
    <s v="Both Consultants confirmed with me that the Levothyroxine T4 wasn’t converting to T3 and that I was in need! Do you have an email address that I can contact you on please?"/>
    <n v="0"/>
    <s v="consultant confirmed levothyroxine wasn’t converting need email address contact please "/>
    <s v="['consultant', 'confirmed', 'levothyroxine', 'wasn’t', 'converting', 'need', 'email', 'address', 'contact', 'please']"/>
    <s v="{0: []}"/>
    <s v="{0: []}"/>
    <s v="Levothryoxine"/>
    <n v="0"/>
    <n v="0"/>
  </r>
  <r>
    <n v="3505"/>
    <x v="3491"/>
    <s v="ParagSinghal09"/>
    <m/>
    <s v="There are some pts who benefit from T3. Levothyroxine should however be the first line of treatment."/>
    <n v="1"/>
    <s v="pt benefit levothyroxine however first line treatment "/>
    <s v="['pt', 'benefit', 'levothyroxine', 'however', 'first', 'line', 'treatment']"/>
    <s v="{1: ['eat']}"/>
    <s v="{0: []}"/>
    <s v="Levothryoxine"/>
    <n v="1"/>
    <n v="0"/>
  </r>
  <r>
    <n v="3506"/>
    <x v="3492"/>
    <s v="knightmaker1979"/>
    <m/>
    <s v="Alternative brands - like Elotraxin (spelt it wrong probably) could've been given but it wasn't - dunno why but Levothyroxine was. Citrapol was first prescribed but that made my moods swing n didn't really do nowt except make me sleep n put on weight"/>
    <n v="0"/>
    <s v="alternative brand like elotraxin spelt wrong probably could given dunno levothyroxine citrapol first prescribed made mood swing n really nowt except make sleep n put weight"/>
    <s v="['alternative', 'brand', 'like', 'elotraxin', 'spelt', 'wrong', 'probably', 'could', 'given', 'dunno', 'levothyroxine', 'citrapol', 'first', 'prescribed', 'made', 'mood', 'swing', 'n', 'really', 'nowt', 'except', 'make', 'sleep', 'n', 'put', 'weight']"/>
    <s v="{2: ['sleep', 'weight']}"/>
    <s v="{1: ['mood swing']}"/>
    <s v="Levothryoxine"/>
    <n v="1"/>
    <n v="1"/>
  </r>
  <r>
    <n v="3507"/>
    <x v="3493"/>
    <s v="NAHypothyroid"/>
    <m/>
    <s v="An effective alternative to levothyroxine is natural desiccated thyroid (NDT). Unfortunately, due to ignorance of NDT and proliferation of misinformation, many doctors and patients are unaware or fearful of this viable treatment. "/>
    <n v="1"/>
    <s v="effective alternative levothyroxine natural desiccated thyroid ndt unfortunately due ignorance ndt proliferation misinformation many doctor patient unaware fearful viable treatment "/>
    <s v="['effective', 'alternative', 'levothyroxine', 'natural', 'desiccated', 'thyroid', 'ndt', 'unfortunately', 'due', 'ignorance', 'ndt', 'proliferation', 'misinformation', 'many', 'doctor', 'patient', 'unaware', 'fearful', 'viable', 'treatment']"/>
    <s v="{1: ['eat']}"/>
    <s v="{0: []}"/>
    <s v="Levothryoxine"/>
    <n v="1"/>
    <n v="0"/>
  </r>
  <r>
    <n v="3508"/>
    <x v="3494"/>
    <s v="knightmaker1979"/>
    <m/>
    <s v="I'm on 2 meds for rest of my life - Amitriptyline &amp; Levothyroxine - sure a pharmacist might give me the second best sort but I was actually prescribed ^ by a GP who didn't prescribe the alternative for a reason."/>
    <n v="0"/>
    <s v=" med rest life amitriptyline levothyroxine sure pharmacist might give second best sort actually prescribed gp prescribe alternative reason "/>
    <s v="['med', 'rest', 'life', 'amitriptyline', 'levothyroxine', 'sure', 'pharmacist', 'might', 'give', 'second', 'best', 'sort', 'actually', 'prescribed', 'gp', 'prescribe', 'alternative', 'reason']"/>
    <s v="{0: []}"/>
    <s v="{0: []}"/>
    <s v="Levothryoxine"/>
    <n v="0"/>
    <n v="0"/>
  </r>
  <r>
    <n v="3509"/>
    <x v="3495"/>
    <s v="Rebusquest"/>
    <m/>
    <s v="Sometimes I wonder if doctors come up with these medicine names like Xarelto, Zoloft, Levothyroxine, or Xeljanz just by looking at randomly jumbled letter magnets on their refrigerators."/>
    <n v="0"/>
    <s v="sometimes wonder doctor come medicine name like xarelto zoloft levothyroxine xeljanz looking randomly jumbled letter magnet refrigerator "/>
    <s v="['sometimes', 'wonder', 'doctor', 'come', 'medicine', 'name', 'like', 'xarelto', 'zoloft', 'levothyroxine', 'xeljanz', 'looking', 'randomly', 'jumbled', 'letter', 'magnet', 'refrigerator']"/>
    <s v="{0: []}"/>
    <s v="{0: []}"/>
    <s v="Levothryoxine"/>
    <n v="0"/>
    <n v="0"/>
  </r>
  <r>
    <n v="3510"/>
    <x v="3496"/>
    <s v="TrottSharon"/>
    <m/>
    <s v="Levothyroxine and cytomel. Amourthyroid worked well for a couple of years but the doses made are too far apart"/>
    <n v="1"/>
    <s v="levothyroxine cytomel amourthyroid worked well couple year dos made far apart"/>
    <s v="['levothyroxine', 'cytomel', 'amourthyroid', 'worked', 'well', 'couple', 'year', 'dos', 'made', 'far', 'apart']"/>
    <s v="{0: []}"/>
    <s v="{0: []}"/>
    <s v="Levothryoxine"/>
    <n v="0"/>
    <n v="0"/>
  </r>
  <r>
    <n v="3511"/>
    <x v="3497"/>
    <s v="duiriain"/>
    <m/>
    <s v="There are essential hormone replacement drugs like levothyroxine only available on prescription. They keep patients alive. They cost a doctors appointment at least once a year, sometimes more, plus a repeat prescription at 6 months. Should they not be made &quot;free&quot; first ?"/>
    <n v="1"/>
    <s v="essential hormone replacement drug like levothyroxine available prescription keep patient alive cost doctor appointment least year sometimes plus repeat prescription  month made free first "/>
    <s v="['essential', 'hormone', 'replacement', 'drug', 'like', 'levothyroxine', 'available', 'prescription', 'keep', 'patient', 'alive', 'cost', 'doctor', 'appointment', 'least', 'year', 'sometimes', 'plus', 'repeat', 'prescription', 'month', 'made', 'free', 'first']"/>
    <s v="{1: ['eat']}"/>
    <s v="{0: []}"/>
    <s v="Levothryoxine"/>
    <n v="1"/>
    <n v="0"/>
  </r>
  <r>
    <n v="3512"/>
    <x v="3498"/>
    <s v="lizzieill"/>
    <m/>
    <s v="Hope my mam gets her thyroxine tablet, she needs to keep her levothyroxine levels happy at all times or it wont be a serene household for long "/>
    <n v="0"/>
    <s v="hope mam get thyroxine tablet need keep levothyroxine level happy time wont serene household long "/>
    <s v="['hope', 'mam', 'get', 'thyroxine', 'tablet', 'need', 'keep', 'levothyroxine', 'level', 'happy', 'time', 'wont', 'serene', 'household', 'long']"/>
    <s v="{0: []}"/>
    <s v="{0: []}"/>
    <s v="Levothryoxine"/>
    <n v="0"/>
    <n v="0"/>
  </r>
  <r>
    <n v="3513"/>
    <x v="3499"/>
    <s v="MBHolistic"/>
    <m/>
    <s v="iTRAQ-Based Proteomics to Reveal the Mechanism of Hypothalamus in Kidney-Yin Deficiency Rats Induced by Levothyroxine http://dlvr.it/R07ltf #research #MedicalJournal #AlternativeMedicine"/>
    <n v="1"/>
    <s v="traq based proteomics reveal mechanism hypothalamus kidney yin deficiency rat induced levothyroxine research medicaljournal alternativemedicine"/>
    <s v="['traq', 'based', 'proteomics', 'reveal', 'mechanism', 'hypothalamus', 'kidney', 'yin', 'deficiency', 'rat', 'induced', 'levothyroxine', 'research', 'medicaljournal', 'alternativemedicine']"/>
    <s v="{0: []}"/>
    <s v="{1: ['hypothalamus']}"/>
    <s v="Levothryoxine"/>
    <n v="0"/>
    <n v="1"/>
  </r>
  <r>
    <n v="3514"/>
    <x v="3500"/>
    <s v="julesserkin"/>
    <m/>
    <s v="I agree - the only thing that’s helped me Paul- is my OWN reading of #authors such as Amy Myers , Isabella Wentz &amp;amp; doing the AIP protocol &amp;amp; ditching #Levothyroxine for #NDT my GP has no idea of these methods &amp;amp; is reading the books I read !"/>
    <n v="0"/>
    <s v="agree thing that’s helped paul reading author amy myers isabella wentz amp aip protocol amp ditching levothyroxine ndt gp idea method amp reading book read "/>
    <s v="['agree', 'thing', 'that’s', 'helped', 'paul', 'reading', 'author', 'amy', 'myers', 'isabella', 'wentz', 'amp', 'aip', 'protocol', 'amp', 'ditching', 'levothyroxine', 'ndt', 'gp', 'idea', 'method', 'amp', 'reading', 'book', 'read']"/>
    <s v="{0: []}"/>
    <s v="{0: []}"/>
    <s v="Levothryoxine"/>
    <n v="0"/>
    <n v="0"/>
  </r>
  <r>
    <n v="3515"/>
    <x v="3501"/>
    <s v="julesserkin"/>
    <m/>
    <s v="agree - unfortunately I’ve had some very bad times #NHS a dreadful Caesarian aftercare in the80s - 90’s main bone of my leg put back together with just gas &amp;amp; air! Crazy! Excruciating &amp;amp; didn’t work!24 years on #Levothyroxine told I had M.E - I didn’t itwas bad #thyroid treatment"/>
    <n v="0"/>
    <s v="agree unfortunately i’ve bad time nh dreadful caesarian aftercare thes ’s main bone leg put back together gas amp air crazy excruciating amp didn’t work  year levothyroxine told e didn’t itwas bad thyroid treatment"/>
    <s v="['agree', 'unfortunately', 'i’ve', 'bad', 'time', 'nh', 'dreadful', 'caesarian', 'aftercare', 'thes', '’s', 'main', 'bone', 'leg', 'put', 'back', 'together', 'gas', 'amp', 'air', 'crazy', 'excruciating', 'amp', 'didn’t', 'work', 'year', 'levothyroxine', 'told', 'e', 'didn’t', 'itwas', 'bad', 'thyroid', 'treatment']"/>
    <s v="{1: ['eat']}"/>
    <s v="{0: []}"/>
    <s v="Levothryoxine"/>
    <n v="1"/>
    <n v="0"/>
  </r>
  <r>
    <n v="3516"/>
    <x v="3502"/>
    <s v="tinavikki85"/>
    <m/>
    <s v="I have seen one endocrinologist and another Consultant ‘General’ and have been told by both that they cannot prescribe me Liothyronine T3 on the #NHS My position is I can take levothyroxine T4 it’s just not converting to T3. Please you are receiving what you need! @ThyroidTrust"/>
    <n v="0"/>
    <s v="seen one endocrinologist another consultant ‘general’ told cannot prescribe liothyronine nh position take levothyroxine it’s converting please receiving need "/>
    <s v="['seen', 'one', 'endocrinologist', 'another', 'consultant', '‘general’', 'told', 'cannot', 'prescribe', 'liothyronine', 'nh', 'position', 'take', 'levothyroxine', 'it’s', 'converting', 'please', 'receiving', 'need']"/>
    <s v="{0: []}"/>
    <s v="{0: []}"/>
    <s v="Levothryoxine"/>
    <n v="0"/>
    <n v="0"/>
  </r>
  <r>
    <n v="3517"/>
    <x v="3503"/>
    <s v="WakeyNic"/>
    <m/>
    <s v="Is that the case? I still have Martindale prep capsules, despite the cost. Request an appt with your endocrinologist &amp; if they agree that you can't take usual levothyroxine, your GP will prescribe alternate, also check vit levels. You also get all prescriptions free."/>
    <n v="0"/>
    <s v="case still martindale prep capsule despite cost request appt endocrinologist agree take usual levothyroxine gp prescribe alternate also check vit level also get prescription free "/>
    <s v="['case', 'still', 'martindale', 'prep', 'capsule', 'despite', 'cost', 'request', 'appt', 'endocrinologist', 'agree', 'take', 'usual', 'levothyroxine', 'gp', 'prescribe', 'alternate', 'also', 'check', 'vit', 'level', 'also', 'get', 'prescription', 'free']"/>
    <s v="{0: []}"/>
    <s v="{0: []}"/>
    <s v="Levothryoxine"/>
    <n v="0"/>
    <n v="0"/>
  </r>
  <r>
    <n v="3518"/>
    <x v="3504"/>
    <s v="KHudd23"/>
    <m/>
    <s v="That's very true, I found out in 2001 had symptoms since I was 14 too, was on Synthroid and then Levothyroxine( neither worked for me )my levels were up and down constantly until my new Endocrinologist put me on Armour Thyroid permanently and I've been doing much better on it."/>
    <n v="0"/>
    <s v="true found  symptom since  synthroid levothyroxine neither worked level constantly new endocrinologist put armour thyroid permanently much better "/>
    <s v="['true', 'found', 'symptom', 'since', 'synthroid', 'levothyroxine', 'neither', 'worked', 'level', 'constantly', 'new', 'endocrinologist', 'put', 'armour', 'thyroid', 'permanently', 'much', 'better']"/>
    <s v="{0: []}"/>
    <s v="{0: []}"/>
    <s v="Levothryoxine"/>
    <n v="0"/>
    <n v="0"/>
  </r>
  <r>
    <n v="3519"/>
    <x v="3505"/>
    <s v="Nourishdoc"/>
    <m/>
    <s v="#Levothyroxine for controlling your #hypothyroid condition or #Ayurveda therapy? #Success case of a teenager who had abnormal #TSH lab results. #naturaltreatment.#nourishdoc#naturalmedicine http://ow.ly/1D2Z30nMQGX"/>
    <n v="0"/>
    <s v="levothyroxine controlling hypothyroid condition ayurveda therapy success case teenager abnormal tsh lab result naturaltreatment #nourishdoc#naturalmedicine "/>
    <s v="['levothyroxine', 'controlling', 'hypothyroid', 'condition', 'ayurveda', 'therapy', 'success', 'case', 'teenager', 'abnormal', 'tsh', 'lab', 'result', 'naturaltreatment', '#nourishdoc#naturalmedicine']"/>
    <s v="{1: ['eat']}"/>
    <s v="{0: []}"/>
    <s v="Levothryoxine"/>
    <n v="1"/>
    <n v="0"/>
  </r>
  <r>
    <n v="3520"/>
    <x v="3506"/>
    <s v="Shen23091532"/>
    <m/>
    <s v="Levothyroxine. And the different makes of it do make a difference to how you can feel."/>
    <n v="0"/>
    <s v="levothyroxine different make make difference feel "/>
    <s v="['levothyroxine', 'different', 'make', 'make', 'difference', 'feel']"/>
    <s v="{0: []}"/>
    <s v="{0: []}"/>
    <s v="Levothryoxine"/>
    <n v="0"/>
    <n v="0"/>
  </r>
  <r>
    <n v="3521"/>
    <x v="3507"/>
    <s v="lindahobbis"/>
    <m/>
    <s v="Is My Levothyroxine A Menace Or A Miracle? http://bit.ly/2PYwxJH #thyroid #thyroidism #health"/>
    <n v="0"/>
    <s v="levothyroxine menace miracle thyroid thyroidism health"/>
    <s v="['levothyroxine', 'menace', 'miracle', 'thyroid', 'thyroidism', 'health']"/>
    <s v="{0: []}"/>
    <s v="{0: []}"/>
    <s v="Levothryoxine"/>
    <n v="0"/>
    <n v="0"/>
  </r>
  <r>
    <n v="3522"/>
    <x v="3508"/>
    <s v="JeaneTo1"/>
    <m/>
    <s v="I’ve never understood why Doctors will not prescribe NDT instead of Levothyroxine. It is costing the NHS far more to treat all the symptoms of Hypothyroidism, and there are a lot of them. I know!"/>
    <n v="0"/>
    <s v="i’ve never understood doctor prescribe ndt instead levothyroxine costing nh far treat symptom hypothyroidism lot know "/>
    <s v="['i’ve', 'never', 'understood', 'doctor', 'prescribe', 'ndt', 'instead', 'levothyroxine', 'costing', 'nh', 'far', 'treat', 'symptom', 'hypothyroidism', 'lot', 'know']"/>
    <s v="{1: ['eat']}"/>
    <s v="{1: ['hypothyroidism']}"/>
    <s v="Levothryoxine"/>
    <n v="1"/>
    <n v="1"/>
  </r>
  <r>
    <n v="3523"/>
    <x v="3509"/>
    <s v="alive_awakened"/>
    <m/>
    <s v="The morning routine: levothyroxine 115mcg (pink) and paroxetine 40mg. The former is because I have Hashimoto thyroiditis, the latter is so I don’t kill you. #shakeyourmeds"/>
    <n v="0"/>
    <s v="morning routine levothyroxine mcg pink paroxetine mg former hashimoto thyroiditis latter don’t kill shakeyourmeds"/>
    <s v="['morning', 'routine', 'levothyroxine', 'mcg', 'pink', 'paroxetine', 'mg', 'former', 'hashimoto', 'thyroiditis', 'latter', 'don’t', 'kill', 'shakeyourmeds']"/>
    <s v="{1: ['shake']}"/>
    <s v="{1: ['thyroiditis']}"/>
    <s v="Levothryoxine"/>
    <n v="1"/>
    <n v="1"/>
  </r>
  <r>
    <n v="3524"/>
    <x v="3510"/>
    <s v="julesserkin"/>
    <m/>
    <s v="Paul Robinson - reading his book - all in the name of #research &amp;amp; taking my #thyroid health into my own hands which I wish I’d done or known about 24 years ago - wasted years on #Levothyroxine his nook one of MANY I’m reading &amp;amp; asking my #Gp to read"/>
    <n v="0"/>
    <s v="paul robinson reading book name research amp taking thyroid health hand wish i’d done known  year ago wasted year levothyroxine nook one many i’m reading amp asking gp read"/>
    <s v="['paul', 'robinson', 'reading', 'book', 'name', 'research', 'amp', 'taking', 'thyroid', 'health', 'hand', 'wish', 'i’d', 'done', 'known', 'year', 'ago', 'wasted', 'year', 'levothyroxine', 'nook', 'one', 'many', 'i’m', 'reading', 'amp', 'asking', 'gp', 'read']"/>
    <s v="{0: []}"/>
    <s v="{0: []}"/>
    <s v="Levothryoxine"/>
    <n v="0"/>
    <n v="0"/>
  </r>
  <r>
    <n v="3525"/>
    <x v="3511"/>
    <s v="Invisible_Hypo"/>
    <m/>
    <s v="This is the letter I took in to my doctor/s (GP and Endocrinologist), and read aloud to them when I decided I wanted to switch from #Levothyroxine to #NDT. https://buff.ly/2UdgRAk #naturaldesiccatedthyroid #hypothyroidism #andmet3"/>
    <n v="0"/>
    <s v="letter took doctor gp endocrinologist read aloud decided wanted switch levothyroxine ndt naturaldesiccatedthyroid hypothyroidism andmet"/>
    <s v="['letter', 'took', 'doctor', 'gp', 'endocrinologist', 'read', 'aloud', 'decided', 'wanted', 'switch', 'levothyroxine', 'ndt', 'naturaldesiccatedthyroid', 'hypothyroidism', 'andmet']"/>
    <s v="{0: []}"/>
    <s v="{1: ['hypothyroidism']}"/>
    <s v="Levothryoxine"/>
    <n v="0"/>
    <n v="1"/>
  </r>
  <r>
    <n v="3526"/>
    <x v="3512"/>
    <s v="STTM"/>
    <m/>
    <s v="This is Aimee, below! On the left was nine months ago while taking levothyroxine, held by the TSH, and on very few supplements. On the right is Aimee taking 4 grains Armour thyroid, treating... https://stopthethyroidmadness.com/images/Screen-Shot-2015-08-24-at-12.27.26-PM.jpg"/>
    <n v="1"/>
    <s v="aimee left nine month ago taking levothyroxine held tsh supplement right aimee taking  grain armour thyroid treating "/>
    <s v="['aimee', 'left', 'nine', 'month', 'ago', 'taking', 'levothyroxine', 'held', 'tsh', 'supplement', 'right', 'aimee', 'taking', 'grain', 'armour', 'thyroid', 'treating']"/>
    <s v="{1: ['eat']}"/>
    <s v="{0: []}"/>
    <s v="Levothryoxine"/>
    <n v="1"/>
    <n v="0"/>
  </r>
  <r>
    <n v="3527"/>
    <x v="3513"/>
    <s v="BissellBrittany"/>
    <m/>
    <s v="What do I miss most about Miami, you ask!? Not the beaches - Definitely this. #Vasopressin #Levothyroxine #AllTheEndocrine and #AllTheTransplants "/>
    <n v="0"/>
    <s v="miss miami ask beach definitely vasopressin levothyroxine alltheendocrine allthetransplants "/>
    <s v="['miss', 'miami', 'ask', 'beach', 'definitely', 'vasopressin', 'levothyroxine', 'alltheendocrine', 'allthetransplants']"/>
    <s v="{0: []}"/>
    <s v="{0: []}"/>
    <s v="Levothryoxine"/>
    <n v="0"/>
    <n v="0"/>
  </r>
  <r>
    <n v="3528"/>
    <x v="3514"/>
    <s v="DrEddyClinic"/>
    <m/>
    <s v="RT @drwillcole: There’s about six different reasons why somebody may have low thyroid symptoms. But, only one has been shown to be effectively treated by a drug such as Levothyroxine or Synthroid or a replacement hormone. #functionalmedicine #lowthyroid #autoimmune"/>
    <n v="0"/>
    <s v=" there’s six different reason somebody may low thyroid symptom one shown effectively treated drug levothyroxine synthroid replacement hormone functionalmedicine lowthyroid autoimmune"/>
    <s v="['there’s', 'six', 'different', 'reason', 'somebody', 'may', 'low', 'thyroid', 'symptom', 'one', 'shown', 'effectively', 'treated', 'drug', 'levothyroxine', 'synthroid', 'replacement', 'hormone', 'functionalmedicine', 'lowthyroid', 'autoimmune']"/>
    <s v="{1: ['eat']}"/>
    <s v="{0: []}"/>
    <s v="Levothryoxine"/>
    <n v="1"/>
    <n v="0"/>
  </r>
  <r>
    <n v="3529"/>
    <x v="3515"/>
    <s v="drwillcole"/>
    <m/>
    <s v="There’s about six different reasons why somebody may have low thyroid symptoms. But, only one has been shown to be effectively treated by a drug such as Levothyroxine or Synthroid or a replacement hormone. #functionalmedicine #lowthyroid #autoimmune"/>
    <n v="0"/>
    <s v="there’s six different reason somebody may low thyroid symptom one shown effectively treated drug levothyroxine synthroid replacement hormone functionalmedicine lowthyroid autoimmune"/>
    <s v="['there’s', 'six', 'different', 'reason', 'somebody', 'may', 'low', 'thyroid', 'symptom', 'one', 'shown', 'effectively', 'treated', 'drug', 'levothyroxine', 'synthroid', 'replacement', 'hormone', 'functionalmedicine', 'lowthyroid', 'autoimmune']"/>
    <s v="{1: ['eat']}"/>
    <s v="{0: []}"/>
    <s v="Levothryoxine"/>
    <n v="1"/>
    <n v="0"/>
  </r>
  <r>
    <n v="3530"/>
    <x v="3516"/>
    <s v="graywaiter"/>
    <m/>
    <s v="The kind that the generic doesn't work for. Exhibit A.... synthroid. The generic levothyroxine doesn't work for me. Blood tests proved it."/>
    <n v="0"/>
    <s v="kind generic work exhibit synthroid generic levothyroxine work blood test proved "/>
    <s v="['kind', 'generic', 'work', 'exhibit', 'synthroid', 'generic', 'levothyroxine', 'work', 'blood', 'test', 'proved']"/>
    <s v="{1: ['blood']}"/>
    <s v="{0: []}"/>
    <s v="Levothryoxine"/>
    <n v="1"/>
    <n v="0"/>
  </r>
  <r>
    <n v="3531"/>
    <x v="3517"/>
    <s v="plummyplummy"/>
    <m/>
    <s v="Italian pharmacists will sell it OTC - I got a cheap flight to Italy the other day to buy Levothyroxine."/>
    <n v="0"/>
    <s v="italian pharmacist sell otc got cheap flight italy day buy levothyroxine "/>
    <s v="['italian', 'pharmacist', 'sell', 'otc', 'got', 'cheap', 'flight', 'italy', 'day', 'buy', 'levothyroxine']"/>
    <s v="{0: []}"/>
    <s v="{0: []}"/>
    <s v="Levothryoxine"/>
    <n v="0"/>
    <n v="0"/>
  </r>
  <r>
    <n v="3532"/>
    <x v="3518"/>
    <s v="TharushaGunawa4"/>
    <m/>
    <s v="A 32yo sri lankan... TB! A nurse with.... Shes taking levothyroxine!"/>
    <n v="1"/>
    <s v="yo sri lankan tb nurse shes taking levothyroxine "/>
    <s v="['yo', 'sri', 'lankan', 'tb', 'nurse', 'shes', 'taking', 'levothyroxine']"/>
    <s v="{0: []}"/>
    <s v="{0: []}"/>
    <s v="Levothryoxine"/>
    <n v="0"/>
    <n v="0"/>
  </r>
  <r>
    <n v="3533"/>
    <x v="3519"/>
    <s v="gormlens"/>
    <m/>
    <s v="My recent delivery of levothyroxine means I will be alive until the end of April whether there’s a deal or not! Who wants to celebrate with me?! @JackLopresti?"/>
    <n v="0"/>
    <s v="recent delivery levothyroxine mean alive end april whether there’s deal want celebrate "/>
    <s v="['recent', 'delivery', 'levothyroxine', 'mean', 'alive', 'end', 'april', 'whether', 'there’s', 'deal', 'want', 'celebrate']"/>
    <s v="{0: []}"/>
    <s v="{0: []}"/>
    <s v="Levothryoxine"/>
    <n v="0"/>
    <n v="0"/>
  </r>
  <r>
    <n v="3534"/>
    <x v="3520"/>
    <s v="KPSDFMR"/>
    <m/>
    <s v="Starting dose of levothyroxine for otherwise healthy patients &amp;lt;50y/o should begin at 1.6 micrograms/kg day (current body weight). #Endocrinology #FridayPMDidactics"/>
    <n v="1"/>
    <s v="starting dose levothyroxine otherwise healthy patient lt begin   microgram kg day current body weight endocrinology fridaypmdidactics"/>
    <s v="['starting', 'dose', 'levothyroxine', 'otherwise', 'healthy', 'patient', 'lt', 'begin', 'microgram', 'kg', 'day', 'current', 'body', 'weight', 'endocrinology', 'fridaypmdidactics']"/>
    <s v="{1: ['weight']}"/>
    <s v="{0: []}"/>
    <s v="Levothryoxine"/>
    <n v="1"/>
    <n v="0"/>
  </r>
  <r>
    <n v="3535"/>
    <x v="3521"/>
    <s v="drstevepuckette"/>
    <m/>
    <s v="This is a case study of one of my patients who was diagnosed hypothyroid and had all the classic hypothyroid symptoms. She was prescribed Levothyroxine and showed absolutely no benefit or improvement from taking... https://www.facebook.com/drstevepuckette/posts/2030760200355231"/>
    <n v="0"/>
    <s v="case study one patient diagnosed hypothyroid classic hypothyroid symptom prescribed levothyroxine showed absolutely benefit improvement taking "/>
    <s v="['case', 'study', 'one', 'patient', 'diagnosed', 'hypothyroid', 'classic', 'hypothyroid', 'symptom', 'prescribed', 'levothyroxine', 'showed', 'absolutely', 'benefit', 'improvement', 'taking']"/>
    <s v="{0: []}"/>
    <s v="{0: []}"/>
    <s v="Levothryoxine"/>
    <n v="0"/>
    <n v="0"/>
  </r>
  <r>
    <n v="3536"/>
    <x v="3522"/>
    <s v="ariosvaca"/>
    <m/>
    <s v="Liquid Levothyroxine Formulation Now Available to Treat Hypothyroidism "/>
    <n v="1"/>
    <s v="liquid levothyroxine formulation available treat hypothyroidism "/>
    <s v="['liquid', 'levothyroxine', 'formulation', 'available', 'treat', 'hypothyroidism']"/>
    <s v="{1: ['eat']}"/>
    <s v="{1: ['hypothyroidism']}"/>
    <s v="Levothryoxine"/>
    <n v="1"/>
    <n v="1"/>
  </r>
  <r>
    <n v="3537"/>
    <x v="3523"/>
    <s v="Invisible_Hypo"/>
    <m/>
    <s v="There are certain people in England who can access free NHS prescriptions for medication, if they fit certain criteria such as having #hypothyroidism and being on #Levothyroxine. "/>
    <n v="1"/>
    <s v="certain people england access free nh prescription medication fit certain criterion hypothyroidism levothyroxine "/>
    <s v="['certain', 'people', 'england', 'access', 'free', 'nh', 'prescription', 'medication', 'fit', 'certain', 'criterion', 'hypothyroidism', 'levothyroxine']"/>
    <s v="{0: []}"/>
    <s v="{1: ['hypothyroidism']}"/>
    <s v="Levothryoxine"/>
    <n v="0"/>
    <n v="1"/>
  </r>
  <r>
    <n v="3538"/>
    <x v="3524"/>
    <s v="euphoriclexi"/>
    <m/>
    <s v="any oomf have hypothyroidism? and wanna talk about how fucked levothyroxine can be"/>
    <n v="0"/>
    <s v="oomf hypothyroidism wanna talk fucked levothyroxine"/>
    <s v="['oomf', 'hypothyroidism', 'wanna', 'talk', 'fucked', 'levothyroxine']"/>
    <s v="{0: []}"/>
    <s v="{1: ['hypothyroidism']}"/>
    <s v="Levothryoxine"/>
    <n v="0"/>
    <n v="1"/>
  </r>
  <r>
    <n v="3539"/>
    <x v="3525"/>
    <s v="ElsaVanEden"/>
    <m/>
    <s v="Me: Hey, I struggle with my Hashimoto's, can we do something that's not levothyroxine? NHS: lol nope"/>
    <n v="0"/>
    <s v="hey struggle hashimoto something levothyroxine nh lol nope"/>
    <s v="['hey', 'struggle', 'hashimoto', 'something', 'levothyroxine', 'nh', 'lol', 'nope']"/>
    <s v="{0: []}"/>
    <s v="{0: []}"/>
    <s v="Levothryoxine"/>
    <n v="0"/>
    <n v="0"/>
  </r>
  <r>
    <n v="3540"/>
    <x v="3526"/>
    <s v="julesserkin"/>
    <m/>
    <s v="Yep ! The #NHS wasted 24 years of my precious life by just leaving me on #Levothyroxine despite all my obvious symptoms that it didn’t work #AndMeT3 #NDT"/>
    <n v="0"/>
    <s v="yep nh wasted  year precious life leaving levothyroxine despite obvious symptom didn’t work andmet ndt"/>
    <s v="['yep', 'nh', 'wasted', 'year', 'precious', 'life', 'leaving', 'levothyroxine', 'despite', 'obvious', 'symptom', 'didn’t', 'work', 'andmet', 'ndt']"/>
    <s v="{0: []}"/>
    <s v="{0: []}"/>
    <s v="Levothryoxine"/>
    <n v="0"/>
    <n v="0"/>
  </r>
  <r>
    <n v="3541"/>
    <x v="3527"/>
    <s v="RyanNCTweets"/>
    <m/>
    <s v="Thyroid drugs should be made available including liothyronine and levothyroxine and natural dessicated thyroid. Bioidentical hormones NOT big pharma poison. Hormone Injections if needed in regular microdosing. Low Dose Hydrocortisone. BPC 157 for leaky gut and other peptides."/>
    <n v="1"/>
    <s v="thyroid drug made available including liothyronine levothyroxine natural dessicated thyroid bioidentical hormone big pharma poison hormone injection needed regular microdosing low dose hydrocortisone bpc  leaky gut peptide "/>
    <s v="['thyroid', 'drug', 'made', 'available', 'including', 'liothyronine', 'levothyroxine', 'natural', 'dessicated', 'thyroid', 'bioidentical', 'hormone', 'big', 'pharma', 'poison', 'hormone', 'injection', 'needed', 'regular', 'microdosing', 'low', 'dose', 'hydrocortisone', 'bpc', 'leaky', 'gut', 'peptide']"/>
    <s v="{0: []}"/>
    <s v="{0: []}"/>
    <s v="Levothryoxine"/>
    <n v="0"/>
    <n v="0"/>
  </r>
  <r>
    <n v="3542"/>
    <x v="3528"/>
    <s v="lindahobbis"/>
    <m/>
    <s v="Is My Levothyroxine A Menace Or A Miracle? http://bit.ly/2PYwxJH #thyroid #thyroidism #health"/>
    <n v="0"/>
    <s v="levothyroxine menace miracle thyroid thyroidism health"/>
    <s v="['levothyroxine', 'menace', 'miracle', 'thyroid', 'thyroidism', 'health']"/>
    <s v="{0: []}"/>
    <s v="{0: []}"/>
    <s v="Levothryoxine"/>
    <n v="0"/>
    <n v="0"/>
  </r>
  <r>
    <n v="3543"/>
    <x v="3529"/>
    <s v="thejer619"/>
    <m/>
    <s v="Have taken extra doses of levothyroxine thinking it was cortef. The big issues is I really need the cortef more than the levothyroxine."/>
    <n v="0"/>
    <s v="taken extra dos levothyroxine thinking cortef big issue really need cortef levothyroxine "/>
    <s v="['taken', 'extra', 'dos', 'levothyroxine', 'thinking', 'cortef', 'big', 'issue', 'really', 'need', 'cortef', 'levothyroxine']"/>
    <s v="{0: []}"/>
    <s v="{0: []}"/>
    <s v="Levothryoxine"/>
    <n v="0"/>
    <n v="0"/>
  </r>
  <r>
    <n v="3544"/>
    <x v="3530"/>
    <s v="RachelMcGonagi1"/>
    <m/>
    <s v="Yes. I hope so. I mean, one of the Minions did come in all excited &amp; wanted to know why I was on levothyroxine &amp;amp;did I know that can cause heart problems? I'm hypothyroid &amp;amp; have been since I was 18. I get tested every year, never been &quot;toxic.&quot; Sorry. That ain't it, Chief. "/>
    <n v="0"/>
    <s v="yes hope mean one minion come excited wanted know levothyroxine amp know cause heart problem hypothyroid amp since  get tested every year never toxic sorry chief "/>
    <s v="['yes', 'hope', 'mean', 'one', 'minion', 'come', 'excited', 'wanted', 'know', 'levothyroxine', 'amp', 'know', 'cause', 'heart', 'problem', 'hypothyroid', 'amp', 'since', 'get', 'tested', 'every', 'year', 'never', 'toxic', 'sorry', 'chief']"/>
    <s v="{0: []}"/>
    <s v="{0: []}"/>
    <s v="Levothryoxine"/>
    <n v="0"/>
    <n v="0"/>
  </r>
  <r>
    <n v="3545"/>
    <x v="3531"/>
    <s v="thehungrydoofus"/>
    <m/>
    <s v="Also &quot;heal your slow thyroid&quot;? If you are in fact hypothyroid, I suspect you'll be wanting an *actual* Dr and some levothyroxine..."/>
    <n v="0"/>
    <s v="also heal slow thyroid fact hypothyroid suspect wanting actual dr levothyroxine "/>
    <s v="['also', 'heal', 'slow', 'thyroid', 'fact', 'hypothyroid', 'suspect', 'wanting', 'actual', 'dr', 'levothyroxine']"/>
    <s v="{0: []}"/>
    <s v="{0: []}"/>
    <s v="Levothryoxine"/>
    <n v="0"/>
    <n v="0"/>
  </r>
  <r>
    <n v="3546"/>
    <x v="3532"/>
    <s v="Dave_Grosz_6"/>
    <m/>
    <s v="I really don't understand the effects from thyroid or lack of, I know that I take some vitamins etc but not sure if I feel anything from it. My impression is that I would feel weak without the levothyroxine. I also take meds for heart like metoprolol, lisinopril and plavix."/>
    <n v="0"/>
    <s v="really understand effect thyroid lack know take vitamin etc sure feel anything impression would feel weak without levothyroxine also take med heart like metoprolol lisinopril plavix "/>
    <s v="['really', 'understand', 'effect', 'thyroid', 'lack', 'know', 'take', 'vitamin', 'etc', 'sure', 'feel', 'anything', 'impression', 'would', 'feel', 'weak', 'without', 'levothyroxine', 'also', 'take', 'med', 'heart', 'like', 'metoprolol', 'lisinopril', 'plavix']"/>
    <s v="{0: []}"/>
    <s v="{0: []}"/>
    <s v="Levothryoxine"/>
    <n v="0"/>
    <n v="0"/>
  </r>
  <r>
    <n v="3547"/>
    <x v="3533"/>
    <s v="Dave_Grosz_6"/>
    <m/>
    <s v="I don't know what thyroid does, I had mine taken out and I take Levothyroxine every morning."/>
    <n v="0"/>
    <s v="know thyroid mine taken take levothyroxine every morning "/>
    <s v="['know', 'thyroid', 'mine', 'taken', 'take', 'levothyroxine', 'every', 'morning']"/>
    <s v="{0: []}"/>
    <s v="{0: []}"/>
    <s v="Levothryoxine"/>
    <n v="0"/>
    <n v="0"/>
  </r>
  <r>
    <n v="3548"/>
    <x v="3534"/>
    <s v="Endocrine_bio"/>
    <m/>
    <s v="Oral Solution Available for Treating Hypothyroidism: IBSA Pharma&amp;rsquo;s levothyroxine sodium TirosintSOL oral solution is now available in the United States market for the treatment of hypothyroidism and pituitary thyrotropin suppression. http://bioportfol.io/QzvHfc"/>
    <n v="1"/>
    <s v="oral solution available treating hypothyroidism ibsa pharma rsquo levothyroxine sodium tirosintsol oral solution available united state market treatment hypothyroidism pituitary thyrotropin suppression "/>
    <s v="['oral', 'solution', 'available', 'treating', 'hypothyroidism', 'ibsa', 'pharma', 'rsquo', 'levothyroxine', 'sodium', 'tirosintsol', 'oral', 'solution', 'available', 'united', 'state', 'market', 'treatment', 'hypothyroidism', 'pituitary', 'thyrotropin', 'suppression']"/>
    <s v="{1: ['eat']}"/>
    <s v="{1: ['hypothyroidism']}"/>
    <s v="Levothryoxine"/>
    <n v="1"/>
    <n v="1"/>
  </r>
  <r>
    <n v="3549"/>
    <x v="3535"/>
    <s v="IIRRMedicine"/>
    <m/>
    <s v="Effect of #levothyroxine supplementation on pregnancy loss and preterm birth in women with subclinical hypothyroidism and thyroid autoimmunity: a systematic review and meta-analysis "/>
    <n v="1"/>
    <s v="effect levothyroxine supplementation pregnancy loss preterm birth woman subclinical hypothyroidism thyroid autoimmunity systematic review meta analysis "/>
    <s v="['effect', 'levothyroxine', 'supplementation', 'pregnancy', 'loss', 'preterm', 'birth', 'woman', 'subclinical', 'hypothyroidism', 'thyroid', 'autoimmunity', 'systematic', 'review', 'meta', 'analysis']"/>
    <s v="{0: []}"/>
    <s v="{1: ['hypothyroidism']}"/>
    <s v="Levothryoxine"/>
    <n v="0"/>
    <n v="1"/>
  </r>
  <r>
    <n v="3550"/>
    <x v="3536"/>
    <s v="julesserkin"/>
    <m/>
    <s v="2/ she talked about possibly adding some #Levothyroxine to up my T4 ? Any ideas on this ? I don’t like synthetic &amp;amp; I think #Levothyroxine can cause Lichen Planus ? So I’ve read ( which I have !) I’m back on #BioidenticalHormones have been off since December - missed them !"/>
    <n v="0"/>
    <s v=" talked possibly adding levothyroxine idea don’t like synthetic amp think levothyroxine cause lichen planus i’ve read i’m back bioidenticalhormones since december missed "/>
    <s v="['talked', 'possibly', 'adding', 'levothyroxine', 'idea', 'don’t', 'like', 'synthetic', 'amp', 'think', 'levothyroxine', 'cause', 'lichen', 'planus', 'i’ve', 'read', 'i’m', 'back', 'bioidenticalhormones', 'since', 'december', 'missed']"/>
    <s v="{0: []}"/>
    <s v="{0: []}"/>
    <s v="Levothryoxine"/>
    <n v="0"/>
    <n v="0"/>
  </r>
  <r>
    <n v="3551"/>
    <x v="3537"/>
    <s v="Invisible_Hypo"/>
    <m/>
    <s v="The BBC show ‘Trust Me I’m a Doctor’ even covered the issue of T4-only medications such as #Synthroid and #Levothyroxine, not converting to the active hormone #T3 and leaving some #thyroid patients unwell. https://buff.ly/2rnaduA #hypothyroidism #andmet3"/>
    <n v="0"/>
    <s v="bbc show ‘trust i’m doctor’ even covered issue medication synthroid levothyroxine converting active hormone leaving thyroid patient unwell hypothyroidism andmet"/>
    <s v="['bbc', 'show', '‘trust', 'i’m', 'doctor’', 'even', 'covered', 'issue', 'medication', 'synthroid', 'levothyroxine', 'converting', 'active', 'hormone', 'leaving', 'thyroid', 'patient', 'unwell', 'hypothyroidism', 'andmet']"/>
    <s v="{0: []}"/>
    <s v="{1: ['hypothyroidism']}"/>
    <s v="Levothryoxine"/>
    <n v="0"/>
    <n v="1"/>
  </r>
  <r>
    <n v="3552"/>
    <x v="3538"/>
    <s v="ThyroidTrust"/>
    <m/>
    <s v="hard to treat hypothyroidism please- most HT patients are easily treated with levothyroxine but those who aren't desperately need more research to understand their condition - we have a patient directory with rich data available for researchers #showyourrare #rarediseaseday"/>
    <n v="0"/>
    <s v="hard treat hypothyroidism please ht patient easily treated levothyroxine desperately need research understand condition patient directory rich data available researcher showyourrare rarediseaseday"/>
    <s v="['hard', 'treat', 'hypothyroidism', 'please', 'ht', 'patient', 'easily', 'treated', 'levothyroxine', 'desperately', 'need', 'research', 'understand', 'condition', 'patient', 'directory', 'rich', 'data', 'available', 'researcher', 'showyourrare', 'rarediseaseday']"/>
    <s v="{1: ['eat']}"/>
    <s v="{1: ['hypothyroidism']}"/>
    <s v="Levothryoxine"/>
    <n v="1"/>
    <n v="1"/>
  </r>
  <r>
    <n v="3553"/>
    <x v="3539"/>
    <s v="thyroiduk_org"/>
    <m/>
    <s v="The influence of physical activity on the health-related quality of life in patients with hypothyroidism treated with levothyroxine sodium to euthyroid status. "/>
    <n v="1"/>
    <s v="influence physical activity health related quality life patient hypothyroidism treated levothyroxine sodium euthyroid status "/>
    <s v="['influence', 'physical', 'activity', 'health', 'related', 'quality', 'life', 'patient', 'hypothyroidism', 'treated', 'levothyroxine', 'sodium', 'euthyroid', 'status']"/>
    <s v="{1: ['eat']}"/>
    <s v="{1: ['hypothyroidism']}"/>
    <s v="Levothryoxine"/>
    <n v="1"/>
    <n v="1"/>
  </r>
  <r>
    <n v="3554"/>
    <x v="3540"/>
    <s v="MIRresearch"/>
    <m/>
    <s v="This report studies the global market size of Levothyroxine in key regions like North America, Europe, Asia Pacific, Central &amp;amp; South America, focuses on the consumption of Levothyroxine in these re https://www.marketinsightsreports.com/reports/02061082462/global-levothyroxine-market-insights-forecast-to-2025 @lgmpharma @tajgrouppvt"/>
    <n v="1"/>
    <s v="report study global market size levothyroxine key region like north america europe asia pacific central amp south america focus consumption levothyroxine "/>
    <s v="['report', 'study', 'global', 'market', 'size', 'levothyroxine', 'key', 'region', 'like', 'north', 'america', 'europe', 'asia', 'pacific', 'central', 'amp', 'south', 'america', 'focus', 'consumption', 'levothyroxine']"/>
    <s v="{0: []}"/>
    <s v="{0: []}"/>
    <s v="Levothryoxine"/>
    <n v="0"/>
    <n v="0"/>
  </r>
  <r>
    <n v="3555"/>
    <x v="3541"/>
    <s v="Jenna_Bug88"/>
    <m/>
    <s v="I have bounced back and forth. I want to go back on naturethroid, but the shortage worries me. I have found certain brands of Levothyroxine generic to be better then others."/>
    <n v="0"/>
    <s v="bounced back forth want go back naturethroid shortage worry found certain brand levothyroxine generic better others "/>
    <s v="['bounced', 'back', 'forth', 'want', 'go', 'back', 'naturethroid', 'shortage', 'worry', 'found', 'certain', 'brand', 'levothyroxine', 'generic', 'better', 'others']"/>
    <s v="{0: []}"/>
    <s v="{0: []}"/>
    <s v="Levothryoxine"/>
    <n v="0"/>
    <n v="0"/>
  </r>
  <r>
    <n v="3556"/>
    <x v="3542"/>
    <s v="ScotPharmMark"/>
    <m/>
    <s v="For Levothyroxine numerous strengths are available so would be looking to make up patient’s dose using strengths that were in stock at wholesale. There is also branded generics such as Eltroxin we could switch to but are currently not cost effective to use for the CP."/>
    <n v="0"/>
    <s v="levothyroxine numerous strength available would looking make patient’s dose using strength stock wholesale also branded generic eltroxin could switch currently cost effective use cp "/>
    <s v="['levothyroxine', 'numerous', 'strength', 'available', 'would', 'looking', 'make', 'patient’s', 'dose', 'using', 'strength', 'stock', 'wholesale', 'also', 'branded', 'generic', 'eltroxin', 'could', 'switch', 'currently', 'cost', 'effective', 'use', 'cp']"/>
    <s v="{0: []}"/>
    <s v="{0: []}"/>
    <s v="Levothryoxine"/>
    <n v="0"/>
    <n v="0"/>
  </r>
  <r>
    <n v="3557"/>
    <x v="3543"/>
    <s v="TrialBulletin"/>
    <m/>
    <s v="Study to Evaluate the Effect of IW-3718 on the Pharmacokinetics of Oral Contraceptive, Levothyroxine, Glyburide, and Digoxin in Healthy Adult Volunteers: Status: Not yet recruiting, Condition Summary: Healthy Volunteers "/>
    <n v="1"/>
    <s v="study evaluate effect iw  pharmacokinetics oral contraceptive levothyroxine glyburide digoxin healthy adult volunteer status yet recruiting condition summary healthy volunteer "/>
    <s v="['study', 'evaluate', 'effect', 'iw', 'pharmacokinetics', 'oral', 'contraceptive', 'levothyroxine', 'glyburide', 'digoxin', 'healthy', 'adult', 'volunteer', 'status', 'yet', 'recruiting', 'condition', 'summary', 'healthy', 'volunteer']"/>
    <s v="{0: []}"/>
    <s v="{0: []}"/>
    <s v="Levothryoxine"/>
    <n v="0"/>
    <n v="0"/>
  </r>
  <r>
    <n v="3558"/>
    <x v="3544"/>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3559"/>
    <x v="3545"/>
    <s v="CureHuntr"/>
    <m/>
    <s v="#clinicaltrial Study to Evaluate the Effect of IW-3718 on the Pharmacokinetics of Oral Contraceptive, Levothyroxine, Glyburide, and Digoxin in Healthy Adult Volunteers https://ift.tt/2SzycC4"/>
    <n v="1"/>
    <s v="clinicaltrial study evaluate effect iw  pharmacokinetics oral contraceptive levothyroxine glyburide digoxin healthy adult volunteer "/>
    <s v="['clinicaltrial', 'study', 'evaluate', 'effect', 'iw', 'pharmacokinetics', 'oral', 'contraceptive', 'levothyroxine', 'glyburide', 'digoxin', 'healthy', 'adult', 'volunteer']"/>
    <s v="{0: []}"/>
    <s v="{0: []}"/>
    <s v="Levothryoxine"/>
    <n v="0"/>
    <n v="0"/>
  </r>
  <r>
    <n v="3560"/>
    <x v="3546"/>
    <s v="gabiehardt"/>
    <m/>
    <s v="learning about T3 and T4 hormones only gives me war flashbacks about how many times I’ve been yelled at bc a patient in the pharmacy got levothyroxine and not synthroid :’)"/>
    <n v="0"/>
    <s v="earning hormone give war flashback many time i’ve yelled bc patient pharmacy got levothyroxine synthroid ’ "/>
    <s v="['earning', 'hormone', 'give', 'war', 'flashback', 'many', 'time', 'i’ve', 'yelled', 'bc', 'patient', 'pharmacy', 'got', 'levothyroxine', 'synthroid', '’']"/>
    <s v="{0: []}"/>
    <s v="{0: []}"/>
    <s v="Levothryoxine"/>
    <n v="0"/>
    <n v="0"/>
  </r>
  <r>
    <n v="3561"/>
    <x v="3547"/>
    <s v="eMPR"/>
    <m/>
    <s v="Liquid levothyroxine formulation now available to treat hypothyroidism http://empr.com/home/news/liquid-levothyroxine-formulation-now-available-to-treat-hypothyroidism/"/>
    <n v="1"/>
    <s v="liquid levothyroxine formulation available treat hypothyroidism "/>
    <s v="['liquid', 'levothyroxine', 'formulation', 'available', 'treat', 'hypothyroidism']"/>
    <s v="{1: ['eat']}"/>
    <s v="{1: ['hypothyroidism']}"/>
    <s v="Levothryoxine"/>
    <n v="1"/>
    <n v="1"/>
  </r>
  <r>
    <n v="3562"/>
    <x v="3548"/>
    <s v="DrMoosa99"/>
    <m/>
    <s v="Interesting case Cc : Endocrine System students Pituitary enlargement tried to compensate for the low thyroid hormone level by producing more TSH .. The cool thing that this enlargement was 100% reversible .. after LEVOTHYROXINE. "/>
    <n v="1"/>
    <s v="interesting case cc endocrine system student pituitary enlargement tried compensate low thyroid hormone level producing tsh cool thing enlargement  reversible levothyroxine "/>
    <s v="['interesting', 'case', 'cc', 'endocrine', 'system', 'student', 'pituitary', 'enlargement', 'tried', 'compensate', 'low', 'thyroid', 'hormone', 'level', 'producing', 'tsh', 'cool', 'thing', 'enlargement', 'reversible', 'levothyroxine']"/>
    <s v="{0: []}"/>
    <s v="{0: []}"/>
    <s v="Levothryoxine"/>
    <n v="0"/>
    <n v="0"/>
  </r>
  <r>
    <n v="3563"/>
    <x v="3549"/>
    <s v="keetfeet"/>
    <m/>
    <s v="Forgot to take my levothyroxine Couldn't find my belt (and I almost walked out the door with my fly unzipped) so I have nothing holding my pants up Didn't have time to take the trash out even though it was right by the door and it's on my way to the bus"/>
    <n v="0"/>
    <s v="forgot take levothyroxine find belt almost walked door fly unzipped nothing holding pant time take trash even though right door way bus"/>
    <s v="['forgot', 'take', 'levothyroxine', 'find', 'belt', 'almost', 'walked', 'door', 'fly', 'unzipped', 'nothing', 'holding', 'pant', 'time', 'take', 'trash', 'even', 'though', 'right', 'door', 'way', 'bus']"/>
    <s v="{1: ['rash']}"/>
    <s v="{1: ['walk']}"/>
    <s v="Levothryoxine"/>
    <n v="1"/>
    <n v="1"/>
  </r>
  <r>
    <n v="3564"/>
    <x v="3550"/>
    <s v="DuceWriter"/>
    <m/>
    <s v="My interests. I could multi-task to great extents, but nothing would ever get completely. Sadly, that still happens today because I stopped taking the medication, since it had conflictions with levothyroxine. All-in-all, it's great that someone can explain ADHD to others so well."/>
    <n v="0"/>
    <s v="interest could multi task great extent nothing would ever get completely sadly still happens today stopped taking medication since conflictions levothyroxine great someone explain adhd others well "/>
    <s v="['interest', 'could', 'multi', 'task', 'great', 'extent', 'nothing', 'would', 'ever', 'get', 'completely', 'sadly', 'still', 'happens', 'today', 'stopped', 'taking', 'medication', 'since', 'conflictions', 'levothyroxine', 'great', 'someone', 'explain', 'adhd', 'others', 'well']"/>
    <s v="{1: ['eat']}"/>
    <s v="{0: []}"/>
    <s v="Levothryoxine"/>
    <n v="1"/>
    <n v="0"/>
  </r>
  <r>
    <n v="3565"/>
    <x v="3551"/>
    <s v="LadyMirtazapine"/>
    <m/>
    <s v="Yeah. I've always had asthma and when I was diagnosed with hashimotos I was confused that suddenly now all my prescriptions were free. Skipping a few doses of levothyroxine isn't ideal but it's not a medical emergency like not having my inhalers would be."/>
    <n v="0"/>
    <s v="yeah always asthma diagnosed hashimotos confused suddenly prescription free skipping dos levothyroxine ideal medical emergency like inhaler would "/>
    <s v="['yeah', 'always', 'asthma', 'diagnosed', 'hashimotos', 'confused', 'suddenly', 'prescription', 'free', 'skipping', 'dos', 'levothyroxine', 'ideal', 'medical', 'emergency', 'like', 'inhaler', 'would']"/>
    <s v="{0: []}"/>
    <s v="{0: []}"/>
    <s v="Levothryoxine"/>
    <n v="0"/>
    <n v="0"/>
  </r>
  <r>
    <n v="3566"/>
    <x v="3552"/>
    <s v="o_ello"/>
    <m/>
    <s v="Hypothyroidism is the most odd. Chronic heart disease? Asthma? You’ve got to pay. On 25mcg levothyroxine daily - free scripts for EVERYTHING else as well. It’s not a huge income stream for NHS either. "/>
    <n v="1"/>
    <s v="hypothyroidism odd chronic heart disease asthma you’ve got pay mcg levothyroxine daily free script everything else well it’s huge income stream nh either "/>
    <s v="['hypothyroidism', 'odd', 'chronic', 'heart', 'disease', 'asthma', 'you’ve', 'got', 'pay', 'mcg', 'levothyroxine', 'daily', 'free', 'script', 'everything', 'else', 'well', 'it’s', 'huge', 'income', 'stream', 'nh', 'either']"/>
    <s v="{0: []}"/>
    <s v="{1: ['hypothyroidism']}"/>
    <s v="Levothryoxine"/>
    <n v="0"/>
    <n v="1"/>
  </r>
  <r>
    <n v="3567"/>
    <x v="3553"/>
    <s v="simonhspearce"/>
    <m/>
    <s v="Thyroid Hormone Therapy for Subclinical Hypothyroidism https://ja.ma/2tHIQwy Characterising the decision to treat with levothyroxine as a binary and binding choice inappropriately simplifies the way that clinicians interact with these patients."/>
    <n v="1"/>
    <s v="thyroid hormone therapy subclinical hypothyroidism characterising decision treat levothyroxine binary binding choice inappropriately simplifies way clinician interact patient "/>
    <s v="['thyroid', 'hormone', 'therapy', 'subclinical', 'hypothyroidism', 'characterising', 'decision', 'treat', 'levothyroxine', 'binary', 'binding', 'choice', 'inappropriately', 'simplifies', 'way', 'clinician', 'interact', 'patient']"/>
    <s v="{1: ['eat']}"/>
    <s v="{1: ['hypothyroidism']}"/>
    <s v="Levothryoxine"/>
    <n v="1"/>
    <n v="1"/>
  </r>
  <r>
    <n v="3568"/>
    <x v="3554"/>
    <s v="WTFMagritte"/>
    <m/>
    <s v="I took lisinopril instead of levothyroxine the other day."/>
    <n v="0"/>
    <s v="took lisinopril instead levothyroxine day "/>
    <s v="['took', 'lisinopril', 'instead', 'levothyroxine', 'day']"/>
    <s v="{0: []}"/>
    <s v="{0: []}"/>
    <s v="Levothryoxine"/>
    <n v="0"/>
    <n v="0"/>
  </r>
  <r>
    <n v="3569"/>
    <x v="3555"/>
    <s v="RandySkates"/>
    <m/>
    <s v="I'm hypo too! I'm guessing you're on some version of levothyroxine. I'm on my 3rd version (Tirosint). STILL not under control after 5 years. Ugh... Oh well, 'onward soldiers'! "/>
    <n v="0"/>
    <s v="hypo guessing version levothyroxine rd version tirosint still control  year ugh oh well onward soldier "/>
    <s v="['hypo', 'guessing', 'version', 'levothyroxine', 'rd', 'version', 'tirosint', 'still', 'control', 'year', 'ugh', 'oh', 'well', 'onward', 'soldier']"/>
    <s v="{0: []}"/>
    <s v="{0: []}"/>
    <s v="Levothryoxine"/>
    <n v="0"/>
    <n v="0"/>
  </r>
  <r>
    <n v="3570"/>
    <x v="3556"/>
    <s v="its_lindz"/>
    <m/>
    <s v="I forgot to add that the when I saw the endocrinologist she said my thyroid was borderline. I told her it’s been like that for 10 yrs, it just might be my normal. She said nah and prescribed me some levothyroxine. Now everyone knows I go to the doctor to get diagnosed"/>
    <n v="0"/>
    <s v="forgot add saw endocrinologist said thyroid borderline told it’s like  yr might normal said nah prescribed levothyroxine everyone know go doctor get diagnosed"/>
    <s v="['forgot', 'add', 'saw', 'endocrinologist', 'said', 'thyroid', 'borderline', 'told', 'it’s', 'like', 'yr', 'might', 'normal', 'said', 'nah', 'prescribed', 'levothyroxine', 'everyone', 'know', 'go', 'doctor', 'get', 'diagnosed']"/>
    <s v="{0: []}"/>
    <s v="{0: []}"/>
    <s v="Levothryoxine"/>
    <n v="0"/>
    <n v="0"/>
  </r>
  <r>
    <n v="3571"/>
    <x v="3557"/>
    <s v="PrairieWisdom"/>
    <m/>
    <s v="Can someone please investigate why levothyroxine (top US prescribed medicine) seems to be in severe shortage? The manufacturers of generic levothyroxine are not making it and it is not available to pharmacists-leaving those that rely on the drug forced to buy Synthroid brand."/>
    <n v="1"/>
    <s v="someone please investigate levothyroxine top u prescribed medicine seems severe shortage manufacturer generic levothyroxine making available pharmacist leaving rely drug forced buy synthroid brand "/>
    <s v="['someone', 'please', 'investigate', 'levothyroxine', 'top', 'u', 'prescribed', 'medicine', 'seems', 'severe', 'shortage', 'manufacturer', 'generic', 'levothyroxine', 'making', 'available', 'pharmacist', 'leaving', 'rely', 'drug', 'forced', 'buy', 'synthroid', 'brand']"/>
    <s v="{0: []}"/>
    <s v="{0: []}"/>
    <s v="Levothryoxine"/>
    <n v="0"/>
    <n v="0"/>
  </r>
  <r>
    <n v="3572"/>
    <x v="3558"/>
    <s v="gingerbaird"/>
    <m/>
    <s v="Whoa. Just made the connection. Does taking synthroid/levothyroxine diminish period pain? Just realized I haven’t thrown up or fainted bc of my period since I got diagnosed and started meds."/>
    <n v="0"/>
    <s v="whoa made connection taking synthroid levothyroxine diminish period pain realized haven’t thrown fainted bc period since got diagnosed started med "/>
    <s v="['whoa', 'made', 'connection', 'taking', 'synthroid', 'levothyroxine', 'diminish', 'period', 'pain', 'realized', 'haven’t', 'thrown', 'fainted', 'bc', 'period', 'since', 'got', 'diagnosed', 'started', 'med']"/>
    <s v="{2: ['pain', 'throw']}"/>
    <s v="{0: []}"/>
    <s v="Levothryoxine"/>
    <n v="1"/>
    <n v="0"/>
  </r>
  <r>
    <n v="3573"/>
    <x v="3559"/>
    <s v="tinavikki85"/>
    <m/>
    <s v="@BasildonHosp @SouthendNHS @broomfieldnhs @MidEssexCCG @CPRCCG @SouthendCCG @BB_CCG @ThurrockCCG @NHSEngland it’s not a good look asking a patient who has had Thyroid Cancer to take a drug [levothyroxine] in which she had a bad reaction to, all so you could cut her dose of T3 !! "/>
    <n v="0"/>
    <s v=" it’s good look asking patient thyroid cancer take drug levothyroxine bad reaction could cut dose "/>
    <s v="['it’s', 'good', 'look', 'asking', 'patient', 'thyroid', 'cancer', 'take', 'drug', 'levothyroxine', 'bad', 'reaction', 'could', 'cut', 'dose']"/>
    <s v="{0: []}"/>
    <s v="{0: []}"/>
    <s v="Levothryoxine"/>
    <n v="0"/>
    <n v="0"/>
  </r>
  <r>
    <n v="3574"/>
    <x v="3560"/>
    <s v="tinavikki85"/>
    <m/>
    <s v="No it doesn’t look good at all, this nurse approached me after my article went out, I was shocked that they had cut her T3 and asked her to take Levothyroxine which she had a bad reaction to. A cancer patient- what next!"/>
    <n v="0"/>
    <s v="doesn’t look good nurse approached article went shocked cut asked take levothyroxine bad reaction cancer patient next "/>
    <s v="['doesn’t', 'look', 'good', 'nurse', 'approached', 'article', 'went', 'shocked', 'cut', 'asked', 'take', 'levothyroxine', 'bad', 'reaction', 'cancer', 'patient', 'next']"/>
    <s v="{1: ['ache']}"/>
    <s v="{0: []}"/>
    <s v="Levothryoxine"/>
    <n v="1"/>
    <n v="0"/>
  </r>
  <r>
    <n v="3575"/>
    <x v="3561"/>
    <s v="oufeh"/>
    <m/>
    <s v="Like cortisone when you’re out of competition ? Levothyroxine ? "/>
    <n v="1"/>
    <s v="like cortisone you’re competition levothyroxine "/>
    <s v="['like', 'cortisone', 'you’re', 'competition', 'levothyroxine']"/>
    <s v="{0: []}"/>
    <s v="{0: []}"/>
    <s v="Levothryoxine"/>
    <n v="0"/>
    <n v="0"/>
  </r>
  <r>
    <n v="3576"/>
    <x v="3562"/>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3577"/>
    <x v="3563"/>
    <s v="NinjaThyroid"/>
    <m/>
    <s v="@BB_CCG Your policy says: Patients already stabilised on longstanding liothyronine..... should be switched to an equivalent dose of levothyroxine. As per NHSE guidance on ‘Items which should not routinely be prescribed in primary care’ WRONG! @NHSEngland guidance actually says"/>
    <n v="0"/>
    <s v=" policy say patient already stabilised longstanding liothyronine switched equivalent dose levothyroxine per nhse guidance ‘items routinely prescribed primary care’ wrong guidance actually say"/>
    <s v="['policy', 'say', 'patient', 'already', 'stabilised', 'longstanding', 'liothyronine', 'switched', 'equivalent', 'dose', 'levothyroxine', 'per', 'nhse', 'guidance', '‘items', 'routinely', 'prescribed', 'primary', 'care’', 'wrong', 'guidance', 'actually', 'say']"/>
    <s v="{0: []}"/>
    <s v="{0: []}"/>
    <s v="Levothryoxine"/>
    <n v="0"/>
    <n v="0"/>
  </r>
  <r>
    <n v="3578"/>
    <x v="3564"/>
    <s v="paramofsunflowe"/>
    <m/>
    <s v="Levothyroxine and lung cancer in females: the importance of oxidative stress "/>
    <n v="1"/>
    <s v="levothyroxine lung cancer female importance oxidative stress "/>
    <s v="['levothyroxine', 'lung', 'cancer', 'female', 'importance', 'oxidative', 'stress']"/>
    <s v="{0: []}"/>
    <s v="{0: []}"/>
    <s v="Levothryoxine"/>
    <n v="0"/>
    <n v="0"/>
  </r>
  <r>
    <n v="3579"/>
    <x v="3565"/>
    <s v="RxDrugLabels"/>
    <m/>
    <s v="Rx Package Insert: Levothyroxine Sodium, by PD-Rx Pharmaceuticals, Inc. http://bit.ly/2VnL7sC"/>
    <n v="1"/>
    <s v="rx package insert levothyroxine sodium pd rx pharmaceutical inc "/>
    <s v="['rx', 'package', 'insert', 'levothyroxine', 'sodium', 'pd', 'rx', 'pharmaceutical', 'inc']"/>
    <s v="{0: []}"/>
    <s v="{0: []}"/>
    <s v="Levothryoxine"/>
    <n v="0"/>
    <n v="0"/>
  </r>
  <r>
    <n v="3580"/>
    <x v="3566"/>
    <s v="MedsLib"/>
    <m/>
    <s v="Levothyroxine Sodium (PD-Rx Pharmaceuticals, Inc.): Levothyroxine sodium is used for the following indications: Hypothyroidism. As replacement or supplemental therapy in congenital or acquired hypothyroidism of any etiology, except… http://bit.ly/2Sqlllp"/>
    <n v="1"/>
    <s v="levothyroxine sodium pd rx pharmaceutical inc levothyroxine sodium used following indication hypothyroidism replacement supplemental therapy congenital acquired hypothyroidism etiology except… "/>
    <s v="['levothyroxine', 'sodium', 'pd', 'rx', 'pharmaceutical', 'inc', 'levothyroxine', 'sodium', 'used', 'following', 'indication', 'hypothyroidism', 'replacement', 'supplemental', 'therapy', 'congenital', 'acquired', 'hypothyroidism', 'etiology', 'except…']"/>
    <s v="{0: []}"/>
    <s v="{1: ['hypothyroidism']}"/>
    <s v="Levothryoxine"/>
    <n v="0"/>
    <n v="1"/>
  </r>
  <r>
    <n v="3581"/>
    <x v="3567"/>
    <s v="RxDrugLabels"/>
    <m/>
    <s v="Rx Package Insert: Levothyroxine Sodium, by PD-Rx Pharmaceuticals, Inc. http://bit.ly/2SrPAbN"/>
    <n v="1"/>
    <s v="rx package insert levothyroxine sodium pd rx pharmaceutical inc "/>
    <s v="['rx', 'package', 'insert', 'levothyroxine', 'sodium', 'pd', 'rx', 'pharmaceutical', 'inc']"/>
    <s v="{0: []}"/>
    <s v="{0: []}"/>
    <s v="Levothryoxine"/>
    <n v="0"/>
    <n v="0"/>
  </r>
  <r>
    <n v="3582"/>
    <x v="3568"/>
    <s v="lindahobbis"/>
    <m/>
    <s v="Is My Levothyroxine A Menace Or A Miracle? http://bit.ly/2PYwxJH #thyroid #thyroidism #health"/>
    <n v="0"/>
    <s v="levothyroxine menace miracle thyroid thyroidism health"/>
    <s v="['levothyroxine', 'menace', 'miracle', 'thyroid', 'thyroidism', 'health']"/>
    <s v="{0: []}"/>
    <s v="{0: []}"/>
    <s v="Levothryoxine"/>
    <n v="0"/>
    <n v="0"/>
  </r>
  <r>
    <n v="3583"/>
    <x v="3569"/>
    <s v="htylerz"/>
    <m/>
    <s v="Damn. Only drug I’m on is levothyroxine &amp;amp; I cried when I got a ticket for not having my license on me "/>
    <n v="0"/>
    <s v="damn drug i’m levothyroxine amp cried got ticket license "/>
    <s v="['damn', 'drug', 'i’m', 'levothyroxine', 'amp', 'cried', 'got', 'ticket', 'license']"/>
    <s v="{0: []}"/>
    <s v="{0: []}"/>
    <s v="Levothryoxine"/>
    <n v="0"/>
    <n v="0"/>
  </r>
  <r>
    <n v="3584"/>
    <x v="3570"/>
    <s v="MWillyG"/>
    <m/>
    <s v="You’re welcome. Thank you, too, fellow Levothyroxine ‘addict.’ "/>
    <n v="0"/>
    <s v="you’re welcome thank fellow levothyroxine ‘addict ’ "/>
    <s v="['you’re', 'welcome', 'thank', 'fellow', 'levothyroxine', '‘addict', '’']"/>
    <s v="{0: []}"/>
    <s v="{0: []}"/>
    <s v="Levothryoxine"/>
    <n v="0"/>
    <n v="0"/>
  </r>
  <r>
    <n v="3585"/>
    <x v="3571"/>
    <s v="endo_icq"/>
    <m/>
    <s v="#iCliniq Q. How long will it take for the palpitations to go away after taking Levothyroxine? #Endocrinology"/>
    <n v="1"/>
    <s v="icliniq q long take palpitation go away taking levothyroxine endocrinology"/>
    <s v="['icliniq', 'q', 'long', 'take', 'palpitation', 'go', 'away', 'taking', 'levothyroxine', 'endocrinology']"/>
    <s v="{1: ['palpitation']}"/>
    <s v="{0: []}"/>
    <s v="Levothryoxine"/>
    <n v="1"/>
    <n v="0"/>
  </r>
  <r>
    <n v="3586"/>
    <x v="3572"/>
    <s v="wellsmontague"/>
    <m/>
    <s v="Thats like saying why don’t pharm CEOS consume levothyroxine because it helps so many folk. Kind of a stupid question I think. hmmmm."/>
    <n v="0"/>
    <s v="thats like saying don’t pharm ceo consume levothyroxine help many folk kind stupid question think hmmmm "/>
    <s v="['thats', 'like', 'saying', 'don’t', 'pharm', 'ceo', 'consume', 'levothyroxine', 'help', 'many', 'folk', 'kind', 'stupid', 'question', 'think', 'hmmmm']"/>
    <s v="{0: []}"/>
    <s v="{0: []}"/>
    <s v="Levothryoxine"/>
    <n v="0"/>
    <n v="0"/>
  </r>
  <r>
    <n v="3587"/>
    <x v="3573"/>
    <s v="Boothman23"/>
    <m/>
    <s v="natural remedies are great but my levothyroxine is wayyyy better"/>
    <n v="0"/>
    <s v="atural remedy great levothyroxine wayyyy better"/>
    <s v="['atural', 'remedy', 'great', 'levothyroxine', 'wayyyy', 'better']"/>
    <s v="{1: ['eat']}"/>
    <s v="{0: []}"/>
    <s v="Levothryoxine"/>
    <n v="1"/>
    <n v="0"/>
  </r>
  <r>
    <n v="3588"/>
    <x v="3574"/>
    <s v="GSerkin"/>
    <m/>
    <s v="Of course living with @julesserkin I’ve witnessed the incredible transformation when she bravely ditched #Levothyroxine &amp;amp; made her pioneering way to better #thyroid health after 24 years battling #Hashimotos , oh &amp;amp; I get to enjoy the #food too !"/>
    <n v="0"/>
    <s v="course living i’ve witnessed incredible transformation bravely ditched levothyroxine amp made pioneering way better thyroid health  year battling hashimotos oh amp get enjoy food "/>
    <s v="['course', 'living', 'i’ve', 'witnessed', 'incredible', 'transformation', 'bravely', 'ditched', 'levothyroxine', 'amp', 'made', 'pioneering', 'way', 'better', 'thyroid', 'health', 'year', 'battling', 'hashimotos', 'oh', 'amp', 'get', 'enjoy', 'food']"/>
    <s v="{0: []}"/>
    <s v="{0: []}"/>
    <s v="Levothryoxine"/>
    <n v="0"/>
    <n v="0"/>
  </r>
  <r>
    <n v="3589"/>
    <x v="3575"/>
    <s v="NinjaThyroid"/>
    <m/>
    <s v="a) It is 'liothyronine' b) Having read your statement - No one is asking for it to be 'routinely funded', just that endocrinologists are allowed to prescribe it for the minority of patients who do not do well on levothyroxine monotherapy - You have a duty of care. #AndMeT3"/>
    <n v="0"/>
    <s v="liothyronine b read statement one asking routinely funded endocrinologist allowed prescribe minority patient well levothyroxine monotherapy duty care andmet"/>
    <s v="['liothyronine', 'b', 'read', 'statement', 'one', 'asking', 'routinely', 'funded', 'endocrinologist', 'allowed', 'prescribe', 'minority', 'patient', 'well', 'levothyroxine', 'monotherapy', 'duty', 'care', 'andmet']"/>
    <s v="{0: []}"/>
    <s v="{0: []}"/>
    <s v="Levothryoxine"/>
    <n v="0"/>
    <n v="0"/>
  </r>
  <r>
    <n v="3590"/>
    <x v="3576"/>
    <s v="thyroidie"/>
    <m/>
    <s v="Thank you the statement I find states &quot;We are sorry to inform you that T3 (liothyronine) treatment for hypothyroidism (either alone or in combination with T4 [levothyroxine]) is no longer available through the NHS&quot; This is NOT in line with NHS @NHSEngland guidelines."/>
    <n v="0"/>
    <s v="thank statement find state sorry inform liothyronine treatment hypothyroidism either alone combination levothyroxine longer available nh line nh guideline "/>
    <s v="['thank', 'statement', 'find', 'state', 'sorry', 'inform', 'liothyronine', 'treatment', 'hypothyroidism', 'either', 'alone', 'combination', 'levothyroxine', 'longer', 'available', 'nh', 'line', 'nh', 'guideline']"/>
    <s v="{1: ['eat']}"/>
    <s v="{1: ['hypothyroidism']}"/>
    <s v="Levothryoxine"/>
    <n v="1"/>
    <n v="1"/>
  </r>
  <r>
    <n v="3591"/>
    <x v="3577"/>
    <s v="bethel_pharmacy"/>
    <m/>
    <s v="The American #Thyroid Association receives a lot of money from Pfizer, AbbVie, &amp;amp; Akrimax. They make #Levothyroxine, the drug that guidelines claim is the “#standardofcare.” These companies are paying to make doctors prescribe their drug, even though it doesn’t work well. #Wack!"/>
    <n v="1"/>
    <s v="american thyroid association receives lot money pfizer abbvie amp akrimax make levothyroxine drug guideline claim “standardofcare ” company paying make doctor prescribe drug even though doesn’t work well wack "/>
    <s v="['american', 'thyroid', 'association', 'receives', 'lot', 'money', 'pfizer', 'abbvie', 'amp', 'akrimax', 'make', 'levothyroxine', 'drug', 'guideline', 'claim', '“standardofcare', '”', 'company', 'paying', 'make', 'doctor', 'prescribe', 'drug', 'even', 'though', 'doesn’t', 'work', 'well', 'wack']"/>
    <s v="{0: []}"/>
    <s v="{0: []}"/>
    <s v="Levothryoxine"/>
    <n v="0"/>
    <n v="0"/>
  </r>
  <r>
    <n v="3592"/>
    <x v="3578"/>
    <s v="DistinctExp"/>
    <m/>
    <s v="This is what your doctor does not always tell you when prescribing the thyroid medication Synthroid (Levothyroxine) #hypothyroidism #hashimoto"/>
    <n v="0"/>
    <s v="doctor always tell prescribing thyroid medication synthroid levothyroxine hypothyroidism hashimoto"/>
    <s v="['doctor', 'always', 'tell', 'prescribing', 'thyroid', 'medication', 'synthroid', 'levothyroxine', 'hypothyroidism', 'hashimoto']"/>
    <s v="{0: []}"/>
    <s v="{1: ['hypothyroidism']}"/>
    <s v="Levothryoxine"/>
    <n v="0"/>
    <n v="1"/>
  </r>
  <r>
    <n v="3593"/>
    <x v="3579"/>
    <s v="Kaidanne"/>
    <m/>
    <s v="Just need to look to my mom: 84 yo, works full time because she enjoys her job, takes levothyroxine as her only med, works out, runs the local 5k, judge of elections, takes others on their errands and appts...I could go on. Hoping genetics plays thru for me!"/>
    <n v="0"/>
    <s v="need look mom  yo work full time enjoys job take levothyroxine med work run local k judge election take others errand appts could go hoping genetics play thru "/>
    <s v="['need', 'look', 'mom', 'yo', 'work', 'full', 'time', 'enjoys', 'job', 'take', 'levothyroxine', 'med', 'work', 'run', 'local', 'k', 'judge', 'election', 'take', 'others', 'errand', 'appts', 'could', 'go', 'hoping', 'genetics', 'play', 'thru']"/>
    <s v="{0: []}"/>
    <s v="{0: []}"/>
    <s v="Levothryoxine"/>
    <n v="0"/>
    <n v="0"/>
  </r>
  <r>
    <n v="3594"/>
    <x v="3580"/>
    <s v="TheSeaRose"/>
    <m/>
    <s v="Same! Levothyroxine?"/>
    <n v="1"/>
    <s v="levothyroxine "/>
    <s v="['levothyroxine']"/>
    <s v="{0: []}"/>
    <s v="{0: []}"/>
    <s v="Levothryoxine"/>
    <n v="0"/>
    <n v="0"/>
  </r>
  <r>
    <n v="3595"/>
    <x v="3581"/>
    <s v="NDoloughty"/>
    <m/>
    <s v="I keep trying them all to get *full* thyroid testing done and aside from a TSH, they haven't done much. I'm on levothyroxine 75 mcg/day and have been for a few years. My gyn is familiar with my thyroid issues and I see her in about a week--I will ask! thanks!"/>
    <n v="0"/>
    <s v="keep trying get full thyroid testing done aside tsh done much levothyroxine  mcg day year gyn familiar thyroid issue see week ask thanks "/>
    <s v="['keep', 'trying', 'get', 'full', 'thyroid', 'testing', 'done', 'aside', 'tsh', 'done', 'much', 'levothyroxine', 'mcg', 'day', 'year', 'gyn', 'familiar', 'thyroid', 'issue', 'see', 'week', 'ask', 'thanks']"/>
    <s v="{0: []}"/>
    <s v="{0: []}"/>
    <s v="Levothryoxine"/>
    <n v="0"/>
    <n v="0"/>
  </r>
  <r>
    <n v="3596"/>
    <x v="3582"/>
    <s v="slealey53"/>
    <m/>
    <s v="This happened last year and yet we haven't heard a word about it. If you take Levothyroxine or Liothyronine you need to find out what this recall was about last summer, if your doctor knew about it and what your alternatives are. #Enough"/>
    <n v="0"/>
    <s v="happened last year yet heard word take levothyroxine liothyronine need find recall last summer doctor knew alternative enough"/>
    <s v="['happened', 'last', 'year', 'yet', 'heard', 'word', 'take', 'levothyroxine', 'liothyronine', 'need', 'find', 'recall', 'last', 'summer', 'doctor', 'knew', 'alternative', 'enough']"/>
    <s v="{0: []}"/>
    <s v="{0: []}"/>
    <s v="Levothryoxine"/>
    <n v="0"/>
    <n v="0"/>
  </r>
  <r>
    <n v="3597"/>
    <x v="3583"/>
    <s v="lindahobbis"/>
    <m/>
    <s v="Is My Levothyroxine A Menace Or A Miracle? http://bit.ly/2PYwxJH #thyroid #thyroidism #health"/>
    <n v="0"/>
    <s v="levothyroxine menace miracle thyroid thyroidism health"/>
    <s v="['levothyroxine', 'menace', 'miracle', 'thyroid', 'thyroidism', 'health']"/>
    <s v="{0: []}"/>
    <s v="{0: []}"/>
    <s v="Levothryoxine"/>
    <n v="0"/>
    <n v="0"/>
  </r>
  <r>
    <n v="3598"/>
    <x v="3584"/>
    <s v="PalomaReinosoMD"/>
    <m/>
    <s v="I agree. It can be a slippery slope. My dad once filled my sister’s levothyroxine when she ran out when she changed insurances bc of new job &amp;amp; had a 3 month wait to see new PCPs"/>
    <n v="0"/>
    <s v="agree slippery slope dad filled sister’s levothyroxine ran changed insurance bc new job amp  month wait see new pcp"/>
    <s v="['agree', 'slippery', 'slope', 'dad', 'filled', 'sister’s', 'levothyroxine', 'ran', 'changed', 'insurance', 'bc', 'new', 'job', 'amp', 'month', 'wait', 'see', 'new', 'pcp']"/>
    <s v="{0: []}"/>
    <s v="{0: []}"/>
    <s v="Levothryoxine"/>
    <n v="0"/>
    <n v="0"/>
  </r>
  <r>
    <n v="3599"/>
    <x v="3585"/>
    <s v="theABofPharmaC"/>
    <m/>
    <s v="Thanks for responding! B. Digoxin &amp; Ciprofloxacin was the correct answer Key drugs that require dose adjustments when switching from IV to PO: levothyroxine, digoxin, furosemide, ciprofloxacin (NOT levofloxacin!) Feel free to add more from your clinical experience! #naplex"/>
    <n v="0"/>
    <s v="thanks responding b digoxin ciprofloxacin correct answer key drug require dose adjustment switching iv po levothyroxine digoxin furosemide ciprofloxacin levofloxacin feel free add clinical experience naplex"/>
    <s v="['thanks', 'responding', 'b', 'digoxin', 'ciprofloxacin', 'correct', 'answer', 'key', 'drug', 'require', 'dose', 'adjustment', 'switching', 'iv', 'po', 'levothyroxine', 'digoxin', 'furosemide', 'ciprofloxacin', 'levofloxacin', 'feel', 'free', 'add', 'clinical', 'experience', 'naplex']"/>
    <s v="{0: []}"/>
    <s v="{0: []}"/>
    <s v="Levothryoxine"/>
    <n v="0"/>
    <n v="0"/>
  </r>
  <r>
    <n v="3600"/>
    <x v="3586"/>
    <s v="quinnkimbo"/>
    <m/>
    <s v="Some levothyroxine and some microblading STAT!"/>
    <n v="1"/>
    <s v="levothyroxine microblading stat "/>
    <s v="['levothyroxine', 'microblading', 'stat']"/>
    <s v="{0: []}"/>
    <s v="{0: []}"/>
    <s v="Levothryoxine"/>
    <n v="0"/>
    <n v="0"/>
  </r>
  <r>
    <n v="3601"/>
    <x v="3587"/>
    <s v="CMRPapers"/>
    <m/>
    <s v="Efficacy and safety of levothyroxine (L-T4) replacement on the exercise capability in chronic systolic heart failure patients with subclinical hypothyroidism: Study protocol for a multi-center, open label, randomized, parallel group trial (ThyroHeart-CHF). http://dlvr.it/QzSf4K"/>
    <n v="1"/>
    <s v="efficacy safety levothyroxine l replacement exercise capability chronic systolic heart failure patient subclinical hypothyroidism study protocol multi center open label randomized parallel group trial thyroheart chf "/>
    <s v="['efficacy', 'safety', 'levothyroxine', 'l', 'replacement', 'exercise', 'capability', 'chronic', 'systolic', 'heart', 'failure', 'patient', 'subclinical', 'hypothyroidism', 'study', 'protocol', 'multi', 'center', 'open', 'label', 'randomized', 'parallel', 'group', 'trial', 'thyroheart', 'chf']"/>
    <s v="{2: ['heart fail', 'heart failure']}"/>
    <s v="{2: ['hypothyroidism', 'systolic heart failure']}"/>
    <s v="Levothryoxine"/>
    <n v="1"/>
    <n v="1"/>
  </r>
  <r>
    <n v="3602"/>
    <x v="3588"/>
    <s v="cjjonzie"/>
    <m/>
    <s v="Me getting my levothyroxine after brexit "/>
    <n v="0"/>
    <s v="getting levothyroxine brexit "/>
    <s v="['getting', 'levothyroxine', 'brexit']"/>
    <s v="{0: []}"/>
    <s v="{0: []}"/>
    <s v="Levothryoxine"/>
    <n v="0"/>
    <n v="0"/>
  </r>
  <r>
    <n v="3603"/>
    <x v="3589"/>
    <s v="KingBeauteinter"/>
    <m/>
    <s v="I feel so disturbed by the Merck ( German French)Tunisian supplied Levothyroxine medication. Ive had to use it as I ran out if my UK generic brand and bought it in Hammamet a few times. It must be full of sawdust... https://www.facebook.com/1517559030/posts/10218133918048929/"/>
    <n v="0"/>
    <s v="feel disturbed merck german french tunisian supplied levothyroxine medication ive use ran uk generic brand bought hammamet time must full sawdust "/>
    <s v="['feel', 'disturbed', 'merck', 'german', 'french', 'tunisian', 'supplied', 'levothyroxine', 'medication', 'ive', 'use', 'ran', 'uk', 'generic', 'brand', 'bought', 'hammamet', 'time', 'must', 'full', 'sawdust']"/>
    <s v="{0: []}"/>
    <s v="{0: []}"/>
    <s v="Levothryoxine"/>
    <n v="0"/>
    <n v="0"/>
  </r>
  <r>
    <n v="3604"/>
    <x v="3590"/>
    <s v="caaay_23"/>
    <m/>
    <s v="atorvastatin, carvedilol, cholecalciferol, gabpentin, levothyroxine, pantoprazole, hydroxyzine.... why are medications made to look so scary by just looking at the word"/>
    <n v="1"/>
    <s v="atorvastatin carvedilol cholecalciferol gabpentin levothyroxine pantoprazole hydroxyzine medication made look scary looking word"/>
    <s v="['atorvastatin', 'carvedilol', 'cholecalciferol', 'gabpentin', 'levothyroxine', 'pantoprazole', 'hydroxyzine', 'medication', 'made', 'look', 'scary', 'looking', 'word']"/>
    <s v="{0: []}"/>
    <s v="{0: []}"/>
    <s v="Levothryoxine"/>
    <n v="0"/>
    <n v="0"/>
  </r>
  <r>
    <n v="3605"/>
    <x v="3591"/>
    <s v="EFFIEDAHMER"/>
    <m/>
    <s v="I take levothyroxine everyday and before that, I felt like I was dying for sure. Month by month I’ve improved and im okay with this medication. My mental health, metabolism and fatigue are greatly improved, my hair is growing back along with my eyebrows, I’m healing."/>
    <n v="0"/>
    <s v="take levothyroxine everyday felt like dying sure month month i’ve improved im okay medication mental health metabolism fatigue greatly improved hair growing back along eyebrow i’m healing "/>
    <s v="['take', 'levothyroxine', 'everyday', 'felt', 'like', 'dying', 'sure', 'month', 'month', 'i’ve', 'improved', 'im', 'okay', 'medication', 'mental', 'health', 'metabolism', 'fatigue', 'greatly', 'improved', 'hair', 'growing', 'back', 'along', 'eyebrow', 'i’m', 'healing']"/>
    <s v="{2: ['eat', 'fatigue']}"/>
    <s v="{0: []}"/>
    <s v="Levothryoxine"/>
    <n v="1"/>
    <n v="0"/>
  </r>
  <r>
    <n v="3606"/>
    <x v="3592"/>
    <s v="DrCorriel"/>
    <m/>
    <s v="Exactly. But even #hypothyroid patients need to know b/c they sometimes want to push up their levothyroxine dose past where it’s acceptable, not recognizing the hidden dangers of overtreating.. #medtwitter"/>
    <n v="1"/>
    <s v="exactly even hypothyroid patient need know b c sometimes want push levothyroxine dose past it’s acceptable recognizing hidden danger overtreating medtwitter"/>
    <s v="['exactly', 'even', 'hypothyroid', 'patient', 'need', 'know', 'b', 'c', 'sometimes', 'want', 'push', 'levothyroxine', 'dose', 'past', 'it’s', 'acceptable', 'recognizing', 'hidden', 'danger', 'overtreating', 'medtwitter']"/>
    <s v="{1: ['eat']}"/>
    <s v="{0: []}"/>
    <s v="Levothryoxine"/>
    <n v="1"/>
    <n v="0"/>
  </r>
  <r>
    <n v="3607"/>
    <x v="3593"/>
    <s v="eldispensador"/>
    <m/>
    <s v="CIENCIASMEDICASNEWS: Efficacy and safety of levothyroxine (L-T4) replac... https://elbiruniblogspotcom.blogspot.com/2019/02/efficacy-and-safety-of-levothyroxine-l.html?spref=tw"/>
    <n v="1"/>
    <s v="cienciasmedicasnews efficacy safety levothyroxine l replac "/>
    <s v="['cienciasmedicasnews', 'efficacy', 'safety', 'levothyroxine', 'l', 'replac']"/>
    <s v="{0: []}"/>
    <s v="{0: []}"/>
    <s v="Levothryoxine"/>
    <n v="0"/>
    <n v="0"/>
  </r>
  <r>
    <n v="3608"/>
    <x v="3594"/>
    <s v="Thyroid4patient"/>
    <m/>
    <s v="#Subclinicalhypothyroidism update! New study: Efficacy and safety of levothyroxine (L-T4) replacement on the exercise capability in chronic systolic heart failure patients with subclinical hypothyroidism: Study protocol for a multi-center, open label, randomized, parallel gr…"/>
    <n v="1"/>
    <s v="subclinicalhypothyroidism update new study efficacy safety levothyroxine l replacement exercise capability chronic systolic heart failure patient subclinical hypothyroidism study protocol multi center open label randomized parallel gr…"/>
    <s v="['subclinicalhypothyroidism', 'update', 'new', 'study', 'efficacy', 'safety', 'levothyroxine', 'l', 'replacement', 'exercise', 'capability', 'chronic', 'systolic', 'heart', 'failure', 'patient', 'subclinical', 'hypothyroidism', 'study', 'protocol', 'multi', 'center', 'open', 'label', 'randomized', 'parallel', 'gr…']"/>
    <s v="{2: ['heart fail', 'heart failure']}"/>
    <s v="{2: ['hypothyroidism', 'systolic heart failure']}"/>
    <s v="Levothryoxine"/>
    <n v="1"/>
    <n v="1"/>
  </r>
  <r>
    <n v="3609"/>
    <x v="3595"/>
    <s v="VarundubeyCNBC"/>
    <m/>
    <s v="HSBC on Lupin Sustainability of base US sales growth in 3QFY19 will be key; exclusive launch of gRanexa set for 27 Feb Levothyroxine &amp;amp; gProAir remain lucrative but challenging opportunities; scaling-up Solosec priority Reduce, TP Rs 740 @CNBC_Awaaz"/>
    <n v="1"/>
    <s v="hsbc lupin sustainability base u sale growth qfy key exclusive launch granexa set  feb levothyroxine amp gproair remain lucrative challenging opportunity scaling solosec priority reduce tp r  "/>
    <s v="['hsbc', 'lupin', 'sustainability', 'base', 'u', 'sale', 'growth', 'qfy', 'key', 'exclusive', 'launch', 'granexa', 'set', 'feb', 'levothyroxine', 'amp', 'gproair', 'remain', 'lucrative', 'challenging', 'opportunity', 'scaling', 'solosec', 'priority', 'reduce', 'tp', 'r']"/>
    <s v="{0: []}"/>
    <s v="{0: []}"/>
    <s v="Levothryoxine"/>
    <n v="0"/>
    <n v="0"/>
  </r>
  <r>
    <n v="3610"/>
    <x v="3596"/>
    <s v="Ashish_shah72"/>
    <m/>
    <s v="HSBC ON LUPIN: Sustainability of base US sales growth in 3QFY19 will be key to watch Exclusive launch of gRanexa set for 27 February Levothyroxine and gProAir remain lucrative but challenging opportunities Watch for operational stability and execution of critical launches"/>
    <n v="1"/>
    <s v="hsbc lupin sustainability base u sale growth qfy key watch exclusive launch granexa set  february levothyroxine gproair remain lucrative challenging opportunity watch operational stability execution critical launch"/>
    <s v="['hsbc', 'lupin', 'sustainability', 'base', 'u', 'sale', 'growth', 'qfy', 'key', 'watch', 'exclusive', 'launch', 'granexa', 'set', 'february', 'levothyroxine', 'gproair', 'remain', 'lucrative', 'challenging', 'opportunity', 'watch', 'operational', 'stability', 'execution', 'critical', 'launch']"/>
    <s v="{0: []}"/>
    <s v="{0: []}"/>
    <s v="Levothryoxine"/>
    <n v="0"/>
    <n v="0"/>
  </r>
  <r>
    <n v="3611"/>
    <x v="3597"/>
    <s v="Ashish_shah72"/>
    <m/>
    <s v="HSBC on Lupin Sustainability of base US sales growth in 3QFY19 will be key; exclusive launch of gRanexa set for 27 Feb Levothyroxine &amp;amp; gProAir remain lucrative but challenging opportunities; scaling-up Solosec priority Reduce, TP Rs 740"/>
    <n v="1"/>
    <s v="hsbc lupin sustainability base u sale growth qfy key exclusive launch granexa set  feb levothyroxine amp gproair remain lucrative challenging opportunity scaling solosec priority reduce tp r "/>
    <s v="['hsbc', 'lupin', 'sustainability', 'base', 'u', 'sale', 'growth', 'qfy', 'key', 'exclusive', 'launch', 'granexa', 'set', 'feb', 'levothyroxine', 'amp', 'gproair', 'remain', 'lucrative', 'challenging', 'opportunity', 'scaling', 'solosec', 'priority', 'reduce', 'tp', 'r']"/>
    <s v="{0: []}"/>
    <s v="{0: []}"/>
    <s v="Levothryoxine"/>
    <n v="0"/>
    <n v="0"/>
  </r>
  <r>
    <n v="3612"/>
    <x v="3598"/>
    <s v="mirandoch"/>
    <m/>
    <s v="I've got Hashimoto's disease. I don't know how long I'd last without levothyroxine but without it my TSH rises again. I cannot get any extra here - I'm just lucky it's available OTC in Spain and my aunt could get it. Because I don't trust this govt in the slightest."/>
    <n v="0"/>
    <s v="got hashimoto disease know long last without levothyroxine without tsh rise cannot get extra lucky available otc spain aunt could get trust govt slightest "/>
    <s v="['got', 'hashimoto', 'disease', 'know', 'long', 'last', 'without', 'levothyroxine', 'without', 'tsh', 'rise', 'cannot', 'get', 'extra', 'lucky', 'available', 'otc', 'spain', 'aunt', 'could', 'get', 'trust', 'govt', 'slightest']"/>
    <s v="{1: ['pain']}"/>
    <s v="{0: []}"/>
    <s v="Levothryoxine"/>
    <n v="1"/>
    <n v="0"/>
  </r>
  <r>
    <n v="3613"/>
    <x v="3599"/>
    <s v="nimeshscnbc"/>
    <m/>
    <s v="HSBC on Lupin Sustainability of base US sales growth in 3QFY19 will be key; exclusive launch of gRanexa set for 27 Feb Levothyroxine &amp;amp; gProAir remain lucrative but challenging opportunities; scaling-up Solosec priority Reduce, TP Rs 740 @ekta_batra @CNBCTV18News"/>
    <n v="1"/>
    <s v="hsbc lupin sustainability base u sale growth qfy key exclusive launch granexa set  feb levothyroxine amp gproair remain lucrative challenging opportunity scaling solosec priority reduce tp r  "/>
    <s v="['hsbc', 'lupin', 'sustainability', 'base', 'u', 'sale', 'growth', 'qfy', 'key', 'exclusive', 'launch', 'granexa', 'set', 'feb', 'levothyroxine', 'amp', 'gproair', 'remain', 'lucrative', 'challenging', 'opportunity', 'scaling', 'solosec', 'priority', 'reduce', 'tp', 'r']"/>
    <s v="{0: []}"/>
    <s v="{0: []}"/>
    <s v="Levothryoxine"/>
    <n v="0"/>
    <n v="0"/>
  </r>
  <r>
    <n v="3614"/>
    <x v="3600"/>
    <s v="mirandoch"/>
    <m/>
    <s v="They don't want to believe it. They think it can't happen here. That said, I asked a leave-voting aunt to bring me back two types of medication from Spain (Maxidex, levothyroxine). God knows what she thought of the request, but she did do it, credit to her."/>
    <n v="0"/>
    <s v="want believe think happen said asked leave voting aunt bring back two type medication spain maxidex levothyroxine god know thought request credit "/>
    <s v="['want', 'believe', 'think', 'happen', 'said', 'asked', 'leave', 'voting', 'aunt', 'bring', 'back', 'two', 'type', 'medication', 'spain', 'maxidex', 'levothyroxine', 'god', 'know', 'thought', 'request', 'credit']"/>
    <s v="{1: ['pain']}"/>
    <s v="{0: []}"/>
    <s v="Levothryoxine"/>
    <n v="1"/>
    <n v="0"/>
  </r>
  <r>
    <n v="3615"/>
    <x v="3601"/>
    <s v="AnandVaidya17"/>
    <m/>
    <s v="A classic endocrine teaching pearl: pituitary &quot;mass&quot; in the setting of primary hypothyroidism - resolves with levothyroxine therapy. Pituitary Hyperplasia from Primary Hypothyroidism | NEJM "/>
    <n v="1"/>
    <s v="classic endocrine teaching pearl pituitary mass setting primary hypothyroidism resolve levothyroxine therapy pituitary hyperplasia primary hypothyroidism nejm "/>
    <s v="['classic', 'endocrine', 'teaching', 'pearl', 'pituitary', 'mass', 'setting', 'primary', 'hypothyroidism', 'resolve', 'levothyroxine', 'therapy', 'pituitary', 'hyperplasia', 'primary', 'hypothyroidism', 'nejm']"/>
    <s v="{0: []}"/>
    <s v="{2: ['hyperplasia', 'hypothyroidism']}"/>
    <s v="Levothryoxine"/>
    <n v="0"/>
    <n v="1"/>
  </r>
  <r>
    <n v="3616"/>
    <x v="3602"/>
    <s v="julesserkin"/>
    <m/>
    <s v="Oh yes - I’d been through a period of immense stress when I discovered I had #hypothyroid ( not sure if #Hashimotos but I guess so ) my Mum also has - but she’s slim &amp;amp; does well on 50 mg #Levothyroxine"/>
    <n v="0"/>
    <s v="oh yes i’d period immense stress discovered hypothyroid sure hashimotos guess mum also she’s slim amp well  mg levothyroxine"/>
    <s v="['oh', 'yes', 'i’d', 'period', 'immense', 'stress', 'discovered', 'hypothyroid', 'sure', 'hashimotos', 'guess', 'mum', 'also', 'she’s', 'slim', 'amp', 'well', 'mg', 'levothyroxine']"/>
    <s v="{0: []}"/>
    <s v="{0: []}"/>
    <s v="Levothryoxine"/>
    <n v="0"/>
    <n v="0"/>
  </r>
  <r>
    <n v="3617"/>
    <x v="3603"/>
    <s v="julesserkin"/>
    <m/>
    <s v="Our doctors need more training - #thyroid is not an easy disease - it flares up &amp;amp; down - even my #NHS Endocrinologist 24 years ago said “ you’ll probably not feel any differently on #Levothyroxine because you’re thyroid goes up &amp;amp; down “ and he was right ! Mostly DOWN "/>
    <n v="0"/>
    <s v="doctor need training thyroid easy disease flare amp even nh endocrinologist  year ago said “ you’ll probably feel differently levothyroxine you’re thyroid go amp “ right mostly "/>
    <s v="['doctor', 'need', 'training', 'thyroid', 'easy', 'disease', 'flare', 'amp', 'even', 'nh', 'endocrinologist', 'year', 'ago', 'said', '“', 'you’ll', 'probably', 'feel', 'differently', 'levothyroxine', 'you’re', 'thyroid', 'go', 'amp', '“', 'right', 'mostly']"/>
    <s v="{0: []}"/>
    <s v="{0: []}"/>
    <s v="Levothryoxine"/>
    <n v="0"/>
    <n v="0"/>
  </r>
  <r>
    <n v="3618"/>
    <x v="3604"/>
    <s v="KingTyDu"/>
    <m/>
    <s v="Well said Thea, there are also many people these days on levothyroxine because they suffer hypothyroidism but they aren't always told than it too is an immunosuppresant. I didn't know that myself until a nurse reviewed my meds because I asked if I qualified for a flu jab...... "/>
    <n v="0"/>
    <s v="well said thea also many people day levothyroxine suffer hypothyroidism always told immunosuppresant know nurse reviewed med asked qualified flu jab "/>
    <s v="['well', 'said', 'thea', 'also', 'many', 'people', 'day', 'levothyroxine', 'suffer', 'hypothyroidism', 'always', 'told', 'immunosuppresant', 'know', 'nurse', 'reviewed', 'med', 'asked', 'qualified', 'flu', 'jab']"/>
    <s v="{0: []}"/>
    <s v="{1: ['hypothyroidism']}"/>
    <s v="Levothryoxine"/>
    <n v="0"/>
    <n v="1"/>
  </r>
  <r>
    <n v="3619"/>
    <x v="3605"/>
    <s v="julesserkin"/>
    <m/>
    <s v="#NDT has changed my life Dr. After 24 awful lost years on #Levothyroxine - I’m afraid I had to do all the work &amp;amp; research myself - I was 16.2 lethargic , puffy , GP s said it was M.E - now 2 years on #AIP &amp;amp; #NDT I lost 3 stone in 3 months eating loads - like a light switching on"/>
    <n v="0"/>
    <s v="ndt changed life dr  awful lost year levothyroxine i’m afraid work amp research   lethargic puffy gp said e  year aip amp ndt lost  stone  month eating load like light switching"/>
    <s v="['ndt', 'changed', 'life', 'dr', 'awful', 'lost', 'year', 'levothyroxine', 'i’m', 'afraid', 'work', 'amp', 'research', 'lethargic', 'puffy', 'gp', 'said', 'e', 'year', 'aip', 'amp', 'ndt', 'lost', 'stone', 'month', 'eating', 'load', 'like', 'light', 'switching']"/>
    <s v="{1: ['eat']}"/>
    <s v="{0: []}"/>
    <s v="Levothryoxine"/>
    <n v="1"/>
    <n v="0"/>
  </r>
  <r>
    <n v="3620"/>
    <x v="3606"/>
    <s v="RlCKYSPANlSH"/>
    <m/>
    <s v="*raises my dosage of levothyroxine*"/>
    <n v="0"/>
    <s v=" raise dosage levothyroxine "/>
    <s v="['raise', 'dosage', 'levothyroxine']"/>
    <s v="{0: []}"/>
    <s v="{0: []}"/>
    <s v="Levothryoxine"/>
    <n v="0"/>
    <n v="0"/>
  </r>
  <r>
    <n v="3621"/>
    <x v="3607"/>
    <s v="ThyroidTrust"/>
    <m/>
    <s v="hi Megan, the goal of treatment should always be to restore wellbeing and get blood test results in range. Everyone is an individual. liothyronine is sometimes helpful when symptoms are not relieved by levothyroxine alone. Big complex subject. More research needed. See #tofttalk"/>
    <n v="1"/>
    <s v="hi megan goal treatment always restore wellbeing get blood test result range everyone individual liothyronine sometimes helpful symptom relieved levothyroxine alone big complex subject research needed see toftta"/>
    <s v="['hi', 'megan', 'goal', 'treatment', 'always', 'restore', 'wellbeing', 'get', 'blood', 'test', 'result', 'range', 'everyone', 'individual', 'liothyronine', 'sometimes', 'helpful', 'symptom', 'relieved', 'levothyroxine', 'alone', 'big', 'complex', 'subject', 'research', 'needed', 'see', 'toftta']"/>
    <s v="{2: ['blood', 'eat']}"/>
    <s v="{0: []}"/>
    <s v="Levothryoxine"/>
    <n v="1"/>
    <n v="0"/>
  </r>
  <r>
    <n v="3622"/>
    <x v="3608"/>
    <s v="raw_em_md"/>
    <m/>
    <s v="People feel like ass when they miss the levothyroxine"/>
    <n v="1"/>
    <s v="people feel like as miss levothyroxine"/>
    <s v="['people', 'feel', 'like', 'miss', 'levothyroxine']"/>
    <s v="{0: []}"/>
    <s v="{0: []}"/>
    <s v="Levothryoxine"/>
    <n v="0"/>
    <n v="0"/>
  </r>
  <r>
    <n v="3623"/>
    <x v="3609"/>
    <s v="lindahobbis"/>
    <m/>
    <s v="Is My Levothyroxine A Menace Or A Miracle? http://bit.ly/2PYwxJH #thyroid #thyroidism #health"/>
    <n v="0"/>
    <s v="levothyroxine menace miracle thyroid thyroidism health"/>
    <s v="['levothyroxine', 'menace', 'miracle', 'thyroid', 'thyroidism', 'health']"/>
    <s v="{0: []}"/>
    <s v="{0: []}"/>
    <s v="Levothryoxine"/>
    <n v="0"/>
    <n v="0"/>
  </r>
  <r>
    <n v="3624"/>
    <x v="3610"/>
    <s v="julesserkin"/>
    <m/>
    <s v="So I guess Billy @billy_and_jack May be on #Levothyroxine now ? It will be interesting to see how he does on that ( T4) - well done Billy on going to your dr. &amp;amp; yes I have to nag my #newhusband to check stuff with GP AND make his appointment!"/>
    <n v="0"/>
    <s v="guess billy may levothyroxine interesting see well done billy going dr amp yes nag newhusband check stuff gp make appointment "/>
    <s v="['guess', 'billy', 'may', 'levothyroxine', 'interesting', 'see', 'well', 'done', 'billy', 'going', 'dr', 'amp', 'yes', 'nag', 'newhusband', 'check', 'stuff', 'gp', 'make', 'appointment']"/>
    <s v="{0: []}"/>
    <s v="{0: []}"/>
    <s v="Levothryoxine"/>
    <n v="0"/>
    <n v="0"/>
  </r>
  <r>
    <n v="3625"/>
    <x v="3611"/>
    <s v="fat0utofhell"/>
    <m/>
    <s v="Where do you live? If you take levothyroxine in the UK you get full free prescriptions and Wales/Scotland get free meds anyway. If you talk to the pharmacist they can usually help get you some for now"/>
    <n v="0"/>
    <s v="live take levothyroxine uk get full free prescription wale scotland get free med anyway talk pharmacist usually help get"/>
    <s v="['live', 'take', 'levothyroxine', 'uk', 'get', 'full', 'free', 'prescription', 'wale', 'scotland', 'get', 'free', 'med', 'anyway', 'talk', 'pharmacist', 'usually', 'help', 'get']"/>
    <s v="{0: []}"/>
    <s v="{0: []}"/>
    <s v="Levothryoxine"/>
    <n v="0"/>
    <n v="0"/>
  </r>
  <r>
    <n v="3626"/>
    <x v="3612"/>
    <s v="debe"/>
    <m/>
    <s v="Why levothyroxine?"/>
    <n v="1"/>
    <s v="levothyroxine "/>
    <s v="['levothyroxine']"/>
    <s v="{0: []}"/>
    <s v="{0: []}"/>
    <s v="Levothryoxine"/>
    <n v="0"/>
    <n v="0"/>
  </r>
  <r>
    <n v="3627"/>
    <x v="3613"/>
    <s v="pharmiweb_com"/>
    <m/>
    <s v="Global Levothyroxine Market 2019 : By Product, Distribution, End User and Forecast To 2028 "/>
    <n v="1"/>
    <s v="global levothyroxine market  product distribution end user forecast  "/>
    <s v="['global', 'levothyroxine', 'market', 'product', 'distribution', 'end', 'user', 'forecast']"/>
    <s v="{0: []}"/>
    <s v="{0: []}"/>
    <s v="Levothryoxine"/>
    <n v="0"/>
    <n v="0"/>
  </r>
  <r>
    <n v="3628"/>
    <x v="3614"/>
    <s v="pharminews"/>
    <m/>
    <s v="Global Levothyroxine Market 2019 : By Product, Distribution, End User and Forecast To 2028 - http://zpr.io/gX8fp #pharma #news"/>
    <n v="1"/>
    <s v="global levothyroxine market  product distribution end user forecast  pharma news"/>
    <s v="['global', 'levothyroxine', 'market', 'product', 'distribution', 'end', 'user', 'forecast', 'pharma', 'news']"/>
    <s v="{0: []}"/>
    <s v="{0: []}"/>
    <s v="Levothryoxine"/>
    <n v="0"/>
    <n v="0"/>
  </r>
  <r>
    <n v="3629"/>
    <x v="3615"/>
    <s v="ben_geisler"/>
    <m/>
    <s v="1. hydrocodone 2. levothyroxine 3. prednisone 4. amoxicillin 5. gabapentin 6. lisinopril 7. atorvastatin 8. metformin 9. ondansetron 10. ibuprofen These are the ten most prescribed drugs in the U.S."/>
    <n v="1"/>
    <s v=" hydrocodone  levothyroxine  prednisone  amoxicillin  gabapentin  lisinopril  atorvastatin  metformin  ondansetron  ibuprofen ten prescribed drug u "/>
    <s v="['hydrocodone', 'levothyroxine', 'prednisone', 'amoxicillin', 'gabapentin', 'lisinopril', 'atorvastatin', 'metformin', 'ondansetron', 'ibuprofen', 'ten', 'prescribed', 'drug', 'u']"/>
    <s v="{0: []}"/>
    <s v="{0: []}"/>
    <s v="Levothryoxine"/>
    <n v="0"/>
    <n v="0"/>
  </r>
  <r>
    <n v="3630"/>
    <x v="3616"/>
    <s v="julesserkin"/>
    <m/>
    <s v="My GP said not available on #nhs she knows I pay privately @DrGluckClinic - a also have to buy my ##NDT privately &amp;amp; it’s crippling me ! I was 24 years on #Levothyroxine felt awful &amp;amp; what a waste of 1/4 of my life"/>
    <n v="0"/>
    <s v="gp said available nh know pay privately also buy #ndt privately amp it’s crippling  year levothyroxine felt awful amp waste   life"/>
    <s v="['gp', 'said', 'available', 'nh', 'know', 'pay', 'privately', 'also', 'buy', '#ndt', 'privately', 'amp', 'it’s', 'crippling', 'year', 'levothyroxine', 'felt', 'awful', 'amp', 'waste', 'life']"/>
    <s v="{0: []}"/>
    <s v="{0: []}"/>
    <s v="Levothryoxine"/>
    <n v="0"/>
    <n v="0"/>
  </r>
  <r>
    <n v="3631"/>
    <x v="3617"/>
    <s v="AS_OTB1"/>
    <m/>
    <s v="Cyclosporine Levothyroxine Theophylline Warfarin and digoxin"/>
    <n v="1"/>
    <s v="cyclosporine levothyroxine theophylline warfarin digox"/>
    <s v="['cyclosporine', 'levothyroxine', 'theophylline', 'warfarin', 'digox']"/>
    <s v="{0: []}"/>
    <s v="{0: []}"/>
    <s v="Levothryoxine"/>
    <n v="0"/>
    <n v="0"/>
  </r>
  <r>
    <n v="3632"/>
    <x v="3618"/>
    <s v="PieAndSchnapps"/>
    <m/>
    <s v="lil Someone Being Nicer To Me Than I Could Handle Levothyroxine This is not a good name, I am not going to sell albums "/>
    <n v="0"/>
    <s v=" someone nicer could handle levothyroxine good name going sell album "/>
    <s v="['someone', 'nicer', 'could', 'handle', 'levothyroxine', 'good', 'name', 'going', 'sell', 'album']"/>
    <s v="{0: []}"/>
    <s v="{0: []}"/>
    <s v="Levothryoxine"/>
    <n v="0"/>
    <n v="0"/>
  </r>
  <r>
    <n v="3633"/>
    <x v="3619"/>
    <s v="NaughtAshley"/>
    <m/>
    <s v="@DocSupport_KJ I was diagnosed with Hypothyroidism at 15. A few years ago I stopped taking my meds and my doctors say my levels have been normal since, but they still want me to take my levothyroxine. Should I still take it even though my levels are normal?"/>
    <n v="0"/>
    <s v=" diagnosed hypothyroidism  year ago stopped taking med doctor say level normal since still want take levothyroxine still take even though level normal "/>
    <s v="['diagnosed', 'hypothyroidism', 'year', 'ago', 'stopped', 'taking', 'med', 'doctor', 'say', 'level', 'normal', 'since', 'still', 'want', 'take', 'levothyroxine', 'still', 'take', 'even', 'though', 'level', 'normal']"/>
    <s v="{0: []}"/>
    <s v="{1: ['hypothyroidism']}"/>
    <s v="Levothryoxine"/>
    <n v="0"/>
    <n v="1"/>
  </r>
  <r>
    <n v="3634"/>
    <x v="3620"/>
    <s v="MamaCuckoobird"/>
    <m/>
    <s v="Sometimes I forget to take my levothyroxine and feel like I can’t process anything mentally or do anything that requires thought. Never put 2 and 2 together until now..."/>
    <n v="0"/>
    <s v="sometimes forget take levothyroxine feel like can’t process anything mentally anything requires thought never put   together "/>
    <s v="['sometimes', 'forget', 'take', 'levothyroxine', 'feel', 'like', 'can’t', 'process', 'anything', 'mentally', 'anything', 'requires', 'thought', 'never', 'put', 'together']"/>
    <s v="{0: []}"/>
    <s v="{0: []}"/>
    <s v="Levothryoxine"/>
    <n v="0"/>
    <n v="0"/>
  </r>
  <r>
    <n v="3635"/>
    <x v="3621"/>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3636"/>
    <x v="3622"/>
    <s v="BOOST_Thyroid"/>
    <m/>
    <s v="Anxiety might happen in situations with too much thyroid hormones, as in the case of levothyroxine overdose."/>
    <n v="1"/>
    <s v="anxiety might happen situation much thyroid hormone case levothyroxine overdose "/>
    <s v="['anxiety', 'might', 'happen', 'situation', 'much', 'thyroid', 'hormone', 'case', 'levothyroxine', 'overdose']"/>
    <s v="{1: ['anxiety']}"/>
    <s v="{0: []}"/>
    <s v="Levothryoxine"/>
    <n v="1"/>
    <n v="0"/>
  </r>
  <r>
    <n v="3637"/>
    <x v="3623"/>
    <s v="BOOST_Thyroid"/>
    <m/>
    <s v="Hashimoto’s increases the predisposition to anxiety disorder. Hashimoto’s patients with elevated thyroid peroxidase (TPO) antibodies have higher activity in the areas of the brain dealing with sad emotions and fear. Treatment with levothyroxine is shown to reduce anxiety. "/>
    <n v="0"/>
    <s v="hashimoto’s increase predisposition anxiety disorder hashimoto’s patient elevated thyroid peroxidase tpo antibody higher activity area brain dealing sad emotion fear treatment levothyroxine shown reduce anxiety "/>
    <s v="['hashimoto’s', 'increase', 'predisposition', 'anxiety', 'disorder', 'hashimoto’s', 'patient', 'elevated', 'thyroid', 'peroxidase', 'tpo', 'antibody', 'higher', 'activity', 'area', 'brain', 'dealing', 'sad', 'emotion', 'fear', 'treatment', 'levothyroxine', 'shown', 'reduce', 'anxiety']"/>
    <s v="{2: ['anxiety', 'eat']}"/>
    <s v="{0: []}"/>
    <s v="Levothryoxine"/>
    <n v="1"/>
    <n v="0"/>
  </r>
  <r>
    <n v="3638"/>
    <x v="3624"/>
    <s v="Massiveotterrav"/>
    <m/>
    <s v="Lil friend relapsing levothyroxine"/>
    <n v="1"/>
    <s v="lil friend relapsing levothyroxine"/>
    <s v="['lil', 'friend', 'relapsing', 'levothyroxine']"/>
    <s v="{0: []}"/>
    <s v="{0: []}"/>
    <s v="Levothryoxine"/>
    <n v="0"/>
    <n v="0"/>
  </r>
  <r>
    <n v="3639"/>
    <x v="3625"/>
    <s v="mjcbarnes"/>
    <m/>
    <s v="Lil Worf Dying But Not Really Levothyroxine "/>
    <n v="1"/>
    <s v="lil worf dying really levothyroxine "/>
    <s v="['lil', 'worf', 'dying', 'really', 'levothyroxine']"/>
    <s v="{0: []}"/>
    <s v="{0: []}"/>
    <s v="Levothryoxine"/>
    <n v="0"/>
    <n v="0"/>
  </r>
  <r>
    <n v="3640"/>
    <x v="3626"/>
    <s v="cadyheron808"/>
    <m/>
    <s v="Lil Period. End of Sentence Netflix doc Levothyroxine. Complicated, like myself."/>
    <n v="0"/>
    <s v="lil period end sentence netflix doc levothyroxine complicated like "/>
    <s v="['lil', 'period', 'end', 'sentence', 'netflix', 'doc', 'levothyroxine', 'complicated', 'like']"/>
    <s v="{0: []}"/>
    <s v="{0: []}"/>
    <s v="Levothryoxine"/>
    <n v="0"/>
    <n v="0"/>
  </r>
  <r>
    <n v="3641"/>
    <x v="3627"/>
    <s v="lorelpr"/>
    <m/>
    <s v="and please, please, please go to a Pharmacy and try to buy a Medicine ir there is (with the same 10 usd) and ask for vital and simple ones: insuline, levothyroxine... or just a simple anti-diarreic, antibiotics or convulsion medicines...."/>
    <n v="1"/>
    <s v="please please please go pharmacy try buy medicine ir  usd ask vital simple one insuline levothyroxine simple anti diarreic antibiotic convulsion medicine "/>
    <s v="['please', 'please', 'please', 'go', 'pharmacy', 'try', 'buy', 'medicine', 'ir', 'usd', 'ask', 'vital', 'simple', 'one', 'insuline', 'levothyroxine', 'simple', 'anti', 'diarreic', 'antibiotic', 'convulsion', 'medicine']"/>
    <s v="{0: []}"/>
    <s v="{1: ['convulsion']}"/>
    <s v="Levothryoxine"/>
    <n v="0"/>
    <n v="1"/>
  </r>
  <r>
    <n v="3642"/>
    <x v="3628"/>
    <s v="CourtsideChip"/>
    <m/>
    <s v="Oh I’ll show you what happens once you get a little food in your stomach... HELP, I can’t take this anymore! Levothyroxine makes me so ill!"/>
    <n v="0"/>
    <s v="oh i’ll show happens get little food stomach help can’t take anymore levothyroxine make ill "/>
    <s v="['oh', 'i’ll', 'show', 'happens', 'get', 'little', 'food', 'stomach', 'help', 'can’t', 'take', 'anymore', 'levothyroxine', 'make', 'ill']"/>
    <s v="{0: []}"/>
    <s v="{0: []}"/>
    <s v="Levothryoxine"/>
    <n v="0"/>
    <n v="0"/>
  </r>
  <r>
    <n v="3643"/>
    <x v="3629"/>
    <s v="RunTaniaRun"/>
    <m/>
    <s v="Lil Nightswimming Levothyroxine "/>
    <n v="1"/>
    <s v="lil nightswimming levothyroxine "/>
    <s v="['lil', 'nightswimming', 'levothyroxine']"/>
    <s v="{0: []}"/>
    <s v="{0: []}"/>
    <s v="Levothryoxine"/>
    <n v="0"/>
    <n v="0"/>
  </r>
  <r>
    <n v="3644"/>
    <x v="3630"/>
    <s v="jlgomezp"/>
    <m/>
    <s v="Effect of #levothyroxine supplementation on pregnancy loss and preterm birth in women with subclinical hypothyroidism and thyroid autoimmunity: a systematic review and meta-analysis "/>
    <n v="1"/>
    <s v="effect levothyroxine supplementation pregnancy loss preterm birth woman subclinical hypothyroidism thyroid autoimmunity systematic review meta analysis "/>
    <s v="['effect', 'levothyroxine', 'supplementation', 'pregnancy', 'loss', 'preterm', 'birth', 'woman', 'subclinical', 'hypothyroidism', 'thyroid', 'autoimmunity', 'systematic', 'review', 'meta', 'analysis']"/>
    <s v="{0: []}"/>
    <s v="{1: ['hypothyroidism']}"/>
    <s v="Levothryoxine"/>
    <n v="0"/>
    <n v="1"/>
  </r>
  <r>
    <n v="3645"/>
    <x v="3631"/>
    <s v="lindahobbis"/>
    <m/>
    <s v="Is My Levothyroxine A Menace Or A Miracle? http://bit.ly/2PYwxJH #thyroid #thyroidism #health"/>
    <n v="0"/>
    <s v="levothyroxine menace miracle thyroid thyroidism health"/>
    <s v="['levothyroxine', 'menace', 'miracle', 'thyroid', 'thyroidism', 'health']"/>
    <s v="{0: []}"/>
    <s v="{0: []}"/>
    <s v="Levothryoxine"/>
    <n v="0"/>
    <n v="0"/>
  </r>
  <r>
    <n v="3646"/>
    <x v="3632"/>
    <s v="exscot"/>
    <m/>
    <s v="It’s a scam. Generics are not necessarily priced lower than branded versions. Check with your local pharmacy. Try “levothyroxine”, “eletriptan”, or plain old insulin."/>
    <n v="0"/>
    <s v="it’s scam generic necessarily priced lower branded version check local pharmacy try “levothyroxine” “eletriptan” plain old insulin "/>
    <s v="['it’s', 'scam', 'generic', 'necessarily', 'priced', 'lower', 'branded', 'version', 'check', 'local', 'pharmacy', 'try', '“levothyroxine”', '“eletriptan”', 'plain', 'old', 'insulin']"/>
    <s v="{0: []}"/>
    <s v="{0: []}"/>
    <s v="Levothryoxine"/>
    <n v="0"/>
    <n v="0"/>
  </r>
  <r>
    <n v="3647"/>
    <x v="3633"/>
    <s v="julesserkin"/>
    <m/>
    <s v="My #Endocrinologist recommended it #NDT as a first choice after accessing my bloods thoroughly &amp;amp; listening to my symptoms- and asking how I’d been when increasing dose of #Levothyroxine-"/>
    <n v="0"/>
    <s v="endocrinologist recommended ndt first choice accessing blood thoroughly amp listening symptom asking i’d increasing dose levothyroxine "/>
    <s v="['endocrinologist', 'recommended', 'ndt', 'first', 'choice', 'accessing', 'blood', 'thoroughly', 'amp', 'listening', 'symptom', 'asking', 'i’d', 'increasing', 'dose', 'levothyroxine']"/>
    <s v="{1: ['blood']}"/>
    <s v="{0: []}"/>
    <s v="Levothryoxine"/>
    <n v="1"/>
    <n v="0"/>
  </r>
  <r>
    <n v="3648"/>
    <x v="3634"/>
    <s v="julesserkin"/>
    <m/>
    <s v="Wow ! That must feel amazing Jules I still struggle with lungs &amp;amp; arm weakness - but my legs have recovered after 24 bad &amp;amp; ineffective years on #Levothyroxine - wi see if I ll ever get arm strength &amp;amp; lungs capacity back? #thyroid #andmet3 #NDT"/>
    <n v="0"/>
    <s v="wow must feel amazing jules still struggle lung amp arm weakness leg recovered  bad amp ineffective year levothyroxine wi see ever get arm strength amp lung capacity back thyroid andmet ndt"/>
    <s v="['wow', 'must', 'feel', 'amazing', 'jules', 'still', 'struggle', 'lung', 'amp', 'arm', 'weakness', 'leg', 'recovered', 'bad', 'amp', 'ineffective', 'year', 'levothyroxine', 'wi', 'see', 'ever', 'get', 'arm', 'strength', 'amp', 'lung', 'capacity', 'back', 'thyroid', 'andmet', 'ndt']"/>
    <s v="{0: []}"/>
    <s v="{0: []}"/>
    <s v="Levothryoxine"/>
    <n v="0"/>
    <n v="0"/>
  </r>
  <r>
    <n v="3649"/>
    <x v="3635"/>
    <s v="julesserkin"/>
    <m/>
    <s v="Luckily I had a warning from my #UK pharmacy &amp;amp; had to buy 9 months worth to keep me going scary for #thyroid patients on essential medication- #NDT changed my life after 24 miserable years on #Levothyroxine - there was also a shortage last winter @LynetteKnott @SolsticeSShypo"/>
    <n v="0"/>
    <s v="luckily warning uk pharmacy amp buy  month worth keep going scary thyroid patient essential medication ndt changed life  miserable year levothyroxine also shortage last winter "/>
    <s v="['luckily', 'warning', 'uk', 'pharmacy', 'amp', 'buy', 'month', 'worth', 'keep', 'going', 'scary', 'thyroid', 'patient', 'essential', 'medication', 'ndt', 'changed', 'life', 'miserable', 'year', 'levothyroxine', 'also', 'shortage', 'last', 'winter']"/>
    <s v="{0: []}"/>
    <s v="{0: []}"/>
    <s v="Levothryoxine"/>
    <n v="0"/>
    <n v="0"/>
  </r>
  <r>
    <n v="3650"/>
    <x v="3636"/>
    <s v="Lovethebeach999"/>
    <m/>
    <s v="I take two ~ 87 mcg levothyroxine to my understanding. In any event I feel fine. "/>
    <n v="0"/>
    <s v="take two  mcg levothyroxine understanding event feel fine "/>
    <s v="['take', 'two', 'mcg', 'levothyroxine', 'understanding', 'event', 'feel', 'fine']"/>
    <s v="{0: []}"/>
    <s v="{0: []}"/>
    <s v="Levothryoxine"/>
    <n v="0"/>
    <n v="0"/>
  </r>
  <r>
    <n v="3651"/>
    <x v="3637"/>
    <s v="anisfadzial"/>
    <m/>
    <s v="Treatment • Overactive thyroid - needs medication to slow the production • Underactive thyroid - needs lifelong medication with levothyroxine"/>
    <n v="1"/>
    <s v="treatment overactive thyroid need medication slow production underactive thyroid need lifelong medication levothyroxine"/>
    <s v="['treatment', 'overactive', 'thyroid', 'need', 'medication', 'slow', 'production', 'underactive', 'thyroid', 'need', 'lifelong', 'medication', 'levothyroxine']"/>
    <s v="{1: ['eat']}"/>
    <s v="{0: []}"/>
    <s v="Levothryoxine"/>
    <n v="1"/>
    <n v="0"/>
  </r>
  <r>
    <n v="3652"/>
    <x v="3638"/>
    <s v="lindahobbis"/>
    <m/>
    <s v="It's nonsense isn't it - I'm on levothyroxine and on a repeat prescription WITHOUT QUESTION."/>
    <n v="0"/>
    <s v="nonsense levothyroxine repeat prescription without question "/>
    <s v="['nonsense', 'levothyroxine', 'repeat', 'prescription', 'without', 'question']"/>
    <s v="{1: ['eat']}"/>
    <s v="{0: []}"/>
    <s v="Levothryoxine"/>
    <n v="1"/>
    <n v="0"/>
  </r>
  <r>
    <n v="3653"/>
    <x v="3639"/>
    <s v="ItsRobbAllen"/>
    <m/>
    <s v="&quot;Hi, I'm here for an Rx for... {looks around} Synth *wink wink* I mean *cough cough* levothyroxine *wink wink*&quot;"/>
    <n v="0"/>
    <s v=" hi rx look around synth wink wink mean cough cough levothyroxine wink wink "/>
    <s v="['hi', 'rx', 'look', 'around', 'synth', 'wink', 'wink', 'mean', 'cough', 'cough', 'levothyroxine', 'wink', 'wink']"/>
    <s v="{0: []}"/>
    <s v="{0: []}"/>
    <s v="Levothryoxine"/>
    <n v="0"/>
    <n v="0"/>
  </r>
  <r>
    <n v="3654"/>
    <x v="3640"/>
    <s v="ChrisToedt1"/>
    <m/>
    <s v="Thanks for the excellent information on fluid retention. I have been taking 50mcg of levothyroxine for years for my low thyroid condition. Until reading this Blog I had always connected mine as had my physicians to my CHF and treated it with lasix and then potassium to replenish "/>
    <n v="0"/>
    <s v="thanks excellent information fluid retention taking mcg levothyroxine year low thyroid condition reading blog always connected mine physician chf treated lasix potassium replenish "/>
    <s v="['thanks', 'excellent', 'information', 'fluid', 'retention', 'taking', 'mcg', 'levothyroxine', 'year', 'low', 'thyroid', 'condition', 'reading', 'blog', 'always', 'connected', 'mine', 'physician', 'chf', 'treated', 'lasix', 'potassium', 'replenish']"/>
    <s v="{1: ['eat']}"/>
    <s v="{0: []}"/>
    <s v="Levothryoxine"/>
    <n v="1"/>
    <n v="0"/>
  </r>
  <r>
    <n v="3655"/>
    <x v="3641"/>
    <s v="papers_all"/>
    <m/>
    <s v="Discuss the following ten drugs: 1.Lisinopril 2. Ranitidine 3. Furosemide 4. Levofloxcin 5. Budesonide 6.methylPrednisolone 7. Quetiapin 8. Liraglutide 9.Cialis 10.Levothyroxine. Instructions: I provided you at the bottom of this message a list of 10… http://www.allnursingessays.com/discuss-the-following-ten-drugs-1-lisinopril-2-ranitidine-3-furosemide-4-levofloxcin-5-budesonide-6-methylprednisolone-7-quetiapin-8-liraglutide-9-cialis-10-levothyroxine-instructions-i-provi/"/>
    <n v="0"/>
    <s v="discus following ten drug  lisinopril  ranitidine  furosemide  levofloxcin  budesonide  methylprednisolone  quetiapin  liraglutide  cialis  levothyroxine instruction provided bottom message list … "/>
    <s v="['discus', 'following', 'ten', 'drug', 'lisinopril', 'ranitidine', 'furosemide', 'levofloxcin', 'budesonide', 'methylprednisolone', 'quetiapin', 'liraglutide', 'cialis', 'levothyroxine', 'instruction', 'provided', 'bottom', 'message', 'list', '…']"/>
    <s v="{0: []}"/>
    <s v="{0: []}"/>
    <s v="Levothryoxine"/>
    <n v="0"/>
    <n v="0"/>
  </r>
  <r>
    <n v="3656"/>
    <x v="3642"/>
    <s v="julesserkin"/>
    <m/>
    <s v="Well I love #NDT it’s pure - no fillers in mine - &amp;amp; it’s changed my life ! Bearing in mind #nhs wasted 24 years of my life on #Levothyroxine ( I told them so many times how bad I felt - never understood why I was so overweight - fatigue fluid retention, etc )"/>
    <n v="0"/>
    <s v="well love ndt it’s pure filler mine amp it’s changed life bearing mind nh wasted  year life levothyroxine told many time bad felt never understood overweight fatigue fluid retention etc "/>
    <s v="['well', 'love', 'ndt', 'it’s', 'pure', 'filler', 'mine', 'amp', 'it’s', 'changed', 'life', 'bearing', 'mind', 'nh', 'wasted', 'year', 'life', 'levothyroxine', 'told', 'many', 'time', 'bad', 'felt', 'never', 'understood', 'overweight', 'fatigue', 'fluid', 'retention', 'etc']"/>
    <s v="{2: ['fatigue', 'weight']}"/>
    <s v="{0: []}"/>
    <s v="Levothryoxine"/>
    <n v="1"/>
    <n v="0"/>
  </r>
  <r>
    <n v="3657"/>
    <x v="3643"/>
    <s v="QueenKika"/>
    <m/>
    <s v="That half-hour between my levothyroxine and my morning coffee is a true test of character."/>
    <n v="0"/>
    <s v="half hour levothyroxine morning coffee true test character "/>
    <s v="['half', 'hour', 'levothyroxine', 'morning', 'coffee', 'true', 'test', 'character']"/>
    <s v="{0: []}"/>
    <s v="{0: []}"/>
    <s v="Levothryoxine"/>
    <n v="0"/>
    <n v="0"/>
  </r>
  <r>
    <n v="3658"/>
    <x v="3644"/>
    <s v="LynetteKnott"/>
    <m/>
    <s v="Aren’t they? As one of the hundred of thousands thyroid sufferers in the world forced to take levothyroxine ‘marketed to’ and then backed by ‘these people’ which makes us ill- I’m probably biased "/>
    <n v="1"/>
    <s v="aren’t one hundred thousand thyroid sufferer world forced take levothyroxine ‘marketed to’ backed ‘these people’ make u ill i’m probably biased "/>
    <s v="['aren’t', 'one', 'hundred', 'thousand', 'thyroid', 'sufferer', 'world', 'forced', 'take', 'levothyroxine', '‘marketed', 'to’', 'backed', '‘these', 'people’', 'make', 'u', 'ill', 'i’m', 'probably', 'biased']"/>
    <s v="{0: []}"/>
    <s v="{0: []}"/>
    <s v="Levothryoxine"/>
    <n v="0"/>
    <n v="0"/>
  </r>
  <r>
    <n v="3659"/>
    <x v="3645"/>
    <s v="Roonqifays"/>
    <m/>
    <s v="What’s levothyroxine for?and is it normal for me to always have a numb feet and hands from time to time? "/>
    <n v="0"/>
    <s v="what’s levothyroxine normal always numb foot hand time time "/>
    <s v="['what’s', 'levothyroxine', 'normal', 'always', 'numb', 'foot', 'hand', 'time', 'time']"/>
    <s v="{0: []}"/>
    <s v="{0: []}"/>
    <s v="Levothryoxine"/>
    <n v="0"/>
    <n v="0"/>
  </r>
  <r>
    <n v="3660"/>
    <x v="3646"/>
    <s v="julesserkin"/>
    <m/>
    <s v="I know that’s not the answer but it’s really my only choice at the moment &amp; im doing well on it after 24 dreadful years on #Levothyroxine #AndMeT3"/>
    <n v="0"/>
    <s v="know that’s answer it’s really choice moment im well  dreadful year levothyroxine andmet"/>
    <s v="['know', 'that’s', 'answer', 'it’s', 'really', 'choice', 'moment', 'im', 'well', 'dreadful', 'year', 'levothyroxine', 'andmet']"/>
    <s v="{0: []}"/>
    <s v="{0: []}"/>
    <s v="Levothryoxine"/>
    <n v="0"/>
    <n v="0"/>
  </r>
  <r>
    <n v="3661"/>
    <x v="3647"/>
    <s v="julesserkin"/>
    <m/>
    <s v="Of course like me - she has #hypothyroid! That’s how I got it ! but she does ok on #Levothyroxine whereas it was ineffective for me - she’s slim eats like a horse - but anxious &amp;amp; gets weak leg muscles like I did"/>
    <n v="0"/>
    <s v="course like hypothyroid that’s got ok levothyroxine whereas ineffective she’s slim eats like horse anxious amp get weak leg muscle like"/>
    <s v="['course', 'like', 'hypothyroid', 'that’s', 'got', 'ok', 'levothyroxine', 'whereas', 'ineffective', 'she’s', 'slim', 'eats', 'like', 'horse', 'anxious', 'amp', 'get', 'weak', 'leg', 'muscle', 'like']"/>
    <s v="{2: ['anxious', 'eat']}"/>
    <s v="{0: []}"/>
    <s v="Levothryoxine"/>
    <n v="1"/>
    <n v="0"/>
  </r>
  <r>
    <n v="3662"/>
    <x v="3648"/>
    <s v="JoannMonahan3"/>
    <m/>
    <s v="Started with Levothyroxine 50, and then cut back to 25 for hypothroidism, and there is a difference between the two medicines."/>
    <n v="1"/>
    <s v="started levothyroxine  cut back  hypothroidism difference two medicine "/>
    <s v="['started', 'levothyroxine', 'cut', 'back', 'hypothroidism', 'difference', 'two', 'medicine']"/>
    <s v="{0: []}"/>
    <s v="{0: []}"/>
    <s v="Levothryoxine"/>
    <n v="0"/>
    <n v="0"/>
  </r>
  <r>
    <n v="3663"/>
    <x v="3649"/>
    <s v="JoannMonahan3"/>
    <m/>
    <s v="Dear God I am so tired and I have one hour to go before I take Levothyroxine for Hypothyroidism, please help me in Jesus' Name, Amen"/>
    <n v="0"/>
    <s v="dear god tired one hour go take levothyroxine hypothyroidism please help jesus name ame"/>
    <s v="['dear', 'god', 'tired', 'one', 'hour', 'go', 'take', 'levothyroxine', 'hypothyroidism', 'please', 'help', 'jesus', 'name', 'ame']"/>
    <s v="{1: ['tired']}"/>
    <s v="{1: ['hypothyroidism']}"/>
    <s v="Levothryoxine"/>
    <n v="1"/>
    <n v="1"/>
  </r>
  <r>
    <n v="3664"/>
    <x v="3650"/>
    <s v="dywev007"/>
    <m/>
    <s v="just thinking about the levothyroxine, it makes me puke. I'm tired of this $ĦƗ₮. "/>
    <n v="0"/>
    <s v="thinking levothyroxine make puke tired ħɨ₮ "/>
    <s v="['thinking', 'levothyroxine', 'make', 'puke', 'tired', 'ħɨ₮']"/>
    <s v="{1: ['tired']}"/>
    <s v="{0: []}"/>
    <s v="Levothryoxine"/>
    <n v="1"/>
    <n v="0"/>
  </r>
  <r>
    <n v="3665"/>
    <x v="3651"/>
    <s v="MojoBajojo"/>
    <m/>
    <s v="I’m daily pumped full of levothyroxine, escitalopram, clozapine, metformin, pioglitazone, oxymerazoline, esomeorazole, and irbesartan BUT... yeah I’m cute."/>
    <n v="1"/>
    <s v="i’m daily pumped full levothyroxine escitalopram clozapine metformin pioglitazone oxymerazoline esomeorazole irbesartan yeah i’m cute "/>
    <s v="['i’m', 'daily', 'pumped', 'full', 'levothyroxine', 'escitalopram', 'clozapine', 'metformin', 'pioglitazone', 'oxymerazoline', 'esomeorazole', 'irbesartan', 'yeah', 'i’m', 'cute']"/>
    <s v="{0: []}"/>
    <s v="{0: []}"/>
    <s v="Levothryoxine"/>
    <n v="0"/>
    <n v="0"/>
  </r>
  <r>
    <n v="3666"/>
    <x v="3652"/>
    <s v="Jennife10651535"/>
    <m/>
    <s v="I'm on levothyroxine,which to my mind,is the most important one"/>
    <n v="0"/>
    <s v="levothyroxine mind important one"/>
    <s v="['levothyroxine', 'mind', 'important', 'one']"/>
    <s v="{0: []}"/>
    <s v="{0: []}"/>
    <s v="Levothryoxine"/>
    <n v="0"/>
    <n v="0"/>
  </r>
  <r>
    <n v="3667"/>
    <x v="3653"/>
    <s v="spaghettidba"/>
    <m/>
    <s v="Glad to hear! I have hypothyroidism too. Some Levothyroxine should help you :)"/>
    <n v="0"/>
    <s v="glad hear hypothyroidism levothyroxine help "/>
    <s v="['glad', 'hear', 'hypothyroidism', 'levothyroxine', 'help']"/>
    <s v="{0: []}"/>
    <s v="{1: ['hypothyroidism']}"/>
    <s v="Levothryoxine"/>
    <n v="0"/>
    <n v="1"/>
  </r>
  <r>
    <n v="3668"/>
    <x v="3654"/>
    <s v="waleedwin"/>
    <m/>
    <s v="1- Levothyroxine. 2- Folic acid. 3- Me."/>
    <n v="0"/>
    <s v=" levothyroxine  folic acid  "/>
    <s v="['levothyroxine', 'folic', 'acid']"/>
    <s v="{0: []}"/>
    <s v="{0: []}"/>
    <s v="Levothryoxine"/>
    <n v="0"/>
    <n v="0"/>
  </r>
  <r>
    <n v="3669"/>
    <x v="3655"/>
    <s v="KGreenMD"/>
    <m/>
    <s v="Interesting. I gave IV levothyroxine for the first time recently. Definitely had to ask the pharmacist for dosing though."/>
    <n v="0"/>
    <s v="interesting gave iv levothyroxine first time recently definitely ask pharmacist dosing though "/>
    <s v="['interesting', 'gave', 'iv', 'levothyroxine', 'first', 'time', 'recently', 'definitely', 'ask', 'pharmacist', 'dosing', 'though']"/>
    <s v="{0: []}"/>
    <s v="{0: []}"/>
    <s v="Levothryoxine"/>
    <n v="0"/>
    <n v="0"/>
  </r>
  <r>
    <n v="3670"/>
    <x v="3656"/>
    <s v="snakefollower"/>
    <m/>
    <s v="@britishthyroid I was previously very poorly on Levothyroxine and it took a 5 year saga to get on an adequate liothyronine dose. I'm definitely representative of the problem. Is it OK to complete the questionnaire in retrospect? This was a few years ago but I remember it clearly."/>
    <n v="0"/>
    <s v=" previously poorly levothyroxine took  year saga get adequate liothyronine dose definitely representative problem ok complete questionnaire retrospect year ago remember clearly "/>
    <s v="['previously', 'poorly', 'levothyroxine', 'took', 'year', 'saga', 'get', 'adequate', 'liothyronine', 'dose', 'definitely', 'representative', 'problem', 'ok', 'complete', 'questionnaire', 'retrospect', 'year', 'ago', 'remember', 'clearly']"/>
    <s v="{0: []}"/>
    <s v="{0: []}"/>
    <s v="Levothryoxine"/>
    <n v="0"/>
    <n v="0"/>
  </r>
  <r>
    <n v="3671"/>
    <x v="3657"/>
    <s v="lindahobbis"/>
    <m/>
    <s v="Is My Levothyroxine A Menace Or A Miracle? http://bit.ly/2PYwxJH #thyroid #thyroidism #health"/>
    <n v="0"/>
    <s v="levothyroxine menace miracle thyroid thyroidism health"/>
    <s v="['levothyroxine', 'menace', 'miracle', 'thyroid', 'thyroidism', 'health']"/>
    <s v="{0: []}"/>
    <s v="{0: []}"/>
    <s v="Levothryoxine"/>
    <n v="0"/>
    <n v="0"/>
  </r>
  <r>
    <n v="3672"/>
    <x v="3658"/>
    <s v="deborahkhart1"/>
    <m/>
    <s v="The Medical Complex has me for life. I have overt hypothyroidism and have to have blood draws annually to get my Levothyroxine. My TSH has been normal every single year since I was diagnosed in 2008. What are the chances it will suddenly be out of whack?"/>
    <n v="0"/>
    <s v="medical complex life overt hypothyroidism blood draw annually get levothyroxine tsh normal every single year since diagnosed  chance suddenly whack "/>
    <s v="['medical', 'complex', 'life', 'overt', 'hypothyroidism', 'blood', 'draw', 'annually', 'get', 'levothyroxine', 'tsh', 'normal', 'every', 'single', 'year', 'since', 'diagnosed', 'chance', 'suddenly', 'whack']"/>
    <s v="{1: ['blood']}"/>
    <s v="{1: ['hypothyroidism']}"/>
    <s v="Levothryoxine"/>
    <n v="1"/>
    <n v="1"/>
  </r>
  <r>
    <n v="3673"/>
    <x v="3659"/>
    <s v="julesserkin"/>
    <m/>
    <s v="I reckon it’s even more &amp; new studies need to be done ? I honestly am meeting people almost daily who are on #Levothyroxine &amp;amp; the symptoms all sound so similar ? Fatigue over weight brain fog muscle weakness etc"/>
    <n v="0"/>
    <s v="reckon it’s even new study need done honestly meeting people almost daily levothyroxine amp symptom sound similar fatigue weight brain fog muscle weakness etc"/>
    <s v="['reckon', 'it’s', 'even', 'new', 'study', 'need', 'done', 'honestly', 'meeting', 'people', 'almost', 'daily', 'levothyroxine', 'amp', 'symptom', 'sound', 'similar', 'fatigue', 'weight', 'brain', 'fog', 'muscle', 'weakness', 'etc']"/>
    <s v="{2: ['fatigue', 'weight']}"/>
    <s v="{0: []}"/>
    <s v="Levothryoxine"/>
    <n v="1"/>
    <n v="0"/>
  </r>
  <r>
    <n v="3674"/>
    <x v="3660"/>
    <s v="snakefollower"/>
    <m/>
    <s v="Can you fill this in as if in retrospect. I went through several years of hell changed GP and specialists and can definitely say I felt much better on T3. Levothyroxine stopped me feeling like I was dying but I was not living everything was such a struggle. Several years ago."/>
    <n v="0"/>
    <s v="fill retrospect went several year hell changed gp specialist definitely say felt much better levothyroxine stopped feeling like dying living everything struggle several year ago "/>
    <s v="['fill', 'retrospect', 'went', 'several', 'year', 'hell', 'changed', 'gp', 'specialist', 'definitely', 'say', 'felt', 'much', 'better', 'levothyroxine', 'stopped', 'feeling', 'like', 'dying', 'living', 'everything', 'struggle', 'several', 'year', 'ago']"/>
    <s v="{0: []}"/>
    <s v="{0: []}"/>
    <s v="Levothryoxine"/>
    <n v="0"/>
    <n v="0"/>
  </r>
  <r>
    <n v="3675"/>
    <x v="3661"/>
    <s v="AuntTre"/>
    <m/>
    <s v="Absolutely horrible reactions to both Lyrica &amp; synthroid. The reaction to Lyrica took over a year to clear up and after a year I'm still trying to recover from the levothyroxine. Both didn't happen at the same time btw!"/>
    <n v="0"/>
    <s v="absolutely horrible reaction lyrica synthroid reaction lyrica took year clear year still trying recover levothyroxine happen time btw "/>
    <s v="['absolutely', 'horrible', 'reaction', 'lyrica', 'synthroid', 'reaction', 'lyrica', 'took', 'year', 'clear', 'year', 'still', 'trying', 'recover', 'levothyroxine', 'happen', 'time', 'btw']"/>
    <s v="{0: []}"/>
    <s v="{0: []}"/>
    <s v="Levothryoxine"/>
    <n v="0"/>
    <n v="0"/>
  </r>
  <r>
    <n v="3676"/>
    <x v="3662"/>
    <s v="AuntTre"/>
    <m/>
    <s v="Impossible convincing my docs that I had reactions to Lyrica, Levothyroxine&amp;amp;muscle relaxants. My doc finally admitted that I'm sensitive to meds after my Endocrinologist told me that I had developed an allergy to my synthroid after taking it for 20 years!My thyroid healed itself."/>
    <n v="0"/>
    <s v="impossible convincing doc reaction lyrica levothyroxine amp muscle relaxant doc finally admitted sensitive med endocrinologist told developed allergy synthroid taking  year thyroid healed "/>
    <s v="['impossible', 'convincing', 'doc', 'reaction', 'lyrica', 'levothyroxine', 'amp', 'muscle', 'relaxant', 'doc', 'finally', 'admitted', 'sensitive', 'med', 'endocrinologist', 'told', 'developed', 'allergy', 'synthroid', 'taking', 'year', 'thyroid', 'healed']"/>
    <s v="{0: []}"/>
    <s v="{0: []}"/>
    <s v="Levothryoxine"/>
    <n v="0"/>
    <n v="0"/>
  </r>
  <r>
    <n v="3677"/>
    <x v="3663"/>
    <s v="GJakimavicius"/>
    <m/>
    <s v="#NHS AND #NICE do not appreciate that maybe 10-20% of people with thyroid problems do NOT respond well to #levothyroxine Other countries ahead of us on this one. "/>
    <n v="1"/>
    <s v="nh nice appreciate maybe   people thyroid problem respond well levothyroxine country ahead u one "/>
    <s v="['nh', 'nice', 'appreciate', 'maybe', 'people', 'thyroid', 'problem', 'respond', 'well', 'levothyroxine', 'country', 'ahead', 'u', 'one']"/>
    <s v="{0: []}"/>
    <s v="{0: []}"/>
    <s v="Levothryoxine"/>
    <n v="0"/>
    <n v="0"/>
  </r>
  <r>
    <n v="3678"/>
    <x v="3664"/>
    <s v="globalrph"/>
    <m/>
    <s v="(Levothyroxine (synthroid ® )) has been published on GlobalRPH - https://globalrph.com/dilution/levothyroxine-synthroid/"/>
    <n v="0"/>
    <s v=" levothyroxine synthroid ® published globalrph "/>
    <s v="['levothyroxine', 'synthroid', '®', 'published', 'globalrph']"/>
    <s v="{0: []}"/>
    <s v="{0: []}"/>
    <s v="Levothryoxine"/>
    <n v="0"/>
    <n v="0"/>
  </r>
  <r>
    <n v="3679"/>
    <x v="3665"/>
    <s v="Greengrumbler"/>
    <m/>
    <s v="Do you have the recipe for levothyroxine so I can make some please? I know others who would like to make insulin if you have that recipe too?"/>
    <n v="0"/>
    <s v="recipe levothyroxine make please know others would like make insulin recipe "/>
    <s v="['recipe', 'levothyroxine', 'make', 'please', 'know', 'others', 'would', 'like', 'make', 'insulin', 'recipe']"/>
    <s v="{0: []}"/>
    <s v="{0: []}"/>
    <s v="Levothryoxine"/>
    <n v="0"/>
    <n v="0"/>
  </r>
  <r>
    <n v="3680"/>
    <x v="3666"/>
    <s v="campaign_itt"/>
    <m/>
    <s v="The British Thyroid Foundation are collaborating on the below study. If you are a patient who has Hypothyroidism and are being treated with Levothyroxine but still don’t feel well then you may consider participating by completing this anonymous survey. "/>
    <n v="0"/>
    <s v="british thyroid foundation collaborating study patient hypothyroidism treated levothyroxine still don’t feel well may consider participating completing anonymous survey "/>
    <s v="['british', 'thyroid', 'foundation', 'collaborating', 'study', 'patient', 'hypothyroidism', 'treated', 'levothyroxine', 'still', 'don’t', 'feel', 'well', 'may', 'consider', 'participating', 'completing', 'anonymous', 'survey']"/>
    <s v="{1: ['eat']}"/>
    <s v="{1: ['hypothyroidism']}"/>
    <s v="Levothryoxine"/>
    <n v="1"/>
    <n v="1"/>
  </r>
  <r>
    <n v="3681"/>
    <x v="3667"/>
    <s v="ThyroidTrust"/>
    <m/>
    <s v="as evidenced in the case studies in The Liothyronine Dossier https://www.thyroidtrust.org/liothyronine-dossier-2018.html - though liothyronine / T3 is not the answer for everyone, some patients may simply need fine tuning of their levothyroxine dose, or/ and thorough investigation of other causes of symptoms"/>
    <n v="1"/>
    <s v="evidenced case study liothyronine dossier though liothyronine answer everyone patient may simply need fine tuning levothyroxine dose thorough investigation cause symptom"/>
    <s v="['evidenced', 'case', 'study', 'liothyronine', 'dossier', 'though', 'liothyronine', 'answer', 'everyone', 'patient', 'may', 'simply', 'need', 'fine', 'tuning', 'levothyroxine', 'dose', 'thorough', 'investigation', 'cause', 'symptom']"/>
    <s v="{0: []}"/>
    <s v="{0: []}"/>
    <s v="Levothryoxine"/>
    <n v="0"/>
    <n v="0"/>
  </r>
  <r>
    <n v="3682"/>
    <x v="3668"/>
    <s v="TuffyThePooh"/>
    <m/>
    <s v="I’m so sorry. Well, the right dose of levothyroxine will help. Perhaps some small doeses of melatonin. Find a good endocrinologist who is receptive to new treatments."/>
    <n v="1"/>
    <s v="i’m sorry well right dose levothyroxine help perhaps small doe melatonin find good endocrinologist receptive new treatment "/>
    <s v="['i’m', 'sorry', 'well', 'right', 'dose', 'levothyroxine', 'help', 'perhaps', 'small', 'doe', 'melatonin', 'find', 'good', 'endocrinologist', 'receptive', 'new', 'treatment']"/>
    <s v="{1: ['eat']}"/>
    <s v="{0: []}"/>
    <s v="Levothryoxine"/>
    <n v="1"/>
    <n v="0"/>
  </r>
  <r>
    <n v="3683"/>
    <x v="3669"/>
    <s v="BetaAdr_papers"/>
    <m/>
    <s v="Combination therapy of propranolol, levothyroxine, and liothyronine was effective in a case of severe consumptive hypothyroidism associated with infantile hepatic hemangioma. http://dlvr.it/QypR6v"/>
    <n v="1"/>
    <s v="combination therapy propranolol levothyroxine liothyronine effective case severe consumptive hypothyroidism associated infantile hepatic hemangioma "/>
    <s v="['combination', 'therapy', 'propranolol', 'levothyroxine', 'liothyronine', 'effective', 'case', 'severe', 'consumptive', 'hypothyroidism', 'associated', 'infantile', 'hepatic', 'hemangioma']"/>
    <s v="{0: []}"/>
    <s v="{1: ['hypothyroidism']}"/>
    <s v="Levothryoxine"/>
    <n v="0"/>
    <n v="1"/>
  </r>
  <r>
    <n v="3684"/>
    <x v="3670"/>
    <s v="ThyroidTrust"/>
    <m/>
    <s v="anyone with hypothyroidism, treated with levothyroxine (only) and with normal blood test results is invited to fill out this quality of life survey #thyroid #research #QoL #medlearn"/>
    <n v="1"/>
    <s v="anyone hypothyroidism treated levothyroxine normal blood test result invited fill quality life survey thyroid research qol medlear"/>
    <s v="['anyone', 'hypothyroidism', 'treated', 'levothyroxine', 'normal', 'blood', 'test', 'result', 'invited', 'fill', 'quality', 'life', 'survey', 'thyroid', 'research', 'qol', 'medlear']"/>
    <s v="{2: ['blood', 'eat']}"/>
    <s v="{1: ['hypothyroidism']}"/>
    <s v="Levothryoxine"/>
    <n v="1"/>
    <n v="1"/>
  </r>
  <r>
    <n v="3685"/>
    <x v="3671"/>
    <s v="Invisible_Hypo"/>
    <m/>
    <s v="Although most conventional doctors will not tell you, there are more options for treating your #thyroid than just T4-only medication such as #Levothyroxine or #Synthroid. https://buff.ly/2Ek5TUp #andmet3 #thyroidmedication"/>
    <n v="0"/>
    <s v="although conventional doctor tell option treating thyroid medication levothyroxine synthroid andmet thyroidmedicatio"/>
    <s v="['although', 'conventional', 'doctor', 'tell', 'option', 'treating', 'thyroid', 'medication', 'levothyroxine', 'synthroid', 'andmet', 'thyroidmedicatio']"/>
    <s v="{1: ['eat']}"/>
    <s v="{0: []}"/>
    <s v="Levothryoxine"/>
    <n v="1"/>
    <n v="0"/>
  </r>
  <r>
    <n v="3686"/>
    <x v="3672"/>
    <s v="Thyroid4patient"/>
    <m/>
    <s v="New study! #T3 and #hypothyroidism --&amp;gt; Combination therapy of propranolol, levothyroxine, and liothyronine was effective in a case of severe consumptive hypothyroidism associated with infantile hepatic hemangioma. http://bit.ly/2TLDBHl"/>
    <n v="1"/>
    <s v="new study hypothyroidism gt combination therapy propranolol levothyroxine liothyronine effective case severe consumptive hypothyroidism associated infantile hepatic hemangioma "/>
    <s v="['new', 'study', 'hypothyroidism', 'gt', 'combination', 'therapy', 'propranolol', 'levothyroxine', 'liothyronine', 'effective', 'case', 'severe', 'consumptive', 'hypothyroidism', 'associated', 'infantile', 'hepatic', 'hemangioma']"/>
    <s v="{0: []}"/>
    <s v="{1: ['hypothyroidism']}"/>
    <s v="Levothryoxine"/>
    <n v="0"/>
    <n v="1"/>
  </r>
  <r>
    <n v="3687"/>
    <x v="3673"/>
    <s v="Invisible_Hypo"/>
    <m/>
    <s v="A study in 2018 even showed that #Levothyroxine was associated with a lower quality of life in those with #Hypothyroidism. Yet it’s the only #thyroidmedication routinely prescribed here in the UK. https://buff.ly/2UiaPPt #andmet3"/>
    <n v="1"/>
    <s v="study  even showed levothyroxine associated lower quality life hypothyroidism yet it’s thyroidmedication routinely prescribed uk andmet"/>
    <s v="['study', 'even', 'showed', 'levothyroxine', 'associated', 'lower', 'quality', 'life', 'hypothyroidism', 'yet', 'it’s', 'thyroidmedication', 'routinely', 'prescribed', 'uk', 'andmet']"/>
    <s v="{0: []}"/>
    <s v="{1: ['hypothyroidism']}"/>
    <s v="Levothryoxine"/>
    <n v="0"/>
    <n v="1"/>
  </r>
  <r>
    <n v="3688"/>
    <x v="3674"/>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3689"/>
    <x v="3675"/>
    <s v="dmischo"/>
    <m/>
    <s v="Here's a thought. For the millions of us on meds that are only received from Puerto Rico and other locations (like Levothyroxine) how about you first help the US territories/states that struggle with natural disasters. It doesn't matter if we can afford it if it's not available."/>
    <n v="0"/>
    <s v="thought million u med received puerto rico location like levothyroxine first help u territory state struggle natural disaster matter afford available "/>
    <s v="['thought', 'million', 'u', 'med', 'received', 'puerto', 'rico', 'location', 'like', 'levothyroxine', 'first', 'help', 'u', 'territory', 'state', 'struggle', 'natural', 'disaster', 'matter', 'afford', 'available']"/>
    <s v="{0: []}"/>
    <s v="{0: []}"/>
    <s v="Levothryoxine"/>
    <n v="0"/>
    <n v="0"/>
  </r>
  <r>
    <n v="3690"/>
    <x v="3676"/>
    <s v="Invisible_Hypo"/>
    <m/>
    <s v="You can read about my journey on switching from #Levothyroxine to #NDT, on the links below, where I checked in regularly over the course of a year. https://buff.ly/2WLjk6U #naturaldesiccatedthyroid #thyroidmedication #hypothyroidism"/>
    <n v="0"/>
    <s v="read journey switching levothyroxine ndt link checked regularly course year naturaldesiccatedthyroid thyroidmedication hypothyroidism"/>
    <s v="['read', 'journey', 'switching', 'levothyroxine', 'ndt', 'link', 'checked', 'regularly', 'course', 'year', 'naturaldesiccatedthyroid', 'thyroidmedication', 'hypothyroidism']"/>
    <s v="{0: []}"/>
    <s v="{1: ['hypothyroidism']}"/>
    <s v="Levothryoxine"/>
    <n v="0"/>
    <n v="1"/>
  </r>
  <r>
    <n v="3691"/>
    <x v="3677"/>
    <s v="SharronSmiley"/>
    <m/>
    <s v="The only labwork that was elevated was Carbon Dioxide and T4 (I've had thyroidectomy and take Levothyroxine) Everything else within normal range including ANA &amp;amp; RA factor"/>
    <n v="0"/>
    <s v="labwork elevated carbon dioxide thyroidectomy take levothyroxine everything else within normal range including ana amp ra factor"/>
    <s v="['labwork', 'elevated', 'carbon', 'dioxide', 'thyroidectomy', 'take', 'levothyroxine', 'everything', 'else', 'within', 'normal', 'range', 'including', 'ana', 'amp', 'ra', 'factor']"/>
    <s v="{0: []}"/>
    <s v="{0: []}"/>
    <s v="Levothryoxine"/>
    <n v="0"/>
    <n v="0"/>
  </r>
  <r>
    <n v="3692"/>
    <x v="3678"/>
    <s v="NinjaThyroid"/>
    <m/>
    <s v="@SimonC00per Liothyronine T3 guidance for CCGs in Hampshire. If an NHS endo endorses T3 for a thyroid patient, why the IFR? T3 shouldn't be routine treatment for all hypothyroid patients, but SHOULD be for the 10% to 15% who do not convert Levothyroxine. #AndMeT3 @ThyroidTrust"/>
    <n v="1"/>
    <s v=" liothyronine guidance ccgs hampshire nh endo endorses thyroid patient ifr routine treatment hypothyroid patient   convert levothyroxine andmet "/>
    <s v="['liothyronine', 'guidance', 'ccgs', 'hampshire', 'nh', 'endo', 'endorses', 'thyroid', 'patient', 'ifr', 'routine', 'treatment', 'hypothyroid', 'patient', 'convert', 'levothyroxine', 'andmet']"/>
    <s v="{1: ['eat']}"/>
    <s v="{0: []}"/>
    <s v="Levothryoxine"/>
    <n v="1"/>
    <n v="0"/>
  </r>
  <r>
    <n v="3693"/>
    <x v="3679"/>
    <s v="EimearJude"/>
    <m/>
    <s v="I asked both my GP and pharmacy what will happen in the event of a No Deal to Levothyroxine . The GP couldn't answer it but the pharmacy were comfortable they should be ok. Is it true that most insulin come from Europe?"/>
    <n v="0"/>
    <s v="asked gp pharmacy happen event deal levothyroxine gp answer pharmacy comfortable ok true insulin come europe "/>
    <s v="['asked', 'gp', 'pharmacy', 'happen', 'event', 'deal', 'levothyroxine', 'gp', 'answer', 'pharmacy', 'comfortable', 'ok', 'true', 'insulin', 'come', 'europe']"/>
    <s v="{0: []}"/>
    <s v="{0: []}"/>
    <s v="Levothryoxine"/>
    <n v="0"/>
    <n v="0"/>
  </r>
  <r>
    <n v="3694"/>
    <x v="3680"/>
    <s v="KnitLuck"/>
    <m/>
    <s v="Hoping that I hear back from Amneal CEO https://twitter.com/RobertStewart21/ about whether anything has changed with their levothyroxine medication that was previously distributed by Lannett. Medicine changes suck, everybody."/>
    <n v="0"/>
    <s v="hoping hear back amneal ceo whether anything changed levothyroxine medication previously distributed lannett medicine change suck everybody "/>
    <s v="['hoping', 'hear', 'back', 'amneal', 'ceo', 'whether', 'anything', 'changed', 'levothyroxine', 'medication', 'previously', 'distributed', 'lannett', 'medicine', 'change', 'suck', 'everybody']"/>
    <s v="{0: []}"/>
    <s v="{0: []}"/>
    <s v="Levothryoxine"/>
    <n v="0"/>
    <n v="0"/>
  </r>
  <r>
    <n v="3695"/>
    <x v="3681"/>
    <s v="KnitLuck"/>
    <m/>
    <s v="@RobertStewart21 Hi, I'm a thyroid patient use uses Lannett levothyroxine. It got switched to Amneal this month. What assurances can you give me that I won't experience any issues with this transition."/>
    <n v="0"/>
    <s v=" hi thyroid patient use us lannett levothyroxine got switched amneal month assurance give experience issue transition "/>
    <s v="['hi', 'thyroid', 'patient', 'use', 'us', 'lannett', 'levothyroxine', 'got', 'switched', 'amneal', 'month', 'assurance', 'give', 'experience', 'issue', 'transition']"/>
    <s v="{0: []}"/>
    <s v="{0: []}"/>
    <s v="Levothryoxine"/>
    <n v="0"/>
    <n v="0"/>
  </r>
  <r>
    <n v="3696"/>
    <x v="3682"/>
    <s v="tinavikki85"/>
    <m/>
    <s v="I started the taking the Levothyroxine in March ‘18. https://twitter.com/tinavikki85/status/1091699076113072128?s=21"/>
    <n v="0"/>
    <s v="started taking levothyroxine march ‘ "/>
    <s v="['started', 'taking', 'levothyroxine', 'march', '‘']"/>
    <s v="{0: []}"/>
    <s v="{0: []}"/>
    <s v="Levothryoxine"/>
    <n v="0"/>
    <n v="0"/>
  </r>
  <r>
    <n v="3697"/>
    <x v="3683"/>
    <s v="elizedge2"/>
    <m/>
    <s v="I take levothyroxine which is dirt cheap. But even the generic t3 would be about 50 to $75 a month."/>
    <n v="0"/>
    <s v="take levothyroxine dirt cheap even generic would   month "/>
    <s v="['take', 'levothyroxine', 'dirt', 'cheap', 'even', 'generic', 'would', 'month']"/>
    <s v="{0: []}"/>
    <s v="{0: []}"/>
    <s v="Levothryoxine"/>
    <n v="0"/>
    <n v="0"/>
  </r>
  <r>
    <n v="3698"/>
    <x v="3684"/>
    <s v="lindahobbis"/>
    <m/>
    <s v="Is My Levothyroxine A Menace Or A Miracle? http://bit.ly/2PYwxJH #thyroid #thyroidism #health"/>
    <n v="0"/>
    <s v="levothyroxine menace miracle thyroid thyroidism health"/>
    <s v="['levothyroxine', 'menace', 'miracle', 'thyroid', 'thyroidism', 'health']"/>
    <s v="{0: []}"/>
    <s v="{0: []}"/>
    <s v="Levothryoxine"/>
    <n v="0"/>
    <n v="0"/>
  </r>
  <r>
    <n v="3699"/>
    <x v="3685"/>
    <s v="julesserkin"/>
    <m/>
    <s v="Very interesting- but how to find an #endocrinolgist who knows this ! Is there a natural T4 instead of #Levothyroxine? ( i take NDT ) was on #Levothyroxine 24 years ( didn’t work )"/>
    <n v="0"/>
    <s v="interesting find endocrinolgist know natural instead levothyroxine take ndt levothyroxine  year didn’t work "/>
    <s v="['interesting', 'find', 'endocrinolgist', 'know', 'natural', 'instead', 'levothyroxine', 'take', 'ndt', 'levothyroxine', 'year', 'didn’t', 'work']"/>
    <s v="{0: []}"/>
    <s v="{0: []}"/>
    <s v="Levothryoxine"/>
    <n v="0"/>
    <n v="0"/>
  </r>
  <r>
    <n v="3700"/>
    <x v="3686"/>
    <s v="julesserkin"/>
    <m/>
    <s v="The muscle weakness was very bad on #Levothyroxine &amp;amp; #NHS couldn’t deal with that symptom- just gave me a liver blood test - negative- I couldn’t wash hair or dead head roses without resting arms frequently"/>
    <n v="0"/>
    <s v="muscle weakness bad levothyroxine amp nh couldn’t deal symptom gave liver blood test negative couldn’t wash hair dead head rose without resting arm frequently"/>
    <s v="['muscle', 'weakness', 'bad', 'levothyroxine', 'amp', 'nh', 'couldn’t', 'deal', 'symptom', 'gave', 'liver', 'blood', 'test', 'negative', 'couldn’t', 'wash', 'hair', 'dead', 'head', 'rose', 'without', 'resting', 'arm', 'frequently']"/>
    <s v="{1: ['blood']}"/>
    <s v="{1: ['dead']}"/>
    <s v="Levothryoxine"/>
    <n v="1"/>
    <n v="1"/>
  </r>
  <r>
    <n v="3701"/>
    <x v="3687"/>
    <s v="julesserkin"/>
    <m/>
    <s v="Just a shame I was left rotting on #Levothyroxine #NHS for 24 years I lost a 1/4 of my life if I live to be 100 - #TheLevothyroxineYears #AndMeT3"/>
    <n v="0"/>
    <s v="shame left rotting levothyroxine nh  year lost   life live  thelevothyroxineyears andmet"/>
    <s v="['shame', 'left', 'rotting', 'levothyroxine', 'nh', 'year', 'lost', 'life', 'live', 'thelevothyroxineyears', 'andmet']"/>
    <s v="{0: []}"/>
    <s v="{0: []}"/>
    <s v="Levothryoxine"/>
    <n v="0"/>
    <n v="0"/>
  </r>
  <r>
    <n v="3702"/>
    <x v="3688"/>
    <s v="julesserkin"/>
    <m/>
    <s v="I love #NDT it’s changed my life ( after 24 wasted years on #Levothyroxine ) - and so has the #AIP regime - although it’s tough to follow it’s a necessity of my #thyroid #Hashimotos - also #selenium #magnesium #probiotic #vit C #Zinc bone broth #AndmeT3"/>
    <n v="0"/>
    <s v="love ndt it’s changed life  wasted year levothyroxine aip regime although it’s tough follow it’s necessity thyroid hashimotos also selenium magnesium probiotic vit c zinc bone broth andmet"/>
    <s v="['love', 'ndt', 'it’s', 'changed', 'life', 'wasted', 'year', 'levothyroxine', 'aip', 'regime', 'although', 'it’s', 'tough', 'follow', 'it’s', 'necessity', 'thyroid', 'hashimotos', 'also', 'selenium', 'magnesium', 'probiotic', 'vit', 'c', 'zinc', 'bone', 'broth', 'andmet']"/>
    <s v="{0: []}"/>
    <s v="{0: []}"/>
    <s v="Levothryoxine"/>
    <n v="0"/>
    <n v="0"/>
  </r>
  <r>
    <n v="3703"/>
    <x v="3689"/>
    <s v="JaneDoeFutureMD"/>
    <m/>
    <s v="For real. I'm on a fairly low daily dose of Synthroid but I started out on generic levothyroxine until I started having heart palpitations. It was wild."/>
    <n v="0"/>
    <s v="real fairly low daily dose synthroid started generic levothyroxine started heart palpitation wild "/>
    <s v="['real', 'fairly', 'low', 'daily', 'dose', 'synthroid', 'started', 'generic', 'levothyroxine', 'started', 'heart', 'palpitation', 'wild']"/>
    <s v="{1: ['palpitation']}"/>
    <s v="{0: []}"/>
    <s v="Levothryoxine"/>
    <n v="1"/>
    <n v="0"/>
  </r>
  <r>
    <n v="3704"/>
    <x v="3690"/>
    <s v="epilepsyadvice"/>
    <m/>
    <s v="There is a possible link between levothyroxine and seizures: https://www.clinicaladvisor.com/advisor-forum/thyroxines-effect-on-antiseizure-medication/article/117051/ We’re not medical though so a doctor will need to make a decision about the medicine."/>
    <n v="1"/>
    <s v="possible link levothyroxine seizure we’re medical though doctor need make decision medicine "/>
    <s v="['possible', 'link', 'levothyroxine', 'seizure', 'we’re', 'medical', 'though', 'doctor', 'need', 'make', 'decision', 'medicine']"/>
    <s v="{1: ['seizure']}"/>
    <s v="{0: []}"/>
    <s v="Levothryoxine"/>
    <n v="1"/>
    <n v="0"/>
  </r>
  <r>
    <n v="3705"/>
    <x v="3691"/>
    <s v="prpnews"/>
    <m/>
    <s v="http://tinyurl.com/y6j4s9vw Lupin receives FDA approval for Levothyroxine Sodium Tablets USP"/>
    <n v="1"/>
    <s v=" lupin receives fda approval levothyroxine sodium tablet usp"/>
    <s v="['lupin', 'receives', 'fda', 'approval', 'levothyroxine', 'sodium', 'tablet', 'usp']"/>
    <s v="{0: []}"/>
    <s v="{0: []}"/>
    <s v="Levothryoxine"/>
    <n v="0"/>
    <n v="0"/>
  </r>
  <r>
    <n v="3706"/>
    <x v="3692"/>
    <s v="trakingtest"/>
    <m/>
    <s v="@epilepsyadvice is there any relationship in seizure and thyroid. patient started Levothyroxine sodium 100microgram tablets 7-8 days ago for Hypothyroidism and had a seizure attack after 7-8 days of taking regular medicine. can patience stop the medicine or change the medicine"/>
    <n v="1"/>
    <s v=" relationship seizure thyroid patient started levothyroxine sodium microgram tablet   day ago hypothyroidism seizure attack   day taking regular medicine patience stop medicine change medicine"/>
    <s v="['relationship', 'seizure', 'thyroid', 'patient', 'started', 'levothyroxine', 'sodium', 'microgram', 'tablet', 'day', 'ago', 'hypothyroidism', 'seizure', 'attack', 'day', 'taking', 'regular', 'medicine', 'patience', 'stop', 'medicine', 'change', 'medicine']"/>
    <s v="{1: ['seizure']}"/>
    <s v="{1: ['hypothyroidism']}"/>
    <s v="Levothryoxine"/>
    <n v="1"/>
    <n v="1"/>
  </r>
  <r>
    <n v="3707"/>
    <x v="3693"/>
    <s v="GutHealthHelp"/>
    <m/>
    <s v="Great study proving that Levothyroxine treatment is not optimal for patients with Hashimoto’s thyroiditis. "/>
    <n v="1"/>
    <s v="great study proving levothyroxine treatment optimal patient hashimoto’s thyroiditis "/>
    <s v="['great', 'study', 'proving', 'levothyroxine', 'treatment', 'optimal', 'patient', 'hashimoto’s', 'thyroiditis']"/>
    <s v="{1: ['eat']}"/>
    <s v="{1: ['thyroiditis']}"/>
    <s v="Levothryoxine"/>
    <n v="1"/>
    <n v="1"/>
  </r>
  <r>
    <n v="3708"/>
    <x v="3694"/>
    <s v="gasfacebot"/>
    <m/>
    <s v="levothyroxine preparations gets the gasface"/>
    <n v="1"/>
    <s v="evothyroxine preparation get gasface"/>
    <s v="['evothyroxine', 'preparation', 'get', 'gasface']"/>
    <s v="{0: []}"/>
    <s v="{0: []}"/>
    <s v="Levothryoxine"/>
    <n v="0"/>
    <n v="0"/>
  </r>
  <r>
    <n v="3709"/>
    <x v="3695"/>
    <s v="wuffgrrl"/>
    <m/>
    <s v="But this will work with levothyroxine. I've been taking my thyroid sublingually for about six years. It's superior in my opinion, especially because I'm taking NP Thyroid, which includes T3 supplementation."/>
    <n v="0"/>
    <s v="work levothyroxine taking thyroid sublingually six year superior opinion especially taking np thyroid includes supplementation "/>
    <s v="['work', 'levothyroxine', 'taking', 'thyroid', 'sublingually', 'six', 'year', 'superior', 'opinion', 'especially', 'taking', 'np', 'thyroid', 'includes', 'supplementation']"/>
    <s v="{0: []}"/>
    <s v="{0: []}"/>
    <s v="Levothryoxine"/>
    <n v="0"/>
    <n v="0"/>
  </r>
  <r>
    <n v="3710"/>
    <x v="3696"/>
    <s v="Ms_Dilligaf"/>
    <m/>
    <s v="That's not *why* I think it was a misdiagnosis, it's known that Cushing's syndrome can mimic hypothyroidism symptoms, and it would explain why years of the levothyroxine haven't made me feel better at all. I'll know for sure in 3 more days."/>
    <n v="0"/>
    <s v="think misdiagnosis known cushing syndrome mimic hypothyroidism symptom would explain year levothyroxine made feel better know sure  day "/>
    <s v="['think', 'misdiagnosis', 'known', 'cushing', 'syndrome', 'mimic', 'hypothyroidism', 'symptom', 'would', 'explain', 'year', 'levothyroxine', 'made', 'feel', 'better', 'know', 'sure', 'day']"/>
    <s v="{0: []}"/>
    <s v="{1: ['hypothyroidism']}"/>
    <s v="Levothryoxine"/>
    <n v="0"/>
    <n v="1"/>
  </r>
  <r>
    <n v="3711"/>
    <x v="3697"/>
    <s v="Ms_Dilligaf"/>
    <m/>
    <s v="I'm currently being treated for hypothyroidism, which I believe is a misdiagnosis (and am in the process of proving with a new dr). For those who don't know, you can't eat or take vitamins for 4 hours after taking levothyroxine, because it'll interfere with the drug's absorption"/>
    <n v="0"/>
    <s v="currently treated hypothyroidism believe misdiagnosis process proving new dr know eat take vitamin  hour taking levothyroxine interfere drug absorptio"/>
    <s v="['currently', 'treated', 'hypothyroidism', 'believe', 'misdiagnosis', 'process', 'proving', 'new', 'dr', 'know', 'eat', 'take', 'vitamin', 'hour', 'taking', 'levothyroxine', 'interfere', 'drug', 'absorptio']"/>
    <s v="{1: ['eat']}"/>
    <s v="{1: ['hypothyroidism']}"/>
    <s v="Levothryoxine"/>
    <n v="1"/>
    <n v="1"/>
  </r>
  <r>
    <n v="3712"/>
    <x v="3698"/>
    <s v="cerestheories"/>
    <m/>
    <s v="If the apocalypse comes and I can’t get my levothyroxine... Just leave me lolsob"/>
    <n v="0"/>
    <s v="apocalypse come can’t get levothyroxine leave lolsob"/>
    <s v="['apocalypse', 'come', 'can’t', 'get', 'levothyroxine', 'leave', 'lolsob']"/>
    <s v="{0: []}"/>
    <s v="{0: []}"/>
    <s v="Levothryoxine"/>
    <n v="0"/>
    <n v="0"/>
  </r>
  <r>
    <n v="3713"/>
    <x v="3699"/>
    <s v="JoannaART"/>
    <m/>
    <s v="Yep. Many people take supplements but if levothyroxine doesn’t suit you then it doesn’t. I run a support group and so many people are unwell on just levothyroxine - one form of treatment does not fit all. It’s time the NHS appreciated that fact."/>
    <n v="0"/>
    <s v="yep many people take supplement levothyroxine doesn’t suit doesn’t run support group many people unwell levothyroxine one form treatment fit it’s time nh appreciated fact "/>
    <s v="['yep', 'many', 'people', 'take', 'supplement', 'levothyroxine', 'doesn’t', 'suit', 'doesn’t', 'run', 'support', 'group', 'many', 'people', 'unwell', 'levothyroxine', 'one', 'form', 'treatment', 'fit', 'it’s', 'time', 'nh', 'appreciated', 'fact']"/>
    <s v="{1: ['eat']}"/>
    <s v="{0: []}"/>
    <s v="Levothryoxine"/>
    <n v="1"/>
    <n v="0"/>
  </r>
  <r>
    <n v="3714"/>
    <x v="3700"/>
    <s v="Janspics26"/>
    <m/>
    <s v="I'm on Levothyroxine - it's taken ages to get a stable dose where I feel well. Luckily I don't at present need T3."/>
    <n v="0"/>
    <s v="levothyroxine taken age get stable dose feel well luckily present need "/>
    <s v="['levothyroxine', 'taken', 'age', 'get', 'stable', 'dose', 'feel', 'well', 'luckily', 'present', 'need']"/>
    <s v="{0: []}"/>
    <s v="{0: []}"/>
    <s v="Levothryoxine"/>
    <n v="0"/>
    <n v="0"/>
  </r>
  <r>
    <n v="3715"/>
    <x v="3701"/>
    <s v="chezzabelle2010"/>
    <m/>
    <s v="Can you take these while on levothyroxine for underactive thyroid?"/>
    <n v="0"/>
    <s v="take levothyroxine underactive thyroid "/>
    <s v="['take', 'levothyroxine', 'underactive', 'thyroid']"/>
    <s v="{0: []}"/>
    <s v="{0: []}"/>
    <s v="Levothryoxine"/>
    <n v="0"/>
    <n v="0"/>
  </r>
  <r>
    <n v="3716"/>
    <x v="3702"/>
    <s v="TiredThyroid"/>
    <m/>
    <s v="Is #desiccated #thyroid or #levothyroxine (T4) better for #hypothyroid patients? https://buff.ly/2seODfc"/>
    <n v="1"/>
    <s v="desiccated thyroid levothyroxine better hypothyroid patient "/>
    <s v="['desiccated', 'thyroid', 'levothyroxine', 'better', 'hypothyroid', 'patient']"/>
    <s v="{0: []}"/>
    <s v="{0: []}"/>
    <s v="Levothryoxine"/>
    <n v="0"/>
    <n v="0"/>
  </r>
  <r>
    <n v="3717"/>
    <x v="3703"/>
    <s v="mushiestpea"/>
    <m/>
    <s v="This was my experience. My TSH was only 6 &amp; I had to persuade my GP (who is lovely, I have to say) that I would like to trial Levothyroxine. I’m very thin, always have been, but I felt awful. Mainly I couldn’t ever get warm, exhausted&amp;amp; anxious."/>
    <n v="0"/>
    <s v="experience tsh  persuade gp lovely say would like trial levothyroxine i’m thin always felt awful mainly couldn’t ever get warm exhausted amp anxious "/>
    <s v="['experience', 'tsh', 'persuade', 'gp', 'lovely', 'say', 'would', 'like', 'trial', 'levothyroxine', 'i’m', 'thin', 'always', 'felt', 'awful', 'mainly', 'couldn’t', 'ever', 'get', 'warm', 'exhausted', 'amp', 'anxious']"/>
    <s v="{1: ['anxious']}"/>
    <s v="{0: []}"/>
    <s v="Levothryoxine"/>
    <n v="1"/>
    <n v="0"/>
  </r>
  <r>
    <n v="3718"/>
    <x v="3704"/>
    <s v="tinavikki85"/>
    <m/>
    <s v=". @gmcuk if doctors continually refuse to prescribe Liothyronine to patients that need it due to Levothyroxine not working is that ‘medical negligence’ ? Many are suffering [including myself] I’m hoping @NHSEngland will sort this matter out ASAP!"/>
    <n v="0"/>
    <s v=" doctor continually refuse prescribe liothyronine patient need due levothyroxine working ‘medical negligence’ many suffering including i’m hoping sort matter asap "/>
    <s v="['doctor', 'continually', 'refuse', 'prescribe', 'liothyronine', 'patient', 'need', 'due', 'levothyroxine', 'working', '‘medical', 'negligence’', 'many', 'suffering', 'including', 'i’m', 'hoping', 'sort', 'matter', 'asap']"/>
    <s v="{0: []}"/>
    <s v="{0: []}"/>
    <s v="Levothryoxine"/>
    <n v="0"/>
    <n v="0"/>
  </r>
  <r>
    <n v="3719"/>
    <x v="3705"/>
    <s v="JoannaART"/>
    <m/>
    <s v="Many thyroid patients have already been living this if Levothyroxine doesn’t work for them and they need some form of T3 - it’s like Dallas buyers club out here for thyroid patients, welcome to our world."/>
    <n v="0"/>
    <s v="many thyroid patient already living levothyroxine doesn’t work need form it’s like dallas buyer club thyroid patient welcome world "/>
    <s v="['many', 'thyroid', 'patient', 'already', 'living', 'levothyroxine', 'doesn’t', 'work', 'need', 'form', 'it’s', 'like', 'dallas', 'buyer', 'club', 'thyroid', 'patient', 'welcome', 'world']"/>
    <s v="{0: []}"/>
    <s v="{0: []}"/>
    <s v="Levothryoxine"/>
    <n v="0"/>
    <n v="0"/>
  </r>
  <r>
    <n v="3720"/>
    <x v="3706"/>
    <s v="LaurenJ77"/>
    <m/>
    <s v="I do, however, believe that inhalers should be free on NHS! If someone taking levothyroxine can get ALL scripts free then inhalers should be free also! Asthma kills."/>
    <n v="0"/>
    <s v="however believe inhaler free nh someone taking levothyroxine get script free inhaler free also asthma kill "/>
    <s v="['however', 'believe', 'inhaler', 'free', 'nh', 'someone', 'taking', 'levothyroxine', 'get', 'script', 'free', 'inhaler', 'free', 'also', 'asthma', 'kill']"/>
    <s v="{0: []}"/>
    <s v="{0: []}"/>
    <s v="Levothryoxine"/>
    <n v="0"/>
    <n v="0"/>
  </r>
  <r>
    <n v="3721"/>
    <x v="3707"/>
    <s v="agaw28"/>
    <m/>
    <s v="shet forgot to take my levothyroxine again. i always lose tract when i have consults. pwede ba during meals instead of before"/>
    <n v="0"/>
    <s v="shet forgot take levothyroxine always lose tract consults pwede ba meal instead"/>
    <s v="['shet', 'forgot', 'take', 'levothyroxine', 'always', 'lose', 'tract', 'consults', 'pwede', 'ba', 'meal', 'instead']"/>
    <s v="{0: []}"/>
    <s v="{0: []}"/>
    <s v="Levothryoxine"/>
    <n v="0"/>
    <n v="0"/>
  </r>
  <r>
    <n v="3722"/>
    <x v="3708"/>
    <s v="redaguessoumdvm"/>
    <m/>
    <s v="#WeeklyQuizAnswer B Treatment of iatrogenic hypothyroidism following radioiodine treatment should include administration of levothyroxine at 0.15 mg (per cat) PO every 24 hours. https://www.cliniciansbrief.com/article/iatrogenic-hypothyroidism-following-radioiodine-treatment?utm_source=Social&amp;amp;utm_medium=CB&amp;amp;utm_campaign=twitter"/>
    <n v="1"/>
    <s v="weeklyquizanswer b treatment iatrogenic hypothyroidism following radioiodine treatment include administration levothyroxine   mg per cat po every  hour "/>
    <s v="['weeklyquizanswer', 'b', 'treatment', 'iatrogenic', 'hypothyroidism', 'following', 'radioiodine', 'treatment', 'include', 'administration', 'levothyroxine', 'mg', 'per', 'cat', 'po', 'every', 'hour']"/>
    <s v="{1: ['eat']}"/>
    <s v="{1: ['hypothyroidism']}"/>
    <s v="Levothryoxine"/>
    <n v="1"/>
    <n v="1"/>
  </r>
  <r>
    <n v="3723"/>
    <x v="3709"/>
    <s v="CliniciansBrief"/>
    <m/>
    <s v="#WeeklyQuizAnswer B Treatment of iatrogenic hypothyroidism following radioiodine treatment should include administration of levothyroxine at 0.15 mg (per cat) PO every 24 hours. "/>
    <n v="1"/>
    <s v="weeklyquizanswer b treatment iatrogenic hypothyroidism following radioiodine treatment include administration levothyroxine   mg per cat po every  hour "/>
    <s v="['weeklyquizanswer', 'b', 'treatment', 'iatrogenic', 'hypothyroidism', 'following', 'radioiodine', 'treatment', 'include', 'administration', 'levothyroxine', 'mg', 'per', 'cat', 'po', 'every', 'hour']"/>
    <s v="{1: ['eat']}"/>
    <s v="{1: ['hypothyroidism']}"/>
    <s v="Levothryoxine"/>
    <n v="1"/>
    <n v="1"/>
  </r>
  <r>
    <n v="3724"/>
    <x v="3710"/>
    <s v="SuePendleton2"/>
    <m/>
    <s v="Spiriva $375 and Levothyroxine $177..."/>
    <n v="1"/>
    <s v="spiriva  levothyroxine  "/>
    <s v="['spiriva', 'levothyroxine']"/>
    <s v="{0: []}"/>
    <s v="{0: []}"/>
    <s v="Levothryoxine"/>
    <n v="0"/>
    <n v="0"/>
  </r>
  <r>
    <n v="3725"/>
    <x v="3711"/>
    <s v="NinjaThyroid"/>
    <m/>
    <s v="And here is the Beds &amp; Luton policy in it's full 'glory'. I'm glad I didn't have to wait to get levothyroxine induced liver injury before I got proper treatment. That would have really interfered with being a ninja! http://www.gpref.bedfordshire.nhs.uk/media/204948/Liothyronine%20Guidance%20Statement.pdf"/>
    <n v="0"/>
    <s v="bed luton policy full glory glad wait get levothyroxine induced liver injury got proper treatment would really interfered ninja "/>
    <s v="['bed', 'luton', 'policy', 'full', 'glory', 'glad', 'wait', 'get', 'levothyroxine', 'induced', 'liver', 'injury', 'got', 'proper', 'treatment', 'would', 'really', 'interfered', 'ninja']"/>
    <s v="{1: ['eat']}"/>
    <s v="{0: []}"/>
    <s v="Levothryoxine"/>
    <n v="1"/>
    <n v="0"/>
  </r>
  <r>
    <n v="3726"/>
    <x v="3712"/>
    <s v="ManalAAlj"/>
    <m/>
    <s v=" Ideally, levothyroxine should be taken as a single daily oral dose on the same time, on an empty stomach 30 minutes to 1 hour BEFORE breakfast, or 3-4 hours AFTER the last meal."/>
    <n v="1"/>
    <s v=" ideally levothyroxine taken single daily oral dose time empty stomach  minute  hour breakfast   hour last meal "/>
    <s v="['ideally', 'levothyroxine', 'taken', 'single', 'daily', 'oral', 'dose', 'time', 'empty', 'stomach', 'minute', 'hour', 'breakfast', 'hour', 'last', 'meal']"/>
    <s v="{0: []}"/>
    <s v="{0: []}"/>
    <s v="Levothryoxine"/>
    <n v="0"/>
    <n v="0"/>
  </r>
  <r>
    <n v="3727"/>
    <x v="3713"/>
    <s v="ManalAAlj"/>
    <m/>
    <s v=" The absorption of levothyroxine in the gut is decreased when taking the hormone at the same time as calcium, iron and some foods and other drugs. "/>
    <n v="1"/>
    <s v=" absorption levothyroxine gut decreased taking hormone time calcium iron food drug "/>
    <s v="['absorption', 'levothyroxine', 'gut', 'decreased', 'taking', 'hormone', 'time', 'calcium', 'iron', 'food', 'drug']"/>
    <s v="{0: []}"/>
    <s v="{0: []}"/>
    <s v="Levothryoxine"/>
    <n v="0"/>
    <n v="0"/>
  </r>
  <r>
    <n v="3728"/>
    <x v="3714"/>
    <s v="najwafatota"/>
    <m/>
    <s v="In patients with subclinical hyperthyroidism , treatmen is advised in those whose TSH is &gt;10 mU/l. For those whose values of TSH are from 4.0 to 10.0 mU/l , further research is needed to determine the effects of the disorder and levothyroxine therapy on the health."/>
    <n v="1"/>
    <s v="patient subclinical hyperthyroidism treatmen advised whose tsh  mu l whose value tsh     mu l research needed determine effect disorder levothyroxine therapy health "/>
    <s v="['patient', 'subclinical', 'hyperthyroidism', 'treatmen', 'advised', 'whose', 'tsh', 'mu', 'l', 'whose', 'value', 'tsh', 'mu', 'l', 'research', 'needed', 'determine', 'effect', 'disorder', 'levothyroxine', 'therapy', 'health']"/>
    <s v="{1: ['eat']}"/>
    <s v="{0: []}"/>
    <s v="Levothryoxine"/>
    <n v="1"/>
    <n v="0"/>
  </r>
  <r>
    <n v="3729"/>
    <x v="3715"/>
    <s v="K3Wellness"/>
    <m/>
    <s v="Thyroid Hormone Replacement Therapy: Levothyroxine and Synthroid http://bit.ly/2Mv2R1V #ThyroidHormone #Therapy"/>
    <n v="1"/>
    <s v="thyroid hormone replacement therapy levothyroxine synthroid thyroidhormone therapy"/>
    <s v="['thyroid', 'hormone', 'replacement', 'therapy', 'levothyroxine', 'synthroid', 'thyroidhormone', 'therapy']"/>
    <s v="{0: []}"/>
    <s v="{0: []}"/>
    <s v="Levothryoxine"/>
    <n v="0"/>
    <n v="0"/>
  </r>
  <r>
    <n v="3730"/>
    <x v="3716"/>
    <s v="redaguessoumdvm"/>
    <m/>
    <s v="#WeeklyQuizQuestion Treatment of iatrogenic hypothyroidism following radioiodine treatment should include administration of levothyroxine at 0.15 mg PO every ____ hours. Be sure to check back tomorrow evening for the answer. "/>
    <n v="1"/>
    <s v="weeklyquizquestion treatment iatrogenic hypothyroidism following radioiodine treatment include administration levothyroxine   mg po every hour sure check back tomorrow evening answer "/>
    <s v="['weeklyquizquestion', 'treatment', 'iatrogenic', 'hypothyroidism', 'following', 'radioiodine', 'treatment', 'include', 'administration', 'levothyroxine', 'mg', 'po', 'every', 'hour', 'sure', 'check', 'back', 'tomorrow', 'evening', 'answer']"/>
    <s v="{1: ['eat']}"/>
    <s v="{1: ['hypothyroidism']}"/>
    <s v="Levothryoxine"/>
    <n v="1"/>
    <n v="1"/>
  </r>
  <r>
    <n v="3731"/>
    <x v="3717"/>
    <s v="CliniciansBrief"/>
    <m/>
    <s v="#WeeklyQuizQuestion Treatment of iatrogenic hypothyroidism following radioiodine treatment should include administration of levothyroxine at 0.15 mg PO every ____ hours. Be sure to check back tomorrow evening for the answer."/>
    <n v="1"/>
    <s v="weeklyquizquestion treatment iatrogenic hypothyroidism following radioiodine treatment include administration levothyroxine   mg po every hour sure check back tomorrow evening answer "/>
    <s v="['weeklyquizquestion', 'treatment', 'iatrogenic', 'hypothyroidism', 'following', 'radioiodine', 'treatment', 'include', 'administration', 'levothyroxine', 'mg', 'po', 'every', 'hour', 'sure', 'check', 'back', 'tomorrow', 'evening', 'answer']"/>
    <s v="{1: ['eat']}"/>
    <s v="{1: ['hypothyroidism']}"/>
    <s v="Levothryoxine"/>
    <n v="1"/>
    <n v="1"/>
  </r>
  <r>
    <n v="3732"/>
    <x v="3718"/>
    <s v="julesserkin"/>
    <m/>
    <s v="Same with me for 24 years on #Levothyroxine but it’s true ! #gluten #soy #dairy &amp;amp; grains are what I avoid ( I was having #soy without realising it in my healthy home made soups ! Adding Marigold boullion ! It’s in Dairy milk ! I also take Selenium Magnesium- etc"/>
    <n v="0"/>
    <s v=" year levothyroxine it’s true gluten soy dairy amp grain avoid soy without realising healthy home made soup adding marigold boullion it’s dairy milk also take selenium magnesium etc"/>
    <s v="['year', 'levothyroxine', 'it’s', 'true', 'gluten', 'soy', 'dairy', 'amp', 'grain', 'avoid', 'soy', 'without', 'realising', 'healthy', 'home', 'made', 'soup', 'adding', 'marigold', 'boullion', 'it’s', 'dairy', 'milk', 'also', 'take', 'selenium', 'magnesium', 'etc']"/>
    <s v="{0: []}"/>
    <s v="{0: []}"/>
    <s v="Levothryoxine"/>
    <n v="0"/>
    <n v="0"/>
  </r>
  <r>
    <n v="3733"/>
    <x v="3719"/>
    <s v="allnursingpaper"/>
    <m/>
    <s v="A nurse has provided education to a client with hypothyroidism who has a new prescription for levothyroxine.What statements by the client would http://www.allnursingpapers.com/a-nurse-has-provided-education-to-a-client-with-hypothyroidism-who-has-a-new-prescription-for-levothyroxine-what-statements-by-the-client-would/"/>
    <n v="0"/>
    <s v="nurse provided education client hypothyroidism new prescription levothyroxine statement client would "/>
    <s v="['nurse', 'provided', 'education', 'client', 'hypothyroidism', 'new', 'prescription', 'levothyroxine', 'statement', 'client', 'would']"/>
    <s v="{0: []}"/>
    <s v="{1: ['hypothyroidism']}"/>
    <s v="Levothryoxine"/>
    <n v="0"/>
    <n v="1"/>
  </r>
  <r>
    <n v="3734"/>
    <x v="3720"/>
    <s v="lindahobbis"/>
    <m/>
    <s v="Is My Levothyroxine A Menace Or A Miracle? http://bit.ly/2PYwxJH #thyroid #thyroidism #health"/>
    <n v="0"/>
    <s v="levothyroxine menace miracle thyroid thyroidism health"/>
    <s v="['levothyroxine', 'menace', 'miracle', 'thyroid', 'thyroidism', 'health']"/>
    <s v="{0: []}"/>
    <s v="{0: []}"/>
    <s v="Levothryoxine"/>
    <n v="0"/>
    <n v="0"/>
  </r>
  <r>
    <n v="3735"/>
    <x v="3721"/>
    <s v="ALScott31673233"/>
    <m/>
    <s v="Flash Back Friday I'm Proof That You Can Beat Hypothyroidism &amp;amp; Keep Your Weight Down With Out High Dosages Of Levothyroxine 50MCG. Once A Day I'm Beating Under Active Thyroids 250lbs-221lbs "/>
    <n v="0"/>
    <s v="flash back friday proof beat hypothyroidism amp keep weight high dosage levothyroxine mcg day beating active thyroid lb lb "/>
    <s v="['flash', 'back', 'friday', 'proof', 'beat', 'hypothyroidism', 'amp', 'keep', 'weight', 'high', 'dosage', 'levothyroxine', 'mcg', 'day', 'beating', 'active', 'thyroid', 'lb', 'lb']"/>
    <s v="{2: ['eat', 'weight']}"/>
    <s v="{1: ['hypothyroidism']}"/>
    <s v="Levothryoxine"/>
    <n v="1"/>
    <n v="1"/>
  </r>
  <r>
    <n v="3736"/>
    <x v="3722"/>
    <s v="M_Bahatheg"/>
    <m/>
    <s v="The correct answer is 10 microgram. 80% of the dosed levothyroxine is metabolised. Of that 80%, 50% is metabolised into rT3 and the other 50% into T3. See the attached image. "/>
    <n v="1"/>
    <s v="correct answer  microgram  dosed levothyroxine metabolised   metabolised rt  see attached image "/>
    <s v="['correct', 'answer', 'microgram', 'dosed', 'levothyroxine', 'metabolised', 'metabolised', 'rt', 'see', 'attached', 'image']"/>
    <s v="{1: ['ache']}"/>
    <s v="{0: []}"/>
    <s v="Levothryoxine"/>
    <n v="1"/>
    <n v="0"/>
  </r>
  <r>
    <n v="3737"/>
    <x v="3723"/>
    <s v="jimboblue1"/>
    <m/>
    <s v="I'm prescribed Levothyroxine I have under active thyroid. Had it for years it really takes the fun out of living."/>
    <n v="0"/>
    <s v="prescribed levothyroxine active thyroid year really take fun living "/>
    <s v="['prescribed', 'levothyroxine', 'active', 'thyroid', 'year', 'really', 'take', 'fun', 'living']"/>
    <s v="{0: []}"/>
    <s v="{0: []}"/>
    <s v="Levothryoxine"/>
    <n v="0"/>
    <n v="0"/>
  </r>
  <r>
    <n v="3738"/>
    <x v="3724"/>
    <s v="SeraChimera"/>
    <m/>
    <s v="Gonna eat something, levothyroxine makes me delay breakfast to take it :/ Then I'll be back and stream a couple hours of #SongofMemories. After that itll be some kh3 because I need to finish it still."/>
    <n v="0"/>
    <s v="gonna eat something levothyroxine make delay breakfast take back stream couple hour songofmemories itll kh need finish still "/>
    <s v="['gonna', 'eat', 'something', 'levothyroxine', 'make', 'delay', 'breakfast', 'take', 'back', 'stream', 'couple', 'hour', 'songofmemories', 'itll', 'kh', 'need', 'finish', 'still']"/>
    <s v="{1: ['eat']}"/>
    <s v="{0: []}"/>
    <s v="Levothryoxine"/>
    <n v="1"/>
    <n v="0"/>
  </r>
  <r>
    <n v="3739"/>
    <x v="3725"/>
    <s v="redballoonsue"/>
    <m/>
    <s v="Oh goodness, that will go way beyond. I'm currently using T3 that's over 2 years out of date. It's fine. I have 6 months worth of Levothyroxine in reserve and loads of T3. Also all my HRT. And a lot of rice, flour, pasta, lentils, tinned tomatoes, spices and fermented veg."/>
    <n v="0"/>
    <s v="oh goodness go way beyond currently using  year date fine  month worth levothyroxine reserve load also hrt lot rice flour pasta lentil tinned tomato spice fermented veg "/>
    <s v="['oh', 'goodness', 'go', 'way', 'beyond', 'currently', 'using', 'year', 'date', 'fine', 'month', 'worth', 'levothyroxine', 'reserve', 'load', 'also', 'hrt', 'lot', 'rice', 'flour', 'pasta', 'lentil', 'tinned', 'tomato', 'spice', 'fermented', 'veg']"/>
    <s v="{0: []}"/>
    <s v="{0: []}"/>
    <s v="Levothryoxine"/>
    <n v="0"/>
    <n v="0"/>
  </r>
  <r>
    <n v="3740"/>
    <x v="3726"/>
    <s v="ThyroidTrust"/>
    <m/>
    <s v="Puzzled why T3 isn't available to you. Have you been told why? If no T3 available can your centre not prescribe thyrogen so you don't need to withdraw from levothyroxine?"/>
    <n v="0"/>
    <s v="puzzled available told available centre prescribe thyrogen need withdraw levothyroxine "/>
    <s v="['puzzled', 'available', 'told', 'available', 'centre', 'prescribe', 'thyrogen', 'need', 'withdraw', 'levothyroxine']"/>
    <s v="{0: []}"/>
    <s v="{0: []}"/>
    <s v="Levothryoxine"/>
    <n v="0"/>
    <n v="0"/>
  </r>
  <r>
    <n v="3741"/>
    <x v="3727"/>
    <s v="unemon1"/>
    <m/>
    <s v="SHORT $LCI - Of that amount, Levothyroxine Sodium Tablets USP net sales totaled $245.9 million, with gross margins of approximately 60%, in fiscal year 2018. .. Still doubts about LEVO gross margins??"/>
    <n v="1"/>
    <s v="short lci amount levothyroxine sodium tablet usp net sale totaled   million gross margin approximately  fiscal year  still doubt levo gross margin "/>
    <s v="['short', 'lci', 'amount', 'levothyroxine', 'sodium', 'tablet', 'usp', 'net', 'sale', 'totaled', 'million', 'gross', 'margin', 'approximately', 'fiscal', 'year', 'still', 'doubt', 'levo', 'gross', 'margin']"/>
    <s v="{0: []}"/>
    <s v="{0: []}"/>
    <s v="Levothryoxine"/>
    <n v="0"/>
    <n v="0"/>
  </r>
  <r>
    <n v="3742"/>
    <x v="3728"/>
    <s v="unemon1"/>
    <m/>
    <s v="SHORT $LCI - Net sales of Levothyroxine Sodium tablets totaled $245.9 million in fiscal year 2018 - August 20, 2018, the Company announced that the JSP Distribution Agreement which expires on March 23, 2019 will not be renewed. $LCI Bagholders now stuck with a 15.9% GM business!"/>
    <n v="1"/>
    <s v="short lci net sale levothyroxine sodium tablet totaled   million fiscal year  august   company announced jsp distribution agreement expires march   renewed lci bagholders stuck   gm business "/>
    <s v="['short', 'lci', 'net', 'sale', 'levothyroxine', 'sodium', 'tablet', 'totaled', 'million', 'fiscal', 'year', 'august', 'company', 'announced', 'jsp', 'distribution', 'agreement', 'expires', 'march', 'renewed', 'lci', 'bagholders', 'stuck', 'gm', 'business']"/>
    <s v="{0: []}"/>
    <s v="{0: []}"/>
    <s v="Levothryoxine"/>
    <n v="0"/>
    <n v="0"/>
  </r>
  <r>
    <n v="3743"/>
    <x v="3729"/>
    <s v="unemon1"/>
    <m/>
    <s v="SHORT $LCI - for ppl questioning Gross Margins: Levothyroxine Sodium Tablets USP net sales totaled $245.9 million and $53.9 million in Fiscal Year 2018 and the first quarter of Fiscal Year 2019, respectively. Gross margins were approximately 60% in both periods."/>
    <n v="1"/>
    <s v="short lci ppl questioning gross margin levothyroxine sodium tablet usp net sale totaled   million   million fiscal year  first quarter fiscal year  respectively gross margin approximately  period "/>
    <s v="['short', 'lci', 'ppl', 'questioning', 'gross', 'margin', 'levothyroxine', 'sodium', 'tablet', 'usp', 'net', 'sale', 'totaled', 'million', 'million', 'fiscal', 'year', 'first', 'quarter', 'fiscal', 'year', 'respectively', 'gross', 'margin', 'approximately', 'period']"/>
    <s v="{0: []}"/>
    <s v="{0: []}"/>
    <s v="Levothryoxine"/>
    <n v="0"/>
    <n v="0"/>
  </r>
  <r>
    <n v="3744"/>
    <x v="3730"/>
    <s v="IndustryToday"/>
    <m/>
    <s v="Levothyroxine Market Research Report 2019- Size, Revenue, Share and Forecast 2025 by - Reports and Markets http://twib.in/l/xL5Rjydz45pq via @IndustryToday"/>
    <n v="1"/>
    <s v="levothyroxine market research report  size revenue share forecast  report market via "/>
    <s v="['levothyroxine', 'market', 'research', 'report', 'size', 'revenue', 'share', 'forecast', 'report', 'market', 'via']"/>
    <s v="{0: []}"/>
    <s v="{0: []}"/>
    <s v="Levothryoxine"/>
    <n v="0"/>
    <n v="0"/>
  </r>
  <r>
    <n v="3745"/>
    <x v="3731"/>
    <s v="THERAPIES_SFPT"/>
    <m/>
    <s v="Edito - Pharmacologie sociale French Levothyrox® crisis: We did the best we could but… https://www.em-consulte.com/article/1274593/pdf/the-french-levothyrox-crisis-we-did-the-best-we-co #Levothyroxine #NewFormulation #Pharmacovigilance #AdverseDrugReaction #communication #SocialPharmacology #Bioequivalence"/>
    <n v="0"/>
    <s v="edito pharmacologie sociale french levothyrox® crisis best could but… levothyroxine newformulation pharmacovigilance adversedrugreaction communication socialpharmacology bioequivalence"/>
    <s v="['edito', 'pharmacologie', 'sociale', 'french', 'levothyrox®', 'crisis', 'best', 'could', 'but…', 'levothyroxine', 'newformulation', 'pharmacovigilance', 'adversedrugreaction', 'communication', 'socialpharmacology', 'bioequivalence']"/>
    <s v="{0: []}"/>
    <s v="{0: []}"/>
    <s v="Levothryoxine"/>
    <n v="0"/>
    <n v="0"/>
  </r>
  <r>
    <n v="3746"/>
    <x v="3732"/>
    <s v="M_Bahatheg"/>
    <m/>
    <s v="If a patient was prescribed 25 microgram of levothyroxine to treat their hypothyroidism, what is the amount of T3 will be formed:"/>
    <n v="1"/>
    <s v="patient prescribed  microgram levothyroxine treat hypothyroidism amount formed "/>
    <s v="['patient', 'prescribed', 'microgram', 'levothyroxine', 'treat', 'hypothyroidism', 'amount', 'formed']"/>
    <s v="{1: ['eat']}"/>
    <s v="{1: ['hypothyroidism']}"/>
    <s v="Levothryoxine"/>
    <n v="1"/>
    <n v="1"/>
  </r>
  <r>
    <n v="3747"/>
    <x v="3733"/>
    <s v="julesserkin"/>
    <m/>
    <s v="Thanks so much I’ve emailed them everyone can see difference in me on #NDT after 24 years on #Levothyroxine - size 20 now size 16 - I’m on #AIP - I wasn’t doing it to lose weight - it’s about #energy levels feeling well again ( I’d forgotten what well felt like ) fluid retention"/>
    <n v="0"/>
    <s v="thanks much i’ve emailed everyone see difference ndt  year levothyroxine size  size  i’m aip wasn’t lose weight it’s energy level feeling well i’d forgotten well felt like fluid retentio"/>
    <s v="['thanks', 'much', 'i’ve', 'emailed', 'everyone', 'see', 'difference', 'ndt', 'year', 'levothyroxine', 'size', 'size', 'i’m', 'aip', 'wasn’t', 'lose', 'weight', 'it’s', 'energy', 'level', 'feeling', 'well', 'i’d', 'forgotten', 'well', 'felt', 'like', 'fluid', 'retentio']"/>
    <s v="{1: ['weight']}"/>
    <s v="{0: []}"/>
    <s v="Levothryoxine"/>
    <n v="1"/>
    <n v="0"/>
  </r>
  <r>
    <n v="3748"/>
    <x v="3734"/>
    <s v="equity2comodity"/>
    <m/>
    <s v="Lupin expects better show in Q4FY19 led by US launch of Levothyroxine, Ranolazine "/>
    <n v="1"/>
    <s v="lupin expects better show qfy led u launch levothyroxine ranolazine "/>
    <s v="['lupin', 'expects', 'better', 'show', 'qfy', 'led', 'u', 'launch', 'levothyroxine', 'ranolazine']"/>
    <s v="{0: []}"/>
    <s v="{0: []}"/>
    <s v="Levothryoxine"/>
    <n v="0"/>
    <n v="0"/>
  </r>
  <r>
    <n v="3749"/>
    <x v="3735"/>
    <s v="SeraChimera"/>
    <m/>
    <s v="Im gonna lose weight whether i want to or not now, levothyroxine and fixing my hypothyroidism will make me lose weight."/>
    <n v="0"/>
    <s v="im gonna lose weight whether want levothyroxine fixing hypothyroidism make lose weight "/>
    <s v="['im', 'gonna', 'lose', 'weight', 'whether', 'want', 'levothyroxine', 'fixing', 'hypothyroidism', 'make', 'lose', 'weight']"/>
    <s v="{1: ['weight']}"/>
    <s v="{1: ['hypothyroidism']}"/>
    <s v="Levothryoxine"/>
    <n v="1"/>
    <n v="1"/>
  </r>
  <r>
    <n v="3750"/>
    <x v="3736"/>
    <s v="SeraChimera"/>
    <m/>
    <s v="Its only the first day but levothyroxine made me super anxious, i had to try hard to not cry at work."/>
    <n v="0"/>
    <s v="first day levothyroxine made super anxious try hard cry work "/>
    <s v="['first', 'day', 'levothyroxine', 'made', 'super', 'anxious', 'try', 'hard', 'cry', 'work']"/>
    <s v="{1: ['anxious']}"/>
    <s v="{0: []}"/>
    <s v="Levothryoxine"/>
    <n v="1"/>
    <n v="0"/>
  </r>
  <r>
    <n v="3751"/>
    <x v="3737"/>
    <s v="ScottHo30524354"/>
    <m/>
    <s v="$LCI by the end of fiscal 2020 the company is on track to replace a majority of gross profit from Levothyroxine, which was $100 million"/>
    <n v="1"/>
    <s v=" lci end fiscal  company track replace majority gross profit levothyroxine  millio"/>
    <s v="['lci', 'end', 'fiscal', 'company', 'track', 'replace', 'majority', 'gross', 'profit', 'levothyroxine', 'millio']"/>
    <s v="{0: []}"/>
    <s v="{0: []}"/>
    <s v="Levothryoxine"/>
    <n v="0"/>
    <n v="0"/>
  </r>
  <r>
    <n v="3752"/>
    <x v="3738"/>
    <s v="CrweWorld"/>
    <m/>
    <s v="Lupin expects better show in Q4FY19 led by US launch of Levothyroxine, Ranolazine http://crweworld.com/india/trendingnow/news/969139/lupin-expects-better-show-in-q4fy19-led-by-us-launch-of-levothyroxine-ranolazine"/>
    <n v="1"/>
    <s v="lupin expects better show qfy led u launch levothyroxine ranolazine "/>
    <s v="['lupin', 'expects', 'better', 'show', 'qfy', 'led', 'u', 'launch', 'levothyroxine', 'ranolazine']"/>
    <s v="{0: []}"/>
    <s v="{0: []}"/>
    <s v="Levothryoxine"/>
    <n v="0"/>
    <n v="0"/>
  </r>
  <r>
    <n v="3753"/>
    <x v="3739"/>
    <s v="Nam_Astae"/>
    <m/>
    <s v="I've been on levothyroxine for 20yrs and it's only since my other diagnosis came has the levels changed. Pancratitis, lymodeoma, Achalacia all in 4 yrs with other billary problems but my glands are difinitely not working properly so don't know if it's all connected? I feel poorly"/>
    <n v="0"/>
    <s v="levothyroxine yr since diagnosis came level changed pancratitis lymodeoma achalacia  yr billary problem gland difinitely working properly know connected feel poorly"/>
    <s v="['levothyroxine', 'yr', 'since', 'diagnosis', 'came', 'level', 'changed', 'pancratitis', 'lymodeoma', 'achalacia', 'yr', 'billary', 'problem', 'gland', 'difinitely', 'working', 'properly', 'know', 'connected', 'feel', 'poorly']"/>
    <s v="{0: []}"/>
    <s v="{0: []}"/>
    <s v="Levothryoxine"/>
    <n v="0"/>
    <n v="0"/>
  </r>
  <r>
    <n v="3754"/>
    <x v="3740"/>
    <s v="bsewiki"/>
    <m/>
    <s v="Lupin expects better show in Q4FY19 led by US launch of Levothyroxine, Ranolazine https://goo.gl/fb/YFXuGu"/>
    <n v="1"/>
    <s v="lupin expects better show qfy led u launch levothyroxine ranolazine "/>
    <s v="['lupin', 'expects', 'better', 'show', 'qfy', 'led', 'u', 'launch', 'levothyroxine', 'ranolazine']"/>
    <s v="{0: []}"/>
    <s v="{0: []}"/>
    <s v="Levothryoxine"/>
    <n v="0"/>
    <n v="0"/>
  </r>
  <r>
    <n v="3755"/>
    <x v="3741"/>
    <s v="SeraChimera"/>
    <m/>
    <s v="Started levothyroxine today and the side effects are kinda dope. "/>
    <n v="1"/>
    <s v="started levothyroxine today side effect kinda dope "/>
    <s v="['started', 'levothyroxine', 'today', 'side', 'effect', 'kinda', 'dope']"/>
    <s v="{0: []}"/>
    <s v="{0: []}"/>
    <s v="Levothryoxine"/>
    <n v="0"/>
    <n v="0"/>
  </r>
  <r>
    <n v="3756"/>
    <x v="3742"/>
    <s v="4PawShop"/>
    <m/>
    <s v="Lupin expects better show in Q4FY19 led by US launch of Levothyroxine, Ranolazine http://dlvr.it/QyKv5h"/>
    <n v="1"/>
    <s v="lupin expects better show qfy led u launch levothyroxine ranolazine "/>
    <s v="['lupin', 'expects', 'better', 'show', 'qfy', 'led', 'u', 'launch', 'levothyroxine', 'ranolazine']"/>
    <s v="{0: []}"/>
    <s v="{0: []}"/>
    <s v="Levothryoxine"/>
    <n v="0"/>
    <n v="0"/>
  </r>
  <r>
    <n v="3757"/>
    <x v="3743"/>
    <s v="Invisible_Hypo"/>
    <m/>
    <s v="&quot;My doctor said one little tablet of #Levothyroxine (T4) would fix it. Ha!&quot; https://buff.ly/2G7BR7v #hypothyroidism #andmet3"/>
    <n v="0"/>
    <s v=" doctor said one little tablet levothyroxine would fix ha hypothyroidism andmet"/>
    <s v="['doctor', 'said', 'one', 'little', 'tablet', 'levothyroxine', 'would', 'fix', 'ha', 'hypothyroidism', 'andmet']"/>
    <s v="{0: []}"/>
    <s v="{1: ['hypothyroidism']}"/>
    <s v="Levothryoxine"/>
    <n v="0"/>
    <n v="1"/>
  </r>
  <r>
    <n v="3758"/>
    <x v="3744"/>
    <s v="4PawShop"/>
    <m/>
    <s v="Lupin expects better show in Q4FY19 led by US launch of Levothyroxine, Ranolazine http://dlvr.it/QyKtCF http://bit.ly/2wTtJV #money #wealth #stocks"/>
    <n v="1"/>
    <s v="lupin expects better show qfy led u launch levothyroxine ranolazine money wealth stock"/>
    <s v="['lupin', 'expects', 'better', 'show', 'qfy', 'led', 'u', 'launch', 'levothyroxine', 'ranolazine', 'money', 'wealth', 'stock']"/>
    <s v="{0: []}"/>
    <s v="{0: []}"/>
    <s v="Levothryoxine"/>
    <n v="0"/>
    <n v="0"/>
  </r>
  <r>
    <n v="3759"/>
    <x v="3745"/>
    <s v="amit6060"/>
    <m/>
    <s v="Lupin expects better show in Q4FY19 led by US launch of Levothyroxine, Ranolazine http://bit.ly/2WLYILJ"/>
    <n v="1"/>
    <s v="lupin expects better show qfy led u launch levothyroxine ranolazine "/>
    <s v="['lupin', 'expects', 'better', 'show', 'qfy', 'led', 'u', 'launch', 'levothyroxine', 'ranolazine']"/>
    <s v="{0: []}"/>
    <s v="{0: []}"/>
    <s v="Levothryoxine"/>
    <n v="0"/>
    <n v="0"/>
  </r>
  <r>
    <n v="3760"/>
    <x v="3746"/>
    <s v="arthwel"/>
    <m/>
    <s v="#lupin #Q3FY19 prima facie look good but adjusted numbers show margin decline, US base business has grown nicely. #Levothyroxine (g) launch in March-19, #Ranexa (g) exclusivity for 3 months, launch in Feb. Wait for #USFDA clearance to goa/indore"/>
    <n v="0"/>
    <s v="lupin qfy prima facie look good adjusted number show margin decline u base business grown nicely levothyroxine g launch march  ranexa g exclusivity  month launch feb wait usfda clearance goa indore"/>
    <s v="['lupin', 'qfy', 'prima', 'facie', 'look', 'good', 'adjusted', 'number', 'show', 'margin', 'decline', 'u', 'base', 'business', 'grown', 'nicely', 'levothyroxine', 'g', 'launch', 'march', 'ranexa', 'g', 'exclusivity', 'month', 'launch', 'feb', 'wait', 'usfda', 'clearance', 'goa', 'indore']"/>
    <s v="{0: []}"/>
    <s v="{0: []}"/>
    <s v="Levothryoxine"/>
    <n v="0"/>
    <n v="0"/>
  </r>
  <r>
    <n v="3761"/>
    <x v="3747"/>
    <s v="panistroglodyte"/>
    <m/>
    <s v="Now I’m taking the right amount of levothyroxine my metabolism is working much better. Because I was only increasing the dosage instead if of starting afresh it’s kicked in really quickly and my weight loss has sped up a little which is a positive."/>
    <n v="0"/>
    <s v="i’m taking right amount levothyroxine metabolism working much better increasing dosage instead starting afresh it’s kicked really quickly weight loss sped little positive "/>
    <s v="['i’m', 'taking', 'right', 'amount', 'levothyroxine', 'metabolism', 'working', 'much', 'better', 'increasing', 'dosage', 'instead', 'starting', 'afresh', 'it’s', 'kicked', 'really', 'quickly', 'weight', 'loss', 'sped', 'little', 'positive']"/>
    <s v="{2: ['weight', 'weight loss']}"/>
    <s v="{0: []}"/>
    <s v="Levothryoxine"/>
    <n v="1"/>
    <n v="0"/>
  </r>
  <r>
    <n v="3762"/>
    <x v="3748"/>
    <s v="julesserkin"/>
    <m/>
    <s v="But not so for me anymore as after 24 years awful fatigue years on #Levothyroxine I now buy my own #NDT #Andmet3 so far I now wake up !"/>
    <n v="0"/>
    <s v="anymore  year awful fatigue year levothyroxine buy ndt andmet far wake "/>
    <s v="['anymore', 'year', 'awful', 'fatigue', 'year', 'levothyroxine', 'buy', 'ndt', 'andmet', 'far', 'wake']"/>
    <s v="{1: ['fatigue']}"/>
    <s v="{0: []}"/>
    <s v="Levothryoxine"/>
    <n v="1"/>
    <n v="0"/>
  </r>
  <r>
    <n v="3763"/>
    <x v="3749"/>
    <s v="dogmamii"/>
    <m/>
    <s v="Getting off of levothyroxine was the best decision I made treating hypthyrodism holistically won’t help everyone but I’m finally feeling like myself again + better I’m very happy"/>
    <n v="0"/>
    <s v="getting levothyroxine best decision made treating hypthyrodism holistically won’t help everyone i’m finally feeling like better i’m happy"/>
    <s v="['getting', 'levothyroxine', 'best', 'decision', 'made', 'treating', 'hypthyrodism', 'holistically', 'won’t', 'help', 'everyone', 'i’m', 'finally', 'feeling', 'like', 'better', 'i’m', 'happy']"/>
    <s v="{1: ['eat']}"/>
    <s v="{0: []}"/>
    <s v="Levothryoxine"/>
    <n v="1"/>
    <n v="0"/>
  </r>
  <r>
    <n v="3764"/>
    <x v="3750"/>
    <s v="Mededucation101"/>
    <m/>
    <s v="Timing of calcium and levothyroxine is important, but consistency and lab monitoring is more important http://bit.ly/2pt4hjO?utm_campaign=meetedgar&amp;amp;utm_medium=social&amp;amp;utm_source=meetedgar.com #meded #nurse"/>
    <n v="1"/>
    <s v="timing calcium levothyroxine important consistency lab monitoring important meded nurse"/>
    <s v="['timing', 'calcium', 'levothyroxine', 'important', 'consistency', 'lab', 'monitoring', 'important', 'meded', 'nurse']"/>
    <s v="{0: []}"/>
    <s v="{0: []}"/>
    <s v="Levothryoxine"/>
    <n v="0"/>
    <n v="0"/>
  </r>
  <r>
    <n v="3765"/>
    <x v="3751"/>
    <s v="FanForumsTV"/>
    <m/>
    <s v="Whoa. Really? I've been taking thyroid meds for 35 years. I only started having reflux about 10 years ago. I take generic levothyroxine and liothyronine. Hmmm..."/>
    <n v="0"/>
    <s v="whoa really taking thyroid med  year started reflux  year ago take generic levothyroxine liothyronine hmmm "/>
    <s v="['whoa', 'really', 'taking', 'thyroid', 'med', 'year', 'started', 'reflux', 'year', 'ago', 'take', 'generic', 'levothyroxine', 'liothyronine', 'hmmm']"/>
    <s v="{0: []}"/>
    <s v="{0: []}"/>
    <s v="Levothryoxine"/>
    <n v="0"/>
    <n v="0"/>
  </r>
  <r>
    <n v="3766"/>
    <x v="3752"/>
    <s v="JoannaART"/>
    <m/>
    <s v="Yes I did start out on Thiroid back in 2004 as I was so ill on levothyroxine but endo wouldn’t listen. Armour I found works best for me - have bought some Thyroid S though to try!"/>
    <n v="0"/>
    <s v="yes start thiroid back  ill levothyroxine endo wouldn’t listen armour found work best bought thyroid though try "/>
    <s v="['yes', 'start', 'thiroid', 'back', 'ill', 'levothyroxine', 'endo', 'wouldn’t', 'listen', 'armour', 'found', 'work', 'best', 'bought', 'thyroid', 'though', 'try']"/>
    <s v="{0: []}"/>
    <s v="{0: []}"/>
    <s v="Levothryoxine"/>
    <n v="0"/>
    <n v="0"/>
  </r>
  <r>
    <n v="3767"/>
    <x v="3753"/>
    <s v="meganlpruitt4"/>
    <m/>
    <s v="Thank the levothyroxine gods. The second half of my eyebrows are finally growing back. "/>
    <n v="0"/>
    <s v="thank levothyroxine god second half eyebrow finally growing back "/>
    <s v="['thank', 'levothyroxine', 'god', 'second', 'half', 'eyebrow', 'finally', 'growing', 'back']"/>
    <s v="{0: []}"/>
    <s v="{0: []}"/>
    <s v="Levothryoxine"/>
    <n v="0"/>
    <n v="0"/>
  </r>
  <r>
    <n v="3768"/>
    <x v="3754"/>
    <s v="julesserkin"/>
    <m/>
    <s v="hear this all the time ! Like a light bulb switching on in my case plus cuttingout - dairy #Soy grains ) I was already #glutenfree but the cost of my #NDT &amp;amp; supplements &amp;amp; the uncertainty of supply &amp;amp; price rises is stressful- when Levothyroxine is thrust upon me for 24 years free"/>
    <n v="0"/>
    <s v="hear time like light bulb switching case plus cuttingout dairy soy grain already glutenfree cost ndt amp supplement amp uncertainty supply amp price rise stressful levothyroxine thrust upon  year free"/>
    <s v="['hear', 'time', 'like', 'light', 'bulb', 'switching', 'case', 'plus', 'cuttingout', 'dairy', 'soy', 'grain', 'already', 'glutenfree', 'cost', 'ndt', 'amp', 'supplement', 'amp', 'uncertainty', 'supply', 'amp', 'price', 'rise', 'stressful', 'levothyroxine', 'thrust', 'upon', 'year', 'free']"/>
    <s v="{0: []}"/>
    <s v="{0: []}"/>
    <s v="Levothryoxine"/>
    <n v="0"/>
    <n v="0"/>
  </r>
  <r>
    <n v="3769"/>
    <x v="3755"/>
    <s v="lorrainecleaver"/>
    <m/>
    <s v="I guarantee if you run a study on Erfa V Levothyroxine, you won't be short of participants, myself included. Thousands of us will jump at the chance. My Endo in Scotland would love to run one but snowed under, as no doubt you are too Doctor."/>
    <n v="0"/>
    <s v="guarantee run study erfa v levothyroxine short participant included thousand u jump chance endo scotland would love run one snowed doubt doctor "/>
    <s v="['guarantee', 'run', 'study', 'erfa', 'v', 'levothyroxine', 'short', 'participant', 'included', 'thousand', 'u', 'jump', 'chance', 'endo', 'scotland', 'would', 'love', 'run', 'one', 'snowed', 'doubt', 'doctor']"/>
    <s v="{0: []}"/>
    <s v="{0: []}"/>
    <s v="Levothryoxine"/>
    <n v="0"/>
    <n v="0"/>
  </r>
  <r>
    <n v="3770"/>
    <x v="3756"/>
    <s v="stergio2"/>
    <m/>
    <s v="My wife must have her #Levothyroxine. The suppliers tell me they are unable to confirm future supply due to #Brexit 'uncertainty'. They confirm they will be doing everything.....to ensure....stocks....etc. This is not good enough."/>
    <n v="0"/>
    <s v="wife must levothyroxine supplier tell unable confirm future supply due brexit uncertainty confirm everything ensure stock etc good enough "/>
    <s v="['wife', 'must', 'levothyroxine', 'supplier', 'tell', 'unable', 'confirm', 'future', 'supply', 'due', 'brexit', 'uncertainty', 'confirm', 'everything', 'ensure', 'stock', 'etc', 'good', 'enough']"/>
    <s v="{0: []}"/>
    <s v="{0: []}"/>
    <s v="Levothryoxine"/>
    <n v="0"/>
    <n v="0"/>
  </r>
  <r>
    <n v="3771"/>
    <x v="3757"/>
    <s v="EndocrineToday"/>
    <m/>
    <s v="Generic levothyroxine prescriptions rising vs. brand-name "/>
    <n v="1"/>
    <s v="generic levothyroxine prescription rising v brand name "/>
    <s v="['generic', 'levothyroxine', 'prescription', 'rising', 'v', 'brand', 'name']"/>
    <s v="{0: []}"/>
    <s v="{0: []}"/>
    <s v="Levothryoxine"/>
    <n v="0"/>
    <n v="0"/>
  </r>
  <r>
    <n v="3772"/>
    <x v="3758"/>
    <s v="lindahobbis"/>
    <m/>
    <s v="Is My Levothyroxine A Menace Or A Miracle? http://bit.ly/2PYwxJH #thyroid #thyroidism #health"/>
    <n v="0"/>
    <s v="levothyroxine menace miracle thyroid thyroidism health"/>
    <s v="['levothyroxine', 'menace', 'miracle', 'thyroid', 'thyroidism', 'health']"/>
    <s v="{0: []}"/>
    <s v="{0: []}"/>
    <s v="Levothryoxine"/>
    <n v="0"/>
    <n v="0"/>
  </r>
  <r>
    <n v="3773"/>
    <x v="3759"/>
    <s v="MarlaStromberg"/>
    <m/>
    <s v="It's refreshing to learn that they don't all have the same AM routine:). Me? 1) Wake anytime between 7:30-8:30AM 2) Brush teeth 3) Take Levothyroxine 4) Wait a mandatory gruelling *hour* before consuming 5) Take Letrozole followed by 6) &amp;amp; tweet 7) Shower &amp;amp; to work:) "/>
    <n v="0"/>
    <s v="refreshing learn routine  wake anytime     brush teeth  take levothyroxine  wait mandatory gruelling hour consuming  take letrozole followed  amp tweet  shower amp work "/>
    <s v="['refreshing', 'learn', 'routine', 'wake', 'anytime', 'brush', 'teeth', 'take', 'levothyroxine', 'wait', 'mandatory', 'gruelling', 'hour', 'consuming', 'take', 'letrozole', 'followed', 'amp', 'tweet', 'shower', 'amp', 'work']"/>
    <s v="{0: []}"/>
    <s v="{0: []}"/>
    <s v="Levothryoxine"/>
    <n v="0"/>
    <n v="0"/>
  </r>
  <r>
    <n v="3774"/>
    <x v="3760"/>
    <s v="Dr_M_Guthridge"/>
    <m/>
    <s v="Most common medications used by #CFS patients were #Ibuprofen, #Levothyroxine, #Melatonin, #Acetaminophen and #Zolpidem #MECFS https://www.frontiersin.org/article/10.3389/fped.2019.00012"/>
    <n v="1"/>
    <s v="common medication used cf patient ibuprofen levothyroxine melatonin acetaminophen zolpidem mecfs "/>
    <s v="['common', 'medication', 'used', 'cf', 'patient', 'ibuprofen', 'levothyroxine', 'melatonin', 'acetaminophen', 'zolpidem', 'mecfs']"/>
    <s v="{0: []}"/>
    <s v="{0: []}"/>
    <s v="Levothryoxine"/>
    <n v="0"/>
    <n v="0"/>
  </r>
  <r>
    <n v="3775"/>
    <x v="3761"/>
    <s v="ne_ia_EOF"/>
    <m/>
    <s v="Chantal has milk to share I am head from fort dodge area to Iowa city tomorrow. I have 130 ounces of milk. Anyone want to meet me? I take a daily prenatal, and levothyroxine."/>
    <n v="0"/>
    <s v="chantal milk share head fort dodge area iowa city tomorrow  ounce milk anyone want meet take daily prenatal levothyroxine "/>
    <s v="['chantal', 'milk', 'share', 'head', 'fort', 'dodge', 'area', 'iowa', 'city', 'tomorrow', 'ounce', 'milk', 'anyone', 'want', 'meet', 'take', 'daily', 'prenatal', 'levothyroxine']"/>
    <s v="{0: []}"/>
    <s v="{0: []}"/>
    <s v="Levothryoxine"/>
    <n v="0"/>
    <n v="0"/>
  </r>
  <r>
    <n v="3776"/>
    <x v="3762"/>
    <s v="AspergianEyes"/>
    <m/>
    <s v="I was on Levothyroxine from July 2016 until August 2018 when I decided to stop taking it. I didn't feel any difference while I was on it and I feel a little more energetic without it. I am not treating it but my doctor still runs blood every three to four months to monitor it."/>
    <n v="0"/>
    <s v="levothyroxine july  august  decided stop taking feel difference feel little energetic without treating doctor still run blood every three four month monitor "/>
    <s v="['levothyroxine', 'july', 'august', 'decided', 'stop', 'taking', 'feel', 'difference', 'feel', 'little', 'energetic', 'without', 'treating', 'doctor', 'still', 'run', 'blood', 'every', 'three', 'four', 'month', 'monitor']"/>
    <s v="{2: ['blood', 'eat']}"/>
    <s v="{0: []}"/>
    <s v="Levothryoxine"/>
    <n v="1"/>
    <n v="0"/>
  </r>
  <r>
    <n v="3777"/>
    <x v="3763"/>
    <s v="richcollins"/>
    <m/>
    <s v="Question is why would keto cause thyroid dysfunction? Maybe this is a natural “starvation” response. If adding Levothyroxine helps where do I go from there? I have no interest in taking it long term."/>
    <n v="0"/>
    <s v="question would keto cause thyroid dysfunction maybe natural “starvation” response adding levothyroxine help go interest taking long term "/>
    <s v="['question', 'would', 'keto', 'cause', 'thyroid', 'dysfunction', 'maybe', 'natural', '“starvation”', 'response', 'adding', 'levothyroxine', 'help', 'go', 'interest', 'taking', 'long', 'term']"/>
    <s v="{0: []}"/>
    <s v="{0: []}"/>
    <s v="Levothryoxine"/>
    <n v="0"/>
    <n v="0"/>
  </r>
  <r>
    <n v="3778"/>
    <x v="3764"/>
    <s v="redballoonsue"/>
    <m/>
    <s v="This is not a lone situation. Hypothyroid patients who can't convert Levothyroxine T4 into the active T3 hormone are left with a kind of half-life of misery and suffering because first Concordia and now 2 other UK drug manufacturers are charging ridiculous amounts for T3."/>
    <n v="1"/>
    <s v="lone situation hypothyroid patient convert levothyroxine active hormone left kind half life misery suffering first concordia  uk drug manufacturer charging ridiculous amount "/>
    <s v="['lone', 'situation', 'hypothyroid', 'patient', 'convert', 'levothyroxine', 'active', 'hormone', 'left', 'kind', 'half', 'life', 'misery', 'suffering', 'first', 'concordia', 'uk', 'drug', 'manufacturer', 'charging', 'ridiculous', 'amount']"/>
    <s v="{0: []}"/>
    <s v="{0: []}"/>
    <s v="Levothryoxine"/>
    <n v="0"/>
    <n v="0"/>
  </r>
  <r>
    <n v="3779"/>
    <x v="3765"/>
    <s v="44ZERO"/>
    <m/>
    <s v="Anyone with a thyroid issue have any experience with NatureThroid as a substitute for Synthroid/Levothyroxine? I was born without a thyroid and I'm looking for the best options."/>
    <n v="0"/>
    <s v="anyone thyroid issue experience naturethroid substitute synthroid levothyroxine born without thyroid looking best option "/>
    <s v="['anyone', 'thyroid', 'issue', 'experience', 'naturethroid', 'substitute', 'synthroid', 'levothyroxine', 'born', 'without', 'thyroid', 'looking', 'best', 'option']"/>
    <s v="{0: []}"/>
    <s v="{0: []}"/>
    <s v="Levothryoxine"/>
    <n v="0"/>
    <n v="0"/>
  </r>
  <r>
    <n v="3780"/>
    <x v="3766"/>
    <s v="feckthelot"/>
    <m/>
    <s v="You'll probably get Levothyroxine, might take 4 to 6 weeks to take full effect. Glad your getting sorted!"/>
    <n v="0"/>
    <s v="probably get levothyroxine might take   week take full effect glad getting sorted "/>
    <s v="['probably', 'get', 'levothyroxine', 'might', 'take', 'week', 'take', 'full', 'effect', 'glad', 'getting', 'sorted']"/>
    <s v="{0: []}"/>
    <s v="{0: []}"/>
    <s v="Levothryoxine"/>
    <n v="0"/>
    <n v="0"/>
  </r>
  <r>
    <n v="3781"/>
    <x v="3767"/>
    <s v="albaugh_er"/>
    <m/>
    <s v="I did this for 3 years. GP didn’t even look at the data and threw straight in the bin. Was so cold using 2 winter duvets, blanket, bed hat and socks for most of the year. That was on #Levothyroxine when I my blood was declared well medicated. Patients need Drs that listen."/>
    <n v="0"/>
    <s v=" year gp didn’t even look data threw straight bin cold using  winter duvet blanket bed hat sock year levothyroxine blood declared well medicated patient need drs listen "/>
    <s v="['year', 'gp', 'didn’t', 'even', 'look', 'data', 'threw', 'straight', 'bin', 'cold', 'using', 'winter', 'duvet', 'blanket', 'bed', 'hat', 'sock', 'year', 'levothyroxine', 'blood', 'declared', 'well', 'medicated', 'patient', 'need', 'drs', 'listen']"/>
    <s v="{1: ['blood']}"/>
    <s v="{0: []}"/>
    <s v="Levothryoxine"/>
    <n v="1"/>
    <n v="0"/>
  </r>
  <r>
    <n v="3782"/>
    <x v="3768"/>
    <s v="ThyroidTrust"/>
    <m/>
    <s v="There is, as yet, no evidence that combination therapy including liothyronine is more dangerous than levothyroxine alone."/>
    <n v="1"/>
    <s v="yet evidence combination therapy including liothyronine dangerous levothyroxine alone "/>
    <s v="['yet', 'evidence', 'combination', 'therapy', 'including', 'liothyronine', 'dangerous', 'levothyroxine', 'alone']"/>
    <s v="{0: []}"/>
    <s v="{0: []}"/>
    <s v="Levothryoxine"/>
    <n v="0"/>
    <n v="0"/>
  </r>
  <r>
    <n v="3783"/>
    <x v="3769"/>
    <s v="DjemalEmi"/>
    <m/>
    <s v="When I was on Levothyroxine and read that if your temperture was low it meant you were still hypo. so I told the endocrinologist I was seeing that my temperture was only 34 she laughed at me and said so!"/>
    <n v="0"/>
    <s v="levothyroxine read temperture low meant still hypo told endocrinologist seeing temperture  laughed said "/>
    <s v="['levothyroxine', 'read', 'temperture', 'low', 'meant', 'still', 'hypo', 'told', 'endocrinologist', 'seeing', 'temperture', 'laughed', 'said']"/>
    <s v="{0: []}"/>
    <s v="{0: []}"/>
    <s v="Levothryoxine"/>
    <n v="0"/>
    <n v="0"/>
  </r>
  <r>
    <n v="3784"/>
    <x v="3770"/>
    <s v="GGLuxy"/>
    <m/>
    <s v="First day on levothyroxine I'll need to take this medication for the rest of my life. Let's do this."/>
    <n v="0"/>
    <s v="first day levothyroxine need take medication rest life let "/>
    <s v="['first', 'day', 'levothyroxine', 'need', 'take', 'medication', 'rest', 'life', 'let']"/>
    <s v="{0: []}"/>
    <s v="{0: []}"/>
    <s v="Levothryoxine"/>
    <n v="0"/>
    <n v="0"/>
  </r>
  <r>
    <n v="3785"/>
    <x v="3771"/>
    <s v="lexiewink"/>
    <m/>
    <s v="i said levothyroxine"/>
    <n v="0"/>
    <s v=" said levothyroxine"/>
    <s v="['said', 'levothyroxine']"/>
    <s v="{0: []}"/>
    <s v="{0: []}"/>
    <s v="Levothryoxine"/>
    <n v="0"/>
    <n v="0"/>
  </r>
  <r>
    <n v="3786"/>
    <x v="3772"/>
    <s v="xHEATHERCONWAYx"/>
    <m/>
    <s v="Daily drug intake has cut down SIGNIFICANTLY!!! These are just the Levothyroxine I have to take now for the rest of my life, in place of my thyroid. #thyroidmeds https://www.instagram.com/p/BtZUqNhg6Fs/?utm_source=ig_twitter_share&amp;amp;igshid=69u5ix44gkgq"/>
    <n v="0"/>
    <s v="daily drug intake cut significantly levothyroxine take rest life place thyroid thyroidmeds "/>
    <s v="['daily', 'drug', 'intake', 'cut', 'significantly', 'levothyroxine', 'take', 'rest', 'life', 'place', 'thyroid', 'thyroidmeds']"/>
    <s v="{0: []}"/>
    <s v="{0: []}"/>
    <s v="Levothryoxine"/>
    <n v="0"/>
    <n v="0"/>
  </r>
  <r>
    <n v="3787"/>
    <x v="3773"/>
    <s v="ne_ia_EOF"/>
    <m/>
    <s v="Brittany has milk to share Located in Burlington! I have about 75oz from July/Aug 2018 to donate. I was on prenatal, levothyroxine, metformin, and escitalopram all cleared by ob/lc. No smoking or drinking.... https://www.facebook.com/183881488325496/posts/2118006968246262/"/>
    <n v="0"/>
    <s v="brittany milk share located burlington oz july aug  donate prenatal levothyroxine metformin escitalopram cleared ob lc smoking drinking "/>
    <s v="['brittany', 'milk', 'share', 'located', 'burlington', 'oz', 'july', 'aug', 'donate', 'prenatal', 'levothyroxine', 'metformin', 'escitalopram', 'cleared', 'ob', 'lc', 'smoking', 'drinking']"/>
    <s v="{0: []}"/>
    <s v="{0: []}"/>
    <s v="Levothryoxine"/>
    <n v="0"/>
    <n v="0"/>
  </r>
  <r>
    <n v="3788"/>
    <x v="3774"/>
    <s v="LynetteKnott"/>
    <m/>
    <s v="Raised cholesterol used to be a recognised symptom of thyroid problems before levothyroxine and the awful use of TSH-which was never intended to be used as total diagnosis for thyroid!"/>
    <n v="1"/>
    <s v="raised cholesterol used recognised symptom thyroid problem levothyroxine awful use tsh never intended used total diagnosis thyroid "/>
    <s v="['raised', 'cholesterol', 'used', 'recognised', 'symptom', 'thyroid', 'problem', 'levothyroxine', 'awful', 'use', 'tsh', 'never', 'intended', 'used', 'total', 'diagnosis', 'thyroid']"/>
    <s v="{0: []}"/>
    <s v="{0: []}"/>
    <s v="Levothryoxine"/>
    <n v="0"/>
    <n v="0"/>
  </r>
  <r>
    <n v="3789"/>
    <x v="3775"/>
    <s v="STTM"/>
    <m/>
    <s v="Check out Jamia. The photo on left was Jamia 4 years after her thyroid cancer and being on levothyroxine. The photo on the right is 2 years later after successfully convincing her doctor to switch her to Natural... https://stopthethyroidmadness.com/images/1-ess14192285433201.jpg"/>
    <n v="0"/>
    <s v="check jamia photo left jamia  year thyroid cancer levothyroxine photo right  year later successfully convincing doctor switch natural "/>
    <s v="['check', 'jamia', 'photo', 'left', 'jamia', 'year', 'thyroid', 'cancer', 'levothyroxine', 'photo', 'right', 'year', 'later', 'successfully', 'convincing', 'doctor', 'switch', 'natural']"/>
    <s v="{0: []}"/>
    <s v="{0: []}"/>
    <s v="Levothryoxine"/>
    <n v="0"/>
    <n v="0"/>
  </r>
  <r>
    <n v="3790"/>
    <x v="3776"/>
    <s v="jobscantfindme"/>
    <m/>
    <s v="Anyone in Greenpoint have 150mcg of Levothyroxine I can borrow"/>
    <n v="0"/>
    <s v="anyone greenpoint mcg levothyroxine borrow"/>
    <s v="['anyone', 'greenpoint', 'mcg', 'levothyroxine', 'borrow']"/>
    <s v="{0: []}"/>
    <s v="{0: []}"/>
    <s v="Levothryoxine"/>
    <n v="0"/>
    <n v="0"/>
  </r>
  <r>
    <n v="3791"/>
    <x v="3777"/>
    <s v="tinavikki85"/>
    <m/>
    <s v="I’ve now come of Levothyroxine because it is not converting to T3 which makes your metabolism function @BB_CCG I’m amazed that http://G.Ps don’t understand this when you discuss it with them @NHSEngland it’s not rocket science ppl suffering know more than the doctors!"/>
    <n v="0"/>
    <s v="i’ve come levothyroxine converting make metabolism function i’m amazed don’t understand discus it’s rocket science ppl suffering know doctor "/>
    <s v="['i’ve', 'come', 'levothyroxine', 'converting', 'make', 'metabolism', 'function', 'i’m', 'amazed', 'don’t', 'understand', 'discus', 'it’s', 'rocket', 'science', 'ppl', 'suffering', 'know', 'doctor']"/>
    <s v="{0: []}"/>
    <s v="{0: []}"/>
    <s v="Levothryoxine"/>
    <n v="0"/>
    <n v="0"/>
  </r>
  <r>
    <n v="3792"/>
    <x v="3778"/>
    <s v="lindahobbis"/>
    <m/>
    <s v="Is My Levothyroxine A Menace Or A Miracle? http://bit.ly/2PYwxJH #thyroid #thyroidism #health"/>
    <n v="0"/>
    <s v="levothyroxine menace miracle thyroid thyroidism health"/>
    <s v="['levothyroxine', 'menace', 'miracle', 'thyroid', 'thyroidism', 'health']"/>
    <s v="{0: []}"/>
    <s v="{0: []}"/>
    <s v="Levothryoxine"/>
    <n v="0"/>
    <n v="0"/>
  </r>
  <r>
    <n v="3793"/>
    <x v="3779"/>
    <s v="disillusioned66"/>
    <m/>
    <s v="That’s awful about the health insurance &amp; makes me so sad. I am so thankful for our wonderful NHS. I even don’t have to pay for my Levothyroxine tablets. To me, healthcare should be a basic human right. If you don’t have your health, you don’t have anything."/>
    <n v="0"/>
    <s v="that’s awful health insurance make sad thankful wonderful nh even don’t pay levothyroxine tablet healthcare basic human right don’t health don’t anything "/>
    <s v="['that’s', 'awful', 'health', 'insurance', 'make', 'sad', 'thankful', 'wonderful', 'nh', 'even', 'don’t', 'pay', 'levothyroxine', 'tablet', 'healthcare', 'basic', 'human', 'right', 'don’t', 'health', 'don’t', 'anything']"/>
    <s v="{0: []}"/>
    <s v="{0: []}"/>
    <s v="Levothryoxine"/>
    <n v="0"/>
    <n v="0"/>
  </r>
  <r>
    <n v="3794"/>
    <x v="3780"/>
    <s v="LLComms"/>
    <m/>
    <s v="Got told by my pharmacist “it’s getting harder and harder to obtain my Levothyroxine and can only get worse”. That’s life-saving drugs I need to take daily :("/>
    <n v="0"/>
    <s v="got told pharmacist “it’s getting harder harder obtain levothyroxine get worse” that’s life saving drug need take daily "/>
    <s v="['got', 'told', 'pharmacist', '“it’s', 'getting', 'harder', 'harder', 'obtain', 'levothyroxine', 'get', 'worse”', 'that’s', 'life', 'saving', 'drug', 'need', 'take', 'daily']"/>
    <s v="{0: []}"/>
    <s v="{0: []}"/>
    <s v="Levothryoxine"/>
    <n v="0"/>
    <n v="0"/>
  </r>
  <r>
    <n v="3795"/>
    <x v="3781"/>
    <s v="AjayMhatale"/>
    <m/>
    <s v="Global Levothyroxine Market Size, Status and Forecast to 2024- http://Marketresearchnest.com https://marketresearchnestweb.wordpress.com/2019/02/02/global-levothyroxine-market-size-status-and-forecast-to-2024-marketresearchnest-com/"/>
    <n v="1"/>
    <s v="global levothyroxine market size status forecast  "/>
    <s v="['global', 'levothyroxine', 'market', 'size', 'status', 'forecast']"/>
    <s v="{0: []}"/>
    <s v="{0: []}"/>
    <s v="Levothryoxine"/>
    <n v="0"/>
    <n v="0"/>
  </r>
  <r>
    <n v="3796"/>
    <x v="3782"/>
    <s v="IamCarrieagain"/>
    <m/>
    <s v="Mine break easily too. Didn't know it was a thyroid thing - I take levothyroxine for my thyroid"/>
    <n v="0"/>
    <s v="mine break easily know thyroid thing take levothyroxine thyroid"/>
    <s v="['mine', 'break', 'easily', 'know', 'thyroid', 'thing', 'take', 'levothyroxine', 'thyroid']"/>
    <s v="{0: []}"/>
    <s v="{0: []}"/>
    <s v="Levothryoxine"/>
    <n v="0"/>
    <n v="0"/>
  </r>
  <r>
    <n v="3797"/>
    <x v="3783"/>
    <s v="Ticklezzz"/>
    <m/>
    <s v="It clearly says Levothyroxine "/>
    <n v="1"/>
    <s v="clearly say levothyroxine "/>
    <s v="['clearly', 'say', 'levothyroxine']"/>
    <s v="{0: []}"/>
    <s v="{0: []}"/>
    <s v="Levothryoxine"/>
    <n v="0"/>
    <n v="0"/>
  </r>
  <r>
    <n v="3798"/>
    <x v="3784"/>
    <s v="CHThyroidMom"/>
    <m/>
    <s v="Interesting little tidbits here on who specialists tend to prescribe brand name thyroid medications to. #hypothyroidism #synthroid #levothyroxine "/>
    <n v="1"/>
    <s v="interesting little tidbit specialist tend prescribe brand name thyroid medication hypothyroidism synthroid levothyroxine "/>
    <s v="['interesting', 'little', 'tidbit', 'specialist', 'tend', 'prescribe', 'brand', 'name', 'thyroid', 'medication', 'hypothyroidism', 'synthroid', 'levothyroxine']"/>
    <s v="{0: []}"/>
    <s v="{1: ['hypothyroidism']}"/>
    <s v="Levothryoxine"/>
    <n v="0"/>
    <n v="1"/>
  </r>
  <r>
    <n v="3799"/>
    <x v="3785"/>
    <s v="khansa21151459"/>
    <m/>
    <s v="Treatment: Aim at TSH level at lower normal and FT₄ at upper normal. The dose of levothyroxine usually needs to be increased by 25-50mcg during pregnancy. After delivery the pre-pregnancy dose is usually required."/>
    <n v="1"/>
    <s v="treatment aim tsh level lower normal ft₄ upper normal dose levothyroxine usually need increased  mcg pregnancy delivery pre pregnancy dose usually required "/>
    <s v="['treatment', 'aim', 'tsh', 'level', 'lower', 'normal', 'ft₄', 'upper', 'normal', 'dose', 'levothyroxine', 'usually', 'need', 'increased', 'mcg', 'pregnancy', 'delivery', 'pre', 'pregnancy', 'dose', 'usually', 'required']"/>
    <s v="{1: ['eat']}"/>
    <s v="{0: []}"/>
    <s v="Levothryoxine"/>
    <n v="1"/>
    <n v="0"/>
  </r>
  <r>
    <n v="3800"/>
    <x v="3786"/>
    <s v="Doctor_Thomas"/>
    <m/>
    <s v="My levothyroxine's place of origin = Slovakia. "/>
    <n v="0"/>
    <s v="levothyroxine place origin slovakia "/>
    <s v="['levothyroxine', 'place', 'origin', 'slovakia']"/>
    <s v="{0: []}"/>
    <s v="{0: []}"/>
    <s v="Levothryoxine"/>
    <n v="0"/>
    <n v="0"/>
  </r>
  <r>
    <n v="3801"/>
    <x v="3787"/>
    <s v="BWRamsay"/>
    <m/>
    <s v="@MylanNews What is happening with levothyroxine production? None of the pharmacies in my city have been able to fill for me since November."/>
    <n v="0"/>
    <s v=" happening levothyroxine production none pharmacy city able fill since november "/>
    <s v="['happening', 'levothyroxine', 'production', 'none', 'pharmacy', 'city', 'able', 'fill', 'since', 'november']"/>
    <s v="{0: []}"/>
    <s v="{0: []}"/>
    <s v="Levothryoxine"/>
    <n v="0"/>
    <n v="0"/>
  </r>
  <r>
    <n v="3802"/>
    <x v="3788"/>
    <s v="wallabyywayy"/>
    <m/>
    <s v="We haven’t had buspirone in MONTHS. We just got 3 random 30 count bottles of buspirone 30 the other day. We finally got levothyroxine 112 again. I wish benzonatate would go on backorder."/>
    <n v="0"/>
    <s v="haven’t buspirone month got  random  count bottle buspirone  day finally got levothyroxine  wish benzonatate would go backorder "/>
    <s v="['haven’t', 'buspirone', 'month', 'got', 'random', 'count', 'bottle', 'buspirone', 'day', 'finally', 'got', 'levothyroxine', 'wish', 'benzonatate', 'would', 'go', 'backorder']"/>
    <s v="{0: []}"/>
    <s v="{0: []}"/>
    <s v="Levothryoxine"/>
    <n v="0"/>
    <n v="0"/>
  </r>
  <r>
    <n v="3803"/>
    <x v="3789"/>
    <s v="MedsLib"/>
    <m/>
    <s v="Levothyroxine Sodium (MAIA Pharmaceuticals, Inc.): Levothyroxine Sodium for Injection is indicated for the treatment of myxedema coma. Important Limitations of Use: The relative bioavailability between Levothyroxine Sodium for Injection… http://bit.ly/2RsYXr6"/>
    <n v="1"/>
    <s v="levothyroxine sodium maia pharmaceutical inc levothyroxine sodium injection indicated treatment myxedema coma important limitation use relative bioavailability levothyroxine sodium injection… "/>
    <s v="['levothyroxine', 'sodium', 'maia', 'pharmaceutical', 'inc', 'levothyroxine', 'sodium', 'injection', 'indicated', 'treatment', 'myxedema', 'coma', 'important', 'limitation', 'use', 'relative', 'bioavailability', 'levothyroxine', 'sodium', 'injection…']"/>
    <s v="{1: ['eat']}"/>
    <s v="{0: []}"/>
    <s v="Levothryoxine"/>
    <n v="1"/>
    <n v="0"/>
  </r>
  <r>
    <n v="3804"/>
    <x v="3790"/>
    <s v="RxDrugLabels"/>
    <m/>
    <s v="Rx Package Insert: Levothyroxine Sodium, by MAIA Pharmaceuticals, Inc. http://bit.ly/2Sh7Qsi"/>
    <n v="1"/>
    <s v="rx package insert levothyroxine sodium maia pharmaceutical inc "/>
    <s v="['rx', 'package', 'insert', 'levothyroxine', 'sodium', 'maia', 'pharmaceutical', 'inc']"/>
    <s v="{0: []}"/>
    <s v="{0: []}"/>
    <s v="Levothryoxine"/>
    <n v="0"/>
    <n v="0"/>
  </r>
  <r>
    <n v="3805"/>
    <x v="3791"/>
    <s v="TOESUCKlN"/>
    <m/>
    <s v="omg you take sodium levothyroxine too?"/>
    <n v="0"/>
    <s v="omg take sodium levothyroxine "/>
    <s v="['omg', 'take', 'sodium', 'levothyroxine']"/>
    <s v="{0: []}"/>
    <s v="{0: []}"/>
    <s v="Levothryoxine"/>
    <n v="0"/>
    <n v="0"/>
  </r>
  <r>
    <n v="3806"/>
    <x v="3792"/>
    <s v="FionaNaylor2"/>
    <m/>
    <s v="TY...yes. Still amazes me how quickly I recovered once taking Levothyroxine."/>
    <n v="0"/>
    <s v="ty yes still amazes quickly recovered taking levothyroxine "/>
    <s v="['ty', 'yes', 'still', 'amazes', 'quickly', 'recovered', 'taking', 'levothyroxine']"/>
    <s v="{0: []}"/>
    <s v="{0: []}"/>
    <s v="Levothryoxine"/>
    <n v="0"/>
    <n v="0"/>
  </r>
  <r>
    <n v="3807"/>
    <x v="3793"/>
    <s v="JoanPennnative"/>
    <m/>
    <s v="My levothyroxine just went from $1.23 to $15.00. A friend's went from $1.99 to $26.23. A drug off patent for decades"/>
    <n v="0"/>
    <s v="levothyroxine went     friend went     drug patent decade"/>
    <s v="['levothyroxine', 'went', 'friend', 'went', 'drug', 'patent', 'decade']"/>
    <s v="{0: []}"/>
    <s v="{0: []}"/>
    <s v="Levothryoxine"/>
    <n v="0"/>
    <n v="0"/>
  </r>
  <r>
    <n v="3808"/>
    <x v="3794"/>
    <s v="mixedcircuits"/>
    <m/>
    <s v="There is growing anecdotal evidence that generic levothyroxine ≠ synthroid. Maybe the excipients cause side effects/have different absorption...not sure. But probably wouldn't be caught except w a clinical trial. https://www.verywellhealth.com/levothyroxine-brand-name-vs-generic-versions-1124055 cc @SGottliebFDA"/>
    <n v="0"/>
    <s v="growing anecdotal evidence generic levothyroxine ≠ synthroid maybe excipients cause side effect different absorption sure probably caught except w clinical trial cc "/>
    <s v="['growing', 'anecdotal', 'evidence', 'generic', 'levothyroxine', '≠', 'synthroid', 'maybe', 'excipients', 'cause', 'side', 'effect', 'different', 'absorption', 'sure', 'probably', 'caught', 'except', 'w', 'clinical', 'trial', 'cc']"/>
    <s v="{0: []}"/>
    <s v="{0: []}"/>
    <s v="Levothryoxine"/>
    <n v="0"/>
    <n v="0"/>
  </r>
  <r>
    <n v="3809"/>
    <x v="3795"/>
    <s v="julesserkin"/>
    <m/>
    <s v="So awful- my #Endocrinologist listened to my symptoms: asked questions such as :did you feel better when your #Levothyroxine was increased etc ( NO) - then agreed to write prescription for #NDT - which was like a light switch being turned on for me"/>
    <n v="0"/>
    <s v="awful endocrinologist listened symptom asked question feel better levothyroxine increased etc agreed write prescription ndt like light switch turned"/>
    <s v="['awful', 'endocrinologist', 'listened', 'symptom', 'asked', 'question', 'feel', 'better', 'levothyroxine', 'increased', 'etc', 'agreed', 'write', 'prescription', 'ndt', 'like', 'light', 'switch', 'turned']"/>
    <s v="{0: []}"/>
    <s v="{0: []}"/>
    <s v="Levothryoxine"/>
    <n v="0"/>
    <n v="0"/>
  </r>
  <r>
    <n v="3810"/>
    <x v="3796"/>
    <s v="julesserkin"/>
    <m/>
    <s v="You mustn’t give up Jules!!! - I know that feeling - when I started #NDT i suddenly realised how ill I’d felt on #Levothyroxine (24 wasted years ) could you afford to see a private #Endocrinologist ? I paid £130 - he doesn’t charge extra for prescription"/>
    <n v="0"/>
    <s v="mustn’t give jules know feeling started ndt suddenly realised ill i’d felt levothyroxine  wasted year could afford see private endocrinologist paid £ doesn’t charge extra prescriptio"/>
    <s v="['mustn’t', 'give', 'jules', 'know', 'feeling', 'started', 'ndt', 'suddenly', 'realised', 'ill', 'i’d', 'felt', 'levothyroxine', 'wasted', 'year', 'could', 'afford', 'see', 'private', 'endocrinologist', 'paid', '£', 'doesn’t', 'charge', 'extra', 'prescriptio']"/>
    <s v="{0: []}"/>
    <s v="{0: []}"/>
    <s v="Levothryoxine"/>
    <n v="0"/>
    <n v="0"/>
  </r>
  <r>
    <n v="3811"/>
    <x v="3797"/>
    <s v="JoanPennnative"/>
    <m/>
    <s v="@RepMichaelWaltz Yesterday I picked up my 3 month supply of levothyroxine the price increase from $1.23 to $15.00 was stark. A friends increase went fro. $1.99 to $26.32. Why?"/>
    <n v="0"/>
    <s v=" yesterday picked  month supply levothyroxine price increase     stark friend increase went fro     "/>
    <s v="['yesterday', 'picked', 'month', 'supply', 'levothyroxine', 'price', 'increase', 'stark', 'friend', 'increase', 'went', 'fro']"/>
    <s v="{0: []}"/>
    <s v="{0: []}"/>
    <s v="Levothryoxine"/>
    <n v="0"/>
    <n v="0"/>
  </r>
  <r>
    <n v="3812"/>
    <x v="3798"/>
    <s v="mitchellscomet"/>
    <m/>
    <s v="It isn't your imagination. After telling the doc I wanted off the levothyroxine she put me on name brand Synthroid. 12 hours after taking it, same thing: a headache, leg cramps like you would not believe, hip pain, fever, stomach issues. Then I read the product insert..."/>
    <n v="0"/>
    <s v="imagination telling doc wanted levothyroxine put name brand synthroid  hour taking thing headache leg cramp like would believe hip pain fever stomach issue read product insert "/>
    <s v="['imagination', 'telling', 'doc', 'wanted', 'levothyroxine', 'put', 'name', 'brand', 'synthroid', 'hour', 'taking', 'thing', 'headache', 'leg', 'cramp', 'like', 'would', 'believe', 'hip', 'pain', 'fever', 'stomach', 'issue', 'read', 'product', 'insert']"/>
    <s v="{5: ['ache', 'cramp', 'fever', 'headache', 'pain']}"/>
    <s v="{0: []}"/>
    <s v="Levothryoxine"/>
    <n v="1"/>
    <n v="0"/>
  </r>
  <r>
    <n v="3813"/>
    <x v="3799"/>
    <s v="nollybloo"/>
    <m/>
    <s v="Good point! My mother is 90 and only takes Levothyroxine and paracetamol. All else is good! She's one tough cookie"/>
    <n v="0"/>
    <s v="good point mother  take levothyroxine paracetamol else good one tough cookie"/>
    <s v="['good', 'point', 'mother', 'take', 'levothyroxine', 'paracetamol', 'else', 'good', 'one', 'tough', 'cookie']"/>
    <s v="{0: []}"/>
    <s v="{0: []}"/>
    <s v="Levothryoxine"/>
    <n v="0"/>
    <n v="0"/>
  </r>
  <r>
    <n v="3814"/>
    <x v="3800"/>
    <s v="julesserkin"/>
    <m/>
    <s v="Yes my Mum (88) is on #Levothyroxine since her 30s &amp;amp; only on 50micrograms - I was on 175/150 ( but I could never convince my GP s it was my thyroid ( it was always either M.E - or I was “ bored “ ! Have you seen my life ! Hardly boring too much going on at times"/>
    <n v="0"/>
    <s v="yes mum  levothyroxine since amp microgram   could never convince gp thyroid always either e “ bored “ seen life hardly boring much going time"/>
    <s v="['yes', 'mum', 'levothyroxine', 'since', 'amp', 'microgram', 'could', 'never', 'convince', 'gp', 'thyroid', 'always', 'either', 'e', '“', 'bored', '“', 'seen', 'life', 'hardly', 'boring', 'much', 'going', 'time']"/>
    <s v="{0: []}"/>
    <s v="{0: []}"/>
    <s v="Levothryoxine"/>
    <n v="0"/>
    <n v="0"/>
  </r>
  <r>
    <n v="3815"/>
    <x v="3801"/>
    <s v="lifewith_UAT"/>
    <m/>
    <s v="Isn’t it a disgrace that Levothyroxine is one of the most prescribed drugs in the U.K. yet GP’s doesn’t even have basic knowledge of Thyroid Disease"/>
    <n v="0"/>
    <s v="isn’t disgrace levothyroxine one prescribed drug u k yet gp’s doesn’t even basic knowledge thyroid disease"/>
    <s v="['isn’t', 'disgrace', 'levothyroxine', 'one', 'prescribed', 'drug', 'u', 'k', 'yet', 'gp’s', 'doesn’t', 'even', 'basic', 'knowledge', 'thyroid', 'disease']"/>
    <s v="{0: []}"/>
    <s v="{0: []}"/>
    <s v="Levothryoxine"/>
    <n v="0"/>
    <n v="0"/>
  </r>
  <r>
    <n v="3816"/>
    <x v="3802"/>
    <s v="julesserkin"/>
    <m/>
    <s v="Even my private #Endocrinologist is stumped at times - he just says “stay on the same dose “ I just use him to write my prescription for #NDT - but I have palpitations &amp;amp; fluid retention etc still good days -&amp;amp;bad days but 100% better than when on #Levothyroxine for 24 years"/>
    <n v="0"/>
    <s v="even private endocrinologist stumped time say “stay dose “ use write prescription ndt palpitation amp fluid retention etc still good day amp bad day  better levothyroxine  year"/>
    <s v="['even', 'private', 'endocrinologist', 'stumped', 'time', 'say', '“stay', 'dose', '“', 'use', 'write', 'prescription', 'ndt', 'palpitation', 'amp', 'fluid', 'retention', 'etc', 'still', 'good', 'day', 'amp', 'bad', 'day', 'better', 'levothyroxine', 'year']"/>
    <s v="{1: ['palpitation']}"/>
    <s v="{0: []}"/>
    <s v="Levothryoxine"/>
    <n v="1"/>
    <n v="0"/>
  </r>
  <r>
    <n v="3817"/>
    <x v="3803"/>
    <s v="Shuaibabduh"/>
    <m/>
    <s v="19 Y.O M. Hypothyroidism with fatigue and unintentional weight loss despite intervention with levothyroxine. 136 pounds medics http://bit.ly/2Sjbr9k"/>
    <n v="1"/>
    <s v=" hypothyroidism fatigue unintentional weight loss despite intervention levothyroxine  pound medic "/>
    <s v="['hypothyroidism', 'fatigue', 'unintentional', 'weight', 'loss', 'despite', 'intervention', 'levothyroxine', 'pound', 'medic']"/>
    <s v="{3: ['fatigue', 'weight', 'weight loss']}"/>
    <s v="{1: ['hypothyroidism']}"/>
    <s v="Levothryoxine"/>
    <n v="1"/>
    <n v="1"/>
  </r>
  <r>
    <n v="3818"/>
    <x v="3804"/>
    <s v="latimeralder"/>
    <m/>
    <s v="'How long can insulin be stored for?' My pharmacist assures me that unopened insulin has shelf life of over a year. I believe Levothyroxine is about the same. You can check by looking at your latest supply. The 'use by' date will be on it."/>
    <n v="0"/>
    <s v=" long insulin stored pharmacist assures unopened insulin shelf life year believe levothyroxine check looking latest supply use date "/>
    <s v="['long', 'insulin', 'stored', 'pharmacist', 'assures', 'unopened', 'insulin', 'shelf', 'life', 'year', 'believe', 'levothyroxine', 'check', 'looking', 'latest', 'supply', 'use', 'date']"/>
    <s v="{0: []}"/>
    <s v="{0: []}"/>
    <s v="Levothryoxine"/>
    <n v="0"/>
    <n v="0"/>
  </r>
  <r>
    <n v="3819"/>
    <x v="3805"/>
    <s v="_shushiine"/>
    <m/>
    <s v="Mine was low dosage and was just just like flavorless pixie sticks. It's levothyroxine. I just hate meds "/>
    <n v="0"/>
    <s v="mine low dosage like flavorless pixie stick levothyroxine hate med "/>
    <s v="['mine', 'low', 'dosage', 'like', 'flavorless', 'pixie', 'stick', 'levothyroxine', 'hate', 'med']"/>
    <s v="{0: []}"/>
    <s v="{0: []}"/>
    <s v="Levothryoxine"/>
    <n v="0"/>
    <n v="0"/>
  </r>
  <r>
    <n v="3820"/>
    <x v="3806"/>
    <s v="Invisible_Hypo"/>
    <m/>
    <s v="&quot;My doctor said one little tablet of #Levothyroxine (T4) would fix it. Ha!&quot; https://buff.ly/2G7BR7v #andmet3 #hypothyroid #hypothyroidism #thyroid"/>
    <n v="0"/>
    <s v=" doctor said one little tablet levothyroxine would fix ha andmet hypothyroid hypothyroidism thyroid"/>
    <s v="['doctor', 'said', 'one', 'little', 'tablet', 'levothyroxine', 'would', 'fix', 'ha', 'andmet', 'hypothyroid', 'hypothyroidism', 'thyroid']"/>
    <s v="{0: []}"/>
    <s v="{1: ['hypothyroidism']}"/>
    <s v="Levothryoxine"/>
    <n v="0"/>
    <n v="1"/>
  </r>
  <r>
    <n v="3821"/>
    <x v="3807"/>
    <s v="eurpup"/>
    <m/>
    <s v="Is there any way I can take birth control along with my levothyroxine"/>
    <n v="0"/>
    <s v="way take birth control along levothyroxine"/>
    <s v="['way', 'take', 'birth', 'control', 'along', 'levothyroxine']"/>
    <s v="{0: []}"/>
    <s v="{0: []}"/>
    <s v="Levothryoxine"/>
    <n v="0"/>
    <n v="0"/>
  </r>
  <r>
    <n v="3822"/>
    <x v="3808"/>
    <s v="Polar_Bear_Edit"/>
    <m/>
    <s v="I'm also hypothyroid. My pharmacy changed manufacturers on me with my genetic synthroid. I asked them for the one they gave me before but it wasn't available. I called around. No one else had it. I learned there's a national shortage of levothyroxine (synthroid)"/>
    <n v="0"/>
    <s v="also hypothyroid pharmacy changed manufacturer genetic synthroid asked one gave available called around one else learned national shortage levothyroxine synthroid "/>
    <s v="['also', 'hypothyroid', 'pharmacy', 'changed', 'manufacturer', 'genetic', 'synthroid', 'asked', 'one', 'gave', 'available', 'called', 'around', 'one', 'else', 'learned', 'national', 'shortage', 'levothyroxine', 'synthroid']"/>
    <s v="{0: []}"/>
    <s v="{0: []}"/>
    <s v="Levothryoxine"/>
    <n v="0"/>
    <n v="0"/>
  </r>
  <r>
    <n v="3823"/>
    <x v="3809"/>
    <s v="GinintheCity"/>
    <m/>
    <s v="Could be. I had thyroid cancer and am now on levothyroxine."/>
    <n v="0"/>
    <s v="could thyroid cancer levothyroxine "/>
    <s v="['could', 'thyroid', 'cancer', 'levothyroxine']"/>
    <s v="{0: []}"/>
    <s v="{0: []}"/>
    <s v="Levothryoxine"/>
    <n v="0"/>
    <n v="0"/>
  </r>
  <r>
    <n v="3824"/>
    <x v="3810"/>
    <s v="Thyroid4patient"/>
    <m/>
    <s v="New evidence on #hypothyroidism and #pregnancy --&amp;gt; Evaluation of the impact of levothyroxine treatment on the psychomotor developmental status of three-year-old children born to mothers with mild thyroid impairment; Tehran Thyroid and pregnancy study: st… http://bit.ly/2Gfm6eu"/>
    <n v="1"/>
    <s v="new evidence hypothyroidism pregnancy gt evaluation impact levothyroxine treatment psychomotor developmental status three year old child born mother mild thyroid impairment tehran thyroid pregnancy study st… "/>
    <s v="['new', 'evidence', 'hypothyroidism', 'pregnancy', 'gt', 'evaluation', 'impact', 'levothyroxine', 'treatment', 'psychomotor', 'developmental', 'status', 'three', 'year', 'old', 'child', 'born', 'mother', 'mild', 'thyroid', 'impairment', 'tehran', 'thyroid', 'pregnancy', 'study', 'st…']"/>
    <s v="{1: ['eat']}"/>
    <s v="{1: ['hypothyroidism']}"/>
    <s v="Levothryoxine"/>
    <n v="1"/>
    <n v="1"/>
  </r>
  <r>
    <n v="3825"/>
    <x v="3811"/>
    <s v="lorrainecleaver"/>
    <m/>
    <s v="I have to fight, science/medicine removed my thyroid and the only offering of levothyroxine won't work. Pharma are taking over natural thyroid companies. It's ugly out there!"/>
    <n v="0"/>
    <s v="fight science medicine removed thyroid offering levothyroxine work pharma taking natural thyroid company ugly "/>
    <s v="['fight', 'science', 'medicine', 'removed', 'thyroid', 'offering', 'levothyroxine', 'work', 'pharma', 'taking', 'natural', 'thyroid', 'company', 'ugly']"/>
    <s v="{0: []}"/>
    <s v="{0: []}"/>
    <s v="Levothryoxine"/>
    <n v="0"/>
    <n v="0"/>
  </r>
  <r>
    <n v="3826"/>
    <x v="3812"/>
    <s v="lindahobbis"/>
    <m/>
    <s v="Is My Levothyroxine A Menace Or A Miracle? http://bit.ly/2PYwxJH #thyroid #thyroidism #health"/>
    <n v="0"/>
    <s v="levothyroxine menace miracle thyroid thyroidism health"/>
    <s v="['levothyroxine', 'menace', 'miracle', 'thyroid', 'thyroidism', 'health']"/>
    <s v="{0: []}"/>
    <s v="{0: []}"/>
    <s v="Levothryoxine"/>
    <n v="0"/>
    <n v="0"/>
  </r>
  <r>
    <n v="3827"/>
    <x v="3813"/>
    <s v="fdadaily"/>
    <m/>
    <s v="LEVOTHYROXINE SODIUM Tablet [A-S Medication Solutions], ,http://fdadaily.com/2019/01/23/levothyroxine-sodium-tablet-a-s-medication-solutions-2/"/>
    <n v="1"/>
    <s v="levothyroxine sodium tablet medication solution "/>
    <s v="['levothyroxine', 'sodium', 'tablet', 'medication', 'solution']"/>
    <s v="{0: []}"/>
    <s v="{0: []}"/>
    <s v="Levothryoxine"/>
    <n v="0"/>
    <n v="0"/>
  </r>
  <r>
    <n v="3828"/>
    <x v="3813"/>
    <s v="fdadaily"/>
    <m/>
    <s v="LEVOTHYROXINE SODIUM Tablet [A-S Medication Solutions], ,http://fdadaily.com/2019/01/23/levothyroxine-sodium-tablet-a-s-medication-solutions/"/>
    <n v="1"/>
    <s v="levothyroxine sodium tablet medication solution "/>
    <s v="['levothyroxine', 'sodium', 'tablet', 'medication', 'solution']"/>
    <s v="{0: []}"/>
    <s v="{0: []}"/>
    <s v="Levothryoxine"/>
    <n v="0"/>
    <n v="0"/>
  </r>
  <r>
    <n v="3829"/>
    <x v="3814"/>
    <s v="sunshinebartell"/>
    <m/>
    <s v="If you would have listened to the story, thryroid storm causes sx they were having -fever, vomiting, confusion, tachycardia, etc. She was recently started on levothyroxine&amp;amp;they were ?ing if she was on 2 high of a dose causing hyperthyroidism- they checked a thryroid panel to r/o"/>
    <n v="0"/>
    <s v="would listened story thryroid storm cause sx fever vomiting confusion tachycardia etc recently started levothyroxine amp ing  high dose causing hyperthyroidism checked thryroid panel r"/>
    <s v="['would', 'listened', 'story', 'thryroid', 'storm', 'cause', 'sx', 'fever', 'vomiting', 'confusion', 'tachycardia', 'etc', 'recently', 'started', 'levothyroxine', 'amp', 'ing', 'high', 'dose', 'causing', 'hyperthyroidism', 'checked', 'thryroid', 'panel', 'r']"/>
    <s v="{3: ['fever', 'tachycardia', 'vomiting']}"/>
    <s v="{0: []}"/>
    <s v="Levothryoxine"/>
    <n v="1"/>
    <n v="0"/>
  </r>
  <r>
    <n v="3830"/>
    <x v="3815"/>
    <s v="pnchdhddck"/>
    <m/>
    <s v="I don’t know your specific numbers but if it is low thyroid hormone. Levothyroxine works beautifully"/>
    <n v="0"/>
    <s v="don’t know specific number low thyroid hormone levothyroxine work beautifully"/>
    <s v="['don’t', 'know', 'specific', 'number', 'low', 'thyroid', 'hormone', 'levothyroxine', 'work', 'beautifully']"/>
    <s v="{0: []}"/>
    <s v="{0: []}"/>
    <s v="Levothryoxine"/>
    <n v="0"/>
    <n v="0"/>
  </r>
  <r>
    <n v="3831"/>
    <x v="3816"/>
    <s v="swingdownbeat"/>
    <m/>
    <s v="Many are getting multi-month prescriptions written from doctor. Unfortunately, levothyroxine (I guess?) is looked at with suspicion alongside addictive drugs."/>
    <n v="0"/>
    <s v="many getting multi month prescription written doctor unfortunately levothyroxine guess looked suspicion alongside addictive drug "/>
    <s v="['many', 'getting', 'multi', 'month', 'prescription', 'written', 'doctor', 'unfortunately', 'levothyroxine', 'guess', 'looked', 'suspicion', 'alongside', 'addictive', 'drug']"/>
    <s v="{0: []}"/>
    <s v="{0: []}"/>
    <s v="Levothryoxine"/>
    <n v="0"/>
    <n v="0"/>
  </r>
  <r>
    <n v="3832"/>
    <x v="3817"/>
    <s v="iamjeffw"/>
    <m/>
    <s v="Any followers with thyroid issues… have you switched from levothyroxine to armour? Any issues with it?"/>
    <n v="0"/>
    <s v="follower thyroid issues… switched levothyroxine armour issue "/>
    <s v="['follower', 'thyroid', 'issues…', 'switched', 'levothyroxine', 'armour', 'issue']"/>
    <s v="{0: []}"/>
    <s v="{0: []}"/>
    <s v="Levothryoxine"/>
    <n v="0"/>
    <n v="0"/>
  </r>
  <r>
    <n v="3833"/>
    <x v="3818"/>
    <s v="wallabyywayy"/>
    <m/>
    <s v="We FINALLY got levothyroxine 100 and 112 in again. And we got 3 random bottles of buspirone 30. It was like a late Christmas present."/>
    <n v="0"/>
    <s v="finally got levothyroxine   got  random bottle buspirone  like late christmas present "/>
    <s v="['finally', 'got', 'levothyroxine', 'got', 'random', 'bottle', 'buspirone', 'like', 'late', 'christmas', 'present']"/>
    <s v="{0: []}"/>
    <s v="{0: []}"/>
    <s v="Levothryoxine"/>
    <n v="0"/>
    <n v="0"/>
  </r>
  <r>
    <n v="3834"/>
    <x v="3819"/>
    <s v="whoisguranyway"/>
    <m/>
    <s v="Well I didn’t it was 30 25mg levothyroxine pills, I have to go back on the 4th. Also, these are some of the things they gave me. Lmfao does this make you feel good about yourself? Make your struggle more valid that others? Take an L sis. "/>
    <n v="0"/>
    <s v="well didn’t  mg levothyroxine pill go back th also thing gave lmfao make feel good make struggle valid others take l si "/>
    <s v="['well', 'didn’t', 'mg', 'levothyroxine', 'pill', 'go', 'back', 'th', 'also', 'thing', 'gave', 'lmfao', 'make', 'feel', 'good', 'make', 'struggle', 'valid', 'others', 'take', 'l', 'si']"/>
    <s v="{0: []}"/>
    <s v="{0: []}"/>
    <s v="Levothryoxine"/>
    <n v="0"/>
    <n v="0"/>
  </r>
  <r>
    <n v="3835"/>
    <x v="3820"/>
    <s v="whoisguranyway"/>
    <m/>
    <s v="That’s not what happened. And they were my levothyroxine pills. My stomach was never pumped. Where are you getting all this information from? Are you dumb"/>
    <n v="0"/>
    <s v="that’s happened levothyroxine pill stomach never pumped getting information dumb"/>
    <s v="['that’s', 'happened', 'levothyroxine', 'pill', 'stomach', 'never', 'pumped', 'getting', 'information', 'dumb']"/>
    <s v="{0: []}"/>
    <s v="{0: []}"/>
    <s v="Levothryoxine"/>
    <n v="0"/>
    <n v="0"/>
  </r>
  <r>
    <n v="3836"/>
    <x v="3821"/>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3837"/>
    <x v="3822"/>
    <s v="J_cerealface82"/>
    <m/>
    <s v="Ultrasounds are wonderful tools that we can use to diagnose with. I am thankful for medical technology and what it has done to save my life, and for the pharmacology that created my levothyroxine. I'm most thankful to be cancer free for 10 years. #ThyroidAwareness #cancersurvivor"/>
    <n v="0"/>
    <s v="ultrasound wonderful tool use diagnose thankful medical technology done save life pharmacology created levothyroxine thankful cancer free  year thyroidawareness cancersurvivor"/>
    <s v="['ultrasound', 'wonderful', 'tool', 'use', 'diagnose', 'thankful', 'medical', 'technology', 'done', 'save', 'life', 'pharmacology', 'created', 'levothyroxine', 'thankful', 'cancer', 'free', 'year', 'thyroidawareness', 'cancersurvivor']"/>
    <s v="{1: ['eat']}"/>
    <s v="{0: []}"/>
    <s v="Levothryoxine"/>
    <n v="1"/>
    <n v="0"/>
  </r>
  <r>
    <n v="3838"/>
    <x v="3823"/>
    <s v="ThyroidMary"/>
    <m/>
    <s v="Love your show @ResidentFOX but you need a new medical consultant! Last we checked, levothyroxine to treat a thyroid problem doesn’t cause symptoms of the Plague! #TheResident #thyroidplague"/>
    <n v="0"/>
    <s v="love show need new medical consultant last checked levothyroxine treat thyroid problem doesn’t cause symptom plague theresident thyroidplague"/>
    <s v="['love', 'show', 'need', 'new', 'medical', 'consultant', 'last', 'checked', 'levothyroxine', 'treat', 'thyroid', 'problem', 'doesn’t', 'cause', 'symptom', 'plague', 'theresident', 'thyroidplague']"/>
    <s v="{1: ['eat']}"/>
    <s v="{0: []}"/>
    <s v="Levothryoxine"/>
    <n v="1"/>
    <n v="0"/>
  </r>
  <r>
    <n v="3839"/>
    <x v="3824"/>
    <s v="DrStanSchulte"/>
    <m/>
    <s v="Contraindications To Synthroid And Levothyroxine Often Leading To Misdiagnosis "/>
    <n v="1"/>
    <s v="contraindication synthroid levothyroxine often leading misdiagnosis "/>
    <s v="['contraindication', 'synthroid', 'levothyroxine', 'often', 'leading', 'misdiagnosis']"/>
    <s v="{0: []}"/>
    <s v="{0: []}"/>
    <s v="Levothryoxine"/>
    <n v="0"/>
    <n v="0"/>
  </r>
  <r>
    <n v="3840"/>
    <x v="3825"/>
    <s v="kaceemeetsworld"/>
    <m/>
    <s v="Folks the thing about Claritin D is that if you take it before bed you’ll see tiny parts of your day on repeat for 8 hours while you half sleep half nightmare while awake. Last night’s episode was me writing levothyroxine over and over and over and o"/>
    <n v="0"/>
    <s v="folk thing claritin take bed you’ll see tiny part day repeat  hour half sleep half nightmare awake last night’s episode writing levothyroxine"/>
    <s v="['folk', 'thing', 'claritin', 'take', 'bed', 'you’ll', 'see', 'tiny', 'part', 'day', 'repeat', 'hour', 'half', 'sleep', 'half', 'nightmare', 'awake', 'last', 'night’s', 'episode', 'writing', 'levothyroxine']"/>
    <s v="{2: ['eat', 'sleep']}"/>
    <s v="{0: []}"/>
    <s v="Levothryoxine"/>
    <n v="1"/>
    <n v="0"/>
  </r>
  <r>
    <n v="3841"/>
    <x v="3826"/>
    <s v="NinjaThyroid"/>
    <m/>
    <s v="Yes @jenibev Liothyronine is also known as T3 (and Levothyroxine is T4) Many NHS CCGs are pushing for patients to be taken off T3 as the cost has been put up so much by drug companies. Obviously, patients are opposed to this."/>
    <n v="0"/>
    <s v="yes liothyronine also known levothyroxine many nh ccgs pushing patient taken cost put much drug company obviously patient opposed "/>
    <s v="['yes', 'liothyronine', 'also', 'known', 'levothyroxine', 'many', 'nh', 'ccgs', 'pushing', 'patient', 'taken', 'cost', 'put', 'much', 'drug', 'company', 'obviously', 'patient', 'opposed']"/>
    <s v="{0: []}"/>
    <s v="{0: []}"/>
    <s v="Levothryoxine"/>
    <n v="0"/>
    <n v="0"/>
  </r>
  <r>
    <n v="3842"/>
    <x v="3827"/>
    <s v="GlutenFreeGGirl"/>
    <m/>
    <m/>
    <n v="0"/>
    <s v=" forum magnesium lab test normal according primary care doctor bit take prescription levothyroxine hashimoto thyroiditis diagnosed long back may  yr back take magnesium oxide a… "/>
    <s v="['forum', 'magnesium', 'lab', 'test', 'normal', 'according', 'primary', 'care', 'doctor', 'bit', 'take', 'prescription', 'levothyroxine', 'hashimoto', 'thyroiditis', 'diagnosed', 'long', 'back', 'may', 'yr', 'back', 'take', 'magnesium', 'oxide', 'a…']"/>
    <s v="{0: []}"/>
    <s v="{1: ['thyroiditis']}"/>
    <s v="Levothryoxine"/>
    <n v="0"/>
    <n v="1"/>
  </r>
  <r>
    <n v="3843"/>
    <x v="3828"/>
    <s v="celiac_disease"/>
    <m/>
    <m/>
    <n v="0"/>
    <s v=" forum magnesium lab test normal according primary care doctor bit take prescription levothyroxine hashimoto thyroiditis diagnosed long back may  yr back take magnesium oxide a… "/>
    <s v="['forum', 'magnesium', 'lab', 'test', 'normal', 'according', 'primary', 'care', 'doctor', 'bit', 'take', 'prescription', 'levothyroxine', 'hashimoto', 'thyroiditis', 'diagnosed', 'long', 'back', 'may', 'yr', 'back', 'take', 'magnesium', 'oxide', 'a…']"/>
    <s v="{0: []}"/>
    <s v="{1: ['thyroiditis']}"/>
    <s v="Levothryoxine"/>
    <n v="0"/>
    <n v="1"/>
  </r>
  <r>
    <n v="3844"/>
    <x v="3829"/>
    <s v="Nourishdoc"/>
    <m/>
    <s v="#Levothyroxine for controlling your #hypothyroid condition or #Ayurveda therapy? #Success case of a teenager who had abnormal #TSH lab results. #naturaltreatment.#nourishdoc#naturalmedicine"/>
    <n v="0"/>
    <s v="levothyroxine controlling hypothyroid condition ayurveda therapy success case teenager abnormal tsh lab result naturaltreatment #nourishdoc#naturalmedicine"/>
    <s v="['levothyroxine', 'controlling', 'hypothyroid', 'condition', 'ayurveda', 'therapy', 'success', 'case', 'teenager', 'abnormal', 'tsh', 'lab', 'result', 'naturaltreatment', '#nourishdoc#naturalmedicine']"/>
    <s v="{1: ['eat']}"/>
    <s v="{0: []}"/>
    <s v="Levothryoxine"/>
    <n v="1"/>
    <n v="0"/>
  </r>
  <r>
    <n v="3845"/>
    <x v="3830"/>
    <s v="NinjaThyroid"/>
    <m/>
    <s v="The prob is with Liothyonine - prescribed when Levothyroxine on it's own doesn't work. For yrs 1 company had the licence to market it in the UK, and over 10yrs, they nudged the price up from £4.50 to £258 for 28 tabs! Now NHS is trying to stop prescribing. "/>
    <n v="1"/>
    <s v="prob liothyonine prescribed levothyroxine work yr  company licence market uk yr nudged price £  £  tab nh trying stop prescribing "/>
    <s v="['prob', 'liothyonine', 'prescribed', 'levothyroxine', 'work', 'yr', 'company', 'licence', 'market', 'uk', 'yr', 'nudged', 'price', '£', '£', 'tab', 'nh', 'trying', 'stop', 'prescribing']"/>
    <s v="{0: []}"/>
    <s v="{0: []}"/>
    <s v="Levothryoxine"/>
    <n v="0"/>
    <n v="0"/>
  </r>
  <r>
    <n v="3846"/>
    <x v="3831"/>
    <s v="YUprichard"/>
    <m/>
    <s v="Also I wonder why we have to demonstrate efficacy of T3 Liothyronine when to my knowledge that requirement does not exist for T4 Levothyroxine and the proof of efficacy for T4 does not exist. There is a significant minority that require T3."/>
    <n v="0"/>
    <s v="also wonder demonstrate efficacy liothyronine knowledge requirement exist levothyroxine proof efficacy exist significant minority require "/>
    <s v="['also', 'wonder', 'demonstrate', 'efficacy', 'liothyronine', 'knowledge', 'requirement', 'exist', 'levothyroxine', 'proof', 'efficacy', 'exist', 'significant', 'minority', 'require']"/>
    <s v="{0: []}"/>
    <s v="{0: []}"/>
    <s v="Levothryoxine"/>
    <n v="0"/>
    <n v="0"/>
  </r>
  <r>
    <n v="3847"/>
    <x v="3832"/>
    <s v="TiredThyroid"/>
    <m/>
    <s v="#Hypothyroid? Stomach acid is essential if taking T4 or #levothyroxine sodium. https://buff.ly/2KMD4EA"/>
    <n v="1"/>
    <s v="hypothyroid stomach acid essential taking levothyroxine sodium "/>
    <s v="['hypothyroid', 'stomach', 'acid', 'essential', 'taking', 'levothyroxine', 'sodium']"/>
    <s v="{0: []}"/>
    <s v="{0: []}"/>
    <s v="Levothryoxine"/>
    <n v="0"/>
    <n v="0"/>
  </r>
  <r>
    <n v="3848"/>
    <x v="3833"/>
    <s v="RayDayPlays"/>
    <m/>
    <s v="Heyyyy, Hashimotos squad! I've been on the same dose of levothyroxine for like... A decade. I'm always paranoid my body is gonna attack my thyroid at any time xD hope yours is as mild as mine! Autoimmune diseases suck!"/>
    <n v="0"/>
    <s v="heyyyy hashimotos squad dose levothyroxine like decade always paranoid body gonna attack thyroid time xd hope mild mine autoimmune disease suck "/>
    <s v="['heyyyy', 'hashimotos', 'squad', 'dose', 'levothyroxine', 'like', 'decade', 'always', 'paranoid', 'body', 'gonna', 'attack', 'thyroid', 'time', 'xd', 'hope', 'mild', 'mine', 'autoimmune', 'disease', 'suck']"/>
    <s v="{0: []}"/>
    <s v="{0: []}"/>
    <s v="Levothryoxine"/>
    <n v="0"/>
    <n v="0"/>
  </r>
  <r>
    <n v="3849"/>
    <x v="3834"/>
    <s v="panistroglodyte"/>
    <m/>
    <s v="I’ve just had a phone call from my GP to say that my TSH level are raised which means my thyroid is struggling so my levothyroxine dose has been increased. This will go a long way in increasing my energy."/>
    <n v="0"/>
    <s v="i’ve phone call gp say tsh level raised mean thyroid struggling levothyroxine dose increased go long way increasing energy "/>
    <s v="['i’ve', 'phone', 'call', 'gp', 'say', 'tsh', 'level', 'raised', 'mean', 'thyroid', 'struggling', 'levothyroxine', 'dose', 'increased', 'go', 'long', 'way', 'increasing', 'energy']"/>
    <s v="{0: []}"/>
    <s v="{0: []}"/>
    <s v="Levothryoxine"/>
    <n v="0"/>
    <n v="0"/>
  </r>
  <r>
    <n v="3850"/>
    <x v="3835"/>
    <s v="sallydipple"/>
    <m/>
    <s v="I’m really sorry: I am keeping everything crossed that something will stop no deal and the inevitable shortages if that happens. My partner has to be on high doses of levothyroxine now for life as he has a thyroid problem - I am worried too - tho think it is not as problematic."/>
    <n v="0"/>
    <s v="i’m really sorry keeping everything crossed something stop deal inevitable shortage happens partner high dos levothyroxine life thyroid problem worried tho think problematic "/>
    <s v="['i’m', 'really', 'sorry', 'keeping', 'everything', 'crossed', 'something', 'stop', 'deal', 'inevitable', 'shortage', 'happens', 'partner', 'high', 'dos', 'levothyroxine', 'life', 'thyroid', 'problem', 'worried', 'tho', 'think', 'problematic']"/>
    <s v="{0: []}"/>
    <s v="{0: []}"/>
    <s v="Levothryoxine"/>
    <n v="0"/>
    <n v="0"/>
  </r>
  <r>
    <n v="3851"/>
    <x v="3836"/>
    <s v="Unnikri"/>
    <m/>
    <s v="Treating hypothyroidism would improve dyslipidemia but not in all cases . But what about CV risk in those subjects attaining normal thyroid function on levothyroxine - but with residual dyslipidemia? This needs further research. https://www.liebertpub.com/doi/10.1089/ct.2019%3B31.8-10"/>
    <n v="1"/>
    <s v="treating hypothyroidism would improve dyslipidemia case cv risk subject attaining normal thyroid function levothyroxine residual dyslipidemia need research "/>
    <s v="['treating', 'hypothyroidism', 'would', 'improve', 'dyslipidemia', 'case', 'cv', 'risk', 'subject', 'attaining', 'normal', 'thyroid', 'function', 'levothyroxine', 'residual', 'dyslipidemia', 'need', 'research']"/>
    <s v="{1: ['eat']}"/>
    <s v="{1: ['hypothyroidism']}"/>
    <s v="Levothryoxine"/>
    <n v="1"/>
    <n v="1"/>
  </r>
  <r>
    <n v="3852"/>
    <x v="3837"/>
    <s v="wallabyywayy"/>
    <m/>
    <s v="We FINALLY got 3 bottles of buspirone 30mg. It’ll be gone working a day. And we got a 1000 count bottle of levothyroxine 112mcg ."/>
    <n v="0"/>
    <s v="finally got  bottle buspirone mg it’ll gone working day got  count bottle levothyroxine mcg "/>
    <s v="['finally', 'got', 'bottle', 'buspirone', 'mg', 'it’ll', 'gone', 'working', 'day', 'got', 'count', 'bottle', 'levothyroxine', 'mcg']"/>
    <s v="{0: []}"/>
    <s v="{0: []}"/>
    <s v="Levothryoxine"/>
    <n v="0"/>
    <n v="0"/>
  </r>
  <r>
    <n v="3853"/>
    <x v="3838"/>
    <s v="angel4autism"/>
    <m/>
    <s v="Oh, and please see if you can get Medicare Part D to allow us to buy more natural medication. They won't cover my Armour Thyroid and I can't use Premarin ( horse urine) Or Levothyroxine- Thank you @amyklobuchar"/>
    <n v="0"/>
    <s v="oh please see get medicare part allow u buy natural medication cover armour thyroid use premarin horse urine levothyroxine thank "/>
    <s v="['oh', 'please', 'see', 'get', 'medicare', 'part', 'allow', 'u', 'buy', 'natural', 'medication', 'cover', 'armour', 'thyroid', 'use', 'premarin', 'horse', 'urine', 'levothyroxine', 'thank']"/>
    <s v="{0: []}"/>
    <s v="{0: []}"/>
    <s v="Levothryoxine"/>
    <n v="0"/>
    <n v="0"/>
  </r>
  <r>
    <n v="3854"/>
    <x v="3839"/>
    <s v="JSmith_uoa"/>
    <m/>
    <s v="It is better to collect blood for FT4 before taking the usual L-thyroxine pill #hypothyroidism #levothyroxine #thyroid"/>
    <n v="1"/>
    <s v="better collect blood ft taking usual l thyroxine pill hypothyroidism levothyroxine thyroid"/>
    <s v="['better', 'collect', 'blood', 'ft', 'taking', 'usual', 'l', 'thyroxine', 'pill', 'hypothyroidism', 'levothyroxine', 'thyroid']"/>
    <s v="{1: ['blood']}"/>
    <s v="{1: ['hypothyroidism']}"/>
    <s v="Levothryoxine"/>
    <n v="1"/>
    <n v="1"/>
  </r>
  <r>
    <n v="3855"/>
    <x v="3840"/>
    <s v="artfreak20"/>
    <m/>
    <s v="Dear @theresa_may &amp;amp; @MattHancock please can you advise whether my wife will have uninterrupted access to Levothyroxine after March. Thanks awfully #brexit #nhs"/>
    <n v="0"/>
    <s v="dear amp please advise whether wife uninterrupted access levothyroxine march thanks awfully brexit nh"/>
    <s v="['dear', 'amp', 'please', 'advise', 'whether', 'wife', 'uninterrupted', 'access', 'levothyroxine', 'march', 'thanks', 'awfully', 'brexit', 'nh']"/>
    <s v="{0: []}"/>
    <s v="{0: []}"/>
    <s v="Levothryoxine"/>
    <n v="0"/>
    <n v="0"/>
  </r>
  <r>
    <n v="3856"/>
    <x v="3841"/>
    <s v="JSmith_uoa"/>
    <m/>
    <s v="#sucralfate interfers with the absorption of #Levothyroxine Educate patients to take them several hours apart. #Hypothyroidism"/>
    <n v="1"/>
    <s v="sucralfate interfers absorption levothyroxine educate patient take several hour apart hypothyroidism"/>
    <s v="['sucralfate', 'interfers', 'absorption', 'levothyroxine', 'educate', 'patient', 'take', 'several', 'hour', 'apart', 'hypothyroidism']"/>
    <s v="{0: []}"/>
    <s v="{1: ['hypothyroidism']}"/>
    <s v="Levothryoxine"/>
    <n v="0"/>
    <n v="1"/>
  </r>
  <r>
    <n v="3857"/>
    <x v="3842"/>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3858"/>
    <x v="3843"/>
    <s v="julesserkin"/>
    <m/>
    <s v="And all of this I found out by my own research Just last year -not from my GP I weighed 16.2 on #Levothyroxine despite cooking from scratch &amp;amp; exercise- I then got so bad I was unable to exercise - now on #NDT I weigh 13.6 I’m 5’11"/>
    <n v="0"/>
    <s v="found research last year gp weighed   levothyroxine despite cooking scratch amp exercise got bad unable exercise ndt weigh   i’m ’"/>
    <s v="['found', 'research', 'last', 'year', 'gp', 'weighed', 'levothyroxine', 'despite', 'cooking', 'scratch', 'amp', 'exercise', 'got', 'bad', 'unable', 'exercise', 'ndt', 'weigh', 'i’m', '’']"/>
    <s v="{0: []}"/>
    <s v="{0: []}"/>
    <s v="Levothryoxine"/>
    <n v="0"/>
    <n v="0"/>
  </r>
  <r>
    <n v="3859"/>
    <x v="3844"/>
    <s v="Kathryn92796178"/>
    <m/>
    <s v="NHS bodies &amp; CCG’s using the rationale that Levothyroxine (T4) is a suitable replacement for Liothyronine (T3) need to read this. 1000’s of thyroid patients having T3 denied or deprescribed leaving them at risk of heart disease,depression, diabetes,weight gain, mental illness... "/>
    <n v="1"/>
    <s v="nh body ccg’s using rationale levothyroxine suitable replacement liothyronine need read ’s thyroid patient denied deprescribed leaving risk heart disease depression diabetes weight gain mental illness "/>
    <s v="['nh', 'body', 'ccg’s', 'using', 'rationale', 'levothyroxine', 'suitable', 'replacement', 'liothyronine', 'need', 'read', '’s', 'thyroid', 'patient', 'denied', 'deprescribed', 'leaving', 'risk', 'heart', 'disease', 'depression', 'diabetes', 'weight', 'gain', 'mental', 'illness']"/>
    <s v="{1: ['weight']}"/>
    <s v="{2: ['diabetes', 'weight gain']}"/>
    <s v="Levothryoxine"/>
    <n v="1"/>
    <n v="1"/>
  </r>
  <r>
    <n v="3860"/>
    <x v="3845"/>
    <s v="julesserkin"/>
    <m/>
    <s v="I’ve met two men recently who have it too one young in his 20’s &amp; one in his late 40’s both struggled on #Levothyroxine- honestly its becoming an epidemic - but why ?"/>
    <n v="0"/>
    <s v="i’ve met two men recently one young ’s one late ’s struggled levothyroxine honestly becoming epidemic "/>
    <s v="['i’ve', 'met', 'two', 'men', 'recently', 'one', 'young', '’s', 'one', 'late', '’s', 'struggled', 'levothyroxine', 'honestly', 'becoming', 'epidemic']"/>
    <s v="{0: []}"/>
    <s v="{0: []}"/>
    <s v="Levothryoxine"/>
    <n v="0"/>
    <n v="0"/>
  </r>
  <r>
    <n v="3861"/>
    <x v="3846"/>
    <s v="lindahobbis"/>
    <m/>
    <s v="Is My Levothyroxine A Menace Or A Miracle? http://bit.ly/2PYwxJH #thyroid #thyroidism #health"/>
    <n v="0"/>
    <s v="levothyroxine menace miracle thyroid thyroidism health"/>
    <s v="['levothyroxine', 'menace', 'miracle', 'thyroid', 'thyroidism', 'health']"/>
    <s v="{0: []}"/>
    <s v="{0: []}"/>
    <s v="Levothryoxine"/>
    <n v="0"/>
    <n v="0"/>
  </r>
  <r>
    <n v="3862"/>
    <x v="3847"/>
    <s v="NuckChorris16"/>
    <m/>
    <s v="My wife always ends up getting ignored. We go to our university hospital. For 7 years now. They put her on a bizarre combination of meds, Levothyroxine to counteract thyroid issues from the terrible lithium carbonate. It caused significant hair loss. She told them. They ignored."/>
    <n v="0"/>
    <s v="wife always end getting ignored go university hospital  year put bizarre combination med levothyroxine counteract thyroid issue terrible lithium carbonate caused significant hair loss told ignored "/>
    <s v="['wife', 'always', 'end', 'getting', 'ignored', 'go', 'university', 'hospital', 'year', 'put', 'bizarre', 'combination', 'med', 'levothyroxine', 'counteract', 'thyroid', 'issue', 'terrible', 'lithium', 'carbonate', 'caused', 'significant', 'hair', 'loss', 'told', 'ignored']"/>
    <s v="{1: ['hair loss']}"/>
    <s v="{0: []}"/>
    <s v="Levothryoxine"/>
    <n v="1"/>
    <n v="0"/>
  </r>
  <r>
    <n v="3863"/>
    <x v="3848"/>
    <s v="FionaNaylor2"/>
    <m/>
    <s v=" I have hypothyroidism. I take levothyroxine. I am worried about problems with meds post 29 March. Thinking about buying own supply of NDT and switching. Anyone else worried about this? I also take other meds and in Dec chemist locally couldn’t get any, 5 days without... "/>
    <n v="0"/>
    <s v=" hypothyroidism take levothyroxine worried problem med post  march thinking buying supply ndt switching anyone else worried also take med dec chemist locally couldn’t get  day without "/>
    <s v="['hypothyroidism', 'take', 'levothyroxine', 'worried', 'problem', 'med', 'post', 'march', 'thinking', 'buying', 'supply', 'ndt', 'switching', 'anyone', 'else', 'worried', 'also', 'take', 'med', 'dec', 'chemist', 'locally', 'couldn’t', 'get', 'day', 'without']"/>
    <s v="{0: []}"/>
    <s v="{1: ['hypothyroidism']}"/>
    <s v="Levothryoxine"/>
    <n v="0"/>
    <n v="1"/>
  </r>
  <r>
    <n v="3864"/>
    <x v="3849"/>
    <s v="julesserkin"/>
    <m/>
    <s v="Exactly. When I told my GP that my eyes were closing (10 years on #Levothyroxine) when driving at 60mph ( early morning after 8 hours solid sleep) she said: “perhaps you’re bored “ ! #Thyroid #Andmet3"/>
    <n v="0"/>
    <s v="exactly told gp eye closing  year levothyroxine driving mph early morning  hour solid sleep said “perhaps you’re bored “ thyroid andmet"/>
    <s v="['exactly', 'told', 'gp', 'eye', 'closing', 'year', 'levothyroxine', 'driving', 'mph', 'early', 'morning', 'hour', 'solid', 'sleep', 'said', '“perhaps', 'you’re', 'bored', '“', 'thyroid', 'andmet']"/>
    <s v="{1: ['sleep']}"/>
    <s v="{0: []}"/>
    <s v="Levothryoxine"/>
    <n v="1"/>
    <n v="0"/>
  </r>
  <r>
    <n v="3865"/>
    <x v="3850"/>
    <s v="sapphxre"/>
    <m/>
    <s v="I hate when I break out before my period. I think I'm off on my birth control but it's too late to take a second pill anyway it might also be my lack of levothyroxine who knows "/>
    <n v="0"/>
    <s v="hate break period think birth control late take second pill anyway might also lack levothyroxine know "/>
    <s v="['hate', 'break', 'period', 'think', 'birth', 'control', 'late', 'take', 'second', 'pill', 'anyway', 'might', 'also', 'lack', 'levothyroxine', 'know']"/>
    <s v="{0: []}"/>
    <s v="{0: []}"/>
    <s v="Levothryoxine"/>
    <n v="0"/>
    <n v="0"/>
  </r>
  <r>
    <n v="3866"/>
    <x v="3851"/>
    <s v="julesserkin"/>
    <m/>
    <s v="That’s exactly how I described myself to GP after 12 years on #Levothyroxine ! “ feels like my battery has run out , legs arms weak , eyes dull” they just said it was M.E ( #T3 or other treatments were never discussed) I feel stupid it took me 24 years to do my own research"/>
    <n v="0"/>
    <s v="that’s exactly described gp  year levothyroxine “ feel like battery run leg arm weak eye dull” said e treatment never discussed feel stupid took  year research"/>
    <s v="['that’s', 'exactly', 'described', 'gp', 'year', 'levothyroxine', '“', 'feel', 'like', 'battery', 'run', 'leg', 'arm', 'weak', 'eye', 'dull”', 'said', 'e', 'treatment', 'never', 'discussed', 'feel', 'stupid', 'took', 'year', 'research']"/>
    <s v="{1: ['eat']}"/>
    <s v="{0: []}"/>
    <s v="Levothryoxine"/>
    <n v="1"/>
    <n v="0"/>
  </r>
  <r>
    <n v="3867"/>
    <x v="3852"/>
    <s v="Pharma_Connect"/>
    <m/>
    <s v="Levothyroxine is considered the treatment of choice for the control of hypothyroidism during pregnancy."/>
    <n v="1"/>
    <s v="levothyroxine considered treatment choice control hypothyroidism pregnancy "/>
    <s v="['levothyroxine', 'considered', 'treatment', 'choice', 'control', 'hypothyroidism', 'pregnancy']"/>
    <s v="{1: ['eat']}"/>
    <s v="{1: ['hypothyroidism']}"/>
    <s v="Levothryoxine"/>
    <n v="1"/>
    <n v="1"/>
  </r>
  <r>
    <n v="3868"/>
    <x v="3853"/>
    <s v="Pharma_Connect"/>
    <m/>
    <s v="Endogenous thyroid hormones minimally cross the placenta; the fetal thyroid becomes active around the end of the first trimester. Levothyroxine has not been shown to increase the risk of congenital abnormalities."/>
    <n v="0"/>
    <s v="endogenous thyroid hormone minimally cross placenta fetal thyroid becomes active around end first trimester levothyroxine shown increase risk congenital abnormality "/>
    <s v="['endogenous', 'thyroid', 'hormone', 'minimally', 'cross', 'placenta', 'fetal', 'thyroid', 'becomes', 'active', 'around', 'end', 'first', 'trimester', 'levothyroxine', 'shown', 'increase', 'risk', 'congenital', 'abnormality']"/>
    <s v="{0: []}"/>
    <s v="{0: []}"/>
    <s v="Levothryoxine"/>
    <n v="0"/>
    <n v="0"/>
  </r>
  <r>
    <n v="3869"/>
    <x v="3854"/>
    <s v="Saudi_Pharma_07"/>
    <m/>
    <s v="-treatment for correction of central hypothyroidism is synthetic levothyroxine. ... but check adrenal function 1st to avoid adrenal crisis "/>
    <n v="1"/>
    <s v=" treatment correction central hypothyroidism synthetic levothyroxine check adrenal function st avoid adrenal crisis "/>
    <s v="['treatment', 'correction', 'central', 'hypothyroidism', 'synthetic', 'levothyroxine', 'check', 'adrenal', 'function', 'st', 'avoid', 'adrenal', 'crisis']"/>
    <s v="{1: ['eat']}"/>
    <s v="{1: ['hypothyroidism']}"/>
    <s v="Levothryoxine"/>
    <n v="1"/>
    <n v="1"/>
  </r>
  <r>
    <n v="3870"/>
    <x v="3855"/>
    <s v="TraceyMedia"/>
    <m/>
    <s v="The government changed the parameters on the thyroid blood test, so abnormal results show as normal so they save money on levothyroxine medication, but will increase obesity and heart disease resulting in greater costs. @theresa_may @SkyNews @BBCNews @dailyexpressuk @DailyMailUK"/>
    <n v="1"/>
    <s v="government changed parameter thyroid blood test abnormal result show normal save money levothyroxine medication increase obesity heart disease resulting greater cost "/>
    <s v="['government', 'changed', 'parameter', 'thyroid', 'blood', 'test', 'abnormal', 'result', 'show', 'normal', 'save', 'money', 'levothyroxine', 'medication', 'increase', 'obesity', 'heart', 'disease', 'resulting', 'greater', 'cost']"/>
    <s v="{2: ['blood', 'eat']}"/>
    <s v="{0: []}"/>
    <s v="Levothryoxine"/>
    <n v="1"/>
    <n v="0"/>
  </r>
  <r>
    <n v="3871"/>
    <x v="3856"/>
    <s v="aba14188"/>
    <m/>
    <s v="-treatment for correctio of central hypothyrodim is synthetic levothyroxine ....."/>
    <n v="1"/>
    <s v=" treatment correctio central hypothyrodim synthetic levothyroxine "/>
    <s v="['treatment', 'correctio', 'central', 'hypothyrodim', 'synthetic', 'levothyroxine']"/>
    <s v="{1: ['eat']}"/>
    <s v="{0: []}"/>
    <s v="Levothryoxine"/>
    <n v="1"/>
    <n v="0"/>
  </r>
  <r>
    <n v="3872"/>
    <x v="3857"/>
    <s v="julesserkin"/>
    <m/>
    <s v="There’s an awful lot of us out there Dr. I wasted 24 years on #Levothyroxine- #Andmet3 I have to source &amp;amp; buy my own Nature Throid"/>
    <n v="0"/>
    <s v="there’s awful lot u dr wasted  year levothyroxine andmet source amp buy nature throid"/>
    <s v="['there’s', 'awful', 'lot', 'u', 'dr', 'wasted', 'year', 'levothyroxine', 'andmet', 'source', 'amp', 'buy', 'nature', 'throid']"/>
    <s v="{0: []}"/>
    <s v="{0: []}"/>
    <s v="Levothryoxine"/>
    <n v="0"/>
    <n v="0"/>
  </r>
  <r>
    <n v="3873"/>
    <x v="3858"/>
    <s v="SUEHULK"/>
    <m/>
    <s v="They put you on levothyroxine? I hope they get an answer for you soon. Im a slimming world pro! Hit me up if you need a hand xx"/>
    <n v="0"/>
    <s v="put levothyroxine hope get answer soon im slimming world pro hit need hand xx"/>
    <s v="['put', 'levothyroxine', 'hope', 'get', 'answer', 'soon', 'im', 'slimming', 'world', 'pro', 'hit', 'need', 'hand', 'xx']"/>
    <s v="{0: []}"/>
    <s v="{0: []}"/>
    <s v="Levothryoxine"/>
    <n v="0"/>
    <n v="0"/>
  </r>
  <r>
    <n v="3874"/>
    <x v="3859"/>
    <s v="ChrisOwen1957"/>
    <m/>
    <s v="Primary healthcare budgets? Levothyroxine so cheap comparatively that there is a reluctance to switch away? The patient that we used to dispense the EFRA to said she was miles better on it, luckily she had a GP who would prescribe it, albeit on a Private Rx."/>
    <n v="0"/>
    <s v="primary healthcare budget levothyroxine cheap comparatively reluctance switch away patient used dispense efra said mile better luckily gp would prescribe albeit private rx "/>
    <s v="['primary', 'healthcare', 'budget', 'levothyroxine', 'cheap', 'comparatively', 'reluctance', 'switch', 'away', 'patient', 'used', 'dispense', 'efra', 'said', 'mile', 'better', 'luckily', 'gp', 'would', 'prescribe', 'albeit', 'private', 'rx']"/>
    <s v="{0: []}"/>
    <s v="{0: []}"/>
    <s v="Levothryoxine"/>
    <n v="0"/>
    <n v="0"/>
  </r>
  <r>
    <n v="3875"/>
    <x v="3860"/>
    <s v="carlos86106223"/>
    <m/>
    <s v="Thyroid Hormone Replacement Therapy: Levothyroxine and Synthroid "/>
    <n v="1"/>
    <s v="thyroid hormone replacement therapy levothyroxine synthroid "/>
    <s v="['thyroid', 'hormone', 'replacement', 'therapy', 'levothyroxine', 'synthroid']"/>
    <s v="{0: []}"/>
    <s v="{0: []}"/>
    <s v="Levothryoxine"/>
    <n v="0"/>
    <n v="0"/>
  </r>
  <r>
    <n v="3876"/>
    <x v="3861"/>
    <s v="campaign_itt"/>
    <m/>
    <s v="Rough draft proposals from @DrAdrianHeald on a research study designed to help euthyroid patients who continue to feel symptomatic despite treatment with LT4 (Levothyroxine). We don’t know about you, but WE ARE EXCITED!!! "/>
    <n v="0"/>
    <s v="rough draft proposal research study designed help euthyroid patient continue feel symptomatic despite treatment lt levothyroxine don’t know excited "/>
    <s v="['rough', 'draft', 'proposal', 'research', 'study', 'designed', 'help', 'euthyroid', 'patient', 'continue', 'feel', 'symptomatic', 'despite', 'treatment', 'lt', 'levothyroxine', 'don’t', 'know', 'excited']"/>
    <s v="{1: ['eat']}"/>
    <s v="{0: []}"/>
    <s v="Levothryoxine"/>
    <n v="1"/>
    <n v="0"/>
  </r>
  <r>
    <n v="3877"/>
    <x v="3862"/>
    <s v="MuckZuckerburg"/>
    <m/>
    <s v="Match Game: Blank Krush. Ding, what's your answer? Levothyroxine. Satchel Paige: Levothyroxine. Ding. Right, you win. Next game."/>
    <n v="0"/>
    <s v="match game blank krush ding answer levothyroxine satchel paige levothyroxine ding right win next game "/>
    <s v="['match', 'game', 'blank', 'krush', 'ding', 'answer', 'levothyroxine', 'satchel', 'paige', 'levothyroxine', 'ding', 'right', 'win', 'next', 'game']"/>
    <s v="{0: []}"/>
    <s v="{0: []}"/>
    <s v="Levothryoxine"/>
    <n v="0"/>
    <n v="0"/>
  </r>
  <r>
    <n v="3878"/>
    <x v="3863"/>
    <s v="DjemalEmi"/>
    <m/>
    <s v="I'm hoping other Endocrinologists take your lead and stop demonizing T3 and NDT. I was slowly dying and drowning in my symptoms I became housebound on Levothyroxine. But the gps and endos I saw told me it was all in my head"/>
    <n v="0"/>
    <s v="hoping endocrinologist take lead stop demonizing ndt slowly dying drowning symptom became housebound levothyroxine gps endos saw told head"/>
    <s v="['hoping', 'endocrinologist', 'take', 'lead', 'stop', 'demonizing', 'ndt', 'slowly', 'dying', 'drowning', 'symptom', 'became', 'housebound', 'levothyroxine', 'gps', 'endos', 'saw', 'told', 'head']"/>
    <s v="{0: []}"/>
    <s v="{0: []}"/>
    <s v="Levothryoxine"/>
    <n v="0"/>
    <n v="0"/>
  </r>
  <r>
    <n v="3879"/>
    <x v="3864"/>
    <s v="golwgymor"/>
    <m/>
    <s v="Prof Dayan is no 1 in my book. Replaced Levothyroxine, which made me feel worse, with NDT. Within 3 days I was walking the dog again, and lost 15k in 3 months. Lighter and brighter!"/>
    <n v="0"/>
    <s v="prof dayan  book replaced levothyroxine made feel worse ndt within  day walking dog lost k  month lighter brighter "/>
    <s v="['prof', 'dayan', 'book', 'replaced', 'levothyroxine', 'made', 'feel', 'worse', 'ndt', 'within', 'day', 'walking', 'dog', 'lost', 'k', 'month', 'lighter', 'brighter']"/>
    <s v="{0: []}"/>
    <s v="{1: ['walk']}"/>
    <s v="Levothryoxine"/>
    <n v="0"/>
    <n v="1"/>
  </r>
  <r>
    <n v="3880"/>
    <x v="3865"/>
    <s v="RxDrugLabels"/>
    <m/>
    <s v="Rx Package Insert: Levothyroxine Sodium, by Mylan Institutional Inc. http://bit.ly/2RMt6qm"/>
    <n v="1"/>
    <s v="rx package insert levothyroxine sodium mylan institutional inc "/>
    <s v="['rx', 'package', 'insert', 'levothyroxine', 'sodium', 'mylan', 'institutional', 'inc']"/>
    <s v="{0: []}"/>
    <s v="{0: []}"/>
    <s v="Levothryoxine"/>
    <n v="0"/>
    <n v="0"/>
  </r>
  <r>
    <n v="3881"/>
    <x v="3866"/>
    <s v="MedsLib"/>
    <m/>
    <s v="Levothyroxine Sodium (Mylan Institutional Inc.): Hypothyroidism: Levothyroxine sodium tablets are indicated as a replacement therapy in primary (thyroidal), secondary (pituitary), and tertiary (hypothalamic) congenital or acquired… http://bit.ly/2S5zCYv"/>
    <n v="1"/>
    <s v="levothyroxine sodium mylan institutional inc hypothyroidism levothyroxine sodium tablet indicated replacement therapy primary thyroidal secondary pituitary tertiary hypothalamic congenital acquired… "/>
    <s v="['levothyroxine', 'sodium', 'mylan', 'institutional', 'inc', 'hypothyroidism', 'levothyroxine', 'sodium', 'tablet', 'indicated', 'replacement', 'therapy', 'primary', 'thyroidal', 'secondary', 'pituitary', 'tertiary', 'hypothalamic', 'congenital', 'acquired…']"/>
    <s v="{0: []}"/>
    <s v="{1: ['hypothyroidism']}"/>
    <s v="Levothryoxine"/>
    <n v="0"/>
    <n v="1"/>
  </r>
  <r>
    <n v="3882"/>
    <x v="3867"/>
    <s v="HiSandiLJ"/>
    <m/>
    <s v="Levothyroxine Side Effects - Complete List + Dosing Guide for Patients https://youtu.be/vp3SUoKZXMw via @YouTube"/>
    <n v="1"/>
    <s v="levothyroxine side effect complete list dosing guide patient via "/>
    <s v="['levothyroxine', 'side', 'effect', 'complete', 'list', 'dosing', 'guide', 'patient', 'via']"/>
    <s v="{0: []}"/>
    <s v="{0: []}"/>
    <s v="Levothryoxine"/>
    <n v="0"/>
    <n v="0"/>
  </r>
  <r>
    <n v="3883"/>
    <x v="3868"/>
    <s v="pippaliciousj"/>
    <m/>
    <s v="Is it okay to take with ither meds as I'm on a lot for fibro etc and I take levothyroxine at night with my night meds (My 1x daily ones)"/>
    <n v="0"/>
    <s v="okay take ither med lot fibro etc take levothyroxine night night med x daily one "/>
    <s v="['okay', 'take', 'ither', 'med', 'lot', 'fibro', 'etc', 'take', 'levothyroxine', 'night', 'night', 'med', 'x', 'daily', 'one']"/>
    <s v="{0: []}"/>
    <s v="{0: []}"/>
    <s v="Levothryoxine"/>
    <n v="0"/>
    <n v="0"/>
  </r>
  <r>
    <n v="3884"/>
    <x v="3869"/>
    <s v="smpa"/>
    <m/>
    <s v="Oh, yes. They keep increasing my dosage because the generic levothyroxine I'm stuck with now isn't working as well. Weirdly, a different manufacturer's generic was more effective."/>
    <n v="0"/>
    <s v="oh yes keep increasing dosage generic levothyroxine stuck working well weirdly different manufacturer generic effective "/>
    <s v="['oh', 'yes', 'keep', 'increasing', 'dosage', 'generic', 'levothyroxine', 'stuck', 'working', 'well', 'weirdly', 'different', 'manufacturer', 'generic', 'effective']"/>
    <s v="{0: []}"/>
    <s v="{0: []}"/>
    <s v="Levothryoxine"/>
    <n v="0"/>
    <n v="0"/>
  </r>
  <r>
    <n v="3885"/>
    <x v="3870"/>
    <s v="Lynn_Rose1"/>
    <m/>
    <s v="Have you talked to anyone in Congress or the State Dept. about sending levothyroxine from the U.S.? It may be impossible but I would sure ask."/>
    <n v="0"/>
    <s v="talked anyone congress state dept sending levothyroxine u may impossible would sure ask "/>
    <s v="['talked', 'anyone', 'congress', 'state', 'dept', 'sending', 'levothyroxine', 'u', 'may', 'impossible', 'would', 'sure', 'ask']"/>
    <s v="{0: []}"/>
    <s v="{0: []}"/>
    <s v="Levothryoxine"/>
    <n v="0"/>
    <n v="0"/>
  </r>
  <r>
    <n v="3886"/>
    <x v="3871"/>
    <s v="ritavdalton"/>
    <m/>
    <s v="Will you study also look at thyroid patients with polymorphisms? These are often the ones who do not convert levothyroxine to T3 easily and are probably your 5-10% who don’t have a god quality of life on levothyroxine only."/>
    <n v="0"/>
    <s v="study also look thyroid patient polymorphism often one convert levothyroxine easily probably   don’t god quality life levothyroxine "/>
    <s v="['study', 'also', 'look', 'thyroid', 'patient', 'polymorphism', 'often', 'one', 'convert', 'levothyroxine', 'easily', 'probably', 'don’t', 'god', 'quality', 'life', 'levothyroxine']"/>
    <s v="{0: []}"/>
    <s v="{0: []}"/>
    <s v="Levothryoxine"/>
    <n v="0"/>
    <n v="0"/>
  </r>
  <r>
    <n v="3887"/>
    <x v="3872"/>
    <s v="tired1967"/>
    <m/>
    <s v="I saw some of my notes from when I had a stroke 6yrs ago. One of the theories as to the cause was Levothyroxine??"/>
    <n v="0"/>
    <s v="saw note stroke yr ago one theory cause levothyroxine "/>
    <s v="['saw', 'note', 'stroke', 'yr', 'ago', 'one', 'theory', 'cause', 'levothyroxine']"/>
    <s v="{0: []}"/>
    <s v="{0: []}"/>
    <s v="Levothryoxine"/>
    <n v="0"/>
    <n v="0"/>
  </r>
  <r>
    <n v="3888"/>
    <x v="3873"/>
    <s v="Freman67"/>
    <m/>
    <s v="We can only hope the US is able to help the citizens of Venezuela. One of my friends, @KalebPrime lost his mother last year because they couldn't get proper cancer treatment, and now he's taking care of his brother. He also needs levothyroxine which is hard to come by."/>
    <n v="0"/>
    <s v="hope u able help citizen venezuela one friend lost mother last year get proper cancer treatment taking care brother also need levothyroxine hard come "/>
    <s v="['hope', 'u', 'able', 'help', 'citizen', 'venezuela', 'one', 'friend', 'lost', 'mother', 'last', 'year', 'get', 'proper', 'cancer', 'treatment', 'taking', 'care', 'brother', 'also', 'need', 'levothyroxine', 'hard', 'come']"/>
    <s v="{1: ['eat']}"/>
    <s v="{0: []}"/>
    <s v="Levothryoxine"/>
    <n v="1"/>
    <n v="0"/>
  </r>
  <r>
    <n v="3889"/>
    <x v="3874"/>
    <s v="vipermama2"/>
    <m/>
    <s v="Wait, what?! 18 years on levothyroxine and no one said anything!"/>
    <n v="1"/>
    <s v="wait  year levothyroxine one said anything "/>
    <s v="['wait', 'year', 'levothyroxine', 'one', 'said', 'anything']"/>
    <s v="{0: []}"/>
    <s v="{0: []}"/>
    <s v="Levothryoxine"/>
    <n v="0"/>
    <n v="0"/>
  </r>
  <r>
    <n v="3890"/>
    <x v="3875"/>
    <s v="sunflwrvoI666"/>
    <m/>
    <s v="I’ve noticed that diary is really rough on me and someone else said no gluten so I am def going to start transitioning and yes Levothyroxine"/>
    <n v="0"/>
    <s v="i’ve noticed diary really rough someone else said gluten def going start transitioning yes levothyroxine"/>
    <s v="['i’ve', 'noticed', 'diary', 'really', 'rough', 'someone', 'else', 'said', 'gluten', 'def', 'going', 'start', 'transitioning', 'yes', 'levothyroxine']"/>
    <s v="{0: []}"/>
    <s v="{0: []}"/>
    <s v="Levothryoxine"/>
    <n v="0"/>
    <n v="0"/>
  </r>
  <r>
    <n v="3891"/>
    <x v="3876"/>
    <s v="KalebPrime"/>
    <m/>
    <s v="Pls send burgers and levothyroxine, me taking expired pills is no bueno. "/>
    <n v="0"/>
    <s v="pls send burger levothyroxine taking expired pill bueno "/>
    <s v="['pls', 'send', 'burger', 'levothyroxine', 'taking', 'expired', 'pill', 'bueno']"/>
    <s v="{0: []}"/>
    <s v="{0: []}"/>
    <s v="Levothryoxine"/>
    <n v="0"/>
    <n v="0"/>
  </r>
  <r>
    <n v="3892"/>
    <x v="3877"/>
    <s v="raptorcass"/>
    <m/>
    <s v="Adventures with #Levothyroxine... Day 2. I don't feel any different. Day 4. I'm still tired. Day 6. IMMA CLEAN THE GARAGE MOP SWEEP DUST PACK MY HOUSE &amp;amp; WASH ALL THE CLOTH IN EVERY ROOM I OWN"/>
    <n v="0"/>
    <s v="adventure levothyroxine day  feel different day  still tired day  imma clean garage mop sweep dust pack house amp wash cloth every room"/>
    <s v="['adventure', 'levothyroxine', 'day', 'feel', 'different', 'day', 'still', 'tired', 'day', 'imma', 'clean', 'garage', 'mop', 'sweep', 'dust', 'pack', 'house', 'amp', 'wash', 'cloth', 'every', 'room']"/>
    <s v="{1: ['tired']}"/>
    <s v="{0: []}"/>
    <s v="Levothryoxine"/>
    <n v="1"/>
    <n v="0"/>
  </r>
  <r>
    <n v="3893"/>
    <x v="3878"/>
    <s v="Mluvsmusic"/>
    <m/>
    <s v="@TheDoctors Hello! My name is Melody. Would love answers to why I have Hypothyroidism and am allergic to everything they prescribe me. Levothyroxine, Synthroid and Armour Thyroid! Thank you!"/>
    <n v="0"/>
    <s v=" hello name melody would love answer hypothyroidism allergic everything prescribe levothyroxine synthroid armour thyroid thank "/>
    <s v="['hello', 'name', 'melody', 'would', 'love', 'answer', 'hypothyroidism', 'allergic', 'everything', 'prescribe', 'levothyroxine', 'synthroid', 'armour', 'thyroid', 'thank']"/>
    <s v="{0: []}"/>
    <s v="{1: ['hypothyroidism']}"/>
    <s v="Levothryoxine"/>
    <n v="0"/>
    <n v="1"/>
  </r>
  <r>
    <n v="3894"/>
    <x v="3879"/>
    <s v="lannalee"/>
    <m/>
    <s v="Peach Levothyroxine! https://www.facebook.com/669734178/posts/10157833342989179/"/>
    <n v="1"/>
    <s v="peach levothyroxine "/>
    <s v="['peach', 'levothyroxine']"/>
    <s v="{0: []}"/>
    <s v="{0: []}"/>
    <s v="Levothryoxine"/>
    <n v="0"/>
    <n v="0"/>
  </r>
  <r>
    <n v="3895"/>
    <x v="3880"/>
    <s v="RyanNCTweets"/>
    <m/>
    <s v="Hormone Testing is NOT Reliable - Dr. Jacob Teitelbaum Thyroid (Liothyronine, Levothyroxine &amp;amp; Natural Desiccated Thyroid) Adrenals (DHEA | 7-Keto DHEA &amp;amp; Pregnenolone) Sex Hormones (Testosterone, Oestrogen, Progesterone) Growth Hormone (Somatropin) "/>
    <n v="1"/>
    <s v="hormone testing reliable dr jacob teitelbaum thyroid liothyronine levothyroxine amp natural desiccated thyroid adrenal dhea  keto dhea amp pregnenolone sex hormone testosterone oestrogen progesterone growth hormone somatropin "/>
    <s v="['hormone', 'testing', 'reliable', 'dr', 'jacob', 'teitelbaum', 'thyroid', 'liothyronine', 'levothyroxine', 'amp', 'natural', 'desiccated', 'thyroid', 'adrenal', 'dhea', 'keto', 'dhea', 'amp', 'pregnenolone', 'sex', 'hormone', 'testosterone', 'oestrogen', 'progesterone', 'growth', 'hormone', 'somatropin']"/>
    <s v="{0: []}"/>
    <s v="{0: []}"/>
    <s v="Levothryoxine"/>
    <n v="0"/>
    <n v="0"/>
  </r>
  <r>
    <n v="3896"/>
    <x v="3881"/>
    <s v="lilaznv3rt"/>
    <m/>
    <s v="too expensive, levothyroxine"/>
    <n v="1"/>
    <s v="expensive levothyroxine"/>
    <s v="['expensive', 'levothyroxine']"/>
    <s v="{0: []}"/>
    <s v="{0: []}"/>
    <s v="Levothryoxine"/>
    <n v="0"/>
    <n v="0"/>
  </r>
  <r>
    <n v="3897"/>
    <x v="3882"/>
    <s v="lindahobbis"/>
    <m/>
    <s v="Is My Levothyroxine A Menace Or A Miracle? http://bit.ly/2PYwxJH #thyroid #thyroidism #health"/>
    <n v="0"/>
    <s v="levothyroxine menace miracle thyroid thyroidism health"/>
    <s v="['levothyroxine', 'menace', 'miracle', 'thyroid', 'thyroidism', 'health']"/>
    <s v="{0: []}"/>
    <s v="{0: []}"/>
    <s v="Levothryoxine"/>
    <n v="0"/>
    <n v="0"/>
  </r>
  <r>
    <n v="3898"/>
    <x v="3883"/>
    <s v="GreenFlyFlowers"/>
    <m/>
    <s v="No. But I’m a patient of many years. Buy Thyroid- desiccated pigs glands- not levothyroxine, and increase the dose gradually over six months until you feel well and your blood tests show a tsh less than 2"/>
    <n v="0"/>
    <s v="i’m patient many year buy thyroid desiccated pig gland levothyroxine increase dose gradually six month feel well blood test show tsh le "/>
    <s v="['i’m', 'patient', 'many', 'year', 'buy', 'thyroid', 'desiccated', 'pig', 'gland', 'levothyroxine', 'increase', 'dose', 'gradually', 'six', 'month', 'feel', 'well', 'blood', 'test', 'show', 'tsh', 'le']"/>
    <s v="{1: ['blood']}"/>
    <s v="{0: []}"/>
    <s v="Levothryoxine"/>
    <n v="1"/>
    <n v="0"/>
  </r>
  <r>
    <n v="3899"/>
    <x v="3884"/>
    <s v="NAHypothyroid"/>
    <m/>
    <s v="&quot;Unlike the few thyroid patients who do well on standard T4-only medication such as Levothyroxine, Paul was one who did not. And he shares his journey with this below.&quot; (via The Invisible Hypothyroidism) "/>
    <n v="0"/>
    <s v=" unlike thyroid patient well standard medication levothyroxine paul one share journey via invisible hypothyroidism "/>
    <s v="['unlike', 'thyroid', 'patient', 'well', 'standard', 'medication', 'levothyroxine', 'paul', 'one', 'share', 'journey', 'via', 'invisible', 'hypothyroidism']"/>
    <s v="{0: []}"/>
    <s v="{1: ['hypothyroidism']}"/>
    <s v="Levothryoxine"/>
    <n v="0"/>
    <n v="1"/>
  </r>
  <r>
    <n v="3900"/>
    <x v="3885"/>
    <s v="sharonmackmd"/>
    <m/>
    <s v="UCApps Click here to go to the ad-free version of Levothyroxine Dose Calc on Android #Thyroid #ladydocpreneurs https://ucappsco.com/?fbclid=IwAR0lcI88k-J4rdx4CGhhRPwQNzui2tC8OhsxyImN88IYUkOTKqm2fCMx_u8"/>
    <n v="1"/>
    <s v="ucapps click go ad free version levothyroxine dose calc android thyroid ladydocpreneurs "/>
    <s v="['ucapps', 'click', 'go', 'ad', 'free', 'version', 'levothyroxine', 'dose', 'calc', 'android', 'thyroid', 'ladydocpreneurs']"/>
    <s v="{0: []}"/>
    <s v="{0: []}"/>
    <s v="Levothryoxine"/>
    <n v="0"/>
    <n v="0"/>
  </r>
  <r>
    <n v="3901"/>
    <x v="3886"/>
    <s v="Steve_DeRosa"/>
    <m/>
    <s v="I get prescribed Levothyroxine"/>
    <n v="0"/>
    <s v="get prescribed levothyroxine"/>
    <s v="['get', 'prescribed', 'levothyroxine']"/>
    <s v="{0: []}"/>
    <s v="{0: []}"/>
    <s v="Levothryoxine"/>
    <n v="0"/>
    <n v="0"/>
  </r>
  <r>
    <n v="3902"/>
    <x v="3887"/>
    <s v="emadruggist"/>
    <m/>
    <s v="Is That mean the patients those take Levothyroxine To treat thyroxine deficiency .. they exposed to this effect .. As Side Effect?"/>
    <n v="1"/>
    <s v="mean patient take levothyroxine treat thyroxine deficiency exposed effect side effect "/>
    <s v="['mean', 'patient', 'take', 'levothyroxine', 'treat', 'thyroxine', 'deficiency', 'exposed', 'effect', 'side', 'effect']"/>
    <s v="{1: ['eat']}"/>
    <s v="{0: []}"/>
    <s v="Levothryoxine"/>
    <n v="1"/>
    <n v="0"/>
  </r>
  <r>
    <n v="3903"/>
    <x v="3888"/>
    <s v="rRixXxAa"/>
    <m/>
    <s v="We gotta get our Levothyroxine king"/>
    <n v="0"/>
    <s v="gotta get levothyroxine king"/>
    <s v="['gotta', 'get', 'levothyroxine', 'king']"/>
    <s v="{0: []}"/>
    <s v="{0: []}"/>
    <s v="Levothryoxine"/>
    <n v="0"/>
    <n v="0"/>
  </r>
  <r>
    <n v="3904"/>
    <x v="3889"/>
    <s v="Pharmachina365"/>
    <m/>
    <s v="#Approval Lupin receives US FDA approval for Levothyroxine Sodium tabs http://ow.ly/hLWE30npNBk"/>
    <n v="1"/>
    <s v="approval lupin receives u fda approval levothyroxine sodium tab "/>
    <s v="['approval', 'lupin', 'receives', 'u', 'fda', 'approval', 'levothyroxine', 'sodium', 'tab']"/>
    <s v="{0: []}"/>
    <s v="{0: []}"/>
    <s v="Levothryoxine"/>
    <n v="0"/>
    <n v="0"/>
  </r>
  <r>
    <n v="3905"/>
    <x v="3890"/>
    <s v="witchy_yfu"/>
    <m/>
    <s v="After being diagnosed with hypothyroidism, I've been on levothyroxine for a few years but haven't been to an endocrinologist in a while. I've been going to a hematologist for some unrelated things and had my thyroid levels checked just because I hadn't in a while..."/>
    <n v="0"/>
    <s v="diagnosed hypothyroidism levothyroxine year endocrinologist going hematologist unrelated thing thyroid level checked "/>
    <s v="['diagnosed', 'hypothyroidism', 'levothyroxine', 'year', 'endocrinologist', 'going', 'hematologist', 'unrelated', 'thing', 'thyroid', 'level', 'checked']"/>
    <s v="{0: []}"/>
    <s v="{1: ['hypothyroidism']}"/>
    <s v="Levothryoxine"/>
    <n v="0"/>
    <n v="1"/>
  </r>
  <r>
    <n v="3906"/>
    <x v="3891"/>
    <s v="lbfjrmd"/>
    <m/>
    <s v="RT @AlietaEck: When admitting a patient, I order the dose of levothyroxine patient has taken for years. I am told by the pharmacist that the dose is too high for a patient his age. Cookbook medicine, not individualized care. Actually, too many cooks. / bad cooks at that!"/>
    <n v="0"/>
    <s v=" admitting patient order dose levothyroxine patient taken year told pharmacist dose high patient age cookbook medicine individualized care actually many cook bad cook "/>
    <s v="['admitting', 'patient', 'order', 'dose', 'levothyroxine', 'patient', 'taken', 'year', 'told', 'pharmacist', 'dose', 'high', 'patient', 'age', 'cookbook', 'medicine', 'individualized', 'care', 'actually', 'many', 'cook', 'bad', 'cook']"/>
    <s v="{0: []}"/>
    <s v="{0: []}"/>
    <s v="Levothryoxine"/>
    <n v="0"/>
    <n v="0"/>
  </r>
  <r>
    <n v="3907"/>
    <x v="3892"/>
    <s v="AlietaEck"/>
    <m/>
    <s v="When admitting an elderly patient, I order the dose of levothyroxine my elderly patient has taken for years. I am promptly told by the pharmacist that the dose is too high for a patient his age. Cookbook medicine, not individualized care. Actually, too many cooks."/>
    <n v="0"/>
    <s v="admitting elderly patient order dose levothyroxine elderly patient taken year promptly told pharmacist dose high patient age cookbook medicine individualized care actually many cook "/>
    <s v="['admitting', 'elderly', 'patient', 'order', 'dose', 'levothyroxine', 'elderly', 'patient', 'taken', 'year', 'promptly', 'told', 'pharmacist', 'dose', 'high', 'patient', 'age', 'cookbook', 'medicine', 'individualized', 'care', 'actually', 'many', 'cook']"/>
    <s v="{0: []}"/>
    <s v="{0: []}"/>
    <s v="Levothryoxine"/>
    <n v="0"/>
    <n v="0"/>
  </r>
  <r>
    <n v="3908"/>
    <x v="3893"/>
    <s v="Ashish_shah72"/>
    <m/>
    <s v="Lupin: Swiss Arm Gets @US_FDA Nod For Levothyroxine Sodium"/>
    <n v="1"/>
    <s v="lupin swiss arm get nod levothyroxine sodium"/>
    <s v="['lupin', 'swiss', 'arm', 'get', 'nod', 'levothyroxine', 'sodium']"/>
    <s v="{0: []}"/>
    <s v="{0: []}"/>
    <s v="Levothryoxine"/>
    <n v="0"/>
    <n v="0"/>
  </r>
  <r>
    <n v="3909"/>
    <x v="3894"/>
    <s v="DrRajeshAgrawa2"/>
    <m/>
    <s v="@CNBCTV18News levothyroxine is a drug for hypothyroidism not for thyroid tumor as your screen is showing"/>
    <n v="0"/>
    <s v=" levothyroxine drug hypothyroidism thyroid tumor screen showing"/>
    <s v="['levothyroxine', 'drug', 'hypothyroidism', 'thyroid', 'tumor', 'screen', 'showing']"/>
    <s v="{0: []}"/>
    <s v="{1: ['hypothyroidism']}"/>
    <s v="Levothryoxine"/>
    <n v="0"/>
    <n v="1"/>
  </r>
  <r>
    <n v="3910"/>
    <x v="3895"/>
    <s v="BTVI"/>
    <m/>
    <s v="Lupin: Swiss Arm Gets @US_FDA Nod For Levothyroxine Sodium "/>
    <n v="1"/>
    <s v="lupin swiss arm get nod levothyroxine sodium "/>
    <s v="['lupin', 'swiss', 'arm', 'get', 'nod', 'levothyroxine', 'sodium']"/>
    <s v="{0: []}"/>
    <s v="{0: []}"/>
    <s v="Levothryoxine"/>
    <n v="0"/>
    <n v="0"/>
  </r>
  <r>
    <n v="3911"/>
    <x v="3896"/>
    <s v="docsmita_jha"/>
    <m/>
    <s v="*Encore* - in some of these patients it’s really difficult to convince them a trial off levothyroxine as they are convinced it’s making them feel better!"/>
    <n v="1"/>
    <s v=" encore patient it’s really difficult convince trial levothyroxine convinced it’s making feel better "/>
    <s v="['encore', 'patient', 'it’s', 'really', 'difficult', 'convince', 'trial', 'levothyroxine', 'convinced', 'it’s', 'making', 'feel', 'better']"/>
    <s v="{0: []}"/>
    <s v="{0: []}"/>
    <s v="Levothryoxine"/>
    <n v="0"/>
    <n v="0"/>
  </r>
  <r>
    <n v="3912"/>
    <x v="3897"/>
    <s v="hasmatkid"/>
    <m/>
    <s v="For the past three months my prescription has had on average five item missing from a 20 item prescription. This months has nine. They are, GTN spray, 250mg levothyroxine, 10 mg Nicorandil, 40mg Atorvastatin, 40mg Isom, 250mg Gaberpantin, 75mg Aspirin, Tramadol &amp;amp; bisoprolol."/>
    <n v="0"/>
    <s v="past three month prescription average five item missing  item prescription month nine gtn spray mg levothyroxine  mg nicorandil mg atorvastatin mg isom mg gaberpantin mg aspirin tramadol amp bisoprolol "/>
    <s v="['past', 'three', 'month', 'prescription', 'average', 'five', 'item', 'missing', 'item', 'prescription', 'month', 'nine', 'gtn', 'spray', 'mg', 'levothyroxine', 'mg', 'nicorandil', 'mg', 'atorvastatin', 'mg', 'isom', 'mg', 'gaberpantin', 'mg', 'aspirin', 'tramadol', 'amp', 'bisoprolol']"/>
    <s v="{0: []}"/>
    <s v="{0: []}"/>
    <s v="Levothryoxine"/>
    <n v="0"/>
    <n v="0"/>
  </r>
  <r>
    <n v="3913"/>
    <x v="3898"/>
    <s v="AdiAJoshi"/>
    <m/>
    <s v="Was he hypothyroid and stopped taking levothyroxine? TGs remained the same and Patient follows healthy lifestyle as you said. Otherwise could have thought of weight gain— insulin resistance and metabolic syndrome"/>
    <n v="0"/>
    <s v="hypothyroid stopped taking levothyroxine tgs remained patient follows healthy lifestyle said otherwise could thought weight gain— insulin resistance metabolic syndrome"/>
    <s v="['hypothyroid', 'stopped', 'taking', 'levothyroxine', 'tgs', 'remained', 'patient', 'follows', 'healthy', 'lifestyle', 'said', 'otherwise', 'could', 'thought', 'weight', 'gain—', 'insulin', 'resistance', 'metabolic', 'syndrome']"/>
    <s v="{1: ['weight']}"/>
    <s v="{3: ['insulin resistance', 'metabolic syndrome', 'weight gain']}"/>
    <s v="Levothryoxine"/>
    <n v="1"/>
    <n v="1"/>
  </r>
  <r>
    <n v="3914"/>
    <x v="3899"/>
    <s v="RajJ928"/>
    <m/>
    <s v="Whenever I see patients on levothyroxine 25 or 50 mcg for many years with normal TSH, I wonder if they really needed it to start with "/>
    <n v="0"/>
    <s v="whenever see patient levothyroxine   mcg many year normal tsh wonder really needed start "/>
    <s v="['whenever', 'see', 'patient', 'levothyroxine', 'mcg', 'many', 'year', 'normal', 'tsh', 'wonder', 'really', 'needed', 'start']"/>
    <s v="{0: []}"/>
    <s v="{0: []}"/>
    <s v="Levothryoxine"/>
    <n v="0"/>
    <n v="0"/>
  </r>
  <r>
    <n v="3915"/>
    <x v="3900"/>
    <s v="AngelaLeung9"/>
    <m/>
    <s v="Drs. Valeria Ramundo and David Cooper comments on levothyroxine (over)use in hypothyroid patients in the current @clinicalthyroid issue -- @Endocrine_News @EndocrineToday @docthyroid @TheAACE @WebMD @MedscapeEndo"/>
    <n v="1"/>
    <s v="drs valeria ramundo david cooper comment levothyroxine use hypothyroid patient current issue "/>
    <s v="['drs', 'valeria', 'ramundo', 'david', 'cooper', 'comment', 'levothyroxine', 'use', 'hypothyroid', 'patient', 'current', 'issue']"/>
    <s v="{0: []}"/>
    <s v="{0: []}"/>
    <s v="Levothryoxine"/>
    <n v="0"/>
    <n v="0"/>
  </r>
  <r>
    <n v="3916"/>
    <x v="3901"/>
    <s v="lindahobbis"/>
    <m/>
    <s v="Me to GP this afternoon. Can I take Black Cohosh supplements with Levothyroxine? GP: We're not trained in that; you'll have to google it. #Menopause"/>
    <n v="0"/>
    <s v="gp afternoon take black cohosh supplement levothyroxine gp trained google menopause"/>
    <s v="['gp', 'afternoon', 'take', 'black', 'cohosh', 'supplement', 'levothyroxine', 'gp', 'trained', 'google', 'menopause']"/>
    <s v="{0: []}"/>
    <s v="{0: []}"/>
    <s v="Levothryoxine"/>
    <n v="0"/>
    <n v="0"/>
  </r>
  <r>
    <n v="3917"/>
    <x v="3902"/>
    <s v="clinicalthyroid"/>
    <m/>
    <s v="Levothyroxine is the #1 most prescribed med in the U.S. -- Is it overused? Read about it in the current issue of @clinicalthyroid #AmericanThyroidAssociation http://ow.ly/jzwB30npo6d"/>
    <n v="1"/>
    <s v="levothyroxine  prescribed med u overused read current issue americanthyroidassociation "/>
    <s v="['levothyroxine', 'prescribed', 'med', 'u', 'overused', 'read', 'current', 'issue', 'americanthyroidassociation']"/>
    <s v="{0: []}"/>
    <s v="{0: []}"/>
    <s v="Levothryoxine"/>
    <n v="0"/>
    <n v="0"/>
  </r>
  <r>
    <n v="3918"/>
    <x v="3903"/>
    <s v="clinicalthyroid"/>
    <m/>
    <s v="Levothyroxine is the #1 most prescribed med in the U.S. -- Is it overused? Read about it in the current issue of @clinicalthyroid #AmericanThyroidAssociation #ClinicalThyroidology #Thyroid2019 http://ow.ly/vLoV30nphMX"/>
    <n v="1"/>
    <s v="levothyroxine  prescribed med u overused read current issue americanthyroidassociation clinicalthyroidology thyroid "/>
    <s v="['levothyroxine', 'prescribed', 'med', 'u', 'overused', 'read', 'current', 'issue', 'americanthyroidassociation', 'clinicalthyroidology', 'thyroid']"/>
    <s v="{0: []}"/>
    <s v="{0: []}"/>
    <s v="Levothryoxine"/>
    <n v="0"/>
    <n v="0"/>
  </r>
  <r>
    <n v="3919"/>
    <x v="3904"/>
    <s v="ExpPharma"/>
    <m/>
    <s v="#Lupin receives #USFDA approval for #Levothyroxine Sodium tabs http://bit.ly/2S4g5rm #pharmanews"/>
    <n v="1"/>
    <s v="lupin receives usfda approval levothyroxine sodium tab pharmanews"/>
    <s v="['lupin', 'receives', 'usfda', 'approval', 'levothyroxine', 'sodium', 'tab', 'pharmanews']"/>
    <s v="{0: []}"/>
    <s v="{0: []}"/>
    <s v="Levothryoxine"/>
    <n v="0"/>
    <n v="0"/>
  </r>
  <r>
    <n v="3920"/>
    <x v="3905"/>
    <s v="ResearchPool"/>
    <m/>
    <s v="$LUPN #Lupin Ltd. Event update: Lupin (Underperformer) - gLevothyroxine approval comes through; much awaited: Event Lupin has received approval for Levothyroxine Sodium Tablets (thyroid disorders; market size of $0.8bn), generic version of AbbVie’s… http://dlvr.it/QxD44f"/>
    <n v="0"/>
    <s v=" lupn lupin ltd event update lupin underperformer glevothyroxine approval come much awaited event lupin received approval levothyroxine sodium tablet thyroid disorder market size  bn generic version abbvie’s… "/>
    <s v="['lupn', 'lupin', 'ltd', 'event', 'update', 'lupin', 'underperformer', 'glevothyroxine', 'approval', 'come', 'much', 'awaited', 'event', 'lupin', 'received', 'approval', 'levothyroxine', 'sodium', 'tablet', 'thyroid', 'disorder', 'market', 'size', 'bn', 'generic', 'version', 'abbvie’s…']"/>
    <s v="{0: []}"/>
    <s v="{0: []}"/>
    <s v="Levothryoxine"/>
    <n v="0"/>
    <n v="0"/>
  </r>
  <r>
    <n v="3921"/>
    <x v="3906"/>
    <s v="Biopharma_asia"/>
    <m/>
    <s v="FDA approves Lupin Levothyroxine Sodium Tablets USP - "/>
    <n v="1"/>
    <s v="fda approves lupin levothyroxine sodium tablet usp "/>
    <s v="['fda', 'approves', 'lupin', 'levothyroxine', 'sodium', 'tablet', 'usp']"/>
    <s v="{0: []}"/>
    <s v="{0: []}"/>
    <s v="Levothryoxine"/>
    <n v="0"/>
    <n v="0"/>
  </r>
  <r>
    <n v="3922"/>
    <x v="3907"/>
    <s v="jenlynn93"/>
    <m/>
    <s v="Synthroid! It’s been an ongoing battle to get level though :( I’m fairly new to Synthroid. I was on Levothyroxine before this."/>
    <n v="0"/>
    <s v="synthroid it’s ongoing battle get level though i’m fairly new synthroid levothyroxine "/>
    <s v="['synthroid', 'it’s', 'ongoing', 'battle', 'get', 'level', 'though', 'i’m', 'fairly', 'new', 'synthroid', 'levothyroxine']"/>
    <s v="{0: []}"/>
    <s v="{0: []}"/>
    <s v="Levothryoxine"/>
    <n v="0"/>
    <n v="0"/>
  </r>
  <r>
    <n v="3923"/>
    <x v="3908"/>
    <s v="InvGurInd"/>
    <m/>
    <s v="Stock Watch- #Lupin: CS Expects Co To Reach Peak Sale Of $30-35m In Levothyroxine By FY21 http://ow.ly/ilsC30noRdv #PharmaSector"/>
    <n v="1"/>
    <s v="stock watch lupin c expects co reach peak sale  levothyroxine fy pharmasector"/>
    <s v="['stock', 'watch', 'lupin', 'c', 'expects', 'co', 'reach', 'peak', 'sale', 'levothyroxine', 'fy', 'pharmasector']"/>
    <s v="{0: []}"/>
    <s v="{0: []}"/>
    <s v="Levothryoxine"/>
    <n v="0"/>
    <n v="0"/>
  </r>
  <r>
    <n v="3924"/>
    <x v="3909"/>
    <s v="Ashish_shah72"/>
    <m/>
    <s v="CREDIT SUISSE IN LUPIN: Maintain Underperform , Target at `800/share Levothyroxine is a key approval for Lupin Expect Lupin to get 12%-15% of generic market &amp;amp; Levothyroxine Solosec ramp-up below expectation &amp;amp; we stay cautious"/>
    <n v="0"/>
    <s v="credit suisse lupin maintain underperform target  share levothyroxine key approval lupin expect lupin get   generic market amp levothyroxine solosec ramp expectation amp stay cautious"/>
    <s v="['credit', 'suisse', 'lupin', 'maintain', 'underperform', 'target', 'share', 'levothyroxine', 'key', 'approval', 'lupin', 'expect', 'lupin', 'get', 'generic', 'market', 'amp', 'levothyroxine', 'solosec', 'ramp', 'expectation', 'amp', 'stay', 'cautious']"/>
    <s v="{0: []}"/>
    <s v="{0: []}"/>
    <s v="Levothryoxine"/>
    <n v="0"/>
    <n v="0"/>
  </r>
  <r>
    <n v="3925"/>
    <x v="3910"/>
    <s v="Ashish_shah72"/>
    <m/>
    <s v="CS on Lupin Levothyroxine: expect slow ramp-up; US$30-35 mn sales in FY21 expect two more generic approvals in FY20 &amp;amp; Levothyroxine to turn competitive in a seven player market Solosec ramp-up has been below expectation Stay cautious Maintain U-P, TP Rs 800"/>
    <n v="0"/>
    <s v="c lupin levothyroxine expect slow ramp u   mn sale fy expect two generic approval fy amp levothyroxine turn competitive seven player market solosec ramp expectation stay cautious maintain u p tp r "/>
    <s v="['c', 'lupin', 'levothyroxine', 'expect', 'slow', 'ramp', 'u', 'mn', 'sale', 'fy', 'expect', 'two', 'generic', 'approval', 'fy', 'amp', 'levothyroxine', 'turn', 'competitive', 'seven', 'player', 'market', 'solosec', 'ramp', 'expectation', 'stay', 'cautious', 'maintain', 'u', 'p', 'tp', 'r']"/>
    <s v="{0: []}"/>
    <s v="{0: []}"/>
    <s v="Levothryoxine"/>
    <n v="0"/>
    <n v="0"/>
  </r>
  <r>
    <n v="3926"/>
    <x v="3911"/>
    <s v="VarundubeyCNBC"/>
    <m/>
    <s v="CS On Lupin Levothyroxine Is A Key Approval For Co As It Accounts For 7-8% Of FY21 EPS Expect Co To Reach Peak Sales Of $30-35 m In FY21 In Levothyroxine Expect Two More Generic Approvals In FY20 Maintain Underperform With Target At `800/Sh"/>
    <n v="1"/>
    <s v="c lupin levothyroxine key approval co account   fy eps expect co reach peak sale   fy levothyroxine expect two generic approval fy maintain underperform target  sh"/>
    <s v="['c', 'lupin', 'levothyroxine', 'key', 'approval', 'co', 'account', 'fy', 'eps', 'expect', 'co', 'reach', 'peak', 'sale', 'fy', 'levothyroxine', 'expect', 'two', 'generic', 'approval', 'fy', 'maintain', 'underperform', 'target', 'sh']"/>
    <s v="{0: []}"/>
    <s v="{0: []}"/>
    <s v="Levothryoxine"/>
    <n v="0"/>
    <n v="0"/>
  </r>
  <r>
    <n v="3927"/>
    <x v="3912"/>
    <s v="nimeshscnbc"/>
    <m/>
    <s v="CS on Lupin Levothyroxine: expect slow ramp-up; US$30-35 mn sales in FY21 expect two more generic approvals in FY20 &amp;amp; Levothyroxine to turn competitive in a seven player market Solosec ramp-up has been below expectation Stay cautious Maintain U-P, TP Rs 800 @ekta_batra"/>
    <n v="0"/>
    <s v="c lupin levothyroxine expect slow ramp u   mn sale fy expect two generic approval fy amp levothyroxine turn competitive seven player market solosec ramp expectation stay cautious maintain u p tp r  "/>
    <s v="['c', 'lupin', 'levothyroxine', 'expect', 'slow', 'ramp', 'u', 'mn', 'sale', 'fy', 'expect', 'two', 'generic', 'approval', 'fy', 'amp', 'levothyroxine', 'turn', 'competitive', 'seven', 'player', 'market', 'solosec', 'ramp', 'expectation', 'stay', 'cautious', 'maintain', 'u', 'p', 'tp', 'r']"/>
    <s v="{0: []}"/>
    <s v="{0: []}"/>
    <s v="Levothryoxine"/>
    <n v="0"/>
    <n v="0"/>
  </r>
  <r>
    <n v="3928"/>
    <x v="3913"/>
    <s v="HassanH58762967"/>
    <m/>
    <s v="Paradigm Shift from Levothyroxine to Combination T3 T4 Thyroid "/>
    <n v="1"/>
    <s v="paradigm shift levothyroxine combination thyroid "/>
    <s v="['paradigm', 'shift', 'levothyroxine', 'combination', 'thyroid']"/>
    <s v="{0: []}"/>
    <s v="{0: []}"/>
    <s v="Levothryoxine"/>
    <n v="0"/>
    <n v="0"/>
  </r>
  <r>
    <n v="3929"/>
    <x v="3914"/>
    <s v="rachxlw"/>
    <m/>
    <s v="Thats like the biggest relief cuz I was on levothyroxine "/>
    <n v="0"/>
    <s v="thats like biggest relief cuz levothyroxine "/>
    <s v="['thats', 'like', 'biggest', 'relief', 'cuz', 'levothyroxine']"/>
    <s v="{0: []}"/>
    <s v="{0: []}"/>
    <s v="Levothryoxine"/>
    <n v="0"/>
    <n v="0"/>
  </r>
  <r>
    <n v="3930"/>
    <x v="3915"/>
    <s v="thyragestudy"/>
    <m/>
    <s v="Changes in formulation of levothyroxine can increase side effects in hypothyroidism patients: pharmacists and pharmaceutical companies should be more aware @Eur_Thyroid_J https://buff.ly/2Dpersj #hypothyroidism #levothyroxine #medicationswitch #publichealth"/>
    <n v="1"/>
    <s v="change formulation levothyroxine increase side effect hypothyroidism patient pharmacist pharmaceutical company aware hypothyroidism levothyroxine medicationswitch publichealth"/>
    <s v="['change', 'formulation', 'levothyroxine', 'increase', 'side', 'effect', 'hypothyroidism', 'patient', 'pharmacist', 'pharmaceutical', 'company', 'aware', 'hypothyroidism', 'levothyroxine', 'medicationswitch', 'publichealth']"/>
    <s v="{0: []}"/>
    <s v="{1: ['hypothyroidism']}"/>
    <s v="Levothryoxine"/>
    <n v="0"/>
    <n v="1"/>
  </r>
  <r>
    <n v="3931"/>
    <x v="3916"/>
    <s v="aawalshy"/>
    <m/>
    <s v="I bet it’s my thyroid. I’m on two separate doses of levothyroxine because I need so much. Boo!"/>
    <n v="0"/>
    <s v="bet it’s thyroid i’m two separate dos levothyroxine need much boo "/>
    <s v="['bet', 'it’s', 'thyroid', 'i’m', 'two', 'separate', 'dos', 'levothyroxine', 'need', 'much', 'boo']"/>
    <s v="{0: []}"/>
    <s v="{0: []}"/>
    <s v="Levothryoxine"/>
    <n v="0"/>
    <n v="0"/>
  </r>
  <r>
    <n v="3932"/>
    <x v="3917"/>
    <s v="analystmohalla"/>
    <m/>
    <s v="LUPIN has received the USFDA approval to market its Levothyroxine Sodium tablets USP (gSynthroid). Levothyroxine Sodium tablets had annual sales of approximately $2.52bn in the US (IQVIA MAT September 2018)."/>
    <n v="0"/>
    <s v="lupin received usfda approval market levothyroxine sodium tablet usp gsynthroid levothyroxine sodium tablet annual sale approximately  bn u iqvia mat september  "/>
    <s v="['lupin', 'received', 'usfda', 'approval', 'market', 'levothyroxine', 'sodium', 'tablet', 'usp', 'gsynthroid', 'levothyroxine', 'sodium', 'tablet', 'annual', 'sale', 'approximately', 'bn', 'u', 'iqvia', 'mat', 'september']"/>
    <s v="{0: []}"/>
    <s v="{0: []}"/>
    <s v="Levothryoxine"/>
    <n v="0"/>
    <n v="0"/>
  </r>
  <r>
    <n v="3933"/>
    <x v="3918"/>
    <s v="lindahobbis"/>
    <m/>
    <s v="Is My Levothyroxine A Menace Or A Miracle? http://bit.ly/2PYwxJH #thyroid #thyroidism #health"/>
    <n v="0"/>
    <s v="levothyroxine menace miracle thyroid thyroidism health"/>
    <s v="['levothyroxine', 'menace', 'miracle', 'thyroid', 'thyroidism', 'health']"/>
    <s v="{0: []}"/>
    <s v="{0: []}"/>
    <s v="Levothryoxine"/>
    <n v="0"/>
    <n v="0"/>
  </r>
  <r>
    <n v="3934"/>
    <x v="3919"/>
    <s v="julesserkin"/>
    <m/>
    <s v="It’s a tragic crisis that needs to be addressed-24 years of my life wasted as I suffered on just #Levothyroxine which was ineffectual- I ve had to do all my own research &amp;amp; my GP is reading my @AmyMyersMD book ! Having seen the change in me #AndMeT3 #NDT costs me"/>
    <n v="0"/>
    <s v="it’s tragic crisis need addressed  year life wasted suffered levothyroxine ineffectual research amp gp reading book seen change andmet ndt cost"/>
    <s v="['it’s', 'tragic', 'crisis', 'need', 'addressed', 'year', 'life', 'wasted', 'suffered', 'levothyroxine', 'ineffectual', 'research', 'amp', 'gp', 'reading', 'book', 'seen', 'change', 'andmet', 'ndt', 'cost']"/>
    <s v="{0: []}"/>
    <s v="{0: []}"/>
    <s v="Levothryoxine"/>
    <n v="0"/>
    <n v="0"/>
  </r>
  <r>
    <n v="3935"/>
    <x v="3920"/>
    <s v="LupinGlobal"/>
    <m/>
    <s v="Lupin receives US FDA approval for Levothyroxine Sodium Tablets USP, a generic version of AbbVie, Inc’s Synthroid Tablets. Read More: https://buff.ly/2R5CoZz"/>
    <n v="1"/>
    <s v="lupin receives u fda approval levothyroxine sodium tablet usp generic version abbvie inc’s synthroid tablet read "/>
    <s v="['lupin', 'receives', 'u', 'fda', 'approval', 'levothyroxine', 'sodium', 'tablet', 'usp', 'generic', 'version', 'abbvie', 'inc’s', 'synthroid', 'tablet', 'read']"/>
    <s v="{0: []}"/>
    <s v="{0: []}"/>
    <s v="Levothryoxine"/>
    <n v="0"/>
    <n v="0"/>
  </r>
  <r>
    <n v="3936"/>
    <x v="3921"/>
    <s v="equitybulls"/>
    <m/>
    <s v="Lupin receives FDA approval for Levothyroxine Sodium Tablets USP "/>
    <n v="1"/>
    <s v="lupin receives fda approval levothyroxine sodium tablet usp "/>
    <s v="['lupin', 'receives', 'fda', 'approval', 'levothyroxine', 'sodium', 'tablet', 'usp']"/>
    <s v="{0: []}"/>
    <s v="{0: []}"/>
    <s v="Levothryoxine"/>
    <n v="0"/>
    <n v="0"/>
  </r>
  <r>
    <n v="3937"/>
    <x v="3922"/>
    <s v="darshanvmehta1"/>
    <m/>
    <s v="Lupin receives FDA approval for Levothyroxine Sodium Tablets USP..analysts are factoring in 40 - 50 mn sales from this for @LupinGlobal"/>
    <n v="1"/>
    <s v="lupin receives fda approval levothyroxine sodium tablet usp analyst factoring   mn sale "/>
    <s v="['lupin', 'receives', 'fda', 'approval', 'levothyroxine', 'sodium', 'tablet', 'usp', 'analyst', 'factoring', 'mn', 'sale']"/>
    <s v="{0: []}"/>
    <s v="{0: []}"/>
    <s v="Levothryoxine"/>
    <n v="0"/>
    <n v="0"/>
  </r>
  <r>
    <n v="3938"/>
    <x v="3923"/>
    <s v="ETNOWlive"/>
    <m/>
    <s v="#JustNow | Lupin gets USFDA approval for Levothyroxine Sodium tablets Alert: Levothyroxine Sodium is used to treat thyroid hormone deficiency @LupinGlobal @US_FDA"/>
    <n v="1"/>
    <s v="justnow lupin get usfda approval levothyroxine sodium tablet alert levothyroxine sodium used treat thyroid hormone deficiency "/>
    <s v="['justnow', 'lupin', 'get', 'usfda', 'approval', 'levothyroxine', 'sodium', 'tablet', 'alert', 'levothyroxine', 'sodium', 'used', 'treat', 'thyroid', 'hormone', 'deficiency']"/>
    <s v="{1: ['eat']}"/>
    <s v="{0: []}"/>
    <s v="Levothryoxine"/>
    <n v="1"/>
    <n v="0"/>
  </r>
  <r>
    <n v="3939"/>
    <x v="3924"/>
    <s v="CNBCTV18Live"/>
    <m/>
    <s v="#CNBCTV18Alert | Levothyroxine Sodium Tablets had US sales of approximately $2.5 Bn as of September 2018 "/>
    <n v="1"/>
    <s v="cnbctvalert levothyroxine sodium tablet u sale approximately   bn september  "/>
    <s v="['cnbctvalert', 'levothyroxine', 'sodium', 'tablet', 'u', 'sale', 'approximately', 'bn', 'september']"/>
    <s v="{0: []}"/>
    <s v="{0: []}"/>
    <s v="Levothryoxine"/>
    <n v="0"/>
    <n v="0"/>
  </r>
  <r>
    <n v="3940"/>
    <x v="3925"/>
    <s v="CNBCTV18Live"/>
    <m/>
    <s v="#JustIn | Lupin receives @US_FDA approval for Levothyroxine Sodium Tablets USP "/>
    <n v="1"/>
    <s v="justin lupin receives approval levothyroxine sodium tablet usp "/>
    <s v="['justin', 'lupin', 'receives', 'approval', 'levothyroxine', 'sodium', 'tablet', 'usp']"/>
    <s v="{0: []}"/>
    <s v="{0: []}"/>
    <s v="Levothryoxine"/>
    <n v="0"/>
    <n v="0"/>
  </r>
  <r>
    <n v="3941"/>
    <x v="3926"/>
    <s v="Mededucation101"/>
    <m/>
    <s v="What does too much Synthroid (levothyroxine) look like? http://bit.ly/2ptaV9Q?utm_campaign=meetedgar&amp;amp;utm_medium=social&amp;amp;utm_source=meetedgar.com #meded #nurse"/>
    <n v="1"/>
    <s v="much synthroid levothyroxine look like meded nurse"/>
    <s v="['much', 'synthroid', 'levothyroxine', 'look', 'like', 'meded', 'nurse']"/>
    <s v="{0: []}"/>
    <s v="{0: []}"/>
    <s v="Levothryoxine"/>
    <n v="0"/>
    <n v="0"/>
  </r>
  <r>
    <n v="3942"/>
    <x v="3927"/>
    <s v="philhguk"/>
    <m/>
    <s v="I had the same thing I was sleeping all the time it turns out I have an under active thyroid so I am now on levothyroxine to bring my levels up eventually."/>
    <n v="0"/>
    <s v="thing sleeping time turn active thyroid levothyroxine bring level eventually "/>
    <s v="['thing', 'sleeping', 'time', 'turn', 'active', 'thyroid', 'levothyroxine', 'bring', 'level', 'eventually']"/>
    <s v="{1: ['sleep']}"/>
    <s v="{0: []}"/>
    <s v="Levothryoxine"/>
    <n v="1"/>
    <n v="0"/>
  </r>
  <r>
    <n v="3943"/>
    <x v="3928"/>
    <s v="Gweilouk"/>
    <m/>
    <s v="Gawd.., I have 2 * levothyroxine and a blood pressure tablet everyday. Not sure I need the blood pressure one really. White coat syndrome. Having my BP taken freaks me out!"/>
    <n v="0"/>
    <s v="gawd  levothyroxine blood pressure tablet everyday sure need blood pressure one really white coat syndrome bp taken freak "/>
    <s v="['gawd', 'levothyroxine', 'blood', 'pressure', 'tablet', 'everyday', 'sure', 'need', 'blood', 'pressure', 'one', 'really', 'white', 'coat', 'syndrome', 'bp', 'taken', 'freak']"/>
    <s v="{2: ['blood', 'pressure']}"/>
    <s v="{0: []}"/>
    <s v="Levothryoxine"/>
    <n v="1"/>
    <n v="0"/>
  </r>
  <r>
    <n v="3944"/>
    <x v="3929"/>
    <s v="NefarusContrara"/>
    <m/>
    <s v="Thyroid went south 4 years ago- LOST weight! Levothyroxine is the most widely used Rx med in the country-swear they should just put it in our salt and pepper!"/>
    <n v="1"/>
    <s v="thyroid went south  year ago lost weight levothyroxine widely used rx med country swear put salt pepper "/>
    <s v="['thyroid', 'went', 'south', 'year', 'ago', 'lost', 'weight', 'levothyroxine', 'widely', 'used', 'rx', 'med', 'country', 'swear', 'put', 'salt', 'pepper']"/>
    <s v="{1: ['weight']}"/>
    <s v="{0: []}"/>
    <s v="Levothryoxine"/>
    <n v="1"/>
    <n v="0"/>
  </r>
  <r>
    <n v="3945"/>
    <x v="3930"/>
    <s v="tammierobbins59"/>
    <m/>
    <s v="King Levothyroxine. Dig it."/>
    <n v="1"/>
    <s v="king levothyroxine dig "/>
    <s v="['king', 'levothyroxine', 'dig']"/>
    <s v="{0: []}"/>
    <s v="{0: []}"/>
    <s v="Levothryoxine"/>
    <n v="0"/>
    <n v="0"/>
  </r>
  <r>
    <n v="3946"/>
    <x v="3931"/>
    <s v="butchandriley"/>
    <m/>
    <s v="Levothyroxine Cheddar...... "/>
    <n v="1"/>
    <s v="levothyroxine cheddar "/>
    <s v="['levothyroxine', 'cheddar']"/>
    <s v="{0: []}"/>
    <s v="{0: []}"/>
    <s v="Levothryoxine"/>
    <n v="0"/>
    <n v="0"/>
  </r>
  <r>
    <n v="3947"/>
    <x v="3932"/>
    <s v="original_af"/>
    <m/>
    <s v="My Levothyroxine approves this message"/>
    <n v="0"/>
    <s v="levothyroxine approves message"/>
    <s v="['levothyroxine', 'approves', 'message']"/>
    <s v="{0: []}"/>
    <s v="{0: []}"/>
    <s v="Levothryoxine"/>
    <n v="0"/>
    <n v="0"/>
  </r>
  <r>
    <n v="3948"/>
    <x v="3933"/>
    <s v="rickatoni"/>
    <m/>
    <s v="Frozen Levothyroxine"/>
    <n v="1"/>
    <s v="frozen levothyroxine"/>
    <s v="['frozen', 'levothyroxine']"/>
    <s v="{0: []}"/>
    <s v="{0: []}"/>
    <s v="Levothryoxine"/>
    <n v="0"/>
    <n v="0"/>
  </r>
  <r>
    <n v="3949"/>
    <x v="3934"/>
    <s v="lindahobbis"/>
    <m/>
    <s v="levothyroxine edam - there's a whole lot of cheese and meds going on....."/>
    <n v="1"/>
    <s v="evothyroxine edam whole lot cheese med going "/>
    <s v="['evothyroxine', 'edam', 'whole', 'lot', 'cheese', 'med', 'going']"/>
    <s v="{0: []}"/>
    <s v="{0: []}"/>
    <s v="Levothryoxine"/>
    <n v="0"/>
    <n v="0"/>
  </r>
  <r>
    <n v="3950"/>
    <x v="3935"/>
    <s v="kris0723"/>
    <m/>
    <s v="Seventeen! Hurrah! I'm sure you're providing a v.loving home for your girls. Binky takes Levothyroxine for hypothyroidism, Buprenorphine-arthritis, subcutaneous Cerenia-nausea/vomiting, Miralax-constipation and subcutaneous Lactated Ringers-kidney disease. Hope this helps!"/>
    <n v="0"/>
    <s v="seventeen hurrah sure providing v loving home girl binky take levothyroxine hypothyroidism buprenorphine arthritis subcutaneous cerenia nausea vomiting miralax constipation subcutaneous lactated ringer kidney disease hope help "/>
    <s v="['seventeen', 'hurrah', 'sure', 'providing', 'v', 'loving', 'home', 'girl', 'binky', 'take', 'levothyroxine', 'hypothyroidism', 'buprenorphine', 'arthritis', 'subcutaneous', 'cerenia', 'nausea', 'vomiting', 'miralax', 'constipation', 'subcutaneous', 'lactated', 'ringer', 'kidney', 'disease', 'hope', 'help']"/>
    <s v="{1: ['vomiting']}"/>
    <s v="{2: ['arthritis', 'hypothyroidism']}"/>
    <s v="Levothryoxine"/>
    <n v="1"/>
    <n v="1"/>
  </r>
  <r>
    <n v="3951"/>
    <x v="3936"/>
    <s v="peteroughton169"/>
    <m/>
    <s v="levothyroxine cheese"/>
    <n v="1"/>
    <s v="evothyroxine cheese"/>
    <s v="['evothyroxine', 'cheese']"/>
    <s v="{0: []}"/>
    <s v="{0: []}"/>
    <s v="Levothryoxine"/>
    <n v="0"/>
    <n v="0"/>
  </r>
  <r>
    <n v="3952"/>
    <x v="3937"/>
    <s v="VietHeartPA"/>
    <m/>
    <s v="Me: “Anything you have been diagnosed with?” Pt: “Nope”. Me: “Take any pills?” Pt: “levothyroxine, metformin, hydrochlorthiazide, lisinopril, atorvastatin...” Me: Pt: “I guess I forgot”. 1/"/>
    <n v="0"/>
    <s v="“anything diagnosed ” pt “nope” “take pill ” pt “levothyroxine metformin hydrochlorthiazide lisinopril atorvastatin ” pt “i guess forgot”  "/>
    <s v="['“anything', 'diagnosed', '”', 'pt', '“nope”', '“take', 'pill', '”', 'pt', '“levothyroxine', 'metformin', 'hydrochlorthiazide', 'lisinopril', 'atorvastatin', '”', 'pt', '“i', 'guess', 'forgot”']"/>
    <s v="{0: []}"/>
    <s v="{0: []}"/>
    <s v="Levothryoxine"/>
    <n v="0"/>
    <n v="0"/>
  </r>
  <r>
    <n v="3953"/>
    <x v="3938"/>
    <s v="papershoes44"/>
    <m/>
    <s v="Deadpool Levothyroxine"/>
    <n v="1"/>
    <s v="deadpool levothyroxine"/>
    <s v="['deadpool', 'levothyroxine']"/>
    <s v="{0: []}"/>
    <s v="{1: ['dead']}"/>
    <s v="Levothryoxine"/>
    <n v="0"/>
    <n v="1"/>
  </r>
  <r>
    <n v="3954"/>
    <x v="3939"/>
    <s v="kazzydoodah"/>
    <m/>
    <s v="Levothyroxine Cheddar. We’re clearly related."/>
    <n v="1"/>
    <s v="levothyroxine cheddar we’re clearly related "/>
    <s v="['levothyroxine', 'cheddar', 'we’re', 'clearly', 'related']"/>
    <s v="{0: []}"/>
    <s v="{0: []}"/>
    <s v="Levothryoxine"/>
    <n v="0"/>
    <n v="0"/>
  </r>
  <r>
    <n v="3955"/>
    <x v="3940"/>
    <s v="Ophelia160"/>
    <m/>
    <s v="Birdbox levothyroxine"/>
    <n v="1"/>
    <s v="birdbox levothyroxine"/>
    <s v="['birdbox', 'levothyroxine']"/>
    <s v="{0: []}"/>
    <s v="{0: []}"/>
    <s v="Levothryoxine"/>
    <n v="0"/>
    <n v="0"/>
  </r>
  <r>
    <n v="3956"/>
    <x v="3941"/>
    <s v="joleighsephine"/>
    <m/>
    <s v="Levothyroxine Sharp Cheddar"/>
    <n v="1"/>
    <s v="levothyroxine sharp cheddar"/>
    <s v="['levothyroxine', 'sharp', 'cheddar']"/>
    <s v="{0: []}"/>
    <s v="{0: []}"/>
    <s v="Levothryoxine"/>
    <n v="0"/>
    <n v="0"/>
  </r>
  <r>
    <n v="3957"/>
    <x v="3942"/>
    <s v="danbarrett6"/>
    <m/>
    <s v="Dear @theresa_may @MattHancock please can you confirm safe &amp;amp; regular supply of Levothyroxine beyond March. Neither my GP or pharmacist know. Thanks #brexit #realissues #nhs"/>
    <n v="0"/>
    <s v="dear please confirm safe amp regular supply levothyroxine beyond march neither gp pharmacist know thanks brexit realissues nh"/>
    <s v="['dear', 'please', 'confirm', 'safe', 'amp', 'regular', 'supply', 'levothyroxine', 'beyond', 'march', 'neither', 'gp', 'pharmacist', 'know', 'thanks', 'brexit', 'realissues', 'nh']"/>
    <s v="{0: []}"/>
    <s v="{0: []}"/>
    <s v="Levothryoxine"/>
    <n v="0"/>
    <n v="0"/>
  </r>
  <r>
    <n v="3958"/>
    <x v="3943"/>
    <s v="iwc247365"/>
    <m/>
    <s v="SALT COMPOSITION Thyroxine/Levothyroxine (25mcg) Uses of Thyroup Ta..For more info visit...http://www.intellectwellnesschemist.com/latest-update/salt-composition-thy/5489?utm_source=twitter"/>
    <n v="1"/>
    <s v="salt composition thyroxine levothyroxine mcg us thyroup ta info visit "/>
    <s v="['salt', 'composition', 'thyroxine', 'levothyroxine', 'mcg', 'us', 'thyroup', 'ta', 'info', 'visit']"/>
    <s v="{0: []}"/>
    <s v="{0: []}"/>
    <s v="Levothryoxine"/>
    <n v="0"/>
    <n v="0"/>
  </r>
  <r>
    <n v="3959"/>
    <x v="3944"/>
    <s v="iwc247365"/>
    <m/>
    <s v="SALT COMPOSITION Thyroxine/Levothyroxine (100mcg) Uses of Thyroup T..For more info visit...http://www.intellectwellnesschemist.com/latest-update/salt-composition-thy/5488?utm_source=twitter"/>
    <n v="1"/>
    <s v="salt composition thyroxine levothyroxine mcg us thyroup info visit "/>
    <s v="['salt', 'composition', 'thyroxine', 'levothyroxine', 'mcg', 'us', 'thyroup', 'info', 'visit']"/>
    <s v="{0: []}"/>
    <s v="{0: []}"/>
    <s v="Levothryoxine"/>
    <n v="0"/>
    <n v="0"/>
  </r>
  <r>
    <n v="3960"/>
    <x v="3945"/>
    <s v="iwc247365"/>
    <m/>
    <s v="SALT COMPOSITION Thyroxine/Levothyroxine (50mcg) Uses of Thyroup Ta..For more info visit...http://www.intellectwellnesschemist.com/latest-update/salt-composition-thy/5487?utm_source=twitter"/>
    <n v="1"/>
    <s v="salt composition thyroxine levothyroxine mcg us thyroup ta info visit "/>
    <s v="['salt', 'composition', 'thyroxine', 'levothyroxine', 'mcg', 'us', 'thyroup', 'ta', 'info', 'visit']"/>
    <s v="{0: []}"/>
    <s v="{0: []}"/>
    <s v="Levothryoxine"/>
    <n v="0"/>
    <n v="0"/>
  </r>
  <r>
    <n v="3961"/>
    <x v="3946"/>
    <s v="lindahobbis"/>
    <m/>
    <s v="Is My Levothyroxine A Menace Or A Miracle? http://bit.ly/2PYwxJH #thyroid #thyroidism #health"/>
    <n v="0"/>
    <s v="levothyroxine menace miracle thyroid thyroidism health"/>
    <s v="['levothyroxine', 'menace', 'miracle', 'thyroid', 'thyroidism', 'health']"/>
    <s v="{0: []}"/>
    <s v="{0: []}"/>
    <s v="Levothryoxine"/>
    <n v="0"/>
    <n v="0"/>
  </r>
  <r>
    <n v="3962"/>
    <x v="3947"/>
    <s v="BarristerLarry"/>
    <m/>
    <m/>
    <n v="0"/>
    <s v=" doctor using levothyroxine together ephedrine combining medication may increase risk cardiovascular side effect high blood pressure palpitation chest pain irregular heart beat "/>
    <s v="['doctor', 'using', 'levothyroxine', 'together', 'ephedrine', 'combining', 'medication', 'may', 'increase', 'risk', 'cardiovascular', 'side', 'effect', 'high', 'blood', 'pressure', 'palpitation', 'chest', 'pain', 'irregular', 'heart', 'beat']"/>
    <s v="{6: ['blood', 'chest pain', 'eat', 'pain', 'palpitation', 'pressure']}"/>
    <s v="{1: ['high blood pressure']}"/>
    <s v="Levothryoxine"/>
    <n v="1"/>
    <n v="1"/>
  </r>
  <r>
    <n v="3963"/>
    <x v="3948"/>
    <s v="RonaldDPotts1"/>
    <m/>
    <s v="Levothyroxine whole milk."/>
    <n v="1"/>
    <s v="levothyroxine whole milk "/>
    <s v="['levothyroxine', 'whole', 'milk']"/>
    <s v="{0: []}"/>
    <s v="{0: []}"/>
    <s v="Levothryoxine"/>
    <n v="0"/>
    <n v="0"/>
  </r>
  <r>
    <n v="3964"/>
    <x v="3949"/>
    <s v="RyanNCTweets"/>
    <m/>
    <s v="Hypothyroidism and Hypoadrenalism treatment for Hypothalamic or Pituitary Dysfunction within Myalgic Encephalomyelitis. Liothyronine, Levothyroxine, Natural Dessicated Thyroid (Armour Thyroid) and Slow-Release Hydrocortisone. (Plenadren) "/>
    <n v="1"/>
    <s v="hypothyroidism hypoadrenalism treatment hypothalamic pituitary dysfunction within myalgic encephalomyelitis liothyronine levothyroxine natural dessicated thyroid armour thyroid slow release hydrocortisone plenadren "/>
    <s v="['hypothyroidism', 'hypoadrenalism', 'treatment', 'hypothalamic', 'pituitary', 'dysfunction', 'within', 'myalgic', 'encephalomyelitis', 'liothyronine', 'levothyroxine', 'natural', 'dessicated', 'thyroid', 'armour', 'thyroid', 'slow', 'release', 'hydrocortisone', 'plenadren']"/>
    <s v="{1: ['eat']}"/>
    <s v="{1: ['hypothyroidism']}"/>
    <s v="Levothryoxine"/>
    <n v="1"/>
    <n v="1"/>
  </r>
  <r>
    <n v="3965"/>
    <x v="3950"/>
    <s v="amybetic"/>
    <m/>
    <s v="Levothyroxine cheddar "/>
    <n v="1"/>
    <s v="levothyroxine cheddar "/>
    <s v="['levothyroxine', 'cheddar']"/>
    <s v="{0: []}"/>
    <s v="{0: []}"/>
    <s v="Levothryoxine"/>
    <n v="0"/>
    <n v="0"/>
  </r>
  <r>
    <n v="3966"/>
    <x v="3951"/>
    <s v="NinjaThyroid"/>
    <m/>
    <s v="Thanks :) I'll rephrase. I'd love to know if there are shortages of ANY brands of Levothyroxine and Liothyronine (there are only a few anyway!) Is it simple for pharmacists to get Liothyronine from Europe? Either Cynomel from France or Thybon from Germany? Both made by Sanofi."/>
    <n v="0"/>
    <s v="thanks rephrase love know shortage brand levothyroxine liothyronine anyway simple pharmacist get liothyronine europe either cynomel france thybon germany made sanofi "/>
    <s v="['thanks', 'rephrase', 'love', 'know', 'shortage', 'brand', 'levothyroxine', 'liothyronine', 'anyway', 'simple', 'pharmacist', 'get', 'liothyronine', 'europe', 'either', 'cynomel', 'france', 'thybon', 'germany', 'made', 'sanofi']"/>
    <s v="{0: []}"/>
    <s v="{0: []}"/>
    <s v="Levothryoxine"/>
    <n v="0"/>
    <n v="0"/>
  </r>
  <r>
    <n v="3967"/>
    <x v="3952"/>
    <s v="ceibakoru"/>
    <m/>
    <s v="Levothyroxine goat yogurt "/>
    <n v="1"/>
    <s v="levothyroxine goat yogurt "/>
    <s v="['levothyroxine', 'goat', 'yogurt']"/>
    <s v="{0: []}"/>
    <s v="{0: []}"/>
    <s v="Levothryoxine"/>
    <n v="0"/>
    <n v="0"/>
  </r>
  <r>
    <n v="3968"/>
    <x v="3953"/>
    <s v="NinjaThyroid"/>
    <m/>
    <s v="@MikeHewitson1 I'd love to know whether there are shortages of certain brands of Levothyroxine &amp;amp; Liothyronine. Patients are reporting being given brands which disagree with them. Screenshots would be fantastic. Feel free to tweet or DM me. #AndMeT3 @ThyroidTrust @campaign_itt"/>
    <n v="0"/>
    <s v=" love know whether shortage certain brand levothyroxine amp liothyronine patient reporting given brand disagree screenshots would fantastic feel free tweet dm andmet "/>
    <s v="['love', 'know', 'whether', 'shortage', 'certain', 'brand', 'levothyroxine', 'amp', 'liothyronine', 'patient', 'reporting', 'given', 'brand', 'disagree', 'screenshots', 'would', 'fantastic', 'feel', 'free', 'tweet', 'dm', 'andmet']"/>
    <s v="{0: []}"/>
    <s v="{0: []}"/>
    <s v="Levothryoxine"/>
    <n v="0"/>
    <n v="0"/>
  </r>
  <r>
    <n v="3969"/>
    <x v="3954"/>
    <s v="KatrinaKatieKat"/>
    <m/>
    <s v="Levothyroxine milk"/>
    <n v="1"/>
    <s v="levothyroxine"/>
    <s v="['levothyroxine']"/>
    <s v="{0: []}"/>
    <s v="{0: []}"/>
    <s v="Levothryoxine"/>
    <n v="0"/>
    <n v="0"/>
  </r>
  <r>
    <n v="3970"/>
    <x v="3955"/>
    <s v="NutellaNari"/>
    <m/>
    <s v="Levothyroxine Almond milk"/>
    <n v="1"/>
    <s v="levothyroxine almond"/>
    <s v="['levothyroxine', 'almond']"/>
    <s v="{0: []}"/>
    <s v="{0: []}"/>
    <s v="Levothryoxine"/>
    <n v="0"/>
    <n v="0"/>
  </r>
  <r>
    <n v="3971"/>
    <x v="3956"/>
    <s v="sai_pharmacy"/>
    <m/>
    <s v="#brexit #medicineshortages just received a prescription for 360 of each levothyroxine( two strengths) , lansoprazole, and ezetimibe,...a years supply... on a single green rx."/>
    <n v="1"/>
    <s v="brexit medicineshortages received prescription  levothyroxine two strength lansoprazole ezetimibe year supply single green rx "/>
    <s v="['brexit', 'medicineshortages', 'received', 'prescription', 'levothyroxine', 'two', 'strength', 'lansoprazole', 'ezetimibe', 'year', 'supply', 'single', 'green', 'rx']"/>
    <s v="{0: []}"/>
    <s v="{0: []}"/>
    <s v="Levothryoxine"/>
    <n v="0"/>
    <n v="0"/>
  </r>
  <r>
    <n v="3972"/>
    <x v="3957"/>
    <s v="Dona_what"/>
    <m/>
    <s v="This thread has made my day! Mine is Levothyroxine Buttered Toast. Or Buttered Toast Levothyroxine since I had the toast, last night, and the pill, this morning. "/>
    <n v="0"/>
    <s v="thread made day mine levothyroxine buttered toast buttered toast levothyroxine since toast last night pill morning "/>
    <s v="['thread', 'made', 'day', 'mine', 'levothyroxine', 'buttered', 'toast', 'buttered', 'toast', 'levothyroxine', 'since', 'toast', 'last', 'night', 'pill', 'morning']"/>
    <s v="{0: []}"/>
    <s v="{0: []}"/>
    <s v="Levothryoxine"/>
    <n v="0"/>
    <n v="0"/>
  </r>
  <r>
    <n v="3973"/>
    <x v="3958"/>
    <s v="Lizzy_Kent"/>
    <m/>
    <s v=" See also my sisters levothyroxine... "/>
    <n v="0"/>
    <s v=" see also sister levothyroxine "/>
    <s v="['see', 'also', 'sister', 'levothyroxine']"/>
    <s v="{0: []}"/>
    <s v="{0: []}"/>
    <s v="Levothryoxine"/>
    <n v="0"/>
    <n v="0"/>
  </r>
  <r>
    <n v="3974"/>
    <x v="3959"/>
    <s v="HelenSantilly"/>
    <m/>
    <s v="So many of us need this active hormone it is not equivalent to Levothyroxine. #andmeT3"/>
    <n v="1"/>
    <s v="many u need active hormone equivalent levothyroxine andmet"/>
    <s v="['many', 'u', 'need', 'active', 'hormone', 'equivalent', 'levothyroxine', 'andmet']"/>
    <s v="{0: []}"/>
    <s v="{0: []}"/>
    <s v="Levothryoxine"/>
    <n v="0"/>
    <n v="0"/>
  </r>
  <r>
    <n v="3975"/>
    <x v="3960"/>
    <s v="mikerogers00001"/>
    <m/>
    <s v="Levothyroxine Milk"/>
    <n v="1"/>
    <s v="levothyroxine"/>
    <s v="['levothyroxine']"/>
    <s v="{0: []}"/>
    <s v="{0: []}"/>
    <s v="Levothryoxine"/>
    <n v="0"/>
    <n v="0"/>
  </r>
  <r>
    <n v="3976"/>
    <x v="3961"/>
    <s v="Health_Clubfind"/>
    <m/>
    <s v="Levothyroxine too have some of the side effects and if you wonder about the side effects then here are some levothyroxine side effects that you need to check out. To know more : https://bit.ly/2Ry1TYm #LevothyroxineSideEffects #healthclubfinder"/>
    <n v="0"/>
    <s v="levothyroxine side effect wonder side effect levothyroxine side effect need check know levothyroxinesideeffects healthclubfinder"/>
    <s v="['levothyroxine', 'side', 'effect', 'wonder', 'side', 'effect', 'levothyroxine', 'side', 'effect', 'need', 'check', 'know', 'levothyroxinesideeffects', 'healthclubfinder']"/>
    <s v="{0: []}"/>
    <s v="{0: []}"/>
    <s v="Levothryoxine"/>
    <n v="0"/>
    <n v="0"/>
  </r>
  <r>
    <n v="3977"/>
    <x v="3962"/>
    <s v="hedderbox"/>
    <m/>
    <s v="Levothyroxine Cream Cheese. "/>
    <n v="1"/>
    <s v="levothyroxine cream cheese "/>
    <s v="['levothyroxine', 'cream', 'cheese']"/>
    <s v="{0: []}"/>
    <s v="{0: []}"/>
    <s v="Levothryoxine"/>
    <n v="0"/>
    <n v="0"/>
  </r>
  <r>
    <n v="3978"/>
    <x v="3963"/>
    <s v="Story_Tweets"/>
    <m/>
    <s v="Levothyroxine Chocolate"/>
    <n v="1"/>
    <s v="levothyroxine chocolate"/>
    <s v="['levothyroxine', 'chocolate']"/>
    <s v="{0: []}"/>
    <s v="{0: []}"/>
    <s v="Levothryoxine"/>
    <n v="0"/>
    <n v="0"/>
  </r>
  <r>
    <n v="3979"/>
    <x v="3964"/>
    <s v="alyasgrey"/>
    <m/>
    <s v="It's probably going to sound crazy, but Red Dye #40 causes the same issues in me as excessive levothyroxine. And any dose of it did before I started levothyroxine. I'm completely convinced it imitates T3 TSH IN some people."/>
    <n v="0"/>
    <s v="probably going sound crazy red dye  cause issue excessive levothyroxine dose started levothyroxine completely convinced imitates tsh people "/>
    <s v="['probably', 'going', 'sound', 'crazy', 'red', 'dye', 'cause', 'issue', 'excessive', 'levothyroxine', 'dose', 'started', 'levothyroxine', 'completely', 'convinced', 'imitates', 'tsh', 'people']"/>
    <s v="{0: []}"/>
    <s v="{0: []}"/>
    <s v="Levothryoxine"/>
    <n v="0"/>
    <n v="0"/>
  </r>
  <r>
    <n v="3980"/>
    <x v="3965"/>
    <s v="Saudi_Pharma_07"/>
    <m/>
    <s v="Morning vs. Evening Administration of Levothyroxine https://www.aafp.org/afp/2018/1015/p532.html#.XEDxoHGuZGA.twitter"/>
    <n v="1"/>
    <s v="morning v evening administration levothyroxine "/>
    <s v="['morning', 'v', 'evening', 'administration', 'levothyroxine']"/>
    <s v="{0: []}"/>
    <s v="{0: []}"/>
    <s v="Levothryoxine"/>
    <n v="0"/>
    <n v="0"/>
  </r>
  <r>
    <n v="3981"/>
    <x v="3966"/>
    <s v="Alejandra_Tica"/>
    <m/>
    <s v="leopard print levothyroxine sexy af!"/>
    <n v="1"/>
    <s v="eopard print levothyroxine sexy af "/>
    <s v="['eopard', 'print', 'levothyroxine', 'sexy', 'af']"/>
    <s v="{0: []}"/>
    <s v="{0: []}"/>
    <s v="Levothryoxine"/>
    <n v="0"/>
    <n v="0"/>
  </r>
  <r>
    <n v="3982"/>
    <x v="3967"/>
    <s v="crawford_kelly"/>
    <m/>
    <s v="Alexa, find me storage boxes for Levothyroxine."/>
    <n v="0"/>
    <s v="alexa find storage box levothyroxine "/>
    <s v="['alexa', 'find', 'storage', 'box', 'levothyroxine']"/>
    <s v="{0: []}"/>
    <s v="{0: []}"/>
    <s v="Levothryoxine"/>
    <n v="0"/>
    <n v="0"/>
  </r>
  <r>
    <n v="3983"/>
    <x v="3968"/>
    <s v="aem204"/>
    <m/>
    <s v="As are levothyroxine tablets though there maybe some differences by brand "/>
    <n v="1"/>
    <s v="levothyroxine tablet though maybe difference brand "/>
    <s v="['levothyroxine', 'tablet', 'though', 'maybe', 'difference', 'brand']"/>
    <s v="{0: []}"/>
    <s v="{0: []}"/>
    <s v="Levothryoxine"/>
    <n v="0"/>
    <n v="0"/>
  </r>
  <r>
    <n v="3984"/>
    <x v="3969"/>
    <s v="Kelloggs36"/>
    <m/>
    <s v="It is better for me. Levothyroxine improved my blood results but not my symptoms. At all. Liothyronine took all my symptoms away and I feel normal again."/>
    <n v="0"/>
    <s v="better levothyroxine improved blood result symptom liothyronine took symptom away feel normal "/>
    <s v="['better', 'levothyroxine', 'improved', 'blood', 'result', 'symptom', 'liothyronine', 'took', 'symptom', 'away', 'feel', 'normal']"/>
    <s v="{1: ['blood']}"/>
    <s v="{0: []}"/>
    <s v="Levothryoxine"/>
    <n v="1"/>
    <n v="0"/>
  </r>
  <r>
    <n v="3985"/>
    <x v="3970"/>
    <s v="esaxon26"/>
    <m/>
    <s v="Blue Levothyroxine lol"/>
    <n v="1"/>
    <s v="blue levothyroxine lo"/>
    <s v="['blue', 'levothyroxine', 'lo']"/>
    <s v="{0: []}"/>
    <s v="{0: []}"/>
    <s v="Levothryoxine"/>
    <n v="0"/>
    <n v="0"/>
  </r>
  <r>
    <n v="3986"/>
    <x v="3971"/>
    <s v="coleensteele22"/>
    <m/>
    <s v="Been drinking the shakes and the superfood powder, I have hypothyroidism and just heard the iodine levels in your drinks isn’t good for people with hypo. Can you confirm that? I take levothyroxine would be disappointing if I had to stop using your products I really love them. TY"/>
    <n v="0"/>
    <s v="drinking shake superfood powder hypothyroidism heard iodine level drink isn’t good people hypo confirm take levothyroxine would disappointing stop using product really love ty"/>
    <s v="['drinking', 'shake', 'superfood', 'powder', 'hypothyroidism', 'heard', 'iodine', 'level', 'drink', 'isn’t', 'good', 'people', 'hypo', 'confirm', 'take', 'levothyroxine', 'would', 'disappointing', 'stop', 'using', 'product', 'really', 'love', 'ty']"/>
    <s v="{1: ['shake']}"/>
    <s v="{1: ['hypothyroidism']}"/>
    <s v="Levothryoxine"/>
    <n v="1"/>
    <n v="1"/>
  </r>
  <r>
    <n v="3987"/>
    <x v="3972"/>
    <s v="mirajadhav00"/>
    <m/>
    <s v="Global Levothyroxine Market Analysis 2019 Growth Factors, Size, Share, Trends, Supply Demand and Sales, Forecast to 2023 https://mix.com/!EZCXLXBp?utm_source=pageview&amp;amp;utm_medium=twitter&amp;amp;utm_campaign=details_share @getmixapp"/>
    <n v="1"/>
    <s v="global levothyroxine market analysis  growth factor size share trend supply demand sale forecast  "/>
    <s v="['global', 'levothyroxine', 'market', 'analysis', 'growth', 'factor', 'size', 'share', 'trend', 'supply', 'demand', 'sale', 'forecast']"/>
    <s v="{0: []}"/>
    <s v="{0: []}"/>
    <s v="Levothryoxine"/>
    <n v="0"/>
    <n v="0"/>
  </r>
  <r>
    <n v="3988"/>
    <x v="3973"/>
    <s v="jokersdelight69"/>
    <m/>
    <s v="OK i think its bc i started taking my meds again n my thyroid meds trigger my rls :/ my antidepressants might too im not sure but the levothyroxine definitely does"/>
    <n v="0"/>
    <s v="ok think bc started taking med n thyroid med trigger rls antidepressant might im sure levothyroxine definitely"/>
    <s v="['ok', 'think', 'bc', 'started', 'taking', 'med', 'n', 'thyroid', 'med', 'trigger', 'rls', 'antidepressant', 'might', 'im', 'sure', 'levothyroxine', 'definitely']"/>
    <s v="{0: []}"/>
    <s v="{0: []}"/>
    <s v="Levothryoxine"/>
    <n v="0"/>
    <n v="0"/>
  </r>
  <r>
    <n v="3989"/>
    <x v="3974"/>
    <s v="lindahobbis"/>
    <m/>
    <s v="Is My Levothyroxine A Menace Or A Miracle? http://bit.ly/2PYwxJH #thyroid #thyroidism #health"/>
    <n v="0"/>
    <s v="levothyroxine menace miracle thyroid thyroidism health"/>
    <s v="['levothyroxine', 'menace', 'miracle', 'thyroid', 'thyroidism', 'health']"/>
    <s v="{0: []}"/>
    <s v="{0: []}"/>
    <s v="Levothryoxine"/>
    <n v="0"/>
    <n v="0"/>
  </r>
  <r>
    <n v="3990"/>
    <x v="3975"/>
    <s v="AJLeonardo84"/>
    <m/>
    <s v="Paradigm Shift from Levothyroxine to Combination T3 T4 Thyroid http://www.greenmedinfo.com/blog/paradigm-shift-levothyroxine-combination-t3-t4-thyroid?utm_source=Daily+Greenmedinfo.com+Email+List&amp;amp;utm_campaign=3966dca992-weekly+newsletter+january+16_COPY_02&amp;amp;utm_medium=email&amp;amp;utm_term=0_193c8492fb-3966dca992-%5BLIST_EMAIL_ID%5D&amp;amp;ct=t%28weekly+newsletter+january+16_COPY_02%29&amp;amp;mc_cid=3966dca992&amp;amp;mc_eid=%5BUNIQID%5D"/>
    <n v="1"/>
    <s v="paradigm shift levothyroxine combination thyroid "/>
    <s v="['paradigm', 'shift', 'levothyroxine', 'combination', 'thyroid']"/>
    <s v="{0: []}"/>
    <s v="{0: []}"/>
    <s v="Levothryoxine"/>
    <n v="0"/>
    <n v="0"/>
  </r>
  <r>
    <n v="3991"/>
    <x v="3976"/>
    <s v="otamal1932"/>
    <m/>
    <s v="Levothyroxine (Oral Route) Description and Brand Names - https://www.mayoclinic.org/drugs-supplements/levothyroxine-oral-route/description/drg-20072133"/>
    <n v="1"/>
    <s v="levothyroxine oral route description brand name "/>
    <s v="['levothyroxine', 'oral', 'route', 'description', 'brand', 'name']"/>
    <s v="{0: []}"/>
    <s v="{0: []}"/>
    <s v="Levothryoxine"/>
    <n v="0"/>
    <n v="0"/>
  </r>
  <r>
    <n v="3992"/>
    <x v="3977"/>
    <s v="ResearchPool"/>
    <m/>
    <s v="$LCI #Lannett Co. Inc. Lannett Company, Inc.: Update to credit analysis following ratings confirmation and outlook change to negative: The loss of levothyroxine sales after March 2019 will significantly reduce Lannett’s earnings and cash flows. http://dlvr.it/Qwr4TW"/>
    <n v="1"/>
    <s v=" lci lannett co inc lannett company inc update credit analysis following rating confirmation outlook change negative loss levothyroxine sale march  significantly reduce lannett’s earnings cash flow "/>
    <s v="['lci', 'lannett', 'co', 'inc', 'lannett', 'company', 'inc', 'update', 'credit', 'analysis', 'following', 'rating', 'confirmation', 'outlook', 'change', 'negative', 'loss', 'levothyroxine', 'sale', 'march', 'significantly', 'reduce', 'lannett’s', 'earnings', 'cash', 'flow']"/>
    <s v="{0: []}"/>
    <s v="{0: []}"/>
    <s v="Levothryoxine"/>
    <n v="0"/>
    <n v="0"/>
  </r>
  <r>
    <n v="3993"/>
    <x v="3978"/>
    <s v="somesarahsaur"/>
    <m/>
    <s v="Started my levothyroxine today, excited to get my health back on track whoop whoop and also I ate corn chips today because I can't figure out how to quit them someone help. #lowcarb #exceptforcornchipsapparently"/>
    <n v="0"/>
    <s v="started levothyroxine today excited get health back track whoop whoop also ate corn chip today figure quit someone help lowcarb exceptforcornchipsapparently"/>
    <s v="['started', 'levothyroxine', 'today', 'excited', 'get', 'health', 'back', 'track', 'whoop', 'whoop', 'also', 'ate', 'corn', 'chip', 'today', 'figure', 'quit', 'someone', 'help', 'lowcarb', 'exceptforcornchipsapparently']"/>
    <s v="{0: []}"/>
    <s v="{0: []}"/>
    <s v="Levothryoxine"/>
    <n v="0"/>
    <n v="0"/>
  </r>
  <r>
    <n v="3994"/>
    <x v="3979"/>
    <s v="ianmcdo03120397"/>
    <m/>
    <s v="Paradigm Shift from Levothyroxine to Combination T3 T4 Thyroid http://www.greenmedinfo.com/blog/paradigm-shift-levothyroxine-combination-t3-t4-thyroid?utm_source=Daily+Greenmedinfo.com+Email+List&amp;amp;utm_campaign=3966dca992-weekly+newsletter+january+16_COPY_02&amp;amp;utm_medium=email&amp;amp;utm_term=0_193c8492fb-3966dca992-%5BLIST_EMAIL_ID%5D&amp;amp;ct=t%28weekly+newsletter+january+16_COPY_02%29&amp;amp;mc_cid=3966dca992&amp;amp;mc_eid=%5BUNIQID%5D"/>
    <n v="1"/>
    <s v="paradigm shift levothyroxine combination thyroid "/>
    <s v="['paradigm', 'shift', 'levothyroxine', 'combination', 'thyroid']"/>
    <s v="{0: []}"/>
    <s v="{0: []}"/>
    <s v="Levothryoxine"/>
    <n v="0"/>
    <n v="0"/>
  </r>
  <r>
    <n v="3995"/>
    <x v="3980"/>
    <s v="bradpalm1"/>
    <m/>
    <s v="Paradigm Shift from Levothyroxine to Combination T3 T4 Thyroid "/>
    <n v="1"/>
    <s v="paradigm shift levothyroxine combination thyroid "/>
    <s v="['paradigm', 'shift', 'levothyroxine', 'combination', 'thyroid']"/>
    <s v="{0: []}"/>
    <s v="{0: []}"/>
    <s v="Levothryoxine"/>
    <n v="0"/>
    <n v="0"/>
  </r>
  <r>
    <n v="3996"/>
    <x v="3981"/>
    <s v="thyroiduk_org"/>
    <m/>
    <s v="Do you mean keeping you with a suppressed TSH? This is common for patients who have had thyroid cancer. There is some evidence of osteoporosis caused by having too much levothyroxine. We suggest checking your FT4 and FT3 though as these are better indicators."/>
    <n v="0"/>
    <s v="mean keeping suppressed tsh common patient thyroid cancer evidence osteoporosis caused much levothyroxine suggest checking ft ft though better indicator "/>
    <s v="['mean', 'keeping', 'suppressed', 'tsh', 'common', 'patient', 'thyroid', 'cancer', 'evidence', 'osteoporosis', 'caused', 'much', 'levothyroxine', 'suggest', 'checking', 'ft', 'ft', 'though', 'better', 'indicator']"/>
    <s v="{0: []}"/>
    <s v="{1: ['osteoporosis']}"/>
    <s v="Levothryoxine"/>
    <n v="0"/>
    <n v="1"/>
  </r>
  <r>
    <n v="3997"/>
    <x v="3982"/>
    <s v="MikeRoseMDMPH"/>
    <m/>
    <s v="I like the discussion below. I’ll add myxedema. Maybe stopped taking levothyroxine when she started drinking? Can cause dilated CM, peripheral edema and neuropathy. Also explains the fatigue."/>
    <n v="0"/>
    <s v="like discussion i’ll add myxedema maybe stopped taking levothyroxine started drinking cause dilated cm peripheral edema neuropathy also explains fatigue "/>
    <s v="['like', 'discussion', 'i’ll', 'add', 'myxedema', 'maybe', 'stopped', 'taking', 'levothyroxine', 'started', 'drinking', 'cause', 'dilated', 'cm', 'peripheral', 'edema', 'neuropathy', 'also', 'explains', 'fatigue']"/>
    <s v="{1: ['fatigue']}"/>
    <s v="{2: ['neuropathy', 'peripheral edema']}"/>
    <s v="Levothryoxine"/>
    <n v="1"/>
    <n v="1"/>
  </r>
  <r>
    <n v="3998"/>
    <x v="3983"/>
    <s v="fernandbteich"/>
    <m/>
    <s v="Is patient taking her levothyroxine? "/>
    <n v="0"/>
    <s v="patient taking levothyroxine "/>
    <s v="['patient', 'taking', 'levothyroxine']"/>
    <s v="{0: []}"/>
    <s v="{0: []}"/>
    <s v="Levothryoxine"/>
    <n v="0"/>
    <n v="0"/>
  </r>
  <r>
    <n v="3999"/>
    <x v="3984"/>
    <s v="Spacebirdmom"/>
    <m/>
    <s v="Not just for me...I have been diagnosed with hypothyroidism and have taken levothyroxine, but planning to ask for Naturethroid (sp ?)at an upcoming visit. Just wondering if the hoards of us with this condition should pursue more if the MD doesn't."/>
    <n v="0"/>
    <s v="diagnosed hypothyroidism taken levothyroxine planning ask naturethroid sp upcoming visit wondering hoard u condition pursue md "/>
    <s v="['diagnosed', 'hypothyroidism', 'taken', 'levothyroxine', 'planning', 'ask', 'naturethroid', 'sp', 'upcoming', 'visit', 'wondering', 'hoard', 'u', 'condition', 'pursue', 'md']"/>
    <s v="{0: []}"/>
    <s v="{1: ['hypothyroidism']}"/>
    <s v="Levothryoxine"/>
    <n v="0"/>
    <n v="1"/>
  </r>
  <r>
    <n v="4000"/>
    <x v="3985"/>
    <s v="MedEdPGH"/>
    <m/>
    <s v="3/x #TwitterReport PMH: HTN, hypothyroidism Meds: HCTZ, lisinopril, levothyroxine Social hx: -former bus driver. Has 3 kids. 1 recently died of gun violence -previously only social alcohol use(?), now 1 bottle liquor/day -never smoker -no recreational drugs"/>
    <n v="0"/>
    <s v=" x twitterreport pmh htn hypothyroidism med hctz lisinopril levothyroxine social hx former bus driver  kid  recently died gun violence previously social alcohol use  bottle liquor day never smoker recreational drug"/>
    <s v="['x', 'twitterreport', 'pmh', 'htn', 'hypothyroidism', 'med', 'hctz', 'lisinopril', 'levothyroxine', 'social', 'hx', 'former', 'bus', 'driver', 'kid', 'recently', 'died', 'gun', 'violence', 'previously', 'social', 'alcohol', 'use', 'bottle', 'liquor', 'day', 'never', 'smoker', 'recreational', 'drug']"/>
    <s v="{1: ['eat']}"/>
    <s v="{1: ['hypothyroidism']}"/>
    <s v="Levothryoxine"/>
    <n v="1"/>
    <n v="1"/>
  </r>
  <r>
    <n v="4001"/>
    <x v="3986"/>
    <s v="erofmm16"/>
    <m/>
    <s v="I don’t know if I’m losing weight, but this new levothyroxine dose has me feeling like I am. My face looks thinner, anyway."/>
    <n v="0"/>
    <s v="don’t know i’m losing weight new levothyroxine dose feeling like face look thinner anyway "/>
    <s v="['don’t', 'know', 'i’m', 'losing', 'weight', 'new', 'levothyroxine', 'dose', 'feeling', 'like', 'face', 'look', 'thinner', 'anyway']"/>
    <s v="{1: ['weight']}"/>
    <s v="{0: []}"/>
    <s v="Levothryoxine"/>
    <n v="1"/>
    <n v="0"/>
  </r>
  <r>
    <n v="4002"/>
    <x v="3987"/>
    <s v="ChiariTracy"/>
    <m/>
    <s v=".@misterchambo I was curious why Levothyroxine was the #2 most prescribed medication. Is there an epidemic of hypothyroidism in the US, and if so why? I read a study that attributed hypothyroidism &amp;amp; Hashimoto's to chlorine in drinking water that started in women Baby Boomers."/>
    <n v="0"/>
    <s v=" curious levothyroxine  prescribed medication epidemic hypothyroidism u read study attributed hypothyroidism amp hashimoto chlorine drinking water started woman baby boomer "/>
    <s v="['curious', 'levothyroxine', 'prescribed', 'medication', 'epidemic', 'hypothyroidism', 'u', 'read', 'study', 'attributed', 'hypothyroidism', 'amp', 'hashimoto', 'chlorine', 'drinking', 'water', 'started', 'woman', 'baby', 'boomer']"/>
    <s v="{0: []}"/>
    <s v="{1: ['hypothyroidism']}"/>
    <s v="Levothryoxine"/>
    <n v="0"/>
    <n v="1"/>
  </r>
  <r>
    <n v="4003"/>
    <x v="3988"/>
    <s v="KarlDuvall"/>
    <m/>
    <s v="@thyroiduk_org can you please help what are long term side effects / risks of being purposely maintained at Hyperthyroid level with Levothyroxine and liothyronine replacement. Following total removal of thyroid."/>
    <n v="0"/>
    <s v=" please help long term side effect risk purposely maintained hyperthyroid level levothyroxine liothyronine replacement following total removal thyroid "/>
    <s v="['please', 'help', 'long', 'term', 'side', 'effect', 'risk', 'purposely', 'maintained', 'hyperthyroid', 'level', 'levothyroxine', 'liothyronine', 'replacement', 'following', 'total', 'removal', 'thyroid']"/>
    <s v="{0: []}"/>
    <s v="{0: []}"/>
    <s v="Levothryoxine"/>
    <n v="0"/>
    <n v="0"/>
  </r>
  <r>
    <n v="4004"/>
    <x v="3989"/>
    <s v="mypype_au"/>
    <m/>
    <s v="Discount Levothyroxine compare prices – Best Place To Buy Generics https://goo.gl/fb/NwegRT"/>
    <n v="1"/>
    <s v="discount levothyroxine compare price – best place buy generic "/>
    <s v="['discount', 'levothyroxine', 'compare', 'price', '–', 'best', 'place', 'buy', 'generic']"/>
    <s v="{0: []}"/>
    <s v="{0: []}"/>
    <s v="Levothryoxine"/>
    <n v="0"/>
    <n v="0"/>
  </r>
  <r>
    <n v="4005"/>
    <x v="3990"/>
    <s v="TheBlackKat6"/>
    <m/>
    <s v="People don't bat an eyelid that I take levothyroxine for a thyroid condition but tell them I'm on Sertraline and Quetiapine and all of a sudden they're a goddam expert on how to cure depression."/>
    <n v="0"/>
    <s v="people bat eyelid take levothyroxine thyroid condition tell sertraline quetiapine sudden goddam expert cure depression "/>
    <s v="['people', 'bat', 'eyelid', 'take', 'levothyroxine', 'thyroid', 'condition', 'tell', 'sertraline', 'quetiapine', 'sudden', 'goddam', 'expert', 'cure', 'depression']"/>
    <s v="{0: []}"/>
    <s v="{0: []}"/>
    <s v="Levothryoxine"/>
    <n v="0"/>
    <n v="0"/>
  </r>
  <r>
    <n v="4006"/>
    <x v="3991"/>
    <s v="ENT31744240"/>
    <m/>
    <s v="• If thyroid hormone withdrawal is planned prior to RAI therapy or diagnostic testing, levothyroxine should be withdrawn for 3-4 weeks --&amp;gt; T4 for 3 weeks T3 for 2 weeks (Strong recommendation, Moderate-quality evidence)"/>
    <n v="1"/>
    <s v=" thyroid hormone withdrawal planned prior rai therapy diagnostic testing levothyroxine withdrawn   week gt  week  week strong recommendation moderate quality evidence "/>
    <s v="['thyroid', 'hormone', 'withdrawal', 'planned', 'prior', 'rai', 'therapy', 'diagnostic', 'testing', 'levothyroxine', 'withdrawn', 'week', 'gt', 'week', 'week', 'strong', 'recommendation', 'moderate', 'quality', 'evidence']"/>
    <s v="{0: []}"/>
    <s v="{1: ['withdrawal']}"/>
    <s v="Levothryoxine"/>
    <n v="0"/>
    <n v="1"/>
  </r>
  <r>
    <n v="4007"/>
    <x v="3992"/>
    <s v="Jenna_Bug88"/>
    <m/>
    <s v="I have Hashimoto's and a list of other health conditions as well. I'm so so sorry. How much is your levothyroxine or whatever med you're on?"/>
    <n v="0"/>
    <s v="hashimoto list health condition well sorry much levothyroxine whatever med "/>
    <s v="['hashimoto', 'list', 'health', 'condition', 'well', 'sorry', 'much', 'levothyroxine', 'whatever', 'med']"/>
    <s v="{0: []}"/>
    <s v="{0: []}"/>
    <s v="Levothryoxine"/>
    <n v="0"/>
    <n v="0"/>
  </r>
  <r>
    <n v="4008"/>
    <x v="3993"/>
    <s v="NWkidUK"/>
    <m/>
    <s v="Worth checking thyroid? My cholesterol was 6.7 in October. Found subclinical hypothyroidism. Started on smallest dose of levothyroxine. Blood done again week before Christmas, result down to 5.4!"/>
    <n v="0"/>
    <s v="worth checking thyroid cholesterol   october found subclinical hypothyroidism started smallest dose levothyroxine blood done week christmas result   "/>
    <s v="['worth', 'checking', 'thyroid', 'cholesterol', 'october', 'found', 'subclinical', 'hypothyroidism', 'started', 'smallest', 'dose', 'levothyroxine', 'blood', 'done', 'week', 'christmas', 'result']"/>
    <s v="{1: ['blood']}"/>
    <s v="{1: ['hypothyroidism']}"/>
    <s v="Levothryoxine"/>
    <n v="1"/>
    <n v="1"/>
  </r>
  <r>
    <n v="4009"/>
    <x v="3994"/>
    <s v="somesarahsaur"/>
    <m/>
    <s v="Went to the doctor for wellness visit/to check levels. Sugar is great, no sign of diabetes. Cholesterol levels, liver levels good. Thyroid is super low, getting back on the levothyroxine ASAP. One a day vitamin to help B12, D3, iron, and potassium levels. Excited to feel good."/>
    <n v="1"/>
    <s v="went doctor wellness visit check level sugar great sign diabetes cholesterol level liver level good thyroid super low getting back levothyroxine asap one day vitamin help b iron potassium level excited feel good "/>
    <s v="['went', 'doctor', 'wellness', 'visit', 'check', 'level', 'sugar', 'great', 'sign', 'diabetes', 'cholesterol', 'level', 'liver', 'level', 'good', 'thyroid', 'super', 'low', 'getting', 'back', 'levothyroxine', 'asap', 'one', 'day', 'vitamin', 'help', 'b', 'iron', 'potassium', 'level', 'excited', 'feel', 'good']"/>
    <s v="{1: ['eat']}"/>
    <s v="{1: ['diabetes']}"/>
    <s v="Levothryoxine"/>
    <n v="1"/>
    <n v="1"/>
  </r>
  <r>
    <n v="4010"/>
    <x v="3995"/>
    <s v="VaccinationT"/>
    <m/>
    <s v="Paradigm Shift from #Levothyroxine to Combination #T3 #T4 Thyroid Millions take synthetic #thyroid hormones without realizing a natural, more bioidentical alternative exists."/>
    <n v="1"/>
    <s v="paradigm shift levothyroxine combination thyroid million take synthetic thyroid hormone without realizing natural bioidentical alternative exists "/>
    <s v="['paradigm', 'shift', 'levothyroxine', 'combination', 'thyroid', 'million', 'take', 'synthetic', 'thyroid', 'hormone', 'without', 'realizing', 'natural', 'bioidentical', 'alternative', 'exists']"/>
    <s v="{0: []}"/>
    <s v="{0: []}"/>
    <s v="Levothryoxine"/>
    <n v="0"/>
    <n v="0"/>
  </r>
  <r>
    <n v="4011"/>
    <x v="3996"/>
    <s v="TEEVELKINEVEL"/>
    <m/>
    <s v="-pops levothyroxine pill while sniffing vicks vapor rub-"/>
    <n v="1"/>
    <s v=" pop levothyroxine pill sniffing vicks vapor rub "/>
    <s v="['pop', 'levothyroxine', 'pill', 'sniffing', 'vicks', 'vapor', 'rub']"/>
    <s v="{0: []}"/>
    <s v="{0: []}"/>
    <s v="Levothryoxine"/>
    <n v="0"/>
    <n v="0"/>
  </r>
  <r>
    <n v="4012"/>
    <x v="3997"/>
    <s v="NinjaThyroid"/>
    <m/>
    <s v="I don't believe that all hypothyroid patients need extra T3. I know many who have been fine on levothyroxine for years, the silent majority - BUT it is important to keep options open for treatment, and allow the flexibility to prescribe whatever works for each patient."/>
    <n v="0"/>
    <s v="believe hypothyroid patient need extra know many fine levothyroxine year silent majority important keep option open treatment allow flexibility prescribe whatever work patient "/>
    <s v="['believe', 'hypothyroid', 'patient', 'need', 'extra', 'know', 'many', 'fine', 'levothyroxine', 'year', 'silent', 'majority', 'important', 'keep', 'option', 'open', 'treatment', 'allow', 'flexibility', 'prescribe', 'whatever', 'work', 'patient']"/>
    <s v="{1: ['eat']}"/>
    <s v="{0: []}"/>
    <s v="Levothryoxine"/>
    <n v="1"/>
    <n v="0"/>
  </r>
  <r>
    <n v="4013"/>
    <x v="3998"/>
    <s v="heylauriestark"/>
    <m/>
    <s v="Haha phew!! Mine is levothyroxine, which is a super common med that most people take daily, so maybe that’s why."/>
    <n v="0"/>
    <s v="haha phew mine levothyroxine super common med people take daily maybe that’s "/>
    <s v="['haha', 'phew', 'mine', 'levothyroxine', 'super', 'common', 'med', 'people', 'take', 'daily', 'maybe', 'that’s']"/>
    <s v="{0: []}"/>
    <s v="{0: []}"/>
    <s v="Levothryoxine"/>
    <n v="0"/>
    <n v="0"/>
  </r>
  <r>
    <n v="4014"/>
    <x v="3999"/>
    <s v="the_endo_reg"/>
    <m/>
    <s v="91 y.o female. Long standing borderline/low sodium and background of hypotension and hypothyroidism on levothyroxine (Low T4 and TSH on the lab system) presents with random cortisol of 67nmol/L. Repeat is 49nmol/L. Work up? Differential diagnosis?"/>
    <n v="1"/>
    <s v=" female long standing borderline low sodium background hypotension hypothyroidism levothyroxine low tsh lab system present random cortisol nmol l repeat nmol l work differential diagnosis "/>
    <s v="['female', 'long', 'standing', 'borderline', 'low', 'sodium', 'background', 'hypotension', 'hypothyroidism', 'levothyroxine', 'low', 'tsh', 'lab', 'system', 'present', 'random', 'cortisol', 'nmol', 'l', 'repeat', 'nmol', 'l', 'work', 'differential', 'diagnosis']"/>
    <s v="{1: ['eat']}"/>
    <s v="{2: ['hypotension', 'hypothyroidism']}"/>
    <s v="Levothryoxine"/>
    <n v="1"/>
    <n v="1"/>
  </r>
  <r>
    <n v="4015"/>
    <x v="4000"/>
    <s v="pharmacovig"/>
    <m/>
    <s v="#LEVOTHYROXINE. #boxedwarning WARNING: NOT FOR TREATMENT OF OBESITY OR FOR WEIGHT LOSS. https://www.accessdata.fda.gov/scripts/cder/safetylabelingchanges/index.cfm?utm_campaign=SLC%2012%2F20%2F2018&amp;amp;utm_medium=email&amp;amp;utm_source=Eloqua&amp;amp;event=searchdetail.page&amp;amp;DrugNameID=1785&amp;amp;elqTrackId=06a15266fcfb40338640b79b296ca6b7&amp;amp;elq=5706a059db584fcea5ad9c2ca1fc1a83&amp;amp;elqaid=6349&amp;amp;elqat=1&amp;amp;elqCampaignId=5175 #pharmacovigilance"/>
    <n v="1"/>
    <s v="levothyroxine boxedwarning warning treatment obesity weight loss pharmacovigilance"/>
    <s v="['levothyroxine', 'boxedwarning', 'warning', 'treatment', 'obesity', 'weight', 'loss', 'pharmacovigilance']"/>
    <s v="{3: ['eat', 'weight', 'weight loss']}"/>
    <s v="{0: []}"/>
    <s v="Levothryoxine"/>
    <n v="1"/>
    <n v="0"/>
  </r>
  <r>
    <n v="4016"/>
    <x v="4001"/>
    <s v="DepecheMode1990"/>
    <m/>
    <s v="Make sure your thyroid is ok. I have to take levothyroxine because my thyroid levels were extremely low, causing fatigue and weight gain"/>
    <n v="0"/>
    <s v="make sure thyroid ok take levothyroxine thyroid level extremely low causing fatigue weight ga"/>
    <s v="['make', 'sure', 'thyroid', 'ok', 'take', 'levothyroxine', 'thyroid', 'level', 'extremely', 'low', 'causing', 'fatigue', 'weight', 'ga']"/>
    <s v="{2: ['fatigue', 'weight']}"/>
    <s v="{0: []}"/>
    <s v="Levothryoxine"/>
    <n v="1"/>
    <n v="0"/>
  </r>
  <r>
    <n v="4017"/>
    <x v="4002"/>
    <s v="SoCalledB"/>
    <m/>
    <s v="One of my new patients pays $2 for name brand thyroid medicine in India. Here in the USA the copay is about $30 for name brand levothyroxine, never mind the cost of the medicine. America &quot;We do health care like the mafia.&quot;"/>
    <n v="0"/>
    <s v="one new patient pay  name brand thyroid medicine india usa copay  name brand levothyroxine never mind cost medicine america health care like mafia "/>
    <s v="['one', 'new', 'patient', 'pay', 'name', 'brand', 'thyroid', 'medicine', 'india', 'usa', 'copay', 'name', 'brand', 'levothyroxine', 'never', 'mind', 'cost', 'medicine', 'america', 'health', 'care', 'like', 'mafia']"/>
    <s v="{0: []}"/>
    <s v="{0: []}"/>
    <s v="Levothryoxine"/>
    <n v="0"/>
    <n v="0"/>
  </r>
  <r>
    <n v="4018"/>
    <x v="4003"/>
    <s v="lindahobbis"/>
    <m/>
    <s v="Is My Levothyroxine A Menace Or A Miracle? http://bit.ly/2PYwxJH #thyroid #thyroidism #health"/>
    <n v="0"/>
    <s v="levothyroxine menace miracle thyroid thyroidism health"/>
    <s v="['levothyroxine', 'menace', 'miracle', 'thyroid', 'thyroidism', 'health']"/>
    <s v="{0: []}"/>
    <s v="{0: []}"/>
    <s v="Levothryoxine"/>
    <n v="0"/>
    <n v="0"/>
  </r>
  <r>
    <n v="4019"/>
    <x v="4004"/>
    <s v="Caroline_edits"/>
    <m/>
    <s v="Dear Sir, can you reassure me that imported stocks of Keppra and Epililm (anti seizure medicines taken by my mother and sister) and Levothyroxine, for my thyroid condition, will be readily availble in the event of either scenario, please. Thank you. A concerned citizen."/>
    <n v="0"/>
    <s v="dear sir reassure imported stock keppra epililm anti seizure medicine taken mother sister levothyroxine thyroid condition readily availble event either scenario please thank concerned citizen "/>
    <s v="['dear', 'sir', 'reassure', 'imported', 'stock', 'keppra', 'epililm', 'anti', 'seizure', 'medicine', 'taken', 'mother', 'sister', 'levothyroxine', 'thyroid', 'condition', 'readily', 'availble', 'event', 'either', 'scenario', 'please', 'thank', 'concerned', 'citizen']"/>
    <s v="{1: ['seizure']}"/>
    <s v="{0: []}"/>
    <s v="Levothryoxine"/>
    <n v="1"/>
    <n v="0"/>
  </r>
  <r>
    <n v="4020"/>
    <x v="4005"/>
    <s v="MagicKeycouk"/>
    <m/>
    <s v="Levothyroxine makes you lose weight does it?? #casualty. What a crock of shit. What an insult to all the thyroid sufferers @BBCCasualty"/>
    <n v="0"/>
    <s v="levothyroxine make lose weight casualty crock shit insult thyroid sufferer "/>
    <s v="['levothyroxine', 'make', 'lose', 'weight', 'casualty', 'crock', 'shit', 'insult', 'thyroid', 'sufferer']"/>
    <s v="{1: ['weight']}"/>
    <s v="{0: []}"/>
    <s v="Levothryoxine"/>
    <n v="1"/>
    <n v="0"/>
  </r>
  <r>
    <n v="4021"/>
    <x v="4006"/>
    <s v="Rojthedoj1"/>
    <m/>
    <s v="Paradigm Shift from Levothyroxine to Combination T3 T4 Thyroid http://www.greenmedinfo.com/blog/paradigm-shift-levothyroxine-combination-t3-t4-thyroid?utm_source=Daily+Greenmedinfo.com+Email+List&amp;amp;utm_campaign=1b3a6f6b19-Paradigm+Shift+from+Levothyroxine&amp;amp;utm_medium=email&amp;amp;utm_term=0_193c8492fb-1b3a6f6b19-%5BLIST_EMAIL_ID%5D&amp;amp;ct=t%28Paradigm+Shift+from+Levothyroxine%29&amp;amp;mc_cid=1b3a6f6b19&amp;amp;mc_eid=%5BUNIQID%5D"/>
    <n v="1"/>
    <s v="paradigm shift levothyroxine combination thyroid "/>
    <s v="['paradigm', 'shift', 'levothyroxine', 'combination', 'thyroid']"/>
    <s v="{0: []}"/>
    <s v="{0: []}"/>
    <s v="Levothryoxine"/>
    <n v="0"/>
    <n v="0"/>
  </r>
  <r>
    <n v="4022"/>
    <x v="4007"/>
    <s v="joannepollock_"/>
    <m/>
    <s v="its best to do some research before taking levothyroxine - once you start taking it you can never stop. It has definitely helped some massively but also has its downsides since it's an extremely finicky medication and reacts with everything"/>
    <n v="0"/>
    <s v="t best research taking levothyroxine start taking never stop definitely helped massively also downside since extremely finicky medication reacts everything"/>
    <s v="['best', 'research', 'taking', 'levothyroxine', 'start', 'taking', 'never', 'stop', 'definitely', 'helped', 'massively', 'also', 'downside', 'since', 'extremely', 'finicky', 'medication', 'reacts', 'everything']"/>
    <s v="{0: []}"/>
    <s v="{0: []}"/>
    <s v="Levothryoxine"/>
    <n v="0"/>
    <n v="0"/>
  </r>
  <r>
    <n v="4023"/>
    <x v="4008"/>
    <s v="STTM"/>
    <m/>
    <s v="Nona on the left was on levothyroxine for 2 years with no relief at all from hypothyroid symptoms. She could barely get from one room to another six months later. After going on the Autoimmune Protocol diet, supporting... https://stopthethyroidmadness.com/images/1-nona-photo.jpg"/>
    <n v="0"/>
    <s v="nona left levothyroxine  year relief hypothyroid symptom could barely get one room another six month later going autoimmune protocol diet supporting "/>
    <s v="['nona', 'left', 'levothyroxine', 'year', 'relief', 'hypothyroid', 'symptom', 'could', 'barely', 'get', 'one', 'room', 'another', 'six', 'month', 'later', 'going', 'autoimmune', 'protocol', 'diet', 'supporting']"/>
    <s v="{0: []}"/>
    <s v="{0: []}"/>
    <s v="Levothryoxine"/>
    <n v="0"/>
    <n v="0"/>
  </r>
  <r>
    <n v="4024"/>
    <x v="4009"/>
    <s v="Clutter2"/>
    <m/>
    <s v="Iron, calcium, VitD and magnesium should be taken 4 hours away from Levothyroxine."/>
    <n v="1"/>
    <s v="iron calcium vitd magnesium taken  hour away levothyroxine "/>
    <s v="['iron', 'calcium', 'vitd', 'magnesium', 'taken', 'hour', 'away', 'levothyroxine']"/>
    <s v="{0: []}"/>
    <s v="{0: []}"/>
    <s v="Levothryoxine"/>
    <n v="0"/>
    <n v="0"/>
  </r>
  <r>
    <n v="4025"/>
    <x v="4010"/>
    <s v="sallynaturopath"/>
    <m/>
    <s v="There is so much wrong with these assumptions. The aim of levothyroxine treatment is to get TSH below 1. There is only one measurement of T4 and no T3 measurements. TSH is unreliable in assessing thyroid hormone status. How did this person feel after this meddling?"/>
    <n v="1"/>
    <s v="much wrong assumption aim levothyroxine treatment get tsh  one measurement measurement tsh unreliable assessing thyroid hormone status person feel meddling "/>
    <s v="['much', 'wrong', 'assumption', 'aim', 'levothyroxine', 'treatment', 'get', 'tsh', 'one', 'measurement', 'measurement', 'tsh', 'unreliable', 'assessing', 'thyroid', 'hormone', 'status', 'person', 'feel', 'meddling']"/>
    <s v="{1: ['eat']}"/>
    <s v="{0: []}"/>
    <s v="Levothryoxine"/>
    <n v="1"/>
    <n v="0"/>
  </r>
  <r>
    <n v="4026"/>
    <x v="4011"/>
    <s v="hi_breee"/>
    <m/>
    <s v="Levothyroxine for sureeee. Olmesartan too!"/>
    <n v="1"/>
    <s v="levothyroxine sureeee olmesartan "/>
    <s v="['levothyroxine', 'sureeee', 'olmesartan']"/>
    <s v="{0: []}"/>
    <s v="{0: []}"/>
    <s v="Levothryoxine"/>
    <n v="0"/>
    <n v="0"/>
  </r>
  <r>
    <n v="4027"/>
    <x v="4012"/>
    <s v="AngelSOSJackie"/>
    <m/>
    <s v="I guess what I DON'T know is what my weight would be WITHOUT the levothyroxine (plus all the other nasty things that would happen...) "/>
    <n v="0"/>
    <s v="guess know weight would without levothyroxine plus nasty thing would happen "/>
    <s v="['guess', 'know', 'weight', 'would', 'without', 'levothyroxine', 'plus', 'nasty', 'thing', 'would', 'happen']"/>
    <s v="{1: ['weight']}"/>
    <s v="{0: []}"/>
    <s v="Levothryoxine"/>
    <n v="1"/>
    <n v="0"/>
  </r>
  <r>
    <n v="4028"/>
    <x v="4013"/>
    <s v="bin_abeid"/>
    <m/>
    <s v="Thank you for the trust you chose to be treated and be stabilised in Kenya instead of flying abroad. Now imagine how many Kenyans can afford NH or Levothyroxine? Please champion public hospitals, your constituents can only afford Mbagathi and KNH. "/>
    <n v="0"/>
    <s v="thank trust chose treated stabilised kenya instead flying abroad imagine many kenyan afford nh levothyroxine please champion public hospital constituent afford mbagathi knh "/>
    <s v="['thank', 'trust', 'chose', 'treated', 'stabilised', 'kenya', 'instead', 'flying', 'abroad', 'imagine', 'many', 'kenyan', 'afford', 'nh', 'levothyroxine', 'please', 'champion', 'public', 'hospital', 'constituent', 'afford', 'mbagathi', 'knh']"/>
    <s v="{1: ['eat']}"/>
    <s v="{0: []}"/>
    <s v="Levothryoxine"/>
    <n v="1"/>
    <n v="0"/>
  </r>
  <r>
    <n v="4029"/>
    <x v="4014"/>
    <s v="MissChisomo"/>
    <m/>
    <s v="They only give levothyroxine which doesn't address symptoms. I have to travel to the US every year to get the meds that keep me functioning. This is economically prohibitive for most people but I work in conference funding to go to America each year to get my drugs."/>
    <n v="0"/>
    <s v="give levothyroxine address symptom travel u every year get med keep functioning economically prohibitive people work conference funding go america year get drug "/>
    <s v="['give', 'levothyroxine', 'address', 'symptom', 'travel', 'u', 'every', 'year', 'get', 'med', 'keep', 'functioning', 'economically', 'prohibitive', 'people', 'work', 'conference', 'funding', 'go', 'america', 'year', 'get', 'drug']"/>
    <s v="{0: []}"/>
    <s v="{0: []}"/>
    <s v="Levothryoxine"/>
    <n v="0"/>
    <n v="0"/>
  </r>
  <r>
    <n v="4030"/>
    <x v="4015"/>
    <s v="julesserkin"/>
    <m/>
    <s v="Interesting report via Thyroid Trust on the T3 scandal for thyroid patients- I spent a very weary 24 years on Just Levothyroxine which never made any difference to my thyroid Hashimotos disease - I had to push on... https://www.thyroidtrust.org/liothyronine-dossier-2018.html"/>
    <n v="0"/>
    <s v="interesting report via thyroid trust scandal thyroid patient spent weary  year levothyroxine never made difference thyroid hashimotos disease push "/>
    <s v="['interesting', 'report', 'via', 'thyroid', 'trust', 'scandal', 'thyroid', 'patient', 'spent', 'weary', 'year', 'levothyroxine', 'never', 'made', 'difference', 'thyroid', 'hashimotos', 'disease', 'push']"/>
    <s v="{0: []}"/>
    <s v="{0: []}"/>
    <s v="Levothryoxine"/>
    <n v="0"/>
    <n v="0"/>
  </r>
  <r>
    <n v="4031"/>
    <x v="4016"/>
    <s v="eddieshi1"/>
    <m/>
    <s v="Maybe a professional ENT can somehow do some form of thyroid removal to which she would just need daily doses of levothyroxine."/>
    <n v="0"/>
    <s v="maybe professional ent somehow form thyroid removal would need daily dos levothyroxine "/>
    <s v="['maybe', 'professional', 'ent', 'somehow', 'form', 'thyroid', 'removal', 'would', 'need', 'daily', 'dos', 'levothyroxine']"/>
    <s v="{0: []}"/>
    <s v="{0: []}"/>
    <s v="Levothryoxine"/>
    <n v="0"/>
    <n v="0"/>
  </r>
  <r>
    <n v="4032"/>
    <x v="4017"/>
    <s v="jahiddle37"/>
    <m/>
    <s v="Paradigm Shift from Levothyroxine to Combination T3 T4 Thyroid "/>
    <n v="1"/>
    <s v="paradigm shift levothyroxine combination thyroid "/>
    <s v="['paradigm', 'shift', 'levothyroxine', 'combination', 'thyroid']"/>
    <s v="{0: []}"/>
    <s v="{0: []}"/>
    <s v="Levothryoxine"/>
    <n v="0"/>
    <n v="0"/>
  </r>
  <r>
    <n v="4033"/>
    <x v="4018"/>
    <s v="SPFXmaria"/>
    <m/>
    <s v="Anyone who works in pharmacy, what’s your favorite pill to smell? Mines levothyroxine "/>
    <n v="0"/>
    <s v="anyone work pharmacy what’s favorite pill smell mine levothyroxine "/>
    <s v="['anyone', 'work', 'pharmacy', 'what’s', 'favorite', 'pill', 'smell', 'mine', 'levothyroxine']"/>
    <s v="{0: []}"/>
    <s v="{0: []}"/>
    <s v="Levothryoxine"/>
    <n v="0"/>
    <n v="0"/>
  </r>
  <r>
    <n v="4034"/>
    <x v="4019"/>
    <s v="NinjaThyroid"/>
    <m/>
    <s v="@CMO_England @NhsccJ @NHSEngland @LordPhilofBrum @HospChiefPharm @TheLancetEndo @billykenber The European Thyroid Association tells us brands of Levothyroxine are not interchangable, yet UK patients often have enforced changes. Time for the UK to catch up! https://www.eurothyroid.com/files/download/pos-statement_interchangeability-levothyroxine-products.pdf"/>
    <n v="0"/>
    <s v=" european thyroid association tell u brand levothyroxine interchangable yet uk patient often enforced change time uk catch "/>
    <s v="['european', 'thyroid', 'association', 'tell', 'u', 'brand', 'levothyroxine', 'interchangable', 'yet', 'uk', 'patient', 'often', 'enforced', 'change', 'time', 'uk', 'catch']"/>
    <s v="{0: []}"/>
    <s v="{0: []}"/>
    <s v="Levothryoxine"/>
    <n v="0"/>
    <n v="0"/>
  </r>
  <r>
    <n v="4035"/>
    <x v="4020"/>
    <s v="AngelSOSJackie"/>
    <m/>
    <s v="#Casualty messed with my head tonight... 1) Levothyroxine isn't bring my weight down in a hurry, and 2) I'd forget the 3rd word too..."/>
    <n v="0"/>
    <s v="casualty messed head tonight  levothyroxine bring weight hurry  forget rd word "/>
    <s v="['casualty', 'messed', 'head', 'tonight', 'levothyroxine', 'bring', 'weight', 'hurry', 'forget', 'rd', 'word']"/>
    <s v="{1: ['weight']}"/>
    <s v="{0: []}"/>
    <s v="Levothryoxine"/>
    <n v="1"/>
    <n v="0"/>
  </r>
  <r>
    <n v="4036"/>
    <x v="4021"/>
    <s v="ali_paver"/>
    <m/>
    <s v="I’m on levothyroxine for the correct reason I have to have regular blood tests to check my levels are correct, you certainly shouldn’t be taking it if it’s not needed it can be lethal #Casualty"/>
    <n v="0"/>
    <s v="i’m levothyroxine correct reason regular blood test check level correct certainly shouldn’t taking it’s needed lethal casualty"/>
    <s v="['i’m', 'levothyroxine', 'correct', 'reason', 'regular', 'blood', 'test', 'check', 'level', 'correct', 'certainly', 'shouldn’t', 'taking', 'it’s', 'needed', 'lethal', 'casualty']"/>
    <s v="{1: ['blood']}"/>
    <s v="{0: []}"/>
    <s v="Levothryoxine"/>
    <n v="1"/>
    <n v="0"/>
  </r>
  <r>
    <n v="4037"/>
    <x v="4022"/>
    <s v="nanniesam_"/>
    <m/>
    <s v="Levothyroxine aint a slimming drug!#casualty"/>
    <n v="1"/>
    <s v="levothyroxine aint slimming drug casualty"/>
    <s v="['levothyroxine', 'aint', 'slimming', 'drug', 'casualty']"/>
    <s v="{0: []}"/>
    <s v="{0: []}"/>
    <s v="Levothryoxine"/>
    <n v="0"/>
    <n v="0"/>
  </r>
  <r>
    <n v="4038"/>
    <x v="4023"/>
    <s v="ClemensZsofia"/>
    <m/>
    <s v="Hypothyroidism successfully treated with the PKD. TSH normalizes after shifting toward the PKD and thyroid medication becomes unnecessary. Earlier blood works indicated hypothyroidism. The one showed in the table (low TSH) is indicative of overmedication (with Levothyroxine). "/>
    <n v="1"/>
    <s v="hypothyroidism successfully treated pkd tsh normalizes shifting toward pkd thyroid medication becomes unnecessary earlier blood work indicated hypothyroidism one showed table low tsh indicative overmedication levothyroxine "/>
    <s v="['hypothyroidism', 'successfully', 'treated', 'pkd', 'tsh', 'normalizes', 'shifting', 'toward', 'pkd', 'thyroid', 'medication', 'becomes', 'unnecessary', 'earlier', 'blood', 'work', 'indicated', 'hypothyroidism', 'one', 'showed', 'table', 'low', 'tsh', 'indicative', 'overmedication', 'levothyroxine']"/>
    <s v="{2: ['blood', 'eat']}"/>
    <s v="{1: ['hypothyroidism']}"/>
    <s v="Levothryoxine"/>
    <n v="1"/>
    <n v="1"/>
  </r>
  <r>
    <n v="4039"/>
    <x v="4024"/>
    <s v="djwaido"/>
    <m/>
    <s v="I should probably get more levothyroxine....."/>
    <n v="0"/>
    <s v="probably get levothyroxine "/>
    <s v="['probably', 'get', 'levothyroxine']"/>
    <s v="{0: []}"/>
    <s v="{0: []}"/>
    <s v="Levothryoxine"/>
    <n v="0"/>
    <n v="0"/>
  </r>
  <r>
    <n v="4040"/>
    <x v="4025"/>
    <s v="Abalinx"/>
    <m/>
    <s v="Paradigm Shift from Levothyroxine to Combination T3 T4 Thyroid http://www.greenmedinfo.com/blog/paradigm-shift-levothyroxine-combination-t3-t4-thyroid?utm_source=Daily+Greenmedinfo.com+Email+List&amp;amp;utm_campaign=1b3a6f6b19-Paradigm+Shift+from+Levothyroxine&amp;amp;utm_medium=email&amp;amp;utm_term=0_193c8492fb-1b3a6f6b19-%5BLIST_EMAIL_ID%5D&amp;amp;ct=t%28Paradigm+Shift+from+Levothyroxine%29&amp;amp;mc_cid=1b3a6f6b19&amp;amp;mc_eid=%5BUNIQID%5D"/>
    <n v="1"/>
    <s v="paradigm shift levothyroxine combination thyroid "/>
    <s v="['paradigm', 'shift', 'levothyroxine', 'combination', 'thyroid']"/>
    <s v="{0: []}"/>
    <s v="{0: []}"/>
    <s v="Levothryoxine"/>
    <n v="0"/>
    <n v="0"/>
  </r>
  <r>
    <n v="4041"/>
    <x v="4026"/>
    <s v="DrLoBisco"/>
    <m/>
    <s v="Paradigm Shift from Levothyroxine to Combination T3 T4 Thyroid, Interesting take....read my caveats for trying to adjust the thyroid WITHOUT treating the cause and lifestyle.. http://www.greenmedinfo.com/blog/paradigm-shift-levothyroxine-combination-t3-t4-thyroid My NATUROPATHIC and FUNCTIONAL MEDICINE APPROACH :"/>
    <n v="0"/>
    <s v="paradigm shift levothyroxine combination thyroid interesting take read caveat trying adjust thyroid without treating cause lifestyle naturopathic functional medicine approach "/>
    <s v="['paradigm', 'shift', 'levothyroxine', 'combination', 'thyroid', 'interesting', 'take', 'read', 'caveat', 'trying', 'adjust', 'thyroid', 'without', 'treating', 'cause', 'lifestyle', 'naturopathic', 'functional', 'medicine', 'approach']"/>
    <s v="{1: ['eat']}"/>
    <s v="{0: []}"/>
    <s v="Levothryoxine"/>
    <n v="1"/>
    <n v="0"/>
  </r>
  <r>
    <n v="4042"/>
    <x v="4027"/>
    <s v="AlSoto9"/>
    <m/>
    <s v="Paradigm Shift from Levothyroxine to Combination T3 T4 Thyroid http://www.greenmedinfo.com/blog/paradigm-shift-levothyroxine-combination-t3-t4-thyroid"/>
    <n v="1"/>
    <s v="paradigm shift levothyroxine combination thyroid "/>
    <s v="['paradigm', 'shift', 'levothyroxine', 'combination', 'thyroid']"/>
    <s v="{0: []}"/>
    <s v="{0: []}"/>
    <s v="Levothryoxine"/>
    <n v="0"/>
    <n v="0"/>
  </r>
  <r>
    <n v="4043"/>
    <x v="4028"/>
    <s v="lindahobbis"/>
    <m/>
    <s v="Is My Levothyroxine A Menace Or A Miracle? http://bit.ly/2PYwxJH #thyroid #thyroidism #health"/>
    <n v="0"/>
    <s v="levothyroxine menace miracle thyroid thyroidism health"/>
    <s v="['levothyroxine', 'menace', 'miracle', 'thyroid', 'thyroidism', 'health']"/>
    <s v="{0: []}"/>
    <s v="{0: []}"/>
    <s v="Levothryoxine"/>
    <n v="0"/>
    <n v="0"/>
  </r>
  <r>
    <n v="4044"/>
    <x v="4029"/>
    <s v="OwlPharaoh__"/>
    <m/>
    <s v=" I'll do that - thinking of doing levothyroxine therapy and vitamin E for 3-6 months. I have a Caucasian that has littered before giving me the same issue"/>
    <n v="0"/>
    <s v=" thinking levothyroxine therapy vitamin e   month caucasian littered giving issue"/>
    <s v="['thinking', 'levothyroxine', 'therapy', 'vitamin', 'e', 'month', 'caucasian', 'littered', 'giving', 'issue']"/>
    <s v="{0: []}"/>
    <s v="{0: []}"/>
    <s v="Levothryoxine"/>
    <n v="0"/>
    <n v="0"/>
  </r>
  <r>
    <n v="4045"/>
    <x v="4030"/>
    <s v="DrLoBisco"/>
    <m/>
    <s v="Is There Any Effect on Smell and Taste Functions with Levothyroxine Treatment in Subclinical Hypothyroidism? https://www.ncbi.nlm.nih.gov/pmc/articles/PMC4771174/#!po=1.21951"/>
    <n v="1"/>
    <s v="effect smell taste function levothyroxine treatment subclinical hypothyroidism "/>
    <s v="['effect', 'smell', 'taste', 'function', 'levothyroxine', 'treatment', 'subclinical', 'hypothyroidism']"/>
    <s v="{1: ['eat']}"/>
    <s v="{1: ['hypothyroidism']}"/>
    <s v="Levothryoxine"/>
    <n v="1"/>
    <n v="1"/>
  </r>
  <r>
    <n v="4046"/>
    <x v="4031"/>
    <s v="julesserkin"/>
    <m/>
    <s v="Now there’s a challenge ! But can I have my 24 years of feeling dreadful on many different doses of #Levothyroxine back ? No! But agreed we have to all speak out it’s a horrid condition &amp;amp; not well understood even by some Endocrinologist"/>
    <n v="0"/>
    <s v="there’s challenge  year feeling dreadful many different dos levothyroxine back agreed speak it’s horrid condition amp well understood even endocrinologist"/>
    <s v="['there’s', 'challenge', 'year', 'feeling', 'dreadful', 'many', 'different', 'dos', 'levothyroxine', 'back', 'agreed', 'speak', 'it’s', 'horrid', 'condition', 'amp', 'well', 'understood', 'even', 'endocrinologist']"/>
    <s v="{0: []}"/>
    <s v="{0: []}"/>
    <s v="Levothryoxine"/>
    <n v="0"/>
    <n v="0"/>
  </r>
  <r>
    <n v="4047"/>
    <x v="4032"/>
    <s v="MeganCNaylor"/>
    <m/>
    <s v="Also on levothyroxine: Doc - &quot;Your TSH is 0.7, so we'll lower your dose&quot; Me - &quot;But that's within normal range and I feel quite good&quot; Doc - &quot;We'll lower your dose&quot; #Thyroid #ThingsDoctorsSay"/>
    <n v="0"/>
    <s v="also levothyroxine doc tsh   lower dose within normal range feel quite good doc lower dose thyroid thingsdoctorssay"/>
    <s v="['also', 'levothyroxine', 'doc', 'tsh', 'lower', 'dose', 'within', 'normal', 'range', 'feel', 'quite', 'good', 'doc', 'lower', 'dose', 'thyroid', 'thingsdoctorssay']"/>
    <s v="{0: []}"/>
    <s v="{0: []}"/>
    <s v="Levothryoxine"/>
    <n v="0"/>
    <n v="0"/>
  </r>
  <r>
    <n v="4048"/>
    <x v="4033"/>
    <s v="MeganCNaylor"/>
    <m/>
    <s v="On levothyroxine: Doc - &quot;Your TSH is 5.7, so we'll keep you on that dose&quot; Me - &quot;But that's not in normal range and I feel really poorly&quot; Doc - &quot;We'll keep you on that dose&quot; #Thyroid #ThingsDoctorsSay"/>
    <n v="0"/>
    <s v="levothyroxine doc tsh   keep dose normal range feel really poorly doc keep dose thyroid thingsdoctorssay"/>
    <s v="['levothyroxine', 'doc', 'tsh', 'keep', 'dose', 'normal', 'range', 'feel', 'really', 'poorly', 'doc', 'keep', 'dose', 'thyroid', 'thingsdoctorssay']"/>
    <s v="{0: []}"/>
    <s v="{0: []}"/>
    <s v="Levothryoxine"/>
    <n v="0"/>
    <n v="0"/>
  </r>
  <r>
    <n v="4049"/>
    <x v="4034"/>
    <s v="sk_cSoCal"/>
    <m/>
    <s v="Yet another easily verifiable lie, Pinocchio. The cost of my Synthroid (levothyroxine) just went up from $10 to $24, same insurance/same pharmacy. And that's one of the cheapest, most basic drugs out there. "/>
    <n v="0"/>
    <s v="yet another easily verifiable lie pinocchio cost synthroid levothyroxine went   insurance pharmacy one cheapest basic drug "/>
    <s v="['yet', 'another', 'easily', 'verifiable', 'lie', 'pinocchio', 'cost', 'synthroid', 'levothyroxine', 'went', 'insurance', 'pharmacy', 'one', 'cheapest', 'basic', 'drug']"/>
    <s v="{0: []}"/>
    <s v="{0: []}"/>
    <s v="Levothryoxine"/>
    <n v="0"/>
    <n v="0"/>
  </r>
  <r>
    <n v="4050"/>
    <x v="4035"/>
    <s v="RRicciardi111"/>
    <m/>
    <s v="My levothyroxine (thyroid med) went up. My zolpidem (prescription sleep med) went up. My prescription co-pay went up. Fucking NYQUIL went up for chrissakes."/>
    <n v="0"/>
    <s v="levothyroxine thyroid med went zolpidem prescription sleep med went prescription co pay went fucking nyquil went chrissakes "/>
    <s v="['levothyroxine', 'thyroid', 'med', 'went', 'zolpidem', 'prescription', 'sleep', 'med', 'went', 'prescription', 'co', 'pay', 'went', 'fucking', 'nyquil', 'went', 'chrissakes']"/>
    <s v="{1: ['sleep']}"/>
    <s v="{0: []}"/>
    <s v="Levothryoxine"/>
    <n v="1"/>
    <n v="0"/>
  </r>
  <r>
    <n v="4051"/>
    <x v="4036"/>
    <s v="WILiberalMom"/>
    <m/>
    <s v="Except Levothyroxine that went for $10 for 90 days to $25 a month after you abandoned Puerto Rico - where this drug is made...#TrumpDoesNotCare"/>
    <n v="0"/>
    <s v="except levothyroxine went   day  month abandoned puerto rico drug made trumpdoesnotcare"/>
    <s v="['except', 'levothyroxine', 'went', 'day', 'month', 'abandoned', 'puerto', 'rico', 'drug', 'made', 'trumpdoesnotcare']"/>
    <s v="{0: []}"/>
    <s v="{0: []}"/>
    <s v="Levothryoxine"/>
    <n v="0"/>
    <n v="0"/>
  </r>
  <r>
    <n v="4052"/>
    <x v="4037"/>
    <s v="GhertyFerty"/>
    <m/>
    <s v="This month l paid twice the amount that l used to paid (for the past 15 years) for Levothyroxine without any change in insurance coverage! Whom should l be thanking now? You? Insurance companies? Drug companies?"/>
    <n v="0"/>
    <s v="month l paid twice amount l used paid past  year levothyroxine without change insurance coverage l thanking insurance company drug company "/>
    <s v="['month', 'l', 'paid', 'twice', 'amount', 'l', 'used', 'paid', 'past', 'year', 'levothyroxine', 'without', 'change', 'insurance', 'coverage', 'l', 'thanking', 'insurance', 'company', 'drug', 'company']"/>
    <s v="{0: []}"/>
    <s v="{0: []}"/>
    <s v="Levothryoxine"/>
    <n v="0"/>
    <n v="0"/>
  </r>
  <r>
    <n v="4053"/>
    <x v="4038"/>
    <s v="JudyLynnPresto4"/>
    <m/>
    <s v="THAT IS AWESOME. BUT THERE ARE SOME DRUGS LIKE SYNTHROID THAT BENEFITS OUTWEIGH THAT OF GENERIC. I AM LIVING PROOF LEVOTHYROXINE DOES NOT WORK HALF AS GOOD AS SYNTHROID FOR HYPOTHYROIDISM."/>
    <n v="0"/>
    <s v="awesome drug like synthroid benefit outweigh generic living proof levothyroxine work half good synthroid hypothyroidism "/>
    <s v="['awesome', 'drug', 'like', 'synthroid', 'benefit', 'outweigh', 'generic', 'living', 'proof', 'levothyroxine', 'work', 'half', 'good', 'synthroid', 'hypothyroidism']"/>
    <s v="{0: []}"/>
    <s v="{1: ['hypothyroidism']}"/>
    <s v="Levothryoxine"/>
    <n v="0"/>
    <n v="1"/>
  </r>
  <r>
    <n v="4054"/>
    <x v="4039"/>
    <s v="matthewsotalik1"/>
    <m/>
    <s v="Paradigm Shift from Levothyroxine to Combination T3 T4 Thyroid https://omigacouk.wordpress.com/2019/01/11/paradigm-shift-from-levothyroxine-to-combination-t3-t4-thyroid/"/>
    <n v="1"/>
    <s v="paradigm shift levothyroxine combination thyroid "/>
    <s v="['paradigm', 'shift', 'levothyroxine', 'combination', 'thyroid']"/>
    <s v="{0: []}"/>
    <s v="{0: []}"/>
    <s v="Levothryoxine"/>
    <n v="0"/>
    <n v="0"/>
  </r>
  <r>
    <n v="4055"/>
    <x v="4040"/>
    <s v="ICIMconference"/>
    <m/>
    <s v="By ICIM Conference Speaker Jeffrey Dach MD: Paradigm Shift from Levothyroxine to Combination T3 T4 Thyroid Jeffrey Dach MD will be giving a lecture at our upcoming conference titled: Cardiovascular Disease, Hormones and Coronary Artery Calcium Scores https://bit.ly/2sialvR"/>
    <n v="1"/>
    <s v="icim conference speaker jeffrey dach md paradigm shift levothyroxine combination thyroid jeffrey dach md giving lecture upcoming conference titled cardiovascular disease hormone coronary artery calcium score "/>
    <s v="['icim', 'conference', 'speaker', 'jeffrey', 'dach', 'md', 'paradigm', 'shift', 'levothyroxine', 'combination', 'thyroid', 'jeffrey', 'dach', 'md', 'giving', 'lecture', 'upcoming', 'conference', 'titled', 'cardiovascular', 'disease', 'hormone', 'coronary', 'artery', 'calcium', 'score']"/>
    <s v="{0: []}"/>
    <s v="{0: []}"/>
    <s v="Levothryoxine"/>
    <n v="0"/>
    <n v="0"/>
  </r>
  <r>
    <n v="4056"/>
    <x v="4041"/>
    <s v="pamenixon"/>
    <m/>
    <s v="Paradigm Shift from Levothyroxine to Combination T3 T4 Thyroid http://www.greenmedinfo.com/blog/paradigm-shift-levothyroxine-combination-t3-t4-thyroid?utm_source=Daily+Greenmedinfo.com+Email+List&amp;amp;utm_campaign=2b176b6c05-Paradigm+Shift+from+Levothyroxine&amp;amp;utm_medium=email&amp;amp;utm_term=0_193c8492fb-2b176b6c05-%5BLIST_EMAIL_ID%5D&amp;amp;ct=t%28Paradigm+Shift+from+Levothyroxine%29&amp;amp;mc_cid=2b176b6c05&amp;amp;mc_eid=%5BUNIQID%5D"/>
    <n v="1"/>
    <s v="paradigm shift levothyroxine combination thyroid "/>
    <s v="['paradigm', 'shift', 'levothyroxine', 'combination', 'thyroid']"/>
    <s v="{0: []}"/>
    <s v="{0: []}"/>
    <s v="Levothryoxine"/>
    <n v="0"/>
    <n v="0"/>
  </r>
  <r>
    <n v="4057"/>
    <x v="4042"/>
    <s v="LiveExcellently"/>
    <m/>
    <s v="Paradigm Shift from Levothyroxine to Combination T3 T4 Thyroid http://www.greenmedinfo.com/blog/paradigm-shift-levothyroxine-combination-t3-t4-thyroid?utm_source=Daily+Greenmedinfo.com+Email+List&amp;amp;utm_campaign=0c5ab183ce-Paradigm+Shift+from+Levothyroxine&amp;amp;utm_medium=email&amp;amp;utm_term=0_193c8492fb-0c5ab183ce-%5BLIST_EMAIL_ID%5D&amp;amp;ct=t%28Paradigm+Shift+from+Levothyroxine%29&amp;amp;mc_cid=0c5ab183ce&amp;amp;mc_eid=%5BUNIQID%5D"/>
    <n v="1"/>
    <s v="paradigm shift levothyroxine combination thyroid "/>
    <s v="['paradigm', 'shift', 'levothyroxine', 'combination', 'thyroid']"/>
    <s v="{0: []}"/>
    <s v="{0: []}"/>
    <s v="Levothryoxine"/>
    <n v="0"/>
    <n v="0"/>
  </r>
  <r>
    <n v="4058"/>
    <x v="4043"/>
    <s v="TiredThyroid"/>
    <m/>
    <s v="Coffee lowers #levothyroxine (T4 or Synthroid) absorption in #hypothyroid #thyroid patients. https://buff.ly/2yaKUBV"/>
    <n v="1"/>
    <s v="coffee lower levothyroxine synthroid absorption hypothyroid thyroid patient "/>
    <s v="['coffee', 'lower', 'levothyroxine', 'synthroid', 'absorption', 'hypothyroid', 'thyroid', 'patient']"/>
    <s v="{0: []}"/>
    <s v="{0: []}"/>
    <s v="Levothryoxine"/>
    <n v="0"/>
    <n v="0"/>
  </r>
  <r>
    <n v="4059"/>
    <x v="4044"/>
    <s v="arieitanzoe"/>
    <m/>
    <s v="Never had this information in the 28 yrs I’ve been taking Levothyroxine and most of which I was married to an endocrinologist!"/>
    <n v="0"/>
    <s v="never information  yr i’ve taking levothyroxine married endocrinologist "/>
    <s v="['never', 'information', 'yr', 'i’ve', 'taking', 'levothyroxine', 'married', 'endocrinologist']"/>
    <s v="{0: []}"/>
    <s v="{0: []}"/>
    <s v="Levothryoxine"/>
    <n v="0"/>
    <n v="0"/>
  </r>
  <r>
    <n v="4060"/>
    <x v="4045"/>
    <s v="ThyroidChange"/>
    <m/>
    <s v="Possible new T3 #thyroid medication on the horizon! Researchers have combined zinc and synthetic T3 into a proprietary pharmaceutical blend in an effort to assist patients with resistant symptoms/low Free T3 values on levothyroxine/T4 only treatment. "/>
    <n v="0"/>
    <s v="possible new thyroid medication horizon researcher combined zinc synthetic proprietary pharmaceutical blend effort assist patient resistant symptom low free value levothyroxine treatment "/>
    <s v="['possible', 'new', 'thyroid', 'medication', 'horizon', 'researcher', 'combined', 'zinc', 'synthetic', 'proprietary', 'pharmaceutical', 'blend', 'effort', 'assist', 'patient', 'resistant', 'symptom', 'low', 'free', 'value', 'levothyroxine', 'treatment']"/>
    <s v="{1: ['eat']}"/>
    <s v="{0: []}"/>
    <s v="Levothryoxine"/>
    <n v="1"/>
    <n v="0"/>
  </r>
  <r>
    <n v="4061"/>
    <x v="4046"/>
    <s v="NightSprite7"/>
    <m/>
    <s v="Paradigm Shift from Levothyroxine to Combination T3 T4 Thyroid http://www.greenmedinfo.com/blog/paradigm-shift-levothyroxine-combination-t3-t4-thyroid"/>
    <n v="1"/>
    <s v="paradigm shift levothyroxine combination thyroid "/>
    <s v="['paradigm', 'shift', 'levothyroxine', 'combination', 'thyroid']"/>
    <s v="{0: []}"/>
    <s v="{0: []}"/>
    <s v="Levothryoxine"/>
    <n v="0"/>
    <n v="0"/>
  </r>
  <r>
    <n v="4062"/>
    <x v="4047"/>
    <s v="4tealor"/>
    <m/>
    <s v="Paradigm Shift from errors in mainstream ry endocrinology is the dogmatic insistence on T4 mono-therapy Levothyroxine to Combination Cytomel (T3) T4 Thyroid and (NDT) natural desiccated thyroid "/>
    <n v="1"/>
    <s v="paradigm shift error mainstream ry endocrinology dogmatic insistence mono therapy levothyroxine combination cytomel thyroid ndt natural desiccated thyroid "/>
    <s v="['paradigm', 'shift', 'error', 'mainstream', 'ry', 'endocrinology', 'dogmatic', 'insistence', 'mono', 'therapy', 'levothyroxine', 'combination', 'cytomel', 'thyroid', 'ndt', 'natural', 'desiccated', 'thyroid']"/>
    <s v="{0: []}"/>
    <s v="{0: []}"/>
    <s v="Levothryoxine"/>
    <n v="0"/>
    <n v="0"/>
  </r>
  <r>
    <n v="4063"/>
    <x v="4048"/>
    <s v="AJLeonardo84"/>
    <m/>
    <s v="Paradigm Shift from Levothyroxine to Combination T3 T4 Thyroid http://www.greenmedinfo.com/blog/paradigm-shift-levothyroxine-combination-t3-t4-thyroid?utm_source=Daily+Greenmedinfo.com+Email+List&amp;amp;utm_campaign=2b176b6c05-Paradigm+Shift+from+Levothyroxine&amp;amp;utm_medium=email&amp;amp;utm_term=0_193c8492fb-2b176b6c05-%5BLIST_EMAIL_ID%5D&amp;amp;ct=t%28Paradigm+Shift+from+Levothyroxine%29&amp;amp;mc_cid=2b176b6c05&amp;amp;mc_eid=%5BUNIQID%5D"/>
    <n v="1"/>
    <s v="paradigm shift levothyroxine combination thyroid "/>
    <s v="['paradigm', 'shift', 'levothyroxine', 'combination', 'thyroid']"/>
    <s v="{0: []}"/>
    <s v="{0: []}"/>
    <s v="Levothryoxine"/>
    <n v="0"/>
    <n v="0"/>
  </r>
  <r>
    <n v="4064"/>
    <x v="4049"/>
    <s v="HerbdocDave"/>
    <m/>
    <s v="Paradigm Shift from Levothyroxine to Combination T3 T4 Thyroid http://www.greenmedinfo.com/blog/paradigm-shift-levothyroxine-combination-t3-t4-thyroid?utm_source=Daily+Greenmedinfo.com+Email+List&amp;amp;utm_campaign=1b3a6f6b19-Paradigm+Shift+from+Levothyroxine&amp;amp;utm_medium=email&amp;amp;utm_term=0_193c8492fb-1b3a6f6b19-%5BLIST_EMAIL_ID%5D&amp;amp;ct=t%28Paradigm+Shift+from+Levothyroxine%29&amp;amp;mc_cid=1b3a6f6b19&amp;amp;mc_eid=%5BUNIQID%5D"/>
    <n v="1"/>
    <s v="paradigm shift levothyroxine combination thyroid "/>
    <s v="['paradigm', 'shift', 'levothyroxine', 'combination', 'thyroid']"/>
    <s v="{0: []}"/>
    <s v="{0: []}"/>
    <s v="Levothryoxine"/>
    <n v="0"/>
    <n v="0"/>
  </r>
  <r>
    <n v="4065"/>
    <x v="4050"/>
    <s v="drzoltanrona"/>
    <m/>
    <s v="Unfortunately, I still find a great deal of mainstream resistance and frank hostility to bioidentical thyroid hormone therapy. Paradigm Shift from Levothyroxine to Combination T3 T4 Thyroid "/>
    <n v="0"/>
    <s v="unfortunately still find great deal mainstream resistance frank hostility bioidentical thyroid hormone therapy paradigm shift levothyroxine combination thyroid "/>
    <s v="['unfortunately', 'still', 'find', 'great', 'deal', 'mainstream', 'resistance', 'frank', 'hostility', 'bioidentical', 'thyroid', 'hormone', 'therapy', 'paradigm', 'shift', 'levothyroxine', 'combination', 'thyroid']"/>
    <s v="{1: ['eat']}"/>
    <s v="{0: []}"/>
    <s v="Levothryoxine"/>
    <n v="1"/>
    <n v="0"/>
  </r>
  <r>
    <n v="4066"/>
    <x v="4051"/>
    <s v="AidaSan13886870"/>
    <m/>
    <s v="Paradigm Shift from Levothyroxine to Combination T3 T4 Thyroid http://www.greenmedinfo.com/blog/paradigm-shift-levothyroxine-combination-t3-t4-thyroid?utm_source=Daily+Greenmedinfo.com+Email+List&amp;amp;utm_campaign=1b3a6f6b19-Paradigm+Shift+from+Levothyroxine&amp;amp;utm_medium=email&amp;amp;utm_term=0_193c8492fb-1b3a6f6b19-%5BLIST_EMAIL_ID%5D&amp;amp;ct=t%28Paradigm+Shift+from+Levothyroxine%29&amp;amp;mc_cid=1b3a6f6b19&amp;amp;mc_eid=%5BUNIQID%5D"/>
    <n v="1"/>
    <s v="paradigm shift levothyroxine combination thyroid "/>
    <s v="['paradigm', 'shift', 'levothyroxine', 'combination', 'thyroid']"/>
    <s v="{0: []}"/>
    <s v="{0: []}"/>
    <s v="Levothryoxine"/>
    <n v="0"/>
    <n v="0"/>
  </r>
  <r>
    <n v="4067"/>
    <x v="4052"/>
    <s v="sanmarc11"/>
    <m/>
    <s v="Paradigm Shift from Levothyroxine to Combination T3 T4 Thyroid http://www.greenmedinfo.com/blog/paradigm-shift-levothyroxine-combination-t3-t4-thyroid?utm_source=Daily+Greenmedinfo.com+Email+List&amp;amp;utm_campaign=4813f2aa51-Paradigm+Shift+from+Levothyroxine&amp;amp;utm_medium=email&amp;amp;utm_term=0_193c8492fb-4813f2aa51-%5BLIST_EMAIL_ID%5D&amp;amp;ct=t%28Paradigm+Shift+from+Levothyroxine%29&amp;amp;mc_cid=4813f2aa51&amp;amp;mc_eid=%5BUNIQID%5D"/>
    <n v="1"/>
    <s v="paradigm shift levothyroxine combination thyroid "/>
    <s v="['paradigm', 'shift', 'levothyroxine', 'combination', 'thyroid']"/>
    <s v="{0: []}"/>
    <s v="{0: []}"/>
    <s v="Levothryoxine"/>
    <n v="0"/>
    <n v="0"/>
  </r>
  <r>
    <n v="4068"/>
    <x v="4053"/>
    <s v="sanmarc11"/>
    <m/>
    <s v="Paradigm Shift from Levothyroxine to Combination T3 T4 Thyroid http://www.greenmedinfo.com/blog/paradigm-shift-levothyroxine-combination-t3-t4-thyroid?utm_source=Daily+Greenmedinfo.com+Email+List&amp;amp;utm_campaign=4813f2aa51-Paradigm+Shift+from+Levothyroxine&amp;amp;utm_medium=email&amp;amp;utm_term=0_193c8492fb-4813f2aa51-%5BLIST_EMAIL_ID%5D&amp;amp;ct=t%28Paradigm+Shift+from+Levothyroxine%29&amp;amp;mc_cid=4813f2aa51&amp;amp;mc_eid=%5BUNIQID%5D"/>
    <n v="1"/>
    <s v="paradigm shift levothyroxine combination thyroid "/>
    <s v="['paradigm', 'shift', 'levothyroxine', 'combination', 'thyroid']"/>
    <s v="{0: []}"/>
    <s v="{0: []}"/>
    <s v="Levothryoxine"/>
    <n v="0"/>
    <n v="0"/>
  </r>
  <r>
    <n v="4069"/>
    <x v="4054"/>
    <s v="psychopharmacol"/>
    <m/>
    <s v="In a pooled analysis, patients with sub-clinical hypothiroidism had higher risk of depression than euthyroid controls. However, levothyroxine was not associated with improvement in the HAMD score (d+ = − 2.38; -4.86 to 0.10) "/>
    <n v="1"/>
    <s v="pooled analysis patient sub clinical hypothiroidism higher risk depression euthyroid control however levothyroxine associated improvement hamd score −       "/>
    <s v="['pooled', 'analysis', 'patient', 'sub', 'clinical', 'hypothiroidism', 'higher', 'risk', 'depression', 'euthyroid', 'control', 'however', 'levothyroxine', 'associated', 'improvement', 'hamd', 'score', '−']"/>
    <s v="{0: []}"/>
    <s v="{0: []}"/>
    <s v="Levothryoxine"/>
    <n v="0"/>
    <n v="0"/>
  </r>
  <r>
    <n v="4070"/>
    <x v="4055"/>
    <s v="GreenMedInfo"/>
    <m/>
    <s v="Paradigm Shift from Levothyroxine to Combination T3 T4 Thyroid http://www.greenmedinfo.com/blog/paradigm-shift-levothyroxine-combination-t3-t4-thyroid"/>
    <n v="1"/>
    <s v="paradigm shift levothyroxine combination thyroid "/>
    <s v="['paradigm', 'shift', 'levothyroxine', 'combination', 'thyroid']"/>
    <s v="{0: []}"/>
    <s v="{0: []}"/>
    <s v="Levothryoxine"/>
    <n v="0"/>
    <n v="0"/>
  </r>
  <r>
    <n v="4071"/>
    <x v="4056"/>
    <s v="lea_xanthe"/>
    <m/>
    <s v="Levothyroxine has been reduced... not a cancer drug but for my useless thyroid...anyone else has theirs reduced in the last few moths?"/>
    <n v="0"/>
    <s v="levothyroxine reduced cancer drug useless thyroid anyone else reduced last moth "/>
    <s v="['levothyroxine', 'reduced', 'cancer', 'drug', 'useless', 'thyroid', 'anyone', 'else', 'reduced', 'last', 'moth']"/>
    <s v="{0: []}"/>
    <s v="{0: []}"/>
    <s v="Levothryoxine"/>
    <n v="0"/>
    <n v="0"/>
  </r>
  <r>
    <n v="4072"/>
    <x v="4057"/>
    <s v="DrMVanderpump"/>
    <m/>
    <s v="On levothyroxine and still don't feel well? #underactivethyroid http://bit.ly/23LjyYQ"/>
    <n v="1"/>
    <s v="levothyroxine still feel well underactivethyroid "/>
    <s v="['levothyroxine', 'still', 'feel', 'well', 'underactivethyroid']"/>
    <s v="{0: []}"/>
    <s v="{0: []}"/>
    <s v="Levothryoxine"/>
    <n v="0"/>
    <n v="0"/>
  </r>
  <r>
    <n v="4073"/>
    <x v="4058"/>
    <s v="thyroidie"/>
    <m/>
    <m/>
    <n v="1"/>
    <s v=" adult hypothyroidism prescribed levothyroxine likely experience lower health related quality life increased comorbidities compared similar adult prescribed thyroid hormone therapy thyroid patient deserve better"/>
    <s v="['adult', 'hypothyroidism', 'prescribed', 'levothyroxine', 'likely', 'experience', 'lower', 'health', 'related', 'quality', 'life', 'increased', 'comorbidities', 'compared', 'similar', 'adult', 'prescribed', 'thyroid', 'hormone', 'therapy', 'thyroid', 'patient', 'deserve', 'better']"/>
    <s v="{0: []}"/>
    <s v="{1: ['hypothyroidism']}"/>
    <s v="Levothryoxine"/>
    <n v="0"/>
    <n v="1"/>
  </r>
  <r>
    <n v="4074"/>
    <x v="4059"/>
    <s v="raj_psyc"/>
    <m/>
    <s v="SR/MA Subclinical #hypothyroidism is associated with depression (RR = 2.35) #TSH levels may not show differences #Levothyroxine may have limited value, prescribing should be individualised https://bmcpsychiatry.biomedcentral.com/articles/10.1186/s12888-018-2006-2 #bmcpsychiatry"/>
    <n v="0"/>
    <s v="sr subclinical hypothyroidism associated depression rr   tsh level may show difference levothyroxine may limited value prescribing individualised bmcpsychiatry"/>
    <s v="['sr', 'subclinical', 'hypothyroidism', 'associated', 'depression', 'rr', 'tsh', 'level', 'may', 'show', 'difference', 'levothyroxine', 'may', 'limited', 'value', 'prescribing', 'individualised', 'bmcpsychiatry']"/>
    <s v="{0: []}"/>
    <s v="{1: ['hypothyroidism']}"/>
    <s v="Levothryoxine"/>
    <n v="0"/>
    <n v="1"/>
  </r>
  <r>
    <n v="4075"/>
    <x v="4060"/>
    <s v="campaign_itt"/>
    <m/>
    <s v="Levothyroxine associated to lower quality of life in Hypothyroidism. Interesting to note individuals with a healthy thyroid typically have a lower FT4 and a higher FT3 than those on thyroxine therapy. #andmeT3 https://www.healio.com/endocrinology/thyroid/news/online/%7Beb193222-2795-4321-8761-607131d2f743%7D/levothyroxine-therapy-associated-with-lower-quality-of-life-in-hypothyroidism"/>
    <n v="0"/>
    <s v="levothyroxine associated lower quality life hypothyroidism interesting note individual healthy thyroid typically lower ft higher ft thyroxine therapy andmet "/>
    <s v="['levothyroxine', 'associated', 'lower', 'quality', 'life', 'hypothyroidism', 'interesting', 'note', 'individual', 'healthy', 'thyroid', 'typically', 'lower', 'ft', 'higher', 'ft', 'thyroxine', 'therapy', 'andmet']"/>
    <s v="{0: []}"/>
    <s v="{1: ['hypothyroidism']}"/>
    <s v="Levothryoxine"/>
    <n v="0"/>
    <n v="1"/>
  </r>
  <r>
    <n v="4076"/>
    <x v="4061"/>
    <s v="lorrainecleaver"/>
    <m/>
    <s v="Levothyroxine therapy associated with lower quality of life in hypothyroidism https://goo.gl/xhh2ua Cos it is Shite!"/>
    <n v="1"/>
    <s v="levothyroxine therapy associated lower quality life hypothyroidism co shite "/>
    <s v="['levothyroxine', 'therapy', 'associated', 'lower', 'quality', 'life', 'hypothyroidism', 'co', 'shite']"/>
    <s v="{0: []}"/>
    <s v="{1: ['hypothyroidism']}"/>
    <s v="Levothryoxine"/>
    <n v="0"/>
    <n v="1"/>
  </r>
  <r>
    <n v="4077"/>
    <x v="4062"/>
    <s v="buffpharah"/>
    <m/>
    <s v="once i get my bloodwork done and start taking levothyroxine it's over for you hoes"/>
    <n v="0"/>
    <s v="get bloodwork done start taking levothyroxine hoe"/>
    <s v="['get', 'bloodwork', 'done', 'start', 'taking', 'levothyroxine', 'hoe']"/>
    <s v="{1: ['blood']}"/>
    <s v="{0: []}"/>
    <s v="Levothryoxine"/>
    <n v="1"/>
    <n v="0"/>
  </r>
  <r>
    <n v="4078"/>
    <x v="4063"/>
    <s v="LaurettaHilton"/>
    <m/>
    <s v="Hoping my increase in #thyroid medication will stop me feeling like I’m made of snow #levothyroxine #hypothyroidism"/>
    <n v="0"/>
    <s v="hoping increase thyroid medication stop feeling like i’m made snow levothyroxine hypothyroidism"/>
    <s v="['hoping', 'increase', 'thyroid', 'medication', 'stop', 'feeling', 'like', 'i’m', 'made', 'snow', 'levothyroxine', 'hypothyroidism']"/>
    <s v="{0: []}"/>
    <s v="{1: ['hypothyroidism']}"/>
    <s v="Levothryoxine"/>
    <n v="0"/>
    <n v="1"/>
  </r>
  <r>
    <n v="4079"/>
    <x v="4064"/>
    <s v="SusiesBSunshine"/>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4080"/>
    <x v="4065"/>
    <s v="Pryority_Male"/>
    <m/>
    <s v="When your thyroid is removed, your body can't make thyroid hormone &amp; without replacement you'll develop signs &amp; symptoms of underactive thyroid (hypothyroidism). As a result, you'll need to take a pill every day that contains the synthetic thyroid hormone levothyroxine. "/>
    <n v="0"/>
    <s v="thyroid removed body make thyroid hormone without replacement develop sign symptom underactive thyroid hypothyroidism result need take pill every day contains synthetic thyroid hormone levothyroxine "/>
    <s v="['thyroid', 'removed', 'body', 'make', 'thyroid', 'hormone', 'without', 'replacement', 'develop', 'sign', 'symptom', 'underactive', 'thyroid', 'hypothyroidism', 'result', 'need', 'take', 'pill', 'every', 'day', 'contains', 'synthetic', 'thyroid', 'hormone', 'levothyroxine']"/>
    <s v="{0: []}"/>
    <s v="{1: ['hypothyroidism']}"/>
    <s v="Levothryoxine"/>
    <n v="0"/>
    <n v="1"/>
  </r>
  <r>
    <n v="4081"/>
    <x v="4066"/>
    <s v="SouthernPharmer"/>
    <m/>
    <s v="HF pts may not benefit from levothyroxine due to impaired thyroid genes unable to convert T4 to active T3, ultimately furthering the T4:T3 ratio. T3 plays an important role in modulating heart rate and contractility. Interesting study that will hopefully lead to a RCT. "/>
    <n v="1"/>
    <s v="hf pt may benefit levothyroxine due impaired thyroid gene unable convert active ultimately furthering ratio play important role modulating heart rate contractility interesting study hopefully lead rct "/>
    <s v="['hf', 'pt', 'may', 'benefit', 'levothyroxine', 'due', 'impaired', 'thyroid', 'gene', 'unable', 'convert', 'active', 'ultimately', 'furthering', 'ratio', 'play', 'important', 'role', 'modulating', 'heart', 'rate', 'contractility', 'interesting', 'study', 'hopefully', 'lead', 'rct']"/>
    <s v="{0: []}"/>
    <s v="{0: []}"/>
    <s v="Levothryoxine"/>
    <n v="0"/>
    <n v="0"/>
  </r>
  <r>
    <n v="4082"/>
    <x v="4067"/>
    <s v="grandma_ginger"/>
    <m/>
    <s v="Dr switched me to Levothyroxine in July but gained 11 lbs in one month. Now I’m back on Armour and on an eating plan. Took me four months to lose 30 lbs but I’m doing it. Limiting carbs, increasing activity, lots of water."/>
    <n v="0"/>
    <s v="dr switched levothyroxine july gained  lb one month i’m back armour eating plan took four month lose  lb i’m limiting carbs increasing activity lot water "/>
    <s v="['dr', 'switched', 'levothyroxine', 'july', 'gained', 'lb', 'one', 'month', 'i’m', 'back', 'armour', 'eating', 'plan', 'took', 'four', 'month', 'lose', 'lb', 'i’m', 'limiting', 'carbs', 'increasing', 'activity', 'lot', 'water']"/>
    <s v="{1: ['eat']}"/>
    <s v="{0: []}"/>
    <s v="Levothryoxine"/>
    <n v="1"/>
    <n v="0"/>
  </r>
  <r>
    <n v="4083"/>
    <x v="4068"/>
    <s v="CasadevallMaria"/>
    <m/>
    <s v="I Hashimoto's disease for 23 years i told my endrocrine doctor i feel like the levothyroxine 75mg 1x daily isn't working I'm exhausted, i take depression meds and I'm confused a lot and have memory loss, and he and assistants don't listen I have no energy"/>
    <n v="0"/>
    <s v="hashimoto disease  year told endrocrine doctor feel like levothyroxine mg x daily working exhausted take depression med confused lot memory loss assistant listen energy"/>
    <s v="['hashimoto', 'disease', 'year', 'told', 'endrocrine', 'doctor', 'feel', 'like', 'levothyroxine', 'mg', 'x', 'daily', 'working', 'exhausted', 'take', 'depression', 'med', 'confused', 'lot', 'memory', 'loss', 'assistant', 'listen', 'energy']"/>
    <s v="{0: []}"/>
    <s v="{1: ['memory loss']}"/>
    <s v="Levothryoxine"/>
    <n v="0"/>
    <n v="1"/>
  </r>
  <r>
    <n v="4084"/>
    <x v="4069"/>
    <s v="greendailynews"/>
    <m/>
    <s v="Paradigm Shift from Levothyroxine to Combination T3 T4 Thyroid http://ow.ly/FBKO30nglOL"/>
    <n v="1"/>
    <s v="paradigm shift levothyroxine combination thyroid "/>
    <s v="['paradigm', 'shift', 'levothyroxine', 'combination', 'thyroid']"/>
    <s v="{0: []}"/>
    <s v="{0: []}"/>
    <s v="Levothryoxine"/>
    <n v="0"/>
    <n v="0"/>
  </r>
  <r>
    <n v="4085"/>
    <x v="4070"/>
    <s v="Pryority_Male"/>
    <m/>
    <s v="People who have a total thyroidectomy will need to take thyroid replacement drugs (levothyroxine) for the rest of their lives. Without this thyroid hormone replacement, you will experience the following symptoms: #LifeAfterThyroidectomy #ThyroidHormoneReplacement"/>
    <n v="0"/>
    <s v="people total thyroidectomy need take thyroid replacement drug levothyroxine rest life without thyroid hormone replacement experience following symptom lifeafterthyroidectomy thyroidhormonereplacement"/>
    <s v="['people', 'total', 'thyroidectomy', 'need', 'take', 'thyroid', 'replacement', 'drug', 'levothyroxine', 'rest', 'life', 'without', 'thyroid', 'hormone', 'replacement', 'experience', 'following', 'symptom', 'lifeafterthyroidectomy', 'thyroidhormonereplacement']"/>
    <s v="{0: []}"/>
    <s v="{0: []}"/>
    <s v="Levothryoxine"/>
    <n v="0"/>
    <n v="0"/>
  </r>
  <r>
    <n v="4086"/>
    <x v="4071"/>
    <s v="dominiclakeland"/>
    <m/>
    <s v="Hydroxyzine, gaviscon (!), levothyroxine 75 (glad we swapped all the 50/25 to 75!) various eye drops this week......"/>
    <n v="0"/>
    <s v="hydroxyzine gaviscon levothyroxine  glad swapped    various eye drop week "/>
    <s v="['hydroxyzine', 'gaviscon', 'levothyroxine', 'glad', 'swapped', 'various', 'eye', 'drop', 'week']"/>
    <s v="{0: []}"/>
    <s v="{0: []}"/>
    <s v="Levothryoxine"/>
    <n v="0"/>
    <n v="0"/>
  </r>
  <r>
    <n v="4087"/>
    <x v="4072"/>
    <s v="julesserkin"/>
    <m/>
    <s v="Gosh #T3 changed my life ! But what a waste of 24 years struggling on #Levothyroxine?I’m sad #NHS never told me there were alternatives ! I had to measure so much of my working life ( output ) due to #thyroid #Hashimotos #fatigue &amp;amp; #family events too ! #AndMeT3"/>
    <n v="0"/>
    <s v="gosh changed life waste  year struggling levothyroxine i’m sad nh never told alternative measure much working life output due thyroid hashimotos fatigue amp family event andmet"/>
    <s v="['gosh', 'changed', 'life', 'waste', 'year', 'struggling', 'levothyroxine', 'i’m', 'sad', 'nh', 'never', 'told', 'alternative', 'measure', 'much', 'working', 'life', 'output', 'due', 'thyroid', 'hashimotos', 'fatigue', 'amp', 'family', 'event', 'andmet']"/>
    <s v="{1: ['fatigue']}"/>
    <s v="{0: []}"/>
    <s v="Levothryoxine"/>
    <n v="1"/>
    <n v="0"/>
  </r>
  <r>
    <n v="4088"/>
    <x v="4073"/>
    <s v="genedasher"/>
    <m/>
    <s v="I take Levothyroxine daily. Finally, a solution to uncontrollable weight gain (140 lbs in just over a year) with no explanation and barely having the energy to make it through the day. We went through a couple of drugs before landing on this one. Hope it helps you"/>
    <n v="0"/>
    <s v="take levothyroxine daily finally solution uncontrollable weight gain  lb year explanation barely energy make day went couple drug landing one hope help"/>
    <s v="['take', 'levothyroxine', 'daily', 'finally', 'solution', 'uncontrollable', 'weight', 'gain', 'lb', 'year', 'explanation', 'barely', 'energy', 'make', 'day', 'went', 'couple', 'drug', 'landing', 'one', 'hope', 'help']"/>
    <s v="{1: ['weight']}"/>
    <s v="{1: ['weight gain']}"/>
    <s v="Levothryoxine"/>
    <n v="1"/>
    <n v="1"/>
  </r>
  <r>
    <n v="4089"/>
    <x v="4074"/>
    <s v="lindahobbis"/>
    <m/>
    <s v="Is My Levothyroxine A Menace Or A Miracle? http://bit.ly/2PYwxJH #thyroid #thyroidism #health"/>
    <n v="0"/>
    <s v="levothyroxine menace miracle thyroid thyroidism health"/>
    <s v="['levothyroxine', 'menace', 'miracle', 'thyroid', 'thyroidism', 'health']"/>
    <s v="{0: []}"/>
    <s v="{0: []}"/>
    <s v="Levothryoxine"/>
    <n v="0"/>
    <n v="0"/>
  </r>
  <r>
    <n v="4090"/>
    <x v="4075"/>
    <s v="marketrnest"/>
    <m/>
    <s v="Global Levothyroxine by Manufactures and Geographic Regions 2019 https://grnresearchreportsblog.wordpress.com/2019/01/10/global-levothyroxine-by-manufactures-and-geographic-regions-2019/"/>
    <n v="1"/>
    <s v="global levothyroxine manufacture geographic region  "/>
    <s v="['global', 'levothyroxine', 'manufacture', 'geographic', 'region']"/>
    <s v="{0: []}"/>
    <s v="{0: []}"/>
    <s v="Levothryoxine"/>
    <n v="0"/>
    <n v="0"/>
  </r>
  <r>
    <n v="4091"/>
    <x v="4076"/>
    <s v="Larisamy"/>
    <m/>
    <s v="Paradigm Shift from Levothyroxine to Combination T3 T4 Thyroid "/>
    <n v="1"/>
    <s v="paradigm shift levothyroxine combination thyroid "/>
    <s v="['paradigm', 'shift', 'levothyroxine', 'combination', 'thyroid']"/>
    <s v="{0: []}"/>
    <s v="{0: []}"/>
    <s v="Levothryoxine"/>
    <n v="0"/>
    <n v="0"/>
  </r>
  <r>
    <n v="4092"/>
    <x v="4077"/>
    <s v="EmanELhowary"/>
    <m/>
    <s v="Levothyroxine interacts with "/>
    <n v="1"/>
    <s v="levothyroxine interacts "/>
    <s v="['levothyroxine', 'interacts']"/>
    <s v="{0: []}"/>
    <s v="{0: []}"/>
    <s v="Levothryoxine"/>
    <n v="0"/>
    <n v="0"/>
  </r>
  <r>
    <n v="4093"/>
    <x v="4078"/>
    <s v="MoselleChiro"/>
    <m/>
    <s v="Paradigm Shift from Levothyroxine to Combination T3 T4 Thyroid http://www.greenmedinfo.com/blog/paradigm-shift-levothyroxine-combination-t3-t4-thyroid?fbclid=IwAR0Eh51jFTLfo-ywOsRyMQ84HjnHS6u9VLinbZhPitQCs50dcmJKAC3Go1Y"/>
    <n v="1"/>
    <s v="paradigm shift levothyroxine combination thyroid "/>
    <s v="['paradigm', 'shift', 'levothyroxine', 'combination', 'thyroid']"/>
    <s v="{0: []}"/>
    <s v="{0: []}"/>
    <s v="Levothryoxine"/>
    <n v="0"/>
    <n v="0"/>
  </r>
  <r>
    <n v="4094"/>
    <x v="4079"/>
    <s v="debsereniusRD"/>
    <m/>
    <s v="Nice article- note of interest for those on levothyroxine. Research offers some evidence-based answers about soy "/>
    <n v="1"/>
    <s v="nice article note interest levothyroxine research offer evidence based answer soy "/>
    <s v="['nice', 'article', 'note', 'interest', 'levothyroxine', 'research', 'offer', 'evidence', 'based', 'answer', 'soy']"/>
    <s v="{0: []}"/>
    <s v="{0: []}"/>
    <s v="Levothryoxine"/>
    <n v="0"/>
    <n v="0"/>
  </r>
  <r>
    <n v="4095"/>
    <x v="4080"/>
    <s v="sheologian"/>
    <m/>
    <s v="Struggling this week. The generic levothyroxine I used for 2 years is no longer available, and I was switched to another which did not work for me. I am exhausted, I lose fistfuls of hair regularly, and my sleep is disturbed. #hypothyroidism is no joke."/>
    <n v="0"/>
    <s v="struggling week generic levothyroxine used  year longer available switched another work exhausted lose fistful hair regularly sleep disturbed hypothyroidism joke "/>
    <s v="['struggling', 'week', 'generic', 'levothyroxine', 'used', 'year', 'longer', 'available', 'switched', 'another', 'work', 'exhausted', 'lose', 'fistful', 'hair', 'regularly', 'sleep', 'disturbed', 'hypothyroidism', 'joke']"/>
    <s v="{1: ['sleep']}"/>
    <s v="{1: ['hypothyroidism']}"/>
    <s v="Levothryoxine"/>
    <n v="1"/>
    <n v="1"/>
  </r>
  <r>
    <n v="4096"/>
    <x v="4081"/>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4097"/>
    <x v="4082"/>
    <s v="GeorgiaOHMS"/>
    <m/>
    <s v="They will only give my levothyroxine! I'm on 100 mg and 125mg every other day. I've been seeing them for 8 years saying I haven't got better! Saw another endocrinologist and he said ' I could have told you 5 years ago not everyone gets better'. So annoyed at them both."/>
    <n v="0"/>
    <s v="give levothyroxine  mg mg every day seeing  year saying got better saw another endocrinologist said could told  year ago everyone get better annoyed "/>
    <s v="['give', 'levothyroxine', 'mg', 'mg', 'every', 'day', 'seeing', 'year', 'saying', 'got', 'better', 'saw', 'another', 'endocrinologist', 'said', 'could', 'told', 'year', 'ago', 'everyone', 'get', 'better', 'annoyed']"/>
    <s v="{1: ['annoyed']}"/>
    <s v="{0: []}"/>
    <s v="Levothryoxine"/>
    <n v="1"/>
    <n v="0"/>
  </r>
  <r>
    <n v="4098"/>
    <x v="4083"/>
    <s v="Laura_H"/>
    <m/>
    <s v="CDER's Drug Safety Priorities 2018 report has some interesting data on CDER webtraffic, public inquiries, and social media from Jan-Oct. Top 5 google searches: valsartan, recalls, levothyroxine recalls, kratom, and Aimovig. https://www.fda.gov/downloads/Drugs/DrugSafety/UCM629304.pdf?utm_campaign=SBIA%3A%20CDER%20Drug%20Safety%20Priorities%20Report%20for%202018&amp;amp;utm_medium=email&amp;amp;utm_source=Eloqua"/>
    <n v="0"/>
    <s v="cder drug safety priority  report interesting data cder webtraffic public inquiry social medium jan oct top  google search valsartan recall levothyroxine recall kratom aimovig "/>
    <s v="['cder', 'drug', 'safety', 'priority', 'report', 'interesting', 'data', 'cder', 'webtraffic', 'public', 'inquiry', 'social', 'medium', 'jan', 'oct', 'top', 'google', 'search', 'valsartan', 'recall', 'levothyroxine', 'recall', 'kratom', 'aimovig']"/>
    <s v="{0: []}"/>
    <s v="{0: []}"/>
    <s v="Levothryoxine"/>
    <n v="0"/>
    <n v="0"/>
  </r>
  <r>
    <n v="4099"/>
    <x v="4084"/>
    <s v="ASHPOfficial"/>
    <m/>
    <s v="ICYMI: New study ties #levothyroxine use in patients with #heartfailure to increased risk of all-cause mortality, cardiovascular death, and major cardiac events: http://bit.ly/2Cbctde @TheEndoSociety #hypothyroidism"/>
    <n v="1"/>
    <s v="icymi new study tie levothyroxine use patient heartfailure increased risk cause mortality cardiovascular death major cardiac event hypothyroidism"/>
    <s v="['icymi', 'new', 'study', 'tie', 'levothyroxine', 'use', 'patient', 'heartfailure', 'increased', 'risk', 'cause', 'mortality', 'cardiovascular', 'death', 'major', 'cardiac', 'event', 'hypothyroidism']"/>
    <s v="{1: ['eat']}"/>
    <s v="{1: ['hypothyroidism']}"/>
    <s v="Levothryoxine"/>
    <n v="1"/>
    <n v="1"/>
  </r>
  <r>
    <n v="4100"/>
    <x v="4085"/>
    <s v="helenjo78782592"/>
    <m/>
    <s v="John ..they have removed utterly vital Liothyronine from millions of Thyroid patients who quite simply are unable to tolerate or utilise levothyroxine those people are now very ill and it will get worse ...its wrong wrong wrong"/>
    <n v="0"/>
    <s v="john removed utterly vital liothyronine million thyroid patient quite simply unable tolerate utilise levothyroxine people ill get worse wrong wrong wrong"/>
    <s v="['john', 'removed', 'utterly', 'vital', 'liothyronine', 'million', 'thyroid', 'patient', 'quite', 'simply', 'unable', 'tolerate', 'utilise', 'levothyroxine', 'people', 'ill', 'get', 'worse', 'wrong', 'wrong', 'wrong']"/>
    <s v="{0: []}"/>
    <s v="{0: []}"/>
    <s v="Levothryoxine"/>
    <n v="0"/>
    <n v="0"/>
  </r>
  <r>
    <n v="4101"/>
    <x v="4086"/>
    <s v="MedicalBlogger"/>
    <m/>
    <s v="A 20-year-old woman presented 24 hours after taking an overdose of 80 tablets of levothyroxine 100 micrograms "/>
    <n v="1"/>
    <s v=" year old woman presented  hour taking overdose  tablet levothyroxine  microgram "/>
    <s v="['year', 'old', 'woman', 'presented', 'hour', 'taking', 'overdose', 'tablet', 'levothyroxine', 'microgram']"/>
    <s v="{0: []}"/>
    <s v="{0: []}"/>
    <s v="Levothryoxine"/>
    <n v="0"/>
    <n v="0"/>
  </r>
  <r>
    <n v="4102"/>
    <x v="4087"/>
    <s v="MacLiv"/>
    <m/>
    <s v="I haven’t read the link yet but my doctor said yes, once ‘broken’ it can’t be fixed. They reduced me back down to 25mcg of levothyroxine because my bloods came back normal. I don’t understand it all and they don’t test T4 in Scotland."/>
    <n v="0"/>
    <s v="haven’t read link yet doctor said yes ‘broken’ can’t fixed reduced back mcg levothyroxine blood came back normal don’t understand don’t test scotland "/>
    <s v="['haven’t', 'read', 'link', 'yet', 'doctor', 'said', 'yes', '‘broken’', 'can’t', 'fixed', 'reduced', 'back', 'mcg', 'levothyroxine', 'blood', 'came', 'back', 'normal', 'don’t', 'understand', 'don’t', 'test', 'scotland']"/>
    <s v="{1: ['blood']}"/>
    <s v="{0: []}"/>
    <s v="Levothryoxine"/>
    <n v="1"/>
    <n v="0"/>
  </r>
  <r>
    <n v="4103"/>
    <x v="4088"/>
    <s v="shrimcmahon"/>
    <m/>
    <s v="I do not use one medical or prep but this past year my thyroid med (levothyroxine) which I have been taking for years changed from a one month supply to a three month supply. So I think it’s a fairly common practice for non controlled substances."/>
    <n v="0"/>
    <s v="use one medical prep past year thyroid med levothyroxine taking year changed one month supply three month supply think it’s fairly common practice non controlled substance "/>
    <s v="['use', 'one', 'medical', 'prep', 'past', 'year', 'thyroid', 'med', 'levothyroxine', 'taking', 'year', 'changed', 'one', 'month', 'supply', 'three', 'month', 'supply', 'think', 'it’s', 'fairly', 'common', 'practice', 'non', 'controlled', 'substance']"/>
    <s v="{0: []}"/>
    <s v="{0: []}"/>
    <s v="Levothryoxine"/>
    <n v="0"/>
    <n v="0"/>
  </r>
  <r>
    <n v="4104"/>
    <x v="4089"/>
    <s v="callmedaddy0708"/>
    <m/>
    <s v="Skipped my levothyroxine for a couple days by accident &amp;amp; I feel like scum. I feel worthless &amp;amp; like I don’t even want to stand up. My mental health is at a low today."/>
    <n v="0"/>
    <s v="skipped levothyroxine couple day accident amp feel like scum feel worthless amp like don’t even want stand mental health low today "/>
    <s v="['skipped', 'levothyroxine', 'couple', 'day', 'accident', 'amp', 'feel', 'like', 'scum', 'feel', 'worthless', 'amp', 'like', 'don’t', 'even', 'want', 'stand', 'mental', 'health', 'low', 'today']"/>
    <s v="{0: []}"/>
    <s v="{0: []}"/>
    <s v="Levothryoxine"/>
    <n v="0"/>
    <n v="0"/>
  </r>
  <r>
    <n v="4105"/>
    <x v="4090"/>
    <s v="NuckChorris16"/>
    <m/>
    <s v="Then added meds to counteract side effects. Those meds, levothyroxine, caused her hair loss. When she confronted the MDs about it, they denied that it happens. Which is a lie, of course."/>
    <n v="0"/>
    <s v="added med counteract side effect med levothyroxine caused hair loss confronted md denied happens lie course "/>
    <s v="['added', 'med', 'counteract', 'side', 'effect', 'med', 'levothyroxine', 'caused', 'hair', 'loss', 'confronted', 'md', 'denied', 'happens', 'lie', 'course']"/>
    <s v="{1: ['hair loss']}"/>
    <s v="{0: []}"/>
    <s v="Levothryoxine"/>
    <n v="1"/>
    <n v="0"/>
  </r>
  <r>
    <n v="4106"/>
    <x v="4091"/>
    <s v="TaniaSonaSmith"/>
    <m/>
    <s v="GP practices in UK must save on #diabetes like Dr. David Unwin is doing. Find 57k to spend on proper #thyroid care for patients whose bodies can't convert #levothyroxine into enough #T3 hormone. You can't get T3 from diet -- unless you eat pig thyroid, which is being thrown away."/>
    <n v="0"/>
    <s v="gp practice uk must save diabetes like dr david unwin find k spend proper thyroid care patient whose body convert levothyroxine enough hormone get diet unless eat pig thyroid thrown away "/>
    <s v="['gp', 'practice', 'uk', 'must', 'save', 'diabetes', 'like', 'dr', 'david', 'unwin', 'find', 'k', 'spend', 'proper', 'thyroid', 'care', 'patient', 'whose', 'body', 'convert', 'levothyroxine', 'enough', 'hormone', 'get', 'diet', 'unless', 'eat', 'pig', 'thyroid', 'thrown', 'away']"/>
    <s v="{2: ['eat', 'throw']}"/>
    <s v="{1: ['diabetes']}"/>
    <s v="Levothryoxine"/>
    <n v="1"/>
    <n v="1"/>
  </r>
  <r>
    <n v="4107"/>
    <x v="4092"/>
    <s v="robo_tabby"/>
    <m/>
    <s v="Let's see how my insurance company likes the fact I can't take the generic levothyroxine anymore. This should be fun. With a side of tachycardic side effects."/>
    <n v="0"/>
    <s v="let see insurance company like fact take generic levothyroxine anymore fun side tachycardic side effect "/>
    <s v="['let', 'see', 'insurance', 'company', 'like', 'fact', 'take', 'generic', 'levothyroxine', 'anymore', 'fun', 'side', 'tachycardic', 'side', 'effect']"/>
    <s v="{0: []}"/>
    <s v="{0: []}"/>
    <s v="Levothryoxine"/>
    <n v="0"/>
    <n v="0"/>
  </r>
  <r>
    <n v="4108"/>
    <x v="4093"/>
    <s v="CardioAdvisor"/>
    <m/>
    <s v="Treatment with #levothyroxine in patients with #HeartFailure is associated with a higher risk for all-cause mortality."/>
    <n v="1"/>
    <s v="treatment levothyroxine patient heartfailure associated higher risk cause mortality "/>
    <s v="['treatment', 'levothyroxine', 'patient', 'heartfailure', 'associated', 'higher', 'risk', 'cause', 'mortality']"/>
    <s v="{1: ['eat']}"/>
    <s v="{0: []}"/>
    <s v="Levothryoxine"/>
    <n v="1"/>
    <n v="0"/>
  </r>
  <r>
    <n v="4109"/>
    <x v="4094"/>
    <s v="Pryority_Male"/>
    <m/>
    <s v="Most cases of thyroid cancer are cured with surgery to remove the thyroid gland, followed by a lifelong treatment with levothyroxine, which supplies the missing hormone your thyroid would normally produce. #ThyroidAwareness #ThyroidCancerGoodPrognosis"/>
    <n v="0"/>
    <s v="case thyroid cancer cured surgery remove thyroid gland followed lifelong treatment levothyroxine supply missing hormone thyroid would normally produce thyroidawareness thyroidcancergoodprognosis"/>
    <s v="['case', 'thyroid', 'cancer', 'cured', 'surgery', 'remove', 'thyroid', 'gland', 'followed', 'lifelong', 'treatment', 'levothyroxine', 'supply', 'missing', 'hormone', 'thyroid', 'would', 'normally', 'produce', 'thyroidawareness', 'thyroidcancergoodprognosis']"/>
    <s v="{1: ['eat']}"/>
    <s v="{0: []}"/>
    <s v="Levothryoxine"/>
    <n v="1"/>
    <n v="0"/>
  </r>
  <r>
    <n v="4110"/>
    <x v="4095"/>
    <s v="lindahobbis"/>
    <m/>
    <s v="Is My Levothyroxine A Menace Or A Miracle? http://bit.ly/2PYwxJH #thyroid #thyroidism #health"/>
    <n v="0"/>
    <s v="levothyroxine menace miracle thyroid thyroidism health"/>
    <s v="['levothyroxine', 'menace', 'miracle', 'thyroid', 'thyroidism', 'health']"/>
    <s v="{0: []}"/>
    <s v="{0: []}"/>
    <s v="Levothryoxine"/>
    <n v="0"/>
    <n v="0"/>
  </r>
  <r>
    <n v="4111"/>
    <x v="4096"/>
    <s v="PaedsNurseGem"/>
    <m/>
    <s v="My levothyroxine also comes in an identical box!"/>
    <n v="0"/>
    <s v="levothyroxine also come identical box "/>
    <s v="['levothyroxine', 'also', 'come', 'identical', 'box']"/>
    <s v="{0: []}"/>
    <s v="{0: []}"/>
    <s v="Levothryoxine"/>
    <n v="0"/>
    <n v="0"/>
  </r>
  <r>
    <n v="4112"/>
    <x v="4097"/>
    <s v="hypothyroidismq"/>
    <m/>
    <s v="Pharmacotherapy of hypothyroidism - levothyroxine replacement therapy - https://hypothyroidism1.wordpress.com//?p=10555"/>
    <n v="1"/>
    <s v="pharmacotherapy hypothyroidism levothyroxine replacement therapy "/>
    <s v="['pharmacotherapy', 'hypothyroidism', 'levothyroxine', 'replacement', 'therapy']"/>
    <s v="{0: []}"/>
    <s v="{1: ['hypothyroidism']}"/>
    <s v="Levothryoxine"/>
    <n v="0"/>
    <n v="1"/>
  </r>
  <r>
    <n v="4113"/>
    <x v="4098"/>
    <s v="AnneKepplinger"/>
    <m/>
    <s v="Zoloft,Abilify,Vyvanse,Levothyroxine, and Amerge when I have migraines. I had a traumatic brain injury as well as numerous other internal injuries and broken bones in 1989....but I live!!!"/>
    <n v="0"/>
    <s v="zoloft abilify vyvanse levothyroxine amerge migraine traumatic brain injury well numerous internal injury broken bone  live "/>
    <s v="['zoloft', 'abilify', 'vyvanse', 'levothyroxine', 'amerge', 'migraine', 'traumatic', 'brain', 'injury', 'well', 'numerous', 'internal', 'injury', 'broken', 'bone', 'live']"/>
    <s v="{0: []}"/>
    <s v="{0: []}"/>
    <s v="Levothryoxine"/>
    <n v="0"/>
    <n v="0"/>
  </r>
  <r>
    <n v="4114"/>
    <x v="4099"/>
    <s v="helenjo78782592"/>
    <m/>
    <s v="You are about to add thousands of sick thyroid patients to mental illness and benefits bill because you have banned liothyronine ...some people are seriously unable to tolerate levothyroxine but you dont care"/>
    <n v="0"/>
    <s v="add thousand sick thyroid patient mental illness benefit bill banned liothyronine people seriously unable tolerate levothyroxine dont care"/>
    <s v="['add', 'thousand', 'sick', 'thyroid', 'patient', 'mental', 'illness', 'benefit', 'bill', 'banned', 'liothyronine', 'people', 'seriously', 'unable', 'tolerate', 'levothyroxine', 'dont', 'care']"/>
    <s v="{0: []}"/>
    <s v="{0: []}"/>
    <s v="Levothryoxine"/>
    <n v="0"/>
    <n v="0"/>
  </r>
  <r>
    <n v="4115"/>
    <x v="4100"/>
    <s v="WilliamDavisMD"/>
    <m/>
    <s v="Do you take levothyroxine/Synthroid and still struggle with hypothyroid symptoms like feeling cold, tired, and inability to lose weight? This is why, in this world of exposure to industrial chemicals, it is essential... "/>
    <n v="0"/>
    <s v="take levothyroxine synthroid still struggle hypothyroid symptom like feeling cold tired inability lose weight world exposure industrial chemical essential "/>
    <s v="['take', 'levothyroxine', 'synthroid', 'still', 'struggle', 'hypothyroid', 'symptom', 'like', 'feeling', 'cold', 'tired', 'inability', 'lose', 'weight', 'world', 'exposure', 'industrial', 'chemical', 'essential']"/>
    <s v="{2: ['tired', 'weight']}"/>
    <s v="{0: []}"/>
    <s v="Levothryoxine"/>
    <n v="1"/>
    <n v="0"/>
  </r>
  <r>
    <n v="4116"/>
    <x v="4101"/>
    <s v="julesserkin"/>
    <m/>
    <s v="You must do well on #Levothyroxine then ? Or are you over active #thyroid I have #Hashimotos"/>
    <n v="0"/>
    <s v="must well levothyroxine active thyroid hashimotos"/>
    <s v="['must', 'well', 'levothyroxine', 'active', 'thyroid', 'hashimotos']"/>
    <s v="{0: []}"/>
    <s v="{0: []}"/>
    <s v="Levothryoxine"/>
    <n v="0"/>
    <n v="0"/>
  </r>
  <r>
    <n v="4117"/>
    <x v="4102"/>
    <s v="julesserkin"/>
    <m/>
    <s v="Morning Elizabeth- I was on Levothyroxine for 24 years feeling lousy - only discovering #NDT just over a year ago &amp;amp; #ANDMET3 - not available on #NHS costs me a fortune - blood tests often not adequate on #NHS in my experience- I have used #Medichecks which are good"/>
    <n v="0"/>
    <s v="morning elizabeth levothyroxine  year feeling lousy discovering ndt year ago amp andmet available nh cost fortune blood test often adequate nh experience used medichecks good"/>
    <s v="['morning', 'elizabeth', 'levothyroxine', 'year', 'feeling', 'lousy', 'discovering', 'ndt', 'year', 'ago', 'amp', 'andmet', 'available', 'nh', 'cost', 'fortune', 'blood', 'test', 'often', 'adequate', 'nh', 'experience', 'used', 'medichecks', 'good']"/>
    <s v="{1: ['blood']}"/>
    <s v="{0: []}"/>
    <s v="Levothryoxine"/>
    <n v="1"/>
    <n v="0"/>
  </r>
  <r>
    <n v="4118"/>
    <x v="4103"/>
    <s v="McAreaveyJB"/>
    <m/>
    <s v="...and you’ll probably be glad that I’ll become very seriously ill, again, when I can’t get my levothyroxine tablets for my thyroid condition, if there is a no deal Brexit. Hypothyroidism is fatal, don’tcha know "/>
    <n v="0"/>
    <s v=" you’ll probably glad i’ll become seriously ill can’t get levothyroxine tablet thyroid condition deal brexit hypothyroidism fatal don’tcha know "/>
    <s v="['you’ll', 'probably', 'glad', 'i’ll', 'become', 'seriously', 'ill', 'can’t', 'get', 'levothyroxine', 'tablet', 'thyroid', 'condition', 'deal', 'brexit', 'hypothyroidism', 'fatal', 'don’tcha', 'know']"/>
    <s v="{0: []}"/>
    <s v="{1: ['hypothyroidism']}"/>
    <s v="Levothryoxine"/>
    <n v="0"/>
    <n v="1"/>
  </r>
  <r>
    <n v="4119"/>
    <x v="4104"/>
    <s v="NinjaThyroid"/>
    <m/>
    <s v="What are the chances that Brexit will be used as a justification to swap thyroid patients who are stable on Liothyronine to Levothyroxine against their will? Pretty high I'm guessing! Levo just doesn't work for everyone. #AndMeT3 @ThyroidTrust @nigelpraities @telegraphhealth"/>
    <n v="0"/>
    <s v="chance brexit used justification swap thyroid patient stable liothyronine levothyroxine pretty high guessing levo work everyone andmet "/>
    <s v="['chance', 'brexit', 'used', 'justification', 'swap', 'thyroid', 'patient', 'stable', 'liothyronine', 'levothyroxine', 'pretty', 'high', 'guessing', 'levo', 'work', 'everyone', 'andmet']"/>
    <s v="{0: []}"/>
    <s v="{0: []}"/>
    <s v="Levothryoxine"/>
    <n v="0"/>
    <n v="0"/>
  </r>
  <r>
    <n v="4120"/>
    <x v="4105"/>
    <s v="medschat"/>
    <m/>
    <s v="Levothyroxine Interactions With Heart Medication https://www.medschat.com/Discuss/Levothyroxine-interactions-with-heart-medication-338846.htm?utm_source=twitter&amp;amp;utm_medium=social&amp;amp;utm_campaign=social_media"/>
    <n v="1"/>
    <s v="levothyroxine interaction heart medication "/>
    <s v="['levothyroxine', 'interaction', 'heart', 'medication']"/>
    <s v="{0: []}"/>
    <s v="{0: []}"/>
    <s v="Levothryoxine"/>
    <n v="0"/>
    <n v="0"/>
  </r>
  <r>
    <n v="4121"/>
    <x v="4106"/>
    <s v="jillaustein"/>
    <m/>
    <s v="and how many of those people have no #Thyroid or are #hypothyroid on #synthroid or #levothyroxine? Having low T3 can cause mental disorders."/>
    <n v="0"/>
    <s v="many people thyroid hypothyroid synthroid levothyroxine low cause mental disorder "/>
    <s v="['many', 'people', 'thyroid', 'hypothyroid', 'synthroid', 'levothyroxine', 'low', 'cause', 'mental', 'disorder']"/>
    <s v="{0: []}"/>
    <s v="{0: []}"/>
    <s v="Levothryoxine"/>
    <n v="0"/>
    <n v="0"/>
  </r>
  <r>
    <n v="4122"/>
    <x v="4107"/>
    <s v="GDE60"/>
    <m/>
    <s v="Thanks for letting me know. I'm most worried about my epilepsy meds but I also take Levothyroxine."/>
    <n v="0"/>
    <s v="thanks letting know worried epilepsy med also take levothyroxine "/>
    <s v="['thanks', 'letting', 'know', 'worried', 'epilepsy', 'med', 'also', 'take', 'levothyroxine']"/>
    <s v="{0: []}"/>
    <s v="{0: []}"/>
    <s v="Levothryoxine"/>
    <n v="0"/>
    <n v="0"/>
  </r>
  <r>
    <n v="4123"/>
    <x v="4108"/>
    <s v="brvermill"/>
    <m/>
    <s v="I bring this up often as an inpt RPh as I can see the charge on verification. IV Tylenol and IV levothyroxine crazy expensive and often not needed. Excessive rasburicase dosing, vit k in liver disease, iv chlorothiazide, Vaptans... etc"/>
    <n v="0"/>
    <s v="bring often inpt rph see charge verification iv tylenol iv levothyroxine crazy expensive often needed excessive rasburicase dosing vit k liver disease iv chlorothiazide vaptans etc"/>
    <s v="['bring', 'often', 'inpt', 'rph', 'see', 'charge', 'verification', 'iv', 'tylenol', 'iv', 'levothyroxine', 'crazy', 'expensive', 'often', 'needed', 'excessive', 'rasburicase', 'dosing', 'vit', 'k', 'liver', 'disease', 'iv', 'chlorothiazide', 'vaptans', 'etc']"/>
    <s v="{0: []}"/>
    <s v="{0: []}"/>
    <s v="Levothryoxine"/>
    <n v="0"/>
    <n v="0"/>
  </r>
  <r>
    <n v="4124"/>
    <x v="4109"/>
    <s v="lindahobbis"/>
    <m/>
    <s v="Is My Levothyroxine A Menace Or A Miracle? http://bit.ly/2PYwxJH #thyroid #thyroidism #health"/>
    <n v="0"/>
    <s v="levothyroxine menace miracle thyroid thyroidism health"/>
    <s v="['levothyroxine', 'menace', 'miracle', 'thyroid', 'thyroidism', 'health']"/>
    <s v="{0: []}"/>
    <s v="{0: []}"/>
    <s v="Levothryoxine"/>
    <n v="0"/>
    <n v="0"/>
  </r>
  <r>
    <n v="4125"/>
    <x v="4110"/>
    <s v="Raphaelite_Girl"/>
    <m/>
    <s v="I’m on 75mcg. They’ve always been 50s &amp; 25s here. Levothyroxine only comes in 25, 50, &amp;amp; 100 mcg tablets in fact. Alternatives are often used when drugs come out of patent, as it helps keep NHS bills down. It’s not *necessarily* to do with Brexit, but things will change, I fear."/>
    <n v="0"/>
    <s v="i’m mcg they’ve always levothyroxine come   amp  mcg tablet fact alternative often used drug come patent help keep nh bill it’s necessarily brexit thing change fear "/>
    <s v="['i’m', 'mcg', 'they’ve', 'always', 'levothyroxine', 'come', 'amp', 'mcg', 'tablet', 'fact', 'alternative', 'often', 'used', 'drug', 'come', 'patent', 'help', 'keep', 'nh', 'bill', 'it’s', 'necessarily', 'brexit', 'thing', 'change', 'fear']"/>
    <s v="{0: []}"/>
    <s v="{0: []}"/>
    <s v="Levothryoxine"/>
    <n v="0"/>
    <n v="0"/>
  </r>
  <r>
    <n v="4126"/>
    <x v="4111"/>
    <s v="Rai_Cole"/>
    <m/>
    <s v="I missed one (1) day of Levothyroxine and now I’m in permanent sleep mode"/>
    <n v="0"/>
    <s v="missed one  day levothyroxine i’m permanent sleep mode"/>
    <s v="['missed', 'one', 'day', 'levothyroxine', 'i’m', 'permanent', 'sleep', 'mode']"/>
    <s v="{1: ['sleep']}"/>
    <s v="{0: []}"/>
    <s v="Levothryoxine"/>
    <n v="1"/>
    <n v="0"/>
  </r>
  <r>
    <n v="4127"/>
    <x v="4112"/>
    <s v="grananne07"/>
    <m/>
    <s v="My normal prescription for 75 mcg Levothyroxine couldn’t be supplied so had to have 50/25s. Never happened before. Now my husband can’t get his prescribed inhaler - offered an alternative. Something is going on!"/>
    <n v="0"/>
    <s v="normal prescription  mcg levothyroxine couldn’t supplied  never happened husband can’t get prescribed inhaler offered alternative something going "/>
    <s v="['normal', 'prescription', 'mcg', 'levothyroxine', 'couldn’t', 'supplied', 'never', 'happened', 'husband', 'can’t', 'get', 'prescribed', 'inhaler', 'offered', 'alternative', 'something', 'going']"/>
    <s v="{0: []}"/>
    <s v="{0: []}"/>
    <s v="Levothryoxine"/>
    <n v="0"/>
    <n v="0"/>
  </r>
  <r>
    <n v="4128"/>
    <x v="4113"/>
    <s v="USADA_UFC"/>
    <m/>
    <s v="The top 5 searches on UFC #GlobalDRO are cannabis, diphenhydramine, diclofenac, caffeine, and levothyroxine. What ingredients do you need to search? #cleansport https://ufc.globaldro.com/"/>
    <n v="0"/>
    <s v="top  search ufc globaldro cannabis diphenhydramine diclofenac caffeine levothyroxine ingredient need search cleansport "/>
    <s v="['top', 'search', 'ufc', 'globaldro', 'cannabis', 'diphenhydramine', 'diclofenac', 'caffeine', 'levothyroxine', 'ingredient', 'need', 'search', 'cleansport']"/>
    <s v="{0: []}"/>
    <s v="{0: []}"/>
    <s v="Levothryoxine"/>
    <n v="0"/>
    <n v="0"/>
  </r>
  <r>
    <n v="4129"/>
    <x v="4114"/>
    <s v="Sassy_101010"/>
    <m/>
    <s v="Do any #doctors on here know of a medication used for #hypothyroidism that doesn’t contain #lactose? I will be messaging my doc., but thought some of you #endocrinologists or #MDs might know of something other than Synthroid or Levothyroxine? Thanks; sorry for all the hashtags."/>
    <n v="0"/>
    <s v="doctor know medication used hypothyroidism doesn’t contain lactose messaging doc thought endocrinologist md might know something synthroid levothyroxine thanks sorry hashtags "/>
    <s v="['doctor', 'know', 'medication', 'used', 'hypothyroidism', 'doesn’t', 'contain', 'lactose', 'messaging', 'doc', 'thought', 'endocrinologist', 'md', 'might', 'know', 'something', 'synthroid', 'levothyroxine', 'thanks', 'sorry', 'hashtags']"/>
    <s v="{0: []}"/>
    <s v="{1: ['hypothyroidism']}"/>
    <s v="Levothryoxine"/>
    <n v="0"/>
    <n v="1"/>
  </r>
  <r>
    <n v="4130"/>
    <x v="4115"/>
    <s v="DrBalcavage"/>
    <m/>
    <s v="Levothyroxine therapy linked to SIBO? #sibo #hypothyroidism #rejuvagen #rejuvagencenter #hashimotosdisease https://www.instagram.com/p/BsQFB41AW8d/?utm_source=ig_twitter_share&amp;amp;igshid=13yr8g5waz0ge"/>
    <n v="1"/>
    <s v="levothyroxine therapy linked sibo sibo hypothyroidism rejuvagen rejuvagencenter hashimotosdisease "/>
    <s v="['levothyroxine', 'therapy', 'linked', 'sibo', 'sibo', 'hypothyroidism', 'rejuvagen', 'rejuvagencenter', 'hashimotosdisease']"/>
    <s v="{0: []}"/>
    <s v="{1: ['hypothyroidism']}"/>
    <s v="Levothryoxine"/>
    <n v="0"/>
    <n v="1"/>
  </r>
  <r>
    <n v="4131"/>
    <x v="4116"/>
    <s v="afiremanslove"/>
    <m/>
    <s v="If anyone wanted to know how little it takes to brighten my day...today we finally got levothyroxine 100 back in stock at work after weeks of being out and I was so happy because that means less phone calls out I had to make explaining to people why we couldn’t fill it "/>
    <n v="0"/>
    <s v="anyone wanted know little take brighten day today finally got levothyroxine  back stock work week happy mean le phone call make explaining people couldn’t fill "/>
    <s v="['anyone', 'wanted', 'know', 'little', 'take', 'brighten', 'day', 'today', 'finally', 'got', 'levothyroxine', 'back', 'stock', 'work', 'week', 'happy', 'mean', 'le', 'phone', 'call', 'make', 'explaining', 'people', 'couldn’t', 'fill']"/>
    <s v="{0: []}"/>
    <s v="{0: []}"/>
    <s v="Levothryoxine"/>
    <n v="0"/>
    <n v="0"/>
  </r>
  <r>
    <n v="4132"/>
    <x v="4117"/>
    <s v="sapphxre"/>
    <m/>
    <s v="January to April is going to be hell months, I'm uninsured and I can only buy my levothyroxine and birth control, I refuse to buy my other meds because it's just too much to justify?? so in advance I'd like to apologize if I'm more impulsive than usual."/>
    <n v="0"/>
    <s v="january april going hell month uninsured buy levothyroxine birth control refuse buy med much justify advance like apologize impulsive usual "/>
    <s v="['january', 'april', 'going', 'hell', 'month', 'uninsured', 'buy', 'levothyroxine', 'birth', 'control', 'refuse', 'buy', 'med', 'much', 'justify', 'advance', 'like', 'apologize', 'impulsive', 'usual']"/>
    <s v="{0: []}"/>
    <s v="{0: []}"/>
    <s v="Levothryoxine"/>
    <n v="0"/>
    <n v="0"/>
  </r>
  <r>
    <n v="4133"/>
    <x v="4118"/>
    <s v="heather_c_c"/>
    <m/>
    <s v="TEVA UK Ltd manufacture levothyroxine in Eastbourne, so I hope your children will continue to get their medicine. There will definitely be problems with supply for some people which is extremely worrying."/>
    <n v="0"/>
    <s v="teva uk ltd manufacture levothyroxine eastbourne hope child continue get medicine definitely problem supply people extremely worrying "/>
    <s v="['teva', 'uk', 'ltd', 'manufacture', 'levothyroxine', 'eastbourne', 'hope', 'child', 'continue', 'get', 'medicine', 'definitely', 'problem', 'supply', 'people', 'extremely', 'worrying']"/>
    <s v="{0: []}"/>
    <s v="{0: []}"/>
    <s v="Levothryoxine"/>
    <n v="0"/>
    <n v="0"/>
  </r>
  <r>
    <n v="4134"/>
    <x v="4119"/>
    <s v="lychatt"/>
    <m/>
    <s v="I take levothyroxine and usually get 4 packs from pharmacist but today I got about 16 packs. The pharmacist didn't understand why and neither did I, may be unrelated but it was a heck of a lot extra."/>
    <n v="0"/>
    <s v="take levothyroxine usually get  pack pharmacist today got  pack pharmacist understand neither may unrelated heck lot extra "/>
    <s v="['take', 'levothyroxine', 'usually', 'get', 'pack', 'pharmacist', 'today', 'got', 'pack', 'pharmacist', 'understand', 'neither', 'may', 'unrelated', 'heck', 'lot', 'extra']"/>
    <s v="{0: []}"/>
    <s v="{0: []}"/>
    <s v="Levothryoxine"/>
    <n v="0"/>
    <n v="0"/>
  </r>
  <r>
    <n v="4135"/>
    <x v="4120"/>
    <s v="ndylan1"/>
    <m/>
    <s v="I am aware of the significant differences hence the warnings for people taking generic Levothyroxine due to therapeutic inconsistencies. Is that a concern for liothyronine vs brand Cytomel or are the genetics okay?"/>
    <n v="0"/>
    <s v="aware significant difference hence warning people taking generic levothyroxine due therapeutic inconsistency concern liothyronine v brand cytomel genetics okay "/>
    <s v="['aware', 'significant', 'difference', 'hence', 'warning', 'people', 'taking', 'generic', 'levothyroxine', 'due', 'therapeutic', 'inconsistency', 'concern', 'liothyronine', 'v', 'brand', 'cytomel', 'genetics', 'okay']"/>
    <s v="{0: []}"/>
    <s v="{0: []}"/>
    <s v="Levothryoxine"/>
    <n v="0"/>
    <n v="0"/>
  </r>
  <r>
    <n v="4136"/>
    <x v="4121"/>
    <s v="ThyroidPatient"/>
    <m/>
    <s v="Levothyroxine Replacement for Primary Hypothyroidism Can Be Given Between Meals with Similar Effectiveness at Various Times of the Day | Clinical Thyroidology https://www.liebertpub.com/doi/10.1089/ct.2018%3B30.456-459?utm_source=sfmc&amp;amp;utm_medium=email&amp;amp;utm_campaign=THY+CT+FP+January+4th+resend+of+December+28+2018&amp;amp;d=1%2F4%2F2019&amp;amp;mcid=1623321132#.XC-8HdH7Jfg.twitter"/>
    <n v="1"/>
    <s v="levothyroxine replacement primary hypothyroidism given meal similar effectiveness various time day clinical thyroidology "/>
    <s v="['levothyroxine', 'replacement', 'primary', 'hypothyroidism', 'given', 'meal', 'similar', 'effectiveness', 'various', 'time', 'day', 'clinical', 'thyroidology']"/>
    <s v="{0: []}"/>
    <s v="{1: ['hypothyroidism']}"/>
    <s v="Levothryoxine"/>
    <n v="0"/>
    <n v="1"/>
  </r>
  <r>
    <n v="4137"/>
    <x v="4122"/>
    <s v="Cholerajoe"/>
    <m/>
    <s v="Pharmacist: You sent in an Rx for 30 day supply of levothyroxine. Patient requests 90 day supplies. Me: This is initiation of replacement. The dose may change. RPh: Patient requests 90 day supply of all meds. Me: What did I just say? RPh: Patient requests...Me: (Click)"/>
    <n v="0"/>
    <s v="pharmacist sent rx  day supply levothyroxine patient request  day supply initiation replacement dose may change rph patient request  day supply med say rph patient request click "/>
    <s v="['pharmacist', 'sent', 'rx', 'day', 'supply', 'levothyroxine', 'patient', 'request', 'day', 'supply', 'initiation', 'replacement', 'dose', 'may', 'change', 'rph', 'patient', 'request', 'day', 'supply', 'med', 'say', 'rph', 'patient', 'request', 'click']"/>
    <s v="{0: []}"/>
    <s v="{0: []}"/>
    <s v="Levothryoxine"/>
    <n v="0"/>
    <n v="0"/>
  </r>
  <r>
    <n v="4138"/>
    <x v="4123"/>
    <s v="Saudi_Pharma_07"/>
    <m/>
    <s v=" Causes of anomalous TFTs in patients receiving levothyroxine therapy #لغز_صيدلاني | #المصدر "/>
    <n v="1"/>
    <s v=" cause anomalous tfts patient receiving levothyroxine therapy لغز صيدلاني المصدر "/>
    <s v="['cause', 'anomalous', 'tfts', 'patient', 'receiving', 'levothyroxine', 'therapy', 'لغز', 'صيدلاني', 'المصدر']"/>
    <s v="{0: []}"/>
    <s v="{0: []}"/>
    <s v="Levothryoxine"/>
    <n v="0"/>
    <n v="0"/>
  </r>
  <r>
    <n v="4139"/>
    <x v="4124"/>
    <s v="ndylan1"/>
    <m/>
    <s v="@HypothyroidMom I know the dangers of generic Levothyroxine (therapeutic differences) do you have any info regarding liothyronine? Generic vs cytomel? Thank you!! "/>
    <n v="0"/>
    <s v=" know danger generic levothyroxine therapeutic difference info regarding liothyronine generic v cytomel thank "/>
    <s v="['know', 'danger', 'generic', 'levothyroxine', 'therapeutic', 'difference', 'info', 'regarding', 'liothyronine', 'generic', 'v', 'cytomel', 'thank']"/>
    <s v="{0: []}"/>
    <s v="{1: ['c dif']}"/>
    <s v="Levothryoxine"/>
    <n v="0"/>
    <n v="1"/>
  </r>
  <r>
    <n v="4140"/>
    <x v="4125"/>
    <s v="thepondinthebox"/>
    <m/>
    <s v="I also agree the &quot;wellness&quot; &amp; &quot;natural&quot; industry is a huge, unregulated problem. I can only give my experience w/ Synthroid vs Armour. Idk how it's sold as a &quot;wellness&quot; drug, that seems scary. I certainly think, for most people, levothyroxine works just fine, but I had issues. "/>
    <n v="0"/>
    <s v="also agree wellness natural industry huge unregulated problem give experience w synthroid v armour idk sold wellness drug seems scary certainly think people levothyroxine work fine issue "/>
    <s v="['also', 'agree', 'wellness', 'natural', 'industry', 'huge', 'unregulated', 'problem', 'give', 'experience', 'w', 'synthroid', 'v', 'armour', 'idk', 'sold', 'wellness', 'drug', 'seems', 'scary', 'certainly', 'think', 'people', 'levothyroxine', 'work', 'fine', 'issue']"/>
    <s v="{0: []}"/>
    <s v="{0: []}"/>
    <s v="Levothryoxine"/>
    <n v="0"/>
    <n v="0"/>
  </r>
  <r>
    <n v="4141"/>
    <x v="4126"/>
    <s v="thepondinthebox"/>
    <m/>
    <s v="It is a prescription drug and, while I understand the concern re: the T3 in Armour, I actually feel better on it. One could argue that's a placebo effect, but my TSH has been more stable on it than levothyroxine. Why? Idk, but it is. "/>
    <n v="0"/>
    <s v="prescription drug understand concern armour actually feel better one could argue placebo effect tsh stable levothyroxine idk "/>
    <s v="['prescription', 'drug', 'understand', 'concern', 'armour', 'actually', 'feel', 'better', 'one', 'could', 'argue', 'placebo', 'effect', 'tsh', 'stable', 'levothyroxine', 'idk']"/>
    <s v="{0: []}"/>
    <s v="{1: ['placebo effect']}"/>
    <s v="Levothryoxine"/>
    <n v="0"/>
    <n v="1"/>
  </r>
  <r>
    <n v="4142"/>
    <x v="4127"/>
    <s v="JonathanEley"/>
    <m/>
    <s v="Already doing so. Wife takes levothyroxine, made in EU. Got 3 months worth. Irony is that GPs are simultaneously trying to clamp down on repeat prescriptions to save money. Even for stuff that keeps you alive"/>
    <n v="0"/>
    <s v="already wife take levothyroxine made eu got  month worth irony gps simultaneously trying clamp repeat prescription save money even stuff keep alive"/>
    <s v="['already', 'wife', 'take', 'levothyroxine', 'made', 'eu', 'got', 'month', 'worth', 'irony', 'gps', 'simultaneously', 'trying', 'clamp', 'repeat', 'prescription', 'save', 'money', 'even', 'stuff', 'keep', 'alive']"/>
    <s v="{1: ['eat']}"/>
    <s v="{0: []}"/>
    <s v="Levothryoxine"/>
    <n v="1"/>
    <n v="0"/>
  </r>
  <r>
    <n v="4143"/>
    <x v="4128"/>
    <s v="CEFdawn"/>
    <m/>
    <s v="My answer to Is it mandatory to take levothyroxine for a male with TSH 5.5 and no symptoms of hypothyroidism? https://www.quora.com/Is-it-mandatory-to-take-levothyroxine-for-a-male-with-TSH-5-5-and-no-symptoms-of-hypothyroidism/answer/Dawn-Sylvester-1?share=1bb26a00"/>
    <n v="0"/>
    <s v="answer mandatory take levothyroxine male tsh   symptom hypothyroidism "/>
    <s v="['answer', 'mandatory', 'take', 'levothyroxine', 'male', 'tsh', 'symptom', 'hypothyroidism']"/>
    <s v="{0: []}"/>
    <s v="{1: ['hypothyroidism']}"/>
    <s v="Levothryoxine"/>
    <n v="0"/>
    <n v="1"/>
  </r>
  <r>
    <n v="4144"/>
    <x v="4129"/>
    <s v="echo_pharmacy"/>
    <m/>
    <s v="Did you know that over 31 million items of #levothyroxine were prescribed in the UK in 2017, making it the second most prescribed medicine in the country? Find out what it's used for here #NationalTriviaDay"/>
    <n v="0"/>
    <s v="know  million item levothyroxine prescribed uk  making second prescribed medicine country find used nationaltriviaday"/>
    <s v="['know', 'million', 'item', 'levothyroxine', 'prescribed', 'uk', 'making', 'second', 'prescribed', 'medicine', 'country', 'find', 'used', 'nationaltriviaday']"/>
    <s v="{0: []}"/>
    <s v="{0: []}"/>
    <s v="Levothryoxine"/>
    <n v="0"/>
    <n v="0"/>
  </r>
  <r>
    <n v="4145"/>
    <x v="4130"/>
    <s v="julesserkin"/>
    <m/>
    <s v="That’s brilliant! Did you catch it early ? I was diagnosed 24 years ago - so was on 150 mgs #Levothyroxine for so long feeling rubbish- only discovered #AIP &amp;amp; alternative treatments just over a year ago - so a new journey for me on #NDT #AndMeT3 -"/>
    <n v="0"/>
    <s v="that’s brilliant catch early diagnosed  year ago  mg levothyroxine long feeling rubbish discovered aip amp alternative treatment year ago new journey ndt andmet "/>
    <s v="['that’s', 'brilliant', 'catch', 'early', 'diagnosed', 'year', 'ago', 'mg', 'levothyroxine', 'long', 'feeling', 'rubbish', 'discovered', 'aip', 'amp', 'alternative', 'treatment', 'year', 'ago', 'new', 'journey', 'ndt', 'andmet']"/>
    <s v="{1: ['eat']}"/>
    <s v="{0: []}"/>
    <s v="Levothryoxine"/>
    <n v="1"/>
    <n v="0"/>
  </r>
  <r>
    <n v="4146"/>
    <x v="4131"/>
    <s v="healthserviceAS"/>
    <m/>
    <s v="Hi, Taking the common oral thyroid hormone medication levothyroxine with a glass of cow’s milk significantly decreases the body’s ability to absorb the drug, a preliminary study finds. #health #healthcare #healthandsafety #HealthForAll #Mentalhealth #WomenWall #WomanPower"/>
    <n v="1"/>
    <s v="hi taking common oral thyroid hormone medication levothyroxine glass cow’s milk significantly decrease body’s ability absorb drug preliminary study find health healthcare healthandsafety healthforall mentalhealth womenwall womanpower"/>
    <s v="['hi', 'taking', 'common', 'oral', 'thyroid', 'hormone', 'medication', 'levothyroxine', 'glass', 'cow’s', 'milk', 'significantly', 'decrease', 'body’s', 'ability', 'absorb', 'drug', 'preliminary', 'study', 'find', 'health', 'healthcare', 'healthandsafety', 'healthforall', 'mentalhealth', 'womenwall', 'womanpower']"/>
    <s v="{0: []}"/>
    <s v="{0: []}"/>
    <s v="Levothryoxine"/>
    <n v="0"/>
    <n v="0"/>
  </r>
  <r>
    <n v="4147"/>
    <x v="4132"/>
    <s v="julesserkin"/>
    <m/>
    <s v="Well done - strangely my hair was better on #Levothyroxine than now I’m #NDT ! Yet I’M feeling amazing on Nature Throid - apart from hair loss &amp;amp; arm shoulder pain &amp;amp; weakness - I’m guessing my dose not quite right - but WHO to ask ! #experts are rare in #UK functional doctors"/>
    <n v="0"/>
    <s v="well done strangely hair better levothyroxine i’m ndt yet i’m feeling amazing nature throid apart hair loss amp arm shoulder pain amp weakness i’m guessing dose quite right ask expert rare uk functional doctor"/>
    <s v="['well', 'done', 'strangely', 'hair', 'better', 'levothyroxine', 'i’m', 'ndt', 'yet', 'i’m', 'feeling', 'amazing', 'nature', 'throid', 'apart', 'hair', 'loss', 'amp', 'arm', 'shoulder', 'pain', 'amp', 'weakness', 'i’m', 'guessing', 'dose', 'quite', 'right', 'ask', 'expert', 'rare', 'uk', 'functional', 'doctor']"/>
    <s v="{2: ['hair loss', 'pain']}"/>
    <s v="{0: []}"/>
    <s v="Levothryoxine"/>
    <n v="1"/>
    <n v="0"/>
  </r>
  <r>
    <n v="4148"/>
    <x v="4133"/>
    <s v="mad_moggyuk"/>
    <m/>
    <s v="I’m gonna screwed I can’t stockpile my pain medication it’s restricted. I may be able to get some extra of my levothyroxine but that’s probably gonna be it "/>
    <n v="0"/>
    <s v="i’m gonna screwed can’t stockpile pain medication it’s restricted may able get extra levothyroxine that’s probably gonna "/>
    <s v="['i’m', 'gonna', 'screwed', 'can’t', 'stockpile', 'pain', 'medication', 'it’s', 'restricted', 'may', 'able', 'get', 'extra', 'levothyroxine', 'that’s', 'probably', 'gonna']"/>
    <s v="{1: ['pain']}"/>
    <s v="{0: []}"/>
    <s v="Levothryoxine"/>
    <n v="1"/>
    <n v="0"/>
  </r>
  <r>
    <n v="4149"/>
    <x v="4134"/>
    <s v="Thyroid4patient"/>
    <m/>
    <s v="New study! #T3 and #hypothyroidism --&amp;gt; Fetal hypothyroidism induced by maternal anti-TSH receptor blocking antibodies and complicated by polyhydramnios despite the absence of goiter. Treatment by intra-amniotic injections of levothyroxine. http://bit.ly/2F7VV96"/>
    <n v="1"/>
    <s v="new study hypothyroidism gt fetal hypothyroidism induced maternal anti tsh receptor blocking antibody complicated polyhydramnios despite absence goiter treatment intra amniotic injection levothyroxine "/>
    <s v="['new', 'study', 'hypothyroidism', 'gt', 'fetal', 'hypothyroidism', 'induced', 'maternal', 'anti', 'tsh', 'receptor', 'blocking', 'antibody', 'complicated', 'polyhydramnios', 'despite', 'absence', 'goiter', 'treatment', 'intra', 'amniotic', 'injection', 'levothyroxine']"/>
    <s v="{2: ['eat', 'goiter']}"/>
    <s v="{1: ['hypothyroidism']}"/>
    <s v="Levothryoxine"/>
    <n v="1"/>
    <n v="1"/>
  </r>
  <r>
    <n v="4150"/>
    <x v="4135"/>
    <s v="littlefurybug"/>
    <m/>
    <s v="my 25µg levothyroxine tablet is physically bigger than the 50µg and that stresses me out"/>
    <n v="0"/>
    <s v="µg levothyroxine tablet physically bigger µg stress"/>
    <s v="['µg', 'levothyroxine', 'tablet', 'physically', 'bigger', 'µg', 'stress']"/>
    <s v="{0: []}"/>
    <s v="{0: []}"/>
    <s v="Levothryoxine"/>
    <n v="0"/>
    <n v="0"/>
  </r>
  <r>
    <n v="4151"/>
    <x v="4136"/>
    <s v="Doctor_Thomas"/>
    <m/>
    <s v="If I can't get my Levothyroxine, I'll be tired and struggle. If others can't get their medicine, they die. I am afraid of a government murdering people for a ideology no one is really sold on."/>
    <n v="0"/>
    <s v="get levothyroxine tired struggle others get medicine die afraid government murdering people ideology one really sold "/>
    <s v="['get', 'levothyroxine', 'tired', 'struggle', 'others', 'get', 'medicine', 'die', 'afraid', 'government', 'murdering', 'people', 'ideology', 'one', 'really', 'sold']"/>
    <s v="{1: ['tired']}"/>
    <s v="{0: []}"/>
    <s v="Levothryoxine"/>
    <n v="1"/>
    <n v="0"/>
  </r>
  <r>
    <n v="4152"/>
    <x v="4137"/>
    <s v="medschat"/>
    <m/>
    <s v="Levothyroxine Interactions With Heart Medication https://www.medschat.com/Discuss/Levothyroxine-interactions-with-heart-medication-338846.htm?utm_source=twitter&amp;amp;utm_medium=social&amp;amp;utm_campaign=social_media"/>
    <n v="1"/>
    <s v="levothyroxine interaction heart medication "/>
    <s v="['levothyroxine', 'interaction', 'heart', 'medication']"/>
    <s v="{0: []}"/>
    <s v="{0: []}"/>
    <s v="Levothryoxine"/>
    <n v="0"/>
    <n v="0"/>
  </r>
  <r>
    <n v="4153"/>
    <x v="4138"/>
    <s v="lindahobbis"/>
    <m/>
    <s v="Is My Levothyroxine A Menace Or A Miracle? http://bit.ly/2PYwxJH #thyroid #thyroidism #health"/>
    <n v="0"/>
    <s v="levothyroxine menace miracle thyroid thyroidism health"/>
    <s v="['levothyroxine', 'menace', 'miracle', 'thyroid', 'thyroidism', 'health']"/>
    <s v="{0: []}"/>
    <s v="{0: []}"/>
    <s v="Levothryoxine"/>
    <n v="0"/>
    <n v="0"/>
  </r>
  <r>
    <n v="4154"/>
    <x v="4139"/>
    <s v="Corconsultrx"/>
    <m/>
    <s v="Levothyroxine is usually the first line option for hypothyroidism. Make sure if you are substituting one brand of levothyroxine for another, it’s AB rated with the brand name that was… https://www.instagram.com/p/BsMP1eOhk_d/?utm_source=ig_twitter_share&amp;amp;igshid=56c3vop2zlbx"/>
    <n v="0"/>
    <s v="levothyroxine usually first line option hypothyroidism make sure substituting one brand levothyroxine another it’s ab rated brand name was… "/>
    <s v="['levothyroxine', 'usually', 'first', 'line', 'option', 'hypothyroidism', 'make', 'sure', 'substituting', 'one', 'brand', 'levothyroxine', 'another', 'it’s', 'ab', 'rated', 'brand', 'name', 'was…']"/>
    <s v="{0: []}"/>
    <s v="{1: ['hypothyroidism']}"/>
    <s v="Levothryoxine"/>
    <n v="0"/>
    <n v="1"/>
  </r>
  <r>
    <n v="4155"/>
    <x v="4140"/>
    <s v="mb_endocrine"/>
    <m/>
    <s v="Levothyroxine Associated With Increased Mortality in Patients With Heart Failure - Endocrinology Advisor: Levothyroxine Associated With Increased Mortality in Patients With Heart Failure Endocrinology Advisor Treatment with levothyroxine in patients… http://dlvr.it/QvwFyK"/>
    <n v="1"/>
    <s v="levothyroxine associated increased mortality patient heart failure endocrinology advisor levothyroxine associated increased mortality patient heart failure endocrinology advisor treatment levothyroxine patients… "/>
    <s v="['levothyroxine', 'associated', 'increased', 'mortality', 'patient', 'heart', 'failure', 'endocrinology', 'advisor', 'levothyroxine', 'associated', 'increased', 'mortality', 'patient', 'heart', 'failure', 'endocrinology', 'advisor', 'treatment', 'levothyroxine', 'patients…']"/>
    <s v="{3: ['eat', 'heart fail', 'heart failure']}"/>
    <s v="{0: []}"/>
    <s v="Levothryoxine"/>
    <n v="1"/>
    <n v="0"/>
  </r>
  <r>
    <n v="4156"/>
    <x v="4141"/>
    <s v="GoldPlatedGod"/>
    <m/>
    <s v="Hmu for levothyroxine"/>
    <n v="1"/>
    <s v="hmu levothyroxine"/>
    <s v="['hmu', 'levothyroxine']"/>
    <s v="{0: []}"/>
    <s v="{0: []}"/>
    <s v="Levothryoxine"/>
    <n v="0"/>
    <n v="0"/>
  </r>
  <r>
    <n v="4157"/>
    <x v="4142"/>
    <s v="HospitalPharmD"/>
    <m/>
    <s v="Drug Shortage Alert Levothyroxine Sodium Injection http://dlvr.it/QvvF56"/>
    <n v="1"/>
    <s v="drug shortage alert levothyroxine sodium injection "/>
    <s v="['drug', 'shortage', 'alert', 'levothyroxine', 'sodium', 'injection']"/>
    <s v="{0: []}"/>
    <s v="{0: []}"/>
    <s v="Levothryoxine"/>
    <n v="0"/>
    <n v="0"/>
  </r>
  <r>
    <n v="4158"/>
    <x v="4143"/>
    <s v="julesserkin"/>
    <m/>
    <s v="2/ but I would never go back on #Levothyroxine- it just didn’t work 24 wasted years whatever dose I tried "/>
    <n v="0"/>
    <s v=" would never go back levothyroxine didn’t work  wasted year whatever dose tried "/>
    <s v="['would', 'never', 'go', 'back', 'levothyroxine', 'didn’t', 'work', 'wasted', 'year', 'whatever', 'dose', 'tried']"/>
    <s v="{0: []}"/>
    <s v="{0: []}"/>
    <s v="Levothryoxine"/>
    <n v="0"/>
    <n v="0"/>
  </r>
  <r>
    <n v="4159"/>
    <x v="4144"/>
    <s v="julesserkin"/>
    <m/>
    <s v="That’s a sad story - all too common with mistreated &amp; misunderstood #thyroid treatment - yes Nature Theoid is from a pig - not synthetic - it’s all I know - apart from #Levothyroxine - "/>
    <n v="0"/>
    <s v="that’s sad story common mistreated misunderstood thyroid treatment yes nature theoid pig synthetic it’s know apart levothyroxine "/>
    <s v="['that’s', 'sad', 'story', 'common', 'mistreated', 'misunderstood', 'thyroid', 'treatment', 'yes', 'nature', 'theoid', 'pig', 'synthetic', 'it’s', 'know', 'apart', 'levothyroxine']"/>
    <s v="{1: ['eat']}"/>
    <s v="{0: []}"/>
    <s v="Levothryoxine"/>
    <n v="1"/>
    <n v="0"/>
  </r>
  <r>
    <n v="4160"/>
    <x v="4145"/>
    <s v="orneryscientist"/>
    <m/>
    <s v="I guess that would work if you weren’t prescribed the levothyroxine every day, but I’m not sure how often that’s the case."/>
    <n v="0"/>
    <s v="guess would work weren’t prescribed levothyroxine every day i’m sure often that’s case "/>
    <s v="['guess', 'would', 'work', 'weren’t', 'prescribed', 'levothyroxine', 'every', 'day', 'i’m', 'sure', 'often', 'that’s', 'case']"/>
    <s v="{0: []}"/>
    <s v="{0: []}"/>
    <s v="Levothryoxine"/>
    <n v="0"/>
    <n v="0"/>
  </r>
  <r>
    <n v="4161"/>
    <x v="4146"/>
    <s v="julesserkin"/>
    <m/>
    <s v="I see a private #Endocrinologist as #NHS wont prescribe - even though I felt awful on #Levothyroxine for 24 years ! If you dm me I ll give you his details - he doesn’t charge me for further prescriptions- so I just used him to get well "/>
    <n v="0"/>
    <s v="see private endocrinologist nh wont prescribe even though felt awful levothyroxine  year dm give detail doesn’t charge prescription used get well "/>
    <s v="['see', 'private', 'endocrinologist', 'nh', 'wont', 'prescribe', 'even', 'though', 'felt', 'awful', 'levothyroxine', 'year', 'dm', 'give', 'detail', 'doesn’t', 'charge', 'prescription', 'used', 'get', 'well']"/>
    <s v="{0: []}"/>
    <s v="{0: []}"/>
    <s v="Levothryoxine"/>
    <n v="0"/>
    <n v="0"/>
  </r>
  <r>
    <n v="4162"/>
    <x v="4147"/>
    <s v="SooozeKerr"/>
    <m/>
    <s v="We can still have Levothyroxine, but no longer have Liothyronine (which is lots better, even if GPs etc say otherwise, I’ve had both &amp;amp; was ON both at the same time) Serious prob with UK NHS Contract system. Germany &amp;amp; Turkey are charged so much less, Can’t be right can it? #T3"/>
    <n v="0"/>
    <s v="still levothyroxine longer liothyronine lot better even gps etc say otherwise i’ve amp time serious prob uk nh contract system germany amp turkey charged much le can’t right"/>
    <s v="['still', 'levothyroxine', 'longer', 'liothyronine', 'lot', 'better', 'even', 'gps', 'etc', 'say', 'otherwise', 'i’ve', 'amp', 'time', 'serious', 'prob', 'uk', 'nh', 'contract', 'system', 'germany', 'amp', 'turkey', 'charged', 'much', 'le', 'can’t', 'right']"/>
    <s v="{0: []}"/>
    <s v="{0: []}"/>
    <s v="Levothryoxine"/>
    <n v="0"/>
    <n v="0"/>
  </r>
  <r>
    <n v="4163"/>
    <x v="4148"/>
    <s v="julesserkin"/>
    <m/>
    <s v="Very true ! After 24 awful #thyroid years on #Levothyroxine when #nhs failed to tell me there were alternatives I’ve discovered #NDT like a light bulb coming on -"/>
    <n v="0"/>
    <s v="true  awful thyroid year levothyroxine nh failed tell alternative i’ve discovered ndt like light bulb coming "/>
    <s v="['true', 'awful', 'thyroid', 'year', 'levothyroxine', 'nh', 'failed', 'tell', 'alternative', 'i’ve', 'discovered', 'ndt', 'like', 'light', 'bulb', 'coming']"/>
    <s v="{0: []}"/>
    <s v="{0: []}"/>
    <s v="Levothryoxine"/>
    <n v="0"/>
    <n v="0"/>
  </r>
  <r>
    <n v="4164"/>
    <x v="4149"/>
    <s v="lamornabuck"/>
    <m/>
    <s v="#Vegan #greggs #sausageroll does the vegan sausage roll have iodine in it bc thats what vegans need if they want to avoid #hypothyroidism big pharma/stock markets anticipate big demand for hypothyroid drug #levothyroxine which is HELL get iodine from organic sea kelp TODAY"/>
    <n v="0"/>
    <s v="vegan greggs sausageroll vegan sausage roll iodine bc thats vegan need want avoid hypothyroidism big pharma stock market anticipate big demand hypothyroid drug levothyroxine hell get iodine organic sea kelp today"/>
    <s v="['vegan', 'greggs', 'sausageroll', 'vegan', 'sausage', 'roll', 'iodine', 'bc', 'thats', 'vegan', 'need', 'want', 'avoid', 'hypothyroidism', 'big', 'pharma', 'stock', 'market', 'anticipate', 'big', 'demand', 'hypothyroid', 'drug', 'levothyroxine', 'hell', 'get', 'iodine', 'organic', 'sea', 'kelp', 'today']"/>
    <s v="{0: []}"/>
    <s v="{1: ['hypothyroidism']}"/>
    <s v="Levothryoxine"/>
    <n v="0"/>
    <n v="1"/>
  </r>
  <r>
    <n v="4165"/>
    <x v="4150"/>
    <s v="checarina"/>
    <m/>
    <s v="I also take levothyroxine (synthetic thyroid hormone) daily, which is not technically a brain med; but since the thyroid is often implicated in depression (and just about everything else), I think of it as part of the chemical (im)balance cocktail."/>
    <n v="0"/>
    <s v="also take levothyroxine synthetic thyroid hormone daily technically brain med since thyroid often implicated depression everything else think part chemical im balance cocktail "/>
    <s v="['also', 'take', 'levothyroxine', 'synthetic', 'thyroid', 'hormone', 'daily', 'technically', 'brain', 'med', 'since', 'thyroid', 'often', 'implicated', 'depression', 'everything', 'else', 'think', 'part', 'chemical', 'im', 'balance', 'cocktail']"/>
    <s v="{0: []}"/>
    <s v="{0: []}"/>
    <s v="Levothryoxine"/>
    <n v="0"/>
    <n v="0"/>
  </r>
  <r>
    <n v="4166"/>
    <x v="4151"/>
    <s v="RosieTRiveter"/>
    <m/>
    <s v="Also on a thyroid med (Levothyroxine) which seems to have helped my energy which helps my mood."/>
    <n v="0"/>
    <s v="also thyroid med levothyroxine seems helped energy help mood "/>
    <s v="['also', 'thyroid', 'med', 'levothyroxine', 'seems', 'helped', 'energy', 'help', 'mood']"/>
    <s v="{0: []}"/>
    <s v="{0: []}"/>
    <s v="Levothryoxine"/>
    <n v="0"/>
    <n v="0"/>
  </r>
  <r>
    <n v="4167"/>
    <x v="4152"/>
    <s v="AARONLYL"/>
    <m/>
    <s v="TH Status During Levothyroxine Therapy in Hypothyroidism "/>
    <n v="1"/>
    <s v="th status levothyroxine therapy hypothyroidism "/>
    <s v="['th', 'status', 'levothyroxine', 'therapy', 'hypothyroidism']"/>
    <s v="{0: []}"/>
    <s v="{1: ['hypothyroidism']}"/>
    <s v="Levothryoxine"/>
    <n v="0"/>
    <n v="1"/>
  </r>
  <r>
    <n v="4168"/>
    <x v="4153"/>
    <s v="emccoy_writer"/>
    <m/>
    <s v="Not technically a brain med, but without over 100mcg of levothyroxine, my metabolism shuts down. Fatigue, brain-fog... I thought I was just really lazy for, like, over a decade. (Get your thyroid tested, everyone! TSH should be .4 to 4 &amp;amp; ideally no higher than around 2-ish...)"/>
    <n v="0"/>
    <s v="technically brain med without mcg levothyroxine metabolism shuts fatigue brain fog thought really lazy like decade get thyroid tested everyone tsh   amp ideally higher around  ish "/>
    <s v="['technically', 'brain', 'med', 'without', 'mcg', 'levothyroxine', 'metabolism', 'shuts', 'fatigue', 'brain', 'fog', 'thought', 'really', 'lazy', 'like', 'decade', 'get', 'thyroid', 'tested', 'everyone', 'tsh', 'amp', 'ideally', 'higher', 'around', 'ish']"/>
    <s v="{1: ['fatigue']}"/>
    <s v="{0: []}"/>
    <s v="Levothryoxine"/>
    <n v="1"/>
    <n v="0"/>
  </r>
  <r>
    <n v="4169"/>
    <x v="4154"/>
    <s v="heyktk"/>
    <m/>
    <s v="I’m happy to be on Wellbutrin after several long, brutal experiences with SSRIs (which do more harm than good for me ) But I want to point out that for me, my thyroid replacement -levothyroxine- and Rx vitamin D are both equally necessary to keep my noggin in line"/>
    <n v="0"/>
    <s v="i’m happy wellbutrin several long brutal experience ssri harm good want point thyroid replacement levothyroxine rx vitamin equally necessary keep noggin line"/>
    <s v="['i’m', 'happy', 'wellbutrin', 'several', 'long', 'brutal', 'experience', 'ssri', 'harm', 'good', 'want', 'point', 'thyroid', 'replacement', 'levothyroxine', 'rx', 'vitamin', 'equally', 'necessary', 'keep', 'noggin', 'line']"/>
    <s v="{0: []}"/>
    <s v="{0: []}"/>
    <s v="Levothryoxine"/>
    <n v="0"/>
    <n v="0"/>
  </r>
  <r>
    <n v="4170"/>
    <x v="4155"/>
    <s v="FitzmonsterE"/>
    <m/>
    <s v="Bupropion (Wellburtin) 300mg 1x/day Lithium Carbonate 300mg 2x/day Divalproex (Depakote) 250mg 1x/day Also, as hypothyroid has Depression as a symptom and I have hypothyroid, Levothyroxine .150mcg 1x/day"/>
    <n v="0"/>
    <s v="bupropion wellburtin mg x day lithium carbonate mg x day divalproex depakote mg x day also hypothyroid depression symptom hypothyroid levothyroxine mcg x day"/>
    <s v="['bupropion', 'wellburtin', 'mg', 'x', 'day', 'lithium', 'carbonate', 'mg', 'x', 'day', 'divalproex', 'depakote', 'mg', 'x', 'day', 'also', 'hypothyroid', 'depression', 'symptom', 'hypothyroid', 'levothyroxine', 'mcg', 'x', 'day']"/>
    <s v="{0: []}"/>
    <s v="{0: []}"/>
    <s v="Levothryoxine"/>
    <n v="0"/>
    <n v="0"/>
  </r>
  <r>
    <n v="4171"/>
    <x v="4156"/>
    <s v="julesserkin"/>
    <m/>
    <s v="I just bought 6 months supply of essential #NDT #T3 &amp;amp; #T4 #natureThroid from a UK pharmacy for £260 - I don’t think that’s too bad a price for 6 months at 3 grains a day? I’d rather get it on #NHS obviously but I can’t live without it ! I tried #Levothyroxine for 24 years "/>
    <n v="0"/>
    <s v="bought  month supply essential ndt amp naturethroid uk pharmacy £ don’t think that’s bad price  month  grain day i’d rather get nh obviously can’t live without tried levothyroxine  year "/>
    <s v="['bought', 'month', 'supply', 'essential', 'ndt', 'amp', 'naturethroid', 'uk', 'pharmacy', '£', 'don’t', 'think', 'that’s', 'bad', 'price', 'month', 'grain', 'day', 'i’d', 'rather', 'get', 'nh', 'obviously', 'can’t', 'live', 'without', 'tried', 'levothyroxine', 'year']"/>
    <s v="{0: []}"/>
    <s v="{0: []}"/>
    <s v="Levothryoxine"/>
    <n v="0"/>
    <n v="0"/>
  </r>
  <r>
    <n v="4172"/>
    <x v="4157"/>
    <s v="CancerOnBoard"/>
    <m/>
    <s v="Thoughts on the best strategy for remembering to take all your pills? I only have to remember levothyroxine and lansoprazole, but sometimes I struggle. "/>
    <n v="0"/>
    <s v="thought best strategy remembering take pill remember levothyroxine lansoprazole sometimes struggle "/>
    <s v="['thought', 'best', 'strategy', 'remembering', 'take', 'pill', 'remember', 'levothyroxine', 'lansoprazole', 'sometimes', 'struggle']"/>
    <s v="{0: []}"/>
    <s v="{0: []}"/>
    <s v="Levothryoxine"/>
    <n v="0"/>
    <n v="0"/>
  </r>
  <r>
    <n v="4173"/>
    <x v="4158"/>
    <s v="anupampom"/>
    <m/>
    <s v="She takes levothyroxine on Empty stomach , no h/o PPI/iron intake/malabsorption like symptoms.. I reinforced Timing n compliance bit. Have told her to visit again with a repeat Thyroid profile."/>
    <n v="0"/>
    <s v="take levothyroxine empty stomach h ppi iron intake malabsorption like symptom reinforced timing n compliance bit told visit repeat thyroid profile "/>
    <s v="['take', 'levothyroxine', 'empty', 'stomach', 'h', 'ppi', 'iron', 'intake', 'malabsorption', 'like', 'symptom', 'reinforced', 'timing', 'n', 'compliance', 'bit', 'told', 'visit', 'repeat', 'thyroid', 'profile']"/>
    <s v="{1: ['eat']}"/>
    <s v="{0: []}"/>
    <s v="Levothryoxine"/>
    <n v="1"/>
    <n v="0"/>
  </r>
  <r>
    <n v="4174"/>
    <x v="4159"/>
    <s v="medschat"/>
    <m/>
    <s v="Levothyroxine Interactions With Heart Medication https://www.medschat.com/Discuss/Levothyroxine-interactions-with-heart-medication-338846.htm?utm_source=twitter&amp;amp;utm_medium=social&amp;amp;utm_campaign=social_media"/>
    <n v="1"/>
    <s v="levothyroxine interaction heart medication "/>
    <s v="['levothyroxine', 'interaction', 'heart', 'medication']"/>
    <s v="{0: []}"/>
    <s v="{0: []}"/>
    <s v="Levothryoxine"/>
    <n v="0"/>
    <n v="0"/>
  </r>
  <r>
    <n v="4175"/>
    <x v="4160"/>
    <s v="ChitraEndocrine"/>
    <m/>
    <s v="With T4 levels being low, underdosing / nonadherence/ is more likely than Macro TSH. Please ask how many doses she misses in a week, increase dose and enforce pill count . Repeat TSH in 4 weeks. Look up levothyroxine absorption test. Hope this helps"/>
    <n v="0"/>
    <s v="level low underdosing nonadherence likely macro tsh please ask many dos miss week increase dose enforce pill count repeat tsh  week look levothyroxine absorption test hope help"/>
    <s v="['level', 'low', 'underdosing', 'nonadherence', 'likely', 'macro', 'tsh', 'please', 'ask', 'many', 'dos', 'miss', 'week', 'increase', 'dose', 'enforce', 'pill', 'count', 'repeat', 'tsh', 'week', 'look', 'levothyroxine', 'absorption', 'test', 'hope', 'help']"/>
    <s v="{1: ['eat']}"/>
    <s v="{0: []}"/>
    <s v="Levothryoxine"/>
    <n v="1"/>
    <n v="0"/>
  </r>
  <r>
    <n v="4176"/>
    <x v="4161"/>
    <s v="anupampom"/>
    <m/>
    <s v="35 yr old Female with refaractory primary hypothyroidism-current TSH 112 (progressive increasing in past 6 months) on increasing dose of levothyroxine(150 mcg).No h/o PPI, malabsorption, goitrogens.Good compliance. @ChitraEndocrine #AskEndocrine"/>
    <n v="1"/>
    <s v=" yr old female refaractory primary hypothyroidism current tsh  progressive increasing past  month increasing dose levothyroxine  mcg h ppi malabsorption goitrogen good compliance askendocrine"/>
    <s v="['yr', 'old', 'female', 'refaractory', 'primary', 'hypothyroidism', 'current', 'tsh', 'progressive', 'increasing', 'past', 'month', 'increasing', 'dose', 'levothyroxine', 'mcg', 'h', 'ppi', 'malabsorption', 'goitrogen', 'good', 'compliance', 'askendocrine']"/>
    <s v="{0: []}"/>
    <s v="{1: ['hypothyroidism']}"/>
    <s v="Levothryoxine"/>
    <n v="0"/>
    <n v="1"/>
  </r>
  <r>
    <n v="4177"/>
    <x v="4162"/>
    <s v="AgirlNol"/>
    <m/>
    <s v="50 mg Lamotrigine 20 mg Fluoxetine 50 mcg Levothyroxine Please have your thyroid checked, as it can affect depression."/>
    <n v="0"/>
    <s v=" mg lamotrigine  mg fluoxetine  mcg levothyroxine please thyroid checked affect depression "/>
    <s v="['mg', 'lamotrigine', 'mg', 'fluoxetine', 'mcg', 'levothyroxine', 'please', 'thyroid', 'checked', 'affect', 'depression']"/>
    <s v="{0: []}"/>
    <s v="{0: []}"/>
    <s v="Levothryoxine"/>
    <n v="0"/>
    <n v="0"/>
  </r>
  <r>
    <n v="4178"/>
    <x v="4163"/>
    <s v="AnewStar84"/>
    <m/>
    <s v="Yes because the doctors I was under were absolutely rubbish and they just kept putting it off saying they'd recheck me every 6months it went like that till I moved in with G 12 months later after having 2 blood tests I was put on levothyroxine 50mcg been on it ever since xx"/>
    <n v="0"/>
    <s v="yes doctor absolutely rubbish kept putting saying recheck every month went like till moved g  month later  blood test put levothyroxine mcg ever since xx"/>
    <s v="['yes', 'doctor', 'absolutely', 'rubbish', 'kept', 'putting', 'saying', 'recheck', 'every', 'month', 'went', 'like', 'till', 'moved', 'g', 'month', 'later', 'blood', 'test', 'put', 'levothyroxine', 'mcg', 'ever', 'since', 'xx']"/>
    <s v="{1: ['blood']}"/>
    <s v="{0: []}"/>
    <s v="Levothryoxine"/>
    <n v="1"/>
    <n v="0"/>
  </r>
  <r>
    <n v="4179"/>
    <x v="4164"/>
    <s v="AnewStar84"/>
    <m/>
    <s v="Yes I had it removed back in 2005 I was finally put on levothyroxine back in the end of 2015 I'm on a low dose at the moment but they test my lvls every 6months with blood tests to make sure it's ok but I will be seeing the nurse next week so will be speaking to her about it xx"/>
    <n v="0"/>
    <s v="yes removed back  finally put levothyroxine back end  low dose moment test lvls every month blood test make sure ok seeing nurse next week speaking xx"/>
    <s v="['yes', 'removed', 'back', 'finally', 'put', 'levothyroxine', 'back', 'end', 'low', 'dose', 'moment', 'test', 'lvls', 'every', 'month', 'blood', 'test', 'make', 'sure', 'ok', 'seeing', 'nurse', 'next', 'week', 'speaking', 'xx']"/>
    <s v="{1: ['blood']}"/>
    <s v="{0: []}"/>
    <s v="Levothryoxine"/>
    <n v="1"/>
    <n v="0"/>
  </r>
  <r>
    <n v="4180"/>
    <x v="4165"/>
    <s v="lindahobbis"/>
    <m/>
    <s v="Is My Levothyroxine A Menace Or A Miracle? http://bit.ly/2PYwxJH #thyroid #thyroidism #health"/>
    <n v="0"/>
    <s v="levothyroxine menace miracle thyroid thyroidism health"/>
    <s v="['levothyroxine', 'menace', 'miracle', 'thyroid', 'thyroidism', 'health']"/>
    <s v="{0: []}"/>
    <s v="{0: []}"/>
    <s v="Levothryoxine"/>
    <n v="0"/>
    <n v="0"/>
  </r>
  <r>
    <n v="4181"/>
    <x v="4166"/>
    <s v="greenspace01"/>
    <m/>
    <s v="90 mg a day of Cymbalta for depression and anxiety. Was on Zoloft first, which helped but not enough. 75 to 100 mcg a day of levothyroxine for Hashimoto's hypothyroidism, which is amazingly good at reducing anxiety, brain fog, fatigue, &amp;amp; lack of motivation. 5mg diazepam as needed"/>
    <n v="1"/>
    <s v=" mg day cymbalta depression anxiety zoloft first helped enough   mcg day levothyroxine hashimoto hypothyroidism amazingly good reducing anxiety brain fog fatigue amp lack motivation mg diazepam needed"/>
    <s v="['mg', 'day', 'cymbalta', 'depression', 'anxiety', 'zoloft', 'first', 'helped', 'enough', 'mcg', 'day', 'levothyroxine', 'hashimoto', 'hypothyroidism', 'amazingly', 'good', 'reducing', 'anxiety', 'brain', 'fog', 'fatigue', 'amp', 'lack', 'motivation', 'mg', 'diazepam', 'needed']"/>
    <s v="{2: ['anxiety', 'fatigue']}"/>
    <s v="{1: ['hypothyroidism']}"/>
    <s v="Levothryoxine"/>
    <n v="1"/>
    <n v="1"/>
  </r>
  <r>
    <n v="4182"/>
    <x v="4167"/>
    <s v="greenspace01"/>
    <m/>
    <s v="Me too! The levothyroxine, I mean. I think my Hashimoto's hypothyroidism went undiagnosed for a couple of years because of my chronic depression and anxiety, and because some of the physical symptoms of Hashimoto's were mistaken for menopause."/>
    <n v="0"/>
    <s v="levothyroxine mean think hashimoto hypothyroidism went undiagnosed couple year chronic depression anxiety physical symptom hashimoto mistaken menopause "/>
    <s v="['levothyroxine', 'mean', 'think', 'hashimoto', 'hypothyroidism', 'went', 'undiagnosed', 'couple', 'year', 'chronic', 'depression', 'anxiety', 'physical', 'symptom', 'hashimoto', 'mistaken', 'menopause']"/>
    <s v="{1: ['anxiety']}"/>
    <s v="{1: ['hypothyroidism']}"/>
    <s v="Levothryoxine"/>
    <n v="1"/>
    <n v="1"/>
  </r>
  <r>
    <n v="4183"/>
    <x v="4168"/>
    <s v="1967Kelleher"/>
    <m/>
    <s v="On total unrelated subject, since I got back on the methylprednisolone / levothyroxine treatment I am cursing like a sailor on leave in a dry port. So, apologies for that. I'm constantly aware of struggle and it pisses me off to no end!"/>
    <n v="0"/>
    <s v="total unrelated subject since got back methylprednisolone levothyroxine treatment cursing like sailor leave dry port apology constantly aware struggle piss end "/>
    <s v="['total', 'unrelated', 'subject', 'since', 'got', 'back', 'methylprednisolone', 'levothyroxine', 'treatment', 'cursing', 'like', 'sailor', 'leave', 'dry', 'port', 'apology', 'constantly', 'aware', 'struggle', 'piss', 'end']"/>
    <s v="{1: ['eat']}"/>
    <s v="{0: []}"/>
    <s v="Levothryoxine"/>
    <n v="1"/>
    <n v="0"/>
  </r>
  <r>
    <n v="4184"/>
    <x v="4169"/>
    <s v="julesserkin"/>
    <m/>
    <s v="Exactly &amp; why I have had to ditch my #nhs treatment of #levothyroxine &amp;amp; have to buy my own #NDT #NatureThroid &amp;amp; pay for blood tests &amp;amp; an #Endocrinologist"/>
    <n v="0"/>
    <s v="exactly ditch nh treatment levothyroxine amp buy ndt naturethroid amp pay blood test amp endocrinologist"/>
    <s v="['exactly', 'ditch', 'nh', 'treatment', 'levothyroxine', 'amp', 'buy', 'ndt', 'naturethroid', 'amp', 'pay', 'blood', 'test', 'amp', 'endocrinologist']"/>
    <s v="{2: ['blood', 'eat']}"/>
    <s v="{0: []}"/>
    <s v="Levothryoxine"/>
    <n v="1"/>
    <n v="0"/>
  </r>
  <r>
    <n v="4185"/>
    <x v="4170"/>
    <s v="SoulsGoOn"/>
    <m/>
    <s v="Wockhardt levothyroxine tablets Manufacturer: CP Pharmaceuticals Ltd, Ash Road North, Wrexham, LL13 9UF, UK Teva levothyroxine tablets Manufacturer: PLIVA Croatia Ltd, Prilaz baruna, Filipovica 25, 10000 Zagreb, CROATIA"/>
    <n v="1"/>
    <s v="wockhardt levothyroxine tablet manufacturer cp pharmaceutical ltd ash road north wrexham uf uk teva levothyroxine tablet manufacturer pliva croatia ltd prilaz baruna filipovica   zagreb croatia"/>
    <s v="['wockhardt', 'levothyroxine', 'tablet', 'manufacturer', 'cp', 'pharmaceutical', 'ltd', 'ash', 'road', 'north', 'wrexham', 'uf', 'uk', 'teva', 'levothyroxine', 'tablet', 'manufacturer', 'pliva', 'croatia', 'ltd', 'prilaz', 'baruna', 'filipovica', 'zagreb', 'croatia']"/>
    <s v="{0: []}"/>
    <s v="{0: []}"/>
    <s v="Levothryoxine"/>
    <n v="0"/>
    <n v="0"/>
  </r>
  <r>
    <n v="4186"/>
    <x v="4171"/>
    <s v="SoulsGoOn"/>
    <m/>
    <s v="Mercury Pharma levothyroxine (including Eltroxin) tablets Manufacturer: Custom Pharmaceuticals Ltd., Tecore House, Conway Street, Hove, East Sussex, BN3 3LW, UK Actavis levothyroxine tablets Marketing Authorisation Holder and Manufacturer: Actavis, Barnstaple, EX32 8NS, UK."/>
    <n v="1"/>
    <s v="mercury pharma levothyroxine including eltroxin tablet manufacturer custom pharmaceutical ltd tecore house conway street hove east sussex bn lw uk actavis levothyroxine tablet marketing authorisation holder manufacturer actavis barnstaple ex n uk "/>
    <s v="['mercury', 'pharma', 'levothyroxine', 'including', 'eltroxin', 'tablet', 'manufacturer', 'custom', 'pharmaceutical', 'ltd', 'tecore', 'house', 'conway', 'street', 'hove', 'east', 'sussex', 'bn', 'lw', 'uk', 'actavis', 'levothyroxine', 'tablet', 'marketing', 'authorisation', 'holder', 'manufacturer', 'actavis', 'barnstaple', 'ex', 'n', 'uk']"/>
    <s v="{0: []}"/>
    <s v="{0: []}"/>
    <s v="Levothryoxine"/>
    <n v="0"/>
    <n v="0"/>
  </r>
  <r>
    <n v="4187"/>
    <x v="4172"/>
    <s v="NiaHyena"/>
    <m/>
    <s v="Me but levothyroxine"/>
    <n v="0"/>
    <s v="levothyroxine"/>
    <s v="['levothyroxine']"/>
    <s v="{0: []}"/>
    <s v="{0: []}"/>
    <s v="Levothryoxine"/>
    <n v="0"/>
    <n v="0"/>
  </r>
  <r>
    <n v="4188"/>
    <x v="4173"/>
    <s v="julesserkin"/>
    <m/>
    <s v="Please can you tell me where I can read ? Guess what ? The nurse that did my #MRI is ill on #Levothyroxine!! Wherever I go I meet people ( especially women ) suffering with the illness I’ve put her on to a few books &amp;amp; places to seek help etc - "/>
    <n v="0"/>
    <s v="please tell read guess nurse mri ill levothyroxine wherever go meet people especially woman suffering illness i’ve put book amp place seek help etc "/>
    <s v="['please', 'tell', 'read', 'guess', 'nurse', 'mri', 'ill', 'levothyroxine', 'wherever', 'go', 'meet', 'people', 'especially', 'woman', 'suffering', 'illness', 'i’ve', 'put', 'book', 'amp', 'place', 'seek', 'help', 'etc']"/>
    <s v="{0: []}"/>
    <s v="{0: []}"/>
    <s v="Levothryoxine"/>
    <n v="0"/>
    <n v="0"/>
  </r>
  <r>
    <n v="4189"/>
    <x v="4174"/>
    <s v="DrHagmeyer"/>
    <m/>
    <s v="Do you feel worse when you take Thyroid medications? Synthroid, Levothyroxine, Armour or cytomel? Here’s why....https://plus.google.com/+DrRichardHagmeyer/posts/5kMZnb64tvW"/>
    <n v="0"/>
    <s v="feel worse take thyroid medication synthroid levothyroxine armour cytomel here’s "/>
    <s v="['feel', 'worse', 'take', 'thyroid', 'medication', 'synthroid', 'levothyroxine', 'armour', 'cytomel', 'here’s']"/>
    <s v="{0: []}"/>
    <s v="{0: []}"/>
    <s v="Levothryoxine"/>
    <n v="0"/>
    <n v="0"/>
  </r>
  <r>
    <n v="4190"/>
    <x v="4175"/>
    <s v="sarahbaillie18"/>
    <m/>
    <s v="I was only told 'avoid caffeine for an hour' when taking levothyroxine! "/>
    <n v="0"/>
    <s v="told avoid caffeine hour taking levothyroxine "/>
    <s v="['told', 'avoid', 'caffeine', 'hour', 'taking', 'levothyroxine']"/>
    <s v="{0: []}"/>
    <s v="{0: []}"/>
    <s v="Levothryoxine"/>
    <n v="0"/>
    <n v="0"/>
  </r>
  <r>
    <n v="4191"/>
    <x v="4176"/>
    <s v="knightmaker1979"/>
    <m/>
    <s v="Soz to hear that. Hopefully it's just a normal &quot;shortage&quot; in procurement. Luckily I got my Amitriptyline n Levothyroxine but know some folk who failed to get their usual 2month supply of heart medication due to procurement issues"/>
    <n v="0"/>
    <s v="soz hear hopefully normal shortage procurement luckily got amitriptyline n levothyroxine know folk failed get usual month supply heart medication due procurement issue"/>
    <s v="['soz', 'hear', 'hopefully', 'normal', 'shortage', 'procurement', 'luckily', 'got', 'amitriptyline', 'n', 'levothyroxine', 'know', 'folk', 'failed', 'get', 'usual', 'month', 'supply', 'heart', 'medication', 'due', 'procurement', 'issue']"/>
    <s v="{0: []}"/>
    <s v="{0: []}"/>
    <s v="Levothryoxine"/>
    <n v="0"/>
    <n v="0"/>
  </r>
  <r>
    <n v="4192"/>
    <x v="4177"/>
    <s v="mike_lustgarten"/>
    <m/>
    <s v="Levothyroxine (a thyroid hormone) is consumed in microgram amounts, but circulates as free T4 in the low picogram/mL range. So isn't it possible that a microgram dose of turinabol circulates in the picogram range, too? @ChaelSonnen @BrendanSchaub @arielhelwani @joerogan"/>
    <n v="1"/>
    <s v="levothyroxine thyroid hormone consumed microgram amount circulates free low picogram ml range possible microgram dose turinabol circulates picogram range "/>
    <s v="['levothyroxine', 'thyroid', 'hormone', 'consumed', 'microgram', 'amount', 'circulates', 'free', 'low', 'picogram', 'ml', 'range', 'possible', 'microgram', 'dose', 'turinabol', 'circulates', 'picogram', 'range']"/>
    <s v="{0: []}"/>
    <s v="{0: []}"/>
    <s v="Levothryoxine"/>
    <n v="0"/>
    <n v="0"/>
  </r>
  <r>
    <n v="4193"/>
    <x v="4178"/>
    <s v="lindahobbis"/>
    <m/>
    <s v="Is My Levothyroxine A Menace Or A Miracle? http://bit.ly/2PYwxJH #thyroid #thyroidism #health"/>
    <n v="0"/>
    <s v="levothyroxine menace miracle thyroid thyroidism health"/>
    <s v="['levothyroxine', 'menace', 'miracle', 'thyroid', 'thyroidism', 'health']"/>
    <s v="{0: []}"/>
    <s v="{0: []}"/>
    <s v="Levothryoxine"/>
    <n v="0"/>
    <n v="0"/>
  </r>
  <r>
    <n v="4194"/>
    <x v="4179"/>
    <s v="LadyMirtazapine"/>
    <m/>
    <s v="It depends why I'm there. If I'm currently unwell - patient. If I'm just there for a blood test to make sure my levothyroxine is at the right dose, or I'm having my asthma check up, or something, but I'm feeling alright, patient feels not quite right, so service user is better."/>
    <n v="0"/>
    <s v="depends currently unwell patient blood test make sure levothyroxine right dose asthma check something feeling alright patient feel quite right service user better "/>
    <s v="['depends', 'currently', 'unwell', 'patient', 'blood', 'test', 'make', 'sure', 'levothyroxine', 'right', 'dose', 'asthma', 'check', 'something', 'feeling', 'alright', 'patient', 'feel', 'quite', 'right', 'service', 'user', 'better']"/>
    <s v="{1: ['blood']}"/>
    <s v="{0: []}"/>
    <s v="Levothryoxine"/>
    <n v="1"/>
    <n v="0"/>
  </r>
  <r>
    <n v="4195"/>
    <x v="4180"/>
    <s v="Endo_Editor"/>
    <m/>
    <s v="Interesting. I was prescribed levothyroxine in London after surgery for thyroid cancer in 1965, but was prescribed NDT when I moved to the Netherlands a few years later as L-T4 was not available here (and wasn't for another ten years). "/>
    <n v="0"/>
    <s v="interesting prescribed levothyroxine london surgery thyroid cancer  prescribed ndt moved netherlands year later l available another ten year "/>
    <s v="['interesting', 'prescribed', 'levothyroxine', 'london', 'surgery', 'thyroid', 'cancer', 'prescribed', 'ndt', 'moved', 'netherlands', 'year', 'later', 'l', 'available', 'another', 'ten', 'year']"/>
    <s v="{0: []}"/>
    <s v="{0: []}"/>
    <s v="Levothryoxine"/>
    <n v="0"/>
    <n v="0"/>
  </r>
  <r>
    <n v="4196"/>
    <x v="4181"/>
    <s v="beansandcakes"/>
    <m/>
    <s v="I cost the NHS loads in free prescriptions for what are basically symptoms of a poorly treated thyroid. Levothyroxine does little for me but I can’t get anything else unless I buy directly from Thailand - and then I’m not being monitored correctly."/>
    <n v="0"/>
    <s v="cost nh load free prescription basically symptom poorly treated thyroid levothyroxine little can’t get anything else unless buy directly thailand i’m monitored correctly "/>
    <s v="['cost', 'nh', 'load', 'free', 'prescription', 'basically', 'symptom', 'poorly', 'treated', 'thyroid', 'levothyroxine', 'little', 'can’t', 'get', 'anything', 'else', 'unless', 'buy', 'directly', 'thailand', 'i’m', 'monitored', 'correctly']"/>
    <s v="{1: ['eat']}"/>
    <s v="{0: []}"/>
    <s v="Levothryoxine"/>
    <n v="1"/>
    <n v="0"/>
  </r>
  <r>
    <n v="4197"/>
    <x v="4182"/>
    <s v="jillaustein"/>
    <m/>
    <s v="hopefully, never. #levothyroxine is a gateway drug to all sorts from anti-depressants to cardiac drugs to cholesterol drugs.......#DesiccatedThyroid For the win."/>
    <n v="1"/>
    <s v="hopefully never levothyroxine gateway drug sort anti depressant cardiac drug cholesterol drug desiccatedthyroid win "/>
    <s v="['hopefully', 'never', 'levothyroxine', 'gateway', 'drug', 'sort', 'anti', 'depressant', 'cardiac', 'drug', 'cholesterol', 'drug', 'desiccatedthyroid', 'win']"/>
    <s v="{0: []}"/>
    <s v="{0: []}"/>
    <s v="Levothryoxine"/>
    <n v="0"/>
    <n v="0"/>
  </r>
  <r>
    <n v="4198"/>
    <x v="4183"/>
    <s v="Khansheeren"/>
    <m/>
    <s v="Levothyroxine fails to improve quality of life, thyroid-related symptoms in subclinical hypothyroidism #Topbuzz http://va.topbuzz.com/s/hbjhscp"/>
    <n v="1"/>
    <s v="levothyroxine fails improve quality life thyroid related symptom subclinical hypothyroidism topbuzz "/>
    <s v="['levothyroxine', 'fails', 'improve', 'quality', 'life', 'thyroid', 'related', 'symptom', 'subclinical', 'hypothyroidism', 'topbuzz']"/>
    <s v="{0: []}"/>
    <s v="{1: ['hypothyroidism']}"/>
    <s v="Levothryoxine"/>
    <n v="0"/>
    <n v="1"/>
  </r>
  <r>
    <n v="4199"/>
    <x v="4184"/>
    <s v="Gorgonzola44"/>
    <m/>
    <s v="Also, no vet would deny his request for fear of losing his business. Levothyroxine wasn’t illegal, it was unnecessary."/>
    <n v="1"/>
    <s v="also vet would deny request fear losing business levothyroxine wasn’t illegal unnecessary "/>
    <s v="['also', 'vet', 'would', 'deny', 'request', 'fear', 'losing', 'business', 'levothyroxine', 'wasn’t', 'illegal', 'unnecessary']"/>
    <s v="{0: []}"/>
    <s v="{0: []}"/>
    <s v="Levothryoxine"/>
    <n v="0"/>
    <n v="0"/>
  </r>
  <r>
    <n v="4200"/>
    <x v="4185"/>
    <s v="Gorgonzola44"/>
    <m/>
    <s v="Again, he admitted he requested his veterinarians administer Levothyroxine to every horse in his stable. Every one. The veterinarians didn’t recommend the drug, Baffert requested it. This was surely done because he believed it enhanced his horses."/>
    <n v="0"/>
    <s v="admitted requested veterinarian administer levothyroxine every horse stable every one veterinarian didn’t recommend drug baffert requested surely done believed enhanced horse "/>
    <s v="['admitted', 'requested', 'veterinarian', 'administer', 'levothyroxine', 'every', 'horse', 'stable', 'every', 'one', 'veterinarian', 'didn’t', 'recommend', 'drug', 'baffert', 'requested', 'surely', 'done', 'believed', 'enhanced', 'horse']"/>
    <s v="{0: []}"/>
    <s v="{0: []}"/>
    <s v="Levothryoxine"/>
    <n v="0"/>
    <n v="0"/>
  </r>
  <r>
    <n v="4201"/>
    <x v="4186"/>
    <s v="DrMVanderpump"/>
    <m/>
    <s v="What time should I take my #Levothyroxine? #underactivethyroid http://bit.ly/1SfuKI1"/>
    <n v="0"/>
    <s v="time take levothyroxine underactivethyroid "/>
    <s v="['time', 'take', 'levothyroxine', 'underactivethyroid']"/>
    <s v="{0: []}"/>
    <s v="{0: []}"/>
    <s v="Levothryoxine"/>
    <n v="0"/>
    <n v="0"/>
  </r>
  <r>
    <n v="4202"/>
    <x v="4187"/>
    <s v="MazenSalama"/>
    <m/>
    <s v="PCOS Gene Variants; Testosterone and CAD; New Generic Levothyroxine - http://tinyurl.com/y8euayke"/>
    <n v="1"/>
    <s v="pcos gene variant testosterone cad new generic levothyroxine "/>
    <s v="['pcos', 'gene', 'variant', 'testosterone', 'cad', 'new', 'generic', 'levothyroxine']"/>
    <s v="{0: []}"/>
    <s v="{0: []}"/>
    <s v="Levothryoxine"/>
    <n v="0"/>
    <n v="0"/>
  </r>
  <r>
    <n v="4203"/>
    <x v="4188"/>
    <s v="TrueDiagnostics"/>
    <m/>
    <s v="PCOS Gene Variants; Testosterone and CAD; New Generic Levothyroxine http://bit.ly/2ETB6ir"/>
    <n v="1"/>
    <s v="pcos gene variant testosterone cad new generic levothyroxine "/>
    <s v="['pcos', 'gene', 'variant', 'testosterone', 'cad', 'new', 'generic', 'levothyroxine']"/>
    <s v="{0: []}"/>
    <s v="{0: []}"/>
    <s v="Levothryoxine"/>
    <n v="0"/>
    <n v="0"/>
  </r>
  <r>
    <n v="4204"/>
    <x v="4189"/>
    <s v="luciekaisin571"/>
    <m/>
    <s v="PCOS Gene Variants; Testosterone and CAD; New Generic Levothyroxine http://bit.ly/2Ak8iff"/>
    <n v="1"/>
    <s v="pcos gene variant testosterone cad new generic levothyroxine "/>
    <s v="['pcos', 'gene', 'variant', 'testosterone', 'cad', 'new', 'generic', 'levothyroxine']"/>
    <s v="{0: []}"/>
    <s v="{0: []}"/>
    <s v="Levothryoxine"/>
    <n v="0"/>
    <n v="0"/>
  </r>
  <r>
    <n v="4205"/>
    <x v="4190"/>
    <s v="ChrisSylvain"/>
    <m/>
    <s v="Time for a U-turn on Levothyroxine? Overuse Is Rife, Say Docs https://www.medscape.com/viewarticle/871838?src=soc_tw_share via @medscape"/>
    <n v="1"/>
    <s v="time u turn levothyroxine overuse rife say doc via "/>
    <s v="['time', 'u', 'turn', 'levothyroxine', 'overuse', 'rife', 'say', 'doc', 'via']"/>
    <s v="{0: []}"/>
    <s v="{0: []}"/>
    <s v="Levothryoxine"/>
    <n v="0"/>
    <n v="0"/>
  </r>
  <r>
    <n v="4206"/>
    <x v="4191"/>
    <s v="EnaJav"/>
    <m/>
    <s v="Hypothyroidism: are you a morning person?. Better consider levothyroxine at evening! Effects of Evening vs Morning Levothyroxine Intake: A Randomized Double-blind Crossover Trial https://ja.ma/2EV0V1F #SEMItuit"/>
    <n v="0"/>
    <s v="hypothyroidism morning person better consider levothyroxine evening effect evening v morning levothyroxine intake randomized double blind crossover trial semituit"/>
    <s v="['hypothyroidism', 'morning', 'person', 'better', 'consider', 'levothyroxine', 'evening', 'effect', 'evening', 'v', 'morning', 'levothyroxine', 'intake', 'randomized', 'double', 'blind', 'crossover', 'trial', 'semituit']"/>
    <s v="{0: []}"/>
    <s v="{1: ['hypothyroidism']}"/>
    <s v="Levothryoxine"/>
    <n v="0"/>
    <n v="1"/>
  </r>
  <r>
    <n v="4207"/>
    <x v="4192"/>
    <s v="chronicallyem_"/>
    <m/>
    <s v="Today should have cost £52 they just put them in separate bags. I'm exempt from prescription charges though as I'm on levothyroxine "/>
    <n v="0"/>
    <s v="today cost £ put separate bag exempt prescription charge though levothyroxine "/>
    <s v="['today', 'cost', '£', 'put', 'separate', 'bag', 'exempt', 'prescription', 'charge', 'though', 'levothyroxine']"/>
    <s v="{0: []}"/>
    <s v="{0: []}"/>
    <s v="Levothryoxine"/>
    <n v="0"/>
    <n v="0"/>
  </r>
  <r>
    <n v="4208"/>
    <x v="4193"/>
    <s v="sball_endo"/>
    <m/>
    <s v="No Benefit of Levothyroxine Among Pregnant Hypothyroid and/or Hypothyroxinemic Women on Offspring IQ at Age 9 years | Clinical Thyroidology https://www.liebertpub.com/doi/10.1089/ct.2018%3B30.100-103?utm_source=sfmc&amp;amp;utm_medium=email&amp;amp;utm_campaign=THY+CT+FP+December+28+2018&amp;amp;d=12%2F28%2F2018&amp;amp;mcid=397036602#.XCZgSgg-jjU.twitter"/>
    <n v="1"/>
    <s v="benefit levothyroxine among pregnant hypothyroid hypothyroxinemic woman offspring iq age  year clinical thyroidology "/>
    <s v="['benefit', 'levothyroxine', 'among', 'pregnant', 'hypothyroid', 'hypothyroxinemic', 'woman', 'offspring', 'iq', 'age', 'year', 'clinical', 'thyroidology']"/>
    <s v="{0: []}"/>
    <s v="{0: []}"/>
    <s v="Levothryoxine"/>
    <n v="0"/>
    <n v="0"/>
  </r>
  <r>
    <n v="4209"/>
    <x v="4194"/>
    <s v="EndocrineToday"/>
    <m/>
    <s v="Levothyroxine improves pregnancy outcomes in women with hypothyroidism "/>
    <n v="1"/>
    <s v="levothyroxine improves pregnancy outcome woman hypothyroidism "/>
    <s v="['levothyroxine', 'improves', 'pregnancy', 'outcome', 'woman', 'hypothyroidism']"/>
    <s v="{0: []}"/>
    <s v="{1: ['hypothyroidism']}"/>
    <s v="Levothryoxine"/>
    <n v="0"/>
    <n v="1"/>
  </r>
  <r>
    <n v="4210"/>
    <x v="4195"/>
    <s v="lindahobbis"/>
    <m/>
    <s v="Is My Levothyroxine A Menace Or A Miracle? http://bit.ly/2PYwxJH #thyroid #thyroidism #health"/>
    <n v="0"/>
    <s v="levothyroxine menace miracle thyroid thyroidism health"/>
    <s v="['levothyroxine', 'menace', 'miracle', 'thyroid', 'thyroidism', 'health']"/>
    <s v="{0: []}"/>
    <s v="{0: []}"/>
    <s v="Levothryoxine"/>
    <n v="0"/>
    <n v="0"/>
  </r>
  <r>
    <n v="4211"/>
    <x v="4196"/>
    <s v="Gorgonzola44"/>
    <m/>
    <s v="Exonerated by the CHRB because they need him. There is/was no reason for all of his horses to be administered Levothyroxine. None."/>
    <n v="0"/>
    <s v="exonerated chrb need reason horse administered levothyroxine none "/>
    <s v="['exonerated', 'chrb', 'need', 'reason', 'horse', 'administered', 'levothyroxine', 'none']"/>
    <s v="{0: []}"/>
    <s v="{0: []}"/>
    <s v="Levothryoxine"/>
    <n v="0"/>
    <n v="0"/>
  </r>
  <r>
    <n v="4212"/>
    <x v="4197"/>
    <s v="epistemonikos"/>
    <m/>
    <s v="Today on #FRISBEE friday read our summary evidence about: “Combined therapy with levothyroxine and liothyronine for hypothyroidism ” in @Medwave_cl https://www.medwave.cl/link.cgi/English/Updates/Epistemonikos/7375"/>
    <n v="1"/>
    <s v="today frisbee friday read summary evidence “combined therapy levothyroxine liothyronine hypothyroidism ” "/>
    <s v="['today', 'frisbee', 'friday', 'read', 'summary', 'evidence', '“combined', 'therapy', 'levothyroxine', 'liothyronine', 'hypothyroidism', '”']"/>
    <s v="{0: []}"/>
    <s v="{1: ['hypothyroidism']}"/>
    <s v="Levothryoxine"/>
    <n v="0"/>
    <n v="1"/>
  </r>
  <r>
    <n v="4213"/>
    <x v="4198"/>
    <s v="assetsstock"/>
    <m/>
    <s v="Global Levothyroxine Market 2018 Trends Forecast Analysis by Manufacturers, Regions, Type and Application to 2023 https://assetsstock.com/global-levothyroxine-market-trends-icrw/"/>
    <n v="1"/>
    <s v="global levothyroxine market  trend forecast analysis manufacturer region type application  "/>
    <s v="['global', 'levothyroxine', 'market', 'trend', 'forecast', 'analysis', 'manufacturer', 'region', 'type', 'application']"/>
    <s v="{0: []}"/>
    <s v="{0: []}"/>
    <s v="Levothryoxine"/>
    <n v="0"/>
    <n v="0"/>
  </r>
  <r>
    <n v="4214"/>
    <x v="4199"/>
    <s v="SpicyPurritos"/>
    <m/>
    <s v="I’ve been switched between Levothyroxine &amp;amp; Synthroid if one become less affective for me."/>
    <n v="0"/>
    <s v="i’ve switched levothyroxine amp synthroid one become le affective "/>
    <s v="['i’ve', 'switched', 'levothyroxine', 'amp', 'synthroid', 'one', 'become', 'le', 'affective']"/>
    <s v="{0: []}"/>
    <s v="{0: []}"/>
    <s v="Levothryoxine"/>
    <n v="0"/>
    <n v="0"/>
  </r>
  <r>
    <n v="4215"/>
    <x v="4200"/>
    <s v="emccoy_writer"/>
    <m/>
    <s v="*screams* If they don't address the thyroid (absorption? some don't convert levothyroxine to T3 &amp;amp; need synthetic or pig derived T3), then the body will go EFF YOU no matter how much you exercise!!! Bad doctors! Bad! No coffee break for you! "/>
    <n v="0"/>
    <s v=" scream address thyroid absorption convert levothyroxine amp need synthetic pig derived body go eff matter much exercise bad doctor bad coffee break "/>
    <s v="['scream', 'address', 'thyroid', 'absorption', 'convert', 'levothyroxine', 'amp', 'need', 'synthetic', 'pig', 'derived', 'body', 'go', 'eff', 'matter', 'much', 'exercise', 'bad', 'doctor', 'bad', 'coffee', 'break']"/>
    <s v="{0: []}"/>
    <s v="{0: []}"/>
    <s v="Levothryoxine"/>
    <n v="0"/>
    <n v="0"/>
  </r>
  <r>
    <n v="4216"/>
    <x v="4201"/>
    <s v="dotdot777"/>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4217"/>
    <x v="4202"/>
    <s v="TiredThyroid"/>
    <m/>
    <s v="Why do Doctors Blame #Hypothyroid #Thyroid Patients When Levothyroxine Doesn’t Work? https://buff.ly/2mX50ue"/>
    <n v="1"/>
    <s v="doctor blame hypothyroid thyroid patient levothyroxine doesn’t work "/>
    <s v="['doctor', 'blame', 'hypothyroid', 'thyroid', 'patient', 'levothyroxine', 'doesn’t', 'work']"/>
    <s v="{0: []}"/>
    <s v="{0: []}"/>
    <s v="Levothryoxine"/>
    <n v="0"/>
    <n v="0"/>
  </r>
  <r>
    <n v="4218"/>
    <x v="4203"/>
    <s v="Thyroid4patient"/>
    <m/>
    <s v="Levothyroxine improves pregnancy outcomes in women with hypothyroidism http://bit.ly/2AhlSQC TBD"/>
    <n v="1"/>
    <s v="levothyroxine improves pregnancy outcome woman hypothyroidism tbd"/>
    <s v="['levothyroxine', 'improves', 'pregnancy', 'outcome', 'woman', 'hypothyroidism', 'tbd']"/>
    <s v="{0: []}"/>
    <s v="{1: ['hypothyroidism']}"/>
    <s v="Levothryoxine"/>
    <n v="0"/>
    <n v="1"/>
  </r>
  <r>
    <n v="4219"/>
    <x v="4204"/>
    <s v="financialbuzz"/>
    <m/>
    <s v="Athenex Pharmaceutical Division, an Athenex, Inc. Company, Launches Levothyroxine Sodium for Injection http://financialbuzz.com/athenex-pharmaceutical-division-an-athenex-inc-company-launches-levothyroxine-sodium-for-injection-1270858"/>
    <n v="1"/>
    <s v="athenex pharmaceutical division athenex inc company launch levothyroxine sodium injection "/>
    <s v="['athenex', 'pharmaceutical', 'division', 'athenex', 'inc', 'company', 'launch', 'levothyroxine', 'sodium', 'injection']"/>
    <s v="{0: []}"/>
    <s v="{0: []}"/>
    <s v="Levothryoxine"/>
    <n v="0"/>
    <n v="0"/>
  </r>
  <r>
    <n v="4220"/>
    <x v="4205"/>
    <s v="goed_ingesteld"/>
    <m/>
    <s v="Consult your doctor please! Do not stop taking levothyroxine. In 3 months you will get quite ill and you put your life at risk."/>
    <n v="0"/>
    <s v="consult doctor please stop taking levothyroxine  month get quite ill put life risk "/>
    <s v="['consult', 'doctor', 'please', 'stop', 'taking', 'levothyroxine', 'month', 'get', 'quite', 'ill', 'put', 'life', 'risk']"/>
    <s v="{0: []}"/>
    <s v="{0: []}"/>
    <s v="Levothryoxine"/>
    <n v="0"/>
    <n v="0"/>
  </r>
  <r>
    <n v="4221"/>
    <x v="4206"/>
    <s v="cmencke"/>
    <m/>
    <s v="AwesomeCapital: Athenex launches Levothyroxine Sodium for injectio... https://awesomecapital.blogspot.com/2018/12/athenex-launches-levothyroxine-sodium.html?spref=tw"/>
    <n v="1"/>
    <s v="awesomecapital athenex launch levothyroxine sodium injectio "/>
    <s v="['awesomecapital', 'athenex', 'launch', 'levothyroxine', 'sodium', 'injectio']"/>
    <s v="{0: []}"/>
    <s v="{0: []}"/>
    <s v="Levothryoxine"/>
    <n v="0"/>
    <n v="0"/>
  </r>
  <r>
    <n v="4222"/>
    <x v="4207"/>
    <s v="goed_ingesteld"/>
    <m/>
    <s v="Levothyroxine is identical to the hormone the thyroid makes. If your thyroid was removed you need this hormone in a pill to stay alive."/>
    <n v="0"/>
    <s v="levothyroxine identical hormone thyroid make thyroid removed need hormone pill stay alive "/>
    <s v="['levothyroxine', 'identical', 'hormone', 'thyroid', 'make', 'thyroid', 'removed', 'need', 'hormone', 'pill', 'stay', 'alive']"/>
    <s v="{0: []}"/>
    <s v="{0: []}"/>
    <s v="Levothryoxine"/>
    <n v="0"/>
    <n v="0"/>
  </r>
  <r>
    <n v="4223"/>
    <x v="4208"/>
    <s v="equitiesinc"/>
    <m/>
    <s v="Athenex $ATNX and MAIA Get Approval for Generic Levothyroxine for Hypothyroidism #Hypothyroidism affects 4.6% of the US population aged 12 and older https://www.equities.com/news/athenex-and-maia-get-approval-for-generic-levothyroxine-for-hypothyroidism #WednesdayWisdom #Biotech"/>
    <n v="1"/>
    <s v="athenex atnx maia get approval generic levothyroxine hypothyroidism hypothyroidism affect   u population aged  older wednesdaywisdom biotech"/>
    <s v="['athenex', 'atnx', 'maia', 'get', 'approval', 'generic', 'levothyroxine', 'hypothyroidism', 'hypothyroidism', 'affect', 'u', 'population', 'aged', 'older', 'wednesdaywisdom', 'biotech']"/>
    <s v="{0: []}"/>
    <s v="{1: ['hypothyroidism']}"/>
    <s v="Levothryoxine"/>
    <n v="0"/>
    <n v="1"/>
  </r>
  <r>
    <n v="4224"/>
    <x v="4209"/>
    <s v="SED_AustinTexas"/>
    <m/>
    <s v=" I am SUPER excited to finally try something pure and natural ... Back in 2014 I had to have my thyroid removed and was placed on #Levothyroxine ... I don’t like medicine and knew one day I would explore an alternate route ... Today I took that step #YoungLiving"/>
    <n v="0"/>
    <s v=" super excited finally try something pure natural back  thyroid removed placed levothyroxine don’t like medicine knew one day would explore alternate route today took step youngliving"/>
    <s v="['super', 'excited', 'finally', 'try', 'something', 'pure', 'natural', 'back', 'thyroid', 'removed', 'placed', 'levothyroxine', 'don’t', 'like', 'medicine', 'knew', 'one', 'day', 'would', 'explore', 'alternate', 'route', 'today', 'took', 'step', 'youngliving']"/>
    <s v="{0: []}"/>
    <s v="{0: []}"/>
    <s v="Levothryoxine"/>
    <n v="0"/>
    <n v="0"/>
  </r>
  <r>
    <n v="4225"/>
    <x v="4210"/>
    <s v="MSollender"/>
    <m/>
    <s v="$ATNX Since no one posted the English press release: Athenex Pharmaceutical Division, an Athenex, Inc. Company, Launches Levothyroxine Sodium for Injection "/>
    <n v="1"/>
    <s v=" atnx since one posted english press release athenex pharmaceutical division athenex inc company launch levothyroxine sodium injection "/>
    <s v="['atnx', 'since', 'one', 'posted', 'english', 'press', 'release', 'athenex', 'pharmaceutical', 'division', 'athenex', 'inc', 'company', 'launch', 'levothyroxine', 'sodium', 'injection']"/>
    <s v="{0: []}"/>
    <s v="{0: []}"/>
    <s v="Levothryoxine"/>
    <n v="0"/>
    <n v="0"/>
  </r>
  <r>
    <n v="4226"/>
    <x v="4211"/>
    <s v="IndustryPRwire"/>
    <m/>
    <s v="Athenex Pharmaceutical Division, an #Athenex, Inc. Company, Launches Levothyroxine Sodium for Injection | #Healthcare and #Health http://healthcare.industryprwire.com/news/athenex-pharmaceutical-division-an-athenex-inc-company-launches-levothyroxine-sodium-for-injection/"/>
    <n v="1"/>
    <s v="athenex pharmaceutical division athenex inc company launch levothyroxine sodium injection healthcare health "/>
    <s v="['athenex', 'pharmaceutical', 'division', 'athenex', 'inc', 'company', 'launch', 'levothyroxine', 'sodium', 'injection', 'healthcare', 'health']"/>
    <s v="{0: []}"/>
    <s v="{0: []}"/>
    <s v="Levothryoxine"/>
    <n v="0"/>
    <n v="0"/>
  </r>
  <r>
    <n v="4227"/>
    <x v="4212"/>
    <s v="NordEkoNorge"/>
    <m/>
    <s v="Athenex Pharmaceutical Division, an Athenex, Inc. Company, Launches Levothyroxine Sodium for Injection..."/>
    <n v="1"/>
    <s v="athenex pharmaceutical division athenex inc company launch levothyroxine sodium injection "/>
    <s v="['athenex', 'pharmaceutical', 'division', 'athenex', 'inc', 'company', 'launch', 'levothyroxine', 'sodium', 'injection']"/>
    <s v="{0: []}"/>
    <s v="{0: []}"/>
    <s v="Levothryoxine"/>
    <n v="0"/>
    <n v="0"/>
  </r>
  <r>
    <n v="4228"/>
    <x v="4213"/>
    <s v="newswelldone"/>
    <m/>
    <s v="$ATNX: Athenex launches Levothyroxine Sodium for Injection: https://www.StockNewsWires.com/atnx-athenex-launches-levothyroxine-sodium-for-injection/"/>
    <n v="1"/>
    <s v=" atnx athenex launch levothyroxine sodium injection "/>
    <s v="['atnx', 'athenex', 'launch', 'levothyroxine', 'sodium', 'injection']"/>
    <s v="{0: []}"/>
    <s v="{0: []}"/>
    <s v="Levothryoxine"/>
    <n v="0"/>
    <n v="0"/>
  </r>
  <r>
    <n v="4229"/>
    <x v="4214"/>
    <s v="MarketCurrents"/>
    <m/>
    <s v="$ATNX - Athenex launches Levothyroxine Sodium for Injection "/>
    <n v="1"/>
    <s v=" atnx athenex launch levothyroxine sodium injection "/>
    <s v="['atnx', 'athenex', 'launch', 'levothyroxine', 'sodium', 'injection']"/>
    <s v="{0: []}"/>
    <s v="{0: []}"/>
    <s v="Levothryoxine"/>
    <n v="0"/>
    <n v="0"/>
  </r>
  <r>
    <n v="4230"/>
    <x v="4215"/>
    <s v="HottestStockNow"/>
    <m/>
    <s v="$ATNX introduces multiple SKUs of Levothyroxine Sodium Injection to the US hospital market http://crweworld.com/symbol/ATNX"/>
    <n v="1"/>
    <s v=" atnx introduces multiple skus levothyroxine sodium injection u hospital market "/>
    <s v="['atnx', 'introduces', 'multiple', 'skus', 'levothyroxine', 'sodium', 'injection', 'u', 'hospital', 'market']"/>
    <s v="{0: []}"/>
    <s v="{0: []}"/>
    <s v="Levothryoxine"/>
    <n v="0"/>
    <n v="0"/>
  </r>
  <r>
    <n v="4231"/>
    <x v="4216"/>
    <s v="JamesRobertAnd1"/>
    <m/>
    <s v="Clean water(gases and chemicals to clean our water comes from within the EU), lifelong medications such Levothyroxine come from the EU too, and finally if Putin is pushing for it then you know it's a bad idea."/>
    <n v="0"/>
    <s v="clean water gas chemical clean water come within eu lifelong medication levothyroxine come eu finally putin pushing know bad idea "/>
    <s v="['clean', 'water', 'gas', 'chemical', 'clean', 'water', 'come', 'within', 'eu', 'lifelong', 'medication', 'levothyroxine', 'come', 'eu', 'finally', 'putin', 'pushing', 'know', 'bad', 'idea']"/>
    <s v="{0: []}"/>
    <s v="{0: []}"/>
    <s v="Levothryoxine"/>
    <n v="0"/>
    <n v="0"/>
  </r>
  <r>
    <n v="4232"/>
    <x v="4217"/>
    <s v="CrweWorld"/>
    <m/>
    <s v="Athenex Pharmaceutical Division, an Athenex, Inc. Company, Launches Levothyroxine Sodium for Injection http://crweworld.com/article/news-provided-by-globenewswire/921919/athenex-pharmaceutical-division-an-athenex-inc-company-launches-levothyroxine-sodium-for-injection"/>
    <n v="1"/>
    <s v="athenex pharmaceutical division athenex inc company launch levothyroxine sodium injection "/>
    <s v="['athenex', 'pharmaceutical', 'division', 'athenex', 'inc', 'company', 'launch', 'levothyroxine', 'sodium', 'injection']"/>
    <s v="{0: []}"/>
    <s v="{0: []}"/>
    <s v="Levothryoxine"/>
    <n v="0"/>
    <n v="0"/>
  </r>
  <r>
    <n v="4233"/>
    <x v="4218"/>
    <s v="flylemurs"/>
    <m/>
    <s v="Athenex launches Levothyroxine Sodium for injection http://bit.ly/2BIZMWK See the rest of the story here. http://Theflyonthewall.com provides the latest financial news as it breaks. Known as a leader in market intelligence, The Fly's real-time, streaming news feed keeps individ…"/>
    <n v="1"/>
    <s v="athenex launch levothyroxine sodium injection see rest story provides latest financial news break known leader market intelligence fly real time streaming news feed keep individ…"/>
    <s v="['athenex', 'launch', 'levothyroxine', 'sodium', 'injection', 'see', 'rest', 'story', 'provides', 'latest', 'financial', 'news', 'break', 'known', 'leader', 'market', 'intelligence', 'fly', 'real', 'time', 'streaming', 'news', 'feed', 'keep', 'individ…']"/>
    <s v="{0: []}"/>
    <s v="{0: []}"/>
    <s v="Levothryoxine"/>
    <n v="0"/>
    <n v="0"/>
  </r>
  <r>
    <n v="4234"/>
    <x v="4219"/>
    <s v="lindahobbis"/>
    <m/>
    <s v="Is My Levothyroxine A Menace Or A Miracle? http://bit.ly/2PYwxJH #thyroid #thyroidism #health"/>
    <n v="0"/>
    <s v="levothyroxine menace miracle thyroid thyroidism health"/>
    <s v="['levothyroxine', 'menace', 'miracle', 'thyroid', 'thyroidism', 'health']"/>
    <s v="{0: []}"/>
    <s v="{0: []}"/>
    <s v="Levothryoxine"/>
    <n v="0"/>
    <n v="0"/>
  </r>
  <r>
    <n v="4235"/>
    <x v="4220"/>
    <s v="OtherProfGreen"/>
    <m/>
    <s v="This is what it will be like in the Brexit Omnishambles, I’ll be trading fixing stuff for medicines. It’s levothyroxine I’m after should you have a ready supply and need some help with electrical kit."/>
    <n v="0"/>
    <s v="like brexit omnishambles i’ll trading fixing stuff medicine it’s levothyroxine i’m ready supply need help electrical kit "/>
    <s v="['like', 'brexit', 'omnishambles', 'i’ll', 'trading', 'fixing', 'stuff', 'medicine', 'it’s', 'levothyroxine', 'i’m', 'ready', 'supply', 'need', 'help', 'electrical', 'kit']"/>
    <s v="{0: []}"/>
    <s v="{0: []}"/>
    <s v="Levothryoxine"/>
    <n v="0"/>
    <n v="0"/>
  </r>
  <r>
    <n v="4236"/>
    <x v="4221"/>
    <s v="paramofsunflowe"/>
    <m/>
    <s v="Levothyroxine and lung cancer in females: the importance of oxidative stress "/>
    <n v="1"/>
    <s v="levothyroxine lung cancer female importance oxidative stress "/>
    <s v="['levothyroxine', 'lung', 'cancer', 'female', 'importance', 'oxidative', 'stress']"/>
    <s v="{0: []}"/>
    <s v="{0: []}"/>
    <s v="Levothryoxine"/>
    <n v="0"/>
    <n v="0"/>
  </r>
  <r>
    <n v="4237"/>
    <x v="4222"/>
    <s v="Endo_Gremlin"/>
    <m/>
    <s v="Dr has found a pill that does not upset either my levothyroxine or topiromate! Yay"/>
    <n v="0"/>
    <s v="dr found pill upset either levothyroxine topiromate yay"/>
    <s v="['dr', 'found', 'pill', 'upset', 'either', 'levothyroxine', 'topiromate', 'yay']"/>
    <s v="{0: []}"/>
    <s v="{0: []}"/>
    <s v="Levothryoxine"/>
    <n v="0"/>
    <n v="0"/>
  </r>
  <r>
    <n v="4238"/>
    <x v="4223"/>
    <s v="PeoplExclusive"/>
    <m/>
    <s v="Global Levothyroxine Market Outlook 2023: Market Trends, Segmentation, Market Growth and Competitive Landscape https://peopleexclusive.com/global-levothyroxine-market-gir/"/>
    <n v="1"/>
    <s v="global levothyroxine market outlook  market trend segmentation market growth competitive landscape "/>
    <s v="['global', 'levothyroxine', 'market', 'outlook', 'market', 'trend', 'segmentation', 'market', 'growth', 'competitive', 'landscape']"/>
    <s v="{0: []}"/>
    <s v="{0: []}"/>
    <s v="Levothryoxine"/>
    <n v="0"/>
    <n v="0"/>
  </r>
  <r>
    <n v="4239"/>
    <x v="4224"/>
    <s v="lindahobbis"/>
    <m/>
    <s v="Is My Levothyroxine A Menace Or A Miracle? http://bit.ly/2PYwxJH #thyroid #thyroidism #health"/>
    <n v="0"/>
    <s v="levothyroxine menace miracle thyroid thyroidism health"/>
    <s v="['levothyroxine', 'menace', 'miracle', 'thyroid', 'thyroidism', 'health']"/>
    <s v="{0: []}"/>
    <s v="{0: []}"/>
    <s v="Levothryoxine"/>
    <n v="0"/>
    <n v="0"/>
  </r>
  <r>
    <n v="4240"/>
    <x v="4225"/>
    <s v="StockRatingsHQ"/>
    <m/>
    <s v="Behind The Scenes_With Upfront Payment From Amneal Pharma for Levothyroxine, Lannett $LCI Moves Quickly In Negotiating Potential Buyout With GlaxoSmithKline $GSK In Philadelphia, PA https://rumormurmursbuzz.blogspot.com/2018/12/behind-sceneslannett-lci-negotiating.html $FBNK $VRTV $CHNGQ $CVM $EVLLF $NTRR $MLP $OGLDF $AREM $WSRA $SPLIF $DRSX"/>
    <n v="1"/>
    <s v="behind scene upfront payment amneal pharma levothyroxine lannett lci move quickly negotiating potential buyout glaxosmithkline gsk philadelphia pa fbnk vrtv chngq cvm evllf ntrr mlp ogldf arem wsra splif drsx"/>
    <s v="['behind', 'scene', 'upfront', 'payment', 'amneal', 'pharma', 'levothyroxine', 'lannett', 'lci', 'move', 'quickly', 'negotiating', 'potential', 'buyout', 'glaxosmithkline', 'gsk', 'philadelphia', 'pa', 'fbnk', 'vrtv', 'chngq', 'cvm', 'evllf', 'ntrr', 'mlp', 'ogldf', 'arem', 'wsra', 'splif', 'drsx']"/>
    <s v="{0: []}"/>
    <s v="{0: []}"/>
    <s v="Levothryoxine"/>
    <n v="0"/>
    <n v="0"/>
  </r>
  <r>
    <n v="4241"/>
    <x v="4226"/>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4242"/>
    <x v="4227"/>
    <s v="julesserkin"/>
    <m/>
    <s v="Thank you Johnie - wise words &amp; sorry to hear about your marriage breakup - I just do my own research (now I know it’s #Hashimotos- after 24 years on #Levothyroxine ) I now source #NDT &amp;amp; cook from #scratch #AIP &amp;amp; take supplements such as Selenium #magnesium etc"/>
    <n v="0"/>
    <s v="thank johnie wise word sorry hear marriage breakup research know it’s hashimotos  year levothyroxine source ndt amp cook scratch aip amp take supplement selenium magnesium etc"/>
    <s v="['thank', 'johnie', 'wise', 'word', 'sorry', 'hear', 'marriage', 'breakup', 'research', 'know', 'it’s', 'hashimotos', 'year', 'levothyroxine', 'source', 'ndt', 'amp', 'cook', 'scratch', 'aip', 'amp', 'take', 'supplement', 'selenium', 'magnesium', 'etc']"/>
    <s v="{0: []}"/>
    <s v="{0: []}"/>
    <s v="Levothryoxine"/>
    <n v="0"/>
    <n v="0"/>
  </r>
  <r>
    <n v="4243"/>
    <x v="4228"/>
    <s v="savida78"/>
    <m/>
    <s v="Levothyroxine Associated With Increased Mortality in Patients With Heart Failure "/>
    <n v="1"/>
    <s v="levothyroxine associated increased mortality patient heart failure "/>
    <s v="['levothyroxine', 'associated', 'increased', 'mortality', 'patient', 'heart', 'failure']"/>
    <s v="{2: ['heart fail', 'heart failure']}"/>
    <s v="{0: []}"/>
    <s v="Levothryoxine"/>
    <n v="1"/>
    <n v="0"/>
  </r>
  <r>
    <n v="4244"/>
    <x v="4229"/>
    <s v="ProxySeeker"/>
    <m/>
    <s v="I guess this means I can't take my Levothyroxine anymore ¯\_(ツ)_/¯"/>
    <n v="0"/>
    <s v="guess mean take levothyroxine anymore ¯\ ツ ¯"/>
    <s v="['guess', 'mean', 'take', 'levothyroxine', 'anymore', '¯\\', 'ツ', '¯']"/>
    <s v="{0: []}"/>
    <s v="{0: []}"/>
    <s v="Levothryoxine"/>
    <n v="0"/>
    <n v="0"/>
  </r>
  <r>
    <n v="4245"/>
    <x v="4230"/>
    <s v="MacLiv"/>
    <m/>
    <s v="God I’m so annoyed with myself. Forgot to take levothyroxine and have had a hot coffee "/>
    <n v="0"/>
    <s v="god i’m annoyed forgot take levothyroxine hot coffee "/>
    <s v="['god', 'i’m', 'annoyed', 'forgot', 'take', 'levothyroxine', 'hot', 'coffee']"/>
    <s v="{1: ['annoyed']}"/>
    <s v="{0: []}"/>
    <s v="Levothryoxine"/>
    <n v="1"/>
    <n v="0"/>
  </r>
  <r>
    <n v="4246"/>
    <x v="4231"/>
    <s v="jorgegallo"/>
    <m/>
    <s v="So many people complains on manufactured levothyroxine, and recommend raw thyroid instead, why?"/>
    <n v="1"/>
    <s v="many people complains manufactured levothyroxine recommend raw thyroid instead "/>
    <s v="['many', 'people', 'complains', 'manufactured', 'levothyroxine', 'recommend', 'raw', 'thyroid', 'instead']"/>
    <s v="{0: []}"/>
    <s v="{0: []}"/>
    <s v="Levothryoxine"/>
    <n v="0"/>
    <n v="0"/>
  </r>
  <r>
    <n v="4247"/>
    <x v="4232"/>
    <s v="PoignantTails"/>
    <m/>
    <s v="Lol I mean I'm on 75mcg of levothyroxine so I got that covered. I recently got bloodwork so we'll see if my endocrinologist changes it."/>
    <n v="0"/>
    <s v="lol mean mcg levothyroxine got covered recently got bloodwork see endocrinologist change "/>
    <s v="['lol', 'mean', 'mcg', 'levothyroxine', 'got', 'covered', 'recently', 'got', 'bloodwork', 'see', 'endocrinologist', 'change']"/>
    <s v="{1: ['blood']}"/>
    <s v="{0: []}"/>
    <s v="Levothryoxine"/>
    <n v="1"/>
    <n v="0"/>
  </r>
  <r>
    <n v="4248"/>
    <x v="4233"/>
    <s v="jess_country4"/>
    <m/>
    <s v="This does not surprise me at all! My Endo wants me to take more #levothyroxine and when I do I get incredible headaches, strange? #thyroid #propercare"/>
    <n v="0"/>
    <s v="surprise endo want take levothyroxine get incredible headache strange thyroid propercare"/>
    <s v="['surprise', 'endo', 'want', 'take', 'levothyroxine', 'get', 'incredible', 'headache', 'strange', 'thyroid', 'propercare']"/>
    <s v="{2: ['ache', 'headache']}"/>
    <s v="{0: []}"/>
    <s v="Levothryoxine"/>
    <n v="1"/>
    <n v="0"/>
  </r>
  <r>
    <n v="4249"/>
    <x v="4234"/>
    <s v="malfi84"/>
    <m/>
    <s v="Well I'm stockpiling Levothyroxine. I remember what life was like before it. I'm not going there again because of a bunch of ignorant people's wish for British supremacy."/>
    <n v="0"/>
    <s v="well stockpiling levothyroxine remember life like going bunch ignorant people wish british supremacy "/>
    <s v="['well', 'stockpiling', 'levothyroxine', 'remember', 'life', 'like', 'going', 'bunch', 'ignorant', 'people', 'wish', 'british', 'supremacy']"/>
    <s v="{0: []}"/>
    <s v="{0: []}"/>
    <s v="Levothryoxine"/>
    <n v="0"/>
    <n v="0"/>
  </r>
  <r>
    <n v="4250"/>
    <x v="4235"/>
    <s v="judeaa"/>
    <m/>
    <s v="Levothyroxine? I have hypothyroidism &amp;amp; if I miss any more than 3 doses, my symptoms come right back."/>
    <n v="0"/>
    <s v="levothyroxine hypothyroidism amp miss  dos symptom come right back "/>
    <s v="['levothyroxine', 'hypothyroidism', 'amp', 'miss', 'dos', 'symptom', 'come', 'right', 'back']"/>
    <s v="{0: []}"/>
    <s v="{1: ['hypothyroidism']}"/>
    <s v="Levothryoxine"/>
    <n v="0"/>
    <n v="1"/>
  </r>
  <r>
    <n v="4251"/>
    <x v="4236"/>
    <s v="815wrldtrvlr"/>
    <m/>
    <s v="Levothyroxine Associated With Increased Mortality in Heart Failure https://www.thecardiologyadvisor.com/levothyroxine-therapy-cardiovascular-outcomes-mortality-major-adverse-events/article/822484/ via @CardioAdvisor"/>
    <n v="1"/>
    <s v="levothyroxine associated increased mortality heart failure via "/>
    <s v="['levothyroxine', 'associated', 'increased', 'mortality', 'heart', 'failure', 'via']"/>
    <s v="{2: ['heart fail', 'heart failure']}"/>
    <s v="{0: []}"/>
    <s v="Levothryoxine"/>
    <n v="1"/>
    <n v="0"/>
  </r>
  <r>
    <n v="4252"/>
    <x v="4237"/>
    <s v="neng6278"/>
    <m/>
    <s v="Hi,ask me lang po,I'm thyroidectomy removal &amp; anterior proxemal carcinoma which was attached last 2014 Feb.With subsequent isotope &amp; radiotherapy.Pronounced all clear with initial 6months and now annual checkup.Just taking Levothyroxine here in UK.Inquiry benefits I may receive?"/>
    <n v="0"/>
    <s v="hi ask lang po thyroidectomy removal anterior proxemal carcinoma attached last  feb subsequent isotope radiotherapy pronounced clear initial month annual checkup taking levothyroxine uk inquiry benefit may receive "/>
    <s v="['hi', 'ask', 'lang', 'po', 'thyroidectomy', 'removal', 'anterior', 'proxemal', 'carcinoma', 'attached', 'last', 'feb', 'subsequent', 'isotope', 'radiotherapy', 'pronounced', 'clear', 'initial', 'month', 'annual', 'checkup', 'taking', 'levothyroxine', 'uk', 'inquiry', 'benefit', 'may', 'receive']"/>
    <s v="{1: ['ache']}"/>
    <s v="{1: ['carcinoma']}"/>
    <s v="Levothryoxine"/>
    <n v="1"/>
    <n v="1"/>
  </r>
  <r>
    <n v="4253"/>
    <x v="4238"/>
    <s v="lorrainecleaver"/>
    <m/>
    <s v="Levothyroxine Associated With Increased Mortality in Patients With Heart Failure https://www.endocrinologyadvisor.com/levothyroxine-therapy-cardiovascular-outcomes-mortality-major-adverse-events/article/822353/ via @EndoAdvisor"/>
    <n v="1"/>
    <s v="levothyroxine associated increased mortality patient heart failure via "/>
    <s v="['levothyroxine', 'associated', 'increased', 'mortality', 'patient', 'heart', 'failure', 'via']"/>
    <s v="{2: ['heart fail', 'heart failure']}"/>
    <s v="{0: []}"/>
    <s v="Levothryoxine"/>
    <n v="1"/>
    <n v="0"/>
  </r>
  <r>
    <n v="4254"/>
    <x v="4239"/>
    <s v="MazenSalama"/>
    <m/>
    <s v="Levothyroxine Associated With Increased Mortality in Heart Failure - http://tinyurl.com/ya9jk45u"/>
    <n v="1"/>
    <s v="levothyroxine associated increased mortality heart failure "/>
    <s v="['levothyroxine', 'associated', 'increased', 'mortality', 'heart', 'failure']"/>
    <s v="{2: ['heart fail', 'heart failure']}"/>
    <s v="{0: []}"/>
    <s v="Levothryoxine"/>
    <n v="1"/>
    <n v="0"/>
  </r>
  <r>
    <n v="4255"/>
    <x v="4240"/>
    <s v="JMC_Starbug"/>
    <m/>
    <s v="Also unless the bath bomb is levothyroxine and you drink some of it while you're bathing... it won't do squat for your thyroid."/>
    <n v="0"/>
    <s v="also unless bath bomb levothyroxine drink bathing squat thyroid "/>
    <s v="['also', 'unless', 'bath', 'bomb', 'levothyroxine', 'drink', 'bathing', 'squat', 'thyroid']"/>
    <s v="{0: []}"/>
    <s v="{0: []}"/>
    <s v="Levothryoxine"/>
    <n v="0"/>
    <n v="0"/>
  </r>
  <r>
    <n v="4256"/>
    <x v="4241"/>
    <s v="lukutuku"/>
    <m/>
    <s v="I liked a @YouTube video http://youtu.be/dC2PwVvJmxY?a How To Take Levothyroxine Properly | Best Way To Take Thyroid Medication | When To"/>
    <n v="0"/>
    <s v="liked video take levothyroxine properly best way take thyroid medication"/>
    <s v="['liked', 'video', 'take', 'levothyroxine', 'properly', 'best', 'way', 'take', 'thyroid', 'medication']"/>
    <s v="{0: []}"/>
    <s v="{0: []}"/>
    <s v="Levothryoxine"/>
    <n v="0"/>
    <n v="0"/>
  </r>
  <r>
    <n v="4257"/>
    <x v="4242"/>
    <s v="soyguajiraMegan"/>
    <m/>
    <s v="I feel like I have a lot of energy today. But I'm also getting a migraine... did I forget and take 2 levothyroxine? My mood: "/>
    <n v="0"/>
    <s v="feel like lot energy today also getting migraine forget take  levothyroxine mood "/>
    <s v="['feel', 'like', 'lot', 'energy', 'today', 'also', 'getting', 'migraine', 'forget', 'take', 'levothyroxine', 'mood']"/>
    <s v="{0: []}"/>
    <s v="{0: []}"/>
    <s v="Levothryoxine"/>
    <n v="0"/>
    <n v="0"/>
  </r>
  <r>
    <n v="4258"/>
    <x v="4243"/>
    <s v="lindahobbis"/>
    <m/>
    <s v="Is My Levothyroxine A Menace Or A Miracle? http://bit.ly/2PYwxJH #thyroid #thyroidism #health"/>
    <n v="0"/>
    <s v="levothyroxine menace miracle thyroid thyroidism health"/>
    <s v="['levothyroxine', 'menace', 'miracle', 'thyroid', 'thyroidism', 'health']"/>
    <s v="{0: []}"/>
    <s v="{0: []}"/>
    <s v="Levothryoxine"/>
    <n v="0"/>
    <n v="0"/>
  </r>
  <r>
    <n v="4259"/>
    <x v="4244"/>
    <s v="CrazyRxMan"/>
    <m/>
    <s v="Brand Synthroid vs. Generic Levothyroxine vs. Natural Thyroid ~ a few comments... http://bit.ly/17at3Uy"/>
    <n v="1"/>
    <s v="brand synthroid v generic levothyroxine v natural thyroid comment "/>
    <s v="['brand', 'synthroid', 'v', 'generic', 'levothyroxine', 'v', 'natural', 'thyroid', 'comment']"/>
    <s v="{0: []}"/>
    <s v="{0: []}"/>
    <s v="Levothryoxine"/>
    <n v="0"/>
    <n v="0"/>
  </r>
  <r>
    <n v="4260"/>
    <x v="4245"/>
    <s v="3breed"/>
    <m/>
    <s v="Good point.Thyroid meds such as brand, Synthroid. Generic &quot;equivalent&quot; levothyroxine is inadequate: potency fluctuations among generics-up to 10%. So w/ea. refill, pts could effectively B taking double or just half needed dose/day. "/>
    <n v="1"/>
    <s v="good point thyroid med brand synthroid generic equivalent levothyroxine inadequate potency fluctuation among generic  w ea refill pt could effectively b taking double half needed dose day "/>
    <s v="['good', 'point', 'thyroid', 'med', 'brand', 'synthroid', 'generic', 'equivalent', 'levothyroxine', 'inadequate', 'potency', 'fluctuation', 'among', 'generic', 'w', 'ea', 'refill', 'pt', 'could', 'effectively', 'b', 'taking', 'double', 'half', 'needed', 'dose', 'day']"/>
    <s v="{0: []}"/>
    <s v="{0: []}"/>
    <s v="Levothryoxine"/>
    <n v="0"/>
    <n v="0"/>
  </r>
  <r>
    <n v="4261"/>
    <x v="4246"/>
    <s v="NinjaThyroid"/>
    <m/>
    <s v="Put good thyroid treatment at the top of your list. Lots of attention is paid to type 2 diabetes, far less to thyroids. Levothyroxine is the 3rd most prescribed item in the UK! Poor treatment results in poor general health &amp;amp; sometimes mental health issues. #AndMeT3 @ThyroidTrust"/>
    <n v="0"/>
    <s v="put good thyroid treatment top list lot attention paid type  diabetes far le thyroid levothyroxine rd prescribed item uk poor treatment result poor general health amp sometimes mental health issue andmet "/>
    <s v="['put', 'good', 'thyroid', 'treatment', 'top', 'list', 'lot', 'attention', 'paid', 'type', 'diabetes', 'far', 'le', 'thyroid', 'levothyroxine', 'rd', 'prescribed', 'item', 'uk', 'poor', 'treatment', 'result', 'poor', 'general', 'health', 'amp', 'sometimes', 'mental', 'health', 'issue', 'andmet']"/>
    <s v="{1: ['eat']}"/>
    <s v="{1: ['diabetes']}"/>
    <s v="Levothryoxine"/>
    <n v="1"/>
    <n v="1"/>
  </r>
  <r>
    <n v="4262"/>
    <x v="4247"/>
    <s v="FeedHcp"/>
    <m/>
    <s v="Levothyroxine Associated With Increased Mortality in Heart Failure,,https://www.hcpfeed.com/2018/12/21/levothyroxine-associated-with-increased-mortality-in-heart-failure/,"/>
    <n v="1"/>
    <s v="levothyroxine associated increased mortality heart failure "/>
    <s v="['levothyroxine', 'associated', 'increased', 'mortality', 'heart', 'failure']"/>
    <s v="{2: ['heart fail', 'heart failure']}"/>
    <s v="{0: []}"/>
    <s v="Levothryoxine"/>
    <n v="1"/>
    <n v="0"/>
  </r>
  <r>
    <n v="4263"/>
    <x v="4248"/>
    <s v="kirwinia"/>
    <m/>
    <s v="Yeah. I recently had to increase my levothyroxine and it make me think, like, just how many of my actual essential hormones could I get out of a bottle??"/>
    <n v="0"/>
    <s v="yeah recently increase levothyroxine make think like many actual essential hormone could get bottle "/>
    <s v="['yeah', 'recently', 'increase', 'levothyroxine', 'make', 'think', 'like', 'many', 'actual', 'essential', 'hormone', 'could', 'get', 'bottle']"/>
    <s v="{0: []}"/>
    <s v="{0: []}"/>
    <s v="Levothryoxine"/>
    <n v="0"/>
    <n v="0"/>
  </r>
  <r>
    <n v="4264"/>
    <x v="4249"/>
    <s v="BrandCrazyMeds"/>
    <m/>
    <s v="2016? More like 1966. Triiodothyronine (T3) and levothyroxine (T4) have been used as off-label antidepressants / lithium adjuncts for over 50 years. They regularly fall out of favor only to be reevaluated a few years later. "/>
    <n v="0"/>
    <s v=" like  triiodothyronine levothyroxine used label antidepressant lithium adjunct  year regularly fall favor reevaluated year later "/>
    <s v="['like', 'triiodothyronine', 'levothyroxine', 'used', 'label', 'antidepressant', 'lithium', 'adjunct', 'year', 'regularly', 'fall', 'favor', 'reevaluated', 'year', 'later']"/>
    <s v="{0: []}"/>
    <s v="{0: []}"/>
    <s v="Levothryoxine"/>
    <n v="0"/>
    <n v="0"/>
  </r>
  <r>
    <n v="4265"/>
    <x v="4250"/>
    <s v="POH_Smiles"/>
    <m/>
    <s v="Levothyroxine treats hypothyroid. What a pretty correlation... https://twitter.com/DeclanWaugh/status/1075562122556395520"/>
    <n v="1"/>
    <s v="levothyroxine treat hypothyroid pretty correlation "/>
    <s v="['levothyroxine', 'treat', 'hypothyroid', 'pretty', 'correlation']"/>
    <s v="{1: ['eat']}"/>
    <s v="{0: []}"/>
    <s v="Levothryoxine"/>
    <n v="1"/>
    <n v="0"/>
  </r>
  <r>
    <n v="4266"/>
    <x v="4251"/>
    <s v="xHEATHERCONWAYx"/>
    <m/>
    <s v="@thyroiduk_org I just wondered if it’s normal to feel VERY dizzy &amp;amp; almost unable to lift your head if you’ve cut down levothyroxine from 150mcg to 125mcg since Monday? Endo said I was over medicated &amp;amp; had to reduce it but now I’m extremely light headed thank you "/>
    <n v="0"/>
    <s v=" wondered it’s normal feel dizzy amp almost unable lift head you’ve cut levothyroxine mcg mcg since monday endo said medicated amp reduce i’m extremely light headed thank "/>
    <s v="['wondered', 'it’s', 'normal', 'feel', 'dizzy', 'amp', 'almost', 'unable', 'lift', 'head', 'you’ve', 'cut', 'levothyroxine', 'mcg', 'mcg', 'since', 'monday', 'endo', 'said', 'medicated', 'amp', 'reduce', 'i’m', 'extremely', 'light', 'headed', 'thank']"/>
    <s v="{0: []}"/>
    <s v="{1: ['light headed']}"/>
    <s v="Levothryoxine"/>
    <n v="0"/>
    <n v="1"/>
  </r>
  <r>
    <n v="4267"/>
    <x v="4252"/>
    <s v="MissChisomo"/>
    <m/>
    <s v="To those still suffering, this took fighting the system &amp; finding a doctor who believed me. For 4 years, I was told I was fine. And I kept fighting back when they said levothyroxine was good enough for me. It wasn't and I'm now on better treatment. Things can get better."/>
    <n v="0"/>
    <s v="still suffering took fighting system finding doctor believed  year told fine kept fighting back said levothyroxine good enough better treatment thing get better "/>
    <s v="['still', 'suffering', 'took', 'fighting', 'system', 'finding', 'doctor', 'believed', 'year', 'told', 'fine', 'kept', 'fighting', 'back', 'said', 'levothyroxine', 'good', 'enough', 'better', 'treatment', 'thing', 'get', 'better']"/>
    <s v="{1: ['eat']}"/>
    <s v="{0: []}"/>
    <s v="Levothryoxine"/>
    <n v="1"/>
    <n v="0"/>
  </r>
  <r>
    <n v="4268"/>
    <x v="4253"/>
    <s v="DrSGreenRX"/>
    <m/>
    <s v="Hypothyroidism has made levothyroxine the most commonly prescribed medication in the US for the past few years. What do you use? Armour Thyroid, NatureThroid or compounded T3/T4?… https://www.instagram.com/p/BrnJaBMgpMQ/?utm_source=ig_twitter_share&amp;amp;igshid=1tc606019ysdy"/>
    <n v="0"/>
    <s v="hypothyroidism made levothyroxine commonly prescribed medication u past year use armour thyroid naturethroid compounded … "/>
    <s v="['hypothyroidism', 'made', 'levothyroxine', 'commonly', 'prescribed', 'medication', 'u', 'past', 'year', 'use', 'armour', 'thyroid', 'naturethroid', 'compounded', '…']"/>
    <s v="{0: []}"/>
    <s v="{1: ['hypothyroidism']}"/>
    <s v="Levothryoxine"/>
    <n v="0"/>
    <n v="1"/>
  </r>
  <r>
    <n v="4269"/>
    <x v="4254"/>
    <s v="SueAWright"/>
    <m/>
    <s v="I heard from my Pharmacist yesterday that Brexit means NO LEVOTHYROXINE DRUGS FOR THYROID SUFFERERS, IN WHICH CASE MANY OF US WOULD BE DEAD IN 6 MONTHS!!!! This is terrifying!"/>
    <n v="0"/>
    <s v="heard pharmacist yesterday brexit mean levothyroxine drug thyroid sufferer case many u would dead  month terrifying "/>
    <s v="['heard', 'pharmacist', 'yesterday', 'brexit', 'mean', 'levothyroxine', 'drug', 'thyroid', 'sufferer', 'case', 'many', 'u', 'would', 'dead', 'month', 'terrifying']"/>
    <s v="{0: []}"/>
    <s v="{1: ['dead']}"/>
    <s v="Levothryoxine"/>
    <n v="0"/>
    <n v="1"/>
  </r>
  <r>
    <n v="4270"/>
    <x v="4255"/>
    <s v="lindahobbis"/>
    <m/>
    <s v="Is My Levothyroxine A Menace Or A Miracle? http://bit.ly/2PYwxJH #thyroid #thyroidism #health"/>
    <n v="0"/>
    <s v="levothyroxine menace miracle thyroid thyroidism health"/>
    <s v="['levothyroxine', 'menace', 'miracle', 'thyroid', 'thyroidism', 'health']"/>
    <s v="{0: []}"/>
    <s v="{0: []}"/>
    <s v="Levothryoxine"/>
    <n v="0"/>
    <n v="0"/>
  </r>
  <r>
    <n v="4271"/>
    <x v="4256"/>
    <s v="Invisible_Hypo"/>
    <m/>
    <s v="I’m sure it’s something that’s crossed your mind, when you consider making the switch from T4-only medication like #Levothyroxine, to #NaturalDesiccatedThyroid; If it’s so good at treating #hypothyroidism, why won’t my doctor prescribe it for me? https://buff.ly/2UFOs6u #andmet3"/>
    <n v="0"/>
    <s v="i’m sure it’s something that’s crossed mind consider making switch medication like levothyroxine naturaldesiccatedthyroid it’s good treating hypothyroidism won’t doctor prescribe andmet"/>
    <s v="['i’m', 'sure', 'it’s', 'something', 'that’s', 'crossed', 'mind', 'consider', 'making', 'switch', 'medication', 'like', 'levothyroxine', 'naturaldesiccatedthyroid', 'it’s', 'good', 'treating', 'hypothyroidism', 'won’t', 'doctor', 'prescribe', 'andmet']"/>
    <s v="{1: ['eat']}"/>
    <s v="{1: ['hypothyroidism']}"/>
    <s v="Levothryoxine"/>
    <n v="1"/>
    <n v="1"/>
  </r>
  <r>
    <n v="4272"/>
    <x v="4257"/>
    <s v="lukutuku"/>
    <m/>
    <s v="I liked a @YouTube video http://youtu.be/z96M6bmliI8?a Does Levothyroxine Cause Weight Gain? What to do if it is slowing down your"/>
    <n v="0"/>
    <s v="liked video levothyroxine cause weight gain slowing"/>
    <s v="['liked', 'video', 'levothyroxine', 'cause', 'weight', 'gain', 'slowing']"/>
    <s v="{1: ['weight']}"/>
    <s v="{1: ['weight gain']}"/>
    <s v="Levothryoxine"/>
    <n v="1"/>
    <n v="1"/>
  </r>
  <r>
    <n v="4273"/>
    <x v="4258"/>
    <s v="julesserkin"/>
    <m/>
    <s v="Yes Dr. Jay here we have a NHS service which we pay into all our lives - hence we get #Levothyroxine free! But very hard to get #Andmet3 #T3 so I have to source myself £200 every 2 months #Naturethroid &amp;amp; pay an #Endocrinologist to write prescription £130 !"/>
    <n v="0"/>
    <s v="yes dr jay nh service pay life hence get levothyroxine free hard get andmet source £ every  month naturethroid amp pay endocrinologist write prescription £ "/>
    <s v="['yes', 'dr', 'jay', 'nh', 'service', 'pay', 'life', 'hence', 'get', 'levothyroxine', 'free', 'hard', 'get', 'andmet', 'source', '£', 'every', 'month', 'naturethroid', 'amp', 'pay', 'endocrinologist', 'write', 'prescription', '£']"/>
    <s v="{0: []}"/>
    <s v="{0: []}"/>
    <s v="Levothryoxine"/>
    <n v="0"/>
    <n v="0"/>
  </r>
  <r>
    <n v="4274"/>
    <x v="4259"/>
    <s v="amplia2mente"/>
    <m/>
    <s v="Euthyrox (Levothyroxine Sodium Tablets) - new on RxList "/>
    <n v="1"/>
    <s v="euthyrox levothyroxine sodium tablet new rxlist "/>
    <s v="['euthyrox', 'levothyroxine', 'sodium', 'tablet', 'new', 'rxlist']"/>
    <s v="{0: []}"/>
    <s v="{0: []}"/>
    <s v="Levothryoxine"/>
    <n v="0"/>
    <n v="0"/>
  </r>
  <r>
    <n v="4275"/>
    <x v="4260"/>
    <s v="Parker612MN"/>
    <m/>
    <s v="Anyone know why #levothyroxine prices went up? @goodRX @Walmart No longer $10. :-("/>
    <n v="1"/>
    <s v="anyone know levothyroxine price went longer  "/>
    <s v="['anyone', 'know', 'levothyroxine', 'price', 'went', 'longer']"/>
    <s v="{0: []}"/>
    <s v="{0: []}"/>
    <s v="Levothryoxine"/>
    <n v="0"/>
    <n v="0"/>
  </r>
  <r>
    <n v="4276"/>
    <x v="4261"/>
    <s v="NinjaThyroid"/>
    <m/>
    <s v="@CMAgovUK @CMO_England Some hypothyroid patients do poorly on Levothyroxine monotherapy. CCGs are not following national &amp;amp; BTA guidance. Patients are becoming ill again. This is a ticking timebomb. Please act now. "/>
    <n v="1"/>
    <s v=" hypothyroid patient poorly levothyroxine monotherapy ccgs following national amp bta guidance patient becoming ill ticking timebomb please act "/>
    <s v="['hypothyroid', 'patient', 'poorly', 'levothyroxine', 'monotherapy', 'ccgs', 'following', 'national', 'amp', 'bta', 'guidance', 'patient', 'becoming', 'ill', 'ticking', 'timebomb', 'please', 'act']"/>
    <s v="{0: []}"/>
    <s v="{0: []}"/>
    <s v="Levothryoxine"/>
    <n v="0"/>
    <n v="0"/>
  </r>
  <r>
    <n v="4277"/>
    <x v="4262"/>
    <s v="julesserkin"/>
    <m/>
    <s v="I just went to Endocrinologist- told him my symptoms which never improved on #Levothyroxine- despite dose being put up &amp;amp; up ! So he prescribed NDT - it was like a light bulb coming on !"/>
    <n v="0"/>
    <s v="went endocrinologist told symptom never improved levothyroxine despite dose put amp prescribed ndt like light bulb coming "/>
    <s v="['went', 'endocrinologist', 'told', 'symptom', 'never', 'improved', 'levothyroxine', 'despite', 'dose', 'put', 'amp', 'prescribed', 'ndt', 'like', 'light', 'bulb', 'coming']"/>
    <s v="{0: []}"/>
    <s v="{0: []}"/>
    <s v="Levothryoxine"/>
    <n v="0"/>
    <n v="0"/>
  </r>
  <r>
    <n v="4278"/>
    <x v="4263"/>
    <s v="julesserkin"/>
    <m/>
    <s v="I see a private #Endocrinologist ( 1 year ago ) after 24 awful years on #Levothyroxine- he writes a private prescription I get from UK pharmacy by post ! Long winded ! &amp;amp; I need more support which he’s unable to give with some symptoms "/>
    <n v="0"/>
    <s v="see private endocrinologist  year ago  awful year levothyroxine writes private prescription get uk pharmacy post long winded amp need support he’s unable give symptom "/>
    <s v="['see', 'private', 'endocrinologist', 'year', 'ago', 'awful', 'year', 'levothyroxine', 'writes', 'private', 'prescription', 'get', 'uk', 'pharmacy', 'post', 'long', 'winded', 'amp', 'need', 'support', 'he’s', 'unable', 'give', 'symptom']"/>
    <s v="{0: []}"/>
    <s v="{0: []}"/>
    <s v="Levothryoxine"/>
    <n v="0"/>
    <n v="0"/>
  </r>
  <r>
    <n v="4279"/>
    <x v="4264"/>
    <s v="EndoAdvisor"/>
    <m/>
    <s v="Treatment with #levothyroxine in patients with #heartfailure is associated with a higher risk for all-cause mortality, #cardiovascular death, and major adverse cardiac events. #endocrinology #thyroid"/>
    <n v="1"/>
    <s v="treatment levothyroxine patient heartfailure associated higher risk cause mortality cardiovascular death major adverse cardiac event endocrinology thyroid"/>
    <s v="['treatment', 'levothyroxine', 'patient', 'heartfailure', 'associated', 'higher', 'risk', 'cause', 'mortality', 'cardiovascular', 'death', 'major', 'adverse', 'cardiac', 'event', 'endocrinology', 'thyroid']"/>
    <s v="{1: ['eat']}"/>
    <s v="{0: []}"/>
    <s v="Levothryoxine"/>
    <n v="1"/>
    <n v="0"/>
  </r>
  <r>
    <n v="4280"/>
    <x v="4265"/>
    <s v="UKFoodshow"/>
    <m/>
    <s v="I was ill &amp; left badly treated for 24 years on #Levothyroxine alone - I now have to buy #NDT &amp;amp; pay for private #Endocrinologist £130 £200 every 3 months"/>
    <n v="0"/>
    <s v="ill left badly treated  year levothyroxine alone buy ndt amp pay private endocrinologist £ £ every  month"/>
    <s v="['ill', 'left', 'badly', 'treated', 'year', 'levothyroxine', 'alone', 'buy', 'ndt', 'amp', 'pay', 'private', 'endocrinologist', '£', '£', 'every', 'month']"/>
    <s v="{1: ['eat']}"/>
    <s v="{0: []}"/>
    <s v="Levothryoxine"/>
    <n v="1"/>
    <n v="0"/>
  </r>
  <r>
    <n v="4281"/>
    <x v="4266"/>
    <s v="joshshope"/>
    <m/>
    <s v="Outlets of Maui 200 Micrograms of Levothyroxine Bowl "/>
    <n v="1"/>
    <s v="outlet maui  microgram levothyroxine bowl "/>
    <s v="['outlet', 'maui', 'microgram', 'levothyroxine', 'bowl']"/>
    <s v="{0: []}"/>
    <s v="{0: []}"/>
    <s v="Levothryoxine"/>
    <n v="0"/>
    <n v="0"/>
  </r>
  <r>
    <n v="4282"/>
    <x v="4267"/>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4283"/>
    <x v="4268"/>
    <s v="Endo_Editor"/>
    <m/>
    <s v="Ratio of liothyronine prescriptions per 1000 levothyroxine prescriptions, by CCG, in August 2013 compared with July 2018, from Appendix to @DrPeteTaylor's article published in @TheLancet today"/>
    <n v="1"/>
    <s v="ratio liothyronine prescription per  levothyroxine prescription ccg august  compared july  appendix article published today"/>
    <s v="['ratio', 'liothyronine', 'prescription', 'per', 'levothyroxine', 'prescription', 'ccg', 'august', 'compared', 'july', 'appendix', 'article', 'published', 'today']"/>
    <s v="{0: []}"/>
    <s v="{0: []}"/>
    <s v="Levothryoxine"/>
    <n v="0"/>
    <n v="0"/>
  </r>
  <r>
    <n v="4284"/>
    <x v="4269"/>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4285"/>
    <x v="4270"/>
    <s v="ThyroidTrust"/>
    <m/>
    <s v="Hi Heather, most patients convert levothyroxine(t4) into liothyronine (t3) in the body so don't need to take liothyronine or have ft3 tested. If your other blood tests look fine but you still don't feel well that's when ft3 may be looked at separately."/>
    <n v="0"/>
    <s v="hi heather patient convert levothyroxine liothyronine body need take liothyronine ft tested blood test look fine still feel well ft may looked separately "/>
    <s v="['hi', 'heather', 'patient', 'convert', 'levothyroxine', 'liothyronine', 'body', 'need', 'take', 'liothyronine', 'ft', 'tested', 'blood', 'test', 'look', 'fine', 'still', 'feel', 'well', 'ft', 'may', 'looked', 'separately']"/>
    <s v="{2: ['blood', 'eat']}"/>
    <s v="{0: []}"/>
    <s v="Levothryoxine"/>
    <n v="1"/>
    <n v="0"/>
  </r>
  <r>
    <n v="4286"/>
    <x v="4271"/>
    <s v="xHEATHERCONWAYx"/>
    <m/>
    <s v="I added FT3 to my blood form because my endocrinologist’s never ordered it. They told me I won’t need T3 because the levothyroxine produces T4 which then also makes T3 so they don’t want to overmedicate me. Does that make sense? It all new to me, I have graves post RAI #T3"/>
    <n v="0"/>
    <s v="added ft blood form endocrinologist’s never ordered told won’t need levothyroxine produce also make don’t want overmedicate make sense new graf post rai"/>
    <s v="['added', 'ft', 'blood', 'form', 'endocrinologist’s', 'never', 'ordered', 'told', 'won’t', 'need', 'levothyroxine', 'produce', 'also', 'make', 'don’t', 'want', 'overmedicate', 'make', 'sense', 'new', 'graf', 'post', 'rai']"/>
    <s v="{1: ['blood']}"/>
    <s v="{0: []}"/>
    <s v="Levothryoxine"/>
    <n v="1"/>
    <n v="0"/>
  </r>
  <r>
    <n v="4287"/>
    <x v="4272"/>
    <s v="hypothyroidismq"/>
    <m/>
    <s v="Levothyroxine vs. Desiccated Thyroid for Hypothyroidism - http://issuu.com/hypothyroidism1/docs/levothyrox1483141102.pdf"/>
    <n v="1"/>
    <s v="levothyroxine v desiccated thyroid hypothyroidism "/>
    <s v="['levothyroxine', 'v', 'desiccated', 'thyroid', 'hypothyroidism']"/>
    <s v="{0: []}"/>
    <s v="{1: ['hypothyroidism']}"/>
    <s v="Levothryoxine"/>
    <n v="0"/>
    <n v="1"/>
  </r>
  <r>
    <n v="4288"/>
    <x v="4273"/>
    <s v="foodhelp123"/>
    <m/>
    <s v="Study from 2015 recommends any patient needing dose of levothyroxine &amp;gt;125 mcg/day should be tested for #celiacdisease. #hypothyroid #hashimotos"/>
    <n v="1"/>
    <s v="study  recommends patient needing dose levothyroxine gt  mcg day tested celiacdisease hypothyroid hashimotos"/>
    <s v="['study', 'recommends', 'patient', 'needing', 'dose', 'levothyroxine', 'gt', 'mcg', 'day', 'tested', 'celiacdisease', 'hypothyroid', 'hashimotos']"/>
    <s v="{0: []}"/>
    <s v="{0: []}"/>
    <s v="Levothryoxine"/>
    <n v="0"/>
    <n v="0"/>
  </r>
  <r>
    <n v="4289"/>
    <x v="4274"/>
    <s v="Markg32624097"/>
    <m/>
    <s v="Pharmaceutical Recalls ofmuch needed B/P(cozar norvasc generic)meds&amp;edema(hydrochlorthiazide)&amp; thyroid(levothyroxine) meds&amp;amp;^ALLcontaminated/fillersDO ur research ppl BEFORE taking meds that dont work but do harmDEMAND ONLY USAproducedRx Chinamakes enuf$onBogusRx to pay hi tariffs "/>
    <n v="1"/>
    <s v="pharmaceutical recall ofmuch needed b p cozar norvasc generic med edema hydrochlorthiazide thyroid levothyroxine med amp allcontaminated fillersdo ur research ppl taking med dont work harmdemand usaproducedrx chinamakes enuf onbogusrx pay hi tariff "/>
    <s v="['pharmaceutical', 'recall', 'ofmuch', 'needed', 'b', 'p', 'cozar', 'norvasc', 'generic', 'med', 'edema', 'hydrochlorthiazide', 'thyroid', 'levothyroxine', 'med', 'amp', 'allcontaminated', 'fillersdo', 'ur', 'research', 'ppl', 'taking', 'med', 'dont', 'work', 'harmdemand', 'usaproducedrx', 'chinamakes', 'enuf', 'onbogusrx', 'pay', 'hi', 'tariff']"/>
    <s v="{0: []}"/>
    <s v="{0: []}"/>
    <s v="Levothryoxine"/>
    <n v="0"/>
    <n v="0"/>
  </r>
  <r>
    <n v="4290"/>
    <x v="4275"/>
    <s v="julesserkin"/>
    <m/>
    <s v="Oh I’ve had what GP calls “Low #thyroid “ for 24 years- ( did very badly on the #Levothyroxine NHS dole out for free ( it’s synthetic T4) I now know it’s #Hashimotos- &amp;amp; I need #T3 too ! #AndMeT3 big journey to #health"/>
    <n v="0"/>
    <s v="oh i’ve gp call “low thyroid “  year badly levothyroxine nh dole free it’s synthetic know it’s hashimotos amp need andmet big journey health"/>
    <s v="['oh', 'i’ve', 'gp', 'call', '“low', 'thyroid', '“', 'year', 'badly', 'levothyroxine', 'nh', 'dole', 'free', 'it’s', 'synthetic', 'know', 'it’s', 'hashimotos', 'amp', 'need', 'andmet', 'big', 'journey', 'health']"/>
    <s v="{0: []}"/>
    <s v="{0: []}"/>
    <s v="Levothryoxine"/>
    <n v="0"/>
    <n v="0"/>
  </r>
  <r>
    <n v="4291"/>
    <x v="4276"/>
    <s v="TampaBayReview"/>
    <m/>
    <s v="Levothyroxine Sodium Market to Set Phenomenal Growth from 2018 to 2026 http://www.tampabayreview.com/news/business/levothyroxine-sodium-market-set-phenomenal-growth-2018-2026-2/68871/"/>
    <n v="1"/>
    <s v="levothyroxine sodium market set phenomenal growth   "/>
    <s v="['levothyroxine', 'sodium', 'market', 'set', 'phenomenal', 'growth']"/>
    <s v="{0: []}"/>
    <s v="{0: []}"/>
    <s v="Levothryoxine"/>
    <n v="0"/>
    <n v="0"/>
  </r>
  <r>
    <n v="4292"/>
    <x v="4277"/>
    <s v="robertscholz03"/>
    <m/>
    <s v="Global Levothyroxine Market Share to 2023: Forest (Actavis), Abbott Ltd, Merck Serono and Alara Pharm (Sandoz) https://talkherald.com/2018/12/19/global-levothyroxine-market-gir/"/>
    <n v="1"/>
    <s v="global levothyroxine market share  forest actavis abbott ltd merck serono alara pharm sandoz "/>
    <s v="['global', 'levothyroxine', 'market', 'share', 'forest', 'actavis', 'abbott', 'ltd', 'merck', 'serono', 'alara', 'pharm', 'sandoz']"/>
    <s v="{0: []}"/>
    <s v="{0: []}"/>
    <s v="Levothryoxine"/>
    <n v="0"/>
    <n v="0"/>
  </r>
  <r>
    <n v="4293"/>
    <x v="4278"/>
    <s v="KHudd23"/>
    <m/>
    <s v="I'd like to see a drop in price on name brand prescriptions as well, I'm paying out of pocket for my Armour Thyroid because insurance doesn't cover it &amp; I can't take the synthetic Synthroid or Levothyroxine for my Hashimoto's as is the same with many other thyroid sufferers."/>
    <n v="0"/>
    <s v="like see drop price name brand prescription well paying pocket armour thyroid insurance cover take synthetic synthroid levothyroxine hashimoto many thyroid sufferer "/>
    <s v="['like', 'see', 'drop', 'price', 'name', 'brand', 'prescription', 'well', 'paying', 'pocket', 'armour', 'thyroid', 'insurance', 'cover', 'take', 'synthetic', 'synthroid', 'levothyroxine', 'hashimoto', 'many', 'thyroid', 'sufferer']"/>
    <s v="{0: []}"/>
    <s v="{0: []}"/>
    <s v="Levothryoxine"/>
    <n v="0"/>
    <n v="0"/>
  </r>
  <r>
    <n v="4294"/>
    <x v="4279"/>
    <s v="stergio2"/>
    <m/>
    <s v="@BootsHelp My wife depends on #Levothyroxine. Back in July you advised me to contact the manufacturer. Can you advise me, &amp;amp; others, which essential medications do you expect to be most at risk following a 'managed no deal' #Brexit #NoDealBrexit"/>
    <n v="0"/>
    <s v=" wife depends levothyroxine back july advised contact manufacturer advise amp others essential medication expect risk following managed deal brexit nodealbrexit"/>
    <s v="['wife', 'depends', 'levothyroxine', 'back', 'july', 'advised', 'contact', 'manufacturer', 'advise', 'amp', 'others', 'essential', 'medication', 'expect', 'risk', 'following', 'managed', 'deal', 'brexit', 'nodealbrexit']"/>
    <s v="{0: []}"/>
    <s v="{0: []}"/>
    <s v="Levothryoxine"/>
    <n v="0"/>
    <n v="0"/>
  </r>
  <r>
    <n v="4295"/>
    <x v="4280"/>
    <s v="lindahobbis"/>
    <m/>
    <s v="Is My Levothyroxine A Menace Or A Miracle? http://bit.ly/2PYwxJH #thyroid #thyroidism #health"/>
    <n v="0"/>
    <s v="levothyroxine menace miracle thyroid thyroidism health"/>
    <s v="['levothyroxine', 'menace', 'miracle', 'thyroid', 'thyroidism', 'health']"/>
    <s v="{0: []}"/>
    <s v="{0: []}"/>
    <s v="Levothryoxine"/>
    <n v="0"/>
    <n v="0"/>
  </r>
  <r>
    <n v="4296"/>
    <x v="4281"/>
    <s v="RageattheWorld"/>
    <m/>
    <s v="It's problematic if you don't stay on the same manufacturer. I do know about it. I work in drug safety and I take levothyroxine. What do you do?"/>
    <n v="0"/>
    <s v="problematic stay manufacturer know work drug safety take levothyroxine "/>
    <s v="['problematic', 'stay', 'manufacturer', 'know', 'work', 'drug', 'safety', 'take', 'levothyroxine']"/>
    <s v="{0: []}"/>
    <s v="{0: []}"/>
    <s v="Levothryoxine"/>
    <n v="0"/>
    <n v="0"/>
  </r>
  <r>
    <n v="4297"/>
    <x v="4282"/>
    <s v="krissylupu"/>
    <m/>
    <s v="Interesting that you would pick levothyroxine. It is one of the most problematic. You just proved that you don’t know what you’re talking about."/>
    <n v="0"/>
    <s v="interesting would pick levothyroxine one problematic proved don’t know you’re talking "/>
    <s v="['interesting', 'would', 'pick', 'levothyroxine', 'one', 'problematic', 'proved', 'don’t', 'know', 'you’re', 'talking']"/>
    <s v="{0: []}"/>
    <s v="{0: []}"/>
    <s v="Levothryoxine"/>
    <n v="0"/>
    <n v="0"/>
  </r>
  <r>
    <n v="4298"/>
    <x v="4283"/>
    <s v="RageattheWorld"/>
    <m/>
    <s v="There are more than adequate drug safety data to put this notion to rest. Some medicines (such as levothyroxine) you should stick with one supplier. Nearly all manufacturers have had recalls due to manufacturing incidents, unique ADRs and regulatory action against them."/>
    <n v="0"/>
    <s v="adequate drug safety data put notion rest medicine levothyroxine stick one supplier nearly manufacturer recall due manufacturing incident unique adrs regulatory action "/>
    <s v="['adequate', 'drug', 'safety', 'data', 'put', 'notion', 'rest', 'medicine', 'levothyroxine', 'stick', 'one', 'supplier', 'nearly', 'manufacturer', 'recall', 'due', 'manufacturing', 'incident', 'unique', 'adrs', 'regulatory', 'action']"/>
    <s v="{0: []}"/>
    <s v="{0: []}"/>
    <s v="Levothryoxine"/>
    <n v="0"/>
    <n v="0"/>
  </r>
  <r>
    <n v="4299"/>
    <x v="4284"/>
    <s v="jmjvega"/>
    <m/>
    <s v="Systemic Thyroid Hormone Status During Levothyroxine Therapy in Hypothyroidism: A Systematic Review and Meta-Analysis | The Journal of Clinical Endocrinology &amp;amp; Metabolism | Oxford Academic https://academic.oup.com/jcem/article-abstract/103/12/4533/5074280"/>
    <n v="1"/>
    <s v="systemic thyroid hormone status levothyroxine therapy hypothyroidism systematic review meta analysis journal clinical endocrinology amp metabolism oxford academic "/>
    <s v="['systemic', 'thyroid', 'hormone', 'status', 'levothyroxine', 'therapy', 'hypothyroidism', 'systematic', 'review', 'meta', 'analysis', 'journal', 'clinical', 'endocrinology', 'amp', 'metabolism', 'oxford', 'academic']"/>
    <s v="{0: []}"/>
    <s v="{1: ['hypothyroidism']}"/>
    <s v="Levothryoxine"/>
    <n v="0"/>
    <n v="1"/>
  </r>
  <r>
    <n v="4300"/>
    <x v="4285"/>
    <s v="DrugChecker"/>
    <m/>
    <s v="Amitriptyline Hydrochloride 50 MG Oral Tablet – Levothyroxine Sodium 0.15 MG Oral Tablet [Synthroid] http://www.druginteractionchecker.com/amitriptyline-levothyroxine/"/>
    <n v="1"/>
    <s v="amitriptyline hydrochloride  mg oral tablet – levothyroxine sodium   mg oral tablet synthroid "/>
    <s v="['amitriptyline', 'hydrochloride', 'mg', 'oral', 'tablet', '–', 'levothyroxine', 'sodium', 'mg', 'oral', 'tablet', 'synthroid']"/>
    <s v="{0: []}"/>
    <s v="{0: []}"/>
    <s v="Levothryoxine"/>
    <n v="0"/>
    <n v="0"/>
  </r>
  <r>
    <n v="4301"/>
    <x v="4286"/>
    <s v="Saaadieee"/>
    <m/>
    <s v="I’m supposed to be taking levothyroxine but I always forget it. I suck. I’m still very early and don’t have any huge problems other than my metabolism."/>
    <n v="0"/>
    <s v="i’m supposed taking levothyroxine always forget suck i’m still early don’t huge problem metabolism "/>
    <s v="['i’m', 'supposed', 'taking', 'levothyroxine', 'always', 'forget', 'suck', 'i’m', 'still', 'early', 'don’t', 'huge', 'problem', 'metabolism']"/>
    <s v="{0: []}"/>
    <s v="{0: []}"/>
    <s v="Levothryoxine"/>
    <n v="0"/>
    <n v="0"/>
  </r>
  <r>
    <n v="4302"/>
    <x v="4287"/>
    <s v="FionaNaylor2"/>
    <m/>
    <s v="No...still have Bipolar, just that I now take Levothyroxine. When I now have episodes of depression about 2x per year, the 1st thing checked is thyroid. Then if that is ok, increase in ad’s. Depression clears up quicker. Worse 18/12 of my life tho."/>
    <n v="0"/>
    <s v="still bipolar take levothyroxine episode depression x per year st thing checked thyroid ok increase ad’s depression clear quicker worse   life tho "/>
    <s v="['still', 'bipolar', 'take', 'levothyroxine', 'episode', 'depression', 'x', 'per', 'year', 'st', 'thing', 'checked', 'thyroid', 'ok', 'increase', 'ad’s', 'depression', 'clear', 'quicker', 'worse', 'life', 'tho']"/>
    <s v="{0: []}"/>
    <s v="{0: []}"/>
    <s v="Levothryoxine"/>
    <n v="0"/>
    <n v="0"/>
  </r>
  <r>
    <n v="4303"/>
    <x v="4288"/>
    <s v="TheresaPug"/>
    <m/>
    <s v="If CVS pharmacists think levothyroxine is the same as natural dessicated thyroid, then I have no faith in the education and knowledge of their pharmacists. Hie much are you profiting on levothyroxine? #CVS #Iwouldnotusethispharmacy #NPcoststwelvedollars"/>
    <n v="0"/>
    <s v="cv pharmacist think levothyroxine natural dessicated thyroid faith education knowledge pharmacist hie much profiting levothyroxine cv iwouldnotusethispharmacy npcoststwelvedollars"/>
    <s v="['cv', 'pharmacist', 'think', 'levothyroxine', 'natural', 'dessicated', 'thyroid', 'faith', 'education', 'knowledge', 'pharmacist', 'hie', 'much', 'profiting', 'levothyroxine', 'cv', 'iwouldnotusethispharmacy', 'npcoststwelvedollars']"/>
    <s v="{0: []}"/>
    <s v="{0: []}"/>
    <s v="Levothryoxine"/>
    <n v="0"/>
    <n v="0"/>
  </r>
  <r>
    <n v="4304"/>
    <x v="4289"/>
    <s v="jillaustein"/>
    <m/>
    <s v="How many people who have osteoporosis have hypothyroidism or no thyroid at all and are on T4 only medications such as Synthroid and Levothyroxine? Thyroid Hormone Calcitonin helps cure and prevent osteoporosis"/>
    <n v="0"/>
    <s v="many people osteoporosis hypothyroidism thyroid medication synthroid levothyroxine thyroid hormone calcitonin help cure prevent osteoporosis"/>
    <s v="['many', 'people', 'osteoporosis', 'hypothyroidism', 'thyroid', 'medication', 'synthroid', 'levothyroxine', 'thyroid', 'hormone', 'calcitonin', 'help', 'cure', 'prevent', 'osteoporosis']"/>
    <s v="{0: []}"/>
    <s v="{2: ['hypothyroidism', 'osteoporosis']}"/>
    <s v="Levothryoxine"/>
    <n v="0"/>
    <n v="1"/>
  </r>
  <r>
    <n v="4305"/>
    <x v="4290"/>
    <s v="amshaalotaibi"/>
    <m/>
    <s v="Standard treatment for hypothyroidism involves daily use of the synthetic thyroid hormone levothyroxine (Levo-T, Synthroid, others). This oral medication restores adequate hormone levels, reversing the signs and symptoms of hypothyroidism . Results of blood level of TSH. "/>
    <n v="1"/>
    <s v="standard treatment hypothyroidism involves daily use synthetic thyroid hormone levothyroxine levo synthroid others oral medication restores adequate hormone level reversing sign symptom hypothyroidism result blood level tsh "/>
    <s v="['standard', 'treatment', 'hypothyroidism', 'involves', 'daily', 'use', 'synthetic', 'thyroid', 'hormone', 'levothyroxine', 'levo', 'synthroid', 'others', 'oral', 'medication', 'restores', 'adequate', 'hormone', 'level', 'reversing', 'sign', 'symptom', 'hypothyroidism', 'result', 'blood', 'level', 'tsh']"/>
    <s v="{2: ['blood', 'eat']}"/>
    <s v="{1: ['hypothyroidism']}"/>
    <s v="Levothryoxine"/>
    <n v="1"/>
    <n v="1"/>
  </r>
  <r>
    <n v="4306"/>
    <x v="4291"/>
    <s v="letmesingawhile"/>
    <m/>
    <s v="I'm watching a tv show and one of the characters was like &quot;shes on levothyroxine&quot; and I was like &quot;I'm on levothyroxine&quot; and they said &quot;it causes heart palpitations&quot; and I said &quot;BITXH I HAVE HEART PALPITATIONS&quot;"/>
    <n v="0"/>
    <s v="watching tv show one character like shes levothyroxine like levothyroxine said cause heart palpitation said bitxh heart palpitation "/>
    <s v="['watching', 'tv', 'show', 'one', 'character', 'like', 'shes', 'levothyroxine', 'like', 'levothyroxine', 'said', 'cause', 'heart', 'palpitation', 'said', 'bitxh', 'heart', 'palpitation']"/>
    <s v="{1: ['palpitation']}"/>
    <s v="{0: []}"/>
    <s v="Levothryoxine"/>
    <n v="1"/>
    <n v="0"/>
  </r>
  <r>
    <n v="4307"/>
    <x v="4292"/>
    <s v="AtaraxiaON"/>
    <m/>
    <s v="24 Hours Drugstore - Mail Order Levothyroxine - Airmail Shipping... "/>
    <n v="1"/>
    <s v=" hour drugstore mail order levothyroxine airmail shipping "/>
    <s v="['hour', 'drugstore', 'mail', 'order', 'levothyroxine', 'airmail', 'shipping']"/>
    <s v="{0: []}"/>
    <s v="{0: []}"/>
    <s v="Levothryoxine"/>
    <n v="0"/>
    <n v="0"/>
  </r>
  <r>
    <n v="4308"/>
    <x v="4293"/>
    <s v="xHEATHERCONWAYx"/>
    <m/>
    <s v="@DKMS_uk can I still join if I have Graves’ disease? I’ve had radiation to kill off my thyroid so now I’m hypo for life on levothyroxine. I have a feeling that eliminates me, please correct me if I’m wrong, thank you Id love to join the register "/>
    <n v="0"/>
    <s v=" still join graves’ disease i’ve radiation kill thyroid i’m hypo life levothyroxine feeling eliminates please correct i’m wrong thank id love join register "/>
    <s v="['still', 'join', 'graves’', 'disease', 'i’ve', 'radiation', 'kill', 'thyroid', 'i’m', 'hypo', 'life', 'levothyroxine', 'feeling', 'eliminates', 'please', 'correct', 'i’m', 'wrong', 'thank', 'id', 'love', 'join', 'register']"/>
    <s v="{0: []}"/>
    <s v="{0: []}"/>
    <s v="Levothryoxine"/>
    <n v="0"/>
    <n v="0"/>
  </r>
  <r>
    <n v="4309"/>
    <x v="4294"/>
    <s v="Gartengrl1"/>
    <m/>
    <s v="#BoycotCVS they are bullshit, they discourage natural thyroid that helps thousands of women, who do t do well on shitty levothyroxine and synthroid"/>
    <n v="1"/>
    <s v="boycotcvs bullshit discourage natural thyroid help thousand woman well shitty levothyroxine synthroid"/>
    <s v="['boycotcvs', 'bullshit', 'discourage', 'natural', 'thyroid', 'help', 'thousand', 'woman', 'well', 'shitty', 'levothyroxine', 'synthroid']"/>
    <s v="{0: []}"/>
    <s v="{0: []}"/>
    <s v="Levothryoxine"/>
    <n v="0"/>
    <n v="0"/>
  </r>
  <r>
    <n v="4310"/>
    <x v="4295"/>
    <s v="cartridgepink"/>
    <m/>
    <s v="Levothyroxine really is clearing my skin, watering my crops etc"/>
    <n v="0"/>
    <s v="levothyroxine really clearing skin watering crop etc"/>
    <s v="['levothyroxine', 'really', 'clearing', 'skin', 'watering', 'crop', 'etc']"/>
    <s v="{0: []}"/>
    <s v="{0: []}"/>
    <s v="Levothryoxine"/>
    <n v="0"/>
    <n v="0"/>
  </r>
  <r>
    <n v="4311"/>
    <x v="4296"/>
    <s v="NAHypothyroid"/>
    <m/>
    <s v="A great (and short) explanation as to why levothyroxine doesn't work for the majority of people. For more information, read this: http://ow.ly/5A9130eQuUj https://www.facebook.com/NAHypothyroidism/posts/1596023577210571"/>
    <n v="1"/>
    <s v="great short explanation levothyroxine work majority people information read "/>
    <s v="['great', 'short', 'explanation', 'levothyroxine', 'work', 'majority', 'people', 'information', 'read']"/>
    <s v="{1: ['eat']}"/>
    <s v="{0: []}"/>
    <s v="Levothryoxine"/>
    <n v="1"/>
    <n v="0"/>
  </r>
  <r>
    <n v="4312"/>
    <x v="4297"/>
    <s v="harrybr50527414"/>
    <m/>
    <s v="I’m glad I only have to take one med (levothyroxine) after my thyroidectomy. It’s relatively cheap. I can’t see why insulin shot up so much. I has to be corporate greed."/>
    <n v="0"/>
    <s v="i’m glad take one med levothyroxine thyroidectomy it’s relatively cheap can’t see insulin shot much corporate greed "/>
    <s v="['i’m', 'glad', 'take', 'one', 'med', 'levothyroxine', 'thyroidectomy', 'it’s', 'relatively', 'cheap', 'can’t', 'see', 'insulin', 'shot', 'much', 'corporate', 'greed']"/>
    <s v="{0: []}"/>
    <s v="{0: []}"/>
    <s v="Levothryoxine"/>
    <n v="0"/>
    <n v="0"/>
  </r>
  <r>
    <n v="4313"/>
    <x v="4298"/>
    <s v="julesserkin"/>
    <m/>
    <s v="I’m unlucky enough to have inherited #hashimotos #thyroid #autoimmune my #medication Which( #NHS won’t supply me - they had me on #Levothyroxine- with which I was ill. ) I have to pay £200 ! Every 3 months for my #NDT - plus other supplements &amp;amp; it’s crippling"/>
    <n v="0"/>
    <s v="i’m unlucky enough inherited hashimotos thyroid autoimmune medication nh won’t supply levothyroxine ill pay £ every  month ndt plus supplement amp it’s crippling"/>
    <s v="['i’m', 'unlucky', 'enough', 'inherited', 'hashimotos', 'thyroid', 'autoimmune', 'medication', 'nh', 'won’t', 'supply', 'levothyroxine', 'ill', 'pay', '£', 'every', 'month', 'ndt', 'plus', 'supplement', 'amp', 'it’s', 'crippling']"/>
    <s v="{0: []}"/>
    <s v="{0: []}"/>
    <s v="Levothryoxine"/>
    <n v="0"/>
    <n v="0"/>
  </r>
  <r>
    <n v="4314"/>
    <x v="4299"/>
    <s v="julesserkin"/>
    <m/>
    <s v="Yes more than happy to chat about it - I had 24 very hard years on #Levothyroxine &amp;amp; now buy #NDT which is better for me - but #Aip has been a big life changer"/>
    <n v="0"/>
    <s v="yes happy chat  hard year levothyroxine amp buy ndt better aip big life changer"/>
    <s v="['yes', 'happy', 'chat', 'hard', 'year', 'levothyroxine', 'amp', 'buy', 'ndt', 'better', 'aip', 'big', 'life', 'changer']"/>
    <s v="{0: []}"/>
    <s v="{0: []}"/>
    <s v="Levothryoxine"/>
    <n v="0"/>
    <n v="0"/>
  </r>
  <r>
    <n v="4315"/>
    <x v="4300"/>
    <s v="IanStockport"/>
    <m/>
    <s v="My thyroid function improved on LCHF but not enough to stop levothyroxine."/>
    <n v="0"/>
    <s v="thyroid function improved lchf enough stop levothyroxine "/>
    <s v="['thyroid', 'function', 'improved', 'lchf', 'enough', 'stop', 'levothyroxine']"/>
    <s v="{0: []}"/>
    <s v="{0: []}"/>
    <s v="Levothryoxine"/>
    <n v="0"/>
    <n v="0"/>
  </r>
  <r>
    <n v="4316"/>
    <x v="4301"/>
    <s v="PersonalizeAF"/>
    <m/>
    <s v="#AFib Effect of Levothyroxine Treatment on Incident Dementia in Adults with Atrial Fibrillation and Hypothyroidism. https://ift.tt/2rFMiXg"/>
    <n v="1"/>
    <s v="afib effect levothyroxine treatment incident dementia adult atrial fibrillation hypothyroidism "/>
    <s v="['afib', 'effect', 'levothyroxine', 'treatment', 'incident', 'dementia', 'adult', 'atrial', 'fibrillation', 'hypothyroidism']"/>
    <s v="{1: ['eat']}"/>
    <s v="{3: ['atrial fibrillation', 'fibrillation', 'hypothyroidism']}"/>
    <s v="Levothryoxine"/>
    <n v="1"/>
    <n v="1"/>
  </r>
  <r>
    <n v="4317"/>
    <x v="4302"/>
    <s v="KaraJust"/>
    <m/>
    <s v="There’s a Nationwide Shortage of Levothyroxine. This is Why https://www.goodrx.com/blog/theres-a-nationwide-shortage-of-levothyroxine-this-is-why/ #Thyroidshortages "/>
    <n v="1"/>
    <s v="there’s nationwide shortage levothyroxine thyroidshortages "/>
    <s v="['there’s', 'nationwide', 'shortage', 'levothyroxine', 'thyroidshortages']"/>
    <s v="{0: []}"/>
    <s v="{0: []}"/>
    <s v="Levothryoxine"/>
    <n v="0"/>
    <n v="0"/>
  </r>
  <r>
    <n v="4318"/>
    <x v="4303"/>
    <s v="benzosarebad"/>
    <m/>
    <s v="I can understand if someone is very anxious and a benzo alleviates that, I have never been in a situation where I have felt any positive effect from medication .. but I have only ever taken benzos / ADs. and now levothyroxine."/>
    <n v="0"/>
    <s v="understand someone anxious benzo alleviates never situation felt positive effect medication ever taken benzos ad levothyroxine "/>
    <s v="['understand', 'someone', 'anxious', 'benzo', 'alleviates', 'never', 'situation', 'felt', 'positive', 'effect', 'medication', 'ever', 'taken', 'benzos', 'ad', 'levothyroxine']"/>
    <s v="{1: ['anxious']}"/>
    <s v="{0: []}"/>
    <s v="Levothryoxine"/>
    <n v="1"/>
    <n v="0"/>
  </r>
  <r>
    <n v="4319"/>
    <x v="4304"/>
    <s v="CheeeehuuuMomoa"/>
    <m/>
    <s v="Swept my room, working on 3 loads of laundry, scrubbed the kitchen and dinner's in the oven. Go me. I wish I didn't have to take levothyroxine to feel normal, but if it means not being a lazy ass, I'll take it "/>
    <n v="0"/>
    <s v="swept room working  load laundry scrubbed kitchen dinner oven go wish take levothyroxine feel normal mean lazy as take "/>
    <s v="['swept', 'room', 'working', 'load', 'laundry', 'scrubbed', 'kitchen', 'dinner', 'oven', 'go', 'wish', 'take', 'levothyroxine', 'feel', 'normal', 'mean', 'lazy', 'take']"/>
    <s v="{0: []}"/>
    <s v="{0: []}"/>
    <s v="Levothryoxine"/>
    <n v="0"/>
    <n v="0"/>
  </r>
  <r>
    <n v="4320"/>
    <x v="4305"/>
    <s v="ernestocardio"/>
    <m/>
    <s v="Levothyroxine therapy in HF may increase risk for death http://bit.ly/2C51iE7 @drjarayg @jstragazue @mencardio @torresviera @igormorr @apoleo @recetario1 @emartinezgmg @mirecly2013 @sandrapaulinarg @meza0208 @ClaudiaAlmont17 @lugocastle @gonzaeperez @vic_pallares @DrRaulvillar"/>
    <n v="1"/>
    <s v="levothyroxine therapy hf may increase risk death "/>
    <s v="['levothyroxine', 'therapy', 'hf', 'may', 'increase', 'risk', 'death']"/>
    <s v="{1: ['eat']}"/>
    <s v="{0: []}"/>
    <s v="Levothryoxine"/>
    <n v="1"/>
    <n v="0"/>
  </r>
  <r>
    <n v="4321"/>
    <x v="4306"/>
    <s v="jariesbabe"/>
    <m/>
    <s v="levothyroxine ! Apparently they don’t want to cover it unless it’s a 90 day supply but I have to do 30s bc my dosage isn’t right for me yet :////"/>
    <n v="0"/>
    <s v="evothyroxine apparently don’t want cover unless it’s  day supply bc dosage isn’t right yet "/>
    <s v="['evothyroxine', 'apparently', 'don’t', 'want', 'cover', 'unless', 'it’s', 'day', 'supply', 'bc', 'dosage', 'isn’t', 'right', 'yet']"/>
    <s v="{0: []}"/>
    <s v="{0: []}"/>
    <s v="Levothryoxine"/>
    <n v="0"/>
    <n v="0"/>
  </r>
  <r>
    <n v="4322"/>
    <x v="4307"/>
    <s v="STTM"/>
    <m/>
    <s v="Check out VICKY below. The left photo was taken May, 2013 after 13 years on Levothyroxine. The right photo was taken November 2013 after being on Armour since June, 2013. She lost 8 lbs. No more swelling under... https://stopthethyroidmadness.com/images/BeforeAfterVicky.jpg"/>
    <n v="0"/>
    <s v="check vicky left photo taken may   year levothyroxine right photo taken november  armour since june  lost  lb swelling "/>
    <s v="['check', 'vicky', 'left', 'photo', 'taken', 'may', 'year', 'levothyroxine', 'right', 'photo', 'taken', 'november', 'armour', 'since', 'june', 'lost', 'lb', 'swelling']"/>
    <s v="{0: []}"/>
    <s v="{0: []}"/>
    <s v="Levothryoxine"/>
    <n v="0"/>
    <n v="0"/>
  </r>
  <r>
    <n v="4323"/>
    <x v="4308"/>
    <s v="OctopiWithHats"/>
    <m/>
    <s v="Vyvance, Prozac, Wellbutrin, Metformin, Levothyroxine. Without modern medicine (especially modern psychotherapy and psychopharmacology) I wouldn’t be where I am today. #myfavoritemeds #EndTheStigma"/>
    <n v="0"/>
    <s v="vyvance prozac wellbutrin metformin levothyroxine without modern medicine especially modern psychotherapy psychopharmacology wouldn’t today myfavoritemeds endthestigma"/>
    <s v="['vyvance', 'prozac', 'wellbutrin', 'metformin', 'levothyroxine', 'without', 'modern', 'medicine', 'especially', 'modern', 'psychotherapy', 'psychopharmacology', 'wouldn’t', 'today', 'myfavoritemeds', 'endthestigma']"/>
    <s v="{0: []}"/>
    <s v="{0: []}"/>
    <s v="Levothryoxine"/>
    <n v="0"/>
    <n v="0"/>
  </r>
  <r>
    <n v="4324"/>
    <x v="4309"/>
    <s v="ridhaarem"/>
    <m/>
    <s v="New from our blog: Liquid #levothyroxine may be a better therapy for #hypothyroidism than a tablet form. #ThyroidWellness"/>
    <n v="1"/>
    <s v="new blog liquid levothyroxine may better therapy hypothyroidism tablet form thyroidwellness"/>
    <s v="['new', 'blog', 'liquid', 'levothyroxine', 'may', 'better', 'therapy', 'hypothyroidism', 'tablet', 'form', 'thyroidwellness']"/>
    <s v="{0: []}"/>
    <s v="{1: ['hypothyroidism']}"/>
    <s v="Levothryoxine"/>
    <n v="0"/>
    <n v="1"/>
  </r>
  <r>
    <n v="4325"/>
    <x v="4310"/>
    <s v="FlitmanJ"/>
    <m/>
    <s v="I’ve just been warned re ramipril and levothyroxine. Some of our reps are very helpful regarding potential shortages. However sometimes these ‘warnings’ never come to anything which makes me slightly wary"/>
    <n v="0"/>
    <s v="i’ve warned ramipril levothyroxine rep helpful regarding potential shortage however sometimes ‘warnings’ never come anything make slightly wary"/>
    <s v="['i’ve', 'warned', 'ramipril', 'levothyroxine', 'rep', 'helpful', 'regarding', 'potential', 'shortage', 'however', 'sometimes', '‘warnings’', 'never', 'come', 'anything', 'make', 'slightly', 'wary']"/>
    <s v="{0: []}"/>
    <s v="{0: []}"/>
    <s v="Levothryoxine"/>
    <n v="0"/>
    <n v="0"/>
  </r>
  <r>
    <n v="4326"/>
    <x v="4311"/>
    <s v="doctordhanbpath"/>
    <m/>
    <s v="My answer to Since thyroid medication (levothyroxine) has a long half life, and so takes 4-6 weeks to get to the correct level in the blood, can the patient take double the dose for a shorter time to speed this up? https://www.quora.com/Since-thyroid-medication-levothyroxine-has-a-long-half-life-and-so-takes-4-6-weeks-to-get-to-the-correct-level-in-the-blood-can-the-patient-take-double-the-dose-for-a-shorter-time-to-speed-this-up/answer/Dhananjaya-Bhupathi?share=2190207a"/>
    <n v="0"/>
    <s v="answer since thyroid medication levothyroxine long half life take   week get correct level blood patient take double dose shorter time speed "/>
    <s v="['answer', 'since', 'thyroid', 'medication', 'levothyroxine', 'long', 'half', 'life', 'take', 'week', 'get', 'correct', 'level', 'blood', 'patient', 'take', 'double', 'dose', 'shorter', 'time', 'speed']"/>
    <s v="{1: ['blood']}"/>
    <s v="{0: []}"/>
    <s v="Levothryoxine"/>
    <n v="1"/>
    <n v="0"/>
  </r>
  <r>
    <n v="4327"/>
    <x v="4312"/>
    <s v="KirstenTElliott"/>
    <m/>
    <s v="So - definitely a managed total train crash then? Unless you believe in unicorns. Seriously concerned for my OH who needs Levothyroxine."/>
    <n v="0"/>
    <s v="definitely managed total train crash unless believe unicorn seriously concerned oh need levothyroxine "/>
    <s v="['definitely', 'managed', 'total', 'train', 'crash', 'unless', 'believe', 'unicorn', 'seriously', 'concerned', 'oh', 'need', 'levothyroxine']"/>
    <s v="{1: ['rash']}"/>
    <s v="{0: []}"/>
    <s v="Levothryoxine"/>
    <n v="1"/>
    <n v="0"/>
  </r>
  <r>
    <n v="4328"/>
    <x v="4313"/>
    <s v="lindahobbis"/>
    <m/>
    <s v="Is My Levothyroxine A Menace Or A Miracle? http://bit.ly/2PYwxJH #thyroid #thyroidism #health"/>
    <n v="0"/>
    <s v="levothyroxine menace miracle thyroid thyroidism health"/>
    <s v="['levothyroxine', 'menace', 'miracle', 'thyroid', 'thyroidism', 'health']"/>
    <s v="{0: []}"/>
    <s v="{0: []}"/>
    <s v="Levothryoxine"/>
    <n v="0"/>
    <n v="0"/>
  </r>
  <r>
    <n v="4329"/>
    <x v="4314"/>
    <s v="Invisible_Hypo"/>
    <m/>
    <s v="There are more options for treating your #hypothyroidism than just T4-only medication such as #Levothyroxine or #Synthroid. https://buff.ly/2Ek5TUp #hashimotos #hypothyroid #thyroid #underactivethyroid #andmet3"/>
    <n v="0"/>
    <s v="option treating hypothyroidism medication levothyroxine synthroid hashimotos hypothyroid thyroid underactivethyroid andmet"/>
    <s v="['option', 'treating', 'hypothyroidism', 'medication', 'levothyroxine', 'synthroid', 'hashimotos', 'hypothyroid', 'thyroid', 'underactivethyroid', 'andmet']"/>
    <s v="{1: ['eat']}"/>
    <s v="{1: ['hypothyroidism']}"/>
    <s v="Levothryoxine"/>
    <n v="1"/>
    <n v="1"/>
  </r>
  <r>
    <n v="4330"/>
    <x v="4315"/>
    <s v="Thyroid4patient"/>
    <m/>
    <s v="New study! #T3 and #hypothyroidism --&amp;gt; Combined therapy with levothyroxine and liothyronine for hypothyroidism. https://ift.tt/2EjZ5q2"/>
    <n v="1"/>
    <s v="new study hypothyroidism gt combined therapy levothyroxine liothyronine hypothyroidism "/>
    <s v="['new', 'study', 'hypothyroidism', 'gt', 'combined', 'therapy', 'levothyroxine', 'liothyronine', 'hypothyroidism']"/>
    <s v="{0: []}"/>
    <s v="{1: ['hypothyroidism']}"/>
    <s v="Levothryoxine"/>
    <n v="0"/>
    <n v="1"/>
  </r>
  <r>
    <n v="4331"/>
    <x v="4316"/>
    <s v="lindahobbis"/>
    <m/>
    <s v="Is My Levothyroxine A Menace Or A Miracle? http://bit.ly/2PYwxJH #thyroid #thyroidism #health"/>
    <n v="0"/>
    <s v="levothyroxine menace miracle thyroid thyroidism health"/>
    <s v="['levothyroxine', 'menace', 'miracle', 'thyroid', 'thyroidism', 'health']"/>
    <s v="{0: []}"/>
    <s v="{0: []}"/>
    <s v="Levothryoxine"/>
    <n v="0"/>
    <n v="0"/>
  </r>
  <r>
    <n v="4332"/>
    <x v="4317"/>
    <s v="humainsssss"/>
    <m/>
    <s v="Idiot. USA spend more % of their GDP in healthcare than France, for what? Levothyroxine cost only 2€ in France for 30 pills the equivalent in usa is 50 $, there is your problem. Healthcare for everyone is good and should me usual in a rich country!"/>
    <n v="0"/>
    <s v="idiot usa spend gdp healthcare france levothyroxine cost € france  pill equivalent usa  problem healthcare everyone good usual rich country "/>
    <s v="['idiot', 'usa', 'spend', 'gdp', 'healthcare', 'france', 'levothyroxine', 'cost', '€', 'france', 'pill', 'equivalent', 'usa', 'problem', 'healthcare', 'everyone', 'good', 'usual', 'rich', 'country']"/>
    <s v="{0: []}"/>
    <s v="{0: []}"/>
    <s v="Levothryoxine"/>
    <n v="0"/>
    <n v="0"/>
  </r>
  <r>
    <n v="4333"/>
    <x v="4318"/>
    <s v="dokidokisenpai"/>
    <m/>
    <s v="I've found levothyroxine and exercise to be far more effective, haha"/>
    <n v="0"/>
    <s v="found levothyroxine exercise far effective haha"/>
    <s v="['found', 'levothyroxine', 'exercise', 'far', 'effective', 'haha']"/>
    <s v="{0: []}"/>
    <s v="{0: []}"/>
    <s v="Levothryoxine"/>
    <n v="0"/>
    <n v="0"/>
  </r>
  <r>
    <n v="4334"/>
    <x v="4319"/>
    <s v="B9Andy"/>
    <m/>
    <s v="Global Levothyroxine Market 2018- Abbott Ltd, Alara Pharm (Sandoz), Merck Serono and Forest (Actavis) https://reportagestuff.com/2018/12/14/global-levothyroxine-market-gir/"/>
    <n v="1"/>
    <s v="global levothyroxine market  abbott ltd alara pharm sandoz merck serono forest actavis "/>
    <s v="['global', 'levothyroxine', 'market', 'abbott', 'ltd', 'alara', 'pharm', 'sandoz', 'merck', 'serono', 'forest', 'actavis']"/>
    <s v="{0: []}"/>
    <s v="{0: []}"/>
    <s v="Levothryoxine"/>
    <n v="0"/>
    <n v="0"/>
  </r>
  <r>
    <n v="4335"/>
    <x v="4320"/>
    <s v="thyroiduk_org"/>
    <m/>
    <s v="If you are not on the right treatment various symptoms may crop up. Check to see if you are allergic to any of the ingredients in the levothyroxine. I assume you are taking this?"/>
    <n v="0"/>
    <s v="right treatment various symptom may crop check see allergic ingredient levothyroxine assume taking "/>
    <s v="['right', 'treatment', 'various', 'symptom', 'may', 'crop', 'check', 'see', 'allergic', 'ingredient', 'levothyroxine', 'assume', 'taking']"/>
    <s v="{1: ['eat']}"/>
    <s v="{0: []}"/>
    <s v="Levothryoxine"/>
    <n v="1"/>
    <n v="0"/>
  </r>
  <r>
    <n v="4336"/>
    <x v="4321"/>
    <s v="fundswift"/>
    <m/>
    <s v="New post (Raymond James: Lannett Emerges From Levothyroxine Woes (NYSE:LCI)) has been published on FUNDSWIFT - http://www.fundswift.com/2018/12/14/raymond-james-lannett-emerges-from-levothyroxine-woes-nyselci/"/>
    <n v="0"/>
    <s v="new post raymond james lannett emerges levothyroxine woe nyse lci published fundswift "/>
    <s v="['new', 'post', 'raymond', 'james', 'lannett', 'emerges', 'levothyroxine', 'woe', 'nyse', 'lci', 'published', 'fundswift']"/>
    <s v="{0: []}"/>
    <s v="{0: []}"/>
    <s v="Levothryoxine"/>
    <n v="0"/>
    <n v="0"/>
  </r>
  <r>
    <n v="4337"/>
    <x v="4322"/>
    <s v="StockWatchHQ"/>
    <m/>
    <s v="Behind The Scenes_With Upfront Payment From Amneal Pharma for Levothyroxine, Lannett $LCI Moves Quickly In Negotiating Potential Buyout With GlaxoSmithKline $GSK In Philadelphia, PA https://rumormurmursbuzz.blogspot.com/2018/12/behind-sceneslannett-lci-negotiating.html $PURA $AMX $MTG $BDCI $CLBK $ON $EVSV $IPG $IFXY $NGBL $TEAM $ILST $BKEN"/>
    <n v="1"/>
    <s v="behind scene upfront payment amneal pharma levothyroxine lannett lci move quickly negotiating potential buyout glaxosmithkline gsk philadelphia pa pura amx mtg bdci clbk evsv ipg ifxy ngbl team ilst bken"/>
    <s v="['behind', 'scene', 'upfront', 'payment', 'amneal', 'pharma', 'levothyroxine', 'lannett', 'lci', 'move', 'quickly', 'negotiating', 'potential', 'buyout', 'glaxosmithkline', 'gsk', 'philadelphia', 'pa', 'pura', 'amx', 'mtg', 'bdci', 'clbk', 'evsv', 'ipg', 'ifxy', 'ngbl', 'team', 'ilst', 'bken']"/>
    <s v="{0: []}"/>
    <s v="{0: []}"/>
    <s v="Levothryoxine"/>
    <n v="0"/>
    <n v="0"/>
  </r>
  <r>
    <n v="4338"/>
    <x v="4323"/>
    <s v="RianKinney"/>
    <m/>
    <s v="I asked the Doctor if they ran a hormone panel (I have hypothyroidism). He couldn’t answer and asked, you’re on levothyroxine? In addition to being in my chart, it was written on the white board behind me - hypothyroidism/levothyroxine. I looked at the board &amp;amp; back at him, “yes”."/>
    <n v="0"/>
    <s v="asked doctor ran hormone panel hypothyroidism couldn’t answer asked you’re levothyroxine addition chart written white board behind hypothyroidism levothyroxine looked board amp back “yes” "/>
    <s v="['asked', 'doctor', 'ran', 'hormone', 'panel', 'hypothyroidism', 'couldn’t', 'answer', 'asked', 'you’re', 'levothyroxine', 'addition', 'chart', 'written', 'white', 'board', 'behind', 'hypothyroidism', 'levothyroxine', 'looked', 'board', 'amp', 'back', '“yes”']"/>
    <s v="{0: []}"/>
    <s v="{1: ['hypothyroidism']}"/>
    <s v="Levothryoxine"/>
    <n v="0"/>
    <n v="1"/>
  </r>
  <r>
    <n v="4339"/>
    <x v="4324"/>
    <s v="GuyGentile"/>
    <m/>
    <s v="Raymond James: Lannett Emerges From Levothyroxine Woes $LCI https://benzinga.com/z/12847495 via @benzinga"/>
    <n v="1"/>
    <s v="raymond james lannett emerges levothyroxine woe lci via "/>
    <s v="['raymond', 'james', 'lannett', 'emerges', 'levothyroxine', 'woe', 'lci', 'via']"/>
    <s v="{0: []}"/>
    <s v="{0: []}"/>
    <s v="Levothryoxine"/>
    <n v="0"/>
    <n v="0"/>
  </r>
  <r>
    <n v="4340"/>
    <x v="4325"/>
    <s v="UMEndoSurg"/>
    <m/>
    <s v="The very rare patient may not want definitive treatment or to switch one medication for another. Must watch blood counts and liver function. Usually less frequent lab checks and easier mngmt with levothyroxine. #AAESChat"/>
    <n v="1"/>
    <s v="rare patient may want definitive treatment switch one medication another must watch blood count liver function usually le frequent lab check easier mngmt levothyroxine aaeschat"/>
    <s v="['rare', 'patient', 'may', 'want', 'definitive', 'treatment', 'switch', 'one', 'medication', 'another', 'must', 'watch', 'blood', 'count', 'liver', 'function', 'usually', 'le', 'frequent', 'lab', 'check', 'easier', 'mngmt', 'levothyroxine', 'aaeschat']"/>
    <s v="{2: ['blood', 'eat']}"/>
    <s v="{0: []}"/>
    <s v="Levothryoxine"/>
    <n v="1"/>
    <n v="0"/>
  </r>
  <r>
    <n v="4341"/>
    <x v="4326"/>
    <s v="UMEndoSurg"/>
    <m/>
    <s v="Some patients have trouble converting T4 to T3 and cytomegalovirus may help. If added, levothyroxine needs to be decreased some. Work w/ your endocrinologist. #AAESChat"/>
    <n v="0"/>
    <s v="patient trouble converting cytomegalovirus may help added levothyroxine need decreased work w endocrinologist aaeschat"/>
    <s v="['patient', 'trouble', 'converting', 'cytomegalovirus', 'may', 'help', 'added', 'levothyroxine', 'need', 'decreased', 'work', 'w', 'endocrinologist', 'aaeschat']"/>
    <s v="{0: []}"/>
    <s v="{0: []}"/>
    <s v="Levothryoxine"/>
    <n v="0"/>
    <n v="0"/>
  </r>
  <r>
    <n v="4342"/>
    <x v="4327"/>
    <s v="drewshirleymd"/>
    <m/>
    <s v="Many patients can have resolution of hyperthyroidism after surgery, but not 100% effective. Patients need to know their often switching one medication (methimazole) for another (levothyroxine, etc) and they will still need thyroid levels checked regularly #AAESChat"/>
    <n v="0"/>
    <s v="many patient resolution hyperthyroidism surgery  effective patient need know often switching one medication methimazole another levothyroxine etc still need thyroid level checked regularly aaeschat"/>
    <s v="['many', 'patient', 'resolution', 'hyperthyroidism', 'surgery', 'effective', 'patient', 'need', 'know', 'often', 'switching', 'one', 'medication', 'methimazole', 'another', 'levothyroxine', 'etc', 'still', 'need', 'thyroid', 'level', 'checked', 'regularly', 'aaeschat']"/>
    <s v="{0: []}"/>
    <s v="{0: []}"/>
    <s v="Levothryoxine"/>
    <n v="0"/>
    <n v="0"/>
  </r>
  <r>
    <n v="4343"/>
    <x v="4328"/>
    <s v="PennyAicardi"/>
    <m/>
    <s v="I'm a thyroid cancer patient, and the best thing that helped me with my thryoid hormone levels was getting my Ferritin and Vitamin B levels in check. My Ferritin was a 9! I thought the levothyroxine wasn't working! I feel so much better with my iron and Omega-3's added"/>
    <n v="0"/>
    <s v="thyroid cancer patient best thing helped thryoid hormone level getting ferritin vitamin b level check ferritin  thought levothyroxine working feel much better iron omega  added"/>
    <s v="['thyroid', 'cancer', 'patient', 'best', 'thing', 'helped', 'thryoid', 'hormone', 'level', 'getting', 'ferritin', 'vitamin', 'b', 'level', 'check', 'ferritin', 'thought', 'levothyroxine', 'working', 'feel', 'much', 'better', 'iron', 'omega', 'added']"/>
    <s v="{0: []}"/>
    <s v="{0: []}"/>
    <s v="Levothryoxine"/>
    <n v="0"/>
    <n v="0"/>
  </r>
  <r>
    <n v="4344"/>
    <x v="4329"/>
    <s v="cmencke"/>
    <m/>
    <s v="AwesomeCapital: Raymond James: Lannett Emerges From Levothyroxine ... https://awesomecapital.blogspot.com/2018/12/raymond-james-lannett-emerges-from.html?spref=tw"/>
    <n v="1"/>
    <s v="awesomecapital raymond james lannett emerges levothyroxine "/>
    <s v="['awesomecapital', 'raymond', 'james', 'lannett', 'emerges', 'levothyroxine']"/>
    <s v="{0: []}"/>
    <s v="{0: []}"/>
    <s v="Levothryoxine"/>
    <n v="0"/>
    <n v="0"/>
  </r>
  <r>
    <n v="4345"/>
    <x v="4330"/>
    <s v="richmwill"/>
    <m/>
    <s v="Thanks. I thought it would be level by now. Instead, in the past three months I’ve had my Levothyroxine level switched from 200mcg to 150 to now 150 on weekdays, 175 on weekends."/>
    <n v="0"/>
    <s v="thanks thought would level instead past three month i’ve levothyroxine level switched mcg   weekday  weekend "/>
    <s v="['thanks', 'thought', 'would', 'level', 'instead', 'past', 'three', 'month', 'i’ve', 'levothyroxine', 'level', 'switched', 'mcg', 'weekday', 'weekend']"/>
    <s v="{0: []}"/>
    <s v="{0: []}"/>
    <s v="Levothryoxine"/>
    <n v="0"/>
    <n v="0"/>
  </r>
  <r>
    <n v="4346"/>
    <x v="4331"/>
    <s v="AdeleCaversham"/>
    <m/>
    <s v="Big up the Hyperthyroid crew! My energy is thanks to levothyroxine, tea, and indignation. I salute you!"/>
    <n v="0"/>
    <s v="big hyperthyroid crew energy thanks levothyroxine tea indignation salute "/>
    <s v="['big', 'hyperthyroid', 'crew', 'energy', 'thanks', 'levothyroxine', 'tea', 'indignation', 'salute']"/>
    <s v="{0: []}"/>
    <s v="{0: []}"/>
    <s v="Levothryoxine"/>
    <n v="0"/>
    <n v="0"/>
  </r>
  <r>
    <n v="4347"/>
    <x v="4332"/>
    <s v="mymakeupismyart"/>
    <m/>
    <s v="Happy Thursday ! Yikes! You’ve been busy!! I just started taking NP Thyroid for my Hashimoto’s Thyroiditis after being on Levothyroxine for 15yrs and wow what a difference "/>
    <n v="0"/>
    <s v="happy thursday yikes you’ve busy started taking np thyroid hashimoto’s thyroiditis levothyroxine yr wow difference "/>
    <s v="['happy', 'thursday', 'yikes', 'you’ve', 'busy', 'started', 'taking', 'np', 'thyroid', 'hashimoto’s', 'thyroiditis', 'levothyroxine', 'yr', 'wow', 'difference']"/>
    <s v="{0: []}"/>
    <s v="{1: ['thyroiditis']}"/>
    <s v="Levothryoxine"/>
    <n v="0"/>
    <n v="1"/>
  </r>
  <r>
    <n v="4348"/>
    <x v="4333"/>
    <s v="18dMedia"/>
    <m/>
    <s v="Raymond James: Lannett Emerges From Levothyroxine Woes http://dlvr.it/QtYPVY"/>
    <n v="1"/>
    <s v="raymond james lannett emerges levothyroxine woe "/>
    <s v="['raymond', 'james', 'lannett', 'emerges', 'levothyroxine', 'woe']"/>
    <s v="{0: []}"/>
    <s v="{0: []}"/>
    <s v="Levothryoxine"/>
    <n v="0"/>
    <n v="0"/>
  </r>
  <r>
    <n v="4349"/>
    <x v="4334"/>
    <s v="dana_lacie"/>
    <m/>
    <s v="levothyroxine is what my pharmacy can't get. no one in the area can. Dr called synthiroid in but didn't give the pharmacy all the info. They have been trying to get the info from him and he isn't responding. FML."/>
    <n v="0"/>
    <s v="evothyroxine pharmacy get one area dr called synthiroid give pharmacy info trying get info responding fml "/>
    <s v="['evothyroxine', 'pharmacy', 'get', 'one', 'area', 'dr', 'called', 'synthiroid', 'give', 'pharmacy', 'info', 'trying', 'get', 'info', 'responding', 'fml']"/>
    <s v="{0: []}"/>
    <s v="{0: []}"/>
    <s v="Levothryoxine"/>
    <n v="0"/>
    <n v="0"/>
  </r>
  <r>
    <n v="4350"/>
    <x v="4335"/>
    <s v="ProVesting"/>
    <m/>
    <s v="$LCI: Raymond James: Lannett Emerges From Levothyroxine Woes: https://www.StockNewsWires.com/lci-raymond-james-lannett-emerges-from-levothyroxine-woes/"/>
    <n v="1"/>
    <s v=" lci raymond james lannett emerges levothyroxine woe "/>
    <s v="['lci', 'raymond', 'james', 'lannett', 'emerges', 'levothyroxine', 'woe']"/>
    <s v="{0: []}"/>
    <s v="{0: []}"/>
    <s v="Levothryoxine"/>
    <n v="0"/>
    <n v="0"/>
  </r>
  <r>
    <n v="4351"/>
    <x v="4336"/>
    <s v="MariaGivesHugs"/>
    <m/>
    <s v="You can’t get Synthiroid? Or Levothyroxine? WTH?"/>
    <n v="0"/>
    <s v="can’t get synthiroid levothyroxine wth "/>
    <s v="['can’t', 'get', 'synthiroid', 'levothyroxine', 'wth']"/>
    <s v="{0: []}"/>
    <s v="{0: []}"/>
    <s v="Levothryoxine"/>
    <n v="0"/>
    <n v="0"/>
  </r>
  <r>
    <n v="4352"/>
    <x v="4337"/>
    <s v="leaurgh"/>
    <m/>
    <s v="Thyroid. Fuck you. Levothyroxine. Fuck you but also thank u."/>
    <n v="0"/>
    <s v="thyroid fuck levothyroxine fuck also thank u "/>
    <s v="['thyroid', 'fuck', 'levothyroxine', 'fuck', 'also', 'thank', 'u']"/>
    <s v="{0: []}"/>
    <s v="{0: []}"/>
    <s v="Levothryoxine"/>
    <n v="0"/>
    <n v="0"/>
  </r>
  <r>
    <n v="4353"/>
    <x v="4338"/>
    <s v="DrHowieMell"/>
    <m/>
    <s v="You’re right, the better analogy may be levothyroxine. Because exogenous T reduces/eliminates endogenous production? So, are we prematurely accepting the receptor remodeling as permanent by initiating MAT and continuing w/o a taper plan? Does this lead to any other issues? 1/2"/>
    <n v="0"/>
    <s v="you’re right better analogy may levothyroxine exogenous reduces eliminates endogenous production prematurely accepting receptor remodeling permanent initiating mat continuing w taper plan lead issue  "/>
    <s v="['you’re', 'right', 'better', 'analogy', 'may', 'levothyroxine', 'exogenous', 'reduces', 'eliminates', 'endogenous', 'production', 'prematurely', 'accepting', 'receptor', 'remodeling', 'permanent', 'initiating', 'mat', 'continuing', 'w', 'taper', 'plan', 'lead', 'issue']"/>
    <s v="{0: []}"/>
    <s v="{0: []}"/>
    <s v="Levothryoxine"/>
    <n v="0"/>
    <n v="0"/>
  </r>
  <r>
    <n v="4354"/>
    <x v="4339"/>
    <s v="briaisbria"/>
    <m/>
    <s v="(3) 20mg Prozac 10mg Prozac 60mg Vyvanse 10mg Lisinopril 175mcg Levothyroxine Age 6: I was put on Ritalin Age 11: I was put on Concerta; the time-release version of Ritalin so I… https://www.instagram.com/p/BrT0RSTgCWP/?utm_source=ig_twitter_share&amp;amp;igshid=zqooe0w8ksxn"/>
    <n v="0"/>
    <s v="  mg prozac mg prozac mg vyvanse mg lisinopril mcg levothyroxine age  put ritalin age  put concerta time release version ritalin i… "/>
    <s v="['mg', 'prozac', 'mg', 'prozac', 'mg', 'vyvanse', 'mg', 'lisinopril', 'mcg', 'levothyroxine', 'age', 'put', 'ritalin', 'age', 'put', 'concerta', 'time', 'release', 'version', 'ritalin', 'i…']"/>
    <s v="{0: []}"/>
    <s v="{0: []}"/>
    <s v="Levothryoxine"/>
    <n v="0"/>
    <n v="0"/>
  </r>
  <r>
    <n v="4355"/>
    <x v="4340"/>
    <s v="generalcriticsm"/>
    <m/>
    <s v="Global Levothyroxine Market Outlook (2018-23): Abbott Ltd, Forest (Actavis), Alara Pharm (Sandoz) and Merck Serono https://generalcriticism.com/2018/12/12/global-levothyroxine-market-gir/"/>
    <n v="1"/>
    <s v="global levothyroxine market outlook   abbott ltd forest actavis alara pharm sandoz merck serono "/>
    <s v="['global', 'levothyroxine', 'market', 'outlook', 'abbott', 'ltd', 'forest', 'actavis', 'alara', 'pharm', 'sandoz', 'merck', 'serono']"/>
    <s v="{0: []}"/>
    <s v="{0: []}"/>
    <s v="Levothryoxine"/>
    <n v="0"/>
    <n v="0"/>
  </r>
  <r>
    <n v="4356"/>
    <x v="4341"/>
    <s v="rebekha_fleming"/>
    <m/>
    <s v="After spending 6 months being labelled a hysterical woman and not being taken seriously, a new GP has finally looked into my exhaustion and made a diagnosis of hypothyroidism. Been started on Levothyroxine :)"/>
    <n v="0"/>
    <s v="spending  month labelled hysterical woman taken seriously new gp finally looked exhaustion made diagnosis hypothyroidism started levothyroxine "/>
    <s v="['spending', 'month', 'labelled', 'hysterical', 'woman', 'taken', 'seriously', 'new', 'gp', 'finally', 'looked', 'exhaustion', 'made', 'diagnosis', 'hypothyroidism', 'started', 'levothyroxine']"/>
    <s v="{0: []}"/>
    <s v="{1: ['hypothyroidism']}"/>
    <s v="Levothryoxine"/>
    <n v="0"/>
    <n v="1"/>
  </r>
  <r>
    <n v="4357"/>
    <x v="4342"/>
    <s v="lindahobbis"/>
    <m/>
    <s v="Is My Levothyroxine A Menace Or A Miracle? http://bit.ly/2PYwxJH #thyroid #thyroidism #health"/>
    <n v="0"/>
    <s v="levothyroxine menace miracle thyroid thyroidism health"/>
    <s v="['levothyroxine', 'menace', 'miracle', 'thyroid', 'thyroidism', 'health']"/>
    <s v="{0: []}"/>
    <s v="{0: []}"/>
    <s v="Levothryoxine"/>
    <n v="0"/>
    <n v="0"/>
  </r>
  <r>
    <n v="4358"/>
    <x v="4343"/>
    <s v="FlitmanJ"/>
    <m/>
    <s v="You may also be adding all Fluoxetine, Levothyroxine, Ramipril and Propranolol SR to that list of my sources are correct"/>
    <n v="0"/>
    <s v="may also adding fluoxetine levothyroxine ramipril propranolol sr list source correct"/>
    <s v="['may', 'also', 'adding', 'fluoxetine', 'levothyroxine', 'ramipril', 'propranolol', 'sr', 'list', 'source', 'correct']"/>
    <s v="{0: []}"/>
    <s v="{0: []}"/>
    <s v="Levothryoxine"/>
    <n v="0"/>
    <n v="0"/>
  </r>
  <r>
    <n v="4359"/>
    <x v="4344"/>
    <s v="denise_gibson4"/>
    <m/>
    <s v="@NYUDocs why is it controversial between endo docs to use levothyroxine to aid in shrinking nodules? It’s working for me but previous endo doc refused and just wanted to remove. Tks"/>
    <n v="0"/>
    <s v=" controversial endo doc use levothyroxine aid shrinking nodule it’s working previous endo doc refused wanted remove tks"/>
    <s v="['controversial', 'endo', 'doc', 'use', 'levothyroxine', 'aid', 'shrinking', 'nodule', 'it’s', 'working', 'previous', 'endo', 'doc', 'refused', 'wanted', 'remove', 'tks']"/>
    <s v="{0: []}"/>
    <s v="{0: []}"/>
    <s v="Levothryoxine"/>
    <n v="0"/>
    <n v="0"/>
  </r>
  <r>
    <n v="4360"/>
    <x v="4345"/>
    <s v="julesserkin"/>
    <m/>
    <s v="Ah ok thank you Marion for taking that time to look at my latest tests - I dont have the patience as yet to learn all about those numbers it’s been a full on journey since discovering there r options;not just Levothyroxine- just 1 year ago "/>
    <n v="0"/>
    <s v="ah ok thank marion taking time look latest test dont patience yet learn number it’s full journey since discovering r option levothyroxine  year ago "/>
    <s v="['ah', 'ok', 'thank', 'marion', 'taking', 'time', 'look', 'latest', 'test', 'dont', 'patience', 'yet', 'learn', 'number', 'it’s', 'full', 'journey', 'since', 'discovering', 'r', 'option', 'levothyroxine', 'year', 'ago']"/>
    <s v="{0: []}"/>
    <s v="{0: []}"/>
    <s v="Levothryoxine"/>
    <n v="0"/>
    <n v="0"/>
  </r>
  <r>
    <n v="4361"/>
    <x v="4346"/>
    <s v="Thyroid4patient"/>
    <m/>
    <s v="New study! #T3 and #hypothyroidism --&amp;gt; The effect of levothyroxine treatment on left ventricular function in subclinical hypothyroidism. https://ift.tt/2A62hmu"/>
    <n v="1"/>
    <s v="new study hypothyroidism gt effect levothyroxine treatment left ventricular function subclinical hypothyroidism "/>
    <s v="['new', 'study', 'hypothyroidism', 'gt', 'effect', 'levothyroxine', 'treatment', 'left', 'ventricular', 'function', 'subclinical', 'hypothyroidism']"/>
    <s v="{1: ['eat']}"/>
    <s v="{1: ['hypothyroidism']}"/>
    <s v="Levothryoxine"/>
    <n v="1"/>
    <n v="1"/>
  </r>
  <r>
    <n v="4362"/>
    <x v="4347"/>
    <s v="qxaann"/>
    <m/>
    <s v="-prevent Critinism (hypo ni children) Hypothyroidism ( T3T4) •Thyroid Replacement = T3T4 T3 = Liothyrosine (cytonel) T4= levothyroxine (synthroid) -Give &amp;gt; morning + Empty Stomach (30 min bfr meals) •Dosage &amp;amp; Trial + Error •Lifetime Maintenance 2. Thyroid stimulants"/>
    <n v="1"/>
    <s v=" prevent critinism hypo ni child hypothyroidism tt thyroid replacement tt liothyrosine cytonel levothyroxine synthroid give gt morning empty stomach  min bfr meal dosage amp trial error lifetime maintenance  thyroid stimulant"/>
    <s v="['prevent', 'critinism', 'hypo', 'ni', 'child', 'hypothyroidism', 'tt', 'thyroid', 'replacement', 'tt', 'liothyrosine', 'cytonel', 'levothyroxine', 'synthroid', 'give', 'gt', 'morning', 'empty', 'stomach', 'min', 'bfr', 'meal', 'dosage', 'amp', 'trial', 'error', 'lifetime', 'maintenance', 'thyroid', 'stimulant']"/>
    <s v="{0: []}"/>
    <s v="{1: ['hypothyroidism']}"/>
    <s v="Levothryoxine"/>
    <n v="0"/>
    <n v="1"/>
  </r>
  <r>
    <n v="4363"/>
    <x v="4348"/>
    <s v="Thyroid4patient"/>
    <m/>
    <s v="New evidence on #hypothyroidism and #pregnancy --&amp;gt; Initiation timing effect of levothyroxine treatment on subclinical hypothyroidism in pregnancy. https://ift.tt/2G9g5l9"/>
    <n v="1"/>
    <s v="new evidence hypothyroidism pregnancy gt initiation timing effect levothyroxine treatment subclinical hypothyroidism pregnancy "/>
    <s v="['new', 'evidence', 'hypothyroidism', 'pregnancy', 'gt', 'initiation', 'timing', 'effect', 'levothyroxine', 'treatment', 'subclinical', 'hypothyroidism', 'pregnancy']"/>
    <s v="{1: ['eat']}"/>
    <s v="{1: ['hypothyroidism']}"/>
    <s v="Levothryoxine"/>
    <n v="1"/>
    <n v="1"/>
  </r>
  <r>
    <n v="4364"/>
    <x v="4348"/>
    <s v="Thyroid4patient"/>
    <m/>
    <s v="New evidence on #hypothyroidism and #pregnancy --&amp;gt; Second trimester levothyroxine treatment for subclinical hypothyroidism or hypothyroxinaemia of pregnancy does not improve cognitive outcomes of children. https://ift.tt/2rvGway"/>
    <n v="1"/>
    <s v="new evidence hypothyroidism pregnancy gt second trimester levothyroxine treatment subclinical hypothyroidism hypothyroxinaemia pregnancy improve cognitive outcome child "/>
    <s v="['new', 'evidence', 'hypothyroidism', 'pregnancy', 'gt', 'second', 'trimester', 'levothyroxine', 'treatment', 'subclinical', 'hypothyroidism', 'hypothyroxinaemia', 'pregnancy', 'improve', 'cognitive', 'outcome', 'child']"/>
    <s v="{1: ['eat']}"/>
    <s v="{1: ['hypothyroidism']}"/>
    <s v="Levothryoxine"/>
    <n v="1"/>
    <n v="1"/>
  </r>
  <r>
    <n v="4365"/>
    <x v="4349"/>
    <s v="TampaBayReview"/>
    <m/>
    <s v="Levothyroxine Sodium Market to Set Phenomenal Growth from 2018 to 2026 http://www.tampabayreview.com/news/business/levothyroxine-sodium-market-set-phenomenal-growth-2018-2026/64857/"/>
    <n v="1"/>
    <s v="levothyroxine sodium market set phenomenal growth   "/>
    <s v="['levothyroxine', 'sodium', 'market', 'set', 'phenomenal', 'growth']"/>
    <s v="{0: []}"/>
    <s v="{0: []}"/>
    <s v="Levothryoxine"/>
    <n v="0"/>
    <n v="0"/>
  </r>
  <r>
    <n v="4366"/>
    <x v="4350"/>
    <s v="DoctorsOverseas"/>
    <m/>
    <s v="Important points you should know about Levothyroxine "/>
    <n v="0"/>
    <s v="important point know levothyroxine "/>
    <s v="['important', 'point', 'know', 'levothyroxine']"/>
    <s v="{0: []}"/>
    <s v="{0: []}"/>
    <s v="Levothryoxine"/>
    <n v="0"/>
    <n v="0"/>
  </r>
  <r>
    <n v="4367"/>
    <x v="4351"/>
    <s v="kingdomofwench"/>
    <m/>
    <s v="I started on Tirosint, which is levothyroxine with virtually no fillers. It helped, but my T3 and RT3 were still shit."/>
    <n v="0"/>
    <s v="started tirosint levothyroxine virtually filler helped rt still shit "/>
    <s v="['started', 'tirosint', 'levothyroxine', 'virtually', 'filler', 'helped', 'rt', 'still', 'shit']"/>
    <s v="{0: []}"/>
    <s v="{0: []}"/>
    <s v="Levothryoxine"/>
    <n v="0"/>
    <n v="0"/>
  </r>
  <r>
    <n v="4368"/>
    <x v="4352"/>
    <s v="keetfeet"/>
    <m/>
    <s v="If this is an okay question right now--I've always only done levothyroxine. What do you do?"/>
    <n v="0"/>
    <s v="okay question right always done levothyroxine "/>
    <s v="['okay', 'question', 'right', 'always', 'done', 'levothyroxine']"/>
    <s v="{0: []}"/>
    <s v="{0: []}"/>
    <s v="Levothryoxine"/>
    <n v="0"/>
    <n v="0"/>
  </r>
  <r>
    <n v="4369"/>
    <x v="4353"/>
    <s v="TaniaPearTree"/>
    <m/>
    <s v="You are so wrong. Stop reading the pamphlets the levothyroxine lobby sends you and listen to your patients. http://Www.thyroidpatients.ca is full of peer reviewed science you can read"/>
    <n v="0"/>
    <s v="wrong stop reading pamphlet levothyroxine lobby sends listen patient full peer reviewed science read"/>
    <s v="['wrong', 'stop', 'reading', 'pamphlet', 'levothyroxine', 'lobby', 'sends', 'listen', 'patient', 'full', 'peer', 'reviewed', 'science', 'read']"/>
    <s v="{0: []}"/>
    <s v="{0: []}"/>
    <s v="Levothryoxine"/>
    <n v="0"/>
    <n v="0"/>
  </r>
  <r>
    <n v="4370"/>
    <x v="4354"/>
    <s v="ekzinni"/>
    <m/>
    <s v="It’s finally a reality......my thyroid is going into full hypo and meds are now needed. Levothyroxine is my new normal, anyone have experience with this med? #hashimoto #thyroid #Medication #autoimmune #medicalissues #diseases #medicine #hypothyroidism"/>
    <n v="0"/>
    <s v="it’s finally reality thyroid going full hypo med needed levothyroxine new normal anyone experience med hashimoto thyroid medication autoimmune medicalissues disease medicine hypothyroidism"/>
    <s v="['it’s', 'finally', 'reality', 'thyroid', 'going', 'full', 'hypo', 'med', 'needed', 'levothyroxine', 'new', 'normal', 'anyone', 'experience', 'med', 'hashimoto', 'thyroid', 'medication', 'autoimmune', 'medicalissues', 'disease', 'medicine', 'hypothyroidism']"/>
    <s v="{0: []}"/>
    <s v="{1: ['hypothyroidism']}"/>
    <s v="Levothryoxine"/>
    <n v="0"/>
    <n v="1"/>
  </r>
  <r>
    <n v="4371"/>
    <x v="4355"/>
    <s v="thuglibrarian"/>
    <m/>
    <s v="Levothroid. Talk to your doctor before using levothyroxine together with pseudoephedrine. Combining these medications may increase the risk of cardiovascular side effects such as high blood pressure, palpitation, chest pain, and irregular heart beat."/>
    <n v="0"/>
    <s v="levothroid talk doctor using levothyroxine together pseudoephedrine combining medication may increase risk cardiovascular side effect high blood pressure palpitation chest pain irregular heart beat "/>
    <s v="['levothroid', 'talk', 'doctor', 'using', 'levothyroxine', 'together', 'pseudoephedrine', 'combining', 'medication', 'may', 'increase', 'risk', 'cardiovascular', 'side', 'effect', 'high', 'blood', 'pressure', 'palpitation', 'chest', 'pain', 'irregular', 'heart', 'beat']"/>
    <s v="{6: ['blood', 'chest pain', 'eat', 'pain', 'palpitation', 'pressure']}"/>
    <s v="{1: ['high blood pressure']}"/>
    <s v="Levothryoxine"/>
    <n v="1"/>
    <n v="1"/>
  </r>
  <r>
    <n v="4372"/>
    <x v="4356"/>
    <s v="EndocrineToday"/>
    <m/>
    <s v="Levothyroxine therapy in HF may increase risk for death "/>
    <n v="1"/>
    <s v="levothyroxine therapy hf may increase risk death "/>
    <s v="['levothyroxine', 'therapy', 'hf', 'may', 'increase', 'risk', 'death']"/>
    <s v="{1: ['eat']}"/>
    <s v="{0: []}"/>
    <s v="Levothryoxine"/>
    <n v="1"/>
    <n v="0"/>
  </r>
  <r>
    <n v="4373"/>
    <x v="4357"/>
    <s v="miaujv"/>
    <m/>
    <s v="At 15, I had noticeable and frequent mood swings, hair loss and an episode where I gained 8 kg in 3 weeks so I got an all round check and got the diagnosis. Now that I take levothyroxine, things stay under control"/>
    <n v="0"/>
    <s v=" noticeable frequent mood swing hair loss episode gained  kg  week got round check got diagnosis take levothyroxine thing stay contro"/>
    <s v="['noticeable', 'frequent', 'mood', 'swing', 'hair', 'loss', 'episode', 'gained', 'kg', 'week', 'got', 'round', 'check', 'got', 'diagnosis', 'take', 'levothyroxine', 'thing', 'stay', 'contro']"/>
    <s v="{1: ['hair loss']}"/>
    <s v="{1: ['mood swing']}"/>
    <s v="Levothryoxine"/>
    <n v="1"/>
    <n v="1"/>
  </r>
  <r>
    <n v="4374"/>
    <x v="4358"/>
    <s v="danacmueller"/>
    <m/>
    <s v="I found ibuprofen 800 mg tabs in a patient’s levothyroxine bottle this week..."/>
    <n v="0"/>
    <s v="found ibuprofen  mg tab patient’s levothyroxine bottle week "/>
    <s v="['found', 'ibuprofen', 'mg', 'tab', 'patient’s', 'levothyroxine', 'bottle', 'week']"/>
    <s v="{0: []}"/>
    <s v="{0: []}"/>
    <s v="Levothryoxine"/>
    <n v="0"/>
    <n v="0"/>
  </r>
  <r>
    <n v="4375"/>
    <x v="4359"/>
    <s v="hayIorswift"/>
    <m/>
    <s v="Levothyroxine be like "/>
    <n v="1"/>
    <s v="levothyroxine like "/>
    <s v="['levothyroxine', 'like']"/>
    <s v="{0: []}"/>
    <s v="{0: []}"/>
    <s v="Levothryoxine"/>
    <n v="0"/>
    <n v="0"/>
  </r>
  <r>
    <n v="4376"/>
    <x v="4360"/>
    <s v="UWEndoSurg"/>
    <m/>
    <s v="What is the best LT4 dose after total thyroidectomy? Find out here... The Optimal Levothyroxine Dosing Scheme After Thyroidectomy: A Comprehensive Comparison and Evaluation https://authors.elsevier.com/c/1YAr990L~fl9F Cc: @dfs_77 @rebecca_sippel @TheAAES @ReeseRandle @KristinLongMD"/>
    <n v="1"/>
    <s v="best lt dose total thyroidectomy find optimal levothyroxine dosing scheme thyroidectomy comprehensive comparison evaluation cc "/>
    <s v="['best', 'lt', 'dose', 'total', 'thyroidectomy', 'find', 'optimal', 'levothyroxine', 'dosing', 'scheme', 'thyroidectomy', 'comprehensive', 'comparison', 'evaluation', 'cc']"/>
    <s v="{0: []}"/>
    <s v="{0: []}"/>
    <s v="Levothryoxine"/>
    <n v="0"/>
    <n v="0"/>
  </r>
  <r>
    <n v="4377"/>
    <x v="4361"/>
    <s v="Invisible_Hypo"/>
    <m/>
    <s v="Thinning eyebrows could be down to your #thyroidcondition. https://buff.ly/2TveOrj #thinningeyebrows #thineyebrows #eyebrows #hypothyroidism #underactivethyroid #hashimotos #levothyroxine"/>
    <n v="0"/>
    <s v="thinning eyebrow could thyroidcondition thinningeyebrows thineyebrows eyebrow hypothyroidism underactivethyroid hashimotos levothyroxine"/>
    <s v="['thinning', 'eyebrow', 'could', 'thyroidcondition', 'thinningeyebrows', 'thineyebrows', 'eyebrow', 'hypothyroidism', 'underactivethyroid', 'hashimotos', 'levothyroxine']"/>
    <s v="{0: []}"/>
    <s v="{1: ['hypothyroidism']}"/>
    <s v="Levothryoxine"/>
    <n v="0"/>
    <n v="1"/>
  </r>
  <r>
    <n v="4378"/>
    <x v="4362"/>
    <s v="julesserkin"/>
    <m/>
    <s v="2/ and no longer take #Levothyroxine"/>
    <n v="1"/>
    <s v=" longer take levothyroxine"/>
    <s v="['longer', 'take', 'levothyroxine']"/>
    <s v="{0: []}"/>
    <s v="{0: []}"/>
    <s v="Levothryoxine"/>
    <n v="0"/>
    <n v="0"/>
  </r>
  <r>
    <n v="4379"/>
    <x v="4363"/>
    <s v="IamClaireField"/>
    <m/>
    <s v="Yeah yeah. I'm so bad ass. I'll drink my coffee slightly before the allotted 30 period after my levothyroxine dose."/>
    <n v="0"/>
    <s v="yeah yeah bad as drink coffee slightly allotted  period levothyroxine dose "/>
    <s v="['yeah', 'yeah', 'bad', 'drink', 'coffee', 'slightly', 'allotted', 'period', 'levothyroxine', 'dose']"/>
    <s v="{0: []}"/>
    <s v="{0: []}"/>
    <s v="Levothryoxine"/>
    <n v="0"/>
    <n v="0"/>
  </r>
  <r>
    <n v="4380"/>
    <x v="4364"/>
    <s v="CapitolistPig"/>
    <m/>
    <s v="Not to mention the $MYL and $LCI collusion on levothyroxine - just the most prescribed drug in America..."/>
    <n v="1"/>
    <s v="mention myl lci collusion levothyroxine prescribed drug america "/>
    <s v="['mention', 'myl', 'lci', 'collusion', 'levothyroxine', 'prescribed', 'drug', 'america']"/>
    <s v="{0: []}"/>
    <s v="{0: []}"/>
    <s v="Levothryoxine"/>
    <n v="0"/>
    <n v="0"/>
  </r>
  <r>
    <n v="4381"/>
    <x v="4365"/>
    <s v="lindahobbis"/>
    <m/>
    <s v="Is My Levothyroxine A Menace Or A Miracle? http://bit.ly/2PYwxJH #thyroid #thyroidism #health"/>
    <n v="0"/>
    <s v="levothyroxine menace miracle thyroid thyroidism health"/>
    <s v="['levothyroxine', 'menace', 'miracle', 'thyroid', 'thyroidism', 'health']"/>
    <s v="{0: []}"/>
    <s v="{0: []}"/>
    <s v="Levothryoxine"/>
    <n v="0"/>
    <n v="0"/>
  </r>
  <r>
    <n v="4382"/>
    <x v="4366"/>
    <s v="agargmd"/>
    <m/>
    <s v="Absolutely agree with the above, Charisse. However, levothyroxine is not a toxic substance and can be so helpful for someone with hypothyroidism. Many times I have to convince patients to take it when reluctant. It improves quality of life when needed."/>
    <n v="0"/>
    <s v="absolutely agree charisse however levothyroxine toxic substance helpful someone hypothyroidism many time convince patient take reluctant improves quality life needed "/>
    <s v="['absolutely', 'agree', 'charisse', 'however', 'levothyroxine', 'toxic', 'substance', 'helpful', 'someone', 'hypothyroidism', 'many', 'time', 'convince', 'patient', 'take', 'reluctant', 'improves', 'quality', 'life', 'needed']"/>
    <s v="{0: []}"/>
    <s v="{1: ['hypothyroidism']}"/>
    <s v="Levothryoxine"/>
    <n v="0"/>
    <n v="1"/>
  </r>
  <r>
    <n v="4383"/>
    <x v="4367"/>
    <s v="agargmd"/>
    <m/>
    <s v="Thanks! No, sorry, for that, levothyroxine is the only way! There are rare stories of remission but it's very, very rare. Levothyroxine is created in the lab to be identical to our own. No reason not to take it as it helps health! And work with your doctors to check levels."/>
    <n v="0"/>
    <s v="thanks sorry levothyroxine way rare story remission rare levothyroxine created lab identical reason take help health work doctor check level "/>
    <s v="['thanks', 'sorry', 'levothyroxine', 'way', 'rare', 'story', 'remission', 'rare', 'levothyroxine', 'created', 'lab', 'identical', 'reason', 'take', 'help', 'health', 'work', 'doctor', 'check', 'level']"/>
    <s v="{1: ['eat']}"/>
    <s v="{0: []}"/>
    <s v="Levothryoxine"/>
    <n v="1"/>
    <n v="0"/>
  </r>
  <r>
    <n v="4384"/>
    <x v="4368"/>
    <s v="DudeTheVegan"/>
    <m/>
    <s v="Any suggestions for an underactive thyroid, sans levothyroxine? Both myself and my partner are on it. It is the vegan version marketed by Teva. "/>
    <n v="0"/>
    <s v="suggestion underactive thyroid sans levothyroxine partner vegan version marketed teva "/>
    <s v="['suggestion', 'underactive', 'thyroid', 'sans', 'levothyroxine', 'partner', 'vegan', 'version', 'marketed', 'teva']"/>
    <s v="{0: []}"/>
    <s v="{0: []}"/>
    <s v="Levothryoxine"/>
    <n v="0"/>
    <n v="0"/>
  </r>
  <r>
    <n v="4385"/>
    <x v="4369"/>
    <s v="DouglasAllenMc2"/>
    <m/>
    <s v="Just found out friday that I’m finally covered by prov drug plan cause I’m over 55 and not workin ng. So I go today to pick up first script for LEVOTHYROXINE (which I need or will eventually die )because of HASHIMOTO’S disease and ITS NOT COVERED!!?? WTF Government? "/>
    <n v="0"/>
    <s v="found friday i’m finally covered prov drug plan cause i’m  workin ng go today pick first script levothyroxine need eventually die hashimoto’s disease covered wtf government "/>
    <s v="['found', 'friday', 'i’m', 'finally', 'covered', 'prov', 'drug', 'plan', 'cause', 'i’m', 'workin', 'ng', 'go', 'today', 'pick', 'first', 'script', 'levothyroxine', 'need', 'eventually', 'die', 'hashimoto’s', 'disease', 'covered', 'wtf', 'government']"/>
    <s v="{0: []}"/>
    <s v="{0: []}"/>
    <s v="Levothryoxine"/>
    <n v="0"/>
    <n v="0"/>
  </r>
  <r>
    <n v="4386"/>
    <x v="4370"/>
    <s v="Jennife10651535"/>
    <m/>
    <s v="I find this headline offensive.&quot;Pill addiction&quot;.I know you didn't write the headline Mr.Hancock,but I need levothyroxine to function at all @MattHancock"/>
    <n v="0"/>
    <s v="find headline offensive pill addiction know write headline mr hancock need levothyroxine function "/>
    <s v="['find', 'headline', 'offensive', 'pill', 'addiction', 'know', 'write', 'headline', 'mr', 'hancock', 'need', 'levothyroxine', 'function']"/>
    <s v="{0: []}"/>
    <s v="{0: []}"/>
    <s v="Levothryoxine"/>
    <n v="0"/>
    <n v="0"/>
  </r>
  <r>
    <n v="4387"/>
    <x v="4371"/>
    <s v="noblogs"/>
    <m/>
    <s v="bimbesquatters wrote a new post, Ordine Levothyroxine 200 mcg Worldwide Shipping (3-7 giorni) General Health Farmacia, on the site bimbesqu(A)tters https://bimbesquatters.noblogs.org/?p=7869"/>
    <n v="1"/>
    <s v="bimbesquatters wrote new post ordine levothyroxine  mcg worldwide shipping   giorni general health farmacia site bimbesqu tters "/>
    <s v="['bimbesquatters', 'wrote', 'new', 'post', 'ordine', 'levothyroxine', 'mcg', 'worldwide', 'shipping', 'giorni', 'general', 'health', 'farmacia', 'site', 'bimbesqu', 'tters']"/>
    <s v="{0: []}"/>
    <s v="{0: []}"/>
    <s v="Levothryoxine"/>
    <n v="0"/>
    <n v="0"/>
  </r>
  <r>
    <n v="4388"/>
    <x v="4372"/>
    <s v="tyrisstark"/>
    <m/>
    <s v="Assuming it's levothyroxine, it's probably at like 90% potency by now"/>
    <n v="1"/>
    <s v="assuming levothyroxine probably like  potency"/>
    <s v="['assuming', 'levothyroxine', 'probably', 'like', 'potency']"/>
    <s v="{0: []}"/>
    <s v="{0: []}"/>
    <s v="Levothryoxine"/>
    <n v="0"/>
    <n v="0"/>
  </r>
  <r>
    <n v="4389"/>
    <x v="4373"/>
    <s v="robertscholz03"/>
    <m/>
    <s v="Global Levothyroxine Market Research Analysis 2018 -Abbott Ltd, Alara Pharm (Sandoz), Forest (Actavis) and Merck Serono https://talkherald.com/2018/12/09/global-levothyroxine-market-forecast-gir/"/>
    <n v="1"/>
    <s v="global levothyroxine market research analysis  abbott ltd alara pharm sandoz forest actavis merck serono "/>
    <s v="['global', 'levothyroxine', 'market', 'research', 'analysis', 'abbott', 'ltd', 'alara', 'pharm', 'sandoz', 'forest', 'actavis', 'merck', 'serono']"/>
    <s v="{0: []}"/>
    <s v="{0: []}"/>
    <s v="Levothryoxine"/>
    <n v="0"/>
    <n v="0"/>
  </r>
  <r>
    <n v="4390"/>
    <x v="4374"/>
    <s v="MoonlitPaladin"/>
    <m/>
    <s v="Uninsured as of my birthday and now I have no insurance and the meds that I need to live (levothyroxine) went from $10 to $89. Can't afford to refill my anxiety and depression meds as they're over $300. But tell me more about how awesome the US system is."/>
    <n v="0"/>
    <s v="uninsured birthday insurance med need live levothyroxine went   afford refill anxiety depression med  tell awesome u system "/>
    <s v="['uninsured', 'birthday', 'insurance', 'med', 'need', 'live', 'levothyroxine', 'went', 'afford', 'refill', 'anxiety', 'depression', 'med', 'tell', 'awesome', 'u', 'system']"/>
    <s v="{1: ['anxiety']}"/>
    <s v="{0: []}"/>
    <s v="Levothryoxine"/>
    <n v="1"/>
    <n v="0"/>
  </r>
  <r>
    <n v="4391"/>
    <x v="4375"/>
    <s v="Invisible_Hypo"/>
    <m/>
    <s v="I waited a few more months and got no better. I actually got worse. I was then put on #Levothyroxine and I was officially ‘mildly hypothyroid’ going by the #TSHtest. Does it look ‘mild’ to you? https://buff.ly/2UiaPPt #hypothyroidism #borderlinehypothyroidism #andmet3"/>
    <n v="0"/>
    <s v="waited month got better actually got worse put levothyroxine officially ‘mildly hypothyroid’ going tshtest look ‘mild’ hypothyroidism borderlinehypothyroidism andmet"/>
    <s v="['waited', 'month', 'got', 'better', 'actually', 'got', 'worse', 'put', 'levothyroxine', 'officially', '‘mildly', 'hypothyroid’', 'going', 'tshtest', 'look', '‘mild’', 'hypothyroidism', 'borderlinehypothyroidism', 'andmet']"/>
    <s v="{0: []}"/>
    <s v="{1: ['hypothyroidism']}"/>
    <s v="Levothryoxine"/>
    <n v="0"/>
    <n v="1"/>
  </r>
  <r>
    <n v="4392"/>
    <x v="4376"/>
    <s v="xHEATHERCONWAYx"/>
    <m/>
    <s v="If you’re on #Levothyroxine how long do you wait before you drink coffee or your breakie drink of choice after taking it in the morning? My endo said half hour but I’ve heard it should be longer? Even half hour is a stretch to wait for coffee if I’m honest #Thyroid #Endocrine"/>
    <n v="0"/>
    <s v="you’re levothyroxine long wait drink coffee breakie drink choice taking morning endo said half hour i’ve heard longer even half hour stretch wait coffee i’m honest thyroid endocrine"/>
    <s v="['you’re', 'levothyroxine', 'long', 'wait', 'drink', 'coffee', 'breakie', 'drink', 'choice', 'taking', 'morning', 'endo', 'said', 'half', 'hour', 'i’ve', 'heard', 'longer', 'even', 'half', 'hour', 'stretch', 'wait', 'coffee', 'i’m', 'honest', 'thyroid', 'endocrine']"/>
    <s v="{0: []}"/>
    <s v="{0: []}"/>
    <s v="Levothryoxine"/>
    <n v="0"/>
    <n v="0"/>
  </r>
  <r>
    <n v="4393"/>
    <x v="4377"/>
    <s v="Newdayessays"/>
    <m/>
    <s v="Discuss the following ten drugs: 1.Lisinopril 2. Ranitidine 3. Furosemide 4. Levofloxcin 5. Budesonide 6.methylPrednisolone 7. Quetiapin 8. Liraglutide 9.Cialis 10.Levothyroxine. https://newdaynursingessays.com/2018/12/08/discuss-the-following-ten-drugs-1-lisinopril-2-ranitidine-3-furosemide-4-levofloxcin-5-budesonide-6-methylprednisolone-7-quetiapin-8-liraglutide-9-cialis-10-levothyroxine-2/"/>
    <n v="1"/>
    <s v="discus following ten drug  lisinopril  ranitidine  furosemide  levofloxcin  budesonide  methylprednisolone  quetiapin  liraglutide  cialis  levothyroxine "/>
    <s v="['discus', 'following', 'ten', 'drug', 'lisinopril', 'ranitidine', 'furosemide', 'levofloxcin', 'budesonide', 'methylprednisolone', 'quetiapin', 'liraglutide', 'cialis', 'levothyroxine']"/>
    <s v="{0: []}"/>
    <s v="{0: []}"/>
    <s v="Levothryoxine"/>
    <n v="0"/>
    <n v="0"/>
  </r>
  <r>
    <n v="4394"/>
    <x v="4378"/>
    <s v="julesserkin"/>
    <m/>
    <s v="Definitely was so grim for me 24 years on #Levothyroxine only #AndMeT3"/>
    <n v="0"/>
    <s v="definitely grim  year levothyroxine andmet"/>
    <s v="['definitely', 'grim', 'year', 'levothyroxine', 'andmet']"/>
    <s v="{0: []}"/>
    <s v="{0: []}"/>
    <s v="Levothryoxine"/>
    <n v="0"/>
    <n v="0"/>
  </r>
  <r>
    <n v="4395"/>
    <x v="4379"/>
    <s v="lindahobbis"/>
    <m/>
    <s v="Is My Levothyroxine A Menace Or A Miracle? http://bit.ly/2PYwxJH #thyroid #thyroidism #health"/>
    <n v="0"/>
    <s v="levothyroxine menace miracle thyroid thyroidism health"/>
    <s v="['levothyroxine', 'menace', 'miracle', 'thyroid', 'thyroidism', 'health']"/>
    <s v="{0: []}"/>
    <s v="{0: []}"/>
    <s v="Levothryoxine"/>
    <n v="0"/>
    <n v="0"/>
  </r>
  <r>
    <n v="4396"/>
    <x v="4380"/>
    <s v="SusanChubb1"/>
    <m/>
    <s v="I have had my original script for levothyroxine changed from the good one, to the cheap crappy version. This was ages ago, however increased side effects like palpitations etc. That alone ‘ups’ the personal cost in symptoms."/>
    <n v="0"/>
    <s v="original script levothyroxine changed good one cheap crappy version age ago however increased side effect like palpitation etc alone ‘ups’ personal cost symptom "/>
    <s v="['original', 'script', 'levothyroxine', 'changed', 'good', 'one', 'cheap', 'crappy', 'version', 'age', 'ago', 'however', 'increased', 'side', 'effect', 'like', 'palpitation', 'etc', 'alone', '‘ups’', 'personal', 'cost', 'symptom']"/>
    <s v="{1: ['palpitation']}"/>
    <s v="{0: []}"/>
    <s v="Levothryoxine"/>
    <n v="1"/>
    <n v="0"/>
  </r>
  <r>
    <n v="4397"/>
    <x v="4381"/>
    <s v="emccoy_writer"/>
    <m/>
    <s v="In theory I should be meandering towards menopause (hopefully will hit it before my copper IUD expires), &amp; I go by &quot;how do I feel?&quot; Consistently sluggish? Sucking fatigue? Planar fasciitis symptoms? If yes, check TSH. If above 3, raise levothyroxine dose. Worked so far!"/>
    <n v="0"/>
    <s v="theory meandering towards menopause hopefully hit copper iud expires go feel consistently sluggish sucking fatigue planar fasciitis symptom yes check tsh  raise levothyroxine dose worked far "/>
    <s v="['theory', 'meandering', 'towards', 'menopause', 'hopefully', 'hit', 'copper', 'iud', 'expires', 'go', 'feel', 'consistently', 'sluggish', 'sucking', 'fatigue', 'planar', 'fasciitis', 'symptom', 'yes', 'check', 'tsh', 'raise', 'levothyroxine', 'dose', 'worked', 'far']"/>
    <s v="{1: ['fatigue']}"/>
    <s v="{0: []}"/>
    <s v="Levothryoxine"/>
    <n v="1"/>
    <n v="0"/>
  </r>
  <r>
    <n v="4398"/>
    <x v="4382"/>
    <s v="emccoy_writer"/>
    <m/>
    <s v="Some sources: Very dense jargon: https://www.ncbi.nlm.nih.gov/pmc/articles/PMC4229690 Levothyroxine lowers miscarriage rate: https://www.ncbi.nlm.nih.gov/pmc/articles/PMC3112530/ https://www.ncbi.nlm.nih.gov/pmc/articles/PMC3990259/ https://www.ncbi.nlm.nih.gov/pmc/articles/PMC3472679/"/>
    <n v="1"/>
    <s v="source dense jargon levothyroxine lower miscarriage rate "/>
    <s v="['source', 'dense', 'jargon', 'levothyroxine', 'lower', 'miscarriage', 'rate']"/>
    <s v="{0: []}"/>
    <s v="{0: []}"/>
    <s v="Levothryoxine"/>
    <n v="0"/>
    <n v="0"/>
  </r>
  <r>
    <n v="4399"/>
    <x v="4383"/>
    <s v="God_Tulpa"/>
    <m/>
    <s v="levothyroxine should be fine with alcohol and you're definitely fine with the Vyvanse. I might ask your doctor though"/>
    <n v="0"/>
    <s v="evothyroxine fine alcohol definitely fine vyvanse might ask doctor though"/>
    <s v="['evothyroxine', 'fine', 'alcohol', 'definitely', 'fine', 'vyvanse', 'might', 'ask', 'doctor', 'though']"/>
    <s v="{0: []}"/>
    <s v="{0: []}"/>
    <s v="Levothryoxine"/>
    <n v="0"/>
    <n v="0"/>
  </r>
  <r>
    <n v="4400"/>
    <x v="4384"/>
    <s v="knightmaker1979"/>
    <m/>
    <s v="Just asked the #ScotTories twitter feed that myself. Not expecting a response but hey can but try. What if yer on drugs (synthesized versions of your own body's hormones) for life like Levothyroxine - am I to fed a placebo instead of what I require"/>
    <n v="0"/>
    <s v="asked scottories twitter feed expecting response hey try yer drug synthesized version body hormone life like levothyroxine fed placebo instead require"/>
    <s v="['asked', 'scottories', 'twitter', 'feed', 'expecting', 'response', 'hey', 'try', 'yer', 'drug', 'synthesized', 'version', 'body', 'hormone', 'life', 'like', 'levothyroxine', 'fed', 'placebo', 'instead', 'require']"/>
    <s v="{0: []}"/>
    <s v="{0: []}"/>
    <s v="Levothryoxine"/>
    <n v="0"/>
    <n v="0"/>
  </r>
  <r>
    <n v="4401"/>
    <x v="4385"/>
    <s v="knightmaker1979"/>
    <m/>
    <s v="I'm on Levothyroxine for UnderActive Thyroid; there's no alternative no therapeutic drug legal or illegal - it's an imbalance in the T4 or T3 hormones. I'm on the synthetic thyroid hormone for LIFE."/>
    <n v="0"/>
    <s v="levothyroxine underactive thyroid alternative therapeutic drug legal illegal imbalance hormone synthetic thyroid hormone life "/>
    <s v="['levothyroxine', 'underactive', 'thyroid', 'alternative', 'therapeutic', 'drug', 'legal', 'illegal', 'imbalance', 'hormone', 'synthetic', 'thyroid', 'hormone', 'life']"/>
    <s v="{0: []}"/>
    <s v="{0: []}"/>
    <s v="Levothryoxine"/>
    <n v="0"/>
    <n v="0"/>
  </r>
  <r>
    <n v="4402"/>
    <x v="4386"/>
    <s v="CWallop"/>
    <m/>
    <s v="Did feel a bit doomsday prepper asking about security of levothyroxine supply post Brexit, but doctor said it was an entirely reasonable question given how many things are affected. Turns out it’s UK produced so no need to source tens of thousands of pills..."/>
    <n v="1"/>
    <s v="feel bit doomsday prepper asking security levothyroxine supply post brexit doctor said entirely reasonable question given many thing affected turn it’s uk produced need source ten thousand pill "/>
    <s v="['feel', 'bit', 'doomsday', 'prepper', 'asking', 'security', 'levothyroxine', 'supply', 'post', 'brexit', 'doctor', 'said', 'entirely', 'reasonable', 'question', 'given', 'many', 'thing', 'affected', 'turn', 'it’s', 'uk', 'produced', 'need', 'source', 'ten', 'thousand', 'pill']"/>
    <s v="{0: []}"/>
    <s v="{0: []}"/>
    <s v="Levothryoxine"/>
    <n v="0"/>
    <n v="0"/>
  </r>
  <r>
    <n v="4403"/>
    <x v="4387"/>
    <s v="Jennife10651535"/>
    <m/>
    <s v="@RslewisSally listening to the preparations for ensuring medicines get through,post-Brexit.Wondering what will happen if I don't get levothyroxine. Come to the conclusion that Brexit is a mass extinction event"/>
    <n v="0"/>
    <s v=" listening preparation ensuring medicine get post brexit wondering happen get levothyroxine come conclusion brexit mass extinction event"/>
    <s v="['listening', 'preparation', 'ensuring', 'medicine', 'get', 'post', 'brexit', 'wondering', 'happen', 'get', 'levothyroxine', 'come', 'conclusion', 'brexit', 'mass', 'extinction', 'event']"/>
    <s v="{0: []}"/>
    <s v="{0: []}"/>
    <s v="Levothryoxine"/>
    <n v="0"/>
    <n v="0"/>
  </r>
  <r>
    <n v="4404"/>
    <x v="4388"/>
    <s v="jurijuri"/>
    <m/>
    <s v="I am also intrigued by this levothyroxine-at-night idea "/>
    <n v="0"/>
    <s v="also intrigued levothyroxine night idea "/>
    <s v="['also', 'intrigued', 'levothyroxine', 'night', 'idea']"/>
    <s v="{0: []}"/>
    <s v="{0: []}"/>
    <s v="Levothryoxine"/>
    <n v="0"/>
    <n v="0"/>
  </r>
  <r>
    <n v="4405"/>
    <x v="4389"/>
    <s v="StockWatchHQ"/>
    <m/>
    <s v="Behind The Scenes_With Upfront Payment From Amneal Pharma for Levothyroxine, Lannett $LCI Moves Quickly In Negotiating Potential Buyout With GlaxoSmithKline $GSK In Philadelphia, PA https://rumormurmursbuzz.blogspot.com/2018/12/behind-sceneslannett-lci-negotiating.html $ABRpC $COCP $NWPP $ATGVF $BCTXF $CYSpA $AWRE $STRM $RVEN $LYSCF"/>
    <n v="1"/>
    <s v="behind scene upfront payment amneal pharma levothyroxine lannett lci move quickly negotiating potential buyout glaxosmithkline gsk philadelphia pa abrpc cocp nwpp atgvf bctxf cyspa awre strm rven lyscf"/>
    <s v="['behind', 'scene', 'upfront', 'payment', 'amneal', 'pharma', 'levothyroxine', 'lannett', 'lci', 'move', 'quickly', 'negotiating', 'potential', 'buyout', 'glaxosmithkline', 'gsk', 'philadelphia', 'pa', 'abrpc', 'cocp', 'nwpp', 'atgvf', 'bctxf', 'cyspa', 'awre', 'strm', 'rven', 'lyscf']"/>
    <s v="{0: []}"/>
    <s v="{0: []}"/>
    <s v="Levothryoxine"/>
    <n v="0"/>
    <n v="0"/>
  </r>
  <r>
    <n v="4406"/>
    <x v="4390"/>
    <s v="queer_reader"/>
    <m/>
    <s v="Huh I wonder if taking my levothyroxine at night would work better. I was always told morning but half the time I dont have enough time between it and then food. I also wish alarms worked for me but instead seeing the symbol makes me antsy"/>
    <n v="0"/>
    <s v="huh wonder taking levothyroxine night would work better always told morning half time dont enough time food also wish alarm worked instead seeing symbol make antsy"/>
    <s v="['huh', 'wonder', 'taking', 'levothyroxine', 'night', 'would', 'work', 'better', 'always', 'told', 'morning', 'half', 'time', 'dont', 'enough', 'time', 'food', 'also', 'wish', 'alarm', 'worked', 'instead', 'seeing', 'symbol', 'make', 'antsy']"/>
    <s v="{0: []}"/>
    <s v="{0: []}"/>
    <s v="Levothryoxine"/>
    <n v="0"/>
    <n v="0"/>
  </r>
  <r>
    <n v="4407"/>
    <x v="4391"/>
    <s v="keetfeet"/>
    <m/>
    <s v="Oh you take your levothyroxine at night! I rarely see that"/>
    <n v="0"/>
    <s v="oh take levothyroxine night rarely see"/>
    <s v="['oh', 'take', 'levothyroxine', 'night', 'rarely', 'see']"/>
    <s v="{0: []}"/>
    <s v="{0: []}"/>
    <s v="Levothryoxine"/>
    <n v="0"/>
    <n v="0"/>
  </r>
  <r>
    <n v="4408"/>
    <x v="4392"/>
    <s v="btownmoose"/>
    <m/>
    <s v="Let me know if you need to borrow any levothyroxine, friend. :)"/>
    <n v="0"/>
    <s v="let know need borrow levothyroxine friend "/>
    <s v="['let', 'know', 'need', 'borrow', 'levothyroxine', 'friend']"/>
    <s v="{0: []}"/>
    <s v="{0: []}"/>
    <s v="Levothryoxine"/>
    <n v="0"/>
    <n v="0"/>
  </r>
  <r>
    <n v="4409"/>
    <x v="4393"/>
    <s v="ESPNFrankie"/>
    <m/>
    <s v="Forget to take levothyroxine a couple days and get a beard like david banner"/>
    <n v="1"/>
    <s v="forget take levothyroxine couple day get beard like david banner"/>
    <s v="['forget', 'take', 'levothyroxine', 'couple', 'day', 'get', 'beard', 'like', 'david', 'banner']"/>
    <s v="{0: []}"/>
    <s v="{0: []}"/>
    <s v="Levothryoxine"/>
    <n v="0"/>
    <n v="0"/>
  </r>
  <r>
    <n v="4410"/>
    <x v="4394"/>
    <s v="NorlandPharmacy"/>
    <m/>
    <s v="Many patients have tried synthetic thyroid hormones, such as levothyroxine and liothyronine, and have found that Natural Thyroid is the only form that works adequately for them, reporting that they simply do not... https://www.facebook.com/NorlandPharmacy/posts/10156695093246006"/>
    <n v="0"/>
    <s v="many patient tried synthetic thyroid hormone levothyroxine liothyronine found natural thyroid form work adequately reporting simply "/>
    <s v="['many', 'patient', 'tried', 'synthetic', 'thyroid', 'hormone', 'levothyroxine', 'liothyronine', 'found', 'natural', 'thyroid', 'form', 'work', 'adequately', 'reporting', 'simply']"/>
    <s v="{0: []}"/>
    <s v="{0: []}"/>
    <s v="Levothryoxine"/>
    <n v="0"/>
    <n v="0"/>
  </r>
  <r>
    <n v="4411"/>
    <x v="4395"/>
    <s v="FionaNaylor2"/>
    <m/>
    <s v="I have a knackered thyroid...wasn’t diagnosed for 2 years. It was very much like depression, except that, once I started to take Levothyroxine, I felt SO much better. Now I am just mental mental not physical mental... "/>
    <n v="0"/>
    <s v="knackered thyroid wasn’t diagnosed  year much like depression except started take levothyroxine felt much better mental mental physical mental "/>
    <s v="['knackered', 'thyroid', 'wasn’t', 'diagnosed', 'year', 'much', 'like', 'depression', 'except', 'started', 'take', 'levothyroxine', 'felt', 'much', 'better', 'mental', 'mental', 'physical', 'mental']"/>
    <s v="{0: []}"/>
    <s v="{0: []}"/>
    <s v="Levothryoxine"/>
    <n v="0"/>
    <n v="0"/>
  </r>
  <r>
    <n v="4412"/>
    <x v="4396"/>
    <s v="therealLisSmash"/>
    <m/>
    <s v="I just added T3. Now I take 2 thyroid meds- levothyroxine/T4 &amp;amp; T3"/>
    <n v="0"/>
    <s v="added take  thyroid med levothyroxine amp"/>
    <s v="['added', 'take', 'thyroid', 'med', 'levothyroxine', 'amp']"/>
    <s v="{0: []}"/>
    <s v="{0: []}"/>
    <s v="Levothryoxine"/>
    <n v="0"/>
    <n v="0"/>
  </r>
  <r>
    <n v="4413"/>
    <x v="4397"/>
    <s v="thyragestudy"/>
    <m/>
    <s v="Risk of miscarriages is reduced after levothyroxine supplementation in women with subclinical hypothyroidism who need fertility assistance @BioMedCentral https://buff.ly/2KOEIm9 #thyroid #hypothyroidism #pregnancy #IVF #miscarriage"/>
    <n v="1"/>
    <s v="risk miscarriage reduced levothyroxine supplementation woman subclinical hypothyroidism need fertility assistance thyroid hypothyroidism pregnancy ivf miscarriage"/>
    <s v="['risk', 'miscarriage', 'reduced', 'levothyroxine', 'supplementation', 'woman', 'subclinical', 'hypothyroidism', 'need', 'fertility', 'assistance', 'thyroid', 'hypothyroidism', 'pregnancy', 'ivf', 'miscarriage']"/>
    <s v="{0: []}"/>
    <s v="{1: ['hypothyroidism']}"/>
    <s v="Levothryoxine"/>
    <n v="0"/>
    <n v="1"/>
  </r>
  <r>
    <n v="4414"/>
    <x v="4398"/>
    <s v="LizBarr98512985"/>
    <m/>
    <s v="@MattHancock If you are promoting personalised healthcare, practice what you preach &amp;amp; stop CCGs from removing T3 Liothyronine thyroid meds from patients with DIO2 gene variations &amp;amp; other issues with levothyroxine. @ThyroidTrust @NEWDevonCCG @DevonLiveNews @ndgazette @NDJournal"/>
    <n v="0"/>
    <s v=" promoting personalised healthcare practice preach amp stop ccgs removing liothyronine thyroid med patient dio gene variation amp issue levothyroxine "/>
    <s v="['promoting', 'personalised', 'healthcare', 'practice', 'preach', 'amp', 'stop', 'ccgs', 'removing', 'liothyronine', 'thyroid', 'med', 'patient', 'dio', 'gene', 'variation', 'amp', 'issue', 'levothyroxine']"/>
    <s v="{0: []}"/>
    <s v="{0: []}"/>
    <s v="Levothryoxine"/>
    <n v="0"/>
    <n v="0"/>
  </r>
  <r>
    <n v="4415"/>
    <x v="4399"/>
    <s v="LizBarr98512985"/>
    <m/>
    <s v="@pulsetoday How do GPs feel about being forced to stop prescribing T3 liothyronine thyroid meds to patients stable on them for years &amp;amp; who didn't get on with Levothyroxine monotherapy? Are GPs put under huge pressure by CCGs? @DoctorChrisVT @ThyroidTrust @bmj_latest #AndMeT3"/>
    <n v="1"/>
    <s v=" gps feel forced stop prescribing liothyronine thyroid med patient stable year amp get levothyroxine monotherapy gps put huge pressure ccgs andmet"/>
    <s v="['gps', 'feel', 'forced', 'stop', 'prescribing', 'liothyronine', 'thyroid', 'med', 'patient', 'stable', 'year', 'amp', 'get', 'levothyroxine', 'monotherapy', 'gps', 'put', 'huge', 'pressure', 'ccgs', 'andmet']"/>
    <s v="{1: ['pressure']}"/>
    <s v="{0: []}"/>
    <s v="Levothryoxine"/>
    <n v="1"/>
    <n v="0"/>
  </r>
  <r>
    <n v="4416"/>
    <x v="4400"/>
    <s v="lindahobbis"/>
    <m/>
    <s v="Is My Levothyroxine A Menace Or A Miracle? http://bit.ly/2PYwxJH #thyroid #thyroidism #health"/>
    <n v="0"/>
    <s v="levothyroxine menace miracle thyroid thyroidism health"/>
    <s v="['levothyroxine', 'menace', 'miracle', 'thyroid', 'thyroidism', 'health']"/>
    <s v="{0: []}"/>
    <s v="{0: []}"/>
    <s v="Levothryoxine"/>
    <n v="0"/>
    <n v="0"/>
  </r>
  <r>
    <n v="4417"/>
    <x v="4401"/>
    <s v="DevorahAnnice"/>
    <m/>
    <s v="Showing off #myfavoritemeds for @GHardstark #hardstarking. Venlafaxine for depression and anxiety with a dash of levothyroxine for my thyroid. I've known I'd be on a daily medication since… https://www.instagram.com/p/BrB-5w-F7AN/?utm_source=ig_twitter_share&amp;amp;igshid=oa02sxskbi0e"/>
    <n v="0"/>
    <s v="showing myfavoritemeds hardstarking venlafaxine depression anxiety dash levothyroxine thyroid known daily medication since… "/>
    <s v="['showing', 'myfavoritemeds', 'hardstarking', 'venlafaxine', 'depression', 'anxiety', 'dash', 'levothyroxine', 'thyroid', 'known', 'daily', 'medication', 'since…']"/>
    <s v="{1: ['anxiety']}"/>
    <s v="{0: []}"/>
    <s v="Levothryoxine"/>
    <n v="1"/>
    <n v="0"/>
  </r>
  <r>
    <n v="4418"/>
    <x v="4402"/>
    <s v="PaulaBerry_SP20"/>
    <m/>
    <s v="My Thyroid stimulating hormones are well above what they should be but like so many others I have to suffer in silence because the #NHS want our thyroid glands to be almost destroyed before they'll medicate us - why ? #Hypothyroid #Levothyroxine"/>
    <n v="0"/>
    <s v="thyroid stimulating hormone well like many others suffer silence nh want thyroid gland almost destroyed medicate u hypothyroid levothyroxine"/>
    <s v="['thyroid', 'stimulating', 'hormone', 'well', 'like', 'many', 'others', 'suffer', 'silence', 'nh', 'want', 'thyroid', 'gland', 'almost', 'destroyed', 'medicate', 'u', 'hypothyroid', 'levothyroxine']"/>
    <s v="{0: []}"/>
    <s v="{0: []}"/>
    <s v="Levothryoxine"/>
    <n v="0"/>
    <n v="0"/>
  </r>
  <r>
    <n v="4419"/>
    <x v="4403"/>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4420"/>
    <x v="4404"/>
    <s v="julesserkin"/>
    <m/>
    <s v="Exactly! In no particular order: The fluid retention, brain fog, fatigue, dry eyes, sore gums, gluten intolerance, exhaustion, being told you’ve got M.E, feeling cold, palpitations, hair loss, the list is endless #AndMeT3 24 years I wasted on just #Levothyroxine "/>
    <n v="0"/>
    <s v="exactly particular order fluid retention brain fog fatigue dry eye sore gum gluten intolerance exhaustion told you’ve got e feeling cold palpitation hair loss list endless andmet  year wasted levothyroxine "/>
    <s v="['exactly', 'particular', 'order', 'fluid', 'retention', 'brain', 'fog', 'fatigue', 'dry', 'eye', 'sore', 'gum', 'gluten', 'intolerance', 'exhaustion', 'told', 'you’ve', 'got', 'e', 'feeling', 'cold', 'palpitation', 'hair', 'loss', 'list', 'endless', 'andmet', 'year', 'wasted', 'levothyroxine']"/>
    <s v="{3: ['fatigue', 'hair loss', 'palpitation']}"/>
    <s v="{1: ['dry eye']}"/>
    <s v="Levothryoxine"/>
    <n v="1"/>
    <n v="1"/>
  </r>
  <r>
    <n v="4421"/>
    <x v="4405"/>
    <s v="PharmaFactz"/>
    <m/>
    <s v="Levothyroxine is synthetic T4."/>
    <n v="1"/>
    <s v="levothyroxine synthetic "/>
    <s v="['levothyroxine', 'synthetic']"/>
    <s v="{0: []}"/>
    <s v="{0: []}"/>
    <s v="Levothryoxine"/>
    <n v="0"/>
    <n v="0"/>
  </r>
  <r>
    <n v="4422"/>
    <x v="4406"/>
    <s v="charlie_gefen"/>
    <m/>
    <s v="#LevothyroxineSodium #Market Expected To Grow With A CAGR Of 3.6% Browse the full report Levothyroxine Sodium Market 2018 – 2026 report at https://www.credenceresearch.com/report/levothyroxine-sodium-market"/>
    <n v="1"/>
    <s v="levothyroxinesodium market expected grow cagr   browse full report levothyroxine sodium market  –  report "/>
    <s v="['levothyroxinesodium', 'market', 'expected', 'grow', 'cagr', 'browse', 'full', 'report', 'levothyroxine', 'sodium', 'market', '–', 'report']"/>
    <s v="{0: []}"/>
    <s v="{0: []}"/>
    <s v="Levothryoxine"/>
    <n v="0"/>
    <n v="0"/>
  </r>
  <r>
    <n v="4423"/>
    <x v="4407"/>
    <s v="TampaBayReview"/>
    <m/>
    <s v="Levothyroxine Sodium Market 2018 – Global Industry Size, Industry Share, Market Trends, Growth and Forecast to 2026 http://www.tampabayreview.com/news/business/levothyroxine-sodium-market-2018-global-industry-size-industry-share-market-trends-growth-forecast-2026/62720/"/>
    <n v="1"/>
    <s v="levothyroxine sodium market  – global industry size industry share market trend growth forecast  "/>
    <s v="['levothyroxine', 'sodium', 'market', '–', 'global', 'industry', 'size', 'industry', 'share', 'market', 'trend', 'growth', 'forecast']"/>
    <s v="{0: []}"/>
    <s v="{0: []}"/>
    <s v="Levothryoxine"/>
    <n v="0"/>
    <n v="0"/>
  </r>
  <r>
    <n v="4424"/>
    <x v="4408"/>
    <s v="RyanNCTweets"/>
    <m/>
    <s v="misuse of Levothyroxine and disbelieving patients as well as poor blood testing standards and methods within the NHS. The breaching of competition laws by Concordia and the two other producers of Liothyronine (Morningside Healthcare and Israel's Teva) within the UK purposely..."/>
    <n v="1"/>
    <s v="misuse levothyroxine disbelieving patient well poor blood testing standard method within nh breaching competition law concordia two producer liothyronine morningside healthcare israel teva within uk purposely "/>
    <s v="['misuse', 'levothyroxine', 'disbelieving', 'patient', 'well', 'poor', 'blood', 'testing', 'standard', 'method', 'within', 'nh', 'breaching', 'competition', 'law', 'concordia', 'two', 'producer', 'liothyronine', 'morningside', 'healthcare', 'israel', 'teva', 'within', 'uk', 'purposely']"/>
    <s v="{1: ['blood']}"/>
    <s v="{0: []}"/>
    <s v="Levothryoxine"/>
    <n v="1"/>
    <n v="0"/>
  </r>
  <r>
    <n v="4425"/>
    <x v="4409"/>
    <s v="SCSMonash"/>
    <m/>
    <s v="Prolonged coma resulting from massive levothyroxine overdose and the utility of N-terminal prohormone brain natriuretic peptide (NT-proBNP). Anselm Wong et al. published in Clinical Toxicology http://ow.ly/6neo30mQSxH #SCS @AnselmWong1"/>
    <n v="1"/>
    <s v="prolonged coma resulting massive levothyroxine overdose utility n terminal prohormone brain natriuretic peptide nt probnp anselm wong et al published clinical toxicology sc "/>
    <s v="['prolonged', 'coma', 'resulting', 'massive', 'levothyroxine', 'overdose', 'utility', 'n', 'terminal', 'prohormone', 'brain', 'natriuretic', 'peptide', 'nt', 'probnp', 'anselm', 'wong', 'et', 'al', 'published', 'clinical', 'toxicology', 'sc']"/>
    <s v="{0: []}"/>
    <s v="{0: []}"/>
    <s v="Levothryoxine"/>
    <n v="0"/>
    <n v="0"/>
  </r>
  <r>
    <n v="4426"/>
    <x v="4410"/>
    <s v="Mariah2you"/>
    <m/>
    <s v="No one has called me about lab results. Sent lab results to primary Dr. TSH was 0.096. I’m on 112mcg of levothyroxine now. It shouldn’t be that low. Rheumy is the one who ran Labs."/>
    <n v="0"/>
    <s v="one called lab result sent lab result primary dr tsh   i’m mcg levothyroxine shouldn’t low rheumy one ran lab "/>
    <s v="['one', 'called', 'lab', 'result', 'sent', 'lab', 'result', 'primary', 'dr', 'tsh', 'i’m', 'mcg', 'levothyroxine', 'shouldn’t', 'low', 'rheumy', 'one', 'ran', 'lab']"/>
    <s v="{0: []}"/>
    <s v="{0: []}"/>
    <s v="Levothryoxine"/>
    <n v="0"/>
    <n v="0"/>
  </r>
  <r>
    <n v="4427"/>
    <x v="4411"/>
    <s v="DanielJDrucker"/>
    <m/>
    <s v="Some smoke, Risk of Fire? Correlation vs. Causation Conundrum. #HeartFailure and Levothyroxine "/>
    <n v="1"/>
    <s v="smoke risk fire correlation v causation conundrum heartfailure levothyroxine "/>
    <s v="['smoke', 'risk', 'fire', 'correlation', 'v', 'causation', 'conundrum', 'heartfailure', 'levothyroxine']"/>
    <s v="{0: []}"/>
    <s v="{0: []}"/>
    <s v="Levothryoxine"/>
    <n v="0"/>
    <n v="0"/>
  </r>
  <r>
    <n v="4428"/>
    <x v="4412"/>
    <s v="13Quinny"/>
    <m/>
    <s v="Been following the debate today, can you tell me does it show in blood tests if you need T3 or do your results look normal. I am still exhausted even after being prescribed levothyroxine. Well done on your hard work, I didn't even know about this."/>
    <n v="0"/>
    <s v="following debate today tell show blood test need result look normal still exhausted even prescribed levothyroxine well done hard work even know "/>
    <s v="['following', 'debate', 'today', 'tell', 'show', 'blood', 'test', 'need', 'result', 'look', 'normal', 'still', 'exhausted', 'even', 'prescribed', 'levothyroxine', 'well', 'done', 'hard', 'work', 'even', 'know']"/>
    <s v="{1: ['blood']}"/>
    <s v="{0: []}"/>
    <s v="Levothryoxine"/>
    <n v="1"/>
    <n v="0"/>
  </r>
  <r>
    <n v="4429"/>
    <x v="4413"/>
    <s v="ProfVeterinario"/>
    <m/>
    <s v="Behavior in dogs with spontaneous #hypothyroidism during treatment with levothyroxine | #ECM #vetmed http://bit.ly/2Rr6G9X"/>
    <n v="1"/>
    <s v="behavior dog spontaneous hypothyroidism treatment levothyroxine ecm vetmed "/>
    <s v="['behavior', 'dog', 'spontaneous', 'hypothyroidism', 'treatment', 'levothyroxine', 'ecm', 'vetmed']"/>
    <s v="{1: ['eat']}"/>
    <s v="{1: ['hypothyroidism']}"/>
    <s v="Levothryoxine"/>
    <n v="1"/>
    <n v="1"/>
  </r>
  <r>
    <n v="4430"/>
    <x v="4414"/>
    <s v="stergio2"/>
    <m/>
    <s v="That's good news. Prob with levothyroxine is you get used to brand that suits you. S doesn't want to risk going through it all again with another brand. But she may have to."/>
    <n v="0"/>
    <s v="good news prob levothyroxine get used brand suit want risk going another brand may "/>
    <s v="['good', 'news', 'prob', 'levothyroxine', 'get', 'used', 'brand', 'suit', 'want', 'risk', 'going', 'another', 'brand', 'may']"/>
    <s v="{0: []}"/>
    <s v="{0: []}"/>
    <s v="Levothryoxine"/>
    <n v="0"/>
    <n v="0"/>
  </r>
  <r>
    <n v="4431"/>
    <x v="4415"/>
    <s v="MSDiabetes"/>
    <m/>
    <s v="The Love-Hate Relationship With Levothyroxine https://www.medscape.com/viewarticle/903788?src=soc_fb_share"/>
    <n v="1"/>
    <s v="love hate relationship levothyroxine "/>
    <s v="['love', 'hate', 'relationship', 'levothyroxine']"/>
    <s v="{0: []}"/>
    <s v="{0: []}"/>
    <s v="Levothryoxine"/>
    <n v="0"/>
    <n v="0"/>
  </r>
  <r>
    <n v="4432"/>
    <x v="4416"/>
    <s v="DietvsDisease"/>
    <m/>
    <s v="Levothyroxine for Hypothyroidism: What You Need to Know http://bit.ly/2xKLSnk"/>
    <n v="0"/>
    <s v="levothyroxine hypothyroidism need know "/>
    <s v="['levothyroxine', 'hypothyroidism', 'need', 'know']"/>
    <s v="{0: []}"/>
    <s v="{1: ['hypothyroidism']}"/>
    <s v="Levothryoxine"/>
    <n v="0"/>
    <n v="1"/>
  </r>
  <r>
    <n v="4433"/>
    <x v="4417"/>
    <s v="Invisible_Hypo"/>
    <m/>
    <s v="Are you on #thyroidmedication but still don’t feel well? A lot of #thyroid patients feel this way. They might even question if their thyroid medication is working at all. https://buff.ly/2PFSoFD #hypothyroidism #underactivethyroid #levothyroxine #synthroid"/>
    <n v="0"/>
    <s v="thyroidmedication still don’t feel well lot thyroid patient feel way might even question thyroid medication working hypothyroidism underactivethyroid levothyroxine synthroid"/>
    <s v="['thyroidmedication', 'still', 'don’t', 'feel', 'well', 'lot', 'thyroid', 'patient', 'feel', 'way', 'might', 'even', 'question', 'thyroid', 'medication', 'working', 'hypothyroidism', 'underactivethyroid', 'levothyroxine', 'synthroid']"/>
    <s v="{0: []}"/>
    <s v="{1: ['hypothyroidism']}"/>
    <s v="Levothryoxine"/>
    <n v="0"/>
    <n v="1"/>
  </r>
  <r>
    <n v="4434"/>
    <x v="4418"/>
    <s v="cookiemcfly716"/>
    <m/>
    <s v="Yes yes, I agree with you. I take levothyroxine for thyroid but other than that I would rather take natural as well. Can't trust them either way lol."/>
    <n v="0"/>
    <s v="yes yes agree take levothyroxine thyroid would rather take natural well trust either way lol "/>
    <s v="['yes', 'yes', 'agree', 'take', 'levothyroxine', 'thyroid', 'would', 'rather', 'take', 'natural', 'well', 'trust', 'either', 'way', 'lol']"/>
    <s v="{0: []}"/>
    <s v="{0: []}"/>
    <s v="Levothryoxine"/>
    <n v="0"/>
    <n v="0"/>
  </r>
  <r>
    <n v="4435"/>
    <x v="4419"/>
    <s v="zephyrdenton"/>
    <m/>
    <s v="To some of us who cannot convert Levothyroxine (T4) to the T3 that the body needs at cellular level,Liothyronine is essential and an NHS allowing a pharmaceutical co. to raise its prices by 6000% and then withdrawing it from patients because ‘it’s too expensive’ is not helping! "/>
    <n v="1"/>
    <s v="u cannot convert levothyroxine body need cellular level liothyronine essential nh allowing pharmaceutical co raise price  withdrawing patient ‘it’s expensive’ helping "/>
    <s v="['u', 'cannot', 'convert', 'levothyroxine', 'body', 'need', 'cellular', 'level', 'liothyronine', 'essential', 'nh', 'allowing', 'pharmaceutical', 'co', 'raise', 'price', 'withdrawing', 'patient', '‘it’s', 'expensive’', 'helping']"/>
    <s v="{0: []}"/>
    <s v="{0: []}"/>
    <s v="Levothryoxine"/>
    <n v="0"/>
    <n v="0"/>
  </r>
  <r>
    <n v="4436"/>
    <x v="4420"/>
    <s v="FeralMother44"/>
    <m/>
    <s v="Spoke to my pharmacist and he said it wasn’t the levothyroxine (which I take and I think B does too??) that they had be warned would be problematic but a different thyroxine drug but also said can vary from trust 2 trust and area x"/>
    <n v="0"/>
    <s v="spoke pharmacist said wasn’t levothyroxine take think b warned would problematic different thyroxine drug also said vary trust  trust area x"/>
    <s v="['spoke', 'pharmacist', 'said', 'wasn’t', 'levothyroxine', 'take', 'think', 'b', 'warned', 'would', 'problematic', 'different', 'thyroxine', 'drug', 'also', 'said', 'vary', 'trust', 'trust', 'area', 'x']"/>
    <s v="{0: []}"/>
    <s v="{1: ['c dif']}"/>
    <s v="Levothryoxine"/>
    <n v="0"/>
    <n v="1"/>
  </r>
  <r>
    <n v="4437"/>
    <x v="4421"/>
    <s v="lindahobbis"/>
    <m/>
    <s v="Is My Levothyroxine A Menace Or A Miracle? http://bit.ly/2PYwxJH #thyroid #thyroidism #health"/>
    <n v="0"/>
    <s v="levothyroxine menace miracle thyroid thyroidism health"/>
    <s v="['levothyroxine', 'menace', 'miracle', 'thyroid', 'thyroidism', 'health']"/>
    <s v="{0: []}"/>
    <s v="{0: []}"/>
    <s v="Levothryoxine"/>
    <n v="0"/>
    <n v="0"/>
  </r>
  <r>
    <n v="4438"/>
    <x v="4422"/>
    <s v="SpottySkunk"/>
    <m/>
    <s v="I swear I'm just going to start buying veterinary levothyroxine. Fuck paying a $300 ransom for the office visit, $400 for cursory bloodwork multiple times a year just for a slip to buy $6 worth of pills. I'll take my chances."/>
    <n v="0"/>
    <s v="swear going start buying veterinary levothyroxine fuck paying  ransom office visit  cursory bloodwork multiple time year slip buy  worth pill take chance "/>
    <s v="['swear', 'going', 'start', 'buying', 'veterinary', 'levothyroxine', 'fuck', 'paying', 'ransom', 'office', 'visit', 'cursory', 'bloodwork', 'multiple', 'time', 'year', 'slip', 'buy', 'worth', 'pill', 'take', 'chance']"/>
    <s v="{1: ['blood']}"/>
    <s v="{0: []}"/>
    <s v="Levothryoxine"/>
    <n v="1"/>
    <n v="0"/>
  </r>
  <r>
    <n v="4439"/>
    <x v="4423"/>
    <s v="julesserkin"/>
    <m/>
    <s v="Yes they do - but I didn’t have them on #Levothyroxine- yet I was terrible on #Levothyroxine- they came on after 2 months on #NDT ( which is why I’m in a quandary about trying WP) difficult when I’ve bought loads of #NAturethroid expensive- whatdoes Hilary use ? @HillaryClinton"/>
    <n v="0"/>
    <s v="yes didn’t levothyroxine yet terrible levothyroxine came  month ndt i’m quandary trying wp difficult i’ve bought load naturethroid expensive whatdoes hilary use "/>
    <s v="['yes', 'didn’t', 'levothyroxine', 'yet', 'terrible', 'levothyroxine', 'came', 'month', 'ndt', 'i’m', 'quandary', 'trying', 'wp', 'difficult', 'i’ve', 'bought', 'load', 'naturethroid', 'expensive', 'whatdoes', 'hilary', 'use']"/>
    <s v="{0: []}"/>
    <s v="{0: []}"/>
    <s v="Levothryoxine"/>
    <n v="0"/>
    <n v="0"/>
  </r>
  <r>
    <n v="4440"/>
    <x v="4424"/>
    <s v="julesserkin"/>
    <m/>
    <s v="Agreed I cook from scratch - attended slimming world , had @bassettmyerspt - nothing shifted until the ##AIP protocol &amp;amp; #NDT ( Nature Throid ) #andmet3 I lost 3 stone in 3 months ! After 24 years ! #thyroidmismanaged high dose #levothyroxine didn’t work for me"/>
    <n v="0"/>
    <s v="agreed cook scratch attended slimming world nothing shifted #aip protocol amp ndt nature throid andmet lost  stone  month  year thyroidmismanaged high dose levothyroxine didn’t work"/>
    <s v="['agreed', 'cook', 'scratch', 'attended', 'slimming', 'world', 'nothing', 'shifted', '#aip', 'protocol', 'amp', 'ndt', 'nature', 'throid', 'andmet', 'lost', 'stone', 'month', 'year', 'thyroidmismanaged', 'high', 'dose', 'levothyroxine', 'didn’t', 'work']"/>
    <s v="{0: []}"/>
    <s v="{0: []}"/>
    <s v="Levothryoxine"/>
    <n v="0"/>
    <n v="0"/>
  </r>
  <r>
    <n v="4441"/>
    <x v="4425"/>
    <s v="DivorceEnforcer"/>
    <m/>
    <s v="I’m starting levothyroxine this week, so get ready for a slightly less depressed, way more anorexic Tzara in 2019"/>
    <n v="1"/>
    <s v="i’m starting levothyroxine week get ready slightly le depressed way anorexic tzara "/>
    <s v="['i’m', 'starting', 'levothyroxine', 'week', 'get', 'ready', 'slightly', 'le', 'depressed', 'way', 'anorexic', 'tzara']"/>
    <s v="{0: []}"/>
    <s v="{0: []}"/>
    <s v="Levothryoxine"/>
    <n v="0"/>
    <n v="0"/>
  </r>
  <r>
    <n v="4442"/>
    <x v="4426"/>
    <s v="homelesshorse"/>
    <m/>
    <s v="...I reported being fatigued, like bone-tired, constantly. Eventually, after a yr, I had my thyroid tested, &amp; was informed the Lithium had pretty much destroyed it. I'm now on a high dose - 250mg of levothyroxine pd. So I'm bloody terrified of shortages"/>
    <n v="0"/>
    <s v=" reported fatigued like bone tired constantly eventually yr thyroid tested informed lithium pretty much destroyed high dose mg levothyroxine pd bloody terrified shortage"/>
    <s v="['reported', 'fatigued', 'like', 'bone', 'tired', 'constantly', 'eventually', 'yr', 'thyroid', 'tested', 'informed', 'lithium', 'pretty', 'much', 'destroyed', 'high', 'dose', 'mg', 'levothyroxine', 'pd', 'bloody', 'terrified', 'shortage']"/>
    <s v="{3: ['blood', 'fatigue', 'tired']}"/>
    <s v="{0: []}"/>
    <s v="Levothryoxine"/>
    <n v="1"/>
    <n v="0"/>
  </r>
  <r>
    <n v="4443"/>
    <x v="4427"/>
    <s v="homelesshorse"/>
    <m/>
    <s v="Terrifying. I think of my levothyroxine as the least urgent of my medications, however..... Many years ago, I was prescribed Lithium, &amp;amp; over the course of the following year, I gained a LOT of weight (4 or 5 stones,) &amp;amp; on each visit to the outpatient clinic,..."/>
    <n v="0"/>
    <s v="terrifying think levothyroxine least urgent medication however many year ago prescribed lithium amp course following year gained lot weight   stone amp visit outpatient clinic "/>
    <s v="['terrifying', 'think', 'levothyroxine', 'least', 'urgent', 'medication', 'however', 'many', 'year', 'ago', 'prescribed', 'lithium', 'amp', 'course', 'following', 'year', 'gained', 'lot', 'weight', 'stone', 'amp', 'visit', 'outpatient', 'clinic']"/>
    <s v="{1: ['weight']}"/>
    <s v="{0: []}"/>
    <s v="Levothryoxine"/>
    <n v="1"/>
    <n v="0"/>
  </r>
  <r>
    <n v="4444"/>
    <x v="4428"/>
    <s v="lorrainecri1954"/>
    <m/>
    <s v="This is getting very worrying, all 4 of my girls are taking levothyroxine plus the eldest has had Type 1 diabetes for 25 years and injects 4 x daily with 2 different insulins."/>
    <n v="0"/>
    <s v="getting worrying  girl taking levothyroxine plus eldest type  diabetes  year injects  x daily  different insulin "/>
    <s v="['getting', 'worrying', 'girl', 'taking', 'levothyroxine', 'plus', 'eldest', 'type', 'diabetes', 'year', 'injects', 'x', 'daily', 'different', 'insulin']"/>
    <s v="{0: []}"/>
    <s v="{1: ['diabetes']}"/>
    <s v="Levothryoxine"/>
    <n v="0"/>
    <n v="1"/>
  </r>
  <r>
    <n v="4445"/>
    <x v="4429"/>
    <s v="FeralMother44"/>
    <m/>
    <s v="Just checked it with my GP’s pharmacy Pharmacist and he said they weren’t anticipating problems in supply of Levothyroxine but we’re with another thyroxine drug but check with individuals pharmacy, as it may be different, in other trusts and for high street pharmacy suppliers."/>
    <n v="0"/>
    <s v="checked gp’s pharmacy pharmacist said weren’t anticipating problem supply levothyroxine we’re another thyroxine drug check individual pharmacy may different trust high street pharmacy supplier "/>
    <s v="['checked', 'gp’s', 'pharmacy', 'pharmacist', 'said', 'weren’t', 'anticipating', 'problem', 'supply', 'levothyroxine', 'we’re', 'another', 'thyroxine', 'drug', 'check', 'individual', 'pharmacy', 'may', 'different', 'trust', 'high', 'street', 'pharmacy', 'supplier']"/>
    <s v="{0: []}"/>
    <s v="{0: []}"/>
    <s v="Levothryoxine"/>
    <n v="0"/>
    <n v="0"/>
  </r>
  <r>
    <n v="4446"/>
    <x v="4430"/>
    <s v="FeralMother44"/>
    <m/>
    <s v="And me, help will contact my pharmacy now - thanks for heads up x @BekkiMaddox have you seen this poss probs with levothyroxine meds’ now and post Brexit? X"/>
    <n v="0"/>
    <s v="help contact pharmacy thanks head x seen po probs levothyroxine meds’ post brexit x"/>
    <s v="['help', 'contact', 'pharmacy', 'thanks', 'head', 'x', 'seen', 'po', 'probs', 'levothyroxine', 'meds’', 'post', 'brexit', 'x']"/>
    <s v="{0: []}"/>
    <s v="{0: []}"/>
    <s v="Levothryoxine"/>
    <n v="0"/>
    <n v="0"/>
  </r>
  <r>
    <n v="4447"/>
    <x v="4431"/>
    <s v="BO_oKunmi"/>
    <m/>
    <s v="I only like people in small doses like 25 mcg levothyroxine tablet... if you act like you are 1g metformin you will be permanently ejected from my life."/>
    <n v="0"/>
    <s v="like people small dos like  mcg levothyroxine tablet act like g metformin permanently ejected life "/>
    <s v="['like', 'people', 'small', 'dos', 'like', 'mcg', 'levothyroxine', 'tablet', 'act', 'like', 'g', 'metformin', 'permanently', 'ejected', 'life']"/>
    <s v="{0: []}"/>
    <s v="{0: []}"/>
    <s v="Levothryoxine"/>
    <n v="0"/>
    <n v="0"/>
  </r>
  <r>
    <n v="4448"/>
    <x v="4432"/>
    <s v="StockWatchHQ"/>
    <m/>
    <s v="Behind The Scenes_With Upfront Payment From Amneal Pharma for Levothyroxine, Lannett $LCI Moves Quickly In Negotiating Potential Buyout With GlaxoSmithKline $GSK In Philadelphia, PA https://rumormurmursbuzz.blogspot.com/2018/12/behind-sceneslannett-lci-negotiating.html $MGPRF $WDLF $PGDIF $NNRI $GDPEF $WMEG $AMTY $NPPTF $PTORF $DRRSF $HVGDF"/>
    <n v="1"/>
    <s v="behind scene upfront payment amneal pharma levothyroxine lannett lci move quickly negotiating potential buyout glaxosmithkline gsk philadelphia pa mgprf wdlf pgdif nnri gdpef wmeg amty npptf ptorf drrsf hvgdf"/>
    <s v="['behind', 'scene', 'upfront', 'payment', 'amneal', 'pharma', 'levothyroxine', 'lannett', 'lci', 'move', 'quickly', 'negotiating', 'potential', 'buyout', 'glaxosmithkline', 'gsk', 'philadelphia', 'pa', 'mgprf', 'wdlf', 'pgdif', 'nnri', 'gdpef', 'wmeg', 'amty', 'npptf', 'ptorf', 'drrsf', 'hvgdf']"/>
    <s v="{0: []}"/>
    <s v="{0: []}"/>
    <s v="Levothryoxine"/>
    <n v="0"/>
    <n v="0"/>
  </r>
  <r>
    <n v="4449"/>
    <x v="4433"/>
    <s v="fellaurora"/>
    <m/>
    <s v="OMG! Millions of us depend on Levothyroxine. We cannot function properly without it. #StopBrexit NOW!"/>
    <n v="0"/>
    <s v="omg million u depend levothyroxine cannot function properly without stopbrexit "/>
    <s v="['omg', 'million', 'u', 'depend', 'levothyroxine', 'cannot', 'function', 'properly', 'without', 'stopbrexit']"/>
    <s v="{0: []}"/>
    <s v="{0: []}"/>
    <s v="Levothryoxine"/>
    <n v="0"/>
    <n v="0"/>
  </r>
  <r>
    <n v="4450"/>
    <x v="4434"/>
    <s v="pamela0106"/>
    <m/>
    <s v="Very much so. Too many thriving on #T3 whereas they were zombies on T4 only for it not to be acknowledged and accepted as a perfectly effective and safe thyroid replacement regime that trumps Levothyroxine for those who clearly need it xx"/>
    <n v="1"/>
    <s v="much many thriving whereas zombie acknowledged accepted perfectly effective safe thyroid replacement regime trump levothyroxine clearly need xx"/>
    <s v="['much', 'many', 'thriving', 'whereas', 'zombie', 'acknowledged', 'accepted', 'perfectly', 'effective', 'safe', 'thyroid', 'replacement', 'regime', 'trump', 'levothyroxine', 'clearly', 'need', 'xx']"/>
    <s v="{0: []}"/>
    <s v="{0: []}"/>
    <s v="Levothryoxine"/>
    <n v="0"/>
    <n v="0"/>
  </r>
  <r>
    <n v="4451"/>
    <x v="4435"/>
    <s v="Tinu"/>
    <m/>
    <s v="TL;DR &quot;Bedtime levothyroxine ingestion resulted in significantly lower TSH values and higher thyroid hormone levels, indicating improved absorption of levothyroxine when taken at bedtime. ... this also confirms that taking levothyroxine at bedtime is an effective alternative...&quot;"/>
    <n v="1"/>
    <s v="tl dr bedtime levothyroxine ingestion resulted significantly lower tsh value higher thyroid hormone level indicating improved absorption levothyroxine taken bedtime also confirms taking levothyroxine bedtime effective alternative "/>
    <s v="['tl', 'dr', 'bedtime', 'levothyroxine', 'ingestion', 'resulted', 'significantly', 'lower', 'tsh', 'value', 'higher', 'thyroid', 'hormone', 'level', 'indicating', 'improved', 'absorption', 'levothyroxine', 'taken', 'bedtime', 'also', 'confirms', 'taking', 'levothyroxine', 'bedtime', 'effective', 'alternative']"/>
    <s v="{0: []}"/>
    <s v="{0: []}"/>
    <s v="Levothryoxine"/>
    <n v="0"/>
    <n v="0"/>
  </r>
  <r>
    <n v="4452"/>
    <x v="4436"/>
    <s v="ValDobson"/>
    <m/>
    <s v="Buggering hell. I'm on levothyroxine - I'd get very ill if I had to go without it for more than a few days. I'm picking up my month's supply tomorrow - I'll ask about it then. "/>
    <n v="0"/>
    <s v="buggering hell levothyroxine get ill go without day picking month supply tomorrow ask "/>
    <s v="['buggering', 'hell', 'levothyroxine', 'get', 'ill', 'go', 'without', 'day', 'picking', 'month', 'supply', 'tomorrow', 'ask']"/>
    <s v="{0: []}"/>
    <s v="{0: []}"/>
    <s v="Levothryoxine"/>
    <n v="0"/>
    <n v="0"/>
  </r>
  <r>
    <n v="4453"/>
    <x v="4437"/>
    <s v="NCShangriLa"/>
    <m/>
    <s v="Yes,But the synthroid was the drug causing the nagging cough. My sister (physician) informed me of the cough connection. Now that I've switched to Losartan (2nd on ins list, the cough is gone, It took about a month.I will now pursue levothyroxine (hypothyroid) alternatives."/>
    <n v="0"/>
    <s v="yes synthroid drug causing nagging cough sister physician informed cough connection switched losartan nd in list cough gone took month pursue levothyroxine hypothyroid alternative "/>
    <s v="['yes', 'synthroid', 'drug', 'causing', 'nagging', 'cough', 'sister', 'physician', 'informed', 'cough', 'connection', 'switched', 'losartan', 'nd', 'list', 'cough', 'gone', 'took', 'month', 'pursue', 'levothyroxine', 'hypothyroid', 'alternative']"/>
    <s v="{0: []}"/>
    <s v="{0: []}"/>
    <s v="Levothryoxine"/>
    <n v="0"/>
    <n v="0"/>
  </r>
  <r>
    <n v="4454"/>
    <x v="4438"/>
    <s v="ScottBSNRN"/>
    <m/>
    <s v="Why is Levothyroxine taken before meals? I know it seems like a dumb question but.."/>
    <n v="0"/>
    <s v="levothyroxine taken meal know seems like dumb question "/>
    <s v="['levothyroxine', 'taken', 'meal', 'know', 'seems', 'like', 'dumb', 'question']"/>
    <s v="{0: []}"/>
    <s v="{0: []}"/>
    <s v="Levothryoxine"/>
    <n v="0"/>
    <n v="0"/>
  </r>
  <r>
    <n v="4455"/>
    <x v="4439"/>
    <s v="EbThen"/>
    <m/>
    <s v="I wonder if missing my levothyroxine dose is contributing to how tired I feel right now or if it doesn't work that way."/>
    <n v="0"/>
    <s v="wonder missing levothyroxine dose contributing tired feel right work way "/>
    <s v="['wonder', 'missing', 'levothyroxine', 'dose', 'contributing', 'tired', 'feel', 'right', 'work', 'way']"/>
    <s v="{1: ['tired']}"/>
    <s v="{0: []}"/>
    <s v="Levothryoxine"/>
    <n v="1"/>
    <n v="0"/>
  </r>
  <r>
    <n v="4456"/>
    <x v="4440"/>
    <s v="andrealynnc19"/>
    <m/>
    <s v="tfw you can’t eat for an hour after taking levothyroxine, but you have to take it first thing when you wake up. This is why I switched to taking it at bedtime, but then my body decided to not wanna absorb it as well and "/>
    <n v="0"/>
    <s v="tfw can’t eat hour taking levothyroxine take first thing wake switched taking bedtime body decided wanna absorb well "/>
    <s v="['tfw', 'can’t', 'eat', 'hour', 'taking', 'levothyroxine', 'take', 'first', 'thing', 'wake', 'switched', 'taking', 'bedtime', 'body', 'decided', 'wanna', 'absorb', 'well']"/>
    <s v="{1: ['eat']}"/>
    <s v="{0: []}"/>
    <s v="Levothryoxine"/>
    <n v="1"/>
    <n v="0"/>
  </r>
  <r>
    <n v="4457"/>
    <x v="4441"/>
    <s v="zubin08962850"/>
    <m/>
    <s v="Levothyroxine: Side Effects, Dosage, Uses, and More "/>
    <n v="1"/>
    <s v="levothyroxine side effect dosage us "/>
    <s v="['levothyroxine', 'side', 'effect', 'dosage', 'us']"/>
    <s v="{0: []}"/>
    <s v="{0: []}"/>
    <s v="Levothryoxine"/>
    <n v="0"/>
    <n v="0"/>
  </r>
  <r>
    <n v="4458"/>
    <x v="4442"/>
    <s v="Lauren_987"/>
    <m/>
    <s v="I really hope they sort it out. I had a total thyroidectomy so I'd be in trouble if I didn't have levothyroxine"/>
    <n v="0"/>
    <s v="really hope sort total thyroidectomy trouble levothyroxine"/>
    <s v="['really', 'hope', 'sort', 'total', 'thyroidectomy', 'trouble', 'levothyroxine']"/>
    <s v="{0: []}"/>
    <s v="{0: []}"/>
    <s v="Levothryoxine"/>
    <n v="0"/>
    <n v="0"/>
  </r>
  <r>
    <n v="4459"/>
    <x v="4443"/>
    <s v="ElanorelleKR"/>
    <m/>
    <s v="WRT the levothyroxine, you and me are in the same boat. Starting to think I should be stockpiling it..."/>
    <n v="0"/>
    <s v="wrt levothyroxine boat starting think stockpiling "/>
    <s v="['wrt', 'levothyroxine', 'boat', 'starting', 'think', 'stockpiling']"/>
    <s v="{0: []}"/>
    <s v="{0: []}"/>
    <s v="Levothryoxine"/>
    <n v="0"/>
    <n v="0"/>
  </r>
  <r>
    <n v="4460"/>
    <x v="4444"/>
    <s v="amerelman"/>
    <m/>
    <s v="Definitely levothyroxine"/>
    <n v="1"/>
    <s v="definitely levothyroxine"/>
    <s v="['definitely', 'levothyroxine']"/>
    <s v="{0: []}"/>
    <s v="{0: []}"/>
    <s v="Levothryoxine"/>
    <n v="0"/>
    <n v="0"/>
  </r>
  <r>
    <n v="4461"/>
    <x v="4445"/>
    <s v="lindahobbis"/>
    <m/>
    <s v="Is My Levothyroxine A Menace Or A Miracle? http://bit.ly/2PYwxJH #thyroid #thyroidism #health"/>
    <n v="0"/>
    <s v="levothyroxine menace miracle thyroid thyroidism health"/>
    <s v="['levothyroxine', 'menace', 'miracle', 'thyroid', 'thyroidism', 'health']"/>
    <s v="{0: []}"/>
    <s v="{0: []}"/>
    <s v="Levothryoxine"/>
    <n v="0"/>
    <n v="0"/>
  </r>
  <r>
    <n v="4462"/>
    <x v="4446"/>
    <s v="jainshashank111"/>
    <m/>
    <s v="#Levothyroxine_Sodium_Market Hormones released by the thyroid gland have a significant impact on the metabolism and calories processing. Imbalance in thyroid hormones, occurring from thyroid ... #Pharmaceutical #Health @CredenceResearc @Cediprof @Merck https://bit.ly/2DVi5uB"/>
    <n v="0"/>
    <s v="levothyroxine sodium market hormone released thyroid gland significant impact metabolism calorie processing imbalance thyroid hormone occurring thyroid pharmaceutical health "/>
    <s v="['levothyroxine', 'sodium', 'market', 'hormone', 'released', 'thyroid', 'gland', 'significant', 'impact', 'metabolism', 'calorie', 'processing', 'imbalance', 'thyroid', 'hormone', 'occurring', 'thyroid', 'pharmaceutical', 'health']"/>
    <s v="{0: []}"/>
    <s v="{0: []}"/>
    <s v="Levothryoxine"/>
    <n v="0"/>
    <n v="0"/>
  </r>
  <r>
    <n v="4463"/>
    <x v="4447"/>
    <s v="stergio2"/>
    <m/>
    <s v="I got this reply this morning from the supplier of my wife's levothyroxine. "/>
    <n v="0"/>
    <s v="got reply morning supplier wife levothyroxine "/>
    <s v="['got', 'reply', 'morning', 'supplier', 'wife', 'levothyroxine']"/>
    <s v="{0: []}"/>
    <s v="{0: []}"/>
    <s v="Levothryoxine"/>
    <n v="0"/>
    <n v="0"/>
  </r>
  <r>
    <n v="4464"/>
    <x v="4448"/>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4465"/>
    <x v="4449"/>
    <s v="BetaAdr_papers"/>
    <m/>
    <s v="Prolonged coma resulting from massive levothyroxine overdose and the utility of N-terminal prohormone brain natriuretic peptide (NT-proBNP). http://dlvr.it/QsVknG"/>
    <n v="1"/>
    <s v="prolonged coma resulting massive levothyroxine overdose utility n terminal prohormone brain natriuretic peptide nt probnp "/>
    <s v="['prolonged', 'coma', 'resulting', 'massive', 'levothyroxine', 'overdose', 'utility', 'n', 'terminal', 'prohormone', 'brain', 'natriuretic', 'peptide', 'nt', 'probnp']"/>
    <s v="{0: []}"/>
    <s v="{0: []}"/>
    <s v="Levothryoxine"/>
    <n v="0"/>
    <n v="0"/>
  </r>
  <r>
    <n v="4466"/>
    <x v="4450"/>
    <s v="DMartins56"/>
    <m/>
    <s v="@PillPack Just saw one of your commercials. Levothyroxine on the label with a bunch of other 8 am meds. This med should be taken separately on an empty stomach. Shouldn't you know this and not show a medication error to thousands of people?"/>
    <n v="0"/>
    <s v=" saw one commercial levothyroxine label bunch  med med taken separately empty stomach know show medication error thousand people "/>
    <s v="['saw', 'one', 'commercial', 'levothyroxine', 'label', 'bunch', 'med', 'med', 'taken', 'separately', 'empty', 'stomach', 'know', 'show', 'medication', 'error', 'thousand', 'people']"/>
    <s v="{0: []}"/>
    <s v="{0: []}"/>
    <s v="Levothryoxine"/>
    <n v="0"/>
    <n v="0"/>
  </r>
  <r>
    <n v="4467"/>
    <x v="4451"/>
    <s v="lindahobbis"/>
    <m/>
    <s v="Is My Levothyroxine A Menace Or A Miracle? http://bit.ly/2PYwxJH #thyroid #thyroidism #health"/>
    <n v="0"/>
    <s v="levothyroxine menace miracle thyroid thyroidism health"/>
    <s v="['levothyroxine', 'menace', 'miracle', 'thyroid', 'thyroidism', 'health']"/>
    <s v="{0: []}"/>
    <s v="{0: []}"/>
    <s v="Levothryoxine"/>
    <n v="0"/>
    <n v="0"/>
  </r>
  <r>
    <n v="4468"/>
    <x v="4452"/>
    <s v="stergio2"/>
    <m/>
    <s v="Reply from my wife's levothyroxine supplier. "/>
    <n v="0"/>
    <s v="reply wife levothyroxine supplier "/>
    <s v="['reply', 'wife', 'levothyroxine', 'supplier']"/>
    <s v="{0: []}"/>
    <s v="{0: []}"/>
    <s v="Levothryoxine"/>
    <n v="0"/>
    <n v="0"/>
  </r>
  <r>
    <n v="4469"/>
    <x v="4453"/>
    <s v="maeborowski"/>
    <m/>
    <s v="to do list for a Future Rubin you WILL buy markers. you WILL remind mom to get levothyroxine refilled i beg of you 2 pm adderall not 4 pm or you will regret living draw rudy in comfy wool sweater wear pajamas babie!!!!!!!!!!! art trades PLEASE dont forget german food quizlet"/>
    <n v="0"/>
    <s v="list future rubin buy marker remind mom get levothyroxine refilled beg  pm adderall  pm regret living draw rudy comfy wool sweater wear pajama babie art trade please dont forget german food quizlet"/>
    <s v="['list', 'future', 'rubin', 'buy', 'marker', 'remind', 'mom', 'get', 'levothyroxine', 'refilled', 'beg', 'pm', 'adderall', 'pm', 'regret', 'living', 'draw', 'rudy', 'comfy', 'wool', 'sweater', 'wear', 'pajama', 'babie', 'art', 'trade', 'please', 'dont', 'forget', 'german', 'food', 'quizlet']"/>
    <s v="{2: ['eat', 'sweat']}"/>
    <s v="{0: []}"/>
    <s v="Levothryoxine"/>
    <n v="1"/>
    <n v="0"/>
  </r>
  <r>
    <n v="4470"/>
    <x v="4454"/>
    <s v="jsb16"/>
    <m/>
    <s v="I was told that there is currently no generic levothyroxine being manufactured. Just the ridiculously expensive name brand."/>
    <n v="0"/>
    <s v="told currently generic levothyroxine manufactured ridiculously expensive name brand "/>
    <s v="['told', 'currently', 'generic', 'levothyroxine', 'manufactured', 'ridiculously', 'expensive', 'name', 'brand']"/>
    <s v="{0: []}"/>
    <s v="{0: []}"/>
    <s v="Levothryoxine"/>
    <n v="0"/>
    <n v="0"/>
  </r>
  <r>
    <n v="4471"/>
    <x v="4455"/>
    <s v="lindahobbis"/>
    <m/>
    <s v="Is My Levothyroxine A Menace Or A Miracle? "/>
    <n v="0"/>
    <s v="levothyroxine menace miracle "/>
    <s v="['levothyroxine', 'menace', 'miracle']"/>
    <s v="{0: []}"/>
    <s v="{0: []}"/>
    <s v="Levothryoxine"/>
    <n v="0"/>
    <n v="0"/>
  </r>
  <r>
    <n v="4472"/>
    <x v="4456"/>
    <s v="lindahobbis"/>
    <m/>
    <s v="New Post: Is My Levothyroxine A Menace Or A Miracle? "/>
    <n v="0"/>
    <s v="new post levothyroxine menace miracle "/>
    <s v="['new', 'post', 'levothyroxine', 'menace', 'miracle']"/>
    <s v="{0: []}"/>
    <s v="{0: []}"/>
    <s v="Levothryoxine"/>
    <n v="0"/>
    <n v="0"/>
  </r>
  <r>
    <n v="4473"/>
    <x v="4457"/>
    <s v="lindahobbis"/>
    <m/>
    <s v="Is My Levothyroxine A Menace Or A Miracle? https://goo.gl/fb/GFoAyV #health"/>
    <n v="0"/>
    <s v="levothyroxine menace miracle health"/>
    <s v="['levothyroxine', 'menace', 'miracle', 'health']"/>
    <s v="{0: []}"/>
    <s v="{0: []}"/>
    <s v="Levothryoxine"/>
    <n v="0"/>
    <n v="0"/>
  </r>
  <r>
    <n v="4474"/>
    <x v="4458"/>
    <s v="LizBarr98512985"/>
    <m/>
    <s v="@BhavnaLimbachia @BhavnaLimbachia Have you heard that the NHS are still trying to stop the prescription of the only other thyroid med you can take if Levothyroxine stops working? #AndMeT3"/>
    <n v="0"/>
    <s v=" heard nh still trying stop prescription thyroid med take levothyroxine stop working andmet"/>
    <s v="['heard', 'nh', 'still', 'trying', 'stop', 'prescription', 'thyroid', 'med', 'take', 'levothyroxine', 'stop', 'working', 'andmet']"/>
    <s v="{0: []}"/>
    <s v="{0: []}"/>
    <s v="Levothryoxine"/>
    <n v="0"/>
    <n v="0"/>
  </r>
  <r>
    <n v="4475"/>
    <x v="4459"/>
    <s v="julesserkin"/>
    <m/>
    <s v="This is awful - I also struggled on Levothyroxine for 24 years - did you manage to watch my live video stream last Saturday #TOFTTALK @thyroidtrust ? &amp;amp; Health Unlocked the Thyroid Group has helped me ? Medichecks bloods too ?"/>
    <n v="0"/>
    <s v="awful also struggled levothyroxine  year manage watch live video stream last saturday tofttalk amp health unlocked thyroid group helped medichecks blood "/>
    <s v="['awful', 'also', 'struggled', 'levothyroxine', 'year', 'manage', 'watch', 'live', 'video', 'stream', 'last', 'saturday', 'tofttalk', 'amp', 'health', 'unlocked', 'thyroid', 'group', 'helped', 'medichecks', 'blood']"/>
    <s v="{1: ['blood']}"/>
    <s v="{0: []}"/>
    <s v="Levothryoxine"/>
    <n v="1"/>
    <n v="0"/>
  </r>
  <r>
    <n v="4476"/>
    <x v="4460"/>
    <s v="icalledonjesus"/>
    <m/>
    <s v="@medicalrese0383 Can I still have hypothyroidism after having a near total thyroidectomy? It's been almost 2 years &amp;amp; I still feel terrible even though my thyroid panel says all is &quot;normal&quot;. On levothyroxine 175mg. Have lost 110lbs since surgery. Have at least another 120lbs to go"/>
    <n v="0"/>
    <s v=" still hypothyroidism near total thyroidectomy almost  year amp still feel terrible even though thyroid panel say normal levothyroxine mg lost lb since surgery least another lb go"/>
    <s v="['still', 'hypothyroidism', 'near', 'total', 'thyroidectomy', 'almost', 'year', 'amp', 'still', 'feel', 'terrible', 'even', 'though', 'thyroid', 'panel', 'say', 'normal', 'levothyroxine', 'mg', 'lost', 'lb', 'since', 'surgery', 'least', 'another', 'lb', 'go']"/>
    <s v="{0: []}"/>
    <s v="{1: ['hypothyroidism']}"/>
    <s v="Levothryoxine"/>
    <n v="0"/>
    <n v="1"/>
  </r>
  <r>
    <n v="4477"/>
    <x v="4461"/>
    <s v="thyroidie"/>
    <m/>
    <s v="@MattHancock @NHSEngland @MHRAgovuk The MHRA say liothyronine is not interchangeable with levothyroxine yet the NHS is making patients switch and risking harm to them because the cost of the liothyronine #andmeT3 has not been managed. #thyroid"/>
    <n v="0"/>
    <s v=" mhra say liothyronine interchangeable levothyroxine yet nh making patient switch risking harm cost liothyronine andmet managed thyroid"/>
    <s v="['mhra', 'say', 'liothyronine', 'interchangeable', 'levothyroxine', 'yet', 'nh', 'making', 'patient', 'switch', 'risking', 'harm', 'cost', 'liothyronine', 'andmet', 'managed', 'thyroid']"/>
    <s v="{0: []}"/>
    <s v="{0: []}"/>
    <s v="Levothryoxine"/>
    <n v="0"/>
    <n v="0"/>
  </r>
  <r>
    <n v="4478"/>
    <x v="4462"/>
    <s v="julesserkin"/>
    <m/>
    <s v="Agreed &amp; it’s dangerous as many patients are left with no choice but to treat themselves- I wasted 24 years on #Levothyroxine! No one told me there were alternatives"/>
    <n v="0"/>
    <s v="agreed it’s dangerous many patient left choice treat wasted  year levothyroxine one told alternative"/>
    <s v="['agreed', 'it’s', 'dangerous', 'many', 'patient', 'left', 'choice', 'treat', 'wasted', 'year', 'levothyroxine', 'one', 'told', 'alternative']"/>
    <s v="{1: ['eat']}"/>
    <s v="{0: []}"/>
    <s v="Levothryoxine"/>
    <n v="1"/>
    <n v="0"/>
  </r>
  <r>
    <n v="4479"/>
    <x v="4463"/>
    <s v="emccoy_writer"/>
    <m/>
    <s v="This is a really long shot, but if you have marginal thyroid or ferritin, could the meds interfere enough to tip you into hypothyroid/low ferritin? (The fatigue &amp; metabolism ery of those is terrible.) If it were that, maybe levothyroxine/iron could ease side effects? :( Luck…"/>
    <n v="0"/>
    <s v="really long shot marginal thyroid ferritin could med interfere enough tip hypothyroid low ferritin fatigue metabolism ery terrible maybe levothyroxine iron could ease side effect luck…"/>
    <s v="['really', 'long', 'shot', 'marginal', 'thyroid', 'ferritin', 'could', 'med', 'interfere', 'enough', 'tip', 'hypothyroid', 'low', 'ferritin', 'fatigue', 'metabolism', 'ery', 'terrible', 'maybe', 'levothyroxine', 'iron', 'could', 'ease', 'side', 'effect', 'luck…']"/>
    <s v="{1: ['fatigue']}"/>
    <s v="{0: []}"/>
    <s v="Levothryoxine"/>
    <n v="1"/>
    <n v="0"/>
  </r>
  <r>
    <n v="4480"/>
    <x v="4464"/>
    <s v="ThyroidMary"/>
    <m/>
    <s v="I'm not aware of a situation when steroids are prescribed for hypothyroidism. They are very rarely prescribed for certain types of thyroiditis...but not underactive thyroid. The Rx treatment is thyroid hormone replacement drugs like levothyroxine or natural desiccated thyroid."/>
    <n v="0"/>
    <s v="aware situation steroid prescribed hypothyroidism rarely prescribed certain type thyroiditis underactive thyroid rx treatment thyroid hormone replacement drug like levothyroxine natural desiccated thyroid "/>
    <s v="['aware', 'situation', 'steroid', 'prescribed', 'hypothyroidism', 'rarely', 'prescribed', 'certain', 'type', 'thyroiditis', 'underactive', 'thyroid', 'rx', 'treatment', 'thyroid', 'hormone', 'replacement', 'drug', 'like', 'levothyroxine', 'natural', 'desiccated', 'thyroid']"/>
    <s v="{1: ['eat']}"/>
    <s v="{2: ['hypothyroidism', 'thyroiditis']}"/>
    <s v="Levothryoxine"/>
    <n v="1"/>
    <n v="1"/>
  </r>
  <r>
    <n v="4481"/>
    <x v="4465"/>
    <s v="foldingcranes"/>
    <m/>
    <s v="come on man just give me levothyroxine from a cheap laboratory, I KNOW YOU HAVE IT"/>
    <n v="0"/>
    <s v="come man give levothyroxine cheap laboratory know"/>
    <s v="['come', 'man', 'give', 'levothyroxine', 'cheap', 'laboratory', 'know']"/>
    <s v="{0: []}"/>
    <s v="{0: []}"/>
    <s v="Levothryoxine"/>
    <n v="0"/>
    <n v="0"/>
  </r>
  <r>
    <n v="4482"/>
    <x v="4466"/>
    <s v="HelenSantilly"/>
    <m/>
    <s v="We need doctors who are willing to prescribe alternatives to levothyroxine when it hasn't worked for patients #andmeT3"/>
    <n v="0"/>
    <s v="need doctor willing prescribe alternative levothyroxine worked patient andmet"/>
    <s v="['need', 'doctor', 'willing', 'prescribe', 'alternative', 'levothyroxine', 'worked', 'patient', 'andmet']"/>
    <s v="{0: []}"/>
    <s v="{0: []}"/>
    <s v="Levothryoxine"/>
    <n v="0"/>
    <n v="0"/>
  </r>
  <r>
    <n v="4483"/>
    <x v="4467"/>
    <s v="LizBarr98512985"/>
    <m/>
    <s v="@melissajporter have you heard that the NHS is trying to stop thousands of (mainly) women from being prescribed the only thyroid drug you can take if Levothyroxine stops working for you???? Email me for details liz@ittcampaign.org"/>
    <n v="0"/>
    <s v=" heard nh trying stop thousand mainly woman prescribed thyroid drug take levothyroxine stop working email detail liz org"/>
    <s v="['heard', 'nh', 'trying', 'stop', 'thousand', 'mainly', 'woman', 'prescribed', 'thyroid', 'drug', 'take', 'levothyroxine', 'stop', 'working', 'email', 'detail', 'liz', 'org']"/>
    <s v="{0: []}"/>
    <s v="{0: []}"/>
    <s v="Levothryoxine"/>
    <n v="0"/>
    <n v="0"/>
  </r>
  <r>
    <n v="4484"/>
    <x v="4468"/>
    <s v="DaneWoodruff"/>
    <m/>
    <s v="#DESICCATEDTHYROIDEXTRACT or #ARMOURTHYROID found to work better&amp;amp; cause more #WEIGHTLOSS than #LEVOTHYROXINE due to having #T4 &amp;amp; #T3"/>
    <n v="1"/>
    <s v="desiccatedthyroidextract armourthyroid found work better amp cause weightloss levothyroxine due amp"/>
    <s v="['desiccatedthyroidextract', 'armourthyroid', 'found', 'work', 'better', 'amp', 'cause', 'weightloss', 'levothyroxine', 'due', 'amp']"/>
    <s v="{1: ['weight']}"/>
    <s v="{0: []}"/>
    <s v="Levothryoxine"/>
    <n v="1"/>
    <n v="0"/>
  </r>
  <r>
    <n v="4485"/>
    <x v="4469"/>
    <s v="Thyroid4patient"/>
    <m/>
    <s v="New evidence on #hypothyroidism and #pregnancy --&amp;gt; Effect of levothyroxine supplementation on pregnancy outcomes in women with subclinical hypothyroidism and thyroid autoimmuneity undergoing in vitro fertilization/intracytoplasmic sperm injection: an upd… https://ift.tt/2E00Vgh"/>
    <n v="1"/>
    <s v="new evidence hypothyroidism pregnancy gt effect levothyroxine supplementation pregnancy outcome woman subclinical hypothyroidism thyroid autoimmuneity undergoing vitro fertilization intracytoplasmic sperm injection upd… "/>
    <s v="['new', 'evidence', 'hypothyroidism', 'pregnancy', 'gt', 'effect', 'levothyroxine', 'supplementation', 'pregnancy', 'outcome', 'woman', 'subclinical', 'hypothyroidism', 'thyroid', 'autoimmuneity', 'undergoing', 'vitro', 'fertilization', 'intracytoplasmic', 'sperm', 'injection', 'upd…']"/>
    <s v="{0: []}"/>
    <s v="{1: ['hypothyroidism']}"/>
    <s v="Levothryoxine"/>
    <n v="0"/>
    <n v="1"/>
  </r>
  <r>
    <n v="4486"/>
    <x v="4470"/>
    <s v="aussiecherrypie"/>
    <m/>
    <s v="I forgot to take my levothyroxine for almost two weeks and I can already see my hair falling out again "/>
    <n v="0"/>
    <s v="forgot take levothyroxine almost two week already see hair falling "/>
    <s v="['forgot', 'take', 'levothyroxine', 'almost', 'two', 'week', 'already', 'see', 'hair', 'falling']"/>
    <s v="{0: []}"/>
    <s v="{0: []}"/>
    <s v="Levothryoxine"/>
    <n v="0"/>
    <n v="0"/>
  </r>
  <r>
    <n v="4487"/>
    <x v="4471"/>
    <s v="zoeputters"/>
    <m/>
    <s v="If it turns out you have Hashimotos Disease then a word of advice is to push for T3 Liothyronine as you may find that T4 Levothyroxine doesn't work. Some peeps have trouble converting T4 into T3. Wishing you well "/>
    <n v="0"/>
    <s v="turn hashimotos disease word advice push liothyronine may find levothyroxine work peep trouble converting wishing well "/>
    <s v="['turn', 'hashimotos', 'disease', 'word', 'advice', 'push', 'liothyronine', 'may', 'find', 'levothyroxine', 'work', 'peep', 'trouble', 'converting', 'wishing', 'well']"/>
    <s v="{0: []}"/>
    <s v="{0: []}"/>
    <s v="Levothryoxine"/>
    <n v="0"/>
    <n v="0"/>
  </r>
  <r>
    <n v="4488"/>
    <x v="4472"/>
    <s v="ThyroidTrust"/>
    <m/>
    <s v="Great to hear (not about being too hot) but that you have energy again! Yay! That's the big thing isn't it. Glad the levothyroxine and Vitamin D are helping you so much. x"/>
    <n v="0"/>
    <s v="great hear hot energy yay big thing glad levothyroxine vitamin helping much x"/>
    <s v="['great', 'hear', 'hot', 'energy', 'yay', 'big', 'thing', 'glad', 'levothyroxine', 'vitamin', 'helping', 'much', 'x']"/>
    <s v="{1: ['eat']}"/>
    <s v="{0: []}"/>
    <s v="Levothryoxine"/>
    <n v="1"/>
    <n v="0"/>
  </r>
  <r>
    <n v="4489"/>
    <x v="4473"/>
    <s v="JessiEoinArt"/>
    <m/>
    <s v="I'm on Medicaid, + they do not cover #Synthroid even though there is a shortage on #Levothyroxine. My pharmacist is a wonderful person + tried to get them to cover it anyway before even calling me. If you really need them to cover Synthroid, you'll need prior authorization, which"/>
    <n v="0"/>
    <s v="medicaid cover synthroid even though shortage levothyroxine pharmacist wonderful person tried get cover anyway even calling really need cover synthroid need prior authorization"/>
    <s v="['medicaid', 'cover', 'synthroid', 'even', 'though', 'shortage', 'levothyroxine', 'pharmacist', 'wonderful', 'person', 'tried', 'get', 'cover', 'anyway', 'even', 'calling', 'really', 'need', 'cover', 'synthroid', 'need', 'prior', 'authorization']"/>
    <s v="{0: []}"/>
    <s v="{0: []}"/>
    <s v="Levothryoxine"/>
    <n v="0"/>
    <n v="0"/>
  </r>
  <r>
    <n v="4490"/>
    <x v="4474"/>
    <s v="JessiEoinArt"/>
    <m/>
    <s v="Just a heads up to others who use #levothyroxine, the shortage I mentioned IS a national shortage here in the US. It's for multiple dosages, so you may wanna call up your docs to see what you can do to mitigate any potential shortage issues with your dose."/>
    <n v="0"/>
    <s v="head others use levothyroxine shortage mentioned national shortage u multiple dosage may wanna call doc see mitigate potential shortage issue dose "/>
    <s v="['head', 'others', 'use', 'levothyroxine', 'shortage', 'mentioned', 'national', 'shortage', 'u', 'multiple', 'dosage', 'may', 'wanna', 'call', 'doc', 'see', 'mitigate', 'potential', 'shortage', 'issue', 'dose']"/>
    <s v="{0: []}"/>
    <s v="{0: []}"/>
    <s v="Levothryoxine"/>
    <n v="0"/>
    <n v="0"/>
  </r>
  <r>
    <n v="4491"/>
    <x v="4475"/>
    <s v="JessiEoinArt"/>
    <m/>
    <s v="Got a call from my pharmacy today that there's a Levothyroxine shortage. I have eight pills left til I run out, so I'm waiting to hear back from my doctor about what he wants me to do in the meantime. ...Fun. #hypothyroid #Hashimotos"/>
    <n v="0"/>
    <s v="got call pharmacy today levothyroxine shortage eight pill left til run waiting hear back doctor want meantime fun hypothyroid hashimotos"/>
    <s v="['got', 'call', 'pharmacy', 'today', 'levothyroxine', 'shortage', 'eight', 'pill', 'left', 'til', 'run', 'waiting', 'hear', 'back', 'doctor', 'want', 'meantime', 'fun', 'hypothyroid', 'hashimotos']"/>
    <s v="{0: []}"/>
    <s v="{0: []}"/>
    <s v="Levothryoxine"/>
    <n v="0"/>
    <n v="0"/>
  </r>
  <r>
    <n v="4492"/>
    <x v="4476"/>
    <s v="MacLiv"/>
    <m/>
    <s v="I think I’m going to ask about T3 when I’m next at the doctors because 25mcg of levothyroxine are making no difference to me and I’m taking them correctly and keeping moving, I’ve cut out all the green veg, sugar, caffeine, potato and bread stuffs. Licking dust is my new pudding"/>
    <n v="0"/>
    <s v="think i’m going ask i’m next doctor mcg levothyroxine making difference i’m taking correctly keeping moving i’ve cut green veg sugar caffeine potato bread stuff licking dust new pudding"/>
    <s v="['think', 'i’m', 'going', 'ask', 'i’m', 'next', 'doctor', 'mcg', 'levothyroxine', 'making', 'difference', 'i’m', 'taking', 'correctly', 'keeping', 'moving', 'i’ve', 'cut', 'green', 'veg', 'sugar', 'caffeine', 'potato', 'bread', 'stuff', 'licking', 'dust', 'new', 'pudding']"/>
    <s v="{0: []}"/>
    <s v="{0: []}"/>
    <s v="Levothryoxine"/>
    <n v="0"/>
    <n v="0"/>
  </r>
  <r>
    <n v="4493"/>
    <x v="4477"/>
    <s v="Kathryn92796178"/>
    <m/>
    <s v="@Telegraph @HenryBodkin #andmet3 http://thyroidtrust.org/liothyronine-d… @BBCHughPym @LordPhilofBrum @ThyroidTrust @NHSEngland @campaign_itt Levothyroxine is not a substitute for Liothyronine. Thyroid patients in need of T3 are at risk of serious illness. Heart disease and stroke at worst. "/>
    <n v="1"/>
    <s v=" andmet levothyroxine substitute liothyronine thyroid patient need risk serious illness heart disease stroke worst "/>
    <s v="['andmet', 'levothyroxine', 'substitute', 'liothyronine', 'thyroid', 'patient', 'need', 'risk', 'serious', 'illness', 'heart', 'disease', 'stroke', 'worst']"/>
    <s v="{0: []}"/>
    <s v="{0: []}"/>
    <s v="Levothryoxine"/>
    <n v="0"/>
    <n v="0"/>
  </r>
  <r>
    <n v="4494"/>
    <x v="4478"/>
    <s v="Kathryn92796178"/>
    <m/>
    <s v="Drs using the rationale that Levothyroxine (T4) is a suitable replacement for Liothyronine (T3) need to read this. 1000’s of thyroid patients having T3 deprescribed leaving them at risk of heart disease,depression, diabetes,weight gain, mental illness , exhaustion...#AndMeT3"/>
    <n v="1"/>
    <s v="drs using rationale levothyroxine suitable replacement liothyronine need read ’s thyroid patient deprescribed leaving risk heart disease depression diabetes weight gain mental illness exhaustion andmet"/>
    <s v="['drs', 'using', 'rationale', 'levothyroxine', 'suitable', 'replacement', 'liothyronine', 'need', 'read', '’s', 'thyroid', 'patient', 'deprescribed', 'leaving', 'risk', 'heart', 'disease', 'depression', 'diabetes', 'weight', 'gain', 'mental', 'illness', 'exhaustion', 'andmet']"/>
    <s v="{1: ['weight']}"/>
    <s v="{2: ['diabetes', 'weight gain']}"/>
    <s v="Levothryoxine"/>
    <n v="1"/>
    <n v="1"/>
  </r>
  <r>
    <n v="4495"/>
    <x v="4479"/>
    <s v="LucyENichol"/>
    <m/>
    <s v="Ah throid problems. I kept thinking I was on too much levothyroxine cos of restless legs then tests were showing me to be on too little - it goes up and up and up (the need for drugs!)"/>
    <n v="0"/>
    <s v="ah throid problem kept thinking much levothyroxine co restless leg test showing little go need drug "/>
    <s v="['ah', 'throid', 'problem', 'kept', 'thinking', 'much', 'levothyroxine', 'co', 'restless', 'leg', 'test', 'showing', 'little', 'go', 'need', 'drug']"/>
    <s v="{0: []}"/>
    <s v="{0: []}"/>
    <s v="Levothryoxine"/>
    <n v="0"/>
    <n v="0"/>
  </r>
  <r>
    <n v="4496"/>
    <x v="4480"/>
    <s v="EqualityCouple"/>
    <m/>
    <s v="Why on earth are meds that have been around for 50 years so damn expensive? Levothyroxine, INSULIN, seizure meds??? It's disgusting that Pharma puts PROFIT over PEOPLE!!! It's NOT about the CEO or the shareholders!!! It IS about regular people!! Shame on Pharma! #GreedyBastards"/>
    <n v="0"/>
    <s v="earth med around  year damn expensive levothyroxine insulin seizure med disgusting pharma put profit people ceo shareholder regular people shame pharma greedybastards"/>
    <s v="['earth', 'med', 'around', 'year', 'damn', 'expensive', 'levothyroxine', 'insulin', 'seizure', 'med', 'disgusting', 'pharma', 'put', 'profit', 'people', 'ceo', 'shareholder', 'regular', 'people', 'shame', 'pharma', 'greedybastards']"/>
    <s v="{1: ['seizure']}"/>
    <s v="{0: []}"/>
    <s v="Levothryoxine"/>
    <n v="1"/>
    <n v="0"/>
  </r>
  <r>
    <n v="4497"/>
    <x v="4481"/>
    <s v="afl2277"/>
    <m/>
    <s v="Shove some chemical tablets at us and send us away. No matter that we maybe need T3 as well as T4. Big company £s deals with levothyroxine took away the armour thyroid that worked a treat. Still, our health is nothing as long as folk get rich eh."/>
    <n v="0"/>
    <s v="shove chemical tablet u send u away matter maybe need well big company £s deal levothyroxine took away armour thyroid worked treat still health nothing long folk get rich eh "/>
    <s v="['shove', 'chemical', 'tablet', 'u', 'send', 'u', 'away', 'matter', 'maybe', 'need', 'well', 'big', 'company', '£s', 'deal', 'levothyroxine', 'took', 'away', 'armour', 'thyroid', 'worked', 'treat', 'still', 'health', 'nothing', 'long', 'folk', 'get', 'rich', 'eh']"/>
    <s v="{1: ['eat']}"/>
    <s v="{0: []}"/>
    <s v="Levothryoxine"/>
    <n v="1"/>
    <n v="0"/>
  </r>
  <r>
    <n v="4498"/>
    <x v="4482"/>
    <s v="sweetlifeofjaay"/>
    <m/>
    <s v="so im supposed to take levothyroxine &amp;amp; vitamin d once a day, everyday &amp;amp; my dumb self hasnt done it in over a year bc i suck &amp;amp; now im suffering the consequences:))"/>
    <n v="0"/>
    <s v="im supposed take levothyroxine amp vitamin day everyday amp dumb self hasnt done year bc suck amp im suffering consequence "/>
    <s v="['im', 'supposed', 'take', 'levothyroxine', 'amp', 'vitamin', 'day', 'everyday', 'amp', 'dumb', 'self', 'hasnt', 'done', 'year', 'bc', 'suck', 'amp', 'im', 'suffering', 'consequence']"/>
    <s v="{0: []}"/>
    <s v="{0: []}"/>
    <s v="Levothryoxine"/>
    <n v="0"/>
    <n v="0"/>
  </r>
  <r>
    <n v="4499"/>
    <x v="4483"/>
    <s v="ThyroidChange"/>
    <m/>
    <s v="Did you know that a genetic defect may be the root cause of your persistent symptoms on levothyroxine-only treatment? An inherited mutation in a critical enzyme, puts nearly one out of five patients at risk for remaining symptomatic on T4-only treatment. "/>
    <n v="0"/>
    <s v="know genetic defect may root cause persistent symptom levothyroxine treatment inherited mutation critical enzyme put nearly one five patient risk remaining symptomatic treatment "/>
    <s v="['know', 'genetic', 'defect', 'may', 'root', 'cause', 'persistent', 'symptom', 'levothyroxine', 'treatment', 'inherited', 'mutation', 'critical', 'enzyme', 'put', 'nearly', 'one', 'five', 'patient', 'risk', 'remaining', 'symptomatic', 'treatment']"/>
    <s v="{1: ['eat']}"/>
    <s v="{0: []}"/>
    <s v="Levothryoxine"/>
    <n v="1"/>
    <n v="0"/>
  </r>
  <r>
    <n v="4500"/>
    <x v="4484"/>
    <s v="DaneWoodruff"/>
    <m/>
    <s v="Here is why #LEVOTHYROXINE or #SYNTHROID causes #WEIGHTGAIN in many patients. Also, a #LOWCALORIEDIET can cause #T4 to convert to #RT3 preventing proper #T3 levels from maintaining a healthy #METABOLISM https://www.youtube.com/watch?v=z96M6bmliI8&amp;amp;list=WL&amp;amp;index=761"/>
    <n v="1"/>
    <s v="levothyroxine synthroid cause weightgain many patient also lowcaloriediet cause convert rt preventing proper level maintaining healthy metabolism "/>
    <s v="['levothyroxine', 'synthroid', 'cause', 'weightgain', 'many', 'patient', 'also', 'lowcaloriediet', 'cause', 'convert', 'rt', 'preventing', 'proper', 'level', 'maintaining', 'healthy', 'metabolism']"/>
    <s v="{1: ['weight']}"/>
    <s v="{0: []}"/>
    <s v="Levothryoxine"/>
    <n v="1"/>
    <n v="0"/>
  </r>
  <r>
    <n v="4501"/>
    <x v="4485"/>
    <s v="laurenjense11"/>
    <m/>
    <s v="Good morning, was hoping to get this levothyroxine today but forgot to take that happy Monday "/>
    <n v="1"/>
    <s v="good morning hoping get levothyroxine today forgot take happy monday "/>
    <s v="['good', 'morning', 'hoping', 'get', 'levothyroxine', 'today', 'forgot', 'take', 'happy', 'monday']"/>
    <s v="{0: []}"/>
    <s v="{0: []}"/>
    <s v="Levothryoxine"/>
    <n v="0"/>
    <n v="0"/>
  </r>
  <r>
    <n v="4502"/>
    <x v="4486"/>
    <s v="MacLiv"/>
    <m/>
    <s v="I’m a thyroid patient too, I went from 25mc of levothyroxine way up to 175mc now back down to 25mc . T4 only, doctor isn’t testing T3 . I cannot function because of the pain in my legs.. almost like a vice crushing them . Doctor says it’s thyroid nurse said it isn’t "/>
    <n v="0"/>
    <s v="i’m thyroid patient went mc levothyroxine way mc back mc doctor isn’t testing cannot function pain leg almost like vice crushing doctor say it’s thyroid nurse said isn’t "/>
    <s v="['i’m', 'thyroid', 'patient', 'went', 'mc', 'levothyroxine', 'way', 'mc', 'back', 'mc', 'doctor', 'isn’t', 'testing', 'cannot', 'function', 'pain', 'leg', 'almost', 'like', 'vice', 'crushing', 'doctor', 'say', 'it’s', 'thyroid', 'nurse', 'said', 'isn’t']"/>
    <s v="{1: ['pain']}"/>
    <s v="{0: []}"/>
    <s v="Levothryoxine"/>
    <n v="1"/>
    <n v="0"/>
  </r>
  <r>
    <n v="4503"/>
    <x v="4487"/>
    <s v="TreatMyThyroid"/>
    <m/>
    <s v="&quot;&quot;Evidence is piling up that levothyroxine alone is not quite good enough&quot;. This sounds promising. Just a shame he had to wait until he was retired to say it openly. "/>
    <n v="0"/>
    <s v=" evidence piling levothyroxine alone quite good enough sound promising shame wait retired say openly "/>
    <s v="['evidence', 'piling', 'levothyroxine', 'alone', 'quite', 'good', 'enough', 'sound', 'promising', 'shame', 'wait', 'retired', 'say', 'openly']"/>
    <s v="{1: ['tired']}"/>
    <s v="{0: []}"/>
    <s v="Levothryoxine"/>
    <n v="1"/>
    <n v="0"/>
  </r>
  <r>
    <n v="4504"/>
    <x v="4488"/>
    <s v="SQLPi"/>
    <m/>
    <s v="Hypothyroidism, medication is levothyroxine. If I remember correctly, it interferes with absorption, especially since I take it in the morning. When I usually wanted grapefruit. I don’t remember anything more, my doctor advised just to not eat grapefruit."/>
    <n v="0"/>
    <s v="hypothyroidism medication levothyroxine remember correctly interferes absorption especially since take morning usually wanted grapefruit don’t remember anything doctor advised eat grapefruit "/>
    <s v="['hypothyroidism', 'medication', 'levothyroxine', 'remember', 'correctly', 'interferes', 'absorption', 'especially', 'since', 'take', 'morning', 'usually', 'wanted', 'grapefruit', 'don’t', 'remember', 'anything', 'doctor', 'advised', 'eat', 'grapefruit']"/>
    <s v="{1: ['eat']}"/>
    <s v="{1: ['hypothyroidism']}"/>
    <s v="Levothryoxine"/>
    <n v="1"/>
    <n v="1"/>
  </r>
  <r>
    <n v="4505"/>
    <x v="4489"/>
    <s v="Chriscck369"/>
    <m/>
    <s v="When you stop brainwashing doctors that the only treatment for hypothyroidism is levothyroxine, then I will believe you. "/>
    <n v="0"/>
    <s v="stop brainwashing doctor treatment hypothyroidism levothyroxine believe "/>
    <s v="['stop', 'brainwashing', 'doctor', 'treatment', 'hypothyroidism', 'levothyroxine', 'believe']"/>
    <s v="{1: ['eat']}"/>
    <s v="{1: ['hypothyroidism']}"/>
    <s v="Levothryoxine"/>
    <n v="1"/>
    <n v="1"/>
  </r>
  <r>
    <n v="4506"/>
    <x v="4490"/>
    <s v="JaredGonia"/>
    <m/>
    <s v="Supposedly. I take levothyroxine and they say the numbers look normal now."/>
    <n v="0"/>
    <s v="supposedly take levothyroxine say number look normal "/>
    <s v="['supposedly', 'take', 'levothyroxine', 'say', 'number', 'look', 'normal']"/>
    <s v="{0: []}"/>
    <s v="{0: []}"/>
    <s v="Levothryoxine"/>
    <n v="0"/>
    <n v="0"/>
  </r>
  <r>
    <n v="4507"/>
    <x v="4491"/>
    <s v="Bianco_Lab"/>
    <m/>
    <s v="Persistently high cholesterol in hypothyroid patients treated with levothyroxine. PMID: 30124904 "/>
    <n v="1"/>
    <s v="persistently high cholesterol hypothyroid patient treated levothyroxine pmid  "/>
    <s v="['persistently', 'high', 'cholesterol', 'hypothyroid', 'patient', 'treated', 'levothyroxine', 'pmid']"/>
    <s v="{1: ['eat']}"/>
    <s v="{0: []}"/>
    <s v="Levothryoxine"/>
    <n v="1"/>
    <n v="0"/>
  </r>
  <r>
    <n v="4508"/>
    <x v="4492"/>
    <s v="MansillaMechi"/>
    <m/>
    <s v="I liked a @YouTube video http://youtu.be/a0hQPpMw7iA?a 1 MONTH ON LEVOTHYROXINE | Hashimoto's Treatment - Before &amp;amp; After | What changed?"/>
    <n v="0"/>
    <s v="liked video  month levothyroxine hashimoto treatment amp changed "/>
    <s v="['liked', 'video', 'month', 'levothyroxine', 'hashimoto', 'treatment', 'amp', 'changed']"/>
    <s v="{1: ['eat']}"/>
    <s v="{0: []}"/>
    <s v="Levothryoxine"/>
    <n v="1"/>
    <n v="0"/>
  </r>
  <r>
    <n v="4509"/>
    <x v="4493"/>
    <s v="MansillaMechi"/>
    <m/>
    <s v="1 MONTH ON LEVOTHYROXINE | Hashimoto's Treatment - Before &amp;amp; After | What changed?: http://youtu.be/a0hQPpMw7iA?a via @YouTube"/>
    <n v="1"/>
    <s v=" month levothyroxine hashimoto treatment amp changed via "/>
    <s v="['month', 'levothyroxine', 'hashimoto', 'treatment', 'amp', 'changed', 'via']"/>
    <s v="{1: ['eat']}"/>
    <s v="{0: []}"/>
    <s v="Levothryoxine"/>
    <n v="1"/>
    <n v="0"/>
  </r>
  <r>
    <n v="4510"/>
    <x v="4494"/>
    <s v="pamela0106"/>
    <m/>
    <s v="We knew this already but here it is in writing from the MHRA. Liothyronine is NOT the same as Levothyroxine and it is NOT a substitute. Feel free to use the next time your doctor tries to switch you to T4 only following established and effective treatment on #T3! #andmeT3"/>
    <n v="0"/>
    <s v="knew already writing mhra liothyronine levothyroxine substitute feel free use next time doctor try switch following established effective treatment andmet"/>
    <s v="['knew', 'already', 'writing', 'mhra', 'liothyronine', 'levothyroxine', 'substitute', 'feel', 'free', 'use', 'next', 'time', 'doctor', 'try', 'switch', 'following', 'established', 'effective', 'treatment', 'andmet']"/>
    <s v="{1: ['eat']}"/>
    <s v="{0: []}"/>
    <s v="Levothryoxine"/>
    <n v="1"/>
    <n v="0"/>
  </r>
  <r>
    <n v="4511"/>
    <x v="4495"/>
    <s v="chrisvonmuir"/>
    <m/>
    <s v="no to mention there's a pretty big section of people who for whatever reason aren't helped by generic and have to take one of the brand names, and if we thought generic levothyroxine was expensive wait until you see synthroid or unithroid or whatever others"/>
    <n v="0"/>
    <s v="mention pretty big section people whatever reason helped generic take one brand name thought generic levothyroxine expensive wait see synthroid unithroid whatever others"/>
    <s v="['mention', 'pretty', 'big', 'section', 'people', 'whatever', 'reason', 'helped', 'generic', 'take', 'one', 'brand', 'name', 'thought', 'generic', 'levothyroxine', 'expensive', 'wait', 'see', 'synthroid', 'unithroid', 'whatever', 'others']"/>
    <s v="{0: []}"/>
    <s v="{0: []}"/>
    <s v="Levothryoxine"/>
    <n v="0"/>
    <n v="0"/>
  </r>
  <r>
    <n v="4512"/>
    <x v="4496"/>
    <s v="chrisvonmuir"/>
    <m/>
    <s v="very common and necessary medications always get this kind of treatment, levothyroxine helps with thyroid problems to the point that people will actually be in serious danger if they stop taking it, and not only is it fairly expensive in general but it goes on backorder A LOT"/>
    <n v="1"/>
    <s v="common necessary medication always get kind treatment levothyroxine help thyroid problem point people actually serious danger stop taking fairly expensive general go backorder lot"/>
    <s v="['common', 'necessary', 'medication', 'always', 'get', 'kind', 'treatment', 'levothyroxine', 'help', 'thyroid', 'problem', 'point', 'people', 'actually', 'serious', 'danger', 'stop', 'taking', 'fairly', 'expensive', 'general', 'go', 'backorder', 'lot']"/>
    <s v="{1: ['eat']}"/>
    <s v="{0: []}"/>
    <s v="Levothryoxine"/>
    <n v="1"/>
    <n v="0"/>
  </r>
  <r>
    <n v="4513"/>
    <x v="4497"/>
    <s v="the_dimackracy"/>
    <m/>
    <s v="why. do. i. smell. like. levothyroxine."/>
    <n v="0"/>
    <s v="smell like levothyroxine "/>
    <s v="['smell', 'like', 'levothyroxine']"/>
    <s v="{0: []}"/>
    <s v="{0: []}"/>
    <s v="Levothryoxine"/>
    <n v="0"/>
    <n v="0"/>
  </r>
  <r>
    <n v="4514"/>
    <x v="4498"/>
    <s v="fully_comm13"/>
    <m/>
    <s v="For 11 years, I had been on levothyroxine for hypothyroidism. My TSH level was never normal during that time though and every few years the dosage of my medication had to be adjusted. After I lost 185 lbs naturally, I... http://mckeehealth.com/2018/11/24/thyroid-func-med/"/>
    <n v="0"/>
    <s v=" year levothyroxine hypothyroidism tsh level never normal time though every year dosage medication adjusted lost  lb naturally "/>
    <s v="['year', 'levothyroxine', 'hypothyroidism', 'tsh', 'level', 'never', 'normal', 'time', 'though', 'every', 'year', 'dosage', 'medication', 'adjusted', 'lost', 'lb', 'naturally']"/>
    <s v="{0: []}"/>
    <s v="{1: ['hypothyroidism']}"/>
    <s v="Levothryoxine"/>
    <n v="0"/>
    <n v="1"/>
  </r>
  <r>
    <n v="4515"/>
    <x v="4499"/>
    <s v="mckeehealth"/>
    <m/>
    <s v="For 11 years, I had been on levothyroxine for hypothyroidism. My TSH level was never normal during that time though and every few years the dosage of my medication had to be adjusted. After I lost 185 lbs naturally, I... http://mckeehealth.com/2018/11/24/thyroid-func-med/"/>
    <n v="0"/>
    <s v=" year levothyroxine hypothyroidism tsh level never normal time though every year dosage medication adjusted lost  lb naturally "/>
    <s v="['year', 'levothyroxine', 'hypothyroidism', 'tsh', 'level', 'never', 'normal', 'time', 'though', 'every', 'year', 'dosage', 'medication', 'adjusted', 'lost', 'lb', 'naturally']"/>
    <s v="{0: []}"/>
    <s v="{1: ['hypothyroidism']}"/>
    <s v="Levothryoxine"/>
    <n v="0"/>
    <n v="1"/>
  </r>
  <r>
    <n v="4516"/>
    <x v="4500"/>
    <s v="littleredyarn"/>
    <m/>
    <s v="Thanks. My radiation treatment made me hypo, so I'm on levothyroxine. I think the meds need to be increased."/>
    <n v="0"/>
    <s v="thanks radiation treatment made hypo levothyroxine think med need increased "/>
    <s v="['thanks', 'radiation', 'treatment', 'made', 'hypo', 'levothyroxine', 'think', 'med', 'need', 'increased']"/>
    <s v="{1: ['eat']}"/>
    <s v="{0: []}"/>
    <s v="Levothryoxine"/>
    <n v="1"/>
    <n v="0"/>
  </r>
  <r>
    <n v="4517"/>
    <x v="4501"/>
    <s v="blmerriman"/>
    <m/>
    <s v="Easy for levothyroxine, bendroflumethiazide, ramipril. Airflusal/Seretide/Sirdupla (I've lost track of which are bad) tacrolimus, Keppra liquid, not so much"/>
    <n v="0"/>
    <s v="easy levothyroxine bendroflumethiazide ramipril airflusal seretide sirdupla lost track bad tacrolimus keppra liquid much"/>
    <s v="['easy', 'levothyroxine', 'bendroflumethiazide', 'ramipril', 'airflusal', 'seretide', 'sirdupla', 'lost', 'track', 'bad', 'tacrolimus', 'keppra', 'liquid', 'much']"/>
    <s v="{0: []}"/>
    <s v="{0: []}"/>
    <s v="Levothryoxine"/>
    <n v="0"/>
    <n v="0"/>
  </r>
  <r>
    <n v="4518"/>
    <x v="4502"/>
    <s v="julesserkin"/>
    <m/>
    <s v="I think that may be the case but now what to trial ? I’m not going back in #Levothyroxine!"/>
    <n v="0"/>
    <s v="think may case trial i’m going back levothyroxine "/>
    <s v="['think', 'may', 'case', 'trial', 'i’m', 'going', 'back', 'levothyroxine']"/>
    <s v="{0: []}"/>
    <s v="{0: []}"/>
    <s v="Levothryoxine"/>
    <n v="0"/>
    <n v="0"/>
  </r>
  <r>
    <n v="4519"/>
    <x v="4503"/>
    <s v="alijustineh"/>
    <m/>
    <s v="I got a letter that says I make too much so my Medicaid was terminated... HAHAHA OK LIKE I BARELY HAVE MONEY FOR FOOD AFTER BILLS BUT OK I guess I don't need my levothyroxine or endo appointments"/>
    <n v="0"/>
    <s v="got letter say make much medicaid terminated hahaha ok like barely money food bill ok guess need levothyroxine endo appointment"/>
    <s v="['got', 'letter', 'say', 'make', 'much', 'medicaid', 'terminated', 'hahaha', 'ok', 'like', 'barely', 'money', 'food', 'bill', 'ok', 'guess', 'need', 'levothyroxine', 'endo', 'appointment']"/>
    <s v="{0: []}"/>
    <s v="{0: []}"/>
    <s v="Levothryoxine"/>
    <n v="0"/>
    <n v="0"/>
  </r>
  <r>
    <n v="4520"/>
    <x v="4504"/>
    <s v="scotslassnow"/>
    <m/>
    <s v="It is such a battle to get anything other than levothyroxine and in the meantime 000s of us suffer "/>
    <n v="1"/>
    <s v="battle get anything levothyroxine meantime u suffer "/>
    <s v="['battle', 'get', 'anything', 'levothyroxine', 'meantime', 'u', 'suffer']"/>
    <s v="{0: []}"/>
    <s v="{0: []}"/>
    <s v="Levothryoxine"/>
    <n v="0"/>
    <n v="0"/>
  </r>
  <r>
    <n v="4521"/>
    <x v="4505"/>
    <s v="Endo_Editor"/>
    <m/>
    <s v="Fascinating talk by Dr Anthony Toft at the @ThyroidTrust in London today. &quot;Evidence is piling up that levothyroxine alone is not quite good enough&quot;. So thankful to @julesserkin for streaming the talk as I wasn't able to be there in person #ToftTalk #hypothyroidism"/>
    <n v="0"/>
    <s v="fascinating talk dr anthony toft london today evidence piling levothyroxine alone quite good enough thankful streaming talk able person tofttalk hypothyroidism"/>
    <s v="['fascinating', 'talk', 'dr', 'anthony', 'toft', 'london', 'today', 'evidence', 'piling', 'levothyroxine', 'alone', 'quite', 'good', 'enough', 'thankful', 'streaming', 'talk', 'able', 'person', 'tofttalk', 'hypothyroidism']"/>
    <s v="{0: []}"/>
    <s v="{1: ['hypothyroidism']}"/>
    <s v="Levothryoxine"/>
    <n v="0"/>
    <n v="1"/>
  </r>
  <r>
    <n v="4522"/>
    <x v="4506"/>
    <s v="otherspidey"/>
    <m/>
    <s v="What is it with the design style of this packet I love so much? #levothyroxine #pharmaceuticals #design #packaging #tablets https://ift.tt/2TGrmMM"/>
    <n v="0"/>
    <s v="design style packet love much levothyroxine pharmaceutical design packaging tablet "/>
    <s v="['design', 'style', 'packet', 'love', 'much', 'levothyroxine', 'pharmaceutical', 'design', 'packaging', 'tablet']"/>
    <s v="{0: []}"/>
    <s v="{0: []}"/>
    <s v="Levothryoxine"/>
    <n v="0"/>
    <n v="0"/>
  </r>
  <r>
    <n v="4523"/>
    <x v="4507"/>
    <s v="amazonians"/>
    <m/>
    <s v="Reading up this week hadn't realised there are certain foods you should exclude and now realise my whole gut was in protest and therefore the levothyroxine also not being properly absorbed."/>
    <n v="0"/>
    <s v="reading week realised certain food exclude realise whole gut protest therefore levothyroxine also properly absorbed "/>
    <s v="['reading', 'week', 'realised', 'certain', 'food', 'exclude', 'realise', 'whole', 'gut', 'protest', 'therefore', 'levothyroxine', 'also', 'properly', 'absorbed']"/>
    <s v="{0: []}"/>
    <s v="{0: []}"/>
    <s v="Levothryoxine"/>
    <n v="0"/>
    <n v="0"/>
  </r>
  <r>
    <n v="4524"/>
    <x v="4508"/>
    <s v="Daintyugw"/>
    <m/>
    <s v="What kind of medication are you asking about? — Ahh I’m not sure rn I’m on levothyroxine I’m just praying it helps me lose https://curiouscat.me/Daintyugw/post/710814728?t=1543043374"/>
    <n v="0"/>
    <s v="kind medication asking — ahh i’m sure rn i’m levothyroxine i’m praying help lose "/>
    <s v="['kind', 'medication', 'asking', '—', 'ahh', 'i’m', 'sure', 'rn', 'i’m', 'levothyroxine', 'i’m', 'praying', 'help', 'lose']"/>
    <s v="{0: []}"/>
    <s v="{0: []}"/>
    <s v="Levothryoxine"/>
    <n v="0"/>
    <n v="0"/>
  </r>
  <r>
    <n v="4525"/>
    <x v="4509"/>
    <s v="Invisible_Hypo"/>
    <m/>
    <s v="Are you on #thyroidmedication but still don’t feel well? https://buff.ly/2PFSoFD #hypothyroidism #underactivethyroid #hashimotos #levothyroxine #synthroid"/>
    <n v="0"/>
    <s v="thyroidmedication still don’t feel well hypothyroidism underactivethyroid hashimotos levothyroxine synthroid"/>
    <s v="['thyroidmedication', 'still', 'don’t', 'feel', 'well', 'hypothyroidism', 'underactivethyroid', 'hashimotos', 'levothyroxine', 'synthroid']"/>
    <s v="{0: []}"/>
    <s v="{1: ['hypothyroidism']}"/>
    <s v="Levothryoxine"/>
    <n v="0"/>
    <n v="1"/>
  </r>
  <r>
    <n v="4526"/>
    <x v="4510"/>
    <s v="skepticfawn"/>
    <m/>
    <s v="Since taking levothyroxine I have lost 23kg and my other even more demoralizing symptoms have reduced, but it takes time. There is a clear link between low thyroid hormone and weight gain."/>
    <n v="0"/>
    <s v="since taking levothyroxine lost kg even demoralizing symptom reduced take time clear link low thyroid hormone weight gain "/>
    <s v="['since', 'taking', 'levothyroxine', 'lost', 'kg', 'even', 'demoralizing', 'symptom', 'reduced', 'take', 'time', 'clear', 'link', 'low', 'thyroid', 'hormone', 'weight', 'gain']"/>
    <s v="{1: ['weight']}"/>
    <s v="{1: ['weight gain']}"/>
    <s v="Levothryoxine"/>
    <n v="1"/>
    <n v="1"/>
  </r>
  <r>
    <n v="4527"/>
    <x v="4511"/>
    <s v="skepticfawn"/>
    <m/>
    <s v="@westinchilds I saw your YouTube video talking about levothyroxine and weight gain. You’re a fucking Charlatan who wants to sell fucked up supplements. I hope your way of life is over soon."/>
    <n v="0"/>
    <s v=" saw youtube video talking levothyroxine weight gain you’re fucking charlatan want sell fucked supplement hope way life soon "/>
    <s v="['saw', 'youtube', 'video', 'talking', 'levothyroxine', 'weight', 'gain', 'you’re', 'fucking', 'charlatan', 'want', 'sell', 'fucked', 'supplement', 'hope', 'way', 'life', 'soon']"/>
    <s v="{1: ['weight']}"/>
    <s v="{1: ['weight gain']}"/>
    <s v="Levothryoxine"/>
    <n v="1"/>
    <n v="1"/>
  </r>
  <r>
    <n v="4528"/>
    <x v="4512"/>
    <s v="DrJenMarinoAus"/>
    <m/>
    <s v="I would be dead several times over if not for antibiotics, radioiodine, and levothyroxine. I can only guess about what childhood illness would have killed me if not for vaccination. "/>
    <n v="0"/>
    <s v="would dead several time antibiotic radioiodine levothyroxine guess childhood illness would killed vaccination "/>
    <s v="['would', 'dead', 'several', 'time', 'antibiotic', 'radioiodine', 'levothyroxine', 'guess', 'childhood', 'illness', 'would', 'killed', 'vaccination']"/>
    <s v="{0: []}"/>
    <s v="{1: ['dead']}"/>
    <s v="Levothryoxine"/>
    <n v="0"/>
    <n v="1"/>
  </r>
  <r>
    <n v="4529"/>
    <x v="4513"/>
    <s v="AvrilaWrites"/>
    <m/>
    <s v="I #ThankScience for figuring out how #hypothyroidism works and how to make levothyroxine so I can knock back a tablet every morning instead of being a slug."/>
    <n v="0"/>
    <s v="thankscience figuring hypothyroidism work make levothyroxine knock back tablet every morning instead slug "/>
    <s v="['thankscience', 'figuring', 'hypothyroidism', 'work', 'make', 'levothyroxine', 'knock', 'back', 'tablet', 'every', 'morning', 'instead', 'slug']"/>
    <s v="{0: []}"/>
    <s v="{1: ['hypothyroidism']}"/>
    <s v="Levothryoxine"/>
    <n v="0"/>
    <n v="1"/>
  </r>
  <r>
    <n v="4530"/>
    <x v="4514"/>
    <s v="abubu1986"/>
    <m/>
    <s v="Hey @jimhamilton4 - saw this on IG, Hope you’re well. I know from experience that Thyroid disease can suck big time (I’ve had hyperthyroidism since birth) I’ve never heard of CBD... Ive taken Levothyroxine and thats worked for me. xo "/>
    <n v="0"/>
    <s v="hey saw ig hope you’re well know experience thyroid disease suck big time i’ve hyperthyroidism since birth i’ve never heard cbd ive taken levothyroxine thats worked xo "/>
    <s v="['hey', 'saw', 'ig', 'hope', 'you’re', 'well', 'know', 'experience', 'thyroid', 'disease', 'suck', 'big', 'time', 'i’ve', 'hyperthyroidism', 'since', 'birth', 'i’ve', 'never', 'heard', 'cbd', 'ive', 'taken', 'levothyroxine', 'thats', 'worked', 'xo']"/>
    <s v="{0: []}"/>
    <s v="{0: []}"/>
    <s v="Levothryoxine"/>
    <n v="0"/>
    <n v="0"/>
  </r>
  <r>
    <n v="4531"/>
    <x v="4515"/>
    <s v="whoaitslaur"/>
    <m/>
    <s v="Wtf. I am 98% certain none of my alarms went off this morning. Is that even possible? I feel like I would remember waking up to take my levothyroxine, so I decided to take a late dose. Here’s hoping I didn’t manage to do it in my sleep somehow. #iphoneproblems"/>
    <n v="0"/>
    <s v="wtf  certain none alarm went morning even possible feel like would remember waking take levothyroxine decided take late dose here’s hoping didn’t manage sleep somehow iphoneproblems"/>
    <s v="['wtf', 'certain', 'none', 'alarm', 'went', 'morning', 'even', 'possible', 'feel', 'like', 'would', 'remember', 'waking', 'take', 'levothyroxine', 'decided', 'take', 'late', 'dose', 'here’s', 'hoping', 'didn’t', 'manage', 'sleep', 'somehow', 'iphoneproblems']"/>
    <s v="{1: ['sleep']}"/>
    <s v="{0: []}"/>
    <s v="Levothryoxine"/>
    <n v="1"/>
    <n v="0"/>
  </r>
  <r>
    <n v="4532"/>
    <x v="4516"/>
    <s v="mobilecomtoday"/>
    <m/>
    <s v="Levothyroxine Sodium Market Expected To Grow With A CAGR Of 3.6% – Credence Research http://www.mobilecomputingtoday.co.uk/8966/levothyroxine-sodium-market-expected-grow-cagr-3-6-credence-research/"/>
    <n v="1"/>
    <s v="levothyroxine sodium market expected grow cagr   – credence research "/>
    <s v="['levothyroxine', 'sodium', 'market', 'expected', 'grow', 'cagr', '–', 'credence', 'research']"/>
    <s v="{0: []}"/>
    <s v="{0: []}"/>
    <s v="Levothryoxine"/>
    <n v="0"/>
    <n v="0"/>
  </r>
  <r>
    <n v="4533"/>
    <x v="4517"/>
    <s v="RhywFenyw"/>
    <m/>
    <s v="Where does that happen? People with hypothyroidism get free prescriptions for levothyroxine to replace the thyroxine their body does not produce even in England."/>
    <n v="1"/>
    <s v="happen people hypothyroidism get free prescription levothyroxine replace thyroxine body produce even england "/>
    <s v="['happen', 'people', 'hypothyroidism', 'get', 'free', 'prescription', 'levothyroxine', 'replace', 'thyroxine', 'body', 'produce', 'even', 'england']"/>
    <s v="{0: []}"/>
    <s v="{1: ['hypothyroidism']}"/>
    <s v="Levothryoxine"/>
    <n v="0"/>
    <n v="1"/>
  </r>
  <r>
    <n v="4534"/>
    <x v="4518"/>
    <s v="Hesterquirl"/>
    <m/>
    <s v="well, i checked my symptoms and my mum and i though i might have hypothyroidism. which i did. although not immediately life threatening if not diagnosed and treated it is. im kinda worried we are going to run short of levothyroxine when we leave EU."/>
    <n v="0"/>
    <s v="well checked symptom mum though might hypothyroidism although immediately life threatening diagnosed treated im kinda worried going run short levothyroxine leave eu "/>
    <s v="['well', 'checked', 'symptom', 'mum', 'though', 'might', 'hypothyroidism', 'although', 'immediately', 'life', 'threatening', 'diagnosed', 'treated', 'im', 'kinda', 'worried', 'going', 'run', 'short', 'levothyroxine', 'leave', 'eu']"/>
    <s v="{1: ['eat']}"/>
    <s v="{1: ['hypothyroidism']}"/>
    <s v="Levothryoxine"/>
    <n v="1"/>
    <n v="1"/>
  </r>
  <r>
    <n v="4535"/>
    <x v="4519"/>
    <s v="LadyJulie7"/>
    <m/>
    <s v="Just took the last of my morning pills with breakfast (1 omeprazole and 1 levothyroxine go down earlier)... 1 Tylenol, 1 dexamethasone, 1 docusate, 3 MEKTOVI, 6 BRAFTOVI, 1 turmeric, 1 probiotic, 1 multivitamin, 1 vitamin D, and a mug with miralax Oh pills "/>
    <n v="0"/>
    <s v="took last morning pill breakfast  omeprazole  levothyroxine go earlier  tylenol  dexamethasone  docusate  mektovi  braftovi  turmeric  probiotic  multivitamin  vitamin mug miralax oh pill "/>
    <s v="['took', 'last', 'morning', 'pill', 'breakfast', 'omeprazole', 'levothyroxine', 'go', 'earlier', 'tylenol', 'dexamethasone', 'docusate', 'mektovi', 'braftovi', 'turmeric', 'probiotic', 'multivitamin', 'vitamin', 'mug', 'miralax', 'oh', 'pill']"/>
    <s v="{0: []}"/>
    <s v="{0: []}"/>
    <s v="Levothryoxine"/>
    <n v="0"/>
    <n v="0"/>
  </r>
  <r>
    <n v="4536"/>
    <x v="4520"/>
    <s v="mirandoch"/>
    <m/>
    <s v="I've got Hashimoto's disease and am on levothyroxine for that. Levothyroxine is a common drug and so will probably be stockpiled. Insulin certainly will (although I'd still be scared shitless if I was a type 1 diabetic). It's my uveitis which scares me the most though..."/>
    <n v="0"/>
    <s v="got hashimoto disease levothyroxine levothyroxine common drug probably stockpiled insulin certainly although still scared shitless type  diabetic uveitis scare though "/>
    <s v="['got', 'hashimoto', 'disease', 'levothyroxine', 'levothyroxine', 'common', 'drug', 'probably', 'stockpiled', 'insulin', 'certainly', 'although', 'still', 'scared', 'shitless', 'type', 'diabetic', 'uveitis', 'scare', 'though']"/>
    <s v="{0: []}"/>
    <s v="{1: ['uveitis']}"/>
    <s v="Levothryoxine"/>
    <n v="0"/>
    <n v="1"/>
  </r>
  <r>
    <n v="4537"/>
    <x v="4521"/>
    <s v="ImpossiblyPoss1"/>
    <m/>
    <s v="Question are they on actual Synthroid or Levothyroxine? Levothyroxine has more fillers than Synthroid and quiet a bit of people with Hashimoto’s or straight hypothyroidism report more experiences of fatigue and other negative side effects with the levo."/>
    <n v="0"/>
    <s v="question actual synthroid levothyroxine levothyroxine filler synthroid quiet bit people hashimoto’s straight hypothyroidism report experience fatigue negative side effect levo "/>
    <s v="['question', 'actual', 'synthroid', 'levothyroxine', 'levothyroxine', 'filler', 'synthroid', 'quiet', 'bit', 'people', 'hashimoto’s', 'straight', 'hypothyroidism', 'report', 'experience', 'fatigue', 'negative', 'side', 'effect', 'levo']"/>
    <s v="{1: ['fatigue']}"/>
    <s v="{1: ['hypothyroidism']}"/>
    <s v="Levothryoxine"/>
    <n v="1"/>
    <n v="1"/>
  </r>
  <r>
    <n v="4538"/>
    <x v="4522"/>
    <s v="PharmaFactz"/>
    <m/>
    <s v="Oral calcium reduces absorption of: 1. Iron 2. Bisphosphonates 3. Tetracyclines 4. Levothyroxine"/>
    <n v="1"/>
    <s v="oral calcium reduces absorption  iron  bisphosphonates  tetracycline  levothyroxine"/>
    <s v="['oral', 'calcium', 'reduces', 'absorption', 'iron', 'bisphosphonates', 'tetracycline', 'levothyroxine']"/>
    <s v="{0: []}"/>
    <s v="{0: []}"/>
    <s v="Levothryoxine"/>
    <n v="0"/>
    <n v="0"/>
  </r>
  <r>
    <n v="4539"/>
    <x v="4523"/>
    <s v="miketheitguy"/>
    <m/>
    <s v="Hypothyroidism. On levothyroxine for that. Vitamin D supplement for low Vitamin D. Lexapro. And a heartburn pill so I can get some actual sleep...."/>
    <n v="0"/>
    <s v="hypothyroidism levothyroxine vitamin supplement low vitamin lexapro heartburn pill get actual sleep "/>
    <s v="['hypothyroidism', 'levothyroxine', 'vitamin', 'supplement', 'low', 'vitamin', 'lexapro', 'heartburn', 'pill', 'get', 'actual', 'sleep']"/>
    <s v="{1: ['sleep']}"/>
    <s v="{1: ['hypothyroidism']}"/>
    <s v="Levothryoxine"/>
    <n v="1"/>
    <n v="1"/>
  </r>
  <r>
    <n v="4540"/>
    <x v="4524"/>
    <s v="heidi_ldi"/>
    <m/>
    <s v="Great article...everyone with a #thyroid condition should read/know this info.! I was just recently switched from Levothyroxine to a compounded porcine thyroid medication, so I’m hoping it gives me better results! "/>
    <n v="0"/>
    <s v="great article everyone thyroid condition read know info recently switched levothyroxine compounded porcine thyroid medication i’m hoping give better result "/>
    <s v="['great', 'article', 'everyone', 'thyroid', 'condition', 'read', 'know', 'info', 'recently', 'switched', 'levothyroxine', 'compounded', 'porcine', 'thyroid', 'medication', 'i’m', 'hoping', 'give', 'better', 'result']"/>
    <s v="{1: ['eat']}"/>
    <s v="{0: []}"/>
    <s v="Levothryoxine"/>
    <n v="1"/>
    <n v="0"/>
  </r>
  <r>
    <n v="4541"/>
    <x v="4525"/>
    <s v="avinumalkeinu"/>
    <m/>
    <s v="BY THE WAY WHAT'S ABOUT OVER USE OF LEVOTHYROXINE "/>
    <n v="1"/>
    <s v="way use levothyroxine "/>
    <s v="['way', 'use', 'levothyroxine']"/>
    <s v="{0: []}"/>
    <s v="{0: []}"/>
    <s v="Levothryoxine"/>
    <n v="0"/>
    <n v="0"/>
  </r>
  <r>
    <n v="4542"/>
    <x v="4526"/>
    <s v="SusanCHolmes"/>
    <m/>
    <s v="Who doesn’t? I’m heading straight for my friend Marci’s family to protect them, as she can cook under any conditions as I hit up every pharmacy along the way for all the .112 Levothyroxine they have. I will keep them safe and she will feed me."/>
    <n v="0"/>
    <s v="doesn’t i’m heading straight friend marci’s family protect cook condition hit every pharmacy along way  levothyroxine keep safe feed "/>
    <s v="['doesn’t', 'i’m', 'heading', 'straight', 'friend', 'marci’s', 'family', 'protect', 'cook', 'condition', 'hit', 'every', 'pharmacy', 'along', 'way', 'levothyroxine', 'keep', 'safe', 'feed']"/>
    <s v="{0: []}"/>
    <s v="{0: []}"/>
    <s v="Levothryoxine"/>
    <n v="0"/>
    <n v="0"/>
  </r>
  <r>
    <n v="4543"/>
    <x v="4527"/>
    <s v="julesserkin"/>
    <m/>
    <s v="Thank you Sally - I’m still careful as I can’t exercise too much - still get tired easily if too much at desk computer etc - but my #thyroid was treated badly with Levothyroxine for 24 years so the damage is done - I now must manage it as best I can #TLC"/>
    <n v="0"/>
    <s v="thank sally i’m still careful can’t exercise much still get tired easily much desk computer etc thyroid treated badly levothyroxine  year damage done must manage best tlc"/>
    <s v="['thank', 'sally', 'i’m', 'still', 'careful', 'can’t', 'exercise', 'much', 'still', 'get', 'tired', 'easily', 'much', 'desk', 'computer', 'etc', 'thyroid', 'treated', 'badly', 'levothyroxine', 'year', 'damage', 'done', 'must', 'manage', 'best', 'tlc']"/>
    <s v="{2: ['eat', 'tired']}"/>
    <s v="{0: []}"/>
    <s v="Levothryoxine"/>
    <n v="1"/>
    <n v="0"/>
  </r>
  <r>
    <n v="4544"/>
    <x v="4528"/>
    <s v="linkewire"/>
    <m/>
    <s v="Levothyroxine Market Global Analysis, Market Size, Application Analysis, Regional Outlook, Competitive Strategies And Forecasts to – 2025 http://www.linkewire.com/2018/11/19/levothyroxine-market-global-analysis-market-size-application-analysis-regional-outlook-competitive-strategies-and-forecasts-to-2025-2/"/>
    <n v="1"/>
    <s v="levothyroxine market global analysis market size application analysis regional outlook competitive strategy forecast –  "/>
    <s v="['levothyroxine', 'market', 'global', 'analysis', 'market', 'size', 'application', 'analysis', 'regional', 'outlook', 'competitive', 'strategy', 'forecast', '–']"/>
    <s v="{0: []}"/>
    <s v="{0: []}"/>
    <s v="Levothryoxine"/>
    <n v="0"/>
    <n v="0"/>
  </r>
  <r>
    <n v="4545"/>
    <x v="4529"/>
    <s v="Patient_RX"/>
    <m/>
    <s v="LEVOTHYROXINE added to Citizens (green card): http://youtu.be/T08-9AF1xCs?a via @YouTube"/>
    <n v="1"/>
    <s v="levothyroxine added citizen green card via "/>
    <s v="['levothyroxine', 'added', 'citizen', 'green', 'card', 'via']"/>
    <s v="{0: []}"/>
    <s v="{0: []}"/>
    <s v="Levothryoxine"/>
    <n v="0"/>
    <n v="0"/>
  </r>
  <r>
    <n v="4546"/>
    <x v="4530"/>
    <s v="memoryofneel"/>
    <m/>
    <s v="The medication that has been recalled contains Levothyroxine and Liothyronine, which are used to treat hypothyroidism. According to the... https://www.healthy-holistic-living.com/fda-issues-voluntary-recall-for-two-thyroid-medications.html?utm_source=NM&amp;amp;utm_content=53582-U8XS"/>
    <n v="0"/>
    <s v="medication recalled contains levothyroxine liothyronine used treat hypothyroidism according "/>
    <s v="['medication', 'recalled', 'contains', 'levothyroxine', 'liothyronine', 'used', 'treat', 'hypothyroidism', 'according']"/>
    <s v="{1: ['eat']}"/>
    <s v="{1: ['hypothyroidism']}"/>
    <s v="Levothryoxine"/>
    <n v="1"/>
    <n v="1"/>
  </r>
  <r>
    <n v="4547"/>
    <x v="4531"/>
    <s v="Invisible_Hypo"/>
    <m/>
    <s v="Heat intolerance can be a symptom of thyroid disease, too. https://buff.ly/2RRZWl4 #heatintolerance #hypothyroid #hypothyroidism #levothyroxine #hyperthyroidism #hashimotos"/>
    <n v="1"/>
    <s v="heat intolerance symptom thyroid disease heatintolerance hypothyroid hypothyroidism levothyroxine hyperthyroidism hashimotos"/>
    <s v="['heat', 'intolerance', 'symptom', 'thyroid', 'disease', 'heatintolerance', 'hypothyroid', 'hypothyroidism', 'levothyroxine', 'hyperthyroidism', 'hashimotos']"/>
    <s v="{2: ['eat', 'heat intolerance']}"/>
    <s v="{1: ['hypothyroidism']}"/>
    <s v="Levothryoxine"/>
    <n v="1"/>
    <n v="1"/>
  </r>
  <r>
    <n v="4548"/>
    <x v="4532"/>
    <s v="ChadThundercoc7"/>
    <m/>
    <s v="The one on the left looks like they badly need levothyroxine."/>
    <n v="1"/>
    <s v="one left look like badly need levothyroxine "/>
    <s v="['one', 'left', 'look', 'like', 'badly', 'need', 'levothyroxine']"/>
    <s v="{0: []}"/>
    <s v="{0: []}"/>
    <s v="Levothryoxine"/>
    <n v="0"/>
    <n v="0"/>
  </r>
  <r>
    <n v="4549"/>
    <x v="4533"/>
    <s v="complicitsally"/>
    <m/>
    <s v="So I've been awake for going on 4 hours...and i still feel extremely exhausted ;3; ughhh, life....whateven? What happened to feeling better after starting the levothyroxine? Ughhhhhhh."/>
    <n v="0"/>
    <s v="awake going  hour still feel extremely exhausted  ughhh life whateven happened feeling better starting levothyroxine ughhhhhhh "/>
    <s v="['awake', 'going', 'hour', 'still', 'feel', 'extremely', 'exhausted', 'ughhh', 'life', 'whateven', 'happened', 'feeling', 'better', 'starting', 'levothyroxine', 'ughhhhhhh']"/>
    <s v="{0: []}"/>
    <s v="{0: []}"/>
    <s v="Levothryoxine"/>
    <n v="0"/>
    <n v="0"/>
  </r>
  <r>
    <n v="4550"/>
    <x v="4534"/>
    <s v="NAHypothyroid"/>
    <m/>
    <s v="&quot;If you are on T4-only medication such as Levothyroxine, Synthroid etc. and still don’t feel fully well, then it is likely you could not be converting T4 to T3. &quot; (via The Invisible Hypothyroidism) https://www.theinvisiblehypothyroidism.com/thyroid-hormone-conversion-and-the-problem-that-can-happen/#more-3144"/>
    <n v="0"/>
    <s v=" medication levothyroxine synthroid etc still don’t feel fully well likely could converting via invisible hypothyroidism "/>
    <s v="['medication', 'levothyroxine', 'synthroid', 'etc', 'still', 'don’t', 'feel', 'fully', 'well', 'likely', 'could', 'converting', 'via', 'invisible', 'hypothyroidism']"/>
    <s v="{0: []}"/>
    <s v="{1: ['hypothyroidism']}"/>
    <s v="Levothryoxine"/>
    <n v="0"/>
    <n v="1"/>
  </r>
  <r>
    <n v="4551"/>
    <x v="4535"/>
    <s v="julesserkin"/>
    <m/>
    <s v="Funny ! That’s EXACTLY what I said to my GP. “ I feel@like I’m running out of batteries .” I was fobbed off with Levothyroxine #AndmeT3"/>
    <n v="0"/>
    <s v="funny that’s exactly said gp “ feel i’m running battery ” fobbed levothyroxine andmet"/>
    <s v="['funny', 'that’s', 'exactly', 'said', 'gp', '“', 'feel', 'i’m', 'running', 'battery', '”', 'fobbed', 'levothyroxine', 'andmet']"/>
    <s v="{0: []}"/>
    <s v="{0: []}"/>
    <s v="Levothryoxine"/>
    <n v="0"/>
    <n v="0"/>
  </r>
  <r>
    <n v="4552"/>
    <x v="4536"/>
    <s v="julesserkin"/>
    <m/>
    <s v="Totally ! I have to buy my own #NDT costs a fortune - #andmeT3 #levothyroxine Doesn’t work for me - #thyroidLife #AIP doctors &amp;amp; the #NHS have to wake up to all of our experiences- &amp;amp; case studies"/>
    <n v="0"/>
    <s v="totally buy ndt cost fortune andmet levothyroxine doesn’t work thyroidlife aip doctor amp nh wake experience amp case study"/>
    <s v="['totally', 'buy', 'ndt', 'cost', 'fortune', 'andmet', 'levothyroxine', 'doesn’t', 'work', 'thyroidlife', 'aip', 'doctor', 'amp', 'nh', 'wake', 'experience', 'amp', 'case', 'study']"/>
    <s v="{0: []}"/>
    <s v="{0: []}"/>
    <s v="Levothryoxine"/>
    <n v="0"/>
    <n v="0"/>
  </r>
  <r>
    <n v="4553"/>
    <x v="4537"/>
    <s v="ultraketo1"/>
    <m/>
    <s v="Can you take levothyroxine while taking keto supplements? by Man All https://www.quora.com/Can-you-take-levothyroxine-while-taking-keto-supplements/answer/Man-All?srid=RBJjs"/>
    <n v="0"/>
    <s v="take levothyroxine taking keto supplement man "/>
    <s v="['take', 'levothyroxine', 'taking', 'keto', 'supplement', 'man']"/>
    <s v="{0: []}"/>
    <s v="{0: []}"/>
    <s v="Levothryoxine"/>
    <n v="0"/>
    <n v="0"/>
  </r>
  <r>
    <n v="4554"/>
    <x v="4538"/>
    <s v="MollyOKami"/>
    <m/>
    <s v="My Levothyroxine (175 mcg) for hypothyroidism costs $22 per month. That for an actual medical condition. Birth control can cost less than $10 per month. If you can't afford that, you are probably too poor to have sex. Abstinence cost $0 for as often as you take it!"/>
    <n v="0"/>
    <s v="levothyroxine  mcg hypothyroidism cost  per month actual medical condition birth control cost le  per month afford probably poor sex abstinence cost  often take "/>
    <s v="['levothyroxine', 'mcg', 'hypothyroidism', 'cost', 'per', 'month', 'actual', 'medical', 'condition', 'birth', 'control', 'cost', 'le', 'per', 'month', 'afford', 'probably', 'poor', 'sex', 'abstinence', 'cost', 'often', 'take']"/>
    <s v="{0: []}"/>
    <s v="{1: ['hypothyroidism']}"/>
    <s v="Levothryoxine"/>
    <n v="0"/>
    <n v="1"/>
  </r>
  <r>
    <n v="4555"/>
    <x v="4539"/>
    <s v="DrDoctorHannah"/>
    <m/>
    <s v="Bonus fun fact, dogs have higher thyroid levels so their levothyroxine is at a higher dosage than human and a veterinarian once self-medicated with the canine drugs and ended up in the hospital. https://www.amjmed.com/article/S0002-9343%2812%2900118-0/fulltext"/>
    <n v="0"/>
    <s v="bonus fun fact dog higher thyroid level levothyroxine higher dosage human veterinarian self medicated canine drug ended hospital "/>
    <s v="['bonus', 'fun', 'fact', 'dog', 'higher', 'thyroid', 'level', 'levothyroxine', 'higher', 'dosage', 'human', 'veterinarian', 'self', 'medicated', 'canine', 'drug', 'ended', 'hospital']"/>
    <s v="{0: []}"/>
    <s v="{0: []}"/>
    <s v="Levothryoxine"/>
    <n v="0"/>
    <n v="0"/>
  </r>
  <r>
    <n v="4556"/>
    <x v="4540"/>
    <s v="EbThen"/>
    <m/>
    <s v="If my TSH levels are where we expect them to be, that's a sign that our treatment is working (i.e. my levothyroxine is at the right dose) and we don't have to adjust it. I mean, we could just let it go &amp;amp; cross our fingers the dose stays working forever but that's irresponsible."/>
    <n v="0"/>
    <s v="tsh level expect sign treatment working e levothyroxine right dose adjust mean could let go amp cross finger dose stay working forever irresponsible "/>
    <s v="['tsh', 'level', 'expect', 'sign', 'treatment', 'working', 'e', 'levothyroxine', 'right', 'dose', 'adjust', 'mean', 'could', 'let', 'go', 'amp', 'cross', 'finger', 'dose', 'stay', 'working', 'forever', 'irresponsible']"/>
    <s v="{1: ['eat']}"/>
    <s v="{0: []}"/>
    <s v="Levothryoxine"/>
    <n v="1"/>
    <n v="0"/>
  </r>
  <r>
    <n v="4557"/>
    <x v="4541"/>
    <s v="emcassidy71"/>
    <m/>
    <s v="Ive been hypothyroid x20 years. I used to just call in my own refills of levothyroxine til Tennessee treated me like I was prescribing myself oxy when the cray pharmacist at target reported me. ."/>
    <n v="0"/>
    <s v="ive hypothyroid x year used call refill levothyroxine til tennessee treated like prescribing oxy cray pharmacist target reported "/>
    <s v="['ive', 'hypothyroid', 'x', 'year', 'used', 'call', 'refill', 'levothyroxine', 'til', 'tennessee', 'treated', 'like', 'prescribing', 'oxy', 'cray', 'pharmacist', 'target', 'reported']"/>
    <s v="{1: ['eat']}"/>
    <s v="{0: []}"/>
    <s v="Levothryoxine"/>
    <n v="1"/>
    <n v="0"/>
  </r>
  <r>
    <n v="4558"/>
    <x v="4542"/>
    <s v="EbThen"/>
    <m/>
    <s v="I assume cases like mine where we're monitoring my levels to make sure the levothyroxine is working?"/>
    <n v="0"/>
    <s v="assume case like mine monitoring level make sure levothyroxine working "/>
    <s v="['assume', 'case', 'like', 'mine', 'monitoring', 'level', 'make', 'sure', 'levothyroxine', 'working']"/>
    <s v="{0: []}"/>
    <s v="{0: []}"/>
    <s v="Levothryoxine"/>
    <n v="0"/>
    <n v="0"/>
  </r>
  <r>
    <n v="4559"/>
    <x v="4543"/>
    <s v="medcraveonline"/>
    <m/>
    <s v="Severe constipation and growth impairment in a child with subclinical hypothyroidism:&amp;nbsp;levothyroxine proven to be beneficial ... https://medcraveonline.com/EMIJ/EMIJ-06-00218.pdf #EndocrinologyMetabolismInternationalJournal #medcraveonline"/>
    <n v="1"/>
    <s v="severe constipation growth impairment child subclinical hypothyroidism nbsp levothyroxine proven beneficial endocrinologymetabolisminternationaljournal medcraveonline"/>
    <s v="['severe', 'constipation', 'growth', 'impairment', 'child', 'subclinical', 'hypothyroidism', 'nbsp', 'levothyroxine', 'proven', 'beneficial', 'endocrinologymetabolisminternationaljournal', 'medcraveonline']"/>
    <s v="{0: []}"/>
    <s v="{1: ['hypothyroidism']}"/>
    <s v="Levothryoxine"/>
    <n v="0"/>
    <n v="1"/>
  </r>
  <r>
    <n v="4560"/>
    <x v="4544"/>
    <s v="Diana_Hurwitz"/>
    <m/>
    <s v="Recalls for Levothyroxine (Synthroid) and Liothyronine (Cytomel) https://www.fda.gov/Safety/Recalls/ucm616601.htm #MedicalAert"/>
    <n v="1"/>
    <s v="recall levothyroxine synthroid liothyronine cytomel medicalaert"/>
    <s v="['recall', 'levothyroxine', 'synthroid', 'liothyronine', 'cytomel', 'medicalaert']"/>
    <s v="{0: []}"/>
    <s v="{0: []}"/>
    <s v="Levothryoxine"/>
    <n v="0"/>
    <n v="0"/>
  </r>
  <r>
    <n v="4561"/>
    <x v="4545"/>
    <s v="KickinLady"/>
    <m/>
    <s v="Recall on Westminster Levothyroxine https://www.fda.gov/Safety/Recalls/ucm616601.htm"/>
    <n v="1"/>
    <s v="recall westminster levothyroxine "/>
    <s v="['recall', 'westminster', 'levothyroxine']"/>
    <s v="{0: []}"/>
    <s v="{0: []}"/>
    <s v="Levothryoxine"/>
    <n v="0"/>
    <n v="0"/>
  </r>
  <r>
    <n v="4562"/>
    <x v="4546"/>
    <s v="kprosciutto"/>
    <m/>
    <s v="#HowHardDidPubertyHitYou Big shout out to levothyroxine &amp;amp; burning down the closet 10 years apart. "/>
    <n v="1"/>
    <s v="howharddidpubertyhityou big shout levothyroxine amp burning closet  year apart "/>
    <s v="['howharddidpubertyhityou', 'big', 'shout', 'levothyroxine', 'amp', 'burning', 'closet', 'year', 'apart']"/>
    <s v="{0: []}"/>
    <s v="{0: []}"/>
    <s v="Levothryoxine"/>
    <n v="0"/>
    <n v="0"/>
  </r>
  <r>
    <n v="4563"/>
    <x v="4547"/>
    <s v="rowlandmarc"/>
    <m/>
    <s v="It's a odd list of conditions historically based on patients who need a hormone replaced ie levothyroxine, insulin or longterm dressings, getting all prescriptions free. Every attempt at review has caused politically unacceptable losers so no-one will change it - so far! "/>
    <n v="0"/>
    <s v="odd list condition historically based patient need hormone replaced ie levothyroxine insulin longterm dressing getting prescription free every attempt review caused politically unacceptable loser one change far "/>
    <s v="['odd', 'list', 'condition', 'historically', 'based', 'patient', 'need', 'hormone', 'replaced', 'ie', 'levothyroxine', 'insulin', 'longterm', 'dressing', 'getting', 'prescription', 'free', 'every', 'attempt', 'review', 'caused', 'politically', 'unacceptable', 'loser', 'one', 'change', 'far']"/>
    <s v="{0: []}"/>
    <s v="{0: []}"/>
    <s v="Levothryoxine"/>
    <n v="0"/>
    <n v="0"/>
  </r>
  <r>
    <n v="4564"/>
    <x v="4548"/>
    <s v="kirevie"/>
    <m/>
    <s v="Pfft! You don’t know the joys of life until you’ve had levothyroxine and ranitidine spat in your face at 6.30am!"/>
    <n v="0"/>
    <s v="pfft don’t know joy life you’ve levothyroxine ranitidine spat face  "/>
    <s v="['pfft', 'don’t', 'know', 'joy', 'life', 'you’ve', 'levothyroxine', 'ranitidine', 'spat', 'face']"/>
    <s v="{0: []}"/>
    <s v="{0: []}"/>
    <s v="Levothryoxine"/>
    <n v="0"/>
    <n v="0"/>
  </r>
  <r>
    <n v="4565"/>
    <x v="4549"/>
    <s v="M_Cordingley"/>
    <m/>
    <s v="Hashimoto's thyroiditis (hypothyroidism): treat with L-thyroxine (levothyroxine) to replace diminished levels of thyroid hormones (T3 &amp;amp; T4). Apparently you'll then be feeling more energetic and jumping around on trampolines! "/>
    <n v="0"/>
    <s v="hashimoto thyroiditis hypothyroidism treat l thyroxine levothyroxine replace diminished level thyroid hormone amp apparently feeling energetic jumping around trampoline "/>
    <s v="['hashimoto', 'thyroiditis', 'hypothyroidism', 'treat', 'l', 'thyroxine', 'levothyroxine', 'replace', 'diminished', 'level', 'thyroid', 'hormone', 'amp', 'apparently', 'feeling', 'energetic', 'jumping', 'around', 'trampoline']"/>
    <s v="{1: ['eat']}"/>
    <s v="{2: ['hypothyroidism', 'thyroiditis']}"/>
    <s v="Levothryoxine"/>
    <n v="1"/>
    <n v="1"/>
  </r>
  <r>
    <n v="4566"/>
    <x v="4550"/>
    <s v="Newdayessays"/>
    <m/>
    <s v="Discuss the following ten drugs: 1.Lisinopril 2. Ranitidine 3. Furosemide 4. Levofloxcin 5. Budesonide 6.methylPrednisolone 7. Quetiapin 8. Liraglutide 9.Cialis 10.Levothyroxine. https://newdaynursingessays.com/2018/11/15/discuss-the-following-ten-drugs-1-lisinopril-2-ranitidine-3-furosemide-4-levofloxcin-5-budesonide-6-methylprednisolone-7-quetiapin-8-liraglutide-9-cialis-10-levothyroxine/"/>
    <n v="1"/>
    <s v="discus following ten drug  lisinopril  ranitidine  furosemide  levofloxcin  budesonide  methylprednisolone  quetiapin  liraglutide  cialis  levothyroxine "/>
    <s v="['discus', 'following', 'ten', 'drug', 'lisinopril', 'ranitidine', 'furosemide', 'levofloxcin', 'budesonide', 'methylprednisolone', 'quetiapin', 'liraglutide', 'cialis', 'levothyroxine']"/>
    <s v="{0: []}"/>
    <s v="{0: []}"/>
    <s v="Levothryoxine"/>
    <n v="0"/>
    <n v="0"/>
  </r>
  <r>
    <n v="4567"/>
    <x v="4551"/>
    <s v="complicitsally"/>
    <m/>
    <s v="Literally had to cancel all appointments today due to extreme nausea and cramping, and ended up sleeping all day. I'm hoping that now that I'll be able to start the levothyroxine life will start looking up...my cortisol levels will level out, and I'll have more energy."/>
    <n v="0"/>
    <s v="literally cancel appointment today due extreme nausea cramping ended sleeping day hoping able start levothyroxine life start looking cortisol level level energy "/>
    <s v="['literally', 'cancel', 'appointment', 'today', 'due', 'extreme', 'nausea', 'cramping', 'ended', 'sleeping', 'day', 'hoping', 'able', 'start', 'levothyroxine', 'life', 'start', 'looking', 'cortisol', 'level', 'level', 'energy']"/>
    <s v="{2: ['cramp', 'sleep']}"/>
    <s v="{0: []}"/>
    <s v="Levothryoxine"/>
    <n v="1"/>
    <n v="0"/>
  </r>
  <r>
    <n v="4568"/>
    <x v="4552"/>
    <s v="freelancer1a2b"/>
    <m/>
    <s v="Recalls, Market Withdrawals, &amp; Safety Alerts &gt; Westminster Pharmaceuticals, LLC. Issues Voluntary Nationwide Recall of Levothyroxine and Liothyronine (Thyroid Tablets, USP) Due to Risk of Adulteration "/>
    <n v="1"/>
    <s v="recall market withdrawal safety alert westminster pharmaceutical llc issue voluntary nationwide recall levothyroxine liothyronine thyroid tablet usp due risk adulteration "/>
    <s v="['recall', 'market', 'withdrawal', 'safety', 'alert', 'westminster', 'pharmaceutical', 'llc', 'issue', 'voluntary', 'nationwide', 'recall', 'levothyroxine', 'liothyronine', 'thyroid', 'tablet', 'usp', 'due', 'risk', 'adulteration']"/>
    <s v="{0: []}"/>
    <s v="{1: ['withdrawal']}"/>
    <s v="Levothryoxine"/>
    <n v="0"/>
    <n v="1"/>
  </r>
  <r>
    <n v="4569"/>
    <x v="4553"/>
    <s v="Zoot16"/>
    <m/>
    <s v="Took Levothyroxine even after it fell on the floor, rolled under the oven and nested in a dust ball of grease and food crumbs #Winning"/>
    <n v="1"/>
    <s v="took levothyroxine even fell floor rolled oven nested dust ball grease food crumb winning"/>
    <s v="['took', 'levothyroxine', 'even', 'fell', 'floor', 'rolled', 'oven', 'nested', 'dust', 'ball', 'grease', 'food', 'crumb', 'winning']"/>
    <s v="{0: []}"/>
    <s v="{0: []}"/>
    <s v="Levothryoxine"/>
    <n v="0"/>
    <n v="0"/>
  </r>
  <r>
    <n v="4570"/>
    <x v="4554"/>
    <s v="LloydVanWinkle"/>
    <m/>
    <s v="The Love-Hate Relationship With Levothyroxine https://www.medscape.com/viewarticle/903788?src=WNL_infoc_181114_MSCPEDIT&amp;amp;uac=93784AY&amp;amp;impID=1799792&amp;amp;faf=1?src=soc_tw_share via @medscape"/>
    <n v="1"/>
    <s v="love hate relationship levothyroxine via "/>
    <s v="['love', 'hate', 'relationship', 'levothyroxine', 'via']"/>
    <s v="{0: []}"/>
    <s v="{0: []}"/>
    <s v="Levothryoxine"/>
    <n v="0"/>
    <n v="0"/>
  </r>
  <r>
    <n v="4571"/>
    <x v="4555"/>
    <s v="TiredThyroid"/>
    <m/>
    <s v="Is #desiccated #thyroid or #levothyroxine (T4) better for #hypothyroid patients? https://buff.ly/2seODfc"/>
    <n v="1"/>
    <s v="desiccated thyroid levothyroxine better hypothyroid patient "/>
    <s v="['desiccated', 'thyroid', 'levothyroxine', 'better', 'hypothyroid', 'patient']"/>
    <s v="{0: []}"/>
    <s v="{0: []}"/>
    <s v="Levothryoxine"/>
    <n v="0"/>
    <n v="0"/>
  </r>
  <r>
    <n v="4572"/>
    <x v="4556"/>
    <s v="VienaMartinez"/>
    <m/>
    <s v="The Love-Hate Relationship With Levothyroxine https://www.medscape.com/viewarticle/903788?src=WNL_infoc_181114_MSCPEDIT&amp;amp;uac=261136BN&amp;amp;impID=1799813&amp;amp;faf=1?src=soc_tw_share vía @medscape"/>
    <n v="1"/>
    <s v="love hate relationship levothyroxine vía "/>
    <s v="['love', 'hate', 'relationship', 'levothyroxine', 'vía']"/>
    <s v="{0: []}"/>
    <s v="{0: []}"/>
    <s v="Levothryoxine"/>
    <n v="0"/>
    <n v="0"/>
  </r>
  <r>
    <n v="4573"/>
    <x v="4557"/>
    <s v="eyzrbrn"/>
    <m/>
    <s v="The Love-Hate Relationship With Levothyroxine https://www.medscape.com/viewarticle/903788"/>
    <n v="1"/>
    <s v="love hate relationship levothyroxine "/>
    <s v="['love', 'hate', 'relationship', 'levothyroxine']"/>
    <s v="{0: []}"/>
    <s v="{0: []}"/>
    <s v="Levothryoxine"/>
    <n v="0"/>
    <n v="0"/>
  </r>
  <r>
    <n v="4574"/>
    <x v="4558"/>
    <s v="MultiChronCon"/>
    <m/>
    <s v="The most widely used medication in America - managing hypothyroidism. The Love-Hate Relationship With Levothyroxine https://www.medscape.com/viewarticle/903788?src=WNL_infoc_181114_MSCPEDIT&amp;amp;uac=220469DV&amp;amp;impID=1799806&amp;amp;faf=1?src=soc_tw_share via @medscape"/>
    <n v="1"/>
    <s v="widely used medication america managing hypothyroidism love hate relationship levothyroxine via "/>
    <s v="['widely', 'used', 'medication', 'america', 'managing', 'hypothyroidism', 'love', 'hate', 'relationship', 'levothyroxine', 'via']"/>
    <s v="{0: []}"/>
    <s v="{1: ['hypothyroidism']}"/>
    <s v="Levothryoxine"/>
    <n v="0"/>
    <n v="1"/>
  </r>
  <r>
    <n v="4575"/>
    <x v="4559"/>
    <s v="beatrizgonz86"/>
    <m/>
    <s v="The Love-Hate Relationship With Levothyroxine https://www.medscape.com/viewarticle/903788"/>
    <n v="1"/>
    <s v="love hate relationship levothyroxine "/>
    <s v="['love', 'hate', 'relationship', 'levothyroxine']"/>
    <s v="{0: []}"/>
    <s v="{0: []}"/>
    <s v="Levothryoxine"/>
    <n v="0"/>
    <n v="0"/>
  </r>
  <r>
    <n v="4576"/>
    <x v="4560"/>
    <s v="ex0planet_"/>
    <m/>
    <s v="Once I get put on that levothyroxine it’s over "/>
    <n v="0"/>
    <s v="get put levothyroxine it’s "/>
    <s v="['get', 'put', 'levothyroxine', 'it’s']"/>
    <s v="{0: []}"/>
    <s v="{0: []}"/>
    <s v="Levothryoxine"/>
    <n v="0"/>
    <n v="0"/>
  </r>
  <r>
    <n v="4577"/>
    <x v="4561"/>
    <s v="physicianiq"/>
    <m/>
    <s v="#iCliniq Q. My TSH value is 13.38. Am I suffering from thyroid? #InternalMedicine #Hypothyroidism #Levothyroxine https://www.icliniq.com/qa/hypothyroidism/my-tsh-value-is-13-38-am-i-suffering-from-thyroid"/>
    <n v="0"/>
    <s v="icliniq q tsh value   suffering thyroid internalmedicine hypothyroidism levothyroxine "/>
    <s v="['icliniq', 'q', 'tsh', 'value', 'suffering', 'thyroid', 'internalmedicine', 'hypothyroidism', 'levothyroxine']"/>
    <s v="{0: []}"/>
    <s v="{1: ['hypothyroidism']}"/>
    <s v="Levothryoxine"/>
    <n v="0"/>
    <n v="1"/>
  </r>
  <r>
    <n v="4578"/>
    <x v="4562"/>
    <s v="AdoptADogOr2"/>
    <m/>
    <s v="Hi y'all is there anyway you can help us out with the cost of Hoochs refills of prednisone &amp; Levothyroxine? I had a medical issue come up &amp;amp; I'll be having a procedure Friday morning. Of course with no insurance it's going to cost us. To help out http://paypal.me/HeatherOli13"/>
    <n v="0"/>
    <s v="hi anyway help u cost hooch refill prednisone levothyroxine medical issue come amp procedure friday morning course insurance going cost u help "/>
    <s v="['hi', 'anyway', 'help', 'u', 'cost', 'hooch', 'refill', 'prednisone', 'levothyroxine', 'medical', 'issue', 'come', 'amp', 'procedure', 'friday', 'morning', 'course', 'insurance', 'going', 'cost', 'u', 'help']"/>
    <s v="{0: []}"/>
    <s v="{0: []}"/>
    <s v="Levothryoxine"/>
    <n v="0"/>
    <n v="0"/>
  </r>
  <r>
    <n v="4579"/>
    <x v="4563"/>
    <s v="LucyENichol"/>
    <m/>
    <s v="My mums had her thyroid removed and I’ve been on levothyroxine years now. So I panic about that too!"/>
    <n v="0"/>
    <s v="mum thyroid removed i’ve levothyroxine year panic "/>
    <s v="['mum', 'thyroid', 'removed', 'i’ve', 'levothyroxine', 'year', 'panic']"/>
    <s v="{0: []}"/>
    <s v="{0: []}"/>
    <s v="Levothryoxine"/>
    <n v="0"/>
    <n v="0"/>
  </r>
  <r>
    <n v="4580"/>
    <x v="4564"/>
    <s v="lizzylynngarcia"/>
    <m/>
    <s v="Thyroxine, levothyroxine at its purest form, was isolated by biochemist Edward Calvin Kendall at the Mayo Clinic in Rochester, Minnesota in 1914. The drug I take every day to survive has been around for over 100 years in one form or another AND yet the price of it went up. WTF."/>
    <n v="0"/>
    <s v="thyroxine levothyroxine purest form isolated biochemist edward calvin kendall mayo clinic rochester minnesota  drug take every day survive around  year one form another yet price went wtf "/>
    <s v="['thyroxine', 'levothyroxine', 'purest', 'form', 'isolated', 'biochemist', 'edward', 'calvin', 'kendall', 'mayo', 'clinic', 'rochester', 'minnesota', 'drug', 'take', 'every', 'day', 'survive', 'around', 'year', 'one', 'form', 'another', 'yet', 'price', 'went', 'wtf']"/>
    <s v="{0: []}"/>
    <s v="{0: []}"/>
    <s v="Levothryoxine"/>
    <n v="0"/>
    <n v="0"/>
  </r>
  <r>
    <n v="4581"/>
    <x v="4565"/>
    <s v="owlblazek"/>
    <m/>
    <s v="Pharmacy called. They don't have generic levothyroxine in 112 mcg. Do I want to change the dose. REALLY!"/>
    <n v="0"/>
    <s v="pharmacy called generic levothyroxine  mcg want change dose really "/>
    <s v="['pharmacy', 'called', 'generic', 'levothyroxine', 'mcg', 'want', 'change', 'dose', 'really']"/>
    <s v="{0: []}"/>
    <s v="{0: []}"/>
    <s v="Levothryoxine"/>
    <n v="0"/>
    <n v="0"/>
  </r>
  <r>
    <n v="4582"/>
    <x v="4566"/>
    <s v="ThyroidAction"/>
    <m/>
    <s v="We only clicked with the potential link a few months ago. #Thyroid diagnosis and treatment are so poor that those of us not doing well on #Levothyroxine, needing #T3, are not identified. I self test + treat so anything meaning more frequent tests and more meds is an issue."/>
    <n v="0"/>
    <s v="clicked potential link month ago thyroid diagnosis treatment poor u well levothyroxine needing identified self test treat anything meaning frequent test med issue "/>
    <s v="['clicked', 'potential', 'link', 'month', 'ago', 'thyroid', 'diagnosis', 'treatment', 'poor', 'u', 'well', 'levothyroxine', 'needing', 'identified', 'self', 'test', 'treat', 'anything', 'meaning', 'frequent', 'test', 'med', 'issue']"/>
    <s v="{1: ['eat']}"/>
    <s v="{0: []}"/>
    <s v="Levothryoxine"/>
    <n v="1"/>
    <n v="0"/>
  </r>
  <r>
    <n v="4583"/>
    <x v="4567"/>
    <s v="pru72"/>
    <m/>
    <s v="Have they tested your thyroid? I had all those symptoms and they found I’m not producing much thyroxine ! I feel more human since taking Levothyroxine and I now qualify for free prescriptions because of it !! Xx"/>
    <n v="0"/>
    <s v="tested thyroid symptom found i’m producing much thyroxine feel human since taking levothyroxine qualify free prescription xx"/>
    <s v="['tested', 'thyroid', 'symptom', 'found', 'i’m', 'producing', 'much', 'thyroxine', 'feel', 'human', 'since', 'taking', 'levothyroxine', 'qualify', 'free', 'prescription', 'xx']"/>
    <s v="{0: []}"/>
    <s v="{0: []}"/>
    <s v="Levothryoxine"/>
    <n v="0"/>
    <n v="0"/>
  </r>
  <r>
    <n v="4584"/>
    <x v="4568"/>
    <s v="julesserkin"/>
    <m/>
    <s v="If @MattHancock could just hear a few patients awfully sad stories of wasted years on #NHS ( Levothyroxine) in my case 24 years - where it didn’t change any #thyroid symptoms &amp;amp; it seems my GPS didn’t know about alternatives! Tragic I have to do it all myself"/>
    <n v="0"/>
    <s v="could hear patient awfully sad story wasted year nh levothyroxine case  year didn’t change thyroid symptom amp seems gps didn’t know alternative tragic"/>
    <s v="['could', 'hear', 'patient', 'awfully', 'sad', 'story', 'wasted', 'year', 'nh', 'levothyroxine', 'case', 'year', 'didn’t', 'change', 'thyroid', 'symptom', 'amp', 'seems', 'gps', 'didn’t', 'know', 'alternative', 'tragic']"/>
    <s v="{0: []}"/>
    <s v="{0: []}"/>
    <s v="Levothryoxine"/>
    <n v="0"/>
    <n v="0"/>
  </r>
  <r>
    <n v="4585"/>
    <x v="4569"/>
    <s v="endo_icq"/>
    <m/>
    <s v="#iCliniq Q. Is it good to reduce the dosage of Levothyroxine for high TSH level? #Endocrinology #TshLevel"/>
    <n v="1"/>
    <s v="icliniq q good reduce dosage levothyroxine high tsh level endocrinology tshleve"/>
    <s v="['icliniq', 'q', 'good', 'reduce', 'dosage', 'levothyroxine', 'high', 'tsh', 'level', 'endocrinology', 'tshleve']"/>
    <s v="{0: []}"/>
    <s v="{0: []}"/>
    <s v="Levothryoxine"/>
    <n v="0"/>
    <n v="0"/>
  </r>
  <r>
    <n v="4586"/>
    <x v="4570"/>
    <s v="MaisaCorp"/>
    <m/>
    <s v="$LCI announced a $50 million sales agreement with Amneal Pharmaceuticals, Inc. with regard to Levothyroxine Sodium Tablets USP."/>
    <n v="1"/>
    <s v=" lci announced  million sale agreement amneal pharmaceutical inc regard levothyroxine sodium tablet usp "/>
    <s v="['lci', 'announced', 'million', 'sale', 'agreement', 'amneal', 'pharmaceutical', 'inc', 'regard', 'levothyroxine', 'sodium', 'tablet', 'usp']"/>
    <s v="{0: []}"/>
    <s v="{0: []}"/>
    <s v="Levothryoxine"/>
    <n v="0"/>
    <n v="0"/>
  </r>
  <r>
    <n v="4587"/>
    <x v="4571"/>
    <s v="kenpachibitch"/>
    <m/>
    <s v="grandma: i still don't get why you put on so much weight me: *has hashimoto's disease and has to take levothyroxine to make my thyroid work "/>
    <n v="0"/>
    <s v="grandma still get put much weight hashimoto disease take levothyroxine make thyroid work "/>
    <s v="['grandma', 'still', 'get', 'put', 'much', 'weight', 'hashimoto', 'disease', 'take', 'levothyroxine', 'make', 'thyroid', 'work']"/>
    <s v="{1: ['weight']}"/>
    <s v="{0: []}"/>
    <s v="Levothryoxine"/>
    <n v="1"/>
    <n v="0"/>
  </r>
  <r>
    <n v="4588"/>
    <x v="4572"/>
    <s v="Sammysimon135"/>
    <m/>
    <s v="My newborn daughter has been diagnosed with congenital hypothyroidism I was reading she should not have soy in her milk whilst on Levothyroxine can anybody shed light on this she is been very poorly after feeds we don’t see a consultant for 2 weeks @britishthyroid"/>
    <n v="0"/>
    <s v="newborn daughter diagnosed congenital hypothyroidism reading soy milk whilst levothyroxine anybody shed light poorly feed don’t see consultant  week "/>
    <s v="['newborn', 'daughter', 'diagnosed', 'congenital', 'hypothyroidism', 'reading', 'soy', 'milk', 'whilst', 'levothyroxine', 'anybody', 'shed', 'light', 'poorly', 'feed', 'don’t', 'see', 'consultant', 'week']"/>
    <s v="{0: []}"/>
    <s v="{1: ['hypothyroidism']}"/>
    <s v="Levothryoxine"/>
    <n v="0"/>
    <n v="1"/>
  </r>
  <r>
    <n v="4589"/>
    <x v="4573"/>
    <s v="stoxline"/>
    <m/>
    <s v="#Lannett Company Inc. ( $LCI ) Enters Into Agreement With #Amneal Pharmaceuticals For #Levothyroxine, rising, rated outperform. http://novastocks.com/stock.php?s=lci"/>
    <n v="1"/>
    <s v="lannett company inc lci enters agreement amneal pharmaceutical levothyroxine rising rated outperform "/>
    <s v="['lannett', 'company', 'inc', 'lci', 'enters', 'agreement', 'amneal', 'pharmaceutical', 'levothyroxine', 'rising', 'rated', 'outperform']"/>
    <s v="{0: []}"/>
    <s v="{0: []}"/>
    <s v="Levothryoxine"/>
    <n v="0"/>
    <n v="0"/>
  </r>
  <r>
    <n v="4590"/>
    <x v="4574"/>
    <s v="medschat"/>
    <m/>
    <s v="Does Levothyroxine Cause Acne "/>
    <n v="1"/>
    <s v="levothyroxine cause acne "/>
    <s v="['levothyroxine', 'cause', 'acne']"/>
    <s v="{0: []}"/>
    <s v="{1: ['acne']}"/>
    <s v="Levothryoxine"/>
    <n v="0"/>
    <n v="1"/>
  </r>
  <r>
    <n v="4591"/>
    <x v="4575"/>
    <s v="LiebertPub"/>
    <m/>
    <s v="Top 20 downloads, October - #4: Levothyroxine Replacement for Primary Hypothyroidism Can Be Given Between Meals with Similar Effectiveness at Various Times of the Day, Clinical Thyroidology Journal. Read the full article for free here until 30 Nov: http://ow.ly/LOdN50jCiqy"/>
    <n v="1"/>
    <s v="top  downloads october  levothyroxine replacement primary hypothyroidism given meal similar effectiveness various time day clinical thyroidology journal read full article free  nov "/>
    <s v="['top', 'downloads', 'october', 'levothyroxine', 'replacement', 'primary', 'hypothyroidism', 'given', 'meal', 'similar', 'effectiveness', 'various', 'time', 'day', 'clinical', 'thyroidology', 'journal', 'read', 'full', 'article', 'free', 'nov']"/>
    <s v="{0: []}"/>
    <s v="{1: ['hypothyroidism']}"/>
    <s v="Levothryoxine"/>
    <n v="0"/>
    <n v="1"/>
  </r>
  <r>
    <n v="4592"/>
    <x v="4576"/>
    <s v="Elevate_Trader"/>
    <m/>
    <s v="$LCI they Entered Into Agreement With Amneal Pharmaceuticals For Levothyroxine. also highly short. over 50% of the float. "/>
    <n v="1"/>
    <s v=" lci entered agreement amneal pharmaceutical levothyroxine also highly short  float "/>
    <s v="['lci', 'entered', 'agreement', 'amneal', 'pharmaceutical', 'levothyroxine', 'also', 'highly', 'short', 'float']"/>
    <s v="{0: []}"/>
    <s v="{0: []}"/>
    <s v="Levothryoxine"/>
    <n v="0"/>
    <n v="0"/>
  </r>
  <r>
    <n v="4593"/>
    <x v="4577"/>
    <s v="pharminews"/>
    <m/>
    <s v="Lannett Enters Into Agreement With Amneal Pharmaceuticals For Levothyroxine https://goo.gl/fb/Zm3wA6"/>
    <n v="1"/>
    <s v="lannett enters agreement amneal pharmaceutical levothyroxine "/>
    <s v="['lannett', 'enters', 'agreement', 'amneal', 'pharmaceutical', 'levothyroxine']"/>
    <s v="{0: []}"/>
    <s v="{0: []}"/>
    <s v="Levothryoxine"/>
    <n v="0"/>
    <n v="0"/>
  </r>
  <r>
    <n v="4594"/>
    <x v="4578"/>
    <s v="pharminews"/>
    <m/>
    <s v="Lannett Enters Into Agreement With Amneal Pharmaceuticals For Levothyroxine https://goo.gl/fb/dVjpbx #news #pharma"/>
    <n v="1"/>
    <s v="lannett enters agreement amneal pharmaceutical levothyroxine news pharma"/>
    <s v="['lannett', 'enters', 'agreement', 'amneal', 'pharmaceutical', 'levothyroxine', 'news', 'pharma']"/>
    <s v="{0: []}"/>
    <s v="{0: []}"/>
    <s v="Levothryoxine"/>
    <n v="0"/>
    <n v="0"/>
  </r>
  <r>
    <n v="4595"/>
    <x v="4579"/>
    <s v="stewdomer"/>
    <m/>
    <s v="Lannett Company, Inc.LCI rose 11 percent to $5.95 in pre-market trading. Lannett will receive $50m upfront payment from amneal pharma for exclusive distribution of Levothyroxine sodium tablets. OPKO Health, Inc. OPKrose 10.1 percent to $3.40 in pre-market trading after the compa"/>
    <n v="1"/>
    <s v="lannett company inc lci rose  percent   pre market trading lannett receive upfront payment amneal pharma exclusive distribution levothyroxine sodium tablet opko health inc opkrose   percent   pre market trading compa"/>
    <s v="['lannett', 'company', 'inc', 'lci', 'rose', 'percent', 'pre', 'market', 'trading', 'lannett', 'receive', 'upfront', 'payment', 'amneal', 'pharma', 'exclusive', 'distribution', 'levothyroxine', 'sodium', 'tablet', 'opko', 'health', 'inc', 'opkrose', 'percent', 'pre', 'market', 'trading', 'compa']"/>
    <s v="{0: []}"/>
    <s v="{0: []}"/>
    <s v="Levothryoxine"/>
    <n v="0"/>
    <n v="0"/>
  </r>
  <r>
    <n v="4596"/>
    <x v="4580"/>
    <s v="HSMN_com"/>
    <m/>
    <s v="News for Medical Independent Sales Representatives and Medical Distributors: Lannett Enters Into Agreement With Amneal Pharmaceuticals For Levothyroxine https://shar.es/aa3gKc"/>
    <n v="1"/>
    <s v="news medical independent sale representative medical distributor lannett enters agreement amneal pharmaceutical levothyroxine "/>
    <s v="['news', 'medical', 'independent', 'sale', 'representative', 'medical', 'distributor', 'lannett', 'enters', 'agreement', 'amneal', 'pharmaceutical', 'levothyroxine']"/>
    <s v="{0: []}"/>
    <s v="{0: []}"/>
    <s v="Levothryoxine"/>
    <n v="0"/>
    <n v="0"/>
  </r>
  <r>
    <n v="4597"/>
    <x v="4581"/>
    <s v="Briefingcom"/>
    <m/>
    <s v="$LCI: Lannett enters into agreement with Amneal Pharmaceuticals for Levothyroxine http://bit.ly/2PmCWOt"/>
    <n v="1"/>
    <s v=" lci lannett enters agreement amneal pharmaceutical levothyroxine "/>
    <s v="['lci', 'lannett', 'enters', 'agreement', 'amneal', 'pharmaceutical', 'levothyroxine']"/>
    <s v="{0: []}"/>
    <s v="{0: []}"/>
    <s v="Levothryoxine"/>
    <n v="0"/>
    <n v="0"/>
  </r>
  <r>
    <n v="4598"/>
    <x v="4582"/>
    <s v="newswithvalue"/>
    <m/>
    <s v="$LCI: Lannett up 11% premarket on levothyroxine deal with Amneal: https://www.StockNewsWires.com/lci-lannett-up-11-premarket-on-levothyroxine-deal-with-amneal/"/>
    <n v="1"/>
    <s v=" lci lannett  premarket levothyroxine deal amneal "/>
    <s v="['lci', 'lannett', 'premarket', 'levothyroxine', 'deal', 'amneal']"/>
    <s v="{0: []}"/>
    <s v="{0: []}"/>
    <s v="Levothryoxine"/>
    <n v="0"/>
    <n v="0"/>
  </r>
  <r>
    <n v="4599"/>
    <x v="4583"/>
    <s v="newyorkcityvine"/>
    <m/>
    <s v="Lannett up 11% premarket on levothyroxine deal with Amneal https://seekingalpha.com/news/3408398-lannett-11-percent-premarket-levothyroxine-deal-amneal?source=tweet $LCI"/>
    <n v="1"/>
    <s v="lannett  premarket levothyroxine deal amneal lci"/>
    <s v="['lannett', 'premarket', 'levothyroxine', 'deal', 'amneal', 'lci']"/>
    <s v="{0: []}"/>
    <s v="{0: []}"/>
    <s v="Levothryoxine"/>
    <n v="0"/>
    <n v="0"/>
  </r>
  <r>
    <n v="4600"/>
    <x v="4584"/>
    <s v="CrweWorld"/>
    <m/>
    <s v="Amneal Completes Transition Agreement With Lannett Company To Begin Commercialization Of Levothyroxine On December 1 "/>
    <n v="1"/>
    <s v="amneal completes transition agreement lannett company begin commercialization levothyroxine december  "/>
    <s v="['amneal', 'completes', 'transition', 'agreement', 'lannett', 'company', 'begin', 'commercialization', 'levothyroxine', 'december']"/>
    <s v="{0: []}"/>
    <s v="{0: []}"/>
    <s v="Levothryoxine"/>
    <n v="0"/>
    <n v="0"/>
  </r>
  <r>
    <n v="4601"/>
    <x v="4585"/>
    <s v="CrweWorld"/>
    <m/>
    <s v="Lannett Enters Into Agreement With Amneal Pharmaceuticals For Levothyroxine "/>
    <n v="1"/>
    <s v="lannett enters agreement amneal pharmaceutical levothyroxine "/>
    <s v="['lannett', 'enters', 'agreement', 'amneal', 'pharmaceutical', 'levothyroxine']"/>
    <s v="{0: []}"/>
    <s v="{0: []}"/>
    <s v="Levothryoxine"/>
    <n v="0"/>
    <n v="0"/>
  </r>
  <r>
    <n v="4602"/>
    <x v="4586"/>
    <s v="anthonywlicausi"/>
    <m/>
    <s v="Lannett enters agreement with Amneal Pharma for Levothyroxine http://dlvr.it/Qr2w2t"/>
    <n v="1"/>
    <s v="lannett enters agreement amneal pharma levothyroxine "/>
    <s v="['lannett', 'enters', 'agreement', 'amneal', 'pharma', 'levothyroxine']"/>
    <s v="{0: []}"/>
    <s v="{0: []}"/>
    <s v="Levothryoxine"/>
    <n v="0"/>
    <n v="0"/>
  </r>
  <r>
    <n v="4603"/>
    <x v="4587"/>
    <s v="birdseyepix"/>
    <m/>
    <s v="$LCI ~ Lannett Enters Into Agreement With Amneal Pharmaceuticals For Levothyroxine "/>
    <n v="1"/>
    <s v=" lci lannett enters agreement amneal pharmaceutical levothyroxine "/>
    <s v="['lci', 'lannett', 'enters', 'agreement', 'amneal', 'pharmaceutical', 'levothyroxine']"/>
    <s v="{0: []}"/>
    <s v="{0: []}"/>
    <s v="Levothryoxine"/>
    <n v="0"/>
    <n v="0"/>
  </r>
  <r>
    <n v="4604"/>
    <x v="4588"/>
    <s v="financialbuzz"/>
    <m/>
    <s v="Amneal Completes Transition Agreement With Lannett Company To Begin Commercialization Of Levothyroxine On Decemb.. http://financialbuzz.com/amneal-completes-transition-agreement-with-lannett-company-to-begin-commercialization-of-levothyroxine-on-december-1st-1233755"/>
    <n v="1"/>
    <s v="amneal completes transition agreement lannett company begin commercialization levothyroxine decemb "/>
    <s v="['amneal', 'completes', 'transition', 'agreement', 'lannett', 'company', 'begin', 'commercialization', 'levothyroxine', 'decemb']"/>
    <s v="{0: []}"/>
    <s v="{0: []}"/>
    <s v="Levothryoxine"/>
    <n v="0"/>
    <n v="0"/>
  </r>
  <r>
    <n v="4605"/>
    <x v="4589"/>
    <s v="financialbuzz"/>
    <m/>
    <s v="Lannett Enters Into Agreement With Amneal Pharmaceuticals For Levothyroxine http://financialbuzz.com/lannett-enters-into-agreement-with-amneal-pharmaceuticals-for-levothyroxine-1233753"/>
    <n v="1"/>
    <s v="lannett enters agreement amneal pharmaceutical levothyroxine "/>
    <s v="['lannett', 'enters', 'agreement', 'amneal', 'pharmaceutical', 'levothyroxine']"/>
    <s v="{0: []}"/>
    <s v="{0: []}"/>
    <s v="Levothryoxine"/>
    <n v="0"/>
    <n v="0"/>
  </r>
  <r>
    <n v="4606"/>
    <x v="4590"/>
    <s v="FinanzlinksUS"/>
    <m/>
    <s v="Lannett enters agreement with Amneal Pharma for Levothyroxine http://dlvr.it/Qr2sgm MARKETWATCH"/>
    <n v="1"/>
    <s v="lannett enters agreement amneal pharma levothyroxine marketwatch"/>
    <s v="['lannett', 'enters', 'agreement', 'amneal', 'pharma', 'levothyroxine', 'marketwatch']"/>
    <s v="{0: []}"/>
    <s v="{0: []}"/>
    <s v="Levothryoxine"/>
    <n v="0"/>
    <n v="0"/>
  </r>
  <r>
    <n v="4607"/>
    <x v="4591"/>
    <s v="credemographics"/>
    <m/>
    <s v="Lannett Enters Into Agreement With Amneal Pharmaceuticals For Levothyroxine https://prn.to/2DAxWzA #realestate #CRE"/>
    <n v="1"/>
    <s v="lannett enters agreement amneal pharmaceutical levothyroxine realestate cre"/>
    <s v="['lannett', 'enters', 'agreement', 'amneal', 'pharmaceutical', 'levothyroxine', 'realestate', 'cre']"/>
    <s v="{0: []}"/>
    <s v="{0: []}"/>
    <s v="Levothryoxine"/>
    <n v="0"/>
    <n v="0"/>
  </r>
  <r>
    <n v="4608"/>
    <x v="4592"/>
    <s v="sinisterporpois"/>
    <m/>
    <s v="If you can stop Anthem HIP from screwing with my insurance, it'd be easier. It looks like I'm out of levothyroxine and can't refill it until Monday at least. Fortunately, I don't think Hashimoto's has killed anyone in a first world country since the early 20th century."/>
    <n v="0"/>
    <s v="stop anthem hip screwing insurance easier look like levothyroxine refill monday least fortunately think hashimoto killed anyone first world country since early th century "/>
    <s v="['stop', 'anthem', 'hip', 'screwing', 'insurance', 'easier', 'look', 'like', 'levothyroxine', 'refill', 'monday', 'least', 'fortunately', 'think', 'hashimoto', 'killed', 'anyone', 'first', 'world', 'country', 'since', 'early', 'th', 'century']"/>
    <s v="{0: []}"/>
    <s v="{0: []}"/>
    <s v="Levothryoxine"/>
    <n v="0"/>
    <n v="0"/>
  </r>
  <r>
    <n v="4609"/>
    <x v="4593"/>
    <s v="CrazyRxMan"/>
    <m/>
    <s v="Brand Synthroid vs. Generic Levothyroxine vs. Natural Thyroid ~ a few comments... http://bit.ly/17at3Uy"/>
    <n v="1"/>
    <s v="brand synthroid v generic levothyroxine v natural thyroid comment "/>
    <s v="['brand', 'synthroid', 'v', 'generic', 'levothyroxine', 'v', 'natural', 'thyroid', 'comment']"/>
    <s v="{0: []}"/>
    <s v="{0: []}"/>
    <s v="Levothryoxine"/>
    <n v="0"/>
    <n v="0"/>
  </r>
  <r>
    <n v="4610"/>
    <x v="4594"/>
    <s v="CassellCath"/>
    <m/>
    <s v="Have you got a link for this please? I’ve lost 2st8lb with a low carb healthy fats way of eating and have reduced my levothyroxine from 100mcg to 25mcg although only taking half a tablet now. I have had hashimottos for 18 years. Thank you."/>
    <n v="0"/>
    <s v="got link please i’ve lost stlb low carb healthy fat way eating reduced levothyroxine mcg mcg although taking half tablet hashimottos  year thank "/>
    <s v="['got', 'link', 'please', 'i’ve', 'lost', 'stlb', 'low', 'carb', 'healthy', 'fat', 'way', 'eating', 'reduced', 'levothyroxine', 'mcg', 'mcg', 'although', 'taking', 'half', 'tablet', 'hashimottos', 'year', 'thank']"/>
    <s v="{1: ['eat']}"/>
    <s v="{0: []}"/>
    <s v="Levothryoxine"/>
    <n v="1"/>
    <n v="0"/>
  </r>
  <r>
    <n v="4611"/>
    <x v="4595"/>
    <s v="AmendInfo"/>
    <m/>
    <s v="25mcg levothyroxine unknown grounds"/>
    <n v="1"/>
    <s v="mcg levothyroxine unknown ground"/>
    <s v="['mcg', 'levothyroxine', 'unknown', 'ground']"/>
    <s v="{0: []}"/>
    <s v="{0: []}"/>
    <s v="Levothryoxine"/>
    <n v="0"/>
    <n v="0"/>
  </r>
  <r>
    <n v="4612"/>
    <x v="4596"/>
    <s v="OCDTrudy"/>
    <m/>
    <s v="Depends on the drugs as to whether could prove harm. Insulin, levothyroxine, AEDa, ADH, steroids for pituitary conditions stop any of those and you're in serious trouble and liable to be extremely ill or even die."/>
    <n v="0"/>
    <s v="depends drug whether could prove harm insulin levothyroxine aeda adh steroid pituitary condition stop serious trouble liable extremely ill even die "/>
    <s v="['depends', 'drug', 'whether', 'could', 'prove', 'harm', 'insulin', 'levothyroxine', 'aeda', 'adh', 'steroid', 'pituitary', 'condition', 'stop', 'serious', 'trouble', 'liable', 'extremely', 'ill', 'even', 'die']"/>
    <s v="{0: []}"/>
    <s v="{0: []}"/>
    <s v="Levothryoxine"/>
    <n v="0"/>
    <n v="0"/>
  </r>
  <r>
    <n v="4613"/>
    <x v="4597"/>
    <s v="medschat"/>
    <m/>
    <s v="Does Levothyroxine Cause Acne "/>
    <n v="1"/>
    <s v="levothyroxine cause acne "/>
    <s v="['levothyroxine', 'cause', 'acne']"/>
    <s v="{0: []}"/>
    <s v="{1: ['acne']}"/>
    <s v="Levothryoxine"/>
    <n v="0"/>
    <n v="1"/>
  </r>
  <r>
    <n v="4614"/>
    <x v="4598"/>
    <s v="Jennife10651535"/>
    <m/>
    <s v="Absolutely not. It's not opioids I'm worried about,it's the stuff that keeps me functioning at a reasonable level,like levothyroxine"/>
    <n v="0"/>
    <s v="absolutely opioids worried stuff keep functioning reasonable level like levothyroxine"/>
    <s v="['absolutely', 'opioids', 'worried', 'stuff', 'keep', 'functioning', 'reasonable', 'level', 'like', 'levothyroxine']"/>
    <s v="{0: []}"/>
    <s v="{0: []}"/>
    <s v="Levothryoxine"/>
    <n v="0"/>
    <n v="0"/>
  </r>
  <r>
    <n v="4615"/>
    <x v="4599"/>
    <s v="S_Haroutounian"/>
    <m/>
    <s v="#safemeds RandomTip#8 Take your #hypothyroidism medications (levothyroxine, e.g Synthroid) on empty stomach- at least an hour before or two hours after a meal (it improves absorption from the GI tract to bloodstream)."/>
    <n v="0"/>
    <s v="safemeds randomtip take hypothyroidism medication levothyroxine e g synthroid empty stomach least hour two hour meal improves absorption gi tract bloodstream "/>
    <s v="['safemeds', 'randomtip', 'take', 'hypothyroidism', 'medication', 'levothyroxine', 'e', 'g', 'synthroid', 'empty', 'stomach', 'least', 'hour', 'two', 'hour', 'meal', 'improves', 'absorption', 'gi', 'tract', 'bloodstream']"/>
    <s v="{1: ['blood']}"/>
    <s v="{1: ['hypothyroidism']}"/>
    <s v="Levothryoxine"/>
    <n v="1"/>
    <n v="1"/>
  </r>
  <r>
    <n v="4616"/>
    <x v="4600"/>
    <s v="Jenna_Bug88"/>
    <m/>
    <s v="@Sandoz_Global I recently tried to get in touch with someone about some serious problems I've been having with your brand of Levothyroxine. No one has contacted me about this."/>
    <n v="0"/>
    <s v=" recently tried get touch someone serious problem brand levothyroxine one contacted "/>
    <s v="['recently', 'tried', 'get', 'touch', 'someone', 'serious', 'problem', 'brand', 'levothyroxine', 'one', 'contacted']"/>
    <s v="{0: []}"/>
    <s v="{0: []}"/>
    <s v="Levothryoxine"/>
    <n v="0"/>
    <n v="0"/>
  </r>
  <r>
    <n v="4617"/>
    <x v="4601"/>
    <s v="ActavisPL"/>
    <m/>
    <s v="Paradigm Shift from Levothyroxine to Combination T3 T4 Thyroid - Jeffrey Dach MD https://wp.me/p3gFbV-5JR via"/>
    <n v="0"/>
    <s v="paradigm shift levothyroxine combination thyroid jeffrey dach md via"/>
    <s v="['paradigm', 'shift', 'levothyroxine', 'combination', 'thyroid', 'jeffrey', 'dach', 'md', 'via']"/>
    <s v="{0: []}"/>
    <s v="{0: []}"/>
    <s v="Levothryoxine"/>
    <n v="0"/>
    <n v="0"/>
  </r>
  <r>
    <n v="4618"/>
    <x v="4602"/>
    <s v="jeffreydachmd"/>
    <m/>
    <s v="Paradigm Shift from Levothyroxine to Combination T3 T4 Thyroid https://jeffreydachmd.com/2018/11/paradigm-shift-from-levothyroxine-to-combination-t3-t4-thyroid/"/>
    <n v="1"/>
    <s v="paradigm shift levothyroxine combination thyroid "/>
    <s v="['paradigm', 'shift', 'levothyroxine', 'combination', 'thyroid']"/>
    <s v="{0: []}"/>
    <s v="{0: []}"/>
    <s v="Levothryoxine"/>
    <n v="0"/>
    <n v="0"/>
  </r>
  <r>
    <n v="4619"/>
    <x v="4603"/>
    <s v="BhadrashilModi"/>
    <m/>
    <s v="If u take levothyroxine as the treatment of choice for hypothyroidism, there aren’t RCT trials but this is acceptable. My issue is with controversial therapies that are expensive and marketed as great but little evidence. Be critical of everything including guidelines"/>
    <n v="0"/>
    <s v="u take levothyroxine treatment choice hypothyroidism aren’t rct trial acceptable issue controversial therapy expensive marketed great little evidence critical everything including guideline"/>
    <s v="['u', 'take', 'levothyroxine', 'treatment', 'choice', 'hypothyroidism', 'aren’t', 'rct', 'trial', 'acceptable', 'issue', 'controversial', 'therapy', 'expensive', 'marketed', 'great', 'little', 'evidence', 'critical', 'everything', 'including', 'guideline']"/>
    <s v="{1: ['eat']}"/>
    <s v="{1: ['hypothyroidism']}"/>
    <s v="Levothryoxine"/>
    <n v="1"/>
    <n v="1"/>
  </r>
  <r>
    <n v="4620"/>
    <x v="4604"/>
    <s v="linkewire"/>
    <m/>
    <s v="Levothyroxine Market Global Analysis, Market Size, Application Analysis, Regional Outlook, Competitive Strategies And Forecasts to – 2025 http://www.linkewire.com/2018/11/09/levothyroxine-market-global-analysis-market-size-application-analysis-regional-outlook-competitive-strategies-and-forecasts-to-2025/"/>
    <n v="1"/>
    <s v="levothyroxine market global analysis market size application analysis regional outlook competitive strategy forecast –  "/>
    <s v="['levothyroxine', 'market', 'global', 'analysis', 'market', 'size', 'application', 'analysis', 'regional', 'outlook', 'competitive', 'strategy', 'forecast', '–']"/>
    <s v="{0: []}"/>
    <s v="{0: []}"/>
    <s v="Levothryoxine"/>
    <n v="0"/>
    <n v="0"/>
  </r>
  <r>
    <n v="4621"/>
    <x v="4605"/>
    <s v="MrsWifeyLife"/>
    <m/>
    <s v="Getting put on Levothyroxine to help regulate my thyroid and I’m slightly nervous because I’ve never taken prescription medicine other than antibiotics in my life "/>
    <n v="0"/>
    <s v="getting put levothyroxine help regulate thyroid i’m slightly nervous i’ve never taken prescription medicine antibiotic life "/>
    <s v="['getting', 'put', 'levothyroxine', 'help', 'regulate', 'thyroid', 'i’m', 'slightly', 'nervous', 'i’ve', 'never', 'taken', 'prescription', 'medicine', 'antibiotic', 'life']"/>
    <s v="{1: ['nervous']}"/>
    <s v="{0: []}"/>
    <s v="Levothryoxine"/>
    <n v="1"/>
    <n v="0"/>
  </r>
  <r>
    <n v="4622"/>
    <x v="4606"/>
    <s v="medschat"/>
    <m/>
    <s v="Does Levothyroxine Cause Acne https://www.medschat.com/Discuss/Does-levothyroxine-cause-acne-198211.htm?utm_source=twitter&amp;amp;utm_medium=social&amp;amp;utm_campaign=social_media"/>
    <n v="1"/>
    <s v="levothyroxine cause acne "/>
    <s v="['levothyroxine', 'cause', 'acne']"/>
    <s v="{0: []}"/>
    <s v="{1: ['acne']}"/>
    <s v="Levothryoxine"/>
    <n v="0"/>
    <n v="1"/>
  </r>
  <r>
    <n v="4623"/>
    <x v="4607"/>
    <s v="ridhaarem"/>
    <m/>
    <s v="New from our blog: Recent trends in #levothyroxine prescriptions. Are patients being over-prescribed? #ThyroidWellness #DrRidhaArem http://bit.ly/2ApwX2q"/>
    <n v="1"/>
    <s v="new blog recent trend levothyroxine prescription patient prescribed thyroidwellness drridhaarem "/>
    <s v="['new', 'blog', 'recent', 'trend', 'levothyroxine', 'prescription', 'patient', 'prescribed', 'thyroidwellness', 'drridhaarem']"/>
    <s v="{0: []}"/>
    <s v="{0: []}"/>
    <s v="Levothryoxine"/>
    <n v="0"/>
    <n v="0"/>
  </r>
  <r>
    <n v="4624"/>
    <x v="4608"/>
    <s v="CancerEpibot"/>
    <m/>
    <s v="Increased Cardiovascular Risk in Thyroid Cancer Patients Taking Levothyroxine: a Nationwide Cohort Study in Korea. Eur J Endocrinol #cancer #epidemiology https://www.ncbi.nlm.nih.gov/pubmed/30400044"/>
    <n v="1"/>
    <s v="increased cardiovascular risk thyroid cancer patient taking levothyroxine nationwide cohort study korea eur j endocrinol cancer epidemiology "/>
    <s v="['increased', 'cardiovascular', 'risk', 'thyroid', 'cancer', 'patient', 'taking', 'levothyroxine', 'nationwide', 'cohort', 'study', 'korea', 'eur', 'j', 'endocrinol', 'cancer', 'epidemiology']"/>
    <s v="{0: []}"/>
    <s v="{0: []}"/>
    <s v="Levothryoxine"/>
    <n v="0"/>
    <n v="0"/>
  </r>
  <r>
    <n v="4625"/>
    <x v="4609"/>
    <s v="KathyLPlatt"/>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4626"/>
    <x v="4610"/>
    <s v="PersonalizeAF"/>
    <m/>
    <s v="#AFib Increased Cardiovascular Risk in Thyroid Cancer Patients Taking Levothyroxine: a Nationwide Cohort Study in Korea. https://ift.tt/2QsZ0DB"/>
    <n v="1"/>
    <s v="afib increased cardiovascular risk thyroid cancer patient taking levothyroxine nationwide cohort study korea "/>
    <s v="['afib', 'increased', 'cardiovascular', 'risk', 'thyroid', 'cancer', 'patient', 'taking', 'levothyroxine', 'nationwide', 'cohort', 'study', 'korea']"/>
    <s v="{0: []}"/>
    <s v="{0: []}"/>
    <s v="Levothryoxine"/>
    <n v="0"/>
    <n v="0"/>
  </r>
  <r>
    <n v="4627"/>
    <x v="4611"/>
    <s v="JonathanEley"/>
    <m/>
    <s v="My other half has already stockpiled three months of levothyroxine. Risk of supply disruption v small - but she has no thyroid, so without the synthetic replacement she would go into a coma in 7-10 days"/>
    <n v="0"/>
    <s v="half already stockpiled three month levothyroxine risk supply disruption v small thyroid without synthetic replacement would go coma   day"/>
    <s v="['half', 'already', 'stockpiled', 'three', 'month', 'levothyroxine', 'risk', 'supply', 'disruption', 'v', 'small', 'thyroid', 'without', 'synthetic', 'replacement', 'would', 'go', 'coma', 'day']"/>
    <s v="{0: []}"/>
    <s v="{0: []}"/>
    <s v="Levothryoxine"/>
    <n v="0"/>
    <n v="0"/>
  </r>
  <r>
    <n v="4628"/>
    <x v="4612"/>
    <s v="Cassie"/>
    <m/>
    <s v="FYI if you take Levothyroxine and Liothyronine (Thyroid Tablets) manufactured by Westminster Pharmaceuticals, there's been a voluntary recall: https://www.fda.gov/Safety/Recalls/ucm616601.htm"/>
    <n v="0"/>
    <s v="fyi take levothyroxine liothyronine thyroid tablet manufactured westminster pharmaceutical voluntary recall "/>
    <s v="['fyi', 'take', 'levothyroxine', 'liothyronine', 'thyroid', 'tablet', 'manufactured', 'westminster', 'pharmaceutical', 'voluntary', 'recall']"/>
    <s v="{0: []}"/>
    <s v="{0: []}"/>
    <s v="Levothryoxine"/>
    <n v="0"/>
    <n v="0"/>
  </r>
  <r>
    <n v="4629"/>
    <x v="4613"/>
    <s v="rachelnewton187"/>
    <m/>
    <s v="Glad they were good! I’d not heard of hearing loss due to thyroid meds - what are you taking? My hearing isn’t great (not horrendous but definitely not as good as it was) I’m on Levothyroxine"/>
    <n v="0"/>
    <s v="glad good i’d heard hearing loss due thyroid med taking hearing isn’t great horrendous definitely good i’m levothyroxine"/>
    <s v="['glad', 'good', 'i’d', 'heard', 'hearing', 'loss', 'due', 'thyroid', 'med', 'taking', 'hearing', 'isn’t', 'great', 'horrendous', 'definitely', 'good', 'i’m', 'levothyroxine']"/>
    <s v="{1: ['eat']}"/>
    <s v="{0: []}"/>
    <s v="Levothryoxine"/>
    <n v="1"/>
    <n v="0"/>
  </r>
  <r>
    <n v="4630"/>
    <x v="4614"/>
    <s v="DrLongstreth"/>
    <m/>
    <s v="Wisdom Wednesday: Levothyroxine http://dlvr.it/Qqh9KD"/>
    <n v="1"/>
    <s v="wisdom wednesday levothyroxine "/>
    <s v="['wisdom', 'wednesday', 'levothyroxine']"/>
    <s v="{0: []}"/>
    <s v="{0: []}"/>
    <s v="Levothryoxine"/>
    <n v="0"/>
    <n v="0"/>
  </r>
  <r>
    <n v="4631"/>
    <x v="4615"/>
    <s v="scottblue66"/>
    <m/>
    <s v="Wrong way round I, you just made me check my meds!!! I’m on 175mg levothyroxine!! I’m under active thyroid not over!!!! I’m the weight gain not loss one always get under and over mixed up!!!"/>
    <n v="0"/>
    <s v="wrong way round made check med i’m mg levothyroxine i’m active thyroid i’m weight gain loss one always get mixed "/>
    <s v="['wrong', 'way', 'round', 'made', 'check', 'med', 'i’m', 'mg', 'levothyroxine', 'i’m', 'active', 'thyroid', 'i’m', 'weight', 'gain', 'loss', 'one', 'always', 'get', 'mixed']"/>
    <s v="{1: ['weight']}"/>
    <s v="{1: ['weight gain']}"/>
    <s v="Levothryoxine"/>
    <n v="1"/>
    <n v="1"/>
  </r>
  <r>
    <n v="4632"/>
    <x v="4616"/>
    <s v="UnivSurg"/>
    <m/>
    <s v="https://ift.tt/2D6AHaI The optimal dosing scheme for levothyroxine after thyroidectomy: A comprehensive comparison and evaluation"/>
    <n v="1"/>
    <s v=" optimal dosing scheme levothyroxine thyroidectomy comprehensive comparison evaluatio"/>
    <s v="['optimal', 'dosing', 'scheme', 'levothyroxine', 'thyroidectomy', 'comprehensive', 'comparison', 'evaluatio']"/>
    <s v="{0: []}"/>
    <s v="{0: []}"/>
    <s v="Levothryoxine"/>
    <n v="0"/>
    <n v="0"/>
  </r>
  <r>
    <n v="4633"/>
    <x v="4617"/>
    <s v="c0wp0ke"/>
    <m/>
    <s v="Since I’ve been taking Levothyroxine for hypothyroidism, my hair is fucking gross. It gets greasy immediately after washing it, it’s flat and dull. Why god why."/>
    <n v="0"/>
    <s v="since i’ve taking levothyroxine hypothyroidism hair fucking gross get greasy immediately washing it’s flat dull god "/>
    <s v="['since', 'i’ve', 'taking', 'levothyroxine', 'hypothyroidism', 'hair', 'fucking', 'gross', 'get', 'greasy', 'immediately', 'washing', 'it’s', 'flat', 'dull', 'god']"/>
    <s v="{0: []}"/>
    <s v="{1: ['hypothyroidism']}"/>
    <s v="Levothryoxine"/>
    <n v="0"/>
    <n v="1"/>
  </r>
  <r>
    <n v="4634"/>
    <x v="4618"/>
    <s v="Cyntmatic"/>
    <m/>
    <s v="Yup that’s what I take: Levothyroxine 200 mcg"/>
    <n v="0"/>
    <s v="yup that’s take levothyroxine  mcg"/>
    <s v="['yup', 'that’s', 'take', 'levothyroxine', 'mcg']"/>
    <s v="{0: []}"/>
    <s v="{0: []}"/>
    <s v="Levothryoxine"/>
    <n v="0"/>
    <n v="0"/>
  </r>
  <r>
    <n v="4635"/>
    <x v="4619"/>
    <s v="Endocrine_bio"/>
    <m/>
    <s v="Levothyroxine Therapy Achieves Physiological FT3FT4 Ratios at Higher than Normal TSH Levels A Novel Justification for T3 Supplementation: In euthyroidism as thyroid Stimulating hormone TSH levels increase the free triiodothyronine FT3 to free thyroxine… http://bioportfol.io/QqcCsY"/>
    <n v="1"/>
    <s v="levothyroxine therapy achieves physiological ftft ratio higher normal tsh level novel justification supplementation euthyroidism thyroid stimulating hormone tsh level increase free triiodothyronine ft free thyroxine… "/>
    <s v="['levothyroxine', 'therapy', 'achieves', 'physiological', 'ftft', 'ratio', 'higher', 'normal', 'tsh', 'level', 'novel', 'justification', 'supplementation', 'euthyroidism', 'thyroid', 'stimulating', 'hormone', 'tsh', 'level', 'increase', 'free', 'triiodothyronine', 'ft', 'free', 'thyroxine…']"/>
    <s v="{0: []}"/>
    <s v="{0: []}"/>
    <s v="Levothryoxine"/>
    <n v="0"/>
    <n v="0"/>
  </r>
  <r>
    <n v="4636"/>
    <x v="4620"/>
    <s v="HoltorfMed"/>
    <m/>
    <s v="Of what medication? It's important to note that levothyroxine (T4-only) doesn't work for many people. You can read more about this here: "/>
    <n v="0"/>
    <s v="medication important note levothyroxine work many people read "/>
    <s v="['medication', 'important', 'note', 'levothyroxine', 'work', 'many', 'people', 'read']"/>
    <s v="{0: []}"/>
    <s v="{0: []}"/>
    <s v="Levothryoxine"/>
    <n v="0"/>
    <n v="0"/>
  </r>
  <r>
    <n v="4637"/>
    <x v="4621"/>
    <s v="TrueDiagnostics"/>
    <m/>
    <s v="levothyroxine sodium (Synthroid, Levoxyl) https://ift.tt/2DrMP72"/>
    <n v="1"/>
    <s v="evothyroxine sodium synthroid levoxyl "/>
    <s v="['evothyroxine', 'sodium', 'synthroid', 'levoxyl']"/>
    <s v="{0: []}"/>
    <s v="{0: []}"/>
    <s v="Levothryoxine"/>
    <n v="0"/>
    <n v="0"/>
  </r>
  <r>
    <n v="4638"/>
    <x v="4622"/>
    <s v="VetLabel"/>
    <m/>
    <s v="ThyroKare (Neogen Corporation-Mercer Rd): For use in horses for correction of conditions associated with low circulating thyroid hormone (hypothyroidism). Dosage: The suggested initial dose is 0.5 to 3.0 mg levothyroxine sodium… http://bit.ly/2z2Dpvh"/>
    <n v="1"/>
    <s v="thyrokare neogen corporation mercer rd use horse correction condition associated low circulating thyroid hormone hypothyroidism dosage suggested initial dose     mg levothyroxine sodium… "/>
    <s v="['thyrokare', 'neogen', 'corporation', 'mercer', 'rd', 'use', 'horse', 'correction', 'condition', 'associated', 'low', 'circulating', 'thyroid', 'hormone', 'hypothyroidism', 'dosage', 'suggested', 'initial', 'dose', 'mg', 'levothyroxine', 'sodium…']"/>
    <s v="{0: []}"/>
    <s v="{1: ['hypothyroidism']}"/>
    <s v="Levothryoxine"/>
    <n v="0"/>
    <n v="1"/>
  </r>
  <r>
    <n v="4639"/>
    <x v="4623"/>
    <s v="TonyN1965"/>
    <m/>
    <s v="Blog post 2nd draft complete, been waiting on the doctor to visit and increase in dosage of my levothyroxine and a new drug. Can't remember the name yet but will look it up when it arrives tomorrow. Out of spoons for the day. Not sure got enough to cook dinner so nap time."/>
    <n v="0"/>
    <s v="blog post nd draft complete waiting doctor visit increase dosage levothyroxine new drug remember name yet look arrives tomorrow spoon day sure got enough cook dinner nap time "/>
    <s v="['blog', 'post', 'nd', 'draft', 'complete', 'waiting', 'doctor', 'visit', 'increase', 'dosage', 'levothyroxine', 'new', 'drug', 'remember', 'name', 'yet', 'look', 'arrives', 'tomorrow', 'spoon', 'day', 'sure', 'got', 'enough', 'cook', 'dinner', 'nap', 'time']"/>
    <s v="{0: []}"/>
    <s v="{0: []}"/>
    <s v="Levothryoxine"/>
    <n v="0"/>
    <n v="0"/>
  </r>
  <r>
    <n v="4640"/>
    <x v="4624"/>
    <s v="DrOliverFreyMD"/>
    <m/>
    <s v="Levothyroxine will not &quot;FIX&quot; your autoimmune Hashimoto's."/>
    <n v="0"/>
    <s v="levothyroxine fix autoimmune hashimoto "/>
    <s v="['levothyroxine', 'fix', 'autoimmune', 'hashimoto']"/>
    <s v="{0: []}"/>
    <s v="{0: []}"/>
    <s v="Levothryoxine"/>
    <n v="0"/>
    <n v="0"/>
  </r>
  <r>
    <n v="4641"/>
    <x v="4625"/>
    <s v="julesserkin"/>
    <m/>
    <s v="An interesting article close to my heart &amp; thyroid - as I struggled on Levothyroxine for 24 long years &amp;amp; despite so many visits to GP S I was never told there was an alternative! What a waste of my life ! I now have to buy my NDT privately - https://www.holtorfmed.com/is-natural-desiccated-thyroid-ndt-safe/?platform=hootsuite"/>
    <n v="0"/>
    <s v="interesting article close heart thyroid struggled levothyroxine  long year amp despite many visit gp never told alternative waste life buy ndt privately "/>
    <s v="['interesting', 'article', 'close', 'heart', 'thyroid', 'struggled', 'levothyroxine', 'long', 'year', 'amp', 'despite', 'many', 'visit', 'gp', 'never', 'told', 'alternative', 'waste', 'life', 'buy', 'ndt', 'privately']"/>
    <s v="{0: []}"/>
    <s v="{0: []}"/>
    <s v="Levothryoxine"/>
    <n v="0"/>
    <n v="0"/>
  </r>
  <r>
    <n v="4642"/>
    <x v="4626"/>
    <s v="TheZiggyWiggy"/>
    <m/>
    <s v="The doctor made the decision to for me to stop the levothyroxine, that if I was going to have a positive response to the medicine, labs would’ve shown it by now. So Friday I started a different form of hormone therapy that is supposed to improve both T3 and T4 levels."/>
    <n v="0"/>
    <s v="doctor made decision stop levothyroxine going positive response medicine lab would’ve shown friday started different form hormone therapy supposed improve level "/>
    <s v="['doctor', 'made', 'decision', 'stop', 'levothyroxine', 'going', 'positive', 'response', 'medicine', 'lab', 'would’ve', 'shown', 'friday', 'started', 'different', 'form', 'hormone', 'therapy', 'supposed', 'improve', 'level']"/>
    <s v="{0: []}"/>
    <s v="{0: []}"/>
    <s v="Levothryoxine"/>
    <n v="0"/>
    <n v="0"/>
  </r>
  <r>
    <n v="4643"/>
    <x v="4627"/>
    <s v="julesserkin"/>
    <m/>
    <s v="Yes &amp; often when diagnosed (as in my case 24 years ago) we’re not given info - or told it’s often #autoimmune disease ( we’re given 1 pill - #levothyroxine )told its free &amp;amp; for life &amp;amp; that’s it! In my case it never worked I didn’t know there were alternatives"/>
    <n v="0"/>
    <s v="yes often diagnosed case  year ago we’re given info told it’s often autoimmune disease we’re given  pill levothyroxine told free amp life amp that’s case never worked didn’t know alternative"/>
    <s v="['yes', 'often', 'diagnosed', 'case', 'year', 'ago', 'we’re', 'given', 'info', 'told', 'it’s', 'often', 'autoimmune', 'disease', 'we’re', 'given', 'pill', 'levothyroxine', 'told', 'free', 'amp', 'life', 'amp', 'that’s', 'case', 'never', 'worked', 'didn’t', 'know', 'alternative']"/>
    <s v="{0: []}"/>
    <s v="{0: []}"/>
    <s v="Levothryoxine"/>
    <n v="0"/>
    <n v="0"/>
  </r>
  <r>
    <n v="4644"/>
    <x v="4628"/>
    <s v="hypothyroidismq"/>
    <m/>
    <s v="Levothyroxine vs. Desiccated Thyroid for Hypothyroidism - http://www.sendspace.com/file/uvcpht"/>
    <n v="1"/>
    <s v="levothyroxine v desiccated thyroid hypothyroidism "/>
    <s v="['levothyroxine', 'v', 'desiccated', 'thyroid', 'hypothyroidism']"/>
    <s v="{0: []}"/>
    <s v="{1: ['hypothyroidism']}"/>
    <s v="Levothryoxine"/>
    <n v="0"/>
    <n v="1"/>
  </r>
  <r>
    <n v="4645"/>
    <x v="4629"/>
    <s v="safangel"/>
    <m/>
    <s v="@1BodyBrand I have only been taking it for 30 days now but I feel like I have a lot more energy. I was looking for an alternative to levothyroxine, so I'm very optimistic about this product. #ThyroidSupport"/>
    <n v="0"/>
    <s v=" bodybrand taking  day feel like lot energy looking alternative levothyroxine optimistic product thyroidsupport"/>
    <s v="['bodybrand', 'taking', 'day', 'feel', 'like', 'lot', 'energy', 'looking', 'alternative', 'levothyroxine', 'optimistic', 'product', 'thyroidsupport']"/>
    <s v="{0: []}"/>
    <s v="{0: []}"/>
    <s v="Levothryoxine"/>
    <n v="0"/>
    <n v="0"/>
  </r>
  <r>
    <n v="4646"/>
    <x v="4630"/>
    <s v="thotscholar"/>
    <m/>
    <s v="Ah I have been taking synthroid/levothyroxine since I was 16. I'm pretty okay but when I miss a few pills it def affects my skin, mood, and sleep. "/>
    <n v="0"/>
    <s v="ah taking synthroid levothyroxine since  pretty okay miss pill def affect skin mood sleep "/>
    <s v="['ah', 'taking', 'synthroid', 'levothyroxine', 'since', 'pretty', 'okay', 'miss', 'pill', 'def', 'affect', 'skin', 'mood', 'sleep']"/>
    <s v="{1: ['sleep']}"/>
    <s v="{0: []}"/>
    <s v="Levothryoxine"/>
    <n v="1"/>
    <n v="0"/>
  </r>
  <r>
    <n v="4647"/>
    <x v="4631"/>
    <s v="YAYshamsaldeen"/>
    <m/>
    <s v="The problem is that a lot of HCPs rely on the information provided by medical reps. and a lot of medical reps falsify the indications by including unrealistic off-license use to fit with the market need, a vital example is the promotion of Metformin/Levothyroxine for weight loss!"/>
    <n v="1"/>
    <s v="problem lot hcps rely information provided medical rep lot medical rep falsify indication including unrealistic license use fit market need vital example promotion metformin levothyroxine weight loss "/>
    <s v="['problem', 'lot', 'hcps', 'rely', 'information', 'provided', 'medical', 'rep', 'lot', 'medical', 'rep', 'falsify', 'indication', 'including', 'unrealistic', 'license', 'use', 'fit', 'market', 'need', 'vital', 'example', 'promotion', 'metformin', 'levothyroxine', 'weight', 'loss']"/>
    <s v="{2: ['weight', 'weight loss']}"/>
    <s v="{0: []}"/>
    <s v="Levothryoxine"/>
    <n v="1"/>
    <n v="0"/>
  </r>
  <r>
    <n v="4648"/>
    <x v="4632"/>
    <s v="logonaut"/>
    <m/>
    <s v="Medical educator: Treat the patient, not the lab value. Medical student: What about subclinical hypothyroidism? Medical educator: Levothyroxine manufacturer: "/>
    <n v="1"/>
    <s v="medical educator treat patient lab value medical student subclinical hypothyroidism medical educator levothyroxine manufacturer "/>
    <s v="['medical', 'educator', 'treat', 'patient', 'lab', 'value', 'medical', 'student', 'subclinical', 'hypothyroidism', 'medical', 'educator', 'levothyroxine', 'manufacturer']"/>
    <s v="{1: ['eat']}"/>
    <s v="{1: ['hypothyroidism']}"/>
    <s v="Levothryoxine"/>
    <n v="1"/>
    <n v="1"/>
  </r>
  <r>
    <n v="4649"/>
    <x v="4633"/>
    <s v="TheMindfulMoxie"/>
    <m/>
    <s v="I can’t see that person’s comment but I take levothyroxine"/>
    <n v="0"/>
    <s v="can’t see person’s comment take levothyroxine"/>
    <s v="['can’t', 'see', 'person’s', 'comment', 'take', 'levothyroxine']"/>
    <s v="{0: []}"/>
    <s v="{0: []}"/>
    <s v="Levothryoxine"/>
    <n v="0"/>
    <n v="0"/>
  </r>
  <r>
    <n v="4650"/>
    <x v="4634"/>
    <s v="rglsblck"/>
    <m/>
    <s v="have you spoken to a specialist about taking Levothyroxine?"/>
    <n v="0"/>
    <s v="spoken specialist taking levothyroxine "/>
    <s v="['spoken', 'specialist', 'taking', 'levothyroxine']"/>
    <s v="{0: []}"/>
    <s v="{0: []}"/>
    <s v="Levothryoxine"/>
    <n v="0"/>
    <n v="0"/>
  </r>
  <r>
    <n v="4651"/>
    <x v="4635"/>
    <s v="han_jisungie42"/>
    <m/>
    <s v="How much levothyroxine can kill you? Asking for a friend."/>
    <n v="0"/>
    <s v="much levothyroxine kill asking friend "/>
    <s v="['much', 'levothyroxine', 'kill', 'asking', 'friend']"/>
    <s v="{0: []}"/>
    <s v="{0: []}"/>
    <s v="Levothryoxine"/>
    <n v="0"/>
    <n v="0"/>
  </r>
  <r>
    <n v="4652"/>
    <x v="4636"/>
    <s v="DrugChecker"/>
    <m/>
    <s v="Levothyroxine Sodium 0.15 MG Oral Tablet [Synthroid] – Losartan K+ 100 MG Oral Tablet – atorvastatin (as ato http://www.druginteractionchecker.com/losartan-atorvastatin10/"/>
    <n v="1"/>
    <s v="levothyroxine sodium   mg oral tablet synthroid – losartan k  mg oral tablet – atorvastatin ato "/>
    <s v="['levothyroxine', 'sodium', 'mg', 'oral', 'tablet', 'synthroid', '–', 'losartan', 'k', 'mg', 'oral', 'tablet', '–', 'atorvastatin', 'ato']"/>
    <s v="{0: []}"/>
    <s v="{0: []}"/>
    <s v="Levothryoxine"/>
    <n v="0"/>
    <n v="0"/>
  </r>
  <r>
    <n v="4653"/>
    <x v="4637"/>
    <s v="TrailheadHealth"/>
    <m/>
    <s v="If you are diagnosed with hypothyroid, it means you have had an elevated TSH (typically &gt;5). You are then given T4 only therapy in the form of levothyroxine or Synthroid. They dose the… https://www.instagram.com/p/BpryijnHrD2/?utm_source=ig_twitter_share&amp;amp;igshid=l9zmpl89lt2h"/>
    <n v="0"/>
    <s v="diagnosed hypothyroid mean elevated tsh typically  given therapy form levothyroxine synthroid dose the… "/>
    <s v="['diagnosed', 'hypothyroid', 'mean', 'elevated', 'tsh', 'typically', 'given', 'therapy', 'form', 'levothyroxine', 'synthroid', 'dose', 'the…']"/>
    <s v="{0: []}"/>
    <s v="{0: []}"/>
    <s v="Levothryoxine"/>
    <n v="0"/>
    <n v="0"/>
  </r>
  <r>
    <n v="4654"/>
    <x v="4638"/>
    <s v="YesItsjust"/>
    <m/>
    <s v="What did I miss about eating out and Hashimoto’s? I also have a “good” autoimmune disease and use Levothyroxine with good results. My Endo told me if you have one autoimmune problem you probably won’t get another one. Hopefully true."/>
    <n v="0"/>
    <s v="miss eating hashimoto’s also “good” autoimmune disease use levothyroxine good result endo told one autoimmune problem probably won’t get another one hopefully true "/>
    <s v="['miss', 'eating', 'hashimoto’s', 'also', '“good”', 'autoimmune', 'disease', 'use', 'levothyroxine', 'good', 'result', 'endo', 'told', 'one', 'autoimmune', 'problem', 'probably', 'won’t', 'get', 'another', 'one', 'hopefully', 'true']"/>
    <s v="{1: ['eat']}"/>
    <s v="{0: []}"/>
    <s v="Levothryoxine"/>
    <n v="1"/>
    <n v="0"/>
  </r>
  <r>
    <n v="4655"/>
    <x v="4639"/>
    <s v="pharmacykelowna"/>
    <m/>
    <s v="Levithyroxine T4 capsules. Compounding levothyroxine helps your physician customize your therapy to what your body needs. #compoundingpharmacy #compoundinghelps #kelowna #askourpharmacist https://ift.tt/2AEYxsy"/>
    <n v="0"/>
    <s v="levithyroxine capsule compounding levothyroxine help physician customize therapy body need compoundingpharmacy compoundinghelps kelowna askourpharmacist "/>
    <s v="['levithyroxine', 'capsule', 'compounding', 'levothyroxine', 'help', 'physician', 'customize', 'therapy', 'body', 'need', 'compoundingpharmacy', 'compoundinghelps', 'kelowna', 'askourpharmacist']"/>
    <s v="{0: []}"/>
    <s v="{0: []}"/>
    <s v="Levothryoxine"/>
    <n v="0"/>
    <n v="0"/>
  </r>
  <r>
    <n v="4656"/>
    <x v="4640"/>
    <s v="pharmacykelowna"/>
    <m/>
    <s v="Levithyroxine T4 capsules. Compounding levothyroxine helps your physician customize your therapy to what your body needs. #compoundingpharmacy #compoundinghelps #kelowna… https://www.instagram.com/p/Bppf_U3hQ2m/?utm_source=ig_twitter_share&amp;amp;igshid=jmv823d0pxfe"/>
    <n v="0"/>
    <s v="levithyroxine capsule compounding levothyroxine help physician customize therapy body need compoundingpharmacy compoundinghelps kelowna… "/>
    <s v="['levithyroxine', 'capsule', 'compounding', 'levothyroxine', 'help', 'physician', 'customize', 'therapy', 'body', 'need', 'compoundingpharmacy', 'compoundinghelps', 'kelowna…']"/>
    <s v="{0: []}"/>
    <s v="{0: []}"/>
    <s v="Levothryoxine"/>
    <n v="0"/>
    <n v="0"/>
  </r>
  <r>
    <n v="4657"/>
    <x v="4641"/>
    <s v="drjwdietrich"/>
    <m/>
    <s v="I am not convinced. 12 years ago we found that proton pump inhibitors (which dramatically increase gastric pH) don't compromise the absorption of levothyroxine. Impaired bioavailability e.g. in atrophic gastritis might as well result from inflammation. https://www.ncbi.nlm.nih.gov/pubmed/16477543"/>
    <n v="0"/>
    <s v="convinced  year ago found proton pump inhibitor dramatically increase gastric ph compromise absorption levothyroxine impaired bioavailability e g atrophic gastritis might well result inflammation "/>
    <s v="['convinced', 'year', 'ago', 'found', 'proton', 'pump', 'inhibitor', 'dramatically', 'increase', 'gastric', 'ph', 'compromise', 'absorption', 'levothyroxine', 'impaired', 'bioavailability', 'e', 'g', 'atrophic', 'gastritis', 'might', 'well', 'result', 'inflammation']"/>
    <s v="{0: []}"/>
    <s v="{1: ['gastritis']}"/>
    <s v="Levothryoxine"/>
    <n v="0"/>
    <n v="1"/>
  </r>
  <r>
    <n v="4658"/>
    <x v="4642"/>
    <s v="TiredThyroid"/>
    <m/>
    <s v="#Hypothyroid? Stomach acid is essential if taking T4 or #levothyroxine sodium. https://buff.ly/2KMD4EA"/>
    <n v="1"/>
    <s v="hypothyroid stomach acid essential taking levothyroxine sodium "/>
    <s v="['hypothyroid', 'stomach', 'acid', 'essential', 'taking', 'levothyroxine', 'sodium']"/>
    <s v="{0: []}"/>
    <s v="{0: []}"/>
    <s v="Levothryoxine"/>
    <n v="0"/>
    <n v="0"/>
  </r>
  <r>
    <n v="4659"/>
    <x v="4643"/>
    <s v="endofellow"/>
    <m/>
    <s v="See my latest review on subclinical hypothyroidism in pregnancy: Levothyroxine may improve outcomes in selected gro "/>
    <n v="0"/>
    <s v="see latest review subclinical hypothyroidism pregnancy levothyroxine may improve outcome selected gro "/>
    <s v="['see', 'latest', 'review', 'subclinical', 'hypothyroidism', 'pregnancy', 'levothyroxine', 'may', 'improve', 'outcome', 'selected', 'gro']"/>
    <s v="{0: []}"/>
    <s v="{1: ['hypothyroidism']}"/>
    <s v="Levothryoxine"/>
    <n v="0"/>
    <n v="1"/>
  </r>
  <r>
    <n v="4660"/>
    <x v="4644"/>
    <s v="Ashish_shah72"/>
    <m/>
    <s v="Nomura on Lupin Nuted but operationally in-line quarter BUY, TP Rs 997 Revival in US revenues in H2FY19F due to seasonality &amp; approval &amp; launch of key products like Levothyroxine &amp;amp; gRanexa Ramp-up in Solosec to have +ve impact on margins"/>
    <n v="0"/>
    <s v="nomura lupin nuted operationally line quarter buy tp r  revival u revenue hfyf due seasonality approval launch key product like levothyroxine amp granexa ramp solosec impact margin"/>
    <s v="['nomura', 'lupin', 'nuted', 'operationally', 'line', 'quarter', 'buy', 'tp', 'r', 'revival', 'u', 'revenue', 'hfyf', 'due', 'seasonality', 'approval', 'launch', 'key', 'product', 'like', 'levothyroxine', 'amp', 'granexa', 'ramp', 'solosec', 'impact', 'margin']"/>
    <s v="{0: []}"/>
    <s v="{0: []}"/>
    <s v="Levothryoxine"/>
    <n v="0"/>
    <n v="0"/>
  </r>
  <r>
    <n v="4661"/>
    <x v="4645"/>
    <s v="nimeshscnbc"/>
    <m/>
    <s v="Nomura on Lupin Nuted but operationally in-line quarter BUY, TP Rs 997 Revival in US revenues in H2FY19F due to seasonality &amp; approval &amp; launch of key products like Levothyroxine &amp;amp; gRanexa Ramp-up in Solosec to have +ve impact on margins @ekta_batra @CNBCTV18News"/>
    <n v="0"/>
    <s v="nomura lupin nuted operationally line quarter buy tp r  revival u revenue hfyf due seasonality approval launch key product like levothyroxine amp granexa ramp solosec impact margin "/>
    <s v="['nomura', 'lupin', 'nuted', 'operationally', 'line', 'quarter', 'buy', 'tp', 'r', 'revival', 'u', 'revenue', 'hfyf', 'due', 'seasonality', 'approval', 'launch', 'key', 'product', 'like', 'levothyroxine', 'amp', 'granexa', 'ramp', 'solosec', 'impact', 'margin']"/>
    <s v="{0: []}"/>
    <s v="{0: []}"/>
    <s v="Levothryoxine"/>
    <n v="0"/>
    <n v="0"/>
  </r>
  <r>
    <n v="4662"/>
    <x v="4646"/>
    <s v="Captain_Order"/>
    <m/>
    <s v="The Love-Hate Relationship With Levothyroxine ⁦@harpethfamilyMD⁩ https://www.medscape.com/viewarticle/903788"/>
    <n v="1"/>
    <s v="love hate relationship levothyroxine ⁦⁩ "/>
    <s v="['love', 'hate', 'relationship', 'levothyroxine', '\u2066\u2069']"/>
    <s v="{0: []}"/>
    <s v="{0: []}"/>
    <s v="Levothryoxine"/>
    <n v="0"/>
    <n v="0"/>
  </r>
  <r>
    <n v="4663"/>
    <x v="4647"/>
    <s v="STTM"/>
    <m/>
    <s v="DEPRESSION and T4-ONLY This article outright points out a study which shows that “…therapy with levothyroxine alone was not sufficient to induce a total remission of depressive symptoms in this population”. Plus…“In patients... http://www.hindawi.com/journals/jtr/2012/590648/"/>
    <n v="1"/>
    <s v="depression article outright point study show “…therapy levothyroxine alone sufficient induce total remission depressive symptom population” plus…“in patient "/>
    <s v="['depression', 'article', 'outright', 'point', 'study', 'show', '“…therapy', 'levothyroxine', 'alone', 'sufficient', 'induce', 'total', 'remission', 'depressive', 'symptom', 'population”', 'plus…“in', 'patient']"/>
    <s v="{0: []}"/>
    <s v="{0: []}"/>
    <s v="Levothryoxine"/>
    <n v="0"/>
    <n v="0"/>
  </r>
  <r>
    <n v="4664"/>
    <x v="4648"/>
    <s v="CancerOnBoard"/>
    <m/>
    <s v="I take 50mg Levothyroxine every day, which helps massively, but I seem to get miserable in the winter. Would one of those SAD lamps help, or are they a gimmick? Someone in the twitter hive-mind must know."/>
    <n v="0"/>
    <s v="take mg levothyroxine every day help massively seem get miserable winter would one sad lamp help gimmick someone twitter hive mind must know "/>
    <s v="['take', 'mg', 'levothyroxine', 'every', 'day', 'help', 'massively', 'seem', 'get', 'miserable', 'winter', 'would', 'one', 'sad', 'lamp', 'help', 'gimmick', 'someone', 'twitter', 'hive', 'mind', 'must', 'know']"/>
    <s v="{0: []}"/>
    <s v="{0: []}"/>
    <s v="Levothryoxine"/>
    <n v="0"/>
    <n v="0"/>
  </r>
  <r>
    <n v="4665"/>
    <x v="4649"/>
    <s v="Thyroid4patient"/>
    <m/>
    <s v="New study! #T3 and #hypothyroidism --&amp;gt; Adequate restitution in primary hypothyroidism depending on levothyroxine formulations https://ift.tt/2OgYMxp"/>
    <n v="1"/>
    <s v="new study hypothyroidism gt adequate restitution primary hypothyroidism depending levothyroxine formulation "/>
    <s v="['new', 'study', 'hypothyroidism', 'gt', 'adequate', 'restitution', 'primary', 'hypothyroidism', 'depending', 'levothyroxine', 'formulation']"/>
    <s v="{0: []}"/>
    <s v="{1: ['hypothyroidism']}"/>
    <s v="Levothryoxine"/>
    <n v="0"/>
    <n v="1"/>
  </r>
  <r>
    <n v="4666"/>
    <x v="4650"/>
    <s v="AmThyroidAssn"/>
    <m/>
    <s v="Levothyroxine Replacement for Primary #Hypothyroidism Can Be Given Between Meals with Similar Effectiveness at Various Times of the Day | Clinical Thyroidology http://ow.ly/LaU650jrFFw"/>
    <n v="1"/>
    <s v="levothyroxine replacement primary hypothyroidism given meal similar effectiveness various time day clinical thyroidology "/>
    <s v="['levothyroxine', 'replacement', 'primary', 'hypothyroidism', 'given', 'meal', 'similar', 'effectiveness', 'various', 'time', 'day', 'clinical', 'thyroidology']"/>
    <s v="{0: []}"/>
    <s v="{1: ['hypothyroidism']}"/>
    <s v="Levothryoxine"/>
    <n v="0"/>
    <n v="1"/>
  </r>
  <r>
    <n v="4667"/>
    <x v="4651"/>
    <s v="MarkLakshmanan"/>
    <m/>
    <s v="The Love-Hate Relationship With Levothyroxine https://www.medscape.com/viewarticle/903788?nlid=125721_2962&amp;amp;src=WNL_mdplsfeat_181030_mscpedit_phar&amp;amp;uac=100301BG&amp;amp;spon=30&amp;amp;impID=1785463&amp;amp;faf=1?src=soc_tw_share via @medscape"/>
    <n v="1"/>
    <s v="love hate relationship levothyroxine via "/>
    <s v="['love', 'hate', 'relationship', 'levothyroxine', 'via']"/>
    <s v="{0: []}"/>
    <s v="{0: []}"/>
    <s v="Levothryoxine"/>
    <n v="0"/>
    <n v="0"/>
  </r>
  <r>
    <n v="4668"/>
    <x v="4652"/>
    <s v="LapisDoc"/>
    <m/>
    <s v="New post: Systemic thyroid hormone effects with levothyroxine can fall short http://bit.ly/2CSqNJx"/>
    <n v="1"/>
    <s v="new post systemic thyroid hormone effect levothyroxine fall short "/>
    <s v="['new', 'post', 'systemic', 'thyroid', 'hormone', 'effect', 'levothyroxine', 'fall', 'short']"/>
    <s v="{0: []}"/>
    <s v="{0: []}"/>
    <s v="Levothryoxine"/>
    <n v="0"/>
    <n v="0"/>
  </r>
  <r>
    <n v="4669"/>
    <x v="4653"/>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4670"/>
    <x v="4654"/>
    <s v="psychopharmacol"/>
    <m/>
    <s v="Small DBS: Compared with T3, treatment resistant bipolar patients taking L‐T4 (levothyroxine) had a significantly greater increase in time euthymic and decrease in time in the mixed state than placebo https://onlinelibrary.wiley.com/doi/10.1111/bdi.12657"/>
    <n v="1"/>
    <s v="small db compared treatment resistant bipolar patient taking l‐t levothyroxine significantly greater increase time euthymic decrease time mixed state placebo "/>
    <s v="['small', 'db', 'compared', 'treatment', 'resistant', 'bipolar', 'patient', 'taking', 'l‐t', 'levothyroxine', 'significantly', 'greater', 'increase', 'time', 'euthymic', 'decrease', 'time', 'mixed', 'state', 'placebo']"/>
    <s v="{1: ['eat']}"/>
    <s v="{0: []}"/>
    <s v="Levothryoxine"/>
    <n v="1"/>
    <n v="0"/>
  </r>
  <r>
    <n v="4671"/>
    <x v="4655"/>
    <s v="MedscapePharm"/>
    <m/>
    <s v="Twitter: Patients have a / affair with #Levothyroxine. "/>
    <n v="0"/>
    <s v="twitter patient affair levothyroxine "/>
    <s v="['twitter', 'patient', 'affair', 'levothyroxine']"/>
    <s v="{0: []}"/>
    <s v="{0: []}"/>
    <s v="Levothryoxine"/>
    <n v="0"/>
    <n v="0"/>
  </r>
  <r>
    <n v="4672"/>
    <x v="4656"/>
    <s v="emiller42"/>
    <m/>
    <s v="Same but for levothyroxine. "/>
    <n v="1"/>
    <s v="levothyroxine "/>
    <s v="['levothyroxine']"/>
    <s v="{0: []}"/>
    <s v="{0: []}"/>
    <s v="Levothryoxine"/>
    <n v="0"/>
    <n v="0"/>
  </r>
  <r>
    <n v="4673"/>
    <x v="4657"/>
    <s v="john_damianos"/>
    <m/>
    <s v="The love/hate relationship people have with #levothyroxine #medicine #science #health #thyroid #hypothyroid"/>
    <n v="0"/>
    <s v="love hate relationship people levothyroxine medicine science health thyroid hypothyroid"/>
    <s v="['love', 'hate', 'relationship', 'people', 'levothyroxine', 'medicine', 'science', 'health', 'thyroid', 'hypothyroid']"/>
    <s v="{0: []}"/>
    <s v="{0: []}"/>
    <s v="Levothryoxine"/>
    <n v="0"/>
    <n v="0"/>
  </r>
  <r>
    <n v="4674"/>
    <x v="4658"/>
    <s v="Medscape"/>
    <m/>
    <s v="Twitter: Patients have a / affair with #Levothyroxine. http://ms.spr.ly/6017rC3Zx"/>
    <n v="0"/>
    <s v="twitter patient affair levothyroxine "/>
    <s v="['twitter', 'patient', 'affair', 'levothyroxine']"/>
    <s v="{0: []}"/>
    <s v="{0: []}"/>
    <s v="Levothryoxine"/>
    <n v="0"/>
    <n v="0"/>
  </r>
  <r>
    <n v="4675"/>
    <x v="4659"/>
    <s v="gpock17"/>
    <m/>
    <s v="@MC_Dumargne my grandson has pituitary damage due to PBT for ERMS. He is 12. I worry his fertility has been affected. He already has GHR and Levothyroxine. #lateeffects"/>
    <n v="0"/>
    <s v=" grandson pituitary damage due pbt erms  worry fertility affected already ghr levothyroxine lateeffects"/>
    <s v="['grandson', 'pituitary', 'damage', 'due', 'pbt', 'erms', 'worry', 'fertility', 'affected', 'already', 'ghr', 'levothyroxine', 'lateeffects']"/>
    <s v="{0: []}"/>
    <s v="{0: []}"/>
    <s v="Levothryoxine"/>
    <n v="0"/>
    <n v="0"/>
  </r>
  <r>
    <n v="4676"/>
    <x v="4660"/>
    <s v="kelsa18"/>
    <m/>
    <s v="Can hashimoto's disease be reversed too because I'm sure I have this as I keep having swings between hypo and hyper symptoms even though I'm on levothyroxine 75mcg? xx"/>
    <n v="0"/>
    <s v="hashimoto disease reversed sure keep swing hypo hyper symptom even though levothyroxine mcg xx"/>
    <s v="['hashimoto', 'disease', 'reversed', 'sure', 'keep', 'swing', 'hypo', 'hyper', 'symptom', 'even', 'though', 'levothyroxine', 'mcg', 'xx']"/>
    <s v="{0: []}"/>
    <s v="{0: []}"/>
    <s v="Levothryoxine"/>
    <n v="0"/>
    <n v="0"/>
  </r>
  <r>
    <n v="4677"/>
    <x v="4661"/>
    <s v="soandsos"/>
    <m/>
    <s v="If y’all don’t give me my damn levothyroxine."/>
    <n v="0"/>
    <s v="y’all don’t give damn levothyroxine "/>
    <s v="['y’all', 'don’t', 'give', 'damn', 'levothyroxine']"/>
    <s v="{0: []}"/>
    <s v="{0: []}"/>
    <s v="Levothryoxine"/>
    <n v="0"/>
    <n v="0"/>
  </r>
  <r>
    <n v="4678"/>
    <x v="4662"/>
    <s v="BitsyBudgie"/>
    <m/>
    <s v="Yeah, I’ve felt so much better since they increased my levothyroxine. I’m even talking a little! And flying to Mom’s shoulder. #GoodGirl"/>
    <n v="0"/>
    <s v="yeah i’ve felt much better since increased levothyroxine i’m even talking little flying mom’s shoulder goodgir"/>
    <s v="['yeah', 'i’ve', 'felt', 'much', 'better', 'since', 'increased', 'levothyroxine', 'i’m', 'even', 'talking', 'little', 'flying', 'mom’s', 'shoulder', 'goodgir']"/>
    <s v="{0: []}"/>
    <s v="{0: []}"/>
    <s v="Levothryoxine"/>
    <n v="0"/>
    <n v="0"/>
  </r>
  <r>
    <n v="4679"/>
    <x v="4663"/>
    <s v="MedscapeEndo"/>
    <m/>
    <s v="Twitter: Patients have a / affair with #Levothyroxine. http://ms.spr.ly/6019rC39Z"/>
    <n v="0"/>
    <s v="twitter patient affair levothyroxine "/>
    <s v="['twitter', 'patient', 'affair', 'levothyroxine']"/>
    <s v="{0: []}"/>
    <s v="{0: []}"/>
    <s v="Levothryoxine"/>
    <n v="0"/>
    <n v="0"/>
  </r>
  <r>
    <n v="4680"/>
    <x v="4664"/>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4681"/>
    <x v="4665"/>
    <s v="Elle_Bowroom"/>
    <m/>
    <s v="Aye, that’ll up the moany stakes right enough. A double whammy of shiteness. I only noticed how shite I had been feeling once my levothyroxine had been upped. Lost 5 pun and all."/>
    <n v="0"/>
    <s v="aye that’ll moany stake right enough double whammy shiteness noticed shite feeling levothyroxine upped lost  pun "/>
    <s v="['aye', 'that’ll', 'moany', 'stake', 'right', 'enough', 'double', 'whammy', 'shiteness', 'noticed', 'shite', 'feeling', 'levothyroxine', 'upped', 'lost', 'pun']"/>
    <s v="{0: []}"/>
    <s v="{0: []}"/>
    <s v="Levothryoxine"/>
    <n v="0"/>
    <n v="0"/>
  </r>
  <r>
    <n v="4682"/>
    <x v="4666"/>
    <s v="moustachewax"/>
    <m/>
    <s v="Absolutely! I also think my zapped thyroid makes me a bit susceptible to the winter blues. I take levothyroxine every day, but my mood noticeably drops in winter."/>
    <n v="0"/>
    <s v="absolutely also think zapped thyroid make bit susceptible winter blue take levothyroxine every day mood noticeably drop winter "/>
    <s v="['absolutely', 'also', 'think', 'zapped', 'thyroid', 'make', 'bit', 'susceptible', 'winter', 'blue', 'take', 'levothyroxine', 'every', 'day', 'mood', 'noticeably', 'drop', 'winter']"/>
    <s v="{0: []}"/>
    <s v="{0: []}"/>
    <s v="Levothryoxine"/>
    <n v="0"/>
    <n v="0"/>
  </r>
  <r>
    <n v="4683"/>
    <x v="4667"/>
    <s v="kelsa18"/>
    <m/>
    <s v="@endocrineweb hi I need some advice, I have hypothyroidism and I'm treating it with levothyroxine 75mcg. My main dilemma is about flu vaccine now people are telling me I don't need it and other people say I should get it. Don't know what to think though? does it weaken my system?"/>
    <n v="0"/>
    <s v=" hi need advice hypothyroidism treating levothyroxine mcg main dilemma flu vaccine people telling need people say get know think though weaken system "/>
    <s v="['hi', 'need', 'advice', 'hypothyroidism', 'treating', 'levothyroxine', 'mcg', 'main', 'dilemma', 'flu', 'vaccine', 'people', 'telling', 'need', 'people', 'say', 'get', 'know', 'think', 'though', 'weaken', 'system']"/>
    <s v="{1: ['eat']}"/>
    <s v="{1: ['hypothyroidism']}"/>
    <s v="Levothryoxine"/>
    <n v="1"/>
    <n v="1"/>
  </r>
  <r>
    <n v="4684"/>
    <x v="4668"/>
    <s v="MedscapeEndo"/>
    <m/>
    <s v="Twitter: Patients have a / affair with #Levothyroxine. "/>
    <n v="0"/>
    <s v="twitter patient affair levothyroxine "/>
    <s v="['twitter', 'patient', 'affair', 'levothyroxine']"/>
    <s v="{0: []}"/>
    <s v="{0: []}"/>
    <s v="Levothryoxine"/>
    <n v="0"/>
    <n v="0"/>
  </r>
  <r>
    <n v="4685"/>
    <x v="4669"/>
    <s v="TalesofEndoLand"/>
    <m/>
    <s v="#Endotwitter RT @AmThyroidAssn: Varying Levothyroxine Doses Within or Near the Reference Range Does Not Affect Energy Expenditure or Body Composition | Clinical Thyroidology http://ow.ly/5zxz50jrFxS"/>
    <n v="1"/>
    <s v="endotwitter varying levothyroxine dos within near reference range affect energy expenditure body composition clinical thyroidology "/>
    <s v="['endotwitter', 'varying', 'levothyroxine', 'dos', 'within', 'near', 'reference', 'range', 'affect', 'energy', 'expenditure', 'body', 'composition', 'clinical', 'thyroidology']"/>
    <s v="{0: []}"/>
    <s v="{0: []}"/>
    <s v="Levothryoxine"/>
    <n v="0"/>
    <n v="0"/>
  </r>
  <r>
    <n v="4686"/>
    <x v="4670"/>
    <s v="AmThyroidAssn"/>
    <m/>
    <s v="Varying Levothyroxine Doses Within or Near the Reference Range Does Not Affect Energy Expenditure or Body Composition | Clinical Thyroidology http://ow.ly/5zxz50jrFxS"/>
    <n v="1"/>
    <s v="varying levothyroxine dos within near reference range affect energy expenditure body composition clinical thyroidology "/>
    <s v="['varying', 'levothyroxine', 'dos', 'within', 'near', 'reference', 'range', 'affect', 'energy', 'expenditure', 'body', 'composition', 'clinical', 'thyroidology']"/>
    <s v="{0: []}"/>
    <s v="{0: []}"/>
    <s v="Levothryoxine"/>
    <n v="0"/>
    <n v="0"/>
  </r>
  <r>
    <n v="4687"/>
    <x v="4671"/>
    <s v="IamCarrieagain"/>
    <m/>
    <s v="No levothyroxine or fluoxetine left today. Cba getting dressed etc to pick them up. Will skip today and collect on the way home from church tomorrow. Been on the sofa listening to my audiobook most of today."/>
    <n v="0"/>
    <s v="levothyroxine fluoxetine left today cba getting dressed etc pick skip today collect way home church tomorrow sofa listening audiobook today "/>
    <s v="['levothyroxine', 'fluoxetine', 'left', 'today', 'cba', 'getting', 'dressed', 'etc', 'pick', 'skip', 'today', 'collect', 'way', 'home', 'church', 'tomorrow', 'sofa', 'listening', 'audiobook', 'today']"/>
    <s v="{0: []}"/>
    <s v="{0: []}"/>
    <s v="Levothryoxine"/>
    <n v="0"/>
    <n v="0"/>
  </r>
  <r>
    <n v="4688"/>
    <x v="4672"/>
    <s v="bookapharmacist"/>
    <m/>
    <s v="#pharmacy The Love-Hate Relationship With Levothyroxine https://wb.md/2Oa9nue"/>
    <n v="1"/>
    <s v="pharmacy love hate relationship levothyroxine "/>
    <s v="['pharmacy', 'love', 'hate', 'relationship', 'levothyroxine']"/>
    <s v="{0: []}"/>
    <s v="{0: []}"/>
    <s v="Levothryoxine"/>
    <n v="0"/>
    <n v="0"/>
  </r>
  <r>
    <n v="4689"/>
    <x v="4673"/>
    <s v="PharmDigest"/>
    <m/>
    <s v="The Love-Hate Relationship With Levothyroxine http://dlvr.it/QpckkK"/>
    <n v="1"/>
    <s v="love hate relationship levothyroxine "/>
    <s v="['love', 'hate', 'relationship', 'levothyroxine']"/>
    <s v="{0: []}"/>
    <s v="{0: []}"/>
    <s v="Levothryoxine"/>
    <n v="0"/>
    <n v="0"/>
  </r>
  <r>
    <n v="4690"/>
    <x v="4674"/>
    <s v="thyroiduk_org"/>
    <m/>
    <s v="Levothyroxine is not the only treatment for hypothyroidism - http://www.thyroiduk.org/tuk/campaigns/T3-Campaign/T3-Campaign-Updates.html #Thyroid Awareness Week"/>
    <n v="1"/>
    <s v="levothyroxine treatment hypothyroidism thyroid awareness wee"/>
    <s v="['levothyroxine', 'treatment', 'hypothyroidism', 'thyroid', 'awareness', 'wee']"/>
    <s v="{1: ['eat']}"/>
    <s v="{1: ['hypothyroidism']}"/>
    <s v="Levothryoxine"/>
    <n v="1"/>
    <n v="1"/>
  </r>
  <r>
    <n v="4691"/>
    <x v="4675"/>
    <s v="SylviaDSuarez"/>
    <m/>
    <s v="When breakfast is made but you just took your levothyroxine and have to wait 45 minutes to eat... "/>
    <n v="0"/>
    <s v="breakfast made took levothyroxine wait  minute eat "/>
    <s v="['breakfast', 'made', 'took', 'levothyroxine', 'wait', 'minute', 'eat']"/>
    <s v="{1: ['eat']}"/>
    <s v="{0: []}"/>
    <s v="Levothryoxine"/>
    <n v="1"/>
    <n v="0"/>
  </r>
  <r>
    <n v="4692"/>
    <x v="4676"/>
    <s v="deedeeb8"/>
    <m/>
    <s v="The Love-Hate Relationship With Levothyroxine https://www.medscape.com/viewarticle/903788"/>
    <n v="1"/>
    <s v="love hate relationship levothyroxine "/>
    <s v="['love', 'hate', 'relationship', 'levothyroxine']"/>
    <s v="{0: []}"/>
    <s v="{0: []}"/>
    <s v="Levothryoxine"/>
    <n v="0"/>
    <n v="0"/>
  </r>
  <r>
    <n v="4693"/>
    <x v="4677"/>
    <s v="doctorsaad"/>
    <m/>
    <s v="The Love-Hate Relationship With Levothyroxine http://dlvr.it/QpW8CF"/>
    <n v="1"/>
    <s v="love hate relationship levothyroxine "/>
    <s v="['love', 'hate', 'relationship', 'levothyroxine']"/>
    <s v="{0: []}"/>
    <s v="{0: []}"/>
    <s v="Levothryoxine"/>
    <n v="0"/>
    <n v="0"/>
  </r>
  <r>
    <n v="4694"/>
    <x v="4678"/>
    <s v="CHThyroidMom"/>
    <m/>
    <s v="Love-hate relationship with Levothyroxine. #hypothyroidism https://www.medscape.com/viewarticle/903788#vp_1"/>
    <n v="1"/>
    <s v="love hate relationship levothyroxine hypothyroidism "/>
    <s v="['love', 'hate', 'relationship', 'levothyroxine', 'hypothyroidism']"/>
    <s v="{0: []}"/>
    <s v="{1: ['hypothyroidism']}"/>
    <s v="Levothryoxine"/>
    <n v="0"/>
    <n v="1"/>
  </r>
  <r>
    <n v="4695"/>
    <x v="4679"/>
    <s v="doctr_pro"/>
    <m/>
    <s v="The Love-Hate Relationship With Levothyroxine - Medscape http://bit.ly/2OPBT9G"/>
    <n v="1"/>
    <s v="love hate relationship levothyroxine medscape "/>
    <s v="['love', 'hate', 'relationship', 'levothyroxine', 'medscape']"/>
    <s v="{0: []}"/>
    <s v="{0: []}"/>
    <s v="Levothryoxine"/>
    <n v="0"/>
    <n v="0"/>
  </r>
  <r>
    <n v="4696"/>
    <x v="4680"/>
    <s v="dustin_dunaway"/>
    <m/>
    <s v="It's &quot;levothyROXine,&quot; not &quot;levothyrox-een!&quot; https://www.instagram.com/p/BpV1GmglGchP_qvOn0jjZ_4oRRlmCLJ_JeHd_o0/?utm_source=ig_twitter_share&amp;amp;igshid=1jm8dinqju2e"/>
    <n v="1"/>
    <s v="levothyroxine levothyrox een "/>
    <s v="['levothyroxine', 'levothyrox', 'een']"/>
    <s v="{0: []}"/>
    <s v="{0: []}"/>
    <s v="Levothryoxine"/>
    <n v="0"/>
    <n v="0"/>
  </r>
  <r>
    <n v="4697"/>
    <x v="4681"/>
    <s v="thegincollector"/>
    <m/>
    <s v="So today I started stockpiling my own supply of levothyroxine in case of a no-deal #Brexit (I had a full thyroidectomy in 2013 due to thyroid cancer and would fall into a coma/die without a regular dose). Seriously, f*** Brexit. We need a #peoplesvote"/>
    <n v="0"/>
    <s v="today started stockpiling supply levothyroxine case deal brexit full thyroidectomy  due thyroid cancer would fall coma die without regular dose seriously f brexit need peoplesvote"/>
    <s v="['today', 'started', 'stockpiling', 'supply', 'levothyroxine', 'case', 'deal', 'brexit', 'full', 'thyroidectomy', 'due', 'thyroid', 'cancer', 'would', 'fall', 'coma', 'die', 'without', 'regular', 'dose', 'seriously', 'f', 'brexit', 'need', 'peoplesvote']"/>
    <s v="{0: []}"/>
    <s v="{0: []}"/>
    <s v="Levothryoxine"/>
    <n v="0"/>
    <n v="0"/>
  </r>
  <r>
    <n v="4698"/>
    <x v="4682"/>
    <s v="thyroiduk_org"/>
    <m/>
    <s v="This second film produced by Concodia international is about Gillian, talking about how the symptoms she had prior to her diagnosis affected her life and how levothyroxine made her worse initially, before finding another treatment. http://www.thyroiduk.org/tuk/TAW/TAW-2018.html #Thyroid Awareness Week"/>
    <n v="0"/>
    <s v="second film produced concodia international gillian talking symptom prior diagnosis affected life levothyroxine made worse initially finding another treatment thyroid awareness wee"/>
    <s v="['second', 'film', 'produced', 'concodia', 'international', 'gillian', 'talking', 'symptom', 'prior', 'diagnosis', 'affected', 'life', 'levothyroxine', 'made', 'worse', 'initially', 'finding', 'another', 'treatment', 'thyroid', 'awareness', 'wee']"/>
    <s v="{1: ['eat']}"/>
    <s v="{0: []}"/>
    <s v="Levothryoxine"/>
    <n v="1"/>
    <n v="0"/>
  </r>
  <r>
    <n v="4699"/>
    <x v="4683"/>
    <s v="debugliesnews"/>
    <m/>
    <s v="#Thyroid #medicine #levothyroxine : #dysfunctional #Protein can disrupt the efficacy of this otherwise highly effective #treatment http://debuglies.com/2018/10/24/thyroid-medicine-levothyroxine-dysfunctional-protein-can-disrupt-the-efficacy-of-this-otherwise-highly-effective-treatment/ di @debugliesnews"/>
    <n v="1"/>
    <s v="thyroid medicine levothyroxine dysfunctional protein disrupt efficacy otherwise highly effective treatment di "/>
    <s v="['thyroid', 'medicine', 'levothyroxine', 'dysfunctional', 'protein', 'disrupt', 'efficacy', 'otherwise', 'highly', 'effective', 'treatment', 'di']"/>
    <s v="{1: ['eat']}"/>
    <s v="{0: []}"/>
    <s v="Levothryoxine"/>
    <n v="1"/>
    <n v="0"/>
  </r>
  <r>
    <n v="4700"/>
    <x v="4684"/>
    <s v="DrGeraintPreest"/>
    <m/>
    <s v="Interesting feedback from a learned colleague this morning. When monitoring and dosing levothyroxine, TSH is unreliable in pts with hypopituitarism, so look at T4 instead."/>
    <n v="1"/>
    <s v="interesting feedback learned colleague morning monitoring dosing levothyroxine tsh unreliable pt hypopituitarism look instead "/>
    <s v="['interesting', 'feedback', 'learned', 'colleague', 'morning', 'monitoring', 'dosing', 'levothyroxine', 'tsh', 'unreliable', 'pt', 'hypopituitarism', 'look', 'instead']"/>
    <s v="{0: []}"/>
    <s v="{0: []}"/>
    <s v="Levothryoxine"/>
    <n v="0"/>
    <n v="0"/>
  </r>
  <r>
    <n v="4701"/>
    <x v="4685"/>
    <s v="electricbluel"/>
    <m/>
    <s v="You all are crackin' me up. Now I'm passin' out Levothyroxine like it's Halloween candy."/>
    <n v="0"/>
    <s v="crackin passin levothyroxine like halloween candy "/>
    <s v="['crackin', 'passin', 'levothyroxine', 'like', 'halloween', 'candy']"/>
    <s v="{0: []}"/>
    <s v="{0: []}"/>
    <s v="Levothryoxine"/>
    <n v="0"/>
    <n v="0"/>
  </r>
  <r>
    <n v="4702"/>
    <x v="4686"/>
    <s v="michaelscally"/>
    <m/>
    <s v="Type 2 Deiodinase Polymorphism Causes ER Stress and Hypothyroidism in The Brain Levothyroxine (LT4) is a form of thyroid hormone used to treat hypothyroidism. In the brain, T4 is converted to the active form T3 by the type 2... https://www.jci.org/articles/view/123176"/>
    <n v="1"/>
    <s v="type  deiodinase polymorphism cause er stress hypothyroidism brain levothyroxine lt form thyroid hormone used treat hypothyroidism brain converted active form type  "/>
    <s v="['type', 'deiodinase', 'polymorphism', 'cause', 'er', 'stress', 'hypothyroidism', 'brain', 'levothyroxine', 'lt', 'form', 'thyroid', 'hormone', 'used', 'treat', 'hypothyroidism', 'brain', 'converted', 'active', 'form', 'type']"/>
    <s v="{1: ['eat']}"/>
    <s v="{1: ['hypothyroidism']}"/>
    <s v="Levothryoxine"/>
    <n v="1"/>
    <n v="1"/>
  </r>
  <r>
    <n v="4703"/>
    <x v="4687"/>
    <s v="carbsvshumanity"/>
    <m/>
    <s v="Levothyroxine is Natural; Pig Thyroid Isn’t. Whaaa? https://hormonesdemystified.com/t3-or-not-t3-tough-question via @HormoneBlog"/>
    <n v="1"/>
    <s v="levothyroxine natural pig thyroid isn’t whaaa via "/>
    <s v="['levothyroxine', 'natural', 'pig', 'thyroid', 'isn’t', 'whaaa', 'via']"/>
    <s v="{0: []}"/>
    <s v="{0: []}"/>
    <s v="Levothryoxine"/>
    <n v="0"/>
    <n v="0"/>
  </r>
  <r>
    <n v="4704"/>
    <x v="4688"/>
    <s v="thyragestudy"/>
    <m/>
    <s v="Levothyroxine treatment for subclinical hypothyroidism does not improve quality of life or thyroid-related symptoms @JAMA_current https://buff.ly/2Esm6Jd #thyroid #hypothyroidism #review #evidencebasedmedicine"/>
    <n v="1"/>
    <s v="levothyroxine treatment subclinical hypothyroidism improve quality life thyroid related symptom thyroid hypothyroidism review evidencebasedmedicine"/>
    <s v="['levothyroxine', 'treatment', 'subclinical', 'hypothyroidism', 'improve', 'quality', 'life', 'thyroid', 'related', 'symptom', 'thyroid', 'hypothyroidism', 'review', 'evidencebasedmedicine']"/>
    <s v="{1: ['eat']}"/>
    <s v="{1: ['hypothyroidism']}"/>
    <s v="Levothryoxine"/>
    <n v="1"/>
    <n v="1"/>
  </r>
  <r>
    <n v="4705"/>
    <x v="4689"/>
    <s v="julesserkin"/>
    <m/>
    <s v="My GP is reading my @AmyMyersMD book the #thyroid Connection- after watching my journey on the protocol - &amp;amp; my stopping #Levothyroxine- taking #NDT instead - the diet has made a HUge Difference &amp;amp; I was already #Glutenfree so must be #soy #dairy ?"/>
    <n v="0"/>
    <s v="gp reading book thyroid connection watching journey protocol amp stopping levothyroxine taking ndt instead diet made huge difference amp already glutenfree must soy dairy "/>
    <s v="['gp', 'reading', 'book', 'thyroid', 'connection', 'watching', 'journey', 'protocol', 'amp', 'stopping', 'levothyroxine', 'taking', 'ndt', 'instead', 'diet', 'made', 'huge', 'difference', 'amp', 'already', 'glutenfree', 'must', 'soy', 'dairy']"/>
    <s v="{0: []}"/>
    <s v="{0: []}"/>
    <s v="Levothryoxine"/>
    <n v="0"/>
    <n v="0"/>
  </r>
  <r>
    <n v="4706"/>
    <x v="4690"/>
    <s v="julesserkin"/>
    <m/>
    <s v="Mostly self help from what I’ve seen &amp; my experience- #GP s are way behind here in UK #Thyroid ( I was kept on Levothyroxine for 24 years ! It never worked for me ) I now have to buy my own #NDT &amp;amp; it’s expensive &amp;amp; hard &amp;amp; keep on track #glutenfree diet essential too"/>
    <n v="0"/>
    <s v="mostly self help i’ve seen experience gp way behind uk thyroid kept levothyroxine  year never worked buy ndt amp it’s expensive amp hard amp keep track glutenfree diet essential"/>
    <s v="['mostly', 'self', 'help', 'i’ve', 'seen', 'experience', 'gp', 'way', 'behind', 'uk', 'thyroid', 'kept', 'levothyroxine', 'year', 'never', 'worked', 'buy', 'ndt', 'amp', 'it’s', 'expensive', 'amp', 'hard', 'amp', 'keep', 'track', 'glutenfree', 'diet', 'essential']"/>
    <s v="{0: []}"/>
    <s v="{0: []}"/>
    <s v="Levothryoxine"/>
    <n v="0"/>
    <n v="0"/>
  </r>
  <r>
    <n v="4707"/>
    <x v="4691"/>
    <s v="truth_for_tmrw"/>
    <m/>
    <s v="Damn, I take levothyroxine. My sister is on asthma drugs."/>
    <n v="0"/>
    <s v="damn take levothyroxine sister asthma drug "/>
    <s v="['damn', 'take', 'levothyroxine', 'sister', 'asthma', 'drug']"/>
    <s v="{0: []}"/>
    <s v="{0: []}"/>
    <s v="Levothryoxine"/>
    <n v="0"/>
    <n v="0"/>
  </r>
  <r>
    <n v="4708"/>
    <x v="4692"/>
    <s v="julesserkin"/>
    <m/>
    <s v="My Endo said I might need #Levothyroxine aswell as NDT I buy?#thyroid disease complex Levothyroxine on its own did nothing for me “No need to increase dose of NDT. If still symptomatic can consider adding thyroxine (which is T4) to run FT4 also at higher end of normal range”"/>
    <n v="0"/>
    <s v="endo said might need levothyroxine aswell ndt buy thyroid disease complex levothyroxine nothing “no need increase dose ndt still symptomatic consider adding thyroxine run ft also higher end normal range”"/>
    <s v="['endo', 'said', 'might', 'need', 'levothyroxine', 'aswell', 'ndt', 'buy', 'thyroid', 'disease', 'complex', 'levothyroxine', 'nothing', '“no', 'need', 'increase', 'dose', 'ndt', 'still', 'symptomatic', 'consider', 'adding', 'thyroxine', 'run', 'ft', 'also', 'higher', 'end', 'normal', 'range”']"/>
    <s v="{0: []}"/>
    <s v="{0: []}"/>
    <s v="Levothryoxine"/>
    <n v="0"/>
    <n v="0"/>
  </r>
  <r>
    <n v="4709"/>
    <x v="4693"/>
    <s v="thyroiduk_org"/>
    <m/>
    <s v="Many patients need liothyronine as well as levothyroxine. A dossier of evidence that patients are being denied T3 has been sent to the Lord O’Shaughnessy, Parliamentary Under-Secretary (Department of Health and... https://www.facebook.com/103981042999801/posts/2080533115344574/"/>
    <n v="0"/>
    <s v="many patient need liothyronine well levothyroxine dossier evidence patient denied sent lord o’shaughnessy parliamentary secretary department health "/>
    <s v="['many', 'patient', 'need', 'liothyronine', 'well', 'levothyroxine', 'dossier', 'evidence', 'patient', 'denied', 'sent', 'lord', 'o’shaughnessy', 'parliamentary', 'secretary', 'department', 'health']"/>
    <s v="{0: []}"/>
    <s v="{0: []}"/>
    <s v="Levothryoxine"/>
    <n v="0"/>
    <n v="0"/>
  </r>
  <r>
    <n v="4710"/>
    <x v="4694"/>
    <s v="TheGoutKiller"/>
    <m/>
    <s v="Gout is found among people who take Levothyroxine sodium, especially for people who are female, 60+ old , have been taking the drug for 1 - 6 months, also take medication Allopurinol, and have High blood pressure. https://buff.ly/2S5XubV"/>
    <n v="0"/>
    <s v="gout found among people take levothyroxine sodium especially people female  old taking drug   month also take medication allopurinol high blood pressure "/>
    <s v="['gout', 'found', 'among', 'people', 'take', 'levothyroxine', 'sodium', 'especially', 'people', 'female', 'old', 'taking', 'drug', 'month', 'also', 'take', 'medication', 'allopurinol', 'high', 'blood', 'pressure']"/>
    <s v="{2: ['blood', 'pressure']}"/>
    <s v="{1: ['high blood pressure']}"/>
    <s v="Levothryoxine"/>
    <n v="1"/>
    <n v="1"/>
  </r>
  <r>
    <n v="4711"/>
    <x v="4695"/>
    <s v="SpSallie"/>
    <m/>
    <s v="When you tell a medical professional you have hyperparathyroidism and they ask if you are taking levothyroxine for it!? This happens too many times. Why don't they listen?"/>
    <n v="0"/>
    <s v="tell medical professional hyperparathyroidism ask taking levothyroxine happens many time listen "/>
    <s v="['tell', 'medical', 'professional', 'hyperparathyroidism', 'ask', 'taking', 'levothyroxine', 'happens', 'many', 'time', 'listen']"/>
    <s v="{0: []}"/>
    <s v="{1: ['hyperparathyroidism']}"/>
    <s v="Levothryoxine"/>
    <n v="0"/>
    <n v="1"/>
  </r>
  <r>
    <n v="4712"/>
    <x v="4696"/>
    <s v="HyapatiaLee"/>
    <m/>
    <s v="No, that’s for an overactive thyroid.- hyperthyroidism. Ours are under active - hypothyroidism. We must take replacement hormones like Synthroid or levothyroxine to stay alive. "/>
    <n v="0"/>
    <s v="that’s overactive thyroid hyperthyroidism active hypothyroidism must take replacement hormone like synthroid levothyroxine stay alive "/>
    <s v="['that’s', 'overactive', 'thyroid', 'hyperthyroidism', 'active', 'hypothyroidism', 'must', 'take', 'replacement', 'hormone', 'like', 'synthroid', 'levothyroxine', 'stay', 'alive']"/>
    <s v="{0: []}"/>
    <s v="{1: ['hypothyroidism']}"/>
    <s v="Levothryoxine"/>
    <n v="0"/>
    <n v="1"/>
  </r>
  <r>
    <n v="4713"/>
    <x v="4697"/>
    <s v="raine_wynd"/>
    <m/>
    <s v="PSA!! Westminster Pharmaceuticals, LLC. Issues Voluntary Nationwide Recall of Levothyroxine and Liothyronine (Thyroid Tablets, USP) Due to Risk of Adulteration https://www.fda.gov/Safety/Recalls/ucm616601.htm #psa #health #thyroid_med_recall"/>
    <n v="1"/>
    <s v="psa westminster pharmaceutical llc issue voluntary nationwide recall levothyroxine liothyronine thyroid tablet usp due risk adulteration psa health thyroid med reca"/>
    <s v="['psa', 'westminster', 'pharmaceutical', 'llc', 'issue', 'voluntary', 'nationwide', 'recall', 'levothyroxine', 'liothyronine', 'thyroid', 'tablet', 'usp', 'due', 'risk', 'adulteration', 'psa', 'health', 'thyroid', 'med', 'reca']"/>
    <s v="{0: []}"/>
    <s v="{0: []}"/>
    <s v="Levothryoxine"/>
    <n v="0"/>
    <n v="0"/>
  </r>
  <r>
    <n v="4714"/>
    <x v="4698"/>
    <s v="petstains"/>
    <m/>
    <s v="maybe get me back on that sweet sweet levothyroxine"/>
    <n v="0"/>
    <s v="maybe get back sweet sweet levothyroxine"/>
    <s v="['maybe', 'get', 'back', 'sweet', 'sweet', 'levothyroxine']"/>
    <s v="{0: []}"/>
    <s v="{0: []}"/>
    <s v="Levothryoxine"/>
    <n v="0"/>
    <n v="0"/>
  </r>
  <r>
    <n v="4715"/>
    <x v="4699"/>
    <s v="soppyisonline"/>
    <m/>
    <s v="Good morning girls with hypothyroidism let's get this Levothyroxine"/>
    <n v="1"/>
    <s v="good morning girl hypothyroidism let get levothyroxine"/>
    <s v="['good', 'morning', 'girl', 'hypothyroidism', 'let', 'get', 'levothyroxine']"/>
    <s v="{0: []}"/>
    <s v="{1: ['hypothyroidism']}"/>
    <s v="Levothryoxine"/>
    <n v="0"/>
    <n v="1"/>
  </r>
  <r>
    <n v="4716"/>
    <x v="4700"/>
    <s v="DrRaniKhatib"/>
    <m/>
    <s v="Today in clinic, 80yrs old, recent second MI, depression, 15 meds. Self reported non-adherence to all medicines except Levothyroxine! Humbled by her trust &amp;amp; willingness to share her reasons for non-adherence. Solution was not compliance aids nor text messages! #deprescribing"/>
    <n v="0"/>
    <s v="today clinic yr old recent second mi depression  med self reported non adherence medicine except levothyroxine humbled trust amp willingness share reason non adherence solution compliance aid text message deprescribing"/>
    <s v="['today', 'clinic', 'yr', 'old', 'recent', 'second', 'mi', 'depression', 'med', 'self', 'reported', 'non', 'adherence', 'medicine', 'except', 'levothyroxine', 'humbled', 'trust', 'amp', 'willingness', 'share', 'reason', 'non', 'adherence', 'solution', 'compliance', 'aid', 'text', 'message', 'deprescribing']"/>
    <s v="{0: []}"/>
    <s v="{0: []}"/>
    <s v="Levothryoxine"/>
    <n v="0"/>
    <n v="0"/>
  </r>
  <r>
    <n v="4717"/>
    <x v="4701"/>
    <s v="BoeckmannBella"/>
    <m/>
    <s v="I didn’t really feel bad either, I went in because I had no sex drive (tmi sorry) and so my dr tested my thyroid. But I had always been at a stable weight for years and then when I started taking the Levothyroxine, I instantly gained 10 lbs out of nowhere"/>
    <n v="0"/>
    <s v="didn’t really feel bad either went sex drive tmi sorry dr tested thyroid always stable weight year started taking levothyroxine instantly gained  lb nowhere"/>
    <s v="['didn’t', 'really', 'feel', 'bad', 'either', 'went', 'sex', 'drive', 'tmi', 'sorry', 'dr', 'tested', 'thyroid', 'always', 'stable', 'weight', 'year', 'started', 'taking', 'levothyroxine', 'instantly', 'gained', 'lb', 'nowhere']"/>
    <s v="{1: ['weight']}"/>
    <s v="{0: []}"/>
    <s v="Levothryoxine"/>
    <n v="1"/>
    <n v="0"/>
  </r>
  <r>
    <n v="4718"/>
    <x v="4702"/>
    <s v="BoeckmannBella"/>
    <m/>
    <s v="I used the Levothyroxine until my numbers were normal and then I completely stopped taking them because it was too hard on my body. I’m sure my levels have gone back up since I haven’t been taking it but I’d rather feel tired than constantly break out and gain weight"/>
    <n v="0"/>
    <s v="used levothyroxine number normal completely stopped taking hard body i’m sure level gone back since haven’t taking i’d rather feel tired constantly break gain weight"/>
    <s v="['used', 'levothyroxine', 'number', 'normal', 'completely', 'stopped', 'taking', 'hard', 'body', 'i’m', 'sure', 'level', 'gone', 'back', 'since', 'haven’t', 'taking', 'i’d', 'rather', 'feel', 'tired', 'constantly', 'break', 'gain', 'weight']"/>
    <s v="{2: ['tired', 'weight']}"/>
    <s v="{0: []}"/>
    <s v="Levothryoxine"/>
    <n v="1"/>
    <n v="0"/>
  </r>
  <r>
    <n v="4719"/>
    <x v="4703"/>
    <s v="BoeckmannBella"/>
    <m/>
    <s v="Im definitely going to try them too because even though the Levothyroxine dropped my levels so that they were stable, my acne never went away and my weight never went back to normal and I’ve been off of it for months. Let me know how it works for you!"/>
    <n v="0"/>
    <s v="im definitely going try even though levothyroxine dropped level stable acne never went away weight never went back normal i’ve month let know work "/>
    <s v="['im', 'definitely', 'going', 'try', 'even', 'though', 'levothyroxine', 'dropped', 'level', 'stable', 'acne', 'never', 'went', 'away', 'weight', 'never', 'went', 'back', 'normal', 'i’ve', 'month', 'let', 'know', 'work']"/>
    <s v="{1: ['weight']}"/>
    <s v="{1: ['acne']}"/>
    <s v="Levothryoxine"/>
    <n v="1"/>
    <n v="1"/>
  </r>
  <r>
    <n v="4720"/>
    <x v="4704"/>
    <s v="BoeckmannBella"/>
    <m/>
    <s v="Hypothyroidism literally ruined my body and the medication they prescribed me, Levothyroxine, was so horrible too. It broke out my whole face and now I have really bad scarring and it messes with birth control and made me gain so much weight."/>
    <n v="0"/>
    <s v="hypothyroidism literally ruined body medication prescribed levothyroxine horrible broke whole face really bad scarring mess birth control made gain much weight "/>
    <s v="['hypothyroidism', 'literally', 'ruined', 'body', 'medication', 'prescribed', 'levothyroxine', 'horrible', 'broke', 'whole', 'face', 'really', 'bad', 'scarring', 'mess', 'birth', 'control', 'made', 'gain', 'much', 'weight']"/>
    <s v="{1: ['weight']}"/>
    <s v="{1: ['hypothyroidism']}"/>
    <s v="Levothryoxine"/>
    <n v="1"/>
    <n v="1"/>
  </r>
  <r>
    <n v="4721"/>
    <x v="4705"/>
    <s v="Unnikri"/>
    <m/>
    <s v="A Clinically Important Study! Levothyroxine for Primary #Hypothyroidism Can Be Given Between Meals with Similar Effectiveness at Various Times of the Day, Of Course Some Questions About Dyslipidemia Control Remain to be Solved. https://www.liebertpub.com/doi/10.1089/ct.2018%3B30.456-459?utm_source=sfmc&amp;amp;utm_medium=email&amp;amp;utm_campaign=THY+CT+FP+October+18+2018&amp;amp;d=10%2F18%2F2018&amp;amp;mcid=34452828#.W8lSa2m39tg.twitter …"/>
    <n v="1"/>
    <s v="clinically important study levothyroxine primary hypothyroidism given meal similar effectiveness various time day course question dyslipidemia control remain solved …"/>
    <s v="['clinically', 'important', 'study', 'levothyroxine', 'primary', 'hypothyroidism', 'given', 'meal', 'similar', 'effectiveness', 'various', 'time', 'day', 'course', 'question', 'dyslipidemia', 'control', 'remain', 'solved', '…']"/>
    <s v="{0: []}"/>
    <s v="{1: ['hypothyroidism']}"/>
    <s v="Levothryoxine"/>
    <n v="0"/>
    <n v="1"/>
  </r>
  <r>
    <n v="4722"/>
    <x v="4706"/>
    <s v="marymac524"/>
    <m/>
    <s v="So what meds should I talk to my doctor instead of taking levothyroxine?"/>
    <n v="0"/>
    <s v="med talk doctor instead taking levothyroxine "/>
    <s v="['med', 'talk', 'doctor', 'instead', 'taking', 'levothyroxine']"/>
    <s v="{0: []}"/>
    <s v="{0: []}"/>
    <s v="Levothryoxine"/>
    <n v="0"/>
    <n v="0"/>
  </r>
  <r>
    <n v="4723"/>
    <x v="4707"/>
    <s v="marymac524"/>
    <m/>
    <s v="I am not on any birth control. I want to have a baby. Lol They put me on metnax for Mfthr, levothyroxine for my thryoid, and metformin for sugar."/>
    <n v="0"/>
    <s v="birth control want baby lol put metnax mfthr levothyroxine thryoid metformin sugar "/>
    <s v="['birth', 'control', 'want', 'baby', 'lol', 'put', 'metnax', 'mfthr', 'levothyroxine', 'thryoid', 'metformin', 'sugar']"/>
    <s v="{0: []}"/>
    <s v="{0: []}"/>
    <s v="Levothryoxine"/>
    <n v="0"/>
    <n v="0"/>
  </r>
  <r>
    <n v="4724"/>
    <x v="4708"/>
    <s v="MoyaoftheMist"/>
    <m/>
    <s v="same hell yeah right levothyroxine dose"/>
    <n v="1"/>
    <s v="hell yeah right levothyroxine dose"/>
    <s v="['hell', 'yeah', 'right', 'levothyroxine', 'dose']"/>
    <s v="{0: []}"/>
    <s v="{0: []}"/>
    <s v="Levothryoxine"/>
    <n v="0"/>
    <n v="0"/>
  </r>
  <r>
    <n v="4725"/>
    <x v="4709"/>
    <s v="sball_endo"/>
    <m/>
    <s v="Varying Levothyroxine Doses Within or Near the Reference Range Does Not Affect Energy Expenditure or Body Composition | Clinical Thyroidology https://www.liebertpub.com/doi/10.1089/ct.2018%3B30.453-455?utm_source=sfmc&amp;amp;utm_medium=email&amp;amp;utm_campaign=THY+CT+FP+October+18+2018&amp;amp;d=10%2F18%2F2018&amp;amp;mcid=397036602#.W8jgr_eXVvw.twitter"/>
    <n v="1"/>
    <s v="varying levothyroxine dos within near reference range affect energy expenditure body composition clinical thyroidology "/>
    <s v="['varying', 'levothyroxine', 'dos', 'within', 'near', 'reference', 'range', 'affect', 'energy', 'expenditure', 'body', 'composition', 'clinical', 'thyroidology']"/>
    <s v="{0: []}"/>
    <s v="{0: []}"/>
    <s v="Levothryoxine"/>
    <n v="0"/>
    <n v="0"/>
  </r>
  <r>
    <n v="4726"/>
    <x v="4710"/>
    <s v="CarlosEBuiles"/>
    <m/>
    <s v="Levothyroxine Replacement for Primary Hypothyroidism Can Be Given Between Meals with Similar Effectiveness at Various Times of the Day | Clinical Thyroidology https://www.liebertpub.com/doi/10.1089/ct.2018%3B30.456-459?utm_source=sfmc&amp;amp;utm_medium=email&amp;amp;utm_campaign=THY+CT+FP+October+18+2018&amp;amp;d=10%2F18%2F2018&amp;amp;mcid=565795163#.W8jcmQ8r6hA.twitter"/>
    <n v="1"/>
    <s v="levothyroxine replacement primary hypothyroidism given meal similar effectiveness various time day clinical thyroidology "/>
    <s v="['levothyroxine', 'replacement', 'primary', 'hypothyroidism', 'given', 'meal', 'similar', 'effectiveness', 'various', 'time', 'day', 'clinical', 'thyroidology']"/>
    <s v="{0: []}"/>
    <s v="{1: ['hypothyroidism']}"/>
    <s v="Levothryoxine"/>
    <n v="0"/>
    <n v="1"/>
  </r>
  <r>
    <n v="4727"/>
    <x v="4711"/>
    <s v="AssocITMan"/>
    <m/>
    <s v="For me its #fenofibrate #levothyroxine #losartan and others....I think I just created a personal #HIPPA violation."/>
    <n v="0"/>
    <s v="fenofibrate levothyroxine losartan others think created personal hippa violation "/>
    <s v="['fenofibrate', 'levothyroxine', 'losartan', 'others', 'think', 'created', 'personal', 'hippa', 'violation']"/>
    <s v="{1: ['eat']}"/>
    <s v="{0: []}"/>
    <s v="Levothryoxine"/>
    <n v="1"/>
    <n v="0"/>
  </r>
  <r>
    <n v="4728"/>
    <x v="4712"/>
    <s v="Poetic_line"/>
    <m/>
    <s v="I added liothyronine to the levothyroxine to help me feel better. I'm glad cardio helps you. Sometimes it helps me too."/>
    <n v="0"/>
    <s v="added liothyronine levothyroxine help feel better glad cardio help sometimes help "/>
    <s v="['added', 'liothyronine', 'levothyroxine', 'help', 'feel', 'better', 'glad', 'cardio', 'help', 'sometimes', 'help']"/>
    <s v="{0: []}"/>
    <s v="{0: []}"/>
    <s v="Levothryoxine"/>
    <n v="0"/>
    <n v="0"/>
  </r>
  <r>
    <n v="4729"/>
    <x v="4713"/>
    <s v="sueandjohnson"/>
    <m/>
    <s v="Yes, it took me many months and paying for private blood tests, and an argument, to convince my doctor that I hadn't been put on a high enough dosage. I had to perservere, and draw up a bar chart of the figures to get enough levothyroxine, am fine now. "/>
    <n v="0"/>
    <s v="yes took many month paying private blood test argument convince doctor put high enough dosage perservere draw bar chart figure get enough levothyroxine fine "/>
    <s v="['yes', 'took', 'many', 'month', 'paying', 'private', 'blood', 'test', 'argument', 'convince', 'doctor', 'put', 'high', 'enough', 'dosage', 'perservere', 'draw', 'bar', 'chart', 'figure', 'get', 'enough', 'levothyroxine', 'fine']"/>
    <s v="{1: ['blood']}"/>
    <s v="{0: []}"/>
    <s v="Levothryoxine"/>
    <n v="1"/>
    <n v="0"/>
  </r>
  <r>
    <n v="4730"/>
    <x v="4714"/>
    <s v="TreatMyThyroid"/>
    <m/>
    <s v="Levothyroxine doesn't work for approximately 15% of patients, or so they say. It worked fine for me, but #NHS would only give me half of what I needed, despite test results bearing this out, so I am forced to treat myself. #thyroidwarrior"/>
    <n v="0"/>
    <s v="levothyroxine work approximately  patient say worked fine nh would give half needed despite test result bearing forced treat thyroidwarrior"/>
    <s v="['levothyroxine', 'work', 'approximately', 'patient', 'say', 'worked', 'fine', 'nh', 'would', 'give', 'half', 'needed', 'despite', 'test', 'result', 'bearing', 'forced', 'treat', 'thyroidwarrior']"/>
    <s v="{1: ['eat']}"/>
    <s v="{0: []}"/>
    <s v="Levothryoxine"/>
    <n v="1"/>
    <n v="0"/>
  </r>
  <r>
    <n v="4731"/>
    <x v="4715"/>
    <s v="AFPJournal"/>
    <m/>
    <s v="Does taking levothyroxine in the evening vs. morning reduce its effectiveness for reducing thyroid-stimulating hormone (TSH) levels? "/>
    <n v="1"/>
    <s v="taking levothyroxine evening v morning reduce effectiveness reducing thyroid stimulating hormone tsh level "/>
    <s v="['taking', 'levothyroxine', 'evening', 'v', 'morning', 'reduce', 'effectiveness', 'reducing', 'thyroid', 'stimulating', 'hormone', 'tsh', 'level']"/>
    <s v="{0: []}"/>
    <s v="{0: []}"/>
    <s v="Levothryoxine"/>
    <n v="0"/>
    <n v="0"/>
  </r>
  <r>
    <n v="4732"/>
    <x v="4716"/>
    <s v="CallMeMoNow"/>
    <m/>
    <s v="well it appears I am doing everything I can. Apart from looking after myself properly according to Dads GP. I'm not prepared to drop his levothyroxine cos he barely functions w/out it so just hoping things settle down now an agency has picked up. Change never bodes well"/>
    <n v="0"/>
    <s v="well appears everything apart looking properly according dad gp prepared drop levothyroxine co barely function w hoping thing settle agency picked change never bodes"/>
    <s v="['well', 'appears', 'everything', 'apart', 'looking', 'properly', 'according', 'dad', 'gp', 'prepared', 'drop', 'levothyroxine', 'co', 'barely', 'function', 'w', 'hoping', 'thing', 'settle', 'agency', 'picked', 'change', 'never', 'bodes']"/>
    <s v="{0: []}"/>
    <s v="{0: []}"/>
    <s v="Levothryoxine"/>
    <n v="0"/>
    <n v="0"/>
  </r>
  <r>
    <n v="4733"/>
    <x v="4717"/>
    <s v="Tina1wthautism"/>
    <m/>
    <s v="WHY am I just hearing about this now???Westminster #Pharmaceuticals, LLC. Issues #Voluntary Nationwide #Recall of #Levothyroxine and #Liothyronine (#Thyroid Tablets, USP) Due to #Risk of Adulteration https://www.fda.gov/Safety/Recalls/ucm616601.htm"/>
    <n v="0"/>
    <s v="hearing westminster pharmaceutical llc issue voluntary nationwide recall levothyroxine liothyronine thyroid tablet usp due risk adulteration "/>
    <s v="['hearing', 'westminster', 'pharmaceutical', 'llc', 'issue', 'voluntary', 'nationwide', 'recall', 'levothyroxine', 'liothyronine', 'thyroid', 'tablet', 'usp', 'due', 'risk', 'adulteration']"/>
    <s v="{0: []}"/>
    <s v="{0: []}"/>
    <s v="Levothryoxine"/>
    <n v="0"/>
    <n v="0"/>
  </r>
  <r>
    <n v="4734"/>
    <x v="4718"/>
    <s v="RikiBannister"/>
    <m/>
    <s v="Because it’s too expensive. Big Pharma have got thyroid treatment sown up. Cheap as chips package, TSH test along with Levothyroxine. Sadly for those who remain symptomatic tough. NDT and now T3 trying to be removed from NHS prescribing.Travesty!"/>
    <n v="0"/>
    <s v="it’s expensive big pharma got thyroid treatment sown cheap chip package tsh test along levothyroxine sadly remain symptomatic tough ndt trying removed nh prescribing travesty "/>
    <s v="['it’s', 'expensive', 'big', 'pharma', 'got', 'thyroid', 'treatment', 'sown', 'cheap', 'chip', 'package', 'tsh', 'test', 'along', 'levothyroxine', 'sadly', 'remain', 'symptomatic', 'tough', 'ndt', 'trying', 'removed', 'nh', 'prescribing', 'travesty']"/>
    <s v="{1: ['eat']}"/>
    <s v="{0: []}"/>
    <s v="Levothryoxine"/>
    <n v="1"/>
    <n v="0"/>
  </r>
  <r>
    <n v="4735"/>
    <x v="4719"/>
    <s v="ThyroidChange"/>
    <m/>
    <s v="We understand the unique challenge presented to thyroid patients in finding a medical professional who tests beyond TSH and is willing to prescribe treatments beyond levothyroxine-only. Perhaps there is a patient-recommended a doctor in your area! http://www.thyroidchange.org/find-a-doctor1.html"/>
    <n v="0"/>
    <s v="understand unique challenge presented thyroid patient finding medical professional test beyond tsh willing prescribe treatment beyond levothyroxine perhaps patient recommended doctor area "/>
    <s v="['understand', 'unique', 'challenge', 'presented', 'thyroid', 'patient', 'finding', 'medical', 'professional', 'test', 'beyond', 'tsh', 'willing', 'prescribe', 'treatment', 'beyond', 'levothyroxine', 'perhaps', 'patient', 'recommended', 'doctor', 'area']"/>
    <s v="{1: ['eat']}"/>
    <s v="{0: []}"/>
    <s v="Levothryoxine"/>
    <n v="1"/>
    <n v="0"/>
  </r>
  <r>
    <n v="4736"/>
    <x v="4720"/>
    <s v="jensmithmi"/>
    <m/>
    <s v="Levothyroxine SPC says “effects of levothyroxine may be decreased by concomitant sertraline.” Stockley says conflicting evidence, interaction appears rare. Monitor &amp;amp; adjust levothyroxine if interaction suspected. Dunno why it’s shown up now!"/>
    <n v="1"/>
    <s v="levothyroxine spc say “effects levothyroxine may decreased concomitant sertraline ” stockley say conflicting evidence interaction appears rare monitor amp adjust levothyroxine interaction suspected dunno it’s shown "/>
    <s v="['levothyroxine', 'spc', 'say', '“effects', 'levothyroxine', 'may', 'decreased', 'concomitant', 'sertraline', '”', 'stockley', 'say', 'conflicting', 'evidence', 'interaction', 'appears', 'rare', 'monitor', 'amp', 'adjust', 'levothyroxine', 'interaction', 'suspected', 'dunno', 'it’s', 'shown']"/>
    <s v="{0: []}"/>
    <s v="{0: []}"/>
    <s v="Levothryoxine"/>
    <n v="0"/>
    <n v="0"/>
  </r>
  <r>
    <n v="4737"/>
    <x v="4721"/>
    <s v="wyadvd"/>
    <m/>
    <s v="Well People who get occasional hypoglycaemia (reactive to occasional carb intake ) it’s quite debilitating . Against a background of hypothyroid (treated with standard levothyroxine) otherwise v healthy person mostly eating LCHF"/>
    <n v="1"/>
    <s v="well people get occasional hypoglycaemia reactive occasional carb intake it’s quite debilitating background hypothyroid treated standard levothyroxine otherwise v healthy person mostly eating lchf"/>
    <s v="['well', 'people', 'get', 'occasional', 'hypoglycaemia', 'reactive', 'occasional', 'carb', 'intake', 'it’s', 'quite', 'debilitating', 'background', 'hypothyroid', 'treated', 'standard', 'levothyroxine', 'otherwise', 'v', 'healthy', 'person', 'mostly', 'eating', 'lchf']"/>
    <s v="{1: ['eat']}"/>
    <s v="{1: ['hypoglycaemia']}"/>
    <s v="Levothryoxine"/>
    <n v="1"/>
    <n v="1"/>
  </r>
  <r>
    <n v="4738"/>
    <x v="4722"/>
    <s v="shaneegg"/>
    <m/>
    <s v="i read something about taking levothyroxine at bedtime instead of having to set an alarm for 5am to take it, and i feel like i just jimmy neutron brain blasted"/>
    <n v="0"/>
    <s v=" read something taking levothyroxine bedtime instead set alarm take feel like jimmy neutron brain blasted"/>
    <s v="['read', 'something', 'taking', 'levothyroxine', 'bedtime', 'instead', 'set', 'alarm', 'take', 'feel', 'like', 'jimmy', 'neutron', 'brain', 'blasted']"/>
    <s v="{0: []}"/>
    <s v="{0: []}"/>
    <s v="Levothryoxine"/>
    <n v="0"/>
    <n v="0"/>
  </r>
  <r>
    <n v="4739"/>
    <x v="4723"/>
    <s v="HealthNow_TV"/>
    <m/>
    <s v="Levothyroxine doesn’t Reduce Mortality in Subclinical Hypothyroidism @HealthNow_TV"/>
    <n v="1"/>
    <s v="levothyroxine doesn’t reduce mortality subclinical hypothyroidism "/>
    <s v="['levothyroxine', 'doesn’t', 'reduce', 'mortality', 'subclinical', 'hypothyroidism']"/>
    <s v="{0: []}"/>
    <s v="{1: ['hypothyroidism']}"/>
    <s v="Levothryoxine"/>
    <n v="0"/>
    <n v="1"/>
  </r>
  <r>
    <n v="4740"/>
    <x v="4724"/>
    <s v="br0je"/>
    <m/>
    <s v="time for some levothyroxine"/>
    <n v="1"/>
    <s v="time levothyroxine"/>
    <s v="['time', 'levothyroxine']"/>
    <s v="{0: []}"/>
    <s v="{0: []}"/>
    <s v="Levothryoxine"/>
    <n v="0"/>
    <n v="0"/>
  </r>
  <r>
    <n v="4741"/>
    <x v="4725"/>
    <s v="luisfaura00"/>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4742"/>
    <x v="4726"/>
    <s v="Kevin__Cahill"/>
    <m/>
    <s v="Iron and levothyroxine yes though"/>
    <n v="1"/>
    <s v="iron levothyroxine yes though"/>
    <s v="['iron', 'levothyroxine', 'yes', 'though']"/>
    <s v="{0: []}"/>
    <s v="{0: []}"/>
    <s v="Levothryoxine"/>
    <n v="0"/>
    <n v="0"/>
  </r>
  <r>
    <n v="4743"/>
    <x v="4727"/>
    <s v="curlybathgirl"/>
    <m/>
    <s v="Why am I suddenly getting scripts asking to separate sertraline and levothyroxine? BNF says nothing.. @DullPharmacist @tomgregory87"/>
    <n v="0"/>
    <s v="suddenly getting script asking separate sertraline levothyroxine bnf say nothing "/>
    <s v="['suddenly', 'getting', 'script', 'asking', 'separate', 'sertraline', 'levothyroxine', 'bnf', 'say', 'nothing']"/>
    <s v="{0: []}"/>
    <s v="{0: []}"/>
    <s v="Levothryoxine"/>
    <n v="0"/>
    <n v="0"/>
  </r>
  <r>
    <n v="4744"/>
    <x v="4728"/>
    <s v="FrannymeyerFran"/>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4745"/>
    <x v="4729"/>
    <s v="allnursingpaper"/>
    <m/>
    <s v="QuestionQuestion 1 1 / 1 pointElderly patients who are started on levothyroxine for thyroid replacement should be monitored for:Question options:Excessive sedationTachycardia and anginaWeight gainCold intoleranceQuestion 2 1 / 1 pointPotentially fatal… https://www.allnursingpapers.com/questionquestion-1-1-1-pointelderly-patients-who-are-started-on-levothyroxine-for-thyroid-replacement-should-be-monitored-forquestion-optionsexcessive-sedationtachycardia-and-anginaweight-gaincold/"/>
    <n v="1"/>
    <s v="questionquestion    pointelderly patient started levothyroxine thyroid replacement monitored question option excessive sedationtachycardia anginaweight gaincold intolerancequestion    pointpotentially fatal… "/>
    <s v="['questionquestion', 'pointelderly', 'patient', 'started', 'levothyroxine', 'thyroid', 'replacement', 'monitored', 'question', 'option', 'excessive', 'sedationtachycardia', 'anginaweight', 'gaincold', 'intolerancequestion', 'pointpotentially', 'fatal…']"/>
    <s v="{2: ['tachycardia', 'weight']}"/>
    <s v="{1: ['weight gain']}"/>
    <s v="Levothryoxine"/>
    <n v="1"/>
    <n v="1"/>
  </r>
  <r>
    <n v="4746"/>
    <x v="4730"/>
    <s v="clin_endocrino"/>
    <m/>
    <s v="The new drug poly-zinc-liothyronine may perform better than #liothyronine in patients with #hypothyroidism who do not respond to #levothyroxine, according to latest research."/>
    <n v="1"/>
    <s v="new drug poly zinc liothyronine may perform better liothyronine patient hypothyroidism respond levothyroxine according latest research "/>
    <s v="['new', 'drug', 'poly', 'zinc', 'liothyronine', 'may', 'perform', 'better', 'liothyronine', 'patient', 'hypothyroidism', 'respond', 'levothyroxine', 'according', 'latest', 'research']"/>
    <s v="{0: []}"/>
    <s v="{1: ['hypothyroidism']}"/>
    <s v="Levothryoxine"/>
    <n v="0"/>
    <n v="1"/>
  </r>
  <r>
    <n v="4747"/>
    <x v="4731"/>
    <s v="NAHypothyroid"/>
    <m/>
    <s v="&quot;Even with levothyroxine treatment many of these patients continue to experience symptoms such as weight gain, fatigue, depression, brain fog, aches and pains, infertility, hair loss, low sex drive, and other signs of an underactive thyroid.&quot; "/>
    <n v="1"/>
    <s v=" even levothyroxine treatment many patient continue experience symptom weight gain fatigue depression brain fog ache pain infertility hair loss low sex drive sign underactive thyroid "/>
    <s v="['even', 'levothyroxine', 'treatment', 'many', 'patient', 'continue', 'experience', 'symptom', 'weight', 'gain', 'fatigue', 'depression', 'brain', 'fog', 'ache', 'pain', 'infertility', 'hair', 'loss', 'low', 'sex', 'drive', 'sign', 'underactive', 'thyroid']"/>
    <s v="{6: ['ache', 'eat', 'fatigue', 'hair loss', 'pain', 'weight']}"/>
    <s v="{1: ['weight gain']}"/>
    <s v="Levothryoxine"/>
    <n v="1"/>
    <n v="1"/>
  </r>
  <r>
    <n v="4748"/>
    <x v="4732"/>
    <s v="VeronicaLamb17"/>
    <m/>
    <s v="Yess, yooz nott serpowsed ter tayke enny mettal sutch as Iron, Zinc or Magnesium att der sayme tyme az Levothyroxine becoss itt stopps itt werkin propperlee!"/>
    <n v="1"/>
    <s v="yes yooz nott serpowsed ter tayke enny mettal sutch iron zinc magnesium att der sayme tyme az levothyroxine becoss itt stopps itt werkin propperlee "/>
    <s v="['yes', 'yooz', 'nott', 'serpowsed', 'ter', 'tayke', 'enny', 'mettal', 'sutch', 'iron', 'zinc', 'magnesium', 'att', 'der', 'sayme', 'tyme', 'az', 'levothyroxine', 'becoss', 'itt', 'stopps', 'itt', 'werkin', 'propperlee']"/>
    <s v="{0: []}"/>
    <s v="{0: []}"/>
    <s v="Levothryoxine"/>
    <n v="0"/>
    <n v="0"/>
  </r>
  <r>
    <n v="4749"/>
    <x v="4733"/>
    <s v="ThyroidTrust"/>
    <m/>
    <s v="With our partners and supporters, we are determined to shine a light on the health inequalities experienced by hypothyroid patients who don't thrive on levothyroxine alone."/>
    <n v="0"/>
    <s v="partner supporter determined shine light health inequality experienced hypothyroid patient thrive levothyroxine alone "/>
    <s v="['partner', 'supporter', 'determined', 'shine', 'light', 'health', 'inequality', 'experienced', 'hypothyroid', 'patient', 'thrive', 'levothyroxine', 'alone']"/>
    <s v="{0: []}"/>
    <s v="{0: []}"/>
    <s v="Levothryoxine"/>
    <n v="0"/>
    <n v="0"/>
  </r>
  <r>
    <n v="4750"/>
    <x v="4734"/>
    <s v="VeronicaLamb17"/>
    <m/>
    <s v="An yer mussent takes Magnesium att der sayme tyme as Levothyroxine az Mum an Maree taykes! Itt Levothyroxine Inn mornin an Magnesium att nyte!"/>
    <n v="1"/>
    <s v="yer mussent take magnesium att der sayme tyme levothyroxine az mum maree taykes itt levothyroxine inn mornin magnesium att nyte "/>
    <s v="['yer', 'mussent', 'take', 'magnesium', 'att', 'der', 'sayme', 'tyme', 'levothyroxine', 'az', 'mum', 'maree', 'taykes', 'itt', 'levothyroxine', 'inn', 'mornin', 'magnesium', 'att', 'nyte']"/>
    <s v="{0: []}"/>
    <s v="{0: []}"/>
    <s v="Levothryoxine"/>
    <n v="0"/>
    <n v="0"/>
  </r>
  <r>
    <n v="4751"/>
    <x v="4735"/>
    <s v="STTM"/>
    <m/>
    <s v="COMPARING LEVOTHYROXINE TO NATURAL DESICCATED THYROID aka DTE Though this study clearly had problems (probably not raising high enough and/or going by the TSH), it did find that nearly 49% preferred desiccated thyroid. We have... https://www.ncbi.nlm.nih.gov/pubmed/23539727"/>
    <n v="0"/>
    <s v="comparing levothyroxine natural desiccated thyroid aka dte though study clearly problem probably raising high enough going tsh find nearly  preferred desiccated thyroid "/>
    <s v="['comparing', 'levothyroxine', 'natural', 'desiccated', 'thyroid', 'aka', 'dte', 'though', 'study', 'clearly', 'problem', 'probably', 'raising', 'high', 'enough', 'going', 'tsh', 'find', 'nearly', 'preferred', 'desiccated', 'thyroid']"/>
    <s v="{0: []}"/>
    <s v="{0: []}"/>
    <s v="Levothryoxine"/>
    <n v="0"/>
    <n v="0"/>
  </r>
  <r>
    <n v="4752"/>
    <x v="4736"/>
    <s v="julesserkin"/>
    <m/>
    <s v="Don’t hold your breathe ! Although my lovely #GP IS reading my @AmyMyersMD book after seeing the difference in me 1 year on #Autoimmune regime plus all those vitamin supplements #selenium #vitC #zinc collagen bone broth etc &amp;amp; off the #Levothyroxine which never changed a thing"/>
    <n v="0"/>
    <s v="don’t hold breathe although lovely gp reading book seeing difference  year autoimmune regime plus vitamin supplement selenium vitc zinc collagen bone broth etc amp levothyroxine never changed thing"/>
    <s v="['don’t', 'hold', 'breathe', 'although', 'lovely', 'gp', 'reading', 'book', 'seeing', 'difference', 'year', 'autoimmune', 'regime', 'plus', 'vitamin', 'supplement', 'selenium', 'vitc', 'zinc', 'collagen', 'bone', 'broth', 'etc', 'amp', 'levothyroxine', 'never', 'changed', 'thing']"/>
    <s v="{1: ['eat']}"/>
    <s v="{0: []}"/>
    <s v="Levothryoxine"/>
    <n v="1"/>
    <n v="0"/>
  </r>
  <r>
    <n v="4753"/>
    <x v="4737"/>
    <s v="TiredThyroid"/>
    <m/>
    <s v="Coffee lowers #levothyroxine (T4 or Synthroid) absorption in #hypothyroid #thyroid patients. https://buff.ly/2yaKUBV"/>
    <n v="1"/>
    <s v="coffee lower levothyroxine synthroid absorption hypothyroid thyroid patient "/>
    <s v="['coffee', 'lower', 'levothyroxine', 'synthroid', 'absorption', 'hypothyroid', 'thyroid', 'patient']"/>
    <s v="{0: []}"/>
    <s v="{0: []}"/>
    <s v="Levothryoxine"/>
    <n v="0"/>
    <n v="0"/>
  </r>
  <r>
    <n v="4754"/>
    <x v="4738"/>
    <s v="julesserkin"/>
    <m/>
    <s v="@thebeddays I have no idea what #fibromyalgia is or feels like ? But since being on NDT for #Hashimotos 1 year - ( after 25 years on #Levothyroxine- not feeling good ) I’ve had awful upper arm weakness &amp;amp; pain plus both shoulders frozen ? My #Endocrinologist isnt much help !"/>
    <n v="0"/>
    <s v=" idea fibromyalgia feel like since ndt hashimotos  year  year levothyroxine feeling good i’ve awful upper arm weakness amp pain plus shoulder frozen endocrinologist isnt much help "/>
    <s v="['idea', 'fibromyalgia', 'feel', 'like', 'since', 'ndt', 'hashimotos', 'year', 'year', 'levothyroxine', 'feeling', 'good', 'i’ve', 'awful', 'upper', 'arm', 'weakness', 'amp', 'pain', 'plus', 'shoulder', 'frozen', 'endocrinologist', 'isnt', 'much', 'help']"/>
    <s v="{1: ['pain']}"/>
    <s v="{1: ['a fib']}"/>
    <s v="Levothryoxine"/>
    <n v="1"/>
    <n v="1"/>
  </r>
  <r>
    <n v="4755"/>
    <x v="4739"/>
    <s v="jensmithmi"/>
    <m/>
    <s v="Ritonavir-containing products: reports of interaction with levothyroxine leading to reduced thyroxine levels. Monitor TSH when ritonavir dose changes (including start &amp;amp; stop). https://buff.ly/2pMKtqD"/>
    <n v="1"/>
    <s v="ritonavir containing product report interaction levothyroxine leading reduced thyroxine level monitor tsh ritonavir dose change including start amp stop "/>
    <s v="['ritonavir', 'containing', 'product', 'report', 'interaction', 'levothyroxine', 'leading', 'reduced', 'thyroxine', 'level', 'monitor', 'tsh', 'ritonavir', 'dose', 'change', 'including', 'start', 'amp', 'stop']"/>
    <s v="{0: []}"/>
    <s v="{0: []}"/>
    <s v="Levothryoxine"/>
    <n v="0"/>
    <n v="0"/>
  </r>
  <r>
    <n v="4756"/>
    <x v="4740"/>
    <s v="LaurenJ77"/>
    <m/>
    <s v="Great but we need to look at who gets free prescriptions as a whole! Asthmatics pay but those on levothyroxine get EVERYTHING free, even dental? Specific ITEMS in scripts need to be free for patients - blanket medical exemptions are costly and wrong! @MattHancock"/>
    <n v="0"/>
    <s v="great need look get free prescription whole asthmatic pay levothyroxine get everything free even dental specific item script need free patient blanket medical exemption costly wrong "/>
    <s v="['great', 'need', 'look', 'get', 'free', 'prescription', 'whole', 'asthmatic', 'pay', 'levothyroxine', 'get', 'everything', 'free', 'even', 'dental', 'specific', 'item', 'script', 'need', 'free', 'patient', 'blanket', 'medical', 'exemption', 'costly', 'wrong']"/>
    <s v="{1: ['eat']}"/>
    <s v="{0: []}"/>
    <s v="Levothryoxine"/>
    <n v="1"/>
    <n v="0"/>
  </r>
  <r>
    <n v="4757"/>
    <x v="4741"/>
    <s v="bridgetsulli"/>
    <m/>
    <s v="If levothyroxine was equivalent, then you could get rid of the synthroid bottles...but it’s not. Branded is the way to go Be sweet to your pharma reps "/>
    <n v="0"/>
    <s v="levothyroxine equivalent could get rid synthroid bottle it’s branded way go sweet pharma rep "/>
    <s v="['levothyroxine', 'equivalent', 'could', 'get', 'rid', 'synthroid', 'bottle', 'it’s', 'branded', 'way', 'go', 'sweet', 'pharma', 'rep']"/>
    <s v="{0: []}"/>
    <s v="{0: []}"/>
    <s v="Levothryoxine"/>
    <n v="0"/>
    <n v="0"/>
  </r>
  <r>
    <n v="4758"/>
    <x v="4742"/>
    <s v="cocknichiwa"/>
    <m/>
    <s v="No i dont take it lol i’m asking because some patients have a reaction to levothyroxine so they need synthroid like medically necessary"/>
    <n v="0"/>
    <s v="dont take lol i’m asking patient reaction levothyroxine need synthroid like medically necessary"/>
    <s v="['dont', 'take', 'lol', 'i’m', 'asking', 'patient', 'reaction', 'levothyroxine', 'need', 'synthroid', 'like', 'medically', 'necessary']"/>
    <s v="{0: []}"/>
    <s v="{0: []}"/>
    <s v="Levothryoxine"/>
    <n v="0"/>
    <n v="0"/>
  </r>
  <r>
    <n v="4759"/>
    <x v="4743"/>
    <s v="cocknichiwa"/>
    <m/>
    <s v="have you ever taken levothyroxine?"/>
    <n v="0"/>
    <s v="ever taken levothyroxine "/>
    <s v="['ever', 'taken', 'levothyroxine']"/>
    <s v="{0: []}"/>
    <s v="{0: []}"/>
    <s v="Levothryoxine"/>
    <n v="0"/>
    <n v="0"/>
  </r>
  <r>
    <n v="4760"/>
    <x v="4744"/>
    <s v="transmogrify_"/>
    <m/>
    <s v="Yeah, that floored me. When my dad told me he was diagnosed with hypothyroidism and put on levothyroxine my first question was if they tested antibodies because *I* have Hashimotos. Of course they didn't. Which makes no sense, especially with family history."/>
    <n v="0"/>
    <s v="yeah floored dad told diagnosed hypothyroidism put levothyroxine first question tested antibody hashimotos course make sense especially family history "/>
    <s v="['yeah', 'floored', 'dad', 'told', 'diagnosed', 'hypothyroidism', 'put', 'levothyroxine', 'first', 'question', 'tested', 'antibody', 'hashimotos', 'course', 'make', 'sense', 'especially', 'family', 'history']"/>
    <s v="{0: []}"/>
    <s v="{1: ['hypothyroidism']}"/>
    <s v="Levothryoxine"/>
    <n v="0"/>
    <n v="1"/>
  </r>
  <r>
    <n v="4761"/>
    <x v="4745"/>
    <s v="Aureliano241972"/>
    <m/>
    <s v="No difference between the #bedtime and #morning administration of #levothyroxine (#LT4) regimens in both new-onset and long-standing treated #children patients https://www.ncbi.nlm.nih.gov/pubmed/30312169"/>
    <n v="1"/>
    <s v="difference bedtime morning administration levothyroxine lt regimen new onset long standing treated child patient "/>
    <s v="['difference', 'bedtime', 'morning', 'administration', 'levothyroxine', 'lt', 'regimen', 'new', 'onset', 'long', 'standing', 'treated', 'child', 'patient']"/>
    <s v="{1: ['eat']}"/>
    <s v="{0: []}"/>
    <s v="Levothryoxine"/>
    <n v="1"/>
    <n v="0"/>
  </r>
  <r>
    <n v="4762"/>
    <x v="4746"/>
    <s v="DanBeale1"/>
    <m/>
    <s v="I have myxodema: this means I take levotyroxine and get all my meds (not just levothyroxine) free for life. Someone else may have dx of schizophrenia, and need to take meds for life, but won't be exempt from payment. This is unfair and weird."/>
    <n v="0"/>
    <s v="myxodema mean take levotyroxine get med levothyroxine free life someone else may dx schizophrenia need take med life exempt payment unfair weird "/>
    <s v="['myxodema', 'mean', 'take', 'levotyroxine', 'get', 'med', 'levothyroxine', 'free', 'life', 'someone', 'else', 'may', 'dx', 'schizophrenia', 'need', 'take', 'med', 'life', 'exempt', 'payment', 'unfair', 'weird']"/>
    <s v="{0: []}"/>
    <s v="{0: []}"/>
    <s v="Levothryoxine"/>
    <n v="0"/>
    <n v="0"/>
  </r>
  <r>
    <n v="4763"/>
    <x v="4747"/>
    <s v="ThyroidTrust"/>
    <m/>
    <s v="Some people have found levothyroxine absorbtion and conversion to t3 much helped by adopting a gluten free diet BUT... thread"/>
    <n v="0"/>
    <s v="people found levothyroxine absorbtion conversion much helped adopting gluten free diet thread"/>
    <s v="['people', 'found', 'levothyroxine', 'absorbtion', 'conversion', 'much', 'helped', 'adopting', 'gluten', 'free', 'diet', 'thread']"/>
    <s v="{0: []}"/>
    <s v="{0: []}"/>
    <s v="Levothryoxine"/>
    <n v="0"/>
    <n v="0"/>
  </r>
  <r>
    <n v="4764"/>
    <x v="4748"/>
    <s v="ThyroidTrust"/>
    <m/>
    <s v="Often small dose adjustments of levothyroxine can make a big difference and it can take a while to get the dose right. Thread."/>
    <n v="1"/>
    <s v="often small dose adjustment levothyroxine make big difference take get dose right thread "/>
    <s v="['often', 'small', 'dose', 'adjustment', 'levothyroxine', 'make', 'big', 'difference', 'take', 'get', 'dose', 'right', 'thread']"/>
    <s v="{0: []}"/>
    <s v="{0: []}"/>
    <s v="Levothryoxine"/>
    <n v="0"/>
    <n v="0"/>
  </r>
  <r>
    <n v="4765"/>
    <x v="4749"/>
    <s v="ThyroidTrust"/>
    <m/>
    <s v="We're sure they will Megan. If you aren't thriving on levothyroxine alone, national guidelines say you should be referred to a specialist who may prescribe T3. Thread"/>
    <n v="0"/>
    <s v="sure megan thriving levothyroxine alone national guideline say referred specialist may prescribe thread"/>
    <s v="['sure', 'megan', 'thriving', 'levothyroxine', 'alone', 'national', 'guideline', 'say', 'referred', 'specialist', 'may', 'prescribe', 'thread']"/>
    <s v="{0: []}"/>
    <s v="{0: []}"/>
    <s v="Levothryoxine"/>
    <n v="0"/>
    <n v="0"/>
  </r>
  <r>
    <n v="4766"/>
    <x v="4750"/>
    <s v="MeganCNaylor"/>
    <m/>
    <s v="Would any of your followers be happy to tell me how they managed to get their levothyroxine prescription changed to T3/mixed?"/>
    <n v="0"/>
    <s v="would follower happy tell managed get levothyroxine prescription changed mixed "/>
    <s v="['would', 'follower', 'happy', 'tell', 'managed', 'get', 'levothyroxine', 'prescription', 'changed', 'mixed']"/>
    <s v="{0: []}"/>
    <s v="{0: []}"/>
    <s v="Levothryoxine"/>
    <n v="0"/>
    <n v="0"/>
  </r>
  <r>
    <n v="4767"/>
    <x v="4751"/>
    <s v="Endocrine_bio"/>
    <m/>
    <s v="Morning vs. bedtime levothyroxine administration what is the ideal choice for children: Background The present study compared the administration of levothyroxine LT4 before breakfast and bedtime in school children diagnosed with hypothyroidism and… http://bioportfol.io/QnF1wf"/>
    <n v="1"/>
    <s v="morning v bedtime levothyroxine administration ideal choice child background present study compared administration levothyroxine lt breakfast bedtime school child diagnosed hypothyroidism and… "/>
    <s v="['morning', 'v', 'bedtime', 'levothyroxine', 'administration', 'ideal', 'choice', 'child', 'background', 'present', 'study', 'compared', 'administration', 'levothyroxine', 'lt', 'breakfast', 'bedtime', 'school', 'child', 'diagnosed', 'hypothyroidism', 'and…']"/>
    <s v="{0: []}"/>
    <s v="{1: ['hypothyroidism']}"/>
    <s v="Levothryoxine"/>
    <n v="0"/>
    <n v="1"/>
  </r>
  <r>
    <n v="4768"/>
    <x v="4752"/>
    <s v="kadsho"/>
    <m/>
    <s v="#Ritonavir-containing products: reports of interaction with #levothyroxine leading to reduced thyroxine levels #MHRA #DDI"/>
    <n v="1"/>
    <s v="ritonavir containing product report interaction levothyroxine leading reduced thyroxine level mhra ddi"/>
    <s v="['ritonavir', 'containing', 'product', 'report', 'interaction', 'levothyroxine', 'leading', 'reduced', 'thyroxine', 'level', 'mhra', 'ddi']"/>
    <s v="{0: []}"/>
    <s v="{0: []}"/>
    <s v="Levothryoxine"/>
    <n v="0"/>
    <n v="0"/>
  </r>
  <r>
    <n v="4769"/>
    <x v="4753"/>
    <s v="ilikecatsnmusic"/>
    <m/>
    <s v="The endocrinologist replied to my email about anxiety and suggested I halve the levothyroxine so I collected my 25mcgs last night. Woke up feeling like crap, like a bad hangover; foggy, dull head, heavy eyes and my heart’s been hiccuping. I’ll take my 25 soon and "/>
    <n v="0"/>
    <s v="endocrinologist replied email anxiety suggested halve levothyroxine collected mcg last night woke feeling like crap like bad hangover foggy dull head heavy eye heart’s hiccuping i’ll take  soon "/>
    <s v="['endocrinologist', 'replied', 'email', 'anxiety', 'suggested', 'halve', 'levothyroxine', 'collected', 'mcg', 'last', 'night', 'woke', 'feeling', 'like', 'crap', 'like', 'bad', 'hangover', 'foggy', 'dull', 'head', 'heavy', 'eye', 'heart’s', 'hiccuping', 'i’ll', 'take', 'soon']"/>
    <s v="{1: ['anxiety']}"/>
    <s v="{0: []}"/>
    <s v="Levothryoxine"/>
    <n v="1"/>
    <n v="0"/>
  </r>
  <r>
    <n v="4770"/>
    <x v="4754"/>
    <s v="ilikecatsnmusic"/>
    <m/>
    <s v="I started on 50mcgs levothyroxine a week ago. I hate taking tablets because I seem to be quite sensitive to changes in my body. I felt exhausted after a few days on them and woke up anxious on day 6 but that passed, I felt a bit better and hoped I was out the other side"/>
    <n v="0"/>
    <s v="started mcg levothyroxine week ago hate taking tablet seem quite sensitive change body felt exhausted day woke anxious day  passed felt bit better hoped side"/>
    <s v="['started', 'mcg', 'levothyroxine', 'week', 'ago', 'hate', 'taking', 'tablet', 'seem', 'quite', 'sensitive', 'change', 'body', 'felt', 'exhausted', 'day', 'woke', 'anxious', 'day', 'passed', 'felt', 'bit', 'better', 'hoped', 'side']"/>
    <s v="{1: ['anxious']}"/>
    <s v="{0: []}"/>
    <s v="Levothryoxine"/>
    <n v="1"/>
    <n v="0"/>
  </r>
  <r>
    <n v="4771"/>
    <x v="4755"/>
    <s v="Mededucation101"/>
    <m/>
    <s v="Excessive levothyroxine can cause weight loss, tachycardia, insomnia, and anxiety - learn more here; "/>
    <n v="1"/>
    <s v="excessive levothyroxine cause weight loss tachycardia insomnia anxiety learn "/>
    <s v="['excessive', 'levothyroxine', 'cause', 'weight', 'loss', 'tachycardia', 'insomnia', 'anxiety', 'learn']"/>
    <s v="{5: ['anxiety', 'insomnia', 'tachycardia', 'weight', 'weight loss']}"/>
    <s v="{0: []}"/>
    <s v="Levothryoxine"/>
    <n v="1"/>
    <n v="0"/>
  </r>
  <r>
    <n v="4772"/>
    <x v="4756"/>
    <s v="pharmacykelowna"/>
    <m/>
    <s v="Thyroid hormone replacement therapy sometimes requires a combination of levothyroxine T4 and liothyronine T3. To get the right balance, your body might need one of the many possible combinations. Compounding helps us get this personalized combination for… https://ift.tt/2Efb6P2"/>
    <n v="0"/>
    <s v="thyroid hormone replacement therapy sometimes requires combination levothyroxine liothyronine get right balance body might need one many possible combination compounding help u get personalized combination for… "/>
    <s v="['thyroid', 'hormone', 'replacement', 'therapy', 'sometimes', 'requires', 'combination', 'levothyroxine', 'liothyronine', 'get', 'right', 'balance', 'body', 'might', 'need', 'one', 'many', 'possible', 'combination', 'compounding', 'help', 'u', 'get', 'personalized', 'combination', 'for…']"/>
    <s v="{0: []}"/>
    <s v="{0: []}"/>
    <s v="Levothryoxine"/>
    <n v="0"/>
    <n v="0"/>
  </r>
  <r>
    <n v="4773"/>
    <x v="4757"/>
    <s v="pharmacykelowna"/>
    <m/>
    <s v="Thyroid hormone replacement therapy sometimes requires a combination of levothyroxine T4 and liothyronine T3. To get the right balance, your body might need one of the many possible… https://www.instagram.com/p/Bo2TYvdF5_O/?utm_source=ig_twitter_share&amp;amp;igshid=vjzdore33a57"/>
    <n v="0"/>
    <s v="thyroid hormone replacement therapy sometimes requires combination levothyroxine liothyronine get right balance body might need one many possible… "/>
    <s v="['thyroid', 'hormone', 'replacement', 'therapy', 'sometimes', 'requires', 'combination', 'levothyroxine', 'liothyronine', 'get', 'right', 'balance', 'body', 'might', 'need', 'one', 'many', 'possible…']"/>
    <s v="{0: []}"/>
    <s v="{0: []}"/>
    <s v="Levothryoxine"/>
    <n v="0"/>
    <n v="0"/>
  </r>
  <r>
    <n v="4774"/>
    <x v="4758"/>
    <s v="StenquistMD"/>
    <m/>
    <s v="Pregnant women with thyroid autoantibodies and normal thyroid function who take levothyroxine ,compared to those who receive no treatment, have reduced preterm birth by 72%, NNT = 5.3 #UAPhxFacDev #PICO"/>
    <n v="0"/>
    <s v="pregnant woman thyroid autoantibody normal thyroid function take levothyroxine compared receive treatment reduced preterm birth  nnt   uaphxfacdev pico"/>
    <s v="['pregnant', 'woman', 'thyroid', 'autoantibody', 'normal', 'thyroid', 'function', 'take', 'levothyroxine', 'compared', 'receive', 'treatment', 'reduced', 'preterm', 'birth', 'nnt', 'uaphxfacdev', 'pico']"/>
    <s v="{1: ['eat']}"/>
    <s v="{0: []}"/>
    <s v="Levothryoxine"/>
    <n v="1"/>
    <n v="0"/>
  </r>
  <r>
    <n v="4775"/>
    <x v="4759"/>
    <s v="McAreaveyJB"/>
    <m/>
    <s v="Just checked if my Levothyroxine tablets will be affected by Brexit and came across this Is this part of the reason NHS in crisis? Monopolistic capitalism...twats NHS plans to stop thyroid pill after price soars by more than 5,000% https://www.dailymail.co.uk/health/article-5034607/NHS-plans-stop-thyroid-pill-price-soars-5-000.html?ito=amp_twitter_share-top via @MailOnline"/>
    <n v="0"/>
    <s v="checked levothyroxine tablet affected brexit came across part reason nh crisis monopolistic capitalism twat nh plan stop thyroid pill price soar   via "/>
    <s v="['checked', 'levothyroxine', 'tablet', 'affected', 'brexit', 'came', 'across', 'part', 'reason', 'nh', 'crisis', 'monopolistic', 'capitalism', 'twat', 'nh', 'plan', 'stop', 'thyroid', 'pill', 'price', 'soar', 'via']"/>
    <s v="{0: []}"/>
    <s v="{0: []}"/>
    <s v="Levothryoxine"/>
    <n v="0"/>
    <n v="0"/>
  </r>
  <r>
    <n v="4776"/>
    <x v="4760"/>
    <s v="tynemouth"/>
    <m/>
    <s v="Is an hyperctive thyroid the cause of hypothyroidism? I was told I have a hyperactive thyroid, yet was put on levothyroxine which treats hypothyroidism and told this was why? by Abigail Macdonald "/>
    <n v="0"/>
    <s v="hyperctive thyroid cause hypothyroidism told hyperactive thyroid yet put levothyroxine treat hypothyroidism told abigail macdonald "/>
    <s v="['hyperctive', 'thyroid', 'cause', 'hypothyroidism', 'told', 'hyperactive', 'thyroid', 'yet', 'put', 'levothyroxine', 'treat', 'hypothyroidism', 'told', 'abigail', 'macdonald']"/>
    <s v="{1: ['eat']}"/>
    <s v="{1: ['hypothyroidism']}"/>
    <s v="Levothryoxine"/>
    <n v="1"/>
    <n v="1"/>
  </r>
  <r>
    <n v="4777"/>
    <x v="4761"/>
    <s v="thyroidie"/>
    <m/>
    <s v="Especially when MHRA confirm Levothyroxine T4 is not the same as liothyronine T3"/>
    <n v="1"/>
    <s v="especially mhra confirm levothyroxine liothyronine"/>
    <s v="['especially', 'mhra', 'confirm', 'levothyroxine', 'liothyronine']"/>
    <s v="{0: []}"/>
    <s v="{0: []}"/>
    <s v="Levothryoxine"/>
    <n v="0"/>
    <n v="0"/>
  </r>
  <r>
    <n v="4778"/>
    <x v="4762"/>
    <s v="endo_icq"/>
    <m/>
    <s v="#iCliniq Q. Can Levothyroxine intake be harmful to liver and kidney? #Endocrinology #Levothyroxine "/>
    <n v="1"/>
    <s v="icliniq q levothyroxine intake harmful liver kidney endocrinology levothyroxine "/>
    <s v="['icliniq', 'q', 'levothyroxine', 'intake', 'harmful', 'liver', 'kidney', 'endocrinology', 'levothyroxine']"/>
    <s v="{0: []}"/>
    <s v="{0: []}"/>
    <s v="Levothryoxine"/>
    <n v="0"/>
    <n v="0"/>
  </r>
  <r>
    <n v="4779"/>
    <x v="4763"/>
    <s v="The_News_DIVA"/>
    <m/>
    <s v="#Levothyroxine fails to improve quality of life, thyroid-related symptoms in subclinical hypothyroidism "/>
    <n v="1"/>
    <s v="levothyroxine fails improve quality life thyroid related symptom subclinical hypothyroidism "/>
    <s v="['levothyroxine', 'fails', 'improve', 'quality', 'life', 'thyroid', 'related', 'symptom', 'subclinical', 'hypothyroidism']"/>
    <s v="{0: []}"/>
    <s v="{1: ['hypothyroidism']}"/>
    <s v="Levothryoxine"/>
    <n v="0"/>
    <n v="1"/>
  </r>
  <r>
    <n v="4780"/>
    <x v="4764"/>
    <s v="MedicineGov"/>
    <m/>
    <s v="Ritonavir-containing products: reports of interaction with levothyroxine leading to reduced thyroxine levels https://buff.ly/2pMKtqD"/>
    <n v="1"/>
    <s v="ritonavir containing product report interaction levothyroxine leading reduced thyroxine level "/>
    <s v="['ritonavir', 'containing', 'product', 'report', 'interaction', 'levothyroxine', 'leading', 'reduced', 'thyroxine', 'level']"/>
    <s v="{0: []}"/>
    <s v="{0: []}"/>
    <s v="Levothryoxine"/>
    <n v="0"/>
    <n v="0"/>
  </r>
  <r>
    <n v="4781"/>
    <x v="4765"/>
    <s v="bookapharmacist"/>
    <m/>
    <s v="mhra Ritonavir-containing products: reports of interaction with levothyroxine leading to reduced thyroxine levels @mhragovukpress http://bit.ly/2PuKD0X"/>
    <n v="1"/>
    <s v="mhra ritonavir containing product report interaction levothyroxine leading reduced thyroxine level "/>
    <s v="['mhra', 'ritonavir', 'containing', 'product', 'report', 'interaction', 'levothyroxine', 'leading', 'reduced', 'thyroxine', 'level']"/>
    <s v="{0: []}"/>
    <s v="{0: []}"/>
    <s v="Levothryoxine"/>
    <n v="0"/>
    <n v="0"/>
  </r>
  <r>
    <n v="4782"/>
    <x v="4766"/>
    <s v="cpharmUK"/>
    <m/>
    <s v="Ritonavir-containing products: reports of interaction with levothyroxine leading to reduced thyroxine levels: Monitor thyroid-stimulating hormone (TSH) in patients treated with levothyroxine for at least the first month after starting and ending… http://dlvr.it/Qn0zLg"/>
    <n v="1"/>
    <s v="ritonavir containing product report interaction levothyroxine leading reduced thyroxine level monitor thyroid stimulating hormone tsh patient treated levothyroxine least first month starting ending… "/>
    <s v="['ritonavir', 'containing', 'product', 'report', 'interaction', 'levothyroxine', 'leading', 'reduced', 'thyroxine', 'level', 'monitor', 'thyroid', 'stimulating', 'hormone', 'tsh', 'patient', 'treated', 'levothyroxine', 'least', 'first', 'month', 'starting', 'ending…']"/>
    <s v="{1: ['eat']}"/>
    <s v="{0: []}"/>
    <s v="Levothryoxine"/>
    <n v="1"/>
    <n v="0"/>
  </r>
  <r>
    <n v="4783"/>
    <x v="4767"/>
    <s v="gizemusta"/>
    <m/>
    <s v="Ritonavir-containing products: reports of interaction with levothyroxine leading to reduced thyroxine levels https://ift.tt/2EmMqUG #pharmacovigilance"/>
    <n v="1"/>
    <s v="ritonavir containing product report interaction levothyroxine leading reduced thyroxine level pharmacovigilance"/>
    <s v="['ritonavir', 'containing', 'product', 'report', 'interaction', 'levothyroxine', 'leading', 'reduced', 'thyroxine', 'level', 'pharmacovigilance']"/>
    <s v="{0: []}"/>
    <s v="{0: []}"/>
    <s v="Levothryoxine"/>
    <n v="0"/>
    <n v="0"/>
  </r>
  <r>
    <n v="4784"/>
    <x v="4768"/>
    <s v="JupiterWalls"/>
    <m/>
    <s v="$15 for 30 day supply levothyroxine script using United Healthcare Or $10 for 90 day supply using credit card @Walmart. Easy choice. Do your research. "/>
    <n v="0"/>
    <s v="   day supply levothyroxine script using united healthcare   day supply using credit card easy choice research "/>
    <s v="['day', 'supply', 'levothyroxine', 'script', 'using', 'united', 'healthcare', 'day', 'supply', 'using', 'credit', 'card', 'easy', 'choice', 'research']"/>
    <s v="{0: []}"/>
    <s v="{0: []}"/>
    <s v="Levothryoxine"/>
    <n v="0"/>
    <n v="0"/>
  </r>
  <r>
    <n v="4785"/>
    <x v="4769"/>
    <s v="LadyJulie7"/>
    <m/>
    <s v="My thyroid got messed up with the first treatment I tried - high dose IL-2, been on levothyroxine ever since which fortunately has been an easy fix. A trial with Atezolizumab (a PD-L1 drug sort of like Keytruda) and Cobimetinib kept me stable just over 2 years "/>
    <n v="0"/>
    <s v="thyroid got messed first treatment tried high dose il  levothyroxine ever since fortunately easy fix trial atezolizumab pd l drug sort like keytruda cobimetinib kept stable  year "/>
    <s v="['thyroid', 'got', 'messed', 'first', 'treatment', 'tried', 'high', 'dose', 'il', 'levothyroxine', 'ever', 'since', 'fortunately', 'easy', 'fix', 'trial', 'atezolizumab', 'pd', 'l', 'drug', 'sort', 'like', 'keytruda', 'cobimetinib', 'kept', 'stable', 'year']"/>
    <s v="{1: ['eat']}"/>
    <s v="{0: []}"/>
    <s v="Levothryoxine"/>
    <n v="1"/>
    <n v="0"/>
  </r>
  <r>
    <n v="4786"/>
    <x v="4770"/>
    <s v="NDIrishFanCNY"/>
    <m/>
    <s v="I just started to take my levothyroxine after being prescribed last year and stopped taking it. Back on it now with a little higher diasage."/>
    <n v="0"/>
    <s v="started take levothyroxine prescribed last year stopped taking back little higher diasage "/>
    <s v="['started', 'take', 'levothyroxine', 'prescribed', 'last', 'year', 'stopped', 'taking', 'back', 'little', 'higher', 'diasage']"/>
    <s v="{0: []}"/>
    <s v="{0: []}"/>
    <s v="Levothryoxine"/>
    <n v="0"/>
    <n v="0"/>
  </r>
  <r>
    <n v="4787"/>
    <x v="4771"/>
    <s v="that_thisn"/>
    <m/>
    <s v="I have been doing this for several years now - with my levothyroxine."/>
    <n v="0"/>
    <s v="several year levothyroxine "/>
    <s v="['several', 'year', 'levothyroxine']"/>
    <s v="{0: []}"/>
    <s v="{0: []}"/>
    <s v="Levothryoxine"/>
    <n v="0"/>
    <n v="0"/>
  </r>
  <r>
    <n v="4788"/>
    <x v="4772"/>
    <s v="BigresourceOrg"/>
    <m/>
    <s v="Levothyroxine For Hypothyroidism And 40mg Of Atorvastatin For Cholesterol http://dlvr.it/Qmwd9v"/>
    <n v="1"/>
    <s v="levothyroxine hypothyroidism mg atorvastatin cholesterol "/>
    <s v="['levothyroxine', 'hypothyroidism', 'mg', 'atorvastatin', 'cholesterol']"/>
    <s v="{0: []}"/>
    <s v="{1: ['hypothyroidism']}"/>
    <s v="Levothryoxine"/>
    <n v="0"/>
    <n v="1"/>
  </r>
  <r>
    <n v="4789"/>
    <x v="4773"/>
    <s v="Diamondzs4"/>
    <m/>
    <s v="Be Aware!! Levothyroxine and Liothyronine https://www.healthy-holistic-living.com/fda-issues-voluntary-recall-for-two-thyroid-medications.html"/>
    <n v="1"/>
    <s v="aware levothyroxine liothyronine "/>
    <s v="['aware', 'levothyroxine', 'liothyronine']"/>
    <s v="{0: []}"/>
    <s v="{0: []}"/>
    <s v="Levothryoxine"/>
    <n v="0"/>
    <n v="0"/>
  </r>
  <r>
    <n v="4790"/>
    <x v="4774"/>
    <s v="ackneylad"/>
    <m/>
    <s v="I have never got into T4 and T3 things. I just upped my dose of levothyroxine. Upping it again now, I have a test in a few weeks so it should show by then."/>
    <n v="0"/>
    <s v="never got thing upped dose levothyroxine upping test week show "/>
    <s v="['never', 'got', 'thing', 'upped', 'dose', 'levothyroxine', 'upping', 'test', 'week', 'show']"/>
    <s v="{0: []}"/>
    <s v="{0: []}"/>
    <s v="Levothryoxine"/>
    <n v="0"/>
    <n v="0"/>
  </r>
  <r>
    <n v="4791"/>
    <x v="4775"/>
    <s v="templeratcliffe"/>
    <m/>
    <s v="I’ve been waiting for this one! Hopefully this will reduce the number of 70 year olds with a TSH of 8 and symptoms c/w living initiated on levothyroxine."/>
    <n v="1"/>
    <s v="i’ve waiting one hopefully reduce number  year old tsh  symptom c w living initiated levothyroxine "/>
    <s v="['i’ve', 'waiting', 'one', 'hopefully', 'reduce', 'number', 'year', 'old', 'tsh', 'symptom', 'c', 'w', 'living', 'initiated', 'levothyroxine']"/>
    <s v="{0: []}"/>
    <s v="{0: []}"/>
    <s v="Levothryoxine"/>
    <n v="0"/>
    <n v="0"/>
  </r>
  <r>
    <n v="4792"/>
    <x v="4776"/>
    <s v="_EmmaEsme"/>
    <m/>
    <s v="I've always not liked having to take meds, but today I have taken Levothyroxine, Fluticasone propionate/ Salmeterol, Amoxicillin/Clavulanic Acid, Paracetamol/Codine and Pseudoephedrine... and I still feel like crap and have pain. I hate everything. "/>
    <n v="0"/>
    <s v="always liked take med today taken levothyroxine fluticasone propionate salmeterol amoxicillin clavulanic acid paracetamol codine pseudoephedrine still feel like crap pain hate everything "/>
    <s v="['always', 'liked', 'take', 'med', 'today', 'taken', 'levothyroxine', 'fluticasone', 'propionate', 'salmeterol', 'amoxicillin', 'clavulanic', 'acid', 'paracetamol', 'codine', 'pseudoephedrine', 'still', 'feel', 'like', 'crap', 'pain', 'hate', 'everything']"/>
    <s v="{1: ['pain']}"/>
    <s v="{0: []}"/>
    <s v="Levothryoxine"/>
    <n v="1"/>
    <n v="0"/>
  </r>
  <r>
    <n v="4793"/>
    <x v="4777"/>
    <s v="MsXandry"/>
    <m/>
    <s v="Going to the doctor today. Can’t wait to get my levothyroxine dose adjusted so my thyroid level isn’t low anymore. I can’t wait to have more energy and less sadness and maybe even start losing some weight :’)"/>
    <n v="0"/>
    <s v="going doctor today can’t wait get levothyroxine dose adjusted thyroid level isn’t low anymore can’t wait energy le sadness maybe even start losing weight ’ "/>
    <s v="['going', 'doctor', 'today', 'can’t', 'wait', 'get', 'levothyroxine', 'dose', 'adjusted', 'thyroid', 'level', 'isn’t', 'low', 'anymore', 'can’t', 'wait', 'energy', 'le', 'sadness', 'maybe', 'even', 'start', 'losing', 'weight', '’']"/>
    <s v="{1: ['weight']}"/>
    <s v="{0: []}"/>
    <s v="Levothryoxine"/>
    <n v="1"/>
    <n v="0"/>
  </r>
  <r>
    <n v="4794"/>
    <x v="4778"/>
    <s v="nika_spacejunk"/>
    <m/>
    <s v="and MANY people need daily medicine. if I didn't take my levothyroxine, my organs would slowly start degrading, I would constantly suffer from fatigue and my hormonal balance would be fucked. idk about you but I think &quot;this might it might not affect your stomach badly&quot; is"/>
    <n v="0"/>
    <s v="many people need daily medicine take levothyroxine organ would slowly start degrading would constantly suffer fatigue hormonal balance would fucked idk think might might affect stomach badly"/>
    <s v="['many', 'people', 'need', 'daily', 'medicine', 'take', 'levothyroxine', 'organ', 'would', 'slowly', 'start', 'degrading', 'would', 'constantly', 'suffer', 'fatigue', 'hormonal', 'balance', 'would', 'fucked', 'idk', 'think', 'might', 'might', 'affect', 'stomach', 'badly']"/>
    <s v="{1: ['fatigue']}"/>
    <s v="{0: []}"/>
    <s v="Levothryoxine"/>
    <n v="1"/>
    <n v="0"/>
  </r>
  <r>
    <n v="4795"/>
    <x v="4779"/>
    <s v="LoriKPoetry"/>
    <m/>
    <s v="Most definitely! I’ve found that using essential oils and learning Reiki has helped immensely. I’d love to be able to stop taking my levothyroxine at some point."/>
    <n v="0"/>
    <s v="definitely i’ve found using essential oil learning reiki helped immensely i’d love able stop taking levothyroxine point "/>
    <s v="['definitely', 'i’ve', 'found', 'using', 'essential', 'oil', 'learning', 'reiki', 'helped', 'immensely', 'i’d', 'love', 'able', 'stop', 'taking', 'levothyroxine', 'point']"/>
    <s v="{0: []}"/>
    <s v="{0: []}"/>
    <s v="Levothryoxine"/>
    <n v="0"/>
    <n v="0"/>
  </r>
  <r>
    <n v="4796"/>
    <x v="4780"/>
    <s v="beansandcakes"/>
    <m/>
    <s v="please please push for better meds -I buy mine from abroad bc levothyroxine makes me ill and my GP isn’t allowed to prescribe NdT and T3. I’d happily buy it in the UK but it’s not available. I put my life at risk just to feel well each day from an easily treatable condition"/>
    <n v="0"/>
    <s v="please please push better med buy mine abroad bc levothyroxine make ill gp isn’t allowed prescribe ndt i’d happily buy uk it’s available put life risk feel well day easily treatable conditio"/>
    <s v="['please', 'please', 'push', 'better', 'med', 'buy', 'mine', 'abroad', 'bc', 'levothyroxine', 'make', 'ill', 'gp', 'isn’t', 'allowed', 'prescribe', 'ndt', 'i’d', 'happily', 'buy', 'uk', 'it’s', 'available', 'put', 'life', 'risk', 'feel', 'well', 'day', 'easily', 'treatable', 'conditio']"/>
    <s v="{1: ['eat']}"/>
    <s v="{0: []}"/>
    <s v="Levothryoxine"/>
    <n v="1"/>
    <n v="0"/>
  </r>
  <r>
    <n v="4797"/>
    <x v="4781"/>
    <s v="Amazingx"/>
    <m/>
    <s v="I feel like I’m 100% back. Dropped all thyroid meds throughout the split in order to figure out triggers for my hashimoto’s - and I think I did. Got a small but right dose of levothyroxine now and I’ll hope to get better from here on out :)"/>
    <n v="0"/>
    <s v="feel like i’m  back dropped thyroid med throughout split order figure trigger hashimoto’s think got small right dose levothyroxine i’ll hope get better "/>
    <s v="['feel', 'like', 'i’m', 'back', 'dropped', 'thyroid', 'med', 'throughout', 'split', 'order', 'figure', 'trigger', 'hashimoto’s', 'think', 'got', 'small', 'right', 'dose', 'levothyroxine', 'i’ll', 'hope', 'get', 'better']"/>
    <s v="{0: []}"/>
    <s v="{0: []}"/>
    <s v="Levothryoxine"/>
    <n v="0"/>
    <n v="0"/>
  </r>
  <r>
    <n v="4798"/>
    <x v="4782"/>
    <s v="IsardScream"/>
    <m/>
    <s v="Me too! I take Dihydrocodiene, Ibuprofen &amp; Paracetamol for osteoarthritis, Levothyroxine for an under active thyroid and Furosemide for water retention. I have a handful of pills when I wake up, another handful at 5pm &amp;amp; at night I take enough to knock out a field of horses!!"/>
    <n v="0"/>
    <s v="take dihydrocodiene ibuprofen paracetamol osteoarthritis levothyroxine active thyroid furosemide water retention handful pill wake another handful pm amp night take enough knock field horse "/>
    <s v="['take', 'dihydrocodiene', 'ibuprofen', 'paracetamol', 'osteoarthritis', 'levothyroxine', 'active', 'thyroid', 'furosemide', 'water', 'retention', 'handful', 'pill', 'wake', 'another', 'handful', 'pm', 'amp', 'night', 'take', 'enough', 'knock', 'field', 'horse']"/>
    <s v="{0: []}"/>
    <s v="{1: ['arthritis']}"/>
    <s v="Levothryoxine"/>
    <n v="0"/>
    <n v="1"/>
  </r>
  <r>
    <n v="4799"/>
    <x v="4783"/>
    <s v="HoltorfMed"/>
    <m/>
    <s v="What #thyroid #medication works best for you? Find out why #levothyroxine doesn't work for most people: "/>
    <n v="0"/>
    <s v="thyroid medication work best find levothyroxine work people "/>
    <s v="['thyroid', 'medication', 'work', 'best', 'find', 'levothyroxine', 'work', 'people']"/>
    <s v="{0: []}"/>
    <s v="{0: []}"/>
    <s v="Levothryoxine"/>
    <n v="0"/>
    <n v="0"/>
  </r>
  <r>
    <n v="4800"/>
    <x v="4784"/>
    <s v="BeckiDyde"/>
    <m/>
    <s v="Why does no one tell you that if you get the wrong dose of levothyroxine, you feel like you are dying??"/>
    <n v="0"/>
    <s v="one tell get wrong dose levothyroxine feel like dying "/>
    <s v="['one', 'tell', 'get', 'wrong', 'dose', 'levothyroxine', 'feel', 'like', 'dying']"/>
    <s v="{0: []}"/>
    <s v="{0: []}"/>
    <s v="Levothryoxine"/>
    <n v="0"/>
    <n v="0"/>
  </r>
  <r>
    <n v="4801"/>
    <x v="4785"/>
    <s v="TSiemons09"/>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4802"/>
    <x v="4786"/>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4803"/>
    <x v="4787"/>
    <s v="katy_mama"/>
    <m/>
    <s v="Today I learned to never ever EVER run out of Levothyroxine, even one dose! #Sledgehammer #LoveYourEndocrineSystem "/>
    <n v="0"/>
    <s v="today learned never ever ever run levothyroxine even one dose sledgehammer loveyourendocrinesystem "/>
    <s v="['today', 'learned', 'never', 'ever', 'ever', 'run', 'levothyroxine', 'even', 'one', 'dose', 'sledgehammer', 'loveyourendocrinesystem']"/>
    <s v="{0: []}"/>
    <s v="{0: []}"/>
    <s v="Levothryoxine"/>
    <n v="0"/>
    <n v="0"/>
  </r>
  <r>
    <n v="4804"/>
    <x v="4788"/>
    <s v="MedscapePharm"/>
    <m/>
    <s v="#Levothyroxine for subclinical #hypothyroidism has little benefit."/>
    <n v="0"/>
    <s v="levothyroxine subclinical hypothyroidism little benefit "/>
    <s v="['levothyroxine', 'subclinical', 'hypothyroidism', 'little', 'benefit']"/>
    <s v="{0: []}"/>
    <s v="{1: ['hypothyroidism']}"/>
    <s v="Levothryoxine"/>
    <n v="0"/>
    <n v="1"/>
  </r>
  <r>
    <n v="4805"/>
    <x v="4789"/>
    <s v="Medic62"/>
    <m/>
    <s v="He took Levothyroxine , which an o.d can cause sudden headache , loss of coordination , lightheadedness , tachycardia , confusion, disorientation , cold &amp;amp; clammy skin . That's what we dealt with . We put be in an i.v , got him on O2 , and monitored his EKG and vitals ."/>
    <n v="0"/>
    <s v="took levothyroxine cause sudden headache loss coordination lightheadedness tachycardia confusion disorientation cold amp clammy skin dealt put v got monitored ekg vitals "/>
    <s v="['took', 'levothyroxine', 'cause', 'sudden', 'headache', 'loss', 'coordination', 'lightheadedness', 'tachycardia', 'confusion', 'disorientation', 'cold', 'amp', 'clammy', 'skin', 'dealt', 'put', 'v', 'got', 'monitored', 'ekg', 'vitals']"/>
    <s v="{3: ['ache', 'headache', 'tachycardia']}"/>
    <s v="{0: []}"/>
    <s v="Levothryoxine"/>
    <n v="1"/>
    <n v="0"/>
  </r>
  <r>
    <n v="4806"/>
    <x v="4790"/>
    <s v="heidibraun"/>
    <m/>
    <s v="Dear .@ayeshacurry, saw your Instagram story about your surgery for your thyroid. Wishing you health, I had mine removed 14 months ago. It gets better, you will feel better soon! Welcome to the #thyroidwarriorsclub #thyroid #thyroidawareness #levothyroxine #hashimotos"/>
    <n v="0"/>
    <s v="dear saw instagram story surgery thyroid wishing health mine removed  month ago get better feel better soon welcome thyroidwarriorsclub thyroid thyroidawareness levothyroxine hashimotos"/>
    <s v="['dear', 'saw', 'instagram', 'story', 'surgery', 'thyroid', 'wishing', 'health', 'mine', 'removed', 'month', 'ago', 'get', 'better', 'feel', 'better', 'soon', 'welcome', 'thyroidwarriorsclub', 'thyroid', 'thyroidawareness', 'levothyroxine', 'hashimotos']"/>
    <s v="{0: []}"/>
    <s v="{0: []}"/>
    <s v="Levothryoxine"/>
    <n v="0"/>
    <n v="0"/>
  </r>
  <r>
    <n v="4807"/>
    <x v="4791"/>
    <s v="enriquewollb"/>
    <m/>
    <s v="TO KNOW OR NOT TO KNOW: Levothyroxine Ineffective for Subclinical Hypothyroidism in Seniors https://www.endocrineweb.com/professional/thyroid-disorders/levothyroxine-ineffective-subclinical-hypothyroidism-seniors via @endocrineweb"/>
    <n v="1"/>
    <s v="know know levothyroxine ineffective subclinical hypothyroidism senior via "/>
    <s v="['know', 'know', 'levothyroxine', 'ineffective', 'subclinical', 'hypothyroidism', 'senior', 'via']"/>
    <s v="{0: []}"/>
    <s v="{1: ['hypothyroidism']}"/>
    <s v="Levothryoxine"/>
    <n v="0"/>
    <n v="1"/>
  </r>
  <r>
    <n v="4808"/>
    <x v="4792"/>
    <s v="Jennife10651535"/>
    <m/>
    <s v="Fell asleep after lunch and had a very rational dream.I ran out of levothyroxine and became a cretinous blob.Terrifying!"/>
    <n v="0"/>
    <s v="fell asleep lunch rational dream ran levothyroxine became cretinous blob terrifying "/>
    <s v="['fell', 'asleep', 'lunch', 'rational', 'dream', 'ran', 'levothyroxine', 'became', 'cretinous', 'blob', 'terrifying']"/>
    <s v="{1: ['sleep']}"/>
    <s v="{0: []}"/>
    <s v="Levothryoxine"/>
    <n v="1"/>
    <n v="0"/>
  </r>
  <r>
    <n v="4809"/>
    <x v="4793"/>
    <s v="shotokansuisun"/>
    <m/>
    <s v="@ayeshacurry Hey Girl! I suffered from the same condition with my now 11 year old. It was very extreme and was diagnosed with hyperemesis gravidarum. I also had a thyroid issue and had the radioactive iodine treatment. I am now on Levothyroxine for the rest of my life! Xoxo"/>
    <n v="0"/>
    <s v=" hey girl suffered condition  year old extreme diagnosed hyperemesis gravidarum also thyroid issue radioactive iodine treatment levothyroxine rest life xoxo"/>
    <s v="['hey', 'girl', 'suffered', 'condition', 'year', 'old', 'extreme', 'diagnosed', 'hyperemesis', 'gravidarum', 'also', 'thyroid', 'issue', 'radioactive', 'iodine', 'treatment', 'levothyroxine', 'rest', 'life', 'xoxo']"/>
    <s v="{1: ['eat']}"/>
    <s v="{0: []}"/>
    <s v="Levothryoxine"/>
    <n v="1"/>
    <n v="0"/>
  </r>
  <r>
    <n v="4810"/>
    <x v="4794"/>
    <s v="Auntievivi8"/>
    <m/>
    <s v="I take 250mcg of Levothyroxine (generic for Synthroid) daily."/>
    <n v="0"/>
    <s v="take mcg levothyroxine generic synthroid daily "/>
    <s v="['take', 'mcg', 'levothyroxine', 'generic', 'synthroid', 'daily']"/>
    <s v="{0: []}"/>
    <s v="{0: []}"/>
    <s v="Levothryoxine"/>
    <n v="0"/>
    <n v="0"/>
  </r>
  <r>
    <n v="4811"/>
    <x v="4795"/>
    <s v="Unnikri"/>
    <m/>
    <s v="New meta analysis finds no benefit in treating subclinical #hypothyroidism with levothyroxine. Guidelines should probably change to reflect data from this new analysis. #thyroid."/>
    <n v="1"/>
    <s v="new meta analysis find benefit treating subclinical hypothyroidism levothyroxine guideline probably change reflect data new analysis thyroid "/>
    <s v="['new', 'meta', 'analysis', 'find', 'benefit', 'treating', 'subclinical', 'hypothyroidism', 'levothyroxine', 'guideline', 'probably', 'change', 'reflect', 'data', 'new', 'analysis', 'thyroid']"/>
    <s v="{1: ['eat']}"/>
    <s v="{1: ['hypothyroidism']}"/>
    <s v="Levothryoxine"/>
    <n v="1"/>
    <n v="1"/>
  </r>
  <r>
    <n v="4812"/>
    <x v="4796"/>
    <s v="Medscape"/>
    <m/>
    <s v="#Levothyroxine for subclinical #hypothyroidism has little benefit. http://ms.spr.ly/6018r7Rfy"/>
    <n v="0"/>
    <s v="levothyroxine subclinical hypothyroidism little benefit "/>
    <s v="['levothyroxine', 'subclinical', 'hypothyroidism', 'little', 'benefit']"/>
    <s v="{0: []}"/>
    <s v="{1: ['hypothyroidism']}"/>
    <s v="Levothryoxine"/>
    <n v="0"/>
    <n v="1"/>
  </r>
  <r>
    <n v="4813"/>
    <x v="4797"/>
    <s v="MedscapeEndo"/>
    <m/>
    <s v="#Levothyroxine for subclinical #hypothyroidism has little benefit. http://ms.spr.ly/6015r7Rf1"/>
    <n v="0"/>
    <s v="levothyroxine subclinical hypothyroidism little benefit "/>
    <s v="['levothyroxine', 'subclinical', 'hypothyroidism', 'little', 'benefit']"/>
    <s v="{0: []}"/>
    <s v="{1: ['hypothyroidism']}"/>
    <s v="Levothryoxine"/>
    <n v="0"/>
    <n v="1"/>
  </r>
  <r>
    <n v="4814"/>
    <x v="4798"/>
    <s v="POH_Smiles"/>
    <m/>
    <s v="Totes unrelated surely, but #DYK levothyroxine is one of the most prescribed Rx's in the USA for hypo-thyroidism? (Which is the opposite of thyrotoxicosis.) 7 out of 10 American's are optimally F'd. "/>
    <n v="1"/>
    <s v="tote unrelated surely dyk levothyroxine one prescribed rx usa hypo thyroidism opposite thyrotoxicosis   american optimally f "/>
    <s v="['tote', 'unrelated', 'surely', 'dyk', 'levothyroxine', 'one', 'prescribed', 'rx', 'usa', 'hypo', 'thyroidism', 'opposite', 'thyrotoxicosis', 'american', 'optimally', 'f']"/>
    <s v="{0: []}"/>
    <s v="{1: ['thyrotoxicosis']}"/>
    <s v="Levothryoxine"/>
    <n v="0"/>
    <n v="1"/>
  </r>
  <r>
    <n v="4815"/>
    <x v="4799"/>
    <s v="ParagonMeds"/>
    <m/>
    <m/>
    <n v="1"/>
    <s v=" renew agreement distribute three jsp product butalbital aspirin caffeine codeine phosphate capsule usp digoxin tablet usp levothyroxine sodium tablet usp upon expiration march  "/>
    <s v="['renew', 'agreement', 'distribute', 'three', 'jsp', 'product', 'butalbital', 'aspirin', 'caffeine', 'codeine', 'phosphate', 'capsule', 'usp', 'digoxin', 'tablet', 'usp', 'levothyroxine', 'sodium', 'tablet', 'usp', 'upon', 'expiration', 'march']"/>
    <s v="{0: []}"/>
    <s v="{0: []}"/>
    <s v="Levothryoxine"/>
    <n v="0"/>
    <n v="0"/>
  </r>
  <r>
    <n v="4816"/>
    <x v="4800"/>
    <s v="bradpalm1"/>
    <m/>
    <s v="Levothyroxine/Liothyronine Combination Therapy and Quality of Life: Is It All about Weight Loss? - Abstract - European Thyroid Journal 2018, Vol. 7, No. 5 - Karger Publishers "/>
    <n v="1"/>
    <s v="levothyroxine liothyronine combination therapy quality life weight loss abstract european thyroid journal  vol   karger publisher "/>
    <s v="['levothyroxine', 'liothyronine', 'combination', 'therapy', 'quality', 'life', 'weight', 'loss', 'abstract', 'european', 'thyroid', 'journal', 'vol', 'karger', 'publisher']"/>
    <s v="{2: ['weight', 'weight loss']}"/>
    <s v="{0: []}"/>
    <s v="Levothryoxine"/>
    <n v="1"/>
    <n v="0"/>
  </r>
  <r>
    <n v="4817"/>
    <x v="4801"/>
    <s v="hl6KLb1MmKLHC3l"/>
    <m/>
    <s v="beer festival zadie's nurturing den tuition alson sa levothyroxine incompatibilities m simony 1 share of tesla s by sw v virus vivek contemporaneous effect after 9 yogyakarta rise internet software995 http://icu2.icu/1#HWC8EE8 &amp;lt; +328usd/day"/>
    <n v="1"/>
    <s v="beer festival zadie nurturing den tuition alson sa levothyroxine incompatibility simony  share tesla sw v virus vivek contemporaneous effect  yogyakarta rise internet software lt usd day"/>
    <s v="['beer', 'festival', 'zadie', 'nurturing', 'den', 'tuition', 'alson', 'sa', 'levothyroxine', 'incompatibility', 'simony', 'share', 'tesla', 'sw', 'v', 'virus', 'vivek', 'contemporaneous', 'effect', 'yogyakarta', 'rise', 'internet', 'software', 'lt', 'usd', 'day']"/>
    <s v="{0: []}"/>
    <s v="{0: []}"/>
    <s v="Levothryoxine"/>
    <n v="0"/>
    <n v="0"/>
  </r>
  <r>
    <n v="4818"/>
    <x v="4802"/>
    <s v="Mededucation101"/>
    <m/>
    <s v="All subscribers to the website or podcast will get access to a FREE Top 200 Drug Study Guide where I highlight the 3 most highly testable pearls from each medication this is a 31 page PDF! Enjoy this episode on levothyroxine. "/>
    <n v="0"/>
    <s v="subscriber website podcast get access free top  drug study guide highlight  highly testable pearl medication  page pdf enjoy episode levothyroxine "/>
    <s v="['subscriber', 'website', 'podcast', 'get', 'access', 'free', 'top', 'drug', 'study', 'guide', 'highlight', 'highly', 'testable', 'pearl', 'medication', 'page', 'pdf', 'enjoy', 'episode', 'levothyroxine']"/>
    <s v="{0: []}"/>
    <s v="{0: []}"/>
    <s v="Levothryoxine"/>
    <n v="0"/>
    <n v="0"/>
  </r>
  <r>
    <n v="4819"/>
    <x v="4803"/>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4820"/>
    <x v="4804"/>
    <s v="eaglescandy"/>
    <m/>
    <s v="I have hypothyroidism and have my bloodwork done every 3 months-my last appt was 9/21/18. My levels were excellent (Levothyroxine is genius). I’m sick bc of a sexual assault being brought back up by this...LIAR the GOP are cramming down our throats. The stress is a lot. But TY?"/>
    <n v="0"/>
    <s v="hypothyroidism bloodwork done every  month last appt    level excellent levothyroxine genius i’m sick bc sexual assault brought back liar gop cramming throat stress lot ty "/>
    <s v="['hypothyroidism', 'bloodwork', 'done', 'every', 'month', 'last', 'appt', 'level', 'excellent', 'levothyroxine', 'genius', 'i’m', 'sick', 'bc', 'sexual', 'assault', 'brought', 'back', 'liar', 'gop', 'cramming', 'throat', 'stress', 'lot', 'ty']"/>
    <s v="{1: ['blood']}"/>
    <s v="{1: ['hypothyroidism']}"/>
    <s v="Levothryoxine"/>
    <n v="1"/>
    <n v="1"/>
  </r>
  <r>
    <n v="4821"/>
    <x v="4805"/>
    <s v="SpicyPurritos"/>
    <m/>
    <s v="Synthroid is the name brand &amp; Levothyroxine is the generic"/>
    <n v="1"/>
    <s v="synthroid name brand levothyroxine generic"/>
    <s v="['synthroid', 'name', 'brand', 'levothyroxine', 'generic']"/>
    <s v="{0: []}"/>
    <s v="{0: []}"/>
    <s v="Levothryoxine"/>
    <n v="0"/>
    <n v="0"/>
  </r>
  <r>
    <n v="4822"/>
    <x v="4806"/>
    <s v="RoDuSu"/>
    <m/>
    <s v="I'm on Levothyroxine and it's worked wonders for me. It's helped to get rid of that ceaseless tiredness I felt, which was crippling really. It takes a little time to find that balance though."/>
    <n v="0"/>
    <s v="levothyroxine worked wonder helped get rid ceaseless tiredness felt crippling really take little time find balance though "/>
    <s v="['levothyroxine', 'worked', 'wonder', 'helped', 'get', 'rid', 'ceaseless', 'tiredness', 'felt', 'crippling', 'really', 'take', 'little', 'time', 'find', 'balance', 'though']"/>
    <s v="{1: ['tired']}"/>
    <s v="{0: []}"/>
    <s v="Levothryoxine"/>
    <n v="1"/>
    <n v="0"/>
  </r>
  <r>
    <n v="4823"/>
    <x v="4807"/>
    <s v="LoriThompson13"/>
    <m/>
    <s v="The medication that has been recalled contains Levothyroxine and Liothyronine, which are used to treat hypothyroidism. According to the... https://www.healthy-holistic-living.com/fda-issues-voluntary-recall-for-two-thyroid-medications.html?utm_source=THS&amp;amp;utm_content=53582-DNOX"/>
    <n v="0"/>
    <s v="medication recalled contains levothyroxine liothyronine used treat hypothyroidism according "/>
    <s v="['medication', 'recalled', 'contains', 'levothyroxine', 'liothyronine', 'used', 'treat', 'hypothyroidism', 'according']"/>
    <s v="{1: ['eat']}"/>
    <s v="{1: ['hypothyroidism']}"/>
    <s v="Levothryoxine"/>
    <n v="1"/>
    <n v="1"/>
  </r>
  <r>
    <n v="4824"/>
    <x v="4808"/>
    <s v="minxy99"/>
    <m/>
    <s v="Ive been on synthroid for more than 30 yrs. I just looked at my bottle and all it says on it is synthroid. But i think levothyroxine is what it is. Im considering switching to generic. I pay for my meds &amp;amp; brand is expensive."/>
    <n v="0"/>
    <s v="ive synthroid  yr looked bottle say synthroid think levothyroxine im considering switching generic pay med amp brand expensive "/>
    <s v="['ive', 'synthroid', 'yr', 'looked', 'bottle', 'say', 'synthroid', 'think', 'levothyroxine', 'im', 'considering', 'switching', 'generic', 'pay', 'med', 'amp', 'brand', 'expensive']"/>
    <s v="{0: []}"/>
    <s v="{0: []}"/>
    <s v="Levothryoxine"/>
    <n v="0"/>
    <n v="0"/>
  </r>
  <r>
    <n v="4825"/>
    <x v="4809"/>
    <s v="JSG_54"/>
    <m/>
    <s v="I been on levothyroxine. I thonk I am going to see about armour thyroid when I go at the end of the months."/>
    <n v="0"/>
    <s v="levothyroxine thonk going see armour thyroid go end month "/>
    <s v="['levothyroxine', 'thonk', 'going', 'see', 'armour', 'thyroid', 'go', 'end', 'month']"/>
    <s v="{0: []}"/>
    <s v="{0: []}"/>
    <s v="Levothryoxine"/>
    <n v="0"/>
    <n v="0"/>
  </r>
  <r>
    <n v="4826"/>
    <x v="4810"/>
    <s v="Invisible_Hypo"/>
    <m/>
    <s v="You can read about my journey on switching from #Levothyroxine to #NDT, in this blog post, where I checked in regularly over the course of a year. https://buff.ly/2MAfcjv #hypothyroidism #hashimotos"/>
    <n v="0"/>
    <s v="read journey switching levothyroxine ndt blog post checked regularly course year hypothyroidism hashimotos"/>
    <s v="['read', 'journey', 'switching', 'levothyroxine', 'ndt', 'blog', 'post', 'checked', 'regularly', 'course', 'year', 'hypothyroidism', 'hashimotos']"/>
    <s v="{0: []}"/>
    <s v="{1: ['hypothyroidism']}"/>
    <s v="Levothryoxine"/>
    <n v="0"/>
    <n v="1"/>
  </r>
  <r>
    <n v="4827"/>
    <x v="4811"/>
    <s v="SUEHULK"/>
    <m/>
    <s v="I'm getting bloods on monday to test for levels and I think they wanna up my dose of levothyroxine. I go swimming every week, don't get me wrong it's coming off just mega slow :("/>
    <n v="0"/>
    <s v="getting blood monday test level think wanna dose levothyroxine go swimming every week get wrong coming mega slow "/>
    <s v="['getting', 'blood', 'monday', 'test', 'level', 'think', 'wanna', 'dose', 'levothyroxine', 'go', 'swimming', 'every', 'week', 'get', 'wrong', 'coming', 'mega', 'slow']"/>
    <s v="{1: ['blood']}"/>
    <s v="{0: []}"/>
    <s v="Levothryoxine"/>
    <n v="1"/>
    <n v="0"/>
  </r>
  <r>
    <n v="4828"/>
    <x v="4812"/>
    <s v="AnnMull12965702"/>
    <m/>
    <s v="My 12 1/2 yr old Mini Schnauzer, Etta', has Cushings Disease. Etta' is taking Cushex S , Galliprant, Levothyroxine and Childrens Benadryl. Will you please let me know of anything else or change medicine? I really love your show and has been very educational. Thank you Dr Pol"/>
    <n v="0"/>
    <s v="   yr old mini schnauzer etta cushing disease etta taking cushex galliprant levothyroxine childrens benadryl please let know anything else change medicine really love show educational thank dr po"/>
    <s v="['yr', 'old', 'mini', 'schnauzer', 'etta', 'cushing', 'disease', 'etta', 'taking', 'cushex', 'galliprant', 'levothyroxine', 'childrens', 'benadryl', 'please', 'let', 'know', 'anything', 'else', 'change', 'medicine', 'really', 'love', 'show', 'educational', 'thank', 'dr', 'po']"/>
    <s v="{0: []}"/>
    <s v="{0: []}"/>
    <s v="Levothryoxine"/>
    <n v="0"/>
    <n v="0"/>
  </r>
  <r>
    <n v="4829"/>
    <x v="4813"/>
    <s v="LanguageATube"/>
    <m/>
    <s v="How to pronounce Levothyroxine accurately in this video! http://youtu.be/a2ZgvecfPoA?a"/>
    <n v="1"/>
    <s v="pronounce levothyroxine accurately video "/>
    <s v="['pronounce', 'levothyroxine', 'accurately', 'video']"/>
    <s v="{0: []}"/>
    <s v="{0: []}"/>
    <s v="Levothryoxine"/>
    <n v="0"/>
    <n v="0"/>
  </r>
  <r>
    <n v="4830"/>
    <x v="4814"/>
    <s v="ACinNYC2K19"/>
    <m/>
    <s v="Levothyroxine fails to improve quality of life, thyroid-related symptoms in subclinical hypothyroidism https://tinyurl.com/y7uot8fa #hypothyroidism #thyroid #health"/>
    <n v="1"/>
    <s v="levothyroxine fails improve quality life thyroid related symptom subclinical hypothyroidism hypothyroidism thyroid health"/>
    <s v="['levothyroxine', 'fails', 'improve', 'quality', 'life', 'thyroid', 'related', 'symptom', 'subclinical', 'hypothyroidism', 'hypothyroidism', 'thyroid', 'health']"/>
    <s v="{0: []}"/>
    <s v="{1: ['hypothyroidism']}"/>
    <s v="Levothryoxine"/>
    <n v="0"/>
    <n v="1"/>
  </r>
  <r>
    <n v="4831"/>
    <x v="4815"/>
    <s v="demonswilldrown"/>
    <m/>
    <s v="(It’s levothyroxine cause my thyroid does not uhhhh work)"/>
    <n v="0"/>
    <s v=" it’s levothyroxine cause thyroid uhhhh work "/>
    <s v="['it’s', 'levothyroxine', 'cause', 'thyroid', 'uhhhh', 'work']"/>
    <s v="{0: []}"/>
    <s v="{0: []}"/>
    <s v="Levothryoxine"/>
    <n v="0"/>
    <n v="0"/>
  </r>
  <r>
    <n v="4832"/>
    <x v="4816"/>
    <s v="JustJudeWithME"/>
    <m/>
    <s v="My thyroid results were within normal NHS range but right on the lower baseline, ME consultant prescribed Levothyroxine &amp;amp; suggested I up my dose as now have been on 9 months but GP won’t support it as bloods show mid normal range now &amp;amp; didn’t agree with me being on in 1st place."/>
    <n v="0"/>
    <s v="thyroid result within normal nh range right lower baseline consultant prescribed levothyroxine amp suggested dose  month gp won’t support blood show mid normal range amp didn’t agree st place "/>
    <s v="['thyroid', 'result', 'within', 'normal', 'nh', 'range', 'right', 'lower', 'baseline', 'consultant', 'prescribed', 'levothyroxine', 'amp', 'suggested', 'dose', 'month', 'gp', 'won’t', 'support', 'blood', 'show', 'mid', 'normal', 'range', 'amp', 'didn’t', 'agree', 'st', 'place']"/>
    <s v="{1: ['blood']}"/>
    <s v="{0: []}"/>
    <s v="Levothryoxine"/>
    <n v="1"/>
    <n v="0"/>
  </r>
  <r>
    <n v="4833"/>
    <x v="4817"/>
    <s v="Med_Shadow"/>
    <m/>
    <s v="The 2 Most-Prescribed #Drugs in #America #Levothyroxine #Vicodin https://medshadow.org/news/2-prescribed-drugs-america/"/>
    <n v="1"/>
    <s v=" prescribed drug america levothyroxine vicodin "/>
    <s v="['prescribed', 'drug', 'america', 'levothyroxine', 'vicodin']"/>
    <s v="{0: []}"/>
    <s v="{0: []}"/>
    <s v="Levothryoxine"/>
    <n v="0"/>
    <n v="0"/>
  </r>
  <r>
    <n v="4834"/>
    <x v="4818"/>
    <s v="48656c6c6f20"/>
    <m/>
    <s v="It’s called by its’ generic name here, Levothyroxine, and is available only by prescription - so you’ll need to speak to a GP, it’s illegal for pharmacies to supply medicine for prescriptions issued outside the EEA &amp;amp; Switzerland https://www.nhs.uk/common-health-questions/medicines/where-can-i-get-an-emergency-supply-of-medicine/#visitors-to-the-uk"/>
    <n v="0"/>
    <s v="it’s called its’ generic name levothyroxine available prescription you’ll need speak gp it’s illegal pharmacy supply medicine prescription issued outside eea amp switzerland "/>
    <s v="['it’s', 'called', 'its’', 'generic', 'name', 'levothyroxine', 'available', 'prescription', 'you’ll', 'need', 'speak', 'gp', 'it’s', 'illegal', 'pharmacy', 'supply', 'medicine', 'prescription', 'issued', 'outside', 'eea', 'amp', 'switzerland']"/>
    <s v="{0: []}"/>
    <s v="{0: []}"/>
    <s v="Levothryoxine"/>
    <n v="0"/>
    <n v="0"/>
  </r>
  <r>
    <n v="4835"/>
    <x v="4819"/>
    <s v="joelving"/>
    <m/>
    <s v="This has boosted sales of its products, incl. #levothyroxine. Now, a new systematic review and meta-analysis in @JAMA_current finds &quot;the use of thyroid hormone therapy was not associated with improvements in general quality of life or thyroid-related symptoms. ..."/>
    <n v="0"/>
    <s v="boosted sale product incl levothyroxine new systematic review meta analysis find use thyroid hormone therapy associated improvement general quality life thyroid related symptom "/>
    <s v="['boosted', 'sale', 'product', 'incl', 'levothyroxine', 'new', 'systematic', 'review', 'meta', 'analysis', 'find', 'use', 'thyroid', 'hormone', 'therapy', 'associated', 'improvement', 'general', 'quality', 'life', 'thyroid', 'related', 'symptom']"/>
    <s v="{0: []}"/>
    <s v="{0: []}"/>
    <s v="Levothryoxine"/>
    <n v="0"/>
    <n v="0"/>
  </r>
  <r>
    <n v="4836"/>
    <x v="4820"/>
    <s v="DaveH_RPh"/>
    <m/>
    <s v="Fact is, any levothyroxine that has the same Orange Book rating as Synthroid will provide the EXACT SAME EFFECT. Whomever tells you generic medications are inferior to Brand is giving you #FakeNews . Why are generics cheaper? You should ask why they charge so much for Brand..."/>
    <n v="0"/>
    <s v="fact levothyroxine orange book rating synthroid provide exact effect whomever tell generic medication inferior brand giving fakenews generic cheaper ask charge much brand "/>
    <s v="['fact', 'levothyroxine', 'orange', 'book', 'rating', 'synthroid', 'provide', 'exact', 'effect', 'whomever', 'tell', 'generic', 'medication', 'inferior', 'brand', 'giving', 'fakenews', 'generic', 'cheaper', 'ask', 'charge', 'much', 'brand']"/>
    <s v="{0: []}"/>
    <s v="{0: []}"/>
    <s v="Levothryoxine"/>
    <n v="0"/>
    <n v="0"/>
  </r>
  <r>
    <n v="4837"/>
    <x v="4821"/>
    <s v="MahimaGulatiMD"/>
    <m/>
    <s v="positive TPO antibodies and higher than normal TSH in a young person IS treated with levothyroxine: ATA/ AACE Guidelines on Subclinical hypothyroidism"/>
    <n v="1"/>
    <s v="positive tpo antibody higher normal tsh young person treated levothyroxine ata aace guideline subclinical hypothyroidism"/>
    <s v="['positive', 'tpo', 'antibody', 'higher', 'normal', 'tsh', 'young', 'person', 'treated', 'levothyroxine', 'ata', 'aace', 'guideline', 'subclinical', 'hypothyroidism']"/>
    <s v="{1: ['eat']}"/>
    <s v="{1: ['hypothyroidism']}"/>
    <s v="Levothryoxine"/>
    <n v="1"/>
    <n v="1"/>
  </r>
  <r>
    <n v="4838"/>
    <x v="4822"/>
    <s v="BadgerSpanner"/>
    <m/>
    <s v="So three months of Levothyroxine and my blood test was identical to the first one. *sigh*"/>
    <n v="0"/>
    <s v="three month levothyroxine blood test identical first one sigh "/>
    <s v="['three', 'month', 'levothyroxine', 'blood', 'test', 'identical', 'first', 'one', 'sigh']"/>
    <s v="{1: ['blood']}"/>
    <s v="{0: []}"/>
    <s v="Levothryoxine"/>
    <n v="1"/>
    <n v="0"/>
  </r>
  <r>
    <n v="4839"/>
    <x v="4823"/>
    <s v="Robinsintuitive"/>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4840"/>
    <x v="4824"/>
    <s v="funkyfairy73"/>
    <m/>
    <s v="Retweeted and commented this after someone else's reply. I've got hyperthyroidism myself. Never gained any weight due to fact I already ate relatively healthy diet and exercised the right amount for me. Then correct dose of levothyroxine = no weight gain at all "/>
    <n v="0"/>
    <s v="retweeted commented someone else reply got hyperthyroidism never gained weight due fact already ate relatively healthy diet exercised right amount correct dose levothyroxine weight gain "/>
    <s v="['retweeted', 'commented', 'someone', 'else', 'reply', 'got', 'hyperthyroidism', 'never', 'gained', 'weight', 'due', 'fact', 'already', 'ate', 'relatively', 'healthy', 'diet', 'exercised', 'right', 'amount', 'correct', 'dose', 'levothyroxine', 'weight', 'gain']"/>
    <s v="{1: ['weight']}"/>
    <s v="{1: ['weight gain']}"/>
    <s v="Levothryoxine"/>
    <n v="1"/>
    <n v="1"/>
  </r>
  <r>
    <n v="4841"/>
    <x v="4825"/>
    <s v="NatalieRed"/>
    <m/>
    <s v="I just wanted to let you guys know that I am struggling with some health conditions right now. I have been diagnosed with hypothyroidism and peripheral neuropathy. I have been put on levothyroxine and Gabapentin. I... https://www.facebook.com/1648028628/posts/10215584548360629/"/>
    <n v="0"/>
    <s v="wanted let guy know struggling health condition right diagnosed hypothyroidism peripheral neuropathy put levothyroxine gabapentin "/>
    <s v="['wanted', 'let', 'guy', 'know', 'struggling', 'health', 'condition', 'right', 'diagnosed', 'hypothyroidism', 'peripheral', 'neuropathy', 'put', 'levothyroxine', 'gabapentin']"/>
    <s v="{0: []}"/>
    <s v="{3: ['hypothyroidism', 'neuropathy', 'peripheral neuropathy']}"/>
    <s v="Levothryoxine"/>
    <n v="0"/>
    <n v="1"/>
  </r>
  <r>
    <n v="4842"/>
    <x v="4826"/>
    <s v="emo_princess91"/>
    <m/>
    <s v="I had hypothyroidism, was on meds for about 4-5 years and it somehow fixed its self. Once you get on the meds and they start working you will probably get pregnant! I got pregnant about a month or two after starting levothyroxine."/>
    <n v="0"/>
    <s v="hypothyroidism med   year somehow fixed self get med start working probably get pregnant got pregnant month two starting levothyroxine "/>
    <s v="['hypothyroidism', 'med', 'year', 'somehow', 'fixed', 'self', 'get', 'med', 'start', 'working', 'probably', 'get', 'pregnant', 'got', 'pregnant', 'month', 'two', 'starting', 'levothyroxine']"/>
    <s v="{0: []}"/>
    <s v="{1: ['hypothyroidism']}"/>
    <s v="Levothryoxine"/>
    <n v="0"/>
    <n v="1"/>
  </r>
  <r>
    <n v="4843"/>
    <x v="4827"/>
    <s v="TiredThyroid"/>
    <m/>
    <s v="Why do Doctors Blame #Hypothyroid #Thyroid Patients When Levothyroxine Doesn’t Work? https://buff.ly/2mX50ue"/>
    <n v="1"/>
    <s v="doctor blame hypothyroid thyroid patient levothyroxine doesn’t work "/>
    <s v="['doctor', 'blame', 'hypothyroid', 'thyroid', 'patient', 'levothyroxine', 'doesn’t', 'work']"/>
    <s v="{0: []}"/>
    <s v="{0: []}"/>
    <s v="Levothryoxine"/>
    <n v="0"/>
    <n v="0"/>
  </r>
  <r>
    <n v="4844"/>
    <x v="4828"/>
    <s v="SparklingBlue"/>
    <m/>
    <s v="New test result came in via Mychart. I get to start taking levothyroxine too. Oh boy. @zarq2013 what do I need to know?"/>
    <n v="0"/>
    <s v="new test result came via mychart get start taking levothyroxine oh boy need know "/>
    <s v="['new', 'test', 'result', 'came', 'via', 'mychart', 'get', 'start', 'taking', 'levothyroxine', 'oh', 'boy', 'need', 'know']"/>
    <s v="{0: []}"/>
    <s v="{0: []}"/>
    <s v="Levothryoxine"/>
    <n v="0"/>
    <n v="0"/>
  </r>
  <r>
    <n v="4845"/>
    <x v="4829"/>
    <s v="kelsa18"/>
    <m/>
    <s v="Awwwww thank you hun I'm wondering if the dose of levothyroxine needs adjusting as I've got subclinical hypothyroidism and I've been on 50mcg for some time now. I think the anxiety of doctors and hospitals has been with me since I was little. xxxxx"/>
    <n v="0"/>
    <s v="awwwww thank hun wondering dose levothyroxine need adjusting got subclinical hypothyroidism mcg time think anxiety doctor hospital since little xxxxx"/>
    <s v="['awwwww', 'thank', 'hun', 'wondering', 'dose', 'levothyroxine', 'need', 'adjusting', 'got', 'subclinical', 'hypothyroidism', 'mcg', 'time', 'think', 'anxiety', 'doctor', 'hospital', 'since', 'little', 'xxxxx']"/>
    <s v="{1: ['anxiety']}"/>
    <s v="{1: ['hypothyroidism']}"/>
    <s v="Levothryoxine"/>
    <n v="1"/>
    <n v="1"/>
  </r>
  <r>
    <n v="4846"/>
    <x v="4830"/>
    <s v="marsh_natalie"/>
    <m/>
    <s v="The medications that have been recalled are Levothyroxine and Liothyronine, which are both used to treat hypothyroidism. The recall includes the doses of 15 mg, 30 mg, 60 mg, 90 mg, and 120 mg. "/>
    <n v="0"/>
    <s v="medication recalled levothyroxine liothyronine used treat hypothyroidism recall includes dos  mg  mg  mg  mg  mg "/>
    <s v="['medication', 'recalled', 'levothyroxine', 'liothyronine', 'used', 'treat', 'hypothyroidism', 'recall', 'includes', 'dos', 'mg', 'mg', 'mg', 'mg', 'mg']"/>
    <s v="{1: ['eat']}"/>
    <s v="{1: ['hypothyroidism']}"/>
    <s v="Levothryoxine"/>
    <n v="1"/>
    <n v="1"/>
  </r>
  <r>
    <n v="4847"/>
    <x v="4831"/>
    <s v="RheaCrighton1"/>
    <m/>
    <s v="I only take 2 tablets a day now and a 3 monthly injection and I still forget to order/book them! out of levothyroxine and script not ready till Tuesday and just had my b12 injection 6 weeks late #menopause #chemobrain #livingwithandbeyondcancer #ifitsnotwrittendown"/>
    <n v="0"/>
    <s v="take  tablet day  monthly injection still forget order book levothyroxine script ready till tuesday b injection  week late menopause chemobrain livingwithandbeyondcancer ifitsnotwrittendow"/>
    <s v="['take', 'tablet', 'day', 'monthly', 'injection', 'still', 'forget', 'order', 'book', 'levothyroxine', 'script', 'ready', 'till', 'tuesday', 'b', 'injection', 'week', 'late', 'menopause', 'chemobrain', 'livingwithandbeyondcancer', 'ifitsnotwrittendow']"/>
    <s v="{0: []}"/>
    <s v="{0: []}"/>
    <s v="Levothryoxine"/>
    <n v="0"/>
    <n v="0"/>
  </r>
  <r>
    <n v="4848"/>
    <x v="4832"/>
    <s v="DrugEquality"/>
    <m/>
    <s v="Well maybe vax’s although I was given Thiomersal as a child &amp; am highly allergic, and how does one generally accept the word when it is beholden to pharmaceutical interests? I’m thinking of Levothyroxine vs NDT and the whole cannabis debacle."/>
    <n v="0"/>
    <s v="well maybe vax’s although given thiomersal child highly allergic one generally accept word beholden pharmaceutical interest i’m thinking levothyroxine v ndt whole cannabis debacle "/>
    <s v="['well', 'maybe', 'vax’s', 'although', 'given', 'thiomersal', 'child', 'highly', 'allergic', 'one', 'generally', 'accept', 'word', 'beholden', 'pharmaceutical', 'interest', 'i’m', 'thinking', 'levothyroxine', 'v', 'ndt', 'whole', 'cannabis', 'debacle']"/>
    <s v="{0: []}"/>
    <s v="{0: []}"/>
    <s v="Levothryoxine"/>
    <n v="0"/>
    <n v="0"/>
  </r>
  <r>
    <n v="4849"/>
    <x v="4833"/>
    <s v="Lil52463350"/>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4850"/>
    <x v="4834"/>
    <s v="_MirandaSosa"/>
    <m/>
    <s v="As much as I hate taking my levothyroxine, I can already feel a difference a week on has been after almost 2 months off. I hate those little dumb pills but BOY OH BOY do I end up hating myself more for not taking them"/>
    <n v="0"/>
    <s v="much hate taking levothyroxine already feel difference week almost  month hate little dumb pill boy oh boy end hating taking"/>
    <s v="['much', 'hate', 'taking', 'levothyroxine', 'already', 'feel', 'difference', 'week', 'almost', 'month', 'hate', 'little', 'dumb', 'pill', 'boy', 'oh', 'boy', 'end', 'hating', 'taking']"/>
    <s v="{0: []}"/>
    <s v="{0: []}"/>
    <s v="Levothryoxine"/>
    <n v="0"/>
    <n v="0"/>
  </r>
  <r>
    <n v="4851"/>
    <x v="4835"/>
    <s v="MargoNellie"/>
    <m/>
    <s v="Christine, I also have a thyroid disorder. What are you taking? I have been taking levothyroxine for over 20 years, and never tested inside optimal levels. Getting sick of it!!"/>
    <n v="0"/>
    <s v="christine also thyroid disorder taking taking levothyroxine  year never tested inside optimal level getting sick "/>
    <s v="['christine', 'also', 'thyroid', 'disorder', 'taking', 'taking', 'levothyroxine', 'year', 'never', 'tested', 'inside', 'optimal', 'level', 'getting', 'sick']"/>
    <s v="{0: []}"/>
    <s v="{0: []}"/>
    <s v="Levothryoxine"/>
    <n v="0"/>
    <n v="0"/>
  </r>
  <r>
    <n v="4852"/>
    <x v="4836"/>
    <s v="HannahHakodesh"/>
    <m/>
    <s v="&quot;In the Aug. 9 statement, the FDA said Levothyroxine and Liothyronine 15 mg, 30 mg, 60 mg, 90 mg, and 120 mg thyroid tablets are being recalled as a precaution.&quot; #fda #autoimmune #levothyro"/>
    <n v="1"/>
    <s v=" aug  statement fda said levothyroxine liothyronine  mg  mg  mg  mg  mg thyroid tablet recalled precaution fda autoimmune levothyro"/>
    <s v="['aug', 'statement', 'fda', 'said', 'levothyroxine', 'liothyronine', 'mg', 'mg', 'mg', 'mg', 'mg', 'thyroid', 'tablet', 'recalled', 'precaution', 'fda', 'autoimmune', 'levothyro']"/>
    <s v="{0: []}"/>
    <s v="{0: []}"/>
    <s v="Levothryoxine"/>
    <n v="0"/>
    <n v="0"/>
  </r>
  <r>
    <n v="4853"/>
    <x v="4837"/>
    <s v="HannahHakodesh"/>
    <m/>
    <s v="Wow what country are you In? Fox article seems to be blocked there. It's about FDA recalling two thyroid medications. That generic brand mentioned in my earlier post &quot;levothyroxine&quot; and it's Chinese generic-generic versions are &quot;voluntarily recalled&quot;"/>
    <n v="0"/>
    <s v="wow country fox article seems blocked fda recalling two thyroid medication generic brand mentioned earlier post levothyroxine chinese generic generic version voluntarily recalled "/>
    <s v="['wow', 'country', 'fox', 'article', 'seems', 'blocked', 'fda', 'recalling', 'two', 'thyroid', 'medication', 'generic', 'brand', 'mentioned', 'earlier', 'post', 'levothyroxine', 'chinese', 'generic', 'generic', 'version', 'voluntarily', 'recalled']"/>
    <s v="{0: []}"/>
    <s v="{0: []}"/>
    <s v="Levothryoxine"/>
    <n v="0"/>
    <n v="0"/>
  </r>
  <r>
    <n v="4854"/>
    <x v="4838"/>
    <s v="albaugh_er"/>
    <m/>
    <s v="Prefers to offer just #Levothyroxine when athletes foot has more treatment options than we do. #Thyroid"/>
    <n v="0"/>
    <s v="prefers offer levothyroxine athlete foot treatment option thyroid"/>
    <s v="['prefers', 'offer', 'levothyroxine', 'athlete', 'foot', 'treatment', 'option', 'thyroid']"/>
    <s v="{1: ['eat']}"/>
    <s v="{0: []}"/>
    <s v="Levothryoxine"/>
    <n v="1"/>
    <n v="0"/>
  </r>
  <r>
    <n v="4855"/>
    <x v="4839"/>
    <s v="julesserkin"/>
    <m/>
    <s v="And not forgetting £7.30 postage each time ! #thyroid #hashimitos #autoimmune essential medicine #NHS doesn’t seem to know about ! Prefers Synthetic #levothyroxine which doesn’t work in many cases ! "/>
    <n v="1"/>
    <s v="forgetting £  postage time thyroid hashimitos autoimmune essential medicine nh doesn’t seem know prefers synthetic levothyroxine doesn’t work many case "/>
    <s v="['forgetting', '£', 'postage', 'time', 'thyroid', 'hashimitos', 'autoimmune', 'essential', 'medicine', 'nh', 'doesn’t', 'seem', 'know', 'prefers', 'synthetic', 'levothyroxine', 'doesn’t', 'work', 'many', 'case']"/>
    <s v="{0: []}"/>
    <s v="{0: []}"/>
    <s v="Levothryoxine"/>
    <n v="0"/>
    <n v="0"/>
  </r>
  <r>
    <n v="4856"/>
    <x v="4840"/>
    <s v="julesserkin"/>
    <m/>
    <s v="What I spend in 3 months for my #Hashimotos #thyroid condition- (as #NHS are so behind the times in treatment) the FREE Levothyroxine they give doesn’t work for me - I don’t convert T4 into T3 - so: it’s £162 For 3 months of #medicine + £99 for full blood test"/>
    <n v="0"/>
    <s v="spend  month hashimotos thyroid condition nh behind time treatment free levothyroxine give doesn’t work don’t convert it’s £  month medicine £ full blood test"/>
    <s v="['spend', 'month', 'hashimotos', 'thyroid', 'condition', 'nh', 'behind', 'time', 'treatment', 'free', 'levothyroxine', 'give', 'doesn’t', 'work', 'don’t', 'convert', 'it’s', '£', 'month', 'medicine', '£', 'full', 'blood', 'test']"/>
    <s v="{2: ['blood', 'eat']}"/>
    <s v="{0: []}"/>
    <s v="Levothryoxine"/>
    <n v="1"/>
    <n v="0"/>
  </r>
  <r>
    <n v="4857"/>
    <x v="4841"/>
    <s v="emmapepega"/>
    <m/>
    <s v="Istg if you work in the medicine field you’ll evaluate stories people tell you about and be like “Yes. He definitely needs some Levothyroxine and Vetsulin. That’s for sure.”"/>
    <n v="0"/>
    <s v="istg work medicine field you’ll evaluate story people tell like “yes definitely need levothyroxine vetsulin that’s sure ”"/>
    <s v="['istg', 'work', 'medicine', 'field', 'you’ll', 'evaluate', 'story', 'people', 'tell', 'like', '“yes', 'definitely', 'need', 'levothyroxine', 'vetsulin', 'that’s', 'sure', '”']"/>
    <s v="{0: []}"/>
    <s v="{0: []}"/>
    <s v="Levothryoxine"/>
    <n v="0"/>
    <n v="0"/>
  </r>
  <r>
    <n v="4858"/>
    <x v="4842"/>
    <s v="EducationMatron"/>
    <m/>
    <s v="Taking calcium or iron at the same time as levothyroxine inhibits the thyroxine absorption.. Who knew?! Not me.. That explains why my lovely mummy has been so tired! #didyouknow #pharmacology #alwayslearning #nursing"/>
    <n v="0"/>
    <s v="taking calcium iron time levothyroxine inhibits thyroxine absorption knew explains lovely mummy tired didyouknow pharmacology alwayslearning nursing"/>
    <s v="['taking', 'calcium', 'iron', 'time', 'levothyroxine', 'inhibits', 'thyroxine', 'absorption', 'knew', 'explains', 'lovely', 'mummy', 'tired', 'didyouknow', 'pharmacology', 'alwayslearning', 'nursing']"/>
    <s v="{1: ['tired']}"/>
    <s v="{0: []}"/>
    <s v="Levothryoxine"/>
    <n v="1"/>
    <n v="0"/>
  </r>
  <r>
    <n v="4859"/>
    <x v="4843"/>
    <s v="Invisible_Hypo"/>
    <m/>
    <s v="Why Do #Thyroid Patients Get Free Prescriptions When on #Levothyroxine? https://buff.ly/2QZannC #hypothyroidism #hashimotos #nhs"/>
    <n v="1"/>
    <s v="thyroid patient get free prescription levothyroxine hypothyroidism hashimotos nh"/>
    <s v="['thyroid', 'patient', 'get', 'free', 'prescription', 'levothyroxine', 'hypothyroidism', 'hashimotos', 'nh']"/>
    <s v="{0: []}"/>
    <s v="{1: ['hypothyroidism']}"/>
    <s v="Levothryoxine"/>
    <n v="0"/>
    <n v="1"/>
  </r>
  <r>
    <n v="4860"/>
    <x v="4844"/>
    <s v="BigresourceOrg"/>
    <m/>
    <s v="Insurance :: Stopped Taking Thyroid Medicines (levothyroxine) http://dlvr.it/QlYjfd"/>
    <n v="1"/>
    <s v="insurance stopped taking thyroid medicine levothyroxine "/>
    <s v="['insurance', 'stopped', 'taking', 'thyroid', 'medicine', 'levothyroxine']"/>
    <s v="{0: []}"/>
    <s v="{0: []}"/>
    <s v="Levothryoxine"/>
    <n v="0"/>
    <n v="0"/>
  </r>
  <r>
    <n v="4861"/>
    <x v="4845"/>
    <s v="SophieSRapp"/>
    <m/>
    <s v="&quot;This is an excellent vintage of levothyroxine! Very smooth up front, with subtle undertones of lethargy in the finish.&quot;"/>
    <n v="1"/>
    <s v=" excellent vintage levothyroxine smooth front subtle undertone lethargy finish "/>
    <s v="['excellent', 'vintage', 'levothyroxine', 'smooth', 'front', 'subtle', 'undertone', 'lethargy', 'finish']"/>
    <s v="{0: []}"/>
    <s v="{0: []}"/>
    <s v="Levothryoxine"/>
    <n v="0"/>
    <n v="0"/>
  </r>
  <r>
    <n v="4862"/>
    <x v="4846"/>
    <s v="amplia2mente"/>
    <m/>
    <s v="Eurothyrox (Levothyroxine Sodium Tablets) - new on RxList "/>
    <n v="1"/>
    <s v="eurothyrox levothyroxine sodium tablet new rxlist "/>
    <s v="['eurothyrox', 'levothyroxine', 'sodium', 'tablet', 'new', 'rxlist']"/>
    <s v="{0: []}"/>
    <s v="{0: []}"/>
    <s v="Levothryoxine"/>
    <n v="0"/>
    <n v="0"/>
  </r>
  <r>
    <n v="4863"/>
    <x v="4847"/>
    <s v="HannahHakodesh"/>
    <m/>
    <s v="&quot;In the Aug. 9, 2018 statement, the FDA said Levothyroxine and Liothyronine 15 mg, 30 mg, 60 mg, 90 mg, and 120 mg thyroid tablets are being recalled as a precaution.&quot; #levothyroxine #levothyrox #fda #fdarecalls #medication #autoimmune #healthcare"/>
    <n v="1"/>
    <s v=" aug   statement fda said levothyroxine liothyronine  mg  mg  mg  mg  mg thyroid tablet recalled precaution levothyroxine levothyrox fda fdarecalls medication autoimmune healthcare"/>
    <s v="['aug', 'statement', 'fda', 'said', 'levothyroxine', 'liothyronine', 'mg', 'mg', 'mg', 'mg', 'mg', 'thyroid', 'tablet', 'recalled', 'precaution', 'levothyroxine', 'levothyrox', 'fda', 'fdarecalls', 'medication', 'autoimmune', 'healthcare']"/>
    <s v="{0: []}"/>
    <s v="{0: []}"/>
    <s v="Levothryoxine"/>
    <n v="0"/>
    <n v="0"/>
  </r>
  <r>
    <n v="4864"/>
    <x v="4848"/>
    <s v="Mededucation101"/>
    <m/>
    <s v="Drug interactions are important with levothyroxine and I do discuss this as well as mention a couple of really common medications that can cause issues with thyroid hormone. "/>
    <n v="0"/>
    <s v="drug interaction important levothyroxine discus well mention couple really common medication cause issue thyroid hormone "/>
    <s v="['drug', 'interaction', 'important', 'levothyroxine', 'discus', 'well', 'mention', 'couple', 'really', 'common', 'medication', 'cause', 'issue', 'thyroid', 'hormone']"/>
    <s v="{0: []}"/>
    <s v="{0: []}"/>
    <s v="Levothryoxine"/>
    <n v="0"/>
    <n v="0"/>
  </r>
  <r>
    <n v="4865"/>
    <x v="4849"/>
    <s v="Hedgegi"/>
    <m/>
    <s v="I do. Treatment of Hypothyroidism is the medication Levothyroxine. Luckily it's very cheap (with insurance) in the US. If you suspect you have it, bring it up to the doctor. It's a simple blood test to find out."/>
    <n v="0"/>
    <s v="treatment hypothyroidism medication levothyroxine luckily cheap insurance u suspect bring doctor simple blood test find "/>
    <s v="['treatment', 'hypothyroidism', 'medication', 'levothyroxine', 'luckily', 'cheap', 'insurance', 'u', 'suspect', 'bring', 'doctor', 'simple', 'blood', 'test', 'find']"/>
    <s v="{2: ['blood', 'eat']}"/>
    <s v="{1: ['hypothyroidism']}"/>
    <s v="Levothryoxine"/>
    <n v="1"/>
    <n v="1"/>
  </r>
  <r>
    <n v="4866"/>
    <x v="4850"/>
    <s v="DNAbinding"/>
    <m/>
    <s v="Association between genetic polymorphism and levothyroxine bioavailability in hypothyroid patients. http://dlvr.it/QlS3Cy"/>
    <n v="1"/>
    <s v="association genetic polymorphism levothyroxine bioavailability hypothyroid patient "/>
    <s v="['association', 'genetic', 'polymorphism', 'levothyroxine', 'bioavailability', 'hypothyroid', 'patient']"/>
    <s v="{0: []}"/>
    <s v="{0: []}"/>
    <s v="Levothryoxine"/>
    <n v="0"/>
    <n v="0"/>
  </r>
  <r>
    <n v="4867"/>
    <x v="4851"/>
    <s v="xHEATHERCONWAYx"/>
    <m/>
    <s v="Yeah last week my TSH had gone down to 67.75 from 130 so they increased my levothyroxine to 150mcg per day now and want another blood test done by 17th October. They don’t look at T3 though but I don’t understand anything about T3 to be fair. It’s shocking how exhausted I am "/>
    <n v="0"/>
    <s v="yeah last week tsh gone    increased levothyroxine mcg per day want another blood test done th october don’t look though don’t understand anything fair it’s shocking exhausted "/>
    <s v="['yeah', 'last', 'week', 'tsh', 'gone', 'increased', 'levothyroxine', 'mcg', 'per', 'day', 'want', 'another', 'blood', 'test', 'done', 'th', 'october', 'don’t', 'look', 'though', 'don’t', 'understand', 'anything', 'fair', 'it’s', 'shocking', 'exhausted']"/>
    <s v="{1: ['blood']}"/>
    <s v="{0: []}"/>
    <s v="Levothryoxine"/>
    <n v="1"/>
    <n v="0"/>
  </r>
  <r>
    <n v="4868"/>
    <x v="4852"/>
    <s v="djwaido"/>
    <m/>
    <s v="I don't have to deal with that, levothyroxine can be bought regularly for less than $7 with no copay and is hardly regulated, does not affect your appetite very much, but also it just doesn't do much in my case and I just deal with often not feel alive w"/>
    <n v="0"/>
    <s v="deal levothyroxine bought regularly le  copay hardly regulated affect appetite much also much case deal often feel alive w"/>
    <s v="['deal', 'levothyroxine', 'bought', 'regularly', 'le', 'copay', 'hardly', 'regulated', 'affect', 'appetite', 'much', 'also', 'much', 'case', 'deal', 'often', 'feel', 'alive', 'w']"/>
    <s v="{0: []}"/>
    <s v="{0: []}"/>
    <s v="Levothryoxine"/>
    <n v="0"/>
    <n v="0"/>
  </r>
  <r>
    <n v="4869"/>
    <x v="4853"/>
    <s v="LilRecordGirl"/>
    <m/>
    <s v="Honestly getting back to my size 10 self (before taking levothyroxine) would give me so much confidence in everything in life."/>
    <n v="0"/>
    <s v="honestly getting back size  self taking levothyroxine would give much confidence everything life "/>
    <s v="['honestly', 'getting', 'back', 'size', 'self', 'taking', 'levothyroxine', 'would', 'give', 'much', 'confidence', 'everything', 'life']"/>
    <s v="{0: []}"/>
    <s v="{0: []}"/>
    <s v="Levothryoxine"/>
    <n v="0"/>
    <n v="0"/>
  </r>
  <r>
    <n v="4870"/>
    <x v="4854"/>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4871"/>
    <x v="4855"/>
    <s v="MetagenicsInst"/>
    <m/>
    <s v="Patients with hypothyroidism treated with levothyroxine (T4) often continue having abnormal cholesterol levels despite normalization of TSH, new study finds http://bit.ly/2DbY0BB"/>
    <n v="1"/>
    <s v="patient hypothyroidism treated levothyroxine often continue abnormal cholesterol level despite normalization tsh new study find "/>
    <s v="['patient', 'hypothyroidism', 'treated', 'levothyroxine', 'often', 'continue', 'abnormal', 'cholesterol', 'level', 'despite', 'normalization', 'tsh', 'new', 'study', 'find']"/>
    <s v="{1: ['eat']}"/>
    <s v="{1: ['hypothyroidism']}"/>
    <s v="Levothryoxine"/>
    <n v="1"/>
    <n v="1"/>
  </r>
  <r>
    <n v="4872"/>
    <x v="4856"/>
    <s v="Gout_TT"/>
    <m/>
    <s v="Ask the Experts: Choosing a Mattress; Pseudogot; Levothyroxine Schedule #Gout"/>
    <n v="1"/>
    <s v="ask expert choosing mattress pseudogot levothyroxine schedule gout"/>
    <s v="['ask', 'expert', 'choosing', 'mattress', 'pseudogot', 'levothyroxine', 'schedule', 'gout']"/>
    <s v="{0: []}"/>
    <s v="{0: []}"/>
    <s v="Levothryoxine"/>
    <n v="0"/>
    <n v="0"/>
  </r>
  <r>
    <n v="4873"/>
    <x v="4857"/>
    <s v="SilenceNotGold"/>
    <m/>
    <s v="Westminster Pharmaceuticals, LLC. Issues Voluntary Nationwide Recall of #Levothyroxine and #Liothyronine (#Thyroid Tablets, USP) Due to Risk of Adulteration"/>
    <n v="1"/>
    <s v="westminster pharmaceutical llc issue voluntary nationwide recall levothyroxine liothyronine thyroid tablet usp due risk adulteratio"/>
    <s v="['westminster', 'pharmaceutical', 'llc', 'issue', 'voluntary', 'nationwide', 'recall', 'levothyroxine', 'liothyronine', 'thyroid', 'tablet', 'usp', 'due', 'risk', 'adulteratio']"/>
    <s v="{0: []}"/>
    <s v="{0: []}"/>
    <s v="Levothryoxine"/>
    <n v="0"/>
    <n v="0"/>
  </r>
  <r>
    <n v="4874"/>
    <x v="4858"/>
    <s v="Invisible_Hypo"/>
    <m/>
    <s v="#NDT (natural desiccated thyroid) is one kind of #thyroid medication often deemed the most effective by patients who have tried both T4-only synthetics such as #Levothyroxine or #Synthroid. There loads of brands, including #ArmourThyroid. https://buff.ly/2OQ4Puc #hypothyroidism"/>
    <n v="0"/>
    <s v="ndt natural desiccated thyroid one kind thyroid medication often deemed effective patient tried synthetic levothyroxine synthroid load brand including armourthyroid hypothyroidism"/>
    <s v="['ndt', 'natural', 'desiccated', 'thyroid', 'one', 'kind', 'thyroid', 'medication', 'often', 'deemed', 'effective', 'patient', 'tried', 'synthetic', 'levothyroxine', 'synthroid', 'load', 'brand', 'including', 'armourthyroid', 'hypothyroidism']"/>
    <s v="{0: []}"/>
    <s v="{1: ['hypothyroidism']}"/>
    <s v="Levothryoxine"/>
    <n v="0"/>
    <n v="1"/>
  </r>
  <r>
    <n v="4875"/>
    <x v="4859"/>
    <s v="STTM"/>
    <m/>
    <s v="Wow! This is Sharon of the UK. Left photo is July of 2015 on 200 mcg Levothyroxine, which is T4-only. The photo on the right is after adding T3 to the mix–i.e. 150 mcg T4 and 20 mcg... https://stopthethyroidmadness.com/images/Before-After-Sharon-Cuthbert-of-the-UK-768x644.jpg"/>
    <n v="1"/>
    <s v="wow sharon uk left photo july   mcg levothyroxine photo right adding mix–i e  mcg  mcg "/>
    <s v="['wow', 'sharon', 'uk', 'left', 'photo', 'july', 'mcg', 'levothyroxine', 'photo', 'right', 'adding', 'mix–i', 'e', 'mcg', 'mcg']"/>
    <s v="{0: []}"/>
    <s v="{0: []}"/>
    <s v="Levothryoxine"/>
    <n v="0"/>
    <n v="0"/>
  </r>
  <r>
    <n v="4876"/>
    <x v="4860"/>
    <s v="AuntTritsy"/>
    <m/>
    <s v="I take b and d, dr orders, and I’ve been taking them in the mornin, with my levothyroxine!"/>
    <n v="0"/>
    <s v="take b dr order i’ve taking mornin levothyroxine "/>
    <s v="['take', 'b', 'dr', 'order', 'i’ve', 'taking', 'mornin', 'levothyroxine']"/>
    <s v="{0: []}"/>
    <s v="{0: []}"/>
    <s v="Levothryoxine"/>
    <n v="0"/>
    <n v="0"/>
  </r>
  <r>
    <n v="4877"/>
    <x v="4861"/>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4878"/>
    <x v="4862"/>
    <s v="NefarusContrara"/>
    <m/>
    <s v="Take Levothyroxine here. NO one told me HOW to take it. Finally saw an endocrinologist. Totally empty stomach! Like 4 hours empty Nothing until at least an hour afterwards also. Got used to taking it at 2 am.Started working!"/>
    <n v="0"/>
    <s v="take levothyroxine one told take finally saw endocrinologist totally empty stomach like  hour empty nothing least hour afterwards also got used taking  started working "/>
    <s v="['take', 'levothyroxine', 'one', 'told', 'take', 'finally', 'saw', 'endocrinologist', 'totally', 'empty', 'stomach', 'like', 'hour', 'empty', 'nothing', 'least', 'hour', 'afterwards', 'also', 'got', 'used', 'taking', 'started', 'working']"/>
    <s v="{0: []}"/>
    <s v="{0: []}"/>
    <s v="Levothryoxine"/>
    <n v="0"/>
    <n v="0"/>
  </r>
  <r>
    <n v="4879"/>
    <x v="4863"/>
    <s v="DrMVanderpump"/>
    <m/>
    <s v="What time should I take my #Levothyroxine? #underactivethyroid http://bit.ly/1SfuKI1"/>
    <n v="0"/>
    <s v="time take levothyroxine underactivethyroid "/>
    <s v="['time', 'take', 'levothyroxine', 'underactivethyroid']"/>
    <s v="{0: []}"/>
    <s v="{0: []}"/>
    <s v="Levothryoxine"/>
    <n v="0"/>
    <n v="0"/>
  </r>
  <r>
    <n v="4880"/>
    <x v="4864"/>
    <s v="ThyroidAction"/>
    <m/>
    <s v="#Thyroid hormone #Levothyroxine 2nd or 3rd most commonly prescribed drug in If we are outliers,as they like to tell us, there are a lot of us that need to be offered hormone choice to resolve our symptoms. #Hypothyroidism"/>
    <n v="0"/>
    <s v="thyroid hormone levothyroxine nd rd commonly prescribed drug outlier like tell u lot u need offered hormone choice resolve symptom hypothyroidism"/>
    <s v="['thyroid', 'hormone', 'levothyroxine', 'nd', 'rd', 'commonly', 'prescribed', 'drug', 'outlier', 'like', 'tell', 'u', 'lot', 'u', 'need', 'offered', 'hormone', 'choice', 'resolve', 'symptom', 'hypothyroidism']"/>
    <s v="{0: []}"/>
    <s v="{1: ['hypothyroidism']}"/>
    <s v="Levothryoxine"/>
    <n v="0"/>
    <n v="1"/>
  </r>
  <r>
    <n v="4881"/>
    <x v="4865"/>
    <s v="1967Kelleher"/>
    <m/>
    <s v="Muscle relaxant great for sleep but not doing shit for this pain. Day four without methylprednisolone, I should be dead or in ICU especially since I'm taking levothyroxine three times a day which is helping the pain!? This is some fucked up shit!"/>
    <n v="0"/>
    <s v="muscle relaxant great sleep shit pain day four without methylprednisolone dead icu especially since taking levothyroxine three time day helping pain fucked shit "/>
    <s v="['muscle', 'relaxant', 'great', 'sleep', 'shit', 'pain', 'day', 'four', 'without', 'methylprednisolone', 'dead', 'icu', 'especially', 'since', 'taking', 'levothyroxine', 'three', 'time', 'day', 'helping', 'pain', 'fucked', 'shit']"/>
    <s v="{3: ['eat', 'pain', 'sleep']}"/>
    <s v="{1: ['dead']}"/>
    <s v="Levothryoxine"/>
    <n v="1"/>
    <n v="1"/>
  </r>
  <r>
    <n v="4882"/>
    <x v="4866"/>
    <s v="STTM"/>
    <m/>
    <s v="Another example of how PREVAILING MEDICAL IGNORANCE abounds. This abstract states that &quot;Hypothyroid women are best treated with a specific brand of levothyroxine.&quot;....yet there are many reports from pregnant women who state that... https://www.ncbi.nlm.nih.gov/pubmed/16778730"/>
    <n v="1"/>
    <s v="another example prevailing medical ignorance abounds abstract state hypothyroid woman best treated specific brand levothyroxine yet many report pregnant woman state "/>
    <s v="['another', 'example', 'prevailing', 'medical', 'ignorance', 'abounds', 'abstract', 'state', 'hypothyroid', 'woman', 'best', 'treated', 'specific', 'brand', 'levothyroxine', 'yet', 'many', 'report', 'pregnant', 'woman', 'state']"/>
    <s v="{1: ['eat']}"/>
    <s v="{0: []}"/>
    <s v="Levothryoxine"/>
    <n v="1"/>
    <n v="0"/>
  </r>
  <r>
    <n v="4883"/>
    <x v="4867"/>
    <s v="ThyroidAction"/>
    <m/>
    <s v="We need #DTH and cheaper European #T3 #Liothyronine allowed. Import form Germany and France ASAP and £ problems solved. My DTH has excellent safety record and consistency between batches. #Levothyroxine so not so good. Give us a choice! #Thyroid"/>
    <n v="0"/>
    <s v="need dth cheaper european liothyronine allowed import form germany france asap £ problem solved dth excellent safety record consistency batch levothyroxine good give u choice thyroid"/>
    <s v="['need', 'dth', 'cheaper', 'european', 'liothyronine', 'allowed', 'import', 'form', 'germany', 'france', 'asap', '£', 'problem', 'solved', 'dth', 'excellent', 'safety', 'record', 'consistency', 'batch', 'levothyroxine', 'good', 'give', 'u', 'choice', 'thyroid']"/>
    <s v="{0: []}"/>
    <s v="{0: []}"/>
    <s v="Levothryoxine"/>
    <n v="0"/>
    <n v="0"/>
  </r>
  <r>
    <n v="4884"/>
    <x v="4868"/>
    <s v="helenaromo"/>
    <m/>
    <s v="Adjunctive thyroid hormone treatment in rapid cycling bipolar disorder: A double blind placebo controlled trial of levothyroxine (L-T4) and triiodothyronine (T3) "/>
    <n v="1"/>
    <s v="adjunctive thyroid hormone treatment rapid cycling bipolar disorder double blind placebo controlled trial levothyroxine l triiodothyronine "/>
    <s v="['adjunctive', 'thyroid', 'hormone', 'treatment', 'rapid', 'cycling', 'bipolar', 'disorder', 'double', 'blind', 'placebo', 'controlled', 'trial', 'levothyroxine', 'l', 'triiodothyronine']"/>
    <s v="{1: ['eat']}"/>
    <s v="{0: []}"/>
    <s v="Levothryoxine"/>
    <n v="1"/>
    <n v="0"/>
  </r>
  <r>
    <n v="4885"/>
    <x v="4869"/>
    <s v="JaneDoeFutureMD"/>
    <m/>
    <s v="Generic levothyroxine gave me heart palpitations at the same dose as I'm now taking of the brand name (with no palpitations), so it probably does matter, at least for certain meds"/>
    <n v="0"/>
    <s v="generic levothyroxine gave heart palpitation dose taking brand name palpitation probably matter least certain med"/>
    <s v="['generic', 'levothyroxine', 'gave', 'heart', 'palpitation', 'dose', 'taking', 'brand', 'name', 'palpitation', 'probably', 'matter', 'least', 'certain', 'med']"/>
    <s v="{1: ['palpitation']}"/>
    <s v="{0: []}"/>
    <s v="Levothryoxine"/>
    <n v="1"/>
    <n v="0"/>
  </r>
  <r>
    <n v="4886"/>
    <x v="4870"/>
    <s v="PhlawlessPharm"/>
    <m/>
    <s v="Levothyroxine, birth control, and seizure medications are the ones off the top of my head that are legit complaints"/>
    <n v="0"/>
    <s v="levothyroxine birth control seizure medication one top head legit complaint"/>
    <s v="['levothyroxine', 'birth', 'control', 'seizure', 'medication', 'one', 'top', 'head', 'legit', 'complaint']"/>
    <s v="{1: ['seizure']}"/>
    <s v="{0: []}"/>
    <s v="Levothryoxine"/>
    <n v="1"/>
    <n v="0"/>
  </r>
  <r>
    <n v="4887"/>
    <x v="4871"/>
    <s v="pissedoffpremed"/>
    <m/>
    <s v="Is there actually a difference between brand name drugs and generic? My patients keep saying they’re allergic to or they can’t tolerate generic levothyroxine/ondansetron/etc but they’re fine with the brand name"/>
    <n v="0"/>
    <s v="actually difference brand name drug generic patient keep saying they’re allergic can’t tolerate generic levothyroxine ondansetron etc they’re fine brand name"/>
    <s v="['actually', 'difference', 'brand', 'name', 'drug', 'generic', 'patient', 'keep', 'saying', 'they’re', 'allergic', 'can’t', 'tolerate', 'generic', 'levothyroxine', 'ondansetron', 'etc', 'they’re', 'fine', 'brand', 'name']"/>
    <s v="{0: []}"/>
    <s v="{0: []}"/>
    <s v="Levothryoxine"/>
    <n v="0"/>
    <n v="0"/>
  </r>
  <r>
    <n v="4888"/>
    <x v="4872"/>
    <s v="NAHypothyroid"/>
    <m/>
    <s v="&quot;According to their most recent guidelines, the American Thyroid Association can actually penalize doctors who prescribe outside of standardized care that does not work for everyone–Synthroid (brand name) / Levothyroxine (generic) drugs. &quot; "/>
    <n v="1"/>
    <s v=" according recent guideline american thyroid association actually penalize doctor prescribe outside standardized care work everyone–synthroid brand name levothyroxine generic drug "/>
    <s v="['according', 'recent', 'guideline', 'american', 'thyroid', 'association', 'actually', 'penalize', 'doctor', 'prescribe', 'outside', 'standardized', 'care', 'work', 'everyone–synthroid', 'brand', 'name', 'levothyroxine', 'generic', 'drug']"/>
    <s v="{0: []}"/>
    <s v="{0: []}"/>
    <s v="Levothryoxine"/>
    <n v="0"/>
    <n v="0"/>
  </r>
  <r>
    <n v="4889"/>
    <x v="4873"/>
    <s v="BowenBombSquad"/>
    <m/>
    <s v="Hypothyroidism Treatment: Synthroid Levothyroxine Information, Effects and Results http://bit.ly/2pXxfXJ"/>
    <n v="1"/>
    <s v="hypothyroidism treatment synthroid levothyroxine information effect result "/>
    <s v="['hypothyroidism', 'treatment', 'synthroid', 'levothyroxine', 'information', 'effect', 'result']"/>
    <s v="{1: ['eat']}"/>
    <s v="{1: ['hypothyroidism']}"/>
    <s v="Levothryoxine"/>
    <n v="1"/>
    <n v="1"/>
  </r>
  <r>
    <n v="4890"/>
    <x v="4874"/>
    <s v="trinaspring"/>
    <m/>
    <s v="Yes thyroid replacement Levothyroxine and she has to take 1000 my of calcium"/>
    <n v="0"/>
    <s v="yes thyroid replacement levothyroxine take  calcium"/>
    <s v="['yes', 'thyroid', 'replacement', 'levothyroxine', 'take', 'calcium']"/>
    <s v="{0: []}"/>
    <s v="{0: []}"/>
    <s v="Levothryoxine"/>
    <n v="0"/>
    <n v="0"/>
  </r>
  <r>
    <n v="4891"/>
    <x v="4875"/>
    <s v="shurikenOnna"/>
    <m/>
    <s v="hallelujah I’m getting my gd levothyroxine after not having any for 2 1/2 weeks and dealing with my insurance’s policy changes &amp;gt;:/"/>
    <n v="0"/>
    <s v="hallelujah i’m getting gd levothyroxine    week dealing insurance’s policy change gt "/>
    <s v="['hallelujah', 'i’m', 'getting', 'gd', 'levothyroxine', 'week', 'dealing', 'insurance’s', 'policy', 'change', 'gt']"/>
    <s v="{0: []}"/>
    <s v="{0: []}"/>
    <s v="Levothryoxine"/>
    <n v="0"/>
    <n v="0"/>
  </r>
  <r>
    <n v="4892"/>
    <x v="4876"/>
    <s v="Invisible_Hypo"/>
    <m/>
    <s v="I’m sure it’s something that’s crossed your mind, when you consider making the switch from T4-only medication like #Levothyroxine, to Natural Desiccated Thyroid; If it’s so good at treating #hypothyroidism, why won’t my doctor prescribe it for me? https://buff.ly/2ovLJxX #NDT"/>
    <n v="0"/>
    <s v="i’m sure it’s something that’s crossed mind consider making switch medication like levothyroxine natural desiccated thyroid it’s good treating hypothyroidism won’t doctor prescribe ndt"/>
    <s v="['i’m', 'sure', 'it’s', 'something', 'that’s', 'crossed', 'mind', 'consider', 'making', 'switch', 'medication', 'like', 'levothyroxine', 'natural', 'desiccated', 'thyroid', 'it’s', 'good', 'treating', 'hypothyroidism', 'won’t', 'doctor', 'prescribe', 'ndt']"/>
    <s v="{1: ['eat']}"/>
    <s v="{1: ['hypothyroidism']}"/>
    <s v="Levothryoxine"/>
    <n v="1"/>
    <n v="1"/>
  </r>
  <r>
    <n v="4893"/>
    <x v="4877"/>
    <s v="9bplus"/>
    <m/>
    <s v="Levothyroxine could be used for clandestine efforts to make someone feel like they are losing their mind. Takes weeks to show up, introduces hormones that naturally occur in the body and manifests in strange ways."/>
    <n v="1"/>
    <s v="levothyroxine could used clandestine effort make someone feel like losing mind take week show introduces hormone naturally occur body manifest strange way "/>
    <s v="['levothyroxine', 'could', 'used', 'clandestine', 'effort', 'make', 'someone', 'feel', 'like', 'losing', 'mind', 'take', 'week', 'show', 'introduces', 'hormone', 'naturally', 'occur', 'body', 'manifest', 'strange', 'way']"/>
    <s v="{0: []}"/>
    <s v="{0: []}"/>
    <s v="Levothryoxine"/>
    <n v="0"/>
    <n v="0"/>
  </r>
  <r>
    <n v="4894"/>
    <x v="4878"/>
    <s v="HarvardChickie"/>
    <m/>
    <s v="If I could drink would make it a drinking game but she’s not on any meds if anything a very small dose of levothyroxine because “so many people in the United States have under diagnosed hypothyroidism!” God fuck me in the asshole joy"/>
    <n v="0"/>
    <s v="could drink would make drinking game she’s med anything small dose levothyroxine “so many people united state diagnosed hypothyroidism ” god fuck asshole joy"/>
    <s v="['could', 'drink', 'would', 'make', 'drinking', 'game', 'she’s', 'med', 'anything', 'small', 'dose', 'levothyroxine', '“so', 'many', 'people', 'united', 'state', 'diagnosed', 'hypothyroidism', '”', 'god', 'fuck', 'asshole', 'joy']"/>
    <s v="{0: []}"/>
    <s v="{1: ['hypothyroidism']}"/>
    <s v="Levothryoxine"/>
    <n v="0"/>
    <n v="1"/>
  </r>
  <r>
    <n v="4895"/>
    <x v="4879"/>
    <s v="Mededucation101"/>
    <m/>
    <s v="In this episode, I talk about levothyroxine pharmacology and how it is one of the most commonly prescribed medications. "/>
    <n v="0"/>
    <s v="episode talk levothyroxine pharmacology one commonly prescribed medication "/>
    <s v="['episode', 'talk', 'levothyroxine', 'pharmacology', 'one', 'commonly', 'prescribed', 'medication']"/>
    <s v="{0: []}"/>
    <s v="{0: []}"/>
    <s v="Levothryoxine"/>
    <n v="0"/>
    <n v="0"/>
  </r>
  <r>
    <n v="4896"/>
    <x v="4880"/>
    <s v="medschat"/>
    <m/>
    <s v="Swelling In Legs And Feet Levothyroxine https://www.medschat.com/Discuss/Swelling-in-legs-and-feet-levothyroxine-217560.htm?utm_source=twitter&amp;amp;utm_medium=social&amp;amp;utm_campaign=social_media"/>
    <n v="1"/>
    <s v="swelling leg foot levothyroxine "/>
    <s v="['swelling', 'leg', 'foot', 'levothyroxine']"/>
    <s v="{0: []}"/>
    <s v="{0: []}"/>
    <s v="Levothryoxine"/>
    <n v="0"/>
    <n v="0"/>
  </r>
  <r>
    <n v="4897"/>
    <x v="4881"/>
    <s v="alijustineh"/>
    <m/>
    <s v="YES PLEASE TELL THIS TO SOMEONE WHO HAS BEEN TAKING LEVOTHYROXINE SINCE 5 YEARS OLD... WITH LITTLE TO NO RELIEF ON THE SIDE EFFECTS OF NOT HAVING A THYROID )-:&amp;lt; "/>
    <n v="0"/>
    <s v="yes please tell someone taking levothyroxine since  year old little relief side effect thyroid lt "/>
    <s v="['yes', 'please', 'tell', 'someone', 'taking', 'levothyroxine', 'since', 'year', 'old', 'little', 'relief', 'side', 'effect', 'thyroid', 'lt']"/>
    <s v="{0: []}"/>
    <s v="{0: []}"/>
    <s v="Levothryoxine"/>
    <n v="0"/>
    <n v="0"/>
  </r>
  <r>
    <n v="4898"/>
    <x v="4882"/>
    <s v="julesserkin"/>
    <m/>
    <s v="Im on that journey Tom after 24 awful long tired years on #Levothyroxine &amp;amp; mistreated again &amp;amp; again- #hashimotos #thyroid"/>
    <n v="0"/>
    <s v="im journey tom  awful long tired year levothyroxine amp mistreated amp hashimotos thyroid"/>
    <s v="['im', 'journey', 'tom', 'awful', 'long', 'tired', 'year', 'levothyroxine', 'amp', 'mistreated', 'amp', 'hashimotos', 'thyroid']"/>
    <s v="{2: ['eat', 'tired']}"/>
    <s v="{0: []}"/>
    <s v="Levothryoxine"/>
    <n v="1"/>
    <n v="0"/>
  </r>
  <r>
    <n v="4899"/>
    <x v="4883"/>
    <s v="Type2Diabetes13"/>
    <m/>
    <s v="New post (How To Take Levothyroxine Properly | Best Way To Take Thyroid Medication | When To Take Synthroid) has been published on Type Two Diabetes - https://typetwodiabetes.us/how-to-take-levothyroxine-properly-best-way-to-take-thyroid-medication-when-to-take-synthroid/"/>
    <n v="0"/>
    <s v="new post take levothyroxine properly best way take thyroid medication take synthroid published type two diabetes "/>
    <s v="['new', 'post', 'take', 'levothyroxine', 'properly', 'best', 'way', 'take', 'thyroid', 'medication', 'take', 'synthroid', 'published', 'type', 'two', 'diabetes']"/>
    <s v="{0: []}"/>
    <s v="{1: ['diabetes']}"/>
    <s v="Levothryoxine"/>
    <n v="0"/>
    <n v="1"/>
  </r>
  <r>
    <n v="4900"/>
    <x v="4884"/>
    <s v="englishmilly"/>
    <m/>
    <s v="@TheDickVet Dancer NEEDS A UK VET TO HELP /CT shows bone spliting his pituitary gland, thyroid removed?Takes Levothyroxine pills/blood results show hipo-thyroidism (lower T3 and T4 than normal, and TSH- normal value) #desperate"/>
    <n v="1"/>
    <s v=" dancer need uk vet help ct show bone spliting pituitary gland thyroid removed take levothyroxine pill blood result show hipo thyroidism lower normal tsh normal value desperate"/>
    <s v="['dancer', 'need', 'uk', 'vet', 'help', 'ct', 'show', 'bone', 'spliting', 'pituitary', 'gland', 'thyroid', 'removed', 'take', 'levothyroxine', 'pill', 'blood', 'result', 'show', 'hipo', 'thyroidism', 'lower', 'normal', 'tsh', 'normal', 'value', 'desperate']"/>
    <s v="{1: ['blood']}"/>
    <s v="{0: []}"/>
    <s v="Levothryoxine"/>
    <n v="1"/>
    <n v="0"/>
  </r>
  <r>
    <n v="4901"/>
    <x v="4885"/>
    <s v="englishmilly"/>
    <m/>
    <s v="Dancer NEEDS A UK VET TO HELP CT shows bone spliting his pituitary gland, thyroid must not be removed, has Levothyroxine pills/blood results show hipo-thyroidism (lower T3 and T4 than normal, and TSH- normal value). So we can only wait and continue the treatment for thyroid.... "/>
    <n v="0"/>
    <s v="dancer need uk vet help ct show bone spliting pituitary gland thyroid must removed levothyroxine pill blood result show hipo thyroidism lower normal tsh normal value wait continue treatment thyroid "/>
    <s v="['dancer', 'need', 'uk', 'vet', 'help', 'ct', 'show', 'bone', 'spliting', 'pituitary', 'gland', 'thyroid', 'must', 'removed', 'levothyroxine', 'pill', 'blood', 'result', 'show', 'hipo', 'thyroidism', 'lower', 'normal', 'tsh', 'normal', 'value', 'wait', 'continue', 'treatment', 'thyroid']"/>
    <s v="{2: ['blood', 'eat']}"/>
    <s v="{0: []}"/>
    <s v="Levothryoxine"/>
    <n v="1"/>
    <n v="0"/>
  </r>
  <r>
    <n v="4902"/>
    <x v="4886"/>
    <s v="avinumalkeinu"/>
    <m/>
    <s v="CHECK IT WITH THE SAME DOCTOR WHO LIED TO YOU . FREE HUMAN GUINEA PIG AT WORK. NEXT STUDY?USA, the number of prescriptions for levothyroxine increased from 97 million in 2007 to 120 million in 2014. the most prescribed drug in the USA and the third most prescribed drug in the UK "/>
    <n v="0"/>
    <s v="check doctor lied free human guinea pig work next study usa number prescription levothyroxine increased  million   million  prescribed drug usa third prescribed drug uk "/>
    <s v="['check', 'doctor', 'lied', 'free', 'human', 'guinea', 'pig', 'work', 'next', 'study', 'usa', 'number', 'prescription', 'levothyroxine', 'increased', 'million', 'million', 'prescribed', 'drug', 'usa', 'third', 'prescribed', 'drug', 'uk']"/>
    <s v="{0: []}"/>
    <s v="{0: []}"/>
    <s v="Levothryoxine"/>
    <n v="0"/>
    <n v="0"/>
  </r>
  <r>
    <n v="4903"/>
    <x v="4887"/>
    <s v="mrs_ditto"/>
    <m/>
    <s v="I take levothyroxine!"/>
    <n v="0"/>
    <s v="take levothyroxine "/>
    <s v="['take', 'levothyroxine']"/>
    <s v="{0: []}"/>
    <s v="{0: []}"/>
    <s v="Levothryoxine"/>
    <n v="0"/>
    <n v="0"/>
  </r>
  <r>
    <n v="4904"/>
    <x v="4888"/>
    <s v="thegarygoblins"/>
    <m/>
    <s v="Here's a link to Monday's episode of From One Extreme To Another, which aired on 89.1FM Ottawa. Included is my track &quot;Levothyroxine&quot; and a slew of other great underground Goth and Electro. Thanks again to Gilbert LaChance for the airplay! "/>
    <n v="0"/>
    <s v="link monday episode one extreme another aired  fm ottawa included track levothyroxine slew great underground goth electro thanks gilbert lachance airplay "/>
    <s v="['link', 'monday', 'episode', 'one', 'extreme', 'another', 'aired', 'fm', 'ottawa', 'included', 'track', 'levothyroxine', 'slew', 'great', 'underground', 'goth', 'electro', 'thanks', 'gilbert', 'lachance', 'airplay']"/>
    <s v="{1: ['eat']}"/>
    <s v="{0: []}"/>
    <s v="Levothryoxine"/>
    <n v="1"/>
    <n v="0"/>
  </r>
  <r>
    <n v="4905"/>
    <x v="4889"/>
    <s v="bride_of_freddy"/>
    <m/>
    <s v="Me: If they want my identity, they can have it. All I've got is student loans coming at me in a few years, and kind of crappy credit. As for trying to sell this? It's my Levothyroxine. If they're dumb enough to think they can sell it to drug abusers, let them have at it."/>
    <n v="0"/>
    <s v="want identity got student loan coming year kind crappy credit trying sell levothyroxine dumb enough think sell drug abuser let "/>
    <s v="['want', 'identity', 'got', 'student', 'loan', 'coming', 'year', 'kind', 'crappy', 'credit', 'trying', 'sell', 'levothyroxine', 'dumb', 'enough', 'think', 'sell', 'drug', 'abuser', 'let']"/>
    <s v="{0: []}"/>
    <s v="{0: []}"/>
    <s v="Levothryoxine"/>
    <n v="0"/>
    <n v="0"/>
  </r>
  <r>
    <n v="4906"/>
    <x v="4890"/>
    <s v="BrandyVS0202"/>
    <m/>
    <s v="Find out in Nov if the dosage of Levothyroxine is right or needs to be adjusted. Visits with my endo got moved from every 3 months to every 6 months."/>
    <n v="0"/>
    <s v="find nov dosage levothyroxine right need adjusted visit endo got moved every  month every  month "/>
    <s v="['find', 'nov', 'dosage', 'levothyroxine', 'right', 'need', 'adjusted', 'visit', 'endo', 'got', 'moved', 'every', 'month', 'every', 'month']"/>
    <s v="{0: []}"/>
    <s v="{0: []}"/>
    <s v="Levothryoxine"/>
    <n v="0"/>
    <n v="0"/>
  </r>
  <r>
    <n v="4907"/>
    <x v="4891"/>
    <s v="rainforatime"/>
    <m/>
    <s v="I'm on levothyroxine and it's somewhat helpful, but nowhere near enough. Luckily in Greece you can just buy it without prescription so I've been experimenting with various dose combos. Which is terrible but all my GPs have been ignoring my desperate calls for help."/>
    <n v="0"/>
    <s v="levothyroxine somewhat helpful nowhere near enough luckily greece buy without prescription experimenting various dose combo terrible gps ignoring desperate call help "/>
    <s v="['levothyroxine', 'somewhat', 'helpful', 'nowhere', 'near', 'enough', 'luckily', 'greece', 'buy', 'without', 'prescription', 'experimenting', 'various', 'dose', 'combo', 'terrible', 'gps', 'ignoring', 'desperate', 'call', 'help']"/>
    <s v="{0: []}"/>
    <s v="{0: []}"/>
    <s v="Levothryoxine"/>
    <n v="0"/>
    <n v="0"/>
  </r>
  <r>
    <n v="4908"/>
    <x v="4892"/>
    <s v="YangJin58675375"/>
    <m/>
    <s v="Levothyroxine: Uses, Dosage, Side Effects - http://Drugs.com"/>
    <n v="1"/>
    <s v="levothyroxine us dosage side effect "/>
    <s v="['levothyroxine', 'us', 'dosage', 'side', 'effect']"/>
    <s v="{0: []}"/>
    <s v="{0: []}"/>
    <s v="Levothryoxine"/>
    <n v="0"/>
    <n v="0"/>
  </r>
  <r>
    <n v="4909"/>
    <x v="4893"/>
    <s v="saleem_siddiqa"/>
    <m/>
    <s v="I am taking levothyroxine for thyroid so it’s ok to take my medicine with this water. "/>
    <n v="0"/>
    <s v="taking levothyroxine thyroid it’s ok take medicine water "/>
    <s v="['taking', 'levothyroxine', 'thyroid', 'it’s', 'ok', 'take', 'medicine', 'water']"/>
    <s v="{0: []}"/>
    <s v="{0: []}"/>
    <s v="Levothryoxine"/>
    <n v="0"/>
    <n v="0"/>
  </r>
  <r>
    <n v="4910"/>
    <x v="4894"/>
    <s v="KieranWalshMPSI"/>
    <m/>
    <s v="Delighted to see that our study on levothyroxine use in subclinical hypothyroidism in older adults is in the top 11 most effective articles in geriatric medicine from 2017 - based on its potential to change practice @UCCPublicHealth @PharmCareUCC https://www.nejm.org/doi/full/10.1056/NEJMoa1603825"/>
    <n v="1"/>
    <s v="delighted see study levothyroxine use subclinical hypothyroidism older adult top  effective article geriatric medicine  based potential change practice "/>
    <s v="['delighted', 'see', 'study', 'levothyroxine', 'use', 'subclinical', 'hypothyroidism', 'older', 'adult', 'top', 'effective', 'article', 'geriatric', 'medicine', 'based', 'potential', 'change', 'practice']"/>
    <s v="{0: []}"/>
    <s v="{1: ['hypothyroidism']}"/>
    <s v="Levothryoxine"/>
    <n v="0"/>
    <n v="1"/>
  </r>
  <r>
    <n v="4911"/>
    <x v="4895"/>
    <s v="TiffanyAdair33"/>
    <m/>
    <s v="I found out after i went to my doctor because I had zero energy, slept all day, gained weight etc. I'm on 75mcg of Levothyroxine now I have more pep to my step."/>
    <n v="0"/>
    <s v="found went doctor zero energy slept day gained weight etc mcg levothyroxine pep step "/>
    <s v="['found', 'went', 'doctor', 'zero', 'energy', 'slept', 'day', 'gained', 'weight', 'etc', 'mcg', 'levothyroxine', 'pep', 'step']"/>
    <s v="{1: ['weight']}"/>
    <s v="{0: []}"/>
    <s v="Levothryoxine"/>
    <n v="1"/>
    <n v="0"/>
  </r>
  <r>
    <n v="4912"/>
    <x v="4896"/>
    <s v="elephande"/>
    <m/>
    <s v="I think you remember when I had mine removed. lol I’ve had a lot of medicine in my life. The levothyroxine to replace my thyroid hormone is by far the most annoying and intrusive. Well, aside from the giant radioactive pill that started the whole thing..."/>
    <n v="0"/>
    <s v="think remember mine removed lol i’ve lot medicine life levothyroxine replace thyroid hormone far annoying intrusive well aside giant radioactive pill started whole thing "/>
    <s v="['think', 'remember', 'mine', 'removed', 'lol', 'i’ve', 'lot', 'medicine', 'life', 'levothyroxine', 'replace', 'thyroid', 'hormone', 'far', 'annoying', 'intrusive', 'well', 'aside', 'giant', 'radioactive', 'pill', 'started', 'whole', 'thing']"/>
    <s v="{0: []}"/>
    <s v="{0: []}"/>
    <s v="Levothryoxine"/>
    <n v="0"/>
    <n v="0"/>
  </r>
  <r>
    <n v="4913"/>
    <x v="4897"/>
    <s v="TheTinyValReyes"/>
    <m/>
    <s v="I’m hypo and I found out from experiencing episodes where I would lose consciousness. I started taking levothyroxine in 2014-early 2015 and it’s annoying bc my doses are always changing but if anything it has really helped me kickstart my energy for the day"/>
    <n v="0"/>
    <s v="i’m hypo found experiencing episode would lose consciousness started taking levothyroxine  early  it’s annoying bc dos always changing anything really helped kickstart energy day"/>
    <s v="['i’m', 'hypo', 'found', 'experiencing', 'episode', 'would', 'lose', 'consciousness', 'started', 'taking', 'levothyroxine', 'early', 'it’s', 'annoying', 'bc', 'dos', 'always', 'changing', 'anything', 'really', 'helped', 'kickstart', 'energy', 'day']"/>
    <s v="{0: []}"/>
    <s v="{0: []}"/>
    <s v="Levothryoxine"/>
    <n v="0"/>
    <n v="0"/>
  </r>
  <r>
    <n v="4914"/>
    <x v="4898"/>
    <s v="sug_knight"/>
    <m/>
    <s v="Hey anyone who takes levothyroxine (synthroid) (for hypothyroidism) dm me please"/>
    <n v="0"/>
    <s v="hey anyone take levothyroxine synthroid hypothyroidism dm please"/>
    <s v="['hey', 'anyone', 'take', 'levothyroxine', 'synthroid', 'hypothyroidism', 'dm', 'please']"/>
    <s v="{0: []}"/>
    <s v="{1: ['hypothyroidism']}"/>
    <s v="Levothryoxine"/>
    <n v="0"/>
    <n v="1"/>
  </r>
  <r>
    <n v="4915"/>
    <x v="4899"/>
    <s v="cschwermer3256"/>
    <m/>
    <s v="I found out through a blood test cause I wanted to know my blood type, I used to be on Levothyroxine then Synthroid, but now through helpful and healthy lifestyle changes, I’ve beat taking medication with approval from my endocrinologist."/>
    <n v="0"/>
    <s v="found blood test cause wanted know blood type used levothyroxine synthroid helpful healthy lifestyle change i’ve beat taking medication approval endocrinologist "/>
    <s v="['found', 'blood', 'test', 'cause', 'wanted', 'know', 'blood', 'type', 'used', 'levothyroxine', 'synthroid', 'helpful', 'healthy', 'lifestyle', 'change', 'i’ve', 'beat', 'taking', 'medication', 'approval', 'endocrinologist']"/>
    <s v="{2: ['blood', 'eat']}"/>
    <s v="{0: []}"/>
    <s v="Levothryoxine"/>
    <n v="1"/>
    <n v="0"/>
  </r>
  <r>
    <n v="4916"/>
    <x v="4900"/>
    <s v="stylebydiana"/>
    <m/>
    <s v="Yes I have it go to your dr and he will run labs it’s easy I had weight gain, low metabolism , no energy , and sometimes depression I take 100 mg of Levothyroxine one pill in the AM they say it takes two wks to feel better but in 4 days u will "/>
    <n v="0"/>
    <s v="yes go dr run lab it’s easy weight gain low metabolism energy sometimes depression take  mg levothyroxine one pill say take two wks feel better  day u "/>
    <s v="['yes', 'go', 'dr', 'run', 'lab', 'it’s', 'easy', 'weight', 'gain', 'low', 'metabolism', 'energy', 'sometimes', 'depression', 'take', 'mg', 'levothyroxine', 'one', 'pill', 'say', 'take', 'two', 'wks', 'feel', 'better', 'day', 'u']"/>
    <s v="{1: ['weight']}"/>
    <s v="{1: ['weight gain']}"/>
    <s v="Levothryoxine"/>
    <n v="1"/>
    <n v="1"/>
  </r>
  <r>
    <n v="4917"/>
    <x v="4901"/>
    <s v="BaywatcherWA"/>
    <m/>
    <s v="Interesting...PUERTO RICO hurricanes has affected our drug supply. Husband's prescription will be limited this month... There’s a Nationwide Shortage of Levothyroxine. This is Why "/>
    <n v="0"/>
    <s v="interesting puerto rico hurricane affected drug supply husband prescription limited month there’s nationwide shortage levothyroxine "/>
    <s v="['interesting', 'puerto', 'rico', 'hurricane', 'affected', 'drug', 'supply', 'husband', 'prescription', 'limited', 'month', 'there’s', 'nationwide', 'shortage', 'levothyroxine']"/>
    <s v="{0: []}"/>
    <s v="{0: []}"/>
    <s v="Levothryoxine"/>
    <n v="0"/>
    <n v="0"/>
  </r>
  <r>
    <n v="4918"/>
    <x v="4902"/>
    <s v="df9366a1f5cc445"/>
    <m/>
    <s v="Study finds Bedtime dosing of Levothyroxine better in Hypothyroidism "/>
    <n v="1"/>
    <s v="study find bedtime dosing levothyroxine better hypothyroidism "/>
    <s v="['study', 'find', 'bedtime', 'dosing', 'levothyroxine', 'better', 'hypothyroidism']"/>
    <s v="{0: []}"/>
    <s v="{1: ['hypothyroidism']}"/>
    <s v="Levothryoxine"/>
    <n v="0"/>
    <n v="1"/>
  </r>
  <r>
    <n v="4919"/>
    <x v="4903"/>
    <s v="medicaldialogs"/>
    <m/>
    <s v="#Levothyroxine #Hypothyroidism #diabetes #medicine @NatureMedicine @JAMAInternalMed @endo @EndocrineToday @TheLancetEndo Study finds Bedtime dosing of Levothyroxine better in Hypothyroidism - Speciality Medical Dialogues https://buff.ly/2MCFOAx"/>
    <n v="1"/>
    <s v="levothyroxine hypothyroidism diabetes medicine study find bedtime dosing levothyroxine better hypothyroidism speciality medical dialogue "/>
    <s v="['levothyroxine', 'hypothyroidism', 'diabetes', 'medicine', 'study', 'find', 'bedtime', 'dosing', 'levothyroxine', 'better', 'hypothyroidism', 'speciality', 'medical', 'dialogue']"/>
    <s v="{0: []}"/>
    <s v="{2: ['diabetes', 'hypothyroidism']}"/>
    <s v="Levothryoxine"/>
    <n v="0"/>
    <n v="1"/>
  </r>
  <r>
    <n v="4920"/>
    <x v="4904"/>
    <s v="ClassyKellyAtl"/>
    <m/>
    <s v="My question is once you DIY, how are you going to get a doctor to prescribe a natural thyroid medication? I have called numerous drs and spoken to nurses, they will only prescribe levothyroxine. "/>
    <n v="0"/>
    <s v="question diy going get doctor prescribe natural thyroid medication called numerous drs spoken nurse prescribe levothyroxine "/>
    <s v="['question', 'diy', 'going', 'get', 'doctor', 'prescribe', 'natural', 'thyroid', 'medication', 'called', 'numerous', 'drs', 'spoken', 'nurse', 'prescribe', 'levothyroxine']"/>
    <s v="{0: []}"/>
    <s v="{0: []}"/>
    <s v="Levothryoxine"/>
    <n v="0"/>
    <n v="0"/>
  </r>
  <r>
    <n v="4921"/>
    <x v="4905"/>
    <s v="Kynsik"/>
    <m/>
    <s v="Valacyclovir 500 levothyroxine 88 and 75 amox clav 875/125 lamotrigine, aspirin, trazodone 150,"/>
    <n v="1"/>
    <s v="valacyclovir  levothyroxine   amox clav   lamotrigine aspirin trazodone  "/>
    <s v="['valacyclovir', 'levothyroxine', 'amox', 'clav', 'lamotrigine', 'aspirin', 'trazodone']"/>
    <s v="{0: []}"/>
    <s v="{0: []}"/>
    <s v="Levothryoxine"/>
    <n v="0"/>
    <n v="0"/>
  </r>
  <r>
    <n v="4922"/>
    <x v="4906"/>
    <s v="1_to_li"/>
    <m/>
    <s v="INFO : &quot; Levothyroxine Poisoning - Symptoms and Clinical Outcome. &quot; - 2015 https://onlinelibrary.wiley.com/doi/abs/10.1111/bcpt.12401"/>
    <n v="1"/>
    <s v="info levothyroxine poisoning symptom clinical outcome  "/>
    <s v="['info', 'levothyroxine', 'poisoning', 'symptom', 'clinical', 'outcome']"/>
    <s v="{0: []}"/>
    <s v="{0: []}"/>
    <s v="Levothryoxine"/>
    <n v="0"/>
    <n v="0"/>
  </r>
  <r>
    <n v="4923"/>
    <x v="4907"/>
    <s v="doctorfordoctor"/>
    <m/>
    <s v="Study finds Bedtime dosing of Levothyroxine better in Hypothyroidism "/>
    <n v="1"/>
    <s v="study find bedtime dosing levothyroxine better hypothyroidism "/>
    <s v="['study', 'find', 'bedtime', 'dosing', 'levothyroxine', 'better', 'hypothyroidism']"/>
    <s v="{0: []}"/>
    <s v="{1: ['hypothyroidism']}"/>
    <s v="Levothryoxine"/>
    <n v="0"/>
    <n v="1"/>
  </r>
  <r>
    <n v="4924"/>
    <x v="4908"/>
    <s v="PinkBunnyStang"/>
    <m/>
    <s v="When your description doesn't post...ugh why!!! Grrr I'll have to try and edit later. Good thing I thought out every #hashtag Recently just changed #thyroidmedication from 112mcg #levothyroxine to twice a day 60mg... https://www.facebook.com/1828906950/posts/10210331909453968/"/>
    <n v="0"/>
    <s v="description post ugh grrr try edit later good thing thought every hashtag recently changed thyroidmedication mcg levothyroxine twice day mg "/>
    <s v="['description', 'post', 'ugh', 'grrr', 'try', 'edit', 'later', 'good', 'thing', 'thought', 'every', 'hashtag', 'recently', 'changed', 'thyroidmedication', 'mcg', 'levothyroxine', 'twice', 'day', 'mg']"/>
    <s v="{0: []}"/>
    <s v="{0: []}"/>
    <s v="Levothryoxine"/>
    <n v="0"/>
    <n v="0"/>
  </r>
  <r>
    <n v="4925"/>
    <x v="4909"/>
    <s v="MissChisomo"/>
    <m/>
    <s v="Levothyroxine may balance T4 hormones but you can still have all the symptoms if T3 is off. Unfortunately, NHS does not test for T3 if your TSH and T4 are normal. I had to get private insurance to see an endocrinologist who confirmed that my body doesn't convert T4 to T3."/>
    <n v="0"/>
    <s v="levothyroxine may balance hormone still symptom unfortunately nh test tsh normal get private insurance see endocrinologist confirmed body convert "/>
    <s v="['levothyroxine', 'may', 'balance', 'hormone', 'still', 'symptom', 'unfortunately', 'nh', 'test', 'tsh', 'normal', 'get', 'private', 'insurance', 'see', 'endocrinologist', 'confirmed', 'body', 'convert']"/>
    <s v="{0: []}"/>
    <s v="{0: []}"/>
    <s v="Levothryoxine"/>
    <n v="0"/>
    <n v="0"/>
  </r>
  <r>
    <n v="4926"/>
    <x v="4910"/>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4927"/>
    <x v="4911"/>
    <s v="eeb31"/>
    <m/>
    <s v="Losartan, 81 mg aspirin, lamotrigine, naproxen , amoxicillin, levothyroxine, maybe valacyclovir"/>
    <n v="1"/>
    <s v="losartan  mg aspirin lamotrigine naproxen amoxicillin levothyroxine maybe valacyclovir"/>
    <s v="['losartan', 'mg', 'aspirin', 'lamotrigine', 'naproxen', 'amoxicillin', 'levothyroxine', 'maybe', 'valacyclovir']"/>
    <s v="{0: []}"/>
    <s v="{0: []}"/>
    <s v="Levothryoxine"/>
    <n v="0"/>
    <n v="0"/>
  </r>
  <r>
    <n v="4928"/>
    <x v="4912"/>
    <s v="Uzmac"/>
    <m/>
    <s v="In case you haven't already heard, I've created some android calculator apps for levothyroxine and warfarin for healthcare professionals. Please spread the word to physicians, NPs, and PAs or anyone else who has a need to calculate…https://lnkd.in/einkbbR"/>
    <n v="0"/>
    <s v="case already heard created android calculator apps levothyroxine warfarin healthcare professional please spread word physician np pa anyone else need calculate…"/>
    <s v="['case', 'already', 'heard', 'created', 'android', 'calculator', 'apps', 'levothyroxine', 'warfarin', 'healthcare', 'professional', 'please', 'spread', 'word', 'physician', 'np', 'pa', 'anyone', 'else', 'need', 'calculate…']"/>
    <s v="{1: ['eat']}"/>
    <s v="{0: []}"/>
    <s v="Levothryoxine"/>
    <n v="1"/>
    <n v="0"/>
  </r>
  <r>
    <n v="4929"/>
    <x v="4913"/>
    <s v="EndocrineNE"/>
    <m/>
    <s v="@simonhspearce dispelling fake news on health outcomes with levothyroxine use #ETA2018"/>
    <n v="1"/>
    <s v=" dispelling fake news health outcome levothyroxine use eta"/>
    <s v="['dispelling', 'fake', 'news', 'health', 'outcome', 'levothyroxine', 'use', 'eta']"/>
    <s v="{0: []}"/>
    <s v="{0: []}"/>
    <s v="Levothryoxine"/>
    <n v="0"/>
    <n v="0"/>
  </r>
  <r>
    <n v="4930"/>
    <x v="4914"/>
    <s v="CentristRn"/>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4931"/>
    <x v="4915"/>
    <s v="snowmedct"/>
    <m/>
    <s v="Prepare for levothyroxine sodium 50micrograms capsule with heavy snow"/>
    <n v="1"/>
    <s v="prepare levothyroxine sodium microgram capsule heavy snow"/>
    <s v="['prepare', 'levothyroxine', 'sodium', 'microgram', 'capsule', 'heavy', 'snow']"/>
    <s v="{0: []}"/>
    <s v="{0: []}"/>
    <s v="Levothryoxine"/>
    <n v="0"/>
    <n v="0"/>
  </r>
  <r>
    <n v="4932"/>
    <x v="4916"/>
    <s v="Cut_Thumb"/>
    <m/>
    <s v="Urgh, missed my thyroid meds by two hours today, and been laid up in bed feeling like utter misery. It's true, you don't know what you've got til it's gone! #thyroidectomy #levothyroxine"/>
    <n v="0"/>
    <s v="urgh missed thyroid med two hour today laid bed feeling like utter misery true know got til gone thyroidectomy levothyroxine"/>
    <s v="['urgh', 'missed', 'thyroid', 'med', 'two', 'hour', 'today', 'laid', 'bed', 'feeling', 'like', 'utter', 'misery', 'true', 'know', 'got', 'til', 'gone', 'thyroidectomy', 'levothyroxine']"/>
    <s v="{0: []}"/>
    <s v="{0: []}"/>
    <s v="Levothryoxine"/>
    <n v="0"/>
    <n v="0"/>
  </r>
  <r>
    <n v="4933"/>
    <x v="4917"/>
    <s v="SchmoopyWoopy"/>
    <m/>
    <s v="I'm on levothyroxine...is that the same, or different?"/>
    <n v="0"/>
    <s v="levothyroxine different "/>
    <s v="['levothyroxine', 'different']"/>
    <s v="{0: []}"/>
    <s v="{0: []}"/>
    <s v="Levothryoxine"/>
    <n v="0"/>
    <n v="0"/>
  </r>
  <r>
    <n v="4934"/>
    <x v="4918"/>
    <s v="caidozcherry"/>
    <m/>
    <s v="AYYYYYYYY I just found 5 extra levothyroxine pills that’ll hold me off until my blood tests are done and my dosage can be adjusted, bless up "/>
    <n v="0"/>
    <s v="ayyyyyyyy found  extra levothyroxine pill that’ll hold blood test done dosage adjusted bless "/>
    <s v="['ayyyyyyyy', 'found', 'extra', 'levothyroxine', 'pill', 'that’ll', 'hold', 'blood', 'test', 'done', 'dosage', 'adjusted', 'bless']"/>
    <s v="{1: ['blood']}"/>
    <s v="{0: []}"/>
    <s v="Levothryoxine"/>
    <n v="1"/>
    <n v="0"/>
  </r>
  <r>
    <n v="4935"/>
    <x v="4919"/>
    <s v="me1stVegan2nd"/>
    <m/>
    <s v="Can someone pleeeeeease tell me if there’s a vegan friendly thyroxine in the UK? Going round in circles &amp; doc won’t help #vegan #thyroxine #levothyroxine #hypothyroidism #govegan"/>
    <n v="0"/>
    <s v="someone pleeeeeease tell there’s vegan friendly thyroxine uk going round circle doc won’t help vegan thyroxine levothyroxine hypothyroidism govega"/>
    <s v="['someone', 'pleeeeeease', 'tell', 'there’s', 'vegan', 'friendly', 'thyroxine', 'uk', 'going', 'round', 'circle', 'doc', 'won’t', 'help', 'vegan', 'thyroxine', 'levothyroxine', 'hypothyroidism', 'govega']"/>
    <s v="{0: []}"/>
    <s v="{1: ['hypothyroidism']}"/>
    <s v="Levothryoxine"/>
    <n v="0"/>
    <n v="1"/>
  </r>
  <r>
    <n v="4936"/>
    <x v="4920"/>
    <s v="ncb000gt"/>
    <m/>
    <s v="Thyroid issues are nuts. Also have thyroid issues and had the same experiences you did before actual diagnosis. I was even slurring words and getting dizzy so saw the Dr. He put me on levothyroxine the next day. After watching food and exercise I dropped 50 ish lbs."/>
    <n v="0"/>
    <s v="thyroid issue nut also thyroid issue experience actual diagnosis even slurring word getting dizzy saw dr put levothyroxine next day watching food exercise dropped  ish lb "/>
    <s v="['thyroid', 'issue', 'nut', 'also', 'thyroid', 'issue', 'experience', 'actual', 'diagnosis', 'even', 'slurring', 'word', 'getting', 'dizzy', 'saw', 'dr', 'put', 'levothyroxine', 'next', 'day', 'watching', 'food', 'exercise', 'dropped', 'ish', 'lb']"/>
    <s v="{0: []}"/>
    <s v="{0: []}"/>
    <s v="Levothryoxine"/>
    <n v="0"/>
    <n v="0"/>
  </r>
  <r>
    <n v="4937"/>
    <x v="4921"/>
    <s v="vonphuckstick"/>
    <m/>
    <s v="Ummm...this just happened with levothyroxine... "/>
    <n v="1"/>
    <s v="ummm happened levothyroxine "/>
    <s v="['ummm', 'happened', 'levothyroxine']"/>
    <s v="{0: []}"/>
    <s v="{0: []}"/>
    <s v="Levothryoxine"/>
    <n v="0"/>
    <n v="0"/>
  </r>
  <r>
    <n v="4938"/>
    <x v="4922"/>
    <s v="DrOliverFreyMD"/>
    <m/>
    <s v="NDT is a safe and viable alternative to levothyroxine to treat hypothyroidism - and most of our patients prefer it. http://bit.ly/2A08F0J #LI"/>
    <n v="1"/>
    <s v="ndt safe viable alternative levothyroxine treat hypothyroidism patient prefer li"/>
    <s v="['ndt', 'safe', 'viable', 'alternative', 'levothyroxine', 'treat', 'hypothyroidism', 'patient', 'prefer', 'li']"/>
    <s v="{1: ['eat']}"/>
    <s v="{1: ['hypothyroidism']}"/>
    <s v="Levothryoxine"/>
    <n v="1"/>
    <n v="1"/>
  </r>
  <r>
    <n v="4939"/>
    <x v="4923"/>
    <s v="DrMcInnisDIT"/>
    <m/>
    <s v="Depends on the patient. Ex-engineers might take their meds with disturbing precision (“It said I had to wait 60 minutes after taking levothyroxine!”). The light smoker who is scared straight by his stroke/MI/near miss might actually quit. But NOBODY follows fluid restrictions."/>
    <n v="0"/>
    <s v="depends patient ex engineer might take med disturbing precision “it said wait  minute taking levothyroxine ” light smoker scared straight stroke mi near miss might actually quit nobody follows fluid restriction "/>
    <s v="['depends', 'patient', 'ex', 'engineer', 'might', 'take', 'med', 'disturbing', 'precision', '“it', 'said', 'wait', 'minute', 'taking', 'levothyroxine', '”', 'light', 'smoker', 'scared', 'straight', 'stroke', 'mi', 'near', 'miss', 'might', 'actually', 'quit', 'nobody', 'follows', 'fluid', 'restriction']"/>
    <s v="{0: []}"/>
    <s v="{0: []}"/>
    <s v="Levothryoxine"/>
    <n v="0"/>
    <n v="0"/>
  </r>
  <r>
    <n v="4940"/>
    <x v="4924"/>
    <s v="mdballesteros"/>
    <m/>
    <s v="Effects of Altering Levothyroxine (L-T4) Doses on Quality of Life, Mood, and Cognition in L-T4 Treated Subjects | The Journal of Clinical Endocrinology &amp;amp; Metabolism | Oxford Academic "/>
    <n v="1"/>
    <s v="effect altering levothyroxine l dos quality life mood cognition l treated subject journal clinical endocrinology amp metabolism oxford academic "/>
    <s v="['effect', 'altering', 'levothyroxine', 'l', 'dos', 'quality', 'life', 'mood', 'cognition', 'l', 'treated', 'subject', 'journal', 'clinical', 'endocrinology', 'amp', 'metabolism', 'oxford', 'academic']"/>
    <s v="{1: ['eat']}"/>
    <s v="{0: []}"/>
    <s v="Levothryoxine"/>
    <n v="1"/>
    <n v="0"/>
  </r>
  <r>
    <n v="4941"/>
    <x v="4925"/>
    <s v="KitCat664"/>
    <m/>
    <s v="So have they switched you to natural dessicated thyroid or another levothyroxine?"/>
    <n v="0"/>
    <s v="switched natural dessicated thyroid another levothyroxine "/>
    <s v="['switched', 'natural', 'dessicated', 'thyroid', 'another', 'levothyroxine']"/>
    <s v="{0: []}"/>
    <s v="{0: []}"/>
    <s v="Levothryoxine"/>
    <n v="0"/>
    <n v="0"/>
  </r>
  <r>
    <n v="4942"/>
    <x v="4926"/>
    <s v="KitCat664"/>
    <m/>
    <s v="Synthetic T4 levothyroxine is all we can have in normal circumstances on NHS in the UK. Even synthetic T3 liothyronine is being withdrawn. I don’t do well on it at all :("/>
    <n v="0"/>
    <s v="synthetic levothyroxine normal circumstance nh uk even synthetic liothyronine withdrawn don’t well "/>
    <s v="['synthetic', 'levothyroxine', 'normal', 'circumstance', 'nh', 'uk', 'even', 'synthetic', 'liothyronine', 'withdrawn', 'don’t', 'well']"/>
    <s v="{0: []}"/>
    <s v="{0: []}"/>
    <s v="Levothryoxine"/>
    <n v="0"/>
    <n v="0"/>
  </r>
  <r>
    <n v="4943"/>
    <x v="4927"/>
    <s v="bethel_pharmacy"/>
    <m/>
    <s v="Doctors often treat #hypothyroidism with #levothyroxine (T4). New #research is revealing that many people also need #T3 to feel good. Here's the link to the full article for free: http://ow.ly/H6vE30lNx8d #notinmyhead #facts #facts #thetruth #hormones #realtalk #realtalk "/>
    <n v="1"/>
    <s v="doctor often treat hypothyroidism levothyroxine new research revealing many people also need feel good link full article free notinmyhead fact fact thetruth hormone realtalk realtalk "/>
    <s v="['doctor', 'often', 'treat', 'hypothyroidism', 'levothyroxine', 'new', 'research', 'revealing', 'many', 'people', 'also', 'need', 'feel', 'good', 'link', 'full', 'article', 'free', 'notinmyhead', 'fact', 'fact', 'thetruth', 'hormone', 'realtalk', 'realtalk']"/>
    <s v="{1: ['eat']}"/>
    <s v="{1: ['hypothyroidism']}"/>
    <s v="Levothryoxine"/>
    <n v="1"/>
    <n v="1"/>
  </r>
  <r>
    <n v="4944"/>
    <x v="4928"/>
    <s v="univadisUK"/>
    <m/>
    <s v="Treating subclinical hypothyroidism with levothyroxine during pregnancy offers no benefit, according to the results of this systematic review and meta-analysis. http://bit.ly/2x4Ct8n"/>
    <n v="1"/>
    <s v="treating subclinical hypothyroidism levothyroxine pregnancy offer benefit according result systematic review meta analysis "/>
    <s v="['treating', 'subclinical', 'hypothyroidism', 'levothyroxine', 'pregnancy', 'offer', 'benefit', 'according', 'result', 'systematic', 'review', 'meta', 'analysis']"/>
    <s v="{1: ['eat']}"/>
    <s v="{1: ['hypothyroidism']}"/>
    <s v="Levothryoxine"/>
    <n v="1"/>
    <n v="1"/>
  </r>
  <r>
    <n v="4945"/>
    <x v="4929"/>
    <s v="HoltorfMed"/>
    <m/>
    <s v="[VIDEO] #Levothyroxine - The most commonly prescribed #thyroid med that doesn't work for many people. Here's what you can do: http://ow.ly/rbA030erQVb"/>
    <n v="0"/>
    <s v="video levothyroxine commonly prescribed thyroid med work many people "/>
    <s v="['video', 'levothyroxine', 'commonly', 'prescribed', 'thyroid', 'med', 'work', 'many', 'people']"/>
    <s v="{0: []}"/>
    <s v="{0: []}"/>
    <s v="Levothryoxine"/>
    <n v="0"/>
    <n v="0"/>
  </r>
  <r>
    <n v="4946"/>
    <x v="4930"/>
    <s v="EMTprep"/>
    <m/>
    <s v="You arrive to find a 27-year-old female patient that intentionally overdosed on her grandmother's Levothyroxine. You note a pulse rate of 135 beats per minute on your monitor, and your... https://www.facebook.com/permalink.php?story_fbid=2017027015026664&amp;amp;id=112400242156027"/>
    <n v="0"/>
    <s v="arrive find  year old female patient intentionally overdosed grandmother levothyroxine note pulse rate  beat per minute monitor "/>
    <s v="['arrive', 'find', 'year', 'old', 'female', 'patient', 'intentionally', 'overdosed', 'grandmother', 'levothyroxine', 'note', 'pulse', 'rate', 'beat', 'per', 'minute', 'monitor']"/>
    <s v="{1: ['eat']}"/>
    <s v="{0: []}"/>
    <s v="Levothryoxine"/>
    <n v="1"/>
    <n v="0"/>
  </r>
  <r>
    <n v="4947"/>
    <x v="4931"/>
    <s v="HealthNow_TV"/>
    <m/>
    <s v="Levothyroxine doesn’t Reduce Mortality in Subclinical Hypothyroidism @HealthNow_TV"/>
    <n v="1"/>
    <s v="levothyroxine doesn’t reduce mortality subclinical hypothyroidism "/>
    <s v="['levothyroxine', 'doesn’t', 'reduce', 'mortality', 'subclinical', 'hypothyroidism']"/>
    <s v="{0: []}"/>
    <s v="{1: ['hypothyroidism']}"/>
    <s v="Levothryoxine"/>
    <n v="0"/>
    <n v="1"/>
  </r>
  <r>
    <n v="4948"/>
    <x v="4932"/>
    <s v="FFSKarz"/>
    <m/>
    <s v="Amitriptyline = (mostly) a good thing. Tramodol = why do people get hooked? I felt like shit when I took it. Knee replacements = didn't even know you did those! Levothyroxine = can't you put a coating on them? Get one stuck in the throat and you just want to be sick all day..."/>
    <n v="0"/>
    <s v="amitriptyline mostly good thing tramodol people get hooked felt like shit took knee replacement even know levothyroxine put coating get one stuck throat want sick day "/>
    <s v="['amitriptyline', 'mostly', 'good', 'thing', 'tramodol', 'people', 'get', 'hooked', 'felt', 'like', 'shit', 'took', 'knee', 'replacement', 'even', 'know', 'levothyroxine', 'put', 'coating', 'get', 'one', 'stuck', 'throat', 'want', 'sick', 'day']"/>
    <s v="{0: []}"/>
    <s v="{0: []}"/>
    <s v="Levothryoxine"/>
    <n v="0"/>
    <n v="0"/>
  </r>
  <r>
    <n v="4949"/>
    <x v="4933"/>
    <s v="Jenna_Bug88"/>
    <m/>
    <s v="1) Just called @FDAMedWatch to report an issue with a #generic #levothyroxine. Interestingly enough, I was told that the report on this brand from 2004 and the issues they were having had been resolved. Then I was told it may be inactive ingredients that could cause"/>
    <n v="0"/>
    <s v=" called report issue generic levothyroxine interestingly enough told report brand  issue resolved told may inactive ingredient could cause"/>
    <s v="['called', 'report', 'issue', 'generic', 'levothyroxine', 'interestingly', 'enough', 'told', 'report', 'brand', 'issue', 'resolved', 'told', 'may', 'inactive', 'ingredient', 'could', 'cause']"/>
    <s v="{0: []}"/>
    <s v="{0: []}"/>
    <s v="Levothryoxine"/>
    <n v="0"/>
    <n v="0"/>
  </r>
  <r>
    <n v="4950"/>
    <x v="4934"/>
    <s v="DoctorJiwani"/>
    <m/>
    <s v="THYROID RECALL explains SHORTAGE!! Voluntary Nationwide Recall of Levothyroxine and Liothyronine (Thyroid Tablets, USP), natural preparation derived from porcine thyroid glands due to Risk of Adulteration. #recall #thyroid #naturopathic #ThyroidAwareness https://www.fda.gov/Safety/Recalls/ucm616601.htm"/>
    <n v="1"/>
    <s v="thyroid recall explains shortage voluntary nationwide recall levothyroxine liothyronine thyroid tablet usp natural preparation derived porcine thyroid gland due risk adulteration recall thyroid naturopathic thyroidawareness "/>
    <s v="['thyroid', 'recall', 'explains', 'shortage', 'voluntary', 'nationwide', 'recall', 'levothyroxine', 'liothyronine', 'thyroid', 'tablet', 'usp', 'natural', 'preparation', 'derived', 'porcine', 'thyroid', 'gland', 'due', 'risk', 'adulteration', 'recall', 'thyroid', 'naturopathic', 'thyroidawareness']"/>
    <s v="{0: []}"/>
    <s v="{0: []}"/>
    <s v="Levothryoxine"/>
    <n v="0"/>
    <n v="0"/>
  </r>
  <r>
    <n v="4951"/>
    <x v="4935"/>
    <s v="den_roch"/>
    <m/>
    <s v="Depends which brand he is on. I am also on Levothyroxine and most are manufactured in the UK (Actavis is manufactured in Barnstaple, Wockhardt is in Wrexham, Mercury Pharma in London EC4) - check thyroid uk for further updates. Thyroid patients will be okay....for a while (hope!)"/>
    <n v="0"/>
    <s v="depends brand also levothyroxine manufactured uk actavis manufactured barnstaple wockhardt wrexham mercury pharma london ec check thyroid uk update thyroid patient okay hope "/>
    <s v="['depends', 'brand', 'also', 'levothyroxine', 'manufactured', 'uk', 'actavis', 'manufactured', 'barnstaple', 'wockhardt', 'wrexham', 'mercury', 'pharma', 'london', 'ec', 'check', 'thyroid', 'uk', 'update', 'thyroid', 'patient', 'okay', 'hope']"/>
    <s v="{0: []}"/>
    <s v="{0: []}"/>
    <s v="Levothryoxine"/>
    <n v="0"/>
    <n v="0"/>
  </r>
  <r>
    <n v="4952"/>
    <x v="4936"/>
    <s v="SummitThyroid"/>
    <m/>
    <s v="Many thyroid patients are given T4-only medication in the form of Synthroid or Levothyroxine. These medications also come with extra ingredients like lactose. For the very sensitive individual, this could result in an intolerance to absorbing this medication in the right way. "/>
    <n v="1"/>
    <s v="many thyroid patient given medication form synthroid levothyroxine medication also come extra ingredient like lactose sensitive individual could result intolerance absorbing medication right way "/>
    <s v="['many', 'thyroid', 'patient', 'given', 'medication', 'form', 'synthroid', 'levothyroxine', 'medication', 'also', 'come', 'extra', 'ingredient', 'like', 'lactose', 'sensitive', 'individual', 'could', 'result', 'intolerance', 'absorbing', 'medication', 'right', 'way']"/>
    <s v="{0: []}"/>
    <s v="{0: []}"/>
    <s v="Levothryoxine"/>
    <n v="0"/>
    <n v="0"/>
  </r>
  <r>
    <n v="4953"/>
    <x v="4937"/>
    <s v="MaamBot"/>
    <m/>
    <s v="Thyroid medication recalled due to contamination concerns http://a.msn.com/05/en-us/BBLYXRl?ocid=st #Levothyroxine"/>
    <n v="1"/>
    <s v="thyroid medication recalled due contamination concern levothyroxine"/>
    <s v="['thyroid', 'medication', 'recalled', 'due', 'contamination', 'concern', 'levothyroxine']"/>
    <s v="{0: []}"/>
    <s v="{0: []}"/>
    <s v="Levothryoxine"/>
    <n v="0"/>
    <n v="0"/>
  </r>
  <r>
    <n v="4954"/>
    <x v="4938"/>
    <s v="Pediatrics_Bio"/>
    <m/>
    <s v="Impact of levothyroxine therapy on obstetric neonatal and childhood outcomes in women with subclinical hypothyroidism diagnosed in pregnancy a systematic review and metaanalysis of randomised controlled trials.: To determine in women with subclinical… http://bioportfol.io/Qjlb6Z"/>
    <n v="1"/>
    <s v="impact levothyroxine therapy obstetric neonatal childhood outcome woman subclinical hypothyroidism diagnosed pregnancy systematic review metaanalysis randomised controlled trial determine woman subclinical… "/>
    <s v="['impact', 'levothyroxine', 'therapy', 'obstetric', 'neonatal', 'childhood', 'outcome', 'woman', 'subclinical', 'hypothyroidism', 'diagnosed', 'pregnancy', 'systematic', 'review', 'metaanalysis', 'randomised', 'controlled', 'trial', 'determine', 'woman', 'subclinical…']"/>
    <s v="{0: []}"/>
    <s v="{1: ['hypothyroidism']}"/>
    <s v="Levothryoxine"/>
    <n v="0"/>
    <n v="1"/>
  </r>
  <r>
    <n v="4955"/>
    <x v="4939"/>
    <s v="GDATF"/>
    <m/>
    <s v="Tirosint (a brand name levothyroxine product) will have a new distributor in the USA. "/>
    <n v="0"/>
    <s v="tirosint brand name levothyroxine product new distributor usa "/>
    <s v="['tirosint', 'brand', 'name', 'levothyroxine', 'product', 'new', 'distributor', 'usa']"/>
    <s v="{0: []}"/>
    <s v="{0: []}"/>
    <s v="Levothryoxine"/>
    <n v="0"/>
    <n v="0"/>
  </r>
  <r>
    <n v="4956"/>
    <x v="4940"/>
    <s v="barnaclinic"/>
    <m/>
    <s v=" &quot;Patients with low levothyroxine or high #thyrotropin (TSH) levels, experience the unpleasant symptoms of postoperative or subclinical #hypothyroidism&quot;"/>
    <n v="1"/>
    <s v=" patient low levothyroxine high thyrotropin tsh level experience unpleasant symptom postoperative subclinical hypothyroidism "/>
    <s v="['patient', 'low', 'levothyroxine', 'high', 'thyrotropin', 'tsh', 'level', 'experience', 'unpleasant', 'symptom', 'postoperative', 'subclinical', 'hypothyroidism']"/>
    <s v="{0: []}"/>
    <s v="{1: ['hypothyroidism']}"/>
    <s v="Levothryoxine"/>
    <n v="0"/>
    <n v="1"/>
  </r>
  <r>
    <n v="4957"/>
    <x v="4941"/>
    <s v="KnowYourThyroid"/>
    <m/>
    <s v="Quality of Life Poor When Taking Levothyroxine http://knowyourthyroid.com/2018/09/10/quality-of-life-poor-taking-levo/"/>
    <n v="1"/>
    <s v="quality life poor taking levothyroxine "/>
    <s v="['quality', 'life', 'poor', 'taking', 'levothyroxine']"/>
    <s v="{0: []}"/>
    <s v="{0: []}"/>
    <s v="Levothryoxine"/>
    <n v="0"/>
    <n v="0"/>
  </r>
  <r>
    <n v="4958"/>
    <x v="4942"/>
    <s v="ObsGynFragments"/>
    <m/>
    <s v="Impact of levothyroxine therapy on obstetric, neonatal and childhood outcomes in women with subclinical hypothyroidism diagnosed in pregnancy: a systematic review and meta-analysis of randomised controlled trials https://bmjopen.bmj.com/content/8/9/e022837"/>
    <n v="1"/>
    <s v="impact levothyroxine therapy obstetric neonatal childhood outcome woman subclinical hypothyroidism diagnosed pregnancy systematic review meta analysis randomised controlled trial "/>
    <s v="['impact', 'levothyroxine', 'therapy', 'obstetric', 'neonatal', 'childhood', 'outcome', 'woman', 'subclinical', 'hypothyroidism', 'diagnosed', 'pregnancy', 'systematic', 'review', 'meta', 'analysis', 'randomised', 'controlled', 'trial']"/>
    <s v="{0: []}"/>
    <s v="{1: ['hypothyroidism']}"/>
    <s v="Levothryoxine"/>
    <n v="0"/>
    <n v="1"/>
  </r>
  <r>
    <n v="4959"/>
    <x v="4943"/>
    <s v="repprecedesme13"/>
    <m/>
    <s v="I take it too. Hypothyrodisim sucks :/ There was also a recall for a certain brand of levothyroxine recently!"/>
    <n v="0"/>
    <s v="take hypothyrodisim suck also recall certain brand levothyroxine recently "/>
    <s v="['take', 'hypothyrodisim', 'suck', 'also', 'recall', 'certain', 'brand', 'levothyroxine', 'recently']"/>
    <s v="{0: []}"/>
    <s v="{0: []}"/>
    <s v="Levothryoxine"/>
    <n v="0"/>
    <n v="0"/>
  </r>
  <r>
    <n v="4960"/>
    <x v="4944"/>
    <s v="repprecedesme13"/>
    <m/>
    <s v="Do u take levothyroxine?"/>
    <n v="1"/>
    <s v="u take levothyroxine "/>
    <s v="['u', 'take', 'levothyroxine']"/>
    <s v="{0: []}"/>
    <s v="{0: []}"/>
    <s v="Levothryoxine"/>
    <n v="0"/>
    <n v="0"/>
  </r>
  <r>
    <n v="4961"/>
    <x v="4945"/>
    <s v="sapphxre"/>
    <m/>
    <s v="my levothyroxine refill got delayed and I'm trying not to fucking fall asleep at 7 pm when I just woke up from my nap at 4 hhhhh"/>
    <n v="0"/>
    <s v="levothyroxine refill got delayed trying fucking fall asleep  pm woke nap  hhhhh"/>
    <s v="['levothyroxine', 'refill', 'got', 'delayed', 'trying', 'fucking', 'fall', 'asleep', 'pm', 'woke', 'nap', 'hhhhh']"/>
    <s v="{1: ['sleep']}"/>
    <s v="{0: []}"/>
    <s v="Levothryoxine"/>
    <n v="1"/>
    <n v="0"/>
  </r>
  <r>
    <n v="4962"/>
    <x v="4946"/>
    <s v="KernowGold"/>
    <m/>
    <s v="You need to get the NHS prepayment card. It’s £104 per year, so would save you £6 per month. You can pay for the Prepayment card monthly by direct debit. If you take Levothyroxine, go to your GP and get a medical exemption certificate, then all medication is free. Not many know."/>
    <n v="0"/>
    <s v="need get nh prepayment card it’s £ per year would save £ per month pay prepayment card monthly direct debit take levothyroxine go gp get medical exemption certificate medication free many know "/>
    <s v="['need', 'get', 'nh', 'prepayment', 'card', 'it’s', '£', 'per', 'year', 'would', 'save', '£', 'per', 'month', 'pay', 'prepayment', 'card', 'monthly', 'direct', 'debit', 'take', 'levothyroxine', 'go', 'gp', 'get', 'medical', 'exemption', 'certificate', 'medication', 'free', 'many', 'know']"/>
    <s v="{0: []}"/>
    <s v="{0: []}"/>
    <s v="Levothryoxine"/>
    <n v="0"/>
    <n v="0"/>
  </r>
  <r>
    <n v="4963"/>
    <x v="4947"/>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4964"/>
    <x v="4948"/>
    <s v="moodygreens"/>
    <m/>
    <s v="Symptoms of a levothyroxine overdose may also include: Confusion and disorientation Shock Coma Death Son semptomu yaşarsam kesin doktora giderim :d"/>
    <n v="1"/>
    <s v="symptom levothyroxine overdose may also include confusion disorientation shock coma death son semptomu yaşarsam kesin doktora giderim"/>
    <s v="['symptom', 'levothyroxine', 'overdose', 'may', 'also', 'include', 'confusion', 'disorientation', 'shock', 'coma', 'death', 'son', 'semptomu', 'yaşarsam', 'kesin', 'doktora', 'giderim']"/>
    <s v="{1: ['eat']}"/>
    <s v="{0: []}"/>
    <s v="Levothryoxine"/>
    <n v="1"/>
    <n v="0"/>
  </r>
  <r>
    <n v="4965"/>
    <x v="4949"/>
    <s v="jaherom"/>
    <m/>
    <s v="Impact of levothyroxine therapy on obstetric, neonatal and childhood outcomes in women with subclinical hypothyroidism diagnosed in pregnancy: a systematic review and meta-analysis of randomised controlled trials https://bmjopen.bmj.com/content/8/9/e022837"/>
    <n v="1"/>
    <s v="impact levothyroxine therapy obstetric neonatal childhood outcome woman subclinical hypothyroidism diagnosed pregnancy systematic review meta analysis randomised controlled trial "/>
    <s v="['impact', 'levothyroxine', 'therapy', 'obstetric', 'neonatal', 'childhood', 'outcome', 'woman', 'subclinical', 'hypothyroidism', 'diagnosed', 'pregnancy', 'systematic', 'review', 'meta', 'analysis', 'randomised', 'controlled', 'trial']"/>
    <s v="{0: []}"/>
    <s v="{1: ['hypothyroidism']}"/>
    <s v="Levothryoxine"/>
    <n v="0"/>
    <n v="1"/>
  </r>
  <r>
    <n v="4966"/>
    <x v="4950"/>
    <s v="Jenna_Bug88"/>
    <m/>
    <s v="@Sandoz_Global Can you explain to me why anytime I take your brand of #levothyroxine, I get so tired that I can barely keep my eyes open? I'd like to know why that is."/>
    <n v="0"/>
    <s v=" explain anytime take brand levothyroxine get tired barely keep eye open like know "/>
    <s v="['explain', 'anytime', 'take', 'brand', 'levothyroxine', 'get', 'tired', 'barely', 'keep', 'eye', 'open', 'like', 'know']"/>
    <s v="{1: ['tired']}"/>
    <s v="{0: []}"/>
    <s v="Levothryoxine"/>
    <n v="1"/>
    <n v="0"/>
  </r>
  <r>
    <n v="4967"/>
    <x v="4951"/>
    <s v="callie_crandall"/>
    <m/>
    <s v="lol,what the hell is Ginkgo Biloba?lol, i try not to take anything that has a weird name i can barely pronounce,like Ginkgo, i barely can pronounce me thyroid medication already as it is which is &quot;Levothyroxine&quot;lol"/>
    <n v="0"/>
    <s v="ol hell ginkgo biloba lol try take anything weird name barely pronounce like ginkgo barely pronounce thyroid medication already levothyroxine lo"/>
    <s v="['ol', 'hell', 'ginkgo', 'biloba', 'lol', 'try', 'take', 'anything', 'weird', 'name', 'barely', 'pronounce', 'like', 'ginkgo', 'barely', 'pronounce', 'thyroid', 'medication', 'already', 'levothyroxine', 'lo']"/>
    <s v="{0: []}"/>
    <s v="{0: []}"/>
    <s v="Levothryoxine"/>
    <n v="0"/>
    <n v="0"/>
  </r>
  <r>
    <n v="4968"/>
    <x v="4952"/>
    <s v="lumberjilly"/>
    <m/>
    <s v="Suzie did you cut out all potatoes? I've hit a plateau and I can't get past it - it's been a month - I'm on Levothyroxine for Hypothyroidism secondary to Hashimotos"/>
    <n v="0"/>
    <s v="suzie cut potato hit plateau get past month levothyroxine hypothyroidism secondary hashimotos"/>
    <s v="['suzie', 'cut', 'potato', 'hit', 'plateau', 'get', 'past', 'month', 'levothyroxine', 'hypothyroidism', 'secondary', 'hashimotos']"/>
    <s v="{0: []}"/>
    <s v="{1: ['hypothyroidism']}"/>
    <s v="Levothryoxine"/>
    <n v="0"/>
    <n v="1"/>
  </r>
  <r>
    <n v="4969"/>
    <x v="4953"/>
    <s v="mountpleasant74"/>
    <m/>
    <s v="Thank you. Levothyroxine seens to have an 18 month shelf life but the box I’ve just been given by the chemist was manufactured in Nov 2017. so it expires in 7 months."/>
    <n v="0"/>
    <s v="thank levothyroxine seens  month shelf life box i’ve given chemist manufactured nov  expires  month "/>
    <s v="['thank', 'levothyroxine', 'seens', 'month', 'shelf', 'life', 'box', 'i’ve', 'given', 'chemist', 'manufactured', 'nov', 'expires', 'month']"/>
    <s v="{0: []}"/>
    <s v="{0: []}"/>
    <s v="Levothryoxine"/>
    <n v="0"/>
    <n v="0"/>
  </r>
  <r>
    <n v="4970"/>
    <x v="4954"/>
    <s v="Jenna_Bug88"/>
    <m/>
    <s v="@DarkCarpet This is the silliest reason I've ever heard of. That's like saying thyroidectomy patients shouldn't have access to levothyroxine. Adrenal disease patients shouldn't get steroids. Diabetics shouldn't get insulin. Do you see the loopholes in that train of logic?"/>
    <n v="0"/>
    <s v=" silliest reason ever heard like saying thyroidectomy patient access levothyroxine adrenal disease patient get steroid diabetic get insulin see loophole train logic "/>
    <s v="['silliest', 'reason', 'ever', 'heard', 'like', 'saying', 'thyroidectomy', 'patient', 'access', 'levothyroxine', 'adrenal', 'disease', 'patient', 'get', 'steroid', 'diabetic', 'get', 'insulin', 'see', 'loophole', 'train', 'logic']"/>
    <s v="{0: []}"/>
    <s v="{0: []}"/>
    <s v="Levothryoxine"/>
    <n v="0"/>
    <n v="0"/>
  </r>
  <r>
    <n v="4971"/>
    <x v="4955"/>
    <s v="keetfeet"/>
    <m/>
    <s v="This is mostly a selfish aside here: was it you I saw tweeting about taking pig thyroid? And if so, what made you decide to try that? I'm on levothyroxine and my levels look good but I'm not entirely convinced I'm at my best."/>
    <n v="0"/>
    <s v="mostly selfish aside saw tweeting taking pig thyroid made decide try levothyroxine level look good entirely convinced best "/>
    <s v="['mostly', 'selfish', 'aside', 'saw', 'tweeting', 'taking', 'pig', 'thyroid', 'made', 'decide', 'try', 'levothyroxine', 'level', 'look', 'good', 'entirely', 'convinced', 'best']"/>
    <s v="{0: []}"/>
    <s v="{0: []}"/>
    <s v="Levothryoxine"/>
    <n v="0"/>
    <n v="0"/>
  </r>
  <r>
    <n v="4972"/>
    <x v="4956"/>
    <s v="kingdomofwench"/>
    <m/>
    <s v="I got a nice form letter all about &quot;have you tried levothyroxine your copay will be lower talk to your doctor&quot;"/>
    <n v="0"/>
    <s v="got nice form letter tried levothyroxine copay lower talk doctor "/>
    <s v="['got', 'nice', 'form', 'letter', 'tried', 'levothyroxine', 'copay', 'lower', 'talk', 'doctor']"/>
    <s v="{0: []}"/>
    <s v="{0: []}"/>
    <s v="Levothryoxine"/>
    <n v="0"/>
    <n v="0"/>
  </r>
  <r>
    <n v="4973"/>
    <x v="4957"/>
    <s v="redballoonsue"/>
    <m/>
    <s v="How can I, a one woman, small scale, import/export business shout loud? Most of the time I bury reality because the stress of Brexit makes me shake uncontrollably inside if I don’t keep the lid on. Newly reliant on Levothyroxine for life scares me too. We don’t make it."/>
    <n v="0"/>
    <s v="one woman small scale import export business shout loud time bury reality stress brexit make shake uncontrollably inside don’t keep lid newly reliant levothyroxine life scare don’t make "/>
    <s v="['one', 'woman', 'small', 'scale', 'import', 'export', 'business', 'shout', 'loud', 'time', 'bury', 'reality', 'stress', 'brexit', 'make', 'shake', 'uncontrollably', 'inside', 'don’t', 'keep', 'lid', 'newly', 'reliant', 'levothyroxine', 'life', 'scare', 'don’t', 'make']"/>
    <s v="{1: ['shake']}"/>
    <s v="{0: []}"/>
    <s v="Levothryoxine"/>
    <n v="1"/>
    <n v="0"/>
  </r>
  <r>
    <n v="4974"/>
    <x v="4958"/>
    <s v="nurse_marcus"/>
    <m/>
    <s v="Is that 2 levothyroxine tablets?"/>
    <n v="1"/>
    <s v=" levothyroxine tablet "/>
    <s v="['levothyroxine', 'tablet']"/>
    <s v="{0: []}"/>
    <s v="{0: []}"/>
    <s v="Levothryoxine"/>
    <n v="0"/>
    <n v="0"/>
  </r>
  <r>
    <n v="4975"/>
    <x v="4959"/>
    <s v="Nocebo88"/>
    <m/>
    <s v="It is still the case for pharmacological agents with a narrow therapeutic index ? I.e warfarin, levothyroxine.. I personally would be afraid to tell a patient to take one of those long after the expiration date"/>
    <n v="0"/>
    <s v="still case pharmacological agent narrow therapeutic index e warfarin levothyroxine personally would afraid tell patient take one long expiration date"/>
    <s v="['still', 'case', 'pharmacological', 'agent', 'narrow', 'therapeutic', 'index', 'e', 'warfarin', 'levothyroxine', 'personally', 'would', 'afraid', 'tell', 'patient', 'take', 'one', 'long', 'expiration', 'date']"/>
    <s v="{0: []}"/>
    <s v="{0: []}"/>
    <s v="Levothryoxine"/>
    <n v="0"/>
    <n v="0"/>
  </r>
  <r>
    <n v="4976"/>
    <x v="4960"/>
    <s v="goldnurse"/>
    <m/>
    <s v="Levothyroxine for all!"/>
    <n v="1"/>
    <s v="levothyroxine "/>
    <s v="['levothyroxine']"/>
    <s v="{0: []}"/>
    <s v="{0: []}"/>
    <s v="Levothryoxine"/>
    <n v="0"/>
    <n v="0"/>
  </r>
  <r>
    <n v="4977"/>
    <x v="4961"/>
    <s v="Julie_Bayley_"/>
    <m/>
    <s v="So after doctors persuaded me to go back on Levothyroxine...after some months my blood sugar is ridiculously high, now have severe diabetes, the liver of an alcoholic &amp;amp; a Vitamin D deficiency! Just going to have to pay for natural thyroxine methinks cos it’s poisoning me"/>
    <n v="0"/>
    <s v="doctor persuaded go back levothyroxine month blood sugar ridiculously high severe diabetes liver alcoholic amp vitamin deficiency going pay natural thyroxine methinks co it’s poisoning"/>
    <s v="['doctor', 'persuaded', 'go', 'back', 'levothyroxine', 'month', 'blood', 'sugar', 'ridiculously', 'high', 'severe', 'diabetes', 'liver', 'alcoholic', 'amp', 'vitamin', 'deficiency', 'going', 'pay', 'natural', 'thyroxine', 'methinks', 'co', 'it’s', 'poisoning']"/>
    <s v="{1: ['blood']}"/>
    <s v="{2: ['blood sugar', 'diabetes']}"/>
    <s v="Levothryoxine"/>
    <n v="1"/>
    <n v="1"/>
  </r>
  <r>
    <n v="4978"/>
    <x v="4962"/>
    <s v="morse_tami"/>
    <m/>
    <s v="Off. I can get a refund and pay ONLY $35/28 day supply now. The pills are in a gel form and are Levothyroxine Sodium. My regular rx was $3.35/30 day supply. Does this make any sense at all?! #rheumatoidarthritis #rheum #Spoonie #chroniclifeproblems"/>
    <n v="0"/>
    <s v="get refund pay   day supply pill gel form levothyroxine sodium regular rx    day supply make sense rheumatoidarthritis rheum spoonie chroniclifeproblems"/>
    <s v="['get', 'refund', 'pay', 'day', 'supply', 'pill', 'gel', 'form', 'levothyroxine', 'sodium', 'regular', 'rx', 'day', 'supply', 'make', 'sense', 'rheumatoidarthritis', 'rheum', 'spoonie', 'chroniclifeproblems']"/>
    <s v="{0: []}"/>
    <s v="{1: ['arthritis']}"/>
    <s v="Levothryoxine"/>
    <n v="0"/>
    <n v="1"/>
  </r>
  <r>
    <n v="4979"/>
    <x v="4963"/>
    <s v="morse_tami"/>
    <m/>
    <s v="So, here’s something to ponder. I’m highly allergic to gluten. My GP doc realized last Friday that one of my thyroid meds, Levothyroxine, contains trace amts of gluten. Tirosint is the replacement. It costs $55/28 day supply. I had to ask but CVS pharmacist found a coupon for $20"/>
    <n v="0"/>
    <s v="here’s something ponder i’m highly allergic gluten gp doc realized last friday one thyroid med levothyroxine contains trace amts gluten tirosint replacement cost   day supply ask cv pharmacist found coupon "/>
    <s v="['here’s', 'something', 'ponder', 'i’m', 'highly', 'allergic', 'gluten', 'gp', 'doc', 'realized', 'last', 'friday', 'one', 'thyroid', 'med', 'levothyroxine', 'contains', 'trace', 'amts', 'gluten', 'tirosint', 'replacement', 'cost', 'day', 'supply', 'ask', 'cv', 'pharmacist', 'found', 'coupon']"/>
    <s v="{0: []}"/>
    <s v="{0: []}"/>
    <s v="Levothryoxine"/>
    <n v="0"/>
    <n v="0"/>
  </r>
  <r>
    <n v="4980"/>
    <x v="4964"/>
    <s v="papaa_m"/>
    <m/>
    <s v="Things nobody know about me: 1.I have type 1 diabetes 2. I'm anemic 3. I have anxiety 4. I have Levothyroxine ( thyroid) 5. I have depression So for everyone who things I have it easy I really don't but despite over everything I'm strong bc I'm here and fighting."/>
    <n v="0"/>
    <s v="thing nobody know  type  diabetes  anemic  anxiety  levothyroxine thyroid  depression everyone thing easy really despite everything strong bc fighting "/>
    <s v="['thing', 'nobody', 'know', 'type', 'diabetes', 'anemic', 'anxiety', 'levothyroxine', 'thyroid', 'depression', 'everyone', 'thing', 'easy', 'really', 'despite', 'everything', 'strong', 'bc', 'fighting']"/>
    <s v="{1: ['anxiety']}"/>
    <s v="{1: ['diabetes']}"/>
    <s v="Levothryoxine"/>
    <n v="1"/>
    <n v="1"/>
  </r>
  <r>
    <n v="4981"/>
    <x v="4965"/>
    <s v="NAHypothyroid"/>
    <m/>
    <s v="Sick to Death director, Maggie Hadleigh-West, has created a petition to help protect doctors who do more than just prescribe levothyroxine. Please read this, and consider signing and sharing! "/>
    <n v="0"/>
    <s v="sick death director maggie hadleigh west created petition help protect doctor prescribe levothyroxine please read consider signing sharing "/>
    <s v="['sick', 'death', 'director', 'maggie', 'hadleigh', 'west', 'created', 'petition', 'help', 'protect', 'doctor', 'prescribe', 'levothyroxine', 'please', 'read', 'consider', 'signing', 'sharing']"/>
    <s v="{1: ['eat']}"/>
    <s v="{0: []}"/>
    <s v="Levothryoxine"/>
    <n v="1"/>
    <n v="0"/>
  </r>
  <r>
    <n v="4982"/>
    <x v="4966"/>
    <s v="DrLoBisco"/>
    <m/>
    <s v="Medscape: Cholesterol Levels Remain High Despite T4 for Hypothyroidism a. Cholesterol linked to thyroid b. &quot;..point us to the conclusion that levothyroxine therapy may not truly be normalizing these people...&quot; https://www.medscape.com/viewarticle/901504 Look for the cause, nor just lab values!"/>
    <n v="1"/>
    <s v="medscape cholesterol level remain high despite hypothyroidism cholesterol linked thyroid b point u conclusion levothyroxine therapy may truly normalizing people look cause lab value "/>
    <s v="['medscape', 'cholesterol', 'level', 'remain', 'high', 'despite', 'hypothyroidism', 'cholesterol', 'linked', 'thyroid', 'b', 'point', 'u', 'conclusion', 'levothyroxine', 'therapy', 'may', 'truly', 'normalizing', 'people', 'look', 'cause', 'lab', 'value']"/>
    <s v="{0: []}"/>
    <s v="{1: ['hypothyroidism']}"/>
    <s v="Levothryoxine"/>
    <n v="0"/>
    <n v="1"/>
  </r>
  <r>
    <n v="4983"/>
    <x v="4967"/>
    <s v="phildeb1"/>
    <m/>
    <s v="I liked a @YouTube video http://youtu.be/wPAw4GQA6QE?a Are You Taking Levothyroxine? Thyroid Medication It Will Shock You. Today With Tom"/>
    <n v="0"/>
    <s v="liked video taking levothyroxine thyroid medication shock today tom"/>
    <s v="['liked', 'video', 'taking', 'levothyroxine', 'thyroid', 'medication', 'shock', 'today', 'tom']"/>
    <s v="{0: []}"/>
    <s v="{0: []}"/>
    <s v="Levothryoxine"/>
    <n v="0"/>
    <n v="0"/>
  </r>
  <r>
    <n v="4984"/>
    <x v="4968"/>
    <s v="MedicareNation"/>
    <m/>
    <s v="#NYTimesOpEd The FDA issues a Recall on Levothyroxine. Find out more here - "/>
    <n v="1"/>
    <s v="nytimesoped fda issue recall levothyroxine find "/>
    <s v="['nytimesoped', 'fda', 'issue', 'recall', 'levothyroxine', 'find']"/>
    <s v="{0: []}"/>
    <s v="{0: []}"/>
    <s v="Levothryoxine"/>
    <n v="0"/>
    <n v="0"/>
  </r>
  <r>
    <n v="4985"/>
    <x v="4969"/>
    <s v="MedicareNation"/>
    <m/>
    <s v="#ThursdayThoughts #FDA issues Recall for Levothyroxine. Find out more here - https://goo.gl/xeshgk"/>
    <n v="1"/>
    <s v="thursdaythoughts fda issue recall levothyroxine find "/>
    <s v="['thursdaythoughts', 'fda', 'issue', 'recall', 'levothyroxine', 'find']"/>
    <s v="{0: []}"/>
    <s v="{0: []}"/>
    <s v="Levothryoxine"/>
    <n v="0"/>
    <n v="0"/>
  </r>
  <r>
    <n v="4986"/>
    <x v="4970"/>
    <s v="ReportGovFraud1"/>
    <m/>
    <s v="In linea Levothyroxine 200 mcg Senza Ricetta :: 24h Supporto Online http://blog.reportgovfraudnow.com/linea-levothyroxine-200-mcg-senza-ricetta-24h-supporto-online/"/>
    <n v="1"/>
    <s v="linea levothyroxine  mcg senza ricetta h supporto online "/>
    <s v="['linea', 'levothyroxine', 'mcg', 'senza', 'ricetta', 'h', 'supporto', 'online']"/>
    <s v="{0: []}"/>
    <s v="{0: []}"/>
    <s v="Levothryoxine"/>
    <n v="0"/>
    <n v="0"/>
  </r>
  <r>
    <n v="4987"/>
    <x v="4971"/>
    <s v="ValleAlfonso"/>
    <m/>
    <s v=" TSH LDLc: levothyroxine monotherapy at doses that normalized the serum TSH for overt, primary hypothyroidism, not all systemic biological markers of thyroid hormone signaling were normalized, including serum LDL and TC levels https://academic.oup.com/jcem/advance-article-abstract/doi/10.1210/jc.2018-01361/5074280 @EndoSocJournals"/>
    <n v="1"/>
    <s v=" tsh ldlc levothyroxine monotherapy dos normalized serum tsh overt primary hypothyroidism systemic biological marker thyroid hormone signaling normalized including serum ldl tc level "/>
    <s v="['tsh', 'ldlc', 'levothyroxine', 'monotherapy', 'dos', 'normalized', 'serum', 'tsh', 'overt', 'primary', 'hypothyroidism', 'systemic', 'biological', 'marker', 'thyroid', 'hormone', 'signaling', 'normalized', 'including', 'serum', 'ldl', 'tc', 'level']"/>
    <s v="{0: []}"/>
    <s v="{1: ['hypothyroidism']}"/>
    <s v="Levothryoxine"/>
    <n v="0"/>
    <n v="1"/>
  </r>
  <r>
    <n v="4988"/>
    <x v="4972"/>
    <s v="blmerriman"/>
    <m/>
    <s v="I have a patient taking liothyronine tablets AND levothyroxine liquid..... #debranding #concordia Maybe @Britishgenerics could help me deal with it?"/>
    <n v="0"/>
    <s v="patient taking liothyronine tablet levothyroxine liquid debranding concordia maybe could help deal "/>
    <s v="['patient', 'taking', 'liothyronine', 'tablet', 'levothyroxine', 'liquid', 'debranding', 'concordia', 'maybe', 'could', 'help', 'deal']"/>
    <s v="{0: []}"/>
    <s v="{0: []}"/>
    <s v="Levothryoxine"/>
    <n v="0"/>
    <n v="0"/>
  </r>
  <r>
    <n v="4989"/>
    <x v="4973"/>
    <s v="AllisonsChemist"/>
    <m/>
    <s v="Some of the levothyroxine doses I’m seeing nowadays. "/>
    <n v="1"/>
    <s v="levothyroxine dos i’m seeing nowadays "/>
    <s v="['levothyroxine', 'dos', 'i’m', 'seeing', 'nowadays']"/>
    <s v="{0: []}"/>
    <s v="{0: []}"/>
    <s v="Levothryoxine"/>
    <n v="0"/>
    <n v="0"/>
  </r>
  <r>
    <n v="4990"/>
    <x v="4974"/>
    <s v="medschat"/>
    <m/>
    <s v="Levothyroxine Synthroid Discontinue? https://www.medschat.com/Discuss/levothyroxine-synthroid-discontinue-268221.htm?utm_source=twitter&amp;amp;utm_medium=social&amp;amp;utm_campaign=social_media"/>
    <n v="1"/>
    <s v="levothyroxine synthroid discontinue "/>
    <s v="['levothyroxine', 'synthroid', 'discontinue']"/>
    <s v="{0: []}"/>
    <s v="{0: []}"/>
    <s v="Levothryoxine"/>
    <n v="0"/>
    <n v="0"/>
  </r>
  <r>
    <n v="4991"/>
    <x v="4975"/>
    <s v="sweetlifeofjaay"/>
    <m/>
    <s v="i need all the levothyroxine i can get"/>
    <n v="0"/>
    <s v=" need levothyroxine get"/>
    <s v="['need', 'levothyroxine', 'get']"/>
    <s v="{0: []}"/>
    <s v="{0: []}"/>
    <s v="Levothryoxine"/>
    <n v="0"/>
    <n v="0"/>
  </r>
  <r>
    <n v="4992"/>
    <x v="4976"/>
    <s v="jojicockatiel"/>
    <m/>
    <s v="BRO armour thyroid is prob one of the best meds for hypothyroidism but not many ppl get it :// its just dried up pig thyroid but I've heard it works WONDERS and better that levothyroxine"/>
    <n v="0"/>
    <s v="bro armour thyroid prob one best med hypothyroidism many ppl get dried pig thyroid heard work wonder better levothyroxine"/>
    <s v="['bro', 'armour', 'thyroid', 'prob', 'one', 'best', 'med', 'hypothyroidism', 'many', 'ppl', 'get', 'dried', 'pig', 'thyroid', 'heard', 'work', 'wonder', 'better', 'levothyroxine']"/>
    <s v="{0: []}"/>
    <s v="{1: ['hypothyroidism']}"/>
    <s v="Levothryoxine"/>
    <n v="0"/>
    <n v="1"/>
  </r>
  <r>
    <n v="4993"/>
    <x v="4977"/>
    <s v="LionAkumers"/>
    <m/>
    <s v="I HONESTLY NEVER HEARD OF THAT i've been taking levothyroxine for...6 years now and it needs to be changed every like 6 months bc it ALWAYS gets thrown off and UGGGHHHHHHH its annoying"/>
    <n v="0"/>
    <s v="honestly never heard taking levothyroxine  year need changed every like  month bc always get thrown uggghhhhhhh annoying"/>
    <s v="['honestly', 'never', 'heard', 'taking', 'levothyroxine', 'year', 'need', 'changed', 'every', 'like', 'month', 'bc', 'always', 'get', 'thrown', 'uggghhhhhhh', 'annoying']"/>
    <s v="{1: ['throw']}"/>
    <s v="{0: []}"/>
    <s v="Levothryoxine"/>
    <n v="1"/>
    <n v="0"/>
  </r>
  <r>
    <n v="4994"/>
    <x v="4978"/>
    <s v="jojicockatiel"/>
    <m/>
    <s v="GOD YEAH I love Hashimotos so much :)) I wish i had armour thyroid instead of levothyroxine tbh"/>
    <n v="0"/>
    <s v="god yeah love hashimotos much wish armour thyroid instead levothyroxine tbh"/>
    <s v="['god', 'yeah', 'love', 'hashimotos', 'much', 'wish', 'armour', 'thyroid', 'instead', 'levothyroxine', 'tbh']"/>
    <s v="{0: []}"/>
    <s v="{0: []}"/>
    <s v="Levothryoxine"/>
    <n v="0"/>
    <n v="0"/>
  </r>
  <r>
    <n v="4995"/>
    <x v="4979"/>
    <s v="thyroidlady"/>
    <m/>
    <s v="Has your daughter with symptoms asked for a minimum dose of levothyroxine? Or at least had antibodies blood test? In view of your history both make sense."/>
    <n v="0"/>
    <s v="daughter symptom asked minimum dose levothyroxine least antibody blood test view history make sense "/>
    <s v="['daughter', 'symptom', 'asked', 'minimum', 'dose', 'levothyroxine', 'least', 'antibody', 'blood', 'test', 'view', 'history', 'make', 'sense']"/>
    <s v="{1: ['blood']}"/>
    <s v="{0: []}"/>
    <s v="Levothryoxine"/>
    <n v="1"/>
    <n v="0"/>
  </r>
  <r>
    <n v="4996"/>
    <x v="4980"/>
    <s v="rainymed1"/>
    <m/>
    <s v="I’m tooooolllldd that I’m supposed to take my levothyroxine in the morning on an empty stomach. Sometimes I forget though and take it in the afternoon (don’t tell my PCP please ) No signs of myxedema coma though "/>
    <n v="0"/>
    <s v="i’m tooooolllldd i’m supposed take levothyroxine morning empty stomach sometimes forget though take afternoon don’t tell pcp please sign myxedema coma though "/>
    <s v="['i’m', 'tooooolllldd', 'i’m', 'supposed', 'take', 'levothyroxine', 'morning', 'empty', 'stomach', 'sometimes', 'forget', 'though', 'take', 'afternoon', 'don’t', 'tell', 'pcp', 'please', 'sign', 'myxedema', 'coma', 'though']"/>
    <s v="{0: []}"/>
    <s v="{0: []}"/>
    <s v="Levothryoxine"/>
    <n v="0"/>
    <n v="0"/>
  </r>
  <r>
    <n v="4997"/>
    <x v="4981"/>
    <s v="medschat"/>
    <m/>
    <s v="Levothyroxine Numb Hands, Dizzy, Itching, Stomach Issues https://www.medschat.com/Discuss/Levothyroxine-numb-hands-dizzy-itching-stomach-issues-187905.htm?utm_source=twitter&amp;amp;utm_medium=social&amp;amp;utm_campaign=social_media"/>
    <n v="1"/>
    <s v="levothyroxine numb hand dizzy itching stomach issue "/>
    <s v="['levothyroxine', 'numb', 'hand', 'dizzy', 'itching', 'stomach', 'issue']"/>
    <s v="{0: []}"/>
    <s v="{0: []}"/>
    <s v="Levothryoxine"/>
    <n v="0"/>
    <n v="0"/>
  </r>
  <r>
    <n v="4998"/>
    <x v="4982"/>
    <s v="benzosarebad"/>
    <m/>
    <s v="I attended nurse for thyroid blood test but she could not do it as I had not seen doctor first!! However, she did inform me that it is easier to get off SSRIs and benzos than to get off levothyroxine. I disagreed."/>
    <n v="0"/>
    <s v="attended nurse thyroid blood test could seen doctor first however inform easier get ssri benzos get levothyroxine disagreed "/>
    <s v="['attended', 'nurse', 'thyroid', 'blood', 'test', 'could', 'seen', 'doctor', 'first', 'however', 'inform', 'easier', 'get', 'ssri', 'benzos', 'get', 'levothyroxine', 'disagreed']"/>
    <s v="{1: ['blood']}"/>
    <s v="{0: []}"/>
    <s v="Levothryoxine"/>
    <n v="1"/>
    <n v="0"/>
  </r>
  <r>
    <n v="4999"/>
    <x v="4983"/>
    <s v="WomensHealthCT"/>
    <m/>
    <s v="Certain batches of hypothyroid medications are being #recalled by after one of its Chinese suppliers failed a @US_FDA inspection. Commonly prescribed Synthroid (generic form Levothyroxine) isn't a part of this recall. Contact your doctor with questions. https://www.cnn.com/2018/08/15/health/thyroid-medication-recall/index.html"/>
    <n v="0"/>
    <s v="certain batch hypothyroid medication recalled one chinese supplier failed inspection commonly prescribed synthroid generic form levothyroxine part recall contact doctor question "/>
    <s v="['certain', 'batch', 'hypothyroid', 'medication', 'recalled', 'one', 'chinese', 'supplier', 'failed', 'inspection', 'commonly', 'prescribed', 'synthroid', 'generic', 'form', 'levothyroxine', 'part', 'recall', 'contact', 'doctor', 'question']"/>
    <s v="{0: []}"/>
    <s v="{0: []}"/>
    <s v="Levothryoxine"/>
    <n v="0"/>
    <n v="0"/>
  </r>
  <r>
    <n v="5000"/>
    <x v="4984"/>
    <s v="lauraaloveless"/>
    <m/>
    <s v="The coldness is a symptom of hypo, right? I feel like levothyroxine keeps us alive BUT doesn't actually make us feel any better"/>
    <n v="0"/>
    <s v="coldness symptom hypo right feel like levothyroxine keep u alive actually make u feel better"/>
    <s v="['coldness', 'symptom', 'hypo', 'right', 'feel', 'like', 'levothyroxine', 'keep', 'u', 'alive', 'actually', 'make', 'u', 'feel', 'better']"/>
    <s v="{0: []}"/>
    <s v="{0: []}"/>
    <s v="Levothryoxine"/>
    <n v="0"/>
    <n v="0"/>
  </r>
  <r>
    <n v="5001"/>
    <x v="4985"/>
    <s v="Drlipid"/>
    <m/>
    <s v="In studies using levothyroxine monotherapy at doses that normalized TSH for overt, primary hypothyroidism, not all systemic biological markers of thyroid hormone signaling were normalized, including serum LDL and TC levels. http://ht.ly/uS7u30lG6zO"/>
    <n v="1"/>
    <s v="study using levothyroxine monotherapy dos normalized tsh overt primary hypothyroidism systemic biological marker thyroid hormone signaling normalized including serum ldl tc level "/>
    <s v="['study', 'using', 'levothyroxine', 'monotherapy', 'dos', 'normalized', 'tsh', 'overt', 'primary', 'hypothyroidism', 'systemic', 'biological', 'marker', 'thyroid', 'hormone', 'signaling', 'normalized', 'including', 'serum', 'ldl', 'tc', 'level']"/>
    <s v="{0: []}"/>
    <s v="{1: ['hypothyroidism']}"/>
    <s v="Levothryoxine"/>
    <n v="0"/>
    <n v="1"/>
  </r>
  <r>
    <n v="5002"/>
    <x v="4986"/>
    <s v="JME_Journal"/>
    <m/>
    <s v="The September issue of JME is available at http://bit.ly/2LZbFLo, including the FREE to READ article, The association between adherence to levothyroxine and economic and clinical outcomes in patients with hypothyroidism in the US. #healtheconomics #heor #patientoutcomes"/>
    <n v="1"/>
    <s v="september issue jme available including free read article association adherence levothyroxine economic clinical outcome patient hypothyroidism u healtheconomics heor patientoutcomes"/>
    <s v="['september', 'issue', 'jme', 'available', 'including', 'free', 'read', 'article', 'association', 'adherence', 'levothyroxine', 'economic', 'clinical', 'outcome', 'patient', 'hypothyroidism', 'u', 'healtheconomics', 'heor', 'patientoutcomes']"/>
    <s v="{0: []}"/>
    <s v="{1: ['hypothyroidism']}"/>
    <s v="Levothryoxine"/>
    <n v="0"/>
    <n v="1"/>
  </r>
  <r>
    <n v="5003"/>
    <x v="4987"/>
    <s v="iwc247365"/>
    <m/>
    <s v="Composition for Thyrox - 88 Tablet Thyroxine / Levothyroxine (88mcg)..For more info visit...http://intellectwellnesschemist.com/Composition-for-Thyrox-88-Tablet-Thyroxine-Levothyroxine-88mcg-Primary-uses-of-Thyrox-88-Tablet-Hypothyroidism-/b4175?utm_source=twitter"/>
    <n v="1"/>
    <s v="composition thyrox  tablet thyroxine levothyroxine mcg info visit "/>
    <s v="['composition', 'thyrox', 'tablet', 'thyroxine', 'levothyroxine', 'mcg', 'info', 'visit']"/>
    <s v="{0: []}"/>
    <s v="{0: []}"/>
    <s v="Levothryoxine"/>
    <n v="0"/>
    <n v="0"/>
  </r>
  <r>
    <n v="5004"/>
    <x v="4988"/>
    <s v="iwc247365"/>
    <m/>
    <s v="Composition for Thyrox 75 mcg Tablet Thyroxine / Levothyroxine (75mc..For more info visit...http://intellectwellnesschemist.com/Composition-for-Thyrox-75-mcg-Tablet-Thyroxine-Levothyroxine-75mcg-Primary-uses-of-Thyrox-75-mcg-Tablet-Hypothyroidism-/b4174?utm_source=twitter"/>
    <n v="1"/>
    <s v="composition thyrox  mcg tablet thyroxine levothyroxine mc info visit "/>
    <s v="['composition', 'thyrox', 'mcg', 'tablet', 'thyroxine', 'levothyroxine', 'mc', 'info', 'visit']"/>
    <s v="{0: []}"/>
    <s v="{0: []}"/>
    <s v="Levothryoxine"/>
    <n v="0"/>
    <n v="0"/>
  </r>
  <r>
    <n v="5005"/>
    <x v="4989"/>
    <s v="iwc247365"/>
    <m/>
    <s v="Composition for Thyrox 25 mcg Tablet Thyroxine / Levothyroxine (25mc..For more info visit...http://intellectwellnesschemist.com/Composition-for-Thyrox-25-mcg-Tablet-Thyroxine-Levothyroxine-25mcg-Primary-uses-of-Thyrox-25-mcg-Tablet-Hypothyroidism-/b4173?utm_source=twitter"/>
    <n v="1"/>
    <s v="composition thyrox  mcg tablet thyroxine levothyroxine mc info visit "/>
    <s v="['composition', 'thyrox', 'mcg', 'tablet', 'thyroxine', 'levothyroxine', 'mc', 'info', 'visit']"/>
    <s v="{0: []}"/>
    <s v="{0: []}"/>
    <s v="Levothryoxine"/>
    <n v="0"/>
    <n v="0"/>
  </r>
  <r>
    <n v="5006"/>
    <x v="4990"/>
    <s v="iwc247365"/>
    <m/>
    <s v="Composition for Thyrox 100 mcg Tablet Thyroxine / Levothyroxine (100..For more info visit...http://intellectwellnesschemist.com/Composition-for-Thyrox-100-mcg-Tablet-Thyroxine-Levothyroxine-100mcg-Primary-uses-of-Thyrox-100-mcg-Tablet-Hypothyroidis/b4171?utm_source=twitter"/>
    <n v="1"/>
    <s v="composition thyrox  mcg tablet thyroxine levothyroxine  info visit "/>
    <s v="['composition', 'thyrox', 'mcg', 'tablet', 'thyroxine', 'levothyroxine', 'info', 'visit']"/>
    <s v="{0: []}"/>
    <s v="{0: []}"/>
    <s v="Levothryoxine"/>
    <n v="0"/>
    <n v="0"/>
  </r>
  <r>
    <n v="5007"/>
    <x v="4991"/>
    <s v="medschat"/>
    <m/>
    <s v="Levothyroxine And Ringing In The Ears "/>
    <n v="1"/>
    <s v="levothyroxine ringing ear "/>
    <s v="['levothyroxine', 'ringing', 'ear']"/>
    <s v="{0: []}"/>
    <s v="{1: ['ringing ear']}"/>
    <s v="Levothryoxine"/>
    <n v="0"/>
    <n v="1"/>
  </r>
  <r>
    <n v="5008"/>
    <x v="4992"/>
    <s v="tripdatabase"/>
    <m/>
    <s v="New2Trip: Levothyroxine http://bit.ly/2wJlM1A"/>
    <n v="1"/>
    <s v="newtrip levothyroxine "/>
    <s v="['newtrip', 'levothyroxine']"/>
    <s v="{0: []}"/>
    <s v="{0: []}"/>
    <s v="Levothryoxine"/>
    <n v="0"/>
    <n v="0"/>
  </r>
  <r>
    <n v="5009"/>
    <x v="4993"/>
    <s v="TaniaPearTree"/>
    <m/>
    <s v="@CSEM_SCEM We’re looking at you. We emplore you to hear your patients. We need to upheave our currently TSH testing only levothyroxine dispensing protocol as it is not working for all patients. Treat our health based on individual needs and symptoms. We are not one size fits all. "/>
    <n v="0"/>
    <s v=" we’re looking emplore hear patient need upheave currently tsh testing levothyroxine dispensing protocol working patient treat health based individual need symptom one size fit "/>
    <s v="['we’re', 'looking', 'emplore', 'hear', 'patient', 'need', 'upheave', 'currently', 'tsh', 'testing', 'levothyroxine', 'dispensing', 'protocol', 'working', 'patient', 'treat', 'health', 'based', 'individual', 'need', 'symptom', 'one', 'size', 'fit']"/>
    <s v="{1: ['eat']}"/>
    <s v="{0: []}"/>
    <s v="Levothryoxine"/>
    <n v="1"/>
    <n v="0"/>
  </r>
  <r>
    <n v="5010"/>
    <x v="4994"/>
    <s v="Fawnzie10"/>
    <m/>
    <s v="Thyroid Medication Recall: Levothyroxine and Liothyronine "/>
    <n v="1"/>
    <s v="thyroid medication recall levothyroxine liothyronine "/>
    <s v="['thyroid', 'medication', 'recall', 'levothyroxine', 'liothyronine']"/>
    <s v="{0: []}"/>
    <s v="{0: []}"/>
    <s v="Levothryoxine"/>
    <n v="0"/>
    <n v="0"/>
  </r>
  <r>
    <n v="5011"/>
    <x v="4995"/>
    <s v="DoctorLFC"/>
    <m/>
    <s v="Do not initiate levothyroxine based on a single laboratory report suggestive of subclinical/borderline hypothyroidism (except in certain cases). These are reports of the same patient (with no symptoms s/o hypothyroidism) taken 10 days apart from two different laboratories. "/>
    <n v="1"/>
    <s v="initiate levothyroxine based single laboratory report suggestive subclinical borderline hypothyroidism except certain case report patient symptom hypothyroidism taken  day apart two different laboratory "/>
    <s v="['initiate', 'levothyroxine', 'based', 'single', 'laboratory', 'report', 'suggestive', 'subclinical', 'borderline', 'hypothyroidism', 'except', 'certain', 'case', 'report', 'patient', 'symptom', 'hypothyroidism', 'taken', 'day', 'apart', 'two', 'different', 'laboratory']"/>
    <s v="{0: []}"/>
    <s v="{1: ['hypothyroidism']}"/>
    <s v="Levothryoxine"/>
    <n v="0"/>
    <n v="1"/>
  </r>
  <r>
    <n v="5012"/>
    <x v="4996"/>
    <s v="mandypatrish"/>
    <m/>
    <s v="I'm hypothyroid and require levothyroxine every day. The tablets the NHS supply are manufactured in Croatia. My condition is not as time critical as diabetes but we all have reason to be concerned. #StopBrexitSaveBritain"/>
    <n v="0"/>
    <s v="hypothyroid require levothyroxine every day tablet nh supply manufactured croatia condition time critical diabetes reason concerned stopbrexitsavebrita"/>
    <s v="['hypothyroid', 'require', 'levothyroxine', 'every', 'day', 'tablet', 'nh', 'supply', 'manufactured', 'croatia', 'condition', 'time', 'critical', 'diabetes', 'reason', 'concerned', 'stopbrexitsavebrita']"/>
    <s v="{0: []}"/>
    <s v="{1: ['diabetes']}"/>
    <s v="Levothryoxine"/>
    <n v="0"/>
    <n v="1"/>
  </r>
  <r>
    <n v="5013"/>
    <x v="4997"/>
    <s v="iwc247365"/>
    <m/>
    <s v="Composition for Thyrox 100 mcg Tablet Thyroxine / Levothyroxine (100..For more info visit...http://intellectwellnesschemist.com/Composition-for-Thyrox-100-mcg-Tablet-Thyroxine-Levothyroxine-100mcg-Primary-uses-of-Thyrox-100-mcg-Tablet-Hypothyroidis/b4157?utm_source=twitter"/>
    <n v="1"/>
    <s v="composition thyrox  mcg tablet thyroxine levothyroxine  info visit "/>
    <s v="['composition', 'thyrox', 'mcg', 'tablet', 'thyroxine', 'levothyroxine', 'info', 'visit']"/>
    <s v="{0: []}"/>
    <s v="{0: []}"/>
    <s v="Levothryoxine"/>
    <n v="0"/>
    <n v="0"/>
  </r>
  <r>
    <n v="5014"/>
    <x v="4998"/>
    <s v="iwc247365"/>
    <m/>
    <s v="Composition for Thyrox - 88 Tablet Thyroxine / Levothyroxine (88mcg)..For more info visit...http://intellectwellnesschemist.com/Composition-for-Thyrox-88-Tablet-Thyroxine-Levothyroxine-88mcg-Primary-uses-of-Thyrox-88-Tablet-Hypothyroidism-/b4156?utm_source=twitter"/>
    <n v="1"/>
    <s v="composition thyrox  tablet thyroxine levothyroxine mcg info visit "/>
    <s v="['composition', 'thyrox', 'tablet', 'thyroxine', 'levothyroxine', 'mcg', 'info', 'visit']"/>
    <s v="{0: []}"/>
    <s v="{0: []}"/>
    <s v="Levothryoxine"/>
    <n v="0"/>
    <n v="0"/>
  </r>
  <r>
    <n v="5015"/>
    <x v="4999"/>
    <s v="iwc247365"/>
    <m/>
    <s v="Composition for Thyronorm 100 mcg Tablet Thyroxine / Levothyroxine (..For more info visit...http://intellectwellnesschemist.com/Composition-for-Thyronorm-100-mcg-Tablet-Thyroxine-Levothyroxine-100mcg-Primary-uses-of-Thyronorm-100-mcg-Tablet-Hypothy/b4155?utm_source=twitter"/>
    <n v="1"/>
    <s v="composition thyronorm  mcg tablet thyroxine levothyroxine info visit "/>
    <s v="['composition', 'thyronorm', 'mcg', 'tablet', 'thyroxine', 'levothyroxine', 'info', 'visit']"/>
    <s v="{0: []}"/>
    <s v="{0: []}"/>
    <s v="Levothryoxine"/>
    <n v="0"/>
    <n v="0"/>
  </r>
  <r>
    <n v="5016"/>
    <x v="5000"/>
    <s v="iwc247365"/>
    <m/>
    <s v="Composition for Thyronorm 75 mcg Tablet Thyroxine / Levothyroxine (7..For more info visit...http://intellectwellnesschemist.com/Composition-for-Thyronorm-75-mcg-Tablet-Thyroxine-Levothyroxine-75mcg-Primary-uses-of-Thyronorm-75-mcg-Tablet-Hypothyroi/b4154?utm_source=twitter"/>
    <n v="1"/>
    <s v="composition thyronorm  mcg tablet thyroxine levothyroxine  info visit "/>
    <s v="['composition', 'thyronorm', 'mcg', 'tablet', 'thyroxine', 'levothyroxine', 'info', 'visit']"/>
    <s v="{0: []}"/>
    <s v="{0: []}"/>
    <s v="Levothryoxine"/>
    <n v="0"/>
    <n v="0"/>
  </r>
  <r>
    <n v="5017"/>
    <x v="5001"/>
    <s v="DanielaMaresC"/>
    <m/>
    <s v="Eutirox is one of the drugs that is used for treatment of Hypothyroidism, its active compound is levothyroxine and one of its main side effects is tachycardia or palpitations. #emis_endocrine"/>
    <n v="1"/>
    <s v="eutirox one drug used treatment hypothyroidism active compound levothyroxine one main side effect tachycardia palpitation emis endocrine"/>
    <s v="['eutirox', 'one', 'drug', 'used', 'treatment', 'hypothyroidism', 'active', 'compound', 'levothyroxine', 'one', 'main', 'side', 'effect', 'tachycardia', 'palpitation', 'emis', 'endocrine']"/>
    <s v="{3: ['eat', 'palpitation', 'tachycardia']}"/>
    <s v="{1: ['hypothyroidism']}"/>
    <s v="Levothryoxine"/>
    <n v="1"/>
    <n v="1"/>
  </r>
  <r>
    <n v="5018"/>
    <x v="5002"/>
    <s v="NAHypothyroid"/>
    <m/>
    <s v="n effective alternative to levothyroxine is natural desiccated thyroid (NDT). Unfortunately, due to ignorance of NDT and proliferation of misinformation, many doctors and patients are unaware or fearful of this viable treatment. "/>
    <n v="1"/>
    <s v=" effective alternative levothyroxine natural desiccated thyroid ndt unfortunately due ignorance ndt proliferation misinformation many doctor patient unaware fearful viable treatment "/>
    <s v="['effective', 'alternative', 'levothyroxine', 'natural', 'desiccated', 'thyroid', 'ndt', 'unfortunately', 'due', 'ignorance', 'ndt', 'proliferation', 'misinformation', 'many', 'doctor', 'patient', 'unaware', 'fearful', 'viable', 'treatment']"/>
    <s v="{1: ['eat']}"/>
    <s v="{0: []}"/>
    <s v="Levothryoxine"/>
    <n v="1"/>
    <n v="0"/>
  </r>
  <r>
    <n v="5019"/>
    <x v="5003"/>
    <s v="jr_aburto"/>
    <m/>
    <s v="Yes I am very concerned about my thyroid gland. I have been on Levothyroxine, an need Care."/>
    <n v="0"/>
    <s v="yes concerned thyroid gland levothyroxine need care "/>
    <s v="['yes', 'concerned', 'thyroid', 'gland', 'levothyroxine', 'need', 'care']"/>
    <s v="{0: []}"/>
    <s v="{0: []}"/>
    <s v="Levothryoxine"/>
    <n v="0"/>
    <n v="0"/>
  </r>
  <r>
    <n v="5020"/>
    <x v="5004"/>
    <s v="medschat"/>
    <m/>
    <s v="Levothyroxine And Ringing In The Ears https://www.medschat.com/Discuss/Levothyroxine-and-Ringing-in-the-Ears-291145.htm?utm_source=twitter&amp;amp;utm_medium=social&amp;amp;utm_campaign=social_media"/>
    <n v="1"/>
    <s v="levothyroxine ringing ear "/>
    <s v="['levothyroxine', 'ringing', 'ear']"/>
    <s v="{0: []}"/>
    <s v="{1: ['ringing ear']}"/>
    <s v="Levothryoxine"/>
    <n v="0"/>
    <n v="1"/>
  </r>
  <r>
    <n v="5021"/>
    <x v="5005"/>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5022"/>
    <x v="5006"/>
    <s v="TiredThyroid"/>
    <m/>
    <s v="Tirosint is the brand that is supposed to have the fewest fillers. Levothyroxine is also available as a liquid and I believe it may be given as a shot. It's possible better gut health would help?"/>
    <n v="0"/>
    <s v="tirosint brand supposed fewest filler levothyroxine also available liquid believe may given shot possible better gut health would help "/>
    <s v="['tirosint', 'brand', 'supposed', 'fewest', 'filler', 'levothyroxine', 'also', 'available', 'liquid', 'believe', 'may', 'given', 'shot', 'possible', 'better', 'gut', 'health', 'would', 'help']"/>
    <s v="{0: []}"/>
    <s v="{0: []}"/>
    <s v="Levothryoxine"/>
    <n v="0"/>
    <n v="0"/>
  </r>
  <r>
    <n v="5023"/>
    <x v="5007"/>
    <s v="FFSKarz"/>
    <m/>
    <s v="Underactive thyroid causes weight gain. Also tiredness which sleep won't resolve, hair loss, brittle nails, feeling cold, and a low mood among other symptoms. Can be treated with levothyroxine, usually for life..."/>
    <n v="1"/>
    <s v="underactive thyroid cause weight gain also tiredness sleep resolve hair loss brittle nail feeling cold low mood among symptom treated levothyroxine usually life "/>
    <s v="['underactive', 'thyroid', 'cause', 'weight', 'gain', 'also', 'tiredness', 'sleep', 'resolve', 'hair', 'loss', 'brittle', 'nail', 'feeling', 'cold', 'low', 'mood', 'among', 'symptom', 'treated', 'levothyroxine', 'usually', 'life']"/>
    <s v="{5: ['eat', 'hair loss', 'sleep', 'tired', 'weight']}"/>
    <s v="{1: ['weight gain']}"/>
    <s v="Levothryoxine"/>
    <n v="1"/>
    <n v="1"/>
  </r>
  <r>
    <n v="5024"/>
    <x v="5008"/>
    <s v="iwc247365"/>
    <m/>
    <s v="Composition for Thyronorm 125 mcg Tablet Thyroxine / Levothyroxine (..For more info visit...http://intellectwellnesschemist.com/Composition-for-Thyronorm-125-mcg-Tablet-Thyroxine-Levothyroxine-125mcg-Primary-uses-of-Thyronorm-125-mcg-Tablet-Hypothy/b4135?utm_source=twitter"/>
    <n v="1"/>
    <s v="composition thyronorm  mcg tablet thyroxine levothyroxine info visit "/>
    <s v="['composition', 'thyronorm', 'mcg', 'tablet', 'thyroxine', 'levothyroxine', 'info', 'visit']"/>
    <s v="{0: []}"/>
    <s v="{0: []}"/>
    <s v="Levothryoxine"/>
    <n v="0"/>
    <n v="0"/>
  </r>
  <r>
    <n v="5025"/>
    <x v="5009"/>
    <s v="iwc247365"/>
    <m/>
    <s v="Composition for Thyronorm 88 mcg Tablet Thyroxine / Levothyroxine (8..For more info visit...http://intellectwellnesschemist.com/Composition-for-Thyronorm-88-mcg-Tablet-Thyroxine-Levothyroxine-88mcg-Primary-uses-of-Thyronorm-88-mcg-Tablet-Hypothyroi/b4134?utm_source=twitter"/>
    <n v="1"/>
    <s v="composition thyronorm  mcg tablet thyroxine levothyroxine  info visit "/>
    <s v="['composition', 'thyronorm', 'mcg', 'tablet', 'thyroxine', 'levothyroxine', 'info', 'visit']"/>
    <s v="{0: []}"/>
    <s v="{0: []}"/>
    <s v="Levothryoxine"/>
    <n v="0"/>
    <n v="0"/>
  </r>
  <r>
    <n v="5026"/>
    <x v="5010"/>
    <s v="iwc247365"/>
    <m/>
    <s v="Composition for Thyronorm 25 mcg Tablet Thyroxine / Levothyroxine (2..For more info visit...http://intellectwellnesschemist.com/Composition-for-Thyronorm-25-mcg-Tablet-Thyroxine-Levothyroxine-25mcg-Primary-uses-of-Thyronorm-25-mcg-Tablet-Hypothyroi/b4133?utm_source=twitter"/>
    <n v="1"/>
    <s v="composition thyronorm  mcg tablet thyroxine levothyroxine  info visit "/>
    <s v="['composition', 'thyronorm', 'mcg', 'tablet', 'thyroxine', 'levothyroxine', 'info', 'visit']"/>
    <s v="{0: []}"/>
    <s v="{0: []}"/>
    <s v="Levothryoxine"/>
    <n v="0"/>
    <n v="0"/>
  </r>
  <r>
    <n v="5027"/>
    <x v="5011"/>
    <s v="KernowGold"/>
    <m/>
    <s v="Cancer treatment is free, if you are on Levothyroxine for an under active thyroid and aged between 16 and 60, then you are exempt from paying anything. If you are between 16 and 60 and on a low income, such as being on some social security benefits, it’s free too."/>
    <n v="0"/>
    <s v="cancer treatment free levothyroxine active thyroid aged   exempt paying anything   low income social security benefit it’s free "/>
    <s v="['cancer', 'treatment', 'free', 'levothyroxine', 'active', 'thyroid', 'aged', 'exempt', 'paying', 'anything', 'low', 'income', 'social', 'security', 'benefit', 'it’s', 'free']"/>
    <s v="{1: ['eat']}"/>
    <s v="{0: []}"/>
    <s v="Levothryoxine"/>
    <n v="1"/>
    <n v="0"/>
  </r>
  <r>
    <n v="5028"/>
    <x v="5012"/>
    <s v="jms_msn"/>
    <m/>
    <s v="Have same issue with generic levothyroxine. Contact Eagle Pharmacy (855) 748-2663 for Branded Synthroid at a discounted rate. Been using it for years with stable labs."/>
    <n v="0"/>
    <s v="issue generic levothyroxine contact eagle pharmacy    branded synthroid discounted rate using year stable lab "/>
    <s v="['issue', 'generic', 'levothyroxine', 'contact', 'eagle', 'pharmacy', 'branded', 'synthroid', 'discounted', 'rate', 'using', 'year', 'stable', 'lab']"/>
    <s v="{0: []}"/>
    <s v="{0: []}"/>
    <s v="Levothryoxine"/>
    <n v="0"/>
    <n v="0"/>
  </r>
  <r>
    <n v="5029"/>
    <x v="5013"/>
    <s v="Lauraignez"/>
    <m/>
    <s v="How you take your thyroid medication can change how much you absorb and how it functions. Use this guide to learn how to take Levothyroxine correctly. https://pin.it/ucork54usmq7qm via @pinterest"/>
    <n v="0"/>
    <s v="take thyroid medication change much absorb function use guide learn take levothyroxine correctly via "/>
    <s v="['take', 'thyroid', 'medication', 'change', 'much', 'absorb', 'function', 'use', 'guide', 'learn', 'take', 'levothyroxine', 'correctly', 'via']"/>
    <s v="{0: []}"/>
    <s v="{0: []}"/>
    <s v="Levothryoxine"/>
    <n v="0"/>
    <n v="0"/>
  </r>
  <r>
    <n v="5030"/>
    <x v="5014"/>
    <s v="1967Kelleher"/>
    <m/>
    <s v="Actually, I blown my endocrine system so I now have to balance methylprednisolone and levothyroxine. These days I push myself too far volunteering for zero pay. If I get thru a week without an endocrine crisis or other life threatening reaction then that's a good week. "/>
    <n v="0"/>
    <s v="actually blown endocrine system balance methylprednisolone levothyroxine day push far volunteering zero pay get thru week without endocrine crisis life threatening reaction good week "/>
    <s v="['actually', 'blown', 'endocrine', 'system', 'balance', 'methylprednisolone', 'levothyroxine', 'day', 'push', 'far', 'volunteering', 'zero', 'pay', 'get', 'thru', 'week', 'without', 'endocrine', 'crisis', 'life', 'threatening', 'reaction', 'good', 'week']"/>
    <s v="{1: ['eat']}"/>
    <s v="{0: []}"/>
    <s v="Levothryoxine"/>
    <n v="1"/>
    <n v="0"/>
  </r>
  <r>
    <n v="5031"/>
    <x v="5015"/>
    <s v="Figurwechsel"/>
    <m/>
    <s v="Effect of Levothyroxine on Blood Pressure in Patients With Subclinical Hypothyroidism: A Systematic Review and Meta-Analysis. - PubMed - NCBI https://www.ncbi.nlm.nih.gov/pubmed/30154757"/>
    <n v="1"/>
    <s v="effect levothyroxine blood pressure patient subclinical hypothyroidism systematic review meta analysis pubmed ncbi "/>
    <s v="['effect', 'levothyroxine', 'blood', 'pressure', 'patient', 'subclinical', 'hypothyroidism', 'systematic', 'review', 'meta', 'analysis', 'pubmed', 'ncbi']"/>
    <s v="{2: ['blood', 'pressure']}"/>
    <s v="{1: ['hypothyroidism']}"/>
    <s v="Levothryoxine"/>
    <n v="1"/>
    <n v="1"/>
  </r>
  <r>
    <n v="5032"/>
    <x v="5016"/>
    <s v="Oluwadollaapo"/>
    <m/>
    <s v="Love the smell of Levothyroxine "/>
    <n v="1"/>
    <s v="love smell levothyroxine "/>
    <s v="['love', 'smell', 'levothyroxine']"/>
    <s v="{0: []}"/>
    <s v="{0: []}"/>
    <s v="Levothryoxine"/>
    <n v="0"/>
    <n v="0"/>
  </r>
  <r>
    <n v="5033"/>
    <x v="5017"/>
    <s v="WilliamGerber1"/>
    <m/>
    <s v="Levothyroxine is such a pain because you’re supposed to take on empty stomach and wait an hour before eating. Seems like shouldn’t have food effect unless non compliance with instructions."/>
    <n v="0"/>
    <s v="levothyroxine pain you’re supposed take empty stomach wait hour eating seems like shouldn’t food effect unless non compliance instruction "/>
    <s v="['levothyroxine', 'pain', 'you’re', 'supposed', 'take', 'empty', 'stomach', 'wait', 'hour', 'eating', 'seems', 'like', 'shouldn’t', 'food', 'effect', 'unless', 'non', 'compliance', 'instruction']"/>
    <s v="{2: ['eat', 'pain']}"/>
    <s v="{0: []}"/>
    <s v="Levothryoxine"/>
    <n v="1"/>
    <n v="0"/>
  </r>
  <r>
    <n v="5034"/>
    <x v="5018"/>
    <s v="buttrcreamfairy"/>
    <m/>
    <s v="I bet you take Synthroid or Levothyroxine. I had head to toe pain and knew I was hypo for 25 years. I take NP Thyroid and 90 mcgs of Cytomel, eliminated all of my symptoms. I’m happy to help you, DM, too hard at 280 characters:)"/>
    <n v="0"/>
    <s v="bet take synthroid levothyroxine head toe pain knew hypo  year take np thyroid  mcg cytomel eliminated symptom i’m happy help dm hard  character "/>
    <s v="['bet', 'take', 'synthroid', 'levothyroxine', 'head', 'toe', 'pain', 'knew', 'hypo', 'year', 'take', 'np', 'thyroid', 'mcg', 'cytomel', 'eliminated', 'symptom', 'i’m', 'happy', 'help', 'dm', 'hard', 'character']"/>
    <s v="{1: ['pain']}"/>
    <s v="{0: []}"/>
    <s v="Levothryoxine"/>
    <n v="1"/>
    <n v="0"/>
  </r>
  <r>
    <n v="5035"/>
    <x v="5019"/>
    <s v="Hftrialfirm"/>
    <m/>
    <s v="The pharmaceuticals company has instructed wholesalers to stop distributing products labeled “Levothyroxine and Liothyronine”. Levothyroxine and Liothyronine are synthetic hormones in the thyroid tablets. - http://bit.ly/2wtE5IC"/>
    <n v="0"/>
    <s v="pharmaceutical company instructed wholesaler stop distributing product labeled “levothyroxine liothyronine” levothyroxine liothyronine synthetic hormone thyroid tablet "/>
    <s v="['pharmaceutical', 'company', 'instructed', 'wholesaler', 'stop', 'distributing', 'product', 'labeled', '“levothyroxine', 'liothyronine”', 'levothyroxine', 'liothyronine', 'synthetic', 'hormone', 'thyroid', 'tablet']"/>
    <s v="{0: []}"/>
    <s v="{0: []}"/>
    <s v="Levothryoxine"/>
    <n v="0"/>
    <n v="0"/>
  </r>
  <r>
    <n v="5036"/>
    <x v="5020"/>
    <s v="psuvafan007"/>
    <m/>
    <s v="I requested generic levothyroxine - &amp;amp; got it. Just have to ask maybe?"/>
    <n v="0"/>
    <s v="requested generic levothyroxine amp got ask maybe "/>
    <s v="['requested', 'generic', 'levothyroxine', 'amp', 'got', 'ask', 'maybe']"/>
    <s v="{0: []}"/>
    <s v="{0: []}"/>
    <s v="Levothryoxine"/>
    <n v="0"/>
    <n v="0"/>
  </r>
  <r>
    <n v="5037"/>
    <x v="5021"/>
    <s v="zoobrain1"/>
    <m/>
    <s v="Yup, am on micrograms too. Have wondered if this could happen with levothyroxine. Going to keep a sharp eye on this because I have a queasy lack of trust, lol... Have scientist friends, sons, who might be able to test every once in a while. I will post any findings."/>
    <n v="0"/>
    <s v="yup microgram wondered could happen levothyroxine going keep sharp eye queasy lack trust lol scientist friend son might able test every post finding "/>
    <s v="['yup', 'microgram', 'wondered', 'could', 'happen', 'levothyroxine', 'going', 'keep', 'sharp', 'eye', 'queasy', 'lack', 'trust', 'lol', 'scientist', 'friend', 'son', 'might', 'able', 'test', 'every', 'post', 'finding']"/>
    <s v="{0: []}"/>
    <s v="{0: []}"/>
    <s v="Levothryoxine"/>
    <n v="0"/>
    <n v="0"/>
  </r>
  <r>
    <n v="5038"/>
    <x v="5022"/>
    <s v="EndocrineToday"/>
    <m/>
    <s v="The recall of levothyroxine and liothyronine tablets, role of the microbiome in personalized nutrition, transgender health care and more in the August top five. http://bit.ly/2wC6FXD #endocrinology #EndocrineToday @GoHealio"/>
    <n v="1"/>
    <s v="recall levothyroxine liothyronine tablet role microbiome personalized nutrition transgender health care august top five endocrinology endocrinetoday "/>
    <s v="['recall', 'levothyroxine', 'liothyronine', 'tablet', 'role', 'microbiome', 'personalized', 'nutrition', 'transgender', 'health', 'care', 'august', 'top', 'five', 'endocrinology', 'endocrinetoday']"/>
    <s v="{0: []}"/>
    <s v="{0: []}"/>
    <s v="Levothryoxine"/>
    <n v="0"/>
    <n v="0"/>
  </r>
  <r>
    <n v="5039"/>
    <x v="5023"/>
    <s v="MaineRoute"/>
    <m/>
    <s v="@NewDay Usually don't &quot;scream&quot; on twitter. I'm pissed! IN ONE WEEK hydrochlorothiazide CAN CAUSE SKIN CANCER, levothyroxine DEFICIENT INGREDIENTS, SGLT2 inhibitors GENITAL FLESH EATING DISEASE. FDA! WHY AREN'T YOU DOING YOUR JOB? WHY THE HELL ARE OUR MEDS BEING MADE IN CHINA?"/>
    <n v="0"/>
    <s v=" usually scream twitter pissed one week hydrochlorothiazide cause skin cancer levothyroxine deficient ingredient sglt inhibitor genital flesh eating disease fda job hell med made china "/>
    <s v="['usually', 'scream', 'twitter', 'pissed', 'one', 'week', 'hydrochlorothiazide', 'cause', 'skin', 'cancer', 'levothyroxine', 'deficient', 'ingredient', 'sglt', 'inhibitor', 'genital', 'flesh', 'eating', 'disease', 'fda', 'job', 'hell', 'med', 'made', 'china']"/>
    <s v="{1: ['eat']}"/>
    <s v="{0: []}"/>
    <s v="Levothryoxine"/>
    <n v="1"/>
    <n v="0"/>
  </r>
  <r>
    <n v="5040"/>
    <x v="5024"/>
    <s v="MaineRoute"/>
    <m/>
    <s v="@US_FDA IN ONE WEEK hydrochlorothiazide CAN CAUSE SKIN CANCER, levothyroxine DEFICIENT INGREDIENTS, SGLT2 inhibitors GENITAL FLESH EATING DISEASE. WHY AREN'T YOU DOING YOUR JOB? WHY THE HELL ARE OUR MEDS BEING MADE IN CHINA?"/>
    <n v="0"/>
    <s v=" one week hydrochlorothiazide cause skin cancer levothyroxine deficient ingredient sglt inhibitor genital flesh eating disease job hell med made china "/>
    <s v="['one', 'week', 'hydrochlorothiazide', 'cause', 'skin', 'cancer', 'levothyroxine', 'deficient', 'ingredient', 'sglt', 'inhibitor', 'genital', 'flesh', 'eating', 'disease', 'job', 'hell', 'med', 'made', 'china']"/>
    <s v="{1: ['eat']}"/>
    <s v="{0: []}"/>
    <s v="Levothryoxine"/>
    <n v="1"/>
    <n v="0"/>
  </r>
  <r>
    <n v="5041"/>
    <x v="5025"/>
    <s v="KEBrightbill"/>
    <m/>
    <s v="It always takes a while for changes in my levothyroxine dose to fully kick in"/>
    <n v="0"/>
    <s v="always take change levothyroxine dose fully kick "/>
    <s v="['always', 'take', 'change', 'levothyroxine', 'dose', 'fully', 'kick']"/>
    <s v="{0: []}"/>
    <s v="{0: []}"/>
    <s v="Levothryoxine"/>
    <n v="0"/>
    <n v="0"/>
  </r>
  <r>
    <n v="5042"/>
    <x v="5026"/>
    <s v="KEBrightbill"/>
    <m/>
    <s v="Question for people with hypothyroid who take liothyronine as well as levothyroxine. How long did it take for you to notice a difference after you started taking liothyronine?"/>
    <n v="0"/>
    <s v="question people hypothyroid take liothyronine well levothyroxine long take notice difference started taking liothyronine "/>
    <s v="['question', 'people', 'hypothyroid', 'take', 'liothyronine', 'well', 'levothyroxine', 'long', 'take', 'notice', 'difference', 'started', 'taking', 'liothyronine']"/>
    <s v="{0: []}"/>
    <s v="{0: []}"/>
    <s v="Levothryoxine"/>
    <n v="0"/>
    <n v="0"/>
  </r>
  <r>
    <n v="5043"/>
    <x v="5027"/>
    <s v="CostaCdaisy335"/>
    <m/>
    <s v="Thyroid Medication Recall: Levothyroxine and Liothyronine "/>
    <n v="1"/>
    <s v="thyroid medication recall levothyroxine liothyronine "/>
    <s v="['thyroid', 'medication', 'recall', 'levothyroxine', 'liothyronine']"/>
    <s v="{0: []}"/>
    <s v="{0: []}"/>
    <s v="Levothryoxine"/>
    <n v="0"/>
    <n v="0"/>
  </r>
  <r>
    <n v="5044"/>
    <x v="5028"/>
    <s v="KaydoMac"/>
    <m/>
    <s v="“It is very well-established that untreated hypothyroidism causes your cholesterol level to be higher,” said Dr McAninch. “[The study] points us to the conclusion that levothyroxine (thyroxin) therapy may not truly be normalising these [patients].” https://lnkd.in/gN2uyuB"/>
    <n v="0"/>
    <s v="“it well established untreated hypothyroidism cause cholesterol level higher ” said dr mcaninch “ study point u conclusion levothyroxine thyroxin therapy may truly normalising patient ” "/>
    <s v="['“it', 'well', 'established', 'untreated', 'hypothyroidism', 'cause', 'cholesterol', 'level', 'higher', '”', 'said', 'dr', 'mcaninch', '“', 'study', 'point', 'u', 'conclusion', 'levothyroxine', 'thyroxin', 'therapy', 'may', 'truly', 'normalising', 'patient', '”']"/>
    <s v="{1: ['eat']}"/>
    <s v="{1: ['hypothyroidism']}"/>
    <s v="Levothryoxine"/>
    <n v="1"/>
    <n v="1"/>
  </r>
  <r>
    <n v="5045"/>
    <x v="5029"/>
    <s v="blmerriman"/>
    <m/>
    <s v="Levothyroxine, venlafaxine m/r, metformin m/r, need to collate itemised savings per item. Shall forward a copy when it's done."/>
    <n v="1"/>
    <s v="levothyroxine venlafaxine r metformin r need collate itemised saving per item shall forward copy done "/>
    <s v="['levothyroxine', 'venlafaxine', 'r', 'metformin', 'r', 'need', 'collate', 'itemised', 'saving', 'per', 'item', 'shall', 'forward', 'copy', 'done']"/>
    <s v="{0: []}"/>
    <s v="{0: []}"/>
    <s v="Levothryoxine"/>
    <n v="0"/>
    <n v="0"/>
  </r>
  <r>
    <n v="5046"/>
    <x v="5030"/>
    <s v="julesserkin"/>
    <m/>
    <s v="More #thyroid information from one of the authors I am reading from to assist me with #hashimotos quite badly treated &amp;amp; misunderstood here in UK - Levothyroxine never worked for me but NHS doesn’t have options "/>
    <n v="0"/>
    <s v="thyroid information one author reading assist hashimotos quite badly treated amp misunderstood uk levothyroxine never worked nh doesn’t option "/>
    <s v="['thyroid', 'information', 'one', 'author', 'reading', 'assist', 'hashimotos', 'quite', 'badly', 'treated', 'amp', 'misunderstood', 'uk', 'levothyroxine', 'never', 'worked', 'nh', 'doesn’t', 'option']"/>
    <s v="{1: ['eat']}"/>
    <s v="{0: []}"/>
    <s v="Levothryoxine"/>
    <n v="1"/>
    <n v="0"/>
  </r>
  <r>
    <n v="5047"/>
    <x v="5031"/>
    <s v="ThyroidChange"/>
    <m/>
    <s v="#Hypothyroid patients find relief of resistant symptoms with therapies that include the hormone T3. There are treatment options beyond levothyroxine-only: http://www.thyroidchange.org/treatment-options.html #thyroid #UniteForChange #EmpowerYourLife"/>
    <n v="1"/>
    <s v="hypothyroid patient find relief resistant symptom therapy include hormone treatment option beyond levothyroxine thyroid uniteforchange empoweryourlife"/>
    <s v="['hypothyroid', 'patient', 'find', 'relief', 'resistant', 'symptom', 'therapy', 'include', 'hormone', 'treatment', 'option', 'beyond', 'levothyroxine', 'thyroid', 'uniteforchange', 'empoweryourlife']"/>
    <s v="{1: ['eat']}"/>
    <s v="{0: []}"/>
    <s v="Levothryoxine"/>
    <n v="1"/>
    <n v="0"/>
  </r>
  <r>
    <n v="5048"/>
    <x v="5032"/>
    <s v="MazenSalama"/>
    <m/>
    <s v="Pharmacokinetics and Comparative Bioavailability of a Levothyroxine Sodium Oral Solution and Soft Capsule. - http://tinyurl.com/y9ha7lzp"/>
    <n v="1"/>
    <s v="pharmacokinetics comparative bioavailability levothyroxine sodium oral solution soft capsule "/>
    <s v="['pharmacokinetics', 'comparative', 'bioavailability', 'levothyroxine', 'sodium', 'oral', 'solution', 'soft', 'capsule']"/>
    <s v="{0: []}"/>
    <s v="{0: []}"/>
    <s v="Levothryoxine"/>
    <n v="0"/>
    <n v="0"/>
  </r>
  <r>
    <n v="5049"/>
    <x v="5033"/>
    <s v="westinchilds"/>
    <m/>
    <s v="I added a video to a @YouTube playlist http://youtu.be/vp3SUoKZXMw?a Levothyroxine Side Effects - Complete List + Dosing Guide for Patients"/>
    <n v="0"/>
    <s v="added video playlist levothyroxine side effect complete list dosing guide patient"/>
    <s v="['added', 'video', 'playlist', 'levothyroxine', 'side', 'effect', 'complete', 'list', 'dosing', 'guide', 'patient']"/>
    <s v="{0: []}"/>
    <s v="{0: []}"/>
    <s v="Levothryoxine"/>
    <n v="0"/>
    <n v="0"/>
  </r>
  <r>
    <n v="5050"/>
    <x v="5033"/>
    <s v="westinchilds"/>
    <m/>
    <s v="I added a video to a @YouTube playlist http://youtu.be/cD7ubOXP6PE?a Tirosint vs Levothyroxine - The case for Switching Thyroid Medication"/>
    <n v="0"/>
    <s v="added video playlist tirosint v levothyroxine case switching thyroid medicatio"/>
    <s v="['added', 'video', 'playlist', 'tirosint', 'v', 'levothyroxine', 'case', 'switching', 'thyroid', 'medicatio']"/>
    <s v="{0: []}"/>
    <s v="{0: []}"/>
    <s v="Levothryoxine"/>
    <n v="0"/>
    <n v="0"/>
  </r>
  <r>
    <n v="5051"/>
    <x v="5034"/>
    <s v="westinchilds"/>
    <m/>
    <s v="I added a video to a @YouTube playlist http://youtu.be/z96M6bmliI8?a Does Levothyroxine Cause Weight Gain? What to do if it is slowing down"/>
    <n v="0"/>
    <s v="added video playlist levothyroxine cause weight gain slowing dow"/>
    <s v="['added', 'video', 'playlist', 'levothyroxine', 'cause', 'weight', 'gain', 'slowing', 'dow']"/>
    <s v="{1: ['weight']}"/>
    <s v="{1: ['weight gain']}"/>
    <s v="Levothryoxine"/>
    <n v="1"/>
    <n v="1"/>
  </r>
  <r>
    <n v="5052"/>
    <x v="5035"/>
    <s v="TWGammill"/>
    <m/>
    <s v="Why hasn't the FDA approved Combination levothyroxine and liothyronine products? It beats taking 2 separate pills in cost and convenience."/>
    <n v="1"/>
    <s v="fda approved combination levothyroxine liothyronine product beat taking  separate pill cost convenience "/>
    <s v="['fda', 'approved', 'combination', 'levothyroxine', 'liothyronine', 'product', 'beat', 'taking', 'separate', 'pill', 'cost', 'convenience']"/>
    <s v="{1: ['eat']}"/>
    <s v="{0: []}"/>
    <s v="Levothryoxine"/>
    <n v="1"/>
    <n v="0"/>
  </r>
  <r>
    <n v="5053"/>
    <x v="5036"/>
    <s v="IdesKat315"/>
    <m/>
    <s v="Dietary changes, mostly. Lower carbs, more protein. Metformin 3x a day, 500 mgs. My a1c is now within normal range. My hashimotos is 50 mgs a day, Levothyroxine, 100 mgs on Sunday. I'm not cold or constipated anymore. Mostly family. They were misdiagnosed, so I didn't know."/>
    <n v="0"/>
    <s v="dietary change mostly lower carbs protein metformin x day  mg ac within normal range hashimotos  mg day levothyroxine  mg sunday cold constipated anymore mostly family misdiagnosed know "/>
    <s v="['dietary', 'change', 'mostly', 'lower', 'carbs', 'protein', 'metformin', 'x', 'day', 'mg', 'ac', 'within', 'normal', 'range', 'hashimotos', 'mg', 'day', 'levothyroxine', 'mg', 'sunday', 'cold', 'constipated', 'anymore', 'mostly', 'family', 'misdiagnosed', 'know']"/>
    <s v="{0: []}"/>
    <s v="{0: []}"/>
    <s v="Levothryoxine"/>
    <n v="0"/>
    <n v="0"/>
  </r>
  <r>
    <n v="5054"/>
    <x v="5037"/>
    <s v="NoBigGovDuh"/>
    <m/>
    <s v="Thyroid medication containing Levothyroxine and Liothyronine recalled https://www.usatoday.com/story/news/nation-now/2018/08/15/thyroid-medication-containing-levothyroxine-and-liothyronine-recalled/1003968002/ -via Flynx"/>
    <n v="1"/>
    <s v="thyroid medication containing levothyroxine liothyronine recalled via flynx"/>
    <s v="['thyroid', 'medication', 'containing', 'levothyroxine', 'liothyronine', 'recalled', 'via', 'flynx']"/>
    <s v="{0: []}"/>
    <s v="{0: []}"/>
    <s v="Levothryoxine"/>
    <n v="0"/>
    <n v="0"/>
  </r>
  <r>
    <n v="5055"/>
    <x v="5038"/>
    <s v="yellowdoglefty"/>
    <m/>
    <s v="Levothyroxine Beto... What a lame rap name! What is yours fellow resisters? "/>
    <n v="1"/>
    <s v="levothyroxine beto lame rap name fellow resister "/>
    <s v="['levothyroxine', 'beto', 'lame', 'rap', 'name', 'fellow', 'resister']"/>
    <s v="{0: []}"/>
    <s v="{0: []}"/>
    <s v="Levothryoxine"/>
    <n v="0"/>
    <n v="0"/>
  </r>
  <r>
    <n v="5056"/>
    <x v="5039"/>
    <s v="morse_tami"/>
    <m/>
    <s v="Thank you! What will your tx be? I take Levothyroxine and Liothyronine. Does Orencia help w/Hashimoto’s? Guess I better start the research barbaric ritual "/>
    <n v="0"/>
    <s v="thank tx take levothyroxine liothyronine orencia help w hashimoto’s guess better start research barbaric ritual "/>
    <s v="['thank', 'tx', 'take', 'levothyroxine', 'liothyronine', 'orencia', 'help', 'w', 'hashimoto’s', 'guess', 'better', 'start', 'research', 'barbaric', 'ritual']"/>
    <s v="{0: []}"/>
    <s v="{0: []}"/>
    <s v="Levothryoxine"/>
    <n v="0"/>
    <n v="0"/>
  </r>
  <r>
    <n v="5057"/>
    <x v="5040"/>
    <s v="IamCarrieagain"/>
    <m/>
    <s v="Just had medicines review with pharmacist. Hadn't realised supposed to take levothyroxine 30 mins before food. Oops"/>
    <n v="1"/>
    <s v="medicine review pharmacist realised supposed take levothyroxine  min food oops"/>
    <s v="['medicine', 'review', 'pharmacist', 'realised', 'supposed', 'take', 'levothyroxine', 'min', 'food', 'oops']"/>
    <s v="{0: []}"/>
    <s v="{0: []}"/>
    <s v="Levothryoxine"/>
    <n v="0"/>
    <n v="0"/>
  </r>
  <r>
    <n v="5058"/>
    <x v="5041"/>
    <s v="AYRRM"/>
    <m/>
    <s v="Scenario about female with hypothyroidism and take levothyroxine for something duration, she is asymptomatic now. The lab result : T4 within range , TSH still high 1 above normal range , what will you do:"/>
    <n v="0"/>
    <s v="scenario female hypothyroidism take levothyroxine something duration asymptomatic lab result within range tsh still high  normal range "/>
    <s v="['scenario', 'female', 'hypothyroidism', 'take', 'levothyroxine', 'something', 'duration', 'asymptomatic', 'lab', 'result', 'within', 'range', 'tsh', 'still', 'high', 'normal', 'range']"/>
    <s v="{0: []}"/>
    <s v="{1: ['hypothyroidism']}"/>
    <s v="Levothryoxine"/>
    <n v="0"/>
    <n v="1"/>
  </r>
  <r>
    <n v="5059"/>
    <x v="5042"/>
    <s v="Lauraignez"/>
    <m/>
    <s v="What every thyroid patient needs to know about levothyroxine. https://pin.it/i26poml74bebl3 via @pinterest"/>
    <n v="1"/>
    <s v="every thyroid patient need know levothyroxine via "/>
    <s v="['every', 'thyroid', 'patient', 'need', 'know', 'levothyroxine', 'via']"/>
    <s v="{0: []}"/>
    <s v="{0: []}"/>
    <s v="Levothryoxine"/>
    <n v="0"/>
    <n v="0"/>
  </r>
  <r>
    <n v="5060"/>
    <x v="5043"/>
    <s v="the_poetrunner"/>
    <m/>
    <s v="Levothyroxine Ken. @Team_Harbaugh"/>
    <n v="1"/>
    <s v="levothyroxine ken "/>
    <s v="['levothyroxine', 'ken']"/>
    <s v="{0: []}"/>
    <s v="{0: []}"/>
    <s v="Levothryoxine"/>
    <n v="0"/>
    <n v="0"/>
  </r>
  <r>
    <n v="5061"/>
    <x v="5044"/>
    <s v="the_poetrunner"/>
    <m/>
    <s v="Levothyroxine Harbaugh"/>
    <n v="1"/>
    <s v="levothyroxine harbaugh"/>
    <s v="['levothyroxine', 'harbaugh']"/>
    <s v="{0: []}"/>
    <s v="{0: []}"/>
    <s v="Levothryoxine"/>
    <n v="0"/>
    <n v="0"/>
  </r>
  <r>
    <n v="5062"/>
    <x v="5045"/>
    <s v="stalag13G"/>
    <m/>
    <s v="Levothyroxine Anthony"/>
    <n v="1"/>
    <s v="levothyroxine anthony"/>
    <s v="['levothyroxine', 'anthony']"/>
    <s v="{0: []}"/>
    <s v="{0: []}"/>
    <s v="Levothryoxine"/>
    <n v="0"/>
    <n v="0"/>
  </r>
  <r>
    <n v="5063"/>
    <x v="5046"/>
    <s v="WinnetkaDem"/>
    <m/>
    <s v="Levothyroxine Beto. Hmmm..."/>
    <n v="1"/>
    <s v="levothyroxine beto hmmm "/>
    <s v="['levothyroxine', 'beto', 'hmmm']"/>
    <s v="{0: []}"/>
    <s v="{0: []}"/>
    <s v="Levothryoxine"/>
    <n v="0"/>
    <n v="0"/>
  </r>
  <r>
    <n v="5064"/>
    <x v="5047"/>
    <s v="imaskeered"/>
    <m/>
    <s v="For the record, I have never been found in the gutter with Levothyroxine on my breath!"/>
    <n v="0"/>
    <s v="record never found gutter levothyroxine breath "/>
    <s v="['record', 'never', 'found', 'gutter', 'levothyroxine', 'breath']"/>
    <s v="{1: ['eat']}"/>
    <s v="{0: []}"/>
    <s v="Levothryoxine"/>
    <n v="1"/>
    <n v="0"/>
  </r>
  <r>
    <n v="5065"/>
    <x v="5048"/>
    <s v="ElizaAnnie"/>
    <m/>
    <s v="Lyrica/Levothyroxine/Tramadol/Ibuprofen Dave I take all of my pills in one gulp. Hard core."/>
    <n v="0"/>
    <s v="lyrica levothyroxine tramadol ibuprofen dave take pill one gulp hard core "/>
    <s v="['lyrica', 'levothyroxine', 'tramadol', 'ibuprofen', 'dave', 'take', 'pill', 'one', 'gulp', 'hard', 'core']"/>
    <s v="{0: []}"/>
    <s v="{0: []}"/>
    <s v="Levothryoxine"/>
    <n v="0"/>
    <n v="0"/>
  </r>
  <r>
    <n v="5066"/>
    <x v="5049"/>
    <s v="Frangelica1"/>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067"/>
    <x v="5050"/>
    <s v="dennis_xxxx"/>
    <m/>
    <s v="They think playing with natural hormone levels is a game. I have no thyroid, I stop taking a tiny pill, levothyroxine I go into a thyroid storm and die. Other than those with acute dysphoria, why in the hell is the medical establishment going along with this barbaric game."/>
    <n v="0"/>
    <s v="think playing natural hormone level game thyroid stop taking tiny pill levothyroxine go thyroid storm die acute dysphoria hell medical establishment going along barbaric game "/>
    <s v="['think', 'playing', 'natural', 'hormone', 'level', 'game', 'thyroid', 'stop', 'taking', 'tiny', 'pill', 'levothyroxine', 'go', 'thyroid', 'storm', 'die', 'acute', 'dysphoria', 'hell', 'medical', 'establishment', 'going', 'along', 'barbaric', 'game']"/>
    <s v="{0: []}"/>
    <s v="{0: []}"/>
    <s v="Levothryoxine"/>
    <n v="0"/>
    <n v="0"/>
  </r>
  <r>
    <n v="5068"/>
    <x v="5051"/>
    <s v="crazywithtwins"/>
    <m/>
    <s v="I've been heavily overdosed and heavily undersized before when I was on liothyronine and ended up I. A&amp;E. It takes longer to overdose or underdose on levothyroxine as your body stores it in the tissues for when it's needed."/>
    <n v="0"/>
    <s v="heavily overdosed heavily undersized liothyronine ended e take longer overdose underdose levothyroxine body store tissue needed "/>
    <s v="['heavily', 'overdosed', 'heavily', 'undersized', 'liothyronine', 'ended', 'e', 'take', 'longer', 'overdose', 'underdose', 'levothyroxine', 'body', 'store', 'tissue', 'needed']"/>
    <s v="{0: []}"/>
    <s v="{0: []}"/>
    <s v="Levothryoxine"/>
    <n v="0"/>
    <n v="0"/>
  </r>
  <r>
    <n v="5069"/>
    <x v="5052"/>
    <s v="krustylou13"/>
    <m/>
    <s v="It’s good to hear different symptoms of thyroid problems I had mine out 2 years ago (under) manageable with levothyroxine #gravesdisease #thismorning #thyriod"/>
    <n v="0"/>
    <s v="it’s good hear different symptom thyroid problem mine  year ago manageable levothyroxine gravesdisease thismorning thyriod"/>
    <s v="['it’s', 'good', 'hear', 'different', 'symptom', 'thyroid', 'problem', 'mine', 'year', 'ago', 'manageable', 'levothyroxine', 'gravesdisease', 'thismorning', 'thyriod']"/>
    <s v="{0: []}"/>
    <s v="{0: []}"/>
    <s v="Levothryoxine"/>
    <n v="0"/>
    <n v="0"/>
  </r>
  <r>
    <n v="5070"/>
    <x v="5053"/>
    <s v="itsonlywords"/>
    <m/>
    <s v="It's a pretty big club. Are you on levothyroxine?"/>
    <n v="0"/>
    <s v="pretty big club levothyroxine "/>
    <s v="['pretty', 'big', 'club', 'levothyroxine']"/>
    <s v="{0: []}"/>
    <s v="{0: []}"/>
    <s v="Levothryoxine"/>
    <n v="0"/>
    <n v="0"/>
  </r>
  <r>
    <n v="5071"/>
    <x v="5054"/>
    <s v="FlowersAndCards"/>
    <m/>
    <s v="When you realise that you took amitriptyline this morning instead of levothyroxine......#facepalm"/>
    <n v="0"/>
    <s v="realise took amitriptyline morning instead levothyroxine facepalm"/>
    <s v="['realise', 'took', 'amitriptyline', 'morning', 'instead', 'levothyroxine', 'facepalm']"/>
    <s v="{0: []}"/>
    <s v="{0: []}"/>
    <s v="Levothryoxine"/>
    <n v="0"/>
    <n v="0"/>
  </r>
  <r>
    <n v="5072"/>
    <x v="5055"/>
    <s v="ResearchPool"/>
    <m/>
    <s v="$LCI #Lannett Co. Inc. Lannett Company, Inc.: Update to credit analysis following downgrade to B3: The loss of levothyroxine sales after March 2019 will significantly reduce Lannett’s earnings and cash flows. http://dlvr.it/QhGbX8"/>
    <n v="1"/>
    <s v=" lci lannett co inc lannett company inc update credit analysis following downgrade b loss levothyroxine sale march  significantly reduce lannett’s earnings cash flow "/>
    <s v="['lci', 'lannett', 'co', 'inc', 'lannett', 'company', 'inc', 'update', 'credit', 'analysis', 'following', 'downgrade', 'b', 'loss', 'levothyroxine', 'sale', 'march', 'significantly', 'reduce', 'lannett’s', 'earnings', 'cash', 'flow']"/>
    <s v="{0: []}"/>
    <s v="{0: []}"/>
    <s v="Levothryoxine"/>
    <n v="0"/>
    <n v="0"/>
  </r>
  <r>
    <n v="5073"/>
    <x v="5056"/>
    <s v="BionicVertebrae"/>
    <m/>
    <s v="/ uhhhh anyone here who takes levothyroxine as meds?? i might have a few questions"/>
    <n v="0"/>
    <s v=" uhhhh anyone take levothyroxine med might question"/>
    <s v="['uhhhh', 'anyone', 'take', 'levothyroxine', 'med', 'might', 'question']"/>
    <s v="{0: []}"/>
    <s v="{0: []}"/>
    <s v="Levothryoxine"/>
    <n v="0"/>
    <n v="0"/>
  </r>
  <r>
    <n v="5074"/>
    <x v="5057"/>
    <s v="VoiceofAlbion"/>
    <m/>
    <s v="Are you sure you want Levothyroxine and Lisoprinil?"/>
    <n v="0"/>
    <s v="sure want levothyroxine lisoprinil "/>
    <s v="['sure', 'want', 'levothyroxine', 'lisoprinil']"/>
    <s v="{0: []}"/>
    <s v="{0: []}"/>
    <s v="Levothryoxine"/>
    <n v="0"/>
    <n v="0"/>
  </r>
  <r>
    <n v="5075"/>
    <x v="5058"/>
    <s v="ThyroidChange"/>
    <m/>
    <s v="Are you still symptomatic on levothyroxine-only treatment? Did you know that there are options beyond levothyroxine for the treatment of #hypothyroidism? http://www.thyroidchange.org/treatment-options.html #thyroid #UniteForChange #EmpowerYourLife"/>
    <n v="0"/>
    <s v="still symptomatic levothyroxine treatment know option beyond levothyroxine treatment hypothyroidism thyroid uniteforchange empoweryourlife"/>
    <s v="['still', 'symptomatic', 'levothyroxine', 'treatment', 'know', 'option', 'beyond', 'levothyroxine', 'treatment', 'hypothyroidism', 'thyroid', 'uniteforchange', 'empoweryourlife']"/>
    <s v="{1: ['eat']}"/>
    <s v="{1: ['hypothyroidism']}"/>
    <s v="Levothryoxine"/>
    <n v="1"/>
    <n v="1"/>
  </r>
  <r>
    <n v="5076"/>
    <x v="5059"/>
    <s v="tessyto"/>
    <m/>
    <s v="WHY does CHINA produce our Meds? I don’t even buy dog food produced in China.... Westminster Pharmaceuticals, LLC. Issues Voluntary Nationwide Recall of Levothyroxine and Liothyronine (Thyroid Tablets, USP) Due to Risk of Adulteration"/>
    <n v="0"/>
    <s v="china produce med don’t even buy dog food produced china westminster pharmaceutical llc issue voluntary nationwide recall levothyroxine liothyronine thyroid tablet usp due risk adulteratio"/>
    <s v="['china', 'produce', 'med', 'don’t', 'even', 'buy', 'dog', 'food', 'produced', 'china', 'westminster', 'pharmaceutical', 'llc', 'issue', 'voluntary', 'nationwide', 'recall', 'levothyroxine', 'liothyronine', 'thyroid', 'tablet', 'usp', 'due', 'risk', 'adulteratio']"/>
    <s v="{0: []}"/>
    <s v="{0: []}"/>
    <s v="Levothryoxine"/>
    <n v="0"/>
    <n v="0"/>
  </r>
  <r>
    <n v="5077"/>
    <x v="5060"/>
    <s v="jasafor"/>
    <m/>
    <s v="Would like to see requirements on pharmacy labels indicating origin of Manufacturer. Didn't know many prescription drugs are made in China. Don't eat food from there , why take drugs from there. Gosh knows what chemicals or toxins are in it. See Levothyroxine Recall! "/>
    <n v="1"/>
    <s v="would like see requirement pharmacy label indicating origin manufacturer know many prescription drug made china eat food take drug gosh know chemical toxin see levothyroxine recall "/>
    <s v="['would', 'like', 'see', 'requirement', 'pharmacy', 'label', 'indicating', 'origin', 'manufacturer', 'know', 'many', 'prescription', 'drug', 'made', 'china', 'eat', 'food', 'take', 'drug', 'gosh', 'know', 'chemical', 'toxin', 'see', 'levothyroxine', 'recall']"/>
    <s v="{1: ['eat']}"/>
    <s v="{0: []}"/>
    <s v="Levothryoxine"/>
    <n v="1"/>
    <n v="0"/>
  </r>
  <r>
    <n v="5078"/>
    <x v="5061"/>
    <s v="CreepChurch"/>
    <m/>
    <s v="Young Levothyroxine"/>
    <n v="1"/>
    <s v="young levothyroxine"/>
    <s v="['young', 'levothyroxine']"/>
    <s v="{0: []}"/>
    <s v="{0: []}"/>
    <s v="Levothryoxine"/>
    <n v="0"/>
    <n v="0"/>
  </r>
  <r>
    <n v="5079"/>
    <x v="5062"/>
    <s v="naturenohurry91"/>
    <m/>
    <s v="It's a near-chronic thirst for me, and I used to get tired a lot. That second thing pretty much stopped, once I was put on levothyroxine. The pills actually helped my monthly a little, too."/>
    <n v="0"/>
    <s v="near chronic thirst used get tired lot second thing pretty much stopped put levothyroxine pill actually helped monthly little "/>
    <s v="['near', 'chronic', 'thirst', 'used', 'get', 'tired', 'lot', 'second', 'thing', 'pretty', 'much', 'stopped', 'put', 'levothyroxine', 'pill', 'actually', 'helped', 'monthly', 'little']"/>
    <s v="{1: ['tired']}"/>
    <s v="{0: []}"/>
    <s v="Levothryoxine"/>
    <n v="1"/>
    <n v="0"/>
  </r>
  <r>
    <n v="5080"/>
    <x v="5063"/>
    <s v="rinn_nna"/>
    <m/>
    <s v="Young Levothyroxine 50gcm "/>
    <n v="1"/>
    <s v="young levothyroxine gcm "/>
    <s v="['young', 'levothyroxine', 'gcm']"/>
    <s v="{0: []}"/>
    <s v="{0: []}"/>
    <s v="Levothryoxine"/>
    <n v="0"/>
    <n v="0"/>
  </r>
  <r>
    <n v="5081"/>
    <x v="5064"/>
    <s v="ChelseaMDO1"/>
    <m/>
    <s v="I have my annual physical tomorrow. I did blood work last week for it. My only hope is that my thyroid levels let me go back on levothyroxine. That's a weird thing to hope for."/>
    <n v="0"/>
    <s v="annual physical tomorrow blood work last week hope thyroid level let go back levothyroxine weird thing hope "/>
    <s v="['annual', 'physical', 'tomorrow', 'blood', 'work', 'last', 'week', 'hope', 'thyroid', 'level', 'let', 'go', 'back', 'levothyroxine', 'weird', 'thing', 'hope']"/>
    <s v="{1: ['blood']}"/>
    <s v="{0: []}"/>
    <s v="Levothryoxine"/>
    <n v="1"/>
    <n v="0"/>
  </r>
  <r>
    <n v="5082"/>
    <x v="5065"/>
    <s v="ProSynapses"/>
    <m/>
    <s v="Drug Interaction between Orlistat and Levothyroxine http://dlvr.it/Qh8csj"/>
    <n v="1"/>
    <s v="drug interaction orlistat levothyroxine "/>
    <s v="['drug', 'interaction', 'orlistat', 'levothyroxine']"/>
    <s v="{0: []}"/>
    <s v="{0: []}"/>
    <s v="Levothryoxine"/>
    <n v="0"/>
    <n v="0"/>
  </r>
  <r>
    <n v="5083"/>
    <x v="5066"/>
    <s v="RalphGenius"/>
    <m/>
    <s v="Drug Interaction between Orlistat and Levothyroxine http://dlvr.it/Qh8cC2"/>
    <n v="1"/>
    <s v="drug interaction orlistat levothyroxine "/>
    <s v="['drug', 'interaction', 'orlistat', 'levothyroxine']"/>
    <s v="{0: []}"/>
    <s v="{0: []}"/>
    <s v="Levothryoxine"/>
    <n v="0"/>
    <n v="0"/>
  </r>
  <r>
    <n v="5084"/>
    <x v="5067"/>
    <s v="tasteoftesfaye1"/>
    <m/>
    <s v="Why do #endocrinologists not care about #hypothyroidism #endocrine #levothyroxine #t4 #t3 #armour #thyroid #thyroxine #TSH #medtwitter"/>
    <n v="1"/>
    <s v="endocrinologist care hypothyroidism endocrine levothyroxine armour thyroid thyroxine tsh medtwitter"/>
    <s v="['endocrinologist', 'care', 'hypothyroidism', 'endocrine', 'levothyroxine', 'armour', 'thyroid', 'thyroxine', 'tsh', 'medtwitter']"/>
    <s v="{0: []}"/>
    <s v="{1: ['hypothyroidism']}"/>
    <s v="Levothryoxine"/>
    <n v="0"/>
    <n v="1"/>
  </r>
  <r>
    <n v="5085"/>
    <x v="5068"/>
    <s v="Mommyof3_angels"/>
    <m/>
    <s v="But as soon as my pain meds were at the correct level, it was manageable. I healed well and the stitches dissolved. The scar isn’t very noticeable either. I obviously take Levothyroxine everyday, for the rest of my life."/>
    <n v="0"/>
    <s v="soon pain med correct level manageable healed well stitch dissolved scar isn’t noticeable either obviously take levothyroxine everyday rest life "/>
    <s v="['soon', 'pain', 'med', 'correct', 'level', 'manageable', 'healed', 'well', 'stitch', 'dissolved', 'scar', 'isn’t', 'noticeable', 'either', 'obviously', 'take', 'levothyroxine', 'everyday', 'rest', 'life']"/>
    <s v="{1: ['pain']}"/>
    <s v="{0: []}"/>
    <s v="Levothryoxine"/>
    <n v="1"/>
    <n v="0"/>
  </r>
  <r>
    <n v="5086"/>
    <x v="5069"/>
    <s v="Tillydougal"/>
    <m/>
    <s v="If only the NHS would listen to the patients and not just go by TSH level , people have to go private for blood tests and source other forms of medication on line as not one size fits all with levothyroxine ..."/>
    <n v="0"/>
    <s v="nh would listen patient go tsh level people go private blood test source form medication line one size fit levothyroxine "/>
    <s v="['nh', 'would', 'listen', 'patient', 'go', 'tsh', 'level', 'people', 'go', 'private', 'blood', 'test', 'source', 'form', 'medication', 'line', 'one', 'size', 'fit', 'levothyroxine']"/>
    <s v="{1: ['blood']}"/>
    <s v="{0: []}"/>
    <s v="Levothryoxine"/>
    <n v="1"/>
    <n v="0"/>
  </r>
  <r>
    <n v="5087"/>
    <x v="5070"/>
    <s v="PharmaFactz"/>
    <m/>
    <s v="* ORAL CALCIUM - DRUG INTERACTIONS * Oral calcium reduces the absorption of the following drugs: 1 - Tetracyclines 2 - Bisphosphonates 3 - Levothyroxine 4 - Iron When taken IV, calcium should not be allowed to mix with sodium bicarbonate due to the risk of precipitation,"/>
    <n v="1"/>
    <s v=" oral calcium drug interaction oral calcium reduces absorption following drug  tetracycline  bisphosphonates  levothyroxine  iron taken iv calcium allowed mix sodium bicarbonate due risk precipitation "/>
    <s v="['oral', 'calcium', 'drug', 'interaction', 'oral', 'calcium', 'reduces', 'absorption', 'following', 'drug', 'tetracycline', 'bisphosphonates', 'levothyroxine', 'iron', 'taken', 'iv', 'calcium', 'allowed', 'mix', 'sodium', 'bicarbonate', 'due', 'risk', 'precipitation']"/>
    <s v="{0: []}"/>
    <s v="{0: []}"/>
    <s v="Levothryoxine"/>
    <n v="0"/>
    <n v="0"/>
  </r>
  <r>
    <n v="5088"/>
    <x v="5071"/>
    <s v="6harmonies"/>
    <m/>
    <s v="“The medications that have been recalled are Levothyroxine and Liothyronine, which are both used to treat hypothyroidism. The recall includes the doses of 15 mg, 30 mg, 60 mg, 90 mg, and 120 mg.... https://www.facebook.com/story.php?story_fbid=2109143205782989&amp;amp;id=134983836532279"/>
    <n v="0"/>
    <s v="“the medication recalled levothyroxine liothyronine used treat hypothyroidism recall includes dos  mg  mg  mg  mg  mg "/>
    <s v="['“the', 'medication', 'recalled', 'levothyroxine', 'liothyronine', 'used', 'treat', 'hypothyroidism', 'recall', 'includes', 'dos', 'mg', 'mg', 'mg', 'mg', 'mg']"/>
    <s v="{1: ['eat']}"/>
    <s v="{1: ['hypothyroidism']}"/>
    <s v="Levothryoxine"/>
    <n v="1"/>
    <n v="1"/>
  </r>
  <r>
    <n v="5089"/>
    <x v="5072"/>
    <s v="ChelseaMDO1"/>
    <m/>
    <s v="Oh, I remember. When we were here last year, I had just started on levothyroxine and I had SO MUCH ENERGY. I was basically vibrating."/>
    <n v="0"/>
    <s v="oh remember last year started levothyroxine much energy basically vibrating "/>
    <s v="['oh', 'remember', 'last', 'year', 'started', 'levothyroxine', 'much', 'energy', 'basically', 'vibrating']"/>
    <s v="{0: []}"/>
    <s v="{0: []}"/>
    <s v="Levothryoxine"/>
    <n v="0"/>
    <n v="0"/>
  </r>
  <r>
    <n v="5090"/>
    <x v="5073"/>
    <s v="medschat"/>
    <m/>
    <s v="Levothyroxine 50mcg Tablet Recall https://www.medschat.com/Discuss/Levothyroxine-50mcg-Tablet-Recall-217166.htm?utm_source=twitter&amp;amp;utm_medium=social&amp;amp;utm_campaign=social_media"/>
    <n v="1"/>
    <s v="levothyroxine mcg tablet recall "/>
    <s v="['levothyroxine', 'mcg', 'tablet', 'recall']"/>
    <s v="{0: []}"/>
    <s v="{0: []}"/>
    <s v="Levothryoxine"/>
    <n v="0"/>
    <n v="0"/>
  </r>
  <r>
    <n v="5091"/>
    <x v="5074"/>
    <s v="sandyfishgirl"/>
    <m/>
    <s v="2/2 - 3 - &quot;There is no evidence to support using natural desiccated thyroid hormone -- i.e., Armour, Nature-Throid -- in preference to levothyroxine in treating hypothyroidism..."/>
    <n v="0"/>
    <s v="   evidence support using natural desiccated thyroid hormone e armour nature throid preference levothyroxine treating hypothyroidism "/>
    <s v="['evidence', 'support', 'using', 'natural', 'desiccated', 'thyroid', 'hormone', 'e', 'armour', 'nature', 'throid', 'preference', 'levothyroxine', 'treating', 'hypothyroidism']"/>
    <s v="{1: ['eat']}"/>
    <s v="{1: ['hypothyroidism']}"/>
    <s v="Levothryoxine"/>
    <n v="1"/>
    <n v="1"/>
  </r>
  <r>
    <n v="5092"/>
    <x v="5075"/>
    <s v="godtributes"/>
    <m/>
    <s v="LEVOTHYROXINES FOR THE LEVOTHYROXINE GOD"/>
    <n v="1"/>
    <s v="levothyroxines levothyroxine god"/>
    <s v="['levothyroxines', 'levothyroxine', 'god']"/>
    <s v="{0: []}"/>
    <s v="{0: []}"/>
    <s v="Levothryoxine"/>
    <n v="0"/>
    <n v="0"/>
  </r>
  <r>
    <n v="5093"/>
    <x v="5076"/>
    <s v="ChrisToedt1"/>
    <m/>
    <s v="If you have a thyroid issue, I challenge you to check out Zanas webpage. I have had hyperthyroidism since I was a child. High or low needs attention, I take levothyroxine daily. https://www.thyroidcode.org/"/>
    <n v="0"/>
    <s v="thyroid issue challenge check zanas webpage hyperthyroidism since child high low need attention take levothyroxine daily "/>
    <s v="['thyroid', 'issue', 'challenge', 'check', 'zanas', 'webpage', 'hyperthyroidism', 'since', 'child', 'high', 'low', 'need', 'attention', 'take', 'levothyroxine', 'daily']"/>
    <s v="{0: []}"/>
    <s v="{0: []}"/>
    <s v="Levothryoxine"/>
    <n v="0"/>
    <n v="0"/>
  </r>
  <r>
    <n v="5094"/>
    <x v="5077"/>
    <s v="drjamesboyle"/>
    <m/>
    <s v="Interesting paper #JCEM @EndoSocJournals concludes that their data does not support adjusting L-T4 doses in hypothyroid patients based on potential improvements in weight or body composition. The Effects of altering levothyroxine in L-T4 treated subjects: http://academic.oup.com/jcem/advance-article-abstract/doi/10.1210/jc.2018-01203/5078436#.W4F_BApr8Hs.twitter"/>
    <n v="1"/>
    <s v="interesting paper jcem concludes data support adjusting l dos hypothyroid patient based potential improvement weight body composition effect altering levothyroxine l treated subject "/>
    <s v="['interesting', 'paper', 'jcem', 'concludes', 'data', 'support', 'adjusting', 'l', 'dos', 'hypothyroid', 'patient', 'based', 'potential', 'improvement', 'weight', 'body', 'composition', 'effect', 'altering', 'levothyroxine', 'l', 'treated', 'subject']"/>
    <s v="{2: ['eat', 'weight']}"/>
    <s v="{0: []}"/>
    <s v="Levothryoxine"/>
    <n v="1"/>
    <n v="0"/>
  </r>
  <r>
    <n v="5095"/>
    <x v="5078"/>
    <s v="drshafikuchay"/>
    <m/>
    <s v="Altering Levothyroxine doses when TSH is below 12, doesn’t do any additional benefit... "/>
    <n v="1"/>
    <s v="altering levothyroxine dos tsh  doesn’t additional benefit "/>
    <s v="['altering', 'levothyroxine', 'dos', 'tsh', 'doesn’t', 'additional', 'benefit']"/>
    <s v="{0: []}"/>
    <s v="{0: []}"/>
    <s v="Levothryoxine"/>
    <n v="0"/>
    <n v="0"/>
  </r>
  <r>
    <n v="5096"/>
    <x v="5079"/>
    <s v="Breezy_216"/>
    <m/>
    <s v="Been on 50mcg of Levothyroxine for 3 yrs now. Told my old dr I wasn’t feeling right and I think she should retest. She kept telling me it was just my anxiety. Got thyroid panel back from new dr and all my levels are high &amp;amp; TSH is twice what it should be."/>
    <n v="0"/>
    <s v="mcg levothyroxine  yr told old dr wasn’t feeling right think retest kept telling anxiety got thyroid panel back new dr level high amp tsh twice "/>
    <s v="['mcg', 'levothyroxine', 'yr', 'told', 'old', 'dr', 'wasn’t', 'feeling', 'right', 'think', 'retest', 'kept', 'telling', 'anxiety', 'got', 'thyroid', 'panel', 'back', 'new', 'dr', 'level', 'high', 'amp', 'tsh', 'twice']"/>
    <s v="{1: ['anxiety']}"/>
    <s v="{0: []}"/>
    <s v="Levothryoxine"/>
    <n v="1"/>
    <n v="0"/>
  </r>
  <r>
    <n v="5097"/>
    <x v="5080"/>
    <s v="Audysseus"/>
    <m/>
    <s v="My hands and teeth are sensitive to cold again. I hope my blood work comes back normal; I don’t want another levothyroxine increase. "/>
    <n v="0"/>
    <s v="hand teeth sensitive cold hope blood work come back normal don’t want another levothyroxine increase "/>
    <s v="['hand', 'teeth', 'sensitive', 'cold', 'hope', 'blood', 'work', 'come', 'back', 'normal', 'don’t', 'want', 'another', 'levothyroxine', 'increase']"/>
    <s v="{1: ['blood']}"/>
    <s v="{0: []}"/>
    <s v="Levothryoxine"/>
    <n v="1"/>
    <n v="0"/>
  </r>
  <r>
    <n v="5098"/>
    <x v="5081"/>
    <s v="Cexpendo"/>
    <m/>
    <s v="#Hypothyroidism #thyroidectomy #Butterfly-shaped gland #Hashimoto's thyroiditis #Levothyroxine "/>
    <n v="1"/>
    <s v="hypothyroidism thyroidectomy butterfly shaped gland hashimoto thyroiditis levothyroxine "/>
    <s v="['hypothyroidism', 'thyroidectomy', 'butterfly', 'shaped', 'gland', 'hashimoto', 'thyroiditis', 'levothyroxine']"/>
    <s v="{0: []}"/>
    <s v="{2: ['hypothyroidism', 'thyroiditis']}"/>
    <s v="Levothryoxine"/>
    <n v="0"/>
    <n v="1"/>
  </r>
  <r>
    <n v="5099"/>
    <x v="5082"/>
    <s v="drrickbarnett"/>
    <m/>
    <s v="Why isn’t Tennessee hailed as a champion state: “The most frequently prescribed drug in Tennessee is Suboxone.” More than statins, more than Adderall (So. Carolina), more than levothyroxine, more than opioids for pain. "/>
    <n v="1"/>
    <s v="isn’t tennessee hailed champion state “the frequently prescribed drug tennessee suboxone ” statin adderall carolina levothyroxine opioids pain "/>
    <s v="['isn’t', 'tennessee', 'hailed', 'champion', 'state', '“the', 'frequently', 'prescribed', 'drug', 'tennessee', 'suboxone', '”', 'statin', 'adderall', 'carolina', 'levothyroxine', 'opioids', 'pain']"/>
    <s v="{1: ['pain']}"/>
    <s v="{0: []}"/>
    <s v="Levothryoxine"/>
    <n v="1"/>
    <n v="0"/>
  </r>
  <r>
    <n v="5100"/>
    <x v="5083"/>
    <s v="reepRN"/>
    <m/>
    <s v="Welp on 911 tv show they just gave adenosine through a normal saline line for “broken heart syndrome “ caused by levothyroxine use in a 32 year old female. "/>
    <n v="1"/>
    <s v="welp  tv show gave adenosine normal saline line “broken heart syndrome “ caused levothyroxine use  year old female "/>
    <s v="['welp', 'tv', 'show', 'gave', 'adenosine', 'normal', 'saline', 'line', '“broken', 'heart', 'syndrome', '“', 'caused', 'levothyroxine', 'use', 'year', 'old', 'female']"/>
    <s v="{0: []}"/>
    <s v="{0: []}"/>
    <s v="Levothryoxine"/>
    <n v="0"/>
    <n v="0"/>
  </r>
  <r>
    <n v="5101"/>
    <x v="5084"/>
    <s v="DanielJDrucker"/>
    <m/>
    <s v="Micromanaging doses of levothyroxine for #weightloss Lets not do this @EndoSocJournals https://academic.oup.com/jcem/advance-article-abstract/doi/10.1210/jc.2018-01203/5078436#.W4CFYWTeE6Y.twitter"/>
    <n v="1"/>
    <s v="micromanaging dos levothyroxine weightloss let "/>
    <s v="['micromanaging', 'dos', 'levothyroxine', 'weightloss', 'let']"/>
    <s v="{1: ['weight']}"/>
    <s v="{0: []}"/>
    <s v="Levothryoxine"/>
    <n v="1"/>
    <n v="0"/>
  </r>
  <r>
    <n v="5102"/>
    <x v="5085"/>
    <s v="kathrynjost"/>
    <m/>
    <s v="#RECALL 2 #Thyroid medications; #Levothyroxine and #Liothyronine https://www.healthy-holistic-living.com/fda-issues-voluntary-recall-for-two-thyroid-medications.html?utm_source=HHL&amp;amp;utm_content=53582-JN61 https://www.healthy-holistic-living.com/fda-issues-voluntary-recall-for-two-thyroid-medications.html?utm_source=HHL&amp;amp;utm_content=53582-JN61"/>
    <n v="1"/>
    <s v="recall  thyroid medication levothyroxine liothyronine "/>
    <s v="['recall', 'thyroid', 'medication', 'levothyroxine', 'liothyronine']"/>
    <s v="{0: []}"/>
    <s v="{0: []}"/>
    <s v="Levothryoxine"/>
    <n v="0"/>
    <n v="0"/>
  </r>
  <r>
    <n v="5103"/>
    <x v="5086"/>
    <s v="comradecourt"/>
    <m/>
    <s v="Boyyyyyyy, I have thyroid problems and it SUCKS. I have to take Levothyroxine daily. It didn't become a serious problem till I hit my 20s. I'm constantly fighting off exhaustion and I've gained so much weight."/>
    <n v="0"/>
    <s v="boyyyyyyy thyroid problem suck take levothyroxine daily become serious problem till hit constantly fighting exhaustion gained much weight "/>
    <s v="['boyyyyyyy', 'thyroid', 'problem', 'suck', 'take', 'levothyroxine', 'daily', 'become', 'serious', 'problem', 'till', 'hit', 'constantly', 'fighting', 'exhaustion', 'gained', 'much', 'weight']"/>
    <s v="{1: ['weight']}"/>
    <s v="{0: []}"/>
    <s v="Levothryoxine"/>
    <n v="1"/>
    <n v="0"/>
  </r>
  <r>
    <n v="5104"/>
    <x v="5087"/>
    <s v="Thyroidinwomen"/>
    <m/>
    <s v="RT @OutsmartDisease: Surveys have shown that a majority of #thyroid patients are not satisfied with their treatment. Levothyroxine doesn't restore their quality of life to a level of healthy people according to a large recent study http://ow.ly/dgjy30los7x #hypothyroidism"/>
    <n v="0"/>
    <s v=" survey shown majority thyroid patient satisfied treatment levothyroxine restore quality life level healthy people according large recent study hypothyroidism"/>
    <s v="['survey', 'shown', 'majority', 'thyroid', 'patient', 'satisfied', 'treatment', 'levothyroxine', 'restore', 'quality', 'life', 'level', 'healthy', 'people', 'according', 'large', 'recent', 'study', 'hypothyroidism']"/>
    <s v="{1: ['eat']}"/>
    <s v="{1: ['hypothyroidism']}"/>
    <s v="Levothryoxine"/>
    <n v="1"/>
    <n v="1"/>
  </r>
  <r>
    <n v="5105"/>
    <x v="5088"/>
    <s v="CakeDecoratingV"/>
    <m/>
    <s v="RT @OutsmartDisease: Surveys have shown that a majority of #thyroid patients are not satisfied with their treatment. Levothyroxine doesn't restore their quality of life to a level of healthy people according to a large recent study http://ow.ly/dgjy30los7x #hypothyroidism"/>
    <n v="0"/>
    <s v=" survey shown majority thyroid patient satisfied treatment levothyroxine restore quality life level healthy people according large recent study hypothyroidism"/>
    <s v="['survey', 'shown', 'majority', 'thyroid', 'patient', 'satisfied', 'treatment', 'levothyroxine', 'restore', 'quality', 'life', 'level', 'healthy', 'people', 'according', 'large', 'recent', 'study', 'hypothyroidism']"/>
    <s v="{1: ['eat']}"/>
    <s v="{1: ['hypothyroidism']}"/>
    <s v="Levothryoxine"/>
    <n v="1"/>
    <n v="1"/>
  </r>
  <r>
    <n v="5106"/>
    <x v="5089"/>
    <s v="kt1465"/>
    <m/>
    <s v="You MAY need to take levothyroxine for life, it may take a while to get the correct dose but can be sorted. "/>
    <n v="0"/>
    <s v="may need take levothyroxine life may take get correct dose sorted "/>
    <s v="['may', 'need', 'take', 'levothyroxine', 'life', 'may', 'take', 'get', 'correct', 'dose', 'sorted']"/>
    <s v="{0: []}"/>
    <s v="{0: []}"/>
    <s v="Levothryoxine"/>
    <n v="0"/>
    <n v="0"/>
  </r>
  <r>
    <n v="5107"/>
    <x v="5090"/>
    <s v="ThyroidChange"/>
    <m/>
    <s v="The overrealiance on the TSH lab test and the exclusive prescription of #levothyroxine as the only course of treatment for #thyroid hormone imbalance has left too many patients suffering globally. Share your voice. Together, we can change thyroid care. http://www.thyroidchange.org"/>
    <n v="0"/>
    <s v="overrealiance tsh lab test exclusive prescription levothyroxine course treatment thyroid hormone imbalance left many patient suffering globally share voice together change thyroid care "/>
    <s v="['overrealiance', 'tsh', 'lab', 'test', 'exclusive', 'prescription', 'levothyroxine', 'course', 'treatment', 'thyroid', 'hormone', 'imbalance', 'left', 'many', 'patient', 'suffering', 'globally', 'share', 'voice', 'together', 'change', 'thyroid', 'care']"/>
    <s v="{1: ['eat']}"/>
    <s v="{0: []}"/>
    <s v="Levothryoxine"/>
    <n v="1"/>
    <n v="0"/>
  </r>
  <r>
    <n v="5108"/>
    <x v="5091"/>
    <s v="Occitania32"/>
    <m/>
    <s v="Why in the world do we buy active ingredients from #China? I do take this medicine as a matter of survival. #Levothyroxine and #Liothyronine. https://www.healthline.com/health-news/thyroid-medications-are-being-recalled."/>
    <n v="0"/>
    <s v="world buy active ingredient china take medicine matter survival levothyroxine liothyronine "/>
    <s v="['world', 'buy', 'active', 'ingredient', 'china', 'take', 'medicine', 'matter', 'survival', 'levothyroxine', 'liothyronine']"/>
    <s v="{0: []}"/>
    <s v="{0: []}"/>
    <s v="Levothryoxine"/>
    <n v="0"/>
    <n v="0"/>
  </r>
  <r>
    <n v="5109"/>
    <x v="5092"/>
    <s v="medschat"/>
    <m/>
    <s v="Levothyroxine 50mcg Tablet Recall https://www.medschat.com/Discuss/Levothyroxine-50mcg-Tablet-Recall-217166.htm?utm_source=twitter&amp;amp;utm_medium=social&amp;amp;utm_campaign=social_media"/>
    <n v="1"/>
    <s v="levothyroxine mcg tablet recall "/>
    <s v="['levothyroxine', 'mcg', 'tablet', 'recall']"/>
    <s v="{0: []}"/>
    <s v="{0: []}"/>
    <s v="Levothryoxine"/>
    <n v="0"/>
    <n v="0"/>
  </r>
  <r>
    <n v="5110"/>
    <x v="5093"/>
    <s v="OpenAccess_Endo"/>
    <m/>
    <s v="Levothyroxine pseudo-malabsorption: testing and treatment in the outpatient setting https://bit.ly/2PzVHKD @SAGEClinMed #CaseReport #Endocrinology #Hypothyroidism"/>
    <n v="1"/>
    <s v="levothyroxine pseudo malabsorption testing treatment outpatient setting casereport endocrinology hypothyroidism"/>
    <s v="['levothyroxine', 'pseudo', 'malabsorption', 'testing', 'treatment', 'outpatient', 'setting', 'casereport', 'endocrinology', 'hypothyroidism']"/>
    <s v="{1: ['eat']}"/>
    <s v="{1: ['hypothyroidism']}"/>
    <s v="Levothryoxine"/>
    <n v="1"/>
    <n v="1"/>
  </r>
  <r>
    <n v="5111"/>
    <x v="5094"/>
    <s v="A_Marie61"/>
    <m/>
    <s v="There is a recall on levothyroxine and liothyronine. I haven't seen anything in the national news."/>
    <n v="0"/>
    <s v="recall levothyroxine liothyronine seen anything national news "/>
    <s v="['recall', 'levothyroxine', 'liothyronine', 'seen', 'anything', 'national', 'news']"/>
    <s v="{0: []}"/>
    <s v="{0: []}"/>
    <s v="Levothryoxine"/>
    <n v="0"/>
    <n v="0"/>
  </r>
  <r>
    <n v="5112"/>
    <x v="5095"/>
    <s v="bethel_pharmacy"/>
    <m/>
    <s v="Signs That You Need a New Doctor: 1. Your Doctor Only Tests &amp; uses the TSH Test for #Thyroid Disease 2. Your Doctor Only Uses #Levothyroxine 3. Your Doctor Thinks Everything is #Depression &amp;amp; #Stress 4. Your Doctor Doesn’t Believe in #Vitamins or the Role of #Nutrition"/>
    <n v="0"/>
    <s v="sign need new doctor  doctor test us tsh test thyroid disease  doctor us levothyroxine  doctor think everything depression amp stress  doctor doesn’t believe vitamin role nutritio"/>
    <s v="['sign', 'need', 'new', 'doctor', 'doctor', 'test', 'us', 'tsh', 'test', 'thyroid', 'disease', 'doctor', 'us', 'levothyroxine', 'doctor', 'think', 'everything', 'depression', 'amp', 'stress', 'doctor', 'doesn’t', 'believe', 'vitamin', 'role', 'nutritio']"/>
    <s v="{0: []}"/>
    <s v="{0: []}"/>
    <s v="Levothryoxine"/>
    <n v="0"/>
    <n v="0"/>
  </r>
  <r>
    <n v="5113"/>
    <x v="5096"/>
    <s v="NiloStudo"/>
    <m/>
    <s v="I've been on Liothyronine (T3) for a while because Levothyroxine (T4) gave me palpitations. Still working on improvements and don't feel qualified enough to directly advise, you may find some helpful pointers over here https://stopthethyroidmadness.com"/>
    <n v="0"/>
    <s v="liothyronine levothyroxine gave palpitation still working improvement feel qualified enough directly advise may find helpful pointer "/>
    <s v="['liothyronine', 'levothyroxine', 'gave', 'palpitation', 'still', 'working', 'improvement', 'feel', 'qualified', 'enough', 'directly', 'advise', 'may', 'find', 'helpful', 'pointer']"/>
    <s v="{1: ['palpitation']}"/>
    <s v="{0: []}"/>
    <s v="Levothryoxine"/>
    <n v="1"/>
    <n v="0"/>
  </r>
  <r>
    <n v="5114"/>
    <x v="5097"/>
    <s v="knightmaker1979"/>
    <m/>
    <s v="Yup. My current prescription I get 8wks worth of Levothyroxine and amitriptyline. Cancer treatment often relies on isotope that can't be kept; most prescription are at least 8wks worth for heart complaint etc."/>
    <n v="0"/>
    <s v="yup current prescription get wks worth levothyroxine amitriptyline cancer treatment often relies isotope kept prescription least wks worth heart complaint etc "/>
    <s v="['yup', 'current', 'prescription', 'get', 'wks', 'worth', 'levothyroxine', 'amitriptyline', 'cancer', 'treatment', 'often', 'relies', 'isotope', 'kept', 'prescription', 'least', 'wks', 'worth', 'heart', 'complaint', 'etc']"/>
    <s v="{1: ['eat']}"/>
    <s v="{0: []}"/>
    <s v="Levothryoxine"/>
    <n v="1"/>
    <n v="0"/>
  </r>
  <r>
    <n v="5115"/>
    <x v="5098"/>
    <s v="mocha59"/>
    <m/>
    <s v="&quot;...The recall includes tablets of Levothyroxine and Liothyronine with the following dosage: 15 mg, 30 mg, 60 mg, 90 mg, and 120 mg. The FDA recommends that patients immediately replace their pills with... "/>
    <n v="1"/>
    <s v=" recall includes tablet levothyroxine liothyronine following dosage  mg  mg  mg  mg  mg fda recommends patient immediately replace pill "/>
    <s v="['recall', 'includes', 'tablet', 'levothyroxine', 'liothyronine', 'following', 'dosage', 'mg', 'mg', 'mg', 'mg', 'mg', 'fda', 'recommends', 'patient', 'immediately', 'replace', 'pill']"/>
    <s v="{0: []}"/>
    <s v="{0: []}"/>
    <s v="Levothryoxine"/>
    <n v="0"/>
    <n v="0"/>
  </r>
  <r>
    <n v="5116"/>
    <x v="5099"/>
    <s v="knightmaker1979"/>
    <m/>
    <s v="Yup. Stockpiling 6wks worth of medication - didn't see that on their fecking bus. I'm on Levothyroxine for LIFE - what about those with heart conditions, kidney dialysis, those on cancer treatments, mental health sufferers"/>
    <n v="0"/>
    <s v="yup stockpiling wks worth medication see fecking bus levothyroxine life heart condition kidney dialysis cancer treatment mental health sufferer"/>
    <s v="['yup', 'stockpiling', 'wks', 'worth', 'medication', 'see', 'fecking', 'bus', 'levothyroxine', 'life', 'heart', 'condition', 'kidney', 'dialysis', 'cancer', 'treatment', 'mental', 'health', 'sufferer']"/>
    <s v="{1: ['eat']}"/>
    <s v="{0: []}"/>
    <s v="Levothryoxine"/>
    <n v="1"/>
    <n v="0"/>
  </r>
  <r>
    <n v="5117"/>
    <x v="5100"/>
    <s v="knightmaker1979"/>
    <m/>
    <s v="So are any of you lot o' charlatans @ScotTories happy that we're gonna be in the process of stockpiling 6wks worth of medication??? @RuthDavidsonMSP - I'm on Levothyroxine for LIFE you heartless harpy I get 8wks worth at a time from my prescription"/>
    <n v="0"/>
    <s v="lot charlatan happy gonna process stockpiling wks worth medication levothyroxine life heartless harpy get wks worth time prescriptio"/>
    <s v="['lot', 'charlatan', 'happy', 'gonna', 'process', 'stockpiling', 'wks', 'worth', 'medication', 'levothyroxine', 'life', 'heartless', 'harpy', 'get', 'wks', 'worth', 'time', 'prescriptio']"/>
    <s v="{0: []}"/>
    <s v="{0: []}"/>
    <s v="Levothryoxine"/>
    <n v="0"/>
    <n v="0"/>
  </r>
  <r>
    <n v="5118"/>
    <x v="5101"/>
    <s v="empathywarrior7"/>
    <m/>
    <s v="Keep demanding they check and do bloodwork. They said the same to me for years. Then they found antibodies, then a goiter, but STILL didn't treat because my TSH levels were in range. Even though I was symptomatic- they said I was subclinical. I am finally on Levothyroxine."/>
    <n v="0"/>
    <s v="keep demanding check bloodwork said year found antibody goiter still treat tsh level range even though symptomatic said subclinical finally levothyroxine "/>
    <s v="['keep', 'demanding', 'check', 'bloodwork', 'said', 'year', 'found', 'antibody', 'goiter', 'still', 'treat', 'tsh', 'level', 'range', 'even', 'though', 'symptomatic', 'said', 'subclinical', 'finally', 'levothyroxine']"/>
    <s v="{3: ['blood', 'eat', 'goiter']}"/>
    <s v="{0: []}"/>
    <s v="Levothryoxine"/>
    <n v="1"/>
    <n v="0"/>
  </r>
  <r>
    <n v="5119"/>
    <x v="5102"/>
    <s v="nancipants"/>
    <m/>
    <s v="I’ve been on thyroid medicine since I was three months old. If I don’t take it, I turn into a lethargic monster. Levothyroxine for life."/>
    <n v="0"/>
    <s v="i’ve thyroid medicine since three month old don’t take turn lethargic monster levothyroxine life "/>
    <s v="['i’ve', 'thyroid', 'medicine', 'since', 'three', 'month', 'old', 'don’t', 'take', 'turn', 'lethargic', 'monster', 'levothyroxine', 'life']"/>
    <s v="{0: []}"/>
    <s v="{0: []}"/>
    <s v="Levothryoxine"/>
    <n v="0"/>
    <n v="0"/>
  </r>
  <r>
    <n v="5120"/>
    <x v="5103"/>
    <s v="AllisonsChemist"/>
    <m/>
    <s v="The Levothyroxine I’m getting in at present expires in January."/>
    <n v="1"/>
    <s v="levothyroxine i’m getting present expires january "/>
    <s v="['levothyroxine', 'i’m', 'getting', 'present', 'expires', 'january']"/>
    <s v="{0: []}"/>
    <s v="{0: []}"/>
    <s v="Levothryoxine"/>
    <n v="0"/>
    <n v="0"/>
  </r>
  <r>
    <n v="5121"/>
    <x v="5104"/>
    <s v="OutsmartDisease"/>
    <m/>
    <s v="Surveys have shown that a majority of #thyroid patients are not satisfied with their treatment. Current treatment with levothyroxine doesn't restore their quality of life to a level of healthy people according to a large recent study http://ow.ly/dgjy30los7x #hypothyroidism"/>
    <n v="0"/>
    <s v="survey shown majority thyroid patient satisfied treatment current treatment levothyroxine restore quality life level healthy people according large recent study hypothyroidism"/>
    <s v="['survey', 'shown', 'majority', 'thyroid', 'patient', 'satisfied', 'treatment', 'current', 'treatment', 'levothyroxine', 'restore', 'quality', 'life', 'level', 'healthy', 'people', 'according', 'large', 'recent', 'study', 'hypothyroidism']"/>
    <s v="{1: ['eat']}"/>
    <s v="{1: ['hypothyroidism']}"/>
    <s v="Levothryoxine"/>
    <n v="1"/>
    <n v="1"/>
  </r>
  <r>
    <n v="5122"/>
    <x v="5105"/>
    <s v="DrAmbrishMithal"/>
    <m/>
    <s v="Tinkering With Levothyroxine: Does It Make a Difference? https://www.medscape.com/viewarticle/900076?nlid=124351_435&amp;amp;src=WNL_mdplsfeat_180814_mscpedit_diab&amp;amp;uac=51569DG&amp;amp;spon=22&amp;amp;impID=1712005&amp;amp;faf=1?src=soc_tw_share via @medscape"/>
    <n v="1"/>
    <s v="tinkering levothyroxine make difference via "/>
    <s v="['tinkering', 'levothyroxine', 'make', 'difference', 'via']"/>
    <s v="{0: []}"/>
    <s v="{0: []}"/>
    <s v="Levothryoxine"/>
    <n v="0"/>
    <n v="0"/>
  </r>
  <r>
    <n v="5123"/>
    <x v="5106"/>
    <s v="Butterf53790672"/>
    <m/>
    <s v="Thank you Barbara. :) Have read that Italian studies showed that levothyroxine can cause lung &amp;amp; breast cancer. I took it for 18 very miserable years. Also Leaches calcium from bones. I have osteoporosis as well as Hashimoto's. :("/>
    <n v="0"/>
    <s v="thank barbara read italian study showed levothyroxine cause lung amp breast cancer took  miserable year also leach calcium bone osteoporosis well hashimoto "/>
    <s v="['thank', 'barbara', 'read', 'italian', 'study', 'showed', 'levothyroxine', 'cause', 'lung', 'amp', 'breast', 'cancer', 'took', 'miserable', 'year', 'also', 'leach', 'calcium', 'bone', 'osteoporosis', 'well', 'hashimoto']"/>
    <s v="{0: []}"/>
    <s v="{1: ['osteoporosis']}"/>
    <s v="Levothryoxine"/>
    <n v="0"/>
    <n v="1"/>
  </r>
  <r>
    <n v="5124"/>
    <x v="5107"/>
    <s v="hreyeslucero"/>
    <m/>
    <s v="Yea I take levothyroxine. My dose has been adjusted so many times and it’s such a roller coaster. I wouldn’t wish it upon anybody so I hope all is well with you. I hope your doctor can find answers soon and not leave you wondering because that’s the worst."/>
    <n v="0"/>
    <s v="yea take levothyroxine dose adjusted many time it’s roller coaster wouldn’t wish upon anybody hope well hope doctor find answer soon leave wondering that’s worst "/>
    <s v="['yea', 'take', 'levothyroxine', 'dose', 'adjusted', 'many', 'time', 'it’s', 'roller', 'coaster', 'wouldn’t', 'wish', 'upon', 'anybody', 'hope', 'well', 'hope', 'doctor', 'find', 'answer', 'soon', 'leave', 'wondering', 'that’s', 'worst']"/>
    <s v="{0: []}"/>
    <s v="{0: []}"/>
    <s v="Levothryoxine"/>
    <n v="0"/>
    <n v="0"/>
  </r>
  <r>
    <n v="5125"/>
    <x v="5108"/>
    <s v="moefire66"/>
    <m/>
    <s v="Interesting read and info. I’ve been hypo for 19 years. Unexpectedly, my TSH went from a consistent 4.0 up to 11.3, then 12.6. My doctor upped my levothyroxine to 150mcg. Levels are back down, for now. I’ll have to mention this RT3, which I was unfamiliar with."/>
    <n v="0"/>
    <s v="interesting read info i’ve hypo  year unexpectedly tsh went consistent       doctor upped levothyroxine mcg level back i’ll mention rt unfamiliar "/>
    <s v="['interesting', 'read', 'info', 'i’ve', 'hypo', 'year', 'unexpectedly', 'tsh', 'went', 'consistent', 'doctor', 'upped', 'levothyroxine', 'mcg', 'level', 'back', 'i’ll', 'mention', 'rt', 'unfamiliar']"/>
    <s v="{0: []}"/>
    <s v="{0: []}"/>
    <s v="Levothryoxine"/>
    <n v="0"/>
    <n v="0"/>
  </r>
  <r>
    <n v="5126"/>
    <x v="5109"/>
    <s v="EmtiroHealth"/>
    <m/>
    <s v="@FDArecalls: Westminster Pharmaceuticals voluntarily recalled all lots, within expiry, of Levothyroxine and Liothyronine (Thyroid Tablets, USP). https://buff.ly/2MU33qT"/>
    <n v="1"/>
    <s v=" westminster pharmaceutical voluntarily recalled lot within expiry levothyroxine liothyronine thyroid tablet usp "/>
    <s v="['westminster', 'pharmaceutical', 'voluntarily', 'recalled', 'lot', 'within', 'expiry', 'levothyroxine', 'liothyronine', 'thyroid', 'tablet', 'usp']"/>
    <s v="{0: []}"/>
    <s v="{0: []}"/>
    <s v="Levothryoxine"/>
    <n v="0"/>
    <n v="0"/>
  </r>
  <r>
    <n v="5127"/>
    <x v="5110"/>
    <s v="Clutter2"/>
    <m/>
    <s v="The problem of ‘thyroid hormone replacement’ won’t be solved until it is accepted that Levothyroxine doesn’t work for everyone &amp;amp; that some people need Liothyronine in combination, some need Liothyronine only &amp;amp; others need Natural Dessicated Thyroid hormone to feel well."/>
    <n v="1"/>
    <s v="problem ‘thyroid hormone replacement’ won’t solved accepted levothyroxine doesn’t work everyone amp people need liothyronine combination need liothyronine amp others need natural dessicated thyroid hormone feel well "/>
    <s v="['problem', '‘thyroid', 'hormone', 'replacement’', 'won’t', 'solved', 'accepted', 'levothyroxine', 'doesn’t', 'work', 'everyone', 'amp', 'people', 'need', 'liothyronine', 'combination', 'need', 'liothyronine', 'amp', 'others', 'need', 'natural', 'dessicated', 'thyroid', 'hormone', 'feel', 'well']"/>
    <s v="{0: []}"/>
    <s v="{0: []}"/>
    <s v="Levothryoxine"/>
    <n v="0"/>
    <n v="0"/>
  </r>
  <r>
    <n v="5128"/>
    <x v="5111"/>
    <s v="looking4jasmine"/>
    <m/>
    <s v="Anyone have synthroid on them aka levothyroxine"/>
    <n v="0"/>
    <s v="anyone synthroid aka levothyroxine"/>
    <s v="['anyone', 'synthroid', 'aka', 'levothyroxine']"/>
    <s v="{0: []}"/>
    <s v="{0: []}"/>
    <s v="Levothryoxine"/>
    <n v="0"/>
    <n v="0"/>
  </r>
  <r>
    <n v="5129"/>
    <x v="5112"/>
    <s v="Hey_itsmyname"/>
    <m/>
    <s v="Are they actually testing your t4 levels or just your tsh levels? Also you could ask about adding t3 therapy like liothyronine on top of the levothyroxine"/>
    <n v="0"/>
    <s v="actually testing level tsh level also could ask adding therapy like liothyronine top levothyroxine"/>
    <s v="['actually', 'testing', 'level', 'tsh', 'level', 'also', 'could', 'ask', 'adding', 'therapy', 'like', 'liothyronine', 'top', 'levothyroxine']"/>
    <s v="{0: []}"/>
    <s v="{0: []}"/>
    <s v="Levothryoxine"/>
    <n v="0"/>
    <n v="0"/>
  </r>
  <r>
    <n v="5130"/>
    <x v="5113"/>
    <s v="ThyroidReports"/>
    <m/>
    <s v="RT @OutsmartDisease: Can #thyroid drugs help people with #autoimmune #hashimotos who don't have clinical #hypothyroidism? Treating TPO antibody-positive hypercholesterolemic patients with TSH between 2-4 mU/L with low dose levothyroxine normalizes TSH and improves lipid profile"/>
    <n v="0"/>
    <s v=" thyroid drug help people autoimmune hashimotos clinical hypothyroidism treating tpo antibody positive hypercholesterolemic patient tsh   mu l low dose levothyroxine normalizes tsh improves lipid profile"/>
    <s v="['thyroid', 'drug', 'help', 'people', 'autoimmune', 'hashimotos', 'clinical', 'hypothyroidism', 'treating', 'tpo', 'antibody', 'positive', 'hypercholesterolemic', 'patient', 'tsh', 'mu', 'l', 'low', 'dose', 'levothyroxine', 'normalizes', 'tsh', 'improves', 'lipid', 'profile']"/>
    <s v="{1: ['eat']}"/>
    <s v="{1: ['hypothyroidism']}"/>
    <s v="Levothryoxine"/>
    <n v="1"/>
    <n v="1"/>
  </r>
  <r>
    <n v="5131"/>
    <x v="5114"/>
    <s v="Thyroidinwomen"/>
    <m/>
    <s v="RT @OutsmartDisease: Can #thyroid drugs help people with #autoimmune #hashimotos who don't have clinical #hypothyroidism? Treating TPO antibody-positive hypercholesterolemic patients with TSH between 2-4 mU/L with low dose levothyroxine normalizes TSH and improves lipid profile"/>
    <n v="0"/>
    <s v=" thyroid drug help people autoimmune hashimotos clinical hypothyroidism treating tpo antibody positive hypercholesterolemic patient tsh   mu l low dose levothyroxine normalizes tsh improves lipid profile"/>
    <s v="['thyroid', 'drug', 'help', 'people', 'autoimmune', 'hashimotos', 'clinical', 'hypothyroidism', 'treating', 'tpo', 'antibody', 'positive', 'hypercholesterolemic', 'patient', 'tsh', 'mu', 'l', 'low', 'dose', 'levothyroxine', 'normalizes', 'tsh', 'improves', 'lipid', 'profile']"/>
    <s v="{1: ['eat']}"/>
    <s v="{1: ['hypothyroidism']}"/>
    <s v="Levothryoxine"/>
    <n v="1"/>
    <n v="1"/>
  </r>
  <r>
    <n v="5132"/>
    <x v="5115"/>
    <s v="CakeDecoratingV"/>
    <m/>
    <s v="RT @OutsmartDisease: Can #thyroid drugs help people with #autoimmune #hashimotos who don't have clinical #hypothyroidism? Treating TPO antibody-positive hypercholesterolemic patients with TSH between 2-4 mU/L with low dose levothyroxine normalizes TSH and improves lipid profile"/>
    <n v="0"/>
    <s v=" thyroid drug help people autoimmune hashimotos clinical hypothyroidism treating tpo antibody positive hypercholesterolemic patient tsh   mu l low dose levothyroxine normalizes tsh improves lipid profile"/>
    <s v="['thyroid', 'drug', 'help', 'people', 'autoimmune', 'hashimotos', 'clinical', 'hypothyroidism', 'treating', 'tpo', 'antibody', 'positive', 'hypercholesterolemic', 'patient', 'tsh', 'mu', 'l', 'low', 'dose', 'levothyroxine', 'normalizes', 'tsh', 'improves', 'lipid', 'profile']"/>
    <s v="{1: ['eat']}"/>
    <s v="{1: ['hypothyroidism']}"/>
    <s v="Levothryoxine"/>
    <n v="1"/>
    <n v="1"/>
  </r>
  <r>
    <n v="5133"/>
    <x v="5116"/>
    <s v="womens_womens"/>
    <m/>
    <s v="Levothyroxine supplementation on assisted reproduction technology ART outcomes in women with subtle hypothyroidism a retrospective study.: The need for treating subclinical hypothyroidism SCH in women undergoing assisted reproduction technology ART is… http://bioportfol.io/QgmGvW"/>
    <n v="1"/>
    <s v="levothyroxine supplementation assisted reproduction technology art outcome woman subtle hypothyroidism retrospective study need treating subclinical hypothyroidism sch woman undergoing assisted reproduction technology art is… "/>
    <s v="['levothyroxine', 'supplementation', 'assisted', 'reproduction', 'technology', 'art', 'outcome', 'woman', 'subtle', 'hypothyroidism', 'retrospective', 'study', 'need', 'treating', 'subclinical', 'hypothyroidism', 'sch', 'woman', 'undergoing', 'assisted', 'reproduction', 'technology', 'art', 'is…']"/>
    <s v="{1: ['eat']}"/>
    <s v="{1: ['hypothyroidism']}"/>
    <s v="Levothryoxine"/>
    <n v="1"/>
    <n v="1"/>
  </r>
  <r>
    <n v="5134"/>
    <x v="5117"/>
    <s v="drhalderman"/>
    <m/>
    <s v="“Westminster Pharmaceuticals has recalled all unexpired lots of levothyroxine and liothyronine (thyroid tablets, USP) 15 mg, 30 mg, 60 mg, 90 mg, and 120 mg to the wholesale level, according to a company notice posted on the US FDA website. "/>
    <n v="0"/>
    <s v="“westminster pharmaceutical recalled unexpired lot levothyroxine liothyronine thyroid tablet usp  mg  mg  mg  mg  mg wholesale level according company notice posted u fda website "/>
    <s v="['“westminster', 'pharmaceutical', 'recalled', 'unexpired', 'lot', 'levothyroxine', 'liothyronine', 'thyroid', 'tablet', 'usp', 'mg', 'mg', 'mg', 'mg', 'mg', 'wholesale', 'level', 'according', 'company', 'notice', 'posted', 'u', 'fda', 'website']"/>
    <s v="{0: []}"/>
    <s v="{0: []}"/>
    <s v="Levothryoxine"/>
    <n v="0"/>
    <n v="0"/>
  </r>
  <r>
    <n v="5135"/>
    <x v="5118"/>
    <s v="Bewickwren"/>
    <m/>
    <s v="Westminster Pharmaceuticals recalled all unexpired lots of #levothyroxine and #liothyronine (thyroid tablets, USP) 15 mg, 30 mg, 60 mg, 90 mg, and 120 mg to the wholesale level, according to a company notice posted on #FDA website. https://www.medscape.com/viewarticle/900606"/>
    <n v="1"/>
    <s v="westminster pharmaceutical recalled unexpired lot levothyroxine liothyronine thyroid tablet usp  mg  mg  mg  mg  mg wholesale level according company notice posted fda website "/>
    <s v="['westminster', 'pharmaceutical', 'recalled', 'unexpired', 'lot', 'levothyroxine', 'liothyronine', 'thyroid', 'tablet', 'usp', 'mg', 'mg', 'mg', 'mg', 'mg', 'wholesale', 'level', 'according', 'company', 'notice', 'posted', 'fda', 'website']"/>
    <s v="{0: []}"/>
    <s v="{0: []}"/>
    <s v="Levothryoxine"/>
    <n v="0"/>
    <n v="0"/>
  </r>
  <r>
    <n v="5136"/>
    <x v="5119"/>
    <s v="ThyroidChange"/>
    <m/>
    <s v="*LATEST RESEARCH* Researchers find the standard treatment for #hypothyroidism, levothyroxine only, is inadequate in controlling some crucial aspects of the condition including high cholesterol and depression. Read more: https://www.eurekalert.org/pub_releases/2018-08/rumc-sht082118.php #UniteForChange #EmpowerYourLife"/>
    <n v="1"/>
    <s v=" latest research researcher find standard treatment hypothyroidism levothyroxine inadequate controlling crucial aspect condition including high cholesterol depression read uniteforchange empoweryourlife"/>
    <s v="['latest', 'research', 'researcher', 'find', 'standard', 'treatment', 'hypothyroidism', 'levothyroxine', 'inadequate', 'controlling', 'crucial', 'aspect', 'condition', 'including', 'high', 'cholesterol', 'depression', 'read', 'uniteforchange', 'empoweryourlife']"/>
    <s v="{1: ['eat']}"/>
    <s v="{1: ['hypothyroidism']}"/>
    <s v="Levothryoxine"/>
    <n v="1"/>
    <n v="1"/>
  </r>
  <r>
    <n v="5137"/>
    <x v="5120"/>
    <s v="OutsmartDisease"/>
    <m/>
    <s v="Can #thyroid drugs help people with #autoimmune #hashimotos who don't have clinical #hypothyroidism? Treating TPO antibody-positive hypercholesterolemic patients with TSH levels between 2-4 mU/L with low dose levothyroxine normalizes TSH levels and improves lipid profile"/>
    <n v="0"/>
    <s v="thyroid drug help people autoimmune hashimotos clinical hypothyroidism treating tpo antibody positive hypercholesterolemic patient tsh level   mu l low dose levothyroxine normalizes tsh level improves lipid profile"/>
    <s v="['thyroid', 'drug', 'help', 'people', 'autoimmune', 'hashimotos', 'clinical', 'hypothyroidism', 'treating', 'tpo', 'antibody', 'positive', 'hypercholesterolemic', 'patient', 'tsh', 'level', 'mu', 'l', 'low', 'dose', 'levothyroxine', 'normalizes', 'tsh', 'level', 'improves', 'lipid', 'profile']"/>
    <s v="{1: ['eat']}"/>
    <s v="{1: ['hypothyroidism']}"/>
    <s v="Levothryoxine"/>
    <n v="1"/>
    <n v="1"/>
  </r>
  <r>
    <n v="5138"/>
    <x v="5121"/>
    <s v="LGCStandards"/>
    <m/>
    <s v="#Hypothyroidism drugs recalled, after lab tests show inconsistent levels of both APIs (#levothyroxine &amp;amp; #liothyronine) in porcine #thyroid products from manufacturer Sichuan Friendly Pharmaceutical"/>
    <n v="1"/>
    <s v="hypothyroidism drug recalled lab test show inconsistent level apis levothyroxine amp liothyronine porcine thyroid product manufacturer sichuan friendly pharmaceutica"/>
    <s v="['hypothyroidism', 'drug', 'recalled', 'lab', 'test', 'show', 'inconsistent', 'level', 'apis', 'levothyroxine', 'amp', 'liothyronine', 'porcine', 'thyroid', 'product', 'manufacturer', 'sichuan', 'friendly', 'pharmaceutica']"/>
    <s v="{0: []}"/>
    <s v="{1: ['hypothyroidism']}"/>
    <s v="Levothryoxine"/>
    <n v="0"/>
    <n v="1"/>
  </r>
  <r>
    <n v="5139"/>
    <x v="5122"/>
    <s v="LGCMikromol"/>
    <m/>
    <s v="Westminster Pharmaceuticals in the US announced a voluntary #recall of #levothyroxine and #liothyronine due to risk of adulteration. Are you working with these #APIs? #Mikromol can support you with high-quality #referencestandards &amp;gt;&amp;gt;https://bit.ly/2BspzFX https://bit.ly/2LbuH0Z"/>
    <n v="0"/>
    <s v="westminster pharmaceutical u announced voluntary recall levothyroxine liothyronine due risk adulteration working apis mikromol support high quality referencestandards gt gt "/>
    <s v="['westminster', 'pharmaceutical', 'u', 'announced', 'voluntary', 'recall', 'levothyroxine', 'liothyronine', 'due', 'risk', 'adulteration', 'working', 'apis', 'mikromol', 'support', 'high', 'quality', 'referencestandards', 'gt', 'gt']"/>
    <s v="{0: []}"/>
    <s v="{0: []}"/>
    <s v="Levothryoxine"/>
    <n v="0"/>
    <n v="0"/>
  </r>
  <r>
    <n v="5140"/>
    <x v="5123"/>
    <s v="ResearchstudyCO"/>
    <m/>
    <s v="Check your thyroid meds folks! Westminster Pharmaceuticals announced a recall of all lots of Levothyroxine and Liothyronine (Thyroid Tablets) 15mg, 30mg, 60mg, 90mg, 120mg. Talk with your doctor and/or pharmacist! "/>
    <n v="0"/>
    <s v="check thyroid med folk westminster pharmaceutical announced recall lot levothyroxine liothyronine thyroid tablet mg mg mg mg mg talk doctor pharmacist "/>
    <s v="['check', 'thyroid', 'med', 'folk', 'westminster', 'pharmaceutical', 'announced', 'recall', 'lot', 'levothyroxine', 'liothyronine', 'thyroid', 'tablet', 'mg', 'mg', 'mg', 'mg', 'mg', 'talk', 'doctor', 'pharmacist']"/>
    <s v="{0: []}"/>
    <s v="{0: []}"/>
    <s v="Levothryoxine"/>
    <n v="0"/>
    <n v="0"/>
  </r>
  <r>
    <n v="5141"/>
    <x v="5124"/>
    <s v="zana66771848"/>
    <m/>
    <s v="Levothyroxine Side Effects - Complete List + Dosing Guide for Patients https://youtu.be/vp3SUoKZXMw via @YouTube"/>
    <n v="1"/>
    <s v="levothyroxine side effect complete list dosing guide patient via "/>
    <s v="['levothyroxine', 'side', 'effect', 'complete', 'list', 'dosing', 'guide', 'patient', 'via']"/>
    <s v="{0: []}"/>
    <s v="{0: []}"/>
    <s v="Levothryoxine"/>
    <n v="0"/>
    <n v="0"/>
  </r>
  <r>
    <n v="5142"/>
    <x v="5125"/>
    <s v="SmashCancer"/>
    <m/>
    <s v="P. oleracea extract has a protective effect on cardiac dysfunction due to subclinical hyperthyroidism induced by levothyroxine sodium in rats. "/>
    <n v="0"/>
    <s v="p oleracea extract protective effect cardiac dysfunction due subclinical hyperthyroidism induced levothyroxine sodium rat "/>
    <s v="['p', 'oleracea', 'extract', 'protective', 'effect', 'cardiac', 'dysfunction', 'due', 'subclinical', 'hyperthyroidism', 'induced', 'levothyroxine', 'sodium', 'rat']"/>
    <s v="{0: []}"/>
    <s v="{0: []}"/>
    <s v="Levothryoxine"/>
    <n v="0"/>
    <n v="0"/>
  </r>
  <r>
    <n v="5143"/>
    <x v="5126"/>
    <s v="christinemorga5"/>
    <m/>
    <s v="Underactive thyroid or no thyroid at all. In the UK patients are given levothyroxine t4 which I for one can say doesn't do what they tell you it does. Each year it becomes harder and harder till something slows down so much it will pack up completely."/>
    <n v="0"/>
    <s v="underactive thyroid thyroid uk patient given levothyroxine one say tell year becomes harder harder till something slows much pack completely "/>
    <s v="['underactive', 'thyroid', 'thyroid', 'uk', 'patient', 'given', 'levothyroxine', 'one', 'say', 'tell', 'year', 'becomes', 'harder', 'harder', 'till', 'something', 'slows', 'much', 'pack', 'completely']"/>
    <s v="{0: []}"/>
    <s v="{0: []}"/>
    <s v="Levothryoxine"/>
    <n v="0"/>
    <n v="0"/>
  </r>
  <r>
    <n v="5144"/>
    <x v="5127"/>
    <s v="PsychTimes"/>
    <m/>
    <s v="Long-term treatment with supraphysiologic doses of levothyroxine in treatment-refractory mood disorders – A prospective study of #cardiovascular tolerability https://www.jad-journal.com/article/S0165-0327(18)30265-9/fulltext#.W3x1xTEJ16Q.twitter Journal of Affective Disorders (@ISADTweet)"/>
    <n v="1"/>
    <s v="long term treatment supraphysiologic dos levothyroxine treatment refractory mood disorder – prospective study cardiovascular tolerability journal affective disorder "/>
    <s v="['long', 'term', 'treatment', 'supraphysiologic', 'dos', 'levothyroxine', 'treatment', 'refractory', 'mood', 'disorder', '–', 'prospective', 'study', 'cardiovascular', 'tolerability', 'journal', 'affective', 'disorder']"/>
    <s v="{1: ['eat']}"/>
    <s v="{0: []}"/>
    <s v="Levothryoxine"/>
    <n v="1"/>
    <n v="0"/>
  </r>
  <r>
    <n v="5145"/>
    <x v="5128"/>
    <s v="medschat"/>
    <m/>
    <s v="Levothyroxine Made By Sandoz - Strange Smell https://www.medschat.com/Discuss/levothyroxine-made-by-sandoz-strange-smell-318124.htm?utm_source=twitter&amp;amp;utm_medium=social&amp;amp;utm_campaign=social_media"/>
    <n v="1"/>
    <s v="levothyroxine made sandoz strange smell "/>
    <s v="['levothyroxine', 'made', 'sandoz', 'strange', 'smell']"/>
    <s v="{0: []}"/>
    <s v="{0: []}"/>
    <s v="Levothryoxine"/>
    <n v="0"/>
    <n v="0"/>
  </r>
  <r>
    <n v="5146"/>
    <x v="5129"/>
    <s v="medschat"/>
    <m/>
    <s v="Does Levothyroxine Cause Acne "/>
    <n v="1"/>
    <s v="levothyroxine cause acne "/>
    <s v="['levothyroxine', 'cause', 'acne']"/>
    <s v="{0: []}"/>
    <s v="{1: ['acne']}"/>
    <s v="Levothryoxine"/>
    <n v="0"/>
    <n v="1"/>
  </r>
  <r>
    <n v="5147"/>
    <x v="5130"/>
    <s v="AlicePachero"/>
    <m/>
    <s v="Westminster Pharmaceuticals, LLC. Issues Voluntary Nationwide Recall of Levothyroxine and Liothyronine (Thyroid Tablets, USP) Due to Risk of Adulteration http://blog.denticle.com/2018/08/westminster-pharmaceuticals-llc-issues.html"/>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148"/>
    <x v="5131"/>
    <s v="paschaolady"/>
    <m/>
    <s v="@DrChrisSteele . You are so wrong about Hypothyroid that 1 tab works! It does not work for all. I have been Hypot for over 16 years , For 15 years of that since the day of taking Levothyroxine I was very ill as the years went on I became worse/ bedridden ,Dont mislead other drs"/>
    <n v="0"/>
    <s v=" wrong hypothyroid  tab work work hypot  year  year since day taking levothyroxine ill year went became worse bedridden dont mislead drs"/>
    <s v="['wrong', 'hypothyroid', 'tab', 'work', 'work', 'hypot', 'year', 'year', 'since', 'day', 'taking', 'levothyroxine', 'ill', 'year', 'went', 'became', 'worse', 'bedridden', 'dont', 'mislead', 'drs']"/>
    <s v="{0: []}"/>
    <s v="{0: []}"/>
    <s v="Levothryoxine"/>
    <n v="0"/>
    <n v="0"/>
  </r>
  <r>
    <n v="5149"/>
    <x v="5132"/>
    <s v="RachBookHarlot"/>
    <m/>
    <s v="I'm so sorry this happened. The Levothyroxine recall is for the combo version (T4/T3). Is that what you are currently taking? This is actually a very timely tweet, as I am going through an issue with the Levo as well. I've been taking it for a long time, but I continue"/>
    <n v="0"/>
    <s v="sorry happened levothyroxine recall combo version currently taking actually timely tweet going issue levo well taking long time continue"/>
    <s v="['sorry', 'happened', 'levothyroxine', 'recall', 'combo', 'version', 'currently', 'taking', 'actually', 'timely', 'tweet', 'going', 'issue', 'levo', 'well', 'taking', 'long', 'time', 'continue']"/>
    <s v="{0: []}"/>
    <s v="{0: []}"/>
    <s v="Levothryoxine"/>
    <n v="0"/>
    <n v="0"/>
  </r>
  <r>
    <n v="5150"/>
    <x v="5133"/>
    <s v="LogueDenturo"/>
    <m/>
    <s v="Westminster Pharmaceuticals, LLC. Issues Voluntary Nationwide Recall of Levothyroxine and Liothyronine (Thyroid Tablets, USP) Due to Risk of Adulteration https://ift.tt/2Pt1xhc"/>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151"/>
    <x v="5134"/>
    <s v="MummyMissChris"/>
    <m/>
    <s v="@thismorning I had 2 years of absolute hell with a Thyroid condition as many GPs do not understand the condition only this year have I been seeing a specialist to finally get some proper help. Levothyroxine is no magic pill! The Thyroid effects so much."/>
    <n v="0"/>
    <s v="  year absolute hell thyroid condition many gps understand condition year seeing specialist finally get proper help levothyroxine magic pill thyroid effect much "/>
    <s v="['year', 'absolute', 'hell', 'thyroid', 'condition', 'many', 'gps', 'understand', 'condition', 'year', 'seeing', 'specialist', 'finally', 'get', 'proper', 'help', 'levothyroxine', 'magic', 'pill', 'thyroid', 'effect', 'much']"/>
    <s v="{0: []}"/>
    <s v="{0: []}"/>
    <s v="Levothryoxine"/>
    <n v="0"/>
    <n v="0"/>
  </r>
  <r>
    <n v="5152"/>
    <x v="5135"/>
    <s v="fi_mccormick"/>
    <m/>
    <s v="@thismorning Did that Doctor actually say that #levothyroxine makes everyone with #UnderactiveThyroid better...?! Oh dear - this ignorance is precisely why so many of us still suffer @STTM @campaign_itt #ThyroidPetitionScotland #AndMeT3 #Hashimotos #Autoimmune"/>
    <n v="1"/>
    <s v=" doctor actually say levothyroxine make everyone underactivethyroid better oh dear ignorance precisely many u still suffer thyroidpetitionscotland andmet hashimotos autoimmune"/>
    <s v="['doctor', 'actually', 'say', 'levothyroxine', 'make', 'everyone', 'underactivethyroid', 'better', 'oh', 'dear', 'ignorance', 'precisely', 'many', 'u', 'still', 'suffer', 'thyroidpetitionscotland', 'andmet', 'hashimotos', 'autoimmune']"/>
    <s v="{0: []}"/>
    <s v="{0: []}"/>
    <s v="Levothryoxine"/>
    <n v="0"/>
    <n v="0"/>
  </r>
  <r>
    <n v="5153"/>
    <x v="5136"/>
    <s v="nyrxman"/>
    <m/>
    <s v="Amneal inks licensing deal for levothyroxine "/>
    <n v="1"/>
    <s v="amneal ink licensing deal levothyroxine "/>
    <s v="['amneal', 'ink', 'licensing', 'deal', 'levothyroxine']"/>
    <s v="{0: []}"/>
    <s v="{0: []}"/>
    <s v="Levothryoxine"/>
    <n v="0"/>
    <n v="0"/>
  </r>
  <r>
    <n v="5154"/>
    <x v="5137"/>
    <s v="footiechick68"/>
    <m/>
    <s v="#ThisMorning #drdetective he is so wrong. Mine symptoms only started to improve when T3 and Vitamin D was added to my Levothyroxine. Only improved after 15+ years and my insistence of seeing an Endocrinologist. Undetactive thyroid is an awful disease"/>
    <n v="0"/>
    <s v="thismorning drdetective wrong mine symptom started improve vitamin added levothyroxine improved  year insistence seeing endocrinologist undetactive thyroid awful disease"/>
    <s v="['thismorning', 'drdetective', 'wrong', 'mine', 'symptom', 'started', 'improve', 'vitamin', 'added', 'levothyroxine', 'improved', 'year', 'insistence', 'seeing', 'endocrinologist', 'undetactive', 'thyroid', 'awful', 'disease']"/>
    <s v="{0: []}"/>
    <s v="{0: []}"/>
    <s v="Levothryoxine"/>
    <n v="0"/>
    <n v="0"/>
  </r>
  <r>
    <n v="5155"/>
    <x v="5138"/>
    <s v="PorcelainB666"/>
    <m/>
    <s v="Ahhh, can't have soy myself, terrible for my Hashimotos Thyroiditis &amp; stops my levothyroxine from working. Just bought a bread maker because it's in everything."/>
    <n v="0"/>
    <s v="ahhh soy terrible hashimotos thyroiditis stop levothyroxine working bought bread maker everything "/>
    <s v="['ahhh', 'soy', 'terrible', 'hashimotos', 'thyroiditis', 'stop', 'levothyroxine', 'working', 'bought', 'bread', 'maker', 'everything']"/>
    <s v="{0: []}"/>
    <s v="{1: ['thyroiditis']}"/>
    <s v="Levothryoxine"/>
    <n v="0"/>
    <n v="1"/>
  </r>
  <r>
    <n v="5156"/>
    <x v="5139"/>
    <s v="HannahWYMT"/>
    <m/>
    <s v="While the recalled medications, Levothyroxine and Liothyronine, are commonly used, pharmacists say many in this area do not use Westminster Pharmaceuticals and are not effected by the recall. http://www.wymt.com/content/news/Recalls-on-two-drugs-used-to-treat-thyroid-conditions-may-not-affect--491315401.html"/>
    <n v="1"/>
    <s v="recalled medication levothyroxine liothyronine commonly used pharmacist say many area use westminster pharmaceutical effected recall "/>
    <s v="['recalled', 'medication', 'levothyroxine', 'liothyronine', 'commonly', 'used', 'pharmacist', 'say', 'many', 'area', 'use', 'westminster', 'pharmaceutical', 'effected', 'recall']"/>
    <s v="{0: []}"/>
    <s v="{0: []}"/>
    <s v="Levothryoxine"/>
    <n v="0"/>
    <n v="0"/>
  </r>
  <r>
    <n v="5157"/>
    <x v="5140"/>
    <s v="WYMT"/>
    <m/>
    <s v="While the recalled medications, Levothyroxine and Liothyronine, are commonly used, pharmacists say many in this area do not use Westminster Pharmaceuticals and are not effected by the recall. http://www.wymt.com/content/news/Recalls-on-two-drugs-used-to-treat-thyroid-conditions-may-not-affect--491315401.html"/>
    <n v="1"/>
    <s v="recalled medication levothyroxine liothyronine commonly used pharmacist say many area use westminster pharmaceutical effected recall "/>
    <s v="['recalled', 'medication', 'levothyroxine', 'liothyronine', 'commonly', 'used', 'pharmacist', 'say', 'many', 'area', 'use', 'westminster', 'pharmaceutical', 'effected', 'recall']"/>
    <s v="{0: []}"/>
    <s v="{0: []}"/>
    <s v="Levothryoxine"/>
    <n v="0"/>
    <n v="0"/>
  </r>
  <r>
    <n v="5158"/>
    <x v="5141"/>
    <s v="down_enough"/>
    <m/>
    <s v="Daily basics: •Levothyroxine to improve metabolism. •Orlistat to avoid my body to absorb fat. •Laxatives in case I eat something solid. •Cigarettes. •Diet coke. •Water."/>
    <n v="0"/>
    <s v="daily basic levothyroxine improve metabolism orlistat avoid body absorb fat laxative case eat something solid cigarette diet coke water "/>
    <s v="['daily', 'basic', 'levothyroxine', 'improve', 'metabolism', 'orlistat', 'avoid', 'body', 'absorb', 'fat', 'laxative', 'case', 'eat', 'something', 'solid', 'cigarette', 'diet', 'coke', 'water']"/>
    <s v="{1: ['eat']}"/>
    <s v="{0: []}"/>
    <s v="Levothryoxine"/>
    <n v="1"/>
    <n v="0"/>
  </r>
  <r>
    <n v="5159"/>
    <x v="5142"/>
    <s v="brittswoo"/>
    <m/>
    <s v=" Drug recall. Hypothyroid medication Levothyroxine is being recalled. https://www.allcuteallthetime.com/popular_thyroid_medication_failed_inspection?utm_source=FFA&amp;amp;utm_medium=facebook"/>
    <n v="1"/>
    <s v=" drug recall hypothyroid medication levothyroxine recalled "/>
    <s v="['drug', 'recall', 'hypothyroid', 'medication', 'levothyroxine', 'recalled']"/>
    <s v="{0: []}"/>
    <s v="{0: []}"/>
    <s v="Levothryoxine"/>
    <n v="0"/>
    <n v="0"/>
  </r>
  <r>
    <n v="5160"/>
    <x v="5143"/>
    <s v="Alheri"/>
    <m/>
    <s v="I have hypothyroidism and take Levothyroxine - Teva version had really bad taste and gave me heartburn - for such a small tablet surprising. My GP changed prescription. Why not try it yourself and explain side effect."/>
    <n v="0"/>
    <s v="hypothyroidism take levothyroxine teva version really bad taste gave heartburn small tablet surprising gp changed prescription try explain side effect "/>
    <s v="['hypothyroidism', 'take', 'levothyroxine', 'teva', 'version', 'really', 'bad', 'taste', 'gave', 'heartburn', 'small', 'tablet', 'surprising', 'gp', 'changed', 'prescription', 'try', 'explain', 'side', 'effect']"/>
    <s v="{0: []}"/>
    <s v="{2: ['bad taste', 'hypothyroidism']}"/>
    <s v="Levothryoxine"/>
    <n v="0"/>
    <n v="1"/>
  </r>
  <r>
    <n v="5161"/>
    <x v="5144"/>
    <s v="Equylybryum_74"/>
    <m/>
    <s v="A PSA post. Some folks being treated for anxiety have thyroid concerns &amp; there's a recall on one of the big silver bullets used in its treatment/therapy: Levothyroxine ... "/>
    <n v="0"/>
    <s v="psa post folk treated anxiety thyroid concern recall one big silver bullet used treatment therapy levothyroxine "/>
    <s v="['psa', 'post', 'folk', 'treated', 'anxiety', 'thyroid', 'concern', 'recall', 'one', 'big', 'silver', 'bullet', 'used', 'treatment', 'therapy', 'levothyroxine']"/>
    <s v="{2: ['anxiety', 'eat']}"/>
    <s v="{0: []}"/>
    <s v="Levothryoxine"/>
    <n v="1"/>
    <n v="0"/>
  </r>
  <r>
    <n v="5162"/>
    <x v="5145"/>
    <s v="ScottHo30524354"/>
    <m/>
    <s v="$LCI Levothyroxine Sodium, accounts roughly 35% of total revenue &amp;amp; is highly profitable around 60% gross margins. Now u know why it drop 60%"/>
    <n v="1"/>
    <s v=" lci levothyroxine sodium account roughly  total revenue amp highly profitable around  gross margin u know drop  "/>
    <s v="['lci', 'levothyroxine', 'sodium', 'account', 'roughly', 'total', 'revenue', 'amp', 'highly', 'profitable', 'around', 'gross', 'margin', 'u', 'know', 'drop']"/>
    <s v="{0: []}"/>
    <s v="{0: []}"/>
    <s v="Levothryoxine"/>
    <n v="0"/>
    <n v="0"/>
  </r>
  <r>
    <n v="5163"/>
    <x v="5146"/>
    <s v="DeepBlue_Pharma"/>
    <m/>
    <s v="Westminster Pharmaceuticals is recalling all lots of its thyroid drugs levothyroxine and liothyronine in five dose forms because they were made with an API from China’s Sichuan Friendly Pharmaceutical. "/>
    <n v="1"/>
    <s v="westminster pharmaceutical recalling lot thyroid drug levothyroxine liothyronine five dose form made api china’s sichuan friendly pharmaceutical "/>
    <s v="['westminster', 'pharmaceutical', 'recalling', 'lot', 'thyroid', 'drug', 'levothyroxine', 'liothyronine', 'five', 'dose', 'form', 'made', 'api', 'china’s', 'sichuan', 'friendly', 'pharmaceutical']"/>
    <s v="{0: []}"/>
    <s v="{0: []}"/>
    <s v="Levothryoxine"/>
    <n v="0"/>
    <n v="0"/>
  </r>
  <r>
    <n v="5164"/>
    <x v="5147"/>
    <s v="LAWHilton"/>
    <m/>
    <s v="But levothyroxine is made with Chinese components and they allowed &quot;contaminants&quot; into the mix. The pills were still being made and sold, I guess, and there was supposedly a recall, I guess, but I sure never got it. 10/?"/>
    <n v="0"/>
    <s v="levothyroxine made chinese component allowed contaminant mix pill still made sold guess supposedly recall guess sure never got  "/>
    <s v="['levothyroxine', 'made', 'chinese', 'component', 'allowed', 'contaminant', 'mix', 'pill', 'still', 'made', 'sold', 'guess', 'supposedly', 'recall', 'guess', 'sure', 'never', 'got']"/>
    <s v="{0: []}"/>
    <s v="{0: []}"/>
    <s v="Levothryoxine"/>
    <n v="0"/>
    <n v="0"/>
  </r>
  <r>
    <n v="5165"/>
    <x v="5148"/>
    <s v="LAWHilton"/>
    <m/>
    <s v="My last refill of levothyroxine was $9.98 for 90 days. Today the armour thyroid was $120.40 for 90 days. But drs are getting kickbacks on levothyroxine???? 8/?"/>
    <n v="0"/>
    <s v="last refill levothyroxine    day today armour thyroid    day drs getting kickback levothyroxine  "/>
    <s v="['last', 'refill', 'levothyroxine', 'day', 'today', 'armour', 'thyroid', 'day', 'drs', 'getting', 'kickback', 'levothyroxine']"/>
    <s v="{0: []}"/>
    <s v="{0: []}"/>
    <s v="Levothryoxine"/>
    <n v="0"/>
    <n v="0"/>
  </r>
  <r>
    <n v="5166"/>
    <x v="5149"/>
    <s v="LAWHilton"/>
    <m/>
    <s v="A year ago, I changed drs and changed several different meds, but levothyroxine stayed the same. Dosage monitoring confirmed a good level. Until last Friday. Now all of a sudden levothyroxine has been RECALLED. Gee, no one told me that! 6/?"/>
    <n v="0"/>
    <s v="year ago changed drs changed several different med levothyroxine stayed dosage monitoring confirmed good level last friday sudden levothyroxine recalled gee one told  "/>
    <s v="['year', 'ago', 'changed', 'drs', 'changed', 'several', 'different', 'med', 'levothyroxine', 'stayed', 'dosage', 'monitoring', 'confirmed', 'good', 'level', 'last', 'friday', 'sudden', 'levothyroxine', 'recalled', 'gee', 'one', 'told']"/>
    <s v="{0: []}"/>
    <s v="{0: []}"/>
    <s v="Levothryoxine"/>
    <n v="0"/>
    <n v="0"/>
  </r>
  <r>
    <n v="5167"/>
    <x v="5150"/>
    <s v="LAWHilton"/>
    <m/>
    <s v="Over the past 10 yrs or so, I've had a lot of problems with both the levothyroxine AND the drs prescribing it. They've changed my dosage several times, sometimes too low (I sleep all the time), sometimes too high (I go into panic mode). 5/?"/>
    <n v="0"/>
    <s v="past  yr lot problem levothyroxine drs prescribing changed dosage several time sometimes low sleep time sometimes high go panic mode  "/>
    <s v="['past', 'yr', 'lot', 'problem', 'levothyroxine', 'drs', 'prescribing', 'changed', 'dosage', 'several', 'time', 'sometimes', 'low', 'sleep', 'time', 'sometimes', 'high', 'go', 'panic', 'mode']"/>
    <s v="{1: ['sleep']}"/>
    <s v="{0: []}"/>
    <s v="Levothryoxine"/>
    <n v="1"/>
    <n v="0"/>
  </r>
  <r>
    <n v="5168"/>
    <x v="5151"/>
    <s v="LAWHilton"/>
    <m/>
    <s v="My condition was just one of those things, no obvious cause. This is not uncommon. In the 1990s, my husband went hyperthyroid (over-active) and eventually had his thyroid &quot;killed&quot; with radioactive iodine. This put him on thyroid med; his dr chose levothyroxine, a synthetic. 2/?"/>
    <n v="0"/>
    <s v="condition one thing obvious cause uncommon husband went hyperthyroid active eventually thyroid killed radioactive iodine put thyroid med dr chose levothyroxine synthetic  "/>
    <s v="['condition', 'one', 'thing', 'obvious', 'cause', 'uncommon', 'husband', 'went', 'hyperthyroid', 'active', 'eventually', 'thyroid', 'killed', 'radioactive', 'iodine', 'put', 'thyroid', 'med', 'dr', 'chose', 'levothyroxine', 'synthetic']"/>
    <s v="{0: []}"/>
    <s v="{0: []}"/>
    <s v="Levothryoxine"/>
    <n v="0"/>
    <n v="0"/>
  </r>
  <r>
    <n v="5169"/>
    <x v="5152"/>
    <s v="drhatton"/>
    <m/>
    <s v="Do you know how to pronounce the generic name levothyroxine? Lee-voe-thigh-ROCKS-een #levothyroxine #pronunciation #PROnounce #ProDataHealth"/>
    <n v="0"/>
    <s v="know pronounce generic name levothyroxine lee voe thigh rock een levothyroxine pronunciation pronounce prodatahealth"/>
    <s v="['know', 'pronounce', 'generic', 'name', 'levothyroxine', 'lee', 'voe', 'thigh', 'rock', 'een', 'levothyroxine', 'pronunciation', 'pronounce', 'prodatahealth']"/>
    <s v="{0: []}"/>
    <s v="{0: []}"/>
    <s v="Levothryoxine"/>
    <n v="0"/>
    <n v="0"/>
  </r>
  <r>
    <n v="5170"/>
    <x v="5153"/>
    <s v="sjxmorph"/>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171"/>
    <x v="5154"/>
    <s v="PorcelainB666"/>
    <m/>
    <s v="Yep. Can't have soya because of my Hashimotos Thyroiditis. Soy is way too estrognic and interferes with my levothyroxine. So bought a bread maker so I can eat clean."/>
    <n v="0"/>
    <s v="yep soya hashimotos thyroiditis soy way estrognic interferes levothyroxine bought bread maker eat clean "/>
    <s v="['yep', 'soya', 'hashimotos', 'thyroiditis', 'soy', 'way', 'estrognic', 'interferes', 'levothyroxine', 'bought', 'bread', 'maker', 'eat', 'clean']"/>
    <s v="{1: ['eat']}"/>
    <s v="{1: ['thyroiditis']}"/>
    <s v="Levothryoxine"/>
    <n v="1"/>
    <n v="1"/>
  </r>
  <r>
    <n v="5172"/>
    <x v="5155"/>
    <s v="PlexusVentures"/>
    <m/>
    <s v="#AmnealPharma inks 10-year #distributiondeal with #JeromeStevens for #Levothyroxine https://seekingalpha.com/news/3384073-amneal-pharma-inks-10-year-distribution-deal-jerome-stevens-levothyroxine?source=tweet @SeekingAlpha @JSPharmaInc $AMRX #Amneal #pharma #pharmanews"/>
    <n v="1"/>
    <s v="amnealpharma ink  year distributiondeal jeromestevens levothyroxine amrx amneal pharma pharmanews"/>
    <s v="['amnealpharma', 'ink', 'year', 'distributiondeal', 'jeromestevens', 'levothyroxine', 'amrx', 'amneal', 'pharma', 'pharmanews']"/>
    <s v="{0: []}"/>
    <s v="{0: []}"/>
    <s v="Levothryoxine"/>
    <n v="0"/>
    <n v="0"/>
  </r>
  <r>
    <n v="5173"/>
    <x v="5156"/>
    <s v="pearlnatural"/>
    <m/>
    <s v="Westminster Pharmaceuticals, LLC. Issues Voluntary Nationwide Recall of Levothyroxine and Liothyronine (Thyroid Tablets, USP) Due to Risk of Adulteration https://www.usrecallnews.com/westminster-pharmaceuticals-llc-issues-voluntary-nationwide-recall-of-levothyroxine-and-liothyronine-thyroid-tablets-usp-due-to-risk-of-adulteration/"/>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174"/>
    <x v="5157"/>
    <s v="MedicationMon"/>
    <m/>
    <s v="#RECALL: All lots of Westminster Pharmaceuticals's #levothyroxine and #liothyronine_thyroid medication because of adulteration risk https://apha.us/2BsBe7G"/>
    <n v="1"/>
    <s v="recall lot westminster pharmaceutical levothyroxine liothyronine thyroid medication adulteration risk "/>
    <s v="['recall', 'lot', 'westminster', 'pharmaceutical', 'levothyroxine', 'liothyronine', 'thyroid', 'medication', 'adulteration', 'risk']"/>
    <s v="{0: []}"/>
    <s v="{0: []}"/>
    <s v="Levothryoxine"/>
    <n v="0"/>
    <n v="0"/>
  </r>
  <r>
    <n v="5175"/>
    <x v="5158"/>
    <s v="uamshealth"/>
    <m/>
    <s v="Westminster Pharmaceuticals, LLC. issues voluntary nationwide recall of #Levothyroxine and #Liothyronine (Thyroid Tablets, USP) due to the risk of adulteration. http://www.thv11.com/article/news/health/uams-throat-surgeon-explains-thyroid-drug-recall/91-585247116 via @THV11"/>
    <n v="1"/>
    <s v="westminster pharmaceutical llc issue voluntary nationwide recall levothyroxine liothyronine thyroid tablet usp due risk adulteration via "/>
    <s v="['westminster', 'pharmaceutical', 'llc', 'issue', 'voluntary', 'nationwide', 'recall', 'levothyroxine', 'liothyronine', 'thyroid', 'tablet', 'usp', 'due', 'risk', 'adulteration', 'via']"/>
    <s v="{0: []}"/>
    <s v="{0: []}"/>
    <s v="Levothryoxine"/>
    <n v="0"/>
    <n v="0"/>
  </r>
  <r>
    <n v="5176"/>
    <x v="5159"/>
    <s v="Briefingcom"/>
    <m/>
    <s v="$AMRX: Amneal Pharmaceuticals announces a 10-year license and supply agreement for Levothyroxine sodium tablets with... http://bit.ly/2nUn1ql"/>
    <n v="1"/>
    <s v=" amrx amneal pharmaceutical announces  year license supply agreement levothyroxine sodium tablet "/>
    <s v="['amrx', 'amneal', 'pharmaceutical', 'announces', 'year', 'license', 'supply', 'agreement', 'levothyroxine', 'sodium', 'tablet']"/>
    <s v="{0: []}"/>
    <s v="{0: []}"/>
    <s v="Levothryoxine"/>
    <n v="0"/>
    <n v="0"/>
  </r>
  <r>
    <n v="5177"/>
    <x v="5160"/>
    <s v="EINPatentsNews"/>
    <m/>
    <s v="Amneal Announces 10-Year Licensing and Supply Agreement with Jerome Stevens Pharmaceuticals, Inc․ for Levothyroxine http://s.einnews.com/Tkfyor4VFW"/>
    <n v="1"/>
    <s v="amneal announces  year licensing supply agreement jerome stevens pharmaceutical inc․ levothyroxine "/>
    <s v="['amneal', 'announces', 'year', 'licensing', 'supply', 'agreement', 'jerome', 'stevens', 'pharmaceutical', 'inc․', 'levothyroxine']"/>
    <s v="{0: []}"/>
    <s v="{0: []}"/>
    <s v="Levothryoxine"/>
    <n v="0"/>
    <n v="0"/>
  </r>
  <r>
    <n v="5178"/>
    <x v="5161"/>
    <s v="HSMN_com"/>
    <m/>
    <s v="News for Medical Independent Sales Representatives and Medical Distributors: Amneal Announces 10-Year Licensing and Supply Agreement with Jerome Stevens Pharmaceuticals, Inc. for Levothyroxine https://salesandmarketingnetwork.com/news_release_bs.html?pipe=0000ac177000191&amp;amp;ID=2044222"/>
    <n v="1"/>
    <s v="news medical independent sale representative medical distributor amneal announces  year licensing supply agreement jerome stevens pharmaceutical inc levothyroxine "/>
    <s v="['news', 'medical', 'independent', 'sale', 'representative', 'medical', 'distributor', 'amneal', 'announces', 'year', 'licensing', 'supply', 'agreement', 'jerome', 'stevens', 'pharmaceutical', 'inc', 'levothyroxine']"/>
    <s v="{0: []}"/>
    <s v="{0: []}"/>
    <s v="Levothryoxine"/>
    <n v="0"/>
    <n v="0"/>
  </r>
  <r>
    <n v="5179"/>
    <x v="5162"/>
    <s v="OpenOutcrier"/>
    <m/>
    <s v="$AMRX (+1.8% pre) Amneal Announces 10-Year Licensing and Supply Agreement with JSP for Levothyroxine - SI "/>
    <n v="1"/>
    <s v=" amrx   pre amneal announces  year licensing supply agreement jsp levothyroxine si "/>
    <s v="['amrx', 'pre', 'amneal', 'announces', 'year', 'licensing', 'supply', 'agreement', 'jsp', 'levothyroxine', 'si']"/>
    <s v="{0: []}"/>
    <s v="{0: []}"/>
    <s v="Levothryoxine"/>
    <n v="0"/>
    <n v="0"/>
  </r>
  <r>
    <n v="5180"/>
    <x v="5163"/>
    <s v="bdailystocks"/>
    <m/>
    <s v="$AMRX Inks 10-Year Licensing and Supply Deal with Jerome Stevens Pharma for Levothyroxine "/>
    <n v="1"/>
    <s v=" amrx ink  year licensing supply deal jerome stevens pharma levothyroxine "/>
    <s v="['amrx', 'ink', 'year', 'licensing', 'supply', 'deal', 'jerome', 'stevens', 'pharma', 'levothyroxine']"/>
    <s v="{0: []}"/>
    <s v="{0: []}"/>
    <s v="Levothryoxine"/>
    <n v="0"/>
    <n v="0"/>
  </r>
  <r>
    <n v="5181"/>
    <x v="5164"/>
    <s v="CrweWorld"/>
    <m/>
    <s v="Amneal Announces 10-Year Licensing and Supply Agreement with Jerome Stevens Pharmaceuticals, Inc. for Levothyroxine http://crweworld.com/article/news-provided-by-pr-newswire/776709/amneal-announces-10-year-licensing-and-supply-agreement-with-jerome-stevens-pharmaceuticals-inc-for-levothyroxine"/>
    <n v="1"/>
    <s v="amneal announces  year licensing supply agreement jerome stevens pharmaceutical inc levothyroxine "/>
    <s v="['amneal', 'announces', 'year', 'licensing', 'supply', 'agreement', 'jerome', 'stevens', 'pharmaceutical', 'inc', 'levothyroxine']"/>
    <s v="{0: []}"/>
    <s v="{0: []}"/>
    <s v="Levothryoxine"/>
    <n v="0"/>
    <n v="0"/>
  </r>
  <r>
    <n v="5182"/>
    <x v="5165"/>
    <s v="MarketCurrents"/>
    <m/>
    <s v="Amneal Pharma inks 10-year distribution deal with Jerome Stevens for Levothyroxine https://seekingalpha.com/news/3384073-amneal-pharma-inks-10-year-distribution-deal-jerome-stevens-levothyroxine?source=feed_f #premarket $AMRX"/>
    <n v="1"/>
    <s v="amneal pharma ink  year distribution deal jerome stevens levothyroxine premarket amrx"/>
    <s v="['amneal', 'pharma', 'ink', 'year', 'distribution', 'deal', 'jerome', 'stevens', 'levothyroxine', 'premarket', 'amrx']"/>
    <s v="{0: []}"/>
    <s v="{0: []}"/>
    <s v="Levothryoxine"/>
    <n v="0"/>
    <n v="0"/>
  </r>
  <r>
    <n v="5183"/>
    <x v="5166"/>
    <s v="RazzleTazzleMag"/>
    <m/>
    <s v="Amneal Announces 10-Year Licensing and Supply Agreement with Jerome Stevens Pharmaceuticals, Inc. for Levothyroxine http://razzletazzle.com/showbiz-rightnow/amneal-announces-10-year-licensing-and-supply-agreement-with-jerome-stevens-pharmaceuticals-inc-for-levothyroxine/2018/08/20/"/>
    <n v="1"/>
    <s v="amneal announces  year licensing supply agreement jerome stevens pharmaceutical inc levothyroxine "/>
    <s v="['amneal', 'announces', 'year', 'licensing', 'supply', 'agreement', 'jerome', 'stevens', 'pharmaceutical', 'inc', 'levothyroxine']"/>
    <s v="{0: []}"/>
    <s v="{0: []}"/>
    <s v="Levothryoxine"/>
    <n v="0"/>
    <n v="0"/>
  </r>
  <r>
    <n v="5184"/>
    <x v="5167"/>
    <s v="ACinNYC2K19"/>
    <m/>
    <s v="A generic levothyroxine manufacturer recalls meds but no adverse effects yet reported https://tinyurl.com/ycyryose #thyroid #medicine #FDA #health"/>
    <n v="1"/>
    <s v="generic levothyroxine manufacturer recall med adverse effect yet reported thyroid medicine fda health"/>
    <s v="['generic', 'levothyroxine', 'manufacturer', 'recall', 'med', 'adverse', 'effect', 'yet', 'reported', 'thyroid', 'medicine', 'fda', 'health']"/>
    <s v="{0: []}"/>
    <s v="{0: []}"/>
    <s v="Levothryoxine"/>
    <n v="0"/>
    <n v="0"/>
  </r>
  <r>
    <n v="5185"/>
    <x v="5168"/>
    <s v="Invisible_Hypo"/>
    <m/>
    <s v="15th December 2015. That’s going to be a date that sticks in my mind forever. On this date, I began my journey with natural desiccated thyroid. Unimpressed with T4-only medication #Levothyroxine and gaining more symptoms, feeling worse, I started #NDT."/>
    <n v="0"/>
    <s v="th december  that’s going date stick mind forever date began journey natural desiccated thyroid unimpressed medication levothyroxine gaining symptom feeling worse started ndt "/>
    <s v="['th', 'december', 'that’s', 'going', 'date', 'stick', 'mind', 'forever', 'date', 'began', 'journey', 'natural', 'desiccated', 'thyroid', 'unimpressed', 'medication', 'levothyroxine', 'gaining', 'symptom', 'feeling', 'worse', 'started', 'ndt']"/>
    <s v="{0: []}"/>
    <s v="{0: []}"/>
    <s v="Levothryoxine"/>
    <n v="0"/>
    <n v="0"/>
  </r>
  <r>
    <n v="5186"/>
    <x v="5169"/>
    <s v="liveotherwise"/>
    <m/>
    <s v="And now I'm doing washing up and drinking tea. Hmm. Is this going to be a problem for my levothyroxine that I usually take first thing ie 6.30-7.00?"/>
    <n v="0"/>
    <s v="washing drinking tea hmm going problem levothyroxine usually take first thing ie     "/>
    <s v="['washing', 'drinking', 'tea', 'hmm', 'going', 'problem', 'levothyroxine', 'usually', 'take', 'first', 'thing', 'ie']"/>
    <s v="{0: []}"/>
    <s v="{0: []}"/>
    <s v="Levothryoxine"/>
    <n v="0"/>
    <n v="0"/>
  </r>
  <r>
    <n v="5187"/>
    <x v="5170"/>
    <s v="medschat"/>
    <m/>
    <s v="Levothyroxine Made By Sandoz - Strange Smell https://www.medschat.com/Discuss/levothyroxine-made-by-sandoz-strange-smell-318124.htm?utm_source=twitter&amp;amp;utm_medium=social&amp;amp;utm_campaign=social_media"/>
    <n v="1"/>
    <s v="levothyroxine made sandoz strange smell "/>
    <s v="['levothyroxine', 'made', 'sandoz', 'strange', 'smell']"/>
    <s v="{0: []}"/>
    <s v="{0: []}"/>
    <s v="Levothryoxine"/>
    <n v="0"/>
    <n v="0"/>
  </r>
  <r>
    <n v="5188"/>
    <x v="5171"/>
    <s v="Consumer__Watch"/>
    <m/>
    <s v="FDA Alert: Westminster Pharmaceuticals, LLC. Issues Voluntary Nationwide Recall of Levothyroxine and Liothyronine (Thyroid Tablets, USP) Due to Risk of Adulteration "/>
    <n v="1"/>
    <s v="fda alert westminster pharmaceutical llc issue voluntary nationwide recall levothyroxine liothyronine thyroid tablet usp due risk adulteration "/>
    <s v="['fda', 'alert', 'westminster', 'pharmaceutical', 'llc', 'issue', 'voluntary', 'nationwide', 'recall', 'levothyroxine', 'liothyronine', 'thyroid', 'tablet', 'usp', 'due', 'risk', 'adulteration']"/>
    <s v="{0: []}"/>
    <s v="{0: []}"/>
    <s v="Levothryoxine"/>
    <n v="0"/>
    <n v="0"/>
  </r>
  <r>
    <n v="5189"/>
    <x v="5172"/>
    <s v="LeachKathleen"/>
    <m/>
    <s v="Levothyroxine changed my life....that said.....it is not the same as having endogenous T4 making micro adjustments all day according to a well functioning biofeedback mechanism. I am resigned to the fact that while I feel much better that is not the same as well. "/>
    <n v="0"/>
    <s v="levothyroxine changed life said endogenous making micro adjustment day according well functioning biofeedback mechanism resigned fact feel much better well "/>
    <s v="['levothyroxine', 'changed', 'life', 'said', 'endogenous', 'making', 'micro', 'adjustment', 'day', 'according', 'well', 'functioning', 'biofeedback', 'mechanism', 'resigned', 'fact', 'feel', 'much', 'better', 'well']"/>
    <s v="{0: []}"/>
    <s v="{0: []}"/>
    <s v="Levothryoxine"/>
    <n v="0"/>
    <n v="0"/>
  </r>
  <r>
    <n v="5190"/>
    <x v="5173"/>
    <s v="NAHypothyroid"/>
    <m/>
    <s v="Here's why levothyroxine doesn't work for the majority of people. For more information, read this: http://ow.ly/5A9130eQuUj https://www.facebook.com/NAHypothyroidism/posts/1501334143346182"/>
    <n v="1"/>
    <s v="levothyroxine work majority people information read "/>
    <s v="['levothyroxine', 'work', 'majority', 'people', 'information', 'read']"/>
    <s v="{0: []}"/>
    <s v="{0: []}"/>
    <s v="Levothryoxine"/>
    <n v="0"/>
    <n v="0"/>
  </r>
  <r>
    <n v="5191"/>
    <x v="5174"/>
    <s v="realhealthdoc"/>
    <m/>
    <s v="Recalls, Market Withdrawals, &amp; Safety Alerts &gt; Westminster Pharmaceuticals, LLC. Issues Voluntary Nationwide Recall of Levothyroxine and Liothyronine (Thyroid Tablets, USP) Due to Risk of Adulteration "/>
    <n v="1"/>
    <s v="recall market withdrawal safety alert westminster pharmaceutical llc issue voluntary nationwide recall levothyroxine liothyronine thyroid tablet usp due risk adulteration "/>
    <s v="['recall', 'market', 'withdrawal', 'safety', 'alert', 'westminster', 'pharmaceutical', 'llc', 'issue', 'voluntary', 'nationwide', 'recall', 'levothyroxine', 'liothyronine', 'thyroid', 'tablet', 'usp', 'due', 'risk', 'adulteration']"/>
    <s v="{0: []}"/>
    <s v="{1: ['withdrawal']}"/>
    <s v="Levothryoxine"/>
    <n v="0"/>
    <n v="1"/>
  </r>
  <r>
    <n v="5192"/>
    <x v="5175"/>
    <s v="medschat"/>
    <m/>
    <s v="Does Levothyroxine Cause Acne "/>
    <n v="1"/>
    <s v="levothyroxine cause acne "/>
    <s v="['levothyroxine', 'cause', 'acne']"/>
    <s v="{0: []}"/>
    <s v="{1: ['acne']}"/>
    <s v="Levothryoxine"/>
    <n v="0"/>
    <n v="1"/>
  </r>
  <r>
    <n v="5193"/>
    <x v="5176"/>
    <s v="NikkiAmy"/>
    <m/>
    <s v="And they don't sell the &quot;Synthroid&quot; brand name anymore. The brand is called &quot;Levoxyl&quot; and the generic (that literally everyone gets) is called &quot;levothyroxine sodium&quot;."/>
    <n v="1"/>
    <s v="sell synthroid brand name anymore brand called levoxyl generic literally everyone get called levothyroxine sodium "/>
    <s v="['sell', 'synthroid', 'brand', 'name', 'anymore', 'brand', 'called', 'levoxyl', 'generic', 'literally', 'everyone', 'get', 'called', 'levothyroxine', 'sodium']"/>
    <s v="{0: []}"/>
    <s v="{0: []}"/>
    <s v="Levothryoxine"/>
    <n v="0"/>
    <n v="0"/>
  </r>
  <r>
    <n v="5194"/>
    <x v="5177"/>
    <s v="TiredThyroid"/>
    <m/>
    <s v="Is #desiccated #thyroid or #levothyroxine (T4) better for #hypothyroid patients? https://buff.ly/2seODfc"/>
    <n v="1"/>
    <s v="desiccated thyroid levothyroxine better hypothyroid patient "/>
    <s v="['desiccated', 'thyroid', 'levothyroxine', 'better', 'hypothyroid', 'patient']"/>
    <s v="{0: []}"/>
    <s v="{0: []}"/>
    <s v="Levothryoxine"/>
    <n v="0"/>
    <n v="0"/>
  </r>
  <r>
    <n v="5195"/>
    <x v="5178"/>
    <s v="Analyzethis_"/>
    <m/>
    <s v="Apparently they recalled two #thyroid Medications #Levothyroxine and #Liothyronine this is why I'm all for more holistic approaches. Can't trust shit in the US"/>
    <n v="0"/>
    <s v="apparently recalled two thyroid medication levothyroxine liothyronine holistic approach trust shit u"/>
    <s v="['apparently', 'recalled', 'two', 'thyroid', 'medication', 'levothyroxine', 'liothyronine', 'holistic', 'approach', 'trust', 'shit', 'u']"/>
    <s v="{0: []}"/>
    <s v="{0: []}"/>
    <s v="Levothryoxine"/>
    <n v="0"/>
    <n v="0"/>
  </r>
  <r>
    <n v="5196"/>
    <x v="5179"/>
    <s v="FabianWright"/>
    <m/>
    <s v="The recall affects 37 unexpired lots of levothyroxine and liothyronine (Thyroid Tablets, USP) 15, 30, 60, 90 and 120 milligrams. contact Westminster's Regulatory Affairs Department on weekdays at 888-354-9939 or email recalls@wprx.com. https://www.cnn.com/2018/08/15/health/thyroid-medication-recall/index.html"/>
    <n v="1"/>
    <s v="recall affect  unexpired lot levothyroxine liothyronine thyroid tablet usp      milligram contact westminster regulatory affair department weekday    email recall com "/>
    <s v="['recall', 'affect', 'unexpired', 'lot', 'levothyroxine', 'liothyronine', 'thyroid', 'tablet', 'usp', 'milligram', 'contact', 'westminster', 'regulatory', 'affair', 'department', 'weekday', 'email', 'recall', 'com']"/>
    <s v="{0: []}"/>
    <s v="{0: []}"/>
    <s v="Levothryoxine"/>
    <n v="0"/>
    <n v="0"/>
  </r>
  <r>
    <n v="5197"/>
    <x v="5180"/>
    <s v="JoOtto7"/>
    <m/>
    <s v="THYROID MEDICATION RECALL LEVOTHYROXINE and LIOTHYRONINE... Synthetic hormones contained in the thyroid tablets. #Hypothyroidism #Hypo https://www.usatoday.com/story/news/nation-now/2018/08/15/thyroid-medication-containing-levothyroxine-and-liothyronine-recalled/1003968002/"/>
    <n v="1"/>
    <s v="thyroid medication recall levothyroxine liothyronine synthetic hormone contained thyroid tablet hypothyroidism hypo "/>
    <s v="['thyroid', 'medication', 'recall', 'levothyroxine', 'liothyronine', 'synthetic', 'hormone', 'contained', 'thyroid', 'tablet', 'hypothyroidism', 'hypo']"/>
    <s v="{0: []}"/>
    <s v="{1: ['hypothyroidism']}"/>
    <s v="Levothryoxine"/>
    <n v="0"/>
    <n v="1"/>
  </r>
  <r>
    <n v="5198"/>
    <x v="5181"/>
    <s v="MenucciMaria"/>
    <m/>
    <s v="Recalls, Market Withdrawals, &amp; Safety Alerts &gt; Westminster Pharmaceuticals, LLC. Issues Voluntary Nationwide Recall of Levothyroxine and Liothyronine (Thyroid Tablets, USP) Due to Risk of Adulteration http://drmenucciendocrine.org/2018/08/19/recalls-market-withdrawals-safety-alerts-westminster-pharmaceuticals-llc-issues-voluntary-nationwide-recall-of-levothyroxine-and-liothyronine-thyroid-tablets-usp-due-to-risk-of-adult/"/>
    <n v="1"/>
    <s v="recall market withdrawal safety alert westminster pharmaceutical llc issue voluntary nationwide recall levothyroxine liothyronine thyroid tablet usp due risk adulteration "/>
    <s v="['recall', 'market', 'withdrawal', 'safety', 'alert', 'westminster', 'pharmaceutical', 'llc', 'issue', 'voluntary', 'nationwide', 'recall', 'levothyroxine', 'liothyronine', 'thyroid', 'tablet', 'usp', 'due', 'risk', 'adulteration']"/>
    <s v="{0: []}"/>
    <s v="{1: ['withdrawal']}"/>
    <s v="Levothryoxine"/>
    <n v="0"/>
    <n v="1"/>
  </r>
  <r>
    <n v="5199"/>
    <x v="5182"/>
    <s v="6abc"/>
    <m/>
    <s v="A pharmaceutical company is voluntarily recalling thyroid medication, Levothyroxine and Liothyronine, over concerns about an ingredient that was sourced prior to a 2017 FDA inspection that found deficiencies with the ingredient manufacturer's practices. https://6abc.cm/2L5Cygh"/>
    <n v="1"/>
    <s v="pharmaceutical company voluntarily recalling thyroid medication levothyroxine liothyronine concern ingredient sourced prior  fda inspection found deficiency ingredient manufacturer practice "/>
    <s v="['pharmaceutical', 'company', 'voluntarily', 'recalling', 'thyroid', 'medication', 'levothyroxine', 'liothyronine', 'concern', 'ingredient', 'sourced', 'prior', 'fda', 'inspection', 'found', 'deficiency', 'ingredient', 'manufacturer', 'practice']"/>
    <s v="{0: []}"/>
    <s v="{0: []}"/>
    <s v="Levothryoxine"/>
    <n v="0"/>
    <n v="0"/>
  </r>
  <r>
    <n v="5200"/>
    <x v="5183"/>
    <s v="Audysseus"/>
    <m/>
    <s v="Does anyone else out there take Levothyroxine manufactured by Mylan? The pills I got have a strange scent. #Hypothyroid #hypothyroidism #medication #Pharmaceuticals"/>
    <n v="0"/>
    <s v="anyone else take levothyroxine manufactured mylan pill got strange scent hypothyroid hypothyroidism medication pharmaceutical"/>
    <s v="['anyone', 'else', 'take', 'levothyroxine', 'manufactured', 'mylan', 'pill', 'got', 'strange', 'scent', 'hypothyroid', 'hypothyroidism', 'medication', 'pharmaceutical']"/>
    <s v="{0: []}"/>
    <s v="{1: ['hypothyroidism']}"/>
    <s v="Levothryoxine"/>
    <n v="0"/>
    <n v="1"/>
  </r>
  <r>
    <n v="5201"/>
    <x v="5184"/>
    <s v="Audysseus"/>
    <m/>
    <s v="The pharmacy gave me a Levothyroxine from a different manufacturer than usual and the pills smell weird "/>
    <n v="0"/>
    <s v="pharmacy gave levothyroxine different manufacturer usual pill smell weird "/>
    <s v="['pharmacy', 'gave', 'levothyroxine', 'different', 'manufacturer', 'usual', 'pill', 'smell', 'weird']"/>
    <s v="{0: []}"/>
    <s v="{0: []}"/>
    <s v="Levothryoxine"/>
    <n v="0"/>
    <n v="0"/>
  </r>
  <r>
    <n v="5202"/>
    <x v="5185"/>
    <s v="medschat"/>
    <m/>
    <s v="Levothyroxine And Working In The Heat https://www.medschat.com/Discuss/Levothyroxine-and-working-in-the-heat-337867.htm?utm_source=twitter&amp;amp;utm_medium=social&amp;amp;utm_campaign=social_media"/>
    <n v="1"/>
    <s v="levothyroxine working heat "/>
    <s v="['levothyroxine', 'working', 'heat']"/>
    <s v="{1: ['eat']}"/>
    <s v="{0: []}"/>
    <s v="Levothryoxine"/>
    <n v="1"/>
    <n v="0"/>
  </r>
  <r>
    <n v="5203"/>
    <x v="5186"/>
    <s v="NaNaGoodness6"/>
    <m/>
    <s v="Popular Thyroid Hormone Medication, Levothyroxine / Liothyronine, Recalled Over Contamination Concerns "/>
    <n v="1"/>
    <s v="popular thyroid hormone medication levothyroxine liothyronine recalled contamination concern "/>
    <s v="['popular', 'thyroid', 'hormone', 'medication', 'levothyroxine', 'liothyronine', 'recalled', 'contamination', 'concern']"/>
    <s v="{0: []}"/>
    <s v="{0: []}"/>
    <s v="Levothryoxine"/>
    <n v="0"/>
    <n v="0"/>
  </r>
  <r>
    <n v="5204"/>
    <x v="5187"/>
    <s v="jkmommabear2"/>
    <m/>
    <s v="I believe its Liothyrine and Levothyroxine (he combo drug). I work tomorrow morning and will know more on what's recalled."/>
    <n v="0"/>
    <s v="believe liothyrine levothyroxine combo drug work tomorrow morning know recalled "/>
    <s v="['believe', 'liothyrine', 'levothyroxine', 'combo', 'drug', 'work', 'tomorrow', 'morning', 'know', 'recalled']"/>
    <s v="{0: []}"/>
    <s v="{0: []}"/>
    <s v="Levothryoxine"/>
    <n v="0"/>
    <n v="0"/>
  </r>
  <r>
    <n v="5205"/>
    <x v="5188"/>
    <s v="6abc"/>
    <m/>
    <s v="A pharmaceutical company is voluntarily recalling thyroid medication, Levothyroxine and Liothyronine, over concerns about an ingredient that was sourced prior to a 2017 FDA inspection that found deficiencies with the ingredient manufacturer's practices. https://6abc.cm/2OMc1Xz"/>
    <n v="1"/>
    <s v="pharmaceutical company voluntarily recalling thyroid medication levothyroxine liothyronine concern ingredient sourced prior  fda inspection found deficiency ingredient manufacturer practice "/>
    <s v="['pharmaceutical', 'company', 'voluntarily', 'recalling', 'thyroid', 'medication', 'levothyroxine', 'liothyronine', 'concern', 'ingredient', 'sourced', 'prior', 'fda', 'inspection', 'found', 'deficiency', 'ingredient', 'manufacturer', 'practice']"/>
    <s v="{0: []}"/>
    <s v="{0: []}"/>
    <s v="Levothryoxine"/>
    <n v="0"/>
    <n v="0"/>
  </r>
  <r>
    <n v="5206"/>
    <x v="5189"/>
    <s v="LymeNCos"/>
    <m/>
    <s v="Thyroid tablets, Levothyroxine and Liothyronine, recalled over ingredient concerns "/>
    <n v="1"/>
    <s v="thyroid tablet levothyroxine liothyronine recalled ingredient concern "/>
    <s v="['thyroid', 'tablet', 'levothyroxine', 'liothyronine', 'recalled', 'ingredient', 'concern']"/>
    <s v="{0: []}"/>
    <s v="{0: []}"/>
    <s v="Levothryoxine"/>
    <n v="0"/>
    <n v="0"/>
  </r>
  <r>
    <n v="5207"/>
    <x v="5190"/>
    <s v="amuse_kelly"/>
    <m/>
    <s v="Im on synthroid so I’m hoping it doesn’t fall under the levothyroxine they’re talking about. I don’t wanna search it either"/>
    <n v="0"/>
    <s v="im synthroid i’m hoping doesn’t fall levothyroxine they’re talking don’t wanna search either"/>
    <s v="['im', 'synthroid', 'i’m', 'hoping', 'doesn’t', 'fall', 'levothyroxine', 'they’re', 'talking', 'don’t', 'wanna', 'search', 'either']"/>
    <s v="{0: []}"/>
    <s v="{0: []}"/>
    <s v="Levothryoxine"/>
    <n v="0"/>
    <n v="0"/>
  </r>
  <r>
    <n v="5208"/>
    <x v="5191"/>
    <s v="SultryRobin"/>
    <m/>
    <s v="Thyroid tablets, Levothyroxine and Liothyronine, recalled over ingredient concerns "/>
    <n v="1"/>
    <s v="thyroid tablet levothyroxine liothyronine recalled ingredient concern "/>
    <s v="['thyroid', 'tablet', 'levothyroxine', 'liothyronine', 'recalled', 'ingredient', 'concern']"/>
    <s v="{0: []}"/>
    <s v="{0: []}"/>
    <s v="Levothryoxine"/>
    <n v="0"/>
    <n v="0"/>
  </r>
  <r>
    <n v="5209"/>
    <x v="5192"/>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5210"/>
    <x v="5193"/>
    <s v="LKommin"/>
    <m/>
    <s v="Thyroid tablets, Levothyroxine and Liothyronine, recalled over ingredient concerns "/>
    <n v="1"/>
    <s v="thyroid tablet levothyroxine liothyronine recalled ingredient concern "/>
    <s v="['thyroid', 'tablet', 'levothyroxine', 'liothyronine', 'recalled', 'ingredient', 'concern']"/>
    <s v="{0: []}"/>
    <s v="{0: []}"/>
    <s v="Levothryoxine"/>
    <n v="0"/>
    <n v="0"/>
  </r>
  <r>
    <n v="5211"/>
    <x v="5194"/>
    <s v="ReticentQT"/>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12"/>
    <x v="5195"/>
    <s v="ISPBlocked"/>
    <m/>
    <s v="Popular Thyroid Hormone Medication, Levothyroxine / Liothyronine, Recalled Over Contamination Concerns https://www.goodrx.com/blog/thyroid-hormone-medication-levothyroxine-liothyronine-recalled-contamination/"/>
    <n v="1"/>
    <s v="popular thyroid hormone medication levothyroxine liothyronine recalled contamination concern "/>
    <s v="['popular', 'thyroid', 'hormone', 'medication', 'levothyroxine', 'liothyronine', 'recalled', 'contamination', 'concern']"/>
    <s v="{0: []}"/>
    <s v="{0: []}"/>
    <s v="Levothryoxine"/>
    <n v="0"/>
    <n v="0"/>
  </r>
  <r>
    <n v="5213"/>
    <x v="5196"/>
    <s v="QuellaSusan"/>
    <m/>
    <s v="Thyroid tablets, Levothyroxine and Liothyronine, recalled over ingredient concerns "/>
    <n v="1"/>
    <s v="thyroid tablet levothyroxine liothyronine recalled ingredient concern "/>
    <s v="['thyroid', 'tablet', 'levothyroxine', 'liothyronine', 'recalled', 'ingredient', 'concern']"/>
    <s v="{0: []}"/>
    <s v="{0: []}"/>
    <s v="Levothryoxine"/>
    <n v="0"/>
    <n v="0"/>
  </r>
  <r>
    <n v="5214"/>
    <x v="5197"/>
    <s v="PamelaTorontoND"/>
    <m/>
    <s v="RECALL NOTICE: Levothyroxine by Westminster Pharmaceuticals, share with anyone you know who may be taking thyroid meds. https://www.fda.gov/Safety/Recalls/ucm616601.htm"/>
    <n v="0"/>
    <s v="recall notice levothyroxine westminster pharmaceutical share anyone know may taking thyroid med "/>
    <s v="['recall', 'notice', 'levothyroxine', 'westminster', 'pharmaceutical', 'share', 'anyone', 'know', 'may', 'taking', 'thyroid', 'med']"/>
    <s v="{0: []}"/>
    <s v="{0: []}"/>
    <s v="Levothryoxine"/>
    <n v="0"/>
    <n v="0"/>
  </r>
  <r>
    <n v="5215"/>
    <x v="5198"/>
    <s v="klp56"/>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16"/>
    <x v="5199"/>
    <s v="Travelaviator"/>
    <m/>
    <s v="#Thyroid tablets, #Levothyroxine and Liothyronine, recalled over ingredient concerns "/>
    <n v="1"/>
    <s v="thyroid tablet levothyroxine liothyronine recalled ingredient concern "/>
    <s v="['thyroid', 'tablet', 'levothyroxine', 'liothyronine', 'recalled', 'ingredient', 'concern']"/>
    <s v="{0: []}"/>
    <s v="{0: []}"/>
    <s v="Levothryoxine"/>
    <n v="0"/>
    <n v="0"/>
  </r>
  <r>
    <n v="5217"/>
    <x v="5200"/>
    <s v="GarciaPharmacy"/>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18"/>
    <x v="5201"/>
    <s v="poppies4u"/>
    <m/>
    <s v="Thyroid tablets, Levothyroxine and Liothyronine, recalled over ingredient concerns "/>
    <n v="1"/>
    <s v="thyroid tablet levothyroxine liothyronine recalled ingredient concern "/>
    <s v="['thyroid', 'tablet', 'levothyroxine', 'liothyronine', 'recalled', 'ingredient', 'concern']"/>
    <s v="{0: []}"/>
    <s v="{0: []}"/>
    <s v="Levothryoxine"/>
    <n v="0"/>
    <n v="0"/>
  </r>
  <r>
    <n v="5219"/>
    <x v="5202"/>
    <s v="BaconzBitz1"/>
    <m/>
    <s v="Thyroid medication - Levothyroxine and Liothyronine tablets - recalled over ingredient concerns https://www.facebook.com/747444685313629/posts/1990803310977754/"/>
    <n v="1"/>
    <s v="thyroid medication levothyroxine liothyronine tablet recalled ingredient concern "/>
    <s v="['thyroid', 'medication', 'levothyroxine', 'liothyronine', 'tablet', 'recalled', 'ingredient', 'concern']"/>
    <s v="{0: []}"/>
    <s v="{0: []}"/>
    <s v="Levothryoxine"/>
    <n v="0"/>
    <n v="0"/>
  </r>
  <r>
    <n v="5220"/>
    <x v="5203"/>
    <s v="6abc"/>
    <m/>
    <s v="A pharmaceutical company is voluntarily recalling thyroid medication, Levothyroxine and Liothyronine, over concerns about an ingredient that was sourced prior to a 2017 FDA inspection that found deficiencies with the ingredient manufacturer's practices. https://6abc.cm/2vTlPIb"/>
    <n v="1"/>
    <s v="pharmaceutical company voluntarily recalling thyroid medication levothyroxine liothyronine concern ingredient sourced prior  fda inspection found deficiency ingredient manufacturer practice "/>
    <s v="['pharmaceutical', 'company', 'voluntarily', 'recalling', 'thyroid', 'medication', 'levothyroxine', 'liothyronine', 'concern', 'ingredient', 'sourced', 'prior', 'fda', 'inspection', 'found', 'deficiency', 'ingredient', 'manufacturer', 'practice']"/>
    <s v="{0: []}"/>
    <s v="{0: []}"/>
    <s v="Levothryoxine"/>
    <n v="0"/>
    <n v="0"/>
  </r>
  <r>
    <n v="5221"/>
    <x v="5204"/>
    <s v="PharmaFactz"/>
    <m/>
    <s v="Gastrointestinal absorption of levothyroxine is reduced by antacids and calcium and iron salts. Up to 4 hours should elapse between the administration of both. CYP inducers, such as carbamazepine and phenytoin, lower levothyroxine levels."/>
    <n v="1"/>
    <s v="gastrointestinal absorption levothyroxine reduced antacid calcium iron salt  hour elapse administration cyp inducer carbamazepine phenytoin lower levothyroxine level "/>
    <s v="['gastrointestinal', 'absorption', 'levothyroxine', 'reduced', 'antacid', 'calcium', 'iron', 'salt', 'hour', 'elapse', 'administration', 'cyp', 'inducer', 'carbamazepine', 'phenytoin', 'lower', 'levothyroxine', 'level']"/>
    <s v="{0: []}"/>
    <s v="{0: []}"/>
    <s v="Levothryoxine"/>
    <n v="0"/>
    <n v="0"/>
  </r>
  <r>
    <n v="5222"/>
    <x v="5205"/>
    <s v="BROSSARTPHCY"/>
    <m/>
    <s v="RECALL: Brossart Pharmacy does NOT carry this manufacturer, but if you have any questions or concerns, contact us at 513-941-0428 Westminster Pharmaceuticals, LLC is voluntarily recalling all lots, within expiry, of Levothyroxine and Liothyronine (Thyroid Tablets, USP). "/>
    <n v="0"/>
    <s v="recall brossart pharmacy carry manufacturer question concern contact u    westminster pharmaceutical llc voluntarily recalling lot within expiry levothyroxine liothyronine thyroid tablet usp "/>
    <s v="['recall', 'brossart', 'pharmacy', 'carry', 'manufacturer', 'question', 'concern', 'contact', 'u', 'westminster', 'pharmaceutical', 'llc', 'voluntarily', 'recalling', 'lot', 'within', 'expiry', 'levothyroxine', 'liothyronine', 'thyroid', 'tablet', 'usp']"/>
    <s v="{0: []}"/>
    <s v="{0: []}"/>
    <s v="Levothryoxine"/>
    <n v="0"/>
    <n v="0"/>
  </r>
  <r>
    <n v="5223"/>
    <x v="5206"/>
    <s v="DrMosoane"/>
    <m/>
    <s v="* HYPOTHYROIDISM * Symptoms - • Lethargy • Weight gain • Constipation • Depression • Poor memory / concentration • Inability to tolerate cold temperatures Hormone treatment - • Levothyroxine – synthetic T4 • Liothyronine – synthetic T3"/>
    <n v="1"/>
    <s v=" hypothyroidism symptom lethargy weight gain constipation depression poor memory concentration inability tolerate cold temperature hormone treatment levothyroxine – synthetic liothyronine – synthetic"/>
    <s v="['hypothyroidism', 'symptom', 'lethargy', 'weight', 'gain', 'constipation', 'depression', 'poor', 'memory', 'concentration', 'inability', 'tolerate', 'cold', 'temperature', 'hormone', 'treatment', 'levothyroxine', '–', 'synthetic', 'liothyronine', '–', 'synthetic']"/>
    <s v="{2: ['eat', 'weight']}"/>
    <s v="{2: ['hypothyroidism', 'weight gain']}"/>
    <s v="Levothryoxine"/>
    <n v="1"/>
    <n v="1"/>
  </r>
  <r>
    <n v="5224"/>
    <x v="5207"/>
    <s v="DrMosoane"/>
    <m/>
    <s v="* HYPOTHYROIDISM * Symptoms - • Lethargy • Weight gain • Constipation • Depression • Poor memory / concentration • Inability to tolerate cold temperatures Hormone treatment - • Levothyroxine – synthetic T4 • Liothyronine – synthetic T3 "/>
    <n v="1"/>
    <s v=" hypothyroidism symptom lethargy weight gain constipation depression poor memory concentration inability tolerate cold temperature hormone treatment levothyroxine – synthetic liothyronine – synthetic "/>
    <s v="['hypothyroidism', 'symptom', 'lethargy', 'weight', 'gain', 'constipation', 'depression', 'poor', 'memory', 'concentration', 'inability', 'tolerate', 'cold', 'temperature', 'hormone', 'treatment', 'levothyroxine', '–', 'synthetic', 'liothyronine', '–', 'synthetic']"/>
    <s v="{2: ['eat', 'weight']}"/>
    <s v="{2: ['hypothyroidism', 'weight gain']}"/>
    <s v="Levothryoxine"/>
    <n v="1"/>
    <n v="1"/>
  </r>
  <r>
    <n v="5225"/>
    <x v="5208"/>
    <s v="suzymorandi"/>
    <m/>
    <s v="Levothyroxine that smell like yogurt"/>
    <n v="1"/>
    <s v="levothyroxine smell like yogurt"/>
    <s v="['levothyroxine', 'smell', 'like', 'yogurt']"/>
    <s v="{0: []}"/>
    <s v="{0: []}"/>
    <s v="Levothryoxine"/>
    <n v="0"/>
    <n v="0"/>
  </r>
  <r>
    <n v="5226"/>
    <x v="5209"/>
    <s v="ajc_esq"/>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27"/>
    <x v="5210"/>
    <s v="TheDignews"/>
    <m/>
    <s v="Thyroid tablets, Levothyroxine and Liothyronine, recalled over ingredient concerns "/>
    <n v="1"/>
    <s v="thyroid tablet levothyroxine liothyronine recalled ingredient concern "/>
    <s v="['thyroid', 'tablet', 'levothyroxine', 'liothyronine', 'recalled', 'ingredient', 'concern']"/>
    <s v="{0: []}"/>
    <s v="{0: []}"/>
    <s v="Levothryoxine"/>
    <n v="0"/>
    <n v="0"/>
  </r>
  <r>
    <n v="5228"/>
    <x v="5211"/>
    <s v="Ted18641"/>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29"/>
    <x v="5212"/>
    <s v="CaroL007_"/>
    <m/>
    <s v=" Alert! Thyroid Medication Recall. Westminster Pharmaceuticals, LLC. Issues Voluntary Nationwide Recall of Levothyroxine and Liothyronine (Thyroid Tablets, USP) Due to Risk of Adulteration (impure/inferior) https://www.fda.gov/Safety/Recalls/ucm616601.htm"/>
    <n v="1"/>
    <s v=" alert thyroid medication recall westminster pharmaceutical llc issue voluntary nationwide recall levothyroxine liothyronine thyroid tablet usp due risk adulteration impure inferior "/>
    <s v="['alert', 'thyroid', 'medication', 'recall', 'westminster', 'pharmaceutical', 'llc', 'issue', 'voluntary', 'nationwide', 'recall', 'levothyroxine', 'liothyronine', 'thyroid', 'tablet', 'usp', 'due', 'risk', 'adulteration', 'impure', 'inferior']"/>
    <s v="{0: []}"/>
    <s v="{0: []}"/>
    <s v="Levothryoxine"/>
    <n v="0"/>
    <n v="0"/>
  </r>
  <r>
    <n v="5230"/>
    <x v="5213"/>
    <s v="PeaceDreamerLLP"/>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31"/>
    <x v="5214"/>
    <s v="Socialkindness1"/>
    <m/>
    <s v="If this started after pregnancy there’s a *strong* chance you are #hypothyroid. Blood test TSH, vitamin D and B12. This is like #Fibromyalgia but #levothyroxine will sort it. Please rsvp result."/>
    <n v="0"/>
    <s v="started pregnancy there’s strong chance hypothyroid blood test tsh vitamin b like fibromyalgia levothyroxine sort please rsvp result "/>
    <s v="['started', 'pregnancy', 'there’s', 'strong', 'chance', 'hypothyroid', 'blood', 'test', 'tsh', 'vitamin', 'b', 'like', 'fibromyalgia', 'levothyroxine', 'sort', 'please', 'rsvp', 'result']"/>
    <s v="{1: ['blood']}"/>
    <s v="{0: []}"/>
    <s v="Levothryoxine"/>
    <n v="1"/>
    <n v="0"/>
  </r>
  <r>
    <n v="5232"/>
    <x v="5215"/>
    <s v="jillaustein"/>
    <m/>
    <s v="How about naming that thyroid hormone? It's called T3, and people with thyroid disease have issue converting another thyroid hormone called T4 into T3 so that we are healthy. Synthroid/Levothyroxine only provides T4 keeping people (mostly women) sick"/>
    <n v="0"/>
    <s v="naming thyroid hormone called people thyroid disease issue converting another thyroid hormone called healthy synthroid levothyroxine provides keeping people mostly woman sic"/>
    <s v="['naming', 'thyroid', 'hormone', 'called', 'people', 'thyroid', 'disease', 'issue', 'converting', 'another', 'thyroid', 'hormone', 'called', 'healthy', 'synthroid', 'levothyroxine', 'provides', 'keeping', 'people', 'mostly', 'woman', 'sic']"/>
    <s v="{0: []}"/>
    <s v="{0: []}"/>
    <s v="Levothryoxine"/>
    <n v="0"/>
    <n v="0"/>
  </r>
  <r>
    <n v="5233"/>
    <x v="5216"/>
    <s v="medschat"/>
    <m/>
    <s v="Does Levothyroxine Cause Acne "/>
    <n v="1"/>
    <s v="levothyroxine cause acne "/>
    <s v="['levothyroxine', 'cause', 'acne']"/>
    <s v="{0: []}"/>
    <s v="{1: ['acne']}"/>
    <s v="Levothryoxine"/>
    <n v="0"/>
    <n v="1"/>
  </r>
  <r>
    <n v="5234"/>
    <x v="5217"/>
    <s v="textiff"/>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35"/>
    <x v="5218"/>
    <s v="ABC11_WTVD"/>
    <m/>
    <s v="Thyroid tablets, Levothyroxine and Liothyronine, recalled over ingredient concerns "/>
    <n v="1"/>
    <s v="thyroid tablet levothyroxine liothyronine recalled ingredient concern "/>
    <s v="['thyroid', 'tablet', 'levothyroxine', 'liothyronine', 'recalled', 'ingredient', 'concern']"/>
    <s v="{0: []}"/>
    <s v="{0: []}"/>
    <s v="Levothryoxine"/>
    <n v="0"/>
    <n v="0"/>
  </r>
  <r>
    <n v="5236"/>
    <x v="5219"/>
    <s v="JDHall_1977"/>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37"/>
    <x v="5220"/>
    <s v="brmaestas"/>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38"/>
    <x v="5221"/>
    <s v="LIVELOVEMANJA"/>
    <m/>
    <s v="Westminster Pharmaceuticals, LLC. Issues Voluntary Nationwide Recall of Levothyroxine and Liothyronine... https://tmblr.co/Zh1-st2ayVhPW"/>
    <n v="1"/>
    <s v="westminster pharmaceutical llc issue voluntary nationwide recall levothyroxine liothyronine "/>
    <s v="['westminster', 'pharmaceutical', 'llc', 'issue', 'voluntary', 'nationwide', 'recall', 'levothyroxine', 'liothyronine']"/>
    <s v="{0: []}"/>
    <s v="{0: []}"/>
    <s v="Levothryoxine"/>
    <n v="0"/>
    <n v="0"/>
  </r>
  <r>
    <n v="5239"/>
    <x v="5222"/>
    <s v="MegWiczynski"/>
    <m/>
    <s v="Curious... who was affected by the recalls of the thyroid medications levothyroxine and liothyronine?! Those are the meds I take but not in the dosages that are being recalled. Posted article to this in comments if you’re not sure what I’m talking about !"/>
    <n v="0"/>
    <s v="curious affected recall thyroid medication levothyroxine liothyronine med take dosage recalled posted article comment you’re sure i’m talking "/>
    <s v="['curious', 'affected', 'recall', 'thyroid', 'medication', 'levothyroxine', 'liothyronine', 'med', 'take', 'dosage', 'recalled', 'posted', 'article', 'comment', 'you’re', 'sure', 'i’m', 'talking']"/>
    <s v="{0: []}"/>
    <s v="{0: []}"/>
    <s v="Levothryoxine"/>
    <n v="0"/>
    <n v="0"/>
  </r>
  <r>
    <n v="5240"/>
    <x v="5223"/>
    <s v="VikkiLayBare"/>
    <m/>
    <s v="Glad my levothyroxine is in a 30 pill bottle when I get the prescription filled. XD http://tiphero.com/thyroid-pill-recall/"/>
    <n v="0"/>
    <s v="glad levothyroxine  pill bottle get prescription filled xd "/>
    <s v="['glad', 'levothyroxine', 'pill', 'bottle', 'get', 'prescription', 'filled', 'xd']"/>
    <s v="{0: []}"/>
    <s v="{0: []}"/>
    <s v="Levothryoxine"/>
    <n v="0"/>
    <n v="0"/>
  </r>
  <r>
    <n v="5241"/>
    <x v="5224"/>
    <s v="ellenfbm"/>
    <m/>
    <s v="Not usually bothered by the tremors i feel after i take levothyroxine but damn i think it’s getting worse or maybe it’s the exam lol "/>
    <n v="0"/>
    <s v="usually bothered tremor feel take levothyroxine damn think it’s getting worse maybe it’s exam lol "/>
    <s v="['usually', 'bothered', 'tremor', 'feel', 'take', 'levothyroxine', 'damn', 'think', 'it’s', 'getting', 'worse', 'maybe', 'it’s', 'exam', 'lol']"/>
    <s v="{1: ['tremor']}"/>
    <s v="{0: []}"/>
    <s v="Levothryoxine"/>
    <n v="1"/>
    <n v="0"/>
  </r>
  <r>
    <n v="5242"/>
    <x v="5225"/>
    <s v="HFPharma"/>
    <m/>
    <s v="Issued 08 Aug 2018: Westminster Pharmaceuticals, LLC. Issues Voluntary Nationwide Recall of Levothyroxine and Liothyronine (Thyroid Tablets, USP) Due to Risk of Adulteration (FDA) http://ow.ly/TQI730lsbb4"/>
    <n v="1"/>
    <s v="issued  aug  westminster pharmaceutical llc issue voluntary nationwide recall levothyroxine liothyronine thyroid tablet usp due risk adulteration fda "/>
    <s v="['issued', 'aug', 'westminster', 'pharmaceutical', 'llc', 'issue', 'voluntary', 'nationwide', 'recall', 'levothyroxine', 'liothyronine', 'thyroid', 'tablet', 'usp', 'due', 'risk', 'adulteration', 'fda']"/>
    <s v="{0: []}"/>
    <s v="{0: []}"/>
    <s v="Levothryoxine"/>
    <n v="0"/>
    <n v="0"/>
  </r>
  <r>
    <n v="5243"/>
    <x v="5226"/>
    <s v="shoreboy1961"/>
    <m/>
    <s v="It's for thyroid and mine is the same generic name but not made in China. Article is very alarmist without specifics. 90 percent of patients take levothyroxine for thyroid conditions."/>
    <n v="0"/>
    <s v="thyroid mine generic name made china article alarmist without specific  percent patient take levothyroxine thyroid condition "/>
    <s v="['thyroid', 'mine', 'generic', 'name', 'made', 'china', 'article', 'alarmist', 'without', 'specific', 'percent', 'patient', 'take', 'levothyroxine', 'thyroid', 'condition']"/>
    <s v="{0: []}"/>
    <s v="{0: []}"/>
    <s v="Levothryoxine"/>
    <n v="0"/>
    <n v="0"/>
  </r>
  <r>
    <n v="5244"/>
    <x v="5227"/>
    <s v="VHoober"/>
    <m/>
    <s v="President Trump, why is Levothyroxine made in China? Shouldn't our prescriptions be made in USA? Thank you."/>
    <n v="0"/>
    <s v="president trump levothyroxine made china prescription made usa thank "/>
    <s v="['president', 'trump', 'levothyroxine', 'made', 'china', 'prescription', 'made', 'usa', 'thank']"/>
    <s v="{0: []}"/>
    <s v="{0: []}"/>
    <s v="Levothryoxine"/>
    <n v="0"/>
    <n v="0"/>
  </r>
  <r>
    <n v="5245"/>
    <x v="5228"/>
    <s v="VHoober"/>
    <m/>
    <s v="Donald Trump, why is Levothyroxine made in China? Shouldn't our prescriptions be made in USA?"/>
    <n v="1"/>
    <s v="donald trump levothyroxine made china prescription made usa "/>
    <s v="['donald', 'trump', 'levothyroxine', 'made', 'china', 'prescription', 'made', 'usa']"/>
    <s v="{0: []}"/>
    <s v="{0: []}"/>
    <s v="Levothryoxine"/>
    <n v="0"/>
    <n v="0"/>
  </r>
  <r>
    <n v="5246"/>
    <x v="5229"/>
    <s v="ncpattison"/>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47"/>
    <x v="5230"/>
    <s v="dismed90"/>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48"/>
    <x v="5231"/>
    <s v="DistinctExp"/>
    <m/>
    <s v="Thyroid medication - Levothyroxine and Liothyronine tablets - recalled over ingredient concerns https://6abc.cm/2MvUEwO.. #thyroid #recallalert"/>
    <n v="1"/>
    <s v="thyroid medication levothyroxine liothyronine tablet recalled ingredient concern thyroid recallalert"/>
    <s v="['thyroid', 'medication', 'levothyroxine', 'liothyronine', 'tablet', 'recalled', 'ingredient', 'concern', 'thyroid', 'recallalert']"/>
    <s v="{0: []}"/>
    <s v="{0: []}"/>
    <s v="Levothryoxine"/>
    <n v="0"/>
    <n v="0"/>
  </r>
  <r>
    <n v="5249"/>
    <x v="5232"/>
    <s v="PharmaFactz"/>
    <m/>
    <s v="* Thyroid Hormones Pharmacology | All the Facts in One Place * Take a few minutes to learn the essential facts behind synthetic thyroid hormones - such as levothyroxine and liothyronine - in the treatment of hypothyroidism. "/>
    <n v="1"/>
    <s v=" thyroid hormone pharmacology fact one place take minute learn essential fact behind synthetic thyroid hormone levothyroxine liothyronine treatment hypothyroidism "/>
    <s v="['thyroid', 'hormone', 'pharmacology', 'fact', 'one', 'place', 'take', 'minute', 'learn', 'essential', 'fact', 'behind', 'synthetic', 'thyroid', 'hormone', 'levothyroxine', 'liothyronine', 'treatment', 'hypothyroidism']"/>
    <s v="{1: ['eat']}"/>
    <s v="{1: ['hypothyroidism']}"/>
    <s v="Levothryoxine"/>
    <n v="1"/>
    <n v="1"/>
  </r>
  <r>
    <n v="5250"/>
    <x v="5233"/>
    <s v="plant_endo"/>
    <m/>
    <s v="This recall is about porcine thyroid formulation not the synthetic thyroid formulations Westminster Pharmaceuticals, LLC. Issues Voluntary Nationwide Recall of Levothyroxine and Liothyronine (Thyroid Tablets, USP) Due to Risk of Adulteration https://www.fda.gov/Safety/Recalls/ucm616601.htm"/>
    <n v="1"/>
    <s v="recall porcine thyroid formulation synthetic thyroid formulation westminster pharmaceutical llc issue voluntary nationwide recall levothyroxine liothyronine thyroid tablet usp due risk adulteration "/>
    <s v="['recall', 'porcine', 'thyroid', 'formulation', 'synthetic', 'thyroid', 'formulation', 'westminster', 'pharmaceutical', 'llc', 'issue', 'voluntary', 'nationwide', 'recall', 'levothyroxine', 'liothyronine', 'thyroid', 'tablet', 'usp', 'due', 'risk', 'adulteration']"/>
    <s v="{0: []}"/>
    <s v="{0: []}"/>
    <s v="Levothryoxine"/>
    <n v="0"/>
    <n v="0"/>
  </r>
  <r>
    <n v="5251"/>
    <x v="5234"/>
    <s v="MerryApothecary"/>
    <m/>
    <s v="Of course it is NOT the Mylan manufacturer single ingredient levothyroxine shown in the picture for those not bothering to read the article."/>
    <n v="1"/>
    <s v="course mylan manufacturer single ingredient levothyroxine shown picture bothering read article "/>
    <s v="['course', 'mylan', 'manufacturer', 'single', 'ingredient', 'levothyroxine', 'shown', 'picture', 'bothering', 'read', 'article']"/>
    <s v="{0: []}"/>
    <s v="{0: []}"/>
    <s v="Levothryoxine"/>
    <n v="0"/>
    <n v="0"/>
  </r>
  <r>
    <n v="5252"/>
    <x v="5235"/>
    <s v="gormlens"/>
    <m/>
    <s v="Gone away without my #levothyroxine #hypothyroidism"/>
    <n v="0"/>
    <s v="gone away without levothyroxine hypothyroidism"/>
    <s v="['gone', 'away', 'without', 'levothyroxine', 'hypothyroidism']"/>
    <s v="{0: []}"/>
    <s v="{1: ['hypothyroidism']}"/>
    <s v="Levothryoxine"/>
    <n v="0"/>
    <n v="1"/>
  </r>
  <r>
    <n v="5253"/>
    <x v="5236"/>
    <s v="PharmaFactz"/>
    <m/>
    <s v="* HYPOTHYROIDISM * Symptoms - • Lethargy • Weight gain • Constipation • Depression • Poor memory / concentration • Inability to tolerate cold temperatures Hormone treatment - • Levothyroxine – synthetic T4 • Liothyronine – synthetic T3"/>
    <n v="1"/>
    <s v=" hypothyroidism symptom lethargy weight gain constipation depression poor memory concentration inability tolerate cold temperature hormone treatment levothyroxine – synthetic liothyronine – synthetic"/>
    <s v="['hypothyroidism', 'symptom', 'lethargy', 'weight', 'gain', 'constipation', 'depression', 'poor', 'memory', 'concentration', 'inability', 'tolerate', 'cold', 'temperature', 'hormone', 'treatment', 'levothyroxine', '–', 'synthetic', 'liothyronine', '–', 'synthetic']"/>
    <s v="{2: ['eat', 'weight']}"/>
    <s v="{2: ['hypothyroidism', 'weight gain']}"/>
    <s v="Levothryoxine"/>
    <n v="1"/>
    <n v="1"/>
  </r>
  <r>
    <n v="5254"/>
    <x v="5237"/>
    <s v="lulabelldesigns"/>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55"/>
    <x v="5238"/>
    <s v="lionpuppyheart"/>
    <m/>
    <s v="Westminster Pharmaceuticals has recalled some Levothyroxine and Liothyronine tablets as a precaution https://957thejet.iheart.com/featured/marty-and-jodi-in-the-morning/content/2018-08-17-fda-issues-nationwide-recall-of-thyroid-medication-over-risk-of-impurities/"/>
    <n v="0"/>
    <s v="westminster pharmaceutical recalled levothyroxine liothyronine tablet precaution "/>
    <s v="['westminster', 'pharmaceutical', 'recalled', 'levothyroxine', 'liothyronine', 'tablet', 'precaution']"/>
    <s v="{0: []}"/>
    <s v="{0: []}"/>
    <s v="Levothryoxine"/>
    <n v="0"/>
    <n v="0"/>
  </r>
  <r>
    <n v="5256"/>
    <x v="5239"/>
    <s v="LuMindIDSC"/>
    <m/>
    <s v="FYI — Voluntary Nationwide Recall of Levothyroxine and Liothyronine (Thyroid Tablets, USP) Due to Risk of Adulteration https://www.fda.gov/Safety/Recalls/ucm616601.htm"/>
    <n v="1"/>
    <s v="fyi — voluntary nationwide recall levothyroxine liothyronine thyroid tablet usp due risk adulteration "/>
    <s v="['fyi', '—', 'voluntary', 'nationwide', 'recall', 'levothyroxine', 'liothyronine', 'thyroid', 'tablet', 'usp', 'due', 'risk', 'adulteration']"/>
    <s v="{0: []}"/>
    <s v="{0: []}"/>
    <s v="Levothryoxine"/>
    <n v="0"/>
    <n v="0"/>
  </r>
  <r>
    <n v="5257"/>
    <x v="5240"/>
    <s v="AmThyroidAssn"/>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58"/>
    <x v="5241"/>
    <s v="WieEinFuchs"/>
    <m/>
    <s v="Someone I'm friends with on FB suggested that in light of the FDA recall of Levothyroxine and Liothyronine that you can use essential oils instead. Guess what she sells in her spare time? These people are dangerous."/>
    <n v="0"/>
    <s v="someone friend fb suggested light fda recall levothyroxine liothyronine use essential oil instead guess sell spare time people dangerous "/>
    <s v="['someone', 'friend', 'fb', 'suggested', 'light', 'fda', 'recall', 'levothyroxine', 'liothyronine', 'use', 'essential', 'oil', 'instead', 'guess', 'sell', 'spare', 'time', 'people', 'dangerous']"/>
    <s v="{0: []}"/>
    <s v="{0: []}"/>
    <s v="Levothryoxine"/>
    <n v="0"/>
    <n v="0"/>
  </r>
  <r>
    <n v="5259"/>
    <x v="5242"/>
    <s v="Curandera575"/>
    <m/>
    <s v="This month the FDA recalled Levothyroxine. This drug, synthesized from pig thyroid also implicated in breast cancer, will make you dependent for life. Consider instead the Ayurvedic herbs, https://www.curanderahealing.com/store/p143/Low_Thyroid_Formula%2C_capsules_.html"/>
    <n v="0"/>
    <s v="month fda recalled levothyroxine drug synthesized pig thyroid also implicated breast cancer make dependent life consider instead ayurvedic herb "/>
    <s v="['month', 'fda', 'recalled', 'levothyroxine', 'drug', 'synthesized', 'pig', 'thyroid', 'also', 'implicated', 'breast', 'cancer', 'make', 'dependent', 'life', 'consider', 'instead', 'ayurvedic', 'herb']"/>
    <s v="{0: []}"/>
    <s v="{0: []}"/>
    <s v="Levothryoxine"/>
    <n v="0"/>
    <n v="0"/>
  </r>
  <r>
    <n v="5260"/>
    <x v="5243"/>
    <s v="thyroidfriends"/>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61"/>
    <x v="5244"/>
    <s v="ReportGovFraud1"/>
    <m/>
    <s v="Levothyroxine 100 mcg Ordine In linea – Cheap Farmaci online nel nostro Farmacia – Cheap Pharmacy Candian http://blog.reportgovfraudnow.com/levothyroxine-100-mcg-ordine-linea-cheap-farmaci-online-nel-nostro-farmacia-cheap-pharmacy-candian/"/>
    <n v="1"/>
    <s v="levothyroxine  mcg ordine linea – cheap farmaci online nel nostro farmacia – cheap pharmacy candian "/>
    <s v="['levothyroxine', 'mcg', 'ordine', 'linea', '–', 'cheap', 'farmaci', 'online', 'nel', 'nostro', 'farmacia', '–', 'cheap', 'pharmacy', 'candian']"/>
    <s v="{0: []}"/>
    <s v="{0: []}"/>
    <s v="Levothryoxine"/>
    <n v="0"/>
    <n v="0"/>
  </r>
  <r>
    <n v="5262"/>
    <x v="5245"/>
    <s v="medschat"/>
    <m/>
    <s v="Levothyroxine And Working In The Heat https://www.medschat.com/Discuss/Levothyroxine-and-working-in-the-heat-337867.htm?utm_source=twitter&amp;amp;utm_medium=social&amp;amp;utm_campaign=social_media"/>
    <n v="1"/>
    <s v="levothyroxine working heat "/>
    <s v="['levothyroxine', 'working', 'heat']"/>
    <s v="{1: ['eat']}"/>
    <s v="{0: []}"/>
    <s v="Levothryoxine"/>
    <n v="1"/>
    <n v="0"/>
  </r>
  <r>
    <n v="5263"/>
    <x v="5246"/>
    <s v="MaryDee1962"/>
    <m/>
    <s v="YOU PROMISED TO HELP DO AWAY WITH #OBAMACIDE! BECAUSE YOU FAILED we are FORCED to take medicines made in OTHER COUNTRIES! Some LEVOTHYROXINE tablets are under RECALL made in CHINA! COME ON #chinamanjoe DO YOUR JOB or get out of the way!"/>
    <n v="0"/>
    <s v="promised help away obamacide failed forced take medicine made country levothyroxine tablet recall made china come chinamanjoe job get way "/>
    <s v="['promised', 'help', 'away', 'obamacide', 'failed', 'forced', 'take', 'medicine', 'made', 'country', 'levothyroxine', 'tablet', 'recall', 'made', 'china', 'come', 'chinamanjoe', 'job', 'get', 'way']"/>
    <s v="{0: []}"/>
    <s v="{0: []}"/>
    <s v="Levothryoxine"/>
    <n v="0"/>
    <n v="0"/>
  </r>
  <r>
    <n v="5264"/>
    <x v="5247"/>
    <s v="MaryDee1962"/>
    <m/>
    <s v="YES! We want to take MORE drugs coming in from CHINA like the LEVOTHYROXINE that #obamacide switched us to! WHO CARES if they're under RECALL? Not taking them will only KILL US then again so may taking them! THANKS FOR NOTHING DEMOCRATS!"/>
    <n v="0"/>
    <s v="yes want take drug coming china like levothyroxine obamacide switched u care recall taking kill u may taking thanks nothing democrat "/>
    <s v="['yes', 'want', 'take', 'drug', 'coming', 'china', 'like', 'levothyroxine', 'obamacide', 'switched', 'u', 'care', 'recall', 'taking', 'kill', 'u', 'may', 'taking', 'thanks', 'nothing', 'democrat']"/>
    <s v="{0: []}"/>
    <s v="{0: []}"/>
    <s v="Levothryoxine"/>
    <n v="0"/>
    <n v="0"/>
  </r>
  <r>
    <n v="5265"/>
    <x v="5248"/>
    <s v="robertstwin1"/>
    <m/>
    <s v="#RECALL THYROID MEDICATIONS: LLC, is recalling #Levothyroxine and #Liothyronine tablets in 15 mg, 30 mg, 60 mg, 90 mg and 120 mg doses. They are all packed in 100-count bottles.” https://6abc.com/amp/health/2-thyroid-medications-recalled-over-ingredient-concerns/3973719/"/>
    <n v="1"/>
    <s v="recall thyroid medication llc recalling levothyroxine liothyronine tablet  mg  mg  mg  mg  mg dos packed  count bottle ” "/>
    <s v="['recall', 'thyroid', 'medication', 'llc', 'recalling', 'levothyroxine', 'liothyronine', 'tablet', 'mg', 'mg', 'mg', 'mg', 'mg', 'dos', 'packed', 'count', 'bottle', '”']"/>
    <s v="{0: []}"/>
    <s v="{0: []}"/>
    <s v="Levothryoxine"/>
    <n v="0"/>
    <n v="0"/>
  </r>
  <r>
    <n v="5266"/>
    <x v="5249"/>
    <s v="plant_endo"/>
    <m/>
    <s v="In that scenario I add low dose cytomel(T3) to levothyroxine..still lot better than variable yo yo dosing with porcine thyroid formulation"/>
    <n v="0"/>
    <s v="scenario add low dose cytomel levothyroxine still lot better variable yo yo dosing porcine thyroid formulatio"/>
    <s v="['scenario', 'add', 'low', 'dose', 'cytomel', 'levothyroxine', 'still', 'lot', 'better', 'variable', 'yo', 'yo', 'dosing', 'porcine', 'thyroid', 'formulatio']"/>
    <s v="{0: []}"/>
    <s v="{0: []}"/>
    <s v="Levothryoxine"/>
    <n v="0"/>
    <n v="0"/>
  </r>
  <r>
    <n v="5267"/>
    <x v="5250"/>
    <s v="ABC7"/>
    <m/>
    <s v="Thyroid medication -- a tablet that combines Levothyroxine and Liothyronine --recalled over ingredient concerns https://abc7.la/2nIdT8q"/>
    <n v="1"/>
    <s v="thyroid medication tablet combine levothyroxine liothyronine recalled ingredient concern "/>
    <s v="['thyroid', 'medication', 'tablet', 'combine', 'levothyroxine', 'liothyronine', 'recalled', 'ingredient', 'concern']"/>
    <s v="{0: []}"/>
    <s v="{0: []}"/>
    <s v="Levothryoxine"/>
    <n v="0"/>
    <n v="0"/>
  </r>
  <r>
    <n v="5268"/>
    <x v="5251"/>
    <s v="TravelCME"/>
    <m/>
    <s v="FDA RECALL: Levothyroxine and Liothyronine tablets Voluntary recall due to possible quality issues of ingredients. "/>
    <n v="1"/>
    <s v="fda recall levothyroxine liothyronine tablet voluntary recall due possible quality issue ingredient "/>
    <s v="['fda', 'recall', 'levothyroxine', 'liothyronine', 'tablet', 'voluntary', 'recall', 'due', 'possible', 'quality', 'issue', 'ingredient']"/>
    <s v="{0: []}"/>
    <s v="{0: []}"/>
    <s v="Levothryoxine"/>
    <n v="0"/>
    <n v="0"/>
  </r>
  <r>
    <n v="5269"/>
    <x v="5252"/>
    <s v="Fertility_RMACT"/>
    <m/>
    <s v="#FYI: There has been a nationwide recall of the medication Thyroid tablets from Westminster Pharmaceuticals. Rest assured that #RMACT routinely prescribes the brand Synthroid or the generic form Levothyroxine, which is safe to continue to take. Questions? Contact your care team. "/>
    <n v="0"/>
    <s v="fyi nationwide recall medication thyroid tablet westminster pharmaceutical rest assured rmact routinely prescribes brand synthroid generic form levothyroxine safe continue take question contact care team "/>
    <s v="['fyi', 'nationwide', 'recall', 'medication', 'thyroid', 'tablet', 'westminster', 'pharmaceutical', 'rest', 'assured', 'rmact', 'routinely', 'prescribes', 'brand', 'synthroid', 'generic', 'form', 'levothyroxine', 'safe', 'continue', 'take', 'question', 'contact', 'care', 'team']"/>
    <s v="{0: []}"/>
    <s v="{0: []}"/>
    <s v="Levothryoxine"/>
    <n v="0"/>
    <n v="0"/>
  </r>
  <r>
    <n v="5270"/>
    <x v="5253"/>
    <s v="SMART_MD"/>
    <m/>
    <s v="Thyroid medication - Levothyroxine and Liothyronine tablets - recalled over ingredient concerns https://6abc.cm/2MUXgRL via @6abc"/>
    <n v="1"/>
    <s v="thyroid medication levothyroxine liothyronine tablet recalled ingredient concern via abc"/>
    <s v="['thyroid', 'medication', 'levothyroxine', 'liothyronine', 'tablet', 'recalled', 'ingredient', 'concern', 'via', 'abc']"/>
    <s v="{0: []}"/>
    <s v="{0: []}"/>
    <s v="Levothryoxine"/>
    <n v="0"/>
    <n v="0"/>
  </r>
  <r>
    <n v="5271"/>
    <x v="5254"/>
    <s v="CamdenDrug"/>
    <m/>
    <s v="The recent recall on thyroid medication is only for products manufactured by Westminster Pharmaceuticals. The product recalled is not the same as the levothyroxine that is generic for... https://www.facebook.com/permalink.php?story_fbid=10156043451094091&amp;amp;id=192058849090"/>
    <n v="1"/>
    <s v="recent recall thyroid medication product manufactured westminster pharmaceutical product recalled levothyroxine generic "/>
    <s v="['recent', 'recall', 'thyroid', 'medication', 'product', 'manufactured', 'westminster', 'pharmaceutical', 'product', 'recalled', 'levothyroxine', 'generic']"/>
    <s v="{0: []}"/>
    <s v="{0: []}"/>
    <s v="Levothryoxine"/>
    <n v="0"/>
    <n v="0"/>
  </r>
  <r>
    <n v="5272"/>
    <x v="5255"/>
    <s v="TravelCME"/>
    <m/>
    <s v="FDA RECALL: Levothyroxine and Liothyronine tablets Voluntary recall due to possible quality issues of ingredients. https://buff.ly/2MU33qT"/>
    <n v="1"/>
    <s v="fda recall levothyroxine liothyronine tablet voluntary recall due possible quality issue ingredient "/>
    <s v="['fda', 'recall', 'levothyroxine', 'liothyronine', 'tablet', 'voluntary', 'recall', 'due', 'possible', 'quality', 'issue', 'ingredient']"/>
    <s v="{0: []}"/>
    <s v="{0: []}"/>
    <s v="Levothryoxine"/>
    <n v="0"/>
    <n v="0"/>
  </r>
  <r>
    <n v="5273"/>
    <x v="5256"/>
    <s v="ACDLabs"/>
    <m/>
    <s v="Westminster Pharmaceuticals Issues Recall of Levothyroxine, Liothyronine | American Pharmaceutical Review - The… "/>
    <n v="1"/>
    <s v="westminster pharmaceutical issue recall levothyroxine liothyronine american pharmaceutical review the… "/>
    <s v="['westminster', 'pharmaceutical', 'issue', 'recall', 'levothyroxine', 'liothyronine', 'american', 'pharmaceutical', 'review', 'the…']"/>
    <s v="{0: []}"/>
    <s v="{0: []}"/>
    <s v="Levothryoxine"/>
    <n v="0"/>
    <n v="0"/>
  </r>
  <r>
    <n v="5274"/>
    <x v="5257"/>
    <s v="BruceBoy2018"/>
    <m/>
    <s v="Levothyroxine and liothyronine are being recalled because they're using FDA-banned ingredients. https://6abc.com/health/2-thyroid-medications-recalled-over-ingredient-concerns/3973719/ #Drugrecalls"/>
    <n v="1"/>
    <s v="levothyroxine liothyronine recalled using fda banned ingredient drugrecalls"/>
    <s v="['levothyroxine', 'liothyronine', 'recalled', 'using', 'fda', 'banned', 'ingredient', 'drugrecalls']"/>
    <s v="{0: []}"/>
    <s v="{0: []}"/>
    <s v="Levothryoxine"/>
    <n v="0"/>
    <n v="0"/>
  </r>
  <r>
    <n v="5275"/>
    <x v="5258"/>
    <s v="caidozcherry"/>
    <m/>
    <s v="okay so apparently levothyroxine has the ability to give ppl vivid dreams and I just started taking it before bed instead of after waking up lmao that explains both Minho and Aretha !!"/>
    <n v="0"/>
    <s v="okay apparently levothyroxine ability give ppl vivid dream started taking bed instead waking lmao explains minho aretha "/>
    <s v="['okay', 'apparently', 'levothyroxine', 'ability', 'give', 'ppl', 'vivid', 'dream', 'started', 'taking', 'bed', 'instead', 'waking', 'lmao', 'explains', 'minho', 'aretha']"/>
    <s v="{0: []}"/>
    <s v="{0: []}"/>
    <s v="Levothryoxine"/>
    <n v="0"/>
    <n v="0"/>
  </r>
  <r>
    <n v="5276"/>
    <x v="5259"/>
    <s v="dreamgirls"/>
    <m/>
    <s v="RT BuzzFeedNewsdreamgirls: Westminster Pharmaceuticals is recalling tablets containing two thyroid medications, levothyroxine and liothyronine, in cooperation with the FDA. https://www.buzzfeednews.com/article/theresatamkins/fda-recall-two-thyroid-medications?bftwnews&amp;amp;utm_term=4ldqpgc#4ldqpgc"/>
    <n v="1"/>
    <s v="rt buzzfeednewsdreamgirls westminster pharmaceutical recalling tablet containing two thyroid medication levothyroxine liothyronine cooperation fda "/>
    <s v="['rt', 'buzzfeednewsdreamgirls', 'westminster', 'pharmaceutical', 'recalling', 'tablet', 'containing', 'two', 'thyroid', 'medication', 'levothyroxine', 'liothyronine', 'cooperation', 'fda']"/>
    <s v="{0: []}"/>
    <s v="{0: []}"/>
    <s v="Levothryoxine"/>
    <n v="0"/>
    <n v="0"/>
  </r>
  <r>
    <n v="5277"/>
    <x v="5260"/>
    <s v="PSYCHMH"/>
    <m/>
    <s v="[#FDA] Alert: Westminster Pharmaceuticals, LLC. Issues Voluntary Nationwide [#Recall] of [#Levothyroxine] and [#Liothyronine] ([#Thyroid] Tablets, USP) Due to Risk of Adulteration"/>
    <n v="1"/>
    <s v="fda alert westminster pharmaceutical llc issue voluntary nationwide recall levothyroxine liothyronine thyroid tablet usp due risk adulteratio"/>
    <s v="['fda', 'alert', 'westminster', 'pharmaceutical', 'llc', 'issue', 'voluntary', 'nationwide', 'recall', 'levothyroxine', 'liothyronine', 'thyroid', 'tablet', 'usp', 'due', 'risk', 'adulteratio']"/>
    <s v="{0: []}"/>
    <s v="{0: []}"/>
    <s v="Levothryoxine"/>
    <n v="0"/>
    <n v="0"/>
  </r>
  <r>
    <n v="5278"/>
    <x v="5261"/>
    <s v="BuzzFeedNews"/>
    <m/>
    <s v="Westminster Pharmaceuticals is recalling tablets containing two thyroid medications, levothyroxine and liothyronine, in cooperation with the FDA. "/>
    <n v="1"/>
    <s v="westminster pharmaceutical recalling tablet containing two thyroid medication levothyroxine liothyronine cooperation fda "/>
    <s v="['westminster', 'pharmaceutical', 'recalling', 'tablet', 'containing', 'two', 'thyroid', 'medication', 'levothyroxine', 'liothyronine', 'cooperation', 'fda']"/>
    <s v="{0: []}"/>
    <s v="{0: []}"/>
    <s v="Levothryoxine"/>
    <n v="0"/>
    <n v="0"/>
  </r>
  <r>
    <n v="5279"/>
    <x v="5262"/>
    <s v="AllNaturalHcare"/>
    <m/>
    <s v="Anyone with questions about the thyroid tablet recall (levothyroxine &amp;amp; liothyronine) can reach Westminster’s Regulatory Affairs Department Monday through Friday at 888-354-9939 or... "/>
    <n v="1"/>
    <s v="anyone question thyroid tablet recall levothyroxine amp liothyronine reach westminster’s regulatory affair department monday friday    "/>
    <s v="['anyone', 'question', 'thyroid', 'tablet', 'recall', 'levothyroxine', 'amp', 'liothyronine', 'reach', 'westminster’s', 'regulatory', 'affair', 'department', 'monday', 'friday']"/>
    <s v="{0: []}"/>
    <s v="{0: []}"/>
    <s v="Levothryoxine"/>
    <n v="0"/>
    <n v="0"/>
  </r>
  <r>
    <n v="5280"/>
    <x v="5263"/>
    <s v="EllaAlk"/>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81"/>
    <x v="5264"/>
    <s v="BernieFireball"/>
    <m/>
    <s v="Thyroid medication recall (levothyroxine/liothyronine combo): https://www.usatoday.com/story/news/nation-now/2018/08/15/thyroid-medication-containing-levothyroxine-and-liothyronine-recalled/1003968002/ I didn't hear a word about this RX recall from my pharmacy. Thanks a lot @DuaneRead (owned by @Walgreens). #DrugRecall #Recall #Thyroid"/>
    <n v="0"/>
    <s v="thyroid medication recall levothyroxine liothyronine combo hear word rx recall pharmacy thanks lot owned drugrecall recall thyroid"/>
    <s v="['thyroid', 'medication', 'recall', 'levothyroxine', 'liothyronine', 'combo', 'hear', 'word', 'rx', 'recall', 'pharmacy', 'thanks', 'lot', 'owned', 'drugrecall', 'recall', 'thyroid']"/>
    <s v="{0: []}"/>
    <s v="{0: []}"/>
    <s v="Levothryoxine"/>
    <n v="0"/>
    <n v="0"/>
  </r>
  <r>
    <n v="5282"/>
    <x v="5265"/>
    <s v="RochesterNYS"/>
    <m/>
    <s v="Recall Alert: FDA Warning About Two Thyroid Medications: levothyroxine and... #Topbuzz http://va.topbuzz.com/s/dpNTxp"/>
    <n v="1"/>
    <s v="recall alert fda warning two thyroid medication levothyroxine topbuzz "/>
    <s v="['recall', 'alert', 'fda', 'warning', 'two', 'thyroid', 'medication', 'levothyroxine', 'topbuzz']"/>
    <s v="{0: []}"/>
    <s v="{0: []}"/>
    <s v="Levothryoxine"/>
    <n v="0"/>
    <n v="0"/>
  </r>
  <r>
    <n v="5283"/>
    <x v="5266"/>
    <s v="legalscoop"/>
    <m/>
    <s v="Thyroid medication containing Levothyroxine and Liothyronine recalled https://www.usatoday.com/story/news/nation-now/2018/08/15/thyroid-medication-containing-levothyroxine-and-liothyronine-recalled/1003968002/"/>
    <n v="1"/>
    <s v="thyroid medication containing levothyroxine liothyronine recalled "/>
    <s v="['thyroid', 'medication', 'containing', 'levothyroxine', 'liothyronine', 'recalled']"/>
    <s v="{0: []}"/>
    <s v="{0: []}"/>
    <s v="Levothryoxine"/>
    <n v="0"/>
    <n v="0"/>
  </r>
  <r>
    <n v="5284"/>
    <x v="5267"/>
    <s v="ballot2020"/>
    <m/>
    <s v="2 thyroid medications - Levothyroxine, Liothyronine - recalled over ingredient concerns - http://6abc.com https://6abc.com/health/2-thyroid-medications-recalled-over-ingredient-concerns/3973719/ via @GoogleNews"/>
    <n v="1"/>
    <s v=" thyroid medication levothyroxine liothyronine recalled ingredient concern via "/>
    <s v="['thyroid', 'medication', 'levothyroxine', 'liothyronine', 'recalled', 'ingredient', 'concern', 'via']"/>
    <s v="{0: []}"/>
    <s v="{0: []}"/>
    <s v="Levothryoxine"/>
    <n v="0"/>
    <n v="0"/>
  </r>
  <r>
    <n v="5285"/>
    <x v="5268"/>
    <s v="COConservataria"/>
    <m/>
    <s v="I just took my Levothyroxine........... oh well."/>
    <n v="0"/>
    <s v="took levothyroxine oh well "/>
    <s v="['took', 'levothyroxine', 'oh', 'well']"/>
    <s v="{0: []}"/>
    <s v="{0: []}"/>
    <s v="Levothryoxine"/>
    <n v="0"/>
    <n v="0"/>
  </r>
  <r>
    <n v="5286"/>
    <x v="5269"/>
    <s v="makgrape"/>
    <m/>
    <s v="@US_FDA recall of Thyroid prescriptions; so far has avoided from making someone seriously sick. Why did it take a YEAR to finally tell us? #levothyroxine #RECALLALERT #really?"/>
    <n v="0"/>
    <s v=" recall thyroid prescription far avoided making someone seriously sick take year finally tell u levothyroxine recallalert really "/>
    <s v="['recall', 'thyroid', 'prescription', 'far', 'avoided', 'making', 'someone', 'seriously', 'sick', 'take', 'year', 'finally', 'tell', 'u', 'levothyroxine', 'recallalert', 'really']"/>
    <s v="{0: []}"/>
    <s v="{0: []}"/>
    <s v="Levothryoxine"/>
    <n v="0"/>
    <n v="0"/>
  </r>
  <r>
    <n v="5287"/>
    <x v="5270"/>
    <s v="JCinQC"/>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88"/>
    <x v="5271"/>
    <s v="CedarsSinai"/>
    <m/>
    <s v="Attention #thyroid patients: The drugs levothyroxine and liothyronine have been recalled by one manufacturer. http://ceda.rs/6018rfW3s"/>
    <n v="0"/>
    <s v="attention thyroid patient drug levothyroxine liothyronine recalled one manufacturer "/>
    <s v="['attention', 'thyroid', 'patient', 'drug', 'levothyroxine', 'liothyronine', 'recalled', 'one', 'manufacturer']"/>
    <s v="{0: []}"/>
    <s v="{0: []}"/>
    <s v="Levothryoxine"/>
    <n v="0"/>
    <n v="0"/>
  </r>
  <r>
    <n v="5289"/>
    <x v="5272"/>
    <s v="sidnew47"/>
    <m/>
    <s v="So what is UP with all of these common med unavailabilities and recalls? Atorvastatin, Levothyroxine, Buspirone, Haldol... "/>
    <n v="1"/>
    <s v="common med unavailability recall atorvastatin levothyroxine buspirone haldol "/>
    <s v="['common', 'med', 'unavailability', 'recall', 'atorvastatin', 'levothyroxine', 'buspirone', 'haldol']"/>
    <s v="{0: []}"/>
    <s v="{0: []}"/>
    <s v="Levothryoxine"/>
    <n v="0"/>
    <n v="0"/>
  </r>
  <r>
    <n v="5290"/>
    <x v="5273"/>
    <s v="ChrisBoese"/>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291"/>
    <x v="5274"/>
    <s v="tiniskwerl"/>
    <m/>
    <s v="#RECALL Voluntary: 2 #Thyroid #Medications Concerns about ingredient in tablets #WestminsterPharmaceuticals #Levothyroxine and #Liothyronine medications 15 mcg, 30 mcg, 60 mcg, 90 mcg, 120 mcg doses Packed in 100-count bottles #Pharmaceutical Co urges patients check w/doctors"/>
    <n v="1"/>
    <s v="recall voluntary  thyroid medication concern ingredient tablet westminsterpharmaceuticals levothyroxine liothyronine medication  mcg  mcg  mcg  mcg  mcg dos packed  count bottle pharmaceutical co urge patient check w doctor"/>
    <s v="['recall', 'voluntary', 'thyroid', 'medication', 'concern', 'ingredient', 'tablet', 'westminsterpharmaceuticals', 'levothyroxine', 'liothyronine', 'medication', 'mcg', 'mcg', 'mcg', 'mcg', 'mcg', 'dos', 'packed', 'count', 'bottle', 'pharmaceutical', 'co', 'urge', 'patient', 'check', 'w', 'doctor']"/>
    <s v="{0: []}"/>
    <s v="{0: []}"/>
    <s v="Levothryoxine"/>
    <n v="0"/>
    <n v="0"/>
  </r>
  <r>
    <n v="5292"/>
    <x v="5275"/>
    <s v="HWarnerHealth"/>
    <m/>
    <s v="And there it is folks... Westminster Pharmaceuticals, LLC. Issues Voluntary Nationwide Recall of Levothyroxine and Liothyronine (Thyroid Tablets, USP) Due to Risk of Adulteration. https://www.fda.gov/Safety/Recalls/ucm616601.htm"/>
    <n v="1"/>
    <s v="folk westminster pharmaceutical llc issue voluntary nationwide recall levothyroxine liothyronine thyroid tablet usp due risk adulteration "/>
    <s v="['folk', 'westminster', 'pharmaceutical', 'llc', 'issue', 'voluntary', 'nationwide', 'recall', 'levothyroxine', 'liothyronine', 'thyroid', 'tablet', 'usp', 'due', 'risk', 'adulteration']"/>
    <s v="{0: []}"/>
    <s v="{0: []}"/>
    <s v="Levothryoxine"/>
    <n v="0"/>
    <n v="0"/>
  </r>
  <r>
    <n v="5293"/>
    <x v="5276"/>
    <s v="valentin10"/>
    <m/>
    <s v="2 thyroid medications – Levothyroxine, Liothyronine – recalled over ingredient concerns https://valentin10.wordpress.com/2018/08/17/2-thyroid-medications-levothyroxine-liothyronine-recalled-over-ingredient-concerns/"/>
    <n v="1"/>
    <s v=" thyroid medication – levothyroxine liothyronine – recalled ingredient concern "/>
    <s v="['thyroid', 'medication', '–', 'levothyroxine', 'liothyronine', '–', 'recalled', 'ingredient', 'concern']"/>
    <s v="{0: []}"/>
    <s v="{0: []}"/>
    <s v="Levothryoxine"/>
    <n v="0"/>
    <n v="0"/>
  </r>
  <r>
    <n v="5294"/>
    <x v="5277"/>
    <s v="trezzbby3327"/>
    <m/>
    <s v="Any of my friends of family that take or know someone who takes levothyroxine in any of these strengths and the manufacturer is Westminster Pharmaceuticals, it’s been RECALLED!! Call your pharmacy and your dr and see what your options are. "/>
    <n v="0"/>
    <s v="friend family take know someone take levothyroxine strength manufacturer westminster pharmaceutical it’s recalled call pharmacy dr see option "/>
    <s v="['friend', 'family', 'take', 'know', 'someone', 'take', 'levothyroxine', 'strength', 'manufacturer', 'westminster', 'pharmaceutical', 'it’s', 'recalled', 'call', 'pharmacy', 'dr', 'see', 'option']"/>
    <s v="{0: []}"/>
    <s v="{0: []}"/>
    <s v="Levothryoxine"/>
    <n v="0"/>
    <n v="0"/>
  </r>
  <r>
    <n v="5295"/>
    <x v="5278"/>
    <s v="Fibroqueen"/>
    <m/>
    <s v="FDA Alert: Westminster Pharmaceuticals, LLC. Issues Voluntary Nationwide Recall of Levothyroxine and Liothyronine (Thyroid Tablets, USP) Due to Risk of Adulteration "/>
    <n v="1"/>
    <s v="fda alert westminster pharmaceutical llc issue voluntary nationwide recall levothyroxine liothyronine thyroid tablet usp due risk adulteration "/>
    <s v="['fda', 'alert', 'westminster', 'pharmaceutical', 'llc', 'issue', 'voluntary', 'nationwide', 'recall', 'levothyroxine', 'liothyronine', 'thyroid', 'tablet', 'usp', 'due', 'risk', 'adulteration']"/>
    <s v="{0: []}"/>
    <s v="{0: []}"/>
    <s v="Levothryoxine"/>
    <n v="0"/>
    <n v="0"/>
  </r>
  <r>
    <n v="5296"/>
    <x v="5279"/>
    <s v="Grumpy43842581"/>
    <m/>
    <s v="Are you recalling levothyroxine tablets?"/>
    <n v="0"/>
    <s v="recalling levothyroxine tablet "/>
    <s v="['recalling', 'levothyroxine', 'tablet']"/>
    <s v="{0: []}"/>
    <s v="{0: []}"/>
    <s v="Levothryoxine"/>
    <n v="0"/>
    <n v="0"/>
  </r>
  <r>
    <n v="5297"/>
    <x v="5280"/>
    <s v="RoseKumar1"/>
    <m/>
    <s v="Many of you have heard of this recall by now. Please note that this is not all thyroid meds but the combination of levothyroxine/liothyronine manufactured in China by Westminster Pharmaceuticals.... https://www.cnn.com/2018/08/15/health/thyroid-medication-recall/index.html"/>
    <n v="0"/>
    <s v="many heard recall please note thyroid med combination levothyroxine liothyronine manufactured china westminster pharmaceutical "/>
    <s v="['many', 'heard', 'recall', 'please', 'note', 'thyroid', 'med', 'combination', 'levothyroxine', 'liothyronine', 'manufactured', 'china', 'westminster', 'pharmaceutical']"/>
    <s v="{0: []}"/>
    <s v="{0: []}"/>
    <s v="Levothryoxine"/>
    <n v="0"/>
    <n v="0"/>
  </r>
  <r>
    <n v="5298"/>
    <x v="5281"/>
    <s v="robertslawfirm"/>
    <m/>
    <s v="Westminster Pharmaceuticals is recalling batches of two thyroid medications made by a Chinese manufacturer. The two drugs - Levothyroxine and Liothyronine - may contain impurities. "/>
    <n v="1"/>
    <s v="westminster pharmaceutical recalling batch two thyroid medication made chinese manufacturer two drug levothyroxine liothyronine may contain impurity "/>
    <s v="['westminster', 'pharmaceutical', 'recalling', 'batch', 'two', 'thyroid', 'medication', 'made', 'chinese', 'manufacturer', 'two', 'drug', 'levothyroxine', 'liothyronine', 'may', 'contain', 'impurity']"/>
    <s v="{0: []}"/>
    <s v="{0: []}"/>
    <s v="Levothryoxine"/>
    <n v="0"/>
    <n v="0"/>
  </r>
  <r>
    <n v="5299"/>
    <x v="5282"/>
    <s v="Grumpy43842581"/>
    <m/>
    <s v="@ExpressScripts Are you recalling levothyroxine?"/>
    <n v="0"/>
    <s v=" recalling levothyroxine "/>
    <s v="['recalling', 'levothyroxine']"/>
    <s v="{0: []}"/>
    <s v="{0: []}"/>
    <s v="Levothryoxine"/>
    <n v="0"/>
    <n v="0"/>
  </r>
  <r>
    <n v="5300"/>
    <x v="5283"/>
    <s v="GatorPA_"/>
    <m/>
    <s v="Thank you! I saw CNN recalled Levothyroxine earlier. I hope you’re managing well. "/>
    <n v="0"/>
    <s v="thank saw cnn recalled levothyroxine earlier hope you’re managing well "/>
    <s v="['thank', 'saw', 'cnn', 'recalled', 'levothyroxine', 'earlier', 'hope', 'you’re', 'managing', 'well']"/>
    <s v="{0: []}"/>
    <s v="{0: []}"/>
    <s v="Levothryoxine"/>
    <n v="0"/>
    <n v="0"/>
  </r>
  <r>
    <n v="5301"/>
    <x v="5284"/>
    <s v="HandWShow"/>
    <m/>
    <s v="Retweet and spread the word for #publichealth. Levothyroxine and Liothyronine recall due to quality control concerns. "/>
    <n v="1"/>
    <s v="retweet spread word publichealth levothyroxine liothyronine recall due quality control concern "/>
    <s v="['retweet', 'spread', 'word', 'publichealth', 'levothyroxine', 'liothyronine', 'recall', 'due', 'quality', 'control', 'concern']"/>
    <s v="{0: []}"/>
    <s v="{0: []}"/>
    <s v="Levothryoxine"/>
    <n v="0"/>
    <n v="0"/>
  </r>
  <r>
    <n v="5302"/>
    <x v="5285"/>
    <s v="peacelily1121"/>
    <m/>
    <s v="2 thyroid medications - Levothyroxine, Liothyronine - recalled over ingredient concerns https://6abc.com/health/2-thyroid-medications-recalled-over-ingredient-concerns/3973719/ Shared from my Google feed"/>
    <n v="0"/>
    <s v=" thyroid medication levothyroxine liothyronine recalled ingredient concern shared google feed"/>
    <s v="['thyroid', 'medication', 'levothyroxine', 'liothyronine', 'recalled', 'ingredient', 'concern', 'shared', 'google', 'feed']"/>
    <s v="{0: []}"/>
    <s v="{0: []}"/>
    <s v="Levothryoxine"/>
    <n v="0"/>
    <n v="0"/>
  </r>
  <r>
    <n v="5303"/>
    <x v="5286"/>
    <s v="SummitMedicalNJ"/>
    <m/>
    <s v="FDA Drug Recall: Combination of Levothyroxine and Liothyronine for #Hypothyroidism Treatment http://ow.ly/JatC30lqRJi"/>
    <n v="1"/>
    <s v="fda drug recall combination levothyroxine liothyronine hypothyroidism treatment "/>
    <s v="['fda', 'drug', 'recall', 'combination', 'levothyroxine', 'liothyronine', 'hypothyroidism', 'treatment']"/>
    <s v="{1: ['eat']}"/>
    <s v="{1: ['hypothyroidism']}"/>
    <s v="Levothryoxine"/>
    <n v="1"/>
    <n v="1"/>
  </r>
  <r>
    <n v="5304"/>
    <x v="5287"/>
    <s v="stavvy72"/>
    <m/>
    <s v="Tammy, why aren't they getting your thyroid levels right? Levothyroxine should be keeping your hypothyroidism under control. You taking it in the morning?"/>
    <n v="0"/>
    <s v="tammy getting thyroid level right levothyroxine keeping hypothyroidism control taking morning "/>
    <s v="['tammy', 'getting', 'thyroid', 'level', 'right', 'levothyroxine', 'keeping', 'hypothyroidism', 'control', 'taking', 'morning']"/>
    <s v="{0: []}"/>
    <s v="{1: ['hypothyroidism']}"/>
    <s v="Levothryoxine"/>
    <n v="0"/>
    <n v="1"/>
  </r>
  <r>
    <n v="5305"/>
    <x v="5288"/>
    <s v="yourgirlteenz"/>
    <m/>
    <s v="Oh yeah! If you have hypothyroidism and take levothyroxine and liothyronine pills, your medicine might be on the recall list due to impurities in the manufacturing. Check the link for specific batch recalls. "/>
    <n v="0"/>
    <s v="oh yeah hypothyroidism take levothyroxine liothyronine pill medicine might recall list due impurity manufacturing check link specific batch recall "/>
    <s v="['oh', 'yeah', 'hypothyroidism', 'take', 'levothyroxine', 'liothyronine', 'pill', 'medicine', 'might', 'recall', 'list', 'due', 'impurity', 'manufacturing', 'check', 'link', 'specific', 'batch', 'recall']"/>
    <s v="{0: []}"/>
    <s v="{1: ['hypothyroidism']}"/>
    <s v="Levothryoxine"/>
    <n v="0"/>
    <n v="1"/>
  </r>
  <r>
    <n v="5306"/>
    <x v="5289"/>
    <s v="preston1_p"/>
    <m/>
    <s v=" Attention: Westminster Pharmaceuticals, LLC. Issues Voluntary Nationwide Recall of Levothyroxine and Liothyronine (Thyroid Tablets, USP) Due to Risk of Adulteration https://www.fda.gov/Safety/Recalls/ucm616601.htm"/>
    <n v="1"/>
    <s v=" attention westminster pharmaceutical llc issue voluntary nationwide recall levothyroxine liothyronine thyroid tablet usp due risk adulteration "/>
    <s v="['attention', 'westminster', 'pharmaceutical', 'llc', 'issue', 'voluntary', 'nationwide', 'recall', 'levothyroxine', 'liothyronine', 'thyroid', 'tablet', 'usp', 'due', 'risk', 'adulteration']"/>
    <s v="{0: []}"/>
    <s v="{0: []}"/>
    <s v="Levothryoxine"/>
    <n v="0"/>
    <n v="0"/>
  </r>
  <r>
    <n v="5307"/>
    <x v="5290"/>
    <s v="abctweet100"/>
    <m/>
    <s v="ALERT: Certain batches of hypothyroid medications are being recalled. The medication contains a combination of levothyroxine, called LT4, and liothyronine, called LT3. #Recall #medicine #health #thyroid #drug #safety #Pharmaceutical #pharmacy #doctor #FDA https://www.cnn.com/2018/08/15/health/thyroid-medication-recall/index.html"/>
    <n v="1"/>
    <s v="alert certain batch hypothyroid medication recalled medication contains combination levothyroxine called lt liothyronine called lt recall medicine health thyroid drug safety pharmaceutical pharmacy doctor fda "/>
    <s v="['alert', 'certain', 'batch', 'hypothyroid', 'medication', 'recalled', 'medication', 'contains', 'combination', 'levothyroxine', 'called', 'lt', 'liothyronine', 'called', 'lt', 'recall', 'medicine', 'health', 'thyroid', 'drug', 'safety', 'pharmaceutical', 'pharmacy', 'doctor', 'fda']"/>
    <s v="{0: []}"/>
    <s v="{0: []}"/>
    <s v="Levothryoxine"/>
    <n v="0"/>
    <n v="0"/>
  </r>
  <r>
    <n v="5308"/>
    <x v="5291"/>
    <s v="missy1266"/>
    <m/>
    <s v="Hi friends and family,did anyone see a post either on Google or fb that there was a recall on a thyroid medication called Levothyroxine I called Dr office and pharmacy neither one heard anything about it,"/>
    <n v="0"/>
    <s v="hi friend family anyone see post either google fb recall thyroid medication called levothyroxine called dr office pharmacy neither one heard anything "/>
    <s v="['hi', 'friend', 'family', 'anyone', 'see', 'post', 'either', 'google', 'fb', 'recall', 'thyroid', 'medication', 'called', 'levothyroxine', 'called', 'dr', 'office', 'pharmacy', 'neither', 'one', 'heard', 'anything']"/>
    <s v="{0: []}"/>
    <s v="{0: []}"/>
    <s v="Levothryoxine"/>
    <n v="0"/>
    <n v="0"/>
  </r>
  <r>
    <n v="5309"/>
    <x v="5292"/>
    <s v="JamesRFlannery"/>
    <m/>
    <s v="Contacted Mom's pharmacy (she is taking Levothyroxine) - her pharmacy does not deal with the manufacter involved! https://www.facebook.com/Rascal4utoo/posts/2181862311843266"/>
    <n v="0"/>
    <s v="contacted mom pharmacy taking levothyroxine pharmacy deal manufacter involved "/>
    <s v="['contacted', 'mom', 'pharmacy', 'taking', 'levothyroxine', 'pharmacy', 'deal', 'manufacter', 'involved']"/>
    <s v="{0: []}"/>
    <s v="{0: []}"/>
    <s v="Levothryoxine"/>
    <n v="0"/>
    <n v="0"/>
  </r>
  <r>
    <n v="5310"/>
    <x v="5293"/>
    <s v="PisekSue"/>
    <m/>
    <s v="Many people taking ‘thyroid’ meds are actually taking only LEVOTHYROXINE (synthroid). Dosages are in Micrograms (mcg). It does not appear to be under recall... people are getting confused."/>
    <n v="1"/>
    <s v="many people taking ‘thyroid’ med actually taking levothyroxine synthroid dosage microgram mcg appear recall people getting confused "/>
    <s v="['many', 'people', 'taking', '‘thyroid’', 'med', 'actually', 'taking', 'levothyroxine', 'synthroid', 'dosage', 'microgram', 'mcg', 'appear', 'recall', 'people', 'getting', 'confused']"/>
    <s v="{0: []}"/>
    <s v="{0: []}"/>
    <s v="Levothryoxine"/>
    <n v="0"/>
    <n v="0"/>
  </r>
  <r>
    <n v="5311"/>
    <x v="5294"/>
    <s v="getenvy"/>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12"/>
    <x v="5295"/>
    <s v="PisekSue"/>
    <m/>
    <s v="Recall notice is misleading! It’s not a recall of 2 drugs! It is a specific drug product containing both LEVOTHYROXINE and liothyronine made by a specific mfr. Dosages measured in milligrams (mg)"/>
    <n v="1"/>
    <s v="recall notice misleading it’s recall  drug specific drug product containing levothyroxine liothyronine made specific mfr dosage measured milligram mg "/>
    <s v="['recall', 'notice', 'misleading', 'it’s', 'recall', 'drug', 'specific', 'drug', 'product', 'containing', 'levothyroxine', 'liothyronine', 'made', 'specific', 'mfr', 'dosage', 'measured', 'milligram', 'mg']"/>
    <s v="{0: []}"/>
    <s v="{0: []}"/>
    <s v="Levothryoxine"/>
    <n v="0"/>
    <n v="0"/>
  </r>
  <r>
    <n v="5313"/>
    <x v="5296"/>
    <s v="gaffneyevans"/>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14"/>
    <x v="5297"/>
    <s v="tiagaraas"/>
    <m/>
    <s v="Fellow Hashimito's and Thyroid Disease peeps!! Call your pharmacy!! Westminster Pharmaceuticals, LLC. Issues Voluntary Nationwide Recall of Levothyroxine and Liothyronine (Thyroid Tablets, USP) Due to Risk of Adulteration https://www.fda.gov/Safety/Recalls/ucm616601.htm"/>
    <n v="0"/>
    <s v="fellow hashimito thyroid disease peep call pharmacy westminster pharmaceutical llc issue voluntary nationwide recall levothyroxine liothyronine thyroid tablet usp due risk adulteration "/>
    <s v="['fellow', 'hashimito', 'thyroid', 'disease', 'peep', 'call', 'pharmacy', 'westminster', 'pharmaceutical', 'llc', 'issue', 'voluntary', 'nationwide', 'recall', 'levothyroxine', 'liothyronine', 'thyroid', 'tablet', 'usp', 'due', 'risk', 'adulteration']"/>
    <s v="{0: []}"/>
    <s v="{0: []}"/>
    <s v="Levothryoxine"/>
    <n v="0"/>
    <n v="0"/>
  </r>
  <r>
    <n v="5315"/>
    <x v="5298"/>
    <s v="dubblecounter"/>
    <m/>
    <s v="FFS, now people are freaking out about their damn levothyroxine being recalled."/>
    <n v="1"/>
    <s v="ffs people freaking damn levothyroxine recalled "/>
    <s v="['ffs', 'people', 'freaking', 'damn', 'levothyroxine', 'recalled']"/>
    <s v="{0: []}"/>
    <s v="{0: []}"/>
    <s v="Levothryoxine"/>
    <n v="0"/>
    <n v="0"/>
  </r>
  <r>
    <n v="5316"/>
    <x v="5299"/>
    <s v="lindammcsherry"/>
    <m/>
    <s v="Thyroid Tablet Recall Issued Over Banned Ingredients in Levothyroxine and Liothyronine https://buff.ly/2MglCt3"/>
    <n v="1"/>
    <s v="thyroid tablet recall issued banned ingredient levothyroxine liothyronine "/>
    <s v="['thyroid', 'tablet', 'recall', 'issued', 'banned', 'ingredient', 'levothyroxine', 'liothyronine']"/>
    <s v="{0: []}"/>
    <s v="{0: []}"/>
    <s v="Levothryoxine"/>
    <n v="0"/>
    <n v="0"/>
  </r>
  <r>
    <n v="5317"/>
    <x v="5300"/>
    <s v="imagreenkat"/>
    <m/>
    <s v="I take 150 mcg of levothyroxine, which is not on recall at any dosage. If what you take is in MG, then it may be one of the recalled meds. Thyroid patients are advised to check with our doctors/pharmacists, and continue taking our Rx until a replacement is ready."/>
    <n v="0"/>
    <s v="take  mcg levothyroxine recall dosage take mg may one recalled med thyroid patient advised check doctor pharmacist continue taking rx replacement ready "/>
    <s v="['take', 'mcg', 'levothyroxine', 'recall', 'dosage', 'take', 'mg', 'may', 'one', 'recalled', 'med', 'thyroid', 'patient', 'advised', 'check', 'doctor', 'pharmacist', 'continue', 'taking', 'rx', 'replacement', 'ready']"/>
    <s v="{0: []}"/>
    <s v="{0: []}"/>
    <s v="Levothryoxine"/>
    <n v="0"/>
    <n v="0"/>
  </r>
  <r>
    <n v="5318"/>
    <x v="5301"/>
    <s v="CraneRicky"/>
    <m/>
    <s v="Do you take Levothyroxine or Liothyronine? READ! http://www.emergencyemail.org/newsemergency/anmviewer.asp?a=13010&amp;amp;z=63"/>
    <n v="0"/>
    <s v="take levothyroxine liothyronine read "/>
    <s v="['take', 'levothyroxine', 'liothyronine', 'read']"/>
    <s v="{0: []}"/>
    <s v="{0: []}"/>
    <s v="Levothryoxine"/>
    <n v="0"/>
    <n v="0"/>
  </r>
  <r>
    <n v="5319"/>
    <x v="5302"/>
    <s v="LouDu68"/>
    <m/>
    <s v="Levothyroxine and Liothyronine "/>
    <n v="1"/>
    <s v="levothyroxine liothyronine "/>
    <s v="['levothyroxine', 'liothyronine']"/>
    <s v="{0: []}"/>
    <s v="{0: []}"/>
    <s v="Levothryoxine"/>
    <n v="0"/>
    <n v="0"/>
  </r>
  <r>
    <n v="5320"/>
    <x v="5303"/>
    <s v="dennis_xxxx"/>
    <m/>
    <s v="Here is the pisser, levothyroxine has been on the market since 1927, extremely cheap to make and is the 2nd most prescribed drugged in the US. There is no reason it had to be outsourced to a country notorious for lack of quality control."/>
    <n v="0"/>
    <s v="pisser levothyroxine market since  extremely cheap make nd prescribed drugged u reason outsourced country notorious lack quality control "/>
    <s v="['pisser', 'levothyroxine', 'market', 'since', 'extremely', 'cheap', 'make', 'nd', 'prescribed', 'drugged', 'u', 'reason', 'outsourced', 'country', 'notorious', 'lack', 'quality', 'control']"/>
    <s v="{0: []}"/>
    <s v="{0: []}"/>
    <s v="Levothryoxine"/>
    <n v="0"/>
    <n v="0"/>
  </r>
  <r>
    <n v="5321"/>
    <x v="5304"/>
    <s v="betzmckeown"/>
    <m/>
    <s v="I just read an article that stated two thyroid medications, Levothyroxine and Liothyronine, are being voluntarily recalled by the FDA. Not surprisingly, CBD is a very credible support for thyroid health. This article... "/>
    <n v="0"/>
    <s v="read article stated two thyroid medication levothyroxine liothyronine voluntarily recalled fda surprisingly cbd credible support thyroid health article "/>
    <s v="['read', 'article', 'stated', 'two', 'thyroid', 'medication', 'levothyroxine', 'liothyronine', 'voluntarily', 'recalled', 'fda', 'surprisingly', 'cbd', 'credible', 'support', 'thyroid', 'health', 'article']"/>
    <s v="{0: []}"/>
    <s v="{0: []}"/>
    <s v="Levothryoxine"/>
    <n v="0"/>
    <n v="0"/>
  </r>
  <r>
    <n v="5322"/>
    <x v="5305"/>
    <s v="PRLibertad"/>
    <m/>
    <s v="Levothyroxine and Liothyronine http://www.fox4news.com/health/fda-issues-voluntary-recall-for-two-thyroid-medications"/>
    <n v="1"/>
    <s v="levothyroxine liothyronine "/>
    <s v="['levothyroxine', 'liothyronine']"/>
    <s v="{0: []}"/>
    <s v="{0: []}"/>
    <s v="Levothryoxine"/>
    <n v="0"/>
    <n v="0"/>
  </r>
  <r>
    <n v="5323"/>
    <x v="5306"/>
    <s v="ridhaarem"/>
    <m/>
    <s v="Westminster Pharmaceuticals has recalled their #Levothyroxine and #Liothyronine tablets because of impurity risk. Here’s what you should know if you are taking these. #Recall http://bit.ly/2KOFcXG via @US_FDA"/>
    <n v="0"/>
    <s v="westminster pharmaceutical recalled levothyroxine liothyronine tablet impurity risk here’s know taking recall via "/>
    <s v="['westminster', 'pharmaceutical', 'recalled', 'levothyroxine', 'liothyronine', 'tablet', 'impurity', 'risk', 'here’s', 'know', 'taking', 'recall', 'via']"/>
    <s v="{0: []}"/>
    <s v="{0: []}"/>
    <s v="Levothryoxine"/>
    <n v="0"/>
    <n v="0"/>
  </r>
  <r>
    <n v="5324"/>
    <x v="5307"/>
    <s v="michellecheatle"/>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25"/>
    <x v="5308"/>
    <s v="WSPARX"/>
    <m/>
    <s v="Westminster Pharmaceuticals, LLC has instructed wholesalers to stop distributing specific products labeled &quot;Levothyroxine and Liothyronine (Thyroid Tablets, USP),&quot; according... https://www.cnbc.com/2018/08/16/thyroid-meds-chinese-manufacture-fails-inspection-leads-to-recall.html"/>
    <n v="0"/>
    <s v="westminster pharmaceutical llc instructed wholesaler stop distributing specific product labeled levothyroxine liothyronine thyroid tablet usp according "/>
    <s v="['westminster', 'pharmaceutical', 'llc', 'instructed', 'wholesaler', 'stop', 'distributing', 'specific', 'product', 'labeled', 'levothyroxine', 'liothyronine', 'thyroid', 'tablet', 'usp', 'according']"/>
    <s v="{0: []}"/>
    <s v="{0: []}"/>
    <s v="Levothryoxine"/>
    <n v="0"/>
    <n v="0"/>
  </r>
  <r>
    <n v="5326"/>
    <x v="5309"/>
    <s v="bengal1966"/>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27"/>
    <x v="5310"/>
    <s v="lindammcsherry"/>
    <m/>
    <s v="Thyroid Tablet Recall Issued Over Banned Ingredients in Levothyroxine and Liothyronine https://www.aboutlawsuits.com/thyroid-tablet-recall-147979/"/>
    <n v="1"/>
    <s v="thyroid tablet recall issued banned ingredient levothyroxine liothyronine "/>
    <s v="['thyroid', 'tablet', 'recall', 'issued', 'banned', 'ingredient', 'levothyroxine', 'liothyronine']"/>
    <s v="{0: []}"/>
    <s v="{0: []}"/>
    <s v="Levothryoxine"/>
    <n v="0"/>
    <n v="0"/>
  </r>
  <r>
    <n v="5328"/>
    <x v="5311"/>
    <s v="julesserkin"/>
    <m/>
    <s v="Loose Women's Sherrie Hewson on living with an underactive thyroid gland http://www.dailymail.co.uk/health/article-1263304/Loose-Womens-Sherrie-Hewson-living-underactive-thyroid-gland.html as far as I know the sleep Apnea goes with #thyroid often - Sherrie may do better on NDT ? I have - Levothyroxine is ONLY T4 ! No T3 in it @ThyroidAction @thyroiduk_org"/>
    <n v="0"/>
    <s v="loose woman sherrie hewson living underactive thyroid gland far know sleep apnea go thyroid often sherrie may better ndt levothyroxine "/>
    <s v="['loose', 'woman', 'sherrie', 'hewson', 'living', 'underactive', 'thyroid', 'gland', 'far', 'know', 'sleep', 'apnea', 'go', 'thyroid', 'often', 'sherrie', 'may', 'better', 'ndt', 'levothyroxine']"/>
    <s v="{1: ['sleep']}"/>
    <s v="{1: ['apnea']}"/>
    <s v="Levothryoxine"/>
    <n v="1"/>
    <n v="1"/>
  </r>
  <r>
    <n v="5329"/>
    <x v="5312"/>
    <s v="AboutLawsuits"/>
    <m/>
    <s v="Thyroid Tablet Recall Issued Over Banned Ingredients in Levothyroxine and Liothyronine https://www.aboutlawsuits.com/thyroid-tablet-recall-147979/"/>
    <n v="1"/>
    <s v="thyroid tablet recall issued banned ingredient levothyroxine liothyronine "/>
    <s v="['thyroid', 'tablet', 'recall', 'issued', 'banned', 'ingredient', 'levothyroxine', 'liothyronine']"/>
    <s v="{0: []}"/>
    <s v="{0: []}"/>
    <s v="Levothryoxine"/>
    <n v="0"/>
    <n v="0"/>
  </r>
  <r>
    <n v="5330"/>
    <x v="5313"/>
    <s v="pamela2721"/>
    <m/>
    <s v="Drug Recalls https://www.fda.gov/Drugs/DrugSafety/DrugRecalls/default.htm Thyroid med Levothyroxine"/>
    <n v="1"/>
    <s v="drug recall thyroid med levothyroxine"/>
    <s v="['drug', 'recall', 'thyroid', 'med', 'levothyroxine']"/>
    <s v="{0: []}"/>
    <s v="{0: []}"/>
    <s v="Levothryoxine"/>
    <n v="0"/>
    <n v="0"/>
  </r>
  <r>
    <n v="5331"/>
    <x v="5314"/>
    <s v="JoanneSpruceC21"/>
    <m/>
    <s v="&quot;Thyroid medication recalled: Chinese manufacturer's failed inspection leads to recall&quot; https://www.cnbc.com/2018/08/16/thyroid-meds-chinese-manufacture-fails-inspection-leads-to-recall.html #recall #thyroidmedication #Levothyroxine #Liothyronine"/>
    <n v="1"/>
    <s v=" thyroid medication recalled chinese manufacturer failed inspection lead recall recall thyroidmedication levothyroxine liothyronine"/>
    <s v="['thyroid', 'medication', 'recalled', 'chinese', 'manufacturer', 'failed', 'inspection', 'lead', 'recall', 'recall', 'thyroidmedication', 'levothyroxine', 'liothyronine']"/>
    <s v="{0: []}"/>
    <s v="{0: []}"/>
    <s v="Levothryoxine"/>
    <n v="0"/>
    <n v="0"/>
  </r>
  <r>
    <n v="5332"/>
    <x v="5315"/>
    <s v="pharmacychecker"/>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33"/>
    <x v="5316"/>
    <s v="GOHealthNY"/>
    <m/>
    <s v="Some Levothyroxine and Liothyronine tablets are being recalled as a precaution. https://www.facebook.com/GOHealthNY/posts/252195285500165"/>
    <n v="1"/>
    <s v="levothyroxine liothyronine tablet recalled precaution "/>
    <s v="['levothyroxine', 'liothyronine', 'tablet', 'recalled', 'precaution']"/>
    <s v="{0: []}"/>
    <s v="{0: []}"/>
    <s v="Levothryoxine"/>
    <n v="0"/>
    <n v="0"/>
  </r>
  <r>
    <n v="5334"/>
    <x v="5317"/>
    <s v="jstelling0725"/>
    <m/>
    <s v="Kristine Horton I take Levothyroxine. wasn't sure what you take. https://bit.ly/2Pd4G4s"/>
    <n v="0"/>
    <s v="kristine horton take levothyroxine sure take "/>
    <s v="['kristine', 'horton', 'take', 'levothyroxine', 'sure', 'take']"/>
    <s v="{0: []}"/>
    <s v="{0: []}"/>
    <s v="Levothryoxine"/>
    <n v="0"/>
    <n v="0"/>
  </r>
  <r>
    <n v="5335"/>
    <x v="5318"/>
    <s v="kadypatacsil"/>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36"/>
    <x v="5319"/>
    <s v="EMTprep"/>
    <m/>
    <s v="You arrive to find a 27-year-old female patient that intentionally overdosed on her grandmother's Levothyroxine. You note a pulse rate of 135 beats per minute on your monitor, and your... https://www.facebook.com/permalink.php?story_fbid=1965869566809076&amp;amp;id=112400242156027"/>
    <n v="0"/>
    <s v="arrive find  year old female patient intentionally overdosed grandmother levothyroxine note pulse rate  beat per minute monitor "/>
    <s v="['arrive', 'find', 'year', 'old', 'female', 'patient', 'intentionally', 'overdosed', 'grandmother', 'levothyroxine', 'note', 'pulse', 'rate', 'beat', 'per', 'minute', 'monitor']"/>
    <s v="{1: ['eat']}"/>
    <s v="{0: []}"/>
    <s v="Levothryoxine"/>
    <n v="1"/>
    <n v="0"/>
  </r>
  <r>
    <n v="5337"/>
    <x v="5320"/>
    <s v="PeeDee59"/>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38"/>
    <x v="5321"/>
    <s v="RemedyDrug"/>
    <m/>
    <s v="If you or a loved one takes Synthroid or its generic (levothyroxine), you are NOT affected by the recall being reported by various outlets. The recalled agent is used in less than 5% of patients treated for thyroid disorder"/>
    <n v="0"/>
    <s v="loved one take synthroid generic levothyroxine affected recall reported various outlet recalled agent used le  patient treated thyroid disorder"/>
    <s v="['loved', 'one', 'take', 'synthroid', 'generic', 'levothyroxine', 'affected', 'recall', 'reported', 'various', 'outlet', 'recalled', 'agent', 'used', 'le', 'patient', 'treated', 'thyroid', 'disorder']"/>
    <s v="{1: ['eat']}"/>
    <s v="{0: []}"/>
    <s v="Levothryoxine"/>
    <n v="1"/>
    <n v="0"/>
  </r>
  <r>
    <n v="5339"/>
    <x v="5322"/>
    <s v="youmeandhypo"/>
    <m/>
    <s v="#hypothyroidism product recall Levothyroxine https://www.facebook.com/810258292328801/posts/1914067078614578/"/>
    <n v="1"/>
    <s v="hypothyroidism product recall levothyroxine "/>
    <s v="['hypothyroidism', 'product', 'recall', 'levothyroxine']"/>
    <s v="{0: []}"/>
    <s v="{1: ['hypothyroidism']}"/>
    <s v="Levothryoxine"/>
    <n v="0"/>
    <n v="1"/>
  </r>
  <r>
    <n v="5340"/>
    <x v="5323"/>
    <s v="Caress_Kohlepp"/>
    <m/>
    <s v="Great, I better look into this. I take Levothyroxine. :/ https://www.facebook.com/caresskohlepp/posts/10156515878348340"/>
    <n v="0"/>
    <s v="great better look take levothyroxine "/>
    <s v="['great', 'better', 'look', 'take', 'levothyroxine']"/>
    <s v="{1: ['eat']}"/>
    <s v="{0: []}"/>
    <s v="Levothryoxine"/>
    <n v="1"/>
    <n v="0"/>
  </r>
  <r>
    <n v="5341"/>
    <x v="5324"/>
    <s v="jorgerdzpurata"/>
    <m/>
    <s v="Tinkering With Levothyroxine: Does It Make a Difference? https://www.medscape.com/viewarticle/900076?nlid=124351_435&amp;amp;src=WNL_mdplsfeat_180814_mscpedit_diab&amp;amp;uac=224265HX&amp;amp;spon=22&amp;amp;impID=1712005&amp;amp;faf=1?src=soc_tw_share via @medscape #bloginfertilidsd #dexeus"/>
    <n v="1"/>
    <s v="tinkering levothyroxine make difference via bloginfertilidsd dexeus"/>
    <s v="['tinkering', 'levothyroxine', 'make', 'difference', 'via', 'bloginfertilidsd', 'dexeus']"/>
    <s v="{0: []}"/>
    <s v="{0: []}"/>
    <s v="Levothryoxine"/>
    <n v="0"/>
    <n v="0"/>
  </r>
  <r>
    <n v="5342"/>
    <x v="5325"/>
    <s v="BojanaBogojevic"/>
    <m/>
    <s v="IMPORTANT FOR THYROID PATIENTS: Levothyroxine and liothyronine thyroid tablets manufactured by Westmister Pharmaceuticals recalled over contamination issues! #thyroid #patients #patientsrights #hypothyroidism #hypothyroid #health #HumanRights #Life https://www.fda.gov/Safety/Recalls/ucm616601.htm"/>
    <n v="1"/>
    <s v="important thyroid patient levothyroxine liothyronine thyroid tablet manufactured westmister pharmaceutical recalled contamination issue thyroid patient patientsrights hypothyroidism hypothyroid health humanrights life "/>
    <s v="['important', 'thyroid', 'patient', 'levothyroxine', 'liothyronine', 'thyroid', 'tablet', 'manufactured', 'westmister', 'pharmaceutical', 'recalled', 'contamination', 'issue', 'thyroid', 'patient', 'patientsrights', 'hypothyroidism', 'hypothyroid', 'health', 'humanrights', 'life']"/>
    <s v="{0: []}"/>
    <s v="{1: ['hypothyroidism']}"/>
    <s v="Levothryoxine"/>
    <n v="0"/>
    <n v="1"/>
  </r>
  <r>
    <n v="5343"/>
    <x v="5326"/>
    <s v="JeanPison"/>
    <m/>
    <s v="A combo drug containing levothyroxine and liothyronine BOTH was recalled. Anyone who takes plain levothyroxine is fine. Headlines are very misleading."/>
    <n v="1"/>
    <s v="combo drug containing levothyroxine liothyronine recalled anyone take plain levothyroxine fine headline misleading "/>
    <s v="['combo', 'drug', 'containing', 'levothyroxine', 'liothyronine', 'recalled', 'anyone', 'take', 'plain', 'levothyroxine', 'fine', 'headline', 'misleading']"/>
    <s v="{0: []}"/>
    <s v="{0: []}"/>
    <s v="Levothryoxine"/>
    <n v="0"/>
    <n v="0"/>
  </r>
  <r>
    <n v="5344"/>
    <x v="5327"/>
    <s v="JeanPison"/>
    <m/>
    <s v="If you take any dose of plain levothyroxine, you are fine. The headlines are seriously misleading. It is a combo drug that is being recalled."/>
    <n v="0"/>
    <s v="take dose plain levothyroxine fine headline seriously misleading combo drug recalled "/>
    <s v="['take', 'dose', 'plain', 'levothyroxine', 'fine', 'headline', 'seriously', 'misleading', 'combo', 'drug', 'recalled']"/>
    <s v="{0: []}"/>
    <s v="{0: []}"/>
    <s v="Levothryoxine"/>
    <n v="0"/>
    <n v="0"/>
  </r>
  <r>
    <n v="5345"/>
    <x v="5328"/>
    <s v="NAHypothyroid"/>
    <m/>
    <s v="ATTENTION: A recall has been issued for levothyroxine and liothyronine! "/>
    <n v="0"/>
    <s v="attention recall issued levothyroxine liothyronine "/>
    <s v="['attention', 'recall', 'issued', 'levothyroxine', 'liothyronine']"/>
    <s v="{0: []}"/>
    <s v="{0: []}"/>
    <s v="Levothryoxine"/>
    <n v="0"/>
    <n v="0"/>
  </r>
  <r>
    <n v="5346"/>
    <x v="5329"/>
    <s v="HypothyroidMom"/>
    <m/>
    <s v="Westmister Pharmaceuticals, manufacturer of generic #thyroid medications, issued a USA #recall of levothyroxine &amp;amp; liothyronine (Thyroid Tablets, USP) 15mg, 30mg, 60mg, 90mg &amp;amp; 120mg. Check bottles for lot number &amp;amp; expirations provided here by the FDA: http://bit.ly/2ODnAQW"/>
    <n v="1"/>
    <s v="westmister pharmaceutical manufacturer generic thyroid medication issued usa recall levothyroxine amp liothyronine thyroid tablet usp mg mg mg mg amp mg check bottle lot number amp expiration provided fda "/>
    <s v="['westmister', 'pharmaceutical', 'manufacturer', 'generic', 'thyroid', 'medication', 'issued', 'usa', 'recall', 'levothyroxine', 'amp', 'liothyronine', 'thyroid', 'tablet', 'usp', 'mg', 'mg', 'mg', 'mg', 'amp', 'mg', 'check', 'bottle', 'lot', 'number', 'amp', 'expiration', 'provided', 'fda']"/>
    <s v="{0: []}"/>
    <s v="{0: []}"/>
    <s v="Levothryoxine"/>
    <n v="0"/>
    <n v="0"/>
  </r>
  <r>
    <n v="5347"/>
    <x v="5330"/>
    <s v="pharmacyinfoguy"/>
    <m/>
    <s v="The FDA has recalled a product line containing Levothyroxine and Liothyronine. The manufacturer of the products is Westminster Pharmaceuticals. This does not include single drug products containing Levothyroxine. The products... https://www.fda.gov/Safety/Recalls/ucm616601.htm"/>
    <n v="0"/>
    <s v="fda recalled product line containing levothyroxine liothyronine manufacturer product westminster pharmaceutical include single drug product containing levothyroxine product "/>
    <s v="['fda', 'recalled', 'product', 'line', 'containing', 'levothyroxine', 'liothyronine', 'manufacturer', 'product', 'westminster', 'pharmaceutical', 'include', 'single', 'drug', 'product', 'containing', 'levothyroxine', 'product']"/>
    <s v="{0: []}"/>
    <s v="{0: []}"/>
    <s v="Levothryoxine"/>
    <n v="0"/>
    <n v="0"/>
  </r>
  <r>
    <n v="5348"/>
    <x v="5331"/>
    <s v="j082298"/>
    <m/>
    <s v="FDA Alert: Westminster Pharmaceuticals, LLC. Issues Voluntary Nationwide Recall of Levothyroxine and Liothyronine (Thyroid Tablets, USP) Due to Risk of Adulteration "/>
    <n v="1"/>
    <s v="fda alert westminster pharmaceutical llc issue voluntary nationwide recall levothyroxine liothyronine thyroid tablet usp due risk adulteration "/>
    <s v="['fda', 'alert', 'westminster', 'pharmaceutical', 'llc', 'issue', 'voluntary', 'nationwide', 'recall', 'levothyroxine', 'liothyronine', 'thyroid', 'tablet', 'usp', 'due', 'risk', 'adulteration']"/>
    <s v="{0: []}"/>
    <s v="{0: []}"/>
    <s v="Levothryoxine"/>
    <n v="0"/>
    <n v="0"/>
  </r>
  <r>
    <n v="5349"/>
    <x v="5332"/>
    <s v="Pmms_billing"/>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50"/>
    <x v="5333"/>
    <s v="RecentRecalls"/>
    <m/>
    <s v="Westminster Pharmaceuticals Levothyroxine And Liothyronine (Thyroid Tablets, USP) Recall https://goo.gl/fb/Yox44C"/>
    <n v="1"/>
    <s v="westminster pharmaceutical levothyroxine liothyronine thyroid tablet usp recall "/>
    <s v="['westminster', 'pharmaceutical', 'levothyroxine', 'liothyronine', 'thyroid', 'tablet', 'usp', 'recall']"/>
    <s v="{0: []}"/>
    <s v="{0: []}"/>
    <s v="Levothryoxine"/>
    <n v="0"/>
    <n v="0"/>
  </r>
  <r>
    <n v="5351"/>
    <x v="5334"/>
    <s v="RecentRecalls"/>
    <m/>
    <s v="Westminster Pharmaceuticals Levothyroxine And Liothyronine (Thyroid Tablets, USP) Recall https://goo.gl/fb/zibQsi"/>
    <n v="1"/>
    <s v="westminster pharmaceutical levothyroxine liothyronine thyroid tablet usp recall "/>
    <s v="['westminster', 'pharmaceutical', 'levothyroxine', 'liothyronine', 'thyroid', 'tablet', 'usp', 'recall']"/>
    <s v="{0: []}"/>
    <s v="{0: []}"/>
    <s v="Levothryoxine"/>
    <n v="0"/>
    <n v="0"/>
  </r>
  <r>
    <n v="5352"/>
    <x v="5335"/>
    <s v="bvpharmacy24416"/>
    <m/>
    <s v="This recall is for a generic brand of Armour Thyroid, not single ingredient Synthroid or Levothyroxine. We have never carried the brand that was recalled. https://www.facebook.com/bvpharmacy/posts/869330503277241"/>
    <n v="0"/>
    <s v="recall generic brand armour thyroid single ingredient synthroid levothyroxine never carried brand recalled "/>
    <s v="['recall', 'generic', 'brand', 'armour', 'thyroid', 'single', 'ingredient', 'synthroid', 'levothyroxine', 'never', 'carried', 'brand', 'recalled']"/>
    <s v="{0: []}"/>
    <s v="{0: []}"/>
    <s v="Levothryoxine"/>
    <n v="0"/>
    <n v="0"/>
  </r>
  <r>
    <n v="5353"/>
    <x v="5336"/>
    <s v="makinsomenoise"/>
    <m/>
    <s v="@FDArecalls regarding the levothyroxine recall; I would expect the FDA to get dosages correct before issuing an official statement. You need to amend it asap to avoid confusion. The correct dosage should be in micrograms not milligrams."/>
    <n v="0"/>
    <s v=" regarding levothyroxine recall would expect fda get dosage correct issuing official statement need amend asap avoid confusion correct dosage microgram milligram "/>
    <s v="['regarding', 'levothyroxine', 'recall', 'would', 'expect', 'fda', 'get', 'dosage', 'correct', 'issuing', 'official', 'statement', 'need', 'amend', 'asap', 'avoid', 'confusion', 'correct', 'dosage', 'microgram', 'milligram']"/>
    <s v="{0: []}"/>
    <s v="{0: []}"/>
    <s v="Levothryoxine"/>
    <n v="0"/>
    <n v="0"/>
  </r>
  <r>
    <n v="5354"/>
    <x v="5337"/>
    <s v="barbiebrox"/>
    <m/>
    <s v="Thanks. I take Levothyroxine. "/>
    <n v="0"/>
    <s v="thanks take levothyroxine "/>
    <s v="['thanks', 'take', 'levothyroxine']"/>
    <s v="{0: []}"/>
    <s v="{0: []}"/>
    <s v="Levothryoxine"/>
    <n v="0"/>
    <n v="0"/>
  </r>
  <r>
    <n v="5355"/>
    <x v="5338"/>
    <s v="MickiOldAccount"/>
    <m/>
    <s v="FDA has a new warning and recall about two thyroid medications made by a Chinese manufacturer. The Voluntary Recall was issued Aug. 9 for Levothyroxine and Liothyronine 15 mg, 30 mg, 60 mg, 90 mg, and 120 mg thyroid tablets. "/>
    <n v="0"/>
    <s v="fda new warning recall two thyroid medication made chinese manufacturer voluntary recall issued aug  levothyroxine liothyronine  mg  mg  mg  mg  mg thyroid tablet "/>
    <s v="['fda', 'new', 'warning', 'recall', 'two', 'thyroid', 'medication', 'made', 'chinese', 'manufacturer', 'voluntary', 'recall', 'issued', 'aug', 'levothyroxine', 'liothyronine', 'mg', 'mg', 'mg', 'mg', 'mg', 'thyroid', 'tablet']"/>
    <s v="{0: []}"/>
    <s v="{0: []}"/>
    <s v="Levothryoxine"/>
    <n v="0"/>
    <n v="0"/>
  </r>
  <r>
    <n v="5356"/>
    <x v="5339"/>
    <s v="Saspeirs"/>
    <m/>
    <s v="FDA Alert: Westminster Pharmaceuticals, LLC. Issues Voluntary Nationwide Recall of Levothyroxine and Liothyronine (Thyroid Tablets, USP) Due to Risk of Adulteration "/>
    <n v="1"/>
    <s v="fda alert westminster pharmaceutical llc issue voluntary nationwide recall levothyroxine liothyronine thyroid tablet usp due risk adulteration "/>
    <s v="['fda', 'alert', 'westminster', 'pharmaceutical', 'llc', 'issue', 'voluntary', 'nationwide', 'recall', 'levothyroxine', 'liothyronine', 'thyroid', 'tablet', 'usp', 'due', 'risk', 'adulteration']"/>
    <s v="{0: []}"/>
    <s v="{0: []}"/>
    <s v="Levothryoxine"/>
    <n v="0"/>
    <n v="0"/>
  </r>
  <r>
    <n v="5357"/>
    <x v="5340"/>
    <s v="TorHoermanLaw"/>
    <m/>
    <s v="Thyroid medication containing Levothyroxine and Liothyronine recalled "/>
    <n v="1"/>
    <s v="thyroid medication containing levothyroxine liothyronine recalled "/>
    <s v="['thyroid', 'medication', 'containing', 'levothyroxine', 'liothyronine', 'recalled']"/>
    <s v="{0: []}"/>
    <s v="{0: []}"/>
    <s v="Levothryoxine"/>
    <n v="0"/>
    <n v="0"/>
  </r>
  <r>
    <n v="5358"/>
    <x v="5341"/>
    <s v="marketstapoth"/>
    <m/>
    <s v="The Levothyroxine and Liothyronine combination manufactured by Westminster Pharmaceuticals has been recalled. We do not dispense this generic medication here, but be sure to contact your pharmacy if you take this medication to see if you are affected. https://www.fda.gov/Safety/Recalls/ucm616601.htm"/>
    <n v="0"/>
    <s v="levothyroxine liothyronine combination manufactured westminster pharmaceutical recalled dispense generic medication sure contact pharmacy take medication see affected "/>
    <s v="['levothyroxine', 'liothyronine', 'combination', 'manufactured', 'westminster', 'pharmaceutical', 'recalled', 'dispense', 'generic', 'medication', 'sure', 'contact', 'pharmacy', 'take', 'medication', 'see', 'affected']"/>
    <s v="{0: []}"/>
    <s v="{0: []}"/>
    <s v="Levothryoxine"/>
    <n v="0"/>
    <n v="0"/>
  </r>
  <r>
    <n v="5359"/>
    <x v="5342"/>
    <s v="Cyndee2Cyndee"/>
    <m/>
    <s v="The recall affects 37 unexpired lots of levothyroxine and liothyronine (Thyroid Tablets, USP) 15, 30, 60, 90 and 120 milligrams. https://www.cnn.com/2018/08/15/health/thyroid-medication-recall/index.html"/>
    <n v="1"/>
    <s v="recall affect  unexpired lot levothyroxine liothyronine thyroid tablet usp      milligram "/>
    <s v="['recall', 'affect', 'unexpired', 'lot', 'levothyroxine', 'liothyronine', 'thyroid', 'tablet', 'usp', 'milligram']"/>
    <s v="{0: []}"/>
    <s v="{0: []}"/>
    <s v="Levothryoxine"/>
    <n v="0"/>
    <n v="0"/>
  </r>
  <r>
    <n v="5360"/>
    <x v="5343"/>
    <s v="KCBD11"/>
    <m/>
    <s v="The voluntary recall includes lots of Levothyroxine and Liothyronine in 15 mg, 30 mg, 60 mg, 90 mg and 120 mg tablets. All of them come in 100-count bottles. "/>
    <n v="1"/>
    <s v="voluntary recall includes lot levothyroxine liothyronine  mg  mg  mg  mg  mg tablet come  count bottle "/>
    <s v="['voluntary', 'recall', 'includes', 'lot', 'levothyroxine', 'liothyronine', 'mg', 'mg', 'mg', 'mg', 'mg', 'tablet', 'come', 'count', 'bottle']"/>
    <s v="{0: []}"/>
    <s v="{0: []}"/>
    <s v="Levothryoxine"/>
    <n v="0"/>
    <n v="0"/>
  </r>
  <r>
    <n v="5361"/>
    <x v="5344"/>
    <s v="BTHnGA1969"/>
    <m/>
    <s v="FDA Alert: Westminster Pharmaceuticals, LLC. Issues Voluntary Nationwide Recall of Levothyroxine and Liothyronine (Thyroid Tablets, USP) Due to Risk of Adulteration http://www.drugs.com/fda/westminster-pharmaceuticals-llc-issues-voluntary-nationwide-recall-levothyroxine-liothyronine-14181.html?utm_source=ddc"/>
    <n v="1"/>
    <s v="fda alert westminster pharmaceutical llc issue voluntary nationwide recall levothyroxine liothyronine thyroid tablet usp due risk adulteration "/>
    <s v="['fda', 'alert', 'westminster', 'pharmaceutical', 'llc', 'issue', 'voluntary', 'nationwide', 'recall', 'levothyroxine', 'liothyronine', 'thyroid', 'tablet', 'usp', 'due', 'risk', 'adulteration']"/>
    <s v="{0: []}"/>
    <s v="{0: []}"/>
    <s v="Levothryoxine"/>
    <n v="0"/>
    <n v="0"/>
  </r>
  <r>
    <n v="5362"/>
    <x v="5345"/>
    <s v="RealSugarLily"/>
    <m/>
    <s v=" PLEASE SHARE&amp;amp;RT MEDICAL EMERGENCY THYROID MEDICATION RECALL: Levothyroxine Liothyronine https://www.google.com/amp/s/philadelphia.cbslocal.com/2018/08/15/fda-recalls-2-thyroid-medications-made-by-chinese-manufacturer/amp/"/>
    <n v="1"/>
    <s v=" please share amp rt medical emergency thyroid medication recall levothyroxine liothyronine "/>
    <s v="['please', 'share', 'amp', 'rt', 'medical', 'emergency', 'thyroid', 'medication', 'recall', 'levothyroxine', 'liothyronine']"/>
    <s v="{0: []}"/>
    <s v="{0: []}"/>
    <s v="Levothryoxine"/>
    <n v="0"/>
    <n v="0"/>
  </r>
  <r>
    <n v="5363"/>
    <x v="5346"/>
    <s v="BambooCore"/>
    <m/>
    <s v="Do you take Levothyroxine or Liothyronine tablets at 15-milligram, 30-mg, 60-mg, 90-mg or 120-mg doses for a thyroid condition? If so, they have been recalled and you should call your pharmacist/doctor. Please share! https://www.facebook.com/story.php?story_fbid=10155557108461161&amp;amp;id=70735976160"/>
    <n v="0"/>
    <s v="take levothyroxine liothyronine tablet  milligram  mg  mg  mg  mg dos thyroid condition recalled call pharmacist doctor please share "/>
    <s v="['take', 'levothyroxine', 'liothyronine', 'tablet', 'milligram', 'mg', 'mg', 'mg', 'mg', 'dos', 'thyroid', 'condition', 'recalled', 'call', 'pharmacist', 'doctor', 'please', 'share']"/>
    <s v="{0: []}"/>
    <s v="{0: []}"/>
    <s v="Levothryoxine"/>
    <n v="0"/>
    <n v="0"/>
  </r>
  <r>
    <n v="5364"/>
    <x v="5347"/>
    <s v="shirleywood97"/>
    <m/>
    <s v="THYROID MEDICATION RECALL Westminster Pharmaceuticals, LLC is voluntarily recalling all lots, within expiry, of Levothyroxine and Liothyronine (Thyroid Tablets, USP) 15 mg, 30 mg, 60 mg, 90 mg, &amp;amp; 120 mg to the wholesale level.... "/>
    <n v="1"/>
    <s v="thyroid medication recall westminster pharmaceutical llc voluntarily recalling lot within expiry levothyroxine liothyronine thyroid tablet usp  mg  mg  mg  mg amp  mg wholesale level "/>
    <s v="['thyroid', 'medication', 'recall', 'westminster', 'pharmaceutical', 'llc', 'voluntarily', 'recalling', 'lot', 'within', 'expiry', 'levothyroxine', 'liothyronine', 'thyroid', 'tablet', 'usp', 'mg', 'mg', 'mg', 'mg', 'amp', 'mg', 'wholesale', 'level']"/>
    <s v="{0: []}"/>
    <s v="{0: []}"/>
    <s v="Levothryoxine"/>
    <n v="0"/>
    <n v="0"/>
  </r>
  <r>
    <n v="5365"/>
    <x v="5348"/>
    <s v="therawdoctor"/>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66"/>
    <x v="5349"/>
    <s v="BuzzFeedNews"/>
    <m/>
    <s v="The FDA is recalling two thyroid medications, levothyroxine and liothyronine, because they may contain adulterants or contaminants "/>
    <n v="1"/>
    <s v="fda recalling two thyroid medication levothyroxine liothyronine may contain adulterant contaminant "/>
    <s v="['fda', 'recalling', 'two', 'thyroid', 'medication', 'levothyroxine', 'liothyronine', 'may', 'contain', 'adulterant', 'contaminant']"/>
    <s v="{0: []}"/>
    <s v="{0: []}"/>
    <s v="Levothryoxine"/>
    <n v="0"/>
    <n v="0"/>
  </r>
  <r>
    <n v="5367"/>
    <x v="5350"/>
    <s v="tracieferra"/>
    <m/>
    <s v="PSA: THYROID MED RECALL Levothyroxine and Liothyronine recall, https://www.usatoday.com/story/news/nation-now/2018/08/15/thyroid-medication-containing-levothyroxine-and-liothyronine-recalled/1003968002/ https://www.usatoday.com/story/news/nation-now/2018/08/15/thyroid-medication-containing-levothyroxine-and-liothyronine-recalled/1003968002/"/>
    <n v="1"/>
    <s v="psa thyroid med recall levothyroxine liothyronine recall "/>
    <s v="['psa', 'thyroid', 'med', 'recall', 'levothyroxine', 'liothyronine', 'recall']"/>
    <s v="{0: []}"/>
    <s v="{0: []}"/>
    <s v="Levothryoxine"/>
    <n v="0"/>
    <n v="0"/>
  </r>
  <r>
    <n v="5368"/>
    <x v="5351"/>
    <s v="CeCeliAnna28"/>
    <m/>
    <s v="Feeling good after taking my Levothyroxine medicine instead of feeling weak and sick #HypothyroidDiseaseAwareness"/>
    <n v="0"/>
    <s v="feeling good taking levothyroxine medicine instead feeling weak sick hypothyroiddiseaseawareness"/>
    <s v="['feeling', 'good', 'taking', 'levothyroxine', 'medicine', 'instead', 'feeling', 'weak', 'sick', 'hypothyroiddiseaseawareness']"/>
    <s v="{0: []}"/>
    <s v="{0: []}"/>
    <s v="Levothryoxine"/>
    <n v="0"/>
    <n v="0"/>
  </r>
  <r>
    <n v="5369"/>
    <x v="5352"/>
    <s v="snarkysillysad"/>
    <m/>
    <s v="#FDArecall #hypothyroidism #levothyroxine #ugh The FDA Announced A Recall Of Two Different Thyroid Medications https://www.buzzfeednews.com/article/theresatamkins/fda-recall-two-thyroid-medications?utm_term=.mryr09nak#.tt3wkqzrY"/>
    <n v="1"/>
    <s v="fdarecall hypothyroidism levothyroxine ugh fda announced recall two different thyroid medication "/>
    <s v="['fdarecall', 'hypothyroidism', 'levothyroxine', 'ugh', 'fda', 'announced', 'recall', 'two', 'different', 'thyroid', 'medication']"/>
    <s v="{0: []}"/>
    <s v="{1: ['hypothyroidism']}"/>
    <s v="Levothryoxine"/>
    <n v="0"/>
    <n v="1"/>
  </r>
  <r>
    <n v="5370"/>
    <x v="5353"/>
    <s v="TerriF77"/>
    <m/>
    <s v="There is a recall on levothyroxine they say don't stop taking it but call your doctor and your Pharmacy."/>
    <n v="0"/>
    <s v="recall levothyroxine say stop taking call doctor pharmacy "/>
    <s v="['recall', 'levothyroxine', 'say', 'stop', 'taking', 'call', 'doctor', 'pharmacy']"/>
    <s v="{0: []}"/>
    <s v="{0: []}"/>
    <s v="Levothryoxine"/>
    <n v="0"/>
    <n v="0"/>
  </r>
  <r>
    <n v="5371"/>
    <x v="5354"/>
    <s v="Debbi1a"/>
    <m/>
    <s v="Recalls, Market Withdrawals, &amp; Safety Alerts &gt; Westminster Pharmaceuticals, LLC. Issues Voluntary Nationwide Recall of Levothyroxine and Liothyronine (Thyroid Tablets, USP) Due to Risk of Adulteration - https://www.fda.gov/Safety/Recalls/ucm616601.htm"/>
    <n v="1"/>
    <s v="recall market withdrawal safety alert westminster pharmaceutical llc issue voluntary nationwide recall levothyroxine liothyronine thyroid tablet usp due risk adulteration "/>
    <s v="['recall', 'market', 'withdrawal', 'safety', 'alert', 'westminster', 'pharmaceutical', 'llc', 'issue', 'voluntary', 'nationwide', 'recall', 'levothyroxine', 'liothyronine', 'thyroid', 'tablet', 'usp', 'due', 'risk', 'adulteration']"/>
    <s v="{0: []}"/>
    <s v="{1: ['withdrawal']}"/>
    <s v="Levothryoxine"/>
    <n v="0"/>
    <n v="1"/>
  </r>
  <r>
    <n v="5372"/>
    <x v="5355"/>
    <s v="aggie_burr"/>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73"/>
    <x v="5356"/>
    <s v="KernowGold"/>
    <m/>
    <s v="@swindonccg I just read this article about the recall of Levothyroxine made by a Chinese company, being recalled in the USA. Does it affect the U.K. too? "/>
    <n v="0"/>
    <s v=" read article recall levothyroxine made chinese company recalled usa affect u k "/>
    <s v="['read', 'article', 'recall', 'levothyroxine', 'made', 'chinese', 'company', 'recalled', 'usa', 'affect', 'u', 'k']"/>
    <s v="{0: []}"/>
    <s v="{0: []}"/>
    <s v="Levothryoxine"/>
    <n v="0"/>
    <n v="0"/>
  </r>
  <r>
    <n v="5374"/>
    <x v="5357"/>
    <s v="ShawnGotFit"/>
    <m/>
    <s v="Levothyroxine never worked for me to begin with. https://www.facebook.com/350016708718856/posts/642299006157290/"/>
    <n v="0"/>
    <s v="levothyroxine never worked begin "/>
    <s v="['levothyroxine', 'never', 'worked', 'begin']"/>
    <s v="{0: []}"/>
    <s v="{0: []}"/>
    <s v="Levothryoxine"/>
    <n v="0"/>
    <n v="0"/>
  </r>
  <r>
    <n v="5375"/>
    <x v="5358"/>
    <s v="Sulemanalimirza"/>
    <m/>
    <s v="Levothyroxine RECALL 2018 https://ift.tt/2vQ6vfu https://ift.tt/eA8V8J"/>
    <n v="1"/>
    <s v="levothyroxine recall  "/>
    <s v="['levothyroxine', 'recall']"/>
    <s v="{0: []}"/>
    <s v="{0: []}"/>
    <s v="Levothryoxine"/>
    <n v="0"/>
    <n v="0"/>
  </r>
  <r>
    <n v="5376"/>
    <x v="5359"/>
    <s v="wsoctv"/>
    <m/>
    <s v="The levothyroxine and liothyronine tablets, manufactured by Westminster Pharmaceuticals LLC, were sold wholesale in 100-count bottles. https://on.wsoctv.com/2OFF8fc"/>
    <n v="1"/>
    <s v="levothyroxine liothyronine tablet manufactured westminster pharmaceutical llc sold wholesale  count bottle "/>
    <s v="['levothyroxine', 'liothyronine', 'tablet', 'manufactured', 'westminster', 'pharmaceutical', 'llc', 'sold', 'wholesale', 'count', 'bottle']"/>
    <s v="{0: []}"/>
    <s v="{0: []}"/>
    <s v="Levothryoxine"/>
    <n v="0"/>
    <n v="0"/>
  </r>
  <r>
    <n v="5377"/>
    <x v="5360"/>
    <s v="SRHShopes"/>
    <m/>
    <s v="Are you taking Levothyroxine and Liothyronine in 15 mg, 30 mg, 60 mg, 90 mg and 120 mg tablets? There is a recall so please read. Miranda Nelson David McClendon https://www.facebook.com/1015638199/posts/10215320520819026/"/>
    <n v="0"/>
    <s v="taking levothyroxine liothyronine  mg  mg  mg  mg  mg tablet recall please read miranda nelson david mcclendon "/>
    <s v="['taking', 'levothyroxine', 'liothyronine', 'mg', 'mg', 'mg', 'mg', 'mg', 'tablet', 'recall', 'please', 'read', 'miranda', 'nelson', 'david', 'mcclendon']"/>
    <s v="{0: []}"/>
    <s v="{0: []}"/>
    <s v="Levothryoxine"/>
    <n v="0"/>
    <n v="0"/>
  </r>
  <r>
    <n v="5378"/>
    <x v="5361"/>
    <s v="PhotoMarketingU"/>
    <m/>
    <s v="FDA Alert: Recall: Levothyroxine and Liothyronine (Thyroid Tablets, USP) Westminster Pharmaceuticals, LLC - Risk of Adulteration Ref: http://Drugs.com"/>
    <n v="1"/>
    <s v="fda alert recall levothyroxine liothyronine thyroid tablet usp westminster pharmaceutical llc risk adulteration ref "/>
    <s v="['fda', 'alert', 'recall', 'levothyroxine', 'liothyronine', 'thyroid', 'tablet', 'usp', 'westminster', 'pharmaceutical', 'llc', 'risk', 'adulteration', 'ref']"/>
    <s v="{0: []}"/>
    <s v="{0: []}"/>
    <s v="Levothryoxine"/>
    <n v="0"/>
    <n v="0"/>
  </r>
  <r>
    <n v="5379"/>
    <x v="5362"/>
    <s v="Agent99XXX"/>
    <m/>
    <s v="FDA Alert: Westminster Pharmaceuticals, LLC. Issues Voluntary Nationwide Recall of Levothyroxine and Liothyronine (Thyroid Tablets, USP) Due to Risk of Adulteration http://www.drugs.com/fda/westminster-pharmaceuticals-llc-issues-voluntary-nationwide-recall-levothyroxine-liothyronine-14181.html?utm_source=ddc&amp;amp;utm_medium=email&amp;amp;utm_campaign=FDA+Alert+-+Westminster+Pharmaceuticals%2C+LLC.+Issues+Voluntary+Nationwide+Recall+of+Levothyroxine+and+Liothyronine+%28Thyroid+Tablets%2C+USP%29+Due+to+Risk+of+Adulteration"/>
    <n v="1"/>
    <s v="fda alert westminster pharmaceutical llc issue voluntary nationwide recall levothyroxine liothyronine thyroid tablet usp due risk adulteration "/>
    <s v="['fda', 'alert', 'westminster', 'pharmaceutical', 'llc', 'issue', 'voluntary', 'nationwide', 'recall', 'levothyroxine', 'liothyronine', 'thyroid', 'tablet', 'usp', 'due', 'risk', 'adulteration']"/>
    <s v="{0: []}"/>
    <s v="{0: []}"/>
    <s v="Levothryoxine"/>
    <n v="0"/>
    <n v="0"/>
  </r>
  <r>
    <n v="5380"/>
    <x v="5363"/>
    <s v="Sulemanalimirza"/>
    <m/>
    <s v="Levothyroxine Recall 2018 https://ift.tt/2Bd8RKx https://ift.tt/eA8V8J"/>
    <n v="1"/>
    <s v="levothyroxine recall  "/>
    <s v="['levothyroxine', 'recall']"/>
    <s v="{0: []}"/>
    <s v="{0: []}"/>
    <s v="Levothryoxine"/>
    <n v="0"/>
    <n v="0"/>
  </r>
  <r>
    <n v="5381"/>
    <x v="5364"/>
    <s v="pamperedblair"/>
    <m/>
    <s v="Westminster Pharmaceuticals has recalled some Levothyroxine and Liothyronine tablets as a precaution, according to an FDA statement. https://www.fda.gov/Safety/Recalls/ucm616601.htm https://www.fda.gov/Safety/Recalls/ucm616601.htm"/>
    <n v="0"/>
    <s v="westminster pharmaceutical recalled levothyroxine liothyronine tablet precaution according fda statement "/>
    <s v="['westminster', 'pharmaceutical', 'recalled', 'levothyroxine', 'liothyronine', 'tablet', 'precaution', 'according', 'fda', 'statement']"/>
    <s v="{0: []}"/>
    <s v="{0: []}"/>
    <s v="Levothryoxine"/>
    <n v="0"/>
    <n v="0"/>
  </r>
  <r>
    <n v="5382"/>
    <x v="5365"/>
    <s v="ThisBitchCooks"/>
    <m/>
    <s v="The medication is Levothyroxine and Liothyronine in doses of 15 mg, 30 mg, 60 mg, 90 mg, and 120 mg. The FDA says the Chinese maker of one of the ingredients in the drugs was found to have deficient manufacturing practices in an inspection. "/>
    <n v="0"/>
    <s v="medication levothyroxine liothyronine dos  mg  mg  mg  mg  mg fda say chinese maker one ingredient drug found deficient manufacturing practice inspection "/>
    <s v="['medication', 'levothyroxine', 'liothyronine', 'dos', 'mg', 'mg', 'mg', 'mg', 'mg', 'fda', 'say', 'chinese', 'maker', 'one', 'ingredient', 'drug', 'found', 'deficient', 'manufacturing', 'practice', 'inspection']"/>
    <s v="{0: []}"/>
    <s v="{0: []}"/>
    <s v="Levothryoxine"/>
    <n v="0"/>
    <n v="0"/>
  </r>
  <r>
    <n v="5383"/>
    <x v="5366"/>
    <s v="sdaoudi"/>
    <m/>
    <s v="I guess I am done using Levothyroxine "/>
    <n v="0"/>
    <s v="guess done using levothyroxine "/>
    <s v="['guess', 'done', 'using', 'levothyroxine']"/>
    <s v="{0: []}"/>
    <s v="{0: []}"/>
    <s v="Levothryoxine"/>
    <n v="0"/>
    <n v="0"/>
  </r>
  <r>
    <n v="5384"/>
    <x v="5367"/>
    <s v="cancersux12"/>
    <m/>
    <s v="FDA Alert: Westminster Pharmaceuticals, LLC. Issues Voluntary Nationwide Recall of Levothyroxine and Liothyronine (Thyroid Tablets, USP) Due to Risk of Adulteration https://newsletters.drugs.com/l/eXwAVjZdyyIRKwShiT63JQ/UZP8Q49MYkhgNX99BMO2zA/t892mPzHl0cMdRfYt0LYODGg"/>
    <n v="1"/>
    <s v="fda alert westminster pharmaceutical llc issue voluntary nationwide recall levothyroxine liothyronine thyroid tablet usp due risk adulteration "/>
    <s v="['fda', 'alert', 'westminster', 'pharmaceutical', 'llc', 'issue', 'voluntary', 'nationwide', 'recall', 'levothyroxine', 'liothyronine', 'thyroid', 'tablet', 'usp', 'due', 'risk', 'adulteration']"/>
    <s v="{0: []}"/>
    <s v="{0: []}"/>
    <s v="Levothryoxine"/>
    <n v="0"/>
    <n v="0"/>
  </r>
  <r>
    <n v="5385"/>
    <x v="5368"/>
    <s v="evelynroseg"/>
    <m/>
    <s v="Levothyroxine and Liothyronine are being recalled http://www.news9.com/story/38890008/thyroid-tablets-recalled"/>
    <n v="1"/>
    <s v="levothyroxine liothyronine recalled "/>
    <s v="['levothyroxine', 'liothyronine', 'recalled']"/>
    <s v="{0: []}"/>
    <s v="{0: []}"/>
    <s v="Levothryoxine"/>
    <n v="0"/>
    <n v="0"/>
  </r>
  <r>
    <n v="5386"/>
    <x v="5369"/>
    <s v="Scanoozle"/>
    <m/>
    <s v="Warning to my fellow Levothyroxine taking friends... "/>
    <n v="0"/>
    <s v="warning fellow levothyroxine taking friend "/>
    <s v="['warning', 'fellow', 'levothyroxine', 'taking', 'friend']"/>
    <s v="{0: []}"/>
    <s v="{0: []}"/>
    <s v="Levothryoxine"/>
    <n v="0"/>
    <n v="0"/>
  </r>
  <r>
    <n v="5387"/>
    <x v="5370"/>
    <s v="AkiCathy"/>
    <m/>
    <s v="Thank you for sharing info. Dosage should be MCG (micrograms) Not mg for levothyroxine"/>
    <n v="0"/>
    <s v="thank sharing info dosage mcg microgram mg levothyroxine"/>
    <s v="['thank', 'sharing', 'info', 'dosage', 'mcg', 'microgram', 'mg', 'levothyroxine']"/>
    <s v="{0: []}"/>
    <s v="{0: []}"/>
    <s v="Levothryoxine"/>
    <n v="0"/>
    <n v="0"/>
  </r>
  <r>
    <n v="5388"/>
    <x v="5371"/>
    <s v="JuliaJanzen"/>
    <m/>
    <s v="I belong to a big HMO, Kaiser &amp; have two more doctor appts this week. They are usually super good about medication issues like this so I'll ask when I go. I'm taking the Levothyroxine but I get my T3 which makes me able to convert it from a compounding pharmacy so?"/>
    <n v="0"/>
    <s v="belong big hmo kaiser two doctor appts week usually super good medication issue like ask go taking levothyroxine get make able convert compounding pharmacy "/>
    <s v="['belong', 'big', 'hmo', 'kaiser', 'two', 'doctor', 'appts', 'week', 'usually', 'super', 'good', 'medication', 'issue', 'like', 'ask', 'go', 'taking', 'levothyroxine', 'get', 'make', 'able', 'convert', 'compounding', 'pharmacy']"/>
    <s v="{0: []}"/>
    <s v="{0: []}"/>
    <s v="Levothryoxine"/>
    <n v="0"/>
    <n v="0"/>
  </r>
  <r>
    <n v="5389"/>
    <x v="5372"/>
    <s v="Stinkerbelle359"/>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390"/>
    <x v="5373"/>
    <s v="KING5Seattle"/>
    <m/>
    <s v="Levothyroxine and Liothyronine are being recalled in their tablet form in the 15 mg, 30 mg, 60 mg, 90 mg and 120 mg dosages. https://kng5.tv/2MvpeGW"/>
    <n v="1"/>
    <s v="levothyroxine liothyronine recalled tablet form  mg  mg  mg  mg  mg dosage "/>
    <s v="['levothyroxine', 'liothyronine', 'recalled', 'tablet', 'form', 'mg', 'mg', 'mg', 'mg', 'mg', 'dosage']"/>
    <s v="{0: []}"/>
    <s v="{0: []}"/>
    <s v="Levothryoxine"/>
    <n v="0"/>
    <n v="0"/>
  </r>
  <r>
    <n v="5391"/>
    <x v="5374"/>
    <s v="trendsmetadata"/>
    <m/>
    <s v="50K+ #Google searches 4 Levothyroxine Recall 2018 3h old http://www.google.com/m/search?&amp;amp;q=Levothyroxine+Recall+2018 https://twitter.com/search/?q=Levothyroxine+Recall+2018"/>
    <n v="1"/>
    <s v="k google search  levothyroxine recall  h old "/>
    <s v="['k', 'google', 'search', 'levothyroxine', 'recall', 'h', 'old']"/>
    <s v="{0: []}"/>
    <s v="{0: []}"/>
    <s v="Levothryoxine"/>
    <n v="0"/>
    <n v="0"/>
  </r>
  <r>
    <n v="5392"/>
    <x v="5375"/>
    <s v="gTrends_jp"/>
    <m/>
    <m/>
    <n v="1"/>
    <s v=" real madrid crazy rich asian xbox live status angie harmon aretha franklin today john brennan jalen ramsey aerosmith barcelona v boca junior corey coleman aaron cox wisconsin primary levothyroxine recall  steve perry …"/>
    <s v="['real', 'madrid', 'crazy', 'rich', 'asian', 'xbox', 'live', 'status', 'angie', 'harmon', 'aretha', 'franklin', 'today', 'john', 'brennan', 'jalen', 'ramsey', 'aerosmith', 'barcelona', 'v', 'boca', 'junior', 'corey', 'coleman', 'aaron', 'cox', 'wisconsin', 'primary', 'levothyroxine', 'recall', 'steve', 'perry', '…']"/>
    <s v="{0: []}"/>
    <s v="{0: []}"/>
    <s v="Levothryoxine"/>
    <n v="0"/>
    <n v="0"/>
  </r>
  <r>
    <n v="5393"/>
    <x v="5376"/>
    <s v="sarcasticstyle"/>
    <m/>
    <s v="@kittiecorrado levothyroxine and liiothyronine are being recalled due to possible contamination and poor manufacturing control and practices... just a heads up"/>
    <n v="1"/>
    <s v=" levothyroxine liiothyronine recalled due possible contamination poor manufacturing control practice head"/>
    <s v="['levothyroxine', 'liiothyronine', 'recalled', 'due', 'possible', 'contamination', 'poor', 'manufacturing', 'control', 'practice', 'head']"/>
    <s v="{0: []}"/>
    <s v="{0: []}"/>
    <s v="Levothryoxine"/>
    <n v="0"/>
    <n v="0"/>
  </r>
  <r>
    <n v="5394"/>
    <x v="5377"/>
    <s v="TWITAUTOBOT"/>
    <m/>
    <s v="Levothyroxine Recall 2018"/>
    <n v="1"/>
    <s v="levothyroxine recall "/>
    <s v="['levothyroxine', 'recall']"/>
    <s v="{0: []}"/>
    <s v="{0: []}"/>
    <s v="Levothryoxine"/>
    <n v="0"/>
    <n v="0"/>
  </r>
  <r>
    <n v="5395"/>
    <x v="5378"/>
    <s v="dnmarketplace"/>
    <m/>
    <s v="Good domain possibility?: www.Levothyroxine Recall http://2018.com ?? Its trending on google..."/>
    <n v="1"/>
    <s v="good domain possibility www levothyroxine recall trending google "/>
    <s v="['good', 'domain', 'possibility', 'www', 'levothyroxine', 'recall', 'trending', 'google']"/>
    <s v="{0: []}"/>
    <s v="{0: []}"/>
    <s v="Levothryoxine"/>
    <n v="0"/>
    <n v="0"/>
  </r>
  <r>
    <n v="5396"/>
    <x v="5379"/>
    <s v="DrugscomAlerts"/>
    <m/>
    <s v="Recall: Levothyroxine and Liothyronine (Thyroid Tablets, USP) Westminster Pharmaceuticals, LLC - Risk of Adulteration "/>
    <n v="1"/>
    <s v="recall levothyroxine liothyronine thyroid tablet usp westminster pharmaceutical llc risk adulteration "/>
    <s v="['recall', 'levothyroxine', 'liothyronine', 'thyroid', 'tablet', 'usp', 'westminster', 'pharmaceutical', 'llc', 'risk', 'adulteration']"/>
    <s v="{0: []}"/>
    <s v="{0: []}"/>
    <s v="Levothryoxine"/>
    <n v="0"/>
    <n v="0"/>
  </r>
  <r>
    <n v="5397"/>
    <x v="5379"/>
    <s v="Drugscom"/>
    <m/>
    <s v="Recall: Levothyroxine and Liothyronine (Thyroid Tablets, USP) Westminster Pharmaceuticals, LLC - Risk of Adulteration "/>
    <n v="1"/>
    <s v="recall levothyroxine liothyronine thyroid tablet usp westminster pharmaceutical llc risk adulteration "/>
    <s v="['recall', 'levothyroxine', 'liothyronine', 'thyroid', 'tablet', 'usp', 'westminster', 'pharmaceutical', 'llc', 'risk', 'adulteration']"/>
    <s v="{0: []}"/>
    <s v="{0: []}"/>
    <s v="Levothryoxine"/>
    <n v="0"/>
    <n v="0"/>
  </r>
  <r>
    <n v="5398"/>
    <x v="5380"/>
    <s v="afshineemrani"/>
    <m/>
    <s v="Westminster Pharmaceuticals, LLC. (did not read Ten Commandments) Issues Voluntary Nationwide Recall of Levothyroxine and Liothyronine (Thyroid Tablets, USP) Due to Risk of Adulteration "/>
    <n v="1"/>
    <s v="westminster pharmaceutical llc read ten commandment issue voluntary nationwide recall levothyroxine liothyronine thyroid tablet usp due risk adulteration "/>
    <s v="['westminster', 'pharmaceutical', 'llc', 'read', 'ten', 'commandment', 'issue', 'voluntary', 'nationwide', 'recall', 'levothyroxine', 'liothyronine', 'thyroid', 'tablet', 'usp', 'due', 'risk', 'adulteration']"/>
    <s v="{0: []}"/>
    <s v="{0: []}"/>
    <s v="Levothryoxine"/>
    <n v="0"/>
    <n v="0"/>
  </r>
  <r>
    <n v="5399"/>
    <x v="5381"/>
    <s v="kiii3news"/>
    <m/>
    <s v="RECALL: The medications, Levothyroxine and Liothyronine, are being recalled in their tablet form in the 15 mg, 30 mg, 60 mg, 90 mg and 120 mg dosages. "/>
    <n v="1"/>
    <s v="recall medication levothyroxine liothyronine recalled tablet form  mg  mg  mg  mg  mg dosage "/>
    <s v="['recall', 'medication', 'levothyroxine', 'liothyronine', 'recalled', 'tablet', 'form', 'mg', 'mg', 'mg', 'mg', 'mg', 'dosage']"/>
    <s v="{0: []}"/>
    <s v="{0: []}"/>
    <s v="Levothryoxine"/>
    <n v="0"/>
    <n v="0"/>
  </r>
  <r>
    <n v="5400"/>
    <x v="5382"/>
    <s v="MarianHolling"/>
    <m/>
    <s v="Thyroid medications recalled due to risk of impurities @CNN https://cnn.it/2MOFZtx #Levothyroxine #thyroid"/>
    <n v="1"/>
    <s v="thyroid medication recalled due risk impurity levothyroxine thyroid"/>
    <s v="['thyroid', 'medication', 'recalled', 'due', 'risk', 'impurity', 'levothyroxine', 'thyroid']"/>
    <s v="{0: []}"/>
    <s v="{0: []}"/>
    <s v="Levothryoxine"/>
    <n v="0"/>
    <n v="0"/>
  </r>
  <r>
    <n v="5401"/>
    <x v="5383"/>
    <s v="haggis2"/>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02"/>
    <x v="5384"/>
    <s v="Linda54387859"/>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03"/>
    <x v="5385"/>
    <s v="fluxcapacitor74"/>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04"/>
    <x v="5386"/>
    <s v="hoi_313"/>
    <m/>
    <s v="Lord they trying to kill y'all Resource Lady! It's a recall on Levothyroxine. Now I have to call the pharmacy in the morning to see if their supplier is on the recall list. Recalls have hit home. Now I'm going to be up all night worrying. https://www.wxyz.com/news/national/recall-issued-for-thyroid-medication"/>
    <n v="0"/>
    <s v="lord trying kill resource lady recall levothyroxine call pharmacy morning see supplier recall list recall hit home going night worrying "/>
    <s v="['lord', 'trying', 'kill', 'resource', 'lady', 'recall', 'levothyroxine', 'call', 'pharmacy', 'morning', 'see', 'supplier', 'recall', 'list', 'recall', 'hit', 'home', 'going', 'night', 'worrying']"/>
    <s v="{0: []}"/>
    <s v="{0: []}"/>
    <s v="Levothryoxine"/>
    <n v="0"/>
    <n v="0"/>
  </r>
  <r>
    <n v="5405"/>
    <x v="5387"/>
    <s v="alealajat"/>
    <m/>
    <s v="Thyroid medication containing Levothyroxine and Liothyronine recalled http://relatednews.net/48633/thyroid-medication-containing-levothyroxine-and-liothyronine-recalled/"/>
    <n v="1"/>
    <s v="thyroid medication containing levothyroxine liothyronine recalled "/>
    <s v="['thyroid', 'medication', 'containing', 'levothyroxine', 'liothyronine', 'recalled']"/>
    <s v="{0: []}"/>
    <s v="{0: []}"/>
    <s v="Levothryoxine"/>
    <n v="0"/>
    <n v="0"/>
  </r>
  <r>
    <n v="5406"/>
    <x v="5388"/>
    <s v="caroltrevor"/>
    <m/>
    <s v="So glad I stopped #levothyroxine years ago when I had a reaction to it. Taking a natural one now."/>
    <n v="0"/>
    <s v="glad stopped levothyroxine year ago reaction taking natural one "/>
    <s v="['glad', 'stopped', 'levothyroxine', 'year', 'ago', 'reaction', 'taking', 'natural', 'one']"/>
    <s v="{0: []}"/>
    <s v="{0: []}"/>
    <s v="Levothryoxine"/>
    <n v="0"/>
    <n v="0"/>
  </r>
  <r>
    <n v="5407"/>
    <x v="5389"/>
    <s v="plateaudrugs"/>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08"/>
    <x v="5390"/>
    <s v="StacieCarlock"/>
    <m/>
    <s v="Levothyroxine users check this out https://www.mynbc5.com/article/fda-issues-voluntary-recall-of-thyroid-medication/22738787"/>
    <n v="1"/>
    <s v="levothyroxine user check "/>
    <s v="['levothyroxine', 'user', 'check']"/>
    <s v="{0: []}"/>
    <s v="{0: []}"/>
    <s v="Levothryoxine"/>
    <n v="0"/>
    <n v="0"/>
  </r>
  <r>
    <n v="5409"/>
    <x v="5391"/>
    <s v="ShellyKOAT"/>
    <m/>
    <s v=" #THYROID #MEDICATION #RECALL: Certain batches of hypothyroid medications are being recalled by Westminster Pharmaceuticals. The medication in question contains a combination of levothyroxine, called LT4, and liothyronine, called LT3 Full FDA list below https://www.cnn.com/2018/08/15/health/thyroid-medication-recall/index.html"/>
    <n v="1"/>
    <s v=" thyroid medication recall certain batch hypothyroid medication recalled westminster pharmaceutical medication question contains combination levothyroxine called lt liothyronine called lt full fda list "/>
    <s v="['thyroid', 'medication', 'recall', 'certain', 'batch', 'hypothyroid', 'medication', 'recalled', 'westminster', 'pharmaceutical', 'medication', 'question', 'contains', 'combination', 'levothyroxine', 'called', 'lt', 'liothyronine', 'called', 'lt', 'full', 'fda', 'list']"/>
    <s v="{0: []}"/>
    <s v="{0: []}"/>
    <s v="Levothryoxine"/>
    <n v="0"/>
    <n v="0"/>
  </r>
  <r>
    <n v="5410"/>
    <x v="5392"/>
    <s v="TheMeck"/>
    <m/>
    <s v="THE MECK REPORT : #Thyroidmedication containing #Levothyroxine and #Liothyronine recalled - USATODAY - @hypothyroidmom #thyroid #hypothyroidism @realdonaldtrump @drudge . http://themeck.blogspot.com/2018/08/thyroid-medication-containing.html?spref=tw"/>
    <n v="1"/>
    <s v="meck report thyroidmedication containing levothyroxine liothyronine recalled usatoday thyroid hypothyroidism "/>
    <s v="['meck', 'report', 'thyroidmedication', 'containing', 'levothyroxine', 'liothyronine', 'recalled', 'usatoday', 'thyroid', 'hypothyroidism']"/>
    <s v="{0: []}"/>
    <s v="{1: ['hypothyroidism']}"/>
    <s v="Levothryoxine"/>
    <n v="0"/>
    <n v="1"/>
  </r>
  <r>
    <n v="5411"/>
    <x v="5393"/>
    <s v="KLineberry"/>
    <m/>
    <s v="Problem with this is levothyroxine is the generic name. On the prescription bottle in very small print it will say where your pills came from, It can change with every refill. The... "/>
    <n v="0"/>
    <s v="problem levothyroxine generic name prescription bottle small print say pill came change every refill "/>
    <s v="['problem', 'levothyroxine', 'generic', 'name', 'prescription', 'bottle', 'small', 'print', 'say', 'pill', 'came', 'change', 'every', 'refill']"/>
    <s v="{0: []}"/>
    <s v="{0: []}"/>
    <s v="Levothryoxine"/>
    <n v="0"/>
    <n v="0"/>
  </r>
  <r>
    <n v="5412"/>
    <x v="5394"/>
    <s v="DinesteinTexas"/>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13"/>
    <x v="5395"/>
    <s v="KarinDFW"/>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14"/>
    <x v="5396"/>
    <s v="veronicaburns"/>
    <m/>
    <s v="Thyroid Medication Recall: Levothyroxine and Liothyronine, are being recalled in their tablet form in the 15 mg, 30 mg, 60 mg, 90 mg and 120 mg dosages. https://www.facebook.com/500073142/posts/10156024922193143/"/>
    <n v="1"/>
    <s v="thyroid medication recall levothyroxine liothyronine recalled tablet form  mg  mg  mg  mg  mg dosage "/>
    <s v="['thyroid', 'medication', 'recall', 'levothyroxine', 'liothyronine', 'recalled', 'tablet', 'form', 'mg', 'mg', 'mg', 'mg', 'mg', 'dosage']"/>
    <s v="{0: []}"/>
    <s v="{0: []}"/>
    <s v="Levothryoxine"/>
    <n v="0"/>
    <n v="0"/>
  </r>
  <r>
    <n v="5415"/>
    <x v="5397"/>
    <s v="hgmaheshwari"/>
    <m/>
    <s v="Westminster Pharmaceuticals, LLC. Issues Voluntary Nationwide Recall of Levothyroxine and Liothyronine (Thyroid Tablets, USP) Due to Risk of Adulteration"/>
    <n v="1"/>
    <s v="westminster pharmaceutical llc issue voluntary nationwide recall levothyroxine liothyronine thyroid tablet usp due risk adulteratio"/>
    <s v="['westminster', 'pharmaceutical', 'llc', 'issue', 'voluntary', 'nationwide', 'recall', 'levothyroxine', 'liothyronine', 'thyroid', 'tablet', 'usp', 'due', 'risk', 'adulteratio']"/>
    <s v="{0: []}"/>
    <s v="{0: []}"/>
    <s v="Levothryoxine"/>
    <n v="0"/>
    <n v="0"/>
  </r>
  <r>
    <n v="5416"/>
    <x v="5398"/>
    <s v="the_debster624"/>
    <m/>
    <s v="Check to see if any of ur family/friends on levothyroxine (generic for synthroid) "/>
    <n v="1"/>
    <s v="check see ur family friend levothyroxine generic synthroid "/>
    <s v="['check', 'see', 'ur', 'family', 'friend', 'levothyroxine', 'generic', 'synthroid']"/>
    <s v="{0: []}"/>
    <s v="{0: []}"/>
    <s v="Levothryoxine"/>
    <n v="0"/>
    <n v="0"/>
  </r>
  <r>
    <n v="5417"/>
    <x v="5399"/>
    <s v="purlewe"/>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18"/>
    <x v="5400"/>
    <s v="MSDiabetes"/>
    <m/>
    <s v="And a thyroid medicine recall-nationwide! If you are on Levothyroxine and Liothyronine with the following dosage: 15 mg, 30 mg, 60 mg, 90 mg, and 120 mg, please read and check to see if this involves your RX:... "/>
    <n v="0"/>
    <s v="thyroid medicine recall nationwide levothyroxine liothyronine following dosage  mg  mg  mg  mg  mg please read check see involves rx "/>
    <s v="['thyroid', 'medicine', 'recall', 'nationwide', 'levothyroxine', 'liothyronine', 'following', 'dosage', 'mg', 'mg', 'mg', 'mg', 'mg', 'please', 'read', 'check', 'see', 'involves', 'rx']"/>
    <s v="{0: []}"/>
    <s v="{0: []}"/>
    <s v="Levothryoxine"/>
    <n v="0"/>
    <n v="0"/>
  </r>
  <r>
    <n v="5419"/>
    <x v="5401"/>
    <s v="jterrock"/>
    <m/>
    <s v="Great! Emma Sue takes Levothyroxine...gulp... https://www.medscape.com/viewarticle/900606?nlid=124356_3901&amp;amp;src=wnl_newsalrt_180813_MSCPEDIT&amp;amp;uac=205358HY&amp;amp;impID=1711027&amp;amp;faf=1"/>
    <n v="1"/>
    <s v="great emma sue take levothyroxine gulp "/>
    <s v="['great', 'emma', 'sue', 'take', 'levothyroxine', 'gulp']"/>
    <s v="{1: ['eat']}"/>
    <s v="{0: []}"/>
    <s v="Levothryoxine"/>
    <n v="1"/>
    <n v="0"/>
  </r>
  <r>
    <n v="5420"/>
    <x v="5402"/>
    <s v="dotmaadams"/>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21"/>
    <x v="5403"/>
    <s v="thetincat"/>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22"/>
    <x v="5404"/>
    <s v="A_Elove"/>
    <m/>
    <s v="This levothyroxine recall is going to be even worse than the valsartan recall...."/>
    <n v="1"/>
    <s v="levothyroxine recall going even worse valsartan recall "/>
    <s v="['levothyroxine', 'recall', 'going', 'even', 'worse', 'valsartan', 'recall']"/>
    <s v="{0: []}"/>
    <s v="{0: []}"/>
    <s v="Levothryoxine"/>
    <n v="0"/>
    <n v="0"/>
  </r>
  <r>
    <n v="5423"/>
    <x v="5405"/>
    <s v="HRG_Media"/>
    <m/>
    <s v="URGENT! recall / FDA said-Westminster Pharmaceuticals, LLC. Issues Voluntary Nationwide Recall of Levothyroxine and Liothyronine (Thyroid Tablets, USP) These products are being recalled as a precaution because they were... https://www.fda.gov/Safety/Recalls/ucm616601.htm"/>
    <n v="1"/>
    <s v="urgent recall fda said westminster pharmaceutical llc issue voluntary nationwide recall levothyroxine liothyronine thyroid tablet usp product recalled precaution "/>
    <s v="['urgent', 'recall', 'fda', 'said', 'westminster', 'pharmaceutical', 'llc', 'issue', 'voluntary', 'nationwide', 'recall', 'levothyroxine', 'liothyronine', 'thyroid', 'tablet', 'usp', 'product', 'recalled', 'precaution']"/>
    <s v="{0: []}"/>
    <s v="{0: []}"/>
    <s v="Levothryoxine"/>
    <n v="0"/>
    <n v="0"/>
  </r>
  <r>
    <n v="5424"/>
    <x v="5406"/>
    <s v="HorseAuthority_"/>
    <m/>
    <s v="Nothing like thyroid meds being made in China - I'll take the #BRANDONLY, please #MADEINUSA FDA RECALL of LEVOTHYROXINE and ... https://www.fda.gov/Safety/Recalls/ucm616601.htm https://www.msn.com/en-us/health/medical/thyroid-medications-recalled-due-to-risk-of-impurities/ar-BBLYS33?ocid=spartandhp"/>
    <n v="0"/>
    <s v="nothing like thyroid med made china take brandonly please madeinusa fda recall levothyroxine "/>
    <s v="['nothing', 'like', 'thyroid', 'med', 'made', 'china', 'take', 'brandonly', 'please', 'madeinusa', 'fda', 'recall', 'levothyroxine']"/>
    <s v="{0: []}"/>
    <s v="{0: []}"/>
    <s v="Levothryoxine"/>
    <n v="0"/>
    <n v="0"/>
  </r>
  <r>
    <n v="5425"/>
    <x v="5407"/>
    <s v="ShelBonRadiant"/>
    <m/>
    <s v="Who has thyroid problems or knows someone who does? Recall on Levothyroxine or... https://wreg.com/2018/08/14/fda-recalls-two-thyroid-medications/?utm_campaign=trueAnthem%3A+Trending+Content&amp;amp;utm_content=5b73ecc704d3011f74b64b12&amp;amp;utm_medium=trueAnthem&amp;amp;utm_source=facebook"/>
    <n v="0"/>
    <s v="thyroid problem know someone recall levothyroxine "/>
    <s v="['thyroid', 'problem', 'know', 'someone', 'recall', 'levothyroxine']"/>
    <s v="{0: []}"/>
    <s v="{0: []}"/>
    <s v="Levothryoxine"/>
    <n v="0"/>
    <n v="0"/>
  </r>
  <r>
    <n v="5426"/>
    <x v="5408"/>
    <s v="blcamos"/>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27"/>
    <x v="5409"/>
    <s v="EssentialEyes"/>
    <m/>
    <s v="Voluntary recall for all lots of Levothyroxine and Liothyronine https://www.newschannel5.com/news/national/recall-issued-for-thyroid-medication"/>
    <n v="1"/>
    <s v="voluntary recall lot levothyroxine liothyronine "/>
    <s v="['voluntary', 'recall', 'lot', 'levothyroxine', 'liothyronine']"/>
    <s v="{0: []}"/>
    <s v="{0: []}"/>
    <s v="Levothryoxine"/>
    <n v="0"/>
    <n v="0"/>
  </r>
  <r>
    <n v="5428"/>
    <x v="5410"/>
    <s v="zyladc"/>
    <m/>
    <s v="Another FYI... This time to those of you taking thyroid medication. &quot;Westminster Pharmaceuticals issued the voluntary recall for all lots of Levothyroxine and Liothyronine 15 mg, 30 mg, 60 mg, 90 mg, &amp;amp; 120 mg tablets.&quot;"/>
    <n v="0"/>
    <s v="another fyi time taking thyroid medication westminster pharmaceutical issued voluntary recall lot levothyroxine liothyronine  mg  mg  mg  mg amp  mg tablet "/>
    <s v="['another', 'fyi', 'time', 'taking', 'thyroid', 'medication', 'westminster', 'pharmaceutical', 'issued', 'voluntary', 'recall', 'lot', 'levothyroxine', 'liothyronine', 'mg', 'mg', 'mg', 'mg', 'amp', 'mg', 'tablet']"/>
    <s v="{0: []}"/>
    <s v="{0: []}"/>
    <s v="Levothryoxine"/>
    <n v="0"/>
    <n v="0"/>
  </r>
  <r>
    <n v="5429"/>
    <x v="5411"/>
    <s v="HypothyroidProb"/>
    <m/>
    <s v="Check to see if your dosage of levothyroxine or liothyronine is on the recall list! #hypothyroidprobs #thyroid #thywoes #levothyroxine "/>
    <n v="0"/>
    <s v="check see dosage levothyroxine liothyronine recall list hypothyroidprobs thyroid thywoes levothyroxine "/>
    <s v="['check', 'see', 'dosage', 'levothyroxine', 'liothyronine', 'recall', 'list', 'hypothyroidprobs', 'thyroid', 'thywoes', 'levothyroxine']"/>
    <s v="{0: []}"/>
    <s v="{0: []}"/>
    <s v="Levothryoxine"/>
    <n v="0"/>
    <n v="0"/>
  </r>
  <r>
    <n v="5430"/>
    <x v="5412"/>
    <s v="BriteEyes8"/>
    <m/>
    <s v="Recalls, Market Withdrawals, &amp; Safety Alerts &gt; Westminster Pharmaceuticals, LLC. Issues Voluntary Nationwide Recall of Levothyroxine and Liothyronine (Thyroid Tablets, USP) Due to Risk of Adulteration - http://www.fda.gov https://www.fda.gov/Safety/Recalls/ucm616601.htm"/>
    <n v="1"/>
    <s v="recall market withdrawal safety alert westminster pharmaceutical llc issue voluntary nationwide recall levothyroxine liothyronine thyroid tablet usp due risk adulteration "/>
    <s v="['recall', 'market', 'withdrawal', 'safety', 'alert', 'westminster', 'pharmaceutical', 'llc', 'issue', 'voluntary', 'nationwide', 'recall', 'levothyroxine', 'liothyronine', 'thyroid', 'tablet', 'usp', 'due', 'risk', 'adulteration']"/>
    <s v="{0: []}"/>
    <s v="{1: ['withdrawal']}"/>
    <s v="Levothryoxine"/>
    <n v="0"/>
    <n v="1"/>
  </r>
  <r>
    <n v="5431"/>
    <x v="5413"/>
    <s v="WFXGFOX54"/>
    <m/>
    <s v="Westminster Pharmaceuticals is recalling two thyroid medications. The voluntary recall includes lots of Levothyroxine and Liothyronine in 15 mg, 30 mg, 60 mg, 90 mg and 120 mg tablets. All of them come in 100-count bottles "/>
    <n v="1"/>
    <s v="westminster pharmaceutical recalling two thyroid medication voluntary recall includes lot levothyroxine liothyronine  mg  mg  mg  mg  mg tablet come  count bottle "/>
    <s v="['westminster', 'pharmaceutical', 'recalling', 'two', 'thyroid', 'medication', 'voluntary', 'recall', 'includes', 'lot', 'levothyroxine', 'liothyronine', 'mg', 'mg', 'mg', 'mg', 'mg', 'tablet', 'come', 'count', 'bottle']"/>
    <s v="{0: []}"/>
    <s v="{0: []}"/>
    <s v="Levothryoxine"/>
    <n v="0"/>
    <n v="0"/>
  </r>
  <r>
    <n v="5432"/>
    <x v="5414"/>
    <s v="WilmingtonRx"/>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33"/>
    <x v="5415"/>
    <s v="runolgarun"/>
    <m/>
    <s v="I've been talking for months about how generic levothyroxine made me sick and only brand Synthroid works and y'all told me it was placebo effect https://www.fda.gov/Safety/Recalls/ucm616601.htm"/>
    <n v="0"/>
    <s v="talking month generic levothyroxine made sick brand synthroid work told placebo effect "/>
    <s v="['talking', 'month', 'generic', 'levothyroxine', 'made', 'sick', 'brand', 'synthroid', 'work', 'told', 'placebo', 'effect']"/>
    <s v="{0: []}"/>
    <s v="{1: ['placebo effect']}"/>
    <s v="Levothryoxine"/>
    <n v="0"/>
    <n v="1"/>
  </r>
  <r>
    <n v="5434"/>
    <x v="5416"/>
    <s v="OwlDrugStore"/>
    <m/>
    <s v="To our Pharmacy Customers: A recall has been issued for a certain brand of Levothyroxine. The company issuing the recall is Westminster Pharmaceuticals out of China. Owl Drug does not stock any medication from... https://www.facebook.com/121872367866164/posts/1808241732562544/"/>
    <n v="0"/>
    <s v="pharmacy customer recall issued certain brand levothyroxine company issuing recall westminster pharmaceutical china owl drug stock medication "/>
    <s v="['pharmacy', 'customer', 'recall', 'issued', 'certain', 'brand', 'levothyroxine', 'company', 'issuing', 'recall', 'westminster', 'pharmaceutical', 'china', 'owl', 'drug', 'stock', 'medication']"/>
    <s v="{0: []}"/>
    <s v="{0: []}"/>
    <s v="Levothryoxine"/>
    <n v="0"/>
    <n v="0"/>
  </r>
  <r>
    <n v="5435"/>
    <x v="5417"/>
    <s v="CeciliaGlennon"/>
    <m/>
    <s v="So I read these stories about levothyroxine recall and they all state the dosages being recalled in milligrams. The medication is dosed in micrograms. Where did the news outlets get the information? From the @US_FDA . https://www.fda.gov/safety/recalls/ucm616601.htm"/>
    <n v="0"/>
    <s v="read story levothyroxine recall state dosage recalled milligram medication dosed microgram news outlet get information "/>
    <s v="['read', 'story', 'levothyroxine', 'recall', 'state', 'dosage', 'recalled', 'milligram', 'medication', 'dosed', 'microgram', 'news', 'outlet', 'get', 'information']"/>
    <s v="{0: []}"/>
    <s v="{0: []}"/>
    <s v="Levothryoxine"/>
    <n v="0"/>
    <n v="0"/>
  </r>
  <r>
    <n v="5436"/>
    <x v="5418"/>
    <s v="LeggoMyLego"/>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37"/>
    <x v="5419"/>
    <s v="PatsCSW"/>
    <m/>
    <s v="“... Westminster Pharmaceuticals issued the voluntary recall last week for all lots of Levothyroxine and Liothyronine. ...” "/>
    <n v="1"/>
    <s v="“ westminster pharmaceutical issued voluntary recall last week lot levothyroxine liothyronine ” "/>
    <s v="['“', 'westminster', 'pharmaceutical', 'issued', 'voluntary', 'recall', 'last', 'week', 'lot', 'levothyroxine', 'liothyronine', '”']"/>
    <s v="{0: []}"/>
    <s v="{0: []}"/>
    <s v="Levothryoxine"/>
    <n v="0"/>
    <n v="0"/>
  </r>
  <r>
    <n v="5438"/>
    <x v="5420"/>
    <s v="StormyVNV"/>
    <m/>
    <s v="Westminster Pharmaceuticals, LLC. Issues Voluntary Nationwide Recall of Levothyroxine and Liothyronine (Thyroid Tablets, USP) Due to Risk of Adulteration https://www.fda.gov/Safety/Recalls/ucm616601.htm #Pharma"/>
    <n v="1"/>
    <s v="westminster pharmaceutical llc issue voluntary nationwide recall levothyroxine liothyronine thyroid tablet usp due risk adulteration pharma"/>
    <s v="['westminster', 'pharmaceutical', 'llc', 'issue', 'voluntary', 'nationwide', 'recall', 'levothyroxine', 'liothyronine', 'thyroid', 'tablet', 'usp', 'due', 'risk', 'adulteration', 'pharma']"/>
    <s v="{0: []}"/>
    <s v="{0: []}"/>
    <s v="Levothryoxine"/>
    <n v="0"/>
    <n v="0"/>
  </r>
  <r>
    <n v="5439"/>
    <x v="5421"/>
    <s v="Rima_Regas"/>
    <m/>
    <s v="The FDA Announced A #Recall Of Two Different Thyroid Medications via .@BuzzFeed #levothyroxine #liothyronine"/>
    <n v="1"/>
    <s v="fda announced recall two different thyroid medication via levothyroxine liothyronine"/>
    <s v="['fda', 'announced', 'recall', 'two', 'different', 'thyroid', 'medication', 'via', 'levothyroxine', 'liothyronine']"/>
    <s v="{0: []}"/>
    <s v="{0: []}"/>
    <s v="Levothryoxine"/>
    <n v="0"/>
    <n v="0"/>
  </r>
  <r>
    <n v="5440"/>
    <x v="5422"/>
    <s v="ludaIees"/>
    <m/>
    <s v="Levothyroxine kills"/>
    <n v="1"/>
    <s v="levothyroxine kill"/>
    <s v="['levothyroxine', 'kill']"/>
    <s v="{0: []}"/>
    <s v="{0: []}"/>
    <s v="Levothryoxine"/>
    <n v="0"/>
    <n v="0"/>
  </r>
  <r>
    <n v="5441"/>
    <x v="5423"/>
    <s v="nathaliep"/>
    <m/>
    <s v="Recalls, Market Withdrawals, &amp; Safety Alerts &gt; Westminster Pharmaceuticals, LLC. Issues Voluntary Nationwide Recall of Levothyroxine and Liothyronine (Thyroid Tablets, USP) Due to Risk of Adulteration - http://www.fda.gov https://www.fda.gov/Safety/Recalls/ucm616601.htm"/>
    <n v="1"/>
    <s v="recall market withdrawal safety alert westminster pharmaceutical llc issue voluntary nationwide recall levothyroxine liothyronine thyroid tablet usp due risk adulteration "/>
    <s v="['recall', 'market', 'withdrawal', 'safety', 'alert', 'westminster', 'pharmaceutical', 'llc', 'issue', 'voluntary', 'nationwide', 'recall', 'levothyroxine', 'liothyronine', 'thyroid', 'tablet', 'usp', 'due', 'risk', 'adulteration']"/>
    <s v="{0: []}"/>
    <s v="{1: ['withdrawal']}"/>
    <s v="Levothryoxine"/>
    <n v="0"/>
    <n v="1"/>
  </r>
  <r>
    <n v="5442"/>
    <x v="5424"/>
    <s v="ConnieComeaux"/>
    <m/>
    <s v="Thyroid meds. Dang! I take Levothyroxine. . http://abc6onyourside.com/news/nation-world/fda-issues-recall-on-two-thyroid-medications"/>
    <n v="0"/>
    <s v="thyroid med dang take levothyroxine "/>
    <s v="['thyroid', 'med', 'dang', 'take', 'levothyroxine']"/>
    <s v="{0: []}"/>
    <s v="{0: []}"/>
    <s v="Levothryoxine"/>
    <n v="0"/>
    <n v="0"/>
  </r>
  <r>
    <n v="5443"/>
    <x v="5425"/>
    <s v="nicoleckohler"/>
    <m/>
    <s v="reading about the levothyroxine recall just now and somebody commented &quot;why would anyone use medication from China?&quot; well Frank, deciding between using prescription meds manufactured in another country and potentially dying really isn't as tough as you make it out to be"/>
    <n v="0"/>
    <s v="reading levothyroxine recall somebody commented would anyone use medication china well frank deciding using prescription med manufactured another country potentially dying really tough make"/>
    <s v="['reading', 'levothyroxine', 'recall', 'somebody', 'commented', 'would', 'anyone', 'use', 'medication', 'china', 'well', 'frank', 'deciding', 'using', 'prescription', 'med', 'manufactured', 'another', 'country', 'potentially', 'dying', 'really', 'tough', 'make']"/>
    <s v="{0: []}"/>
    <s v="{0: []}"/>
    <s v="Levothryoxine"/>
    <n v="0"/>
    <n v="0"/>
  </r>
  <r>
    <n v="5444"/>
    <x v="5426"/>
    <s v="phinosgirl"/>
    <m/>
    <s v="Well thats great!!! My husband and I are in Levothyroxine!"/>
    <n v="0"/>
    <s v="well thats great husband levothyroxine "/>
    <s v="['well', 'thats', 'great', 'husband', 'levothyroxine']"/>
    <s v="{1: ['eat']}"/>
    <s v="{0: []}"/>
    <s v="Levothryoxine"/>
    <n v="1"/>
    <n v="0"/>
  </r>
  <r>
    <n v="5445"/>
    <x v="5427"/>
    <s v="loolliegagger4"/>
    <m/>
    <s v="Levothyroxine and another one that starts with an L i think"/>
    <n v="0"/>
    <s v="levothyroxine another one start l th"/>
    <s v="['levothyroxine', 'another', 'one', 'start', 'l', 'th']"/>
    <s v="{0: []}"/>
    <s v="{0: []}"/>
    <s v="Levothryoxine"/>
    <n v="0"/>
    <n v="0"/>
  </r>
  <r>
    <n v="5446"/>
    <x v="5428"/>
    <s v="justsomouthy25"/>
    <m/>
    <s v="My levothyroxine has been recalled. That explains A LOT of things. Like my entire set of symptoms the last 3 months."/>
    <n v="0"/>
    <s v="levothyroxine recalled explains lot thing like entire set symptom last  month "/>
    <s v="['levothyroxine', 'recalled', 'explains', 'lot', 'thing', 'like', 'entire', 'set', 'symptom', 'last', 'month']"/>
    <s v="{0: []}"/>
    <s v="{0: []}"/>
    <s v="Levothryoxine"/>
    <n v="0"/>
    <n v="0"/>
  </r>
  <r>
    <n v="5447"/>
    <x v="5429"/>
    <s v="ABC7"/>
    <m/>
    <s v="2 thyroid medications - Levothyroxine, Lionthyronine - recalled over ingredient concerns https://abc7.la/2Mz5r9H"/>
    <n v="1"/>
    <s v=" thyroid medication levothyroxine lionthyronine recalled ingredient concern "/>
    <s v="['thyroid', 'medication', 'levothyroxine', 'lionthyronine', 'recalled', 'ingredient', 'concern']"/>
    <s v="{0: []}"/>
    <s v="{0: []}"/>
    <s v="Levothryoxine"/>
    <n v="0"/>
    <n v="0"/>
  </r>
  <r>
    <n v="5448"/>
    <x v="5430"/>
    <s v="applextree"/>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49"/>
    <x v="5431"/>
    <s v="jxconnor"/>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50"/>
    <x v="5432"/>
    <s v="midmichigannow"/>
    <m/>
    <s v="#recallalert: @US_FDA has issued a recall on the #thyroid medications Levothyroxine and Liothyronine. "/>
    <n v="0"/>
    <s v="recallalert issued recall thyroid medication levothyroxine liothyronine "/>
    <s v="['recallalert', 'issued', 'recall', 'thyroid', 'medication', 'levothyroxine', 'liothyronine']"/>
    <s v="{0: []}"/>
    <s v="{0: []}"/>
    <s v="Levothryoxine"/>
    <n v="0"/>
    <n v="0"/>
  </r>
  <r>
    <n v="5451"/>
    <x v="5433"/>
    <s v="poloniumman"/>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52"/>
    <x v="5434"/>
    <s v="SharronSmiley"/>
    <m/>
    <s v="Check this buzz feed, most levothyroxine is dosed in micrograms not milligrams"/>
    <n v="1"/>
    <s v="check buzz feed levothyroxine dosed microgram milligram"/>
    <s v="['check', 'buzz', 'feed', 'levothyroxine', 'dosed', 'microgram', 'milligram']"/>
    <s v="{0: []}"/>
    <s v="{0: []}"/>
    <s v="Levothryoxine"/>
    <n v="0"/>
    <n v="0"/>
  </r>
  <r>
    <n v="5453"/>
    <x v="5435"/>
    <s v="wsvn"/>
    <m/>
    <s v="Medicine recall: the FDA says two thyroid medications, Levothyroxine and Liothyronine, are being recalled due to possible contamination https://wsvn.com/news/us-world/fda-recalls-two-thyroid-medications-due-to-possible-contamination/"/>
    <n v="1"/>
    <s v="medicine recall fda say two thyroid medication levothyroxine liothyronine recalled due possible contamination "/>
    <s v="['medicine', 'recall', 'fda', 'say', 'two', 'thyroid', 'medication', 'levothyroxine', 'liothyronine', 'recalled', 'due', 'possible', 'contamination']"/>
    <s v="{0: []}"/>
    <s v="{0: []}"/>
    <s v="Levothryoxine"/>
    <n v="0"/>
    <n v="0"/>
  </r>
  <r>
    <n v="5454"/>
    <x v="5436"/>
    <s v="JessalynB1987"/>
    <m/>
    <s v="Well this is alarming since I take Levothyroxine every day "/>
    <n v="0"/>
    <s v="well alarming since take levothyroxine every day "/>
    <s v="['well', 'alarming', 'since', 'take', 'levothyroxine', 'every', 'day']"/>
    <s v="{0: []}"/>
    <s v="{0: []}"/>
    <s v="Levothryoxine"/>
    <n v="0"/>
    <n v="0"/>
  </r>
  <r>
    <n v="5455"/>
    <x v="5437"/>
    <s v="BuzzFeedNews"/>
    <m/>
    <s v="Two thyroid medications, levothyroxine and liothyronine, are being recalled over concerns that they may contain adulterants or contaminants "/>
    <n v="1"/>
    <s v="two thyroid medication levothyroxine liothyronine recalled concern may contain adulterant contaminant "/>
    <s v="['two', 'thyroid', 'medication', 'levothyroxine', 'liothyronine', 'recalled', 'concern', 'may', 'contain', 'adulterant', 'contaminant']"/>
    <s v="{0: []}"/>
    <s v="{0: []}"/>
    <s v="Levothryoxine"/>
    <n v="0"/>
    <n v="0"/>
  </r>
  <r>
    <n v="5456"/>
    <x v="5438"/>
    <s v="DrChrisQuinn"/>
    <m/>
    <s v="There is a nationwide recall of the thyroid medications Levothyroxine and Liothyronine. Both are synthetic hormones that are sourced in China at a facility that doesn’t meet the FDA… https://www.instagram.com/p/Bmg_KB3BAuQ/?utm_source=ig_twitter_share&amp;amp;igshid=cybfgxhkspwj"/>
    <n v="1"/>
    <s v="nationwide recall thyroid medication levothyroxine liothyronine synthetic hormone sourced china facility doesn’t meet fda… "/>
    <s v="['nationwide', 'recall', 'thyroid', 'medication', 'levothyroxine', 'liothyronine', 'synthetic', 'hormone', 'sourced', 'china', 'facility', 'doesn’t', 'meet', 'fda…']"/>
    <s v="{0: []}"/>
    <s v="{0: []}"/>
    <s v="Levothryoxine"/>
    <n v="0"/>
    <n v="0"/>
  </r>
  <r>
    <n v="5457"/>
    <x v="5439"/>
    <s v="TheGuggieDaily"/>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58"/>
    <x v="5440"/>
    <s v="GinaRClark"/>
    <m/>
    <s v="FDA issues voluntary recall of #thyroid medication. #Levothyroxine &amp;amp; #Liothyronine tablets at 15-milligram, 30-mg, 60-mg, 90-mg, and 120-mg doses have been recalled as a precaution."/>
    <n v="0"/>
    <s v="fda issue voluntary recall thyroid medication levothyroxine amp liothyronine tablet  milligram  mg  mg  mg  mg dos recalled precaution "/>
    <s v="['fda', 'issue', 'voluntary', 'recall', 'thyroid', 'medication', 'levothyroxine', 'amp', 'liothyronine', 'tablet', 'milligram', 'mg', 'mg', 'mg', 'mg', 'dos', 'recalled', 'precaution']"/>
    <s v="{0: []}"/>
    <s v="{0: []}"/>
    <s v="Levothryoxine"/>
    <n v="0"/>
    <n v="0"/>
  </r>
  <r>
    <n v="5459"/>
    <x v="5441"/>
    <s v="timberninj"/>
    <m/>
    <s v="Levothyroxine is my jam."/>
    <n v="0"/>
    <s v="levothyroxine jam "/>
    <s v="['levothyroxine', 'jam']"/>
    <s v="{0: []}"/>
    <s v="{0: []}"/>
    <s v="Levothryoxine"/>
    <n v="0"/>
    <n v="0"/>
  </r>
  <r>
    <n v="5460"/>
    <x v="5442"/>
    <s v="DrNgoziOnuoha"/>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61"/>
    <x v="5443"/>
    <s v="drjamesboyle"/>
    <m/>
    <s v="T4 may not restore all markers of thyroid hormone status, including serum LDL &amp; total chol; further work required on CV risk: Thyroid Hormone Status During Levothyroxine Therapy In Hypothyroidism: Systematic Review &amp;amp; Meta-Analysis in JCEM @EndoSocJournals https://academic.oup.com/jcem/advance-article/doi/10.1210/jc.2018-01361/5074280#.W3Sbx6fecjM.twitter"/>
    <n v="1"/>
    <s v="may restore marker thyroid hormone status including serum ldl total chol work required cv risk thyroid hormone status levothyroxine therapy hypothyroidism systematic review amp meta analysis jcem "/>
    <s v="['may', 'restore', 'marker', 'thyroid', 'hormone', 'status', 'including', 'serum', 'ldl', 'total', 'chol', 'work', 'required', 'cv', 'risk', 'thyroid', 'hormone', 'status', 'levothyroxine', 'therapy', 'hypothyroidism', 'systematic', 'review', 'amp', 'meta', 'analysis', 'jcem']"/>
    <s v="{0: []}"/>
    <s v="{1: ['hypothyroidism']}"/>
    <s v="Levothryoxine"/>
    <n v="0"/>
    <n v="1"/>
  </r>
  <r>
    <n v="5462"/>
    <x v="5444"/>
    <s v="TLGwriter"/>
    <m/>
    <s v="Taking thyroid meds? Check this nationwide recall of Levothyroxine and Liothyronine (Thyroid Tablets, USP) Due to Risk of Adulteration https://www.fda.gov/Safety/Recalls/ucm616601.htm"/>
    <n v="1"/>
    <s v="taking thyroid med check nationwide recall levothyroxine liothyronine thyroid tablet usp due risk adulteration "/>
    <s v="['taking', 'thyroid', 'med', 'check', 'nationwide', 'recall', 'levothyroxine', 'liothyronine', 'thyroid', 'tablet', 'usp', 'due', 'risk', 'adulteration']"/>
    <s v="{0: []}"/>
    <s v="{0: []}"/>
    <s v="Levothryoxine"/>
    <n v="0"/>
    <n v="0"/>
  </r>
  <r>
    <n v="5463"/>
    <x v="5445"/>
    <s v="nadjaneptune"/>
    <m/>
    <s v="RECALL on LEVOTHYROXINE 50 MCG TABLET (FOR THYROIDS)"/>
    <n v="1"/>
    <s v="recall levothyroxine  mcg tablet thyroid "/>
    <s v="['recall', 'levothyroxine', 'mcg', 'tablet', 'thyroid']"/>
    <s v="{0: []}"/>
    <s v="{0: []}"/>
    <s v="Levothryoxine"/>
    <n v="0"/>
    <n v="0"/>
  </r>
  <r>
    <n v="5464"/>
    <x v="5446"/>
    <s v="MedCorpsAandP"/>
    <m/>
    <s v="Thyroid Medications Recalled Due to Risk of Impurities. https://www.cnn.com/2018/08/15/health/thyroid-medication-recall/index.html #SichuanFriendlyPharmaceuticalCo #WestminsterPharmaceuticals #ThyroidTabletsUSP #levothyroxine #liothyronine"/>
    <n v="1"/>
    <s v="thyroid medication recalled due risk impurity sichuanfriendlypharmaceuticalco westminsterpharmaceuticals thyroidtabletsusp levothyroxine liothyronine"/>
    <s v="['thyroid', 'medication', 'recalled', 'due', 'risk', 'impurity', 'sichuanfriendlypharmaceuticalco', 'westminsterpharmaceuticals', 'thyroidtabletsusp', 'levothyroxine', 'liothyronine']"/>
    <s v="{0: []}"/>
    <s v="{0: []}"/>
    <s v="Levothryoxine"/>
    <n v="0"/>
    <n v="0"/>
  </r>
  <r>
    <n v="5465"/>
    <x v="5447"/>
    <s v="KING5Seattle"/>
    <m/>
    <s v="Levothyroxine and Liothyronine are being recalled in their tablet form in the 15 mg, 30 mg, 60 mg, 90 mg and 120 mg dosages. https://kng5.tv/2MrFysi"/>
    <n v="1"/>
    <s v="levothyroxine liothyronine recalled tablet form  mg  mg  mg  mg  mg dosage "/>
    <s v="['levothyroxine', 'liothyronine', 'recalled', 'tablet', 'form', 'mg', 'mg', 'mg', 'mg', 'mg', 'dosage']"/>
    <s v="{0: []}"/>
    <s v="{0: []}"/>
    <s v="Levothryoxine"/>
    <n v="0"/>
    <n v="0"/>
  </r>
  <r>
    <n v="5466"/>
    <x v="5448"/>
    <s v="ThycaSurvivor09"/>
    <m/>
    <s v="Food &amp; Drug Administration has issued a voluntary recall for #thyroid #medication made by a Chinese manufacturer because of potential problems with an ingredient. Please RT #thyroidcancer #endocrine #stupidcancer #levothyroxine #Liothyronine Click link:"/>
    <n v="0"/>
    <s v="food drug administration issued voluntary recall thyroid medication made chinese manufacturer potential problem ingredient please rt thyroidcancer endocrine stupidcancer levothyroxine liothyronine click link "/>
    <s v="['food', 'drug', 'administration', 'issued', 'voluntary', 'recall', 'thyroid', 'medication', 'made', 'chinese', 'manufacturer', 'potential', 'problem', 'ingredient', 'please', 'rt', 'thyroidcancer', 'endocrine', 'stupidcancer', 'levothyroxine', 'liothyronine', 'click', 'link']"/>
    <s v="{0: []}"/>
    <s v="{0: []}"/>
    <s v="Levothryoxine"/>
    <n v="0"/>
    <n v="0"/>
  </r>
  <r>
    <n v="5467"/>
    <x v="5449"/>
    <s v="CrazyChuck1573"/>
    <m/>
    <s v="The warning was issued Aug. 9 for Levothyroxine and Liothyronine 15 mg, 30 mg, 60 mg, 90 mg, and 120 mg thyroid tablets. https://www.facebook.com/CRAZYCHUCK1573/posts/10212677090663699"/>
    <n v="1"/>
    <s v="warning issued aug  levothyroxine liothyronine  mg  mg  mg  mg  mg thyroid tablet "/>
    <s v="['warning', 'issued', 'aug', 'levothyroxine', 'liothyronine', 'mg', 'mg', 'mg', 'mg', 'mg', 'thyroid', 'tablet']"/>
    <s v="{0: []}"/>
    <s v="{0: []}"/>
    <s v="Levothryoxine"/>
    <n v="0"/>
    <n v="0"/>
  </r>
  <r>
    <n v="5468"/>
    <x v="5450"/>
    <s v="MaudeLebowski29"/>
    <m/>
    <s v="Luckily my Levothyroxine is in micrograms..."/>
    <n v="0"/>
    <s v="luckily levothyroxine microgram "/>
    <s v="['luckily', 'levothyroxine', 'microgram']"/>
    <s v="{0: []}"/>
    <s v="{0: []}"/>
    <s v="Levothryoxine"/>
    <n v="0"/>
    <n v="0"/>
  </r>
  <r>
    <n v="5469"/>
    <x v="5451"/>
    <s v="WDBJ7"/>
    <m/>
    <s v="PLEASE SHARE: The FDA has issued a voluntary recall of two thyroid medications called Levothyroxine and Liothyronine. "/>
    <n v="0"/>
    <s v="please share fda issued voluntary recall two thyroid medication called levothyroxine liothyronine "/>
    <s v="['please', 'share', 'fda', 'issued', 'voluntary', 'recall', 'two', 'thyroid', 'medication', 'called', 'levothyroxine', 'liothyronine']"/>
    <s v="{0: []}"/>
    <s v="{0: []}"/>
    <s v="Levothryoxine"/>
    <n v="0"/>
    <n v="0"/>
  </r>
  <r>
    <n v="5470"/>
    <x v="5452"/>
    <s v="BairnBiologics"/>
    <m/>
    <s v="A previous version of this story indicated two thyroid medications have been recalled. Only one medication has been recalled, but it contains both Levothyroxine and Liothyronine (Thyroid Tablets, USP). Westminster Pharmaceuticals said “If your... "/>
    <n v="0"/>
    <s v="previous version story indicated two thyroid medication recalled one medication recalled contains levothyroxine liothyronine thyroid tablet usp westminster pharmaceutical said “if "/>
    <s v="['previous', 'version', 'story', 'indicated', 'two', 'thyroid', 'medication', 'recalled', 'one', 'medication', 'recalled', 'contains', 'levothyroxine', 'liothyronine', 'thyroid', 'tablet', 'usp', 'westminster', 'pharmaceutical', 'said', '“if']"/>
    <s v="{0: []}"/>
    <s v="{0: []}"/>
    <s v="Levothryoxine"/>
    <n v="0"/>
    <n v="0"/>
  </r>
  <r>
    <n v="5471"/>
    <x v="5453"/>
    <s v="YoniTooGood"/>
    <m/>
    <s v="Dang the FDA is recalling so many medications. If y'all have family members taking hydrochlorothiazide or levothyroxine let them know to stop taking that medication "/>
    <n v="0"/>
    <s v="dang fda recalling many medication family member taking hydrochlorothiazide levothyroxine let know stop taking medication "/>
    <s v="['dang', 'fda', 'recalling', 'many', 'medication', 'family', 'member', 'taking', 'hydrochlorothiazide', 'levothyroxine', 'let', 'know', 'stop', 'taking', 'medication']"/>
    <s v="{0: []}"/>
    <s v="{0: []}"/>
    <s v="Levothryoxine"/>
    <n v="0"/>
    <n v="0"/>
  </r>
  <r>
    <n v="5472"/>
    <x v="5454"/>
    <s v="tamra72"/>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73"/>
    <x v="5455"/>
    <s v="bhmHEALTH"/>
    <m/>
    <s v="Heads up patients! RECALL on meds Synthroid, Levothyroxine, Liothyronine http://ow.ly/aFbX30lqabx #bham_health #birmingham #hoover #bluffparkunited"/>
    <n v="1"/>
    <s v="head patient recall med synthroid levothyroxine liothyronine bham health birmingham hoover bluffparkunited"/>
    <s v="['head', 'patient', 'recall', 'med', 'synthroid', 'levothyroxine', 'liothyronine', 'bham', 'health', 'birmingham', 'hoover', 'bluffparkunited']"/>
    <s v="{0: []}"/>
    <s v="{0: []}"/>
    <s v="Levothryoxine"/>
    <n v="0"/>
    <n v="0"/>
  </r>
  <r>
    <n v="5474"/>
    <x v="5456"/>
    <s v="DrNitiVaid"/>
    <m/>
    <s v="There is a recall of thyroid medicine, specifically Levothyroxine and Liothyronine made by Westminster Pharm. Please check your bottles and Lot numbers, and discuss with your pharmacist about alternatives.... https://www.fda.gov/Safety/Recalls/ucm616601.htm"/>
    <n v="0"/>
    <s v="recall thyroid medicine specifically levothyroxine liothyronine made westminster pharm please check bottle lot number discus pharmacist alternative "/>
    <s v="['recall', 'thyroid', 'medicine', 'specifically', 'levothyroxine', 'liothyronine', 'made', 'westminster', 'pharm', 'please', 'check', 'bottle', 'lot', 'number', 'discus', 'pharmacist', 'alternative']"/>
    <s v="{0: []}"/>
    <s v="{0: []}"/>
    <s v="Levothryoxine"/>
    <n v="0"/>
    <n v="0"/>
  </r>
  <r>
    <n v="5475"/>
    <x v="5457"/>
    <s v="TinkerFamChiro"/>
    <m/>
    <s v="For anyone who might be on Levothyroxine or Liothyronine, please be aware. http://www.wrcbtv.com/story/38891595/fda-recalls-2-thyroid-medications-for-contamination-concerns"/>
    <n v="1"/>
    <s v="anyone might levothyroxine liothyronine please aware "/>
    <s v="['anyone', 'might', 'levothyroxine', 'liothyronine', 'please', 'aware']"/>
    <s v="{0: []}"/>
    <s v="{0: []}"/>
    <s v="Levothryoxine"/>
    <n v="0"/>
    <n v="0"/>
  </r>
  <r>
    <n v="5476"/>
    <x v="5458"/>
    <s v="LizzyMcAninchMD"/>
    <m/>
    <s v="Systemic Thyroid Hormone Status During Levothyroxine Therapy In Hypothyroidism: A Systematic Review and Meta-Analysis | The Journal of Clinical Endocrinology &amp;amp; Metabolism | Oxford Academic "/>
    <n v="1"/>
    <s v="systemic thyroid hormone status levothyroxine therapy hypothyroidism systematic review meta analysis journal clinical endocrinology amp metabolism oxford academic "/>
    <s v="['systemic', 'thyroid', 'hormone', 'status', 'levothyroxine', 'therapy', 'hypothyroidism', 'systematic', 'review', 'meta', 'analysis', 'journal', 'clinical', 'endocrinology', 'amp', 'metabolism', 'oxford', 'academic']"/>
    <s v="{0: []}"/>
    <s v="{1: ['hypothyroidism']}"/>
    <s v="Levothryoxine"/>
    <n v="0"/>
    <n v="1"/>
  </r>
  <r>
    <n v="5477"/>
    <x v="5459"/>
    <s v="ileata"/>
    <m/>
    <s v="Hey thanks Shawn , I take Levothyroxine.. calling Walgreens now!"/>
    <n v="0"/>
    <s v="hey thanks shawn take levothyroxine calling walgreens "/>
    <s v="['hey', 'thanks', 'shawn', 'take', 'levothyroxine', 'calling', 'walgreens']"/>
    <s v="{0: []}"/>
    <s v="{0: []}"/>
    <s v="Levothryoxine"/>
    <n v="0"/>
    <n v="0"/>
  </r>
  <r>
    <n v="5478"/>
    <x v="5460"/>
    <s v="DeloMedical"/>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79"/>
    <x v="5461"/>
    <s v="midmichigannow"/>
    <m/>
    <s v="RECALL ALERT, PLS RT: Do you know anyone who uses thyroid medications Levothyroxine and Liothyronine? Those meds are being recalled https://bit.ly/2KW9QhH #RecallAlert"/>
    <n v="0"/>
    <s v="recall alert pls rt know anyone us thyroid medication levothyroxine liothyronine med recalled recallalert"/>
    <s v="['recall', 'alert', 'pls', 'rt', 'know', 'anyone', 'us', 'thyroid', 'medication', 'levothyroxine', 'liothyronine', 'med', 'recalled', 'recallalert']"/>
    <s v="{0: []}"/>
    <s v="{0: []}"/>
    <s v="Levothryoxine"/>
    <n v="0"/>
    <n v="0"/>
  </r>
  <r>
    <n v="5480"/>
    <x v="5462"/>
    <s v="eraycollins"/>
    <m/>
    <s v="Recalls, Market Withdrawals, &amp; Safety Alerts &gt; Westminster Pharmaceuticals, LLC. Issues Voluntary Nationwide Recall of Levothyroxine and Liothyronine (Thyroid Tablets, USP) Due to Risk of Adulteration https://www.fda.gov/Safety/Recalls/ucm616601.htm"/>
    <n v="1"/>
    <s v="recall market withdrawal safety alert westminster pharmaceutical llc issue voluntary nationwide recall levothyroxine liothyronine thyroid tablet usp due risk adulteration "/>
    <s v="['recall', 'market', 'withdrawal', 'safety', 'alert', 'westminster', 'pharmaceutical', 'llc', 'issue', 'voluntary', 'nationwide', 'recall', 'levothyroxine', 'liothyronine', 'thyroid', 'tablet', 'usp', 'due', 'risk', 'adulteration']"/>
    <s v="{0: []}"/>
    <s v="{1: ['withdrawal']}"/>
    <s v="Levothryoxine"/>
    <n v="0"/>
    <n v="1"/>
  </r>
  <r>
    <n v="5481"/>
    <x v="5463"/>
    <s v="mlharding2"/>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82"/>
    <x v="5464"/>
    <s v="wjz"/>
    <m/>
    <s v="#RECALL: The warning was issued Aug. 9 for Levothyroxine and Liothyronine 15 mg, 30 mg, 60 mg, 90 mg, and 120 mg thyroid tablets."/>
    <n v="1"/>
    <s v="recall warning issued aug  levothyroxine liothyronine  mg  mg  mg  mg  mg thyroid tablet "/>
    <s v="['recall', 'warning', 'issued', 'aug', 'levothyroxine', 'liothyronine', 'mg', 'mg', 'mg', 'mg', 'mg', 'thyroid', 'tablet']"/>
    <s v="{0: []}"/>
    <s v="{0: []}"/>
    <s v="Levothryoxine"/>
    <n v="0"/>
    <n v="0"/>
  </r>
  <r>
    <n v="5483"/>
    <x v="5465"/>
    <s v="IVF_1"/>
    <m/>
    <s v="#Thyroid medicine recall. If you or somebody you know is taking thyroid medication, please determine the pharmaceutical company (on the label. It may be subject to recall. #hypothyroid #hypothyroidism #Hashimoto #Hashimotosthyroiditis #levothyroxine... "/>
    <n v="0"/>
    <s v="thyroid medicine recall somebody know taking thyroid medication please determine pharmaceutical company label may subject recall hypothyroid hypothyroidism hashimoto hashimotosthyroiditis levothyroxine "/>
    <s v="['thyroid', 'medicine', 'recall', 'somebody', 'know', 'taking', 'thyroid', 'medication', 'please', 'determine', 'pharmaceutical', 'company', 'label', 'may', 'subject', 'recall', 'hypothyroid', 'hypothyroidism', 'hashimoto', 'hashimotosthyroiditis', 'levothyroxine']"/>
    <s v="{0: []}"/>
    <s v="{2: ['hypothyroidism', 'thyroiditis']}"/>
    <s v="Levothryoxine"/>
    <n v="0"/>
    <n v="1"/>
  </r>
  <r>
    <n v="5484"/>
    <x v="5466"/>
    <s v="THV11"/>
    <m/>
    <s v=" RECALL ALERT Levothyroxine and Liothyronin, (thyroid tablets) are being recalled for possible contamination concerns. https://on.kthv.com/2Mty8od"/>
    <n v="1"/>
    <s v=" recall alert levothyroxine liothyronin thyroid tablet recalled possible contamination concern "/>
    <s v="['recall', 'alert', 'levothyroxine', 'liothyronin', 'thyroid', 'tablet', 'recalled', 'possible', 'contamination', 'concern']"/>
    <s v="{0: []}"/>
    <s v="{0: []}"/>
    <s v="Levothryoxine"/>
    <n v="0"/>
    <n v="0"/>
  </r>
  <r>
    <n v="5485"/>
    <x v="5467"/>
    <s v="JukeboxPaula"/>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86"/>
    <x v="5468"/>
    <s v="DoloresDeVelde"/>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87"/>
    <x v="5469"/>
    <s v="ashleyinTN"/>
    <m/>
    <s v=" WARNING #FDA thyroid medication recalled: The medication is Levothyroxine and Liothyronine in doses of 15 mg, 30 mg, 60 mg, 90 mg, and 120 mg. "/>
    <n v="1"/>
    <s v=" warning fda thyroid medication recalled medication levothyroxine liothyronine dos  mg  mg  mg  mg  mg "/>
    <s v="['warning', 'fda', 'thyroid', 'medication', 'recalled', 'medication', 'levothyroxine', 'liothyronine', 'dos', 'mg', 'mg', 'mg', 'mg', 'mg']"/>
    <s v="{0: []}"/>
    <s v="{0: []}"/>
    <s v="Levothryoxine"/>
    <n v="0"/>
    <n v="0"/>
  </r>
  <r>
    <n v="5488"/>
    <x v="5470"/>
    <s v="10News"/>
    <m/>
    <s v="Recall issued for thyroid medication Levothyroxine and Liothyronine https://bit.ly/2MTj4wY"/>
    <n v="1"/>
    <s v="recall issued thyroid medication levothyroxine liothyronine "/>
    <s v="['recall', 'issued', 'thyroid', 'medication', 'levothyroxine', 'liothyronine']"/>
    <s v="{0: []}"/>
    <s v="{0: []}"/>
    <s v="Levothryoxine"/>
    <n v="0"/>
    <n v="0"/>
  </r>
  <r>
    <n v="5489"/>
    <x v="5471"/>
    <s v="Mygreatredmare"/>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490"/>
    <x v="5472"/>
    <s v="DenverChannel"/>
    <m/>
    <s v="Two thyroid medications -- Levothyroxine and Liothyronine -- are being recalled by the manufacturer over concerns about some of the ingredients. "/>
    <n v="1"/>
    <s v="two thyroid medication levothyroxine liothyronine recalled manufacturer concern ingredient "/>
    <s v="['two', 'thyroid', 'medication', 'levothyroxine', 'liothyronine', 'recalled', 'manufacturer', 'concern', 'ingredient']"/>
    <s v="{0: []}"/>
    <s v="{0: []}"/>
    <s v="Levothryoxine"/>
    <n v="0"/>
    <n v="0"/>
  </r>
  <r>
    <n v="5491"/>
    <x v="5473"/>
    <s v="calimom209"/>
    <m/>
    <s v="My understanding, is it's best to take the medication levothyroxine in the a.m. on empty stomach and wait an hour before any food or drink. Just water."/>
    <n v="0"/>
    <s v="understanding best take medication levothyroxine empty stomach wait hour food drink water "/>
    <s v="['understanding', 'best', 'take', 'medication', 'levothyroxine', 'empty', 'stomach', 'wait', 'hour', 'food', 'drink', 'water']"/>
    <s v="{0: []}"/>
    <s v="{0: []}"/>
    <s v="Levothryoxine"/>
    <n v="0"/>
    <n v="0"/>
  </r>
  <r>
    <n v="5492"/>
    <x v="5474"/>
    <s v="WTHRcom"/>
    <m/>
    <s v="The FDA recommends that anyone taking the medications — Levothyroxine and Liothyronine — replace their pills with a new bottle immediately. "/>
    <n v="1"/>
    <s v="fda recommends anyone taking medication — levothyroxine liothyronine — replace pill new bottle immediately "/>
    <s v="['fda', 'recommends', 'anyone', 'taking', 'medication', '—', 'levothyroxine', 'liothyronine', '—', 'replace', 'pill', 'new', 'bottle', 'immediately']"/>
    <s v="{0: []}"/>
    <s v="{0: []}"/>
    <s v="Levothryoxine"/>
    <n v="0"/>
    <n v="0"/>
  </r>
  <r>
    <n v="5493"/>
    <x v="5475"/>
    <s v="laurynelyse_"/>
    <m/>
    <s v="i take levothyroxine but it’s a lower dosage so i don’t think it’s apart of this but i’m also not on it rn"/>
    <n v="0"/>
    <s v=" take levothyroxine it’s lower dosage don’t think it’s apart i’m also r"/>
    <s v="['take', 'levothyroxine', 'it’s', 'lower', 'dosage', 'don’t', 'think', 'it’s', 'apart', 'i’m', 'also', 'r']"/>
    <s v="{0: []}"/>
    <s v="{0: []}"/>
    <s v="Levothryoxine"/>
    <n v="0"/>
    <n v="0"/>
  </r>
  <r>
    <n v="5494"/>
    <x v="5476"/>
    <s v="rakuster"/>
    <m/>
    <s v="@HumanaHelp there is a recall on levothyroxine. is Westminister Pharm your supplier?"/>
    <n v="0"/>
    <s v=" recall levothyroxine westminister pharm supplier "/>
    <s v="['recall', 'levothyroxine', 'westminister', 'pharm', 'supplier']"/>
    <s v="{0: []}"/>
    <s v="{0: []}"/>
    <s v="Levothryoxine"/>
    <n v="0"/>
    <n v="0"/>
  </r>
  <r>
    <n v="5495"/>
    <x v="5477"/>
    <s v="wxyzdetroit"/>
    <m/>
    <s v="The recall includes tablets of Levothyroxine and Liothyronine with the following dosage: 15 mg, 30 mg, 60 mg, 90 mg, and 120 mg. https://www.wxyz.com/news/national/recall-issued-for-thyroid-medication"/>
    <n v="1"/>
    <s v="recall includes tablet levothyroxine liothyronine following dosage  mg  mg  mg  mg  mg "/>
    <s v="['recall', 'includes', 'tablet', 'levothyroxine', 'liothyronine', 'following', 'dosage', 'mg', 'mg', 'mg', 'mg', 'mg']"/>
    <s v="{0: []}"/>
    <s v="{0: []}"/>
    <s v="Levothryoxine"/>
    <n v="0"/>
    <n v="0"/>
  </r>
  <r>
    <n v="5496"/>
    <x v="5478"/>
    <s v="cjglozano"/>
    <m/>
    <s v="A client is taking levothyroxine (synthroid) for hypothyroidism. The nurse knows that which of the following is NOT a common side effect of this medication? 1. Increased sweating 2. Weight loss 3. Decrease in heart rate 4. Irritability"/>
    <n v="1"/>
    <s v="client taking levothyroxine synthroid hypothyroidism nurse know following common side effect medication  increased sweating  weight loss  decrease heart rate  irritability"/>
    <s v="['client', 'taking', 'levothyroxine', 'synthroid', 'hypothyroidism', 'nurse', 'know', 'following', 'common', 'side', 'effect', 'medication', 'increased', 'sweating', 'weight', 'loss', 'decrease', 'heart', 'rate', 'irritability']"/>
    <s v="{6: ['eat', 'irritability', 'sweat', 'sweating', 'weight', 'weight loss']}"/>
    <s v="{1: ['hypothyroidism']}"/>
    <s v="Levothryoxine"/>
    <n v="1"/>
    <n v="1"/>
  </r>
  <r>
    <n v="5497"/>
    <x v="5479"/>
    <s v="NC5"/>
    <m/>
    <s v="RECALL ALERT! Westminster Pharmaceuticals has issued a voluntary recall for all lots of Levothyroxine and Liothyronine. "/>
    <n v="0"/>
    <s v="recall alert westminster pharmaceutical issued voluntary recall lot levothyroxine liothyronine "/>
    <s v="['recall', 'alert', 'westminster', 'pharmaceutical', 'issued', 'voluntary', 'recall', 'lot', 'levothyroxine', 'liothyronine']"/>
    <s v="{0: []}"/>
    <s v="{0: []}"/>
    <s v="Levothryoxine"/>
    <n v="0"/>
    <n v="0"/>
  </r>
  <r>
    <n v="5498"/>
    <x v="5480"/>
    <s v="SAI_Insurance"/>
    <m/>
    <s v="Levothyroxine &amp;amp; Liothyroine Recall was posted on our website's blog, "/>
    <n v="1"/>
    <s v="levothyroxine amp liothyroine recall posted website blog "/>
    <s v="['levothyroxine', 'amp', 'liothyroine', 'recall', 'posted', 'website', 'blog']"/>
    <s v="{0: []}"/>
    <s v="{0: []}"/>
    <s v="Levothryoxine"/>
    <n v="0"/>
    <n v="0"/>
  </r>
  <r>
    <n v="5499"/>
    <x v="5481"/>
    <s v="nepacollegeplan"/>
    <m/>
    <s v="Parents, are you aware? RECALL of Levothyroxine. "/>
    <n v="0"/>
    <s v="parent aware recall levothyroxine "/>
    <s v="['parent', 'aware', 'recall', 'levothyroxine']"/>
    <s v="{0: []}"/>
    <s v="{0: []}"/>
    <s v="Levothryoxine"/>
    <n v="0"/>
    <n v="0"/>
  </r>
  <r>
    <n v="5500"/>
    <x v="5482"/>
    <s v="DebiVSmith"/>
    <m/>
    <s v="RECALL ALERT: FDA recalls two thyroid medications http://via.wgntv.com/9P03j #thyroidmedication #hypothyroid #levothyroxine #liothyronine #thyroidmeds #recall"/>
    <n v="1"/>
    <s v="recall alert fda recall two thyroid medication thyroidmedication hypothyroid levothyroxine liothyronine thyroidmeds reca"/>
    <s v="['recall', 'alert', 'fda', 'recall', 'two', 'thyroid', 'medication', 'thyroidmedication', 'hypothyroid', 'levothyroxine', 'liothyronine', 'thyroidmeds', 'reca']"/>
    <s v="{0: []}"/>
    <s v="{0: []}"/>
    <s v="Levothryoxine"/>
    <n v="0"/>
    <n v="0"/>
  </r>
  <r>
    <n v="5501"/>
    <x v="5483"/>
    <s v="myrissadawn12"/>
    <m/>
    <s v="My luck: Levothyroxine is recalled &amp;amp; it’s 1 of the 4 medications I take. Yay. "/>
    <n v="0"/>
    <s v="luck levothyroxine recalled amp it’s   medication take yay "/>
    <s v="['luck', 'levothyroxine', 'recalled', 'amp', 'it’s', 'medication', 'take', 'yay']"/>
    <s v="{0: []}"/>
    <s v="{0: []}"/>
    <s v="Levothryoxine"/>
    <n v="0"/>
    <n v="0"/>
  </r>
  <r>
    <n v="5502"/>
    <x v="5484"/>
    <s v="DrSBarto"/>
    <m/>
    <s v="According to the US Food and Drug Administration website, Westminster Pharmaceuticals has recalled all UNexpired lots of levothyroxine and liothyronine (thyroid tablets, USP) 15 mg, 30 mg, 60 mg, 90 mg, and 120 mg to the wholesale level. http://tiphero.com/thyroid-pill-recall/"/>
    <n v="0"/>
    <s v="according u food drug administration website westminster pharmaceutical recalled unexpired lot levothyroxine liothyronine thyroid tablet usp  mg  mg  mg  mg  mg wholesale level "/>
    <s v="['according', 'u', 'food', 'drug', 'administration', 'website', 'westminster', 'pharmaceutical', 'recalled', 'unexpired', 'lot', 'levothyroxine', 'liothyronine', 'thyroid', 'tablet', 'usp', 'mg', 'mg', 'mg', 'mg', 'mg', 'wholesale', 'level']"/>
    <s v="{0: []}"/>
    <s v="{0: []}"/>
    <s v="Levothryoxine"/>
    <n v="0"/>
    <n v="0"/>
  </r>
  <r>
    <n v="5503"/>
    <x v="5485"/>
    <s v="Pharma_Connect"/>
    <m/>
    <s v="It’s important to notify your doctor if you become pregnant while taking Levothyroxine because it’s advised to take a higher dose once the pregnancy is confirmed and have blood tests for TSH more often to insure that the level remains normal "/>
    <n v="0"/>
    <s v="it’s important notify doctor become pregnant taking levothyroxine it’s advised take higher dose pregnancy confirmed blood test tsh often insure level remains normal "/>
    <s v="['it’s', 'important', 'notify', 'doctor', 'become', 'pregnant', 'taking', 'levothyroxine', 'it’s', 'advised', 'take', 'higher', 'dose', 'pregnancy', 'confirmed', 'blood', 'test', 'tsh', 'often', 'insure', 'level', 'remains', 'normal']"/>
    <s v="{1: ['blood']}"/>
    <s v="{0: []}"/>
    <s v="Levothryoxine"/>
    <n v="1"/>
    <n v="0"/>
  </r>
  <r>
    <n v="5504"/>
    <x v="5486"/>
    <s v="Pharma_Connect"/>
    <m/>
    <s v="Levothyroxine : Is a hormonal replacement therapy for hypothyroidism. It provides more thyroid hormone, which is normally produced by the thyroid gland. Low thyroid hormone levels can occur naturally or when the thyroid gland is injured or removed by surgery. "/>
    <n v="1"/>
    <s v="levothyroxine hormonal replacement therapy hypothyroidism provides thyroid hormone normally produced thyroid gland low thyroid hormone level occur naturally thyroid gland injured removed surgery "/>
    <s v="['levothyroxine', 'hormonal', 'replacement', 'therapy', 'hypothyroidism', 'provides', 'thyroid', 'hormone', 'normally', 'produced', 'thyroid', 'gland', 'low', 'thyroid', 'hormone', 'level', 'occur', 'naturally', 'thyroid', 'gland', 'injured', 'removed', 'surgery']"/>
    <s v="{0: []}"/>
    <s v="{1: ['hypothyroidism']}"/>
    <s v="Levothryoxine"/>
    <n v="0"/>
    <n v="1"/>
  </r>
  <r>
    <n v="5505"/>
    <x v="5487"/>
    <s v="madamewells"/>
    <m/>
    <s v="Top story: Levothyroxine na synthroid 0.025 mg tab #Synthroid 75. Best Online Drugstore - Cheap Drugs https://classtechtips.com/2016/07/06/5-nearpod-tips-tricks-school-year/, see more http://tweetedtimes.com/madamewells?s=tnp"/>
    <n v="1"/>
    <s v="top story levothyroxine na synthroid   mg tab synthroid  best online drugstore cheap drug see "/>
    <s v="['top', 'story', 'levothyroxine', 'na', 'synthroid', 'mg', 'tab', 'synthroid', 'best', 'online', 'drugstore', 'cheap', 'drug', 'see']"/>
    <s v="{0: []}"/>
    <s v="{0: []}"/>
    <s v="Levothryoxine"/>
    <n v="0"/>
    <n v="0"/>
  </r>
  <r>
    <n v="5506"/>
    <x v="5488"/>
    <s v="sdburger59"/>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07"/>
    <x v="5489"/>
    <s v="mbspires"/>
    <m/>
    <s v="The FDA is recalling two thyroid medications because of potential problems with an ingredient. The medication is Levothyroxine and Liothyronine in doses of 15 mg, 30 mg, 60 mg, 90 mg, and 120 mg. http://via.wreg.com/pPKxI"/>
    <n v="1"/>
    <s v="fda recalling two thyroid medication potential problem ingredient medication levothyroxine liothyronine dos  mg  mg  mg  mg  mg "/>
    <s v="['fda', 'recalling', 'two', 'thyroid', 'medication', 'potential', 'problem', 'ingredient', 'medication', 'levothyroxine', 'liothyronine', 'dos', 'mg', 'mg', 'mg', 'mg', 'mg']"/>
    <s v="{0: []}"/>
    <s v="{0: []}"/>
    <s v="Levothryoxine"/>
    <n v="0"/>
    <n v="0"/>
  </r>
  <r>
    <n v="5508"/>
    <x v="5490"/>
    <s v="ProudMaga12"/>
    <m/>
    <s v="Dustin, I remember, vaguely, you talking about the endocrine system and thyroid. What might you suggest for those of us who suffer from Hashimoto's? I don't like being on the levothyroxine."/>
    <n v="0"/>
    <s v="dustin remember vaguely talking endocrine system thyroid might suggest u suffer hashimoto like levothyroxine "/>
    <s v="['dustin', 'remember', 'vaguely', 'talking', 'endocrine', 'system', 'thyroid', 'might', 'suggest', 'u', 'suffer', 'hashimoto', 'like', 'levothyroxine']"/>
    <s v="{0: []}"/>
    <s v="{0: []}"/>
    <s v="Levothryoxine"/>
    <n v="0"/>
    <n v="0"/>
  </r>
  <r>
    <n v="5509"/>
    <x v="5491"/>
    <s v="AnnaBanana59"/>
    <m/>
    <s v="@SGottliebFDA What's going on with blood pressure and Thyroid meds lately? MAJOR recalls and very little explanation. Please address this. levothyroxine and liothyronine (thyroid tablets, USP) 15 mg, 30 mg, 60 mg, 90 mg, and 120 mg to the wholesale level. Valsartan, for BP."/>
    <n v="1"/>
    <s v=" going blood pressure thyroid med lately major recall little explanation please address levothyroxine liothyronine thyroid tablet usp  mg  mg  mg  mg  mg wholesale level valsartan bp "/>
    <s v="['going', 'blood', 'pressure', 'thyroid', 'med', 'lately', 'major', 'recall', 'little', 'explanation', 'please', 'address', 'levothyroxine', 'liothyronine', 'thyroid', 'tablet', 'usp', 'mg', 'mg', 'mg', 'mg', 'mg', 'wholesale', 'level', 'valsartan', 'bp']"/>
    <s v="{2: ['blood', 'pressure']}"/>
    <s v="{0: []}"/>
    <s v="Levothryoxine"/>
    <n v="1"/>
    <n v="0"/>
  </r>
  <r>
    <n v="5510"/>
    <x v="5492"/>
    <s v="Watcher1592"/>
    <m/>
    <s v="@realGpad From what I read you are hypothyroid like me. I have heard about a recall on Levothyroxine. I didn't know if you take this medication or not. I know you are busy."/>
    <n v="0"/>
    <s v=" read hypothyroid like heard recall levothyroxine know take medication know busy "/>
    <s v="['read', 'hypothyroid', 'like', 'heard', 'recall', 'levothyroxine', 'know', 'take', 'medication', 'know', 'busy']"/>
    <s v="{0: []}"/>
    <s v="{0: []}"/>
    <s v="Levothryoxine"/>
    <n v="0"/>
    <n v="0"/>
  </r>
  <r>
    <n v="5511"/>
    <x v="5493"/>
    <s v="bnbmd"/>
    <m/>
    <s v="Walgreens lists generic porcine derivatives as levothyroxine/liothyronine! Totally inaccurate and misleading!"/>
    <n v="1"/>
    <s v="walgreens list generic porcine derivative levothyroxine liothyronine totally inaccurate misleading "/>
    <s v="['walgreens', 'list', 'generic', 'porcine', 'derivative', 'levothyroxine', 'liothyronine', 'totally', 'inaccurate', 'misleading']"/>
    <s v="{0: []}"/>
    <s v="{0: []}"/>
    <s v="Levothryoxine"/>
    <n v="0"/>
    <n v="0"/>
  </r>
  <r>
    <n v="5512"/>
    <x v="5494"/>
    <s v="pitm"/>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13"/>
    <x v="5495"/>
    <s v="CTPharmacists"/>
    <m/>
    <s v="Westminster Pharmaceuticals has issued a voluntary, nationwide recall of all lots of levothyroxine and liothyronine 15 mg, 30 mg, 60 mg, 90 mg, and 120 mg to the wholesale level. https://www.fda.gov/Safety/Recalls/ucm616601.htm https://www.fda.gov/Safety/Recalls/ucm616601.htm"/>
    <n v="0"/>
    <s v="westminster pharmaceutical issued voluntary nationwide recall lot levothyroxine liothyronine  mg  mg  mg  mg  mg wholesale level "/>
    <s v="['westminster', 'pharmaceutical', 'issued', 'voluntary', 'nationwide', 'recall', 'lot', 'levothyroxine', 'liothyronine', 'mg', 'mg', 'mg', 'mg', 'mg', 'wholesale', 'level']"/>
    <s v="{0: []}"/>
    <s v="{0: []}"/>
    <s v="Levothryoxine"/>
    <n v="0"/>
    <n v="0"/>
  </r>
  <r>
    <n v="5514"/>
    <x v="5496"/>
    <s v="DawndyWISTV"/>
    <m/>
    <s v="Could your #thyroid medicine be hurting your heart? Here's what Dr. Melanie Seybt of @LexMedCtr says about a new study linking #Levothyroxine or #Synthroid to heart risks. http://www.wistv.com/story/38884910/is-your-thyroid-medicine-hurting-your-heart"/>
    <n v="0"/>
    <s v="could thyroid medicine hurting heart dr melanie seybt say new study linking levothyroxine synthroid heart risk "/>
    <s v="['could', 'thyroid', 'medicine', 'hurting', 'heart', 'dr', 'melanie', 'seybt', 'say', 'new', 'study', 'linking', 'levothyroxine', 'synthroid', 'heart', 'risk']"/>
    <s v="{0: []}"/>
    <s v="{0: []}"/>
    <s v="Levothryoxine"/>
    <n v="0"/>
    <n v="0"/>
  </r>
  <r>
    <n v="5515"/>
    <x v="5497"/>
    <s v="GDATF"/>
    <m/>
    <s v="2/2&quot;The only products affected are stamped “WP” on the tablet. Westminster’s recall of Levothyroxine/Liothyronine Thyroid USP tablets was only 2 the wholesale level &amp;amp; no recall action is necessary 4 patients. Westminster has no reason 2 believe our product poses health concerns.&quot;"/>
    <n v="0"/>
    <s v="  product affected stamped “wp” tablet westminster’s recall levothyroxine liothyronine thyroid usp tablet  wholesale level amp recall action necessary  patient westminster reason  believe product pose health concern "/>
    <s v="['product', 'affected', 'stamped', '“wp”', 'tablet', 'westminster’s', 'recall', 'levothyroxine', 'liothyronine', 'thyroid', 'usp', 'tablet', 'wholesale', 'level', 'amp', 'recall', 'action', 'necessary', 'patient', 'westminster', 'reason', 'believe', 'product', 'pose', 'health', 'concern']"/>
    <s v="{0: []}"/>
    <s v="{0: []}"/>
    <s v="Levothryoxine"/>
    <n v="0"/>
    <n v="0"/>
  </r>
  <r>
    <n v="5516"/>
    <x v="5498"/>
    <s v="GDATF"/>
    <m/>
    <s v="UPDATE: We reached out to Westminster about the recall &amp; received the following info (1/2): &quot;This recall is only for Westminster’s brand of naturally desiccated thyroid tablets, Levothyroxine and Liothyronine. This recall is not for Synthroid or its generic Levothyroxine Sodium.&quot;"/>
    <n v="0"/>
    <s v="update reached westminster recall received following info   recall westminster’s brand naturally desiccated thyroid tablet levothyroxine liothyronine recall synthroid generic levothyroxine sodium "/>
    <s v="['update', 'reached', 'westminster', 'recall', 'received', 'following', 'info', 'recall', 'westminster’s', 'brand', 'naturally', 'desiccated', 'thyroid', 'tablet', 'levothyroxine', 'liothyronine', 'recall', 'synthroid', 'generic', 'levothyroxine', 'sodium']"/>
    <s v="{1: ['ache']}"/>
    <s v="{0: []}"/>
    <s v="Levothryoxine"/>
    <n v="1"/>
    <n v="0"/>
  </r>
  <r>
    <n v="5517"/>
    <x v="5499"/>
    <s v="SCopelin"/>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18"/>
    <x v="5500"/>
    <s v="CHThyroidMom"/>
    <m/>
    <s v="URGENT ALERT FOR THOSE ON THYROID MEDS!! “Westminster Pharmaceuticals, LLC. Issues Voluntary Nationwide Recall of Levothyroxine and Liothyronine (Thyroid Tablets, USP) Due to Risk of Adulteration. Please note the following... https://www.fda.gov/Safety/Recalls/ucm616601.htm"/>
    <n v="1"/>
    <s v="urgent alert thyroid med “westminster pharmaceutical llc issue voluntary nationwide recall levothyroxine liothyronine thyroid tablet usp due risk adulteration please note following "/>
    <s v="['urgent', 'alert', 'thyroid', 'med', '“westminster', 'pharmaceutical', 'llc', 'issue', 'voluntary', 'nationwide', 'recall', 'levothyroxine', 'liothyronine', 'thyroid', 'tablet', 'usp', 'due', 'risk', 'adulteration', 'please', 'note', 'following']"/>
    <s v="{0: []}"/>
    <s v="{0: []}"/>
    <s v="Levothryoxine"/>
    <n v="0"/>
    <n v="0"/>
  </r>
  <r>
    <n v="5519"/>
    <x v="5501"/>
    <s v="DrugwatchTerry"/>
    <m/>
    <s v="Impurity risk leads to levothyroxine and liothyronine #thyroid tablet #recall. via @Medscape https://buff.ly/2Mf6IDr"/>
    <n v="1"/>
    <s v="impurity risk lead levothyroxine liothyronine thyroid tablet recall via "/>
    <s v="['impurity', 'risk', 'lead', 'levothyroxine', 'liothyronine', 'thyroid', 'tablet', 'recall', 'via']"/>
    <s v="{0: []}"/>
    <s v="{0: []}"/>
    <s v="Levothryoxine"/>
    <n v="0"/>
    <n v="0"/>
  </r>
  <r>
    <n v="5520"/>
    <x v="5502"/>
    <s v="GoodRx"/>
    <m/>
    <s v="T3? T4? Here's how the most popular medication, levothyroxine, works in your body. "/>
    <n v="0"/>
    <s v="popular medication levothyroxine work body "/>
    <s v="['popular', 'medication', 'levothyroxine', 'work', 'body']"/>
    <s v="{0: []}"/>
    <s v="{0: []}"/>
    <s v="Levothryoxine"/>
    <n v="0"/>
    <n v="0"/>
  </r>
  <r>
    <n v="5521"/>
    <x v="5503"/>
    <s v="NatBatsx"/>
    <m/>
    <s v="I understand there’s a need to reduce prescription waste, having to fight my doctors for levothyroxine every month is ridiculous.28 day supply prescribed for an incurable condition. Ordered a week ago so that I would have time to collect. Wouldn’t give me it early Now I’ve none"/>
    <n v="0"/>
    <s v="understand there’s need reduce prescription waste fight doctor levothyroxine every month ridiculous  day supply prescribed incurable condition ordered week ago would time collect wouldn’t give early i’ve none"/>
    <s v="['understand', 'there’s', 'need', 'reduce', 'prescription', 'waste', 'fight', 'doctor', 'levothyroxine', 'every', 'month', 'ridiculous', 'day', 'supply', 'prescribed', 'incurable', 'condition', 'ordered', 'week', 'ago', 'would', 'time', 'collect', 'wouldn’t', 'give', 'early', 'i’ve', 'none']"/>
    <s v="{0: []}"/>
    <s v="{0: []}"/>
    <s v="Levothryoxine"/>
    <n v="0"/>
    <n v="0"/>
  </r>
  <r>
    <n v="5522"/>
    <x v="5504"/>
    <s v="Endocrine_News"/>
    <m/>
    <s v="Thyroid tablets have been recalled in the US due to possible impurities. Westminster Pharmaceuticals has recalled all unexpired lots of levothyroxine and liothyronine (thyroid tablets, USP) 15 mg, 30 mg, 60 mg, 90 mg, and 120 mg "/>
    <n v="0"/>
    <s v="thyroid tablet recalled u due possible impurity westminster pharmaceutical recalled unexpired lot levothyroxine liothyronine thyroid tablet usp  mg  mg  mg  mg  mg "/>
    <s v="['thyroid', 'tablet', 'recalled', 'u', 'due', 'possible', 'impurity', 'westminster', 'pharmaceutical', 'recalled', 'unexpired', 'lot', 'levothyroxine', 'liothyronine', 'thyroid', 'tablet', 'usp', 'mg', 'mg', 'mg', 'mg', 'mg']"/>
    <s v="{0: []}"/>
    <s v="{0: []}"/>
    <s v="Levothryoxine"/>
    <n v="0"/>
    <n v="0"/>
  </r>
  <r>
    <n v="5523"/>
    <x v="5505"/>
    <s v="dismed90"/>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24"/>
    <x v="5506"/>
    <s v="FrontEndocrinol"/>
    <m/>
    <s v="Effect of Levothyroxine on Blood Pressure in Patients With Subclinical Hypothyroidism: A Systematic Review and Meta-Analysis: Weiwei He, Sheli Li, Jin-an Zhang, Jing Zhang, Kaida Mu, Xin-ming Li "/>
    <n v="0"/>
    <s v="effect levothyroxine blood pressure patient subclinical hypothyroidism systematic review meta analysis weiwei sheli li jin zhang jing zhang kaida mu xin ming li "/>
    <s v="['effect', 'levothyroxine', 'blood', 'pressure', 'patient', 'subclinical', 'hypothyroidism', 'systematic', 'review', 'meta', 'analysis', 'weiwei', 'sheli', 'li', 'jin', 'zhang', 'jing', 'zhang', 'kaida', 'mu', 'xin', 'ming', 'li']"/>
    <s v="{2: ['blood', 'pressure']}"/>
    <s v="{1: ['hypothyroidism']}"/>
    <s v="Levothryoxine"/>
    <n v="1"/>
    <n v="1"/>
  </r>
  <r>
    <n v="5525"/>
    <x v="5507"/>
    <s v="GDATF"/>
    <m/>
    <s v="Need some expert help sorting out this Westminster recall of #levothyroxine &amp;amp; #liothyronine. Liothyronine is synthetic (right?), but the @US_FDA press release refers to porcine thyroid glands. @TheAACE @HormoneHealthN @AmThyroidAssn https://www.fda.gov/Safety/Recalls/ucm616601.htm"/>
    <n v="1"/>
    <s v="need expert help sorting westminster recall levothyroxine amp liothyronine liothyronine synthetic right press release refers porcine thyroid gland "/>
    <s v="['need', 'expert', 'help', 'sorting', 'westminster', 'recall', 'levothyroxine', 'amp', 'liothyronine', 'liothyronine', 'synthetic', 'right', 'press', 'release', 'refers', 'porcine', 'thyroid', 'gland']"/>
    <s v="{0: []}"/>
    <s v="{0: []}"/>
    <s v="Levothryoxine"/>
    <n v="0"/>
    <n v="0"/>
  </r>
  <r>
    <n v="5526"/>
    <x v="5508"/>
    <s v="mandyssbc"/>
    <m/>
    <s v="If you take levothyroxine, check to see if yours has been recalled. Link in comments"/>
    <n v="0"/>
    <s v="take levothyroxine check see recalled link comment"/>
    <s v="['take', 'levothyroxine', 'check', 'see', 'recalled', 'link', 'comment']"/>
    <s v="{0: []}"/>
    <s v="{0: []}"/>
    <s v="Levothryoxine"/>
    <n v="0"/>
    <n v="0"/>
  </r>
  <r>
    <n v="5527"/>
    <x v="5509"/>
    <s v="SamanthasLaw"/>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28"/>
    <x v="5510"/>
    <s v="HealthNow_TV"/>
    <m/>
    <s v="Levothyroxine doesn’t Reduce Mortality in Subclinical Hypothyroidism @HealthNow_TV"/>
    <n v="1"/>
    <s v="levothyroxine doesn’t reduce mortality subclinical hypothyroidism "/>
    <s v="['levothyroxine', 'doesn’t', 'reduce', 'mortality', 'subclinical', 'hypothyroidism']"/>
    <s v="{0: []}"/>
    <s v="{1: ['hypothyroidism']}"/>
    <s v="Levothryoxine"/>
    <n v="0"/>
    <n v="1"/>
  </r>
  <r>
    <n v="5529"/>
    <x v="5511"/>
    <s v="MDMagazine"/>
    <m/>
    <s v="Westminster Pharmaceuticals has recalled all unexpired lots of Levothyroxine and Liothyronine #thyroid tablets due to possible adulteration. https://www.mdmag.com/medical-news/thyroid-tablets-voluntarily-recalled-due-to-possible-adulteration"/>
    <n v="0"/>
    <s v="westminster pharmaceutical recalled unexpired lot levothyroxine liothyronine thyroid tablet due possible adulteration "/>
    <s v="['westminster', 'pharmaceutical', 'recalled', 'unexpired', 'lot', 'levothyroxine', 'liothyronine', 'thyroid', 'tablet', 'due', 'possible', 'adulteration']"/>
    <s v="{0: []}"/>
    <s v="{0: []}"/>
    <s v="Levothryoxine"/>
    <n v="0"/>
    <n v="0"/>
  </r>
  <r>
    <n v="5530"/>
    <x v="5512"/>
    <s v="Rn_mf1"/>
    <m/>
    <s v="client newly diagnosed with hypothyroidism will take levothyroxine 50 mcg/day by mouth. As part of teaching plan, the nurse emphasizes that this medication ? A. Should be take in the morning B. decrease the client’s energy level C. stored in a dark container D. Low heart rate"/>
    <n v="1"/>
    <s v="client newly diagnosed hypothyroidism take levothyroxine  mcg day mouth part teaching plan nurse emphasizes medication take morning b decrease client’s energy level c stored dark container low heart rate"/>
    <s v="['client', 'newly', 'diagnosed', 'hypothyroidism', 'take', 'levothyroxine', 'mcg', 'day', 'mouth', 'part', 'teaching', 'plan', 'nurse', 'emphasizes', 'medication', 'take', 'morning', 'b', 'decrease', 'client’s', 'energy', 'level', 'c', 'stored', 'dark', 'container', 'low', 'heart', 'rate']"/>
    <s v="{0: []}"/>
    <s v="{1: ['hypothyroidism']}"/>
    <s v="Levothryoxine"/>
    <n v="0"/>
    <n v="1"/>
  </r>
  <r>
    <n v="5531"/>
    <x v="5513"/>
    <s v="tssus"/>
    <m/>
    <s v="Thyroid medication levothyroxine recall. https://www.fda.gov/Safety/Recalls/ucm616601.htm"/>
    <n v="1"/>
    <s v="thyroid medication levothyroxine recall "/>
    <s v="['thyroid', 'medication', 'levothyroxine', 'recall']"/>
    <s v="{0: []}"/>
    <s v="{0: []}"/>
    <s v="Levothryoxine"/>
    <n v="0"/>
    <n v="0"/>
  </r>
  <r>
    <n v="5532"/>
    <x v="5514"/>
    <s v="dipi1_con"/>
    <m/>
    <s v="Recall of #Levothyroxine and #Liothyronine (Thyroid Tablets, USP) Due to Risk of Adulteration https://bit.ly/2BbQ2Yk @FDA_Drug_Info #ECM"/>
    <n v="1"/>
    <s v="recall levothyroxine liothyronine thyroid tablet usp due risk adulteration ecm"/>
    <s v="['recall', 'levothyroxine', 'liothyronine', 'thyroid', 'tablet', 'usp', 'due', 'risk', 'adulteration', 'ecm']"/>
    <s v="{0: []}"/>
    <s v="{0: []}"/>
    <s v="Levothryoxine"/>
    <n v="0"/>
    <n v="0"/>
  </r>
  <r>
    <n v="5533"/>
    <x v="5515"/>
    <s v="yaminhyd"/>
    <m/>
    <s v="Tinkering With Levothyroxine: Does It Make a Difference? https://www.medscape.com/viewarticle/900076#vp_2?src=soc_tw_share via @medscape"/>
    <n v="1"/>
    <s v="tinkering levothyroxine make difference via "/>
    <s v="['tinkering', 'levothyroxine', 'make', 'difference', 'via']"/>
    <s v="{0: []}"/>
    <s v="{0: []}"/>
    <s v="Levothryoxine"/>
    <n v="0"/>
    <n v="0"/>
  </r>
  <r>
    <n v="5534"/>
    <x v="5516"/>
    <s v="CrimsonPublish1"/>
    <m/>
    <s v="The Effect of Bedtime or Morning Intake of Levothyroxine in Patients with Hypothyroidism by Mahmut Apaydin* in Global Journal of Endocrinological Metabolism. https://pin.it/lbpg5fcxlqizeg via @pinterest"/>
    <n v="1"/>
    <s v="effect bedtime morning intake levothyroxine patient hypothyroidism mahmut apaydin global journal endocrinological metabolism via "/>
    <s v="['effect', 'bedtime', 'morning', 'intake', 'levothyroxine', 'patient', 'hypothyroidism', 'mahmut', 'apaydin', 'global', 'journal', 'endocrinological', 'metabolism', 'via']"/>
    <s v="{0: []}"/>
    <s v="{1: ['hypothyroidism']}"/>
    <s v="Levothryoxine"/>
    <n v="0"/>
    <n v="1"/>
  </r>
  <r>
    <n v="5535"/>
    <x v="5517"/>
    <s v="BreannaJacobs23"/>
    <m/>
    <s v="Popular Thyroid Hormone Medication, Levothyroxine/Liothyronine, Recalled Over Contamination Concerns https://www.goodrx.com/blog/thyroid-hormone-medication-levothyroxine-liothyronine-recalled-contamination/"/>
    <n v="1"/>
    <s v="popular thyroid hormone medication levothyroxine liothyronine recalled contamination concern "/>
    <s v="['popular', 'thyroid', 'hormone', 'medication', 'levothyroxine', 'liothyronine', 'recalled', 'contamination', 'concern']"/>
    <s v="{0: []}"/>
    <s v="{0: []}"/>
    <s v="Levothryoxine"/>
    <n v="0"/>
    <n v="0"/>
  </r>
  <r>
    <n v="5536"/>
    <x v="5518"/>
    <s v="mclark1951"/>
    <m/>
    <s v="Popular Thyroid Hormone Medication, Levothyroxine/Liothyronine, Recalled Over Contamination Concerns https://www.goodrx.com/blog/thyroid-hormone-medication-levothyroxine-liothyronine-recalled-contamination/"/>
    <n v="1"/>
    <s v="popular thyroid hormone medication levothyroxine liothyronine recalled contamination concern "/>
    <s v="['popular', 'thyroid', 'hormone', 'medication', 'levothyroxine', 'liothyronine', 'recalled', 'contamination', 'concern']"/>
    <s v="{0: []}"/>
    <s v="{0: []}"/>
    <s v="Levothryoxine"/>
    <n v="0"/>
    <n v="0"/>
  </r>
  <r>
    <n v="5537"/>
    <x v="5519"/>
    <s v="MDMagazine"/>
    <m/>
    <s v="Levothyroxine and Liothyronine #Thyroid tablets for #hypothyroidism have been voluntarily recalled by Westminster Pharmaceuticals. https://www.mdmag.com/medical-news/thyroid-tablets-voluntarily-recalled-due-to-possible-adulteration"/>
    <n v="0"/>
    <s v="levothyroxine liothyronine thyroid tablet hypothyroidism voluntarily recalled westminster pharmaceutical "/>
    <s v="['levothyroxine', 'liothyronine', 'thyroid', 'tablet', 'hypothyroidism', 'voluntarily', 'recalled', 'westminster', 'pharmaceutical']"/>
    <s v="{0: []}"/>
    <s v="{1: ['hypothyroidism']}"/>
    <s v="Levothryoxine"/>
    <n v="0"/>
    <n v="1"/>
  </r>
  <r>
    <n v="5538"/>
    <x v="5520"/>
    <s v="paperboynewsy"/>
    <m/>
    <s v="Westminster Pharmaceuticals, LLC. Issues Voluntary Nationwide Recall of Levothyroxine and Liothyronine (Thyroid Tablets, USP) Due to Risk of Adulteration https://onlinenewsorganizations.com/319212/"/>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39"/>
    <x v="5521"/>
    <s v="AVMARecallWatch"/>
    <m/>
    <s v="RECALL: Westminster Pharmaceuticals, LLC is voluntarily recalling all lots, within expiry, of Levothyroxine and Liothyronine (Thyroid Tablets, USP) 15 mg, 30 mg, 60 mg, 90 mg, &amp;amp; 120 mg http://bit.ly/2vGzceO"/>
    <n v="1"/>
    <s v="recall westminster pharmaceutical llc voluntarily recalling lot within expiry levothyroxine liothyronine thyroid tablet usp  mg  mg  mg  mg amp  mg "/>
    <s v="['recall', 'westminster', 'pharmaceutical', 'llc', 'voluntarily', 'recalling', 'lot', 'within', 'expiry', 'levothyroxine', 'liothyronine', 'thyroid', 'tablet', 'usp', 'mg', 'mg', 'mg', 'mg', 'amp', 'mg']"/>
    <s v="{0: []}"/>
    <s v="{0: []}"/>
    <s v="Levothryoxine"/>
    <n v="0"/>
    <n v="0"/>
  </r>
  <r>
    <n v="5540"/>
    <x v="5522"/>
    <s v="CureHuntr"/>
    <m/>
    <s v="#clinicaltrial Identification of Non-responders to Levothyroxine Therapy https://ift.tt/2vMIRAP"/>
    <n v="1"/>
    <s v="clinicaltrial identification non responder levothyroxine therapy "/>
    <s v="['clinicaltrial', 'identification', 'non', 'responder', 'levothyroxine', 'therapy']"/>
    <s v="{0: []}"/>
    <s v="{0: []}"/>
    <s v="Levothryoxine"/>
    <n v="0"/>
    <n v="0"/>
  </r>
  <r>
    <n v="5541"/>
    <x v="5523"/>
    <s v="AlabamaPharmacy"/>
    <m/>
    <s v="Westminster Pharmaceuticals, LLC. Issues Voluntary Nationwide Recall of Levothyroxine and Liothyronine (Thyroid Tablets, USP) Due to Risk of Adulteration | FDA http://bit.ly/2KNVjER"/>
    <n v="1"/>
    <s v="westminster pharmaceutical llc issue voluntary nationwide recall levothyroxine liothyronine thyroid tablet usp due risk adulteration fda "/>
    <s v="['westminster', 'pharmaceutical', 'llc', 'issue', 'voluntary', 'nationwide', 'recall', 'levothyroxine', 'liothyronine', 'thyroid', 'tablet', 'usp', 'due', 'risk', 'adulteration', 'fda']"/>
    <s v="{0: []}"/>
    <s v="{0: []}"/>
    <s v="Levothryoxine"/>
    <n v="0"/>
    <n v="0"/>
  </r>
  <r>
    <n v="5542"/>
    <x v="5524"/>
    <s v="TrialBulletin"/>
    <m/>
    <s v="Identification of Non-responders to Levothyroxine Therapy: Status: Recruiting, Condition Summary: Hypothyroidism; Biomarkers; Endocrine System Diseases "/>
    <n v="1"/>
    <s v="identification non responder levothyroxine therapy status recruiting condition summary hypothyroidism biomarkers endocrine system disease "/>
    <s v="['identification', 'non', 'responder', 'levothyroxine', 'therapy', 'status', 'recruiting', 'condition', 'summary', 'hypothyroidism', 'biomarkers', 'endocrine', 'system', 'disease']"/>
    <s v="{0: []}"/>
    <s v="{1: ['hypothyroidism']}"/>
    <s v="Levothryoxine"/>
    <n v="0"/>
    <n v="1"/>
  </r>
  <r>
    <n v="5543"/>
    <x v="5525"/>
    <s v="CapitolistPig"/>
    <m/>
    <s v="$LCI - Lupin's status at FDA... &quot;We don't have any questions pending on Levothyroxine at this point.&quot;"/>
    <n v="0"/>
    <s v=" lci lupin status fda question pending levothyroxine point "/>
    <s v="['lci', 'lupin', 'status', 'fda', 'question', 'pending', 'levothyroxine', 'point']"/>
    <s v="{0: []}"/>
    <s v="{0: []}"/>
    <s v="Levothryoxine"/>
    <n v="0"/>
    <n v="0"/>
  </r>
  <r>
    <n v="5544"/>
    <x v="5526"/>
    <s v="CapitolistPig"/>
    <m/>
    <s v="$LCI - this quote from Lupin looks real bad for pricing... &quot;On Levothyroxine, as well we would expect a couple of additional competitors by fiscal year '20. So I would think that there will be 6, 7 players in the market.&quot;"/>
    <n v="0"/>
    <s v=" lci quote lupin look real bad pricing levothyroxine well would expect couple additional competitor fiscal year  would think   player market "/>
    <s v="['lci', 'quote', 'lupin', 'look', 'real', 'bad', 'pricing', 'levothyroxine', 'well', 'would', 'expect', 'couple', 'additional', 'competitor', 'fiscal', 'year', 'would', 'think', 'player', 'market']"/>
    <s v="{0: []}"/>
    <s v="{0: []}"/>
    <s v="Levothryoxine"/>
    <n v="0"/>
    <n v="0"/>
  </r>
  <r>
    <n v="5545"/>
    <x v="5527"/>
    <s v="GGevirtz"/>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46"/>
    <x v="5528"/>
    <s v="Fitz_P"/>
    <m/>
    <s v="A complex subject. In my case I was eventually diagnosed as hypothyroid. After two days on levothyroxine I felt like someone had turned the lights back on. I firmly believe the chemical imbalance made me vulnerable but was not necessarily the root cause of my problems."/>
    <n v="0"/>
    <s v="complex subject case eventually diagnosed hypothyroid two day levothyroxine felt like someone turned light back firmly believe chemical imbalance made vulnerable necessarily root cause problem "/>
    <s v="['complex', 'subject', 'case', 'eventually', 'diagnosed', 'hypothyroid', 'two', 'day', 'levothyroxine', 'felt', 'like', 'someone', 'turned', 'light', 'back', 'firmly', 'believe', 'chemical', 'imbalance', 'made', 'vulnerable', 'necessarily', 'root', 'cause', 'problem']"/>
    <s v="{0: []}"/>
    <s v="{0: []}"/>
    <s v="Levothryoxine"/>
    <n v="0"/>
    <n v="0"/>
  </r>
  <r>
    <n v="5547"/>
    <x v="5529"/>
    <s v="rideongirl"/>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48"/>
    <x v="5530"/>
    <s v="CoreyChapman"/>
    <m/>
    <s v="Seeing the doctor in the morning. Don’t worry, y’all. I’m just getting my thyroid hormone level looked at and hopefully upping the number of levothyroxine pills I get at the pharmacy."/>
    <n v="0"/>
    <s v="seeing doctor morning don’t worry y’all i’m getting thyroid hormone level looked hopefully upping number levothyroxine pill get pharmacy "/>
    <s v="['seeing', 'doctor', 'morning', 'don’t', 'worry', 'y’all', 'i’m', 'getting', 'thyroid', 'hormone', 'level', 'looked', 'hopefully', 'upping', 'number', 'levothyroxine', 'pill', 'get', 'pharmacy']"/>
    <s v="{0: []}"/>
    <s v="{0: []}"/>
    <s v="Levothryoxine"/>
    <n v="0"/>
    <n v="0"/>
  </r>
  <r>
    <n v="5549"/>
    <x v="5531"/>
    <s v="goldnurse"/>
    <m/>
    <s v="Excuse me...who really needs brand?Levothyroxine for all"/>
    <n v="0"/>
    <s v="excuse really need brand levothyroxine"/>
    <s v="['excuse', 'really', 'need', 'brand', 'levothyroxine']"/>
    <s v="{0: []}"/>
    <s v="{0: []}"/>
    <s v="Levothryoxine"/>
    <n v="0"/>
    <n v="0"/>
  </r>
  <r>
    <n v="5550"/>
    <x v="5532"/>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5551"/>
    <x v="5533"/>
    <s v="KaitlynJP"/>
    <m/>
    <s v="Agreed. I love endocrine but they often appear to be consumed the the tedious titration of insulin and levothyroxine. The shortage of endocrinologists also undermines their capacity to spend time counseling."/>
    <n v="0"/>
    <s v="agreed love endocrine often appear consumed tedious titration insulin levothyroxine shortage endocrinologist also undermines capacity spend time counseling "/>
    <s v="['agreed', 'love', 'endocrine', 'often', 'appear', 'consumed', 'tedious', 'titration', 'insulin', 'levothyroxine', 'shortage', 'endocrinologist', 'also', 'undermines', 'capacity', 'spend', 'time', 'counseling']"/>
    <s v="{0: []}"/>
    <s v="{0: []}"/>
    <s v="Levothryoxine"/>
    <n v="0"/>
    <n v="0"/>
  </r>
  <r>
    <n v="5552"/>
    <x v="5534"/>
    <s v="benitacntrn"/>
    <m/>
    <s v="Westminster Pharmaceuticals, LLC. Issues Voluntary Nationwide Recall of Levothyroxine and Liothyronine (Thyroid Tablets, USP) Due to Risk of Adulteration "/>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53"/>
    <x v="5535"/>
    <s v="DCSontheroad"/>
    <m/>
    <s v="Study reveals superiority of natural desiccated thyroid over levothyroxine in hypothyroidism treatment https://hypothyroidmom.com/study-reveals-superiority-of-natural-desiccated-thyroid-over-levothyroxine-in-hypothyroidism-treatment/ Doctors please read this."/>
    <n v="1"/>
    <s v="study reveals superiority natural desiccated thyroid levothyroxine hypothyroidism treatment doctor please read "/>
    <s v="['study', 'reveals', 'superiority', 'natural', 'desiccated', 'thyroid', 'levothyroxine', 'hypothyroidism', 'treatment', 'doctor', 'please', 'read']"/>
    <s v="{1: ['eat']}"/>
    <s v="{1: ['hypothyroidism']}"/>
    <s v="Levothryoxine"/>
    <n v="1"/>
    <n v="1"/>
  </r>
  <r>
    <n v="5554"/>
    <x v="5536"/>
    <s v="wonderwoman_50"/>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55"/>
    <x v="5537"/>
    <s v="CassellCath"/>
    <m/>
    <s v="Eat real food that’s very low carb &amp; cut out sugar(that includes no grains or gluten) It works for me. I’ve had #hashimotos for 17 years &amp;amp; have reduced my levothyroxine down from 100mcg to 25mcg but have been having half a tablet. I’ve lost 2 and 1/2 stone, reduced inflammation"/>
    <n v="0"/>
    <s v="eat real food that’s low carb cut sugar includes grain gluten work i’ve hashimotos  year amp reduced levothyroxine mcg mcg half tablet i’ve lost    stone reduced inflammatio"/>
    <s v="['eat', 'real', 'food', 'that’s', 'low', 'carb', 'cut', 'sugar', 'includes', 'grain', 'gluten', 'work', 'i’ve', 'hashimotos', 'year', 'amp', 'reduced', 'levothyroxine', 'mcg', 'mcg', 'half', 'tablet', 'i’ve', 'lost', 'stone', 'reduced', 'inflammatio']"/>
    <s v="{1: ['eat']}"/>
    <s v="{0: []}"/>
    <s v="Levothryoxine"/>
    <n v="1"/>
    <n v="0"/>
  </r>
  <r>
    <n v="5556"/>
    <x v="5538"/>
    <s v="vinlla_2"/>
    <m/>
    <s v="Levothyroxine Na , 25 mg once daily at morning ! Good luck hehhe "/>
    <n v="1"/>
    <s v="levothyroxine na  mg daily morning good luck hehhe "/>
    <s v="['levothyroxine', 'na', 'mg', 'daily', 'morning', 'good', 'luck', 'hehhe']"/>
    <s v="{0: []}"/>
    <s v="{0: []}"/>
    <s v="Levothryoxine"/>
    <n v="0"/>
    <n v="0"/>
  </r>
  <r>
    <n v="5557"/>
    <x v="5539"/>
    <s v="Paigedanner"/>
    <m/>
    <s v="If you take this thyroid medicine (Levothyroxine) there are recalls.. https://www.usrecallnews.com/westminster-pharmaceuticals-llc-issues-voluntary-nationwide-recall-of-levothyroxine-and-liothyronine-thyroid-tablets-usp-due-to-risk-of-adulteration/"/>
    <n v="0"/>
    <s v="take thyroid medicine levothyroxine recall "/>
    <s v="['take', 'thyroid', 'medicine', 'levothyroxine', 'recall']"/>
    <s v="{0: []}"/>
    <s v="{0: []}"/>
    <s v="Levothryoxine"/>
    <n v="0"/>
    <n v="0"/>
  </r>
  <r>
    <n v="5558"/>
    <x v="5540"/>
    <s v="SparklingBlue"/>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59"/>
    <x v="5541"/>
    <s v="Pamoffitt1"/>
    <m/>
    <s v="Interactive Media https://www.fda.gov/NewsEvents/InteractiveMedia/default.htm. Levothyroxine being recalled"/>
    <n v="1"/>
    <s v="interactive medium levothyroxine recalled"/>
    <s v="['interactive', 'medium', 'levothyroxine', 'recalled']"/>
    <s v="{0: []}"/>
    <s v="{0: []}"/>
    <s v="Levothryoxine"/>
    <n v="0"/>
    <n v="0"/>
  </r>
  <r>
    <n v="5560"/>
    <x v="5542"/>
    <s v="colmant_"/>
    <m/>
    <s v="Westminster Pharmaceuticals, LLC. Issues Voluntary Nationwide Recall of Levothyroxine and Liothyronine (Thyroid https://www.fda.gov/Safety/Recalls/ucm616601.htm?utm_campaign=FDA%20MedWatch%20Recall%20Notice%20-%20Westminster%20Issues%20Recall%20of%20Levothyroxine%20and%20Liothyronine&amp;amp;utm_medium=email&amp;amp;utm_source=Eloqua"/>
    <n v="1"/>
    <s v="westminster pharmaceutical llc issue voluntary nationwide recall levothyroxine liothyronine thyroid "/>
    <s v="['westminster', 'pharmaceutical', 'llc', 'issue', 'voluntary', 'nationwide', 'recall', 'levothyroxine', 'liothyronine', 'thyroid']"/>
    <s v="{0: []}"/>
    <s v="{0: []}"/>
    <s v="Levothryoxine"/>
    <n v="0"/>
    <n v="0"/>
  </r>
  <r>
    <n v="5561"/>
    <x v="5543"/>
    <s v="BarrieNJ"/>
    <m/>
    <s v="Recalls&gt; Westminster Pharmaceuticals. Issues Voluntary Nationwide Recall of Levothyroxine and Liothyronine (Thyroid Tablets, USP) Due to Risk of Adulteration https://www.fda.gov/Safety/Recalls/ucm616601.htm?utm_campaign=FDA+MedWatch+Recall+Notice+-+Westminster+Issues+Recall+of+Levothyroxine+and+Liothyronine&amp;amp;utm_medium=email&amp;amp;utm_source=Eloqua"/>
    <n v="1"/>
    <s v="recall westminster pharmaceutical issue voluntary nationwide recall levothyroxine liothyronine thyroid tablet usp due risk adulteration "/>
    <s v="['recall', 'westminster', 'pharmaceutical', 'issue', 'voluntary', 'nationwide', 'recall', 'levothyroxine', 'liothyronine', 'thyroid', 'tablet', 'usp', 'due', 'risk', 'adulteration']"/>
    <s v="{0: []}"/>
    <s v="{0: []}"/>
    <s v="Levothryoxine"/>
    <n v="0"/>
    <n v="0"/>
  </r>
  <r>
    <n v="5562"/>
    <x v="5544"/>
    <s v="DrRPalmquist"/>
    <m/>
    <s v="#FDA MedWatch #Recall Notice - Westminster Pharmaceuticals, LLC. Issues Voluntary Nationwide Recall of Levothyroxine and Liothyronine (Thyroid Tablets, USP) Due to Risk of Adulteration http://s2027422842.t.en25.com/e/es?s=2027422842&amp;amp;e=123116&amp;amp;elqTrackId=B1F0B909CCF90C71B9C490C37BFE6647&amp;amp;elq=b8d224f36a734f50bb46ecd155a49499&amp;amp;elqaid=4613&amp;amp;elqat=1"/>
    <n v="1"/>
    <s v="fda medwatch recall notice westminster pharmaceutical llc issue voluntary nationwide recall levothyroxine liothyronine thyroid tablet usp due risk adulteration "/>
    <s v="['fda', 'medwatch', 'recall', 'notice', 'westminster', 'pharmaceutical', 'llc', 'issue', 'voluntary', 'nationwide', 'recall', 'levothyroxine', 'liothyronine', 'thyroid', 'tablet', 'usp', 'due', 'risk', 'adulteration']"/>
    <s v="{0: []}"/>
    <s v="{0: []}"/>
    <s v="Levothryoxine"/>
    <n v="0"/>
    <n v="0"/>
  </r>
  <r>
    <n v="5563"/>
    <x v="5545"/>
    <s v="DrTimHarrigan"/>
    <m/>
    <s v="What Your MD Isn’t Telling You About Your Thyroid Medication: Are you taking Levothyroxine/Synthroid? https://thewellnesswayclinics.com/thyroid-medication/"/>
    <n v="0"/>
    <s v="md isn’t telling thyroid medication taking levothyroxine synthroid "/>
    <s v="['md', 'isn’t', 'telling', 'thyroid', 'medication', 'taking', 'levothyroxine', 'synthroid']"/>
    <s v="{0: []}"/>
    <s v="{0: []}"/>
    <s v="Levothryoxine"/>
    <n v="0"/>
    <n v="0"/>
  </r>
  <r>
    <n v="5564"/>
    <x v="5546"/>
    <s v="DanielJDrucker"/>
    <m/>
    <s v="Sichuan Not So Friendly Pharmaceuticals is the Supplier. Westminster Pharmaceuticals, LLC. Issues Voluntary Nationwide Recall of Levothyroxine and Liothyronine (Thyroid Tablets, USP) Due to Risk of Adulteration "/>
    <n v="1"/>
    <s v="sichuan friendly pharmaceutical supplier westminster pharmaceutical llc issue voluntary nationwide recall levothyroxine liothyronine thyroid tablet usp due risk adulteration "/>
    <s v="['sichuan', 'friendly', 'pharmaceutical', 'supplier', 'westminster', 'pharmaceutical', 'llc', 'issue', 'voluntary', 'nationwide', 'recall', 'levothyroxine', 'liothyronine', 'thyroid', 'tablet', 'usp', 'due', 'risk', 'adulteration']"/>
    <s v="{0: []}"/>
    <s v="{0: []}"/>
    <s v="Levothryoxine"/>
    <n v="0"/>
    <n v="0"/>
  </r>
  <r>
    <n v="5565"/>
    <x v="5547"/>
    <s v="Holly97701"/>
    <m/>
    <s v="Westminster Pharmaceuticals, LLC. Issues Voluntary Nationwide Recall of Levothyroxine and Liothyronine (Thyroid Tablets, USP) Due to Risk of Adulteration https://www.fda.gov/Safety/Recalls/ucm616601.htm?utm_campaign=FDA%20MedWatch%20Recall%20Notice%20-%20Westminster%20Issues%20Recall%20of%20Levothyroxine%20and%20Liothyronine&amp;amp;utm_medium=email&amp;amp;utm_source=Eloqua"/>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66"/>
    <x v="5548"/>
    <s v="MBHolistic"/>
    <m/>
    <s v="Westminster Pharmaceuticals, LLC. Issues Voluntary Nationwide Recall of Levothyroxine and Liothyronine (Thyroid Tablets, USP) Due to Risk of Adulteration http://dlvr.it/QfVRnd"/>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67"/>
    <x v="5549"/>
    <s v="CrweWorld"/>
    <m/>
    <s v="Westminster Pharmaceuticals, LLC. Issues Voluntary Nationwide Recall of Levothyroxine and Liothyronine (Thyroid Tabl http://crweworld.com/usa/trendingnow/regulatory/769568/westminster-pharmaceuticals-llc-issues-voluntary-nationwide-recall-of-levothyroxine-and-liothyronine-thyroid-tablets-usp-due-to-risk-of-adulteration"/>
    <n v="1"/>
    <s v="westminster pharmaceutical llc issue voluntary nationwide recall levothyroxine liothyronine thyroid tabl "/>
    <s v="['westminster', 'pharmaceutical', 'llc', 'issue', 'voluntary', 'nationwide', 'recall', 'levothyroxine', 'liothyronine', 'thyroid', 'tabl']"/>
    <s v="{0: []}"/>
    <s v="{0: []}"/>
    <s v="Levothryoxine"/>
    <n v="0"/>
    <n v="0"/>
  </r>
  <r>
    <n v="5568"/>
    <x v="5550"/>
    <s v="yantalaw"/>
    <m/>
    <s v="Westminster Pharmaceuticals, LLC. Issues Voluntary Nationwide Recall of Levothyroxine and Liothyronine (Thyroid Tablets, USP) Due to Risk of Adulteration https://goo.gl/fKisuz"/>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69"/>
    <x v="5551"/>
    <s v="FDArecalls"/>
    <m/>
    <s v="Westminster Pharmaceuticals, LLC. Issues Voluntary Nationwide Recall of Levothyroxine and Liothyronine (Thyroid Tablets, USP) Due to Risk of Adulteration http://dlvr.it/QfVMRV"/>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70"/>
    <x v="5552"/>
    <s v="fdadaily"/>
    <m/>
    <s v="Westminster Pharmaceuticals, LLC. Issues Voluntary Nationwide Recall of Levothyroxine and Liothyronine (Thyroid Tablets, USP) Due to Risk of Adulteration, ,http://fdadaily.com/2018/08/10/westminster-pharmaceuticals-llc-issues-voluntary-nationwide-recall-of-levothyroxine-and-liothyronine-thyroid-tablets-usp-due-to-risk-of-adulteration/"/>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71"/>
    <x v="5553"/>
    <s v="tw_labofine"/>
    <m/>
    <s v="Westminster Pharmaceuticals, LLC. Issues Voluntary Nationwide Recall of Levothyroxine and Liothyronine (Thyroid Tablets, USP) Due to Risk of Adulteration http://zpr.io/6merN"/>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72"/>
    <x v="5554"/>
    <s v="Safety_Recalls"/>
    <m/>
    <s v="Westminster Pharmaceuticals, LLC. Issues Voluntary Nationwide Recall of Levothyroxine and Liothyronine (Thyroid Tablets, USP) Due to Risk of Adulteration, https://www.fda.gov/Safety/Recalls/ucm616601.htm"/>
    <n v="1"/>
    <s v="westminster pharmaceutical llc issue voluntary nationwide recall levothyroxine liothyronine thyroid tablet usp due risk adulteration "/>
    <s v="['westminster', 'pharmaceutical', 'llc', 'issue', 'voluntary', 'nationwide', 'recall', 'levothyroxine', 'liothyronine', 'thyroid', 'tablet', 'usp', 'due', 'risk', 'adulteration']"/>
    <s v="{0: []}"/>
    <s v="{0: []}"/>
    <s v="Levothryoxine"/>
    <n v="0"/>
    <n v="0"/>
  </r>
  <r>
    <n v="5573"/>
    <x v="5555"/>
    <s v="pastryslice"/>
    <m/>
    <s v="I stopped taking my levothyroxine (out of laziness) for weeks and my hair stopped falling out. I started it again BOOM, my hair is coming out in clumps again "/>
    <n v="0"/>
    <s v="stopped taking levothyroxine laziness week hair stopped falling started boom hair coming clump "/>
    <s v="['stopped', 'taking', 'levothyroxine', 'laziness', 'week', 'hair', 'stopped', 'falling', 'started', 'boom', 'hair', 'coming', 'clump']"/>
    <s v="{0: []}"/>
    <s v="{0: []}"/>
    <s v="Levothryoxine"/>
    <n v="0"/>
    <n v="0"/>
  </r>
  <r>
    <n v="5574"/>
    <x v="5556"/>
    <s v="PharmaFactz"/>
    <m/>
    <s v="* ORAL CALCIUM - DRUG INTERACTIONS * Oral calcium reduces the absorption of the following drugs: 1 - Tetracyclines 2 - Bisphosphonates 3 - Levothyroxine 4 - Iron When taken IV, calcium should not be allowed to mix with sodium bicarbonate due to the risk of precipitation,"/>
    <n v="1"/>
    <s v=" oral calcium drug interaction oral calcium reduces absorption following drug  tetracycline  bisphosphonates  levothyroxine  iron taken iv calcium allowed mix sodium bicarbonate due risk precipitation "/>
    <s v="['oral', 'calcium', 'drug', 'interaction', 'oral', 'calcium', 'reduces', 'absorption', 'following', 'drug', 'tetracycline', 'bisphosphonates', 'levothyroxine', 'iron', 'taken', 'iv', 'calcium', 'allowed', 'mix', 'sodium', 'bicarbonate', 'due', 'risk', 'precipitation']"/>
    <s v="{0: []}"/>
    <s v="{0: []}"/>
    <s v="Levothryoxine"/>
    <n v="0"/>
    <n v="0"/>
  </r>
  <r>
    <n v="5575"/>
    <x v="5557"/>
    <s v="doktiagojer"/>
    <m/>
    <s v="From Pediatrics: Rectal Levothyroxine for the Treatment of Hypothyroidism: A Case Study. https://www.ncbi.nlm.nih.gov/pubmed/30002138"/>
    <n v="1"/>
    <s v="pediatrics rectal levothyroxine treatment hypothyroidism case study "/>
    <s v="['pediatrics', 'rectal', 'levothyroxine', 'treatment', 'hypothyroidism', 'case', 'study']"/>
    <s v="{1: ['eat']}"/>
    <s v="{1: ['hypothyroidism']}"/>
    <s v="Levothryoxine"/>
    <n v="1"/>
    <n v="1"/>
  </r>
  <r>
    <n v="5576"/>
    <x v="5558"/>
    <s v="doktiagojer"/>
    <m/>
    <s v="Are you or your group interested in thyroid conditions among children? Here we have two recent articles, take a look on them: #Pediatrics #jpem #thyroid #PhD #phdchat #phdforum #endoped #levothyroxine #graves #downsyndrome"/>
    <n v="0"/>
    <s v="group interested thyroid condition among child two recent article take look pediatrics jpem thyroid phd phdchat phdforum endoped levothyroxine graf downsyndrome"/>
    <s v="['group', 'interested', 'thyroid', 'condition', 'among', 'child', 'two', 'recent', 'article', 'take', 'look', 'pediatrics', 'jpem', 'thyroid', 'phd', 'phdchat', 'phdforum', 'endoped', 'levothyroxine', 'graf', 'downsyndrome']"/>
    <s v="{0: []}"/>
    <s v="{0: []}"/>
    <s v="Levothryoxine"/>
    <n v="0"/>
    <n v="0"/>
  </r>
  <r>
    <n v="5577"/>
    <x v="5559"/>
    <s v="EnVitality"/>
    <m/>
    <s v=" If you're taking Levothyroxine (Synthroid) , you NEED to read this! https://thewellnesswayclinics.com/thyroid-medication/ #twwclinics #twwcolorado #denver #colorado #envitality… https://www.instagram.com/p/BmR0Z0FhOAs/?utm_source=ig_twitter_share&amp;amp;igshid=1wi2j7s73vnfu"/>
    <n v="0"/>
    <s v=" taking levothyroxine synthroid need read twwclinics twwcolorado denver colorado envitality… "/>
    <s v="['taking', 'levothyroxine', 'synthroid', 'need', 'read', 'twwclinics', 'twwcolorado', 'denver', 'colorado', 'envitality…']"/>
    <s v="{0: []}"/>
    <s v="{0: []}"/>
    <s v="Levothryoxine"/>
    <n v="0"/>
    <n v="0"/>
  </r>
  <r>
    <n v="5578"/>
    <x v="5560"/>
    <s v="Corconsultrx"/>
    <m/>
    <s v="Quick reference for the multiple levothyroxine tablets. Helpful tool when a patient brings in or call in for unknown levothyroxine dose but knows the tablet color, this can assist in… https://www.instagram.com/p/BmRvtgdgPbX/?utm_source=ig_twitter_share&amp;amp;igshid=i13qim1cwco7"/>
    <n v="1"/>
    <s v="quick reference multiple levothyroxine tablet helpful tool patient brings call unknown levothyroxine dose know tablet color assist in… "/>
    <s v="['quick', 'reference', 'multiple', 'levothyroxine', 'tablet', 'helpful', 'tool', 'patient', 'brings', 'call', 'unknown', 'levothyroxine', 'dose', 'know', 'tablet', 'color', 'assist', 'in…']"/>
    <s v="{0: []}"/>
    <s v="{0: []}"/>
    <s v="Levothryoxine"/>
    <n v="0"/>
    <n v="0"/>
  </r>
  <r>
    <n v="5579"/>
    <x v="5561"/>
    <s v="blacklungdenver"/>
    <m/>
    <m/>
    <n v="0"/>
    <s v=" \m took pill one month today last day taking levothyroxine doctor finally realized allergic took month suffering could see "/>
    <s v="['\\m', 'took', 'pill', 'one', 'month', 'today', 'last', 'day', 'taking', 'levothyroxine', 'doctor', 'finally', 'realized', 'allergic', 'took', 'month', 'suffering', 'could', 'see']"/>
    <s v="{0: []}"/>
    <s v="{0: []}"/>
    <s v="Levothryoxine"/>
    <n v="0"/>
    <n v="0"/>
  </r>
  <r>
    <n v="5580"/>
    <x v="5562"/>
    <s v="solchiro"/>
    <m/>
    <s v="What Your MD Isn’t Telling You About Your Thyroid Medication If you're taking Levothyroxine (Synthroid) , you NEED to read this! https://thewellnesswayclinics.com/thyroid-medication/ https://thewellnesswayclinics.com/thyroid-medication/"/>
    <n v="0"/>
    <s v="md isn’t telling thyroid medication taking levothyroxine synthroid need read "/>
    <s v="['md', 'isn’t', 'telling', 'thyroid', 'medication', 'taking', 'levothyroxine', 'synthroid', 'need', 'read']"/>
    <s v="{0: []}"/>
    <s v="{0: []}"/>
    <s v="Levothryoxine"/>
    <n v="0"/>
    <n v="0"/>
  </r>
  <r>
    <n v="5581"/>
    <x v="5563"/>
    <s v="jameskane84"/>
    <m/>
    <s v="So, since my increase in levothyroxine, I’ve become more tired, and I’m hungry all the time - frustrating to say the least!"/>
    <n v="0"/>
    <s v="since increase levothyroxine i’ve become tired i’m hungry time frustrating say least "/>
    <s v="['since', 'increase', 'levothyroxine', 'i’ve', 'become', 'tired', 'i’m', 'hungry', 'time', 'frustrating', 'say', 'least']"/>
    <s v="{1: ['tired']}"/>
    <s v="{0: []}"/>
    <s v="Levothryoxine"/>
    <n v="1"/>
    <n v="0"/>
  </r>
  <r>
    <n v="5582"/>
    <x v="5564"/>
    <s v="sheppeydragon"/>
    <m/>
    <s v="My GP looked the medication up in MIMS and showed me the details. Thyroxine costs £11 for 1,000 tablets. My problems began when I was given Levothyroxine which used Acacia as a filler. It made me feel quite unwell. Had 2 go back 2 Boots chemist to get original version."/>
    <n v="0"/>
    <s v="gp looked medication mims showed detail thyroxine cost £   tablet problem began given levothyroxine used acacia filler made feel quite unwell  go back  boot chemist get original version "/>
    <s v="['gp', 'looked', 'medication', 'mims', 'showed', 'detail', 'thyroxine', 'cost', '£', 'tablet', 'problem', 'began', 'given', 'levothyroxine', 'used', 'acacia', 'filler', 'made', 'feel', 'quite', 'unwell', 'go', 'back', 'boot', 'chemist', 'get', 'original', 'version']"/>
    <s v="{0: []}"/>
    <s v="{0: []}"/>
    <s v="Levothryoxine"/>
    <n v="0"/>
    <n v="0"/>
  </r>
  <r>
    <n v="5583"/>
    <x v="5565"/>
    <s v="julesserkin"/>
    <m/>
    <s v="Sorry to hear this - I also had awful treatment t for over 20 years ( Levothyroxine) which never made any difference- I’m now 10 months into new journey with my own research - on NDT &amp;amp; #AIP lifestyle via @AmyMyersMD Isabella Wentz"/>
    <n v="0"/>
    <s v="sorry hear also awful treatment  year levothyroxine never made difference i’m  month new journey research ndt amp aip lifestyle via isabella wentz"/>
    <s v="['sorry', 'hear', 'also', 'awful', 'treatment', 'year', 'levothyroxine', 'never', 'made', 'difference', 'i’m', 'month', 'new', 'journey', 'research', 'ndt', 'amp', 'aip', 'lifestyle', 'via', 'isabella', 'wentz']"/>
    <s v="{1: ['eat']}"/>
    <s v="{0: []}"/>
    <s v="Levothryoxine"/>
    <n v="1"/>
    <n v="0"/>
  </r>
  <r>
    <n v="5584"/>
    <x v="5566"/>
    <s v="edubbledee"/>
    <m/>
    <s v="I donate platelets with an under active thyroid, I’m on 50micrograms of levothyroxine, if your medication changes there is a period where you are unable to donate, other than that "/>
    <n v="0"/>
    <s v="donate platelet active thyroid i’m microgram levothyroxine medication change period unable donate "/>
    <s v="['donate', 'platelet', 'active', 'thyroid', 'i’m', 'microgram', 'levothyroxine', 'medication', 'change', 'period', 'unable', 'donate']"/>
    <s v="{0: []}"/>
    <s v="{0: []}"/>
    <s v="Levothryoxine"/>
    <n v="0"/>
    <n v="0"/>
  </r>
  <r>
    <n v="5585"/>
    <x v="5567"/>
    <s v="QCWellnessWay"/>
    <m/>
    <s v=" If you're taking Levothyroxine (Synthroid) , you NEED to read this! https://thewellnesswayclinics.com/thyroid-medication/"/>
    <n v="0"/>
    <s v=" taking levothyroxine synthroid need read "/>
    <s v="['taking', 'levothyroxine', 'synthroid', 'need', 'read']"/>
    <s v="{0: []}"/>
    <s v="{0: []}"/>
    <s v="Levothryoxine"/>
    <n v="0"/>
    <n v="0"/>
  </r>
  <r>
    <n v="5586"/>
    <x v="5568"/>
    <s v="thyragestudy"/>
    <m/>
    <s v="Thryoid cancer patients with high and low dose Levothyroxine have elevated fracture risk! @ASBMR https://buff.ly/2MmyUjI #thyroid #thyroidcancer #bonehealth #osteoporosis #FractureFriday"/>
    <n v="0"/>
    <s v="thryoid cancer patient high low dose levothyroxine elevated fracture risk thyroid thyroidcancer bonehealth osteoporosis fracturefriday"/>
    <s v="['thryoid', 'cancer', 'patient', 'high', 'low', 'dose', 'levothyroxine', 'elevated', 'fracture', 'risk', 'thyroid', 'thyroidcancer', 'bonehealth', 'osteoporosis', 'fracturefriday']"/>
    <s v="{0: []}"/>
    <s v="{1: ['osteoporosis']}"/>
    <s v="Levothryoxine"/>
    <n v="0"/>
    <n v="1"/>
  </r>
  <r>
    <n v="5587"/>
    <x v="5569"/>
    <s v="ZivkoMijatovicP"/>
    <m/>
    <s v="Resolution of Consumptive Hypothyroidism Secondary to Infantile Hepatic Hemangiomatosis with a Combination of Propranolol and Levothyroxine. via EBSCO http://0-search.ebscohost.com.carlson.utoledo.edu/login.aspx?direct=true&amp;amp;db=a9h&amp;amp;AN=131065658&amp;amp;site=ehost-live"/>
    <n v="1"/>
    <s v="resolution consumptive hypothyroidism secondary infantile hepatic hemangiomatosis combination propranolol levothyroxine via ebsco "/>
    <s v="['resolution', 'consumptive', 'hypothyroidism', 'secondary', 'infantile', 'hepatic', 'hemangiomatosis', 'combination', 'propranolol', 'levothyroxine', 'via', 'ebsco']"/>
    <s v="{0: []}"/>
    <s v="{1: ['hypothyroidism']}"/>
    <s v="Levothryoxine"/>
    <n v="0"/>
    <n v="1"/>
  </r>
  <r>
    <n v="5588"/>
    <x v="5570"/>
    <s v="bambilayne"/>
    <m/>
    <s v="Looking forward to this release - a greater chance for physiological efficiency. FDA Approves Liquid Formulation of Levothyroxine https://www.empr.com/tirosint-sol-hypothyroidism-thyroid-thyroxine/article/638154/ via @empr"/>
    <n v="1"/>
    <s v="looking forward release greater chance physiological efficiency fda approves liquid formulation levothyroxine via "/>
    <s v="['looking', 'forward', 'release', 'greater', 'chance', 'physiological', 'efficiency', 'fda', 'approves', 'liquid', 'formulation', 'levothyroxine', 'via']"/>
    <s v="{1: ['eat']}"/>
    <s v="{0: []}"/>
    <s v="Levothryoxine"/>
    <n v="1"/>
    <n v="0"/>
  </r>
  <r>
    <n v="5589"/>
    <x v="5571"/>
    <s v="ekta_batra"/>
    <m/>
    <s v="Lupin deliverables in FY19 1. Thyroid drug Levothyroxine launch in 2H 2. Reinspection+resolution of Warning Letters 3. Pick up in women health drg Solosec, co said encouraging 4. US pick up in 2nd Half vs Q1 5. Improve margin If delivers mrkt likely to overlook Q1 margins "/>
    <n v="1"/>
    <s v="lupin deliverable fy  thyroid drug levothyroxine launch h  reinspection resolution warning letter  pick woman health drg solosec co said encouraging  u pick nd half v q  improve margin delivers mrkt likely overlook q margin "/>
    <s v="['lupin', 'deliverable', 'fy', 'thyroid', 'drug', 'levothyroxine', 'launch', 'h', 'reinspection', 'resolution', 'warning', 'letter', 'pick', 'woman', 'health', 'drg', 'solosec', 'co', 'said', 'encouraging', 'u', 'pick', 'nd', 'half', 'v', 'q', 'improve', 'margin', 'delivers', 'mrkt', 'likely', 'overlook', 'q', 'margin']"/>
    <s v="{0: []}"/>
    <s v="{0: []}"/>
    <s v="Levothryoxine"/>
    <n v="0"/>
    <n v="0"/>
  </r>
  <r>
    <n v="5590"/>
    <x v="5572"/>
    <s v="jonnypharmer"/>
    <m/>
    <s v="Stop! Just stop! Today I was paid $2.60 for 90 atorvastatin 20mg cuz pt had zero copay, but he paid $37+ (you paid $22 just other day for copay pt) for levothyroxine cuz it was being applied to high deductible. You are EVIL!"/>
    <n v="0"/>
    <s v="stop stop today paid    atorvastatin mg cuz pt zero copay paid  paid  day copay pt levothyroxine cuz applied high deductible evil "/>
    <s v="['stop', 'stop', 'today', 'paid', 'atorvastatin', 'mg', 'cuz', 'pt', 'zero', 'copay', 'paid', 'paid', 'day', 'copay', 'pt', 'levothyroxine', 'cuz', 'applied', 'high', 'deductible', 'evil']"/>
    <s v="{0: []}"/>
    <s v="{0: []}"/>
    <s v="Levothryoxine"/>
    <n v="0"/>
    <n v="0"/>
  </r>
  <r>
    <n v="5591"/>
    <x v="5573"/>
    <s v="PostWhateverOrg"/>
    <m/>
    <s v="arhbmjuyHnt - http://postwhatever.org/2018/08/08/arhbmjuyhnt/About a year levothyroxine online australia &quot;For a number of months, we've tried to demonstrate to the f..."/>
    <n v="0"/>
    <s v="arhbmjuyhnt year levothyroxine online australia number month tried demonstrate f "/>
    <s v="['arhbmjuyhnt', 'year', 'levothyroxine', 'online', 'australia', 'number', 'month', 'tried', 'demonstrate', 'f']"/>
    <s v="{0: []}"/>
    <s v="{0: []}"/>
    <s v="Levothryoxine"/>
    <n v="0"/>
    <n v="0"/>
  </r>
  <r>
    <n v="5592"/>
    <x v="5574"/>
    <s v="PostWhateverOrg"/>
    <m/>
    <s v="qRGxuQRyKxQzqS - http://postwhatever.org/2018/08/08/qrgxuqrykxqzqs/Do you know each other? synthroid 0.025mg levothyroxine sodium Prioritizing toughness, though, de..."/>
    <n v="0"/>
    <s v="qrgxuqrykxqzqs know synthroid  mg levothyroxine sodium prioritizing toughness though de "/>
    <s v="['qrgxuqrykxqzqs', 'know', 'synthroid', 'mg', 'levothyroxine', 'sodium', 'prioritizing', 'toughness', 'though', 'de']"/>
    <s v="{0: []}"/>
    <s v="{0: []}"/>
    <s v="Levothryoxine"/>
    <n v="0"/>
    <n v="0"/>
  </r>
  <r>
    <n v="5593"/>
    <x v="5575"/>
    <s v="MummyOfKirsty"/>
    <m/>
    <s v="hi #recurrentmiscarriage clinic discovered High #TSH now on levothyroxine and discharged. Level was 4 ish. What should it be?"/>
    <n v="1"/>
    <s v="hi recurrentmiscarriage clinic discovered high tsh levothyroxine discharged level  ish "/>
    <s v="['hi', 'recurrentmiscarriage', 'clinic', 'discovered', 'high', 'tsh', 'levothyroxine', 'discharged', 'level', 'ish']"/>
    <s v="{0: []}"/>
    <s v="{0: []}"/>
    <s v="Levothryoxine"/>
    <n v="0"/>
    <n v="0"/>
  </r>
  <r>
    <n v="5594"/>
    <x v="5576"/>
    <s v="VerySrslyKant"/>
    <m/>
    <s v="This in no way addresses autism, though, or high t in women. In fact, I think the levothyroxine made my skin worse, even if it did make my hair great, and help me lose weight."/>
    <n v="0"/>
    <s v="way address autism though high woman fact think levothyroxine made skin worse even make hair great help lose weight "/>
    <s v="['way', 'address', 'autism', 'though', 'high', 'woman', 'fact', 'think', 'levothyroxine', 'made', 'skin', 'worse', 'even', 'make', 'hair', 'great', 'help', 'lose', 'weight']"/>
    <s v="{2: ['eat', 'weight']}"/>
    <s v="{0: []}"/>
    <s v="Levothryoxine"/>
    <n v="1"/>
    <n v="0"/>
  </r>
  <r>
    <n v="5595"/>
    <x v="5577"/>
    <s v="VerySrslyKant"/>
    <m/>
    <s v="*with fertility drugs* http://www.bbc.co.uk/schools/gcsebitesize/science/edexcel_pre_2011/electrical/hormonesrev5.shtml There is also an inexpensive synthetic hormone derived from synthesizing pig estrogen called levothyroxine, which has traditionally been used to manage high t in women after hysterectomy and hypothyroidism (great for hair growth..."/>
    <n v="0"/>
    <s v=" fertility drug also inexpensive synthetic hormone derived synthesizing pig estrogen called levothyroxine traditionally used manage high woman hysterectomy hypothyroidism great hair growth "/>
    <s v="['fertility', 'drug', 'also', 'inexpensive', 'synthetic', 'hormone', 'derived', 'synthesizing', 'pig', 'estrogen', 'called', 'levothyroxine', 'traditionally', 'used', 'manage', 'high', 'woman', 'hysterectomy', 'hypothyroidism', 'great', 'hair', 'growth']"/>
    <s v="{1: ['eat']}"/>
    <s v="{1: ['hypothyroidism']}"/>
    <s v="Levothryoxine"/>
    <n v="1"/>
    <n v="1"/>
  </r>
  <r>
    <n v="5596"/>
    <x v="5578"/>
    <s v="julesserkin"/>
    <m/>
    <s v="Agreed - now I have my #thyroid working better - before I changed my medication from #Levothyroxine to #NDT I couldn’t stand for very long at all - &amp;amp; my #Autoimmune way of life has helped - "/>
    <n v="0"/>
    <s v="agreed thyroid working better changed medication levothyroxine ndt couldn’t stand long amp autoimmune way life helped "/>
    <s v="['agreed', 'thyroid', 'working', 'better', 'changed', 'medication', 'levothyroxine', 'ndt', 'couldn’t', 'stand', 'long', 'amp', 'autoimmune', 'way', 'life', 'helped']"/>
    <s v="{0: []}"/>
    <s v="{0: []}"/>
    <s v="Levothryoxine"/>
    <n v="0"/>
    <n v="0"/>
  </r>
  <r>
    <n v="5597"/>
    <x v="5579"/>
    <s v="Drlipid"/>
    <m/>
    <s v="Normalization of TSH with levothyroxine was associated with no difference in CIMT and carotid atherosclerosis in older persons with subclinical hypothyroidism. http://ht.ly/Sa4K30ljK0k"/>
    <n v="1"/>
    <s v="normalization tsh levothyroxine associated difference cimt carotid atherosclerosis older person subclinical hypothyroidism "/>
    <s v="['normalization', 'tsh', 'levothyroxine', 'associated', 'difference', 'cimt', 'carotid', 'atherosclerosis', 'older', 'person', 'subclinical', 'hypothyroidism']"/>
    <s v="{0: []}"/>
    <s v="{1: ['hypothyroidism']}"/>
    <s v="Levothryoxine"/>
    <n v="0"/>
    <n v="1"/>
  </r>
  <r>
    <n v="5598"/>
    <x v="5580"/>
    <s v="SCOFFQUAFF"/>
    <m/>
    <s v="Isn’t it just - sometimes we need to think for ourselves &amp; indeed do the research into our illnesses - rather than just accepting the pills that the #NHS doles out - wish I’d known that 22 years ago with #Levothyroxine"/>
    <n v="0"/>
    <s v="isn’t sometimes need think indeed research illness rather accepting pill nh dole wish i’d known  year ago levothyroxine"/>
    <s v="['isn’t', 'sometimes', 'need', 'think', 'indeed', 'research', 'illness', 'rather', 'accepting', 'pill', 'nh', 'dole', 'wish', 'i’d', 'known', 'year', 'ago', 'levothyroxine']"/>
    <s v="{0: []}"/>
    <s v="{0: []}"/>
    <s v="Levothryoxine"/>
    <n v="0"/>
    <n v="0"/>
  </r>
  <r>
    <n v="5599"/>
    <x v="5581"/>
    <s v="jillaustein"/>
    <m/>
    <s v="and how many of those deaths are people with hypothyroidism or no thyroid that were taking Synthroid or levothyroxine #NaturalDesiccatedThyroid"/>
    <n v="1"/>
    <s v="many death people hypothyroidism thyroid taking synthroid levothyroxine naturaldesiccatedthyroid"/>
    <s v="['many', 'death', 'people', 'hypothyroidism', 'thyroid', 'taking', 'synthroid', 'levothyroxine', 'naturaldesiccatedthyroid']"/>
    <s v="{1: ['eat']}"/>
    <s v="{1: ['hypothyroidism']}"/>
    <s v="Levothryoxine"/>
    <n v="1"/>
    <n v="1"/>
  </r>
  <r>
    <n v="5600"/>
    <x v="5582"/>
    <s v="DinMD4"/>
    <m/>
    <s v="Does tinkering with levothyroxine really make a difference? https://buff.ly/2OKiu6a Does it really work to lower the dose slowly? Find out in this interesting medscape article! #medscape #levothyroxine #eutirox #thyroid #medicine #science"/>
    <n v="1"/>
    <s v="tinkering levothyroxine really make difference really work lower dose slowly find interesting medscape article medscape levothyroxine eutirox thyroid medicine science"/>
    <s v="['tinkering', 'levothyroxine', 'really', 'make', 'difference', 'really', 'work', 'lower', 'dose', 'slowly', 'find', 'interesting', 'medscape', 'article', 'medscape', 'levothyroxine', 'eutirox', 'thyroid', 'medicine', 'science']"/>
    <s v="{0: []}"/>
    <s v="{0: []}"/>
    <s v="Levothryoxine"/>
    <n v="0"/>
    <n v="0"/>
  </r>
  <r>
    <n v="5601"/>
    <x v="5583"/>
    <s v="MedscapeEndo"/>
    <m/>
    <s v="Does tinkering with levothyroxine really make a difference? http://ms.spr.ly/6012rfR1g #hypothyroidism"/>
    <n v="1"/>
    <s v="tinkering levothyroxine really make difference hypothyroidism"/>
    <s v="['tinkering', 'levothyroxine', 'really', 'make', 'difference', 'hypothyroidism']"/>
    <s v="{0: []}"/>
    <s v="{1: ['hypothyroidism']}"/>
    <s v="Levothryoxine"/>
    <n v="0"/>
    <n v="1"/>
  </r>
  <r>
    <n v="5602"/>
    <x v="5584"/>
    <s v="Medscape"/>
    <m/>
    <s v="Does tinkering with levothyroxine really make a difference in #hypothyroidism? http://ms.spr.ly/6014rfR1i"/>
    <n v="1"/>
    <s v="tinkering levothyroxine really make difference hypothyroidism "/>
    <s v="['tinkering', 'levothyroxine', 'really', 'make', 'difference', 'hypothyroidism']"/>
    <s v="{0: []}"/>
    <s v="{1: ['hypothyroidism']}"/>
    <s v="Levothryoxine"/>
    <n v="0"/>
    <n v="1"/>
  </r>
  <r>
    <n v="5603"/>
    <x v="5585"/>
    <s v="MedscapePharm"/>
    <m/>
    <s v="Does tinkering with #levothyroxine really make a difference? "/>
    <n v="1"/>
    <s v="tinkering levothyroxine really make difference "/>
    <s v="['tinkering', 'levothyroxine', 'really', 'make', 'difference']"/>
    <s v="{0: []}"/>
    <s v="{0: []}"/>
    <s v="Levothryoxine"/>
    <n v="0"/>
    <n v="0"/>
  </r>
  <r>
    <n v="5604"/>
    <x v="5586"/>
    <s v="GershwinForever"/>
    <m/>
    <s v="Supplements and Foods to Avoid While Taking Thyroid Medication levothyroxine (Synthroid), https://www.consumerlab.com/answers/do-any-supplements-interfere-with-thyroid-hormones/hypothyroidism_and_supplements/ High doses of biotin (as found in some B-complexes or supplements for hair and nails) may interfere with certain thyroid laboratory tests."/>
    <n v="1"/>
    <s v="supplement food avoid taking thyroid medication levothyroxine synthroid high dos biotin found b complex supplement hair nail may interfere certain thyroid laboratory test "/>
    <s v="['supplement', 'food', 'avoid', 'taking', 'thyroid', 'medication', 'levothyroxine', 'synthroid', 'high', 'dos', 'biotin', 'found', 'b', 'complex', 'supplement', 'hair', 'nail', 'may', 'interfere', 'certain', 'thyroid', 'laboratory', 'test']"/>
    <s v="{0: []}"/>
    <s v="{0: []}"/>
    <s v="Levothryoxine"/>
    <n v="0"/>
    <n v="0"/>
  </r>
  <r>
    <n v="5605"/>
    <x v="5587"/>
    <s v="dazemataze"/>
    <m/>
    <s v="yesterday i swear i was playing like word scramble with medications. patients called needing refills of “levoxothyrine” (levothyroxine) and “ciproneil” (lisinopril). i started turning it into a game. #itwaskindafun #prescriptionwordscramble"/>
    <n v="0"/>
    <s v="yesterday swear playing like word scramble medication patient called needing refill “levoxothyrine” levothyroxine “ciproneil” lisinopril started turning game itwaskindafun prescriptionwordscramble"/>
    <s v="['yesterday', 'swear', 'playing', 'like', 'word', 'scramble', 'medication', 'patient', 'called', 'needing', 'refill', '“levoxothyrine”', 'levothyroxine', '“ciproneil”', 'lisinopril', 'started', 'turning', 'game', 'itwaskindafun', 'prescriptionwordscramble']"/>
    <s v="{0: []}"/>
    <s v="{0: []}"/>
    <s v="Levothryoxine"/>
    <n v="0"/>
    <n v="0"/>
  </r>
  <r>
    <n v="5606"/>
    <x v="5588"/>
    <s v="Millykeepsgoing"/>
    <m/>
    <s v="This is a levothyroxine tablet for a thyroid disorder I have and strong Eli to put Eli in intensive care. I am the most careful person with my tablets but even the most careful person in the world will have human error."/>
    <n v="0"/>
    <s v="levothyroxine tablet thyroid disorder strong eli put eli intensive care careful person tablet even careful person world human error "/>
    <s v="['levothyroxine', 'tablet', 'thyroid', 'disorder', 'strong', 'eli', 'put', 'eli', 'intensive', 'care', 'careful', 'person', 'tablet', 'even', 'careful', 'person', 'world', 'human', 'error']"/>
    <s v="{0: []}"/>
    <s v="{0: []}"/>
    <s v="Levothryoxine"/>
    <n v="0"/>
    <n v="0"/>
  </r>
  <r>
    <n v="5607"/>
    <x v="5589"/>
    <s v="lauraaloveless"/>
    <m/>
    <s v="Some people say hypothyroidism is a #disability under the #equalityact but other people say that it isn't. I'm trying to research as much as possible so I know my rights but it's so subjective. Some people are fine on #levothyroxine but I'm not."/>
    <n v="0"/>
    <s v="people say hypothyroidism disability equalityact people say trying research much possible know right subjective people fine levothyroxine "/>
    <s v="['people', 'say', 'hypothyroidism', 'disability', 'equalityact', 'people', 'say', 'trying', 'research', 'much', 'possible', 'know', 'right', 'subjective', 'people', 'fine', 'levothyroxine']"/>
    <s v="{0: []}"/>
    <s v="{1: ['hypothyroidism']}"/>
    <s v="Levothryoxine"/>
    <n v="0"/>
    <n v="1"/>
  </r>
  <r>
    <n v="5608"/>
    <x v="5590"/>
    <s v="HollyDunsby"/>
    <m/>
    <s v="Study reveals superiority of natural desiccated thyroid over levothyroxine in hypothyroidism treatment "/>
    <n v="1"/>
    <s v="study reveals superiority natural desiccated thyroid levothyroxine hypothyroidism treatment "/>
    <s v="['study', 'reveals', 'superiority', 'natural', 'desiccated', 'thyroid', 'levothyroxine', 'hypothyroidism', 'treatment']"/>
    <s v="{1: ['eat']}"/>
    <s v="{1: ['hypothyroidism']}"/>
    <s v="Levothryoxine"/>
    <n v="1"/>
    <n v="1"/>
  </r>
  <r>
    <n v="5609"/>
    <x v="5591"/>
    <s v="drstak70"/>
    <m/>
    <s v="Levothyroxine dosage titration in #hypothyroidism: is it still a guess work! @MedscapeEndo https://www.medscape.com/viewarticle/900076?src=rss"/>
    <n v="1"/>
    <s v="levothyroxine dosage titration hypothyroidism still guess work "/>
    <s v="['levothyroxine', 'dosage', 'titration', 'hypothyroidism', 'still', 'guess', 'work']"/>
    <s v="{0: []}"/>
    <s v="{1: ['hypothyroidism']}"/>
    <s v="Levothryoxine"/>
    <n v="0"/>
    <n v="1"/>
  </r>
  <r>
    <n v="5610"/>
    <x v="5592"/>
    <s v="napfour"/>
    <m/>
    <s v="I go for levothyroxine."/>
    <n v="0"/>
    <s v="go levothyroxine "/>
    <s v="['go', 'levothyroxine']"/>
    <s v="{0: []}"/>
    <s v="{0: []}"/>
    <s v="Levothryoxine"/>
    <n v="0"/>
    <n v="0"/>
  </r>
  <r>
    <n v="5611"/>
    <x v="5593"/>
    <s v="EcoWitch"/>
    <m/>
    <s v="Self medication sorted my thyroid; Drs gave me levothyroxine which didn't make me better but got my bloods 'normal' I worked out I needed iodine, &amp;amp; threw out the levothyroxine. Drs allowed my husband (2004) to research &amp;amp; select his own treatment for Lyme Disease. He is now clear."/>
    <n v="0"/>
    <s v="self medication sorted thyroid drs gave levothyroxine make better got blood normal worked needed iodine amp threw levothyroxine drs allowed husband  research amp select treatment lyme disease clear "/>
    <s v="['self', 'medication', 'sorted', 'thyroid', 'drs', 'gave', 'levothyroxine', 'make', 'better', 'got', 'blood', 'normal', 'worked', 'needed', 'iodine', 'amp', 'threw', 'levothyroxine', 'drs', 'allowed', 'husband', 'research', 'amp', 'select', 'treatment', 'lyme', 'disease', 'clear']"/>
    <s v="{2: ['blood', 'eat']}"/>
    <s v="{0: []}"/>
    <s v="Levothryoxine"/>
    <n v="1"/>
    <n v="0"/>
  </r>
  <r>
    <n v="5612"/>
    <x v="5594"/>
    <s v="Ma_Lika3"/>
    <m/>
    <s v="New analyzes of the new Levothyrox formula revealed the presence of a dextrorotatory compound (dextrothyroxine?), As well as a Levothyroxine content much lower than the specifications Article and translation links below https://www.asso-malades-thyroide.fr/wordpress/index.php/2018/06/14/crise-sanitaire-du-levothyrox-peut-etre-enfin-une-explication-rationnelle/"/>
    <n v="1"/>
    <s v="new analyzes new levothyrox formula revealed presence dextrorotatory compound dextrothyroxine well levothyroxine content much lower specification article translation link "/>
    <s v="['new', 'analyzes', 'new', 'levothyrox', 'formula', 'revealed', 'presence', 'dextrorotatory', 'compound', 'dextrothyroxine', 'well', 'levothyroxine', 'content', 'much', 'lower', 'specification', 'article', 'translation', 'link']"/>
    <s v="{0: []}"/>
    <s v="{0: []}"/>
    <s v="Levothryoxine"/>
    <n v="0"/>
    <n v="0"/>
  </r>
  <r>
    <n v="5613"/>
    <x v="5595"/>
    <s v="TiredThyroid"/>
    <m/>
    <s v="#Hypothyroid? Stomach acid is essential if taking T4 or #levothyroxine sodium. https://buff.ly/2KMD4EA"/>
    <n v="1"/>
    <s v="hypothyroid stomach acid essential taking levothyroxine sodium "/>
    <s v="['hypothyroid', 'stomach', 'acid', 'essential', 'taking', 'levothyroxine', 'sodium']"/>
    <s v="{0: []}"/>
    <s v="{0: []}"/>
    <s v="Levothryoxine"/>
    <n v="0"/>
    <n v="0"/>
  </r>
  <r>
    <n v="5614"/>
    <x v="5596"/>
    <s v="DrLoBisco"/>
    <m/>
    <s v="Important for people on thyroid medication, it is very commonly prescribed. Drugs that interact with levothyroxine: Summary: https://www.pharmacytimes.com/publications/issue/2016/january2016/drugs-affecting-levothyroxine-absorption Observational Study (TEARS) https://onlinelibrary.wiley.com/doi/pdf/10.1111/cen.12559"/>
    <n v="1"/>
    <s v="important people thyroid medication commonly prescribed drug interact levothyroxine summary observational study tear "/>
    <s v="['important', 'people', 'thyroid', 'medication', 'commonly', 'prescribed', 'drug', 'interact', 'levothyroxine', 'summary', 'observational', 'study', 'tear']"/>
    <s v="{0: []}"/>
    <s v="{0: []}"/>
    <s v="Levothryoxine"/>
    <n v="0"/>
    <n v="0"/>
  </r>
  <r>
    <n v="5615"/>
    <x v="5597"/>
    <s v="Invisible_Hypo"/>
    <m/>
    <s v="In the first photo I was incredibly ill. I was #hypothyroid with low iron stores and refused medication for my #hypothyroidism. #thyroidmedication #tsh #levothyroxine #underactivethyroid http://ow.ly/BYoN30lghgo"/>
    <n v="0"/>
    <s v="first photo incredibly ill hypothyroid low iron store refused medication hypothyroidism thyroidmedication tsh levothyroxine underactivethyroid "/>
    <s v="['first', 'photo', 'incredibly', 'ill', 'hypothyroid', 'low', 'iron', 'store', 'refused', 'medication', 'hypothyroidism', 'thyroidmedication', 'tsh', 'levothyroxine', 'underactivethyroid']"/>
    <s v="{0: []}"/>
    <s v="{2: ['hypothyroidism', 'low iron']}"/>
    <s v="Levothryoxine"/>
    <n v="0"/>
    <n v="1"/>
  </r>
  <r>
    <n v="5616"/>
    <x v="5598"/>
    <s v="MazenSalama"/>
    <m/>
    <s v="Rectal Levothyroxine for the Treatment of Hypothyroidism: A Case Study - http://tinyurl.com/ybane6ya"/>
    <n v="1"/>
    <s v="rectal levothyroxine treatment hypothyroidism case study "/>
    <s v="['rectal', 'levothyroxine', 'treatment', 'hypothyroidism', 'case', 'study']"/>
    <s v="{1: ['eat']}"/>
    <s v="{1: ['hypothyroidism']}"/>
    <s v="Levothryoxine"/>
    <n v="1"/>
    <n v="1"/>
  </r>
  <r>
    <n v="5617"/>
    <x v="5599"/>
    <s v="lindscad"/>
    <m/>
    <s v="Combining quinolone antibiotics with Levothyroxine (a T4 drug) may lead to reduced absorption of thyroid medicine and cause changes in TSH. https://www.functionalmedicineuniversity.com/public/956.cfm"/>
    <n v="1"/>
    <s v="combining quinolone antibiotic levothyroxine drug may lead reduced absorption thyroid medicine cause change tsh "/>
    <s v="['combining', 'quinolone', 'antibiotic', 'levothyroxine', 'drug', 'may', 'lead', 'reduced', 'absorption', 'thyroid', 'medicine', 'cause', 'change', 'tsh']"/>
    <s v="{0: []}"/>
    <s v="{0: []}"/>
    <s v="Levothryoxine"/>
    <n v="0"/>
    <n v="0"/>
  </r>
  <r>
    <n v="5618"/>
    <x v="5600"/>
    <s v="RNeilABlack"/>
    <m/>
    <s v="PPIs: also cause issues like reduced and variable levothyroxine absorption, sweats/flushes, hyponatraemia. They are not wee sweeties #endocrinology #therapeutics"/>
    <n v="1"/>
    <s v="ppis also cause issue like reduced variable levothyroxine absorption sweat flush hyponatraemia wee sweetie endocrinology therapeutic"/>
    <s v="['ppis', 'also', 'cause', 'issue', 'like', 'reduced', 'variable', 'levothyroxine', 'absorption', 'sweat', 'flush', 'hyponatraemia', 'wee', 'sweetie', 'endocrinology', 'therapeutic']"/>
    <s v="{2: ['eat', 'sweat']}"/>
    <s v="{0: []}"/>
    <s v="Levothryoxine"/>
    <n v="1"/>
    <n v="0"/>
  </r>
  <r>
    <n v="5619"/>
    <x v="5601"/>
    <s v="julesserkin"/>
    <m/>
    <s v="I feel@your frustration as do thousands of #Thyroids patients ( not forgetting those who are bed bound or told they have M.E &amp;amp; written off - when actually as in my case it’s a badly treated (by Levothyroxine) #Hashimotos"/>
    <n v="0"/>
    <s v="feel frustration thousand thyroid patient forgetting bed bound told e amp written actually case it’s badly treated levothyroxine hashimotos"/>
    <s v="['feel', 'frustration', 'thousand', 'thyroid', 'patient', 'forgetting', 'bed', 'bound', 'told', 'e', 'amp', 'written', 'actually', 'case', 'it’s', 'badly', 'treated', 'levothyroxine', 'hashimotos']"/>
    <s v="{1: ['eat']}"/>
    <s v="{0: []}"/>
    <s v="Levothryoxine"/>
    <n v="1"/>
    <n v="0"/>
  </r>
  <r>
    <n v="5620"/>
    <x v="5602"/>
    <s v="KylieLenci"/>
    <m/>
    <s v="Wow it's crazy as fuck what the right dose of levothyroxine will do to ya.. Is this how normal people feel??"/>
    <n v="1"/>
    <s v="wow crazy fuck right dose levothyroxine ya normal people feel "/>
    <s v="['wow', 'crazy', 'fuck', 'right', 'dose', 'levothyroxine', 'ya', 'normal', 'people', 'feel']"/>
    <s v="{0: []}"/>
    <s v="{0: []}"/>
    <s v="Levothryoxine"/>
    <n v="0"/>
    <n v="0"/>
  </r>
  <r>
    <n v="5621"/>
    <x v="5603"/>
    <s v="RealReneeLynn"/>
    <m/>
    <s v="Just recently diagnosed with #HashimotosDisease a few days ago. Tested positive for thyroid antibodies. Doctor suspected it and ordered the test because 8 months of levothyroxine wasn’t working and my glands were always swollen. I’m looking for tips to cope and feel better."/>
    <n v="0"/>
    <s v="recently diagnosed hashimotosdisease day ago tested positive thyroid antibody doctor suspected ordered test  month levothyroxine wasn’t working gland always swollen i’m looking tip cope feel better "/>
    <s v="['recently', 'diagnosed', 'hashimotosdisease', 'day', 'ago', 'tested', 'positive', 'thyroid', 'antibody', 'doctor', 'suspected', 'ordered', 'test', 'month', 'levothyroxine', 'wasn’t', 'working', 'gland', 'always', 'swollen', 'i’m', 'looking', 'tip', 'cope', 'feel', 'better']"/>
    <s v="{0: []}"/>
    <s v="{0: []}"/>
    <s v="Levothryoxine"/>
    <n v="0"/>
    <n v="0"/>
  </r>
  <r>
    <n v="5622"/>
    <x v="5604"/>
    <s v="RealReneeLynn"/>
    <m/>
    <s v="Just diagnosed with #HashimotosDisease. Been taking #levothyroxine to keep the hormone levels stable but how do you cope or get better? #Hashimotos #hypothyroidism #donteverfeelnormal"/>
    <n v="0"/>
    <s v="diagnosed hashimotosdisease taking levothyroxine keep hormone level stable cope get better hashimotos hypothyroidism donteverfeelnorma"/>
    <s v="['diagnosed', 'hashimotosdisease', 'taking', 'levothyroxine', 'keep', 'hormone', 'level', 'stable', 'cope', 'get', 'better', 'hashimotos', 'hypothyroidism', 'donteverfeelnorma']"/>
    <s v="{0: []}"/>
    <s v="{1: ['hypothyroidism']}"/>
    <s v="Levothryoxine"/>
    <n v="0"/>
    <n v="1"/>
  </r>
  <r>
    <n v="5623"/>
    <x v="5605"/>
    <s v="julesserkin"/>
    <m/>
    <s v=" me too after 22 years on #levothyroxine mine has closed for business but the #AIP way of eating has been incredible so far - approx 10 months on it - fingers crossed x hit &amp;amp; miss &amp;amp; a lot of self diagnosis with my NDT dose changes a lot #earlyDays"/>
    <n v="0"/>
    <s v="  year levothyroxine mine closed business aip way eating incredible far approx  month finger crossed x hit amp miss amp lot self diagnosis ndt dose change lot earlydays"/>
    <s v="['year', 'levothyroxine', 'mine', 'closed', 'business', 'aip', 'way', 'eating', 'incredible', 'far', 'approx', 'month', 'finger', 'crossed', 'x', 'hit', 'amp', 'miss', 'amp', 'lot', 'self', 'diagnosis', 'ndt', 'dose', 'change', 'lot', 'earlydays']"/>
    <s v="{1: ['eat']}"/>
    <s v="{0: []}"/>
    <s v="Levothryoxine"/>
    <n v="1"/>
    <n v="0"/>
  </r>
  <r>
    <n v="5624"/>
    <x v="5606"/>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5625"/>
    <x v="5607"/>
    <s v="alsup_paige"/>
    <m/>
    <s v="Omg I love this. I have hypothyroidism and my fam doc just put me on levothyroxine. I’m also auto immune and have been for 8 years. Even the synthetic thyroid hormone helped minimally even w the dosage increased..."/>
    <n v="0"/>
    <s v="omg love hypothyroidism fam doc put levothyroxine i’m also auto immune  year even synthetic thyroid hormone helped minimally even w dosage increased "/>
    <s v="['omg', 'love', 'hypothyroidism', 'fam', 'doc', 'put', 'levothyroxine', 'i’m', 'also', 'auto', 'immune', 'year', 'even', 'synthetic', 'thyroid', 'hormone', 'helped', 'minimally', 'even', 'w', 'dosage', 'increased']"/>
    <s v="{0: []}"/>
    <s v="{1: ['hypothyroidism']}"/>
    <s v="Levothryoxine"/>
    <n v="0"/>
    <n v="1"/>
  </r>
  <r>
    <n v="5626"/>
    <x v="5608"/>
    <s v="gothicwitch75"/>
    <m/>
    <s v="What is the first thing you do after waking up? — Take my levothyroxine and go to the bathroom. https://lap87.ask.fm/igoto/45DKECPW7B667HQMHN2IG6NMZGAAFHQOQ736RDP7D7SLNZN62UYY2Z2LE5H4SSRVKK37SFYDJQUH4DB7YEV7M2VONS5LPBQLUIORJE2YHVWSCKGPBOHXYPXKSC27R6LPZSPIKLBFZXOHPGEAOHNFU4CF4LBHLRMKZDGE52TWWHX6A==="/>
    <n v="0"/>
    <s v="first thing waking — take levothyroxine go bathroom "/>
    <s v="['first', 'thing', 'waking', '—', 'take', 'levothyroxine', 'go', 'bathroom']"/>
    <s v="{0: []}"/>
    <s v="{0: []}"/>
    <s v="Levothryoxine"/>
    <n v="0"/>
    <n v="0"/>
  </r>
  <r>
    <n v="5627"/>
    <x v="5609"/>
    <s v="chandhu6568"/>
    <m/>
    <s v="The treatment of choice for Hashimoto thyroiditis (or hypothyroidism from any cause) is thyroid hormone replacement. The drug of choice is orally administered levothyroxine sodium, usually for life."/>
    <n v="1"/>
    <s v="treatment choice hashimoto thyroiditis hypothyroidism cause thyroid hormone replacement drug choice orally administered levothyroxine sodium usually life "/>
    <s v="['treatment', 'choice', 'hashimoto', 'thyroiditis', 'hypothyroidism', 'cause', 'thyroid', 'hormone', 'replacement', 'drug', 'choice', 'orally', 'administered', 'levothyroxine', 'sodium', 'usually', 'life']"/>
    <s v="{1: ['eat']}"/>
    <s v="{2: ['hypothyroidism', 'thyroiditis']}"/>
    <s v="Levothryoxine"/>
    <n v="1"/>
    <n v="1"/>
  </r>
  <r>
    <n v="5628"/>
    <x v="5610"/>
    <s v="heidivanderlee"/>
    <m/>
    <s v="Literally not a thing. Signed, levothyroxine prescribes since I was 22"/>
    <n v="0"/>
    <s v="literally thing signed levothyroxine prescribes since "/>
    <s v="['literally', 'thing', 'signed', 'levothyroxine', 'prescribes', 'since']"/>
    <s v="{0: []}"/>
    <s v="{0: []}"/>
    <s v="Levothryoxine"/>
    <n v="0"/>
    <n v="0"/>
  </r>
  <r>
    <n v="5629"/>
    <x v="5611"/>
    <s v="bardofmysoul"/>
    <m/>
    <s v="My top tips and tricks for thyroids: 1) Get thyroid cancer 2) Get a thyroidectomy 3) Take Levothyroxine for the rest of your entire life. 4) Profit Still working on that last step. ¯\_(ツ)_/¯"/>
    <n v="0"/>
    <s v="top tip trick thyroid  get thyroid cancer  get thyroidectomy  take levothyroxine rest entire life  profit still working last step ¯\ ツ ¯"/>
    <s v="['top', 'tip', 'trick', 'thyroid', 'get', 'thyroid', 'cancer', 'get', 'thyroidectomy', 'take', 'levothyroxine', 'rest', 'entire', 'life', 'profit', 'still', 'working', 'last', 'step', '¯\\', 'ツ', '¯']"/>
    <s v="{0: []}"/>
    <s v="{0: []}"/>
    <s v="Levothryoxine"/>
    <n v="0"/>
    <n v="0"/>
  </r>
  <r>
    <n v="5630"/>
    <x v="5612"/>
    <s v="HoltorfMed"/>
    <m/>
    <s v="#Levothyroxine - The most commonly prescribed #thyroid med that doesn't work for many people. Here's what you can do http://ow.ly/rbA030erQVb"/>
    <n v="0"/>
    <s v="levothyroxine commonly prescribed thyroid med work many people "/>
    <s v="['levothyroxine', 'commonly', 'prescribed', 'thyroid', 'med', 'work', 'many', 'people']"/>
    <s v="{0: []}"/>
    <s v="{0: []}"/>
    <s v="Levothryoxine"/>
    <n v="0"/>
    <n v="0"/>
  </r>
  <r>
    <n v="5631"/>
    <x v="5613"/>
    <s v="tithonium"/>
    <m/>
    <s v=" https://clacks.link/tithonium/100487276737350977 Related to that: I don't know if the levothyroxine was _helping_ with the hives, but accidentally going back off it certainly made them worse. Yesterday was the worst hive day i've had in a while."/>
    <n v="0"/>
    <s v=" related know levothyroxine helping hive accidentally going back certainly made worse yesterday worst hive day "/>
    <s v="['related', 'know', 'levothyroxine', 'helping', 'hive', 'accidentally', 'going', 'back', 'certainly', 'made', 'worse', 'yesterday', 'worst', 'hive', 'day']"/>
    <s v="{0: []}"/>
    <s v="{0: []}"/>
    <s v="Levothryoxine"/>
    <n v="0"/>
    <n v="0"/>
  </r>
  <r>
    <n v="5632"/>
    <x v="5614"/>
    <s v="julesserkin"/>
    <m/>
    <s v="#hashimotos - I also am reading Isabella Wentz &amp;amp; have joined a brilliant forum on @thyroiduk_org - I was really struggling for over 20 years on #Levothyroxine GPs were hopeless - ( I only discovered there were alternatives last August ) what a waste of my life"/>
    <n v="0"/>
    <s v="hashimotos also reading isabella wentz amp joined brilliant forum really struggling  year levothyroxine gps hopeless discovered alternative last august waste life"/>
    <s v="['hashimotos', 'also', 'reading', 'isabella', 'wentz', 'amp', 'joined', 'brilliant', 'forum', 'really', 'struggling', 'year', 'levothyroxine', 'gps', 'hopeless', 'discovered', 'alternative', 'last', 'august', 'waste', 'life']"/>
    <s v="{0: []}"/>
    <s v="{0: []}"/>
    <s v="Levothryoxine"/>
    <n v="0"/>
    <n v="0"/>
  </r>
  <r>
    <n v="5633"/>
    <x v="5615"/>
    <s v="FranJWilliams"/>
    <m/>
    <s v="Thank you - I will contact them and find out if levothyroxine is manufactured in the UK."/>
    <n v="0"/>
    <s v="thank contact find levothyroxine manufactured uk "/>
    <s v="['thank', 'contact', 'find', 'levothyroxine', 'manufactured', 'uk']"/>
    <s v="{0: []}"/>
    <s v="{0: []}"/>
    <s v="Levothryoxine"/>
    <n v="0"/>
    <n v="0"/>
  </r>
  <r>
    <n v="5634"/>
    <x v="5616"/>
    <s v="RxDrugLabels"/>
    <m/>
    <s v="Rx Package Insert: Levothyroxine Sodium, by PD-Rx Pharmaceuticals, Inc. http://bit.ly/2LW3CDi"/>
    <n v="1"/>
    <s v="rx package insert levothyroxine sodium pd rx pharmaceutical inc "/>
    <s v="['rx', 'package', 'insert', 'levothyroxine', 'sodium', 'pd', 'rx', 'pharmaceutical', 'inc']"/>
    <s v="{0: []}"/>
    <s v="{0: []}"/>
    <s v="Levothryoxine"/>
    <n v="0"/>
    <n v="0"/>
  </r>
  <r>
    <n v="5635"/>
    <x v="5617"/>
    <s v="MedsLib"/>
    <m/>
    <s v="Levothyroxine Sodium (PD-Rx Pharmaceuticals, Inc.): Hypothyroidism: Levothyroxine sodium tablets are indicated as a replacement therapy in primary (thyroidal), secondary (pituitary), and tertiary (hypothalamic) congenital or acquired… http://bit.ly/2zfKlFW"/>
    <n v="1"/>
    <s v="levothyroxine sodium pd rx pharmaceutical inc hypothyroidism levothyroxine sodium tablet indicated replacement therapy primary thyroidal secondary pituitary tertiary hypothalamic congenital acquired… "/>
    <s v="['levothyroxine', 'sodium', 'pd', 'rx', 'pharmaceutical', 'inc', 'hypothyroidism', 'levothyroxine', 'sodium', 'tablet', 'indicated', 'replacement', 'therapy', 'primary', 'thyroidal', 'secondary', 'pituitary', 'tertiary', 'hypothalamic', 'congenital', 'acquired…']"/>
    <s v="{0: []}"/>
    <s v="{1: ['hypothyroidism']}"/>
    <s v="Levothryoxine"/>
    <n v="0"/>
    <n v="1"/>
  </r>
  <r>
    <n v="5636"/>
    <x v="5618"/>
    <s v="MedsLib"/>
    <m/>
    <s v="Levothyroxine Sodium (PD-Rx Pharmaceuticals, Inc.): Hypothyroidism: Levothyroxine sodium tablets are indicated as a replacement therapy in primary (thyroidal), secondary (pituitary), and tertiary (hypothalamic) congenital or acquired… http://bit.ly/2LRyBkR"/>
    <n v="1"/>
    <s v="levothyroxine sodium pd rx pharmaceutical inc hypothyroidism levothyroxine sodium tablet indicated replacement therapy primary thyroidal secondary pituitary tertiary hypothalamic congenital acquired… "/>
    <s v="['levothyroxine', 'sodium', 'pd', 'rx', 'pharmaceutical', 'inc', 'hypothyroidism', 'levothyroxine', 'sodium', 'tablet', 'indicated', 'replacement', 'therapy', 'primary', 'thyroidal', 'secondary', 'pituitary', 'tertiary', 'hypothalamic', 'congenital', 'acquired…']"/>
    <s v="{0: []}"/>
    <s v="{1: ['hypothyroidism']}"/>
    <s v="Levothryoxine"/>
    <n v="0"/>
    <n v="1"/>
  </r>
  <r>
    <n v="5637"/>
    <x v="5619"/>
    <s v="JCardioMedicine"/>
    <m/>
    <s v="The effects of simvastatin and levothyroxine on intima-media thickness of the carotid artery in female normolipemic patients with subclinical hypothyroidism: a prospective, randomized-controlled study http://dlvr.it/QdfwfK"/>
    <n v="1"/>
    <s v="effect simvastatin levothyroxine intima medium thickness carotid artery female normolipemic patient subclinical hypothyroidism prospective randomized controlled study "/>
    <s v="['effect', 'simvastatin', 'levothyroxine', 'intima', 'medium', 'thickness', 'carotid', 'artery', 'female', 'normolipemic', 'patient', 'subclinical', 'hypothyroidism', 'prospective', 'randomized', 'controlled', 'study']"/>
    <s v="{0: []}"/>
    <s v="{1: ['hypothyroidism']}"/>
    <s v="Levothryoxine"/>
    <n v="0"/>
    <n v="1"/>
  </r>
  <r>
    <n v="5638"/>
    <x v="5620"/>
    <s v="IGoetzWhatIWant"/>
    <m/>
    <s v="6months ago so I’m due for more but my doctor only tests my t4 and tsh, and they were off last time but “not by enough for him to do anything about it”.. I’m taking 100mg of levothyroxine everyday but I’m 100% sure my thyroid is off. ALL of my symptoms have come back full force."/>
    <n v="0"/>
    <s v="month ago i’m due doctor test tsh last time “not enough anything it” i’m taking mg levothyroxine everyday i’m  sure thyroid symptom come back full force "/>
    <s v="['month', 'ago', 'i’m', 'due', 'doctor', 'test', 'tsh', 'last', 'time', '“not', 'enough', 'anything', 'it”', 'i’m', 'taking', 'mg', 'levothyroxine', 'everyday', 'i’m', 'sure', 'thyroid', 'symptom', 'come', 'back', 'full', 'force']"/>
    <s v="{0: []}"/>
    <s v="{0: []}"/>
    <s v="Levothryoxine"/>
    <n v="0"/>
    <n v="0"/>
  </r>
  <r>
    <n v="5639"/>
    <x v="5621"/>
    <s v="lamellarbone"/>
    <m/>
    <s v="I have a card for my levothyroxine and Ive bever been asked for it. They are always free tho"/>
    <n v="0"/>
    <s v="card levothyroxine ive bever asked always free tho"/>
    <s v="['card', 'levothyroxine', 'ive', 'bever', 'asked', 'always', 'free', 'tho']"/>
    <s v="{0: []}"/>
    <s v="{0: []}"/>
    <s v="Levothryoxine"/>
    <n v="0"/>
    <n v="0"/>
  </r>
  <r>
    <n v="5640"/>
    <x v="5622"/>
    <s v="HealthNow_TV"/>
    <m/>
    <s v="Levothyroxine doesn’t Reduce Mortality in Subclinical Hypothyroidism @HealthNow_TV"/>
    <n v="1"/>
    <s v="levothyroxine doesn’t reduce mortality subclinical hypothyroidism "/>
    <s v="['levothyroxine', 'doesn’t', 'reduce', 'mortality', 'subclinical', 'hypothyroidism']"/>
    <s v="{0: []}"/>
    <s v="{1: ['hypothyroidism']}"/>
    <s v="Levothryoxine"/>
    <n v="0"/>
    <n v="1"/>
  </r>
  <r>
    <n v="5641"/>
    <x v="5623"/>
    <s v="2018DPharm"/>
    <m/>
    <s v=" use together may cause a reduction in the absorption of levothyroxine If co-treatment with colesevelam and levothyroxine is necessary, (patients should usually take levothyroxine at least 4 hours prior to colesevelam) "/>
    <n v="1"/>
    <s v=" use together may cause reduction absorption levothyroxine co treatment colesevelam levothyroxine necessary patient usually take levothyroxine least  hour prior colesevelam "/>
    <s v="['use', 'together', 'may', 'cause', 'reduction', 'absorption', 'levothyroxine', 'co', 'treatment', 'colesevelam', 'levothyroxine', 'necessary', 'patient', 'usually', 'take', 'levothyroxine', 'least', 'hour', 'prior', 'colesevelam']"/>
    <s v="{1: ['eat']}"/>
    <s v="{0: []}"/>
    <s v="Levothryoxine"/>
    <n v="1"/>
    <n v="0"/>
  </r>
  <r>
    <n v="5642"/>
    <x v="5624"/>
    <s v="StockwellThe"/>
    <m/>
    <s v="Crikey. Getting worried now &amp; I’m in the Midlands! I’m on levothyroxine for my autoimmune thyroid disease. . Will this medication be affected too? Not only will I not eat, I won’t be able to get out of bed in the morning! #brexit #bruicide @theJeremyVine"/>
    <n v="0"/>
    <s v="crikey getting worried i’m midland i’m levothyroxine autoimmune thyroid disease medication affected eat won’t able get bed morning brexit bruicide "/>
    <s v="['crikey', 'getting', 'worried', 'i’m', 'midland', 'i’m', 'levothyroxine', 'autoimmune', 'thyroid', 'disease', 'medication', 'affected', 'eat', 'won’t', 'able', 'get', 'bed', 'morning', 'brexit', 'bruicide']"/>
    <s v="{1: ['eat']}"/>
    <s v="{0: []}"/>
    <s v="Levothryoxine"/>
    <n v="1"/>
    <n v="0"/>
  </r>
  <r>
    <n v="5643"/>
    <x v="5625"/>
    <s v="KaraJust"/>
    <m/>
    <s v="FDA Approves Liquid Formulation of Levothyroxine https://www.empr.com/tirosint-sol-hypothyroidism-thyroid-thyroxine/article/638154/ via @empr"/>
    <n v="1"/>
    <s v="fda approves liquid formulation levothyroxine via "/>
    <s v="['fda', 'approves', 'liquid', 'formulation', 'levothyroxine', 'via']"/>
    <s v="{0: []}"/>
    <s v="{0: []}"/>
    <s v="Levothryoxine"/>
    <n v="0"/>
    <n v="0"/>
  </r>
  <r>
    <n v="5644"/>
    <x v="5626"/>
    <s v="_LucyCaswell_"/>
    <m/>
    <s v="My first check was levothyroxine. A medication I have been taking since the age of 10. A few hours later I was checking dosette boxes #Pharmacist #Pharmacy #NewlyQualified"/>
    <n v="0"/>
    <s v="first check levothyroxine medication taking since age  hour later checking dosette box pharmacist pharmacy newlyqualified"/>
    <s v="['first', 'check', 'levothyroxine', 'medication', 'taking', 'since', 'age', 'hour', 'later', 'checking', 'dosette', 'box', 'pharmacist', 'pharmacy', 'newlyqualified']"/>
    <s v="{0: []}"/>
    <s v="{0: []}"/>
    <s v="Levothryoxine"/>
    <n v="0"/>
    <n v="0"/>
  </r>
  <r>
    <n v="5645"/>
    <x v="5627"/>
    <s v="AlanaziZaid"/>
    <m/>
    <s v="The mechanism may involve reduced absorption of levothyroxine due to an increase in GI pH"/>
    <n v="1"/>
    <s v="mechanism may involve reduced absorption levothyroxine due increase gi ph"/>
    <s v="['mechanism', 'may', 'involve', 'reduced', 'absorption', 'levothyroxine', 'due', 'increase', 'gi', 'ph']"/>
    <s v="{0: []}"/>
    <s v="{0: []}"/>
    <s v="Levothryoxine"/>
    <n v="0"/>
    <n v="0"/>
  </r>
  <r>
    <n v="5646"/>
    <x v="5628"/>
    <s v="lorrainecleaver"/>
    <m/>
    <s v="Been fighting the Levothyroxine only mantra over 5 years Nuala, info here http://www.parliament.scot/GettingInvolved/Petitions/PE01463 Thyroid UK have great advice online and at their Health Unlocked support forum too"/>
    <n v="0"/>
    <s v="fighting levothyroxine mantra  year nuala info thyroid uk great advice online health unlocked support forum"/>
    <s v="['fighting', 'levothyroxine', 'mantra', 'year', 'nuala', 'info', 'thyroid', 'uk', 'great', 'advice', 'online', 'health', 'unlocked', 'support', 'forum']"/>
    <s v="{1: ['eat']}"/>
    <s v="{0: []}"/>
    <s v="Levothryoxine"/>
    <n v="1"/>
    <n v="0"/>
  </r>
  <r>
    <n v="5647"/>
    <x v="5629"/>
    <s v="FranJWilliams"/>
    <m/>
    <s v="@thyroiduk_org Info please. Do we produce levothyroxine in the UK and is the supply secure after #Brexit?"/>
    <n v="0"/>
    <s v=" info please produce levothyroxine uk supply secure brexit "/>
    <s v="['info', 'please', 'produce', 'levothyroxine', 'uk', 'supply', 'secure', 'brexit']"/>
    <s v="{0: []}"/>
    <s v="{0: []}"/>
    <s v="Levothryoxine"/>
    <n v="0"/>
    <n v="0"/>
  </r>
  <r>
    <n v="5648"/>
    <x v="5630"/>
    <s v="dr_jpablo"/>
    <m/>
    <s v="Rectal Levothyroxine for the Treatment of Hypothyroidism: A Case Study http://dlvr.it/QdRcYR"/>
    <n v="1"/>
    <s v="rectal levothyroxine treatment hypothyroidism case study "/>
    <s v="['rectal', 'levothyroxine', 'treatment', 'hypothyroidism', 'case', 'study']"/>
    <s v="{1: ['eat']}"/>
    <s v="{1: ['hypothyroidism']}"/>
    <s v="Levothryoxine"/>
    <n v="1"/>
    <n v="1"/>
  </r>
  <r>
    <n v="5649"/>
    <x v="5631"/>
    <s v="sonicgdavies"/>
    <m/>
    <s v="That Body that gets funding off the EU?. In the real world healthcare systems get plenty of drugs in or out of the EU. In my work, we use Pro-Shield (UK) Cavilon (USA) for Barrier cream have a guess who makes those, then repeat for Tenormin, Levothyroxine, Amoxicillin Ect"/>
    <n v="0"/>
    <s v="body get funding eu real world healthcare system get plenty drug eu work use pro shield uk cavilon usa barrier cream guess make repeat tenormin levothyroxine amoxicillin ect"/>
    <s v="['body', 'get', 'funding', 'eu', 'real', 'world', 'healthcare', 'system', 'get', 'plenty', 'drug', 'eu', 'work', 'use', 'pro', 'shield', 'uk', 'cavilon', 'usa', 'barrier', 'cream', 'guess', 'make', 'repeat', 'tenormin', 'levothyroxine', 'amoxicillin', 'ect']"/>
    <s v="{1: ['eat']}"/>
    <s v="{0: []}"/>
    <s v="Levothryoxine"/>
    <n v="1"/>
    <n v="0"/>
  </r>
  <r>
    <n v="5650"/>
    <x v="5632"/>
    <s v="AlanaziZaid"/>
    <m/>
    <s v="Walnuts, dietary fibre may bind levothyroxine in the GI tract and reduce its absorption.&amp;#13;Maintaining a consistent diet may be the recommended strategy."/>
    <n v="1"/>
    <s v="walnut dietary fibre may bind levothyroxine gi tract reduce absorption  maintaining consistent diet may recommended strategy "/>
    <s v="['walnut', 'dietary', 'fibre', 'may', 'bind', 'levothyroxine', 'gi', 'tract', 'reduce', 'absorption', 'maintaining', 'consistent', 'diet', 'may', 'recommended', 'strategy']"/>
    <s v="{0: []}"/>
    <s v="{0: []}"/>
    <s v="Levothryoxine"/>
    <n v="0"/>
    <n v="0"/>
  </r>
  <r>
    <n v="5651"/>
    <x v="5633"/>
    <s v="AlanaziZaid"/>
    <m/>
    <s v="Coffee may bind levothyroxine in the GI tract, and reduce its absorption by around one-third. Tea could theoretically have a similar effect. It is recommended to wait one hour after taking levothyroxine before drinking coffee. At minimum, wait 30 minutes."/>
    <n v="0"/>
    <s v="coffee may bind levothyroxine gi tract reduce absorption around one third tea could theoretically similar effect recommended wait one hour taking levothyroxine drinking coffee minimum wait  minute "/>
    <s v="['coffee', 'may', 'bind', 'levothyroxine', 'gi', 'tract', 'reduce', 'absorption', 'around', 'one', 'third', 'tea', 'could', 'theoretically', 'similar', 'effect', 'recommended', 'wait', 'one', 'hour', 'taking', 'levothyroxine', 'drinking', 'coffee', 'minimum', 'wait', 'minute']"/>
    <s v="{0: []}"/>
    <s v="{0: []}"/>
    <s v="Levothryoxine"/>
    <n v="0"/>
    <n v="0"/>
  </r>
  <r>
    <n v="5652"/>
    <x v="5634"/>
    <s v="Cassiane_Buzan"/>
    <m/>
    <s v="Idk depends if the docs see I need anything except my medication levothyroxine"/>
    <n v="0"/>
    <s v="idk depends doc see need anything except medication levothyroxine"/>
    <s v="['idk', 'depends', 'doc', 'see', 'need', 'anything', 'except', 'medication', 'levothyroxine']"/>
    <s v="{0: []}"/>
    <s v="{0: []}"/>
    <s v="Levothryoxine"/>
    <n v="0"/>
    <n v="0"/>
  </r>
  <r>
    <n v="5653"/>
    <x v="5635"/>
    <s v="JPReisender"/>
    <m/>
    <s v="@drwillcole I was treated for hypothyroidism for about 25 years. After surgery for a brain abscess, my levels normalized. I was taken off levothyroxine. During recent routine tests, my TSH levels changed again. 10/17 = 0.473. 07/18 = 0.233. Time for me to see an endocrinologist?"/>
    <n v="0"/>
    <s v=" treated hypothyroidism  year surgery brain abscess level normalized taken levothyroxine recent routine test tsh level changed         time see endocrinologist "/>
    <s v="['treated', 'hypothyroidism', 'year', 'surgery', 'brain', 'abscess', 'level', 'normalized', 'taken', 'levothyroxine', 'recent', 'routine', 'test', 'tsh', 'level', 'changed', 'time', 'see', 'endocrinologist']"/>
    <s v="{1: ['eat']}"/>
    <s v="{1: ['hypothyroidism']}"/>
    <s v="Levothryoxine"/>
    <n v="1"/>
    <n v="1"/>
  </r>
  <r>
    <n v="5654"/>
    <x v="5636"/>
    <s v="zana66771848"/>
    <m/>
    <s v="Why the TSH normal range is not appropriate for patients on levothyroxine replacement. #thyroid #TSH #T4 #T3 #thyroidlabs #thyroidsymptoms &quot;T4-mediated down-regulation of the type 2 deiodinase (D2).&quot; http://www.tpauk.com/main/wp-content/uploads/2016/10/New-insights-into-the-variable-effectiveness-of-levothyroxine-monotherapy-for-hypothyroidism.pdf"/>
    <n v="1"/>
    <s v="tsh normal range appropriate patient levothyroxine replacement thyroid tsh thyroidlabs thyroidsymptoms mediated regulation type  deiodinase "/>
    <s v="['tsh', 'normal', 'range', 'appropriate', 'patient', 'levothyroxine', 'replacement', 'thyroid', 'tsh', 'thyroidlabs', 'thyroidsymptoms', 'mediated', 'regulation', 'type', 'deiodinase']"/>
    <s v="{0: []}"/>
    <s v="{0: []}"/>
    <s v="Levothryoxine"/>
    <n v="0"/>
    <n v="0"/>
  </r>
  <r>
    <n v="5655"/>
    <x v="5637"/>
    <s v="PSS_Team"/>
    <m/>
    <s v="Right answer 4 hr before colesevelam Clinical Management : use together may cause a reduction in the absorption of levothyroxine If co-treatment with colesevelam and levothyroxine is necessary, patients should usually take levothyroxine at least 4 hours prior to colesevelam "/>
    <n v="1"/>
    <s v="right answer  hr colesevelam clinical management use together may cause reduction absorption levothyroxine co treatment colesevelam levothyroxine necessary patient usually take levothyroxine least  hour prior colesevelam "/>
    <s v="['right', 'answer', 'hr', 'colesevelam', 'clinical', 'management', 'use', 'together', 'may', 'cause', 'reduction', 'absorption', 'levothyroxine', 'co', 'treatment', 'colesevelam', 'levothyroxine', 'necessary', 'patient', 'usually', 'take', 'levothyroxine', 'least', 'hour', 'prior', 'colesevelam']"/>
    <s v="{1: ['eat']}"/>
    <s v="{0: []}"/>
    <s v="Levothryoxine"/>
    <n v="1"/>
    <n v="0"/>
  </r>
  <r>
    <n v="5656"/>
    <x v="5638"/>
    <s v="ossainbj"/>
    <m/>
    <s v="Levothyroxine dose requirements for thyrotropin suppression in the treatment of differentiated thyroid cancer | The Journal of Clinical Endocrinology &amp;amp; Metabolism | Oxford Academic "/>
    <n v="1"/>
    <s v="levothyroxine dose requirement thyrotropin suppression treatment differentiated thyroid cancer journal clinical endocrinology amp metabolism oxford academic "/>
    <s v="['levothyroxine', 'dose', 'requirement', 'thyrotropin', 'suppression', 'treatment', 'differentiated', 'thyroid', 'cancer', 'journal', 'clinical', 'endocrinology', 'amp', 'metabolism', 'oxford', 'academic']"/>
    <s v="{1: ['eat']}"/>
    <s v="{0: []}"/>
    <s v="Levothryoxine"/>
    <n v="1"/>
    <n v="0"/>
  </r>
  <r>
    <n v="5657"/>
    <x v="5639"/>
    <s v="Miyulinka"/>
    <m/>
    <s v="And that's just the bag, not the cost for having a cannula inserted or the nurse's time. It's just flabbergasting. I heard of people paying hundreds of dollars for levothyroxine. When I worked in the UK you could get a box of 28 for about 30 pence."/>
    <n v="0"/>
    <s v="bag cost cannula inserted nurse time flabbergasting heard people paying hundred dollar levothyroxine worked uk could get box   penny "/>
    <s v="['bag', 'cost', 'cannula', 'inserted', 'nurse', 'time', 'flabbergasting', 'heard', 'people', 'paying', 'hundred', 'dollar', 'levothyroxine', 'worked', 'uk', 'could', 'get', 'box', 'penny']"/>
    <s v="{0: []}"/>
    <s v="{0: []}"/>
    <s v="Levothryoxine"/>
    <n v="0"/>
    <n v="0"/>
  </r>
  <r>
    <n v="5658"/>
    <x v="5640"/>
    <s v="War_Kittens"/>
    <m/>
    <s v="OK yeah, this levothyroxine has to be working. It's like I've taken a double dose of Adderall without the concentration effects. I don't like it but it's better than it not working."/>
    <n v="0"/>
    <s v="ok yeah levothyroxine working like taken double dose adderall without concentration effect like better working "/>
    <s v="['ok', 'yeah', 'levothyroxine', 'working', 'like', 'taken', 'double', 'dose', 'adderall', 'without', 'concentration', 'effect', 'like', 'better', 'working']"/>
    <s v="{0: []}"/>
    <s v="{0: []}"/>
    <s v="Levothryoxine"/>
    <n v="0"/>
    <n v="0"/>
  </r>
  <r>
    <n v="5659"/>
    <x v="5641"/>
    <s v="AmendInfo"/>
    <m/>
    <s v="Hmmm. Remember the Teva levothyroxine shambles? Oh, and the hydrocortisone that crumbled when patients tried to cut it? "/>
    <n v="1"/>
    <s v="hmmm remember teva levothyroxine shamble oh hydrocortisone crumbled patient tried cut "/>
    <s v="['hmmm', 'remember', 'teva', 'levothyroxine', 'shamble', 'oh', 'hydrocortisone', 'crumbled', 'patient', 'tried', 'cut']"/>
    <s v="{0: []}"/>
    <s v="{0: []}"/>
    <s v="Levothryoxine"/>
    <n v="0"/>
    <n v="0"/>
  </r>
  <r>
    <n v="5660"/>
    <x v="5642"/>
    <s v="War_Kittens"/>
    <m/>
    <s v="Just as a reminder to myself, started my 75 μg levothyroxine &quot;today&quot; and either I ate something that has seriously disagreed with me or it's doing its job."/>
    <n v="0"/>
    <s v="reminder started  μg levothyroxine today either ate something seriously disagreed job "/>
    <s v="['reminder', 'started', 'μg', 'levothyroxine', 'today', 'either', 'ate', 'something', 'seriously', 'disagreed', 'job']"/>
    <s v="{0: []}"/>
    <s v="{0: []}"/>
    <s v="Levothryoxine"/>
    <n v="0"/>
    <n v="0"/>
  </r>
  <r>
    <n v="5661"/>
    <x v="5643"/>
    <s v="MedsLib"/>
    <m/>
    <s v="Levothyroxine Sodium (Sandoz Inc.): Hypothyroidism. Levothyroxine sodium tablets are indicated as a replacement therapy in primary (thyroidal), secondary (pituitary) and tertiary (hypothalamic) congenital or acquired… http://bit.ly/2mXhezW"/>
    <n v="1"/>
    <s v="levothyroxine sodium sandoz inc hypothyroidism levothyroxine sodium tablet indicated replacement therapy primary thyroidal secondary pituitary tertiary hypothalamic congenital acquired… "/>
    <s v="['levothyroxine', 'sodium', 'sandoz', 'inc', 'hypothyroidism', 'levothyroxine', 'sodium', 'tablet', 'indicated', 'replacement', 'therapy', 'primary', 'thyroidal', 'secondary', 'pituitary', 'tertiary', 'hypothalamic', 'congenital', 'acquired…']"/>
    <s v="{0: []}"/>
    <s v="{1: ['hypothyroidism']}"/>
    <s v="Levothryoxine"/>
    <n v="0"/>
    <n v="1"/>
  </r>
  <r>
    <n v="5662"/>
    <x v="5644"/>
    <s v="RxDrugLabels"/>
    <m/>
    <s v="Rx Package Insert: Levothyroxine Sodium, by Sandoz Inc. http://bit.ly/2M59bvW"/>
    <n v="1"/>
    <s v="rx package insert levothyroxine sodium sandoz inc "/>
    <s v="['rx', 'package', 'insert', 'levothyroxine', 'sodium', 'sandoz', 'inc']"/>
    <s v="{0: []}"/>
    <s v="{0: []}"/>
    <s v="Levothryoxine"/>
    <n v="0"/>
    <n v="0"/>
  </r>
  <r>
    <n v="5663"/>
    <x v="5645"/>
    <s v="nmdhhmhzn"/>
    <m/>
    <s v="This, i agree. As someone who depends on thyroid replacement daily, i only need to pay RM5 every time meeting the dr. And that only happens like once every 4-6 months? So i only hve to spend around RM10-RM20 for a year supply of levothyroxine "/>
    <n v="0"/>
    <s v="agree someone depends thyroid replacement daily need pay rm every time meeting dr happens like every   month hve spend around rm rm year supply levothyroxine "/>
    <s v="['agree', 'someone', 'depends', 'thyroid', 'replacement', 'daily', 'need', 'pay', 'rm', 'every', 'time', 'meeting', 'dr', 'happens', 'like', 'every', 'month', 'hve', 'spend', 'around', 'rm', 'rm', 'year', 'supply', 'levothyroxine']"/>
    <s v="{0: []}"/>
    <s v="{0: []}"/>
    <s v="Levothryoxine"/>
    <n v="0"/>
    <n v="0"/>
  </r>
  <r>
    <n v="5664"/>
    <x v="5646"/>
    <s v="HoltorfMed"/>
    <m/>
    <s v="#Levothyroxine - The most commonly prescribed #thyroid med that doesn't work for many people. Here's what you can do"/>
    <n v="0"/>
    <s v="levothyroxine commonly prescribed thyroid med work many people"/>
    <s v="['levothyroxine', 'commonly', 'prescribed', 'thyroid', 'med', 'work', 'many', 'people']"/>
    <s v="{0: []}"/>
    <s v="{0: []}"/>
    <s v="Levothryoxine"/>
    <n v="0"/>
    <n v="0"/>
  </r>
  <r>
    <n v="5665"/>
    <x v="5647"/>
    <s v="MrsCullen21"/>
    <m/>
    <s v="Can these be used alongside levothyroxine medication!?"/>
    <n v="1"/>
    <s v="used alongside levothyroxine medication "/>
    <s v="['used', 'alongside', 'levothyroxine', 'medication']"/>
    <s v="{0: []}"/>
    <s v="{0: []}"/>
    <s v="Levothryoxine"/>
    <n v="0"/>
    <n v="0"/>
  </r>
  <r>
    <n v="5666"/>
    <x v="5648"/>
    <s v="MrsCullen21"/>
    <m/>
    <s v="@GrillaFitness can the burn bullets be used alongside levothyroxine?"/>
    <n v="1"/>
    <s v=" burn bullet used alongside levothyroxine "/>
    <s v="['burn', 'bullet', 'used', 'alongside', 'levothyroxine']"/>
    <s v="{0: []}"/>
    <s v="{0: []}"/>
    <s v="Levothryoxine"/>
    <n v="0"/>
    <n v="0"/>
  </r>
  <r>
    <n v="5667"/>
    <x v="5649"/>
    <s v="carmen_mayes"/>
    <m/>
    <s v="i am on Levothyroxine and i already have. i have now a one year supply "/>
    <n v="0"/>
    <s v=" levothyroxine already one year supply "/>
    <s v="['levothyroxine', 'already', 'one', 'year', 'supply']"/>
    <s v="{0: []}"/>
    <s v="{0: []}"/>
    <s v="Levothryoxine"/>
    <n v="0"/>
    <n v="0"/>
  </r>
  <r>
    <n v="5668"/>
    <x v="5650"/>
    <s v="CassellCath"/>
    <m/>
    <s v="I’ve been very #LCHF for 18 months &amp;amp; lost 2 1/2stones. I have reduced my levothyroxine down from 100mcg to 25 mcg (although having half a tab so 12.5mcg) I have #hashimotos &amp;amp; I wonder if I will eventually be able to stop taking levo. I’ve always thought it’s a life long med!"/>
    <n v="0"/>
    <s v="i’ve lchf  month amp lost   stone reduced levothyroxine mcg  mcg although half tab  mcg hashimotos amp wonder eventually able stop taking levo i’ve always thought it’s life long med "/>
    <s v="['i’ve', 'lchf', 'month', 'amp', 'lost', 'stone', 'reduced', 'levothyroxine', 'mcg', 'mcg', 'although', 'half', 'tab', 'mcg', 'hashimotos', 'amp', 'wonder', 'eventually', 'able', 'stop', 'taking', 'levo', 'i’ve', 'always', 'thought', 'it’s', 'life', 'long', 'med']"/>
    <s v="{0: []}"/>
    <s v="{0: []}"/>
    <s v="Levothryoxine"/>
    <n v="0"/>
    <n v="0"/>
  </r>
  <r>
    <n v="5669"/>
    <x v="5651"/>
    <s v="Invisible_Hypo"/>
    <m/>
    <s v="You can read about my journey on switching from #Levothyroxine to #NDT, on the links below, where I checked in regularly over the course of a year. http://ow.ly/JeRI30l92Vx #hypothyroidism #underactivethyroid #thyroidmedication"/>
    <n v="0"/>
    <s v="read journey switching levothyroxine ndt link checked regularly course year hypothyroidism underactivethyroid thyroidmedicatio"/>
    <s v="['read', 'journey', 'switching', 'levothyroxine', 'ndt', 'link', 'checked', 'regularly', 'course', 'year', 'hypothyroidism', 'underactivethyroid', 'thyroidmedicatio']"/>
    <s v="{0: []}"/>
    <s v="{1: ['hypothyroidism']}"/>
    <s v="Levothryoxine"/>
    <n v="0"/>
    <n v="1"/>
  </r>
  <r>
    <n v="5670"/>
    <x v="5652"/>
    <s v="thyroidthailand"/>
    <m/>
    <s v="I had my thyroid removed when I was young due to cancer. I was put in just levothyroxine for years and felt like death. Thank goodness there are forums of fellow sufferers I could turn to. Check out information on NDT and it might help you too."/>
    <n v="0"/>
    <s v="thyroid removed young due cancer put levothyroxine year felt like death thank goodness forum fellow sufferer could turn check information ndt might help "/>
    <s v="['thyroid', 'removed', 'young', 'due', 'cancer', 'put', 'levothyroxine', 'year', 'felt', 'like', 'death', 'thank', 'goodness', 'forum', 'fellow', 'sufferer', 'could', 'turn', 'check', 'information', 'ndt', 'might', 'help']"/>
    <s v="{1: ['eat']}"/>
    <s v="{0: []}"/>
    <s v="Levothryoxine"/>
    <n v="1"/>
    <n v="0"/>
  </r>
  <r>
    <n v="5671"/>
    <x v="5653"/>
    <s v="faybijou"/>
    <m/>
    <s v="Insulin is made in the UK. Levothyroxine is made in Barnstable; it was in Devon last time I looked. "/>
    <n v="0"/>
    <s v="insulin made uk levothyroxine made barnstable devon last time looked "/>
    <s v="['insulin', 'made', 'uk', 'levothyroxine', 'made', 'barnstable', 'devon', 'last', 'time', 'looked']"/>
    <s v="{0: []}"/>
    <s v="{0: []}"/>
    <s v="Levothryoxine"/>
    <n v="0"/>
    <n v="0"/>
  </r>
  <r>
    <n v="5672"/>
    <x v="5654"/>
    <s v="stergio2"/>
    <m/>
    <s v="In addition to Insulin, that isn't manufactured in UK, what other prescriptions would be most at risk. I'm particularly worried about my wife's Levothyroxine. Should we start stockpiling/buying from #EU."/>
    <n v="0"/>
    <s v="addition insulin manufactured uk prescription would risk particularly worried wife levothyroxine start stockpiling buying eu "/>
    <s v="['addition', 'insulin', 'manufactured', 'uk', 'prescription', 'would', 'risk', 'particularly', 'worried', 'wife', 'levothyroxine', 'start', 'stockpiling', 'buying', 'eu']"/>
    <s v="{0: []}"/>
    <s v="{0: []}"/>
    <s v="Levothryoxine"/>
    <n v="0"/>
    <n v="0"/>
  </r>
  <r>
    <n v="5673"/>
    <x v="5655"/>
    <s v="willyvato"/>
    <m/>
    <s v="Shit I need to take my levothyroxine! Thanks for reminding me!"/>
    <n v="0"/>
    <s v="shit need take levothyroxine thanks reminding "/>
    <s v="['shit', 'need', 'take', 'levothyroxine', 'thanks', 'reminding']"/>
    <s v="{0: []}"/>
    <s v="{0: []}"/>
    <s v="Levothryoxine"/>
    <n v="0"/>
    <n v="0"/>
  </r>
  <r>
    <n v="5674"/>
    <x v="5656"/>
    <s v="pathologiste08"/>
    <m/>
    <s v="Dude that’s literally what my therapist said. Like, my mom has Hashimoto’s and has had to take levothyroxine every day for 30 years literally to stay alive. Mental illness is no different. You do what you gotta do."/>
    <n v="0"/>
    <s v="dude that’s literally therapist said like mom hashimoto’s take levothyroxine every day  year literally stay alive mental illness different gotta "/>
    <s v="['dude', 'that’s', 'literally', 'therapist', 'said', 'like', 'mom', 'hashimoto’s', 'take', 'levothyroxine', 'every', 'day', 'year', 'literally', 'stay', 'alive', 'mental', 'illness', 'different', 'gotta']"/>
    <s v="{0: []}"/>
    <s v="{0: []}"/>
    <s v="Levothryoxine"/>
    <n v="0"/>
    <n v="0"/>
  </r>
  <r>
    <n v="5675"/>
    <x v="5657"/>
    <s v="ashleyhibbard91"/>
    <m/>
    <s v="@AshleyTrinder I need some levothyroxine "/>
    <n v="0"/>
    <s v=" need levothyroxine "/>
    <s v="['need', 'levothyroxine']"/>
    <s v="{0: []}"/>
    <s v="{0: []}"/>
    <s v="Levothryoxine"/>
    <n v="0"/>
    <n v="0"/>
  </r>
  <r>
    <n v="5676"/>
    <x v="5658"/>
    <s v="pickpear"/>
    <m/>
    <s v="Not to mention my Levothyroxine "/>
    <n v="0"/>
    <s v="mention levothyroxine "/>
    <s v="['mention', 'levothyroxine']"/>
    <s v="{0: []}"/>
    <s v="{0: []}"/>
    <s v="Levothryoxine"/>
    <n v="0"/>
    <n v="0"/>
  </r>
  <r>
    <n v="5677"/>
    <x v="5659"/>
    <s v="quasfar"/>
    <m/>
    <s v="Dear network, does any body have quantified Levothyroxine T4 in human serum? Maybe with LCMsMs?"/>
    <n v="0"/>
    <s v="dear network body quantified levothyroxine human serum maybe lcmsms "/>
    <s v="['dear', 'network', 'body', 'quantified', 'levothyroxine', 'human', 'serum', 'maybe', 'lcmsms']"/>
    <s v="{0: []}"/>
    <s v="{0: []}"/>
    <s v="Levothryoxine"/>
    <n v="0"/>
    <n v="0"/>
  </r>
  <r>
    <n v="5678"/>
    <x v="5660"/>
    <s v="quasfar"/>
    <m/>
    <s v="Dear all, does any body have quantified levothyroxine T4 in human serum? Maybe with LCMsMs?"/>
    <n v="0"/>
    <s v="dear body quantified levothyroxine human serum maybe lcmsms "/>
    <s v="['dear', 'body', 'quantified', 'levothyroxine', 'human', 'serum', 'maybe', 'lcmsms']"/>
    <s v="{0: []}"/>
    <s v="{0: []}"/>
    <s v="Levothryoxine"/>
    <n v="0"/>
    <n v="0"/>
  </r>
  <r>
    <n v="5679"/>
    <x v="5661"/>
    <s v="medschat"/>
    <m/>
    <s v="Levothyroxine And Working In The Heat https://www.medschat.com/Discuss/Levothyroxine-and-working-in-the-heat-337867.htm?utm_source=twitter&amp;amp;utm_medium=social&amp;amp;utm_campaign=social_media"/>
    <n v="1"/>
    <s v="levothyroxine working heat "/>
    <s v="['levothyroxine', 'working', 'heat']"/>
    <s v="{1: ['eat']}"/>
    <s v="{0: []}"/>
    <s v="Levothryoxine"/>
    <n v="1"/>
    <n v="0"/>
  </r>
  <r>
    <n v="5680"/>
    <x v="5662"/>
    <s v="UltrasoundQtrly"/>
    <m/>
    <s v="Current Issue: Sonographic Features of Cervical Lymph Nodes in Patients With Hashimoto Thyroiditis and the Impacts From the Levothyroxine With Prednisone Therapy http://dlvr.it/Qd3MjN"/>
    <n v="1"/>
    <s v="current issue sonographic feature cervical lymph node patient hashimoto thyroiditis impact levothyroxine prednisone therapy "/>
    <s v="['current', 'issue', 'sonographic', 'feature', 'cervical', 'lymph', 'node', 'patient', 'hashimoto', 'thyroiditis', 'impact', 'levothyroxine', 'prednisone', 'therapy']"/>
    <s v="{1: ['eat']}"/>
    <s v="{1: ['thyroiditis']}"/>
    <s v="Levothryoxine"/>
    <n v="1"/>
    <n v="1"/>
  </r>
  <r>
    <n v="5681"/>
    <x v="5663"/>
    <s v="DaddyHoggy"/>
    <m/>
    <s v="@Teva_UK can I ask where most of your medications are manufactured? Specifically your levothyroxine - since my wife needs it to stay alive I'm hoping it's made in the UK and not in the EU since the Gov't seems to be preparing us for a no deal exit in March 19."/>
    <n v="0"/>
    <s v=" ask medication manufactured specifically levothyroxine since wife need stay alive hoping made uk eu since gov seems preparing u deal exit march  "/>
    <s v="['ask', 'medication', 'manufactured', 'specifically', 'levothyroxine', 'since', 'wife', 'need', 'stay', 'alive', 'hoping', 'made', 'uk', 'eu', 'since', 'gov', 'seems', 'preparing', 'u', 'deal', 'exit', 'march']"/>
    <s v="{0: []}"/>
    <s v="{0: []}"/>
    <s v="Levothryoxine"/>
    <n v="0"/>
    <n v="0"/>
  </r>
  <r>
    <n v="5682"/>
    <x v="5664"/>
    <s v="medschat"/>
    <m/>
    <s v="Swelling In Legs And Feet Levothyroxine https://www.medschat.com/Discuss/Swelling-in-legs-and-feet-levothyroxine-217560.htm?utm_source=twitter&amp;amp;utm_medium=social&amp;amp;utm_campaign=social_media"/>
    <n v="1"/>
    <s v="swelling leg foot levothyroxine "/>
    <s v="['swelling', 'leg', 'foot', 'levothyroxine']"/>
    <s v="{0: []}"/>
    <s v="{0: []}"/>
    <s v="Levothryoxine"/>
    <n v="0"/>
    <n v="0"/>
  </r>
  <r>
    <n v="5683"/>
    <x v="5665"/>
    <s v="Krys386"/>
    <m/>
    <s v="I have hypo too. They originally put me on .5 of levothyroxine but just lowered it to .25 and my numbers are normal and even though I still struggle I do have more good than bad days!!"/>
    <n v="0"/>
    <s v="hypo originally put  levothyroxine lowered  number normal even though still struggle good bad day "/>
    <s v="['hypo', 'originally', 'put', 'levothyroxine', 'lowered', 'number', 'normal', 'even', 'though', 'still', 'struggle', 'good', 'bad', 'day']"/>
    <s v="{0: []}"/>
    <s v="{0: []}"/>
    <s v="Levothryoxine"/>
    <n v="0"/>
    <n v="0"/>
  </r>
  <r>
    <n v="5684"/>
    <x v="5666"/>
    <s v="Invisible_Hypo"/>
    <m/>
    <s v="#NDT (#naturaldesiccatedthyroid) is one kind of #thyroidmedication, often deemed the most effective. http://ow.ly/6gcx30l91IO #thyroid #hypothyroid #hypothyroidism #hashimotos #underactivethyroid #levothyroxine"/>
    <n v="1"/>
    <s v="ndt naturaldesiccatedthyroid one kind thyroidmedication often deemed effective thyroid hypothyroid hypothyroidism hashimotos underactivethyroid levothyroxine"/>
    <s v="['ndt', 'naturaldesiccatedthyroid', 'one', 'kind', 'thyroidmedication', 'often', 'deemed', 'effective', 'thyroid', 'hypothyroid', 'hypothyroidism', 'hashimotos', 'underactivethyroid', 'levothyroxine']"/>
    <s v="{0: []}"/>
    <s v="{1: ['hypothyroidism']}"/>
    <s v="Levothryoxine"/>
    <n v="0"/>
    <n v="1"/>
  </r>
  <r>
    <n v="5685"/>
    <x v="5667"/>
    <s v="DrHelenHare"/>
    <m/>
    <s v="And if levothyroxine does get stopped for longer than it should, seek advice on restarting it."/>
    <n v="1"/>
    <s v="levothyroxine get stopped longer seek advice restarting "/>
    <s v="['levothyroxine', 'get', 'stopped', 'longer', 'seek', 'advice', 'restarting']"/>
    <s v="{0: []}"/>
    <s v="{0: []}"/>
    <s v="Levothryoxine"/>
    <n v="0"/>
    <n v="0"/>
  </r>
  <r>
    <n v="5686"/>
    <x v="5668"/>
    <s v="stergio2"/>
    <m/>
    <s v="Do you have friends in Spain, Portugal or France. My wife ran out of Levothyroxine in Spain last week. I got a pack (€4.95) from local pharmacist. I do not know if I could have got epilepsy meds, but perhaps someone could try buy a pack for you &amp;amp; build up a stockpile?"/>
    <n v="0"/>
    <s v="friend spain portugal france wife ran levothyroxine spain last week got pack €  local pharmacist know could got epilepsy med perhaps someone could try buy pack amp build stockpile "/>
    <s v="['friend', 'spain', 'portugal', 'france', 'wife', 'ran', 'levothyroxine', 'spain', 'last', 'week', 'got', 'pack', '€', 'local', 'pharmacist', 'know', 'could', 'got', 'epilepsy', 'med', 'perhaps', 'someone', 'could', 'try', 'buy', 'pack', 'amp', 'build', 'stockpile']"/>
    <s v="{1: ['pain']}"/>
    <s v="{0: []}"/>
    <s v="Levothryoxine"/>
    <n v="1"/>
    <n v="0"/>
  </r>
  <r>
    <n v="5687"/>
    <x v="5669"/>
    <s v="medschat"/>
    <m/>
    <s v="Levothyroxine For Mood Disorders https://www.medschat.com/Discuss/levothyroxine-for-mood-disorders-174925.htm?utm_source=twitter&amp;amp;utm_medium=social&amp;amp;utm_campaign=social_media"/>
    <n v="1"/>
    <s v="levothyroxine mood disorder "/>
    <s v="['levothyroxine', 'mood', 'disorder']"/>
    <s v="{0: []}"/>
    <s v="{0: []}"/>
    <s v="Levothryoxine"/>
    <n v="0"/>
    <n v="0"/>
  </r>
  <r>
    <n v="5688"/>
    <x v="5670"/>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5689"/>
    <x v="5671"/>
    <s v="War_Kittens"/>
    <m/>
    <s v="HAH! VINDICATED! My TSH has gone UP since being on levothyroxine, and it's still high. That's not supposed to happen."/>
    <n v="0"/>
    <s v="hah vindicated tsh gone since levothyroxine still high supposed happen "/>
    <s v="['hah', 'vindicated', 'tsh', 'gone', 'since', 'levothyroxine', 'still', 'high', 'supposed', 'happen']"/>
    <s v="{0: []}"/>
    <s v="{0: []}"/>
    <s v="Levothryoxine"/>
    <n v="0"/>
    <n v="0"/>
  </r>
  <r>
    <n v="5690"/>
    <x v="5672"/>
    <s v="jddneary"/>
    <m/>
    <s v="And you can stop levothyroxine for awhile if you have no enteral access, but please not for six weeks..."/>
    <n v="0"/>
    <s v="stop levothyroxine awhile enteral access please six week "/>
    <s v="['stop', 'levothyroxine', 'awhile', 'enteral', 'access', 'please', 'six', 'week']"/>
    <s v="{0: []}"/>
    <s v="{0: []}"/>
    <s v="Levothryoxine"/>
    <n v="0"/>
    <n v="0"/>
  </r>
  <r>
    <n v="5691"/>
    <x v="5673"/>
    <s v="fords42"/>
    <m/>
    <s v="*stockpiles levothyroxine, lentils and old recipe Irn Bru* "/>
    <n v="1"/>
    <s v=" stockpile levothyroxine lentil old recipe irn bru "/>
    <s v="['stockpile', 'levothyroxine', 'lentil', 'old', 'recipe', 'irn', 'bru']"/>
    <s v="{0: []}"/>
    <s v="{0: []}"/>
    <s v="Levothryoxine"/>
    <n v="0"/>
    <n v="0"/>
  </r>
  <r>
    <n v="5692"/>
    <x v="5674"/>
    <s v="kittiecorrado"/>
    <m/>
    <s v="So, taking Levothyroxine has messed up my heart. I'm having horrible side effects, but I'm told I can't stop taking it...or I could have other serious issues. Really? More serious than my heart failing?! #doctorsaretryingtokillme"/>
    <n v="0"/>
    <s v="taking levothyroxine messed heart horrible side effect told stop taking could serious issue really serious heart failing doctorsaretryingtokillme"/>
    <s v="['taking', 'levothyroxine', 'messed', 'heart', 'horrible', 'side', 'effect', 'told', 'stop', 'taking', 'could', 'serious', 'issue', 'really', 'serious', 'heart', 'failing', 'doctorsaretryingtokillme']"/>
    <s v="{1: ['heart fail']}"/>
    <s v="{0: []}"/>
    <s v="Levothryoxine"/>
    <n v="1"/>
    <n v="0"/>
  </r>
  <r>
    <n v="5693"/>
    <x v="5675"/>
    <s v="sarahbaillie18"/>
    <m/>
    <s v="I resisted thyroid treatment for years because I was worried about being reliant on daily medication. My worst-case scenario was &quot;what if I crash on a remote desert island?&quot;. Well now I'm on daily levothyroxine and it turns out the UK is turning into a remote desert island."/>
    <n v="0"/>
    <s v="resisted thyroid treatment year worried reliant daily medication worst case scenario crash remote desert island well daily levothyroxine turn uk turning remote desert island "/>
    <s v="['resisted', 'thyroid', 'treatment', 'year', 'worried', 'reliant', 'daily', 'medication', 'worst', 'case', 'scenario', 'crash', 'remote', 'desert', 'island', 'well', 'daily', 'levothyroxine', 'turn', 'uk', 'turning', 'remote', 'desert', 'island']"/>
    <s v="{2: ['eat', 'rash']}"/>
    <s v="{0: []}"/>
    <s v="Levothryoxine"/>
    <n v="1"/>
    <n v="0"/>
  </r>
  <r>
    <n v="5694"/>
    <x v="5676"/>
    <s v="arcjournals"/>
    <m/>
    <s v="Study of Therapeutic Response on Variable Levothyroxine Supplementation in Hypothyroidism - By Avinash Shankar DOI: http://dx.doi.org/10.20431/2455-7153.0402005 International Journal of Clinical Chemistry and Laboratory Medicine Read More About Journal : https://www.arcjournals.org/international-journal-of-clinical-chemistry-and-laboratory-medicine #Clinical #Chemistry"/>
    <n v="1"/>
    <s v="study therapeutic response variable levothyroxine supplementation hypothyroidism avinash shankar doi international journal clinical chemistry laboratory medicine read journal clinical chemistry"/>
    <s v="['study', 'therapeutic', 'response', 'variable', 'levothyroxine', 'supplementation', 'hypothyroidism', 'avinash', 'shankar', 'doi', 'international', 'journal', 'clinical', 'chemistry', 'laboratory', 'medicine', 'read', 'journal', 'clinical', 'chemistry']"/>
    <s v="{0: []}"/>
    <s v="{1: ['hypothyroidism']}"/>
    <s v="Levothryoxine"/>
    <n v="0"/>
    <n v="1"/>
  </r>
  <r>
    <n v="5695"/>
    <x v="5677"/>
    <s v="iwc247365"/>
    <m/>
    <s v="Composition for Thyrox 125 mcg Tablet Thyroxine / Levothyroxine (125..For more info visit...http://intellectwellnesschemist.com/Composition-for-Thyrox-125-mcg-Tablet-Thyroxine-Levothyroxine-125mcg-Primary-uses-of-Thyrox-125-mcg-Tablet-Hypothyroidis/b3588?utm_source=twitter"/>
    <n v="1"/>
    <s v="composition thyrox  mcg tablet thyroxine levothyroxine  info visit "/>
    <s v="['composition', 'thyrox', 'mcg', 'tablet', 'thyroxine', 'levothyroxine', 'info', 'visit']"/>
    <s v="{0: []}"/>
    <s v="{0: []}"/>
    <s v="Levothryoxine"/>
    <n v="0"/>
    <n v="0"/>
  </r>
  <r>
    <n v="5696"/>
    <x v="5678"/>
    <s v="iwc247365"/>
    <m/>
    <s v="Composition for Thyrox - 150 Tablet Thyroxine / Levothyroxine (150mc..For more info visit...http://intellectwellnesschemist.com/Composition-for-Thyrox-150-Tablet-Thyroxine-Levothyroxine-150mcg-Primary-uses-of-Thyrox-150-Tablet-Hypothyroidism-/b3587?utm_source=twitter"/>
    <n v="1"/>
    <s v="composition thyrox  tablet thyroxine levothyroxine mc info visit "/>
    <s v="['composition', 'thyrox', 'tablet', 'thyroxine', 'levothyroxine', 'mc', 'info', 'visit']"/>
    <s v="{0: []}"/>
    <s v="{0: []}"/>
    <s v="Levothryoxine"/>
    <n v="0"/>
    <n v="0"/>
  </r>
  <r>
    <n v="5697"/>
    <x v="5679"/>
    <s v="iwc247365"/>
    <m/>
    <s v="Composition for Thyrox 100 mcg Tablet Thyroxine / Levothyroxine (100..For more info visit...http://intellectwellnesschemist.com/Composition-for-Thyrox-100-mcg-Tablet-Thyroxine-Levothyroxine-100mcg-Primary-uses-of-Thyrox-100-mcg-Tablet-Hypothyroidis/b3586?utm_source=twitter"/>
    <n v="1"/>
    <s v="composition thyrox  mcg tablet thyroxine levothyroxine  info visit "/>
    <s v="['composition', 'thyrox', 'mcg', 'tablet', 'thyroxine', 'levothyroxine', 'info', 'visit']"/>
    <s v="{0: []}"/>
    <s v="{0: []}"/>
    <s v="Levothryoxine"/>
    <n v="0"/>
    <n v="0"/>
  </r>
  <r>
    <n v="5698"/>
    <x v="5680"/>
    <s v="iwc247365"/>
    <m/>
    <s v="Composition for Thyrox - 88 Tablet Thyroxine / Levothyroxine (88mcg)..For more info visit...http://intellectwellnesschemist.com/Composition-for-Thyrox-88-Tablet-Thyroxine-Levothyroxine-88mcg-Primary-uses-of-Thyrox-88-Tablet-Hypothyroidism-/b3585?utm_source=twitter"/>
    <n v="1"/>
    <s v="composition thyrox  tablet thyroxine levothyroxine mcg info visit "/>
    <s v="['composition', 'thyrox', 'tablet', 'thyroxine', 'levothyroxine', 'mcg', 'info', 'visit']"/>
    <s v="{0: []}"/>
    <s v="{0: []}"/>
    <s v="Levothryoxine"/>
    <n v="0"/>
    <n v="0"/>
  </r>
  <r>
    <n v="5699"/>
    <x v="5681"/>
    <s v="iwc247365"/>
    <m/>
    <s v="Composition for Thyrox 50 mcg Tablet Thyroxine / Levothyroxine (50mc..For more info visit...http://intellectwellnesschemist.com/Composition-for-Thyrox-50-mcg-Tablet-Thyroxine-Levothyroxine-50mcg-Primary-uses-of-Thyrox-50-mcg-Tablet-Hypothyroidism-/b3584?utm_source=twitter"/>
    <n v="1"/>
    <s v="composition thyrox  mcg tablet thyroxine levothyroxine mc info visit "/>
    <s v="['composition', 'thyrox', 'mcg', 'tablet', 'thyroxine', 'levothyroxine', 'mc', 'info', 'visit']"/>
    <s v="{0: []}"/>
    <s v="{0: []}"/>
    <s v="Levothryoxine"/>
    <n v="0"/>
    <n v="0"/>
  </r>
  <r>
    <n v="5700"/>
    <x v="5682"/>
    <s v="HilaryKimMorden"/>
    <m/>
    <s v="So so agree-no one questions insulin, digitalis, levothyroxine, etc. No one calls them addicts! They get no attitude, pill counts, urine tests etc. People have got to STOP moralizing pain. It’s inhumane and quite frankly ignorant and tiring."/>
    <n v="0"/>
    <s v="agree one question insulin digitalis levothyroxine etc one call addict get attitude pill count urine test etc people got stop moralizing pain it’s inhumane quite frankly ignorant tiring "/>
    <s v="['agree', 'one', 'question', 'insulin', 'digitalis', 'levothyroxine', 'etc', 'one', 'call', 'addict', 'get', 'attitude', 'pill', 'count', 'urine', 'test', 'etc', 'people', 'got', 'stop', 'moralizing', 'pain', 'it’s', 'inhumane', 'quite', 'frankly', 'ignorant', 'tiring']"/>
    <s v="{1: ['pain']}"/>
    <s v="{0: []}"/>
    <s v="Levothryoxine"/>
    <n v="1"/>
    <n v="0"/>
  </r>
  <r>
    <n v="5701"/>
    <x v="5683"/>
    <s v="Dr_Berglund"/>
    <m/>
    <s v="Thyroidectomies are happening at high rates because doctors mistakenly think that prescription synthetic Synthroid/levothyroxine is just as good as what your own thyroid does. Why Are Doctors Removing Too Many Thyroids? - http://Drugs.com MedNews http://www.drugs.com/news/why-doctors-removing-many-thyroids-75909.html?utm_source=ddc&amp;amp;utm_medium=rss&amp;amp;utm_campaign=Why+Are+Doctors+Removing+Too+Many+Thyroids%3F"/>
    <n v="0"/>
    <s v="thyroidectomy happening high rate doctor mistakenly think prescription synthetic synthroid levothyroxine good thyroid doctor removing many thyroid mednews "/>
    <s v="['thyroidectomy', 'happening', 'high', 'rate', 'doctor', 'mistakenly', 'think', 'prescription', 'synthetic', 'synthroid', 'levothyroxine', 'good', 'thyroid', 'doctor', 'removing', 'many', 'thyroid', 'mednews']"/>
    <s v="{0: []}"/>
    <s v="{0: []}"/>
    <s v="Levothryoxine"/>
    <n v="0"/>
    <n v="0"/>
  </r>
  <r>
    <n v="5702"/>
    <x v="5684"/>
    <s v="ronni_g"/>
    <m/>
    <s v="I have yet to find a doctor who is willing/able to discuss the addition of T3 to levothyroxine treatment, or a switch to natural desiccated thyroid drugs. Brain fog continues.... "/>
    <n v="0"/>
    <s v="yet find doctor willing able discus addition levothyroxine treatment switch natural desiccated thyroid drug brain fog continues "/>
    <s v="['yet', 'find', 'doctor', 'willing', 'able', 'discus', 'addition', 'levothyroxine', 'treatment', 'switch', 'natural', 'desiccated', 'thyroid', 'drug', 'brain', 'fog', 'continues']"/>
    <s v="{1: ['eat']}"/>
    <s v="{0: []}"/>
    <s v="Levothryoxine"/>
    <n v="1"/>
    <n v="0"/>
  </r>
  <r>
    <n v="5703"/>
    <x v="5685"/>
    <s v="NAHypothyroid"/>
    <m/>
    <s v="If you're still experiencing symptoms while on levothyroxine, this could be why. For more information, read this: http://ow.ly/5A9130eQuUj https://www.facebook.com/NAHypothyroidism/posts/1471627942983469"/>
    <n v="0"/>
    <s v="still experiencing symptom levothyroxine could information read "/>
    <s v="['still', 'experiencing', 'symptom', 'levothyroxine', 'could', 'information', 'read']"/>
    <s v="{0: []}"/>
    <s v="{0: []}"/>
    <s v="Levothryoxine"/>
    <n v="0"/>
    <n v="0"/>
  </r>
  <r>
    <n v="5704"/>
    <x v="5686"/>
    <s v="littlemy081"/>
    <m/>
    <s v="Sometimes you can be what they call within range, that doesn’t mean optimal though. Mine is low af but one or two numbers higher than the lowest it should be. So can’t get treatment, if they do say it’s that research NDT as well, levothyroxine can add a lot of weight"/>
    <n v="0"/>
    <s v="sometimes call within range doesn’t mean optimal though mine low af one two number higher lowest can’t get treatment say it’s research ndt well levothyroxine add lot weight"/>
    <s v="['sometimes', 'call', 'within', 'range', 'doesn’t', 'mean', 'optimal', 'though', 'mine', 'low', 'af', 'one', 'two', 'number', 'higher', 'lowest', 'can’t', 'get', 'treatment', 'say', 'it’s', 'research', 'ndt', 'well', 'levothyroxine', 'add', 'lot', 'weight']"/>
    <s v="{2: ['eat', 'weight']}"/>
    <s v="{0: []}"/>
    <s v="Levothryoxine"/>
    <n v="1"/>
    <n v="0"/>
  </r>
  <r>
    <n v="5705"/>
    <x v="5687"/>
    <s v="larapthinks"/>
    <m/>
    <s v="Not sure if I’ll be able to get levothyroxine post Brexit"/>
    <n v="1"/>
    <s v="sure i’ll able get levothyroxine post brexit"/>
    <s v="['sure', 'i’ll', 'able', 'get', 'levothyroxine', 'post', 'brexit']"/>
    <s v="{0: []}"/>
    <s v="{0: []}"/>
    <s v="Levothryoxine"/>
    <n v="0"/>
    <n v="0"/>
  </r>
  <r>
    <n v="5706"/>
    <x v="5688"/>
    <s v="ResistMonsters"/>
    <m/>
    <s v="I take levothyroxine (had my thyroid removed), so I feel your pain there."/>
    <n v="0"/>
    <s v="take levothyroxine thyroid removed feel pain "/>
    <s v="['take', 'levothyroxine', 'thyroid', 'removed', 'feel', 'pain']"/>
    <s v="{1: ['pain']}"/>
    <s v="{0: []}"/>
    <s v="Levothryoxine"/>
    <n v="1"/>
    <n v="0"/>
  </r>
  <r>
    <n v="5707"/>
    <x v="5689"/>
    <s v="leaurgh"/>
    <m/>
    <s v="Levothyroxine lol "/>
    <n v="1"/>
    <s v="levothyroxine lol "/>
    <s v="['levothyroxine', 'lol']"/>
    <s v="{0: []}"/>
    <s v="{0: []}"/>
    <s v="Levothryoxine"/>
    <n v="0"/>
    <n v="0"/>
  </r>
  <r>
    <n v="5708"/>
    <x v="5690"/>
    <s v="theABofPharmaC"/>
    <m/>
    <s v="Hydrocortisone is used in a myxedema coma b/c of the risk of concurrent adrenal insufficiency. Hydrocortisone has both mineralocorticoid and cortisol properties making it preferential over Dex. It must be given prior to levothyroxine to reduce the risk of acute adrenal crisis"/>
    <n v="0"/>
    <s v="hydrocortisone used myxedema coma b c risk concurrent adrenal insufficiency hydrocortisone mineralocorticoid cortisol property making preferential dex must given prior levothyroxine reduce risk acute adrenal crisis"/>
    <s v="['hydrocortisone', 'used', 'myxedema', 'coma', 'b', 'c', 'risk', 'concurrent', 'adrenal', 'insufficiency', 'hydrocortisone', 'mineralocorticoid', 'cortisol', 'property', 'making', 'preferential', 'dex', 'must', 'given', 'prior', 'levothyroxine', 'reduce', 'risk', 'acute', 'adrenal', 'crisis']"/>
    <s v="{0: []}"/>
    <s v="{0: []}"/>
    <s v="Levothryoxine"/>
    <n v="0"/>
    <n v="0"/>
  </r>
  <r>
    <n v="5709"/>
    <x v="5691"/>
    <s v="CleoMatra"/>
    <m/>
    <s v="Levothyroxine can't be bought legally in The Netherlands without prescription. Online it might be possible, but I doubt the quality ..."/>
    <n v="0"/>
    <s v="levothyroxine bought legally netherlands without prescription online might possible doubt quality "/>
    <s v="['levothyroxine', 'bought', 'legally', 'netherlands', 'without', 'prescription', 'online', 'might', 'possible', 'doubt', 'quality']"/>
    <s v="{0: []}"/>
    <s v="{0: []}"/>
    <s v="Levothryoxine"/>
    <n v="0"/>
    <n v="0"/>
  </r>
  <r>
    <n v="5710"/>
    <x v="5692"/>
    <s v="stergio2"/>
    <m/>
    <s v="I would add my wife's levothyroxine. Last week in Spain she ran out of 100mgs so was using 2x50mgs. I asked the local Pharmacy &amp;amp; could buy a pack for €4.95. I wonder if the power of twitter could confirm how many of these could be bought without prescription in #EU?"/>
    <n v="0"/>
    <s v="would add wife levothyroxine last week spain ran mg using xmgs asked local pharmacy amp could buy pack €  wonder power twitter could confirm many could bought without prescription eu "/>
    <s v="['would', 'add', 'wife', 'levothyroxine', 'last', 'week', 'spain', 'ran', 'mg', 'using', 'xmgs', 'asked', 'local', 'pharmacy', 'amp', 'could', 'buy', 'pack', '€', 'wonder', 'power', 'twitter', 'could', 'confirm', 'many', 'could', 'bought', 'without', 'prescription', 'eu']"/>
    <s v="{1: ['pain']}"/>
    <s v="{0: []}"/>
    <s v="Levothryoxine"/>
    <n v="1"/>
    <n v="0"/>
  </r>
  <r>
    <n v="5711"/>
    <x v="5693"/>
    <s v="OCDTrudy"/>
    <m/>
    <s v="My #pharmacist knows this and between us we find medication with least excipients which incidentally are often are actually the cheapest. Excipient in one brand of #levothyroxine meant I might as well have been taking Smarties switched to another brand &amp;amp; my T4 levels went back up"/>
    <n v="0"/>
    <s v="pharmacist know u find medication least excipients incidentally often actually cheapest excipient one brand levothyroxine meant might well taking smarties switched another brand amp level went back"/>
    <s v="['pharmacist', 'know', 'u', 'find', 'medication', 'least', 'excipients', 'incidentally', 'often', 'actually', 'cheapest', 'excipient', 'one', 'brand', 'levothyroxine', 'meant', 'might', 'well', 'taking', 'smarties', 'switched', 'another', 'brand', 'amp', 'level', 'went', 'back']"/>
    <s v="{0: []}"/>
    <s v="{0: []}"/>
    <s v="Levothryoxine"/>
    <n v="0"/>
    <n v="0"/>
  </r>
  <r>
    <n v="5712"/>
    <x v="5694"/>
    <s v="LucyENichol"/>
    <m/>
    <s v="Doctor questions: 1. Is there an alternative to levothyroxine? 2. Are the hormonal tests you can buy from Boots reliable (i.e. to see if perimenopausal)"/>
    <n v="0"/>
    <s v="doctor question  alternative levothyroxine  hormonal test buy boot reliable e see perimenopausal "/>
    <s v="['doctor', 'question', 'alternative', 'levothyroxine', 'hormonal', 'test', 'buy', 'boot', 'reliable', 'e', 'see', 'perimenopausal']"/>
    <s v="{0: []}"/>
    <s v="{0: []}"/>
    <s v="Levothryoxine"/>
    <n v="0"/>
    <n v="0"/>
  </r>
  <r>
    <n v="5713"/>
    <x v="5695"/>
    <s v="medschat"/>
    <m/>
    <s v="Levothyroxine For Mood Disorders https://www.medschat.com/Discuss/levothyroxine-for-mood-disorders-174925.htm?utm_source=twitter&amp;amp;utm_medium=social&amp;amp;utm_campaign=social_media"/>
    <n v="1"/>
    <s v="levothyroxine mood disorder "/>
    <s v="['levothyroxine', 'mood', 'disorder']"/>
    <s v="{0: []}"/>
    <s v="{0: []}"/>
    <s v="Levothryoxine"/>
    <n v="0"/>
    <n v="0"/>
  </r>
  <r>
    <n v="5714"/>
    <x v="5696"/>
    <s v="iwc247365"/>
    <m/>
    <s v="Composition for Thyronorm 100 mcg Tablet Thyroxine / Levothyroxine (..For more info visit...http://intellectwellnesschemist.com/Composition-for-Thyronorm-100-mcg-Tablet-Thyroxine-Levothyroxine-100mcg-Primary-uses-of-Thyronorm-100-mcg-Tablet-Hypothy/b3564?utm_source=twitter"/>
    <n v="1"/>
    <s v="composition thyronorm  mcg tablet thyroxine levothyroxine info visit "/>
    <s v="['composition', 'thyronorm', 'mcg', 'tablet', 'thyroxine', 'levothyroxine', 'info', 'visit']"/>
    <s v="{0: []}"/>
    <s v="{0: []}"/>
    <s v="Levothryoxine"/>
    <n v="0"/>
    <n v="0"/>
  </r>
  <r>
    <n v="5715"/>
    <x v="5697"/>
    <s v="iwc247365"/>
    <m/>
    <s v="Composition for Thyronorm 75 mcg Tablet Thyroxine / Levothyroxine (7..For more info visit...http://intellectwellnesschemist.com/Composition-for-Thyronorm-75-mcg-Tablet-Thyroxine-Levothyroxine-75mcg-Primary-uses-of-Thyronorm-75-mcg-Tablet-Hypothyroi/b3563?utm_source=twitter"/>
    <n v="1"/>
    <s v="composition thyronorm  mcg tablet thyroxine levothyroxine  info visit "/>
    <s v="['composition', 'thyronorm', 'mcg', 'tablet', 'thyroxine', 'levothyroxine', 'info', 'visit']"/>
    <s v="{0: []}"/>
    <s v="{0: []}"/>
    <s v="Levothryoxine"/>
    <n v="0"/>
    <n v="0"/>
  </r>
  <r>
    <n v="5716"/>
    <x v="5698"/>
    <s v="iwc247365"/>
    <m/>
    <s v="Composition for Thyronorm 50 mcg Tablet Thyroxine / Levothyroxine (5..For more info visit...http://intellectwellnesschemist.com/Composition-for-Thyronorm-50-mcg-Tablet-Thyroxine-Levothyroxine-50mcg-Primary-uses-of-Thyronorm-50-mcg-Tablet-Hypothyroi/b3562?utm_source=twitter"/>
    <n v="1"/>
    <s v="composition thyronorm  mcg tablet thyroxine levothyroxine  info visit "/>
    <s v="['composition', 'thyronorm', 'mcg', 'tablet', 'thyroxine', 'levothyroxine', 'info', 'visit']"/>
    <s v="{0: []}"/>
    <s v="{0: []}"/>
    <s v="Levothryoxine"/>
    <n v="0"/>
    <n v="0"/>
  </r>
  <r>
    <n v="5717"/>
    <x v="5699"/>
    <s v="iwc247365"/>
    <m/>
    <s v="Composition for Thyronorm 125 mcg Tablet Thyroxine / Levothyroxine (..For more info visit...http://intellectwellnesschemist.com/Composition-for-Thyronorm-125-mcg-Tablet-Thyroxine-Levothyroxine-125mcg-Primary-uses-of-Thyronorm-125-mcg-Tablet-Hypothy/b3560?utm_source=twitter"/>
    <n v="1"/>
    <s v="composition thyronorm  mcg tablet thyroxine levothyroxine info visit "/>
    <s v="['composition', 'thyronorm', 'mcg', 'tablet', 'thyroxine', 'levothyroxine', 'info', 'visit']"/>
    <s v="{0: []}"/>
    <s v="{0: []}"/>
    <s v="Levothryoxine"/>
    <n v="0"/>
    <n v="0"/>
  </r>
  <r>
    <n v="5718"/>
    <x v="5700"/>
    <s v="chanelthinx"/>
    <m/>
    <s v="levothyroxine is used for people with hypothyroidism so if you scammed that ?"/>
    <n v="0"/>
    <s v="evothyroxine used people hypothyroidism scammed "/>
    <s v="['evothyroxine', 'used', 'people', 'hypothyroidism', 'scammed']"/>
    <s v="{0: []}"/>
    <s v="{1: ['hypothyroidism']}"/>
    <s v="Levothryoxine"/>
    <n v="0"/>
    <n v="1"/>
  </r>
  <r>
    <n v="5719"/>
    <x v="5701"/>
    <s v="Letco_Medical"/>
    <m/>
    <s v="Letco Med is pleased to offer the highest quality Liothyronine Sodium, USP available. And now until 8/10 you can receive a 20% rebate when you order both Liothyronine and Levothyroxine Sodium on the same invoice. Details here: http://bit.ly/2J8pXbi"/>
    <n v="0"/>
    <s v="letco med pleased offer highest quality liothyronine sodium usp available   receive  rebate order liothyronine levothyroxine sodium invoice detail "/>
    <s v="['letco', 'med', 'pleased', 'offer', 'highest', 'quality', 'liothyronine', 'sodium', 'usp', 'available', 'receive', 'rebate', 'order', 'liothyronine', 'levothyroxine', 'sodium', 'invoice', 'detail']"/>
    <s v="{0: []}"/>
    <s v="{0: []}"/>
    <s v="Levothryoxine"/>
    <n v="0"/>
    <n v="0"/>
  </r>
  <r>
    <n v="5720"/>
    <x v="5702"/>
    <s v="LadyJulie7"/>
    <m/>
    <s v="The good thing is my schedule is getting simpler with the new drugs... Assuming new side effects don't pop up! Everything is taken with meals except the levothyroxine and omeprazole which is nice Too early to tell if the fevers will come back with these drugs as well "/>
    <n v="0"/>
    <s v="good thing schedule getting simpler new drug assuming new side effect pop everything taken meal except levothyroxine omeprazole nice early tell fever come back drug well "/>
    <s v="['good', 'thing', 'schedule', 'getting', 'simpler', 'new', 'drug', 'assuming', 'new', 'side', 'effect', 'pop', 'everything', 'taken', 'meal', 'except', 'levothyroxine', 'omeprazole', 'nice', 'early', 'tell', 'fever', 'come', 'back', 'drug', 'well']"/>
    <s v="{1: ['fever']}"/>
    <s v="{0: []}"/>
    <s v="Levothryoxine"/>
    <n v="1"/>
    <n v="0"/>
  </r>
  <r>
    <n v="5721"/>
    <x v="5703"/>
    <s v="stergio2"/>
    <m/>
    <s v="Well whatever the plans they may or may not come up with I dont believe or trust this govt. I know I can buy my wife's levothyroxine over the counter in Spain. I will arrange a stock supply. I'll make my own plans. #NeverTrustaTory"/>
    <n v="0"/>
    <s v="well whatever plan may may come dont believe trust govt know buy wife levothyroxine counter spain arrange stock supply make plan nevertrustatory"/>
    <s v="['well', 'whatever', 'plan', 'may', 'may', 'come', 'dont', 'believe', 'trust', 'govt', 'know', 'buy', 'wife', 'levothyroxine', 'counter', 'spain', 'arrange', 'stock', 'supply', 'make', 'plan', 'nevertrustatory']"/>
    <s v="{1: ['pain']}"/>
    <s v="{0: []}"/>
    <s v="Levothryoxine"/>
    <n v="1"/>
    <n v="0"/>
  </r>
  <r>
    <n v="5722"/>
    <x v="5704"/>
    <s v="mightyvesicle"/>
    <m/>
    <s v="Step 3 pearl: Methadone, heroin, raloxifen, tamoxifen and estrogen increase TBG. Androgens, Danazol, anabolic steroids, glucocorticoids decrease TBG. (Modify levothyroxine accordingly)"/>
    <n v="1"/>
    <s v="step  pearl methadone heroin raloxifen tamoxifen estrogen increase tbg androgen danazol anabolic steroid glucocorticoid decrease tbg modify levothyroxine accordingly "/>
    <s v="['step', 'pearl', 'methadone', 'heroin', 'raloxifen', 'tamoxifen', 'estrogen', 'increase', 'tbg', 'androgen', 'danazol', 'anabolic', 'steroid', 'glucocorticoid', 'decrease', 'tbg', 'modify', 'levothyroxine', 'accordingly']"/>
    <s v="{0: []}"/>
    <s v="{0: []}"/>
    <s v="Levothryoxine"/>
    <n v="0"/>
    <n v="0"/>
  </r>
  <r>
    <n v="5723"/>
    <x v="5705"/>
    <s v="stergio2"/>
    <m/>
    <s v="I've asked @BootsHelp &amp;amp; @BritPharmSoc for advice on which essential daily drugs are most likely to be at risk. My main concern is wife's levothyroxine. No help from either. I suspect they fear upsetting #Govt. I will buy &amp;amp; stockpile from #EU pharmacists."/>
    <n v="0"/>
    <s v="asked amp advice essential daily drug likely risk main concern wife levothyroxine help either suspect fear upsetting govt buy amp stockpile eu pharmacist "/>
    <s v="['asked', 'amp', 'advice', 'essential', 'daily', 'drug', 'likely', 'risk', 'main', 'concern', 'wife', 'levothyroxine', 'help', 'either', 'suspect', 'fear', 'upsetting', 'govt', 'buy', 'amp', 'stockpile', 'eu', 'pharmacist']"/>
    <s v="{0: []}"/>
    <s v="{0: []}"/>
    <s v="Levothryoxine"/>
    <n v="0"/>
    <n v="0"/>
  </r>
  <r>
    <n v="5724"/>
    <x v="5706"/>
    <s v="iwc247365"/>
    <m/>
    <s v="Composition for Thyronorm 88 mcg Tablet Thyroxine / Levothyroxine (8..For more info visit...http://intellectwellnesschemist.com/Composition-for-Thyronorm-88-mcg-Tablet-Thyroxine-Levothyroxine-88mcg-Primary-uses-of-Thyronorm-88-mcg-Tablet-Hypothyroi/b3539?utm_source=twitter"/>
    <n v="1"/>
    <s v="composition thyronorm  mcg tablet thyroxine levothyroxine  info visit "/>
    <s v="['composition', 'thyronorm', 'mcg', 'tablet', 'thyroxine', 'levothyroxine', 'info', 'visit']"/>
    <s v="{0: []}"/>
    <s v="{0: []}"/>
    <s v="Levothryoxine"/>
    <n v="0"/>
    <n v="0"/>
  </r>
  <r>
    <n v="5725"/>
    <x v="5707"/>
    <s v="iwc247365"/>
    <m/>
    <s v="Composition for Thyronorm 25 mcg Tablet Thyroxine / Levothyroxine (2..For more info visit...http://intellectwellnesschemist.com/Composition-for-Thyronorm-25-mcg-Tablet-Thyroxine-Levothyroxine-25mcg-Primary-uses-of-Thyronorm-25-mcg-Tablet-Hypothyroi/b3537?utm_source=twitter"/>
    <n v="1"/>
    <s v="composition thyronorm  mcg tablet thyroxine levothyroxine  info visit "/>
    <s v="['composition', 'thyronorm', 'mcg', 'tablet', 'thyroxine', 'levothyroxine', 'info', 'visit']"/>
    <s v="{0: []}"/>
    <s v="{0: []}"/>
    <s v="Levothryoxine"/>
    <n v="0"/>
    <n v="0"/>
  </r>
  <r>
    <n v="5726"/>
    <x v="5708"/>
    <s v="stergio2"/>
    <m/>
    <s v="Boots have been in touch &amp; I've DM'd them my contact details. I've asked them specifically to answer your query about prescription meds - levothyroxine specifically."/>
    <n v="0"/>
    <s v="boot touch dm contact detail asked specifically answer query prescription med levothyroxine specifically "/>
    <s v="['boot', 'touch', 'dm', 'contact', 'detail', 'asked', 'specifically', 'answer', 'query', 'prescription', 'med', 'levothyroxine', 'specifically']"/>
    <s v="{0: []}"/>
    <s v="{0: []}"/>
    <s v="Levothryoxine"/>
    <n v="0"/>
    <n v="0"/>
  </r>
  <r>
    <n v="5727"/>
    <x v="5709"/>
    <s v="kodys_girl623"/>
    <m/>
    <s v="Mine ended up being my thyroid too! Subclinical hypothyroid so medically my levels were stable but I wasn’t ovulating. One dose of levothyroxine and I ovulated! And my cycles have been stable ever since (plus my TSH is FINALLY optimal )"/>
    <n v="0"/>
    <s v="mine ended thyroid subclinical hypothyroid medically level stable wasn’t ovulating one dose levothyroxine ovulated cycle stable ever since plus tsh finally optimal "/>
    <s v="['mine', 'ended', 'thyroid', 'subclinical', 'hypothyroid', 'medically', 'level', 'stable', 'wasn’t', 'ovulating', 'one', 'dose', 'levothyroxine', 'ovulated', 'cycle', 'stable', 'ever', 'since', 'plus', 'tsh', 'finally', 'optimal']"/>
    <s v="{0: []}"/>
    <s v="{0: []}"/>
    <s v="Levothryoxine"/>
    <n v="0"/>
    <n v="0"/>
  </r>
  <r>
    <n v="5728"/>
    <x v="5710"/>
    <s v="NoBody73033533"/>
    <m/>
    <s v="MY FOLKS KEEP TALKING ABOUT FIXING THE CAR THE MF STILL SITTING HERE! I CAN'T RIDE TO THE GARAGE AT MIKES OR CALVERTS WHILE THEY TOW IT? Lol NO GOOD! STILL SITTING HERE! BESIDES MY LEVOTHYROXINE NEEDS TO BE FILLED AFTER MY Dr APPT FIRST! They STILL HAVEN'T PAID IT! #Chiefs"/>
    <n v="0"/>
    <s v="folk keep talking fixing car mf still sitting ride garage mike calverts tow lol good still sitting besides levothyroxine need filled dr appt first still paid chief"/>
    <s v="['folk', 'keep', 'talking', 'fixing', 'car', 'mf', 'still', 'sitting', 'ride', 'garage', 'mike', 'calverts', 'tow', 'lol', 'good', 'still', 'sitting', 'besides', 'levothyroxine', 'need', 'filled', 'dr', 'appt', 'first', 'still', 'paid', 'chief']"/>
    <s v="{0: []}"/>
    <s v="{0: []}"/>
    <s v="Levothryoxine"/>
    <n v="0"/>
    <n v="0"/>
  </r>
  <r>
    <n v="5729"/>
    <x v="5711"/>
    <s v="22GInny"/>
    <m/>
    <s v="I take Levothyroxine. Does that cause tanning? I just figured I tanned cause I never had this much time off in my life"/>
    <n v="0"/>
    <s v="take levothyroxine cause tanning figured tanned cause never much time life"/>
    <s v="['take', 'levothyroxine', 'cause', 'tanning', 'figured', 'tanned', 'cause', 'never', 'much', 'time', 'life']"/>
    <s v="{0: []}"/>
    <s v="{0: []}"/>
    <s v="Levothryoxine"/>
    <n v="0"/>
    <n v="0"/>
  </r>
  <r>
    <n v="5730"/>
    <x v="5712"/>
    <s v="stergio2"/>
    <m/>
    <s v="My wife must have her daily levothyroxine. Many others are in same situation. Is there a pharmaceutical professional out there who could advise which meds would be most at risk in a no deal situation? I checked in Spain &amp;amp; can buy €4.95 over counter. So could start stockpiling."/>
    <n v="0"/>
    <s v="wife must daily levothyroxine many others situation pharmaceutical professional could advise med would risk deal situation checked spain amp buy €  counter could start stockpiling "/>
    <s v="['wife', 'must', 'daily', 'levothyroxine', 'many', 'others', 'situation', 'pharmaceutical', 'professional', 'could', 'advise', 'med', 'would', 'risk', 'deal', 'situation', 'checked', 'spain', 'amp', 'buy', '€', 'counter', 'could', 'start', 'stockpiling']"/>
    <s v="{1: ['pain']}"/>
    <s v="{0: []}"/>
    <s v="Levothryoxine"/>
    <n v="1"/>
    <n v="0"/>
  </r>
  <r>
    <n v="5731"/>
    <x v="5713"/>
    <s v="stergio2"/>
    <m/>
    <s v="@BootsUK Hi guys, I watched #Marr this morning &amp;amp; the performance of the #BrexitSecretary I'm finding it difficult to trust this #Govt. My wife gets her levothyroxine from you on a monthly basis. In the event of a no deal would stocks of thyroxine be affected?"/>
    <n v="0"/>
    <s v=" hi guy watched marr morning amp performance brexitsecretary finding difficult trust govt wife get levothyroxine monthly basis event deal would stock thyroxine affected "/>
    <s v="['hi', 'guy', 'watched', 'marr', 'morning', 'amp', 'performance', 'brexitsecretary', 'finding', 'difficult', 'trust', 'govt', 'wife', 'get', 'levothyroxine', 'monthly', 'basis', 'event', 'deal', 'would', 'stock', 'thyroxine', 'affected']"/>
    <s v="{0: []}"/>
    <s v="{0: []}"/>
    <s v="Levothryoxine"/>
    <n v="0"/>
    <n v="0"/>
  </r>
  <r>
    <n v="5732"/>
    <x v="5714"/>
    <s v="stergio2"/>
    <m/>
    <s v="#marr Two years to do a 'deal' and now tell us to prepare for 'no deal' &amp;amp; stockpile foods. How can we trust them anymore? Is there a pharmaceutical professional out there who can advise me on how much levothyroxine is about or should I start buying in #EU next time I'm there."/>
    <n v="0"/>
    <s v="marr two year deal tell u prepare deal amp stockpile food trust anymore pharmaceutical professional advise much levothyroxine start buying eu next time "/>
    <s v="['marr', 'two', 'year', 'deal', 'tell', 'u', 'prepare', 'deal', 'amp', 'stockpile', 'food', 'trust', 'anymore', 'pharmaceutical', 'professional', 'advise', 'much', 'levothyroxine', 'start', 'buying', 'eu', 'next', 'time']"/>
    <s v="{0: []}"/>
    <s v="{0: []}"/>
    <s v="Levothryoxine"/>
    <n v="0"/>
    <n v="0"/>
  </r>
  <r>
    <n v="5733"/>
    <x v="5715"/>
    <s v="MollyOKami"/>
    <m/>
    <s v="&quot;Gee, who on EARTH would have thought that artificially screwing with a person's hormones could have negative side effects&quot;…particularly when you're popping Plan B's like they're frickin' Tic Tacs. CRAP! I'm on Levothyroxine and I can't be in temperatures over 72º w/o being hot!"/>
    <n v="0"/>
    <s v=" gee earth would thought artificially screwing person hormone could negative side effect …particularly popping plan b like frickin tic tacs crap levothyroxine temperature º w hot "/>
    <s v="['gee', 'earth', 'would', 'thought', 'artificially', 'screwing', 'person', 'hormone', 'could', 'negative', 'side', 'effect', '…particularly', 'popping', 'plan', 'b', 'like', 'frickin', 'tic', 'tacs', 'crap', 'levothyroxine', 'temperature', 'º', 'w', 'hot']"/>
    <s v="{0: []}"/>
    <s v="{0: []}"/>
    <s v="Levothryoxine"/>
    <n v="0"/>
    <n v="0"/>
  </r>
  <r>
    <n v="5734"/>
    <x v="5716"/>
    <s v="lorrainecleaver"/>
    <m/>
    <s v="Almost as good as Prof Weetman blaming the failure of the magic beans, I mean Levothyroxine, on the idiots, I mean patients. "/>
    <n v="0"/>
    <s v="almost good prof weetman blaming failure magic bean mean levothyroxine idiot mean patient "/>
    <s v="['almost', 'good', 'prof', 'weetman', 'blaming', 'failure', 'magic', 'bean', 'mean', 'levothyroxine', 'idiot', 'mean', 'patient']"/>
    <s v="{0: []}"/>
    <s v="{0: []}"/>
    <s v="Levothryoxine"/>
    <n v="0"/>
    <n v="0"/>
  </r>
  <r>
    <n v="5735"/>
    <x v="5717"/>
    <s v="lorrainecleaver"/>
    <m/>
    <s v="Ah ok, cool, no danger would I ever take Levothyroxine so that's that problem gone."/>
    <n v="0"/>
    <s v="ah ok cool danger would ever take levothyroxine problem gone "/>
    <s v="['ah', 'ok', 'cool', 'danger', 'would', 'ever', 'take', 'levothyroxine', 'problem', 'gone']"/>
    <s v="{0: []}"/>
    <s v="{0: []}"/>
    <s v="Levothryoxine"/>
    <n v="0"/>
    <n v="0"/>
  </r>
  <r>
    <n v="5736"/>
    <x v="5718"/>
    <s v="lamornabuck"/>
    <m/>
    <s v="if you got hypothyroidism from lack of iodine in your diet then you need to replenish iodine it will take 6 months to put right levothyroxine is horrible and should only be used short term if at all check out Lugols iodine"/>
    <n v="0"/>
    <s v="f got hypothyroidism lack iodine diet need replenish iodine take  month put right levothyroxine horrible used short term check lugols iodine"/>
    <s v="['f', 'got', 'hypothyroidism', 'lack', 'iodine', 'diet', 'need', 'replenish', 'iodine', 'take', 'month', 'put', 'right', 'levothyroxine', 'horrible', 'used', 'short', 'term', 'check', 'lugols', 'iodine']"/>
    <s v="{0: []}"/>
    <s v="{1: ['hypothyroidism']}"/>
    <s v="Levothryoxine"/>
    <n v="0"/>
    <n v="1"/>
  </r>
  <r>
    <n v="5737"/>
    <x v="5719"/>
    <s v="lamornabuck"/>
    <m/>
    <s v="levothyroxine is an horrendous drug if you got hypothyroidism from lack of iodine you need to replenish iodine -will take six months to put right levothyroxine makes everything worse inositol is good for hypothyroidism AND diabetes"/>
    <n v="0"/>
    <s v="evothyroxine horrendous drug got hypothyroidism lack iodine need replenish iodine take six month put right levothyroxine make everything worse inositol good hypothyroidism diabetes"/>
    <s v="['evothyroxine', 'horrendous', 'drug', 'got', 'hypothyroidism', 'lack', 'iodine', 'need', 'replenish', 'iodine', 'take', 'six', 'month', 'put', 'right', 'levothyroxine', 'make', 'everything', 'worse', 'inositol', 'good', 'hypothyroidism', 'diabetes']"/>
    <s v="{0: []}"/>
    <s v="{2: ['diabetes', 'hypothyroidism']}"/>
    <s v="Levothryoxine"/>
    <n v="0"/>
    <n v="1"/>
  </r>
  <r>
    <n v="5738"/>
    <x v="5720"/>
    <s v="TiredThyroid"/>
    <m/>
    <s v="Coffee interferes with absorption, but none of the studies say whether it is specifically the caffeine. Recommendation is to wait an hour after taking levothyroxine before having coffee. I take my levo before waking, on an early morning bathroom break!"/>
    <n v="0"/>
    <s v="coffee interferes absorption none study say whether specifically caffeine recommendation wait hour taking levothyroxine coffee take levo waking early morning bathroom break "/>
    <s v="['coffee', 'interferes', 'absorption', 'none', 'study', 'say', 'whether', 'specifically', 'caffeine', 'recommendation', 'wait', 'hour', 'taking', 'levothyroxine', 'coffee', 'take', 'levo', 'waking', 'early', 'morning', 'bathroom', 'break']"/>
    <s v="{0: []}"/>
    <s v="{0: []}"/>
    <s v="Levothryoxine"/>
    <n v="0"/>
    <n v="0"/>
  </r>
  <r>
    <n v="5739"/>
    <x v="5721"/>
    <s v="HilaryKimMorden"/>
    <m/>
    <s v="So you include all those on: insulin (diabetic), levothyroxine (thyroid), digitalis (heart), diuretics &amp;amp; ACE inhibitors (blood pressure), estrogen &amp;amp; testosterone (hormone) etc?"/>
    <n v="0"/>
    <s v="include insulin diabetic levothyroxine thyroid digitalis heart diuretic amp ace inhibitor blood pressure estrogen amp testosterone hormone etc "/>
    <s v="['include', 'insulin', 'diabetic', 'levothyroxine', 'thyroid', 'digitalis', 'heart', 'diuretic', 'amp', 'ace', 'inhibitor', 'blood', 'pressure', 'estrogen', 'amp', 'testosterone', 'hormone', 'etc']"/>
    <s v="{2: ['blood', 'pressure']}"/>
    <s v="{0: []}"/>
    <s v="Levothryoxine"/>
    <n v="1"/>
    <n v="0"/>
  </r>
  <r>
    <n v="5740"/>
    <x v="5722"/>
    <s v="DrMVanderpump"/>
    <m/>
    <s v="On #levothyroxine and still don't feel well? #underactivethyroid http://bit.ly/23LjyYQ"/>
    <n v="1"/>
    <s v="levothyroxine still feel well underactivethyroid "/>
    <s v="['levothyroxine', 'still', 'feel', 'well', 'underactivethyroid']"/>
    <s v="{0: []}"/>
    <s v="{0: []}"/>
    <s v="Levothryoxine"/>
    <n v="0"/>
    <n v="0"/>
  </r>
  <r>
    <n v="5741"/>
    <x v="5723"/>
    <s v="TiredThyroid"/>
    <m/>
    <s v="Coffee lowers #levothyroxine (T4 or Synthroid) absorption in #hypothyroid #thyroid patients. https://buff.ly/2yaKUBV"/>
    <n v="1"/>
    <s v="coffee lower levothyroxine synthroid absorption hypothyroid thyroid patient "/>
    <s v="['coffee', 'lower', 'levothyroxine', 'synthroid', 'absorption', 'hypothyroid', 'thyroid', 'patient']"/>
    <s v="{0: []}"/>
    <s v="{0: []}"/>
    <s v="Levothryoxine"/>
    <n v="0"/>
    <n v="0"/>
  </r>
  <r>
    <n v="5742"/>
    <x v="5724"/>
    <s v="MaKyah"/>
    <m/>
    <s v="I'm on 175 mcg of levothyroxine right now. Hopefully, my levels will stabilize and we won't have do prior auth for Synthroid."/>
    <n v="0"/>
    <s v=" mcg levothyroxine right hopefully level stabilize prior auth synthroid "/>
    <s v="['mcg', 'levothyroxine', 'right', 'hopefully', 'level', 'stabilize', 'prior', 'auth', 'synthroid']"/>
    <s v="{0: []}"/>
    <s v="{0: []}"/>
    <s v="Levothryoxine"/>
    <n v="0"/>
    <n v="0"/>
  </r>
  <r>
    <n v="5743"/>
    <x v="5725"/>
    <s v="RogueWolf2001"/>
    <m/>
    <s v="Everyone’s bodies react so differently to meds that affect hormone production or replace them. My husband is having issues with generic levothyroxine (sp?) So I bet he will need the name brand ones. THAT will be an EPIC fight with ins I’m SURE! Which isn’t right BTW!!"/>
    <n v="0"/>
    <s v="everyone’s body react differently med affect hormone production replace husband issue generic levothyroxine sp bet need name brand one epic fight in i’m sure isn’t right btw "/>
    <s v="['everyone’s', 'body', 'react', 'differently', 'med', 'affect', 'hormone', 'production', 'replace', 'husband', 'issue', 'generic', 'levothyroxine', 'sp', 'bet', 'need', 'name', 'brand', 'one', 'epic', 'fight', 'i’m', 'sure', 'isn’t', 'right', 'btw']"/>
    <s v="{0: []}"/>
    <s v="{0: []}"/>
    <s v="Levothryoxine"/>
    <n v="0"/>
    <n v="0"/>
  </r>
  <r>
    <n v="5744"/>
    <x v="5726"/>
    <s v="MaKyah"/>
    <m/>
    <s v="My endocrinologist also recommends strongly against taking dessicated thyroid hormone. It totally effed up my thyroid levels after being on it for around 1½-2 years. He put me back on levothyroxine immediately."/>
    <n v="0"/>
    <s v="endocrinologist also recommends strongly taking dessicated thyroid hormone totally effed thyroid level around ½  year put back levothyroxine immediately "/>
    <s v="['endocrinologist', 'also', 'recommends', 'strongly', 'taking', 'dessicated', 'thyroid', 'hormone', 'totally', 'effed', 'thyroid', 'level', 'around', '½', 'year', 'put', 'back', 'levothyroxine', 'immediately']"/>
    <s v="{0: []}"/>
    <s v="{0: []}"/>
    <s v="Levothryoxine"/>
    <n v="0"/>
    <n v="0"/>
  </r>
  <r>
    <n v="5745"/>
    <x v="5727"/>
    <s v="MazenSalama"/>
    <m/>
    <s v="LEVOTHYROXINE SODIUM Tablet LEVOTHYROXINE SODIUM Tablet [Sandoz Inc.] - http://tinyurl.com/ydff5bvp"/>
    <n v="1"/>
    <s v="levothyroxine sodium tablet levothyroxine sodium tablet sandoz inc "/>
    <s v="['levothyroxine', 'sodium', 'tablet', 'levothyroxine', 'sodium', 'tablet', 'sandoz', 'inc']"/>
    <s v="{0: []}"/>
    <s v="{0: []}"/>
    <s v="Levothryoxine"/>
    <n v="0"/>
    <n v="0"/>
  </r>
  <r>
    <n v="5746"/>
    <x v="5728"/>
    <s v="IreneRicoLopez"/>
    <m/>
    <s v="When I went on levothyroxine I legit saw my hair coming out in clumps. Freshman year I had a freaking horse’s mane on my head and by senior year my 3 year old sister had more hair than me. I have legit bald spots on the top of my head like a balding man "/>
    <n v="0"/>
    <s v="went levothyroxine legit saw hair coming clump freshman year freaking horse’s mane head senior year  year old sister hair legit bald spot top head like balding man "/>
    <s v="['went', 'levothyroxine', 'legit', 'saw', 'hair', 'coming', 'clump', 'freshman', 'year', 'freaking', 'horse’s', 'mane', 'head', 'senior', 'year', 'year', 'old', 'sister', 'hair', 'legit', 'bald', 'spot', 'top', 'head', 'like', 'balding', 'man']"/>
    <s v="{0: []}"/>
    <s v="{0: []}"/>
    <s v="Levothryoxine"/>
    <n v="0"/>
    <n v="0"/>
  </r>
  <r>
    <n v="5747"/>
    <x v="5729"/>
    <s v="moustachewax"/>
    <m/>
    <s v="Latest blood test results back. Looks like the remains of my thyroid is packing up. It will be very interesting to see what effect my big new dose of Levothyroxine will have on my mood and my appetite. #Hypothyroidism"/>
    <n v="0"/>
    <s v="latest blood test result back look like remains thyroid packing interesting see effect big new dose levothyroxine mood appetite hypothyroidism"/>
    <s v="['latest', 'blood', 'test', 'result', 'back', 'look', 'like', 'remains', 'thyroid', 'packing', 'interesting', 'see', 'effect', 'big', 'new', 'dose', 'levothyroxine', 'mood', 'appetite', 'hypothyroidism']"/>
    <s v="{1: ['blood']}"/>
    <s v="{1: ['hypothyroidism']}"/>
    <s v="Levothryoxine"/>
    <n v="1"/>
    <n v="1"/>
  </r>
  <r>
    <n v="5748"/>
    <x v="5730"/>
    <s v="SpicyPurritos"/>
    <m/>
    <s v="I’m on Syntroid/Levothyroxine plus one called Liothyronine"/>
    <n v="1"/>
    <s v="i’m syntroid levothyroxine plus one called liothyronine"/>
    <s v="['i’m', 'syntroid', 'levothyroxine', 'plus', 'one', 'called', 'liothyronine']"/>
    <s v="{0: []}"/>
    <s v="{0: []}"/>
    <s v="Levothryoxine"/>
    <n v="0"/>
    <n v="0"/>
  </r>
  <r>
    <n v="5749"/>
    <x v="5731"/>
    <s v="_familymedicine"/>
    <m/>
    <s v="Patients on levothyroxine replacement in the community: association between hypothyroidism symptoms, co-morbidities and their quality of life. http://dlvr.it/QcCbTB"/>
    <n v="1"/>
    <s v="patient levothyroxine replacement community association hypothyroidism symptom co morbidity quality life "/>
    <s v="['patient', 'levothyroxine', 'replacement', 'community', 'association', 'hypothyroidism', 'symptom', 'co', 'morbidity', 'quality', 'life']"/>
    <s v="{0: []}"/>
    <s v="{1: ['hypothyroidism']}"/>
    <s v="Levothryoxine"/>
    <n v="0"/>
    <n v="1"/>
  </r>
  <r>
    <n v="5750"/>
    <x v="5732"/>
    <s v="samwoodfin"/>
    <m/>
    <s v="The most prescribed drug in Oregon isn’t what you’d guess; Doctors say it may reflect an overdiagnosis problem https://www.bendbulletin.com/health/6118954-151/the-most-prescribed-drug-in-oregon-isnt-what cc: @orangecountygal #levothyroxine"/>
    <n v="1"/>
    <s v="prescribed drug oregon isn’t you’d guess doctor say may reflect overdiagnosis problem cc levothyroxine"/>
    <s v="['prescribed', 'drug', 'oregon', 'isn’t', 'you’d', 'guess', 'doctor', 'say', 'may', 'reflect', 'overdiagnosis', 'problem', 'cc', 'levothyroxine']"/>
    <s v="{0: []}"/>
    <s v="{0: []}"/>
    <s v="Levothryoxine"/>
    <n v="0"/>
    <n v="0"/>
  </r>
  <r>
    <n v="5751"/>
    <x v="5733"/>
    <s v="jorleigh1"/>
    <m/>
    <s v="I’ve always had migraines but I went 24/7 after my thyroid was removed.. I don’t convert T4 to T3 peripherally well enough for my body to function.. so being on levothyroxine only post TT was horrific.. a big part of getting mine back under control was switching thyroid meds."/>
    <n v="0"/>
    <s v="i’ve always migraine went   thyroid removed don’t convert peripherally well enough body function levothyroxine post tt horrific big part getting mine back control switching thyroid med "/>
    <s v="['i’ve', 'always', 'migraine', 'went', 'thyroid', 'removed', 'don’t', 'convert', 'peripherally', 'well', 'enough', 'body', 'function', 'levothyroxine', 'post', 'tt', 'horrific', 'big', 'part', 'getting', 'mine', 'back', 'control', 'switching', 'thyroid', 'med']"/>
    <s v="{0: []}"/>
    <s v="{0: []}"/>
    <s v="Levothryoxine"/>
    <n v="0"/>
    <n v="0"/>
  </r>
  <r>
    <n v="5752"/>
    <x v="5734"/>
    <s v="MaKyah"/>
    <m/>
    <s v="I have congenital hypothyroidism. Was on Synthroid for over 20 years. Now on generic levothyroxine. Endocrinologist discussed changing back to name brand if we couldn't get my levels under control. I think I'll ask her to check my adrenal levels at next appt."/>
    <n v="0"/>
    <s v="congenital hypothyroidism synthroid  year generic levothyroxine endocrinologist discussed changing back name brand get level control think ask check adrenal level next appt "/>
    <s v="['congenital', 'hypothyroidism', 'synthroid', 'year', 'generic', 'levothyroxine', 'endocrinologist', 'discussed', 'changing', 'back', 'name', 'brand', 'get', 'level', 'control', 'think', 'ask', 'check', 'adrenal', 'level', 'next', 'appt']"/>
    <s v="{0: []}"/>
    <s v="{1: ['hypothyroidism']}"/>
    <s v="Levothryoxine"/>
    <n v="0"/>
    <n v="1"/>
  </r>
  <r>
    <n v="5753"/>
    <x v="5735"/>
    <s v="PrincessKLS83"/>
    <m/>
    <s v="Yes that sounds like me, I take 75 mg of levothyroxine because of my thyroid and I have portion control issues. I was considering getting gastric bypass done. Did you do anything like that?"/>
    <n v="0"/>
    <s v="yes sound like take  mg levothyroxine thyroid portion control issue considering getting gastric bypass done anything like "/>
    <s v="['yes', 'sound', 'like', 'take', 'mg', 'levothyroxine', 'thyroid', 'portion', 'control', 'issue', 'considering', 'getting', 'gastric', 'bypass', 'done', 'anything', 'like']"/>
    <s v="{0: []}"/>
    <s v="{0: []}"/>
    <s v="Levothryoxine"/>
    <n v="0"/>
    <n v="0"/>
  </r>
  <r>
    <n v="5754"/>
    <x v="5736"/>
    <s v="FionaNaylor2"/>
    <m/>
    <s v="I have a knackered thyroid as well, but I seem to be fine on Levothyroxine...interestingly the psych and gp allow my levels to be a wee bit on the higher side to try and counteract the weigh gain and tiredness I get with the psych meds."/>
    <n v="0"/>
    <s v="knackered thyroid well seem fine levothyroxine interestingly psych gp allow level wee bit higher side try counteract weigh gain tiredness get psych med "/>
    <s v="['knackered', 'thyroid', 'well', 'seem', 'fine', 'levothyroxine', 'interestingly', 'psych', 'gp', 'allow', 'level', 'wee', 'bit', 'higher', 'side', 'try', 'counteract', 'weigh', 'gain', 'tiredness', 'get', 'psych', 'med']"/>
    <s v="{1: ['tired']}"/>
    <s v="{0: []}"/>
    <s v="Levothryoxine"/>
    <n v="1"/>
    <n v="0"/>
  </r>
  <r>
    <n v="5755"/>
    <x v="5737"/>
    <s v="lorrainecleaver"/>
    <m/>
    <s v="Patients on levothyroxine replacement in the community: association between hypothyroidism symptoms, co-morbidities and their quality of life | Family Practice | Oxford Academic https://academic.oup.com/fampra/advance-article/doi/10.1093/fampra/cmy064/5053475"/>
    <n v="1"/>
    <s v="patient levothyroxine replacement community association hypothyroidism symptom co morbidity quality life family practice oxford academic "/>
    <s v="['patient', 'levothyroxine', 'replacement', 'community', 'association', 'hypothyroidism', 'symptom', 'co', 'morbidity', 'quality', 'life', 'family', 'practice', 'oxford', 'academic']"/>
    <s v="{0: []}"/>
    <s v="{1: ['hypothyroidism']}"/>
    <s v="Levothryoxine"/>
    <n v="0"/>
    <n v="1"/>
  </r>
  <r>
    <n v="5756"/>
    <x v="5738"/>
    <s v="medschat"/>
    <m/>
    <s v="Swelling In Legs And Feet Levothyroxine https://www.medschat.com/Discuss/Swelling-in-legs-and-feet-levothyroxine-217560.htm?utm_source=twitter&amp;amp;utm_medium=social&amp;amp;utm_campaign=social_media"/>
    <n v="1"/>
    <s v="swelling leg foot levothyroxine "/>
    <s v="['swelling', 'leg', 'foot', 'levothyroxine']"/>
    <s v="{0: []}"/>
    <s v="{0: []}"/>
    <s v="Levothryoxine"/>
    <n v="0"/>
    <n v="0"/>
  </r>
  <r>
    <n v="5757"/>
    <x v="5739"/>
    <s v="Invisible_Hypo"/>
    <m/>
    <s v="Many people feel scared, worried, anxious, confused and unsure on whether to make the change from T4-only medicine like #Levothyroxine and #Synthroid, to #NDT. So below are some real life case studies from real #thyroid patients. http://ow.ly/j6Zr30kY2bE #hypothyroidism"/>
    <n v="1"/>
    <s v="many people feel scared worried anxious confused unsure whether make change medicine like levothyroxine synthroid ndt real life case study real thyroid patient hypothyroidism"/>
    <s v="['many', 'people', 'feel', 'scared', 'worried', 'anxious', 'confused', 'unsure', 'whether', 'make', 'change', 'medicine', 'like', 'levothyroxine', 'synthroid', 'ndt', 'real', 'life', 'case', 'study', 'real', 'thyroid', 'patient', 'hypothyroidism']"/>
    <s v="{1: ['anxious']}"/>
    <s v="{1: ['hypothyroidism']}"/>
    <s v="Levothryoxine"/>
    <n v="1"/>
    <n v="1"/>
  </r>
  <r>
    <n v="5758"/>
    <x v="5740"/>
    <s v="Sfs301987"/>
    <m/>
    <s v="It definitely sounds like Hypothyroidism. It can cause you to feel awful. Probably on Levothyroxine, synthetic thyroid hormone. Nodules, they're common, highly likely it's benign. Glad you're getting treatment! May need a new endocrinologist after all this...Just a suggestion "/>
    <n v="0"/>
    <s v="definitely sound like hypothyroidism cause feel awful probably levothyroxine synthetic thyroid hormone nodule common highly likely benign glad getting treatment may need new endocrinologist suggestion "/>
    <s v="['definitely', 'sound', 'like', 'hypothyroidism', 'cause', 'feel', 'awful', 'probably', 'levothyroxine', 'synthetic', 'thyroid', 'hormone', 'nodule', 'common', 'highly', 'likely', 'benign', 'glad', 'getting', 'treatment', 'may', 'need', 'new', 'endocrinologist', 'suggestion']"/>
    <s v="{1: ['eat']}"/>
    <s v="{1: ['hypothyroidism']}"/>
    <s v="Levothryoxine"/>
    <n v="1"/>
    <n v="1"/>
  </r>
  <r>
    <n v="5759"/>
    <x v="5741"/>
    <s v="willyvato"/>
    <m/>
    <s v="I have to take 200mg levothyroxine."/>
    <n v="0"/>
    <s v="take mg levothyroxine "/>
    <s v="['take', 'mg', 'levothyroxine']"/>
    <s v="{0: []}"/>
    <s v="{0: []}"/>
    <s v="Levothryoxine"/>
    <n v="0"/>
    <n v="0"/>
  </r>
  <r>
    <n v="5760"/>
    <x v="5742"/>
    <s v="CancerOnBoard"/>
    <m/>
    <s v="It’s amazing how such a tiny little pill can make such a huge difference. #Levothyroxine "/>
    <n v="1"/>
    <s v="it’s amazing tiny little pill make huge difference levothyroxine "/>
    <s v="['it’s', 'amazing', 'tiny', 'little', 'pill', 'make', 'huge', 'difference', 'levothyroxine']"/>
    <s v="{0: []}"/>
    <s v="{0: []}"/>
    <s v="Levothryoxine"/>
    <n v="0"/>
    <n v="0"/>
  </r>
  <r>
    <n v="5761"/>
    <x v="5743"/>
    <s v="iamhanifhanafi"/>
    <m/>
    <s v="levothyroxine sodium ke?"/>
    <n v="1"/>
    <s v="evothyroxine sodium ke "/>
    <s v="['evothyroxine', 'sodium', 'ke']"/>
    <s v="{0: []}"/>
    <s v="{0: []}"/>
    <s v="Levothryoxine"/>
    <n v="0"/>
    <n v="0"/>
  </r>
  <r>
    <n v="5762"/>
    <x v="5744"/>
    <s v="Lovethebeach999"/>
    <m/>
    <s v="Instead of paying my $750 premium with $7500 deductible I got Christian healthcare ministries for $150 a month and take responsibility for my routine health care Got off levothyroxine a year ago and haven’t seen a traditional doctor in 18 months Personal health responsibility !"/>
    <n v="0"/>
    <s v="instead paying  premium  deductible got christian healthcare ministry  month take responsibility routine health care got levothyroxine year ago haven’t seen traditional doctor  month personal health responsibility "/>
    <s v="['instead', 'paying', 'premium', 'deductible', 'got', 'christian', 'healthcare', 'ministry', 'month', 'take', 'responsibility', 'routine', 'health', 'care', 'got', 'levothyroxine', 'year', 'ago', 'haven’t', 'seen', 'traditional', 'doctor', 'month', 'personal', 'health', 'responsibility']"/>
    <s v="{0: []}"/>
    <s v="{0: []}"/>
    <s v="Levothryoxine"/>
    <n v="0"/>
    <n v="0"/>
  </r>
  <r>
    <n v="5763"/>
    <x v="5745"/>
    <s v="SamsHope1"/>
    <m/>
    <s v="In June, we were contacted by a very upset and desperate woman whose little dog Margie, needed thyroid meds. In December 2017, Margie was diagnosed as hypothyroid, and was prescribed 200 mcg of levothyroxine 2 times... https://www.facebook.com/SamsHope1/posts/1735929426503910"/>
    <n v="0"/>
    <s v="june contacted upset desperate woman whose little dog margie needed thyroid med december  margie diagnosed hypothyroid prescribed  mcg levothyroxine  time "/>
    <s v="['june', 'contacted', 'upset', 'desperate', 'woman', 'whose', 'little', 'dog', 'margie', 'needed', 'thyroid', 'med', 'december', 'margie', 'diagnosed', 'hypothyroid', 'prescribed', 'mcg', 'levothyroxine', 'time']"/>
    <s v="{0: []}"/>
    <s v="{0: []}"/>
    <s v="Levothryoxine"/>
    <n v="0"/>
    <n v="0"/>
  </r>
  <r>
    <n v="5764"/>
    <x v="5746"/>
    <s v="isitohbi"/>
    <m/>
    <s v="With my meds though my weight gain was ridiculous &amp; the weight I lost before (and kept off) has been since stopping the levothyroxine/Synthroid. My mom is pissed she’s like, you could die. (Her mom &amp;amp; sister had thyroid issues.) But like I’m not healthy or comfortable."/>
    <n v="0"/>
    <s v="med though weight gain ridiculous weight lost kept since stopping levothyroxine synthroid mom pissed she’s like could die mom amp sister thyroid issue like i’m healthy comfortable "/>
    <s v="['med', 'though', 'weight', 'gain', 'ridiculous', 'weight', 'lost', 'kept', 'since', 'stopping', 'levothyroxine', 'synthroid', 'mom', 'pissed', 'she’s', 'like', 'could', 'die', 'mom', 'amp', 'sister', 'thyroid', 'issue', 'like', 'i’m', 'healthy', 'comfortable']"/>
    <s v="{1: ['weight']}"/>
    <s v="{1: ['weight gain']}"/>
    <s v="Levothryoxine"/>
    <n v="1"/>
    <n v="1"/>
  </r>
  <r>
    <n v="5765"/>
    <x v="5747"/>
    <s v="lorrainecleaver"/>
    <m/>
    <s v="Patients on levothyroxine replacement in the community: association between hypothyroidism symptoms, co-morbidities and their quality of life | Family Practice | Oxford Academic "/>
    <n v="1"/>
    <s v="patient levothyroxine replacement community association hypothyroidism symptom co morbidity quality life family practice oxford academic "/>
    <s v="['patient', 'levothyroxine', 'replacement', 'community', 'association', 'hypothyroidism', 'symptom', 'co', 'morbidity', 'quality', 'life', 'family', 'practice', 'oxford', 'academic']"/>
    <s v="{0: []}"/>
    <s v="{1: ['hypothyroidism']}"/>
    <s v="Levothryoxine"/>
    <n v="0"/>
    <n v="1"/>
  </r>
  <r>
    <n v="5766"/>
    <x v="5748"/>
    <s v="NATorious_xo"/>
    <m/>
    <s v="Yeah I’m asking cuz hyper you can eat more and hypO is like a long list of what i can’t have lol levothyroxine is what I have to start taking next week"/>
    <n v="0"/>
    <s v="yeah i’m asking cuz hyper eat hypo like long list can’t lol levothyroxine start taking next wee"/>
    <s v="['yeah', 'i’m', 'asking', 'cuz', 'hyper', 'eat', 'hypo', 'like', 'long', 'list', 'can’t', 'lol', 'levothyroxine', 'start', 'taking', 'next', 'wee']"/>
    <s v="{1: ['eat']}"/>
    <s v="{0: []}"/>
    <s v="Levothryoxine"/>
    <n v="1"/>
    <n v="0"/>
  </r>
  <r>
    <n v="5767"/>
    <x v="5749"/>
    <s v="julesserkin"/>
    <m/>
    <s v="But how many people ”diagnosed “ with M.E actually have a mistreated badly treated #thyroid condition? My case 20 years on #Levothyroxine achieved nothing - GP’s wrote me off with #ME Now I can function but I’m paying through the nose for #NDT privately"/>
    <n v="0"/>
    <s v="many people ”diagnosed “ e actually mistreated badly treated thyroid condition case  year levothyroxine achieved nothing gp’s wrote function i’m paying nose ndt privately"/>
    <s v="['many', 'people', '”diagnosed', '“', 'e', 'actually', 'mistreated', 'badly', 'treated', 'thyroid', 'condition', 'case', 'year', 'levothyroxine', 'achieved', 'nothing', 'gp’s', 'wrote', 'function', 'i’m', 'paying', 'nose', 'ndt', 'privately']"/>
    <s v="{1: ['eat']}"/>
    <s v="{0: []}"/>
    <s v="Levothryoxine"/>
    <n v="1"/>
    <n v="0"/>
  </r>
  <r>
    <n v="5768"/>
    <x v="5750"/>
    <s v="pharmacoeconom2"/>
    <m/>
    <s v="The Economic Impact of Changing Levothyroxine Formulations in Difficult-to-Treat Hypothyroid Patients: An Evidence-Based Model. More on https://goo.gl/kzz6Nf"/>
    <n v="1"/>
    <s v="economic impact changing levothyroxine formulation difficult treat hypothyroid patient evidence based model "/>
    <s v="['economic', 'impact', 'changing', 'levothyroxine', 'formulation', 'difficult', 'treat', 'hypothyroid', 'patient', 'evidence', 'based', 'model']"/>
    <s v="{1: ['eat']}"/>
    <s v="{0: []}"/>
    <s v="Levothryoxine"/>
    <n v="1"/>
    <n v="0"/>
  </r>
  <r>
    <n v="5769"/>
    <x v="5751"/>
    <s v="Mr_Tony_Rogers"/>
    <m/>
    <s v="Going to the Doctor tomorrow to have blood work done to see if I've been taking the correct dosage of levothyroxine these last few months to treat my hypothyroidism. #doctor #hypothyroidism #bloodwork #levothyroxine #thyroidproblemssuck"/>
    <n v="0"/>
    <s v="going doctor tomorrow blood work done see taking correct dosage levothyroxine last month treat hypothyroidism doctor hypothyroidism bloodwork levothyroxine thyroidproblemssuc"/>
    <s v="['going', 'doctor', 'tomorrow', 'blood', 'work', 'done', 'see', 'taking', 'correct', 'dosage', 'levothyroxine', 'last', 'month', 'treat', 'hypothyroidism', 'doctor', 'hypothyroidism', 'bloodwork', 'levothyroxine', 'thyroidproblemssuc']"/>
    <s v="{2: ['blood', 'eat']}"/>
    <s v="{1: ['hypothyroidism']}"/>
    <s v="Levothryoxine"/>
    <n v="1"/>
    <n v="1"/>
  </r>
  <r>
    <n v="5770"/>
    <x v="5752"/>
    <s v="emilystation"/>
    <m/>
    <s v="I take levothyroxine...I only know I have hypothyroidism because I was tested. I’ve never felt anything crazy with it, and I’ve never felt any different on meds but apparently it levels me out."/>
    <n v="0"/>
    <s v="take levothyroxine know hypothyroidism tested i’ve never felt anything crazy i’ve never felt different med apparently level "/>
    <s v="['take', 'levothyroxine', 'know', 'hypothyroidism', 'tested', 'i’ve', 'never', 'felt', 'anything', 'crazy', 'i’ve', 'never', 'felt', 'different', 'med', 'apparently', 'level']"/>
    <s v="{0: []}"/>
    <s v="{1: ['hypothyroidism']}"/>
    <s v="Levothryoxine"/>
    <n v="0"/>
    <n v="1"/>
  </r>
  <r>
    <n v="5771"/>
    <x v="5753"/>
    <s v="lilyburana"/>
    <m/>
    <s v="Any of you folks with hypothyroidism find successful treatment taking Synthroid/Levothyroxine? Hearing from so many people that the synthetic thyroid meds don’t work all that well, if at all, and the go-to that... https://www.facebook.com/763639282/posts/10156643230134283/"/>
    <n v="0"/>
    <s v="folk hypothyroidism find successful treatment taking synthroid levothyroxine hearing many people synthetic thyroid med don’t work well go "/>
    <s v="['folk', 'hypothyroidism', 'find', 'successful', 'treatment', 'taking', 'synthroid', 'levothyroxine', 'hearing', 'many', 'people', 'synthetic', 'thyroid', 'med', 'don’t', 'work', 'well', 'go']"/>
    <s v="{1: ['eat']}"/>
    <s v="{1: ['hypothyroidism']}"/>
    <s v="Levothryoxine"/>
    <n v="1"/>
    <n v="1"/>
  </r>
  <r>
    <n v="5772"/>
    <x v="5754"/>
    <s v="jayhawkrx93"/>
    <m/>
    <s v="I had a woman with mail order bottles that had combined everything into one bottle because they were all yellow and she assumed they were all the same thing. Sertraline, levothyroxine, 2 brands of meloxicam &amp;amp; cyclobenzaprine. No idea how she was taking."/>
    <n v="0"/>
    <s v="woman mail order bottle combined everything one bottle yellow assumed thing sertraline levothyroxine  brand meloxicam amp cyclobenzaprine idea taking "/>
    <s v="['woman', 'mail', 'order', 'bottle', 'combined', 'everything', 'one', 'bottle', 'yellow', 'assumed', 'thing', 'sertraline', 'levothyroxine', 'brand', 'meloxicam', 'amp', 'cyclobenzaprine', 'idea', 'taking']"/>
    <s v="{0: []}"/>
    <s v="{0: []}"/>
    <s v="Levothryoxine"/>
    <n v="0"/>
    <n v="0"/>
  </r>
  <r>
    <n v="5773"/>
    <x v="5755"/>
    <s v="Invisible_Hypo"/>
    <m/>
    <s v="Why Do I Get Free Prescriptions When on #Levothyroxine? http://ow.ly/FHTt30kY14L #thyroid #hypothyroidism #underactivethyroid #thyroidmeds #thyroidmedication #hashimotos"/>
    <n v="0"/>
    <s v="get free prescription levothyroxine thyroid hypothyroidism underactivethyroid thyroidmeds thyroidmedication hashimotos"/>
    <s v="['get', 'free', 'prescription', 'levothyroxine', 'thyroid', 'hypothyroidism', 'underactivethyroid', 'thyroidmeds', 'thyroidmedication', 'hashimotos']"/>
    <s v="{0: []}"/>
    <s v="{1: ['hypothyroidism']}"/>
    <s v="Levothryoxine"/>
    <n v="0"/>
    <n v="1"/>
  </r>
  <r>
    <n v="5774"/>
    <x v="5756"/>
    <s v="MrsCullen21"/>
    <m/>
    <s v="@GrillaFitness can the burn bullets be taken alongside levothyroxine?"/>
    <n v="1"/>
    <s v=" burn bullet taken alongside levothyroxine "/>
    <s v="['burn', 'bullet', 'taken', 'alongside', 'levothyroxine']"/>
    <s v="{0: []}"/>
    <s v="{0: []}"/>
    <s v="Levothryoxine"/>
    <n v="0"/>
    <n v="0"/>
  </r>
  <r>
    <n v="5775"/>
    <x v="5757"/>
    <s v="StevenISherman"/>
    <m/>
    <s v="Small adjustments in levothyroxine dose do not improve QOL in hypothyroid pts. Practical and useful clinical findings in a well done blinded study. No #thyroidcancer pts included however."/>
    <n v="1"/>
    <s v="small adjustment levothyroxine dose improve qol hypothyroid pt practical useful clinical finding well done blinded study thyroidcancer pt included however "/>
    <s v="['small', 'adjustment', 'levothyroxine', 'dose', 'improve', 'qol', 'hypothyroid', 'pt', 'practical', 'useful', 'clinical', 'finding', 'well', 'done', 'blinded', 'study', 'thyroidcancer', 'pt', 'included', 'however']"/>
    <s v="{0: []}"/>
    <s v="{0: []}"/>
    <s v="Levothryoxine"/>
    <n v="0"/>
    <n v="0"/>
  </r>
  <r>
    <n v="5776"/>
    <x v="5758"/>
    <s v="sixfor2"/>
    <m/>
    <s v="I was switched to a brand of levothyroxine brand name Teva and although they have places worldwide their headquarters is the Netherlands So assuming that's were they were designed long story short very bad side effects others say the same on health unlocked."/>
    <n v="0"/>
    <s v="switched brand levothyroxine brand name teva although place worldwide headquarters netherlands assuming designed long story short bad side effect others say health unlocked "/>
    <s v="['switched', 'brand', 'levothyroxine', 'brand', 'name', 'teva', 'although', 'place', 'worldwide', 'headquarters', 'netherlands', 'assuming', 'designed', 'long', 'story', 'short', 'bad', 'side', 'effect', 'others', 'say', 'health', 'unlocked']"/>
    <s v="{0: []}"/>
    <s v="{0: []}"/>
    <s v="Levothryoxine"/>
    <n v="0"/>
    <n v="0"/>
  </r>
  <r>
    <n v="5777"/>
    <x v="5759"/>
    <s v="sarah9macdonald"/>
    <m/>
    <s v="Its a pity three things got changed at the same time. Makes it tricky to figure out what might be causing your restless legs. Id hedge my bets at the increase in levothyroxine or decrease in ssri's. Did your thyroxine just go up by 25mcg? Y"/>
    <n v="0"/>
    <s v="pity three thing got changed time make tricky figure might causing restless leg id hedge bet increase levothyroxine decrease ssri thyroxine go mcg"/>
    <s v="['pity', 'three', 'thing', 'got', 'changed', 'time', 'make', 'tricky', 'figure', 'might', 'causing', 'restless', 'leg', 'id', 'hedge', 'bet', 'increase', 'levothyroxine', 'decrease', 'ssri', 'thyroxine', 'go', 'mcg']"/>
    <s v="{0: []}"/>
    <s v="{0: []}"/>
    <s v="Levothryoxine"/>
    <n v="0"/>
    <n v="0"/>
  </r>
  <r>
    <n v="5778"/>
    <x v="5760"/>
    <s v="bradpalm1"/>
    <m/>
    <s v="Levothyroxine/Liothyronine Combination Therapy and Quality of Life: Is It All about Weight Loss? "/>
    <n v="1"/>
    <s v="levothyroxine liothyronine combination therapy quality life weight loss "/>
    <s v="['levothyroxine', 'liothyronine', 'combination', 'therapy', 'quality', 'life', 'weight', 'loss']"/>
    <s v="{2: ['weight', 'weight loss']}"/>
    <s v="{0: []}"/>
    <s v="Levothryoxine"/>
    <n v="1"/>
    <n v="0"/>
  </r>
  <r>
    <n v="5779"/>
    <x v="5761"/>
    <s v="_familymedicine"/>
    <m/>
    <s v="Patients on levothyroxine replacement in the community: association between… https://goo.gl/fb/9gqeyR #familymedicine"/>
    <n v="1"/>
    <s v="patient levothyroxine replacement community association between… familymedicine"/>
    <s v="['patient', 'levothyroxine', 'replacement', 'community', 'association', 'between…', 'familymedicine']"/>
    <s v="{0: []}"/>
    <s v="{0: []}"/>
    <s v="Levothryoxine"/>
    <n v="0"/>
    <n v="0"/>
  </r>
  <r>
    <n v="5780"/>
    <x v="5762"/>
    <s v="mrsshilts"/>
    <m/>
    <s v="Fasting blood tests done this morning, hoping it shows up I need an increase in my levothyroxine, I'm knackered all the time.. but is it just mumlife or my thyroid?!"/>
    <n v="0"/>
    <s v="fasting blood test done morning hoping show need increase levothyroxine knackered time mumlife thyroid "/>
    <s v="['fasting', 'blood', 'test', 'done', 'morning', 'hoping', 'show', 'need', 'increase', 'levothyroxine', 'knackered', 'time', 'mumlife', 'thyroid']"/>
    <s v="{1: ['blood']}"/>
    <s v="{0: []}"/>
    <s v="Levothryoxine"/>
    <n v="1"/>
    <n v="0"/>
  </r>
  <r>
    <n v="5781"/>
    <x v="5763"/>
    <s v="doktiagojer"/>
    <m/>
    <s v="Rectal Levothyroxine for the Treatment of Hypothyroidism: A Case Study. - PubMed - NCBI https://www.ncbi.nlm.nih.gov/pubmed/30002138"/>
    <n v="1"/>
    <s v="rectal levothyroxine treatment hypothyroidism case study pubmed ncbi "/>
    <s v="['rectal', 'levothyroxine', 'treatment', 'hypothyroidism', 'case', 'study', 'pubmed', 'ncbi']"/>
    <s v="{1: ['eat']}"/>
    <s v="{1: ['hypothyroidism']}"/>
    <s v="Levothryoxine"/>
    <n v="1"/>
    <n v="1"/>
  </r>
  <r>
    <n v="5782"/>
    <x v="5764"/>
    <s v="LinziHarrocks"/>
    <m/>
    <s v="Request. *PLEASE SHARE* *PLEASE SHARE* *PLEASE SHARE* Can anyone who is diagnosed as hypothyroid, who still has symptoms on t4 (Levothyroxine), has been taking t3 (Liothyronine), considered established and stable and is now being threatened with their m… https://ift.tt/2Ju059Z"/>
    <n v="0"/>
    <s v="request please share please share please share anyone diagnosed hypothyroid still symptom levothyroxine taking liothyronine considered established stable threatened m… "/>
    <s v="['request', 'please', 'share', 'please', 'share', 'please', 'share', 'anyone', 'diagnosed', 'hypothyroid', 'still', 'symptom', 'levothyroxine', 'taking', 'liothyronine', 'considered', 'established', 'stable', 'threatened', 'm…']"/>
    <s v="{1: ['eat']}"/>
    <s v="{0: []}"/>
    <s v="Levothryoxine"/>
    <n v="1"/>
    <n v="0"/>
  </r>
  <r>
    <n v="5783"/>
    <x v="5765"/>
    <s v="cardeaframez"/>
    <m/>
    <s v="Only medicine I’ve seen that’s different is synthroid &amp; levothyroxine "/>
    <n v="1"/>
    <s v="medicine i’ve seen that’s different synthroid levothyroxine "/>
    <s v="['medicine', 'i’ve', 'seen', 'that’s', 'different', 'synthroid', 'levothyroxine']"/>
    <s v="{0: []}"/>
    <s v="{0: []}"/>
    <s v="Levothryoxine"/>
    <n v="0"/>
    <n v="0"/>
  </r>
  <r>
    <n v="5784"/>
    <x v="5766"/>
    <s v="cardeaframez"/>
    <m/>
    <s v="Only time I’ve seen a difference with brand name &amp; generic is synthroid vs levothyroxine"/>
    <n v="1"/>
    <s v="time i’ve seen difference brand name generic synthroid v levothyroxine"/>
    <s v="['time', 'i’ve', 'seen', 'difference', 'brand', 'name', 'generic', 'synthroid', 'v', 'levothyroxine']"/>
    <s v="{0: []}"/>
    <s v="{0: []}"/>
    <s v="Levothryoxine"/>
    <n v="0"/>
    <n v="0"/>
  </r>
  <r>
    <n v="5785"/>
    <x v="5767"/>
    <s v="kprosciutto"/>
    <m/>
    <s v="I look like trash but I’m WILDLY enthused that my hair is finally healthy again (Big shout out to levothyroxine. Could not have grown this w/out u) "/>
    <n v="0"/>
    <s v="look like trash i’m wildly enthused hair finally healthy big shout levothyroxine could grown w u "/>
    <s v="['look', 'like', 'trash', 'i’m', 'wildly', 'enthused', 'hair', 'finally', 'healthy', 'big', 'shout', 'levothyroxine', 'could', 'grown', 'w', 'u']"/>
    <s v="{1: ['rash']}"/>
    <s v="{0: []}"/>
    <s v="Levothryoxine"/>
    <n v="1"/>
    <n v="0"/>
  </r>
  <r>
    <n v="5786"/>
    <x v="5768"/>
    <s v="fred_rouaud"/>
    <m/>
    <s v="You know French patients have problems with Levothyrox. It seems that some European patients have similar side effects with Euthyrox or Teva.. So @DrAntoineDucret thinks of a change of Lévothyroxine's provider.. Is there a real tracability in UK ? Not here... "/>
    <n v="0"/>
    <s v="know french patient problem levothyrox seems european patient similar side effect euthyrox teva think change lévothyroxine provider real tracability uk "/>
    <s v="['know', 'french', 'patient', 'problem', 'levothyrox', 'seems', 'european', 'patient', 'similar', 'side', 'effect', 'euthyrox', 'teva', 'think', 'change', 'lévothyroxine', 'provider', 'real', 'tracability', 'uk']"/>
    <s v="{0: []}"/>
    <s v="{0: []}"/>
    <s v="Levothryoxine"/>
    <n v="0"/>
    <n v="0"/>
  </r>
  <r>
    <n v="5787"/>
    <x v="5769"/>
    <s v="fred_rouaud"/>
    <m/>
    <s v="#Merck deals with #alibaba and also for Lévothyroxine ? #Levothyrox #LevoCops @Alixoir @UKS0791"/>
    <n v="1"/>
    <s v="merck deal alibaba also lévothyroxine levothyrox levocops "/>
    <s v="['merck', 'deal', 'alibaba', 'also', 'lévothyroxine', 'levothyrox', 'levocops']"/>
    <s v="{0: []}"/>
    <s v="{0: []}"/>
    <s v="Levothryoxine"/>
    <n v="0"/>
    <n v="0"/>
  </r>
  <r>
    <n v="5788"/>
    <x v="5770"/>
    <s v="GSOHP"/>
    <m/>
    <s v="Buy Levothyroxine Online No Prescription, Order levothyroxine... "/>
    <n v="1"/>
    <s v="buy levothyroxine online prescription order levothyroxine "/>
    <s v="['buy', 'levothyroxine', 'online', 'prescription', 'order', 'levothyroxine']"/>
    <s v="{0: []}"/>
    <s v="{0: []}"/>
    <s v="Levothryoxine"/>
    <n v="0"/>
    <n v="0"/>
  </r>
  <r>
    <n v="5789"/>
    <x v="5771"/>
    <s v="jillaustein"/>
    <m/>
    <s v="Especially if #Thyroid Patients are on Natural Desiccated Thyroid, thus, have the thyroid hormone Calcitonin, which helps the body utilize calcium, which patients do not get if on T4 Only medications like synthroid/levothyroxine "/>
    <n v="0"/>
    <s v="especially thyroid patient natural desiccated thyroid thus thyroid hormone calcitonin help body utilize calcium patient get medication like synthroid levothyroxine "/>
    <s v="['especially', 'thyroid', 'patient', 'natural', 'desiccated', 'thyroid', 'thus', 'thyroid', 'hormone', 'calcitonin', 'help', 'body', 'utilize', 'calcium', 'patient', 'get', 'medication', 'like', 'synthroid', 'levothyroxine']"/>
    <s v="{0: []}"/>
    <s v="{0: []}"/>
    <s v="Levothryoxine"/>
    <n v="0"/>
    <n v="0"/>
  </r>
  <r>
    <n v="5790"/>
    <x v="5772"/>
    <s v="Audysseus"/>
    <m/>
    <s v="My hair has thinned out since starting levothyroxine. I want to do space buns, but it looks sad instead of cute. I need some hair pieces."/>
    <n v="0"/>
    <s v="hair thinned since starting levothyroxine want space bun look sad instead cute need hair piece "/>
    <s v="['hair', 'thinned', 'since', 'starting', 'levothyroxine', 'want', 'space', 'bun', 'look', 'sad', 'instead', 'cute', 'need', 'hair', 'piece']"/>
    <s v="{0: []}"/>
    <s v="{0: []}"/>
    <s v="Levothryoxine"/>
    <n v="0"/>
    <n v="0"/>
  </r>
  <r>
    <n v="5791"/>
    <x v="5773"/>
    <s v="haithamahmedmd"/>
    <m/>
    <s v="After three months of levothyroxine therapy the TSH normalized and LDL came down accordingly from 299 to 91 mg/dL. The change in cholesterol was without any new lipid lowering therapy. Recognize the mimics for severe lipid derangements such as hypothyroidism! "/>
    <n v="1"/>
    <s v="three month levothyroxine therapy tsh normalized ldl came accordingly   mg dl change cholesterol without new lipid lowering therapy recognize mimic severe lipid derangement hypothyroidism "/>
    <s v="['three', 'month', 'levothyroxine', 'therapy', 'tsh', 'normalized', 'ldl', 'came', 'accordingly', 'mg', 'dl', 'change', 'cholesterol', 'without', 'new', 'lipid', 'lowering', 'therapy', 'recognize', 'mimic', 'severe', 'lipid', 'derangement', 'hypothyroidism']"/>
    <s v="{0: []}"/>
    <s v="{1: ['hypothyroidism']}"/>
    <s v="Levothryoxine"/>
    <n v="0"/>
    <n v="1"/>
  </r>
  <r>
    <n v="5792"/>
    <x v="5774"/>
    <s v="laceyadunn"/>
    <m/>
    <s v="YAY for no side effects &amp; feeling good on my new med Levothyroxine! Answer was taking without caffeine and two hours before my Zoloft def they were interacting."/>
    <n v="0"/>
    <s v="yay side effect feeling good new med levothyroxine answer taking without caffeine two hour zoloft def interacting "/>
    <s v="['yay', 'side', 'effect', 'feeling', 'good', 'new', 'med', 'levothyroxine', 'answer', 'taking', 'without', 'caffeine', 'two', 'hour', 'zoloft', 'def', 'interacting']"/>
    <s v="{0: []}"/>
    <s v="{0: []}"/>
    <s v="Levothryoxine"/>
    <n v="0"/>
    <n v="0"/>
  </r>
  <r>
    <n v="5793"/>
    <x v="5775"/>
    <s v="jameskane84"/>
    <m/>
    <s v="Been taking the wrong dose of levothyroxine all week - no wonder I’ve been so tired! :("/>
    <n v="1"/>
    <s v="taking wrong dose levothyroxine week wonder i’ve tired "/>
    <s v="['taking', 'wrong', 'dose', 'levothyroxine', 'week', 'wonder', 'i’ve', 'tired']"/>
    <s v="{1: ['tired']}"/>
    <s v="{0: []}"/>
    <s v="Levothryoxine"/>
    <n v="1"/>
    <n v="0"/>
  </r>
  <r>
    <n v="5794"/>
    <x v="5776"/>
    <s v="medschat"/>
    <m/>
    <s v="Using Expired Levothyroxine https://www.medschat.com/Discuss/using-expired-Levothyroxine-290394.htm?utm_source=twitter&amp;amp;utm_medium=social&amp;amp;utm_campaign=social_media"/>
    <n v="1"/>
    <s v="using expired levothyroxine "/>
    <s v="['using', 'expired', 'levothyroxine']"/>
    <s v="{0: []}"/>
    <s v="{0: []}"/>
    <s v="Levothryoxine"/>
    <n v="0"/>
    <n v="0"/>
  </r>
  <r>
    <n v="5795"/>
    <x v="5777"/>
    <s v="jackbilson3"/>
    <m/>
    <s v="Also True. However with some 'traditional' medicines we need to take personal responsibility to understand the source even when it comes from FDA approved sources. Generic forms of bupropion, levothyroxine &amp;amp; metoprolol (ALL very high volume products) come to mind"/>
    <n v="0"/>
    <s v="also true however traditional medicine need take personal responsibility understand source even come fda approved source generic form bupropion levothyroxine amp metoprolol high volume product come mind"/>
    <s v="['also', 'true', 'however', 'traditional', 'medicine', 'need', 'take', 'personal', 'responsibility', 'understand', 'source', 'even', 'come', 'fda', 'approved', 'source', 'generic', 'form', 'bupropion', 'levothyroxine', 'amp', 'metoprolol', 'high', 'volume', 'product', 'come', 'mind']"/>
    <s v="{0: []}"/>
    <s v="{0: []}"/>
    <s v="Levothryoxine"/>
    <n v="0"/>
    <n v="0"/>
  </r>
  <r>
    <n v="5796"/>
    <x v="5778"/>
    <s v="nicolalcarney"/>
    <m/>
    <s v="I have no idea what caused mine Dr just put me on levothyroxine and that was it come back every 6-8 weeks to check bloods. Don't know if your in the UK but I haven't been told much info about it all sorry you're suffering lovey x"/>
    <n v="0"/>
    <s v="idea caused mine dr put levothyroxine come back every   week check blood know uk told much info sorry suffering lovey x"/>
    <s v="['idea', 'caused', 'mine', 'dr', 'put', 'levothyroxine', 'come', 'back', 'every', 'week', 'check', 'blood', 'know', 'uk', 'told', 'much', 'info', 'sorry', 'suffering', 'lovey', 'x']"/>
    <s v="{1: ['blood']}"/>
    <s v="{0: []}"/>
    <s v="Levothryoxine"/>
    <n v="1"/>
    <n v="0"/>
  </r>
  <r>
    <n v="5797"/>
    <x v="5779"/>
    <s v="lauraaloveless"/>
    <m/>
    <s v="When people ask how I lost so much weight... the reason I gained weight is #underactivethyroid #hypothyroidism and the reason I'm finally losing it is that my #tsh is finally being controlled with medication I'll be taking for life, called #levothyroxine"/>
    <n v="0"/>
    <s v="people ask lost much weight reason gained weight underactivethyroid hypothyroidism reason finally losing tsh finally controlled medication taking life called levothyroxine"/>
    <s v="['people', 'ask', 'lost', 'much', 'weight', 'reason', 'gained', 'weight', 'underactivethyroid', 'hypothyroidism', 'reason', 'finally', 'losing', 'tsh', 'finally', 'controlled', 'medication', 'taking', 'life', 'called', 'levothyroxine']"/>
    <s v="{1: ['weight']}"/>
    <s v="{1: ['hypothyroidism']}"/>
    <s v="Levothryoxine"/>
    <n v="1"/>
    <n v="1"/>
  </r>
  <r>
    <n v="5798"/>
    <x v="5780"/>
    <s v="fred_rouaud"/>
    <m/>
    <s v="#Thyroid #Levothyrox Some patients in Europe have the same problems than in France with #Euthyrox. Did #Merck change his Lévothyroxine's provider ?? @thyroiduk_org @ThyroidTrust @Rdam_Thyroid_C @thyroid_hypo @ThyroidCancerCa @ThyroidFed @britishthyroid @Thyroidinwomen"/>
    <n v="0"/>
    <s v="thyroid levothyrox patient europe problem france euthyrox merck change lévothyroxine provider "/>
    <s v="['thyroid', 'levothyrox', 'patient', 'europe', 'problem', 'france', 'euthyrox', 'merck', 'change', 'lévothyroxine', 'provider']"/>
    <s v="{0: []}"/>
    <s v="{0: []}"/>
    <s v="Levothryoxine"/>
    <n v="0"/>
    <n v="0"/>
  </r>
  <r>
    <n v="5799"/>
    <x v="5781"/>
    <s v="jillaustein"/>
    <m/>
    <s v="I hope the Australia Healthy system is on board with Natural Desiccated Thyroid, otherwise if she is put on T4 Only, Synthroid/Levothyroxine, she is in for a lifetime of medical problems #NDT #ThyCa #Thyroid #ButterflyWarrior"/>
    <n v="0"/>
    <s v="hope australia healthy system board natural desiccated thyroid otherwise put synthroid levothyroxine lifetime medical problem ndt thyca thyroid butterflywarrior"/>
    <s v="['hope', 'australia', 'healthy', 'system', 'board', 'natural', 'desiccated', 'thyroid', 'otherwise', 'put', 'synthroid', 'levothyroxine', 'lifetime', 'medical', 'problem', 'ndt', 'thyca', 'thyroid', 'butterflywarrior']"/>
    <s v="{0: []}"/>
    <s v="{0: []}"/>
    <s v="Levothryoxine"/>
    <n v="0"/>
    <n v="0"/>
  </r>
  <r>
    <n v="5800"/>
    <x v="5782"/>
    <s v="travelbysimone"/>
    <m/>
    <s v="Over the last week, since taking my Levothyroxine before bed, I’ve actually been getting hungry several times a day then get excited cos I remembered there was clotted cream in the fridge "/>
    <n v="0"/>
    <s v="last week since taking levothyroxine bed i’ve actually getting hungry several time day get excited co remembered clotted cream fridge "/>
    <s v="['last', 'week', 'since', 'taking', 'levothyroxine', 'bed', 'i’ve', 'actually', 'getting', 'hungry', 'several', 'time', 'day', 'get', 'excited', 'co', 'remembered', 'clotted', 'cream', 'fridge']"/>
    <s v="{0: []}"/>
    <s v="{0: []}"/>
    <s v="Levothryoxine"/>
    <n v="0"/>
    <n v="0"/>
  </r>
  <r>
    <n v="5801"/>
    <x v="5783"/>
    <s v="TamarReznik"/>
    <m/>
    <s v="That's great about lowering levothyroxine dosage. We go next week for blood work to see IF we can lower my husband's Synthroid dosage. Keeping fingers crossed!"/>
    <n v="0"/>
    <s v="great lowering levothyroxine dosage go next week blood work see lower husband synthroid dosage keeping finger crossed "/>
    <s v="['great', 'lowering', 'levothyroxine', 'dosage', 'go', 'next', 'week', 'blood', 'work', 'see', 'lower', 'husband', 'synthroid', 'dosage', 'keeping', 'finger', 'crossed']"/>
    <s v="{2: ['blood', 'eat']}"/>
    <s v="{0: []}"/>
    <s v="Levothryoxine"/>
    <n v="1"/>
    <n v="0"/>
  </r>
  <r>
    <n v="5802"/>
    <x v="5784"/>
    <s v="FisforFarrah"/>
    <m/>
    <s v="Yes indeed. Most common in post menopausal women and people who take medications like Cymbalta, Effexor XR, and Levothyroxine."/>
    <n v="1"/>
    <s v="yes indeed common post menopausal woman people take medication like cymbalta effexor xr levothyroxine "/>
    <s v="['yes', 'indeed', 'common', 'post', 'menopausal', 'woman', 'people', 'take', 'medication', 'like', 'cymbalta', 'effexor', 'xr', 'levothyroxine']"/>
    <s v="{0: []}"/>
    <s v="{0: []}"/>
    <s v="Levothryoxine"/>
    <n v="0"/>
    <n v="0"/>
  </r>
  <r>
    <n v="5803"/>
    <x v="5785"/>
    <s v="PharmaFactz"/>
    <m/>
    <s v="Iron supplements decrease absorption of: 1) Levothyroxine 2) Fluoroquinolones 3) Tetracyclines 4) ACE inhibitors"/>
    <n v="1"/>
    <s v="iron supplement decrease absorption  levothyroxine  fluoroquinolones  tetracycline  ace inhibitor"/>
    <s v="['iron', 'supplement', 'decrease', 'absorption', 'levothyroxine', 'fluoroquinolones', 'tetracycline', 'ace', 'inhibitor']"/>
    <s v="{0: []}"/>
    <s v="{0: []}"/>
    <s v="Levothryoxine"/>
    <n v="0"/>
    <n v="0"/>
  </r>
  <r>
    <n v="5804"/>
    <x v="5786"/>
    <s v="scsmith4"/>
    <m/>
    <s v="As long as you leave at least two, ideally four, hours between taking pills then eating brassicas, you should be okay. I take my multivits at night, levothyroxine in the morning, to prevent a clash."/>
    <n v="0"/>
    <s v="long leave least two ideally four hour taking pill eating brassica okay take multivits night levothyroxine morning prevent clash "/>
    <s v="['long', 'leave', 'least', 'two', 'ideally', 'four', 'hour', 'taking', 'pill', 'eating', 'brassica', 'okay', 'take', 'multivits', 'night', 'levothyroxine', 'morning', 'prevent', 'clash']"/>
    <s v="{1: ['eat']}"/>
    <s v="{0: []}"/>
    <s v="Levothryoxine"/>
    <n v="1"/>
    <n v="0"/>
  </r>
  <r>
    <n v="5805"/>
    <x v="5787"/>
    <s v="PsychiatryAdv"/>
    <m/>
    <s v="Adjunctive levothyroxine has shown efficacy in mitigating treatment-resistant #depression, decreasing the time spent in mixed states, and increasing the amount of time spent in a normal mood state. https://bit.ly/2uct90N"/>
    <n v="0"/>
    <s v="adjunctive levothyroxine shown efficacy mitigating treatment resistant depression decreasing time spent mixed state increasing amount time spent normal mood state "/>
    <s v="['adjunctive', 'levothyroxine', 'shown', 'efficacy', 'mitigating', 'treatment', 'resistant', 'depression', 'decreasing', 'time', 'spent', 'mixed', 'state', 'increasing', 'amount', 'time', 'spent', 'normal', 'mood', 'state']"/>
    <s v="{1: ['eat']}"/>
    <s v="{0: []}"/>
    <s v="Levothryoxine"/>
    <n v="1"/>
    <n v="0"/>
  </r>
  <r>
    <n v="5806"/>
    <x v="5788"/>
    <s v="brentnreed"/>
    <m/>
    <s v="Something tells me this order for levothyroxine 375 mcg is not right. #decimalsmatter #medrec"/>
    <n v="0"/>
    <s v="something tell order levothyroxine  mcg right decimalsmatter medrec"/>
    <s v="['something', 'tell', 'order', 'levothyroxine', 'mcg', 'right', 'decimalsmatter', 'medrec']"/>
    <s v="{0: []}"/>
    <s v="{0: []}"/>
    <s v="Levothryoxine"/>
    <n v="0"/>
    <n v="0"/>
  </r>
  <r>
    <n v="5807"/>
    <x v="5789"/>
    <s v="Letco_Medical"/>
    <m/>
    <s v="Introducing Liothyronine Sodium, USP. From now until 8/10 you can receive a 20% rebate when you purchase Liothyronine Sodium, USP and Levothyroxine Sodium, USP on the same invoice. Details here: http://bit.ly/2J8pXbi"/>
    <n v="0"/>
    <s v="introducing liothyronine sodium usp   receive  rebate purchase liothyronine sodium usp levothyroxine sodium usp invoice detail "/>
    <s v="['introducing', 'liothyronine', 'sodium', 'usp', 'receive', 'rebate', 'purchase', 'liothyronine', 'sodium', 'usp', 'levothyroxine', 'sodium', 'usp', 'invoice', 'detail']"/>
    <s v="{0: []}"/>
    <s v="{0: []}"/>
    <s v="Levothryoxine"/>
    <n v="0"/>
    <n v="0"/>
  </r>
  <r>
    <n v="5808"/>
    <x v="5790"/>
    <s v="lamornabuck"/>
    <m/>
    <s v="#vegan #iodinedeficiency #lugols there is a tsunami of vegans with hypothyroidism coming and drug companies are rubbing their hands at how much money they will make from Levothyroxine a nightmare drug they will put you on get your Lugols iodine today and avoid the disaster"/>
    <n v="0"/>
    <s v="vegan iodinedeficiency lugols tsunami vegan hypothyroidism coming drug company rubbing hand much money make levothyroxine nightmare drug put get lugols iodine today avoid disaster"/>
    <s v="['vegan', 'iodinedeficiency', 'lugols', 'tsunami', 'vegan', 'hypothyroidism', 'coming', 'drug', 'company', 'rubbing', 'hand', 'much', 'money', 'make', 'levothyroxine', 'nightmare', 'drug', 'put', 'get', 'lugols', 'iodine', 'today', 'avoid', 'disaster']"/>
    <s v="{0: []}"/>
    <s v="{1: ['hypothyroidism']}"/>
    <s v="Levothryoxine"/>
    <n v="0"/>
    <n v="1"/>
  </r>
  <r>
    <n v="5809"/>
    <x v="5791"/>
    <s v="Kathryn92796178"/>
    <m/>
    <s v="Most U.K. Dr’s don’t even know what RT3 is, my GP had to google it while I was sat there. This is why so many of us are still so unwell on levothyroxine and facing heart disease and other debilitating symptoms. Total negligence imo.#andmeT3 #ittcampaign"/>
    <n v="0"/>
    <s v="u k dr’s don’t even know rt gp google sat many u still unwell levothyroxine facing heart disease debilitating symptom total negligence imo andmet ittcampaig"/>
    <s v="['u', 'k', 'dr’s', 'don’t', 'even', 'know', 'rt', 'gp', 'google', 'sat', 'many', 'u', 'still', 'unwell', 'levothyroxine', 'facing', 'heart', 'disease', 'debilitating', 'symptom', 'total', 'negligence', 'imo', 'andmet', 'ittcampaig']"/>
    <s v="{0: []}"/>
    <s v="{0: []}"/>
    <s v="Levothryoxine"/>
    <n v="0"/>
    <n v="0"/>
  </r>
  <r>
    <n v="5810"/>
    <x v="5792"/>
    <s v="DailyDoseDr"/>
    <m/>
    <s v="Have you ever had your thyroid hormone levels checked? Are you taking thyroid medication like Synthroid (Levothyroxine) and still aren’t feeling yourself? You might need to have your… https://www.instagram.com/p/BlHpp67nk2e/?utm_source=ig_twitter_share&amp;amp;igshid=1h07348wkry9t"/>
    <n v="0"/>
    <s v="ever thyroid hormone level checked taking thyroid medication like synthroid levothyroxine still aren’t feeling might need your… "/>
    <s v="['ever', 'thyroid', 'hormone', 'level', 'checked', 'taking', 'thyroid', 'medication', 'like', 'synthroid', 'levothyroxine', 'still', 'aren’t', 'feeling', 'might', 'need', 'your…']"/>
    <s v="{0: []}"/>
    <s v="{0: []}"/>
    <s v="Levothryoxine"/>
    <n v="0"/>
    <n v="0"/>
  </r>
  <r>
    <n v="5811"/>
    <x v="5793"/>
    <s v="IreneRicoLopez"/>
    <m/>
    <s v="This February, at 25, I had bloodwork done and the doctor called me with the nutritionist on the phone. She told me to sit down and then proceeded to tell me that I was able to throw out my levothyroxine (my thyroid pills)."/>
    <n v="0"/>
    <s v="february  bloodwork done doctor called nutritionist phone told sit proceeded tell able throw levothyroxine thyroid pill "/>
    <s v="['february', 'bloodwork', 'done', 'doctor', 'called', 'nutritionist', 'phone', 'told', 'sit', 'proceeded', 'tell', 'able', 'throw', 'levothyroxine', 'thyroid', 'pill']"/>
    <s v="{2: ['blood', 'throw']}"/>
    <s v="{0: []}"/>
    <s v="Levothryoxine"/>
    <n v="1"/>
    <n v="0"/>
  </r>
  <r>
    <n v="5812"/>
    <x v="5794"/>
    <s v="Letco_Medical"/>
    <m/>
    <s v="Letco Med is pleased to offer the highest quality Liothyronine Sodium, USP available. And now until 8/10 you can receive a 20% rebate when you order both Liothyronine and Levothyroxine Sodium on the same invoice. Details here: http://bit.ly/2J8pXbi"/>
    <n v="0"/>
    <s v="letco med pleased offer highest quality liothyronine sodium usp available   receive  rebate order liothyronine levothyroxine sodium invoice detail "/>
    <s v="['letco', 'med', 'pleased', 'offer', 'highest', 'quality', 'liothyronine', 'sodium', 'usp', 'available', 'receive', 'rebate', 'order', 'liothyronine', 'levothyroxine', 'sodium', 'invoice', 'detail']"/>
    <s v="{0: []}"/>
    <s v="{0: []}"/>
    <s v="Levothryoxine"/>
    <n v="0"/>
    <n v="0"/>
  </r>
  <r>
    <n v="5813"/>
    <x v="5795"/>
    <s v="Miss_Anathema"/>
    <m/>
    <s v="Same doseage as my pops. Levothyroxine for life....But if it works, and helps with as much as all this has affected, it'll be worth."/>
    <n v="0"/>
    <s v="doseage pop levothyroxine life work help much affected worth "/>
    <s v="['doseage', 'pop', 'levothyroxine', 'life', 'work', 'help', 'much', 'affected', 'worth']"/>
    <s v="{0: []}"/>
    <s v="{0: []}"/>
    <s v="Levothryoxine"/>
    <n v="0"/>
    <n v="0"/>
  </r>
  <r>
    <n v="5814"/>
    <x v="5796"/>
    <s v="caerod"/>
    <m/>
    <s v="What a difference a little pull can make. Of course, I’m talking bout Levothyroxine!"/>
    <n v="1"/>
    <s v="difference little pull make course i’m talking bout levothyroxine "/>
    <s v="['difference', 'little', 'pull', 'make', 'course', 'i’m', 'talking', 'bout', 'levothyroxine']"/>
    <s v="{0: []}"/>
    <s v="{0: []}"/>
    <s v="Levothryoxine"/>
    <n v="0"/>
    <n v="0"/>
  </r>
  <r>
    <n v="5815"/>
    <x v="5797"/>
    <s v="EndocrineToday"/>
    <m/>
    <s v="Infants prescribed a lower dose of levothyroxine therapy for congenital #hypothyroidism w/ a eutopic #thyroid gland are more likely to have a transient version of the #disease vs. #Infants prescribed a higher dose. Read more:"/>
    <n v="0"/>
    <s v="infant prescribed lower dose levothyroxine therapy congenital hypothyroidism w eutopic thyroid gland likely transient version disease v infant prescribed higher dose read "/>
    <s v="['infant', 'prescribed', 'lower', 'dose', 'levothyroxine', 'therapy', 'congenital', 'hypothyroidism', 'w', 'eutopic', 'thyroid', 'gland', 'likely', 'transient', 'version', 'disease', 'v', 'infant', 'prescribed', 'higher', 'dose', 'read']"/>
    <s v="{0: []}"/>
    <s v="{1: ['hypothyroidism']}"/>
    <s v="Levothryoxine"/>
    <n v="0"/>
    <n v="1"/>
  </r>
  <r>
    <n v="5816"/>
    <x v="5798"/>
    <s v="elevenrau"/>
    <m/>
    <s v="O.k. 6 month does solve the problem? What after that? 100 pills Levothyroxine non generic do cost about 14 Euro in Europe, here I have a copay of $9 or without $46 for 90 generic pills. This is an example. This system must change."/>
    <n v="0"/>
    <s v="k  month solve problem  pill levothyroxine non generic cost  euro europe copay  without   generic pill example system must change "/>
    <s v="['k', 'month', 'solve', 'problem', 'pill', 'levothyroxine', 'non', 'generic', 'cost', 'euro', 'europe', 'copay', 'without', 'generic', 'pill', 'example', 'system', 'must', 'change']"/>
    <s v="{0: []}"/>
    <s v="{0: []}"/>
    <s v="Levothryoxine"/>
    <n v="0"/>
    <n v="0"/>
  </r>
  <r>
    <n v="5817"/>
    <x v="5799"/>
    <s v="DGHisham"/>
    <m/>
    <s v="Retweeted American Thyroid (@AmThyroidAssn): Do small changes in the dose of levothyroxine affect quality of life? http://ow.ly/dLa630kIqcY #CTFP #americanthyroidassociation #thyroid"/>
    <n v="1"/>
    <s v="retweeted american thyroid small change dose levothyroxine affect quality life ctfp americanthyroidassociation thyroid"/>
    <s v="['retweeted', 'american', 'thyroid', 'small', 'change', 'dose', 'levothyroxine', 'affect', 'quality', 'life', 'ctfp', 'americanthyroidassociation', 'thyroid']"/>
    <s v="{0: []}"/>
    <s v="{0: []}"/>
    <s v="Levothryoxine"/>
    <n v="0"/>
    <n v="0"/>
  </r>
  <r>
    <n v="5818"/>
    <x v="5800"/>
    <s v="MedinaKristy"/>
    <m/>
    <s v="Levothyroxine, the generic brand. I may need to switch over to Synthroid..."/>
    <n v="0"/>
    <s v="levothyroxine generic brand may need switch synthroid "/>
    <s v="['levothyroxine', 'generic', 'brand', 'may', 'need', 'switch', 'synthroid']"/>
    <s v="{0: []}"/>
    <s v="{0: []}"/>
    <s v="Levothryoxine"/>
    <n v="0"/>
    <n v="0"/>
  </r>
  <r>
    <n v="5819"/>
    <x v="5801"/>
    <s v="AmThyroidAssn"/>
    <m/>
    <s v="Do small changes in the dose of levothyroxine affect quality of life? http://ow.ly/dLa630kIqcY #CTFP #americanthyroidassociation #thyroid"/>
    <n v="1"/>
    <s v="small change dose levothyroxine affect quality life ctfp americanthyroidassociation thyroid"/>
    <s v="['small', 'change', 'dose', 'levothyroxine', 'affect', 'quality', 'life', 'ctfp', 'americanthyroidassociation', 'thyroid']"/>
    <s v="{0: []}"/>
    <s v="{0: []}"/>
    <s v="Levothryoxine"/>
    <n v="0"/>
    <n v="0"/>
  </r>
  <r>
    <n v="5820"/>
    <x v="5802"/>
    <s v="vasolabs"/>
    <m/>
    <s v="Carotid IMT is used to measure inflammation. In elderly patients with subclinical hypothyroidism, treatment with levothyroxine to normalize thyroid-stimulating hormone (TSH) conferred no significant reduction in CIMT or carotid atherosclerosis... "/>
    <n v="1"/>
    <s v="carotid imt used measure inflammation elderly patient subclinical hypothyroidism treatment levothyroxine normalize thyroid stimulating hormone tsh conferred significant reduction cimt carotid atherosclerosis "/>
    <s v="['carotid', 'imt', 'used', 'measure', 'inflammation', 'elderly', 'patient', 'subclinical', 'hypothyroidism', 'treatment', 'levothyroxine', 'normalize', 'thyroid', 'stimulating', 'hormone', 'tsh', 'conferred', 'significant', 'reduction', 'cimt', 'carotid', 'atherosclerosis']"/>
    <s v="{1: ['eat']}"/>
    <s v="{1: ['hypothyroidism']}"/>
    <s v="Levothryoxine"/>
    <n v="1"/>
    <n v="1"/>
  </r>
  <r>
    <n v="5821"/>
    <x v="5803"/>
    <s v="vasolabs"/>
    <m/>
    <s v="Carotid IMT is used to measure inflammation. In elderly patients with subclinical hypothyroidism, treatment with levothyroxine to normalize thyroid-stimulating hormone (TSH) conferred no significant reduction in CIMT or carotid atherosclerosis https://www.thecardiologyadvisor.com/chd/carotid-intima-media-thickness-atherosclerosis-not-reduced-with-levothyroxine/article/776872/"/>
    <n v="1"/>
    <s v="carotid imt used measure inflammation elderly patient subclinical hypothyroidism treatment levothyroxine normalize thyroid stimulating hormone tsh conferred significant reduction cimt carotid atherosclerosis "/>
    <s v="['carotid', 'imt', 'used', 'measure', 'inflammation', 'elderly', 'patient', 'subclinical', 'hypothyroidism', 'treatment', 'levothyroxine', 'normalize', 'thyroid', 'stimulating', 'hormone', 'tsh', 'conferred', 'significant', 'reduction', 'cimt', 'carotid', 'atherosclerosis']"/>
    <s v="{1: ['eat']}"/>
    <s v="{1: ['hypothyroidism']}"/>
    <s v="Levothryoxine"/>
    <n v="1"/>
    <n v="1"/>
  </r>
  <r>
    <n v="5822"/>
    <x v="5804"/>
    <s v="endo_icq"/>
    <m/>
    <s v="#iCliniq Q. I am having weight gain. Should I increase the dose of Levothyroxine? #Endocrinology #WeightGain"/>
    <n v="0"/>
    <s v="icliniq q weight gain increase dose levothyroxine endocrinology weightga"/>
    <s v="['icliniq', 'q', 'weight', 'gain', 'increase', 'dose', 'levothyroxine', 'endocrinology', 'weightga']"/>
    <s v="{1: ['weight']}"/>
    <s v="{1: ['weight gain']}"/>
    <s v="Levothryoxine"/>
    <n v="1"/>
    <n v="1"/>
  </r>
  <r>
    <n v="5823"/>
    <x v="5805"/>
    <s v="thyroidfriends"/>
    <m/>
    <s v="Do small changes in the dose of levothyroxine affect quality of life? http://ow.ly/jzyV30kIq4y #CTFP #americanthyroidassociation #thyroid"/>
    <n v="1"/>
    <s v="small change dose levothyroxine affect quality life ctfp americanthyroidassociation thyroid"/>
    <s v="['small', 'change', 'dose', 'levothyroxine', 'affect', 'quality', 'life', 'ctfp', 'americanthyroidassociation', 'thyroid']"/>
    <s v="{0: []}"/>
    <s v="{0: []}"/>
    <s v="Levothryoxine"/>
    <n v="0"/>
    <n v="0"/>
  </r>
  <r>
    <n v="5824"/>
    <x v="5806"/>
    <s v="Letco_Medical"/>
    <m/>
    <s v="Introducing Liothyronine Sodium, USP. From now until 8/10 you can receive a 20% rebate when you purchase Liothyronine Sodium, USP and Levothyroxine Sodium, USP on the same invoice. Details here: http://bit.ly/2J8pXbi"/>
    <n v="0"/>
    <s v="introducing liothyronine sodium usp   receive  rebate purchase liothyronine sodium usp levothyroxine sodium usp invoice detail "/>
    <s v="['introducing', 'liothyronine', 'sodium', 'usp', 'receive', 'rebate', 'purchase', 'liothyronine', 'sodium', 'usp', 'levothyroxine', 'sodium', 'usp', 'invoice', 'detail']"/>
    <s v="{0: []}"/>
    <s v="{0: []}"/>
    <s v="Levothryoxine"/>
    <n v="0"/>
    <n v="0"/>
  </r>
  <r>
    <n v="5825"/>
    <x v="5807"/>
    <s v="DrMVanderpump"/>
    <m/>
    <s v="What time should I take my #Levothyroxine? #underactivethyroid http://bit.ly/1SfuKI1"/>
    <n v="0"/>
    <s v="time take levothyroxine underactivethyroid "/>
    <s v="['time', 'take', 'levothyroxine', 'underactivethyroid']"/>
    <s v="{0: []}"/>
    <s v="{0: []}"/>
    <s v="Levothryoxine"/>
    <n v="0"/>
    <n v="0"/>
  </r>
  <r>
    <n v="5826"/>
    <x v="5808"/>
    <s v="lorriemccullers"/>
    <m/>
    <s v="Yes! I don't think I would have been this successful if I were still on levothyroxine."/>
    <n v="0"/>
    <s v="yes think would successful still levothyroxine "/>
    <s v="['yes', 'think', 'would', 'successful', 'still', 'levothyroxine']"/>
    <s v="{0: []}"/>
    <s v="{0: []}"/>
    <s v="Levothryoxine"/>
    <n v="0"/>
    <n v="0"/>
  </r>
  <r>
    <n v="5827"/>
    <x v="5809"/>
    <s v="DrugChecker"/>
    <m/>
    <s v="Levothyroxine Sodium 0.15 MG Oral Tablet [Synthroid] – Warfarin Sodium 2.5 MG Oral Tablet http://www.druginteractionchecker.com/warfarin-levothyroxine/"/>
    <n v="1"/>
    <s v="levothyroxine sodium   mg oral tablet synthroid – warfarin sodium   mg oral tablet "/>
    <s v="['levothyroxine', 'sodium', 'mg', 'oral', 'tablet', 'synthroid', '–', 'warfarin', 'sodium', 'mg', 'oral', 'tablet']"/>
    <s v="{0: []}"/>
    <s v="{0: []}"/>
    <s v="Levothryoxine"/>
    <n v="0"/>
    <n v="0"/>
  </r>
  <r>
    <n v="5828"/>
    <x v="5810"/>
    <s v="mrbill"/>
    <m/>
    <s v="Anybody I know taking Levothyroxine? Doc just put me on it. Good/bad side results? Opinions?"/>
    <n v="0"/>
    <s v="anybody know taking levothyroxine doc put good bad side result opinion "/>
    <s v="['anybody', 'know', 'taking', 'levothyroxine', 'doc', 'put', 'good', 'bad', 'side', 'result', 'opinion']"/>
    <s v="{0: []}"/>
    <s v="{0: []}"/>
    <s v="Levothryoxine"/>
    <n v="0"/>
    <n v="0"/>
  </r>
  <r>
    <n v="5829"/>
    <x v="5811"/>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5830"/>
    <x v="5812"/>
    <s v="lorrainecleaver"/>
    <m/>
    <s v="Diazepam as norm, with a little Tramadol for good measure welcome to the life of a hypothyroid patitent ill on Levothyroxine"/>
    <n v="1"/>
    <s v="diazepam norm little tramadol good measure welcome life hypothyroid patitent ill levothyroxine"/>
    <s v="['diazepam', 'norm', 'little', 'tramadol', 'good', 'measure', 'welcome', 'life', 'hypothyroid', 'patitent', 'ill', 'levothyroxine']"/>
    <s v="{0: []}"/>
    <s v="{0: []}"/>
    <s v="Levothryoxine"/>
    <n v="0"/>
    <n v="0"/>
  </r>
  <r>
    <n v="5831"/>
    <x v="5813"/>
    <s v="eagle3"/>
    <m/>
    <s v="#Levothyroxine brand name, #RxDrug for #Hypothyroidism. Or enlarged #thyroid. I’m positive you (of all ppl) chose carefully your PCP or specialist. Once you choose your Doc, trusting her or him is key but not without study. Hope #Synthroid works! "/>
    <n v="0"/>
    <s v="levothyroxine brand name rxdrug hypothyroidism enlarged thyroid i’m positive ppl chose carefully pcp specialist choose doc trusting key without study hope synthroid work "/>
    <s v="['levothyroxine', 'brand', 'name', 'rxdrug', 'hypothyroidism', 'enlarged', 'thyroid', 'i’m', 'positive', 'ppl', 'chose', 'carefully', 'pcp', 'specialist', 'choose', 'doc', 'trusting', 'key', 'without', 'study', 'hope', 'synthroid', 'work']"/>
    <s v="{0: []}"/>
    <s v="{1: ['hypothyroidism']}"/>
    <s v="Levothryoxine"/>
    <n v="0"/>
    <n v="1"/>
  </r>
  <r>
    <n v="5832"/>
    <x v="5814"/>
    <s v="PsychiatryAdv"/>
    <m/>
    <s v="In case you missed it: Adjunctive levothyroxine has shown efficacy in mitigating treatment-resistant #depression, decreasing the time spent in mixed states, and increasing the amount of time spent in a normal mood state."/>
    <n v="0"/>
    <s v="case missed adjunctive levothyroxine shown efficacy mitigating treatment resistant depression decreasing time spent mixed state increasing amount time spent normal mood state "/>
    <s v="['case', 'missed', 'adjunctive', 'levothyroxine', 'shown', 'efficacy', 'mitigating', 'treatment', 'resistant', 'depression', 'decreasing', 'time', 'spent', 'mixed', 'state', 'increasing', 'amount', 'time', 'spent', 'normal', 'mood', 'state']"/>
    <s v="{1: ['eat']}"/>
    <s v="{0: []}"/>
    <s v="Levothryoxine"/>
    <n v="1"/>
    <n v="0"/>
  </r>
  <r>
    <n v="5833"/>
    <x v="5815"/>
    <s v="PotterPapers"/>
    <m/>
    <s v="Harry Potter and the Impact of Levothyroxine Sodium Treatment on Oxidative Stress in Hashimoto's Thyroiditis"/>
    <n v="1"/>
    <s v="harry potter impact levothyroxine sodium treatment oxidative stress hashimoto thyroiditis"/>
    <s v="['harry', 'potter', 'impact', 'levothyroxine', 'sodium', 'treatment', 'oxidative', 'stress', 'hashimoto', 'thyroiditis']"/>
    <s v="{1: ['eat']}"/>
    <s v="{1: ['thyroiditis']}"/>
    <s v="Levothryoxine"/>
    <n v="1"/>
    <n v="1"/>
  </r>
  <r>
    <n v="5834"/>
    <x v="5816"/>
    <s v="HealthNow_TV"/>
    <m/>
    <s v="Levothyroxine doesn’t Reduce Mortality in Subclinical Hypothyroidism @HealthNow_TV"/>
    <n v="1"/>
    <s v="levothyroxine doesn’t reduce mortality subclinical hypothyroidism "/>
    <s v="['levothyroxine', 'doesn’t', 'reduce', 'mortality', 'subclinical', 'hypothyroidism']"/>
    <s v="{0: []}"/>
    <s v="{1: ['hypothyroidism']}"/>
    <s v="Levothryoxine"/>
    <n v="0"/>
    <n v="1"/>
  </r>
  <r>
    <n v="5835"/>
    <x v="5817"/>
    <s v="shilla"/>
    <m/>
    <s v="i take it ur taking levothyroxine, aka T4, what we call synthroid in US. u might b having trouble (as pwme do) converting it to its active form, T3. most endos never check levels of free T3, but some will work w/u and prescribe it. if u can find 1 that does, u might feel better."/>
    <n v="0"/>
    <s v=" take ur taking levothyroxine aka call synthroid u u might b trouble pwme converting active form endos never check level free work w u prescribe u find  u might feel better "/>
    <s v="['take', 'ur', 'taking', 'levothyroxine', 'aka', 'call', 'synthroid', 'u', 'u', 'might', 'b', 'trouble', 'pwme', 'converting', 'active', 'form', 'endos', 'never', 'check', 'level', 'free', 'work', 'w', 'u', 'prescribe', 'u', 'find', 'u', 'might', 'feel', 'better']"/>
    <s v="{0: []}"/>
    <s v="{0: []}"/>
    <s v="Levothryoxine"/>
    <n v="0"/>
    <n v="0"/>
  </r>
  <r>
    <n v="5836"/>
    <x v="5818"/>
    <s v="jacoburritoz"/>
    <m/>
    <s v="levothyroxine 50 mcg like shit"/>
    <n v="1"/>
    <s v="evothyroxine  mcg like shit"/>
    <s v="['evothyroxine', 'mcg', 'like', 'shit']"/>
    <s v="{0: []}"/>
    <s v="{0: []}"/>
    <s v="Levothryoxine"/>
    <n v="0"/>
    <n v="0"/>
  </r>
  <r>
    <n v="5837"/>
    <x v="5819"/>
    <s v="War_Kittens"/>
    <m/>
    <s v="Sigh. Needed a nap because I slept poorly and slept past the time I take my levothyroxine at. Now I've got a headache. But. It's a good data point."/>
    <n v="0"/>
    <s v="sigh needed nap slept poorly slept past time take levothyroxine got headache good data point "/>
    <s v="['sigh', 'needed', 'nap', 'slept', 'poorly', 'slept', 'past', 'time', 'take', 'levothyroxine', 'got', 'headache', 'good', 'data', 'point']"/>
    <s v="{2: ['ache', 'headache']}"/>
    <s v="{0: []}"/>
    <s v="Levothryoxine"/>
    <n v="1"/>
    <n v="0"/>
  </r>
  <r>
    <n v="5838"/>
    <x v="5820"/>
    <s v="wholefammd"/>
    <m/>
    <s v="T4 helped. Adjunctive thyroid hormone treatment in rapid cycling bipolar disorder: A double-blind placebo-controlled trial of levothyroxine (L-T4 ) and triiodot... - PubMed - NCBI http://bit.ly/2tYNcQi"/>
    <n v="1"/>
    <s v="helped adjunctive thyroid hormone treatment rapid cycling bipolar disorder double blind placebo controlled trial levothyroxine l triiodot pubmed ncbi "/>
    <s v="['helped', 'adjunctive', 'thyroid', 'hormone', 'treatment', 'rapid', 'cycling', 'bipolar', 'disorder', 'double', 'blind', 'placebo', 'controlled', 'trial', 'levothyroxine', 'l', 'triiodot', 'pubmed', 'ncbi']"/>
    <s v="{1: ['eat']}"/>
    <s v="{0: []}"/>
    <s v="Levothryoxine"/>
    <n v="1"/>
    <n v="0"/>
  </r>
  <r>
    <n v="5839"/>
    <x v="5821"/>
    <s v="Mededucation101"/>
    <m/>
    <s v="Counterintuitive! TSH and levothyroxine dosing. #pharmacist #pharmacology #nursingschool #nursingstudent #nursepractitioner #medschool #medstudent #pharmacy #pharmacystudent #medicine https://www.instagram.com/p/Bk5fnFxlFWL/?utm_source=ig_twitter_share&amp;amp;igshid=m23uaufq09lw"/>
    <n v="1"/>
    <s v="counterintuitive tsh levothyroxine dosing pharmacist pharmacology nursingschool nursingstudent nursepractitioner medschool medstudent pharmacy pharmacystudent medicine "/>
    <s v="['counterintuitive', 'tsh', 'levothyroxine', 'dosing', 'pharmacist', 'pharmacology', 'nursingschool', 'nursingstudent', 'nursepractitioner', 'medschool', 'medstudent', 'pharmacy', 'pharmacystudent', 'medicine']"/>
    <s v="{0: []}"/>
    <s v="{1: ['cyst']}"/>
    <s v="Levothryoxine"/>
    <n v="0"/>
    <n v="1"/>
  </r>
  <r>
    <n v="5840"/>
    <x v="5822"/>
    <s v="lorriemccullers"/>
    <m/>
    <s v="It's a shame you don't live in the Atlanta area. I have an amazing endo! He switched me to Nature Throid from levothyroxine and changed my life."/>
    <n v="0"/>
    <s v="shame live atlanta area amazing endo switched nature throid levothyroxine changed life "/>
    <s v="['shame', 'live', 'atlanta', 'area', 'amazing', 'endo', 'switched', 'nature', 'throid', 'levothyroxine', 'changed', 'life']"/>
    <s v="{0: []}"/>
    <s v="{0: []}"/>
    <s v="Levothryoxine"/>
    <n v="0"/>
    <n v="0"/>
  </r>
  <r>
    <n v="5841"/>
    <x v="5823"/>
    <s v="TiredThyroid"/>
    <m/>
    <s v="Why do Doctors Blame #Hypothyroid #Thyroid Patients When Levothyroxine Doesn’t Work? https://buff.ly/2mX50ue"/>
    <n v="1"/>
    <s v="doctor blame hypothyroid thyroid patient levothyroxine doesn’t work "/>
    <s v="['doctor', 'blame', 'hypothyroid', 'thyroid', 'patient', 'levothyroxine', 'doesn’t', 'work']"/>
    <s v="{0: []}"/>
    <s v="{0: []}"/>
    <s v="Levothryoxine"/>
    <n v="0"/>
    <n v="0"/>
  </r>
  <r>
    <n v="5842"/>
    <x v="5824"/>
    <s v="thyroidfriends"/>
    <m/>
    <s v="What role does body play in levothyroxine dosing? http://ow.ly/UP1130kIpBB #CTFP #americanthyroidassociation #thyroid"/>
    <n v="1"/>
    <s v="role body play levothyroxine dosing ctfp americanthyroidassociation thyroid"/>
    <s v="['role', 'body', 'play', 'levothyroxine', 'dosing', 'ctfp', 'americanthyroidassociation', 'thyroid']"/>
    <s v="{0: []}"/>
    <s v="{0: []}"/>
    <s v="Levothryoxine"/>
    <n v="0"/>
    <n v="0"/>
  </r>
  <r>
    <n v="5843"/>
    <x v="5824"/>
    <s v="AmThyroidAssn"/>
    <m/>
    <s v="What role does body play in levothyroxine dosing? http://ow.ly/HuNL30kIpSD #CTFP #americanthyroidassociation #thyroid"/>
    <n v="1"/>
    <s v="role body play levothyroxine dosing ctfp americanthyroidassociation thyroid"/>
    <s v="['role', 'body', 'play', 'levothyroxine', 'dosing', 'ctfp', 'americanthyroidassociation', 'thyroid']"/>
    <s v="{0: []}"/>
    <s v="{0: []}"/>
    <s v="Levothryoxine"/>
    <n v="0"/>
    <n v="0"/>
  </r>
  <r>
    <n v="5844"/>
    <x v="5825"/>
    <s v="lorrainecleaver"/>
    <m/>
    <s v="My GP was thrilled to remove 18 meds from repeat prescription once I dumped Levothyroxine for desiccated thyroid. Cardiac issues gone like magic. Be interested to know % of cardiac patients on thyroid meds."/>
    <n v="0"/>
    <s v="gp thrilled remove  med repeat prescription dumped levothyroxine desiccated thyroid cardiac issue gone like magic interested know cardiac patient thyroid med "/>
    <s v="['gp', 'thrilled', 'remove', 'med', 'repeat', 'prescription', 'dumped', 'levothyroxine', 'desiccated', 'thyroid', 'cardiac', 'issue', 'gone', 'like', 'magic', 'interested', 'know', 'cardiac', 'patient', 'thyroid', 'med']"/>
    <s v="{1: ['eat']}"/>
    <s v="{0: []}"/>
    <s v="Levothryoxine"/>
    <n v="1"/>
    <n v="0"/>
  </r>
  <r>
    <n v="5845"/>
    <x v="5826"/>
    <s v="valahree"/>
    <m/>
    <s v="I did an adult thing today. After 4 months, I finally filled my medication (Levothyroxine) for my thyroid problem. "/>
    <n v="0"/>
    <s v="adult thing today  month finally filled medication levothyroxine thyroid problem "/>
    <s v="['adult', 'thing', 'today', 'month', 'finally', 'filled', 'medication', 'levothyroxine', 'thyroid', 'problem']"/>
    <s v="{0: []}"/>
    <s v="{0: []}"/>
    <s v="Levothryoxine"/>
    <n v="0"/>
    <n v="0"/>
  </r>
  <r>
    <n v="5846"/>
    <x v="5827"/>
    <s v="lmgrocks20653"/>
    <m/>
    <s v="Yes. I'm one of his &quot;special&quot; patients who dont &quot;fit in the box&quot; And he's unwilling to venture out of it. My old PCP used a combination of a t3 t4 med like Armour, And Tirosint (levothyroxine) 2gether Worked best for me. He wont do it PCP passed 2 yrs ago unfortunately Great Doc!"/>
    <n v="0"/>
    <s v="yes one special patient dont fit box unwilling venture old pcp used combination med like armour tirosint levothyroxine gether worked best wont pcp passed  yr ago unfortunately great doc "/>
    <s v="['yes', 'one', 'special', 'patient', 'dont', 'fit', 'box', 'unwilling', 'venture', 'old', 'pcp', 'used', 'combination', 'med', 'like', 'armour', 'tirosint', 'levothyroxine', 'gether', 'worked', 'best', 'wont', 'pcp', 'passed', 'yr', 'ago', 'unfortunately', 'great', 'doc']"/>
    <s v="{1: ['eat']}"/>
    <s v="{0: []}"/>
    <s v="Levothryoxine"/>
    <n v="1"/>
    <n v="0"/>
  </r>
  <r>
    <n v="5847"/>
    <x v="5828"/>
    <s v="PulmCCNP"/>
    <m/>
    <s v="Me too. I started steroids, levothyroxine (obviously), &amp;amp; lactulose. Urgent endocrine consult stated likely severe levothyroxine malabsorption due to inflammatory bowel disease with unrelated autoimmune hepatitis. ED had asked me to admit for sepsis."/>
    <n v="0"/>
    <s v="started steroid levothyroxine obviously amp lactulose urgent endocrine consult stated likely severe levothyroxine malabsorption due inflammatory bowel disease unrelated autoimmune hepatitis ed asked admit sepsis "/>
    <s v="['started', 'steroid', 'levothyroxine', 'obviously', 'amp', 'lactulose', 'urgent', 'endocrine', 'consult', 'stated', 'likely', 'severe', 'levothyroxine', 'malabsorption', 'due', 'inflammatory', 'bowel', 'disease', 'unrelated', 'autoimmune', 'hepatitis', 'ed', 'asked', 'admit', 'sepsis']"/>
    <s v="{0: []}"/>
    <s v="{1: ['sepsis']}"/>
    <s v="Levothryoxine"/>
    <n v="0"/>
    <n v="1"/>
  </r>
  <r>
    <n v="5848"/>
    <x v="5829"/>
    <s v="GoodRx"/>
    <m/>
    <s v="Levothyroxine is the most popular drug in the US. Here are some (other) things you may not know about it. "/>
    <n v="0"/>
    <s v="levothyroxine popular drug u thing may know "/>
    <s v="['levothyroxine', 'popular', 'drug', 'u', 'thing', 'may', 'know']"/>
    <s v="{0: []}"/>
    <s v="{0: []}"/>
    <s v="Levothryoxine"/>
    <n v="0"/>
    <n v="0"/>
  </r>
  <r>
    <n v="5849"/>
    <x v="5830"/>
    <s v="KenAllison18"/>
    <m/>
    <s v="Good job. I have Hashimoto's as well. I'm up to 200mcg/day of Levothyroxine. Further complicating my weight gain is Psoriatic arthritis and a total of 9 bad discs between my neck and back."/>
    <n v="0"/>
    <s v="good job hashimoto well mcg day levothyroxine complicating weight gain psoriatic arthritis total  bad disc neck back "/>
    <s v="['good', 'job', 'hashimoto', 'well', 'mcg', 'day', 'levothyroxine', 'complicating', 'weight', 'gain', 'psoriatic', 'arthritis', 'total', 'bad', 'disc', 'neck', 'back']"/>
    <s v="{1: ['weight']}"/>
    <s v="{2: ['arthritis', 'weight gain']}"/>
    <s v="Levothryoxine"/>
    <n v="1"/>
    <n v="1"/>
  </r>
  <r>
    <n v="5850"/>
    <x v="5831"/>
    <s v="caroc54"/>
    <m/>
    <s v="When I was 12 I was hit on the head by a discus. 16 stitches at the local hospital. Now at 63 I'm on levothyroxine to keep me going. THANK YOU #NHS70"/>
    <n v="0"/>
    <s v=" hit head discus  stitch local hospital  levothyroxine keep going thank nh"/>
    <s v="['hit', 'head', 'discus', 'stitch', 'local', 'hospital', 'levothyroxine', 'keep', 'going', 'thank', 'nh']"/>
    <s v="{0: []}"/>
    <s v="{0: []}"/>
    <s v="Levothryoxine"/>
    <n v="0"/>
    <n v="0"/>
  </r>
  <r>
    <n v="5851"/>
    <x v="5832"/>
    <s v="physicianiq"/>
    <m/>
    <s v="#iCliniq Q. I took 500 mg of Levothyroxine. Should I go to the emergency room? #InternalMedicine #Levothyroxine https://www.icliniq.com/qa/levothyroxine/i-took-500-mg-of-levothyroxine-should-i-go-to-the-emergency-room"/>
    <n v="0"/>
    <s v="icliniq q took  mg levothyroxine go emergency room internalmedicine levothyroxine "/>
    <s v="['icliniq', 'q', 'took', 'mg', 'levothyroxine', 'go', 'emergency', 'room', 'internalmedicine', 'levothyroxine']"/>
    <s v="{0: []}"/>
    <s v="{0: []}"/>
    <s v="Levothryoxine"/>
    <n v="0"/>
    <n v="0"/>
  </r>
  <r>
    <n v="5852"/>
    <x v="5833"/>
    <s v="julesserkin"/>
    <m/>
    <s v="Yep ! I’m having to buy my own from a specialist #pharmacy in order to feel better - after 20 years on #Levothyroxine which did nothing for my condition "/>
    <n v="0"/>
    <s v="yep i’m buy specialist pharmacy order feel better  year levothyroxine nothing condition "/>
    <s v="['yep', 'i’m', 'buy', 'specialist', 'pharmacy', 'order', 'feel', 'better', 'year', 'levothyroxine', 'nothing', 'condition']"/>
    <s v="{0: []}"/>
    <s v="{0: []}"/>
    <s v="Levothryoxine"/>
    <n v="0"/>
    <n v="0"/>
  </r>
  <r>
    <n v="5853"/>
    <x v="5834"/>
    <s v="hwganendodoc"/>
    <m/>
    <s v="With #NHS70 I remind myself of the annual £ of some drugs I prescribe; my patients get it for free: Levothyroxine (75 mcg/day) £30 Hydrocortisone (15 mg/day) £600 Desmopressin (300 mcg/day) £540 Growth hormone (1 mg/day) £5400 That's £6600 a year, the 1st 3 are life-saving."/>
    <n v="0"/>
    <s v="nh remind annual £ drug prescribe patient get free levothyroxine  mcg day £ hydrocortisone  mg day £ desmopressin  mcg day £ growth hormone  mg day £ £ year st  life saving "/>
    <s v="['nh', 'remind', 'annual', '£', 'drug', 'prescribe', 'patient', 'get', 'free', 'levothyroxine', 'mcg', 'day', '£', 'hydrocortisone', 'mg', 'day', '£', 'desmopressin', 'mcg', 'day', '£', 'growth', 'hormone', 'mg', 'day', '£', '£', 'year', 'st', 'life', 'saving']"/>
    <s v="{0: []}"/>
    <s v="{0: []}"/>
    <s v="Levothryoxine"/>
    <n v="0"/>
    <n v="0"/>
  </r>
  <r>
    <n v="5854"/>
    <x v="5835"/>
    <s v="frajician"/>
    <m/>
    <s v="(none thyroid function with left levothyroxine)"/>
    <n v="1"/>
    <s v=" none thyroid function left levothyroxine "/>
    <s v="['none', 'thyroid', 'function', 'left', 'levothyroxine']"/>
    <s v="{0: []}"/>
    <s v="{0: []}"/>
    <s v="Levothryoxine"/>
    <n v="0"/>
    <n v="0"/>
  </r>
  <r>
    <n v="5855"/>
    <x v="5836"/>
    <s v="MBHolistic"/>
    <m/>
    <s v="Effect of Levothyroxine on Serum Adiponectin, Insulin Resistance and Cardiovascular Risk in Patients With Hypothyroidism http://dlvr.it/QZVDq3"/>
    <n v="1"/>
    <s v="effect levothyroxine serum adiponectin insulin resistance cardiovascular risk patient hypothyroidism "/>
    <s v="['effect', 'levothyroxine', 'serum', 'adiponectin', 'insulin', 'resistance', 'cardiovascular', 'risk', 'patient', 'hypothyroidism']"/>
    <s v="{0: []}"/>
    <s v="{2: ['hypothyroidism', 'insulin resistance']}"/>
    <s v="Levothryoxine"/>
    <n v="0"/>
    <n v="1"/>
  </r>
  <r>
    <n v="5856"/>
    <x v="5837"/>
    <s v="Robbie_E_RN"/>
    <m/>
    <s v="I have migraines, and so does a friend of mine. My last migraine was 4 months ago. The final thing that helped me was I was started on levothyroxine because my thyroid was off. My friend takes a vitamin regimen and it seems to be helping her some."/>
    <n v="0"/>
    <s v="migraine friend mine last migraine  month ago final thing helped started levothyroxine thyroid friend take vitamin regimen seems helping "/>
    <s v="['migraine', 'friend', 'mine', 'last', 'migraine', 'month', 'ago', 'final', 'thing', 'helped', 'started', 'levothyroxine', 'thyroid', 'friend', 'take', 'vitamin', 'regimen', 'seems', 'helping']"/>
    <s v="{0: []}"/>
    <s v="{0: []}"/>
    <s v="Levothryoxine"/>
    <n v="0"/>
    <n v="0"/>
  </r>
  <r>
    <n v="5857"/>
    <x v="5838"/>
    <s v="PsychiatryAdv"/>
    <m/>
    <s v="Adjunctive levothyroxine has shown efficacy in mitigating treatment-resistant #depression, decreasing the time spent in mixed states, and increasing the amount of time spent in a normal mood state."/>
    <n v="0"/>
    <s v="adjunctive levothyroxine shown efficacy mitigating treatment resistant depression decreasing time spent mixed state increasing amount time spent normal mood state "/>
    <s v="['adjunctive', 'levothyroxine', 'shown', 'efficacy', 'mitigating', 'treatment', 'resistant', 'depression', 'decreasing', 'time', 'spent', 'mixed', 'state', 'increasing', 'amount', 'time', 'spent', 'normal', 'mood', 'state']"/>
    <s v="{1: ['eat']}"/>
    <s v="{0: []}"/>
    <s v="Levothryoxine"/>
    <n v="1"/>
    <n v="0"/>
  </r>
  <r>
    <n v="5858"/>
    <x v="5839"/>
    <s v="Joys_Desk"/>
    <m/>
    <s v="Dear #pharmacists, When a #thyroid patient tells you that it’s a bad idea to willy-nilly change the manufacturer or brand of their #levothyroxine or #NDT, do not get uppity about “knowing the law.” Just STFU &amp;amp; fill the new Rx you demanded say #DAW that has been provided to you."/>
    <n v="0"/>
    <s v="dear pharmacist thyroid patient tell it’s bad idea willy nilly change manufacturer brand levothyroxine ndt get uppity “knowing law ” stfu amp fill new rx demanded say daw provided "/>
    <s v="['dear', 'pharmacist', 'thyroid', 'patient', 'tell', 'it’s', 'bad', 'idea', 'willy', 'nilly', 'change', 'manufacturer', 'brand', 'levothyroxine', 'ndt', 'get', 'uppity', '“knowing', 'law', '”', 'stfu', 'amp', 'fill', 'new', 'rx', 'demanded', 'say', 'daw', 'provided']"/>
    <s v="{0: []}"/>
    <s v="{0: []}"/>
    <s v="Levothryoxine"/>
    <n v="0"/>
    <n v="0"/>
  </r>
  <r>
    <n v="5859"/>
    <x v="5840"/>
    <s v="CardioAdvisor"/>
    <m/>
    <s v="Regardless of baseline #thyroid-stimulating hormone levels, no interactions were observed between mean #CarotidIntimaMedia thickness and levothyroxine. "/>
    <n v="1"/>
    <s v="regardless baseline thyroid stimulating hormone level interaction observed mean carotidintimamedia thickness levothyroxine "/>
    <s v="['regardless', 'baseline', 'thyroid', 'stimulating', 'hormone', 'level', 'interaction', 'observed', 'mean', 'carotidintimamedia', 'thickness', 'levothyroxine']"/>
    <s v="{0: []}"/>
    <s v="{0: []}"/>
    <s v="Levothryoxine"/>
    <n v="0"/>
    <n v="0"/>
  </r>
  <r>
    <n v="5860"/>
    <x v="5841"/>
    <s v="ThroughABellJar"/>
    <m/>
    <s v="I don't know how I could be unless it's a side effect of the levothyroxine (which I wouldn't expect my dr to know about). My tsh dropped from 10.03 to 6.75 so it has at least started to work."/>
    <n v="0"/>
    <s v="know could unless side effect levothyroxine expect dr know tsh dropped     least started work "/>
    <s v="['know', 'could', 'unless', 'side', 'effect', 'levothyroxine', 'expect', 'dr', 'know', 'tsh', 'dropped', 'least', 'started', 'work']"/>
    <s v="{0: []}"/>
    <s v="{0: []}"/>
    <s v="Levothryoxine"/>
    <n v="0"/>
    <n v="0"/>
  </r>
  <r>
    <n v="5861"/>
    <x v="5842"/>
    <s v="815wrldtrvlr"/>
    <m/>
    <s v="NEJM Journal Watch Psychiatry: Levothyroxine (L-T4), but not triiodothyronine (T3), appears effective for treating rapid-cycling bipolar disorder in euthyroid patients. "/>
    <n v="1"/>
    <s v="nejm journal watch psychiatry levothyroxine l triiodothyronine appears effective treating rapid cycling bipolar disorder euthyroid patient "/>
    <s v="['nejm', 'journal', 'watch', 'psychiatry', 'levothyroxine', 'l', 'triiodothyronine', 'appears', 'effective', 'treating', 'rapid', 'cycling', 'bipolar', 'disorder', 'euthyroid', 'patient']"/>
    <s v="{1: ['eat']}"/>
    <s v="{0: []}"/>
    <s v="Levothryoxine"/>
    <n v="1"/>
    <n v="0"/>
  </r>
  <r>
    <n v="5862"/>
    <x v="5843"/>
    <s v="HelenLiveInHope"/>
    <m/>
    <s v="Yes, no prob... Pregabalin for spinal cord/nerve pain Lorazepam for muscle cramps Levothyroxine for thyroid deficiency Vit D spray - was very deficient Multi Vit Spray with: B1 B2 B3 B5 B6 B7 B12 D3 K1 A C Folic Acid Selenium Iodine &amp;amp; Soluable Co-codamol for add-on pain relief"/>
    <n v="1"/>
    <s v="yes prob pregabalin spinal cord nerve pain lorazepam muscle cramp levothyroxine thyroid deficiency vit spray deficient multi vit spray b b b b b b b k c folic acid selenium iodine amp soluable co codamol add pain relief"/>
    <s v="['yes', 'prob', 'pregabalin', 'spinal', 'cord', 'nerve', 'pain', 'lorazepam', 'muscle', 'cramp', 'levothyroxine', 'thyroid', 'deficiency', 'vit', 'spray', 'deficient', 'multi', 'vit', 'spray', 'b', 'b', 'b', 'b', 'b', 'b', 'b', 'k', 'c', 'folic', 'acid', 'selenium', 'iodine', 'amp', 'soluable', 'co', 'codamol', 'add', 'pain', 'relief']"/>
    <s v="{2: ['cramp', 'pain']}"/>
    <s v="{0: []}"/>
    <s v="Levothryoxine"/>
    <n v="1"/>
    <n v="0"/>
  </r>
  <r>
    <n v="5863"/>
    <x v="5844"/>
    <s v="Doctor_Thomas"/>
    <m/>
    <s v="My levothyroxine is made in Croatia. I'm more concerned about my health."/>
    <n v="0"/>
    <s v="levothyroxine made croatia concerned health "/>
    <s v="['levothyroxine', 'made', 'croatia', 'concerned', 'health']"/>
    <s v="{0: []}"/>
    <s v="{0: []}"/>
    <s v="Levothryoxine"/>
    <n v="0"/>
    <n v="0"/>
  </r>
  <r>
    <n v="5864"/>
    <x v="5845"/>
    <s v="unklejohn"/>
    <m/>
    <s v="#Levothyroxine #Pharmacy #everettclinic #endocrinology does not work. Wasted my time and my health."/>
    <n v="0"/>
    <s v="levothyroxine pharmacy everettclinic endocrinology work wasted time health "/>
    <s v="['levothyroxine', 'pharmacy', 'everettclinic', 'endocrinology', 'work', 'wasted', 'time', 'health']"/>
    <s v="{0: []}"/>
    <s v="{0: []}"/>
    <s v="Levothryoxine"/>
    <n v="0"/>
    <n v="0"/>
  </r>
  <r>
    <n v="5865"/>
    <x v="5846"/>
    <s v="rosemarydun"/>
    <m/>
    <s v="Over here you're only offered Levothyroxine, Jen - and every now and then a doc tries to reduce my thyroxine (now on 150 mcg) - but I rypically then have a crash. Also taking HRT as kept flooding when entered menopause. We need joined up medical thinking :) xx "/>
    <n v="0"/>
    <s v="offered levothyroxine jen every doc try reduce thyroxine  mcg rypically crash also taking hrt kept flooding entered menopause need joined medical thinking xx "/>
    <s v="['offered', 'levothyroxine', 'jen', 'every', 'doc', 'try', 'reduce', 'thyroxine', 'mcg', 'rypically', 'crash', 'also', 'taking', 'hrt', 'kept', 'flooding', 'entered', 'menopause', 'need', 'joined', 'medical', 'thinking', 'xx']"/>
    <s v="{1: ['rash']}"/>
    <s v="{0: []}"/>
    <s v="Levothryoxine"/>
    <n v="1"/>
    <n v="0"/>
  </r>
  <r>
    <n v="5866"/>
    <x v="5847"/>
    <s v="PsychiatReform"/>
    <m/>
    <s v="Adjunctive thyroid hormone treatment in rapid cycling bipolar disorder: A double‐blind placebo‐controlled trial of levothyroxine (L‐T4) and triiodothyronine (T3) - Walshaw - - Bipolar Disorders - Wiley Online Library https://onlinelibrary-wiley-com."/>
    <n v="1"/>
    <s v="adjunctive thyroid hormone treatment rapid cycling bipolar disorder double‐blind placebo‐controlled trial levothyroxine l‐t triiodothyronine walshaw bipolar disorder wiley online library "/>
    <s v="['adjunctive', 'thyroid', 'hormone', 'treatment', 'rapid', 'cycling', 'bipolar', 'disorder', 'double‐blind', 'placebo‐controlled', 'trial', 'levothyroxine', 'l‐t', 'triiodothyronine', 'walshaw', 'bipolar', 'disorder', 'wiley', 'online', 'library']"/>
    <s v="{1: ['eat']}"/>
    <s v="{0: []}"/>
    <s v="Levothryoxine"/>
    <n v="1"/>
    <n v="0"/>
  </r>
  <r>
    <n v="5867"/>
    <x v="5848"/>
    <s v="Doctor_Thomas"/>
    <m/>
    <s v="My Levothyroxine, a medicine I'm on for life, is made in Croatia. My health is more important than a Tory vanity project to stop a schism in their nasty scum party."/>
    <n v="0"/>
    <s v="levothyroxine medicine life made croatia health important tory vanity project stop schism nasty scum party "/>
    <s v="['levothyroxine', 'medicine', 'life', 'made', 'croatia', 'health', 'important', 'tory', 'vanity', 'project', 'stop', 'schism', 'nasty', 'scum', 'party']"/>
    <s v="{0: []}"/>
    <s v="{0: []}"/>
    <s v="Levothryoxine"/>
    <n v="0"/>
    <n v="0"/>
  </r>
  <r>
    <n v="5868"/>
    <x v="5849"/>
    <s v="mb_endocrine"/>
    <m/>
    <s v="Top stories in endocrinology: formulation of levothyroxine therapy may influence adherence, autoimmunity may play ... - Healio: Top stories in endocrinology: formulation of levothyroxine therapy may influence adherence, autoimmunity may play ... Healio… http://dlvr.it/QZG1xr"/>
    <n v="1"/>
    <s v="top story endocrinology formulation levothyroxine therapy may influence adherence autoimmunity may play healio top story endocrinology formulation levothyroxine therapy may influence adherence autoimmunity may play healio… "/>
    <s v="['top', 'story', 'endocrinology', 'formulation', 'levothyroxine', 'therapy', 'may', 'influence', 'adherence', 'autoimmunity', 'may', 'play', 'healio', 'top', 'story', 'endocrinology', 'formulation', 'levothyroxine', 'therapy', 'may', 'influence', 'adherence', 'autoimmunity', 'may', 'play', 'healio…']"/>
    <s v="{0: []}"/>
    <s v="{0: []}"/>
    <s v="Levothryoxine"/>
    <n v="0"/>
    <n v="0"/>
  </r>
  <r>
    <n v="5869"/>
    <x v="5850"/>
    <s v="Doctor_Thomas"/>
    <m/>
    <s v="Hello @theresa_may, my Levothyroxine that I have to take daily for my thyroid is made in Croatia. I legitimately no longer care about your Brexit in any form because people's health is going to be impact by this vanity project. @jeremycorbyn, you're not helping."/>
    <n v="0"/>
    <s v="hello levothyroxine take daily thyroid made croatia legitimately longer care brexit form people health going impact vanity project helping "/>
    <s v="['hello', 'levothyroxine', 'take', 'daily', 'thyroid', 'made', 'croatia', 'legitimately', 'longer', 'care', 'brexit', 'form', 'people', 'health', 'going', 'impact', 'vanity', 'project', 'helping']"/>
    <s v="{0: []}"/>
    <s v="{0: []}"/>
    <s v="Levothryoxine"/>
    <n v="0"/>
    <n v="0"/>
  </r>
  <r>
    <n v="5870"/>
    <x v="5851"/>
    <s v="Colorectal_bio"/>
    <m/>
    <s v="Levothyroxine use and the risk of breast cancer a nationwide populationbased casecontrol study.: To investigate whether the use of levothyroxine was associated with breast cancer risk. "/>
    <n v="1"/>
    <s v="levothyroxine use risk breast cancer nationwide populationbased casecontrol study investigate whether use levothyroxine associated breast cancer risk "/>
    <s v="['levothyroxine', 'use', 'risk', 'breast', 'cancer', 'nationwide', 'populationbased', 'casecontrol', 'study', 'investigate', 'whether', 'use', 'levothyroxine', 'associated', 'breast', 'cancer', 'risk']"/>
    <s v="{0: []}"/>
    <s v="{0: []}"/>
    <s v="Levothryoxine"/>
    <n v="0"/>
    <n v="0"/>
  </r>
  <r>
    <n v="5871"/>
    <x v="5852"/>
    <s v="Doctor_Thomas"/>
    <m/>
    <s v="My levothyroxine is made in Croatia. #FuckBrexit"/>
    <n v="0"/>
    <s v="levothyroxine made croatia fuckbrexit"/>
    <s v="['levothyroxine', 'made', 'croatia', 'fuckbrexit']"/>
    <s v="{0: []}"/>
    <s v="{0: []}"/>
    <s v="Levothryoxine"/>
    <n v="0"/>
    <n v="0"/>
  </r>
  <r>
    <n v="5872"/>
    <x v="5853"/>
    <s v="FoxFyrePhotos"/>
    <m/>
    <s v="Mine was extremely overactive but I have had mine removed, hence the need for levothyroxine. Thank you for your service, it’s a lifesaver for someone like me who works Mon-Fri."/>
    <n v="0"/>
    <s v="mine extremely overactive mine removed hence need levothyroxine thank service it’s lifesaver someone like work mon fri "/>
    <s v="['mine', 'extremely', 'overactive', 'mine', 'removed', 'hence', 'need', 'levothyroxine', 'thank', 'service', 'it’s', 'lifesaver', 'someone', 'like', 'work', 'mon', 'fri']"/>
    <s v="{0: []}"/>
    <s v="{0: []}"/>
    <s v="Levothryoxine"/>
    <n v="0"/>
    <n v="0"/>
  </r>
  <r>
    <n v="5873"/>
    <x v="5854"/>
    <s v="echo_pharmacy"/>
    <m/>
    <s v="In 2017, over 31 million items of #levothyroxine were prescribed in the UK alone. For this week's #MondayMeds, learn more about this common treatment for an underactive thyroid "/>
    <n v="1"/>
    <s v="  million item levothyroxine prescribed uk alone week mondaymeds learn common treatment underactive thyroid "/>
    <s v="['million', 'item', 'levothyroxine', 'prescribed', 'uk', 'alone', 'week', 'mondaymeds', 'learn', 'common', 'treatment', 'underactive', 'thyroid']"/>
    <s v="{1: ['eat']}"/>
    <s v="{0: []}"/>
    <s v="Levothryoxine"/>
    <n v="1"/>
    <n v="0"/>
  </r>
  <r>
    <n v="5874"/>
    <x v="5855"/>
    <s v="medschat"/>
    <m/>
    <s v="Swelling In Legs And Feet Levothyroxine https://www.medschat.com/Discuss/Swelling-in-legs-and-feet-levothyroxine-217560.htm?utm_source=twitter&amp;amp;utm_medium=social&amp;amp;utm_campaign=social_media"/>
    <n v="1"/>
    <s v="swelling leg foot levothyroxine "/>
    <s v="['swelling', 'leg', 'foot', 'levothyroxine']"/>
    <s v="{0: []}"/>
    <s v="{0: []}"/>
    <s v="Levothryoxine"/>
    <n v="0"/>
    <n v="0"/>
  </r>
  <r>
    <n v="5875"/>
    <x v="5856"/>
    <s v="LindaHa22197264"/>
    <m/>
    <s v="Please highlight this. My daughter is nearly 21 years old and is at her wits end. Desperate to try T3 as Levothyroxine alone is not working but told it's too expensive. She's in constant pain and fighting weight gain to no avail. It's life inhibiting as she's always tired. "/>
    <n v="0"/>
    <s v="please highlight daughter nearly  year old wit end desperate try levothyroxine alone working told expensive constant pain fighting weight gain avail life inhibiting always tired "/>
    <s v="['please', 'highlight', 'daughter', 'nearly', 'year', 'old', 'wit', 'end', 'desperate', 'try', 'levothyroxine', 'alone', 'working', 'told', 'expensive', 'constant', 'pain', 'fighting', 'weight', 'gain', 'avail', 'life', 'inhibiting', 'always', 'tired']"/>
    <s v="{3: ['pain', 'tired', 'weight']}"/>
    <s v="{1: ['weight gain']}"/>
    <s v="Levothryoxine"/>
    <n v="1"/>
    <n v="1"/>
  </r>
  <r>
    <n v="5876"/>
    <x v="5857"/>
    <s v="earnmoreforless"/>
    <m/>
    <s v="Levothyroxine apotheke 24 – Only 100% Quality https://goo.gl/fb/8Ho95X"/>
    <n v="1"/>
    <s v="levothyroxine apotheke  –  quality "/>
    <s v="['levothyroxine', 'apotheke', '–', 'quality']"/>
    <s v="{0: []}"/>
    <s v="{0: []}"/>
    <s v="Levothryoxine"/>
    <n v="0"/>
    <n v="0"/>
  </r>
  <r>
    <n v="5877"/>
    <x v="5858"/>
    <s v="sarcasticstyle"/>
    <m/>
    <s v="Reason number 37277474 why Synthroid/levothyroxine is trashhhhh "/>
    <n v="1"/>
    <s v="reason number  synthroid levothyroxine trashhhhh "/>
    <s v="['reason', 'number', 'synthroid', 'levothyroxine', 'trashhhhh']"/>
    <s v="{1: ['rash']}"/>
    <s v="{0: []}"/>
    <s v="Levothryoxine"/>
    <n v="1"/>
    <n v="0"/>
  </r>
  <r>
    <n v="5878"/>
    <x v="5859"/>
    <s v="STTM"/>
    <m/>
    <s v="This is Aimee! On the left was nine months ago while taking levothyroxine, held by the TSH, and on very few supplements. On the right is Aimee taking 4 grains Armour thyroid, treating her sex... https://stopthethyroidmadness.com/images/Screen-Shot-2015-08-24-at-12.27.26-PM.jpg"/>
    <n v="0"/>
    <s v="aimee left nine month ago taking levothyroxine held tsh supplement right aimee taking  grain armour thyroid treating sex "/>
    <s v="['aimee', 'left', 'nine', 'month', 'ago', 'taking', 'levothyroxine', 'held', 'tsh', 'supplement', 'right', 'aimee', 'taking', 'grain', 'armour', 'thyroid', 'treating', 'sex']"/>
    <s v="{1: ['eat']}"/>
    <s v="{0: []}"/>
    <s v="Levothryoxine"/>
    <n v="1"/>
    <n v="0"/>
  </r>
  <r>
    <n v="5879"/>
    <x v="5860"/>
    <s v="Doctor_Thomas"/>
    <m/>
    <s v="You know one of the scary things? The NHS news today only made me think about where my own Levothyroxine comes from. It comes from Croatia. Brexit directly impacts my health and I'm not alone in this."/>
    <n v="0"/>
    <s v="know one scary thing nh news today made think levothyroxine come come croatia brexit directly impact health alone "/>
    <s v="['know', 'one', 'scary', 'thing', 'nh', 'news', 'today', 'made', 'think', 'levothyroxine', 'come', 'come', 'croatia', 'brexit', 'directly', 'impact', 'health', 'alone']"/>
    <s v="{0: []}"/>
    <s v="{0: []}"/>
    <s v="Levothryoxine"/>
    <n v="0"/>
    <n v="0"/>
  </r>
  <r>
    <n v="5880"/>
    <x v="5861"/>
    <s v="Doctor_Thomas"/>
    <m/>
    <s v="My Levothyroxine is made in Croatia. For the first time of thinking about it, Brexit isn't just affecting something like my ability to live and work elsewhere, it's actually directly impacting my health."/>
    <n v="0"/>
    <s v="levothyroxine made croatia first time thinking brexit affecting something like ability live work elsewhere actually directly impacting health "/>
    <s v="['levothyroxine', 'made', 'croatia', 'first', 'time', 'thinking', 'brexit', 'affecting', 'something', 'like', 'ability', 'live', 'work', 'elsewhere', 'actually', 'directly', 'impacting', 'health']"/>
    <s v="{0: []}"/>
    <s v="{0: []}"/>
    <s v="Levothryoxine"/>
    <n v="0"/>
    <n v="0"/>
  </r>
  <r>
    <n v="5881"/>
    <x v="5862"/>
    <s v="Doctor_Thomas"/>
    <m/>
    <s v="My Levothyroxine is made in Croatia and, while not as completely necessary as your insulin, I'm on it for the rest of my life."/>
    <n v="0"/>
    <s v="levothyroxine made croatia completely necessary insulin rest life "/>
    <s v="['levothyroxine', 'made', 'croatia', 'completely', 'necessary', 'insulin', 'rest', 'life']"/>
    <s v="{0: []}"/>
    <s v="{0: []}"/>
    <s v="Levothryoxine"/>
    <n v="0"/>
    <n v="0"/>
  </r>
  <r>
    <n v="5882"/>
    <x v="5863"/>
    <s v="RedKahina"/>
    <m/>
    <s v="its rare that 1st wprkd ppl lack iodone because its in salt. but stress/cortisol can suppress thyroud conversion as can gut prpblems. you can solve it simply and cheaply taking synthetic thyroud hormone t3/liothyronine sodium/cytomel. for some ppl tge precursor t4/levothyroxine"/>
    <n v="0"/>
    <s v="t rare st wprkd ppl lack iodone salt stress cortisol suppress thyroud conversion gut prpblems solve simply cheaply taking synthetic thyroud hormone liothyronine sodium cytomel ppl tge precursor levothyroxine"/>
    <s v="['rare', 'st', 'wprkd', 'ppl', 'lack', 'iodone', 'salt', 'stress', 'cortisol', 'suppress', 'thyroud', 'conversion', 'gut', 'prpblems', 'solve', 'simply', 'cheaply', 'taking', 'synthetic', 'thyroud', 'hormone', 'liothyronine', 'sodium', 'cytomel', 'ppl', 'tge', 'precursor', 'levothyroxine']"/>
    <s v="{0: []}"/>
    <s v="{0: []}"/>
    <s v="Levothryoxine"/>
    <n v="0"/>
    <n v="0"/>
  </r>
  <r>
    <n v="5883"/>
    <x v="5864"/>
    <s v="sweetlifeofjaay"/>
    <m/>
    <s v="lmaoooooooo ya girl ran out of medicine about 6 months ago &amp; like its hitting me now. i live on levothyroxine &amp;amp; vitamin D. But nooow im having all my symptoms back bc going to the doctor is expensive aff."/>
    <n v="0"/>
    <s v="maoooooooo ya girl ran medicine  month ago like hitting live levothyroxine amp vitamin nooow im symptom back bc going doctor expensive aff "/>
    <s v="['maoooooooo', 'ya', 'girl', 'ran', 'medicine', 'month', 'ago', 'like', 'hitting', 'live', 'levothyroxine', 'amp', 'vitamin', 'nooow', 'im', 'symptom', 'back', 'bc', 'going', 'doctor', 'expensive', 'aff']"/>
    <s v="{0: []}"/>
    <s v="{0: []}"/>
    <s v="Levothryoxine"/>
    <n v="0"/>
    <n v="0"/>
  </r>
  <r>
    <n v="5884"/>
    <x v="5865"/>
    <s v="DrMcInnisDIT"/>
    <m/>
    <s v="I dunno. I seem to have a lot more people on levothyroxine than testosterone."/>
    <n v="0"/>
    <s v="dunno seem lot people levothyroxine testosterone "/>
    <s v="['dunno', 'seem', 'lot', 'people', 'levothyroxine', 'testosterone']"/>
    <s v="{0: []}"/>
    <s v="{0: []}"/>
    <s v="Levothryoxine"/>
    <n v="0"/>
    <n v="0"/>
  </r>
  <r>
    <n v="5885"/>
    <x v="5866"/>
    <s v="2010rubel"/>
    <m/>
    <s v="Levothyroxine use increase the risk of breast cancer. Check our new published paper. "/>
    <n v="1"/>
    <s v="levothyroxine use increase risk breast cancer check new published paper "/>
    <s v="['levothyroxine', 'use', 'increase', 'risk', 'breast', 'cancer', 'check', 'new', 'published', 'paper']"/>
    <s v="{0: []}"/>
    <s v="{0: []}"/>
    <s v="Levothryoxine"/>
    <n v="0"/>
    <n v="0"/>
  </r>
  <r>
    <n v="5886"/>
    <x v="5867"/>
    <s v="Hervorrager"/>
    <m/>
    <s v="Some people suffering from #hypothyroidism don't respond to Levothyroxine (L-T4) monotherapy Normally only #TSH checked But thousands of patients can't convert T4 into active T3 &amp;amp; gulp T4 in vain In these cases T3 substitution may help #Thyroid http://www.tpauk.com/main/article/tpa-survey-finds-thousands-of-patient-counterexamples-to-l-t4-monotherapy/"/>
    <n v="1"/>
    <s v="people suffering hypothyroidism respond levothyroxine l monotherapy normally tsh checked thousand patient convert active amp gulp vain case substitution may help thyroid "/>
    <s v="['people', 'suffering', 'hypothyroidism', 'respond', 'levothyroxine', 'l', 'monotherapy', 'normally', 'tsh', 'checked', 'thousand', 'patient', 'convert', 'active', 'amp', 'gulp', 'vain', 'case', 'substitution', 'may', 'help', 'thyroid']"/>
    <s v="{0: []}"/>
    <s v="{1: ['hypothyroidism']}"/>
    <s v="Levothryoxine"/>
    <n v="0"/>
    <n v="1"/>
  </r>
  <r>
    <n v="5887"/>
    <x v="5868"/>
    <s v="julesserkin"/>
    <m/>
    <s v="And I see a private #Endocrinologist who does prescribe me Nature Throid ( after 20 miserable years on #NHS Levothyroxine) I buy from a UK specialist pharmacy by prescription"/>
    <n v="0"/>
    <s v="see private endocrinologist prescribe nature throid  miserable year nh levothyroxine buy uk specialist pharmacy prescriptio"/>
    <s v="['see', 'private', 'endocrinologist', 'prescribe', 'nature', 'throid', 'miserable', 'year', 'nh', 'levothyroxine', 'buy', 'uk', 'specialist', 'pharmacy', 'prescriptio']"/>
    <s v="{0: []}"/>
    <s v="{0: []}"/>
    <s v="Levothryoxine"/>
    <n v="0"/>
    <n v="0"/>
  </r>
  <r>
    <n v="5888"/>
    <x v="5869"/>
    <s v="BipolarBlogger"/>
    <m/>
    <s v="So no one seems to know for sure what dose of levothyroxine I’m supposed to be on, GP advice is to stick with lower dose just in case so pharmacist has had to redo 4 weeks of dosette boxes. There is zero sign of any diazepam "/>
    <n v="0"/>
    <s v="one seems know sure dose levothyroxine i’m supposed gp advice stick lower dose case pharmacist redo  week dosette box zero sign diazepam "/>
    <s v="['one', 'seems', 'know', 'sure', 'dose', 'levothyroxine', 'i’m', 'supposed', 'gp', 'advice', 'stick', 'lower', 'dose', 'case', 'pharmacist', 'redo', 'week', 'dosette', 'box', 'zero', 'sign', 'diazepam']"/>
    <s v="{0: []}"/>
    <s v="{0: []}"/>
    <s v="Levothryoxine"/>
    <n v="0"/>
    <n v="0"/>
  </r>
  <r>
    <n v="5889"/>
    <x v="5870"/>
    <s v="Toasta_"/>
    <m/>
    <s v="I went to the pharmacy yesterday to buy my usual levothyroxine, and the lady said o it will expire tomorrow if you don’t mind, I’ll give it to you for free..."/>
    <n v="0"/>
    <s v="went pharmacy yesterday buy usual levothyroxine lady said expire tomorrow don’t mind i’ll give free "/>
    <s v="['went', 'pharmacy', 'yesterday', 'buy', 'usual', 'levothyroxine', 'lady', 'said', 'expire', 'tomorrow', 'don’t', 'mind', 'i’ll', 'give', 'free']"/>
    <s v="{0: []}"/>
    <s v="{0: []}"/>
    <s v="Levothryoxine"/>
    <n v="0"/>
    <n v="0"/>
  </r>
  <r>
    <n v="5890"/>
    <x v="5871"/>
    <s v="FLGIRL2014"/>
    <m/>
    <s v="Levothyroxine-hypothyroid, Duloxetine-depression(FM), Metformin-diabetics, Ferrex-Iron Anemic &amp;amp; PLMD/RLS, Gabapentin PLMD/RLS, Temazepam- pain. Vitamin B1,B6,B12,C- help process Iron, magnesium &amp;amp; Turmeric muscle pain. Ibuprofen &amp;amp; excedrin for migraines. "/>
    <n v="1"/>
    <s v="levothyroxine hypothyroid duloxetine depression fm metformin diabetic ferrex iron anemic amp plmd rls gabapentin plmd rls temazepam pain vitamin b b b c help process iron magnesium amp turmeric muscle pain ibuprofen amp excedrin migraine "/>
    <s v="['levothyroxine', 'hypothyroid', 'duloxetine', 'depression', 'fm', 'metformin', 'diabetic', 'ferrex', 'iron', 'anemic', 'amp', 'plmd', 'rls', 'gabapentin', 'plmd', 'rls', 'temazepam', 'pain', 'vitamin', 'b', 'b', 'b', 'c', 'help', 'process', 'iron', 'magnesium', 'amp', 'turmeric', 'muscle', 'pain', 'ibuprofen', 'amp', 'excedrin', 'migraine']"/>
    <s v="{1: ['pain']}"/>
    <s v="{0: []}"/>
    <s v="Levothryoxine"/>
    <n v="1"/>
    <n v="0"/>
  </r>
  <r>
    <n v="5891"/>
    <x v="5872"/>
    <s v="Z125_Club"/>
    <m/>
    <s v="Expected To Be Worth Levothyroxine 21million With Two Players http://dlvr.it/QYzrDs"/>
    <n v="1"/>
    <s v="expected worth levothyroxine million two player "/>
    <s v="['expected', 'worth', 'levothyroxine', 'million', 'two', 'player']"/>
    <s v="{0: []}"/>
    <s v="{0: []}"/>
    <s v="Levothryoxine"/>
    <n v="0"/>
    <n v="0"/>
  </r>
  <r>
    <n v="5892"/>
    <x v="5873"/>
    <s v="RikiBannister"/>
    <m/>
    <s v="So why are we forced by the medical profession to Take T3 only if Levothyroxine doesn’t work.I asked for NDT, a natural product that would be somewhat closer to producing same as my non existent thyroid gland.Endo refused @LordPhilofBrum @NHSEngland @thyroiduk_org @DrMVanderpump"/>
    <n v="0"/>
    <s v="forced medical profession take levothyroxine doesn’t work asked ndt natural product would somewhat closer producing non existent thyroid gland endo refused "/>
    <s v="['forced', 'medical', 'profession', 'take', 'levothyroxine', 'doesn’t', 'work', 'asked', 'ndt', 'natural', 'product', 'would', 'somewhat', 'closer', 'producing', 'non', 'existent', 'thyroid', 'gland', 'endo', 'refused']"/>
    <s v="{0: []}"/>
    <s v="{0: []}"/>
    <s v="Levothryoxine"/>
    <n v="0"/>
    <n v="0"/>
  </r>
  <r>
    <n v="5893"/>
    <x v="5874"/>
    <s v="Maysiebug"/>
    <m/>
    <s v="First year on levothyroxine (sp) can I come off it I actually like being cold all the time for a change "/>
    <n v="0"/>
    <s v="first year levothyroxine sp come actually like cold time change "/>
    <s v="['first', 'year', 'levothyroxine', 'sp', 'come', 'actually', 'like', 'cold', 'time', 'change']"/>
    <s v="{0: []}"/>
    <s v="{0: []}"/>
    <s v="Levothryoxine"/>
    <n v="0"/>
    <n v="0"/>
  </r>
  <r>
    <n v="5894"/>
    <x v="5875"/>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5895"/>
    <x v="5876"/>
    <s v="pamela0106"/>
    <m/>
    <s v="If you have an underactive #thyroid and you think Levothyroxine should NOT be the only conventional treatment option give us a RT OR tweet #andmeT3 to help campaign for other options like Liothyronine (T3) or NDT (Natural Desiccated Thyroid) .... not everyone thrives on T4!"/>
    <n v="0"/>
    <s v="underactive thyroid think levothyroxine conventional treatment option give u rt tweet andmet help campaign option like liothyronine ndt natural desiccated thyroid everyone thrives "/>
    <s v="['underactive', 'thyroid', 'think', 'levothyroxine', 'conventional', 'treatment', 'option', 'give', 'u', 'rt', 'tweet', 'andmet', 'help', 'campaign', 'option', 'like', 'liothyronine', 'ndt', 'natural', 'desiccated', 'thyroid', 'everyone', 'thrives']"/>
    <s v="{1: ['eat']}"/>
    <s v="{0: []}"/>
    <s v="Levothryoxine"/>
    <n v="1"/>
    <n v="0"/>
  </r>
  <r>
    <n v="5896"/>
    <x v="5877"/>
    <s v="BipolarBlogger"/>
    <m/>
    <s v="Argh pharmacist called, she now has a second discharge summary that says the levothyroxine should still the same dose and not increased. She is trying to find out which is correct. I have to take all my boxes BACK AGAIN tomorrow in case they need to be redone."/>
    <n v="0"/>
    <s v="argh pharmacist called second discharge summary say levothyroxine still dose increased trying find correct take box back tomorrow case need redone "/>
    <s v="['argh', 'pharmacist', 'called', 'second', 'discharge', 'summary', 'say', 'levothyroxine', 'still', 'dose', 'increased', 'trying', 'find', 'correct', 'take', 'box', 'back', 'tomorrow', 'case', 'need', 'redone']"/>
    <s v="{0: []}"/>
    <s v="{0: []}"/>
    <s v="Levothryoxine"/>
    <n v="0"/>
    <n v="0"/>
  </r>
  <r>
    <n v="5897"/>
    <x v="5878"/>
    <s v="BipolarBlogger"/>
    <m/>
    <s v="Meds boxes not ready but this time for a good reason. There is one dose change to my levothyroxine, must be as a result of my last bloods - but no one told me. Then there is still some ambiguity over exactly what lithium dose I should be on. Pharmacist checking everything!"/>
    <n v="0"/>
    <s v="med box ready time good reason one dose change levothyroxine must result last blood one told still ambiguity exactly lithium dose pharmacist checking everything "/>
    <s v="['med', 'box', 'ready', 'time', 'good', 'reason', 'one', 'dose', 'change', 'levothyroxine', 'must', 'result', 'last', 'blood', 'one', 'told', 'still', 'ambiguity', 'exactly', 'lithium', 'dose', 'pharmacist', 'checking', 'everything']"/>
    <s v="{1: ['blood']}"/>
    <s v="{0: []}"/>
    <s v="Levothryoxine"/>
    <n v="1"/>
    <n v="0"/>
  </r>
  <r>
    <n v="5898"/>
    <x v="5879"/>
    <s v="FeedHcp"/>
    <m/>
    <s v="Carotid Intima Media Thickness Not Reduced With Levothyroxine in Subclinical Hypothyroidism,,http://www.hcpfeed.com/2018/06/29/carotid-intima-media-thickness-not-reduced-with-levothyroxine-in-subclinical-hypothyroidism/,"/>
    <n v="1"/>
    <s v="carotid intima medium thickness reduced levothyroxine subclinical hypothyroidism "/>
    <s v="['carotid', 'intima', 'medium', 'thickness', 'reduced', 'levothyroxine', 'subclinical', 'hypothyroidism']"/>
    <s v="{0: []}"/>
    <s v="{1: ['hypothyroidism']}"/>
    <s v="Levothryoxine"/>
    <n v="0"/>
    <n v="1"/>
  </r>
  <r>
    <n v="5899"/>
    <x v="5880"/>
    <s v="andrewnorrish"/>
    <m/>
    <s v="#andmeT3 I too have hypothyroidism, however, luckily I take levothyroxine. The level of care for this condition on the NHS is abysmal. They just treat the &quot;numbers&quot; of your blood results and send you away "/>
    <n v="0"/>
    <s v="andmet hypothyroidism however luckily take levothyroxine level care condition nh abysmal treat number blood result send away "/>
    <s v="['andmet', 'hypothyroidism', 'however', 'luckily', 'take', 'levothyroxine', 'level', 'care', 'condition', 'nh', 'abysmal', 'treat', 'number', 'blood', 'result', 'send', 'away']"/>
    <s v="{2: ['blood', 'eat']}"/>
    <s v="{1: ['hypothyroidism']}"/>
    <s v="Levothryoxine"/>
    <n v="1"/>
    <n v="1"/>
  </r>
  <r>
    <n v="5900"/>
    <x v="5881"/>
    <s v="grahalovemail"/>
    <m/>
    <s v="further context for what i said: i have hypothyroidism. i have no thyroid gland. I was born like this, it was discovered 3 days after my birth. the thyroid is an IMPORTANT GLAND in your body, but i can make up for it by taking Levothyroxine. I have to take high dosages of this"/>
    <n v="0"/>
    <s v="context said hypothyroidism thyroid gland born like discovered  day birth thyroid important gland body make taking levothyroxine take high dosage"/>
    <s v="['context', 'said', 'hypothyroidism', 'thyroid', 'gland', 'born', 'like', 'discovered', 'day', 'birth', 'thyroid', 'important', 'gland', 'body', 'make', 'taking', 'levothyroxine', 'take', 'high', 'dosage']"/>
    <s v="{0: []}"/>
    <s v="{1: ['hypothyroidism']}"/>
    <s v="Levothryoxine"/>
    <n v="0"/>
    <n v="1"/>
  </r>
  <r>
    <n v="5901"/>
    <x v="5882"/>
    <s v="ThyroidTrust"/>
    <m/>
    <s v="listen in with us to @BBCSussex breakfast show talking a lot about liothyronine and all things thyroid this morning! Most people are easily treated on std drug, levothyroxine, but a minority need T3 and some doctors withholding purely due to inflated cost. https://www.bbc.co.uk/bbcsussex"/>
    <n v="1"/>
    <s v="sten u breakfast show talking lot liothyronine thing thyroid morning people easily treated std drug levothyroxine minority need doctor withholding purely due inflated cost "/>
    <s v="['sten', 'u', 'breakfast', 'show', 'talking', 'lot', 'liothyronine', 'thing', 'thyroid', 'morning', 'people', 'easily', 'treated', 'std', 'drug', 'levothyroxine', 'minority', 'need', 'doctor', 'withholding', 'purely', 'due', 'inflated', 'cost']"/>
    <s v="{1: ['eat']}"/>
    <s v="{0: []}"/>
    <s v="Levothryoxine"/>
    <n v="1"/>
    <n v="0"/>
  </r>
  <r>
    <n v="5902"/>
    <x v="5883"/>
    <s v="RonaldDPotts1"/>
    <m/>
    <s v="I have also been diagnosed with hashimoto's thyroiditis, and take levothyroxine."/>
    <n v="0"/>
    <s v="also diagnosed hashimoto thyroiditis take levothyroxine "/>
    <s v="['also', 'diagnosed', 'hashimoto', 'thyroiditis', 'take', 'levothyroxine']"/>
    <s v="{0: []}"/>
    <s v="{1: ['thyroiditis']}"/>
    <s v="Levothryoxine"/>
    <n v="0"/>
    <n v="1"/>
  </r>
  <r>
    <n v="5903"/>
    <x v="5884"/>
    <s v="SimmonsBart"/>
    <m/>
    <s v="Much success with your endeavor. I started LCHF. It has over time evolved into about a 95% carnivore. With the LCHF it took 3 years of annual testing until my thyroid panel....got to the point I was able to drop my dosage from 137/mcg/d down to 112mcg/d of Levothyroxine"/>
    <n v="0"/>
    <s v="much success endeavor started lchf time evolved  carnivore lchf took  year annual testing thyroid panel got point able drop dosage  mcg mcg levothyroxine"/>
    <s v="['much', 'success', 'endeavor', 'started', 'lchf', 'time', 'evolved', 'carnivore', 'lchf', 'took', 'year', 'annual', 'testing', 'thyroid', 'panel', 'got', 'point', 'able', 'drop', 'dosage', 'mcg', 'mcg', 'levothyroxine']"/>
    <s v="{0: []}"/>
    <s v="{0: []}"/>
    <s v="Levothryoxine"/>
    <n v="0"/>
    <n v="0"/>
  </r>
  <r>
    <n v="5904"/>
    <x v="5885"/>
    <s v="vaginal_genious"/>
    <m/>
    <s v="Me every day with levothyroxine "/>
    <n v="0"/>
    <s v="every day levothyroxine "/>
    <s v="['every', 'day', 'levothyroxine']"/>
    <s v="{0: []}"/>
    <s v="{0: []}"/>
    <s v="Levothryoxine"/>
    <n v="0"/>
    <n v="0"/>
  </r>
  <r>
    <n v="5905"/>
    <x v="5886"/>
    <s v="SlightedSoul"/>
    <m/>
    <s v="Study Reveals Why 1 in 6 Hypothyroid Patients Still Feels Bad on Levothyroxine "/>
    <n v="1"/>
    <s v="study reveals   hypothyroid patient still feel bad levothyroxine "/>
    <s v="['study', 'reveals', 'hypothyroid', 'patient', 'still', 'feel', 'bad', 'levothyroxine']"/>
    <s v="{0: []}"/>
    <s v="{0: []}"/>
    <s v="Levothryoxine"/>
    <n v="0"/>
    <n v="0"/>
  </r>
  <r>
    <n v="5906"/>
    <x v="5887"/>
    <s v="SlightedSoul"/>
    <m/>
    <s v="Study Reveals Why 1 in 6 Hypothyroid Patients Still Feels Bad on Levothyroxine https://www.peoplespharmacy.com/2015/01/15/new-study-reveals-why-1-in-6-thyroid-patients-still-feels-bad-on-levothyroxine/"/>
    <n v="1"/>
    <s v="study reveals   hypothyroid patient still feel bad levothyroxine "/>
    <s v="['study', 'reveals', 'hypothyroid', 'patient', 'still', 'feel', 'bad', 'levothyroxine']"/>
    <s v="{0: []}"/>
    <s v="{0: []}"/>
    <s v="Levothryoxine"/>
    <n v="0"/>
    <n v="0"/>
  </r>
  <r>
    <n v="5907"/>
    <x v="5888"/>
    <s v="HelBENT4heather"/>
    <m/>
    <s v="We have also been giving him 2 doses of levothyroxine per day for his thyroid, recheck in 2 days. I think they are giving him too much hormone. Idk.."/>
    <n v="0"/>
    <s v="also giving  dos levothyroxine per day thyroid recheck  day think giving much hormone idk "/>
    <s v="['also', 'giving', 'dos', 'levothyroxine', 'per', 'day', 'thyroid', 'recheck', 'day', 'think', 'giving', 'much', 'hormone', 'idk']"/>
    <s v="{0: []}"/>
    <s v="{0: []}"/>
    <s v="Levothryoxine"/>
    <n v="0"/>
    <n v="0"/>
  </r>
  <r>
    <n v="5908"/>
    <x v="5889"/>
    <s v="drgdlriqs"/>
    <m/>
    <s v="I got spit at because I didn’t have a patients levothyroxine ready the second she left the doctors office lol"/>
    <n v="0"/>
    <s v="got spit didn’t patient levothyroxine ready second left doctor office lo"/>
    <s v="['got', 'spit', 'didn’t', 'patient', 'levothyroxine', 'ready', 'second', 'left', 'doctor', 'office', 'lo']"/>
    <s v="{0: []}"/>
    <s v="{0: []}"/>
    <s v="Levothryoxine"/>
    <n v="0"/>
    <n v="0"/>
  </r>
  <r>
    <n v="5909"/>
    <x v="5890"/>
    <s v="_deltaTea_"/>
    <m/>
    <s v="I was at that endocrinologist and he still refused to give me the medicine for it (synthroid or levothyroxine) claiming it and my liver problem were caused only by my weight and that in order to get better I HAD to lose weight."/>
    <n v="0"/>
    <s v="endocrinologist still refused give medicine synthroid levothyroxine claiming liver problem caused weight order get better lose weight "/>
    <s v="['endocrinologist', 'still', 'refused', 'give', 'medicine', 'synthroid', 'levothyroxine', 'claiming', 'liver', 'problem', 'caused', 'weight', 'order', 'get', 'better', 'lose', 'weight']"/>
    <s v="{1: ['weight']}"/>
    <s v="{0: []}"/>
    <s v="Levothryoxine"/>
    <n v="1"/>
    <n v="0"/>
  </r>
  <r>
    <n v="5910"/>
    <x v="5891"/>
    <s v="LaurenMayCx"/>
    <m/>
    <s v="I've been diagnosed with thyroid failure and put on levothyroxine, anyone have any words of wisdom?"/>
    <n v="0"/>
    <s v="diagnosed thyroid failure put levothyroxine anyone word wisdom "/>
    <s v="['diagnosed', 'thyroid', 'failure', 'put', 'levothyroxine', 'anyone', 'word', 'wisdom']"/>
    <s v="{0: []}"/>
    <s v="{0: []}"/>
    <s v="Levothryoxine"/>
    <n v="0"/>
    <n v="0"/>
  </r>
  <r>
    <n v="5911"/>
    <x v="5892"/>
    <s v="filimasini"/>
    <m/>
    <s v="THYRO-TABS CANINE (levothyroxine sodium tablets) - Veterinarians "/>
    <n v="1"/>
    <s v="thyro tab canine levothyroxine sodium tablet veterinarian "/>
    <s v="['thyro', 'tab', 'canine', 'levothyroxine', 'sodium', 'tablet', 'veterinarian']"/>
    <s v="{0: []}"/>
    <s v="{0: []}"/>
    <s v="Levothryoxine"/>
    <n v="0"/>
    <n v="0"/>
  </r>
  <r>
    <n v="5912"/>
    <x v="5893"/>
    <s v="cdn1070"/>
    <m/>
    <s v="I have fought for this!! I’ve dealt with hypothyroidism since 96!!! I have dealt with the weight gain, the hair loss, the dry skin! And Hurting every single day!! I took the synthyroid and levothyroxine!! Was on... https://www.facebook.com/100003306173183/posts/1683728158414040/"/>
    <n v="0"/>
    <s v="fought i’ve dealt hypothyroidism since  dealt weight gain hair loss dry skin hurting every single day took synthyroid levothyroxine "/>
    <s v="['fought', 'i’ve', 'dealt', 'hypothyroidism', 'since', 'dealt', 'weight', 'gain', 'hair', 'loss', 'dry', 'skin', 'hurting', 'every', 'single', 'day', 'took', 'synthyroid', 'levothyroxine']"/>
    <s v="{2: ['hair loss', 'weight']}"/>
    <s v="{2: ['hypothyroidism', 'weight gain']}"/>
    <s v="Levothryoxine"/>
    <n v="1"/>
    <n v="1"/>
  </r>
  <r>
    <n v="5913"/>
    <x v="5894"/>
    <s v="chrisbyrne"/>
    <m/>
    <s v="Well... Levothyroxine is waiting for pickup, but guess what... the insurance delayed and did not pay for the testosterone yet again, after sweating that was fixed. Already have an email out to my caseworker because she swore it was fixed,"/>
    <n v="0"/>
    <s v="well levothyroxine waiting pickup guess insurance delayed pay testosterone yet sweating fixed already email caseworker swore fixed "/>
    <s v="['well', 'levothyroxine', 'waiting', 'pickup', 'guess', 'insurance', 'delayed', 'pay', 'testosterone', 'yet', 'sweating', 'fixed', 'already', 'email', 'caseworker', 'swore', 'fixed']"/>
    <s v="{3: ['eat', 'sweat', 'sweating']}"/>
    <s v="{0: []}"/>
    <s v="Levothryoxine"/>
    <n v="1"/>
    <n v="0"/>
  </r>
  <r>
    <n v="5914"/>
    <x v="5895"/>
    <s v="jess_country4"/>
    <m/>
    <s v="Again aside from most FMDs you'll b hard pressed to find an Endo or even PCP that will prescribe any BUT Levothyroxine #thyroid"/>
    <n v="0"/>
    <s v="aside fmds b hard pressed find endo even pcp prescribe levothyroxine thyroid"/>
    <s v="['aside', 'fmds', 'b', 'hard', 'pressed', 'find', 'endo', 'even', 'pcp', 'prescribe', 'levothyroxine', 'thyroid']"/>
    <s v="{0: []}"/>
    <s v="{0: []}"/>
    <s v="Levothryoxine"/>
    <n v="0"/>
    <n v="0"/>
  </r>
  <r>
    <n v="5915"/>
    <x v="5896"/>
    <s v="KAlfond_PharmD"/>
    <m/>
    <s v="Lots of birth controls have iron in them; Make sure if patient is also on levothyroxine that they are separated"/>
    <n v="0"/>
    <s v="lot birth control iron make sure patient also levothyroxine separated"/>
    <s v="['lot', 'birth', 'control', 'iron', 'make', 'sure', 'patient', 'also', 'levothyroxine', 'separated']"/>
    <s v="{0: []}"/>
    <s v="{0: []}"/>
    <s v="Levothryoxine"/>
    <n v="0"/>
    <n v="0"/>
  </r>
  <r>
    <n v="5916"/>
    <x v="5897"/>
    <s v="Albinovet"/>
    <m/>
    <s v="A pivotal field study to support the registration of levothyroxine sodium tablets for canine #hypothyroidism: the overall success rate was 76%. No abnormal trends in the reported adverse events were observed. https://goo.gl/B4iLnD"/>
    <n v="1"/>
    <s v="pivotal field study support registration levothyroxine sodium tablet canine hypothyroidism overall success rate  abnormal trend reported adverse event observed "/>
    <s v="['pivotal', 'field', 'study', 'support', 'registration', 'levothyroxine', 'sodium', 'tablet', 'canine', 'hypothyroidism', 'overall', 'success', 'rate', 'abnormal', 'trend', 'reported', 'adverse', 'event', 'observed']"/>
    <s v="{0: []}"/>
    <s v="{1: ['hypothyroidism']}"/>
    <s v="Levothryoxine"/>
    <n v="0"/>
    <n v="1"/>
  </r>
  <r>
    <n v="5917"/>
    <x v="5898"/>
    <s v="NAHypothyroid"/>
    <m/>
    <s v="An effective alternative to levothyroxine is natural desiccated thyroid (NDT). Unfortunately, due to ignorance of NDT and proliferation of misinformation, many doctors and patients are unaware or fearful of this viable treatment. "/>
    <n v="1"/>
    <s v="effective alternative levothyroxine natural desiccated thyroid ndt unfortunately due ignorance ndt proliferation misinformation many doctor patient unaware fearful viable treatment "/>
    <s v="['effective', 'alternative', 'levothyroxine', 'natural', 'desiccated', 'thyroid', 'ndt', 'unfortunately', 'due', 'ignorance', 'ndt', 'proliferation', 'misinformation', 'many', 'doctor', 'patient', 'unaware', 'fearful', 'viable', 'treatment']"/>
    <s v="{1: ['eat']}"/>
    <s v="{0: []}"/>
    <s v="Levothryoxine"/>
    <n v="1"/>
    <n v="0"/>
  </r>
  <r>
    <n v="5918"/>
    <x v="5899"/>
    <s v="DoctorLFC"/>
    <m/>
    <s v=".. Levothyroxine to the elevated TSH - "/>
    <n v="1"/>
    <s v=" levothyroxine elevated tsh "/>
    <s v="['levothyroxine', 'elevated', 'tsh']"/>
    <s v="{0: []}"/>
    <s v="{0: []}"/>
    <s v="Levothryoxine"/>
    <n v="0"/>
    <n v="0"/>
  </r>
  <r>
    <n v="5919"/>
    <x v="5900"/>
    <s v="Tracy_L64"/>
    <m/>
    <s v="I hope no one is morally opposed to hypothyroidism- I need my levothyroxine. When dogma and superstition clash with civilization, knowledge and progress you get these outcomes."/>
    <n v="0"/>
    <s v="hope one morally opposed hypothyroidism need levothyroxine dogma superstition clash civilization knowledge progress get outcome "/>
    <s v="['hope', 'one', 'morally', 'opposed', 'hypothyroidism', 'need', 'levothyroxine', 'dogma', 'superstition', 'clash', 'civilization', 'knowledge', 'progress', 'get', 'outcome']"/>
    <s v="{0: []}"/>
    <s v="{1: ['hypothyroidism']}"/>
    <s v="Levothryoxine"/>
    <n v="0"/>
    <n v="1"/>
  </r>
  <r>
    <n v="5920"/>
    <x v="5901"/>
    <s v="jahel421"/>
    <m/>
    <s v="Big pharma changed the perfected over many years diagnostic &amp; treatment options in the 60/70s, in order to push levothyroxine. At the same time they created myths &amp;amp; ignorance around the TSH measure, to the point where GPs think it is a thyroid hormone!"/>
    <n v="1"/>
    <s v="big pharma changed perfected many year diagnostic treatment option  order push levothyroxine time created myth amp ignorance around tsh measure point gps think thyroid hormone "/>
    <s v="['big', 'pharma', 'changed', 'perfected', 'many', 'year', 'diagnostic', 'treatment', 'option', 'order', 'push', 'levothyroxine', 'time', 'created', 'myth', 'amp', 'ignorance', 'around', 'tsh', 'measure', 'point', 'gps', 'think', 'thyroid', 'hormone']"/>
    <s v="{1: ['eat']}"/>
    <s v="{0: []}"/>
    <s v="Levothryoxine"/>
    <n v="1"/>
    <n v="0"/>
  </r>
  <r>
    <n v="5921"/>
    <x v="5902"/>
    <s v="LazyRxMan"/>
    <m/>
    <s v="Who is the gal that decided it should be called L-thyroxine? What's the deal? Too last to write Levothyroxine? And I'm the lazy one?!"/>
    <n v="0"/>
    <s v="gal decided called l thyroxine deal last write levothyroxine lazy one "/>
    <s v="['gal', 'decided', 'called', 'l', 'thyroxine', 'deal', 'last', 'write', 'levothyroxine', 'lazy', 'one']"/>
    <s v="{0: []}"/>
    <s v="{0: []}"/>
    <s v="Levothryoxine"/>
    <n v="0"/>
    <n v="0"/>
  </r>
  <r>
    <n v="5922"/>
    <x v="5903"/>
    <s v="JohnsonThomasMD"/>
    <m/>
    <s v="Medication with the highest claim count for each state based on medicare data. Unsurprisingly #levothyroxine is at the top of the list. Query #Medicare #data using #BigQuery https://cloud.google.com/bigquery/public-data/medicare #thyroid #MedEd"/>
    <n v="1"/>
    <s v="medication highest claim count state based medicare data unsurprisingly levothyroxine top list query medicare data using bigquery thyroid meded"/>
    <s v="['medication', 'highest', 'claim', 'count', 'state', 'based', 'medicare', 'data', 'unsurprisingly', 'levothyroxine', 'top', 'list', 'query', 'medicare', 'data', 'using', 'bigquery', 'thyroid', 'meded']"/>
    <s v="{0: []}"/>
    <s v="{0: []}"/>
    <s v="Levothryoxine"/>
    <n v="0"/>
    <n v="0"/>
  </r>
  <r>
    <n v="5923"/>
    <x v="5904"/>
    <s v="sunnychukudi"/>
    <m/>
    <s v="Treatment of Hypothyroidism Hypothyroidism is usually quite easy to treat (for most people)! The easiest and most effective treatment is simply taking a thyroid hormone pill (Levothyroxine) once a day, preferably in the morning. https://pmwesulight.biz/blog/44-Hypothyroidism.html"/>
    <n v="1"/>
    <s v="treatment hypothyroidism hypothyroidism usually quite easy treat people easiest effective treatment simply taking thyroid hormone pill levothyroxine day preferably morning "/>
    <s v="['treatment', 'hypothyroidism', 'hypothyroidism', 'usually', 'quite', 'easy', 'treat', 'people', 'easiest', 'effective', 'treatment', 'simply', 'taking', 'thyroid', 'hormone', 'pill', 'levothyroxine', 'day', 'preferably', 'morning']"/>
    <s v="{1: ['eat']}"/>
    <s v="{1: ['hypothyroidism']}"/>
    <s v="Levothryoxine"/>
    <n v="1"/>
    <n v="1"/>
  </r>
  <r>
    <n v="5924"/>
    <x v="5905"/>
    <s v="CassellCath"/>
    <m/>
    <s v="I’ve had #Hashimotos for 17 years but since changing my lifestyle to #lchf #realfood I have never felt better! I’ve also reduced my levothyroxine dose from 100mcg to 25mcg and lost 15kg."/>
    <n v="0"/>
    <s v="i’ve hashimotos  year since changing lifestyle lchf realfood never felt better i’ve also reduced levothyroxine dose mcg mcg lost kg "/>
    <s v="['i’ve', 'hashimotos', 'year', 'since', 'changing', 'lifestyle', 'lchf', 'realfood', 'never', 'felt', 'better', 'i’ve', 'also', 'reduced', 'levothyroxine', 'dose', 'mcg', 'mcg', 'lost', 'kg']"/>
    <s v="{0: []}"/>
    <s v="{0: []}"/>
    <s v="Levothryoxine"/>
    <n v="0"/>
    <n v="0"/>
  </r>
  <r>
    <n v="5925"/>
    <x v="5906"/>
    <s v="PamelaPollin"/>
    <m/>
    <s v="Must check about my levothyroxine - been taking 125mg or is it mcg for years!"/>
    <n v="0"/>
    <s v="must check levothyroxine taking mg mcg year "/>
    <s v="['must', 'check', 'levothyroxine', 'taking', 'mg', 'mcg', 'year']"/>
    <s v="{0: []}"/>
    <s v="{0: []}"/>
    <s v="Levothryoxine"/>
    <n v="0"/>
    <n v="0"/>
  </r>
  <r>
    <n v="5926"/>
    <x v="5907"/>
    <s v="CassellCath"/>
    <m/>
    <s v="Suzie I have hashimoto’s disease and have lost 15kg myself, have reduced my levothyroxine dose from 100mcg to 25mcg. Hoping to be able to stop altogether. Healing myself with very low carb way of eating "/>
    <n v="0"/>
    <s v="suzie hashimoto’s disease lost kg reduced levothyroxine dose mcg mcg hoping able stop altogether healing low carb way eating "/>
    <s v="['suzie', 'hashimoto’s', 'disease', 'lost', 'kg', 'reduced', 'levothyroxine', 'dose', 'mcg', 'mcg', 'hoping', 'able', 'stop', 'altogether', 'healing', 'low', 'carb', 'way', 'eating']"/>
    <s v="{1: ['eat']}"/>
    <s v="{0: []}"/>
    <s v="Levothryoxine"/>
    <n v="1"/>
    <n v="0"/>
  </r>
  <r>
    <n v="5927"/>
    <x v="5908"/>
    <s v="Rawr_Ebooks"/>
    <m/>
    <s v="- levothyroxine (synthroid). - diphenhydramine (benadryl). - dextromethorphan (cough- suppressant)."/>
    <n v="1"/>
    <s v=" levothyroxine synthroid diphenhydramine benadryl dextromethorphan cough suppressant "/>
    <s v="['levothyroxine', 'synthroid', 'diphenhydramine', 'benadryl', 'dextromethorphan', 'cough', 'suppressant']"/>
    <s v="{0: []}"/>
    <s v="{0: []}"/>
    <s v="Levothryoxine"/>
    <n v="0"/>
    <n v="0"/>
  </r>
  <r>
    <n v="5928"/>
    <x v="5909"/>
    <s v="BipolarBlogger"/>
    <m/>
    <s v="I take lamotrigine and levothyroxine too, but also lurasidone. I don’t stray far from things that begin with L "/>
    <n v="0"/>
    <s v="take lamotrigine levothyroxine also lurasidone don’t stray far thing begin l "/>
    <s v="['take', 'lamotrigine', 'levothyroxine', 'also', 'lurasidone', 'don’t', 'stray', 'far', 'thing', 'begin', 'l']"/>
    <s v="{0: []}"/>
    <s v="{0: []}"/>
    <s v="Levothryoxine"/>
    <n v="0"/>
    <n v="0"/>
  </r>
  <r>
    <n v="5929"/>
    <x v="5910"/>
    <s v="Crispian_Jago"/>
    <m/>
    <s v="I’ve just had my levothyroxine for my immunotherapy induced knackered thyroid. Along with my chemotherapy, steroids, morphine and Jordan’s crunchy nut clusters. All part of my morning ritual."/>
    <n v="0"/>
    <s v="i’ve levothyroxine immunotherapy induced knackered thyroid along chemotherapy steroid morphine jordan’s crunchy nut cluster part morning ritual "/>
    <s v="['i’ve', 'levothyroxine', 'immunotherapy', 'induced', 'knackered', 'thyroid', 'along', 'chemotherapy', 'steroid', 'morphine', 'jordan’s', 'crunchy', 'nut', 'cluster', 'part', 'morning', 'ritual']"/>
    <s v="{0: []}"/>
    <s v="{0: []}"/>
    <s v="Levothryoxine"/>
    <n v="0"/>
    <n v="0"/>
  </r>
  <r>
    <n v="5930"/>
    <x v="5911"/>
    <s v="juliesmithb"/>
    <m/>
    <s v="Always look on the bright side! I never imagined 4 years ago I'd be living with stomach upsets numb feet and fingers and downing so many drugs I have started to need a chart. Including levothyroxine for immunotherapy damaged thyroid. But still alive!Wishing you all the best."/>
    <n v="0"/>
    <s v="always look bright side never imagined  year ago living stomach upset numb foot finger downing many drug started need chart including levothyroxine immunotherapy damaged thyroid still alive wishing best "/>
    <s v="['always', 'look', 'bright', 'side', 'never', 'imagined', 'year', 'ago', 'living', 'stomach', 'upset', 'numb', 'foot', 'finger', 'downing', 'many', 'drug', 'started', 'need', 'chart', 'including', 'levothyroxine', 'immunotherapy', 'damaged', 'thyroid', 'still', 'alive', 'wishing', 'best']"/>
    <s v="{0: []}"/>
    <s v="{1: ['stomach upset']}"/>
    <s v="Levothryoxine"/>
    <n v="0"/>
    <n v="1"/>
  </r>
  <r>
    <n v="5931"/>
    <x v="5912"/>
    <s v="FionaNaylor2"/>
    <m/>
    <s v="I stopped Lithium last year because of surgery. Never restarted it. Sad I know, but I hated the acne it gave me. 49 with acne! Now on Lamotrigine, Lofepramine and Levothyroxine. This combo has ‘worked’ for me Hope you find your combo soon."/>
    <n v="0"/>
    <s v="stopped lithium last year surgery never restarted sad know hated acne gave  acne lamotrigine lofepramine levothyroxine combo ‘worked’ hope find combo soon "/>
    <s v="['stopped', 'lithium', 'last', 'year', 'surgery', 'never', 'restarted', 'sad', 'know', 'hated', 'acne', 'gave', 'acne', 'lamotrigine', 'lofepramine', 'levothyroxine', 'combo', '‘worked’', 'hope', 'find', 'combo', 'soon']"/>
    <s v="{0: []}"/>
    <s v="{1: ['acne']}"/>
    <s v="Levothryoxine"/>
    <n v="0"/>
    <n v="1"/>
  </r>
  <r>
    <n v="5932"/>
    <x v="5913"/>
    <s v="hypothyroidismq"/>
    <m/>
    <s v="Pharmacotherapy of hypothyroidism - levothyroxine replacement therapy - http://bit.ly/2yl8fkj"/>
    <n v="1"/>
    <s v="pharmacotherapy hypothyroidism levothyroxine replacement therapy "/>
    <s v="['pharmacotherapy', 'hypothyroidism', 'levothyroxine', 'replacement', 'therapy']"/>
    <s v="{0: []}"/>
    <s v="{1: ['hypothyroidism']}"/>
    <s v="Levothryoxine"/>
    <n v="0"/>
    <n v="1"/>
  </r>
  <r>
    <n v="5933"/>
    <x v="5914"/>
    <s v="_edwardmondini_"/>
    <m/>
    <s v="Levothyroxine is the generic "/>
    <n v="1"/>
    <s v="levothyroxine generic "/>
    <s v="['levothyroxine', 'generic']"/>
    <s v="{0: []}"/>
    <s v="{0: []}"/>
    <s v="Levothryoxine"/>
    <n v="0"/>
    <n v="0"/>
  </r>
  <r>
    <n v="5934"/>
    <x v="5915"/>
    <s v="kymcattys"/>
    <m/>
    <s v="Hmmmmm, yeah that doesn’t sit totally right with me at least (though I am not a doctor hahaha) - if you’re having hypo/hyper symptoms I’m so baffled why they won’t put you on levothyroxine?? If you keep feeling like shit it might be good to be like YO GIVE ME THAT ENDO REF"/>
    <n v="0"/>
    <s v="hmmmmm yeah doesn’t sit totally right least though doctor hahaha you’re hypo hyper symptom i’m baffled won’t put levothyroxine keep feeling like shit might good like yo give endo ref"/>
    <s v="['hmmmmm', 'yeah', 'doesn’t', 'sit', 'totally', 'right', 'least', 'though', 'doctor', 'hahaha', 'you’re', 'hypo', 'hyper', 'symptom', 'i’m', 'baffled', 'won’t', 'put', 'levothyroxine', 'keep', 'feeling', 'like', 'shit', 'might', 'good', 'like', 'yo', 'give', 'endo', 'ref']"/>
    <s v="{0: []}"/>
    <s v="{0: []}"/>
    <s v="Levothryoxine"/>
    <n v="0"/>
    <n v="0"/>
  </r>
  <r>
    <n v="5935"/>
    <x v="5916"/>
    <s v="iamgodbody"/>
    <m/>
    <s v="#Levothyroxine is the most prescribed drug in the US."/>
    <n v="1"/>
    <s v="levothyroxine prescribed drug u "/>
    <s v="['levothyroxine', 'prescribed', 'drug', 'u']"/>
    <s v="{0: []}"/>
    <s v="{0: []}"/>
    <s v="Levothryoxine"/>
    <n v="0"/>
    <n v="0"/>
  </r>
  <r>
    <n v="5936"/>
    <x v="5917"/>
    <s v="JeanieThePixie"/>
    <m/>
    <s v="Blasted electronic prescriptions. I can't help thinking it was easier when we just collected the paper prescription from the surgery &amp; took it to the pharmacist ourselves, lol! No Levothyroxine all weekend &amp;amp; probably won't get it until Tuesdayat the earliest. Grrrr! #technology"/>
    <n v="0"/>
    <s v="blasted electronic prescription help thinking easier collected paper prescription surgery took pharmacist lol levothyroxine weekend amp probably get tuesdayat earliest grrrr technology"/>
    <s v="['blasted', 'electronic', 'prescription', 'help', 'thinking', 'easier', 'collected', 'paper', 'prescription', 'surgery', 'took', 'pharmacist', 'lol', 'levothyroxine', 'weekend', 'amp', 'probably', 'get', 'tuesdayat', 'earliest', 'grrrr', 'technology']"/>
    <s v="{0: []}"/>
    <s v="{0: []}"/>
    <s v="Levothryoxine"/>
    <n v="0"/>
    <n v="0"/>
  </r>
  <r>
    <n v="5937"/>
    <x v="5918"/>
    <s v="unklejohn"/>
    <m/>
    <s v="Found out that my #everettclinic #endocrinologist is in #pharm fairly land .10 years with him taking #levothyroxine #synthroid. NP Thyroid is actually making feel better. #yousukdoc"/>
    <n v="0"/>
    <s v="found everettclinic endocrinologist pharm fairly land  year taking levothyroxine synthroid np thyroid actually making feel better yousukdoc"/>
    <s v="['found', 'everettclinic', 'endocrinologist', 'pharm', 'fairly', 'land', 'year', 'taking', 'levothyroxine', 'synthroid', 'np', 'thyroid', 'actually', 'making', 'feel', 'better', 'yousukdoc']"/>
    <s v="{0: []}"/>
    <s v="{0: []}"/>
    <s v="Levothryoxine"/>
    <n v="0"/>
    <n v="0"/>
  </r>
  <r>
    <n v="5938"/>
    <x v="5919"/>
    <s v="DotkelleyDjk"/>
    <m/>
    <s v="#T3 #Liothyronine Really hope this makes CCGs reassess their attitudes towards Thyroid patients like myself who only feel well when T3 is added to their Levothyroxine medication."/>
    <n v="0"/>
    <s v="liothyronine really hope make ccgs reassess attitude towards thyroid patient like feel well added levothyroxine medication "/>
    <s v="['liothyronine', 'really', 'hope', 'make', 'ccgs', 'reassess', 'attitude', 'towards', 'thyroid', 'patient', 'like', 'feel', 'well', 'added', 'levothyroxine', 'medication']"/>
    <s v="{0: []}"/>
    <s v="{0: []}"/>
    <s v="Levothryoxine"/>
    <n v="0"/>
    <n v="0"/>
  </r>
  <r>
    <n v="5939"/>
    <x v="5920"/>
    <s v="mb_endocrine"/>
    <m/>
    <s v="Top stories in endocrinology: formulation of levothyroxine therapy may influence adherence, autoimmunity may play ... - Healio: Top stories in endocrinology: formulation of levothyroxine therapy may influence adherence, autoimmunity may play ... Healio… http://dlvr.it/QXyks0"/>
    <n v="1"/>
    <s v="top story endocrinology formulation levothyroxine therapy may influence adherence autoimmunity may play healio top story endocrinology formulation levothyroxine therapy may influence adherence autoimmunity may play healio… "/>
    <s v="['top', 'story', 'endocrinology', 'formulation', 'levothyroxine', 'therapy', 'may', 'influence', 'adherence', 'autoimmunity', 'may', 'play', 'healio', 'top', 'story', 'endocrinology', 'formulation', 'levothyroxine', 'therapy', 'may', 'influence', 'adherence', 'autoimmunity', 'may', 'play', 'healio…']"/>
    <s v="{0: []}"/>
    <s v="{0: []}"/>
    <s v="Levothryoxine"/>
    <n v="0"/>
    <n v="0"/>
  </r>
  <r>
    <n v="5940"/>
    <x v="5921"/>
    <s v="squirrelcotten"/>
    <m/>
    <s v="Noncompliance with Levothyroxine"/>
    <n v="1"/>
    <s v="noncompliance levothyroxine"/>
    <s v="['noncompliance', 'levothyroxine']"/>
    <s v="{0: []}"/>
    <s v="{0: []}"/>
    <s v="Levothryoxine"/>
    <n v="0"/>
    <n v="0"/>
  </r>
  <r>
    <n v="5941"/>
    <x v="5922"/>
    <s v="Tillydougal"/>
    <m/>
    <s v="Can this be reversed or cured when taking levothyroxine?"/>
    <n v="1"/>
    <s v="reversed cured taking levothyroxine "/>
    <s v="['reversed', 'cured', 'taking', 'levothyroxine']"/>
    <s v="{0: []}"/>
    <s v="{0: []}"/>
    <s v="Levothryoxine"/>
    <n v="0"/>
    <n v="0"/>
  </r>
  <r>
    <n v="5942"/>
    <x v="5923"/>
    <s v="lauraaloveless"/>
    <m/>
    <s v="Today had good and bad aspects to it. My memory is getting worse but I got a callback from my GP earlier who agreed to up my levothyroxine which I am grateful for after the awful appointment with a locum last week. I also handed in a formal complaint about said locum."/>
    <n v="0"/>
    <s v="today good bad aspect memory getting worse got callback gp earlier agreed levothyroxine grateful awful appointment locum last week also handed formal complaint said locum "/>
    <s v="['today', 'good', 'bad', 'aspect', 'memory', 'getting', 'worse', 'got', 'callback', 'gp', 'earlier', 'agreed', 'levothyroxine', 'grateful', 'awful', 'appointment', 'locum', 'last', 'week', 'also', 'handed', 'formal', 'complaint', 'said', 'locum']"/>
    <s v="{0: []}"/>
    <s v="{0: []}"/>
    <s v="Levothryoxine"/>
    <n v="0"/>
    <n v="0"/>
  </r>
  <r>
    <n v="5943"/>
    <x v="5924"/>
    <s v="APSPharmacyFL"/>
    <m/>
    <s v="Patients with hypothyroidism prescribed levothyroxine therapy were more likely to adhere to treatment at 1 year when prescribed specific formulations of the drug, according to an analysis of claims data published in Current Medical Research and Opinion. http://ow.ly/7Pak30kyaD6"/>
    <n v="1"/>
    <s v="patient hypothyroidism prescribed levothyroxine therapy likely adhere treatment  year prescribed specific formulation drug according analysis claim data published current medical research opinion "/>
    <s v="['patient', 'hypothyroidism', 'prescribed', 'levothyroxine', 'therapy', 'likely', 'adhere', 'treatment', 'year', 'prescribed', 'specific', 'formulation', 'drug', 'according', 'analysis', 'claim', 'data', 'published', 'current', 'medical', 'research', 'opinion']"/>
    <s v="{1: ['eat']}"/>
    <s v="{1: ['hypothyroidism']}"/>
    <s v="Levothryoxine"/>
    <n v="1"/>
    <n v="1"/>
  </r>
  <r>
    <n v="5944"/>
    <x v="5925"/>
    <s v="Z125_Club"/>
    <m/>
    <s v="Strikes Has Caused Disruption And Despair Levothyroxine For http://dlvr.it/QXqBkQ"/>
    <n v="0"/>
    <s v="strike caused disruption despair levothyroxine "/>
    <s v="['strike', 'caused', 'disruption', 'despair', 'levothyroxine']"/>
    <s v="{0: []}"/>
    <s v="{0: []}"/>
    <s v="Levothryoxine"/>
    <n v="0"/>
    <n v="0"/>
  </r>
  <r>
    <n v="5945"/>
    <x v="5926"/>
    <s v="jameskane84"/>
    <m/>
    <s v="Increase in my levothyroxine today - hopefully I’ll begin to feel less tired now!"/>
    <n v="0"/>
    <s v="increase levothyroxine today hopefully i’ll begin feel le tired "/>
    <s v="['increase', 'levothyroxine', 'today', 'hopefully', 'i’ll', 'begin', 'feel', 'le', 'tired']"/>
    <s v="{1: ['tired']}"/>
    <s v="{0: []}"/>
    <s v="Levothryoxine"/>
    <n v="1"/>
    <n v="0"/>
  </r>
  <r>
    <n v="5946"/>
    <x v="5927"/>
    <s v="BetaAdr_papers"/>
    <m/>
    <s v="No obvious sympathetic excitation after massive levothyroxine overdose: A case report. http://dlvr.it/QXnTtH"/>
    <n v="1"/>
    <s v="obvious sympathetic excitation massive levothyroxine overdose case report "/>
    <s v="['obvious', 'sympathetic', 'excitation', 'massive', 'levothyroxine', 'overdose', 'case', 'report']"/>
    <s v="{0: []}"/>
    <s v="{0: []}"/>
    <s v="Levothryoxine"/>
    <n v="0"/>
    <n v="0"/>
  </r>
  <r>
    <n v="5947"/>
    <x v="5928"/>
    <s v="wallabyywayy"/>
    <m/>
    <s v="Yeah, it drives me nuts. We had a pt come in for the levothyroxine 200mcg we had just got in our tote that morning. Of course, it looks exactly like all of mylans other bottles. I had to dig through the tote. Ended up being at the bottom after taking every other bottle out."/>
    <n v="0"/>
    <s v="yeah drive nut pt come levothyroxine mcg got tote morning course look exactly like mylans bottle dig tote ended bottom taking every bottle "/>
    <s v="['yeah', 'drive', 'nut', 'pt', 'come', 'levothyroxine', 'mcg', 'got', 'tote', 'morning', 'course', 'look', 'exactly', 'like', 'mylans', 'bottle', 'dig', 'tote', 'ended', 'bottom', 'taking', 'every', 'bottle']"/>
    <s v="{0: []}"/>
    <s v="{0: []}"/>
    <s v="Levothryoxine"/>
    <n v="0"/>
    <n v="0"/>
  </r>
  <r>
    <n v="5948"/>
    <x v="5929"/>
    <s v="CassellCath"/>
    <m/>
    <s v="I do hope so. That’s brilliant, well done you! I see so many issues improve with #lchf. I’ve got #hashitmottos &amp;amp; have managed to reduce my levothyroxine dose from 100mcg to 25mcg! I feel the best I’ve felt in years!"/>
    <n v="0"/>
    <s v="hope that’s brilliant well done see many issue improve lchf i’ve got hashitmottos amp managed reduce levothyroxine dose mcg mcg feel best i’ve felt year "/>
    <s v="['hope', 'that’s', 'brilliant', 'well', 'done', 'see', 'many', 'issue', 'improve', 'lchf', 'i’ve', 'got', 'hashitmottos', 'amp', 'managed', 'reduce', 'levothyroxine', 'dose', 'mcg', 'mcg', 'feel', 'best', 'i’ve', 'felt', 'year']"/>
    <s v="{0: []}"/>
    <s v="{0: []}"/>
    <s v="Levothryoxine"/>
    <n v="0"/>
    <n v="0"/>
  </r>
  <r>
    <n v="5949"/>
    <x v="5930"/>
    <s v="TweetyAccount"/>
    <m/>
    <s v="And they feel challenged when you state the obvious, like &quot;PPIs aren't working&quot;. Or when you appear to know they are prescribing you Levothyroxine, while they didn't mention the name to you. Why would you want to know, right?"/>
    <n v="0"/>
    <s v="feel challenged state obvious like ppis working appear know prescribing levothyroxine mention name would want know right "/>
    <s v="['feel', 'challenged', 'state', 'obvious', 'like', 'ppis', 'working', 'appear', 'know', 'prescribing', 'levothyroxine', 'mention', 'name', 'would', 'want', 'know', 'right']"/>
    <s v="{0: []}"/>
    <s v="{0: []}"/>
    <s v="Levothryoxine"/>
    <n v="0"/>
    <n v="0"/>
  </r>
  <r>
    <n v="5950"/>
    <x v="5931"/>
    <s v="mb_endocrine"/>
    <m/>
    <s v="In hypothyroidism, formulation of levothyroxine therapy may influence adherence rates - Healio: In hypothyroidism, formulation of levothyroxine therapy may influence adherence rates Healio Patients with hypothyroidism prescribed levothyroxine therapy… http://dlvr.it/QXh1pz"/>
    <n v="1"/>
    <s v="hypothyroidism formulation levothyroxine therapy may influence adherence rate healio hypothyroidism formulation levothyroxine therapy may influence adherence rate healio patient hypothyroidism prescribed levothyroxine therapy… "/>
    <s v="['hypothyroidism', 'formulation', 'levothyroxine', 'therapy', 'may', 'influence', 'adherence', 'rate', 'healio', 'hypothyroidism', 'formulation', 'levothyroxine', 'therapy', 'may', 'influence', 'adherence', 'rate', 'healio', 'patient', 'hypothyroidism', 'prescribed', 'levothyroxine', 'therapy…']"/>
    <s v="{0: []}"/>
    <s v="{1: ['hypothyroidism']}"/>
    <s v="Levothryoxine"/>
    <n v="0"/>
    <n v="1"/>
  </r>
  <r>
    <n v="5951"/>
    <x v="5932"/>
    <s v="sundancr56"/>
    <m/>
    <s v="Who is researching why so many have Osteoporosis? What is the cause? Side effect of synthroid (levothyroxine) is Osteoporosis, as is with other drugs;steroids, etc..."/>
    <n v="0"/>
    <s v="researching many osteoporosis cause side effect synthroid levothyroxine osteoporosis drug steroid etc "/>
    <s v="['researching', 'many', 'osteoporosis', 'cause', 'side', 'effect', 'synthroid', 'levothyroxine', 'osteoporosis', 'drug', 'steroid', 'etc']"/>
    <s v="{0: []}"/>
    <s v="{1: ['osteoporosis']}"/>
    <s v="Levothryoxine"/>
    <n v="0"/>
    <n v="1"/>
  </r>
  <r>
    <n v="5952"/>
    <x v="5933"/>
    <s v="thyroiduk_org"/>
    <m/>
    <s v="Generally, GPs reduce levothyroxine because the TSH goes too far down. Usually, taking T3 reduces the thyroxine level. "/>
    <n v="1"/>
    <s v="generally gps reduce levothyroxine tsh go far usually taking reduces thyroxine level "/>
    <s v="['generally', 'gps', 'reduce', 'levothyroxine', 'tsh', 'go', 'far', 'usually', 'taking', 'reduces', 'thyroxine', 'level']"/>
    <s v="{0: []}"/>
    <s v="{0: []}"/>
    <s v="Levothryoxine"/>
    <n v="0"/>
    <n v="0"/>
  </r>
  <r>
    <n v="5953"/>
    <x v="5934"/>
    <s v="kirwinia"/>
    <m/>
    <s v="If you're a trans woman and you have a thyroid condition of any kind... when/if you start estradiol, make sure to get all your thyroid levels redone. estrogen interferes with levothyroxine uptake and can worsen your health without stricter monitoring!"/>
    <n v="0"/>
    <s v="trans woman thyroid condition kind start estradiol make sure get thyroid level redone estrogen interferes levothyroxine uptake worsen health without stricter monitoring "/>
    <s v="['trans', 'woman', 'thyroid', 'condition', 'kind', 'start', 'estradiol', 'make', 'sure', 'get', 'thyroid', 'level', 'redone', 'estrogen', 'interferes', 'levothyroxine', 'uptake', 'worsen', 'health', 'without', 'stricter', 'monitoring']"/>
    <s v="{0: []}"/>
    <s v="{0: []}"/>
    <s v="Levothryoxine"/>
    <n v="0"/>
    <n v="0"/>
  </r>
  <r>
    <n v="5954"/>
    <x v="5935"/>
    <s v="doranb"/>
    <m/>
    <s v="It costs me $5 more when I use my insurance to buy levothyroxine. "/>
    <n v="0"/>
    <s v="cost  use insurance buy levothyroxine "/>
    <s v="['cost', 'use', 'insurance', 'buy', 'levothyroxine']"/>
    <s v="{0: []}"/>
    <s v="{0: []}"/>
    <s v="Levothryoxine"/>
    <n v="0"/>
    <n v="0"/>
  </r>
  <r>
    <n v="5955"/>
    <x v="5936"/>
    <s v="en_smanews"/>
    <m/>
    <s v="Levothyroxine Billigare – Best Canadian Apotek https://ift.tt/2lcqyiB"/>
    <n v="1"/>
    <s v="levothyroxine billigare – best canadian apotek "/>
    <s v="['levothyroxine', 'billigare', '–', 'best', 'canadian', 'apotek']"/>
    <s v="{0: []}"/>
    <s v="{0: []}"/>
    <s v="Levothryoxine"/>
    <n v="0"/>
    <n v="0"/>
  </r>
  <r>
    <n v="5956"/>
    <x v="5937"/>
    <s v="1967Kelleher"/>
    <m/>
    <s v="Warren Mosler before bed probably not the best thing for a good night sleep. Thankfully I have levothyroxine to knock me out."/>
    <n v="0"/>
    <s v="warren mosler bed probably best thing good night sleep thankfully levothyroxine knock "/>
    <s v="['warren', 'mosler', 'bed', 'probably', 'best', 'thing', 'good', 'night', 'sleep', 'thankfully', 'levothyroxine', 'knock']"/>
    <s v="{1: ['sleep']}"/>
    <s v="{0: []}"/>
    <s v="Levothryoxine"/>
    <n v="1"/>
    <n v="0"/>
  </r>
  <r>
    <n v="5957"/>
    <x v="5938"/>
    <s v="CassellCath"/>
    <m/>
    <s v="I’ve got hashimottos and I’ve reduced my levothyroxine from 100mcg to 25mcg. Huge reduction through eating low/real food #automimmune #hashimotos"/>
    <n v="0"/>
    <s v="i’ve got hashimottos i’ve reduced levothyroxine mcg mcg huge reduction eating low real food automimmune hashimotos"/>
    <s v="['i’ve', 'got', 'hashimottos', 'i’ve', 'reduced', 'levothyroxine', 'mcg', 'mcg', 'huge', 'reduction', 'eating', 'low', 'real', 'food', 'automimmune', 'hashimotos']"/>
    <s v="{1: ['eat']}"/>
    <s v="{0: []}"/>
    <s v="Levothryoxine"/>
    <n v="1"/>
    <n v="0"/>
  </r>
  <r>
    <n v="5958"/>
    <x v="5939"/>
    <s v="CHaines2015"/>
    <m/>
    <s v="I'm taking Singulair for allergies, Levothyroxine for a Thyroid condition I've had since I was 3, and a Melatonin vitamin because my sleep schedule is way out of whack - plus I have High-Functioning Autism, and many of us tend to be just as, if not, the most gifted in society."/>
    <n v="0"/>
    <s v="taking singulair allergy levothyroxine thyroid condition since  melatonin vitamin sleep schedule way whack plus high functioning autism many u tend gifted society "/>
    <s v="['taking', 'singulair', 'allergy', 'levothyroxine', 'thyroid', 'condition', 'since', 'melatonin', 'vitamin', 'sleep', 'schedule', 'way', 'whack', 'plus', 'high', 'functioning', 'autism', 'many', 'u', 'tend', 'gifted', 'society']"/>
    <s v="{1: ['sleep']}"/>
    <s v="{0: []}"/>
    <s v="Levothryoxine"/>
    <n v="1"/>
    <n v="0"/>
  </r>
  <r>
    <n v="5959"/>
    <x v="5940"/>
    <s v="fallout3isgood"/>
    <m/>
    <s v="think my body has had enough of me not taking my medication that is literally to help my body work like a regular body. &quot;you have no thyroid please take your levothyroxine or ill make u feel sick u dumb fucker&quot;"/>
    <n v="0"/>
    <s v="think body enough taking medication literally help body work like regular body thyroid please take levothyroxine ill make u feel sick u dumb fucker "/>
    <s v="['think', 'body', 'enough', 'taking', 'medication', 'literally', 'help', 'body', 'work', 'like', 'regular', 'body', 'thyroid', 'please', 'take', 'levothyroxine', 'ill', 'make', 'u', 'feel', 'sick', 'u', 'dumb', 'fucker']"/>
    <s v="{0: []}"/>
    <s v="{0: []}"/>
    <s v="Levothryoxine"/>
    <n v="0"/>
    <n v="0"/>
  </r>
  <r>
    <n v="5960"/>
    <x v="5941"/>
    <s v="Jennife10651535"/>
    <m/>
    <s v="I'm on levothyroxine and funnily enough had a blood test yesterday.But I suspect I had a long period when it wasn't functioning well"/>
    <n v="0"/>
    <s v="levothyroxine funnily enough blood test yesterday suspect long period functioning"/>
    <s v="['levothyroxine', 'funnily', 'enough', 'blood', 'test', 'yesterday', 'suspect', 'long', 'period', 'functioning']"/>
    <s v="{1: ['blood']}"/>
    <s v="{0: []}"/>
    <s v="Levothryoxine"/>
    <n v="1"/>
    <n v="0"/>
  </r>
  <r>
    <n v="5961"/>
    <x v="5942"/>
    <s v="BadBoxArtMarc"/>
    <m/>
    <s v="You know that the generic version of Synthroid is Levothyroxine. #SignsYouAreAGenius"/>
    <n v="0"/>
    <s v="know generic version synthroid levothyroxine signsyouareagenius"/>
    <s v="['know', 'generic', 'version', 'synthroid', 'levothyroxine', 'signsyouareagenius']"/>
    <s v="{0: []}"/>
    <s v="{0: []}"/>
    <s v="Levothryoxine"/>
    <n v="0"/>
    <n v="0"/>
  </r>
  <r>
    <n v="5962"/>
    <x v="5943"/>
    <s v="JME_Journal"/>
    <m/>
    <s v="Just Accepted &amp; FREE to Read: The association between adherence to levothyroxine and economic and clinical outcomes in patients with hypothyroidism in the US by Hepp et al. Read at http://bit.ly/JMEhypothyroid. #hypothyroidism #levothyroxine #endocrinology #heor"/>
    <n v="1"/>
    <s v="accepted free read association adherence levothyroxine economic clinical outcome patient hypothyroidism u hepp et al read hypothyroidism levothyroxine endocrinology heor"/>
    <s v="['accepted', 'free', 'read', 'association', 'adherence', 'levothyroxine', 'economic', 'clinical', 'outcome', 'patient', 'hypothyroidism', 'u', 'hepp', 'et', 'al', 'read', 'hypothyroidism', 'levothyroxine', 'endocrinology', 'heor']"/>
    <s v="{0: []}"/>
    <s v="{1: ['hypothyroidism']}"/>
    <s v="Levothryoxine"/>
    <n v="0"/>
    <n v="1"/>
  </r>
  <r>
    <n v="5963"/>
    <x v="5944"/>
    <s v="DrMVanderpump"/>
    <m/>
    <s v="On #levothyroxine and still don't feel well? #underactivethyroid http://bit.ly/23LjyYQ"/>
    <n v="1"/>
    <s v="levothyroxine still feel well underactivethyroid "/>
    <s v="['levothyroxine', 'still', 'feel', 'well', 'underactivethyroid']"/>
    <s v="{0: []}"/>
    <s v="{0: []}"/>
    <s v="Levothryoxine"/>
    <n v="0"/>
    <n v="0"/>
  </r>
  <r>
    <n v="5964"/>
    <x v="5945"/>
    <s v="kristie62802"/>
    <m/>
    <s v="Doctor just don't want to test anything else once you get that hypothroid diagnosis! They just chalk it up to being that issue and just want to throw you on levothyroxine and not test or deal with anything else. It's very frustrating! @BTS_twt"/>
    <n v="0"/>
    <s v="doctor want test anything else get hypothroid diagnosis chalk issue want throw levothyroxine test deal anything else frustrating "/>
    <s v="['doctor', 'want', 'test', 'anything', 'else', 'get', 'hypothroid', 'diagnosis', 'chalk', 'issue', 'want', 'throw', 'levothyroxine', 'test', 'deal', 'anything', 'else', 'frustrating']"/>
    <s v="{1: ['throw']}"/>
    <s v="{0: []}"/>
    <s v="Levothryoxine"/>
    <n v="1"/>
    <n v="0"/>
  </r>
  <r>
    <n v="5965"/>
    <x v="5946"/>
    <s v="ashleyinTX"/>
    <m/>
    <s v="I have hypothyroidism and they started me on levothyroxine when I was subclinical (low normal range) since it's in my family. If it's cheaper than your ins, Any Lab Test Now in ATX has a full thyroid panel for $139. Whether now or later, it's good to have a baseline!"/>
    <n v="0"/>
    <s v="hypothyroidism started levothyroxine subclinical low normal range since family cheaper in lab test atx full thyroid panel  whether later good baseline "/>
    <s v="['hypothyroidism', 'started', 'levothyroxine', 'subclinical', 'low', 'normal', 'range', 'since', 'family', 'cheaper', 'lab', 'test', 'atx', 'full', 'thyroid', 'panel', 'whether', 'later', 'good', 'baseline']"/>
    <s v="{0: []}"/>
    <s v="{1: ['hypothyroidism']}"/>
    <s v="Levothryoxine"/>
    <n v="0"/>
    <n v="1"/>
  </r>
  <r>
    <n v="5966"/>
    <x v="5947"/>
    <s v="MomIsFiredUp"/>
    <m/>
    <s v="My thyroid took a crap. During the surgery to remove 1/2, they found cancer. They removed the other half. During THAT surgery, they shocked/injured my parathyroids. Now I will take levothyroxine for life. I take 21 pills/day to counteract the muscle spasms, etc. Oops! My bad. "/>
    <n v="0"/>
    <s v="thyroid took crap surgery remove   found cancer removed half surgery shocked injured parathyroid take levothyroxine life take  pill day counteract muscle spasm etc oops bad "/>
    <s v="['thyroid', 'took', 'crap', 'surgery', 'remove', 'found', 'cancer', 'removed', 'half', 'surgery', 'shocked', 'injured', 'parathyroid', 'take', 'levothyroxine', 'life', 'take', 'pill', 'day', 'counteract', 'muscle', 'spasm', 'etc', 'oops', 'bad']"/>
    <s v="{1: ['muscle spasm']}"/>
    <s v="{1: ['spasm']}"/>
    <s v="Levothryoxine"/>
    <n v="1"/>
    <n v="1"/>
  </r>
  <r>
    <n v="5967"/>
    <x v="5948"/>
    <s v="LilRecordGirl"/>
    <m/>
    <s v="Apparently once you are taking the right dosage of levothyroxine, that is a synth hormone, you shoukd be back to normal. My T levels are apparently good but I do not feel normal. I feel worse."/>
    <n v="0"/>
    <s v="apparently taking right dosage levothyroxine synth hormone shoukd back normal level apparently good feel normal feel worse "/>
    <s v="['apparently', 'taking', 'right', 'dosage', 'levothyroxine', 'synth', 'hormone', 'shoukd', 'back', 'normal', 'level', 'apparently', 'good', 'feel', 'normal', 'feel', 'worse']"/>
    <s v="{0: []}"/>
    <s v="{0: []}"/>
    <s v="Levothryoxine"/>
    <n v="0"/>
    <n v="0"/>
  </r>
  <r>
    <n v="5968"/>
    <x v="5949"/>
    <s v="NorcoSlinger"/>
    <m/>
    <s v="What’s the treatment? Levothyroxine eye drops?"/>
    <n v="1"/>
    <s v="what’s treatment levothyroxine eye drop "/>
    <s v="['what’s', 'treatment', 'levothyroxine', 'eye', 'drop']"/>
    <s v="{1: ['eat']}"/>
    <s v="{0: []}"/>
    <s v="Levothryoxine"/>
    <n v="1"/>
    <n v="0"/>
  </r>
  <r>
    <n v="5969"/>
    <x v="5950"/>
    <s v="Pharma_Connect"/>
    <m/>
    <s v="• Grapefruit juice 𝗱𝗲𝗰𝗿𝗲𝗮𝘀𝗲𝘀 antihistamine (fexofenadine) and β-blocker (celiprolol) possibly by inhibiting intestinal uptake transporters. • Grapefruit juice may slightly 𝗱𝗲𝗹𝗮𝘆 the absorption of levothyroxine."/>
    <n v="1"/>
    <s v=" grapefruit juice 𝗱𝗲𝗰𝗿𝗲𝗮𝘀𝗲𝘀 antihistamine fexofenadine β blocker celiprolol possibly inhibiting intestinal uptake transporter grapefruit juice may slightly 𝗱𝗲𝗹𝗮𝘆 absorption levothyroxine "/>
    <s v="['grapefruit', 'juice', '𝗱𝗲𝗰𝗿𝗲𝗮𝘀𝗲𝘀', 'antihistamine', 'fexofenadine', 'β', 'blocker', 'celiprolol', 'possibly', 'inhibiting', 'intestinal', 'uptake', 'transporter', 'grapefruit', 'juice', 'may', 'slightly', '𝗱𝗲𝗹𝗮𝘆', 'absorption', 'levothyroxine']"/>
    <s v="{0: []}"/>
    <s v="{0: []}"/>
    <s v="Levothryoxine"/>
    <n v="0"/>
    <n v="0"/>
  </r>
  <r>
    <n v="5970"/>
    <x v="5951"/>
    <s v="kirwinia"/>
    <m/>
    <s v="So as it turns out when my doctors put me on estrogen... they never told me it would interact with my levothyroxine and make the dose ineffective. they did not recheck my TSH/T4. they did not recalibrate my dosage. they did not do any of this for the last 15 months."/>
    <n v="0"/>
    <s v="turn doctor put estrogen never told would interact levothyroxine make dose ineffective recheck tsh recalibrate dosage last  month "/>
    <s v="['turn', 'doctor', 'put', 'estrogen', 'never', 'told', 'would', 'interact', 'levothyroxine', 'make', 'dose', 'ineffective', 'recheck', 'tsh', 'recalibrate', 'dosage', 'last', 'month']"/>
    <s v="{0: []}"/>
    <s v="{0: []}"/>
    <s v="Levothryoxine"/>
    <n v="0"/>
    <n v="0"/>
  </r>
  <r>
    <n v="5971"/>
    <x v="5952"/>
    <s v="JenTolomei"/>
    <m/>
    <s v="Levothyroxine??!! Which brand has it??? I've been on it as long as I've been diagnosed with Celiac disease, over 6 years..."/>
    <n v="0"/>
    <s v="levothyroxine brand long diagnosed celiac disease  year "/>
    <s v="['levothyroxine', 'brand', 'long', 'diagnosed', 'celiac', 'disease', 'year']"/>
    <s v="{0: []}"/>
    <s v="{0: []}"/>
    <s v="Levothryoxine"/>
    <n v="0"/>
    <n v="0"/>
  </r>
  <r>
    <n v="5972"/>
    <x v="5953"/>
    <s v="jai_ink"/>
    <m/>
    <s v="So right after I had my mastectomy my thyroid stopped working. Started taking levothyroxine. I've went from a low dose and gradually increasing the dose. I'm on the highest dose now and I'm still low. Anyone had this... https://www.facebook.com/543043945/posts/10155626514143946/"/>
    <n v="0"/>
    <s v="right mastectomy thyroid stopped working started taking levothyroxine went low dose gradually increasing dose highest dose still low anyone "/>
    <s v="['right', 'mastectomy', 'thyroid', 'stopped', 'working', 'started', 'taking', 'levothyroxine', 'went', 'low', 'dose', 'gradually', 'increasing', 'dose', 'highest', 'dose', 'still', 'low', 'anyone']"/>
    <s v="{0: []}"/>
    <s v="{0: []}"/>
    <s v="Levothryoxine"/>
    <n v="0"/>
    <n v="0"/>
  </r>
  <r>
    <n v="5973"/>
    <x v="5954"/>
    <s v="kirwinia"/>
    <m/>
    <s v="Neither my endocrinologist, or my doctor, brought up the fact because I take levothyroxine and was starting estradiol, I'd have to adjust my dose of levothyroxine. They haven't even run my TSH/T4 since April 2017. I've been possibly not taking anywhere near enough."/>
    <n v="0"/>
    <s v="neither endocrinologist doctor brought fact take levothyroxine starting estradiol adjust dose levothyroxine even run tsh since april  possibly taking anywhere near enough "/>
    <s v="['neither', 'endocrinologist', 'doctor', 'brought', 'fact', 'take', 'levothyroxine', 'starting', 'estradiol', 'adjust', 'dose', 'levothyroxine', 'even', 'run', 'tsh', 'since', 'april', 'possibly', 'taking', 'anywhere', 'near', 'enough']"/>
    <s v="{0: []}"/>
    <s v="{0: []}"/>
    <s v="Levothryoxine"/>
    <n v="0"/>
    <n v="0"/>
  </r>
  <r>
    <n v="5974"/>
    <x v="5955"/>
    <s v="SowerBee"/>
    <m/>
    <s v="Snap. Though I'm managing to remember to take my antihistamine and forget my levothyroxine when they are in the same cupboard. Probably as I notice the sneezing more."/>
    <n v="0"/>
    <s v="snap though managing remember take antihistamine forget levothyroxine cupboard probably notice sneezing "/>
    <s v="['snap', 'though', 'managing', 'remember', 'take', 'antihistamine', 'forget', 'levothyroxine', 'cupboard', 'probably', 'notice', 'sneezing']"/>
    <s v="{1: ['snap']}"/>
    <s v="{0: []}"/>
    <s v="Levothryoxine"/>
    <n v="1"/>
    <n v="0"/>
  </r>
  <r>
    <n v="5975"/>
    <x v="5956"/>
    <s v="railynnt"/>
    <m/>
    <s v="If you google Levothyroxine and iodine it pops right up. Not that it matters since you're not my doctor. My levels have gone from 131 to about 4.5 (Average being .5-2.5) so I'm going to guess that the medication is working."/>
    <n v="0"/>
    <s v="google levothyroxine iodine pop right matter since doctor level gone    average    going guess medication working "/>
    <s v="['google', 'levothyroxine', 'iodine', 'pop', 'right', 'matter', 'since', 'doctor', 'level', 'gone', 'average', 'going', 'guess', 'medication', 'working']"/>
    <s v="{0: []}"/>
    <s v="{0: []}"/>
    <s v="Levothryoxine"/>
    <n v="0"/>
    <n v="0"/>
  </r>
  <r>
    <n v="5976"/>
    <x v="5957"/>
    <s v="JacquinNugent"/>
    <m/>
    <s v="That's what synthroid is. If you google levothyroxine ingredients it says nothing about iodine being in it. It is an artificial hormone created to replace what your thyroid no longer produces. I take an additional natural kelp supplement (one tablet per day) and it helps a lot."/>
    <n v="0"/>
    <s v="synthroid google levothyroxine ingredient say nothing iodine artificial hormone created replace thyroid longer produce take additional natural kelp supplement one tablet per day help lot "/>
    <s v="['synthroid', 'google', 'levothyroxine', 'ingredient', 'say', 'nothing', 'iodine', 'artificial', 'hormone', 'created', 'replace', 'thyroid', 'longer', 'produce', 'take', 'additional', 'natural', 'kelp', 'supplement', 'one', 'tablet', 'per', 'day', 'help', 'lot']"/>
    <s v="{1: ['eat']}"/>
    <s v="{0: []}"/>
    <s v="Levothryoxine"/>
    <n v="1"/>
    <n v="0"/>
  </r>
  <r>
    <n v="5977"/>
    <x v="5958"/>
    <s v="railynnt"/>
    <m/>
    <s v="I take Levothyroxine and it already has iodine in it."/>
    <n v="0"/>
    <s v="take levothyroxine already iodine "/>
    <s v="['take', 'levothyroxine', 'already', 'iodine']"/>
    <s v="{0: []}"/>
    <s v="{0: []}"/>
    <s v="Levothryoxine"/>
    <n v="0"/>
    <n v="0"/>
  </r>
  <r>
    <n v="5978"/>
    <x v="5959"/>
    <s v="railynnt"/>
    <m/>
    <s v="No. But my thyroid levels where so off that my dose of levothyroxine is pretty high and I'm afraid my levels have gone from being too low to too high because I feel pumped and not in the good way."/>
    <n v="0"/>
    <s v="thyroid level dose levothyroxine pretty high afraid level gone low high feel pumped good way "/>
    <s v="['thyroid', 'level', 'dose', 'levothyroxine', 'pretty', 'high', 'afraid', 'level', 'gone', 'low', 'high', 'feel', 'pumped', 'good', 'way']"/>
    <s v="{0: []}"/>
    <s v="{0: []}"/>
    <s v="Levothryoxine"/>
    <n v="0"/>
    <n v="0"/>
  </r>
  <r>
    <n v="5979"/>
    <x v="5960"/>
    <s v="caidozcherry"/>
    <m/>
    <s v="I know levothyroxine is relatively cheap (compared to other drugs) but like... when you’re poor... $30 is a lot"/>
    <n v="0"/>
    <s v="know levothyroxine relatively cheap compared drug like you’re poor  lot"/>
    <s v="['know', 'levothyroxine', 'relatively', 'cheap', 'compared', 'drug', 'like', 'you’re', 'poor', 'lot']"/>
    <s v="{0: []}"/>
    <s v="{0: []}"/>
    <s v="Levothryoxine"/>
    <n v="0"/>
    <n v="0"/>
  </r>
  <r>
    <n v="5980"/>
    <x v="5961"/>
    <s v="caidozcherry"/>
    <m/>
    <s v="God bless y’all,, I just refilled my prescription and i was wondering why I paid almost $30 (when I should’ve only been paying $13) but then I looked and they gave me two months worth of levothyroxine so I’m good !! I’m so happy "/>
    <n v="0"/>
    <s v="god bless y’all refilled prescription wondering paid almost  should’ve paying  looked gave two month worth levothyroxine i’m good i’m happy "/>
    <s v="['god', 'bless', 'y’all', 'refilled', 'prescription', 'wondering', 'paid', 'almost', 'should’ve', 'paying', 'looked', 'gave', 'two', 'month', 'worth', 'levothyroxine', 'i’m', 'good', 'i’m', 'happy']"/>
    <s v="{0: []}"/>
    <s v="{0: []}"/>
    <s v="Levothryoxine"/>
    <n v="0"/>
    <n v="0"/>
  </r>
  <r>
    <n v="5981"/>
    <x v="5962"/>
    <s v="Audysseus"/>
    <m/>
    <s v="I finished one month of PiYo today. Plus I got in my 100 squats. Tomorrow I get my blood drawn, and next week I see my doctor. I hope I’m getting healthier, and I hope they won’t increase my levothyroxine."/>
    <n v="0"/>
    <s v="finished one month piyo today plus got  squat tomorrow get blood drawn next week see doctor hope i’m getting healthier hope won’t increase levothyroxine "/>
    <s v="['finished', 'one', 'month', 'piyo', 'today', 'plus', 'got', 'squat', 'tomorrow', 'get', 'blood', 'drawn', 'next', 'week', 'see', 'doctor', 'hope', 'i’m', 'getting', 'healthier', 'hope', 'won’t', 'increase', 'levothyroxine']"/>
    <s v="{1: ['blood']}"/>
    <s v="{0: []}"/>
    <s v="Levothryoxine"/>
    <n v="1"/>
    <n v="0"/>
  </r>
  <r>
    <n v="5982"/>
    <x v="5963"/>
    <s v="PsychiatReform"/>
    <m/>
    <s v="Adjunctive thyroid hormone treatment in rapid cycling bipolar disorder: A double‐blind placebo‐controlled trial of levothyroxine (L‐T4) and triiodothyronine (T3) - Walshaw - - Bipolar Disorders - Wiley Online Library https://onlinelibrary-wiley-com.libaccess.lib.mcmaster.ca/doi/abs/10.1111/bdi.12657 #bipolar"/>
    <n v="1"/>
    <s v="adjunctive thyroid hormone treatment rapid cycling bipolar disorder double‐blind placebo‐controlled trial levothyroxine l‐t triiodothyronine walshaw bipolar disorder wiley online library bipolar"/>
    <s v="['adjunctive', 'thyroid', 'hormone', 'treatment', 'rapid', 'cycling', 'bipolar', 'disorder', 'double‐blind', 'placebo‐controlled', 'trial', 'levothyroxine', 'l‐t', 'triiodothyronine', 'walshaw', 'bipolar', 'disorder', 'wiley', 'online', 'library', 'bipolar']"/>
    <s v="{1: ['eat']}"/>
    <s v="{0: []}"/>
    <s v="Levothryoxine"/>
    <n v="1"/>
    <n v="0"/>
  </r>
  <r>
    <n v="5983"/>
    <x v="5964"/>
    <s v="WikiPhotoFight"/>
    <m/>
    <s v="Levothyroxine on Wikipedia is illustrated with this. #Schildklier Can you do better? https://en.wikipedia.org/wiki/Levothyroxine"/>
    <n v="0"/>
    <s v="levothyroxine wikipedia illustrated schildklier better "/>
    <s v="['levothyroxine', 'wikipedia', 'illustrated', 'schildklier', 'better']"/>
    <s v="{0: []}"/>
    <s v="{0: []}"/>
    <s v="Levothryoxine"/>
    <n v="0"/>
    <n v="0"/>
  </r>
  <r>
    <n v="5984"/>
    <x v="5965"/>
    <s v="irene_lgb"/>
    <m/>
    <s v="Why didn’t I know about you @westinchilds ?!! Levothyroxine Side Effects - Complete List + Dosing Guide for Patients https://youtu.be/vp3SUoKZXMw via @YouTube"/>
    <n v="0"/>
    <s v="didn’t know levothyroxine side effect complete list dosing guide patient via "/>
    <s v="['didn’t', 'know', 'levothyroxine', 'side', 'effect', 'complete', 'list', 'dosing', 'guide', 'patient', 'via']"/>
    <s v="{0: []}"/>
    <s v="{0: []}"/>
    <s v="Levothryoxine"/>
    <n v="0"/>
    <n v="0"/>
  </r>
  <r>
    <n v="5985"/>
    <x v="5966"/>
    <s v="DocAroundThClok"/>
    <m/>
    <s v="To increase sales, pharmacies should take a cue from the Medical Marijuana industry &amp; give their drugs cool, funky names. Examples: Air Bud (albuterol) OG β-Lactam-riffic (penicillin) Fatty McFatterton (Crestor) Señor Goiter Avoider (levothyroxine) Betsy Wetsy (Lasix)"/>
    <n v="1"/>
    <s v="increase sale pharmacy take cue medical marijuana industry give drug cool funky name example air bud albuterol og β lactam riffic penicillin fatty mcfatterton crestor señor goiter avoider levothyroxine betsy wetsy lasix "/>
    <s v="['increase', 'sale', 'pharmacy', 'take', 'cue', 'medical', 'marijuana', 'industry', 'give', 'drug', 'cool', 'funky', 'name', 'example', 'air', 'bud', 'albuterol', 'og', 'β', 'lactam', 'riffic', 'penicillin', 'fatty', 'mcfatterton', 'crestor', 'señor', 'goiter', 'avoider', 'levothyroxine', 'betsy', 'wetsy', 'lasix']"/>
    <s v="{1: ['goiter']}"/>
    <s v="{0: []}"/>
    <s v="Levothryoxine"/>
    <n v="1"/>
    <n v="0"/>
  </r>
  <r>
    <n v="5986"/>
    <x v="5967"/>
    <s v="TheThyroidCoach"/>
    <m/>
    <s v="Thank you @TaylorHelga for stats - btw #Levothyroxine is now second most commonly prescribed drug in the UK"/>
    <n v="0"/>
    <s v="thank stats btw levothyroxine second commonly prescribed drug uk"/>
    <s v="['thank', 'stats', 'btw', 'levothyroxine', 'second', 'commonly', 'prescribed', 'drug', 'uk']"/>
    <s v="{0: []}"/>
    <s v="{0: []}"/>
    <s v="Levothryoxine"/>
    <n v="0"/>
    <n v="0"/>
  </r>
  <r>
    <n v="5987"/>
    <x v="5968"/>
    <s v="elcesarinsabe"/>
    <m/>
    <s v="@CarissaEtienne Hi. In Venezuela, hormonal replacement is rather difficult. Levothyroxine costs:30 days=10 minimum salaries"/>
    <n v="1"/>
    <s v=" hi venezuela hormonal replacement rather difficult levothyroxine cost  day  minimum salary"/>
    <s v="['hi', 'venezuela', 'hormonal', 'replacement', 'rather', 'difficult', 'levothyroxine', 'cost', 'day', 'minimum', 'salary']"/>
    <s v="{0: []}"/>
    <s v="{0: []}"/>
    <s v="Levothryoxine"/>
    <n v="0"/>
    <n v="0"/>
  </r>
  <r>
    <n v="5988"/>
    <x v="5969"/>
    <s v="mariong468"/>
    <m/>
    <s v="Not changed my diet to anything radical, just generally ‘better’ (i.e. not paleo/GF just more fresh fruit and veg - balance!) but avoiding soya etc. Take levothyroxine first thing in the morning avoiding food and caffeine for an hour and I’ve not had any problems."/>
    <n v="0"/>
    <s v="changed diet anything radical generally ‘better’ e paleo gf fresh fruit veg balance avoiding soya etc take levothyroxine first thing morning avoiding food caffeine hour i’ve problem "/>
    <s v="['changed', 'diet', 'anything', 'radical', 'generally', '‘better’', 'e', 'paleo', 'gf', 'fresh', 'fruit', 'veg', 'balance', 'avoiding', 'soya', 'etc', 'take', 'levothyroxine', 'first', 'thing', 'morning', 'avoiding', 'food', 'caffeine', 'hour', 'i’ve', 'problem']"/>
    <s v="{0: []}"/>
    <s v="{0: []}"/>
    <s v="Levothryoxine"/>
    <n v="0"/>
    <n v="0"/>
  </r>
  <r>
    <n v="5989"/>
    <x v="5970"/>
    <s v="WilliamDavisMD"/>
    <m/>
    <s v="Surely you have heard by now that it's T3, NOT the T4 in levothyroxine, that is the truly essential thyroid hormone? Failure to lose weight, fatigue, and water retention are among the problems that... "/>
    <n v="0"/>
    <s v="surely heard levothyroxine truly essential thyroid hormone failure lose weight fatigue water retention among problem "/>
    <s v="['surely', 'heard', 'levothyroxine', 'truly', 'essential', 'thyroid', 'hormone', 'failure', 'lose', 'weight', 'fatigue', 'water', 'retention', 'among', 'problem']"/>
    <s v="{2: ['fatigue', 'weight']}"/>
    <s v="{0: []}"/>
    <s v="Levothryoxine"/>
    <n v="1"/>
    <n v="0"/>
  </r>
  <r>
    <n v="5990"/>
    <x v="5971"/>
    <s v="Schildkliertje"/>
    <m/>
    <s v="#Schildklier Wat hebben we aan dit zoveelste onderzoek met een opendeurconclusie ... Effects of Altering Levothyroxine (L-T4) Doses on Quality of Life, Mood, and Cognition in L-T4 Treated Subjects | The "/>
    <n v="0"/>
    <s v="schildklier wat hebben aan dit zoveelste onderzoek met een opendeurconclusie effect altering levothyroxine l dos quality life mood cognition l treated subject "/>
    <s v="['schildklier', 'wat', 'hebben', 'aan', 'dit', 'zoveelste', 'onderzoek', 'met', 'een', 'opendeurconclusie', 'effect', 'altering', 'levothyroxine', 'l', 'dos', 'quality', 'life', 'mood', 'cognition', 'l', 'treated', 'subject']"/>
    <s v="{1: ['eat']}"/>
    <s v="{0: []}"/>
    <s v="Levothryoxine"/>
    <n v="1"/>
    <n v="0"/>
  </r>
  <r>
    <n v="5991"/>
    <x v="5972"/>
    <s v="Whatnottwit"/>
    <m/>
    <s v="And that brings me all the way back to that depressive pressure, the feeling of being trapped. I'm mentally stronger than I used to be but now physically weaker. If I stop taking my levothyroxine I will die in like a month or two due to stuff. I wonder if this is all I am here."/>
    <n v="0"/>
    <s v="brings way back depressive pressure feeling trapped mentally stronger used physically weaker stop taking levothyroxine die like month two due stuff wonder "/>
    <s v="['brings', 'way', 'back', 'depressive', 'pressure', 'feeling', 'trapped', 'mentally', 'stronger', 'used', 'physically', 'weaker', 'stop', 'taking', 'levothyroxine', 'die', 'like', 'month', 'two', 'due', 'stuff', 'wonder']"/>
    <s v="{1: ['pressure']}"/>
    <s v="{0: []}"/>
    <s v="Levothryoxine"/>
    <n v="1"/>
    <n v="0"/>
  </r>
  <r>
    <n v="5992"/>
    <x v="5973"/>
    <s v="HannahHakodesh"/>
    <m/>
    <s v="Levothyroxine and levoxyl"/>
    <n v="1"/>
    <s v="levothyroxine levoxy"/>
    <s v="['levothyroxine', 'levoxy']"/>
    <s v="{0: []}"/>
    <s v="{0: []}"/>
    <s v="Levothryoxine"/>
    <n v="0"/>
    <n v="0"/>
  </r>
  <r>
    <n v="5993"/>
    <x v="5974"/>
    <s v="Tillydougal"/>
    <m/>
    <s v="T3 in Scotland that’s very rare. Is it Armour ? I would love to come off levothyroxine... my doctor only prescribed this .."/>
    <n v="0"/>
    <s v="scotland that’s rare armour would love come levothyroxine doctor prescribed "/>
    <s v="['scotland', 'that’s', 'rare', 'armour', 'would', 'love', 'come', 'levothyroxine', 'doctor', 'prescribed']"/>
    <s v="{0: []}"/>
    <s v="{0: []}"/>
    <s v="Levothryoxine"/>
    <n v="0"/>
    <n v="0"/>
  </r>
  <r>
    <n v="5994"/>
    <x v="5975"/>
    <s v="DrPeteTaylor"/>
    <m/>
    <s v="And Graves management has barely changed since the 1960s Carbimazole Radio-iodine and surgery all used then - compare with cancer and heart disease. Levothyroxine most common px drug in America and 3rd in Europe (or maybe 2nd)"/>
    <n v="0"/>
    <s v="graf management barely changed since carbimazole radio iodine surgery used compare cancer heart disease levothyroxine common px drug america rd europe maybe nd "/>
    <s v="['graf', 'management', 'barely', 'changed', 'since', 'carbimazole', 'radio', 'iodine', 'surgery', 'used', 'compare', 'cancer', 'heart', 'disease', 'levothyroxine', 'common', 'px', 'drug', 'america', 'rd', 'europe', 'maybe', 'nd']"/>
    <s v="{0: []}"/>
    <s v="{0: []}"/>
    <s v="Levothryoxine"/>
    <n v="0"/>
    <n v="0"/>
  </r>
  <r>
    <n v="5995"/>
    <x v="5976"/>
    <s v="KilpoFi"/>
    <m/>
    <s v="&quot;On the Medical Outcomes Study Short Form-20 questionnaire, &gt;92% answered feeling “excellent, very good, or good” when questioned about their health while undergoing thyroid replacement compared with levothyroxine alone.&quot;"/>
    <n v="1"/>
    <s v=" medical outcome study short form  questionnaire  answered feeling “excellent good good” questioned health undergoing thyroid replacement compared levothyroxine alone "/>
    <s v="['medical', 'outcome', 'study', 'short', 'form', 'questionnaire', 'answered', 'feeling', '“excellent', 'good', 'good”', 'questioned', 'health', 'undergoing', 'thyroid', 'replacement', 'compared', 'levothyroxine', 'alone']"/>
    <s v="{0: []}"/>
    <s v="{0: []}"/>
    <s v="Levothryoxine"/>
    <n v="0"/>
    <n v="0"/>
  </r>
  <r>
    <n v="5996"/>
    <x v="5977"/>
    <s v="MomIsFiredUp"/>
    <m/>
    <s v="Water and levothyroxine. "/>
    <n v="1"/>
    <s v="water levothyroxine "/>
    <s v="['water', 'levothyroxine']"/>
    <s v="{0: []}"/>
    <s v="{0: []}"/>
    <s v="Levothryoxine"/>
    <n v="0"/>
    <n v="0"/>
  </r>
  <r>
    <n v="5997"/>
    <x v="5978"/>
    <s v="wedoreally"/>
    <m/>
    <s v="levothyroxine and an iron supplement, glass of coffee and an old hoodie"/>
    <n v="1"/>
    <s v="evothyroxine iron supplement glass coffee old hoodie"/>
    <s v="['evothyroxine', 'iron', 'supplement', 'glass', 'coffee', 'old', 'hoodie']"/>
    <s v="{0: []}"/>
    <s v="{0: []}"/>
    <s v="Levothryoxine"/>
    <n v="0"/>
    <n v="0"/>
  </r>
  <r>
    <n v="5998"/>
    <x v="5979"/>
    <s v="BetaAdr_papers"/>
    <m/>
    <s v="No obvious sympathetic excitation after massive levothyroxine overdose: A case report. http://dlvr.it/QWc2Tt"/>
    <n v="1"/>
    <s v="obvious sympathetic excitation massive levothyroxine overdose case report "/>
    <s v="['obvious', 'sympathetic', 'excitation', 'massive', 'levothyroxine', 'overdose', 'case', 'report']"/>
    <s v="{0: []}"/>
    <s v="{0: []}"/>
    <s v="Levothryoxine"/>
    <n v="0"/>
    <n v="0"/>
  </r>
  <r>
    <n v="5999"/>
    <x v="5980"/>
    <s v="BarbaraVega"/>
    <m/>
    <s v="Levothyroxine Side Effects - Complete List + Dosing Guide for Patients https://youtu.be/vp3SUoKZXMw via @YouTube"/>
    <n v="1"/>
    <s v="levothyroxine side effect complete list dosing guide patient via "/>
    <s v="['levothyroxine', 'side', 'effect', 'complete', 'list', 'dosing', 'guide', 'patient', 'via']"/>
    <s v="{0: []}"/>
    <s v="{0: []}"/>
    <s v="Levothryoxine"/>
    <n v="0"/>
    <n v="0"/>
  </r>
  <r>
    <n v="6000"/>
    <x v="5981"/>
    <s v="CassellCath"/>
    <m/>
    <s v="Thank you Mark! Yes I’ve been there and got the t shirt several times over but this time the LCHF t shirt isn’t coming off and I’m proud of it! I’ve even reduced my levothyroxine medication rom 100mcg down to 25mcg! #lchf #hashimottos"/>
    <n v="0"/>
    <s v="thank mark yes i’ve got shirt several time time lchf shirt isn’t coming i’m proud i’ve even reduced levothyroxine medication rom mcg mcg lchf hashimottos"/>
    <s v="['thank', 'mark', 'yes', 'i’ve', 'got', 'shirt', 'several', 'time', 'time', 'lchf', 'shirt', 'isn’t', 'coming', 'i’m', 'proud', 'i’ve', 'even', 'reduced', 'levothyroxine', 'medication', 'rom', 'mcg', 'mcg', 'lchf', 'hashimottos']"/>
    <s v="{0: []}"/>
    <s v="{0: []}"/>
    <s v="Levothryoxine"/>
    <n v="0"/>
    <n v="0"/>
  </r>
  <r>
    <n v="6001"/>
    <x v="5982"/>
    <s v="KEBrightbill"/>
    <m/>
    <s v="It's as irresponsible as when one of the Hadids claimed that she was so skinny because of her *hypo*thyroidism, which would only be possible if she found a doctor who was intentionally giving her too much levothyroxine (which is a terrible idea, don't do it)"/>
    <n v="0"/>
    <s v="irresponsible one hadids claimed skinny hypo thyroidism would possible found doctor intentionally giving much levothyroxine terrible idea "/>
    <s v="['irresponsible', 'one', 'hadids', 'claimed', 'skinny', 'hypo', 'thyroidism', 'would', 'possible', 'found', 'doctor', 'intentionally', 'giving', 'much', 'levothyroxine', 'terrible', 'idea']"/>
    <s v="{0: []}"/>
    <s v="{0: []}"/>
    <s v="Levothryoxine"/>
    <n v="0"/>
    <n v="0"/>
  </r>
  <r>
    <n v="6002"/>
    <x v="5983"/>
    <s v="aphroditesesse1"/>
    <m/>
    <s v="Synthroid Side Effects | Hair Loss from Synthroid or Levothyroxine for L... https://youtu.be/AvGmPGlKQJo via @YouTube"/>
    <n v="1"/>
    <s v="synthroid side effect hair loss synthroid levothyroxine l via "/>
    <s v="['synthroid', 'side', 'effect', 'hair', 'loss', 'synthroid', 'levothyroxine', 'l', 'via']"/>
    <s v="{1: ['hair loss']}"/>
    <s v="{0: []}"/>
    <s v="Levothryoxine"/>
    <n v="1"/>
    <n v="0"/>
  </r>
  <r>
    <n v="6003"/>
    <x v="5984"/>
    <s v="Kathryn_Cura"/>
    <m/>
    <s v="Underactive thyroid and insurance. I have one! My video discusses how hypothyroidism is viewed by insurers when you apply for cover http://www.specialrisksbureau.co.uk/guides-news/curavision-health-underactive-thyroid #health #levothyroxine #wellness #protection #family #future #CuraVision #AccessToInsurance #API"/>
    <n v="0"/>
    <s v="underactive thyroid insurance one video discus hypothyroidism viewed insurer apply cover health levothyroxine wellness protection family future curavision accesstoinsurance api"/>
    <s v="['underactive', 'thyroid', 'insurance', 'one', 'video', 'discus', 'hypothyroidism', 'viewed', 'insurer', 'apply', 'cover', 'health', 'levothyroxine', 'wellness', 'protection', 'family', 'future', 'curavision', 'accesstoinsurance', 'api']"/>
    <s v="{0: []}"/>
    <s v="{1: ['hypothyroidism']}"/>
    <s v="Levothryoxine"/>
    <n v="0"/>
    <n v="1"/>
  </r>
  <r>
    <n v="6004"/>
    <x v="5985"/>
    <s v="TrainerSpyro"/>
    <m/>
    <s v="Yeah, I also have a thyroid condition. I used to take Levothyroxine for it, but when I lost my insurance something got messed up and I couldn't get my doctor to prescribe any more for me even if I paid it of pocket. Unfortunately I'm talentless so not working isn't an option. XD"/>
    <n v="0"/>
    <s v="yeah also thyroid condition used take levothyroxine lost insurance something got messed get doctor prescribe even paid pocket unfortunately talentless working option xd"/>
    <s v="['yeah', 'also', 'thyroid', 'condition', 'used', 'take', 'levothyroxine', 'lost', 'insurance', 'something', 'got', 'messed', 'get', 'doctor', 'prescribe', 'even', 'paid', 'pocket', 'unfortunately', 'talentless', 'working', 'option', 'xd']"/>
    <s v="{0: []}"/>
    <s v="{0: []}"/>
    <s v="Levothryoxine"/>
    <n v="0"/>
    <n v="0"/>
  </r>
  <r>
    <n v="6005"/>
    <x v="5986"/>
    <s v="Zveres"/>
    <m/>
    <s v="Answered: &quot;Insomnia causes weight gain. But I take levothyroxine to artificially regulate my metabol...&quot; #HealthTap"/>
    <n v="0"/>
    <s v="answered insomnia cause weight gain take levothyroxine artificially regulate metabol healthtap"/>
    <s v="['answered', 'insomnia', 'cause', 'weight', 'gain', 'take', 'levothyroxine', 'artificially', 'regulate', 'metabol', 'healthtap']"/>
    <s v="{2: ['insomnia', 'weight']}"/>
    <s v="{1: ['weight gain']}"/>
    <s v="Levothryoxine"/>
    <n v="1"/>
    <n v="1"/>
  </r>
  <r>
    <n v="6006"/>
    <x v="5987"/>
    <s v="medschat"/>
    <m/>
    <s v="Levothyroxine Side Effects "/>
    <n v="1"/>
    <s v="levothyroxine side effect "/>
    <s v="['levothyroxine', 'side', 'effect']"/>
    <s v="{0: []}"/>
    <s v="{0: []}"/>
    <s v="Levothryoxine"/>
    <n v="0"/>
    <n v="0"/>
  </r>
  <r>
    <n v="6007"/>
    <x v="5988"/>
    <s v="MyPharmacyVisit"/>
    <m/>
    <s v="The thyroid plays an important role in producing, storing and circulating TH into human body. The TH, which includes hormones known as T3 (liothyronine) and T4 (levothyroxine) is vital for the function of human body cells. #Thyroid"/>
    <n v="1"/>
    <s v="thyroid play important role producing storing circulating th human body th includes hormone known liothyronine levothyroxine vital function human body cell thyroid"/>
    <s v="['thyroid', 'play', 'important', 'role', 'producing', 'storing', 'circulating', 'th', 'human', 'body', 'th', 'includes', 'hormone', 'known', 'liothyronine', 'levothyroxine', 'vital', 'function', 'human', 'body', 'cell', 'thyroid']"/>
    <s v="{0: []}"/>
    <s v="{0: []}"/>
    <s v="Levothryoxine"/>
    <n v="0"/>
    <n v="0"/>
  </r>
  <r>
    <n v="6008"/>
    <x v="5989"/>
    <s v="HoltorfMed"/>
    <m/>
    <s v="Do you ever wonder why #levothyroxine isn't working for you? Here's why! http://ow.ly/JD8930dJ0nK #thyroid"/>
    <n v="0"/>
    <s v="ever wonder levothyroxine working thyroid"/>
    <s v="['ever', 'wonder', 'levothyroxine', 'working', 'thyroid']"/>
    <s v="{0: []}"/>
    <s v="{0: []}"/>
    <s v="Levothryoxine"/>
    <n v="0"/>
    <n v="0"/>
  </r>
  <r>
    <n v="6009"/>
    <x v="5990"/>
    <s v="EndoSocJournals"/>
    <m/>
    <s v="Subclinical #hypothyroidism is common, and its treatment in women who are pregnant or planning #pregnancy presents dilemmas. Mini-review in #JES outlines options for the use of levothyroxine @TheEndoSociety"/>
    <n v="1"/>
    <s v="subclinical hypothyroidism common treatment woman pregnant planning pregnancy present dilemma mini review jes outline option use levothyroxine "/>
    <s v="['subclinical', 'hypothyroidism', 'common', 'treatment', 'woman', 'pregnant', 'planning', 'pregnancy', 'present', 'dilemma', 'mini', 'review', 'jes', 'outline', 'option', 'use', 'levothyroxine']"/>
    <s v="{1: ['eat']}"/>
    <s v="{1: ['hypothyroidism']}"/>
    <s v="Levothryoxine"/>
    <n v="1"/>
    <n v="1"/>
  </r>
  <r>
    <n v="6010"/>
    <x v="5991"/>
    <s v="angelinalive72"/>
    <m/>
    <s v="I take levothyroxine because of the thyroid. Without this medicine I would have died"/>
    <n v="0"/>
    <s v="take levothyroxine thyroid without medicine would died"/>
    <s v="['take', 'levothyroxine', 'thyroid', 'without', 'medicine', 'would', 'died']"/>
    <s v="{0: []}"/>
    <s v="{0: []}"/>
    <s v="Levothryoxine"/>
    <n v="0"/>
    <n v="0"/>
  </r>
  <r>
    <n v="6011"/>
    <x v="5992"/>
    <s v="gemmabardo"/>
    <m/>
    <s v="I love Taylor Ray Holbrook but him on his snapchat talking about weaning off of levothyroxine like it’s a hard drug or something is the most dramatic thing I’ve seen in awhile"/>
    <n v="0"/>
    <s v="love taylor ray holbrook snapchat talking weaning levothyroxine like it’s hard drug something dramatic thing i’ve seen awhile"/>
    <s v="['love', 'taylor', 'ray', 'holbrook', 'snapchat', 'talking', 'weaning', 'levothyroxine', 'like', 'it’s', 'hard', 'drug', 'something', 'dramatic', 'thing', 'i’ve', 'seen', 'awhile']"/>
    <s v="{1: ['snap']}"/>
    <s v="{0: []}"/>
    <s v="Levothryoxine"/>
    <n v="1"/>
    <n v="0"/>
  </r>
  <r>
    <n v="6012"/>
    <x v="5993"/>
    <s v="mayormcduck"/>
    <m/>
    <s v="Yes but it’s mainly a hookup app. Most people skip over offers of Levothyroxine because they want something spicier when they get it on."/>
    <n v="1"/>
    <s v="yes it’s mainly hookup app people skip offer levothyroxine want something spicier get "/>
    <s v="['yes', 'it’s', 'mainly', 'hookup', 'app', 'people', 'skip', 'offer', 'levothyroxine', 'want', 'something', 'spicier', 'get']"/>
    <s v="{0: []}"/>
    <s v="{0: []}"/>
    <s v="Levothryoxine"/>
    <n v="0"/>
    <n v="0"/>
  </r>
  <r>
    <n v="6013"/>
    <x v="5994"/>
    <s v="geezamick"/>
    <m/>
    <s v="Me too, but hey at least it's free prescriptions for life too! I'm currently on 275mcg of #levothyroxine a day, tsh is in normal range but I'm still symptomatic! Ok I'm active, both at work and home but come on lol"/>
    <n v="0"/>
    <s v="hey least free prescription life currently mcg levothyroxine day tsh normal range still symptomatic ok active work home come lo"/>
    <s v="['hey', 'least', 'free', 'prescription', 'life', 'currently', 'mcg', 'levothyroxine', 'day', 'tsh', 'normal', 'range', 'still', 'symptomatic', 'ok', 'active', 'work', 'home', 'come', 'lo']"/>
    <s v="{0: []}"/>
    <s v="{0: []}"/>
    <s v="Levothryoxine"/>
    <n v="0"/>
    <n v="0"/>
  </r>
  <r>
    <n v="6014"/>
    <x v="5995"/>
    <s v="geezamick"/>
    <m/>
    <s v="I am I'm starting to fight, again,for #T3 as well as #levothyroxine. Free t4 just don't cut it it would seem"/>
    <n v="0"/>
    <s v="starting fight well levothyroxine free cut would seem"/>
    <s v="['starting', 'fight', 'well', 'levothyroxine', 'free', 'cut', 'would', 'seem']"/>
    <s v="{0: []}"/>
    <s v="{0: []}"/>
    <s v="Levothryoxine"/>
    <n v="0"/>
    <n v="0"/>
  </r>
  <r>
    <n v="6015"/>
    <x v="5996"/>
    <s v="HedgeRobin"/>
    <m/>
    <s v="After a 12 hour, shift when I should be studying hypothyroidism treatments, but it starts to rain- I say, give them all 100 mcg levothyroxine and I’ll sit on the porch to smell the "/>
    <n v="0"/>
    <s v=" hour shift studying hypothyroidism treatment start rain say give  mcg levothyroxine i’ll sit porch smell "/>
    <s v="['hour', 'shift', 'studying', 'hypothyroidism', 'treatment', 'start', 'rain', 'say', 'give', 'mcg', 'levothyroxine', 'i’ll', 'sit', 'porch', 'smell']"/>
    <s v="{1: ['eat']}"/>
    <s v="{1: ['hypothyroidism']}"/>
    <s v="Levothryoxine"/>
    <n v="1"/>
    <n v="1"/>
  </r>
  <r>
    <n v="6016"/>
    <x v="5997"/>
    <s v="pharmacychecker"/>
    <m/>
    <s v="Do you list prices for Atenolol, Levothyroxine, and Atorvastatin? | Ask PharmacyChecker https://www.pharmacychecker.com/ask-pc/do-you-list-prices-for-atenolol-levothyroxine-and-atorvastatin-/ via @pharmacychecker"/>
    <n v="0"/>
    <s v="list price atenolol levothyroxine atorvastatin ask pharmacychecker via "/>
    <s v="['list', 'price', 'atenolol', 'levothyroxine', 'atorvastatin', 'ask', 'pharmacychecker', 'via']"/>
    <s v="{0: []}"/>
    <s v="{0: []}"/>
    <s v="Levothryoxine"/>
    <n v="0"/>
    <n v="0"/>
  </r>
  <r>
    <n v="6017"/>
    <x v="5998"/>
    <s v="sthelinag"/>
    <m/>
    <s v="Blood test results back... Looks like my levothyroxine dose will be going up!"/>
    <n v="0"/>
    <s v="blood test result back look like levothyroxine dose going "/>
    <s v="['blood', 'test', 'result', 'back', 'look', 'like', 'levothyroxine', 'dose', 'going']"/>
    <s v="{1: ['blood']}"/>
    <s v="{0: []}"/>
    <s v="Levothryoxine"/>
    <n v="1"/>
    <n v="0"/>
  </r>
  <r>
    <n v="6018"/>
    <x v="5999"/>
    <s v="BigresourceOrg"/>
    <m/>
    <s v="Levothyroxine Sodium :: Heat Rash, Allergies, Hay Fever Symptoms http://dlvr.it/QWCCXY"/>
    <n v="1"/>
    <s v="levothyroxine sodium heat rash allergy hay fever symptom "/>
    <s v="['levothyroxine', 'sodium', 'heat', 'rash', 'allergy', 'hay', 'fever', 'symptom']"/>
    <s v="{3: ['eat', 'fever', 'rash']}"/>
    <s v="{0: []}"/>
    <s v="Levothryoxine"/>
    <n v="1"/>
    <n v="0"/>
  </r>
  <r>
    <n v="6019"/>
    <x v="6000"/>
    <s v="vsummers61"/>
    <m/>
    <s v="Do you take Levothyroxine? That's the generic name for Synthroid... http://www.quirkyscience.com/goiter-seafood-table-salt/"/>
    <n v="0"/>
    <s v="take levothyroxine generic name synthroid "/>
    <s v="['take', 'levothyroxine', 'generic', 'name', 'synthroid']"/>
    <s v="{0: []}"/>
    <s v="{0: []}"/>
    <s v="Levothryoxine"/>
    <n v="0"/>
    <n v="0"/>
  </r>
  <r>
    <n v="6020"/>
    <x v="6001"/>
    <s v="PharmaFactz"/>
    <m/>
    <s v="Iron supplements decrease absorption of: 1) Levothyroxine 2) Fluoroquinolones 3) Tetracyclines 4) ACE inhibitors"/>
    <n v="1"/>
    <s v="iron supplement decrease absorption  levothyroxine  fluoroquinolones  tetracycline  ace inhibitor"/>
    <s v="['iron', 'supplement', 'decrease', 'absorption', 'levothyroxine', 'fluoroquinolones', 'tetracycline', 'ace', 'inhibitor']"/>
    <s v="{0: []}"/>
    <s v="{0: []}"/>
    <s v="Levothryoxine"/>
    <n v="0"/>
    <n v="0"/>
  </r>
  <r>
    <n v="6021"/>
    <x v="6002"/>
    <s v="MrsBreakspear"/>
    <m/>
    <s v="@GiveBloodNHS hi. I am hypothyroid taking levothyroxine. Can I donate?"/>
    <n v="0"/>
    <s v=" hi hypothyroid taking levothyroxine donate "/>
    <s v="['hi', 'hypothyroid', 'taking', 'levothyroxine', 'donate']"/>
    <s v="{0: []}"/>
    <s v="{0: []}"/>
    <s v="Levothryoxine"/>
    <n v="0"/>
    <n v="0"/>
  </r>
  <r>
    <n v="6022"/>
    <x v="6003"/>
    <s v="Jennife10651535"/>
    <m/>
    <s v="I think Mrs.May probably has access to some techie types who can go on the dark web for her.Unlike us poor saps.What will the supply of levothyroxine be like ,do you think?"/>
    <n v="0"/>
    <s v="think mr may probably access techie type go dark web unlike u poor sap supply levothyroxine like think "/>
    <s v="['think', 'mr', 'may', 'probably', 'access', 'techie', 'type', 'go', 'dark', 'web', 'unlike', 'u', 'poor', 'sap', 'supply', 'levothyroxine', 'like', 'think']"/>
    <s v="{0: []}"/>
    <s v="{0: []}"/>
    <s v="Levothryoxine"/>
    <n v="0"/>
    <n v="0"/>
  </r>
  <r>
    <n v="6023"/>
    <x v="6004"/>
    <s v="Audysseus"/>
    <m/>
    <s v="I have to get blood work done next week. I’m pretty nervous. I’m hoping that my doctor won’t raise my levothyroxine again... I’m thinking about asking her to send me to an endo..."/>
    <n v="0"/>
    <s v="get blood work done next week i’m pretty nervous i’m hoping doctor won’t raise levothyroxine i’m thinking asking send endo "/>
    <s v="['get', 'blood', 'work', 'done', 'next', 'week', 'i’m', 'pretty', 'nervous', 'i’m', 'hoping', 'doctor', 'won’t', 'raise', 'levothyroxine', 'i’m', 'thinking', 'asking', 'send', 'endo']"/>
    <s v="{2: ['blood', 'nervous']}"/>
    <s v="{0: []}"/>
    <s v="Levothryoxine"/>
    <n v="1"/>
    <n v="0"/>
  </r>
  <r>
    <n v="6024"/>
    <x v="6005"/>
    <s v="CarterVermont"/>
    <m/>
    <s v="Tennessee prescribes more Bupe than any other drug, including all drugs like Levothyroxine and Lisinopril and yet is in the Top 15 for overdose death rates by state. "/>
    <n v="1"/>
    <s v="tennessee prescribes bupe drug including drug like levothyroxine lisinopril yet top  overdose death rate state "/>
    <s v="['tennessee', 'prescribes', 'bupe', 'drug', 'including', 'drug', 'like', 'levothyroxine', 'lisinopril', 'yet', 'top', 'overdose', 'death', 'rate', 'state']"/>
    <s v="{1: ['eat']}"/>
    <s v="{0: []}"/>
    <s v="Levothryoxine"/>
    <n v="1"/>
    <n v="0"/>
  </r>
  <r>
    <n v="6025"/>
    <x v="6006"/>
    <s v="STTM"/>
    <m/>
    <s v="The photo on left was Jamia 4 years after her thyroid cancer and being on levothyroxine. The photo on the right is 2 years later after successfully convincing her doctor to switch her to Natural Desiccated Thyroid. https://stopthethyroidmadness.com/images/1-ess14192285433201.jpg"/>
    <n v="0"/>
    <s v="photo left jamia  year thyroid cancer levothyroxine photo right  year later successfully convincing doctor switch natural desiccated thyroid "/>
    <s v="['photo', 'left', 'jamia', 'year', 'thyroid', 'cancer', 'levothyroxine', 'photo', 'right', 'year', 'later', 'successfully', 'convincing', 'doctor', 'switch', 'natural', 'desiccated', 'thyroid']"/>
    <s v="{0: []}"/>
    <s v="{0: []}"/>
    <s v="Levothryoxine"/>
    <n v="0"/>
    <n v="0"/>
  </r>
  <r>
    <n v="6026"/>
    <x v="6007"/>
    <s v="HealthNow_TV"/>
    <m/>
    <s v="Levothyroxine doesn’t Reduce Mortality in Subclinical Hypothyroidism @HealthNow_TV"/>
    <n v="1"/>
    <s v="levothyroxine doesn’t reduce mortality subclinical hypothyroidism "/>
    <s v="['levothyroxine', 'doesn’t', 'reduce', 'mortality', 'subclinical', 'hypothyroidism']"/>
    <s v="{0: []}"/>
    <s v="{1: ['hypothyroidism']}"/>
    <s v="Levothryoxine"/>
    <n v="0"/>
    <n v="1"/>
  </r>
  <r>
    <n v="6027"/>
    <x v="6008"/>
    <s v="DailyPharmacist"/>
    <m/>
    <s v="Thyroid hormones: - For hypothyroidism, diffuse non-toxic goitre, Hashimoto’s thyroiditis &amp; thyroid carcinoma - Levothyroxine treatment of choice for maintenance therapy - Titrate dose - Liothyronine more rapid - IV liothyronine treatment of choice in hypothyroid coma "/>
    <n v="1"/>
    <s v="thyroid hormone hypothyroidism diffuse non toxic goitre hashimoto’s thyroiditis thyroid carcinoma levothyroxine treatment choice maintenance therapy titrate dose liothyronine rapid iv liothyronine treatment choice hypothyroid coma "/>
    <s v="['thyroid', 'hormone', 'hypothyroidism', 'diffuse', 'non', 'toxic', 'goitre', 'hashimoto’s', 'thyroiditis', 'thyroid', 'carcinoma', 'levothyroxine', 'treatment', 'choice', 'maintenance', 'therapy', 'titrate', 'dose', 'liothyronine', 'rapid', 'iv', 'liothyronine', 'treatment', 'choice', 'hypothyroid', 'coma']"/>
    <s v="{1: ['eat']}"/>
    <s v="{3: ['carcinoma', 'hypothyroidism', 'thyroiditis']}"/>
    <s v="Levothryoxine"/>
    <n v="1"/>
    <n v="1"/>
  </r>
  <r>
    <n v="6028"/>
    <x v="6009"/>
    <s v="ThyroidChange"/>
    <m/>
    <s v="Looking for a doctor? We created this patient-recommended doctor list to help create the change that we are seeking. Support medical professionals who think outside of the &quot;TSH and levothyroxine-only&quot; box. #thyroid #Hypothyroidism #hypo http://www.thyroidchange.org/find-a-doctor1.html"/>
    <n v="0"/>
    <s v="looking doctor created patient recommended doctor list help create change seeking support medical professional think outside tsh levothyroxine box thyroid hypothyroidism hypo "/>
    <s v="['looking', 'doctor', 'created', 'patient', 'recommended', 'doctor', 'list', 'help', 'create', 'change', 'seeking', 'support', 'medical', 'professional', 'think', 'outside', 'tsh', 'levothyroxine', 'box', 'thyroid', 'hypothyroidism', 'hypo']"/>
    <s v="{1: ['eat']}"/>
    <s v="{1: ['hypothyroidism']}"/>
    <s v="Levothryoxine"/>
    <n v="1"/>
    <n v="1"/>
  </r>
  <r>
    <n v="6029"/>
    <x v="6010"/>
    <s v="Elnxida"/>
    <m/>
    <s v="Do what I do these days: raid the medicine cabinet, look at the generic names of the contents, break them into bite-sized pronounceable parts. Et voila! Names! i.e. Levothyroxine: Levo, Levin, Roxine, Roxanne, etc."/>
    <n v="0"/>
    <s v="day raid medicine cabinet look generic name content break bite sized pronounceable part et voila name e levothyroxine levo levin roxine roxanne etc "/>
    <s v="['day', 'raid', 'medicine', 'cabinet', 'look', 'generic', 'name', 'content', 'break', 'bite', 'sized', 'pronounceable', 'part', 'et', 'voila', 'name', 'e', 'levothyroxine', 'levo', 'levin', 'roxine', 'roxanne', 'etc']"/>
    <s v="{0: []}"/>
    <s v="{0: []}"/>
    <s v="Levothryoxine"/>
    <n v="0"/>
    <n v="0"/>
  </r>
  <r>
    <n v="6030"/>
    <x v="6011"/>
    <s v="michaelscally"/>
    <m/>
    <s v="[OA] Effects of Supra-Physiological Levothyroxine Dosages on Liver Parameters, Lipids and Lipoproteins in Healthy Volunteers [The study was conducted in two parts. First, participants received a daily dose of 0.3 mg [300 mcg]... https://doi.org/10.1038/s41598-017-14526-2"/>
    <n v="1"/>
    <s v="oa effect supra physiological levothyroxine dosage liver parameter lipid lipoprotein healthy volunteer study conducted two part first participant received daily dose   mg  mcg "/>
    <s v="['oa', 'effect', 'supra', 'physiological', 'levothyroxine', 'dosage', 'liver', 'parameter', 'lipid', 'lipoprotein', 'healthy', 'volunteer', 'study', 'conducted', 'two', 'part', 'first', 'participant', 'received', 'daily', 'dose', 'mg', 'mcg']"/>
    <s v="{0: []}"/>
    <s v="{0: []}"/>
    <s v="Levothryoxine"/>
    <n v="0"/>
    <n v="0"/>
  </r>
  <r>
    <n v="6031"/>
    <x v="6012"/>
    <s v="vajay_jay"/>
    <m/>
    <s v="SKIN IS FINALLY CALMING THE FUCK DOWN! Emergency GP yesterday confirmed definitely wide-spread urticaria (fancy name for hives), and it's quite possible that this is a reaction to the levothyroxine (or something else in the pills) that I started within the last week. "/>
    <n v="0"/>
    <s v="skin finally calming fuck emergency gp yesterday confirmed definitely wide spread urticaria fancy name hive quite possible reaction levothyroxine something else pill started within last week "/>
    <s v="['skin', 'finally', 'calming', 'fuck', 'emergency', 'gp', 'yesterday', 'confirmed', 'definitely', 'wide', 'spread', 'urticaria', 'fancy', 'name', 'hive', 'quite', 'possible', 'reaction', 'levothyroxine', 'something', 'else', 'pill', 'started', 'within', 'last', 'week']"/>
    <s v="{0: []}"/>
    <s v="{0: []}"/>
    <s v="Levothryoxine"/>
    <n v="0"/>
    <n v="0"/>
  </r>
  <r>
    <n v="6032"/>
    <x v="6013"/>
    <s v="BeauJackal"/>
    <m/>
    <s v="Starting hormones this week, super excited! I keep telling you, Levothyroxine doesn't coun- Don't trivialize my struggle, Karen! I've always identified as someone with a working thyroid gland."/>
    <n v="0"/>
    <s v="starting hormone week super excited keep telling levothyroxine coun trivialize struggle karen always identified someone working thyroid gland "/>
    <s v="['starting', 'hormone', 'week', 'super', 'excited', 'keep', 'telling', 'levothyroxine', 'coun', 'trivialize', 'struggle', 'karen', 'always', 'identified', 'someone', 'working', 'thyroid', 'gland']"/>
    <s v="{0: []}"/>
    <s v="{0: []}"/>
    <s v="Levothryoxine"/>
    <n v="0"/>
    <n v="0"/>
  </r>
  <r>
    <n v="6033"/>
    <x v="6014"/>
    <s v="Pharma_Connect"/>
    <m/>
    <s v="Yes, Combination of levothyroxine with ketamine may cause hypertension and tachycardia "/>
    <n v="1"/>
    <s v="yes combination levothyroxine ketamine may cause hypertension tachycardia "/>
    <s v="['yes', 'combination', 'levothyroxine', 'ketamine', 'may', 'cause', 'hypertension', 'tachycardia']"/>
    <s v="{1: ['tachycardia']}"/>
    <s v="{1: ['hypertension']}"/>
    <s v="Levothryoxine"/>
    <n v="1"/>
    <n v="1"/>
  </r>
  <r>
    <n v="6034"/>
    <x v="6015"/>
    <s v="Pharma_Connect"/>
    <m/>
    <s v="Levothyroxine can induce hyperthyroid-like symptoms as tachycardia. An agent that the basal metabolic rate would not be expected to induce a slow heart rate. Hypotension would be a side effect of bradycardia. Constipation is a symptom of hypothyroid disease. Answer: Tachy "/>
    <n v="1"/>
    <s v="levothyroxine induce hyperthyroid like symptom tachycardia agent basal metabolic rate would expected induce slow heart rate hypotension would side effect bradycardia constipation symptom hypothyroid disease answer tachy "/>
    <s v="['levothyroxine', 'induce', 'hyperthyroid', 'like', 'symptom', 'tachycardia', 'agent', 'basal', 'metabolic', 'rate', 'would', 'expected', 'induce', 'slow', 'heart', 'rate', 'hypotension', 'would', 'side', 'effect', 'bradycardia', 'constipation', 'symptom', 'hypothyroid', 'disease', 'answer', 'tachy']"/>
    <s v="{1: ['tachycardia']}"/>
    <s v="{2: ['bradycardia', 'hypotension']}"/>
    <s v="Levothryoxine"/>
    <n v="1"/>
    <n v="1"/>
  </r>
  <r>
    <n v="6035"/>
    <x v="6016"/>
    <s v="baneenz"/>
    <m/>
    <s v="Finally took my levothyroxine today, and I feel like a new woman (which is totally placebo because it doesn’t work that fast, but I’ll take it)."/>
    <n v="0"/>
    <s v="finally took levothyroxine today feel like new woman totally placebo doesn’t work fast i’ll take "/>
    <s v="['finally', 'took', 'levothyroxine', 'today', 'feel', 'like', 'new', 'woman', 'totally', 'placebo', 'doesn’t', 'work', 'fast', 'i’ll', 'take']"/>
    <s v="{0: []}"/>
    <s v="{0: []}"/>
    <s v="Levothryoxine"/>
    <n v="0"/>
    <n v="0"/>
  </r>
  <r>
    <n v="6036"/>
    <x v="6017"/>
    <s v="MuscleStemCell"/>
    <m/>
    <s v="Levothyroxine enhances glucose clearance and blunts the onset of experimental type 1 diabetes mellitus in mice. http://dlvr.it/QVkGkS"/>
    <n v="1"/>
    <s v="levothyroxine enhances glucose clearance blunts onset experimental type  diabetes mellitus mouse "/>
    <s v="['levothyroxine', 'enhances', 'glucose', 'clearance', 'blunts', 'onset', 'experimental', 'type', 'diabetes', 'mellitus', 'mouse']"/>
    <s v="{0: []}"/>
    <s v="{2: ['diabetes', 'diabetes mellitus']}"/>
    <s v="Levothryoxine"/>
    <n v="0"/>
    <n v="1"/>
  </r>
  <r>
    <n v="6037"/>
    <x v="6018"/>
    <s v="dr_skywalk"/>
    <m/>
    <s v="when the Patient take levothyroxine with ketamine that's make hypertention"/>
    <n v="1"/>
    <s v="patient take levothyroxine ketamine make hypertentio"/>
    <s v="['patient', 'take', 'levothyroxine', 'ketamine', 'make', 'hypertentio']"/>
    <s v="{0: []}"/>
    <s v="{0: []}"/>
    <s v="Levothryoxine"/>
    <n v="0"/>
    <n v="0"/>
  </r>
  <r>
    <n v="6038"/>
    <x v="6019"/>
    <s v="Pharma_Connect"/>
    <m/>
    <s v="Which of the following adverse effects is associated with levothyroxine therapy?"/>
    <n v="1"/>
    <s v="following adverse effect associated levothyroxine therapy "/>
    <s v="['following', 'adverse', 'effect', 'associated', 'levothyroxine', 'therapy']"/>
    <s v="{0: []}"/>
    <s v="{0: []}"/>
    <s v="Levothryoxine"/>
    <n v="0"/>
    <n v="0"/>
  </r>
  <r>
    <n v="6039"/>
    <x v="6020"/>
    <s v="BetaAdr_papers"/>
    <m/>
    <s v="Use of liothyronine without levothyroxine in the treatment of mild consumptive hypothyroidism caused by hepatic hemangiomas. http://dlvr.it/QVj9XL"/>
    <n v="1"/>
    <s v="use liothyronine without levothyroxine treatment mild consumptive hypothyroidism caused hepatic hemangioma "/>
    <s v="['use', 'liothyronine', 'without', 'levothyroxine', 'treatment', 'mild', 'consumptive', 'hypothyroidism', 'caused', 'hepatic', 'hemangioma']"/>
    <s v="{1: ['eat']}"/>
    <s v="{1: ['hypothyroidism']}"/>
    <s v="Levothryoxine"/>
    <n v="1"/>
    <n v="1"/>
  </r>
  <r>
    <n v="6040"/>
    <x v="6021"/>
    <s v="geezamick"/>
    <m/>
    <s v="Do any of my followers have any experience of #hypothyroidism or #thyroid issues in general? Especially in a medical type scenario. Just I'm getting concerned with how much #levothyroxine I'm having to pump into myself now, 275micrograms a day now!"/>
    <n v="0"/>
    <s v="follower experience hypothyroidism thyroid issue general especially medical type scenario getting concerned much levothyroxine pump microgram day "/>
    <s v="['follower', 'experience', 'hypothyroidism', 'thyroid', 'issue', 'general', 'especially', 'medical', 'type', 'scenario', 'getting', 'concerned', 'much', 'levothyroxine', 'pump', 'microgram', 'day']"/>
    <s v="{0: []}"/>
    <s v="{1: ['hypothyroidism']}"/>
    <s v="Levothryoxine"/>
    <n v="0"/>
    <n v="1"/>
  </r>
  <r>
    <n v="6041"/>
    <x v="6022"/>
    <s v="TrueDiagnostics"/>
    <m/>
    <s v="‘Does levothyroxine improve pregnancy outcomes in euthyroid women with thyroid autoimmunity undergoing assisted reproductive technology?’ https://ift.tt/2IZ27U8"/>
    <n v="1"/>
    <s v="‘does levothyroxine improve pregnancy outcome euthyroid woman thyroid autoimmunity undergoing assisted reproductive technology ’ "/>
    <s v="['‘does', 'levothyroxine', 'improve', 'pregnancy', 'outcome', 'euthyroid', 'woman', 'thyroid', 'autoimmunity', 'undergoing', 'assisted', 'reproductive', 'technology', '’']"/>
    <s v="{0: []}"/>
    <s v="{0: []}"/>
    <s v="Levothryoxine"/>
    <n v="0"/>
    <n v="0"/>
  </r>
  <r>
    <n v="6042"/>
    <x v="6023"/>
    <s v="FrozenLuffy"/>
    <m/>
    <s v="Yeah, it's my levothyroxine I'm most worried about, Doc warned me it could make my face sprout a toothbrush moustache and increase the risk of genocide."/>
    <n v="0"/>
    <s v="yeah levothyroxine worried doc warned could make face sprout toothbrush moustache increase risk genocide "/>
    <s v="['yeah', 'levothyroxine', 'worried', 'doc', 'warned', 'could', 'make', 'face', 'sprout', 'toothbrush', 'moustache', 'increase', 'risk', 'genocide']"/>
    <s v="{1: ['ache']}"/>
    <s v="{0: []}"/>
    <s v="Levothryoxine"/>
    <n v="1"/>
    <n v="0"/>
  </r>
  <r>
    <n v="6043"/>
    <x v="6024"/>
    <s v="docthyroid"/>
    <m/>
    <s v="Excellent interview with Dr. Bryan McIver from Moffitt Cancer Center, as he warns patients (and surgeons) to go slow when deciding if thyroid cancer surgery is best. #patientadvocate #patienteducation #thyroidcancer #levothyroxine…https://lnkd.in/gukpUJV"/>
    <n v="0"/>
    <s v="excellent interview dr bryan mciver moffitt cancer center warns patient surgeon go slow deciding thyroid cancer surgery best patientadvocate patienteducation thyroidcancer levothyroxine…"/>
    <s v="['excellent', 'interview', 'dr', 'bryan', 'mciver', 'moffitt', 'cancer', 'center', 'warns', 'patient', 'surgeon', 'go', 'slow', 'deciding', 'thyroid', 'cancer', 'surgery', 'best', 'patientadvocate', 'patienteducation', 'thyroidcancer', 'levothyroxine…']"/>
    <s v="{0: []}"/>
    <s v="{0: []}"/>
    <s v="Levothryoxine"/>
    <n v="0"/>
    <n v="0"/>
  </r>
  <r>
    <n v="6044"/>
    <x v="6025"/>
    <s v="shovelingferret"/>
    <m/>
    <s v="Little known side-effects: Levothyroxine: kicking puppies Effexor: summons demons that steal single socks Gabapentin: possession by spirits that randomly make your legs twitch Triptans: telekinesis, but only works to flush toilets #Ambien #sideeffects"/>
    <n v="0"/>
    <s v="little known side effect levothyroxine kicking puppy effexor summons demon steal single sock gabapentin possession spirit randomly make leg twitch triptans telekinesis work flush toilet ambien sideeffects"/>
    <s v="['little', 'known', 'side', 'effect', 'levothyroxine', 'kicking', 'puppy', 'effexor', 'summons', 'demon', 'steal', 'single', 'sock', 'gabapentin', 'possession', 'spirit', 'randomly', 'make', 'leg', 'twitch', 'triptans', 'telekinesis', 'work', 'flush', 'toilet', 'ambien', 'sideeffects']"/>
    <s v="{0: []}"/>
    <s v="{0: []}"/>
    <s v="Levothryoxine"/>
    <n v="0"/>
    <n v="0"/>
  </r>
  <r>
    <n v="6045"/>
    <x v="6026"/>
    <s v="TrippedNW"/>
    <m/>
    <s v="If accept racism is a side effect of Ambien as being true, which other prescription drugs lead to bigotry? Does Cetirizine lead to Sexism? Will Lisinopril make you a homophone? Is Levothyroxine to blame for all the ableism?"/>
    <n v="0"/>
    <s v="accept racism side effect ambien true prescription drug lead bigotry cetirizine lead sexism lisinopril make homophone levothyroxine blame ableism "/>
    <s v="['accept', 'racism', 'side', 'effect', 'ambien', 'true', 'prescription', 'drug', 'lead', 'bigotry', 'cetirizine', 'lead', 'sexism', 'lisinopril', 'make', 'homophone', 'levothyroxine', 'blame', 'ableism']"/>
    <s v="{0: []}"/>
    <s v="{0: []}"/>
    <s v="Levothryoxine"/>
    <n v="0"/>
    <n v="0"/>
  </r>
  <r>
    <n v="6046"/>
    <x v="6027"/>
    <s v="adrienneasher65"/>
    <m/>
    <s v="I don't take Ambien. I do take : Lialda for Ulcerative Colitis. Levothyroxine because my thyroid gland was removed due to cancer.Medication for high blood pressure .Birth control.Yet none of these has ever made me send a racist tweet. Ever."/>
    <n v="0"/>
    <s v="take ambien take lialda ulcerative colitis levothyroxine thyroid gland removed due cancer medication high blood pressure birth control yet none ever made send racist tweet ever "/>
    <s v="['take', 'ambien', 'take', 'lialda', 'ulcerative', 'colitis', 'levothyroxine', 'thyroid', 'gland', 'removed', 'due', 'cancer', 'medication', 'high', 'blood', 'pressure', 'birth', 'control', 'yet', 'none', 'ever', 'made', 'send', 'racist', 'tweet', 'ever']"/>
    <s v="{2: ['blood', 'pressure']}"/>
    <s v="{1: ['high blood pressure']}"/>
    <s v="Levothryoxine"/>
    <n v="1"/>
    <n v="1"/>
  </r>
  <r>
    <n v="6047"/>
    <x v="6028"/>
    <s v="adrienneasher65"/>
    <m/>
    <s v="@therealroseanne I don't take Ambien. I do take : Lialda for Ulcerative Colitis. Levothyroxine because my thyroid gland was removed due to cancer.Medication for high blood pressure .Birth control.Yet none of these has ever made me send a racist tweet. Ever."/>
    <n v="0"/>
    <s v=" take ambien take lialda ulcerative colitis levothyroxine thyroid gland removed due cancer medication high blood pressure birth control yet none ever made send racist tweet ever "/>
    <s v="['take', 'ambien', 'take', 'lialda', 'ulcerative', 'colitis', 'levothyroxine', 'thyroid', 'gland', 'removed', 'due', 'cancer', 'medication', 'high', 'blood', 'pressure', 'birth', 'control', 'yet', 'none', 'ever', 'made', 'send', 'racist', 'tweet', 'ever']"/>
    <s v="{2: ['blood', 'pressure']}"/>
    <s v="{1: ['high blood pressure']}"/>
    <s v="Levothryoxine"/>
    <n v="1"/>
    <n v="1"/>
  </r>
  <r>
    <n v="6048"/>
    <x v="6029"/>
    <s v="prolifeprayers9"/>
    <m/>
    <s v="SYNTHROID AS LEVOTHYROXINE HEALS NEUROLOGICAL DISORDERS. SJNM"/>
    <n v="1"/>
    <s v="synthroid levothyroxine heals neurological disorder sjnm"/>
    <s v="['synthroid', 'levothyroxine', 'heals', 'neurological', 'disorder', 'sjnm']"/>
    <s v="{0: []}"/>
    <s v="{0: []}"/>
    <s v="Levothryoxine"/>
    <n v="0"/>
    <n v="0"/>
  </r>
  <r>
    <n v="6049"/>
    <x v="6030"/>
    <s v="Audysseus"/>
    <m/>
    <s v="If I had remembered to take my Levothyroxine when I woke up to watch the Fallout teaser, I would be able to eat breakfast by now. Don’t be like me."/>
    <n v="0"/>
    <s v="remembered take levothyroxine woke watch fallout teaser would able eat breakfast don’t like "/>
    <s v="['remembered', 'take', 'levothyroxine', 'woke', 'watch', 'fallout', 'teaser', 'would', 'able', 'eat', 'breakfast', 'don’t', 'like']"/>
    <s v="{1: ['eat']}"/>
    <s v="{0: []}"/>
    <s v="Levothryoxine"/>
    <n v="1"/>
    <n v="0"/>
  </r>
  <r>
    <n v="6050"/>
    <x v="6031"/>
    <s v="DrMVanderpump"/>
    <m/>
    <s v="What time should I take my #Levothyroxine? #underactivethyroid http://bit.ly/1SfuKI1"/>
    <n v="0"/>
    <s v="time take levothyroxine underactivethyroid "/>
    <s v="['time', 'take', 'levothyroxine', 'underactivethyroid']"/>
    <s v="{0: []}"/>
    <s v="{0: []}"/>
    <s v="Levothryoxine"/>
    <n v="0"/>
    <n v="0"/>
  </r>
  <r>
    <n v="6051"/>
    <x v="6032"/>
    <s v="jillaustein"/>
    <m/>
    <s v="They are @risk b/c their thyroids are dead or removed. Drs routinely under rx thyroid hormones by giving T4 only medications such as Synthroid or Levothyroxine. People w/ dead or are thyroidless do not convert T4&amp;gt;T3 easily &amp;amp; need #NaturalDesiccatedThyroid such as #WPThyroid"/>
    <n v="1"/>
    <s v="b c thyroid dead removed drs routinely rx thyroid hormone giving medication synthroid levothyroxine people w dead thyroidless convert gt easily amp need naturaldesiccatedthyroid wpthyroid"/>
    <s v="['b', 'c', 'thyroid', 'dead', 'removed', 'drs', 'routinely', 'rx', 'thyroid', 'hormone', 'giving', 'medication', 'synthroid', 'levothyroxine', 'people', 'w', 'dead', 'thyroidless', 'convert', 'gt', 'easily', 'amp', 'need', 'naturaldesiccatedthyroid', 'wpthyroid']"/>
    <s v="{0: []}"/>
    <s v="{1: ['dead']}"/>
    <s v="Levothryoxine"/>
    <n v="0"/>
    <n v="1"/>
  </r>
  <r>
    <n v="6052"/>
    <x v="6033"/>
    <s v="rollinsduke1"/>
    <m/>
    <s v="Synthroid Levothyroxine and Treatment of Hypothyroidism http://www.zarias.com/synthroid-levothyroxine-and-treatment-of-hypothyroidism/ via @Zarias.com"/>
    <n v="1"/>
    <s v="synthroid levothyroxine treatment hypothyroidism via com"/>
    <s v="['synthroid', 'levothyroxine', 'treatment', 'hypothyroidism', 'via', 'com']"/>
    <s v="{1: ['eat']}"/>
    <s v="{1: ['hypothyroidism']}"/>
    <s v="Levothryoxine"/>
    <n v="1"/>
    <n v="1"/>
  </r>
  <r>
    <n v="6053"/>
    <x v="6034"/>
    <s v="prolifeprayers9"/>
    <m/>
    <s v="MENTAL ILLNESS, MENTAL AFFLICTIONS, NERVOUS AFFLICTIONS, PARALYSIS, DOWN'S SYNDROME, AND TRISOMY-18 MAY BE CURED WITH SYNTHROID (LEVOTHYROXINE)"/>
    <n v="1"/>
    <s v="mental illness mental affliction nervous affliction paralysis syndrome trisomy  may cured synthroid levothyroxine "/>
    <s v="['mental', 'illness', 'mental', 'affliction', 'nervous', 'affliction', 'paralysis', 'syndrome', 'trisomy', 'may', 'cured', 'synthroid', 'levothyroxine']"/>
    <s v="{1: ['nervous']}"/>
    <s v="{0: []}"/>
    <s v="Levothryoxine"/>
    <n v="1"/>
    <n v="0"/>
  </r>
  <r>
    <n v="6054"/>
    <x v="6035"/>
    <s v="missy_onix"/>
    <m/>
    <s v="Yes! And then PCOS. My pcp wants to start me on Levothyroxine, but idk."/>
    <n v="0"/>
    <s v="yes pcos pcp want start levothyroxine idk "/>
    <s v="['yes', 'pcos', 'pcp', 'want', 'start', 'levothyroxine', 'idk']"/>
    <s v="{0: []}"/>
    <s v="{0: []}"/>
    <s v="Levothryoxine"/>
    <n v="0"/>
    <n v="0"/>
  </r>
  <r>
    <n v="6055"/>
    <x v="6036"/>
    <s v="law_lori"/>
    <m/>
    <s v="Morning is my good time due to taking Levothyroxine for thyroid issues right when I wake up. Thyroid probs can lead to depression and weight gain, it did for me. Along with having #bpd"/>
    <n v="0"/>
    <s v="morning good time due taking levothyroxine thyroid issue right wake thyroid probs lead depression weight gain along bpd"/>
    <s v="['morning', 'good', 'time', 'due', 'taking', 'levothyroxine', 'thyroid', 'issue', 'right', 'wake', 'thyroid', 'probs', 'lead', 'depression', 'weight', 'gain', 'along', 'bpd']"/>
    <s v="{1: ['weight']}"/>
    <s v="{1: ['weight gain']}"/>
    <s v="Levothryoxine"/>
    <n v="1"/>
    <n v="1"/>
  </r>
  <r>
    <n v="6056"/>
    <x v="6037"/>
    <s v="MedsIntel"/>
    <m/>
    <s v="There is plenty of competition on Levothyroxine tablets and this has kept the reimbursement price below the brand price for the last 9 months "/>
    <n v="0"/>
    <s v="plenty competition levothyroxine tablet kept reimbursement price brand price last  month "/>
    <s v="['plenty', 'competition', 'levothyroxine', 'tablet', 'kept', 'reimbursement', 'price', 'brand', 'price', 'last', 'month']"/>
    <s v="{0: []}"/>
    <s v="{0: []}"/>
    <s v="Levothryoxine"/>
    <n v="0"/>
    <n v="0"/>
  </r>
  <r>
    <n v="6057"/>
    <x v="6038"/>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6058"/>
    <x v="6039"/>
    <s v="Invisible_Hypo"/>
    <m/>
    <s v="In my darkest days with Hypothyroidism and Hashimoto’s he pulled me through. A lot of you will know that when first diagnosed and through my time on Levothyroxine (I eventually changed medication... https://theinvisiblehypothyroidism.com/2018/05/29/i-got-married/amp/#more-19847"/>
    <n v="0"/>
    <s v="darkest day hypothyroidism hashimoto’s pulled lot know first diagnosed time levothyroxine eventually changed medication "/>
    <s v="['darkest', 'day', 'hypothyroidism', 'hashimoto’s', 'pulled', 'lot', 'know', 'first', 'diagnosed', 'time', 'levothyroxine', 'eventually', 'changed', 'medication']"/>
    <s v="{0: []}"/>
    <s v="{1: ['hypothyroidism']}"/>
    <s v="Levothryoxine"/>
    <n v="0"/>
    <n v="1"/>
  </r>
  <r>
    <n v="6059"/>
    <x v="6040"/>
    <s v="bozzylumpkins"/>
    <m/>
    <s v="Ahhh ok. I've been taking antidepressants and levothyroxine for my thyroid since I was 13 years old. I've just gotten used to the whole process of waking up and taking pills with breakfast."/>
    <n v="0"/>
    <s v="ahhh ok taking antidepressant levothyroxine thyroid since  year old gotten used whole process waking taking pill breakfast "/>
    <s v="['ahhh', 'ok', 'taking', 'antidepressant', 'levothyroxine', 'thyroid', 'since', 'year', 'old', 'gotten', 'used', 'whole', 'process', 'waking', 'taking', 'pill', 'breakfast']"/>
    <s v="{0: []}"/>
    <s v="{0: []}"/>
    <s v="Levothryoxine"/>
    <n v="0"/>
    <n v="0"/>
  </r>
  <r>
    <n v="6060"/>
    <x v="6041"/>
    <s v="blmerriman"/>
    <m/>
    <s v="The price the NHS pays for 100mL of levothyroxine liquid has increased each and every month since December 2014 @Britishgenerics #debranding"/>
    <n v="0"/>
    <s v="price nh pay ml levothyroxine liquid increased every month since december  debranding"/>
    <s v="['price', 'nh', 'pay', 'ml', 'levothyroxine', 'liquid', 'increased', 'every', 'month', 'since', 'december', 'debranding']"/>
    <s v="{0: []}"/>
    <s v="{0: []}"/>
    <s v="Levothryoxine"/>
    <n v="0"/>
    <n v="0"/>
  </r>
  <r>
    <n v="6061"/>
    <x v="6042"/>
    <s v="As3ideas"/>
    <m/>
    <s v="Nuevo Artículo AS3: Can I Buy Levothyroxine Over The Counter In The Uk – Cheapest Online… https://goo.gl/fb/vu3Gew"/>
    <n v="0"/>
    <s v="nuevo artículo buy levothyroxine counter uk – cheapest online… "/>
    <s v="['nuevo', 'artículo', 'buy', 'levothyroxine', 'counter', 'uk', '–', 'cheapest', 'online…']"/>
    <s v="{0: []}"/>
    <s v="{0: []}"/>
    <s v="Levothryoxine"/>
    <n v="0"/>
    <n v="0"/>
  </r>
  <r>
    <n v="6062"/>
    <x v="6043"/>
    <s v="InpharmD"/>
    <m/>
    <s v="How well do you know your top 200 drugs? Levothyroxine used to be the most prescribed medication until lisinopril. #FOAMed"/>
    <n v="0"/>
    <s v="well know top  drug levothyroxine used prescribed medication lisinopril foamed"/>
    <s v="['well', 'know', 'top', 'drug', 'levothyroxine', 'used', 'prescribed', 'medication', 'lisinopril', 'foamed']"/>
    <s v="{0: []}"/>
    <s v="{0: []}"/>
    <s v="Levothryoxine"/>
    <n v="0"/>
    <n v="0"/>
  </r>
  <r>
    <n v="6063"/>
    <x v="6044"/>
    <s v="textams"/>
    <m/>
    <s v="For the first few months of levothyroxine (Synthroid) therapy, a child may have temporary hair loss."/>
    <n v="0"/>
    <s v="first month levothyroxine synthroid therapy child may temporary hair loss "/>
    <s v="['first', 'month', 'levothyroxine', 'synthroid', 'therapy', 'child', 'may', 'temporary', 'hair', 'loss']"/>
    <s v="{1: ['hair loss']}"/>
    <s v="{0: []}"/>
    <s v="Levothryoxine"/>
    <n v="1"/>
    <n v="0"/>
  </r>
  <r>
    <n v="6064"/>
    <x v="6045"/>
    <s v="incrediblezind"/>
    <m/>
    <s v="My answer to Is desiccated thyroid hormone a more ideal treatment for hypothyroid patients than Levothyroxine? https://www.quora.com/Is-desiccated-thyroid-hormone-a-more-ideal-treatment-for-hypothyroid-patients-than-Levothyroxine/answer/Daya-R-Achra-1?share=70d6187e"/>
    <n v="0"/>
    <s v="answer desiccated thyroid hormone ideal treatment hypothyroid patient levothyroxine "/>
    <s v="['answer', 'desiccated', 'thyroid', 'hormone', 'ideal', 'treatment', 'hypothyroid', 'patient', 'levothyroxine']"/>
    <s v="{1: ['eat']}"/>
    <s v="{0: []}"/>
    <s v="Levothryoxine"/>
    <n v="1"/>
    <n v="0"/>
  </r>
  <r>
    <n v="6065"/>
    <x v="6046"/>
    <s v="TheJayEmbree"/>
    <m/>
    <s v="10 things I'm grateful for everyday for 10 days no repeats day 4- shriners funny cars,levothyroxine,stars,summertime,USA,@JenSincero books,coworkers, canoe,frederickMD,stella artois #10daygratefulchallenge #10daysofgratitude #sundayThoughts #sundayMotivation #sundaythought"/>
    <n v="0"/>
    <s v=" thing grateful everyday  day repeat day  shriners funny car levothyroxine star summertime usa book coworkers canoe frederickmd stella artois daygratefulchallenge daysofgratitude sundaythoughts sundaymotivation sundaythought"/>
    <s v="['thing', 'grateful', 'everyday', 'day', 'repeat', 'day', 'shriners', 'funny', 'car', 'levothyroxine', 'star', 'summertime', 'usa', 'book', 'coworkers', 'canoe', 'frederickmd', 'stella', 'artois', 'daygratefulchallenge', 'daysofgratitude', 'sundaythoughts', 'sundaymotivation', 'sundaythought']"/>
    <s v="{1: ['eat']}"/>
    <s v="{0: []}"/>
    <s v="Levothryoxine"/>
    <n v="1"/>
    <n v="0"/>
  </r>
  <r>
    <n v="6066"/>
    <x v="6047"/>
    <s v="Z125_Club"/>
    <m/>
    <s v="Into water after attempting to lower a large levothyroxine boat http://dlvr.it/QVCd9X"/>
    <n v="1"/>
    <s v="water attempting lower large levothyroxine boat "/>
    <s v="['water', 'attempting', 'lower', 'large', 'levothyroxine', 'boat']"/>
    <s v="{0: []}"/>
    <s v="{0: []}"/>
    <s v="Levothryoxine"/>
    <n v="0"/>
    <n v="0"/>
  </r>
  <r>
    <n v="6067"/>
    <x v="6048"/>
    <s v="rachelandrews86"/>
    <m/>
    <s v="Mine is fucked ! 175mg of levothyroxine a day and I still feel like shit!"/>
    <n v="0"/>
    <s v="mine fucked mg levothyroxine day still feel like shit "/>
    <s v="['mine', 'fucked', 'mg', 'levothyroxine', 'day', 'still', 'feel', 'like', 'shit']"/>
    <s v="{0: []}"/>
    <s v="{0: []}"/>
    <s v="Levothryoxine"/>
    <n v="0"/>
    <n v="0"/>
  </r>
  <r>
    <n v="6068"/>
    <x v="6049"/>
    <s v="jessneedsanap"/>
    <m/>
    <s v="Happy #WorldThyroidDay to my levothyroxine bc my real one doesn't exist anymore. Thanks for keeping me not dead 🖒"/>
    <n v="0"/>
    <s v="happy worldthyroidday levothyroxine bc real one exist anymore thanks keeping dead 🖒"/>
    <s v="['happy', 'worldthyroidday', 'levothyroxine', 'bc', 'real', 'one', 'exist', 'anymore', 'thanks', 'keeping', 'dead', '🖒']"/>
    <s v="{0: []}"/>
    <s v="{1: ['dead']}"/>
    <s v="Levothryoxine"/>
    <n v="0"/>
    <n v="1"/>
  </r>
  <r>
    <n v="6069"/>
    <x v="6050"/>
    <s v="causalitybrunch"/>
    <m/>
    <s v="3. Every patient diagnosed with a thyroid disorder would be given a package of information on thyroid physiology, medication &amp; hormone replacement options (not just levothyroxine), dietary advice and support network contacts. #WorldThyroidDay #wishlist #ONHealth #cdnhealth"/>
    <n v="1"/>
    <s v=" every patient diagnosed thyroid disorder would given package information thyroid physiology medication hormone replacement option levothyroxine dietary advice support network contact worldthyroidday wishlist onhealth cdnhealth"/>
    <s v="['every', 'patient', 'diagnosed', 'thyroid', 'disorder', 'would', 'given', 'package', 'information', 'thyroid', 'physiology', 'medication', 'hormone', 'replacement', 'option', 'levothyroxine', 'dietary', 'advice', 'support', 'network', 'contact', 'worldthyroidday', 'wishlist', 'onhealth', 'cdnhealth']"/>
    <s v="{0: []}"/>
    <s v="{0: []}"/>
    <s v="Levothryoxine"/>
    <n v="0"/>
    <n v="0"/>
  </r>
  <r>
    <n v="6070"/>
    <x v="6051"/>
    <s v="siriencia"/>
    <m/>
    <s v="I'd been feeling pretty sluggish during the day and had zero libido, which are both symptoms. I've been taking levothyroxine for it and it has been helping I think. It's supposed to take a while before you start seeing the effects"/>
    <n v="0"/>
    <s v="feeling pretty sluggish day zero libido symptom taking levothyroxine helping think supposed take start seeing effect"/>
    <s v="['feeling', 'pretty', 'sluggish', 'day', 'zero', 'libido', 'symptom', 'taking', 'levothyroxine', 'helping', 'think', 'supposed', 'take', 'start', 'seeing', 'effect']"/>
    <s v="{0: []}"/>
    <s v="{1: ['libido']}"/>
    <s v="Levothryoxine"/>
    <n v="0"/>
    <n v="1"/>
  </r>
  <r>
    <n v="6071"/>
    <x v="6052"/>
    <s v="TiredThyroid"/>
    <m/>
    <s v="Is #desiccated #thyroid or #levothyroxine (T4) better for #hypothyroid patients? https://buff.ly/2seODfc"/>
    <n v="1"/>
    <s v="desiccated thyroid levothyroxine better hypothyroid patient "/>
    <s v="['desiccated', 'thyroid', 'levothyroxine', 'better', 'hypothyroid', 'patient']"/>
    <s v="{0: []}"/>
    <s v="{0: []}"/>
    <s v="Levothryoxine"/>
    <n v="0"/>
    <n v="0"/>
  </r>
  <r>
    <n v="6072"/>
    <x v="6053"/>
    <s v="endo_icq"/>
    <m/>
    <s v="#iCliniq Q. I am on Levothyroxine but still have hair loss, and weight gain. Please help. #Endocrinology"/>
    <n v="0"/>
    <s v="icliniq q levothyroxine still hair loss weight gain please help endocrinology"/>
    <s v="['icliniq', 'q', 'levothyroxine', 'still', 'hair', 'loss', 'weight', 'gain', 'please', 'help', 'endocrinology']"/>
    <s v="{2: ['hair loss', 'weight']}"/>
    <s v="{1: ['weight gain']}"/>
    <s v="Levothryoxine"/>
    <n v="1"/>
    <n v="1"/>
  </r>
  <r>
    <n v="6073"/>
    <x v="6054"/>
    <s v="clelandpsych"/>
    <m/>
    <s v="Yes - I take levothyroxine and it works really well once you get the dose right."/>
    <n v="0"/>
    <s v="yes take levothyroxine work really well get dose right "/>
    <s v="['yes', 'take', 'levothyroxine', 'work', 'really', 'well', 'get', 'dose', 'right']"/>
    <s v="{0: []}"/>
    <s v="{0: []}"/>
    <s v="Levothryoxine"/>
    <n v="0"/>
    <n v="0"/>
  </r>
  <r>
    <n v="6074"/>
    <x v="6055"/>
    <s v="emmyamelia146"/>
    <m/>
    <s v="What is that? I know t3 is one of the things they test for. Levo like levothyroxine? Sorry!"/>
    <n v="0"/>
    <s v="know one thing test levo like levothyroxine sorry "/>
    <s v="['know', 'one', 'thing', 'test', 'levo', 'like', 'levothyroxine', 'sorry']"/>
    <s v="{0: []}"/>
    <s v="{0: []}"/>
    <s v="Levothryoxine"/>
    <n v="0"/>
    <n v="0"/>
  </r>
  <r>
    <n v="6075"/>
    <x v="6056"/>
    <s v="rwmercer"/>
    <m/>
    <s v="I think this reaction was the result of a “perfect storm.” I was recently diagnosed w/Hashimoto’s and started on levothyroxine 2wks before the vaccine... apparently autoimmune thyroid disease and this vaccine don’t play nicely together."/>
    <n v="0"/>
    <s v="think reaction result “perfect storm ” recently diagnosed w hashimoto’s started levothyroxine wks vaccine apparently autoimmune thyroid disease vaccine don’t play nicely together "/>
    <s v="['think', 'reaction', 'result', '“perfect', 'storm', '”', 'recently', 'diagnosed', 'w', 'hashimoto’s', 'started', 'levothyroxine', 'wks', 'vaccine', 'apparently', 'autoimmune', 'thyroid', 'disease', 'vaccine', 'don’t', 'play', 'nicely', 'together']"/>
    <s v="{0: []}"/>
    <s v="{0: []}"/>
    <s v="Levothryoxine"/>
    <n v="0"/>
    <n v="0"/>
  </r>
  <r>
    <n v="6076"/>
    <x v="6057"/>
    <s v="Cheaptarts"/>
    <m/>
    <s v="If you have thyroid problems consult your md about eating tofu/soy. Especially if ur on thyroid meds like synthroid or levothyroxine. Or Armour meds for thyroid. "/>
    <n v="0"/>
    <s v="thyroid problem consult md eating tofu soy especially ur thyroid med like synthroid levothyroxine armour med thyroid "/>
    <s v="['thyroid', 'problem', 'consult', 'md', 'eating', 'tofu', 'soy', 'especially', 'ur', 'thyroid', 'med', 'like', 'synthroid', 'levothyroxine', 'armour', 'med', 'thyroid']"/>
    <s v="{1: ['eat']}"/>
    <s v="{0: []}"/>
    <s v="Levothryoxine"/>
    <n v="1"/>
    <n v="0"/>
  </r>
  <r>
    <n v="6077"/>
    <x v="6058"/>
    <s v="Medinteract"/>
    <m/>
    <s v="No Effect of Levothyroxine and Levothyroxine-Induced Subclinical Thyrotoxicosis on the Pharmacokinetics of Sorafenib in Healthy Male Subjects. https://www.ncbi.nlm.nih.gov/pubmed/28741453"/>
    <n v="1"/>
    <s v="effect levothyroxine levothyroxine induced subclinical thyrotoxicosis pharmacokinetics sorafenib healthy male subject "/>
    <s v="['effect', 'levothyroxine', 'levothyroxine', 'induced', 'subclinical', 'thyrotoxicosis', 'pharmacokinetics', 'sorafenib', 'healthy', 'male', 'subject']"/>
    <s v="{0: []}"/>
    <s v="{1: ['thyrotoxicosis']}"/>
    <s v="Levothryoxine"/>
    <n v="0"/>
    <n v="1"/>
  </r>
  <r>
    <n v="6078"/>
    <x v="6059"/>
    <s v="paraempathetic"/>
    <m/>
    <s v="Afaik, there's no reason you can't take levothyroxine (if you develop hypothyroidism from Hashimoto's) concurrently with T as long as the doses are monitored appropriately. Levothyroxine tends to increase blood levels of T. They tested you for hypothyroidism, right?"/>
    <n v="0"/>
    <s v="afaik reason take levothyroxine develop hypothyroidism hashimoto concurrently long dos monitored appropriately levothyroxine tends increase blood level tested hypothyroidism right "/>
    <s v="['afaik', 'reason', 'take', 'levothyroxine', 'develop', 'hypothyroidism', 'hashimoto', 'concurrently', 'long', 'dos', 'monitored', 'appropriately', 'levothyroxine', 'tends', 'increase', 'blood', 'level', 'tested', 'hypothyroidism', 'right']"/>
    <s v="{1: ['blood']}"/>
    <s v="{1: ['hypothyroidism']}"/>
    <s v="Levothryoxine"/>
    <n v="1"/>
    <n v="1"/>
  </r>
  <r>
    <n v="6079"/>
    <x v="6060"/>
    <s v="thepharmareview"/>
    <m/>
    <s v="Levothyroxine. Synthetic thyroid hormone approved for hypothyroidism and inducing TSH suppression. #1 most prescribed drug in the United States in 2017. #pharmacology #FOAMed #medEd http://pharmacologyreview.com/2018/05/23/levothyroxine-synthroid-levoxyl-tirosint-unithroid-synthetic-t4-thyroid-hormone/"/>
    <n v="1"/>
    <s v="levothyroxine synthetic thyroid hormone approved hypothyroidism inducing tsh suppression  prescribed drug united state  pharmacology foamed meded "/>
    <s v="['levothyroxine', 'synthetic', 'thyroid', 'hormone', 'approved', 'hypothyroidism', 'inducing', 'tsh', 'suppression', 'prescribed', 'drug', 'united', 'state', 'pharmacology', 'foamed', 'meded']"/>
    <s v="{0: []}"/>
    <s v="{1: ['hypothyroidism']}"/>
    <s v="Levothryoxine"/>
    <n v="0"/>
    <n v="1"/>
  </r>
  <r>
    <n v="6080"/>
    <x v="6061"/>
    <s v="DoctorChrisVT"/>
    <m/>
    <s v="Hi Cathy - do not stop any prescription drug without discussing with your prescriber. Levothyroxine treatment is lifelong and lifesaving."/>
    <n v="0"/>
    <s v="hi cathy stop prescription drug without discussing prescriber levothyroxine treatment lifelong lifesaving "/>
    <s v="['hi', 'cathy', 'stop', 'prescription', 'drug', 'without', 'discussing', 'prescriber', 'levothyroxine', 'treatment', 'lifelong', 'lifesaving']"/>
    <s v="{1: ['eat']}"/>
    <s v="{0: []}"/>
    <s v="Levothryoxine"/>
    <n v="1"/>
    <n v="0"/>
  </r>
  <r>
    <n v="6081"/>
    <x v="6062"/>
    <s v="pie_dan"/>
    <m/>
    <s v="@DoctorChrisVT Hi Chris is it possible to give up levothyroxine? I’m on 100mg -thanks Cathy."/>
    <n v="1"/>
    <s v=" hi chris possible give levothyroxine i’m mg thanks cathy "/>
    <s v="['hi', 'chris', 'possible', 'give', 'levothyroxine', 'i’m', 'mg', 'thanks', 'cathy']"/>
    <s v="{0: []}"/>
    <s v="{0: []}"/>
    <s v="Levothryoxine"/>
    <n v="0"/>
    <n v="0"/>
  </r>
  <r>
    <n v="6082"/>
    <x v="6063"/>
    <s v="alaceywill"/>
    <m/>
    <s v="Mine was in the low-normal range and I lost half the hair on my head. As soon as I went on levothyroxine, my hair started growing back. The parameters are completely off!"/>
    <n v="0"/>
    <s v="mine low normal range lost half hair head soon went levothyroxine hair started growing back parameter completely "/>
    <s v="['mine', 'low', 'normal', 'range', 'lost', 'half', 'hair', 'head', 'soon', 'went', 'levothyroxine', 'hair', 'started', 'growing', 'back', 'parameter', 'completely']"/>
    <s v="{0: []}"/>
    <s v="{0: []}"/>
    <s v="Levothryoxine"/>
    <n v="0"/>
    <n v="0"/>
  </r>
  <r>
    <n v="6083"/>
    <x v="6064"/>
    <s v="snakefollower"/>
    <m/>
    <s v="I am vehemently opposed to resorting to levothyroxine or T4 and putting myself through hell. If the GP thinks thyroid patients are repetitious I wonder why. The saga does get tiresome. But you have to fight for what you believe in but without looking at fool or hysterical."/>
    <n v="0"/>
    <s v="vehemently opposed resorting levothyroxine putting hell gp think thyroid patient repetitious wonder saga get tiresome fight believe without looking fool hysterical "/>
    <s v="['vehemently', 'opposed', 'resorting', 'levothyroxine', 'putting', 'hell', 'gp', 'think', 'thyroid', 'patient', 'repetitious', 'wonder', 'saga', 'get', 'tiresome', 'fight', 'believe', 'without', 'looking', 'fool', 'hysterical']"/>
    <s v="{0: []}"/>
    <s v="{0: []}"/>
    <s v="Levothryoxine"/>
    <n v="0"/>
    <n v="0"/>
  </r>
  <r>
    <n v="6084"/>
    <x v="6065"/>
    <s v="angloscope"/>
    <m/>
    <s v="Watch &quot;Levothyroxine in France. What's going on&quot; on YouTube. Channel: ANGLOSCOPE VALERIE MARZAC, Playlist: Levothyroxine English version https://youtu.be/pASMOjcNYkk #levothyroxine #levothyroxinescandalfrance"/>
    <n v="1"/>
    <s v="watch levothyroxine france going youtube channel angloscope valerie marzac playlist levothyroxine english version levothyroxine levothyroxinescandalfrance"/>
    <s v="['watch', 'levothyroxine', 'france', 'going', 'youtube', 'channel', 'angloscope', 'valerie', 'marzac', 'playlist', 'levothyroxine', 'english', 'version', 'levothyroxine', 'levothyroxinescandalfrance']"/>
    <s v="{0: []}"/>
    <s v="{0: []}"/>
    <s v="Levothryoxine"/>
    <n v="0"/>
    <n v="0"/>
  </r>
  <r>
    <n v="6085"/>
    <x v="6066"/>
    <s v="SoonBeHome"/>
    <m/>
    <s v="No. Levothyroxine (T4) and Liothyronine (T3) are synthetic. NDT is animal derived..."/>
    <n v="1"/>
    <s v="levothyroxine liothyronine synthetic ndt animal derived "/>
    <s v="['levothyroxine', 'liothyronine', 'synthetic', 'ndt', 'animal', 'derived']"/>
    <s v="{0: []}"/>
    <s v="{0: []}"/>
    <s v="Levothryoxine"/>
    <n v="0"/>
    <n v="0"/>
  </r>
  <r>
    <n v="6086"/>
    <x v="6067"/>
    <s v="hrbonner"/>
    <m/>
    <s v="Thank you Vince Cable! This madness has got to stop. Treatment is meant to help a patient get better yet we are left knowing that our lifelong condition will be ignored. Levothyroxine is not the solution as our body responds to more active liothyronine. "/>
    <n v="0"/>
    <s v="thank vince cable madness got stop treatment meant help patient get better yet left knowing lifelong condition ignored levothyroxine solution body responds active liothyronine "/>
    <s v="['thank', 'vince', 'cable', 'madness', 'got', 'stop', 'treatment', 'meant', 'help', 'patient', 'get', 'better', 'yet', 'left', 'knowing', 'lifelong', 'condition', 'ignored', 'levothyroxine', 'solution', 'body', 'responds', 'active', 'liothyronine']"/>
    <s v="{1: ['eat']}"/>
    <s v="{0: []}"/>
    <s v="Levothryoxine"/>
    <n v="1"/>
    <n v="0"/>
  </r>
  <r>
    <n v="6087"/>
    <x v="6068"/>
    <s v="pamela0106"/>
    <m/>
    <s v="Not every patient does well on Levothyroxine due to conversion issues to T3. The thyroid produces multiple hormones in healthy people yet those with Hypothyroidism are given replacement of only one (Thyroxine) and expected to convert it to the rest. Not possible in all cases."/>
    <n v="1"/>
    <s v="every patient well levothyroxine due conversion issue thyroid produce multiple hormone healthy people yet hypothyroidism given replacement one thyroxine expected convert rest possible case "/>
    <s v="['every', 'patient', 'well', 'levothyroxine', 'due', 'conversion', 'issue', 'thyroid', 'produce', 'multiple', 'hormone', 'healthy', 'people', 'yet', 'hypothyroidism', 'given', 'replacement', 'one', 'thyroxine', 'expected', 'convert', 'rest', 'possible', 'case']"/>
    <s v="{0: []}"/>
    <s v="{1: ['hypothyroidism']}"/>
    <s v="Levothryoxine"/>
    <n v="0"/>
    <n v="1"/>
  </r>
  <r>
    <n v="6088"/>
    <x v="6069"/>
    <s v="RuariJM"/>
    <m/>
    <s v="I'm puzzled. The most common treatment for hypothyroidism (which I have had for 30 years) is levothyroxine. It is produced in industrial quantities by Accord Healthcare in Barnstaple, Devon. Liothyronine is useful for new patients but Levo is the ongoing treatment, I thought."/>
    <n v="0"/>
    <s v="puzzled common treatment hypothyroidism  year levothyroxine produced industrial quantity accord healthcare barnstaple devon liothyronine useful new patient levo ongoing treatment thought "/>
    <s v="['puzzled', 'common', 'treatment', 'hypothyroidism', 'year', 'levothyroxine', 'produced', 'industrial', 'quantity', 'accord', 'healthcare', 'barnstaple', 'devon', 'liothyronine', 'useful', 'new', 'patient', 'levo', 'ongoing', 'treatment', 'thought']"/>
    <s v="{1: ['eat']}"/>
    <s v="{1: ['hypothyroidism']}"/>
    <s v="Levothryoxine"/>
    <n v="1"/>
    <n v="1"/>
  </r>
  <r>
    <n v="6089"/>
    <x v="6070"/>
    <s v="snakefollower"/>
    <m/>
    <s v="@BrineMinister @vincecable patients taking liothyronine have already tried levothyroxine without success. The only objective for referral back to secondary care is to stop medication that is working. This is despite showing medical need in the past. Price is a big concern for me"/>
    <n v="0"/>
    <s v=" patient taking liothyronine already tried levothyroxine without success objective referral back secondary care stop medication working despite showing medical need past price big concern"/>
    <s v="['patient', 'taking', 'liothyronine', 'already', 'tried', 'levothyroxine', 'without', 'success', 'objective', 'referral', 'back', 'secondary', 'care', 'stop', 'medication', 'working', 'despite', 'showing', 'medical', 'need', 'past', 'price', 'big', 'concern']"/>
    <s v="{0: []}"/>
    <s v="{0: []}"/>
    <s v="Levothryoxine"/>
    <n v="0"/>
    <n v="0"/>
  </r>
  <r>
    <n v="6090"/>
    <x v="6071"/>
    <s v="Nerruze"/>
    <m/>
    <s v="As someone without a thyroid with unstable levels on levothyroxine only, I am one who may have a clinical need for liothyronine. I have never been tested, I either am over medicated or under medicated but all they do is tweak the dose and send me the other way #hypothyroidism"/>
    <n v="0"/>
    <s v="someone without thyroid unstable level levothyroxine one may clinical need liothyronine never tested either medicated medicated tweak dose send way hypothyroidism"/>
    <s v="['someone', 'without', 'thyroid', 'unstable', 'level', 'levothyroxine', 'one', 'may', 'clinical', 'need', 'liothyronine', 'never', 'tested', 'either', 'medicated', 'medicated', 'tweak', 'dose', 'send', 'way', 'hypothyroidism']"/>
    <s v="{0: []}"/>
    <s v="{1: ['hypothyroidism']}"/>
    <s v="Levothryoxine"/>
    <n v="0"/>
    <n v="1"/>
  </r>
  <r>
    <n v="6091"/>
    <x v="6072"/>
    <s v="snakefollower"/>
    <m/>
    <s v="@ianrobert71 relating to your deleted tweet to @vincecable an alternative to liothyronine isn't ineffective cheap levothyroxine, an equivalent cheaper European brand needs to be licensed in the UK for NHS prescriptions but they aren't. Thank you Vince for being supportive."/>
    <n v="0"/>
    <s v=" relating deleted tweet alternative liothyronine ineffective cheap levothyroxine equivalent cheaper european brand need licensed uk nh prescription thank vince supportive "/>
    <s v="['relating', 'deleted', 'tweet', 'alternative', 'liothyronine', 'ineffective', 'cheap', 'levothyroxine', 'equivalent', 'cheaper', 'european', 'brand', 'need', 'licensed', 'uk', 'nh', 'prescription', 'thank', 'vince', 'supportive']"/>
    <s v="{0: []}"/>
    <s v="{0: []}"/>
    <s v="Levothryoxine"/>
    <n v="0"/>
    <n v="0"/>
  </r>
  <r>
    <n v="6092"/>
    <x v="6073"/>
    <s v="mistydog"/>
    <m/>
    <s v="There is literally no evidence for the use of levothyroxine, yet it is used almost universally. Those who are not treated well by levothyroxine are fobbed off with antidepressants, slimming world vouchers and other ineffective measures when optimal treatment would actually work."/>
    <n v="1"/>
    <s v="literally evidence use levothyroxine yet used almost universally treated well levothyroxine fobbed antidepressant slimming world voucher ineffective measure optimal treatment would actually work "/>
    <s v="['literally', 'evidence', 'use', 'levothyroxine', 'yet', 'used', 'almost', 'universally', 'treated', 'well', 'levothyroxine', 'fobbed', 'antidepressant', 'slimming', 'world', 'voucher', 'ineffective', 'measure', 'optimal', 'treatment', 'would', 'actually', 'work']"/>
    <s v="{1: ['eat']}"/>
    <s v="{0: []}"/>
    <s v="Levothryoxine"/>
    <n v="1"/>
    <n v="0"/>
  </r>
  <r>
    <n v="6093"/>
    <x v="6074"/>
    <s v="Hypnoteq"/>
    <m/>
    <s v="@ianrobert71 Do you manufacturer levothyroxine, or have shares in a business that does? Can't think why else you would need to spread uninformed vileness about EVERY BODY's need for triiodothyronine. My T3 was withdrawn Aug2017, I'm dying now - but there's always Levo ha ha ha"/>
    <n v="0"/>
    <s v=" manufacturer levothyroxine share business think else would need spread uninformed vileness every body need triiodothyronine withdrawn aug dying always levo ha ha ha"/>
    <s v="['manufacturer', 'levothyroxine', 'share', 'business', 'think', 'else', 'would', 'need', 'spread', 'uninformed', 'vileness', 'every', 'body', 'need', 'triiodothyronine', 'withdrawn', 'aug', 'dying', 'always', 'levo', 'ha', 'ha', 'ha']"/>
    <s v="{0: []}"/>
    <s v="{0: []}"/>
    <s v="Levothryoxine"/>
    <n v="0"/>
    <n v="0"/>
  </r>
  <r>
    <n v="6094"/>
    <x v="6075"/>
    <s v="ukbunz"/>
    <m/>
    <s v="Thanks for bringing this to Parliament, someone had to! My Doctor &quot;doesn't know enough about T3&quot; to give me the treatment I need! It's all down to cost. I want a better quality of life, Levothyroxine is killing me....literally!! I would also say more than 50,000!"/>
    <n v="0"/>
    <s v="thanks bringing parliament someone doctor know enough give treatment need cost want better quality life levothyroxine killing literally would also say   "/>
    <s v="['thanks', 'bringing', 'parliament', 'someone', 'doctor', 'know', 'enough', 'give', 'treatment', 'need', 'cost', 'want', 'better', 'quality', 'life', 'levothyroxine', 'killing', 'literally', 'would', 'also', 'say']"/>
    <s v="{1: ['eat']}"/>
    <s v="{0: []}"/>
    <s v="Levothryoxine"/>
    <n v="1"/>
    <n v="0"/>
  </r>
  <r>
    <n v="6095"/>
    <x v="6076"/>
    <s v="ritavdalton"/>
    <m/>
    <s v="Not true. You obviously have no understanding of hypothyroidism. There are many people with polymorphisms which means they do not convert inactive Levothyroxine into the Active T3. Only solution for them is Liothyronine! Can be purchased for 3p per tab in europe. NHS pays £9!"/>
    <n v="0"/>
    <s v="true obviously understanding hypothyroidism many people polymorphism mean convert inactive levothyroxine active solution liothyronine purchased p per tab europe nh pay £ "/>
    <s v="['true', 'obviously', 'understanding', 'hypothyroidism', 'many', 'people', 'polymorphism', 'mean', 'convert', 'inactive', 'levothyroxine', 'active', 'solution', 'liothyronine', 'purchased', 'p', 'per', 'tab', 'europe', 'nh', 'pay', '£']"/>
    <s v="{0: []}"/>
    <s v="{1: ['hypothyroidism']}"/>
    <s v="Levothryoxine"/>
    <n v="0"/>
    <n v="1"/>
  </r>
  <r>
    <n v="6096"/>
    <x v="6077"/>
    <s v="JoanC108"/>
    <m/>
    <s v="Thank you so much for raising this on behalf of all the poorly treated patients having to survive with poor quality of life on Levothyroxine due to the cost of Liothyronine. Much appreciated x"/>
    <n v="0"/>
    <s v="thank much raising behalf poorly treated patient survive poor quality life levothyroxine due cost liothyronine much appreciated x"/>
    <s v="['thank', 'much', 'raising', 'behalf', 'poorly', 'treated', 'patient', 'survive', 'poor', 'quality', 'life', 'levothyroxine', 'due', 'cost', 'liothyronine', 'much', 'appreciated', 'x']"/>
    <s v="{1: ['eat']}"/>
    <s v="{0: []}"/>
    <s v="Levothryoxine"/>
    <n v="1"/>
    <n v="0"/>
  </r>
  <r>
    <n v="6097"/>
    <x v="6078"/>
    <s v="AzureCounsellin"/>
    <m/>
    <s v="A significant minority who are being failed by the NHS. Please check your facts. It's acknowledged that Levothyroxine is not for everyone"/>
    <n v="0"/>
    <s v="significant minority failed nh please check fact acknowledged levothyroxine everyone"/>
    <s v="['significant', 'minority', 'failed', 'nh', 'please', 'check', 'fact', 'acknowledged', 'levothyroxine', 'everyone']"/>
    <s v="{0: []}"/>
    <s v="{0: []}"/>
    <s v="Levothryoxine"/>
    <n v="0"/>
    <n v="0"/>
  </r>
  <r>
    <n v="6098"/>
    <x v="6079"/>
    <s v="Debstom1"/>
    <m/>
    <s v="I disagree it's not a tiny minority.levothyroxine for 15 years has nearly killed me. How dare you think you can have an opinion on what is right or wrong for the people suffering."/>
    <n v="0"/>
    <s v="disagree tiny minority levothyroxine  year nearly killed dare think opinion right wrong people suffering "/>
    <s v="['disagree', 'tiny', 'minority', 'levothyroxine', 'year', 'nearly', 'killed', 'dare', 'think', 'opinion', 'right', 'wrong', 'people', 'suffering']"/>
    <s v="{0: []}"/>
    <s v="{0: []}"/>
    <s v="Levothryoxine"/>
    <n v="0"/>
    <n v="0"/>
  </r>
  <r>
    <n v="6099"/>
    <x v="6080"/>
    <s v="medschat"/>
    <m/>
    <s v="Swelling In Legs And Feet Levothyroxine https://www.medschat.com/Discuss/Swelling-in-legs-and-feet-levothyroxine-217560.htm?utm_source=twitter&amp;amp;utm_medium=social&amp;amp;utm_campaign=social_media"/>
    <n v="1"/>
    <s v="swelling leg foot levothyroxine "/>
    <s v="['swelling', 'leg', 'foot', 'levothyroxine']"/>
    <s v="{0: []}"/>
    <s v="{0: []}"/>
    <s v="Levothryoxine"/>
    <n v="0"/>
    <n v="0"/>
  </r>
  <r>
    <n v="6100"/>
    <x v="6081"/>
    <s v="Mededucation101"/>
    <m/>
    <s v="Levothyroxine can have lots of binding interactions - checking TSH labwork can help us assess if the dose is appropriate "/>
    <n v="0"/>
    <s v="levothyroxine lot binding interaction checking tsh labwork help u ass dose appropriate "/>
    <s v="['levothyroxine', 'lot', 'binding', 'interaction', 'checking', 'tsh', 'labwork', 'help', 'u', 'ass', 'dose', 'appropriate']"/>
    <s v="{0: []}"/>
    <s v="{0: []}"/>
    <s v="Levothryoxine"/>
    <n v="0"/>
    <n v="0"/>
  </r>
  <r>
    <n v="6101"/>
    <x v="6082"/>
    <s v="elephande"/>
    <m/>
    <s v="The first is levothyroxine, the most vital of them. The smaller one in the first tweet is lamotrigine, and the one I just tweeted is valsartan."/>
    <n v="0"/>
    <s v="first levothyroxine vital smaller one first tweet lamotrigine one tweeted valsartan "/>
    <s v="['first', 'levothyroxine', 'vital', 'smaller', 'one', 'first', 'tweet', 'lamotrigine', 'one', 'tweeted', 'valsartan']"/>
    <s v="{0: []}"/>
    <s v="{0: []}"/>
    <s v="Levothryoxine"/>
    <n v="0"/>
    <n v="0"/>
  </r>
  <r>
    <n v="6102"/>
    <x v="6083"/>
    <s v="TheThyroidCoach"/>
    <m/>
    <s v="Was good to hear @BrineMinister @vincecable acknowledging the debilitating symptoms of #hypothyroidism and recognising that #Levothyroxine doesn't treat all patients. Some patients need #Liothyronine to better alleviate their symptoms. And ..."/>
    <n v="1"/>
    <s v="good hear acknowledging debilitating symptom hypothyroidism recognising levothyroxine treat patient patient need liothyronine better alleviate symptom "/>
    <s v="['good', 'hear', 'acknowledging', 'debilitating', 'symptom', 'hypothyroidism', 'recognising', 'levothyroxine', 'treat', 'patient', 'patient', 'need', 'liothyronine', 'better', 'alleviate', 'symptom']"/>
    <s v="{1: ['eat']}"/>
    <s v="{1: ['hypothyroidism']}"/>
    <s v="Levothryoxine"/>
    <n v="1"/>
    <n v="1"/>
  </r>
  <r>
    <n v="6103"/>
    <x v="6084"/>
    <s v="SyndiTypo"/>
    <m/>
    <s v="I emphasise. I’ve even considered buying additional levothyroxine off the net and self administering at times as I’ve felt so bad."/>
    <n v="0"/>
    <s v="emphasise i’ve even considered buying additional levothyroxine net self administering time i’ve felt bad "/>
    <s v="['emphasise', 'i’ve', 'even', 'considered', 'buying', 'additional', 'levothyroxine', 'net', 'self', 'administering', 'time', 'i’ve', 'felt', 'bad']"/>
    <s v="{0: []}"/>
    <s v="{0: []}"/>
    <s v="Levothryoxine"/>
    <n v="0"/>
    <n v="0"/>
  </r>
  <r>
    <n v="6104"/>
    <x v="6085"/>
    <s v="sycophantastic"/>
    <m/>
    <s v="How were you talking levothyroxine wrong? In combination with certain foods or other meds? Wrong time of day?"/>
    <n v="0"/>
    <s v="talking levothyroxine wrong combination certain food med wrong time day "/>
    <s v="['talking', 'levothyroxine', 'wrong', 'combination', 'certain', 'food', 'med', 'wrong', 'time', 'day']"/>
    <s v="{0: []}"/>
    <s v="{0: []}"/>
    <s v="Levothryoxine"/>
    <n v="0"/>
    <n v="0"/>
  </r>
  <r>
    <n v="6105"/>
    <x v="6086"/>
    <s v="thyroidfriends"/>
    <m/>
    <s v="Do probiotics affect the absorption of levothyroxine? #CTFP #americanthyroidassociation"/>
    <n v="1"/>
    <s v="probiotic affect absorption levothyroxine ctfp americanthyroidassociatio"/>
    <s v="['probiotic', 'affect', 'absorption', 'levothyroxine', 'ctfp', 'americanthyroidassociatio']"/>
    <s v="{0: []}"/>
    <s v="{0: []}"/>
    <s v="Levothryoxine"/>
    <n v="0"/>
    <n v="0"/>
  </r>
  <r>
    <n v="6106"/>
    <x v="6086"/>
    <s v="AmThyroidAssn"/>
    <m/>
    <s v="Do probiotics affect the absorption of levothyroxine? #CTFP #americanthyroidassociation"/>
    <n v="1"/>
    <s v="probiotic affect absorption levothyroxine ctfp americanthyroidassociatio"/>
    <s v="['probiotic', 'affect', 'absorption', 'levothyroxine', 'ctfp', 'americanthyroidassociatio']"/>
    <s v="{0: []}"/>
    <s v="{0: []}"/>
    <s v="Levothryoxine"/>
    <n v="0"/>
    <n v="0"/>
  </r>
  <r>
    <n v="6107"/>
    <x v="6087"/>
    <s v="BOOST_Thyroid"/>
    <m/>
    <s v="We are presenting our findings on Levothyroxine treatment at this year's @ESEndocrinology this work is supported by @PERMIDES_EU @H2020SME #thyroid #endocrinology #science #hashimotos #hypothyroid #hormones"/>
    <n v="0"/>
    <s v="presenting finding levothyroxine treatment year work supported thyroid endocrinology science hashimotos hypothyroid hormone"/>
    <s v="['presenting', 'finding', 'levothyroxine', 'treatment', 'year', 'work', 'supported', 'thyroid', 'endocrinology', 'science', 'hashimotos', 'hypothyroid', 'hormone']"/>
    <s v="{1: ['eat']}"/>
    <s v="{0: []}"/>
    <s v="Levothryoxine"/>
    <n v="1"/>
    <n v="0"/>
  </r>
  <r>
    <n v="6108"/>
    <x v="6088"/>
    <s v="NewOldKaren"/>
    <m/>
    <s v="Hi, I take levothyroxine every day and still eat grapefruit! [Not every day; maybe once a month.] I just wait four hours after taking it to do so. (My doctor said it was ok and my levels remain fine.)"/>
    <n v="0"/>
    <s v="hi take levothyroxine every day still eat grapefruit every day maybe month wait four hour taking doctor said ok level remain fine "/>
    <s v="['hi', 'take', 'levothyroxine', 'every', 'day', 'still', 'eat', 'grapefruit', 'every', 'day', 'maybe', 'month', 'wait', 'four', 'hour', 'taking', 'doctor', 'said', 'ok', 'level', 'remain', 'fine']"/>
    <s v="{1: ['eat']}"/>
    <s v="{0: []}"/>
    <s v="Levothryoxine"/>
    <n v="1"/>
    <n v="0"/>
  </r>
  <r>
    <n v="6109"/>
    <x v="6089"/>
    <s v="BOOST_Thyroid"/>
    <m/>
    <s v="I just published “Levothyroxine Might be Ineffective for 1 in 4 Patients, Says New BOOST Thyroid Study” "/>
    <n v="0"/>
    <s v="published “levothyroxine might ineffective   patient say new boost thyroid study” "/>
    <s v="['published', '“levothyroxine', 'might', 'ineffective', 'patient', 'say', 'new', 'boost', 'thyroid', 'study”']"/>
    <s v="{0: []}"/>
    <s v="{0: []}"/>
    <s v="Levothryoxine"/>
    <n v="0"/>
    <n v="0"/>
  </r>
  <r>
    <n v="6110"/>
    <x v="6090"/>
    <s v="DoctorSadaf"/>
    <m/>
    <s v="Treat subclinical #hypothyroidism with #levothyroxine if: -Symptomatic -Pregnancy -Infertility or ovulatory dysfunction -#Goiter -Positive antithyroid antibody titers -TSH &amp;gt;10 μU/mL #Endocrine #Thyroid https://www.ncbi.nlm.nih.gov/pubmed/19121255"/>
    <n v="1"/>
    <s v="treat subclinical hypothyroidism levothyroxine symptomatic pregnancy infertility ovulatory dysfunction goiter positive antithyroid antibody titer tsh gt  μu ml endocrine thyroid "/>
    <s v="['treat', 'subclinical', 'hypothyroidism', 'levothyroxine', 'symptomatic', 'pregnancy', 'infertility', 'ovulatory', 'dysfunction', 'goiter', 'positive', 'antithyroid', 'antibody', 'titer', 'tsh', 'gt', 'μu', 'ml', 'endocrine', 'thyroid']"/>
    <s v="{2: ['eat', 'goiter']}"/>
    <s v="{1: ['hypothyroidism']}"/>
    <s v="Levothryoxine"/>
    <n v="1"/>
    <n v="1"/>
  </r>
  <r>
    <n v="6111"/>
    <x v="6091"/>
    <s v="jawzaa_s"/>
    <m/>
    <s v="#رمضانيات_جوزاء Hypothyroidism Treatment options : 1) Levothyroxine 2) Liothyronine (synthetic T3) 3) Liotrix (synthetic T4/T3)"/>
    <n v="1"/>
    <s v="رمضانيات جوزاء hypothyroidism treatment option  levothyroxine  liothyronine synthetic  liotrix synthetic "/>
    <s v="['رمضانيات', 'جوزاء', 'hypothyroidism', 'treatment', 'option', 'levothyroxine', 'liothyronine', 'synthetic', 'liotrix', 'synthetic']"/>
    <s v="{1: ['eat']}"/>
    <s v="{1: ['hypothyroidism']}"/>
    <s v="Levothryoxine"/>
    <n v="1"/>
    <n v="1"/>
  </r>
  <r>
    <n v="6112"/>
    <x v="6092"/>
    <s v="Midtown_Pharma"/>
    <m/>
    <s v="Drug of the Day Read More @http://bit.ly/2ISLQiD #DrugOfTheDay #Levothyroxine #hypothyroidism"/>
    <n v="1"/>
    <s v="drug day read drugoftheday levothyroxine hypothyroidism"/>
    <s v="['drug', 'day', 'read', 'drugoftheday', 'levothyroxine', 'hypothyroidism']"/>
    <s v="{0: []}"/>
    <s v="{1: ['hypothyroidism']}"/>
    <s v="Levothryoxine"/>
    <n v="0"/>
    <n v="1"/>
  </r>
  <r>
    <n v="6113"/>
    <x v="6093"/>
    <s v="CLeguevaques31"/>
    <m/>
    <s v="#LEVOTHYROX - REVELATIONS IN 2005, MERCK HAD EXPLAINED TO THE FDA THAT ITS LEVOTHYROXINE SODIUM MET THE 95/105% STANDARD http://xfru.it/QSVueN @US_FDA @ansm @EMA_News Is there a health authority in the audience to verify this information and draw all the consequences? @afpfr"/>
    <n v="1"/>
    <s v="levothyrox revelation  merck explained fda levothyroxine sodium met   standard health authority audience verify information draw consequence "/>
    <s v="['levothyrox', 'revelation', 'merck', 'explained', 'fda', 'levothyroxine', 'sodium', 'met', 'standard', 'health', 'authority', 'audience', 'verify', 'information', 'draw', 'consequence']"/>
    <s v="{0: []}"/>
    <s v="{0: []}"/>
    <s v="Levothryoxine"/>
    <n v="0"/>
    <n v="0"/>
  </r>
  <r>
    <n v="6114"/>
    <x v="6094"/>
    <s v="DoctorTro"/>
    <m/>
    <s v=" The CICO mindset makes no sense: Contrave lbs by kcal Gastric Sleeve lbs by kcal Roueny lbs by kcal Levothyroxine lbs by kcal Phentermine lbs by kcal Saxenda lbs by kcal Insulin lbs by kcal Sulfonylurea lbs by kcal VLCKD lbs by kcal "/>
    <n v="1"/>
    <s v=" cico mindset make sense contrave lb kcal gastric sleeve lb kcal roueny lb kcal levothyroxine lb kcal phentermine lb kcal saxenda lb kcal insulin lb kcal sulfonylurea lb kcal vlckd lb kcal "/>
    <s v="['cico', 'mindset', 'make', 'sense', 'contrave', 'lb', 'kcal', 'gastric', 'sleeve', 'lb', 'kcal', 'roueny', 'lb', 'kcal', 'levothyroxine', 'lb', 'kcal', 'phentermine', 'lb', 'kcal', 'saxenda', 'lb', 'kcal', 'insulin', 'lb', 'kcal', 'sulfonylurea', 'lb', 'kcal', 'vlckd', 'lb', 'kcal']"/>
    <s v="{0: []}"/>
    <s v="{0: []}"/>
    <s v="Levothryoxine"/>
    <n v="0"/>
    <n v="0"/>
  </r>
  <r>
    <n v="6115"/>
    <x v="6095"/>
    <s v="snakefollower"/>
    <m/>
    <s v="Anybody who is taking #liothyronine on the NHS has already had a long story and are aware levothyroxine wasn't helping. @NHSStockportCCG please watch parliamentary debate on Monday pm or record it to be aware of the issues. No pharmaceutical company should raise price by 600%."/>
    <n v="0"/>
    <s v="anybody taking liothyronine nh already long story aware levothyroxine helping please watch parliamentary debate monday pm record aware issue pharmaceutical company raise price  "/>
    <s v="['anybody', 'taking', 'liothyronine', 'nh', 'already', 'long', 'story', 'aware', 'levothyroxine', 'helping', 'please', 'watch', 'parliamentary', 'debate', 'monday', 'pm', 'record', 'aware', 'issue', 'pharmaceutical', 'company', 'raise', 'price']"/>
    <s v="{0: []}"/>
    <s v="{0: []}"/>
    <s v="Levothryoxine"/>
    <n v="0"/>
    <n v="0"/>
  </r>
  <r>
    <n v="6116"/>
    <x v="6096"/>
    <s v="Barry4USSenate"/>
    <m/>
    <s v="Taken from the 200 most popular drugs even shocks me: Number of prescriptions written in 2014 Lisinopril 115,508,573, Levothyroxine 99,992,248, Metformin Hydrochloride 86,125,658, Simvastatin 81,518,801, Atorvastatin 74,227,208, Metoprolol 72,320,918, Omeprazole 71,929,303"/>
    <n v="0"/>
    <s v="taken  popular drug even shock number prescription written  lisinopril    levothyroxine    metformin hydrochloride    simvastatin    atorvastatin    metoprolol    omeprazole   "/>
    <s v="['taken', 'popular', 'drug', 'even', 'shock', 'number', 'prescription', 'written', 'lisinopril', 'levothyroxine', 'metformin', 'hydrochloride', 'simvastatin', 'atorvastatin', 'metoprolol', 'omeprazole']"/>
    <s v="{0: []}"/>
    <s v="{0: []}"/>
    <s v="Levothryoxine"/>
    <n v="0"/>
    <n v="0"/>
  </r>
  <r>
    <n v="6117"/>
    <x v="6097"/>
    <s v="MarkEdwards1995"/>
    <m/>
    <s v="testosterone and levothyroxine daily but thanks to Barts hospital alive and kicking. !!!"/>
    <n v="1"/>
    <s v="testosterone levothyroxine daily thanks bart hospital alive kicking "/>
    <s v="['testosterone', 'levothyroxine', 'daily', 'thanks', 'bart', 'hospital', 'alive', 'kicking']"/>
    <s v="{0: []}"/>
    <s v="{0: []}"/>
    <s v="Levothryoxine"/>
    <n v="0"/>
    <n v="0"/>
  </r>
  <r>
    <n v="6118"/>
    <x v="6098"/>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6119"/>
    <x v="6099"/>
    <s v="DoctorTro"/>
    <m/>
    <s v="How @biolayne understands obesity: Contrave lbs by kcal Gastric Sleeve lbs by kcal Roueny lbs by kcal Levothyroxine lbs by kcal Phentermine lbs by kcal Saxenda lbs by kcal Insulin lbs by kcal Sulfonylurea lbs by kcal LFD lbs by kcal VLCKD lbs by kcal"/>
    <n v="1"/>
    <s v="understands obesity contrave lb kcal gastric sleeve lb kcal roueny lb kcal levothyroxine lb kcal phentermine lb kcal saxenda lb kcal insulin lb kcal sulfonylurea lb kcal lfd lb kcal vlckd lb kca"/>
    <s v="['understands', 'obesity', 'contrave', 'lb', 'kcal', 'gastric', 'sleeve', 'lb', 'kcal', 'roueny', 'lb', 'kcal', 'levothyroxine', 'lb', 'kcal', 'phentermine', 'lb', 'kcal', 'saxenda', 'lb', 'kcal', 'insulin', 'lb', 'kcal', 'sulfonylurea', 'lb', 'kcal', 'lfd', 'lb', 'kcal', 'vlckd', 'lb', 'kca']"/>
    <s v="{0: []}"/>
    <s v="{0: []}"/>
    <s v="Levothryoxine"/>
    <n v="0"/>
    <n v="0"/>
  </r>
  <r>
    <n v="6120"/>
    <x v="6100"/>
    <s v="threeplytissue"/>
    <m/>
    <s v="and it was just Leftose not like it was Levothyroxine"/>
    <n v="1"/>
    <s v="leftose like levothyroxine"/>
    <s v="['leftose', 'like', 'levothyroxine']"/>
    <s v="{0: []}"/>
    <s v="{0: []}"/>
    <s v="Levothryoxine"/>
    <n v="0"/>
    <n v="0"/>
  </r>
  <r>
    <n v="6121"/>
    <x v="6101"/>
    <s v="jessicatculley"/>
    <m/>
    <s v="Hi there, sorry to butt in but I have to take levothyroxine &amp;amp; have been told to avoid many foods. Having just discovered the power of ginger shoots (homemade) they are helping with my other health problems but GP doesn't know if ginger effects thyroid meds please help?"/>
    <n v="0"/>
    <s v="hi sorry butt take levothyroxine amp told avoid many food discovered power ginger shoot homemade helping health problem gp know ginger effect thyroid med please help "/>
    <s v="['hi', 'sorry', 'butt', 'take', 'levothyroxine', 'amp', 'told', 'avoid', 'many', 'food', 'discovered', 'power', 'ginger', 'shoot', 'homemade', 'helping', 'health', 'problem', 'gp', 'know', 'ginger', 'effect', 'thyroid', 'med', 'please', 'help']"/>
    <s v="{0: []}"/>
    <s v="{0: []}"/>
    <s v="Levothryoxine"/>
    <n v="0"/>
    <n v="0"/>
  </r>
  <r>
    <n v="6122"/>
    <x v="6102"/>
    <s v="FrozenLuffy"/>
    <m/>
    <s v="I didn't ignore you! I was genuinely going to ask about it but we got sidetracked by my thyroid and when that turned out to be rotten I just assumed that the levothyroxine would sort it out."/>
    <n v="0"/>
    <s v="ignore genuinely going ask got sidetracked thyroid turned rotten assumed levothyroxine would sort "/>
    <s v="['ignore', 'genuinely', 'going', 'ask', 'got', 'sidetracked', 'thyroid', 'turned', 'rotten', 'assumed', 'levothyroxine', 'would', 'sort']"/>
    <s v="{0: []}"/>
    <s v="{0: []}"/>
    <s v="Levothryoxine"/>
    <n v="0"/>
    <n v="0"/>
  </r>
  <r>
    <n v="6123"/>
    <x v="6103"/>
    <s v="PharmaKittyCPhT"/>
    <m/>
    <s v="Omg the lamotrigine/levothyroxine example!!! 100mg!!! Of course they didn’t assume it was levothyroxine!!"/>
    <n v="1"/>
    <s v="omg lamotrigine levothyroxine example mg course didn’t assume levothyroxine "/>
    <s v="['omg', 'lamotrigine', 'levothyroxine', 'example', 'mg', 'course', 'didn’t', 'assume', 'levothyroxine']"/>
    <s v="{0: []}"/>
    <s v="{0: []}"/>
    <s v="Levothryoxine"/>
    <n v="0"/>
    <n v="0"/>
  </r>
  <r>
    <n v="6124"/>
    <x v="6104"/>
    <s v="A_Abernathy_"/>
    <m/>
    <s v="Hey my thyroid does not work either. Yes they said i have hypothyroid low thuroid it doesnt work anymore so i take levothyroxine 113mcg. I forget ti take it alot."/>
    <n v="0"/>
    <s v="hey thyroid work either yes said hypothyroid low thuroid doesnt work anymore take levothyroxine mcg forget ti take alot "/>
    <s v="['hey', 'thyroid', 'work', 'either', 'yes', 'said', 'hypothyroid', 'low', 'thuroid', 'doesnt', 'work', 'anymore', 'take', 'levothyroxine', 'mcg', 'forget', 'ti', 'take', 'alot']"/>
    <s v="{0: []}"/>
    <s v="{0: []}"/>
    <s v="Levothryoxine"/>
    <n v="0"/>
    <n v="0"/>
  </r>
  <r>
    <n v="6125"/>
    <x v="6105"/>
    <s v="AnnaManae"/>
    <m/>
    <s v="it’s really not that deep. its ok to admit you didnt know what levothyroxine does. i understand. not personally, because im well read. but im sure there are many people like you out there :)"/>
    <n v="0"/>
    <s v="t’s really deep ok admit didnt know levothyroxine understand personally im well read im sure many people like "/>
    <s v="['t’s', 'really', 'deep', 'ok', 'admit', 'didnt', 'know', 'levothyroxine', 'understand', 'personally', 'im', 'well', 'read', 'im', 'sure', 'many', 'people', 'like']"/>
    <s v="{0: []}"/>
    <s v="{0: []}"/>
    <s v="Levothryoxine"/>
    <n v="0"/>
    <n v="0"/>
  </r>
  <r>
    <n v="6126"/>
    <x v="6106"/>
    <s v="AnnaManae"/>
    <m/>
    <s v="the thyroid is not making hormones. Levothyroxine is (get this) A HORMONE REPLACEMENT. HRT can be for menopause, trans people, endocrine issues (thyroid disorders) among other things. Quit being so narrow and do some research, im losing IQ points."/>
    <n v="0"/>
    <s v="thyroid making hormone levothyroxine get hormone replacement hrt menopause trans people endocrine issue thyroid disorder among thing quit narrow research im losing iq point "/>
    <s v="['thyroid', 'making', 'hormone', 'levothyroxine', 'get', 'hormone', 'replacement', 'hrt', 'menopause', 'trans', 'people', 'endocrine', 'issue', 'thyroid', 'disorder', 'among', 'thing', 'quit', 'narrow', 'research', 'im', 'losing', 'iq', 'point']"/>
    <s v="{0: []}"/>
    <s v="{0: []}"/>
    <s v="Levothryoxine"/>
    <n v="0"/>
    <n v="0"/>
  </r>
  <r>
    <n v="6127"/>
    <x v="6107"/>
    <s v="sugg4deyes_"/>
    <m/>
    <s v="I agree 100% if anything levothyroxine has made me gain weight and all they have done is made my medication stronger, you feel drained and tired all the time. It’s difficult and very different for everyone! I 100% agree with @PheebsJameo "/>
    <n v="0"/>
    <s v="agree  anything levothyroxine made gain weight done made medication stronger feel drained tired time it’s difficult different everyone  agree "/>
    <s v="['agree', 'anything', 'levothyroxine', 'made', 'gain', 'weight', 'done', 'made', 'medication', 'stronger', 'feel', 'drained', 'tired', 'time', 'it’s', 'difficult', 'different', 'everyone', 'agree']"/>
    <s v="{2: ['tired', 'weight']}"/>
    <s v="{0: []}"/>
    <s v="Levothryoxine"/>
    <n v="1"/>
    <n v="0"/>
  </r>
  <r>
    <n v="6128"/>
    <x v="6108"/>
    <s v="AnnaManae"/>
    <m/>
    <s v="LOL HRT is levothyroxine. It’s not rocket science :*"/>
    <n v="1"/>
    <s v="lol hrt levothyroxine it’s rocket science "/>
    <s v="['lol', 'hrt', 'levothyroxine', 'it’s', 'rocket', 'science']"/>
    <s v="{0: []}"/>
    <s v="{0: []}"/>
    <s v="Levothryoxine"/>
    <n v="0"/>
    <n v="0"/>
  </r>
  <r>
    <n v="6129"/>
    <x v="6109"/>
    <s v="lorrainecleaver"/>
    <m/>
    <s v="Is Natural Desiccated Thyroid (NDT) Safe? • Holtorf Medical Group https://paper.li/lorrainecleaver/1379504698?read=https%3A%2F%2Fwww.holtorfmed.com%2Fis%2Dnatural%2Ddesiccated%2Dthyroid%2Dndt%2Dsafe%2F #levothyroxine"/>
    <n v="1"/>
    <s v="natural desiccated thyroid ndt safe holtorf medical group levothyroxine"/>
    <s v="['natural', 'desiccated', 'thyroid', 'ndt', 'safe', 'holtorf', 'medical', 'group', 'levothyroxine']"/>
    <s v="{0: []}"/>
    <s v="{0: []}"/>
    <s v="Levothryoxine"/>
    <n v="0"/>
    <n v="0"/>
  </r>
  <r>
    <n v="6130"/>
    <x v="6110"/>
    <s v="lorrainecleaver"/>
    <m/>
    <s v="The latest #Thyroid News! https://paper.li/lorrainecleaver/1379504698?edition_id=ac0917d0-5a0a-11e8-9031-0cc47a0d15fd Thanks to @ThyroidNation @HoltorfMed #levothyroxine #doctors"/>
    <n v="1"/>
    <s v="latest thyroid news thanks levothyroxine doctor"/>
    <s v="['latest', 'thyroid', 'news', 'thanks', 'levothyroxine', 'doctor']"/>
    <s v="{0: []}"/>
    <s v="{0: []}"/>
    <s v="Levothryoxine"/>
    <n v="0"/>
    <n v="0"/>
  </r>
  <r>
    <n v="6131"/>
    <x v="6111"/>
    <s v="TheSkepticMag"/>
    <m/>
    <s v="&quot;Choose a fucking big television, choose levothyroxine, choose omeprazole, choose cabozantinib, choose prednisolone, choose morphine sulphates. Choose life.&quot; Latest from #OckhamAward winner @Crispian_Jago http://rationalcancer.blogspot.co.uk/2018/05/chapter-46-just-say-yes.html?spref=tw"/>
    <n v="1"/>
    <s v=" choose fucking big television choose levothyroxine choose omeprazole choose cabozantinib choose prednisolone choose morphine sulphate choose life latest ockhamaward winner "/>
    <s v="['choose', 'fucking', 'big', 'television', 'choose', 'levothyroxine', 'choose', 'omeprazole', 'choose', 'cabozantinib', 'choose', 'prednisolone', 'choose', 'morphine', 'sulphate', 'choose', 'life', 'latest', 'ockhamaward', 'winner']"/>
    <s v="{0: []}"/>
    <s v="{0: []}"/>
    <s v="Levothryoxine"/>
    <n v="0"/>
    <n v="0"/>
  </r>
  <r>
    <n v="6132"/>
    <x v="6112"/>
    <s v="AmThyroidAssn"/>
    <m/>
    <s v="Does levothyroxine treatment affect the risk of preterm delivery in hypothyroid women? #CTFP #americanthyroidassociation"/>
    <n v="1"/>
    <s v="levothyroxine treatment affect risk preterm delivery hypothyroid woman ctfp americanthyroidassociatio"/>
    <s v="['levothyroxine', 'treatment', 'affect', 'risk', 'preterm', 'delivery', 'hypothyroid', 'woman', 'ctfp', 'americanthyroidassociatio']"/>
    <s v="{1: ['eat']}"/>
    <s v="{0: []}"/>
    <s v="Levothryoxine"/>
    <n v="1"/>
    <n v="0"/>
  </r>
  <r>
    <n v="6133"/>
    <x v="6113"/>
    <s v="thyroidfriends"/>
    <m/>
    <s v="Does levothyroxine treatment affect the risk of preterm delivery in hypothyroid women? #CTFP #americanthyroidassociation"/>
    <n v="1"/>
    <s v="levothyroxine treatment affect risk preterm delivery hypothyroid woman ctfp americanthyroidassociatio"/>
    <s v="['levothyroxine', 'treatment', 'affect', 'risk', 'preterm', 'delivery', 'hypothyroid', 'woman', 'ctfp', 'americanthyroidassociatio']"/>
    <s v="{1: ['eat']}"/>
    <s v="{0: []}"/>
    <s v="Levothryoxine"/>
    <n v="1"/>
    <n v="0"/>
  </r>
  <r>
    <n v="6134"/>
    <x v="6114"/>
    <s v="Endo_Gremlin"/>
    <m/>
    <s v="Forgot my levothyroxine last night and now am sooooo tired. Nap before work."/>
    <n v="0"/>
    <s v="forgot levothyroxine last night sooooo tired nap work "/>
    <s v="['forgot', 'levothyroxine', 'last', 'night', 'sooooo', 'tired', 'nap', 'work']"/>
    <s v="{1: ['tired']}"/>
    <s v="{0: []}"/>
    <s v="Levothryoxine"/>
    <n v="1"/>
    <n v="0"/>
  </r>
  <r>
    <n v="6135"/>
    <x v="6115"/>
    <s v="endo_icq"/>
    <m/>
    <s v="#iCliniq Q. I am gaining weight. Should I increase dose of Eltroxin? #Endocrinology #Hypothyroidism #Levothyroxine https://www.icliniq.com/qa/hypothyroidism/i-am-gaining-weight-should-i-increase-dose-of-eltroxin"/>
    <n v="0"/>
    <s v="icliniq q gaining weight increase dose eltroxin endocrinology hypothyroidism levothyroxine "/>
    <s v="['icliniq', 'q', 'gaining', 'weight', 'increase', 'dose', 'eltroxin', 'endocrinology', 'hypothyroidism', 'levothyroxine']"/>
    <s v="{1: ['weight']}"/>
    <s v="{1: ['hypothyroidism']}"/>
    <s v="Levothryoxine"/>
    <n v="1"/>
    <n v="1"/>
  </r>
  <r>
    <n v="6136"/>
    <x v="6116"/>
    <s v="coastqueen_"/>
    <m/>
    <s v="Update I missed my levothyroxine two days in a row"/>
    <n v="0"/>
    <s v="update missed levothyroxine two day row"/>
    <s v="['update', 'missed', 'levothyroxine', 'two', 'day', 'row']"/>
    <s v="{0: []}"/>
    <s v="{0: []}"/>
    <s v="Levothryoxine"/>
    <n v="0"/>
    <n v="0"/>
  </r>
  <r>
    <n v="6137"/>
    <x v="6117"/>
    <s v="JeanieThePixie"/>
    <m/>
    <s v="I've managed to run out of #levothyroxine. How on earth has that happened, lol? #headlikeasieve"/>
    <n v="0"/>
    <s v="managed run levothyroxine earth happened lol headlikeasieve"/>
    <s v="['managed', 'run', 'levothyroxine', 'earth', 'happened', 'lol', 'headlikeasieve']"/>
    <s v="{0: []}"/>
    <s v="{0: []}"/>
    <s v="Levothryoxine"/>
    <n v="0"/>
    <n v="0"/>
  </r>
  <r>
    <n v="6138"/>
    <x v="6118"/>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6139"/>
    <x v="6119"/>
    <s v="snakefollower"/>
    <m/>
    <s v="He only cost effective alternatives to #liothyronine is ensuring that cheaper European brands of liothyronine are licensed for prescription in the UK. Levothyroxine is no substitute if it leaves many seriously ill."/>
    <n v="0"/>
    <s v="cost effective alternative liothyronine ensuring cheaper european brand liothyronine licensed prescription uk levothyroxine substitute leaf many seriously ill "/>
    <s v="['cost', 'effective', 'alternative', 'liothyronine', 'ensuring', 'cheaper', 'european', 'brand', 'liothyronine', 'licensed', 'prescription', 'uk', 'levothyroxine', 'substitute', 'leaf', 'many', 'seriously', 'ill']"/>
    <s v="{0: []}"/>
    <s v="{0: []}"/>
    <s v="Levothryoxine"/>
    <n v="0"/>
    <n v="0"/>
  </r>
  <r>
    <n v="6140"/>
    <x v="6120"/>
    <s v="snakefollower"/>
    <m/>
    <s v="I also emailed Jon Ashworth. I hope this debate is well supported and achieves something. Means so much to many people because many aren't cured on levothyroxine and still felt ill."/>
    <n v="0"/>
    <s v="also emailed jon ashworth hope debate well supported achieves something mean much many people many cured levothyroxine still felt ill "/>
    <s v="['also', 'emailed', 'jon', 'ashworth', 'hope', 'debate', 'well', 'supported', 'achieves', 'something', 'mean', 'much', 'many', 'people', 'many', 'cured', 'levothyroxine', 'still', 'felt', 'ill']"/>
    <s v="{0: []}"/>
    <s v="{0: []}"/>
    <s v="Levothryoxine"/>
    <n v="0"/>
    <n v="0"/>
  </r>
  <r>
    <n v="6141"/>
    <x v="6121"/>
    <s v="CharlieMarieKen"/>
    <m/>
    <s v="Quite a lot of them levothyroxine, morphine, prostap, baclofan, seretyline, prostap monthly injections and probs more but I’m literally a walking pharmacist so I can at least survive never mind live."/>
    <n v="0"/>
    <s v="quite lot levothyroxine morphine prostap baclofan seretyline prostap monthly injection probs i’m literally walking pharmacist least survive never mind live "/>
    <s v="['quite', 'lot', 'levothyroxine', 'morphine', 'prostap', 'baclofan', 'seretyline', 'prostap', 'monthly', 'injection', 'probs', 'i’m', 'literally', 'walking', 'pharmacist', 'least', 'survive', 'never', 'mind', 'live']"/>
    <s v="{0: []}"/>
    <s v="{1: ['walk']}"/>
    <s v="Levothryoxine"/>
    <n v="0"/>
    <n v="1"/>
  </r>
  <r>
    <n v="6142"/>
    <x v="6122"/>
    <s v="Invisible_Hypo"/>
    <m/>
    <s v="Although most conventional doctors will not tell you, there are more options for treating your thyroid than just T4-only medication such as Levothyroxine or Synthroid. https://theinvisiblehypothyroidism.com/2016/03/24/thyroid-medication-options/ https://theinvisiblehypothyroidism.com/2016/03/24/thyroid-medication-options/amp/"/>
    <n v="0"/>
    <s v="although conventional doctor tell option treating thyroid medication levothyroxine synthroid "/>
    <s v="['although', 'conventional', 'doctor', 'tell', 'option', 'treating', 'thyroid', 'medication', 'levothyroxine', 'synthroid']"/>
    <s v="{1: ['eat']}"/>
    <s v="{0: []}"/>
    <s v="Levothryoxine"/>
    <n v="1"/>
    <n v="0"/>
  </r>
  <r>
    <n v="6143"/>
    <x v="6123"/>
    <s v="MAhealthforkids"/>
    <m/>
    <s v="I’m not on synthroid (brand) anymore but 30 years on levothyroxine, I feel much better on it."/>
    <n v="0"/>
    <s v="i’m synthroid brand anymore  year levothyroxine feel much better "/>
    <s v="['i’m', 'synthroid', 'brand', 'anymore', 'year', 'levothyroxine', 'feel', 'much', 'better']"/>
    <s v="{0: []}"/>
    <s v="{0: []}"/>
    <s v="Levothryoxine"/>
    <n v="0"/>
    <n v="0"/>
  </r>
  <r>
    <n v="6144"/>
    <x v="6124"/>
    <s v="kvkvickey"/>
    <m/>
    <s v="Hi can u pls provide some pointers on the potential market size for drug levothyroxine , renvela to be launched by Lupin. Not able to get the details."/>
    <n v="1"/>
    <s v="hi u pls provide pointer potential market size drug levothyroxine renvela launched lupin able get detail "/>
    <s v="['hi', 'u', 'pls', 'provide', 'pointer', 'potential', 'market', 'size', 'drug', 'levothyroxine', 'renvela', 'launched', 'lupin', 'able', 'get', 'detail']"/>
    <s v="{0: []}"/>
    <s v="{0: []}"/>
    <s v="Levothryoxine"/>
    <n v="0"/>
    <n v="0"/>
  </r>
  <r>
    <n v="6145"/>
    <x v="6125"/>
    <s v="phoebenikki"/>
    <m/>
    <s v="Skills prof: “What do you check before administering Levothyroxine?” My skills lab: “Phoebe knows!!!” My skills class suuuuuucks"/>
    <n v="0"/>
    <s v="skill prof “what check administering levothyroxine ” skill lab “phoebe know ” skill class suuuuuucks"/>
    <s v="['skill', 'prof', '“what', 'check', 'administering', 'levothyroxine', '”', 'skill', 'lab', '“phoebe', 'know', '”', 'skill', 'class', 'suuuuuucks']"/>
    <s v="{0: []}"/>
    <s v="{0: []}"/>
    <s v="Levothryoxine"/>
    <n v="0"/>
    <n v="0"/>
  </r>
  <r>
    <n v="6146"/>
    <x v="6126"/>
    <s v="JustJudeWithME"/>
    <m/>
    <s v="Thanks @NVintageCherry sadly no new GP’s until end of the year and the ones at the surgery aren’t sympathetic and want me to stop AV’s, levothyroxine, B12 injections &amp;amp; reduce pain meds, all that ME consultant had written and asked for me to be on back to consultant 4 me"/>
    <n v="0"/>
    <s v="thanks sadly new gp’s end year one surgery aren’t sympathetic want stop av’s levothyroxine b injection amp reduce pain med consultant written asked back consultant "/>
    <s v="['thanks', 'sadly', 'new', 'gp’s', 'end', 'year', 'one', 'surgery', 'aren’t', 'sympathetic', 'want', 'stop', 'av’s', 'levothyroxine', 'b', 'injection', 'amp', 'reduce', 'pain', 'med', 'consultant', 'written', 'asked', 'back', 'consultant']"/>
    <s v="{1: ['pain']}"/>
    <s v="{0: []}"/>
    <s v="Levothryoxine"/>
    <n v="1"/>
    <n v="0"/>
  </r>
  <r>
    <n v="6147"/>
    <x v="6127"/>
    <s v="michellecheatle"/>
    <m/>
    <s v="New Study Reveals Why 1 in 6 Hypothyroid Patients Still Feels Bad on Levothyroxine - The People's Pharmacy https://www.peoplespharmacy.com/2015/01/15/new-study-reveals-why-1-in-6-thyroid-patients-still-feels-bad-on-levothyroxine/?utm_source=sm&amp;amp;utm_medium=twitter&amp;amp;utm_campaign=sumome_share via @PeoplesPharmacy"/>
    <n v="1"/>
    <s v="new study reveals   hypothyroid patient still feel bad levothyroxine people pharmacy via "/>
    <s v="['new', 'study', 'reveals', 'hypothyroid', 'patient', 'still', 'feel', 'bad', 'levothyroxine', 'people', 'pharmacy', 'via']"/>
    <s v="{0: []}"/>
    <s v="{0: []}"/>
    <s v="Levothryoxine"/>
    <n v="0"/>
    <n v="0"/>
  </r>
  <r>
    <n v="6148"/>
    <x v="6128"/>
    <s v="ThyroidAction"/>
    <m/>
    <s v="Larson did a fundraiser for a Canadian #Thyroid advocacy group. “In my naivety I had no idea that the president of the organization was a rep for Abbott, sellers of Synthroid – the very drug that wreaked havoc on my life.” Levothyroxine=Synthroid "/>
    <n v="0"/>
    <s v="larson fundraiser canadian thyroid advocacy group “in naivety idea president organization rep abbott seller synthroid – drug wreaked havoc life ” levothyroxine synthroid "/>
    <s v="['larson', 'fundraiser', 'canadian', 'thyroid', 'advocacy', 'group', '“in', 'naivety', 'idea', 'president', 'organization', 'rep', 'abbott', 'seller', 'synthroid', '–', 'drug', 'wreaked', 'havoc', 'life', '”', 'levothyroxine', 'synthroid']"/>
    <s v="{0: []}"/>
    <s v="{0: []}"/>
    <s v="Levothryoxine"/>
    <n v="0"/>
    <n v="0"/>
  </r>
  <r>
    <n v="6149"/>
    <x v="6129"/>
    <s v="ePharmacies"/>
    <m/>
    <s v="Synthroid vs Levothyroxine: What’s the Difference? https://epharmacies.com/synthroid-vs-levothyroxine-whats-the-difference/"/>
    <n v="1"/>
    <s v="synthroid v levothyroxine what’s difference "/>
    <s v="['synthroid', 'v', 'levothyroxine', 'what’s', 'difference']"/>
    <s v="{0: []}"/>
    <s v="{0: []}"/>
    <s v="Levothryoxine"/>
    <n v="0"/>
    <n v="0"/>
  </r>
  <r>
    <n v="6150"/>
    <x v="6130"/>
    <s v="ChrisWorsfold1"/>
    <m/>
    <s v="....and Levothyroxine, Omeprazole.... "/>
    <n v="1"/>
    <s v=" levothyroxine omeprazole "/>
    <s v="['levothyroxine', 'omeprazole']"/>
    <s v="{0: []}"/>
    <s v="{0: []}"/>
    <s v="Levothryoxine"/>
    <n v="0"/>
    <n v="0"/>
  </r>
  <r>
    <n v="6151"/>
    <x v="6131"/>
    <s v="KhadyMany"/>
    <m/>
    <s v="Adele Rumor Has It Live At The Royal Albert Hall DVD https://youtu.be/Q8FG3uHl-FA via @YouTube #JaiStoppéLeLevothyroxNFauxNanoparticules #IstoppedTheNewLevothyroxWithNanoparticles . What about your #Thyroid? It doesn't matter the country you're living'in. You need Levothyroxine"/>
    <n v="0"/>
    <s v="adele rumor live royal albert hall dvd via jaistoppélelevothyroxnfauxnanoparticules istoppedthenewlevothyroxwithnanoparticles thyroid matter country living need levothyroxine"/>
    <s v="['adele', 'rumor', 'live', 'royal', 'albert', 'hall', 'dvd', 'via', 'jaistoppélelevothyroxnfauxnanoparticules', 'istoppedthenewlevothyroxwithnanoparticles', 'thyroid', 'matter', 'country', 'living', 'need', 'levothyroxine']"/>
    <s v="{0: []}"/>
    <s v="{0: []}"/>
    <s v="Levothryoxine"/>
    <n v="0"/>
    <n v="0"/>
  </r>
  <r>
    <n v="6152"/>
    <x v="6132"/>
    <s v="bigandemilky"/>
    <m/>
    <s v="does anyone know if you can get surgery to permanently fix HYPOthyroidism? without having to take levothyroxine for the rest of your life? I know you can fix HYPERthyroidism via surgery, so can it work the other way round?"/>
    <n v="0"/>
    <s v="anyone know get surgery permanently fix hypothyroidism without take levothyroxine rest life know fix hyperthyroidism via surgery work way round "/>
    <s v="['anyone', 'know', 'get', 'surgery', 'permanently', 'fix', 'hypothyroidism', 'without', 'take', 'levothyroxine', 'rest', 'life', 'know', 'fix', 'hyperthyroidism', 'via', 'surgery', 'work', 'way', 'round']"/>
    <s v="{0: []}"/>
    <s v="{1: ['hypothyroidism']}"/>
    <s v="Levothryoxine"/>
    <n v="0"/>
    <n v="1"/>
  </r>
  <r>
    <n v="6153"/>
    <x v="6133"/>
    <s v="LisaBrabson"/>
    <m/>
    <s v="I take Levothyroxine for my Thyroid too!"/>
    <n v="0"/>
    <s v="take levothyroxine thyroid "/>
    <s v="['take', 'levothyroxine', 'thyroid']"/>
    <s v="{0: []}"/>
    <s v="{0: []}"/>
    <s v="Levothryoxine"/>
    <n v="0"/>
    <n v="0"/>
  </r>
  <r>
    <n v="6154"/>
    <x v="6134"/>
    <s v="Jenna_Bug88"/>
    <m/>
    <s v="For the love of all things sacred....Walmart pharmacy, please stop switching the brand of levothyroxine you carry. I know it was an issue with the storms in Puerto Rico, but y'all are killing me with this shenanigans."/>
    <n v="0"/>
    <s v="love thing sacred walmart pharmacy please stop switching brand levothyroxine carry know issue storm puerto rico killing shenanigan "/>
    <s v="['love', 'thing', 'sacred', 'walmart', 'pharmacy', 'please', 'stop', 'switching', 'brand', 'levothyroxine', 'carry', 'know', 'issue', 'storm', 'puerto', 'rico', 'killing', 'shenanigan']"/>
    <s v="{0: []}"/>
    <s v="{0: []}"/>
    <s v="Levothryoxine"/>
    <n v="0"/>
    <n v="0"/>
  </r>
  <r>
    <n v="6155"/>
    <x v="6135"/>
    <s v="BowenBombSquad"/>
    <m/>
    <s v="Hypothyroidism Treatment: Synthroid Levothyroxine Information, Effects and Results http://bit.ly/2pXxfXJ"/>
    <n v="1"/>
    <s v="hypothyroidism treatment synthroid levothyroxine information effect result "/>
    <s v="['hypothyroidism', 'treatment', 'synthroid', 'levothyroxine', 'information', 'effect', 'result']"/>
    <s v="{1: ['eat']}"/>
    <s v="{1: ['hypothyroidism']}"/>
    <s v="Levothryoxine"/>
    <n v="1"/>
    <n v="1"/>
  </r>
  <r>
    <n v="6156"/>
    <x v="6136"/>
    <s v="AdoptADogOr2"/>
    <m/>
    <s v="Anyone have exp with #hypothyroidism in senior #dogs Hooch started Levothyroxine 2 Months ago, 0.8mg 2× a day. He's itching everywhere. Vet assumed it's seasonal allergy. Trying Claritin, benadryl wasn't working. Still no relief. Vet again Wed. Any suggestions/experience? "/>
    <n v="0"/>
    <s v="anyone exp hypothyroidism senior dog hooch started levothyroxine  month ago  mg × day itching everywhere vet assumed seasonal allergy trying claritin benadryl working still relief vet wed suggestion experience "/>
    <s v="['anyone', 'exp', 'hypothyroidism', 'senior', 'dog', 'hooch', 'started', 'levothyroxine', 'month', 'ago', 'mg', '×', 'day', 'itching', 'everywhere', 'vet', 'assumed', 'seasonal', 'allergy', 'trying', 'claritin', 'benadryl', 'working', 'still', 'relief', 'vet', 'wed', 'suggestion', 'experience']"/>
    <s v="{0: []}"/>
    <s v="{1: ['hypothyroidism']}"/>
    <s v="Levothryoxine"/>
    <n v="0"/>
    <n v="1"/>
  </r>
  <r>
    <n v="6157"/>
    <x v="6137"/>
    <s v="paschaolady"/>
    <m/>
    <s v="@theresa_may the NHS is treating Hypothyroids with ineffective treatment ofT4 levothyroxine ,It doesnt work for me. and T3 not can make me well but costs stop it Imagine a diabetic drug that you needed to feel well but was unavailable re cost !your supposed to work for us ??"/>
    <n v="0"/>
    <s v=" nh treating hypothyroids ineffective treatment oft levothyroxine doesnt work make well cost stop imagine diabetic drug needed feel well unavailable cost supposed work u "/>
    <s v="['nh', 'treating', 'hypothyroids', 'ineffective', 'treatment', 'oft', 'levothyroxine', 'doesnt', 'work', 'make', 'well', 'cost', 'stop', 'imagine', 'diabetic', 'drug', 'needed', 'feel', 'well', 'unavailable', 'cost', 'supposed', 'work', 'u']"/>
    <s v="{1: ['eat']}"/>
    <s v="{0: []}"/>
    <s v="Levothryoxine"/>
    <n v="1"/>
    <n v="0"/>
  </r>
  <r>
    <n v="6158"/>
    <x v="6138"/>
    <s v="Dannie_c1990"/>
    <m/>
    <s v="Meds fucked my thyroid, so I’ve come off meds and started levothyroxine treatment... I tried to do the right thing for my family to stay stable and it’s FUCKED ME OVER! WHY do I bother?! No professional is giving me any information about any of it."/>
    <n v="0"/>
    <s v="med fucked thyroid i’ve come med started levothyroxine treatment tried right thing family stay stable it’s fucked bother professional giving information "/>
    <s v="['med', 'fucked', 'thyroid', 'i’ve', 'come', 'med', 'started', 'levothyroxine', 'treatment', 'tried', 'right', 'thing', 'family', 'stay', 'stable', 'it’s', 'fucked', 'bother', 'professional', 'giving', 'information']"/>
    <s v="{1: ['eat']}"/>
    <s v="{0: []}"/>
    <s v="Levothryoxine"/>
    <n v="1"/>
    <n v="0"/>
  </r>
  <r>
    <n v="6159"/>
    <x v="6139"/>
    <s v="ilikecatsnmusic"/>
    <m/>
    <s v="Took my first #levothyroxine yesterday and survived, so far... #hashimotos"/>
    <n v="0"/>
    <s v="took first levothyroxine yesterday survived far hashimotos"/>
    <s v="['took', 'first', 'levothyroxine', 'yesterday', 'survived', 'far', 'hashimotos']"/>
    <s v="{0: []}"/>
    <s v="{0: []}"/>
    <s v="Levothryoxine"/>
    <n v="0"/>
    <n v="0"/>
  </r>
  <r>
    <n v="6160"/>
    <x v="6140"/>
    <s v="ThyroidElla"/>
    <m/>
    <s v="Wonderful work @pamela0106 and thank you @Sunday_Post for exposing this issue. It’s a diabolical state of affairs! I’m another thyroid patient who has been refused T3 by the NHS despite not tolerating Levothyroxine. It’s a real shame my health is not as important to them. "/>
    <n v="0"/>
    <s v="wonderful work thank exposing issue it’s diabolical state affair i’m another thyroid patient refused nh despite tolerating levothyroxine it’s real shame health important "/>
    <s v="['wonderful', 'work', 'thank', 'exposing', 'issue', 'it’s', 'diabolical', 'state', 'affair', 'i’m', 'another', 'thyroid', 'patient', 'refused', 'nh', 'despite', 'tolerating', 'levothyroxine', 'it’s', 'real', 'shame', 'health', 'important']"/>
    <s v="{0: []}"/>
    <s v="{0: []}"/>
    <s v="Levothryoxine"/>
    <n v="0"/>
    <n v="0"/>
  </r>
  <r>
    <n v="6161"/>
    <x v="6141"/>
    <s v="julesserkin"/>
    <m/>
    <s v="But in my case - wasn’t #M.E but badly treated #thyroid for over 20 years ! Why don’t #doctors tell me - it’s an #Autoimmune #hashimotos disease - that #Levothyroxine does not treat !"/>
    <n v="0"/>
    <s v="case wasn’t e badly treated thyroid  year don’t doctor tell it’s autoimmune hashimotos disease levothyroxine treat "/>
    <s v="['case', 'wasn’t', 'e', 'badly', 'treated', 'thyroid', 'year', 'don’t', 'doctor', 'tell', 'it’s', 'autoimmune', 'hashimotos', 'disease', 'levothyroxine', 'treat']"/>
    <s v="{1: ['eat']}"/>
    <s v="{0: []}"/>
    <s v="Levothryoxine"/>
    <n v="1"/>
    <n v="0"/>
  </r>
  <r>
    <n v="6162"/>
    <x v="6142"/>
    <s v="monirah_NM"/>
    <m/>
    <s v="Levothyroxine should be taken at the same time every day ?"/>
    <n v="1"/>
    <s v="levothyroxine taken time every day "/>
    <s v="['levothyroxine', 'taken', 'time', 'every', 'day']"/>
    <s v="{0: []}"/>
    <s v="{0: []}"/>
    <s v="Levothryoxine"/>
    <n v="0"/>
    <n v="0"/>
  </r>
  <r>
    <n v="6163"/>
    <x v="6143"/>
    <s v="gregoryagogo"/>
    <m/>
    <s v="My Mom takes levothyroxine for her thyroid... in my researching iodine for myself revealed that iodine helps thyroid issues. On a hunch thought maybe levothyroxine might have iodine in it, and low and behold it... https://www.facebook.com/gregoryagogo/posts/10156329580124725"/>
    <n v="0"/>
    <s v="mom take levothyroxine thyroid researching iodine revealed iodine help thyroid issue hunch thought maybe levothyroxine might iodine low behold "/>
    <s v="['mom', 'take', 'levothyroxine', 'thyroid', 'researching', 'iodine', 'revealed', 'iodine', 'help', 'thyroid', 'issue', 'hunch', 'thought', 'maybe', 'levothyroxine', 'might', 'iodine', 'low', 'behold']"/>
    <s v="{0: []}"/>
    <s v="{0: []}"/>
    <s v="Levothryoxine"/>
    <n v="0"/>
    <n v="0"/>
  </r>
  <r>
    <n v="6164"/>
    <x v="6144"/>
    <s v="pinklivx"/>
    <m/>
    <s v="My hormones &amp; higher dosage of levothyroxine isn't doing a great job for my mental health "/>
    <n v="0"/>
    <s v="hormone higher dosage levothyroxine great job mental health "/>
    <s v="['hormone', 'higher', 'dosage', 'levothyroxine', 'great', 'job', 'mental', 'health']"/>
    <s v="{1: ['eat']}"/>
    <s v="{0: []}"/>
    <s v="Levothryoxine"/>
    <n v="1"/>
    <n v="0"/>
  </r>
  <r>
    <n v="6165"/>
    <x v="6145"/>
    <s v="PharmaFactz"/>
    <m/>
    <s v="Iron supplements decrease absorption of: 1) Levothyroxine 2) Fluoroquinolones 3) Tetracyclines 4) ACE inhibitors"/>
    <n v="1"/>
    <s v="iron supplement decrease absorption  levothyroxine  fluoroquinolones  tetracycline  ace inhibitor"/>
    <s v="['iron', 'supplement', 'decrease', 'absorption', 'levothyroxine', 'fluoroquinolones', 'tetracycline', 'ace', 'inhibitor']"/>
    <s v="{0: []}"/>
    <s v="{0: []}"/>
    <s v="Levothryoxine"/>
    <n v="0"/>
    <n v="0"/>
  </r>
  <r>
    <n v="6166"/>
    <x v="6146"/>
    <s v="mmk13"/>
    <m/>
    <s v="#thyroid walk a mile before judging #levothyroxine not good enough "/>
    <n v="1"/>
    <s v="thyroid walk mile judging levothyroxine good enough "/>
    <s v="['thyroid', 'walk', 'mile', 'judging', 'levothyroxine', 'good', 'enough']"/>
    <s v="{0: []}"/>
    <s v="{1: ['walk']}"/>
    <s v="Levothryoxine"/>
    <n v="0"/>
    <n v="1"/>
  </r>
  <r>
    <n v="6167"/>
    <x v="6147"/>
    <s v="KhadyMany"/>
    <m/>
    <s v="#JaiStoppéLeLevothyroxNFauxNanoparticules #Levocops #Levothyrox #IstoppedTheLevothyroxNFwithNanoparticles #FranceResistsAgainstMerck You have to know #LevothroxGate needs to be know by every . Without Levothyroxine, you're dead or nearly! Am I one ?"/>
    <n v="0"/>
    <s v="jaistoppélelevothyroxnfauxnanoparticules levocops levothyrox istoppedthelevothyroxnfwithnanoparticles franceresistsagainstmerck know levothroxgate need know every without levothyroxine dead nearly one "/>
    <s v="['jaistoppélelevothyroxnfauxnanoparticules', 'levocops', 'levothyrox', 'istoppedthelevothyroxnfwithnanoparticles', 'franceresistsagainstmerck', 'know', 'levothroxgate', 'need', 'know', 'every', 'without', 'levothyroxine', 'dead', 'nearly', 'one']"/>
    <s v="{0: []}"/>
    <s v="{1: ['dead']}"/>
    <s v="Levothryoxine"/>
    <n v="0"/>
    <n v="1"/>
  </r>
  <r>
    <n v="6168"/>
    <x v="6148"/>
    <s v="KhadyMany"/>
    <m/>
    <s v="#JaiStoppéLeLevothyroxNFauxNanoparticules #Levocops #Levothyrox #IstoppedTheLevothyroxNFwithNanoparticles #FranceResistsAgainstMerck You have to know #LevothroxGate needs to be know by every . Without Levothyroxine, you're dead or nearly! Am I one ? "/>
    <n v="0"/>
    <s v="jaistoppélelevothyroxnfauxnanoparticules levocops levothyrox istoppedthelevothyroxnfwithnanoparticles franceresistsagainstmerck know levothroxgate need know every without levothyroxine dead nearly one "/>
    <s v="['jaistoppélelevothyroxnfauxnanoparticules', 'levocops', 'levothyrox', 'istoppedthelevothyroxnfwithnanoparticles', 'franceresistsagainstmerck', 'know', 'levothroxgate', 'need', 'know', 'every', 'without', 'levothyroxine', 'dead', 'nearly', 'one']"/>
    <s v="{0: []}"/>
    <s v="{1: ['dead']}"/>
    <s v="Levothryoxine"/>
    <n v="0"/>
    <n v="1"/>
  </r>
  <r>
    <n v="6169"/>
    <x v="6149"/>
    <s v="fred_rouaud"/>
    <m/>
    <s v="This creates serious problems on patient treatment. Is it the case with French levothyroxine??? #Levothyrox #thyroid @merck_fr @ansm @PV_IDF https://patents.google.com/patent/US9050307"/>
    <n v="1"/>
    <s v="creates serious problem patient treatment case french levothyroxine levothyrox thyroid "/>
    <s v="['creates', 'serious', 'problem', 'patient', 'treatment', 'case', 'french', 'levothyroxine', 'levothyrox', 'thyroid']"/>
    <s v="{1: ['eat']}"/>
    <s v="{0: []}"/>
    <s v="Levothryoxine"/>
    <n v="1"/>
    <n v="0"/>
  </r>
  <r>
    <n v="6170"/>
    <x v="6150"/>
    <s v="fred_rouaud"/>
    <m/>
    <s v="The tablets, usually due to the very low levothyroxine content(0.04% up to 0.5% w/w),have problems of content uniformity during the production process and many times the actual content that the patient receives with tablet therapy, is not 100% but could range from 85% up to 120%!"/>
    <n v="0"/>
    <s v="tablet usually due low levothyroxine content     w w problem content uniformity production process many time actual content patient receives tablet therapy  could range   "/>
    <s v="['tablet', 'usually', 'due', 'low', 'levothyroxine', 'content', 'w', 'w', 'problem', 'content', 'uniformity', 'production', 'process', 'many', 'time', 'actual', 'content', 'patient', 'receives', 'tablet', 'therapy', 'could', 'range']"/>
    <s v="{0: []}"/>
    <s v="{0: []}"/>
    <s v="Levothryoxine"/>
    <n v="0"/>
    <n v="0"/>
  </r>
  <r>
    <n v="6171"/>
    <x v="6151"/>
    <s v="bunnyhuffer"/>
    <m/>
    <s v="This is your reminder to take your meds. Or refill them. Or make them easier to take. For me, this means swallowing B12, levothyroxine, loratidine, and levonorgestrel/ethinyl estradiol every day. "/>
    <n v="0"/>
    <s v="reminder take med refill make easier take mean swallowing b levothyroxine loratidine levonorgestrel ethinyl estradiol every day "/>
    <s v="['reminder', 'take', 'med', 'refill', 'make', 'easier', 'take', 'mean', 'swallowing', 'b', 'levothyroxine', 'loratidine', 'levonorgestrel', 'ethinyl', 'estradiol', 'every', 'day']"/>
    <s v="{0: []}"/>
    <s v="{0: []}"/>
    <s v="Levothryoxine"/>
    <n v="0"/>
    <n v="0"/>
  </r>
  <r>
    <n v="6172"/>
    <x v="6152"/>
    <s v="ZazelRoyal"/>
    <m/>
    <s v="The new med I'm on has this REALLY weird side affect.. like .. seriously ? &quot;Crying&quot; I am like what does that even mean.. Welp I found out. Why out of all the side effects did THAT have to show up dang it.. Thanks Levothyroxine lol FML "/>
    <n v="0"/>
    <s v="new med really weird side affect like seriously cry like even mean welp found side effect show dang thanks levothyroxine lol fml "/>
    <s v="['new', 'med', 'really', 'weird', 'side', 'affect', 'like', 'seriously', 'cry', 'like', 'even', 'mean', 'welp', 'found', 'side', 'effect', 'show', 'dang', 'thanks', 'levothyroxine', 'lol', 'fml']"/>
    <s v="{0: []}"/>
    <s v="{0: []}"/>
    <s v="Levothryoxine"/>
    <n v="0"/>
    <n v="0"/>
  </r>
  <r>
    <n v="6173"/>
    <x v="6153"/>
    <s v="CrimsonPublish1"/>
    <m/>
    <s v="The Effect of Bedtime or Morning Intake of Levothyroxine in Patients with Hypothyroidism by Mahmut Apaydin in Global Journal of Endocrinological Metabolism http://crimsonpublishers.com/gjem/fulltext/GJEM.000513.php"/>
    <n v="1"/>
    <s v="effect bedtime morning intake levothyroxine patient hypothyroidism mahmut apaydin global journal endocrinological metabolism "/>
    <s v="['effect', 'bedtime', 'morning', 'intake', 'levothyroxine', 'patient', 'hypothyroidism', 'mahmut', 'apaydin', 'global', 'journal', 'endocrinological', 'metabolism']"/>
    <s v="{0: []}"/>
    <s v="{1: ['hypothyroidism']}"/>
    <s v="Levothryoxine"/>
    <n v="0"/>
    <n v="1"/>
  </r>
  <r>
    <n v="6174"/>
    <x v="6154"/>
    <s v="kakamila10"/>
    <m/>
    <s v="@DrGundry I am 9months after removal of thyroid gland. having a good and a bad days.taking levothyroxine and having regular blood test to check the hormone levels. but I am learning that everything is kind of different a little bit. so is food.anything I shoul avoid or do better?"/>
    <n v="0"/>
    <s v=" month removal thyroid gland good bad day taking levothyroxine regular blood test check hormone level learning everything kind different little bit food anything shoul avoid better "/>
    <s v="['month', 'removal', 'thyroid', 'gland', 'good', 'bad', 'day', 'taking', 'levothyroxine', 'regular', 'blood', 'test', 'check', 'hormone', 'level', 'learning', 'everything', 'kind', 'different', 'little', 'bit', 'food', 'anything', 'shoul', 'avoid', 'better']"/>
    <s v="{1: ['blood']}"/>
    <s v="{0: []}"/>
    <s v="Levothryoxine"/>
    <n v="1"/>
    <n v="0"/>
  </r>
  <r>
    <n v="6175"/>
    <x v="6155"/>
    <s v="KhadyMany"/>
    <m/>
    <s v="#JaiStoppéLeLevothyroxNFauxNanoparticules #Levocops #Levothyrox #IstoppedTheLevothyroxNFwithNanoparticles #FranceResistsAgainstMerck You have to know #LevothroxGate needs to be know by every . Without Levothyroxine, you're dead or nearly! Am I one ? "/>
    <n v="0"/>
    <s v="jaistoppélelevothyroxnfauxnanoparticules levocops levothyrox istoppedthelevothyroxnfwithnanoparticles franceresistsagainstmerck know levothroxgate need know every without levothyroxine dead nearly one "/>
    <s v="['jaistoppélelevothyroxnfauxnanoparticules', 'levocops', 'levothyrox', 'istoppedthelevothyroxnfwithnanoparticles', 'franceresistsagainstmerck', 'know', 'levothroxgate', 'need', 'know', 'every', 'without', 'levothyroxine', 'dead', 'nearly', 'one']"/>
    <s v="{0: []}"/>
    <s v="{1: ['dead']}"/>
    <s v="Levothryoxine"/>
    <n v="0"/>
    <n v="1"/>
  </r>
  <r>
    <n v="6176"/>
    <x v="6156"/>
    <s v="Lipsmackers80"/>
    <m/>
    <s v="Ugh my thyroid levels are elevated again... Higher dose of levothyroxine now.. :-/"/>
    <n v="0"/>
    <s v="ugh thyroid level elevated higher dose levothyroxine "/>
    <s v="['ugh', 'thyroid', 'level', 'elevated', 'higher', 'dose', 'levothyroxine']"/>
    <s v="{0: []}"/>
    <s v="{0: []}"/>
    <s v="Levothryoxine"/>
    <n v="0"/>
    <n v="0"/>
  </r>
  <r>
    <n v="6177"/>
    <x v="6157"/>
    <s v="Gerizentime"/>
    <m/>
    <s v="Aww pleasure hon. Not bad at all,going through kinda withdrawal symptoms from Levothyroxine but it s great so far,i feel born again,it was time to stop poisoning myself"/>
    <n v="0"/>
    <s v="aww pleasure hon bad going kinda withdrawal symptom levothyroxine great far feel born time stop poisoning"/>
    <s v="['aww', 'pleasure', 'hon', 'bad', 'going', 'kinda', 'withdrawal', 'symptom', 'levothyroxine', 'great', 'far', 'feel', 'born', 'time', 'stop', 'poisoning']"/>
    <s v="{1: ['eat']}"/>
    <s v="{1: ['withdrawal']}"/>
    <s v="Levothryoxine"/>
    <n v="1"/>
    <n v="1"/>
  </r>
  <r>
    <n v="6178"/>
    <x v="6158"/>
    <s v="SJMartinWrites"/>
    <m/>
    <s v="Absolutely! Nope, not yet. I know my TSH was 77 when it should be 4.7-5.1 at the highest. That was about three weeks ago. I have been on levothyroxine for a week and a half or so. Anyway... YES, we must talk and, yay, it will be soon. "/>
    <n v="0"/>
    <s v="absolutely nope yet know tsh      highest three week ago levothyroxine week half anyway yes must talk yay soon "/>
    <s v="['absolutely', 'nope', 'yet', 'know', 'tsh', 'highest', 'three', 'week', 'ago', 'levothyroxine', 'week', 'half', 'anyway', 'yes', 'must', 'talk', 'yay', 'soon']"/>
    <s v="{0: []}"/>
    <s v="{0: []}"/>
    <s v="Levothryoxine"/>
    <n v="0"/>
    <n v="0"/>
  </r>
  <r>
    <n v="6179"/>
    <x v="6159"/>
    <s v="TiredThyroid"/>
    <m/>
    <s v="Why do Doctors Blame #Hypothyroid #Thyroid Patients When Levothyroxine Doesn’t Work? https://buff.ly/2DiZZml"/>
    <n v="1"/>
    <s v="doctor blame hypothyroid thyroid patient levothyroxine doesn’t work "/>
    <s v="['doctor', 'blame', 'hypothyroid', 'thyroid', 'patient', 'levothyroxine', 'doesn’t', 'work']"/>
    <s v="{0: []}"/>
    <s v="{0: []}"/>
    <s v="Levothryoxine"/>
    <n v="0"/>
    <n v="0"/>
  </r>
  <r>
    <n v="6180"/>
    <x v="6160"/>
    <s v="KarlDuvall"/>
    <m/>
    <s v="@DrThyroid hello Doc. Do you know of links between Levothyroxine, Lyothyronine, and Chronic Idiopathic Urticaria? I Had total thyroidectomy 10 years ago and been on these meds ever since. 11 weeks ago CIU started for no known reason..."/>
    <n v="0"/>
    <s v=" hello doc know link levothyroxine lyothyronine chronic idiopathic urticaria total thyroidectomy  year ago med ever since  week ago ciu started known reason "/>
    <s v="['hello', 'doc', 'know', 'link', 'levothyroxine', 'lyothyronine', 'chronic', 'idiopathic', 'urticaria', 'total', 'thyroidectomy', 'year', 'ago', 'med', 'ever', 'since', 'week', 'ago', 'ciu', 'started', 'known', 'reason']"/>
    <s v="{0: []}"/>
    <s v="{0: []}"/>
    <s v="Levothryoxine"/>
    <n v="0"/>
    <n v="0"/>
  </r>
  <r>
    <n v="6181"/>
    <x v="6161"/>
    <s v="KhadyMany"/>
    <m/>
    <s v="Jessie J - Price Tag ft. B.o.B https://youtu.be/qMxX-QOV9tI via #JaiStoppéLeLevothyroxNFauxNanoparticules #IstoppedTheLevothyroxNFwithNanoparticles #LevoCops What about you? All over the World we need #Thyroid or/and #Levothyroxine. What's your situation? We have a problem in France."/>
    <n v="0"/>
    <s v="jessie j price tag ft b b via jaistoppélelevothyroxnfauxnanoparticules istoppedthelevothyroxnfwithnanoparticles levocops world need thyroid levothyroxine situation problem france "/>
    <s v="['jessie', 'j', 'price', 'tag', 'ft', 'b', 'b', 'via', 'jaistoppélelevothyroxnfauxnanoparticules', 'istoppedthelevothyroxnfwithnanoparticles', 'levocops', 'world', 'need', 'thyroid', 'levothyroxine', 'situation', 'problem', 'france']"/>
    <s v="{0: []}"/>
    <s v="{0: []}"/>
    <s v="Levothryoxine"/>
    <n v="0"/>
    <n v="0"/>
  </r>
  <r>
    <n v="6182"/>
    <x v="6162"/>
    <s v="KhadyMany"/>
    <m/>
    <m/>
    <n v="0"/>
    <s v=" jaistoppélelevothyroxnfauxnanoparticules istoppedthelevothyroxnfwithnanoparticles levocops world need thyroid levothyroxine situation problem france "/>
    <s v="['jaistoppélelevothyroxnfauxnanoparticules', 'istoppedthelevothyroxnfwithnanoparticles', 'levocops', 'world', 'need', 'thyroid', 'levothyroxine', 'situation', 'problem', 'france']"/>
    <s v="{0: []}"/>
    <s v="{0: []}"/>
    <s v="Levothryoxine"/>
    <n v="0"/>
    <n v="0"/>
  </r>
  <r>
    <n v="6183"/>
    <x v="6163"/>
    <s v="elicia_lynn"/>
    <m/>
    <s v="I’m not really a human until my levothyroxine kicks in. My poor future husband."/>
    <n v="0"/>
    <s v="i’m really human levothyroxine kick poor future husband "/>
    <s v="['i’m', 'really', 'human', 'levothyroxine', 'kick', 'poor', 'future', 'husband']"/>
    <s v="{0: []}"/>
    <s v="{0: []}"/>
    <s v="Levothryoxine"/>
    <n v="0"/>
    <n v="0"/>
  </r>
  <r>
    <n v="6184"/>
    <x v="6164"/>
    <s v="Fiona__Mills"/>
    <m/>
    <s v="Levothyroxine: Drug used in thyroid treatment is ‘waste of money and time’ https://www.express.co.uk/news/uk/807227/levothyroxine-drug-watse-time-money-thyroid-treatment-nhs"/>
    <n v="1"/>
    <s v="levothyroxine drug used thyroid treatment ‘waste money time’ "/>
    <s v="['levothyroxine', 'drug', 'used', 'thyroid', 'treatment', '‘waste', 'money', 'time’']"/>
    <s v="{1: ['eat']}"/>
    <s v="{0: []}"/>
    <s v="Levothryoxine"/>
    <n v="1"/>
    <n v="0"/>
  </r>
  <r>
    <n v="6185"/>
    <x v="6165"/>
    <s v="KateAndTatum"/>
    <m/>
    <s v="running on just levothyroxine and coffee this morn. jitters to the max #forgotbreakfast #eurovisionanticipation"/>
    <n v="1"/>
    <s v="running levothyroxine coffee morn jitter max forgotbreakfast eurovisionanticipatio"/>
    <s v="['running', 'levothyroxine', 'coffee', 'morn', 'jitter', 'max', 'forgotbreakfast', 'eurovisionanticipatio']"/>
    <s v="{0: []}"/>
    <s v="{0: []}"/>
    <s v="Levothryoxine"/>
    <n v="0"/>
    <n v="0"/>
  </r>
  <r>
    <n v="6186"/>
    <x v="6166"/>
    <s v="scottisaacsmd"/>
    <m/>
    <s v="Interesting research about the dosing of #thyroid medication. #levothyroxine #LT4 https://lnkd.in/eQYHwyM"/>
    <n v="1"/>
    <s v="interesting research dosing thyroid medication levothyroxine lt "/>
    <s v="['interesting', 'research', 'dosing', 'thyroid', 'medication', 'levothyroxine', 'lt']"/>
    <s v="{0: []}"/>
    <s v="{0: []}"/>
    <s v="Levothryoxine"/>
    <n v="0"/>
    <n v="0"/>
  </r>
  <r>
    <n v="6187"/>
    <x v="6167"/>
    <s v="julesserkin"/>
    <m/>
    <s v="I used to nearly fall asleep when driving in the morning ! My GP said “ perhaps you’re bored “ !!! #thyroid #Hashimoto treatment not well understood in #UK by most doctors #Levothyroxine didn’t work for me"/>
    <n v="0"/>
    <s v="used nearly fall asleep driving morning gp said “ perhaps you’re bored “ thyroid hashimoto treatment well understood uk doctor levothyroxine didn’t work"/>
    <s v="['used', 'nearly', 'fall', 'asleep', 'driving', 'morning', 'gp', 'said', '“', 'perhaps', 'you’re', 'bored', '“', 'thyroid', 'hashimoto', 'treatment', 'well', 'understood', 'uk', 'doctor', 'levothyroxine', 'didn’t', 'work']"/>
    <s v="{2: ['eat', 'sleep']}"/>
    <s v="{0: []}"/>
    <s v="Levothryoxine"/>
    <n v="1"/>
    <n v="0"/>
  </r>
  <r>
    <n v="6188"/>
    <x v="6168"/>
    <s v="Angelsfeartogo"/>
    <m/>
    <s v="This is also only alternative if you can't take Levothyroxine ATM .....agree why can't it be sourced and purchased abroad where fraction of cost ?"/>
    <n v="0"/>
    <s v="also alternative take levothyroxine atm agree sourced purchased abroad fraction cost "/>
    <s v="['also', 'alternative', 'take', 'levothyroxine', 'atm', 'agree', 'sourced', 'purchased', 'abroad', 'fraction', 'cost']"/>
    <s v="{0: []}"/>
    <s v="{0: []}"/>
    <s v="Levothryoxine"/>
    <n v="0"/>
    <n v="0"/>
  </r>
  <r>
    <n v="6189"/>
    <x v="6169"/>
    <s v="SteffanyMR"/>
    <m/>
    <s v="In my case I had lymphoma, went into remission, and was put on a low dose of levothyroxine by my onc. because he said the hormone controlling my thyroid was a bit low. It was sold to me as a preventative thing. I stayed on it for years, getting tested regularly w/a normal result."/>
    <n v="0"/>
    <s v="case lymphoma went remission put low dose levothyroxine onc said hormone controlling thyroid bit low sold preventative thing stayed year getting tested regularly w normal result "/>
    <s v="['case', 'lymphoma', 'went', 'remission', 'put', 'low', 'dose', 'levothyroxine', 'onc', 'said', 'hormone', 'controlling', 'thyroid', 'bit', 'low', 'sold', 'preventative', 'thing', 'stayed', 'year', 'getting', 'tested', 'regularly', 'w', 'normal', 'result']"/>
    <s v="{0: []}"/>
    <s v="{1: ['lymphoma']}"/>
    <s v="Levothryoxine"/>
    <n v="0"/>
    <n v="1"/>
  </r>
  <r>
    <n v="6190"/>
    <x v="6170"/>
    <s v="Robtweetsitall"/>
    <m/>
    <s v="Yes, levothyroxine. There is generic and named brand. I'm on generic and on a low dose of 25 mcg. It's the lowest dose and I absolutely believe its too low. What dose are you on?"/>
    <n v="0"/>
    <s v="yes levothyroxine generic named brand generic low dose  mcg lowest dose absolutely believe low dose "/>
    <s v="['yes', 'levothyroxine', 'generic', 'named', 'brand', 'generic', 'low', 'dose', 'mcg', 'lowest', 'dose', 'absolutely', 'believe', 'low', 'dose']"/>
    <s v="{0: []}"/>
    <s v="{0: []}"/>
    <s v="Levothryoxine"/>
    <n v="0"/>
    <n v="0"/>
  </r>
  <r>
    <n v="6191"/>
    <x v="6171"/>
    <s v="brokenbtrfly"/>
    <m/>
    <s v="Is it levothyroxine? It's what I'm on. How many micrograms are you on?"/>
    <n v="0"/>
    <s v="levothyroxine many microgram "/>
    <s v="['levothyroxine', 'many', 'microgram']"/>
    <s v="{0: []}"/>
    <s v="{0: []}"/>
    <s v="Levothryoxine"/>
    <n v="0"/>
    <n v="0"/>
  </r>
  <r>
    <n v="6192"/>
    <x v="6172"/>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6193"/>
    <x v="6173"/>
    <s v="SQLPi"/>
    <m/>
    <s v="It’s so frustrating, bc “sun sensitivity” is not listed in the side effects. Same with levothyroxine and the “don’t eat grapefruit” business, or antibiotics affecting the effectiveness of birth control."/>
    <n v="1"/>
    <s v="it’s frustrating bc “sun sensitivity” listed side effect levothyroxine “don’t eat grapefruit” business antibiotic affecting effectiveness birth control "/>
    <s v="['it’s', 'frustrating', 'bc', '“sun', 'sensitivity”', 'listed', 'side', 'effect', 'levothyroxine', '“don’t', 'eat', 'grapefruit”', 'business', 'antibiotic', 'affecting', 'effectiveness', 'birth', 'control']"/>
    <s v="{1: ['eat']}"/>
    <s v="{0: []}"/>
    <s v="Levothryoxine"/>
    <n v="1"/>
    <n v="0"/>
  </r>
  <r>
    <n v="6194"/>
    <x v="6174"/>
    <s v="RLSlotcavageMD"/>
    <m/>
    <s v="This will be interesting - when I moved to AR, 1.6 mcg/kg was suddenly a UNIVERSAL overdose, 100% of the time. I can't help but wonder if there are regional variations in the generic #levothyroxine prescription formulations #AAES2018 @TheAAES @UWEndoSurg"/>
    <n v="0"/>
    <s v="interesting moved ar   mcg kg suddenly universal overdose  time help wonder regional variation generic levothyroxine prescription formulation aaes "/>
    <s v="['interesting', 'moved', 'ar', 'mcg', 'kg', 'suddenly', 'universal', 'overdose', 'time', 'help', 'wonder', 'regional', 'variation', 'generic', 'levothyroxine', 'prescription', 'formulation', 'aaes']"/>
    <s v="{0: []}"/>
    <s v="{0: []}"/>
    <s v="Levothryoxine"/>
    <n v="0"/>
    <n v="0"/>
  </r>
  <r>
    <n v="6195"/>
    <x v="6175"/>
    <s v="RLSlotcavageMD"/>
    <m/>
    <s v=".@UWEndoSurg with a new dosing scheme for #levothyroxine using machine learning - the computers are smarter than we are! #AAES2018 @TheAAES @rebecca_sippel @dfs_77 @KristinLongMD @susieQP8"/>
    <n v="0"/>
    <s v=" new dosing scheme levothyroxine using machine learning computer smarter aaes "/>
    <s v="['new', 'dosing', 'scheme', 'levothyroxine', 'using', 'machine', 'learning', 'computer', 'smarter', 'aaes']"/>
    <s v="{0: []}"/>
    <s v="{0: []}"/>
    <s v="Levothryoxine"/>
    <n v="0"/>
    <n v="0"/>
  </r>
  <r>
    <n v="6196"/>
    <x v="6176"/>
    <s v="TheAAES"/>
    <m/>
    <s v="Tuesday, May 8 at 9:15 a.m. hear Nick Zaborek present 'THE OPTIMAL LEVOTHYROXINE DOSING SCHEME AFTER THYROIDECTOMY: A COMPREHENSIVE COMPARISON AND EVALUATION' #AAES2018"/>
    <n v="1"/>
    <s v="tuesday may    hear nick zaborek present optimal levothyroxine dosing scheme thyroidectomy comprehensive comparison evaluation aaes"/>
    <s v="['tuesday', 'may', 'hear', 'nick', 'zaborek', 'present', 'optimal', 'levothyroxine', 'dosing', 'scheme', 'thyroidectomy', 'comprehensive', 'comparison', 'evaluation', 'aaes']"/>
    <s v="{0: []}"/>
    <s v="{0: []}"/>
    <s v="Levothryoxine"/>
    <n v="0"/>
    <n v="0"/>
  </r>
  <r>
    <n v="6197"/>
    <x v="6177"/>
    <s v="PixiePalmBeth"/>
    <m/>
    <s v="You know you're getting older when your scariest dream is that you've just taken your Levothyroxine after eating a big bowl of ice cream. Big no no. #ThryoidDreams"/>
    <n v="0"/>
    <s v="know getting older scariest dream taken levothyroxine eating big bowl ice cream big thryoiddreams"/>
    <s v="['know', 'getting', 'older', 'scariest', 'dream', 'taken', 'levothyroxine', 'eating', 'big', 'bowl', 'ice', 'cream', 'big', 'thryoiddreams']"/>
    <s v="{1: ['eat']}"/>
    <s v="{0: []}"/>
    <s v="Levothryoxine"/>
    <n v="1"/>
    <n v="0"/>
  </r>
  <r>
    <n v="6198"/>
    <x v="6178"/>
    <s v="RspPharma"/>
    <m/>
    <s v="USES: Levothyroxine treats hypothyroidism (low thyroid hormone). It is also used to treat or prevent goiter (enlarged thyroid gland), which can be caused by hormone imbalances, radiation treatment, surgery, or cancer. #Pharmaceuticalmedicine #RSP"/>
    <n v="1"/>
    <s v="us levothyroxine treat hypothyroidism low thyroid hormone also used treat prevent goiter enlarged thyroid gland caused hormone imbalance radiation treatment surgery cancer pharmaceuticalmedicine rsp"/>
    <s v="['us', 'levothyroxine', 'treat', 'hypothyroidism', 'low', 'thyroid', 'hormone', 'also', 'used', 'treat', 'prevent', 'goiter', 'enlarged', 'thyroid', 'gland', 'caused', 'hormone', 'imbalance', 'radiation', 'treatment', 'surgery', 'cancer', 'pharmaceuticalmedicine', 'rsp']"/>
    <s v="{2: ['eat', 'goiter']}"/>
    <s v="{1: ['hypothyroidism']}"/>
    <s v="Levothryoxine"/>
    <n v="1"/>
    <n v="1"/>
  </r>
  <r>
    <n v="6199"/>
    <x v="6179"/>
    <s v="mduranm67"/>
    <m/>
    <s v="&quot;Patients managed with thyroid hormone should be advised to avoid taking their levothyroxine simultaneously with cow's milk&quot; No sólo la insulina y los inyectables necesita &quot;instrucciones de uso&quot;. "/>
    <n v="1"/>
    <s v=" patient managed thyroid hormone advised avoid taking levothyroxine simultaneously cow milk sólo la insulina los inyectables necesita instrucciones de uso "/>
    <s v="['patient', 'managed', 'thyroid', 'hormone', 'advised', 'avoid', 'taking', 'levothyroxine', 'simultaneously', 'cow', 'milk', 'sólo', 'la', 'insulina', 'los', 'inyectables', 'necesita', 'instrucciones', 'de', 'uso']"/>
    <s v="{0: []}"/>
    <s v="{0: []}"/>
    <s v="Levothryoxine"/>
    <n v="0"/>
    <n v="0"/>
  </r>
  <r>
    <n v="6200"/>
    <x v="6180"/>
    <s v="RosaCorcoy"/>
    <m/>
    <s v="Concurrent Milk Ingestion Decreases Absorption of Levothyroxine https://www.liebertpub.com/doi/pdf/10.1089/thy.2017.0428#.WvCQ1IeHuFM.twitter @sociedadSEEN @codinamar @ElenaDF75 @mduranm67 @DraPicon @Piedadsantiag11 @ReinaBorg2 @ggimenezendocri @AEtiroides @DraPicon @gb_cintia"/>
    <n v="1"/>
    <s v="concurrent milk ingestion decrease absorption levothyroxine "/>
    <s v="['concurrent', 'milk', 'ingestion', 'decrease', 'absorption', 'levothyroxine']"/>
    <s v="{0: []}"/>
    <s v="{0: []}"/>
    <s v="Levothryoxine"/>
    <n v="0"/>
    <n v="0"/>
  </r>
  <r>
    <n v="6201"/>
    <x v="6181"/>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6202"/>
    <x v="6182"/>
    <s v="LisaD1903"/>
    <m/>
    <s v="If they did this to my levothyroxine, I'd be in serious trouble from my #Hashimotos. This kind of thing is outrageous. Anything more than a 200% price increase should be subject to a joint FDA / FTC review and approval process"/>
    <n v="0"/>
    <s v="levothyroxine serious trouble hashimotos kind thing outrageous anything  price increase subject joint fda ftc review approval process"/>
    <s v="['levothyroxine', 'serious', 'trouble', 'hashimotos', 'kind', 'thing', 'outrageous', 'anything', 'price', 'increase', 'subject', 'joint', 'fda', 'ftc', 'review', 'approval', 'process']"/>
    <s v="{0: []}"/>
    <s v="{0: []}"/>
    <s v="Levothryoxine"/>
    <n v="0"/>
    <n v="0"/>
  </r>
  <r>
    <n v="6203"/>
    <x v="6183"/>
    <s v="kjkoch"/>
    <m/>
    <s v="JAMA: In the #News: &quot;Pregnancy Outcomes With Levothyroxine in Women Positive for Antithyroperoxidase Antibodies&quot; Read more via @EndoAdvisor http://ja.ma/2orQPvq #medicine"/>
    <n v="1"/>
    <s v="jama news pregnancy outcome levothyroxine woman positive antithyroperoxidase antibody read via medicine"/>
    <s v="['jama', 'news', 'pregnancy', 'outcome', 'levothyroxine', 'woman', 'positive', 'antithyroperoxidase', 'antibody', 'read', 'via', 'medicine']"/>
    <s v="{0: []}"/>
    <s v="{0: []}"/>
    <s v="Levothryoxine"/>
    <n v="0"/>
    <n v="0"/>
  </r>
  <r>
    <n v="6204"/>
    <x v="6184"/>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6205"/>
    <x v="6185"/>
    <s v="STTM"/>
    <m/>
    <s v="Check out VICKY. The left photo was taken May, 2013 after 13 years on Levothyroxine. The right photo was taken November 2013 after being on Armour since June, 2013. She lost 8 lbs. No more swelling under eyes! Less going on under chin! https://stopthethyroidmadness.com/images/BeforeAfterVicky.jpg"/>
    <n v="0"/>
    <s v="check vicky left photo taken may   year levothyroxine right photo taken november  armour since june  lost  lb swelling eye le going chin "/>
    <s v="['check', 'vicky', 'left', 'photo', 'taken', 'may', 'year', 'levothyroxine', 'right', 'photo', 'taken', 'november', 'armour', 'since', 'june', 'lost', 'lb', 'swelling', 'eye', 'le', 'going', 'chin']"/>
    <s v="{0: []}"/>
    <s v="{0: []}"/>
    <s v="Levothryoxine"/>
    <n v="0"/>
    <n v="0"/>
  </r>
  <r>
    <n v="6206"/>
    <x v="6186"/>
    <s v="snakefollower"/>
    <m/>
    <s v="I felt so strongly about my experience with Morningside #liothyronine #T3 #liothyroninesodium that I completed a yellow card as a defective medicine with the MHRA. Did this once before with a brand of #levothyroxine. Serious consequences when you're not as well as you could be."/>
    <n v="0"/>
    <s v="felt strongly experience morningside liothyronine liothyroninesodium completed yellow card defective medicine mhra brand levothyroxine serious consequence well could "/>
    <s v="['felt', 'strongly', 'experience', 'morningside', 'liothyronine', 'liothyroninesodium', 'completed', 'yellow', 'card', 'defective', 'medicine', 'mhra', 'brand', 'levothyroxine', 'serious', 'consequence', 'well', 'could']"/>
    <s v="{0: []}"/>
    <s v="{0: []}"/>
    <s v="Levothryoxine"/>
    <n v="0"/>
    <n v="0"/>
  </r>
  <r>
    <n v="6207"/>
    <x v="6187"/>
    <s v="King_Ryca"/>
    <m/>
    <s v="Yet another day of complete exhaustion and my body just won't go to sleep. Can not WAIT till my body gets used to this Levothyroxine again. UGH"/>
    <n v="0"/>
    <s v="yet another day complete exhaustion body go sleep wait till body get used levothyroxine ugh"/>
    <s v="['yet', 'another', 'day', 'complete', 'exhaustion', 'body', 'go', 'sleep', 'wait', 'till', 'body', 'get', 'used', 'levothyroxine', 'ugh']"/>
    <s v="{1: ['sleep']}"/>
    <s v="{0: []}"/>
    <s v="Levothryoxine"/>
    <n v="1"/>
    <n v="0"/>
  </r>
  <r>
    <n v="6208"/>
    <x v="6188"/>
    <s v="graceegurl"/>
    <m/>
    <s v="1 month without medication of levothyroxine in… https://www.instagram.com/p/Bia1GMsneku7g8FKxlcWnyNh1G7__mJHzDb3PQ0/?utm_source=twitter"/>
    <n v="1"/>
    <s v=" month without medication levothyroxine in… "/>
    <s v="['month', 'without', 'medication', 'levothyroxine', 'in…']"/>
    <s v="{0: []}"/>
    <s v="{0: []}"/>
    <s v="Levothryoxine"/>
    <n v="0"/>
    <n v="0"/>
  </r>
  <r>
    <n v="6209"/>
    <x v="6189"/>
    <s v="SoyPatricia"/>
    <m/>
    <s v="Im taking contraceptives pills to regulate my period, but every time a take a pill I feel that my neck bothers me. I think it is not a good thing because I'm also taking levothyroxine for hypothyroidism. I dont know what Im exactly feeling on my neck, idk if my thyroid is swellen "/>
    <n v="0"/>
    <s v="im taking contraceptive pill regulate period every time take pill feel neck bother think good thing also taking levothyroxine hypothyroidism dont know im exactly feeling neck idk thyroid swellen "/>
    <s v="['im', 'taking', 'contraceptive', 'pill', 'regulate', 'period', 'every', 'time', 'take', 'pill', 'feel', 'neck', 'bother', 'think', 'good', 'thing', 'also', 'taking', 'levothyroxine', 'hypothyroidism', 'dont', 'know', 'im', 'exactly', 'feeling', 'neck', 'idk', 'thyroid', 'swellen']"/>
    <s v="{0: []}"/>
    <s v="{1: ['hypothyroidism']}"/>
    <s v="Levothryoxine"/>
    <n v="0"/>
    <n v="1"/>
  </r>
  <r>
    <n v="6210"/>
    <x v="6190"/>
    <s v="chrisvcsefalvay"/>
    <m/>
    <s v="Well, tbh that’s the sodium hydrate form of levothyroxine but yep, same thing. (Wait until they come up with ‘but one has a squiggle!’)"/>
    <n v="0"/>
    <s v="well tbh that’s sodium hydrate form levothyroxine yep thing wait come ‘but one squiggle ’ "/>
    <s v="['well', 'tbh', 'that’s', 'sodium', 'hydrate', 'form', 'levothyroxine', 'yep', 'thing', 'wait', 'come', '‘but', 'one', 'squiggle', '’']"/>
    <s v="{0: []}"/>
    <s v="{0: []}"/>
    <s v="Levothryoxine"/>
    <n v="0"/>
    <n v="0"/>
  </r>
  <r>
    <n v="6211"/>
    <x v="6191"/>
    <s v="LPerrytheGeriMD"/>
    <m/>
    <s v="Levothyroxine for sub-clinical hypothyroidism I’m older adults doesn’t do...anything. Great! I’ll be #deprescribing it - “Don’t be tempted to treat just because something is outside the reference range, even if non-specific symptoms are present.” Thanks @EWidera #AGS18"/>
    <n v="1"/>
    <s v="levothyroxine sub clinical hypothyroidism i’m older adult doesn’t anything great i’ll deprescribing “don’t tempted treat something outside reference range even non specific symptom present ” thanks ag"/>
    <s v="['levothyroxine', 'sub', 'clinical', 'hypothyroidism', 'i’m', 'older', 'adult', 'doesn’t', 'anything', 'great', 'i’ll', 'deprescribing', '“don’t', 'tempted', 'treat', 'something', 'outside', 'reference', 'range', 'even', 'non', 'specific', 'symptom', 'present', '”', 'thanks', 'ag']"/>
    <s v="{1: ['eat']}"/>
    <s v="{1: ['hypothyroidism']}"/>
    <s v="Levothryoxine"/>
    <n v="1"/>
    <n v="1"/>
  </r>
  <r>
    <n v="6212"/>
    <x v="6192"/>
    <s v="HillLozenges"/>
    <m/>
    <s v="Coincidentally I started on levothyroxine today."/>
    <n v="0"/>
    <s v="coincidentally started levothyroxine today "/>
    <s v="['coincidentally', 'started', 'levothyroxine', 'today']"/>
    <s v="{0: []}"/>
    <s v="{0: []}"/>
    <s v="Levothryoxine"/>
    <n v="0"/>
    <n v="0"/>
  </r>
  <r>
    <n v="6213"/>
    <x v="6193"/>
    <s v="Awithonelison"/>
    <m/>
    <s v="There shouldn't be, but there can be. With the Adderall, the differences were immediately apparent because it's a fast-acting drug. And with the generic levothyroxine, the blood tests revealed a difference."/>
    <n v="1"/>
    <s v="adderall difference immediately apparent fast acting drug generic levothyroxine blood test revealed difference "/>
    <s v="['adderall', 'difference', 'immediately', 'apparent', 'fast', 'acting', 'drug', 'generic', 'levothyroxine', 'blood', 'test', 'revealed', 'difference']"/>
    <s v="{1: ['blood']}"/>
    <s v="{0: []}"/>
    <s v="Levothryoxine"/>
    <n v="1"/>
    <n v="0"/>
  </r>
  <r>
    <n v="6214"/>
    <x v="6194"/>
    <s v="Awithonelison"/>
    <m/>
    <s v="Well, I don't know anything but the relative difference between synthroid and generic levothyroxine. I was never offered the two different hormones, not sure if they're even available here. But I have found that there's a difference between brands, regardless of main ingredient."/>
    <n v="0"/>
    <s v="well know anything relative difference synthroid generic levothyroxine never offered two different hormone sure even available found difference brand regardless main ingredient "/>
    <s v="['well', 'know', 'anything', 'relative', 'difference', 'synthroid', 'generic', 'levothyroxine', 'never', 'offered', 'two', 'different', 'hormone', 'sure', 'even', 'available', 'found', 'difference', 'brand', 'regardless', 'main', 'ingredient']"/>
    <s v="{0: []}"/>
    <s v="{0: []}"/>
    <s v="Levothryoxine"/>
    <n v="0"/>
    <n v="0"/>
  </r>
  <r>
    <n v="6215"/>
    <x v="6195"/>
    <s v="Awithonelison"/>
    <m/>
    <s v="It is, but it's not always delivered well in thyroid medications. Many years ago, generic levothyroxine was pulled from pharmacies in Florida because it didn't affect TSH levels. I'm sure that's improved, but I still pay extra for brand name, myself."/>
    <n v="0"/>
    <s v="always delivered well thyroid medication many year ago generic levothyroxine pulled pharmacy florida affect tsh level sure improved still pay extra brand name "/>
    <s v="['always', 'delivered', 'well', 'thyroid', 'medication', 'many', 'year', 'ago', 'generic', 'levothyroxine', 'pulled', 'pharmacy', 'florida', 'affect', 'tsh', 'level', 'sure', 'improved', 'still', 'pay', 'extra', 'brand', 'name']"/>
    <s v="{0: []}"/>
    <s v="{0: []}"/>
    <s v="Levothryoxine"/>
    <n v="0"/>
    <n v="0"/>
  </r>
  <r>
    <n v="6216"/>
    <x v="6196"/>
    <s v="chrisvcsefalvay"/>
    <m/>
    <s v="Don’t worry, wait till you get to the tweets where they argue that they need natural levothyroxine, not synthetic, and refuse to understand it’s the same gosh darn thing."/>
    <n v="0"/>
    <s v="don’t worry wait till get tweet argue need natural levothyroxine synthetic refuse understand it’s gosh darn thing "/>
    <s v="['don’t', 'worry', 'wait', 'till', 'get', 'tweet', 'argue', 'need', 'natural', 'levothyroxine', 'synthetic', 'refuse', 'understand', 'it’s', 'gosh', 'darn', 'thing']"/>
    <s v="{0: []}"/>
    <s v="{0: []}"/>
    <s v="Levothryoxine"/>
    <n v="0"/>
    <n v="0"/>
  </r>
  <r>
    <n v="6217"/>
    <x v="6197"/>
    <s v="chrisvcsefalvay"/>
    <m/>
    <s v="You don’t seem to understand what a synthetic is. You cannot tell a synthetic molecule of levothyroxine apart from a naturally manufactured one. Neither can your body. *They are the same thing*."/>
    <n v="0"/>
    <s v="don’t seem understand synthetic cannot tell synthetic molecule levothyroxine apart naturally manufactured one neither body thing "/>
    <s v="['don’t', 'seem', 'understand', 'synthetic', 'cannot', 'tell', 'synthetic', 'molecule', 'levothyroxine', 'apart', 'naturally', 'manufactured', 'one', 'neither', 'body', 'thing']"/>
    <s v="{0: []}"/>
    <s v="{0: []}"/>
    <s v="Levothryoxine"/>
    <n v="0"/>
    <n v="0"/>
  </r>
  <r>
    <n v="6218"/>
    <x v="6198"/>
    <s v="chrisvcsefalvay"/>
    <m/>
    <s v="Levothyroxine is NOT a synthetic hormone. It is perfectly identical to levothyroxine produced by the human body. Ordinarily, the human body produces two thyroid hormones, T3 and T4, and T4 is a racemic mixture of two optical isomers, L- and D-thyroxine. L is biologically active."/>
    <n v="1"/>
    <s v="levothyroxine synthetic hormone perfectly identical levothyroxine produced human body ordinarily human body produce two thyroid hormone racemic mixture two optical isomer l thyroxine l biologically active "/>
    <s v="['levothyroxine', 'synthetic', 'hormone', 'perfectly', 'identical', 'levothyroxine', 'produced', 'human', 'body', 'ordinarily', 'human', 'body', 'produce', 'two', 'thyroid', 'hormone', 'racemic', 'mixture', 'two', 'optical', 'isomer', 'l', 'thyroxine', 'l', 'biologically', 'active']"/>
    <s v="{0: []}"/>
    <s v="{0: []}"/>
    <s v="Levothryoxine"/>
    <n v="0"/>
    <n v="0"/>
  </r>
  <r>
    <n v="6219"/>
    <x v="6199"/>
    <s v="lorrainecleaver"/>
    <m/>
    <s v="Fuck knows who pays you but its not enough! Study shows Levothyroxine is not good enough to restore health. Your point caller?"/>
    <n v="0"/>
    <s v="fuck know pay enough study show levothyroxine good enough restore health point caller "/>
    <s v="['fuck', 'know', 'pay', 'enough', 'study', 'show', 'levothyroxine', 'good', 'enough', 'restore', 'health', 'point', 'caller']"/>
    <s v="{0: []}"/>
    <s v="{0: []}"/>
    <s v="Levothryoxine"/>
    <n v="0"/>
    <n v="0"/>
  </r>
  <r>
    <n v="6220"/>
    <x v="6200"/>
    <s v="lorrainecleaver"/>
    <m/>
    <s v="There's how it's working? Interesting use of English. Still what you assumed what incorrect, why not admit it? Levothyroxine is not the identical thing thyroxine. Facts are facts, whether they trouble you or not.i"/>
    <n v="0"/>
    <s v="working interesting use english still assumed incorrect admit levothyroxine identical thing thyroxine fact fact whether trouble "/>
    <s v="['working', 'interesting', 'use', 'english', 'still', 'assumed', 'incorrect', 'admit', 'levothyroxine', 'identical', 'thing', 'thyroxine', 'fact', 'fact', 'whether', 'trouble']"/>
    <s v="{0: []}"/>
    <s v="{0: []}"/>
    <s v="Levothryoxine"/>
    <n v="0"/>
    <n v="0"/>
  </r>
  <r>
    <n v="6221"/>
    <x v="6201"/>
    <s v="lorrainecleaver"/>
    <m/>
    <s v="Good for you! How about showing the science behind how it works, as in, the evidence. Where are the studies of how levothyroxine is working? I cannot find them???"/>
    <n v="0"/>
    <s v="good showing science behind work evidence study levothyroxine working cannot find "/>
    <s v="['good', 'showing', 'science', 'behind', 'work', 'evidence', 'study', 'levothyroxine', 'working', 'cannot', 'find']"/>
    <s v="{0: []}"/>
    <s v="{0: []}"/>
    <s v="Levothryoxine"/>
    <n v="0"/>
    <n v="0"/>
  </r>
  <r>
    <n v="6222"/>
    <x v="6202"/>
    <s v="lorrainecleaver"/>
    <m/>
    <s v="T4 is thyroxine as stated, levothyroxine is chemical. Your point is caller?"/>
    <n v="0"/>
    <s v="thyroxine stated levothyroxine chemical point caller "/>
    <s v="['thyroxine', 'stated', 'levothyroxine', 'chemical', 'point', 'caller']"/>
    <s v="{0: []}"/>
    <s v="{0: []}"/>
    <s v="Levothryoxine"/>
    <n v="0"/>
    <n v="0"/>
  </r>
  <r>
    <n v="6223"/>
    <x v="6203"/>
    <s v="anoticingsenpa1"/>
    <m/>
    <s v="kind of long so I did a screenshot but I can link it if you want it. T4 is Levothyroxine "/>
    <n v="0"/>
    <s v="long screenshot link want levothyroxine "/>
    <s v="['long', 'screenshot', 'link', 'want', 'levothyroxine']"/>
    <s v="{0: []}"/>
    <s v="{0: []}"/>
    <s v="Levothryoxine"/>
    <n v="0"/>
    <n v="0"/>
  </r>
  <r>
    <n v="6224"/>
    <x v="6204"/>
    <s v="lorrainecleaver"/>
    <m/>
    <s v="Thyroxine is natural, Levothyroxine is synthetic. Are we good?"/>
    <n v="0"/>
    <s v="thyroxine natural levothyroxine synthetic good "/>
    <s v="['thyroxine', 'natural', 'levothyroxine', 'synthetic', 'good']"/>
    <s v="{0: []}"/>
    <s v="{0: []}"/>
    <s v="Levothryoxine"/>
    <n v="0"/>
    <n v="0"/>
  </r>
  <r>
    <n v="6225"/>
    <x v="6205"/>
    <s v="chrisvcsefalvay"/>
    <m/>
    <s v="What do you suggest in lieu of levothyroxine? Genuine question. And what’s your theory for why that 10% doesn’t get better on it?"/>
    <n v="0"/>
    <s v="suggest lieu levothyroxine genuine question what’s theory  doesn’t get better "/>
    <s v="['suggest', 'lieu', 'levothyroxine', 'genuine', 'question', 'what’s', 'theory', 'doesn’t', 'get', 'better']"/>
    <s v="{0: []}"/>
    <s v="{0: []}"/>
    <s v="Levothryoxine"/>
    <n v="0"/>
    <n v="0"/>
  </r>
  <r>
    <n v="6226"/>
    <x v="6206"/>
    <s v="lorrainecleaver"/>
    <m/>
    <s v="ONE study showing Levothyroxine is safe and effective...."/>
    <n v="1"/>
    <s v="one study showing levothyroxine safe effective "/>
    <s v="['one', 'study', 'showing', 'levothyroxine', 'safe', 'effective']"/>
    <s v="{0: []}"/>
    <s v="{0: []}"/>
    <s v="Levothryoxine"/>
    <n v="0"/>
    <n v="0"/>
  </r>
  <r>
    <n v="6227"/>
    <x v="6207"/>
    <s v="lorrainecleaver"/>
    <m/>
    <s v="Eh? I campaign for choice, for women who don't get well on Levothyroxine, the so called 10%. They are the ones cast asunder. Yet 10% of patients on diabetes or cardiac drugs are not dismissed as malingerers..."/>
    <n v="0"/>
    <s v="eh campaign choice woman get well levothyroxine called  one cast asunder yet  patient diabetes cardiac drug dismissed malingerer "/>
    <s v="['eh', 'campaign', 'choice', 'woman', 'get', 'well', 'levothyroxine', 'called', 'one', 'cast', 'asunder', 'yet', 'patient', 'diabetes', 'cardiac', 'drug', 'dismissed', 'malingerer']"/>
    <s v="{0: []}"/>
    <s v="{1: ['diabetes']}"/>
    <s v="Levothryoxine"/>
    <n v="0"/>
    <n v="1"/>
  </r>
  <r>
    <n v="6228"/>
    <x v="6208"/>
    <s v="lorrainecleaver"/>
    <m/>
    <s v="There is a liquid form of levothyroxine, its just levo for folks who cant do solids, levo is shit because most who need it need more T3 than it can give."/>
    <n v="1"/>
    <s v="liquid form levothyroxine levo folk cant solid levo shit need need give "/>
    <s v="['liquid', 'form', 'levothyroxine', 'levo', 'folk', 'cant', 'solid', 'levo', 'shit', 'need', 'need', 'give']"/>
    <s v="{0: []}"/>
    <s v="{0: []}"/>
    <s v="Levothryoxine"/>
    <n v="0"/>
    <n v="0"/>
  </r>
  <r>
    <n v="6229"/>
    <x v="6209"/>
    <s v="elubbb"/>
    <m/>
    <s v="im glad you were able to find somethin out about whats been goin on. i got a similar situation with me, i basically just gotta take levothyroxine for the rest of my life , but at least its pretty cheap (for me anyways) !"/>
    <n v="0"/>
    <s v="glad able find somethin whats goin got similar situation basically gotta take levothyroxine rest life least pretty cheap anyways "/>
    <s v="['glad', 'able', 'find', 'somethin', 'whats', 'goin', 'got', 'similar', 'situation', 'basically', 'gotta', 'take', 'levothyroxine', 'rest', 'life', 'least', 'pretty', 'cheap', 'anyways']"/>
    <s v="{0: []}"/>
    <s v="{0: []}"/>
    <s v="Levothryoxine"/>
    <n v="0"/>
    <n v="0"/>
  </r>
  <r>
    <n v="6230"/>
    <x v="6210"/>
    <s v="Tillydougal"/>
    <m/>
    <s v="Great podcast, have you got more info on best medication for hypothyroid /Hashimoto please.Not sure levothyroxine really makes any difference ..."/>
    <n v="0"/>
    <s v="great podcast got info best medication hypothyroid hashimoto please sure levothyroxine really make difference "/>
    <s v="['great', 'podcast', 'got', 'info', 'best', 'medication', 'hypothyroid', 'hashimoto', 'please', 'sure', 'levothyroxine', 'really', 'make', 'difference']"/>
    <s v="{1: ['eat']}"/>
    <s v="{0: []}"/>
    <s v="Levothryoxine"/>
    <n v="1"/>
    <n v="0"/>
  </r>
  <r>
    <n v="6231"/>
    <x v="6211"/>
    <s v="DocteurSauvage"/>
    <m/>
    <s v="Levothyroxine. I cut it with estrogen for a real speedball."/>
    <n v="0"/>
    <s v="levothyroxine cut estrogen real speedball "/>
    <s v="['levothyroxine', 'cut', 'estrogen', 'real', 'speedball']"/>
    <s v="{0: []}"/>
    <s v="{0: []}"/>
    <s v="Levothryoxine"/>
    <n v="0"/>
    <n v="0"/>
  </r>
  <r>
    <n v="6232"/>
    <x v="6212"/>
    <s v="emiIsacrifice"/>
    <m/>
    <s v="lately at work there’s been so many ppl getting angry at the fact that we’re doing OUR JOB by having them being counseled on their medications like.... even if u’ve been taking ur levothyroxine for thirty years the pharmacist cares enough to ask if everything is ok like DAMN"/>
    <n v="1"/>
    <s v="ately work there’s many ppl getting angry fact we’re job counseled medication like even u’ve taking ur levothyroxine thirty year pharmacist care enough ask everything ok like damn"/>
    <s v="['ately', 'work', 'there’s', 'many', 'ppl', 'getting', 'angry', 'fact', 'we’re', 'job', 'counseled', 'medication', 'like', 'even', 'u’ve', 'taking', 'ur', 'levothyroxine', 'thirty', 'year', 'pharmacist', 'care', 'enough', 'ask', 'everything', 'ok', 'like', 'damn']"/>
    <s v="{1: ['angry']}"/>
    <s v="{0: []}"/>
    <s v="Levothryoxine"/>
    <n v="1"/>
    <n v="0"/>
  </r>
  <r>
    <n v="6233"/>
    <x v="6213"/>
    <s v="WAbdulkhaliq"/>
    <m/>
    <s v="Important Information About Levothyroxine http://www.drugsbanks.com/2017/10/21/important-information-about-levothyroxine/"/>
    <n v="1"/>
    <s v="important information levothyroxine "/>
    <s v="['important', 'information', 'levothyroxine']"/>
    <s v="{0: []}"/>
    <s v="{0: []}"/>
    <s v="Levothryoxine"/>
    <n v="0"/>
    <n v="0"/>
  </r>
  <r>
    <n v="6234"/>
    <x v="6214"/>
    <s v="Endo_Editor"/>
    <m/>
    <s v="Increased requirement of replacement doses of levothyroxine caused by liver cirrhosis - Benvenga et al in Frontiers in Endocrinology "/>
    <n v="1"/>
    <s v="increased requirement replacement dos levothyroxine caused liver cirrhosis benvenga et al frontier endocrinology "/>
    <s v="['increased', 'requirement', 'replacement', 'dos', 'levothyroxine', 'caused', 'liver', 'cirrhosis', 'benvenga', 'et', 'al', 'frontier', 'endocrinology']"/>
    <s v="{0: []}"/>
    <s v="{0: []}"/>
    <s v="Levothryoxine"/>
    <n v="0"/>
    <n v="0"/>
  </r>
  <r>
    <n v="6235"/>
    <x v="6215"/>
    <s v="cploph"/>
    <m/>
    <s v="Important Information About Levothyroxine - DrugsBank http://www.drugsbanks.com/2017/10/21/important-information-about-levothyroxine/"/>
    <n v="1"/>
    <s v="important information levothyroxine drugsbank "/>
    <s v="['important', 'information', 'levothyroxine', 'drugsbank']"/>
    <s v="{0: []}"/>
    <s v="{0: []}"/>
    <s v="Levothryoxine"/>
    <n v="0"/>
    <n v="0"/>
  </r>
  <r>
    <n v="6236"/>
    <x v="6216"/>
    <s v="snakefollower"/>
    <m/>
    <s v="Normally you think of more cost effective options as being levothyroxine which doesn't work for many. Cheaper options of liothyronine in Europe and NHS should source because they can. This should be the solution not trying to stop prescriptions."/>
    <n v="0"/>
    <s v="normally think cost effective option levothyroxine work many cheaper option liothyronine europe nh source solution trying stop prescription "/>
    <s v="['normally', 'think', 'cost', 'effective', 'option', 'levothyroxine', 'work', 'many', 'cheaper', 'option', 'liothyronine', 'europe', 'nh', 'source', 'solution', 'trying', 'stop', 'prescription']"/>
    <s v="{0: []}"/>
    <s v="{0: []}"/>
    <s v="Levothryoxine"/>
    <n v="0"/>
    <n v="0"/>
  </r>
  <r>
    <n v="6237"/>
    <x v="6217"/>
    <s v="snakefollower"/>
    <m/>
    <s v="Thank you for your input and fighting it. I do believe this is a legal matter and a political matter. Easy for them to target an essential medication where the controversy is that levothyroxine is supposed to help us all... if it wasn't for the price rise we'd be fine."/>
    <n v="0"/>
    <s v="thank input fighting believe legal matter political matter easy target essential medication controversy levothyroxine supposed help u price rise fine "/>
    <s v="['thank', 'input', 'fighting', 'believe', 'legal', 'matter', 'political', 'matter', 'easy', 'target', 'essential', 'medication', 'controversy', 'levothyroxine', 'supposed', 'help', 'u', 'price', 'rise', 'fine']"/>
    <s v="{0: []}"/>
    <s v="{0: []}"/>
    <s v="Levothryoxine"/>
    <n v="0"/>
    <n v="0"/>
  </r>
  <r>
    <n v="6238"/>
    <x v="6218"/>
    <s v="catmck500"/>
    <m/>
    <s v="The fact that this all boils down to money makes me sick. Levothyroxine does not work fully for most ppl. Lives are being ruined by this #T3 #thyroid #hypothyroidism #nhs #peopleareworthmorethanthis"/>
    <n v="0"/>
    <s v="fact boil money make sick levothyroxine work fully ppl life ruined thyroid hypothyroidism nh peopleareworthmorethanthis"/>
    <s v="['fact', 'boil', 'money', 'make', 'sick', 'levothyroxine', 'work', 'fully', 'ppl', 'life', 'ruined', 'thyroid', 'hypothyroidism', 'nh', 'peopleareworthmorethanthis']"/>
    <s v="{0: []}"/>
    <s v="{1: ['hypothyroidism']}"/>
    <s v="Levothryoxine"/>
    <n v="0"/>
    <n v="1"/>
  </r>
  <r>
    <n v="6239"/>
    <x v="6219"/>
    <s v="Dannie_c1990"/>
    <m/>
    <s v="I've started on levothyroxine and am waiting to have s scan on my neck. I just don't think I can wait a month for bloods, then go away for a week and get the results.. I'll go mad from anxiety which is high enough as it is xx"/>
    <n v="0"/>
    <s v="started levothyroxine waiting scan neck think wait month blood go away week get result go mad anxiety high enough xx"/>
    <s v="['started', 'levothyroxine', 'waiting', 'scan', 'neck', 'think', 'wait', 'month', 'blood', 'go', 'away', 'week', 'get', 'result', 'go', 'mad', 'anxiety', 'high', 'enough', 'xx']"/>
    <s v="{2: ['anxiety', 'blood']}"/>
    <s v="{0: []}"/>
    <s v="Levothryoxine"/>
    <n v="1"/>
    <n v="0"/>
  </r>
  <r>
    <n v="6240"/>
    <x v="6220"/>
    <s v="albaugh_er"/>
    <m/>
    <s v="“Liothyronine was included in NHS England guidance last year...because more cost effective products than liothyronine are available.” We are trialled on #T3 #liothyronine because the alternatives don’t work. Levothyroxine doesn’t work for all with primary hypo. @BrineMinister"/>
    <n v="0"/>
    <s v="“liothyronine included nh england guidance last year cost effective product liothyronine available ” trialled liothyronine alternative don’t work levothyroxine doesn’t work primary hypo "/>
    <s v="['“liothyronine', 'included', 'nh', 'england', 'guidance', 'last', 'year', 'cost', 'effective', 'product', 'liothyronine', 'available', '”', 'trialled', 'liothyronine', 'alternative', 'don’t', 'work', 'levothyroxine', 'doesn’t', 'work', 'primary', 'hypo']"/>
    <s v="{0: []}"/>
    <s v="{0: []}"/>
    <s v="Levothryoxine"/>
    <n v="0"/>
    <n v="0"/>
  </r>
  <r>
    <n v="6241"/>
    <x v="6221"/>
    <s v="livvyinabox"/>
    <m/>
    <s v="Currently this which has three pouches inside. One has strips and 2 ketone strips, levothyroxine and buscopan. One has needles, Novorapid and Toujeo in and the other has Leo the Libre and a finger pricker. Always have jelly babies and oj. #GBDoc"/>
    <n v="0"/>
    <s v="currently three pouch inside one strip  ketone strip levothyroxine buscopan one needle novorapid toujeo leo libre finger pricker always jelly baby oj gbdoc"/>
    <s v="['currently', 'three', 'pouch', 'inside', 'one', 'strip', 'ketone', 'strip', 'levothyroxine', 'buscopan', 'one', 'needle', 'novorapid', 'toujeo', 'leo', 'libre', 'finger', 'pricker', 'always', 'jelly', 'baby', 'oj', 'gbdoc']"/>
    <s v="{0: []}"/>
    <s v="{0: []}"/>
    <s v="Levothryoxine"/>
    <n v="0"/>
    <n v="0"/>
  </r>
  <r>
    <n v="6242"/>
    <x v="6222"/>
    <s v="War_Kittens"/>
    <m/>
    <s v="I'm not a fan of headache hangover days. I mean it's bad enough I lose a day to a headache. My face feels bruised. Really thinking I need a higher dose of levothyroxine."/>
    <n v="0"/>
    <s v="fan headache hangover day mean bad enough lose day headache face feel bruised really thinking need higher dose levothyroxine "/>
    <s v="['fan', 'headache', 'hangover', 'day', 'mean', 'bad', 'enough', 'lose', 'day', 'headache', 'face', 'feel', 'bruised', 'really', 'thinking', 'need', 'higher', 'dose', 'levothyroxine']"/>
    <s v="{2: ['ache', 'headache']}"/>
    <s v="{0: []}"/>
    <s v="Levothryoxine"/>
    <n v="1"/>
    <n v="0"/>
  </r>
  <r>
    <n v="6243"/>
    <x v="6223"/>
    <s v="siutigerctech"/>
    <m/>
    <s v="Farmaci generici Online Pharmacy. Dove comprare Synthroid Levothyroxine https://goo.gl/fb/bmMbWc #商業"/>
    <n v="1"/>
    <s v="farmaci generici online pharmacy dove comprare synthroid levothyroxine 商業"/>
    <s v="['farmaci', 'generici', 'online', 'pharmacy', 'dove', 'comprare', 'synthroid', 'levothyroxine', '商業']"/>
    <s v="{0: []}"/>
    <s v="{0: []}"/>
    <s v="Levothryoxine"/>
    <n v="0"/>
    <n v="0"/>
  </r>
  <r>
    <n v="6244"/>
    <x v="6224"/>
    <s v="tasteoftesfaye1"/>
    <m/>
    <s v="Seriously considering going to #Greece to buy #liothyronine #NHS #stopthethyroidmadness #thyroid #Levothyrox #levothyroxine #t4 #t3 #endocrine #BigPharma"/>
    <n v="1"/>
    <s v="seriously considering going greece buy liothyronine nh stopthethyroidmadness thyroid levothyrox levothyroxine endocrine bigpharma"/>
    <s v="['seriously', 'considering', 'going', 'greece', 'buy', 'liothyronine', 'nh', 'stopthethyroidmadness', 'thyroid', 'levothyrox', 'levothyroxine', 'endocrine', 'bigpharma']"/>
    <s v="{0: []}"/>
    <s v="{0: []}"/>
    <s v="Levothryoxine"/>
    <n v="0"/>
    <n v="0"/>
  </r>
  <r>
    <n v="6245"/>
    <x v="6225"/>
    <s v="Gerizentime"/>
    <m/>
    <s v="Ahhh terrific love,sadly my TSH is not,things kinda took at downturn when i started levothyroxine,i was better off with diet change..i ll try another month,maybe i need more time,if not i ll pull the plug"/>
    <n v="0"/>
    <s v="ahhh terrific love sadly tsh thing kinda took downturn started levothyroxine better diet change try another month maybe need time pull plug"/>
    <s v="['ahhh', 'terrific', 'love', 'sadly', 'tsh', 'thing', 'kinda', 'took', 'downturn', 'started', 'levothyroxine', 'better', 'diet', 'change', 'try', 'another', 'month', 'maybe', 'need', 'time', 'pull', 'plug']"/>
    <s v="{0: []}"/>
    <s v="{0: []}"/>
    <s v="Levothryoxine"/>
    <n v="0"/>
    <n v="0"/>
  </r>
  <r>
    <n v="6246"/>
    <x v="6226"/>
    <s v="Endo_Editor"/>
    <m/>
    <s v="When and how to take levothyroxine "/>
    <n v="1"/>
    <s v="take levothyroxine "/>
    <s v="['take', 'levothyroxine']"/>
    <s v="{0: []}"/>
    <s v="{0: []}"/>
    <s v="Levothryoxine"/>
    <n v="0"/>
    <n v="0"/>
  </r>
  <r>
    <n v="6247"/>
    <x v="6227"/>
    <s v="MedsLib"/>
    <m/>
    <s v="Levothyroxine Sodium (Bryant Ranch Prepack): Levothyroxine sodium is used for the following indications: Hypothyroidism. — As replacement or supplemental therapy in congenital or acquired hypothyroidism of any etiology, except… http://bit.ly/2HE0TNn"/>
    <n v="1"/>
    <s v="levothyroxine sodium bryant ranch prepack levothyroxine sodium used following indication hypothyroidism — replacement supplemental therapy congenital acquired hypothyroidism etiology except… "/>
    <s v="['levothyroxine', 'sodium', 'bryant', 'ranch', 'prepack', 'levothyroxine', 'sodium', 'used', 'following', 'indication', 'hypothyroidism', '—', 'replacement', 'supplemental', 'therapy', 'congenital', 'acquired', 'hypothyroidism', 'etiology', 'except…']"/>
    <s v="{0: []}"/>
    <s v="{1: ['hypothyroidism']}"/>
    <s v="Levothryoxine"/>
    <n v="0"/>
    <n v="1"/>
  </r>
  <r>
    <n v="6248"/>
    <x v="6228"/>
    <s v="RxDrugLabels"/>
    <m/>
    <s v="Rx Package Insert: Levothyroxine Sodium, by Bryant Ranch Prepack http://bit.ly/2HE0Vot"/>
    <n v="1"/>
    <s v="rx package insert levothyroxine sodium bryant ranch prepack "/>
    <s v="['rx', 'package', 'insert', 'levothyroxine', 'sodium', 'bryant', 'ranch', 'prepack']"/>
    <s v="{0: []}"/>
    <s v="{0: []}"/>
    <s v="Levothryoxine"/>
    <n v="0"/>
    <n v="0"/>
  </r>
  <r>
    <n v="6249"/>
    <x v="6229"/>
    <s v="AndreaP76647566"/>
    <m/>
    <s v="Our health care costs are so much higher because it's a business so profits are key charge as much as possible. Look at drug prices we used to buy 100tabs levothyroxine for less than a dollar one year ago, we now pay over $11.00 a bottle just because they felt like charging more."/>
    <n v="0"/>
    <s v="health care cost much higher business profit key charge much possible look drug price used buy tab levothyroxine le dollar one year ago pay   bottle felt like charging "/>
    <s v="['health', 'care', 'cost', 'much', 'higher', 'business', 'profit', 'key', 'charge', 'much', 'possible', 'look', 'drug', 'price', 'used', 'buy', 'tab', 'levothyroxine', 'le', 'dollar', 'one', 'year', 'ago', 'pay', 'bottle', 'felt', 'like', 'charging']"/>
    <s v="{0: []}"/>
    <s v="{0: []}"/>
    <s v="Levothryoxine"/>
    <n v="0"/>
    <n v="0"/>
  </r>
  <r>
    <n v="6250"/>
    <x v="6230"/>
    <s v="medschat"/>
    <m/>
    <s v="Please Help. Is The Levothyroxine Making Me Crazy? "/>
    <n v="0"/>
    <s v="please help levothyroxine making crazy "/>
    <s v="['please', 'help', 'levothyroxine', 'making', 'crazy']"/>
    <s v="{0: []}"/>
    <s v="{0: []}"/>
    <s v="Levothryoxine"/>
    <n v="0"/>
    <n v="0"/>
  </r>
  <r>
    <n v="6251"/>
    <x v="6231"/>
    <s v="ThyroidBound"/>
    <m/>
    <s v="Large new survey of 12,000 hypothyroid people re-confirms dissatisfaction &amp; impaired quality of life in a subset of those on standard levothyroxine treatment. T4/T3 combos, esp. NDT, were rated a bit better. Abstract: https://www.ncbi.nlm.nih.gov/pubmed/29620972 (article paywalled). #hypothyroidism"/>
    <n v="1"/>
    <s v="large new survey   hypothyroid people confirms dissatisfaction impaired quality life subset standard levothyroxine treatment combo esp ndt rated bit better abstract article paywalled hypothyroidism"/>
    <s v="['large', 'new', 'survey', 'hypothyroid', 'people', 'confirms', 'dissatisfaction', 'impaired', 'quality', 'life', 'subset', 'standard', 'levothyroxine', 'treatment', 'combo', 'esp', 'ndt', 'rated', 'bit', 'better', 'abstract', 'article', 'paywalled', 'hypothyroidism']"/>
    <s v="{1: ['eat']}"/>
    <s v="{1: ['hypothyroidism']}"/>
    <s v="Levothryoxine"/>
    <n v="1"/>
    <n v="1"/>
  </r>
  <r>
    <n v="6252"/>
    <x v="6232"/>
    <s v="MEflattened"/>
    <m/>
    <s v="Oh no—sounds awful. Is that what levothyroxine is—-T3 only? Very scary reaction you had. Big Pharma is not our friend. Scary."/>
    <n v="0"/>
    <s v="oh no—sounds awful levothyroxine is— scary reaction big pharma friend scary "/>
    <s v="['oh', 'no—sounds', 'awful', 'levothyroxine', 'is—', 'scary', 'reaction', 'big', 'pharma', 'friend', 'scary']"/>
    <s v="{0: []}"/>
    <s v="{0: []}"/>
    <s v="Levothryoxine"/>
    <n v="0"/>
    <n v="0"/>
  </r>
  <r>
    <n v="6253"/>
    <x v="6233"/>
    <s v="ThyroidChange"/>
    <m/>
    <s v="*BREAKING*: The American Thyroid Association just released a study which validates that patients need treatment options beyond levothyroxine and prescibing dessicated thyroid extract, such as Armour, improves the quality of life of those patients. "/>
    <n v="1"/>
    <s v=" breaking american thyroid association released study validates patient need treatment option beyond levothyroxine prescibing dessicated thyroid extract armour improves quality life patient "/>
    <s v="['breaking', 'american', 'thyroid', 'association', 'released', 'study', 'validates', 'patient', 'need', 'treatment', 'option', 'beyond', 'levothyroxine', 'prescibing', 'dessicated', 'thyroid', 'extract', 'armour', 'improves', 'quality', 'life', 'patient']"/>
    <s v="{1: ['eat']}"/>
    <s v="{0: []}"/>
    <s v="Levothryoxine"/>
    <n v="1"/>
    <n v="0"/>
  </r>
  <r>
    <n v="6254"/>
    <x v="6234"/>
    <s v="MEflattened"/>
    <m/>
    <s v="Just started on Nature Thyroid in January, as Hashimoto’s suddenly appeared &amp; T3/T4 ratio not good. Only my independent nurse practitioner will rx, my doc said “not bad enough yet.” Grrrr. Haven’t tried levothyroxine. Hope you feel better! "/>
    <n v="0"/>
    <s v="started nature thyroid january hashimoto’s suddenly appeared ratio good independent nurse practitioner rx doc said “not bad enough yet ” grrrr haven’t tried levothyroxine hope feel better "/>
    <s v="['started', 'nature', 'thyroid', 'january', 'hashimoto’s', 'suddenly', 'appeared', 'ratio', 'good', 'independent', 'nurse', 'practitioner', 'rx', 'doc', 'said', '“not', 'bad', 'enough', 'yet', '”', 'grrrr', 'haven’t', 'tried', 'levothyroxine', 'hope', 'feel', 'better']"/>
    <s v="{0: []}"/>
    <s v="{0: []}"/>
    <s v="Levothryoxine"/>
    <n v="0"/>
    <n v="0"/>
  </r>
  <r>
    <n v="6255"/>
    <x v="6235"/>
    <s v="MEflattened"/>
    <m/>
    <s v="The bad news just keeps on coming. It’s all about money. I’m sure the levothyroxine manufacturer’s lobbyist is hard at work. "/>
    <n v="1"/>
    <s v="bad news keep coming it’s money i’m sure levothyroxine manufacturer’s lobbyist hard work "/>
    <s v="['bad', 'news', 'keep', 'coming', 'it’s', 'money', 'i’m', 'sure', 'levothyroxine', 'manufacturer’s', 'lobbyist', 'hard', 'work']"/>
    <s v="{0: []}"/>
    <s v="{0: []}"/>
    <s v="Levothryoxine"/>
    <n v="0"/>
    <n v="0"/>
  </r>
  <r>
    <n v="6256"/>
    <x v="6236"/>
    <s v="ScKOPh"/>
    <m/>
    <s v="did you know that fluroquinolone antibiotic ciprofloxacin have been significantly decrease absorption of levothyroxine Should be separate between levothyroxine and ciprofloxacin at least 6 hours and monitor thyroid function #SKOP"/>
    <n v="0"/>
    <s v="know fluroquinolone antibiotic ciprofloxacin significantly decrease absorption levothyroxine separate levothyroxine ciprofloxacin least  hour monitor thyroid function skop"/>
    <s v="['know', 'fluroquinolone', 'antibiotic', 'ciprofloxacin', 'significantly', 'decrease', 'absorption', 'levothyroxine', 'separate', 'levothyroxine', 'ciprofloxacin', 'least', 'hour', 'monitor', 'thyroid', 'function', 'skop']"/>
    <s v="{0: []}"/>
    <s v="{0: []}"/>
    <s v="Levothryoxine"/>
    <n v="0"/>
    <n v="0"/>
  </r>
  <r>
    <n v="6257"/>
    <x v="6237"/>
    <s v="CreedmoorCentre"/>
    <m/>
    <s v="For euthyroid women with Hashimoto’s undergoing Assisted Reproduction Therapies, levothyroxine was not helpful. https://www.ncbi.nlm.nih.gov/m/pubmed/29234808/"/>
    <n v="1"/>
    <s v="euthyroid woman hashimoto’s undergoing assisted reproduction therapy levothyroxine helpful "/>
    <s v="['euthyroid', 'woman', 'hashimoto’s', 'undergoing', 'assisted', 'reproduction', 'therapy', 'levothyroxine', 'helpful']"/>
    <s v="{0: []}"/>
    <s v="{0: []}"/>
    <s v="Levothryoxine"/>
    <n v="0"/>
    <n v="0"/>
  </r>
  <r>
    <n v="6258"/>
    <x v="6238"/>
    <s v="hugeshark"/>
    <m/>
    <s v="Well THAT is cool. I eat sugar like it's going out of style. Alas, my med (levothyroxine) isn't likely to reduce carb cravings."/>
    <n v="0"/>
    <s v="well cool eat sugar like going style ala med levothyroxine likely reduce carb craving "/>
    <s v="['well', 'cool', 'eat', 'sugar', 'like', 'going', 'style', 'ala', 'med', 'levothyroxine', 'likely', 'reduce', 'carb', 'craving']"/>
    <s v="{1: ['eat']}"/>
    <s v="{0: []}"/>
    <s v="Levothryoxine"/>
    <n v="1"/>
    <n v="0"/>
  </r>
  <r>
    <n v="6259"/>
    <x v="6239"/>
    <s v="AbrahamThePharm"/>
    <m/>
    <s v="Some call it Levothyroxine. Some call it Synthroid. Here's how to take it properly! https://www.youtube.com/watch?v=dC2PwVvJmxY @britishthyroid @thyroiduk_org @ThyroidFed @ThyroidChange @EndocrineToday @DrTonyEskander @thyroidsurgeon @Thyroid_Surgeon @Jasosamd @drewshirleymd @SarehParangiMD"/>
    <n v="1"/>
    <s v="call levothyroxine call synthroid take properly "/>
    <s v="['call', 'levothyroxine', 'call', 'synthroid', 'take', 'properly']"/>
    <s v="{0: []}"/>
    <s v="{0: []}"/>
    <s v="Levothryoxine"/>
    <n v="0"/>
    <n v="0"/>
  </r>
  <r>
    <n v="6260"/>
    <x v="6240"/>
    <s v="goed_ingesteld"/>
    <m/>
    <s v="Probiotic substances do not impair oral levothyroxine intestinal absorption. https://www.thyroid.org/patient-thyroid-information/ct-for-patients/april-2018/vol-11-issue-4-p-10-11/ #levothyroxine #schildklier"/>
    <n v="1"/>
    <s v="probiotic substance impair oral levothyroxine intestinal absorption levothyroxine schildklier"/>
    <s v="['probiotic', 'substance', 'impair', 'oral', 'levothyroxine', 'intestinal', 'absorption', 'levothyroxine', 'schildklier']"/>
    <s v="{0: []}"/>
    <s v="{0: []}"/>
    <s v="Levothryoxine"/>
    <n v="0"/>
    <n v="0"/>
  </r>
  <r>
    <n v="6261"/>
    <x v="6241"/>
    <s v="SandraArnot"/>
    <m/>
    <s v="I'm hoping the levothyroxine will kick in pretty quickly and our energy &amp;amp; mood improves in the next week or so."/>
    <n v="0"/>
    <s v="hoping levothyroxine kick pretty quickly energy amp mood improves next week "/>
    <s v="['hoping', 'levothyroxine', 'kick', 'pretty', 'quickly', 'energy', 'amp', 'mood', 'improves', 'next', 'week']"/>
    <s v="{0: []}"/>
    <s v="{0: []}"/>
    <s v="Levothryoxine"/>
    <n v="0"/>
    <n v="0"/>
  </r>
  <r>
    <n v="6262"/>
    <x v="6242"/>
    <s v="SandraArnot"/>
    <m/>
    <s v="I've been put on 50 micrograms of levothyroxine and will get my blood tested in a month. Let me know how you are getting on."/>
    <n v="0"/>
    <s v="put  microgram levothyroxine get blood tested month let know getting "/>
    <s v="['put', 'microgram', 'levothyroxine', 'get', 'blood', 'tested', 'month', 'let', 'know', 'getting']"/>
    <s v="{1: ['blood']}"/>
    <s v="{0: []}"/>
    <s v="Levothryoxine"/>
    <n v="1"/>
    <n v="0"/>
  </r>
  <r>
    <n v="6263"/>
    <x v="6243"/>
    <s v="SandraArnot"/>
    <m/>
    <s v="I have just started levothyroxine...hoping it helps#underactivethyroid"/>
    <n v="0"/>
    <s v="started levothyroxine hoping helpsunderactivethyroid"/>
    <s v="['started', 'levothyroxine', 'hoping', 'helpsunderactivethyroid']"/>
    <s v="{0: []}"/>
    <s v="{0: []}"/>
    <s v="Levothryoxine"/>
    <n v="0"/>
    <n v="0"/>
  </r>
  <r>
    <n v="6264"/>
    <x v="6244"/>
    <s v="RORYMELDRUM"/>
    <m/>
    <s v="Professor Sir Robin Murray prescribed LITHIUM when I am not Bi-polar-a mood stabilizer for the inflicted schizophrenia causing an underactive thyroid treated to this day with levothyroxine 150mcg daily! I'm also not a schizo-affecive type of psychosis-An incompetent psychiatrist!"/>
    <n v="0"/>
    <s v="professor sir robin murray prescribed lithium bi polar mood stabilizer inflicted schizophrenia causing underactive thyroid treated day levothyroxine mcg daily also schizo affecive type psychosis incompetent psychiatrist "/>
    <s v="['professor', 'sir', 'robin', 'murray', 'prescribed', 'lithium', 'bi', 'polar', 'mood', 'stabilizer', 'inflicted', 'schizophrenia', 'causing', 'underactive', 'thyroid', 'treated', 'day', 'levothyroxine', 'mcg', 'daily', 'also', 'schizo', 'affecive', 'type', 'psychosis', 'incompetent', 'psychiatrist']"/>
    <s v="{1: ['eat']}"/>
    <s v="{0: []}"/>
    <s v="Levothryoxine"/>
    <n v="1"/>
    <n v="0"/>
  </r>
  <r>
    <n v="6265"/>
    <x v="6245"/>
    <s v="JenDem_30"/>
    <m/>
    <s v="@WebMD I thought taking the pill Levothyroxine (Synthroid), causes heat intolerance. So which one is to blame if you take the pill, but also have thyroid issues? "/>
    <n v="0"/>
    <s v=" thought taking pill levothyroxine synthroid cause heat intolerance one blame take pill also thyroid issue "/>
    <s v="['thought', 'taking', 'pill', 'levothyroxine', 'synthroid', 'cause', 'heat', 'intolerance', 'one', 'blame', 'take', 'pill', 'also', 'thyroid', 'issue']"/>
    <s v="{2: ['eat', 'heat intolerance']}"/>
    <s v="{0: []}"/>
    <s v="Levothryoxine"/>
    <n v="1"/>
    <n v="0"/>
  </r>
  <r>
    <n v="6266"/>
    <x v="6246"/>
    <s v="diabetdoc"/>
    <m/>
    <s v="I just added 'Supervised Weekly Dosing of Levothyroxine To Demonstrate and Circumvent Pseudomalabso…' to @academia! http://www.academia.edu/36527078/Supervised_Weekly_Dosing_of_Levothyroxine_To_Demonstrate_and_Circumvent_Pseudomalabsorption"/>
    <n v="0"/>
    <s v="added supervised weekly dosing levothyroxine demonstrate circumvent pseudomalabso… "/>
    <s v="['added', 'supervised', 'weekly', 'dosing', 'levothyroxine', 'demonstrate', 'circumvent', 'pseudomalabso…']"/>
    <s v="{0: []}"/>
    <s v="{0: []}"/>
    <s v="Levothryoxine"/>
    <n v="0"/>
    <n v="0"/>
  </r>
  <r>
    <n v="6267"/>
    <x v="6247"/>
    <s v="VictoriaLuna4"/>
    <m/>
    <s v="Low Dose Levothyroxine Reduces Intrahepatic Lipid Content in Patients with Type 2 Diabetes Mellitus and NAFLD "/>
    <n v="1"/>
    <s v="low dose levothyroxine reduces intrahepatic lipid content patient type  diabetes mellitus nafld "/>
    <s v="['low', 'dose', 'levothyroxine', 'reduces', 'intrahepatic', 'lipid', 'content', 'patient', 'type', 'diabetes', 'mellitus', 'nafld']"/>
    <s v="{0: []}"/>
    <s v="{2: ['diabetes', 'diabetes mellitus']}"/>
    <s v="Levothryoxine"/>
    <n v="0"/>
    <n v="1"/>
  </r>
  <r>
    <n v="6268"/>
    <x v="6248"/>
    <s v="Schildkliertje"/>
    <m/>
    <s v="#Schildklier Topic voor overstappers levothyroxine ... https://www.schildklier-forum.nl/viewtopic.php?f=7&amp;amp;t=1466"/>
    <n v="1"/>
    <s v="schildklier topic voor overstappers levothyroxine "/>
    <s v="['schildklier', 'topic', 'voor', 'overstappers', 'levothyroxine']"/>
    <s v="{0: []}"/>
    <s v="{0: []}"/>
    <s v="Levothryoxine"/>
    <n v="0"/>
    <n v="0"/>
  </r>
  <r>
    <n v="6269"/>
    <x v="6249"/>
    <s v="jmm253"/>
    <m/>
    <s v="Low Dose Levothyroxine Reduces Intrahepatic Lipid Content in Patients with Type 2 Diabetes Mellitus and NAFLD https://academic.oup.com/jcem/advance-article/doi/10.1210/jc.2018-00475/4987160"/>
    <n v="1"/>
    <s v="low dose levothyroxine reduces intrahepatic lipid content patient type  diabetes mellitus nafld "/>
    <s v="['low', 'dose', 'levothyroxine', 'reduces', 'intrahepatic', 'lipid', 'content', 'patient', 'type', 'diabetes', 'mellitus', 'nafld']"/>
    <s v="{0: []}"/>
    <s v="{2: ['diabetes', 'diabetes mellitus']}"/>
    <s v="Levothryoxine"/>
    <n v="0"/>
    <n v="1"/>
  </r>
  <r>
    <n v="6270"/>
    <x v="6250"/>
    <s v="VictoriaEllisGC"/>
    <m/>
    <s v="Treatment of differentiated thyroid cancers include hormone tx levothyroxine keeps TSH low reducing likelihood of thyroid tissue regrowth #cancergcconf"/>
    <n v="1"/>
    <s v="treatment differentiated thyroid cancer include hormone tx levothyroxine keep tsh low reducing likelihood thyroid tissue regrowth cancergcconf"/>
    <s v="['treatment', 'differentiated', 'thyroid', 'cancer', 'include', 'hormone', 'tx', 'levothyroxine', 'keep', 'tsh', 'low', 'reducing', 'likelihood', 'thyroid', 'tissue', 'regrowth', 'cancergcconf']"/>
    <s v="{1: ['eat']}"/>
    <s v="{0: []}"/>
    <s v="Levothryoxine"/>
    <n v="1"/>
    <n v="0"/>
  </r>
  <r>
    <n v="6271"/>
    <x v="6251"/>
    <s v="DirkSquirtle"/>
    <m/>
    <s v="Or b) have an amount of Levothyroxine that lets me feel slightly less like a zombie, but still with the side effects of fatigue, weight gain, brain fog, insomnia, anxiety, joint pain, heat sensitivity, trouble breathing, etc etc etc"/>
    <n v="0"/>
    <s v="b amount levothyroxine let feel slightly le like zombie still side effect fatigue weight gain brain fog insomnia anxiety joint pain heat sensitivity trouble breathing etc etc etc"/>
    <s v="['b', 'amount', 'levothyroxine', 'let', 'feel', 'slightly', 'le', 'like', 'zombie', 'still', 'side', 'effect', 'fatigue', 'weight', 'gain', 'brain', 'fog', 'insomnia', 'anxiety', 'joint', 'pain', 'heat', 'sensitivity', 'trouble', 'breathing', 'etc', 'etc', 'etc']"/>
    <s v="{6: ['anxiety', 'eat', 'fatigue', 'insomnia', 'pain', 'weight']}"/>
    <s v="{2: ['joint pain', 'weight gain']}"/>
    <s v="Levothryoxine"/>
    <n v="1"/>
    <n v="1"/>
  </r>
  <r>
    <n v="6272"/>
    <x v="6252"/>
    <s v="sball_endo"/>
    <m/>
    <s v="Low Dose Levothyroxine Reduces Intrahepatic Lipid Content in Patients with Type 2 Diabetes Mellitus and NAFLD | The Journal of Clinical Endocrinology &amp;amp; Metabolism | Oxford Academic https://academic.oup.com/jcem/advance-article-abstract/doi/10.1210/jc.2018-00475/4987160#.WuQT7UbfqPR.twitter"/>
    <n v="1"/>
    <s v="low dose levothyroxine reduces intrahepatic lipid content patient type  diabetes mellitus nafld journal clinical endocrinology amp metabolism oxford academic "/>
    <s v="['low', 'dose', 'levothyroxine', 'reduces', 'intrahepatic', 'lipid', 'content', 'patient', 'type', 'diabetes', 'mellitus', 'nafld', 'journal', 'clinical', 'endocrinology', 'amp', 'metabolism', 'oxford', 'academic']"/>
    <s v="{0: []}"/>
    <s v="{2: ['diabetes', 'diabetes mellitus']}"/>
    <s v="Levothryoxine"/>
    <n v="0"/>
    <n v="1"/>
  </r>
  <r>
    <n v="6273"/>
    <x v="6253"/>
    <s v="theangelremiel"/>
    <m/>
    <s v="&quot;the problem comes when people with hypothyroidism keep taking levothyroxine year after year&quot; "/>
    <n v="1"/>
    <s v=" problem come people hypothyroidism keep taking levothyroxine year year "/>
    <s v="['problem', 'come', 'people', 'hypothyroidism', 'keep', 'taking', 'levothyroxine', 'year', 'year']"/>
    <s v="{0: []}"/>
    <s v="{1: ['hypothyroidism']}"/>
    <s v="Levothryoxine"/>
    <n v="0"/>
    <n v="1"/>
  </r>
  <r>
    <n v="6274"/>
    <x v="6254"/>
    <s v="BigRed1169"/>
    <m/>
    <s v="Other than ibuprofen, I have hydrocortisol and levothyroxine from when I had surgery. Not sure that is what you need, lol."/>
    <n v="0"/>
    <s v="ibuprofen hydrocortisol levothyroxine surgery sure need lol "/>
    <s v="['ibuprofen', 'hydrocortisol', 'levothyroxine', 'surgery', 'sure', 'need', 'lol']"/>
    <s v="{0: []}"/>
    <s v="{0: []}"/>
    <s v="Levothryoxine"/>
    <n v="0"/>
    <n v="0"/>
  </r>
  <r>
    <n v="6275"/>
    <x v="6255"/>
    <s v="CarynMDaFNP"/>
    <m/>
    <s v="Elevated TSH in primary hypothyroidism on levothyroxine needs a dose increase regardless of T4, T3 level- am I correct on this? #whyordertshreflex"/>
    <n v="0"/>
    <s v="elevated tsh primary hypothyroidism levothyroxine need dose increase regardless level correct whyordertshreflex"/>
    <s v="['elevated', 'tsh', 'primary', 'hypothyroidism', 'levothyroxine', 'need', 'dose', 'increase', 'regardless', 'level', 'correct', 'whyordertshreflex']"/>
    <s v="{0: []}"/>
    <s v="{1: ['hypothyroidism']}"/>
    <s v="Levothryoxine"/>
    <n v="0"/>
    <n v="1"/>
  </r>
  <r>
    <n v="6276"/>
    <x v="6256"/>
    <s v="michellecheatle"/>
    <m/>
    <s v="Symptoms Persist Despite Normalized TSH With Levothyroxine https://www.medscape.com/viewarticle/870924?src=wnl_mdplsnews_161028_mscpedit_wir&amp;amp;uac=92500HJ&amp;amp;impID=1224287&amp;amp;faf=1?src=soc_tw_share via @medscape"/>
    <n v="1"/>
    <s v="symptom persist despite normalized tsh levothyroxine via "/>
    <s v="['symptom', 'persist', 'despite', 'normalized', 'tsh', 'levothyroxine', 'via']"/>
    <s v="{0: []}"/>
    <s v="{0: []}"/>
    <s v="Levothryoxine"/>
    <n v="0"/>
    <n v="0"/>
  </r>
  <r>
    <n v="6277"/>
    <x v="6257"/>
    <s v="ClinMedJournals"/>
    <m/>
    <s v="#Hormones Must read https://bit.ly/2HvWc8t Indications for #levothyroxine replacement therapy for subclinical #hypothyroidism #SH #TSH #endocrinology #TRUST #guidelines #personalized Read more contents at https://bit.ly/2HwhS08 https://link.springer.com/article/10.1007%2Fs42000-018-0004-x"/>
    <n v="1"/>
    <s v="hormone must read indication levothyroxine replacement therapy subclinical hypothyroidism sh tsh endocrinology trust guideline personalized read content "/>
    <s v="['hormone', 'must', 'read', 'indication', 'levothyroxine', 'replacement', 'therapy', 'subclinical', 'hypothyroidism', 'sh', 'tsh', 'endocrinology', 'trust', 'guideline', 'personalized', 'read', 'content']"/>
    <s v="{0: []}"/>
    <s v="{1: ['hypothyroidism']}"/>
    <s v="Levothryoxine"/>
    <n v="0"/>
    <n v="1"/>
  </r>
  <r>
    <n v="6278"/>
    <x v="6258"/>
    <s v="Audysseus"/>
    <m/>
    <s v="I think my new dose of levothyroxine is exacerbating my insomnia. I haven’t slept since I woke up yesterday. I feel tired, but I can’t seem to fall asleep."/>
    <n v="0"/>
    <s v="think new dose levothyroxine exacerbating insomnia haven’t slept since woke yesterday feel tired can’t seem fall asleep "/>
    <s v="['think', 'new', 'dose', 'levothyroxine', 'exacerbating', 'insomnia', 'haven’t', 'slept', 'since', 'woke', 'yesterday', 'feel', 'tired', 'can’t', 'seem', 'fall', 'asleep']"/>
    <s v="{3: ['insomnia', 'sleep', 'tired']}"/>
    <s v="{0: []}"/>
    <s v="Levothryoxine"/>
    <n v="1"/>
    <n v="0"/>
  </r>
  <r>
    <n v="6279"/>
    <x v="6259"/>
    <s v="Hashismithtos"/>
    <m/>
    <s v="I started my levothyroxine 3 days ago (Teva brand) and am having stomach cramps today. Paranoid there’s a connection. #hypothyroidism"/>
    <n v="0"/>
    <s v="started levothyroxine  day ago teva brand stomach cramp today paranoid there’s connection hypothyroidism"/>
    <s v="['started', 'levothyroxine', 'day', 'ago', 'teva', 'brand', 'stomach', 'cramp', 'today', 'paranoid', 'there’s', 'connection', 'hypothyroidism']"/>
    <s v="{1: ['cramp']}"/>
    <s v="{1: ['hypothyroidism']}"/>
    <s v="Levothryoxine"/>
    <n v="1"/>
    <n v="1"/>
  </r>
  <r>
    <n v="6280"/>
    <x v="6260"/>
    <s v="LifeExtension"/>
    <m/>
    <s v="In some older patients, #levothyroxine may be linked with increased risk of premature mortality: https://trib.al/hSbogTX #aging"/>
    <n v="1"/>
    <s v="older patient levothyroxine may linked increased risk premature mortality aging"/>
    <s v="['older', 'patient', 'levothyroxine', 'may', 'linked', 'increased', 'risk', 'premature', 'mortality', 'aging']"/>
    <s v="{0: []}"/>
    <s v="{0: []}"/>
    <s v="Levothryoxine"/>
    <n v="0"/>
    <n v="0"/>
  </r>
  <r>
    <n v="6281"/>
    <x v="6261"/>
    <s v="DrMVanderpump"/>
    <m/>
    <s v="Doubt major effect but in any case best for levothyroxine absorption to take it alone on empty stomach with water half hour before breakfast"/>
    <n v="1"/>
    <s v="doubt major effect case best levothyroxine absorption take alone empty stomach water half hour breakfast"/>
    <s v="['doubt', 'major', 'effect', 'case', 'best', 'levothyroxine', 'absorption', 'take', 'alone', 'empty', 'stomach', 'water', 'half', 'hour', 'breakfast']"/>
    <s v="{0: []}"/>
    <s v="{0: []}"/>
    <s v="Levothryoxine"/>
    <n v="0"/>
    <n v="0"/>
  </r>
  <r>
    <n v="6282"/>
    <x v="6262"/>
    <s v="War_Kittens"/>
    <m/>
    <s v="Levothyroxine = sweating. At least that means metabolism."/>
    <n v="1"/>
    <s v="levothyroxine sweating least mean metabolism "/>
    <s v="['levothyroxine', 'sweating', 'least', 'mean', 'metabolism']"/>
    <s v="{3: ['eat', 'sweat', 'sweating']}"/>
    <s v="{0: []}"/>
    <s v="Levothryoxine"/>
    <n v="1"/>
    <n v="0"/>
  </r>
  <r>
    <n v="6283"/>
    <x v="6263"/>
    <s v="lemonlime019"/>
    <m/>
    <s v="@1BodyBrand Gives me more energy and piece of mind that I'm doing what's right for my thyroid gland! Levothyroxine alone didn't seem to be helping, so I decided to try 1 Body Thyroid Support. I am very pleased with the results! #ThyroidSupport https://www.amazon.com/dp/B00M13NHFY"/>
    <n v="0"/>
    <s v=" bodybrand give energy piece mind right thyroid gland levothyroxine alone seem helping decided try  body thyroid support pleased result thyroidsupport "/>
    <s v="['bodybrand', 'give', 'energy', 'piece', 'mind', 'right', 'thyroid', 'gland', 'levothyroxine', 'alone', 'seem', 'helping', 'decided', 'try', 'body', 'thyroid', 'support', 'pleased', 'result', 'thyroidsupport']"/>
    <s v="{0: []}"/>
    <s v="{0: []}"/>
    <s v="Levothryoxine"/>
    <n v="0"/>
    <n v="0"/>
  </r>
  <r>
    <n v="6284"/>
    <x v="6264"/>
    <s v="lucy___loo"/>
    <m/>
    <s v="@DrMVanderpump can Vit D be taken at the same time as Levothyroxine? I’ve read some articles which claims the Vit D can impact &amp;amp; reduce the absorption of levothyroxine?"/>
    <n v="1"/>
    <s v=" vit taken time levothyroxine i’ve read article claim vit impact amp reduce absorption levothyroxine "/>
    <s v="['vit', 'taken', 'time', 'levothyroxine', 'i’ve', 'read', 'article', 'claim', 'vit', 'impact', 'amp', 'reduce', 'absorption', 'levothyroxine']"/>
    <s v="{0: []}"/>
    <s v="{0: []}"/>
    <s v="Levothryoxine"/>
    <n v="0"/>
    <n v="0"/>
  </r>
  <r>
    <n v="6285"/>
    <x v="6265"/>
    <s v="discvrdia"/>
    <m/>
    <s v="Shiiiit went to pick up my levothyroxine meds today and they gave me that new formulation "/>
    <n v="0"/>
    <s v="shiiiit went pick levothyroxine med today gave new formulation "/>
    <s v="['shiiiit', 'went', 'pick', 'levothyroxine', 'med', 'today', 'gave', 'new', 'formulation']"/>
    <s v="{0: []}"/>
    <s v="{0: []}"/>
    <s v="Levothryoxine"/>
    <n v="0"/>
    <n v="0"/>
  </r>
  <r>
    <n v="6286"/>
    <x v="6266"/>
    <s v="CathleenWentz"/>
    <m/>
    <s v="Yep, I've done that. When I had a high-deductible insurance plan, I found that I could get my Levothyroxine at Walmart at $10 for a 90-day supply, and even when one has a copay, it's usually $15 for that kind of thing."/>
    <n v="0"/>
    <s v="yep done high deductible insurance plan found could get levothyroxine walmart   day supply even one copay usually  kind thing "/>
    <s v="['yep', 'done', 'high', 'deductible', 'insurance', 'plan', 'found', 'could', 'get', 'levothyroxine', 'walmart', 'day', 'supply', 'even', 'one', 'copay', 'usually', 'kind', 'thing']"/>
    <s v="{0: []}"/>
    <s v="{0: []}"/>
    <s v="Levothryoxine"/>
    <n v="0"/>
    <n v="0"/>
  </r>
  <r>
    <n v="6287"/>
    <x v="6267"/>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6288"/>
    <x v="6268"/>
    <s v="mierduka"/>
    <m/>
    <s v="I keep asking my doctor for this prescription and he insists that it's hogwash and keeps me on Levothyroxine synthetic thyroid medication. I'm hitting the 200mg level and it does nothing for me energywise. I'm a g'damn potato!"/>
    <n v="0"/>
    <s v="keep asking doctor prescription insists hogwash keep levothyroxine synthetic thyroid medication hitting mg level nothing energywise g damn potato "/>
    <s v="['keep', 'asking', 'doctor', 'prescription', 'insists', 'hogwash', 'keep', 'levothyroxine', 'synthetic', 'thyroid', 'medication', 'hitting', 'mg', 'level', 'nothing', 'energywise', 'g', 'damn', 'potato']"/>
    <s v="{0: []}"/>
    <s v="{0: []}"/>
    <s v="Levothryoxine"/>
    <n v="0"/>
    <n v="0"/>
  </r>
  <r>
    <n v="6289"/>
    <x v="6269"/>
    <s v="LifeExtension"/>
    <m/>
    <s v="In some older patients, #levothyroxine may be linked with increased risk of premature mortality: https://trib.al/rvuI6fc #aging"/>
    <n v="1"/>
    <s v="older patient levothyroxine may linked increased risk premature mortality aging"/>
    <s v="['older', 'patient', 'levothyroxine', 'may', 'linked', 'increased', 'risk', 'premature', 'mortality', 'aging']"/>
    <s v="{0: []}"/>
    <s v="{0: []}"/>
    <s v="Levothryoxine"/>
    <n v="0"/>
    <n v="0"/>
  </r>
  <r>
    <n v="6290"/>
    <x v="6270"/>
    <s v="jameskane84"/>
    <m/>
    <s v="Medical people - can I take pregabalin at the same time as levothyroxine, or should I leave a gap after taking the levothyroxine?"/>
    <n v="0"/>
    <s v="medical people take pregabalin time levothyroxine leave gap taking levothyroxine "/>
    <s v="['medical', 'people', 'take', 'pregabalin', 'time', 'levothyroxine', 'leave', 'gap', 'taking', 'levothyroxine']"/>
    <s v="{0: []}"/>
    <s v="{0: []}"/>
    <s v="Levothryoxine"/>
    <n v="0"/>
    <n v="0"/>
  </r>
  <r>
    <n v="6291"/>
    <x v="6271"/>
    <s v="yaniB0620"/>
    <m/>
    <s v="Inquiry of the day: &quot;Anong lowest dose ng levothyroxine na pwede ibigay sa aso?&quot; Hmm. I'll get back to you on that. "/>
    <n v="0"/>
    <s v="inquiry day anong lowest dose ng levothyroxine na pwede ibigay sa aso hmm get back "/>
    <s v="['inquiry', 'day', 'anong', 'lowest', 'dose', 'ng', 'levothyroxine', 'na', 'pwede', 'ibigay', 'sa', 'aso', 'hmm', 'get', 'back']"/>
    <s v="{0: []}"/>
    <s v="{0: []}"/>
    <s v="Levothryoxine"/>
    <n v="0"/>
    <n v="0"/>
  </r>
  <r>
    <n v="6292"/>
    <x v="6272"/>
    <s v="TheGuggieDaily"/>
    <m/>
    <s v="Background: Low vitamin D status is associated with autoimmune thyroid disease. Oral vitamin D supplementation was found to reduce titers of thyroid antibodies in levothyroxine-treated women with postpartum thyroiditis and low vitamin D status. https://www.ncbi.nlm.nih.gov/pubmed/28073128"/>
    <n v="1"/>
    <s v="background low vitamin status associated autoimmune thyroid disease oral vitamin supplementation found reduce titer thyroid antibody levothyroxine treated woman postpartum thyroiditis low vitamin status "/>
    <s v="['background', 'low', 'vitamin', 'status', 'associated', 'autoimmune', 'thyroid', 'disease', 'oral', 'vitamin', 'supplementation', 'found', 'reduce', 'titer', 'thyroid', 'antibody', 'levothyroxine', 'treated', 'woman', 'postpartum', 'thyroiditis', 'low', 'vitamin', 'status']"/>
    <s v="{1: ['eat']}"/>
    <s v="{1: ['thyroiditis']}"/>
    <s v="Levothryoxine"/>
    <n v="1"/>
    <n v="1"/>
  </r>
  <r>
    <n v="6293"/>
    <x v="6273"/>
    <s v="elephande"/>
    <m/>
    <s v="Levothyroxine is generic Synthroid."/>
    <n v="1"/>
    <s v="levothyroxine generic synthroid "/>
    <s v="['levothyroxine', 'generic', 'synthroid']"/>
    <s v="{0: []}"/>
    <s v="{0: []}"/>
    <s v="Levothryoxine"/>
    <n v="0"/>
    <n v="0"/>
  </r>
  <r>
    <n v="6294"/>
    <x v="6274"/>
    <s v="elephande"/>
    <m/>
    <s v="Just be careful. Too much thyroid hormone can kill you via thyroid storm. That being said...I have been known to try and manipulate my levothyroxine to help my diet..."/>
    <n v="0"/>
    <s v="careful much thyroid hormone kill via thyroid storm said known try manipulate levothyroxine help diet "/>
    <s v="['careful', 'much', 'thyroid', 'hormone', 'kill', 'via', 'thyroid', 'storm', 'said', 'known', 'try', 'manipulate', 'levothyroxine', 'help', 'diet']"/>
    <s v="{0: []}"/>
    <s v="{0: []}"/>
    <s v="Levothryoxine"/>
    <n v="0"/>
    <n v="0"/>
  </r>
  <r>
    <n v="6295"/>
    <x v="6275"/>
    <s v="camilla_wong"/>
    <m/>
    <s v="Bottom line: Levothyroxine provided no apparent benefits in older persons with subclinical hypothyroidism. #CGS2018"/>
    <n v="1"/>
    <s v="bottom line levothyroxine provided apparent benefit older person subclinical hypothyroidism cgs"/>
    <s v="['bottom', 'line', 'levothyroxine', 'provided', 'apparent', 'benefit', 'older', 'person', 'subclinical', 'hypothyroidism', 'cgs']"/>
    <s v="{0: []}"/>
    <s v="{1: ['hypothyroidism']}"/>
    <s v="Levothryoxine"/>
    <n v="0"/>
    <n v="1"/>
  </r>
  <r>
    <n v="6296"/>
    <x v="6276"/>
    <s v="katpigs"/>
    <m/>
    <s v="@Geri_DPC_CME presents article 7: Treatment with levothyroxine for subclinical hypothyroidism is ineffective for tiredness/hypothyroid symptoms with a trend towards potential harm. More than half of patients will revert to normal on their own.#CGS2018 http://www.nejm.org/doi/full/10.1056/NEJMoa1603825"/>
    <n v="1"/>
    <s v=" present article  treatment levothyroxine subclinical hypothyroidism ineffective tiredness hypothyroid symptom trend towards potential harm half patient revert normal cgs "/>
    <s v="['present', 'article', 'treatment', 'levothyroxine', 'subclinical', 'hypothyroidism', 'ineffective', 'tiredness', 'hypothyroid', 'symptom', 'trend', 'towards', 'potential', 'harm', 'half', 'patient', 'revert', 'normal', 'cgs']"/>
    <s v="{2: ['eat', 'tired']}"/>
    <s v="{1: ['hypothyroidism']}"/>
    <s v="Levothryoxine"/>
    <n v="1"/>
    <n v="1"/>
  </r>
  <r>
    <n v="6297"/>
    <x v="6277"/>
    <s v="MarjonKroon"/>
    <m/>
    <s v="Levothyroxine: ’s avonds of ’s ochtends slikken? https://schildkliertje.blogspot.com/2012/02/levothyroxine-s-avonds-of-s-ochtends.html"/>
    <n v="1"/>
    <s v="levothyroxine ’s avonds ’s ochtends slikken "/>
    <s v="['levothyroxine', '’s', 'avonds', '’s', 'ochtends', 'slikken']"/>
    <s v="{0: []}"/>
    <s v="{0: []}"/>
    <s v="Levothryoxine"/>
    <n v="0"/>
    <n v="0"/>
  </r>
  <r>
    <n v="6298"/>
    <x v="6278"/>
    <s v="yoccu"/>
    <m/>
    <s v="Nothing as disappointing as getting excited to eat breakfast and realizing you haven’t taken your levothyroxine yet :’)"/>
    <n v="0"/>
    <s v="nothing disappointing getting excited eat breakfast realizing haven’t taken levothyroxine yet ’ "/>
    <s v="['nothing', 'disappointing', 'getting', 'excited', 'eat', 'breakfast', 'realizing', 'haven’t', 'taken', 'levothyroxine', 'yet', '’']"/>
    <s v="{1: ['eat']}"/>
    <s v="{0: []}"/>
    <s v="Levothryoxine"/>
    <n v="1"/>
    <n v="0"/>
  </r>
  <r>
    <n v="6299"/>
    <x v="6279"/>
    <s v="BostonWest80111"/>
    <m/>
    <s v="I've been taking Levothyroxine for my hypothyroidism for past 20 years. No biggie, you'll get used to it in no time. And it gets your metabolism working again."/>
    <n v="0"/>
    <s v="taking levothyroxine hypothyroidism past  year biggie get used time get metabolism working "/>
    <s v="['taking', 'levothyroxine', 'hypothyroidism', 'past', 'year', 'biggie', 'get', 'used', 'time', 'get', 'metabolism', 'working']"/>
    <s v="{0: []}"/>
    <s v="{1: ['hypothyroidism']}"/>
    <s v="Levothryoxine"/>
    <n v="0"/>
    <n v="1"/>
  </r>
  <r>
    <n v="6300"/>
    <x v="6280"/>
    <s v="kprosciutto"/>
    <m/>
    <s v="Okay if this tiny ass pill called levothyroxine or however tf you spell it actually fixes me and makes me okay again I’m gonna lose my shit"/>
    <n v="0"/>
    <s v="okay tiny as pill called levothyroxine however tf spell actually fix make okay i’m gonna lose shit"/>
    <s v="['okay', 'tiny', 'pill', 'called', 'levothyroxine', 'however', 'tf', 'spell', 'actually', 'fix', 'make', 'okay', 'i’m', 'gonna', 'lose', 'shit']"/>
    <s v="{0: []}"/>
    <s v="{0: []}"/>
    <s v="Levothryoxine"/>
    <n v="0"/>
    <n v="0"/>
  </r>
  <r>
    <n v="6301"/>
    <x v="6281"/>
    <s v="War_Kittens"/>
    <m/>
    <s v="My brain is so much happier with the levothyroxine. My body, not so much. I hurt everywhere and I have restless legs from hell."/>
    <n v="0"/>
    <s v="brain much happier levothyroxine body much hurt everywhere restless leg hell "/>
    <s v="['brain', 'much', 'happier', 'levothyroxine', 'body', 'much', 'hurt', 'everywhere', 'restless', 'leg', 'hell']"/>
    <s v="{0: []}"/>
    <s v="{0: []}"/>
    <s v="Levothryoxine"/>
    <n v="0"/>
    <n v="0"/>
  </r>
  <r>
    <n v="6302"/>
    <x v="6282"/>
    <s v="CrazyRxMan"/>
    <m/>
    <s v="Brand Synthroid vs. Generic Levothyroxine vs. Natural Thyroid ~ a few comments... http://bit.ly/17at3Uy http://fb.me/79VNBDf4B"/>
    <n v="0"/>
    <s v="brand synthroid v generic levothyroxine v natural thyroid comment "/>
    <s v="['brand', 'synthroid', 'v', 'generic', 'levothyroxine', 'v', 'natural', 'thyroid', 'comment']"/>
    <s v="{0: []}"/>
    <s v="{0: []}"/>
    <s v="Levothryoxine"/>
    <n v="0"/>
    <n v="0"/>
  </r>
  <r>
    <n v="6303"/>
    <x v="6283"/>
    <s v="Whatnottwit"/>
    <m/>
    <s v="Yup, supposed to take my levothyroxine and glipozide........I took metformin and glipozide :D Metformin on an empty stomach is like the Hulk decided to give it a hug."/>
    <n v="0"/>
    <s v="yup supposed take levothyroxine glipozide took metformin glipozide metformin empty stomach like hulk decided give hug "/>
    <s v="['yup', 'supposed', 'take', 'levothyroxine', 'glipozide', 'took', 'metformin', 'glipozide', 'metformin', 'empty', 'stomach', 'like', 'hulk', 'decided', 'give', 'hug']"/>
    <s v="{0: []}"/>
    <s v="{0: []}"/>
    <s v="Levothryoxine"/>
    <n v="0"/>
    <n v="0"/>
  </r>
  <r>
    <n v="6304"/>
    <x v="6284"/>
    <s v="BedrockEats"/>
    <m/>
    <s v="Soy has never been a “health” food: &quot;It has been established that soy products can interfere with thyroid hormone absorption resulting in continued hypothyroidism in individuals receiving recommended levothyroxine replacement. It... http://www.ncbi.nlm.nih.gov/pubmed/22908106"/>
    <n v="0"/>
    <s v="soy never “health” food established soy product interfere thyroid hormone absorption resulting continued hypothyroidism individual receiving recommended levothyroxine replacement "/>
    <s v="['soy', 'never', '“health”', 'food', 'established', 'soy', 'product', 'interfere', 'thyroid', 'hormone', 'absorption', 'resulting', 'continued', 'hypothyroidism', 'individual', 'receiving', 'recommended', 'levothyroxine', 'replacement']"/>
    <s v="{0: []}"/>
    <s v="{1: ['hypothyroidism']}"/>
    <s v="Levothryoxine"/>
    <n v="0"/>
    <n v="1"/>
  </r>
  <r>
    <n v="6305"/>
    <x v="6285"/>
    <s v="artalleycryptid"/>
    <m/>
    <s v="Being chronically ill due to genetics means having to make sure it’s YOUR levothyroxine you’re taking and not somebody else’s that’s in the same cupboard"/>
    <n v="0"/>
    <s v="chronically ill due genetics mean make sure it’s levothyroxine you’re taking somebody else’s that’s cupboard"/>
    <s v="['chronically', 'ill', 'due', 'genetics', 'mean', 'make', 'sure', 'it’s', 'levothyroxine', 'you’re', 'taking', 'somebody', 'else’s', 'that’s', 'cupboard']"/>
    <s v="{0: []}"/>
    <s v="{0: []}"/>
    <s v="Levothryoxine"/>
    <n v="0"/>
    <n v="0"/>
  </r>
  <r>
    <n v="6306"/>
    <x v="6286"/>
    <s v="caidozcherry"/>
    <m/>
    <s v="tbh the worst part of taking levothyroxine is the window of time during which I cannot eat :/"/>
    <n v="0"/>
    <s v="tbh worst part taking levothyroxine window time cannot eat "/>
    <s v="['tbh', 'worst', 'part', 'taking', 'levothyroxine', 'window', 'time', 'cannot', 'eat']"/>
    <s v="{1: ['eat']}"/>
    <s v="{0: []}"/>
    <s v="Levothryoxine"/>
    <n v="1"/>
    <n v="0"/>
  </r>
  <r>
    <n v="6307"/>
    <x v="6287"/>
    <s v="GDATF"/>
    <m/>
    <s v="In preparation for our San Diego conference June 14-17, we're asking our tweeps for coping strategies! Today's Q: If you take #thyroid hormone replacement (levothyroxine, Synthroid, etc.), how do you deal w/ waiting 30-60 minutes for breakfast/coffee? #GDinSD18 "/>
    <n v="0"/>
    <s v="preparation san diego conference june   asking tweeps coping strategy today q take thyroid hormone replacement levothyroxine synthroid etc deal w waiting   minute breakfast coffee gdinsd "/>
    <s v="['preparation', 'san', 'diego', 'conference', 'june', 'asking', 'tweeps', 'coping', 'strategy', 'today', 'q', 'take', 'thyroid', 'hormone', 'replacement', 'levothyroxine', 'synthroid', 'etc', 'deal', 'w', 'waiting', 'minute', 'breakfast', 'coffee', 'gdinsd']"/>
    <s v="{0: []}"/>
    <s v="{0: []}"/>
    <s v="Levothryoxine"/>
    <n v="0"/>
    <n v="0"/>
  </r>
  <r>
    <n v="6308"/>
    <x v="6288"/>
    <s v="vulvacare"/>
    <m/>
    <s v="The top 10 medications by number of monthly prescriptions are: Synthroid (levothyroxine), 21.5… https://www.instagram.com/p/BhwKRwIn8AH/"/>
    <n v="1"/>
    <s v="top  medication number monthly prescription synthroid levothyroxine  … "/>
    <s v="['top', 'medication', 'number', 'monthly', 'prescription', 'synthroid', 'levothyroxine', '…']"/>
    <s v="{0: []}"/>
    <s v="{0: []}"/>
    <s v="Levothryoxine"/>
    <n v="0"/>
    <n v="0"/>
  </r>
  <r>
    <n v="6309"/>
    <x v="6289"/>
    <s v="dawnavoncalling"/>
    <m/>
    <s v="I liked a @YouTube video http://youtu.be/AvGmPGlKQJo?a Synthroid Side Effects | Hair Loss from Synthroid or Levothyroxine for Low Thyroid"/>
    <n v="0"/>
    <s v="liked video synthroid side effect hair loss synthroid levothyroxine low thyroid"/>
    <s v="['liked', 'video', 'synthroid', 'side', 'effect', 'hair', 'loss', 'synthroid', 'levothyroxine', 'low', 'thyroid']"/>
    <s v="{1: ['hair loss']}"/>
    <s v="{0: []}"/>
    <s v="Levothryoxine"/>
    <n v="1"/>
    <n v="0"/>
  </r>
  <r>
    <n v="6310"/>
    <x v="6290"/>
    <s v="vercusgames"/>
    <m/>
    <s v="Argg, getting tired and dizzy spells from thyroid. I'll give it a few more days. If no improvements I'll get my blood test a week early. My thyroid craves more levothyroxine! MOAR!"/>
    <n v="0"/>
    <s v="argg getting tired dizzy spell thyroid give day improvement get blood test week early thyroid craves levothyroxine moar "/>
    <s v="['argg', 'getting', 'tired', 'dizzy', 'spell', 'thyroid', 'give', 'day', 'improvement', 'get', 'blood', 'test', 'week', 'early', 'thyroid', 'craves', 'levothyroxine', 'moar']"/>
    <s v="{2: ['blood', 'tired']}"/>
    <s v="{0: []}"/>
    <s v="Levothryoxine"/>
    <n v="1"/>
    <n v="0"/>
  </r>
  <r>
    <n v="6311"/>
    <x v="6291"/>
    <s v="dawnavoncalling"/>
    <m/>
    <s v="I liked a @YouTube video http://youtu.be/vp3SUoKZXMw?a Levothyroxine Side Effects - Complete List + Dosing Guide for Patients"/>
    <n v="0"/>
    <s v="liked video levothyroxine side effect complete list dosing guide patient"/>
    <s v="['liked', 'video', 'levothyroxine', 'side', 'effect', 'complete', 'list', 'dosing', 'guide', 'patient']"/>
    <s v="{0: []}"/>
    <s v="{0: []}"/>
    <s v="Levothryoxine"/>
    <n v="0"/>
    <n v="0"/>
  </r>
  <r>
    <n v="6312"/>
    <x v="6292"/>
    <s v="Paulfarrell1967"/>
    <m/>
    <s v="Is that levothyroxine."/>
    <n v="1"/>
    <s v="levothyroxine "/>
    <s v="['levothyroxine']"/>
    <s v="{0: []}"/>
    <s v="{0: []}"/>
    <s v="Levothryoxine"/>
    <n v="0"/>
    <n v="0"/>
  </r>
  <r>
    <n v="6313"/>
    <x v="6293"/>
    <s v="War_Kittens"/>
    <m/>
    <s v="Oh come the hell on. I have shit I was gonna do today but I've been wired all night. I wonder how the levothyroxine will play with my Adderall. I might never eat again."/>
    <n v="0"/>
    <s v="oh come hell shit gonna today wired night wonder levothyroxine play adderall might never eat "/>
    <s v="['oh', 'come', 'hell', 'shit', 'gonna', 'today', 'wired', 'night', 'wonder', 'levothyroxine', 'play', 'adderall', 'might', 'never', 'eat']"/>
    <s v="{1: ['eat']}"/>
    <s v="{0: []}"/>
    <s v="Levothryoxine"/>
    <n v="1"/>
    <n v="0"/>
  </r>
  <r>
    <n v="6314"/>
    <x v="6294"/>
    <s v="War_Kittens"/>
    <m/>
    <s v="Ah levothyroxine my old friend. Tachycardia yet I'm really tired."/>
    <n v="0"/>
    <s v="ah levothyroxine old friend tachycardia yet really tired "/>
    <s v="['ah', 'levothyroxine', 'old', 'friend', 'tachycardia', 'yet', 'really', 'tired']"/>
    <s v="{2: ['tachycardia', 'tired']}"/>
    <s v="{0: []}"/>
    <s v="Levothryoxine"/>
    <n v="1"/>
    <n v="0"/>
  </r>
  <r>
    <n v="6315"/>
    <x v="6295"/>
    <s v="sunyshorecity"/>
    <m/>
    <s v="I’m /still/ struggling to maintain my weight because, despite finally finding a doctor who diagnosed me, he tossed me on a low dose of levothyroxine and then never followed up."/>
    <n v="0"/>
    <s v="i’m still struggling maintain weight despite finally finding doctor diagnosed tossed low dose levothyroxine never followed "/>
    <s v="['i’m', 'still', 'struggling', 'maintain', 'weight', 'despite', 'finally', 'finding', 'doctor', 'diagnosed', 'tossed', 'low', 'dose', 'levothyroxine', 'never', 'followed']"/>
    <s v="{1: ['weight']}"/>
    <s v="{0: []}"/>
    <s v="Levothryoxine"/>
    <n v="1"/>
    <n v="0"/>
  </r>
  <r>
    <n v="6316"/>
    <x v="6296"/>
    <s v="lauraaloveless"/>
    <m/>
    <s v="It feels good to be trusted to cut my own tablets and to not have to take the brand of levo which gives me horrible joint pain, goodbye TEVA, see ya never #hypothyroid #hypothyroidism #levothyroxine"/>
    <n v="0"/>
    <s v="feel good trusted cut tablet take brand levo give horrible joint pain goodbye teva see ya never hypothyroid hypothyroidism levothyroxine"/>
    <s v="['feel', 'good', 'trusted', 'cut', 'tablet', 'take', 'brand', 'levo', 'give', 'horrible', 'joint', 'pain', 'goodbye', 'teva', 'see', 'ya', 'never', 'hypothyroid', 'hypothyroidism', 'levothyroxine']"/>
    <s v="{1: ['pain']}"/>
    <s v="{2: ['hypothyroidism', 'joint pain']}"/>
    <s v="Levothryoxine"/>
    <n v="1"/>
    <n v="1"/>
  </r>
  <r>
    <n v="6317"/>
    <x v="6297"/>
    <s v="Awithonelison"/>
    <m/>
    <s v="The only brand name I insist on is synthroid. Generic levothyroxine is like taking a half dose or less for me. And there are generic psychoactive meds that are very, very different from each other as well as from brand. The last few months of random generic Adderall sucked."/>
    <n v="0"/>
    <s v="brand name insist synthroid generic levothyroxine like taking half dose le generic psychoactive med different well brand last month random generic adderall sucked "/>
    <s v="['brand', 'name', 'insist', 'synthroid', 'generic', 'levothyroxine', 'like', 'taking', 'half', 'dose', 'le', 'generic', 'psychoactive', 'med', 'different', 'well', 'brand', 'last', 'month', 'random', 'generic', 'adderall', 'sucked']"/>
    <s v="{0: []}"/>
    <s v="{0: []}"/>
    <s v="Levothryoxine"/>
    <n v="0"/>
    <n v="0"/>
  </r>
  <r>
    <n v="6318"/>
    <x v="6298"/>
    <s v="JeffHolmstrom"/>
    <m/>
    <s v="You don’t NEED to suck dick. Hehe. Seriously, I got the whole Levothyroxine RX filled for $12, it’s the only reason I go to Walmart! "/>
    <n v="0"/>
    <s v="don’t need suck dick hehe seriously got whole levothyroxine rx filled  it’s reason go walmart "/>
    <s v="['don’t', 'need', 'suck', 'dick', 'hehe', 'seriously', 'got', 'whole', 'levothyroxine', 'rx', 'filled', 'it’s', 'reason', 'go', 'walmart']"/>
    <s v="{0: []}"/>
    <s v="{0: []}"/>
    <s v="Levothryoxine"/>
    <n v="0"/>
    <n v="0"/>
  </r>
  <r>
    <n v="6319"/>
    <x v="6299"/>
    <s v="HypothyroidMom"/>
    <m/>
    <s v="Levothyroxine medications work for some but not all. Here are other thyroid medication options to know about: https://hypothyroidmom.com/which-is-the-best-thyroid-drug-for-hypothyroidism/"/>
    <n v="1"/>
    <s v="levothyroxine medication work thyroid medication option know "/>
    <s v="['levothyroxine', 'medication', 'work', 'thyroid', 'medication', 'option', 'know']"/>
    <s v="{0: []}"/>
    <s v="{0: []}"/>
    <s v="Levothryoxine"/>
    <n v="0"/>
    <n v="0"/>
  </r>
  <r>
    <n v="6320"/>
    <x v="6300"/>
    <s v="jazzymaz"/>
    <m/>
    <s v="If you suffer from a thyroid condition &amp; have found Levothyroxine to be an inadequate replacement for your body's natural range of hormones please act now to help get the matter aired and addressed. Too many people are suffering in silence because the NHS can't afford to listen! "/>
    <n v="0"/>
    <s v="suffer thyroid condition found levothyroxine inadequate replacement body natural range hormone please act help get matter aired addressed many people suffering silence nh afford listen "/>
    <s v="['suffer', 'thyroid', 'condition', 'found', 'levothyroxine', 'inadequate', 'replacement', 'body', 'natural', 'range', 'hormone', 'please', 'act', 'help', 'get', 'matter', 'aired', 'addressed', 'many', 'people', 'suffering', 'silence', 'nh', 'afford', 'listen']"/>
    <s v="{0: []}"/>
    <s v="{0: []}"/>
    <s v="Levothryoxine"/>
    <n v="0"/>
    <n v="0"/>
  </r>
  <r>
    <n v="6321"/>
    <x v="6301"/>
    <s v="jazzymaz"/>
    <m/>
    <s v="If you suffer from a thyroid condition and have found Levothyroxine to be an inadequate replacement for your body's natural range of thyroid hormones please act to help Thyroid UK get the matter... https://www.facebook.com/story.php?story_fbid=988082991346259&amp;amp;id=100004337017416"/>
    <n v="0"/>
    <s v="suffer thyroid condition found levothyroxine inadequate replacement body natural range thyroid hormone please act help thyroid uk get matter "/>
    <s v="['suffer', 'thyroid', 'condition', 'found', 'levothyroxine', 'inadequate', 'replacement', 'body', 'natural', 'range', 'thyroid', 'hormone', 'please', 'act', 'help', 'thyroid', 'uk', 'get', 'matter']"/>
    <s v="{0: []}"/>
    <s v="{0: []}"/>
    <s v="Levothryoxine"/>
    <n v="0"/>
    <n v="0"/>
  </r>
  <r>
    <n v="6322"/>
    <x v="6302"/>
    <s v="BenjaminBurck"/>
    <m/>
    <s v="#Tirosint (levothyroxine sodium) #ParagraphIV suit filed 4/13/18: #IBSA et al. v. #Teva NJ 1:18-cv-00555 U.S. Patent 7,691,411 U.S. Patent 7,723,390"/>
    <n v="1"/>
    <s v="tirosint levothyroxine sodium paragraphiv suit filed    ibsa et al v teva nj   cv  u patent    u patent   "/>
    <s v="['tirosint', 'levothyroxine', 'sodium', 'paragraphiv', 'suit', 'filed', 'ibsa', 'et', 'al', 'v', 'teva', 'nj', 'cv', 'u', 'patent', 'u', 'patent']"/>
    <s v="{0: []}"/>
    <s v="{0: []}"/>
    <s v="Levothryoxine"/>
    <n v="0"/>
    <n v="0"/>
  </r>
  <r>
    <n v="6323"/>
    <x v="6303"/>
    <s v="MichelleBarner6"/>
    <m/>
    <s v="@BBCRadio2 levothyroxine gets a mention on the wonder pill segment of the JV show - Doc Sarah trots out the line ‘if you have hypothyroidism, you just take a pill each day for life’. No mention of all those for whom that pill doesn’t work, that the Docs then simply abandon.. "/>
    <n v="0"/>
    <s v=" levothyroxine get mention wonder pill segment jv show doc sarah trot line ‘if hypothyroidism take pill day life’ mention pill doesn’t work doc simply abandon "/>
    <s v="['levothyroxine', 'get', 'mention', 'wonder', 'pill', 'segment', 'jv', 'show', 'doc', 'sarah', 'trot', 'line', '‘if', 'hypothyroidism', 'take', 'pill', 'day', 'life’', 'mention', 'pill', 'doesn’t', 'work', 'doc', 'simply', 'abandon']"/>
    <s v="{0: []}"/>
    <s v="{1: ['hypothyroidism']}"/>
    <s v="Levothryoxine"/>
    <n v="0"/>
    <n v="1"/>
  </r>
  <r>
    <n v="6324"/>
    <x v="6304"/>
    <s v="MarianRosin"/>
    <m/>
    <s v="Levothyroxine (generic Synthroid) and cytomel. I didn't really start to feel awake until my doc added cytomel."/>
    <n v="0"/>
    <s v="levothyroxine generic synthroid cytomel really start feel awake doc added cytomel "/>
    <s v="['levothyroxine', 'generic', 'synthroid', 'cytomel', 'really', 'start', 'feel', 'awake', 'doc', 'added', 'cytomel']"/>
    <s v="{0: []}"/>
    <s v="{0: []}"/>
    <s v="Levothryoxine"/>
    <n v="0"/>
    <n v="0"/>
  </r>
  <r>
    <n v="6325"/>
    <x v="6305"/>
    <s v="MarianRosin"/>
    <m/>
    <s v="Really? It makes you cry? I didn't know that was a side effect. Are you taking Synthroid/Levothyroxine or something else?"/>
    <n v="0"/>
    <s v="really make cry know side effect taking synthroid levothyroxine something else "/>
    <s v="['really', 'make', 'cry', 'know', 'side', 'effect', 'taking', 'synthroid', 'levothyroxine', 'something', 'else']"/>
    <s v="{0: []}"/>
    <s v="{0: []}"/>
    <s v="Levothryoxine"/>
    <n v="0"/>
    <n v="0"/>
  </r>
  <r>
    <n v="6326"/>
    <x v="6306"/>
    <s v="medschat"/>
    <m/>
    <s v="Swelling In Legs And Feet Levothyroxine https://www.medschat.com/Discuss/Swelling-in-legs-and-feet-levothyroxine-217560.htm?utm_source=twitter&amp;amp;utm_medium=social&amp;amp;utm_campaign=social_media"/>
    <n v="1"/>
    <s v="swelling leg foot levothyroxine "/>
    <s v="['swelling', 'leg', 'foot', 'levothyroxine']"/>
    <s v="{0: []}"/>
    <s v="{0: []}"/>
    <s v="Levothryoxine"/>
    <n v="0"/>
    <n v="0"/>
  </r>
  <r>
    <n v="6327"/>
    <x v="6307"/>
    <s v="TGShoMan"/>
    <m/>
    <s v="@STTM I have hypothyroidism &amp;amp; I’ve been on levothyroxine for 10 years. I still have fatigue, weight gain and all the horrible symptoms. What else is out there for me or what can I do to help myself? X"/>
    <n v="0"/>
    <s v=" hypothyroidism amp i’ve levothyroxine  year still fatigue weight gain horrible symptom else help x"/>
    <s v="['hypothyroidism', 'amp', 'i’ve', 'levothyroxine', 'year', 'still', 'fatigue', 'weight', 'gain', 'horrible', 'symptom', 'else', 'help', 'x']"/>
    <s v="{2: ['fatigue', 'weight']}"/>
    <s v="{2: ['hypothyroidism', 'weight gain']}"/>
    <s v="Levothryoxine"/>
    <n v="1"/>
    <n v="1"/>
  </r>
  <r>
    <n v="6328"/>
    <x v="6308"/>
    <s v="TGShoMan"/>
    <m/>
    <s v="@HypothyroidMom I have hypothyroidism &amp;amp; I’ve been on levothyroxine for 10 years. I still have fatigue, weight gain and all the horrible symptoms. What else is out there for me or what can I do to help myself? X"/>
    <n v="0"/>
    <s v=" hypothyroidism amp i’ve levothyroxine  year still fatigue weight gain horrible symptom else help x"/>
    <s v="['hypothyroidism', 'amp', 'i’ve', 'levothyroxine', 'year', 'still', 'fatigue', 'weight', 'gain', 'horrible', 'symptom', 'else', 'help', 'x']"/>
    <s v="{2: ['fatigue', 'weight']}"/>
    <s v="{2: ['hypothyroidism', 'weight gain']}"/>
    <s v="Levothryoxine"/>
    <n v="1"/>
    <n v="1"/>
  </r>
  <r>
    <n v="6329"/>
    <x v="6309"/>
    <s v="JestrBob"/>
    <m/>
    <s v="Armour NDT is a thyroid replacement made from porcine thyroid glands and is a direct replacement. In some patients it appears to work better and have less side effects than levothyroxine. Some patients see no difference in effects. The difference is between the T3 and T4."/>
    <n v="0"/>
    <s v="armour ndt thyroid replacement made porcine thyroid gland direct replacement patient appears work better le side effect levothyroxine patient see difference effect difference "/>
    <s v="['armour', 'ndt', 'thyroid', 'replacement', 'made', 'porcine', 'thyroid', 'gland', 'direct', 'replacement', 'patient', 'appears', 'work', 'better', 'le', 'side', 'effect', 'levothyroxine', 'patient', 'see', 'difference', 'effect', 'difference']"/>
    <s v="{0: []}"/>
    <s v="{0: []}"/>
    <s v="Levothryoxine"/>
    <n v="0"/>
    <n v="0"/>
  </r>
  <r>
    <n v="6330"/>
    <x v="6310"/>
    <s v="DrMattTyrer"/>
    <m/>
    <s v="Are we talking levothyroxine?"/>
    <n v="0"/>
    <s v="talking levothyroxine "/>
    <s v="['talking', 'levothyroxine']"/>
    <s v="{0: []}"/>
    <s v="{0: []}"/>
    <s v="Levothryoxine"/>
    <n v="0"/>
    <n v="0"/>
  </r>
  <r>
    <n v="6331"/>
    <x v="6311"/>
    <s v="ProfVeterinario"/>
    <m/>
    <s v="Safety of orally administered, USP‐compliant #levothyroxine sodium tablets in #dogs | #ECM"/>
    <n v="1"/>
    <s v="safety orally administered usp‐compliant levothyroxine sodium tablet dog ecm"/>
    <s v="['safety', 'orally', 'administered', 'usp‐compliant', 'levothyroxine', 'sodium', 'tablet', 'dog', 'ecm']"/>
    <s v="{0: []}"/>
    <s v="{0: []}"/>
    <s v="Levothryoxine"/>
    <n v="0"/>
    <n v="0"/>
  </r>
  <r>
    <n v="6332"/>
    <x v="6312"/>
    <s v="PharmaFactz"/>
    <m/>
    <s v="Gastrointestinal absorption of levothyroxine is reduced by antacids, calcium or iron salts. Patients must leave enough time between both drugs to ensure adequate therapeutic effect of levothyroxine."/>
    <n v="1"/>
    <s v="gastrointestinal absorption levothyroxine reduced antacid calcium iron salt patient must leave enough time drug ensure adequate therapeutic effect levothyroxine "/>
    <s v="['gastrointestinal', 'absorption', 'levothyroxine', 'reduced', 'antacid', 'calcium', 'iron', 'salt', 'patient', 'must', 'leave', 'enough', 'time', 'drug', 'ensure', 'adequate', 'therapeutic', 'effect', 'levothyroxine']"/>
    <s v="{0: []}"/>
    <s v="{0: []}"/>
    <s v="Levothryoxine"/>
    <n v="0"/>
    <n v="0"/>
  </r>
  <r>
    <n v="6333"/>
    <x v="6313"/>
    <s v="AUN_OFFICIAL"/>
    <m/>
    <s v="(Levothyroxine Side Effects) has been published on All Personal Health - https://www.allpersonalhealth.com/levothyroxine-side-effects/"/>
    <n v="0"/>
    <s v=" levothyroxine side effect published personal health "/>
    <s v="['levothyroxine', 'side', 'effect', 'published', 'personal', 'health']"/>
    <s v="{0: []}"/>
    <s v="{0: []}"/>
    <s v="Levothryoxine"/>
    <n v="0"/>
    <n v="0"/>
  </r>
  <r>
    <n v="6334"/>
    <x v="6314"/>
    <s v="julesserkin"/>
    <m/>
    <s v="Again time our #Thyroid. Treatment in the UK had a shake up ! I have to buy my NDT at great expense &amp;amp; worry when sometimes it’s it a available- because Levothyroxine has never worked for me - https://www.medpagetoday.com/endocrinology/thyroid/60471"/>
    <n v="0"/>
    <s v="time thyroid treatment uk shake buy ndt great expense amp worry sometimes it’s available levothyroxine never worked "/>
    <s v="['time', 'thyroid', 'treatment', 'uk', 'shake', 'buy', 'ndt', 'great', 'expense', 'amp', 'worry', 'sometimes', 'it’s', 'available', 'levothyroxine', 'never', 'worked']"/>
    <s v="{2: ['eat', 'shake']}"/>
    <s v="{0: []}"/>
    <s v="Levothryoxine"/>
    <n v="1"/>
    <n v="0"/>
  </r>
  <r>
    <n v="6335"/>
    <x v="6315"/>
    <s v="CassellCath"/>
    <m/>
    <s v="That’s interesting....I take levothyroxine. Thank you for replying"/>
    <n v="0"/>
    <s v="that’s interesting take levothyroxine thank replying"/>
    <s v="['that’s', 'interesting', 'take', 'levothyroxine', 'thank', 'replying']"/>
    <s v="{0: []}"/>
    <s v="{0: []}"/>
    <s v="Levothryoxine"/>
    <n v="0"/>
    <n v="0"/>
  </r>
  <r>
    <n v="6336"/>
    <x v="6316"/>
    <s v="NemesisBlogs"/>
    <m/>
    <s v="I have also found that if you drink milk or have calcium of any kind first thing in the morning, it doesn’t help the levothyroxine at all. Calcium counteracts it. Take the pill an hour before. Lots of things get in the way of it working properly which is a nightmare"/>
    <n v="0"/>
    <s v="also found drink milk calcium kind first thing morning doesn’t help levothyroxine calcium counteracts take pill hour lot thing get way working properly nightmare"/>
    <s v="['also', 'found', 'drink', 'milk', 'calcium', 'kind', 'first', 'thing', 'morning', 'doesn’t', 'help', 'levothyroxine', 'calcium', 'counteracts', 'take', 'pill', 'hour', 'lot', 'thing', 'get', 'way', 'working', 'properly', 'nightmare']"/>
    <s v="{0: []}"/>
    <s v="{0: []}"/>
    <s v="Levothryoxine"/>
    <n v="0"/>
    <n v="0"/>
  </r>
  <r>
    <n v="6337"/>
    <x v="6317"/>
    <s v="ArsChemia"/>
    <m/>
    <s v="Thyroxine became levothyroxine because they probably switched from the racemic mix to an enatiomerically pure version. "/>
    <n v="1"/>
    <s v="thyroxine became levothyroxine probably switched racemic mix enatiomerically pure version "/>
    <s v="['thyroxine', 'became', 'levothyroxine', 'probably', 'switched', 'racemic', 'mix', 'enatiomerically', 'pure', 'version']"/>
    <s v="{0: []}"/>
    <s v="{0: []}"/>
    <s v="Levothryoxine"/>
    <n v="0"/>
    <n v="0"/>
  </r>
  <r>
    <n v="6338"/>
    <x v="6318"/>
    <s v="renae_dePerio"/>
    <m/>
    <s v="For a decade I was on Levothyroxine 137 mcg. I was not seeing any changes in my symptoms. I was even bumped up to 175mcg for a bit but it caused bad heart palpitations. I was switched to synthroid. It was suggested my body was not absorbing the levo..."/>
    <n v="0"/>
    <s v="decade levothyroxine  mcg seeing change symptom even bumped mcg bit caused bad heart palpitation switched synthroid suggested body absorbing levo "/>
    <s v="['decade', 'levothyroxine', 'mcg', 'seeing', 'change', 'symptom', 'even', 'bumped', 'mcg', 'bit', 'caused', 'bad', 'heart', 'palpitation', 'switched', 'synthroid', 'suggested', 'body', 'absorbing', 'levo']"/>
    <s v="{1: ['palpitation']}"/>
    <s v="{0: []}"/>
    <s v="Levothryoxine"/>
    <n v="1"/>
    <n v="0"/>
  </r>
  <r>
    <n v="6339"/>
    <x v="6319"/>
    <s v="pharmacovig"/>
    <m/>
    <s v="#Filgrastim; lenograstim; lipegfilgrastim; pegfilgrastim – #Aortitis, #Hydroxycarbamide – Cutaneous lupus erythematosus, #Ritonavir - #Interaction possibly leading to decreased levothyroxine efficacy and hypothyroidism http://www.ema.europa.eu/docs/en_GB/document_library/PRAC_recommendation_on_signal/2018/02/WC500243854.pdf #pharmacovigilance #signals"/>
    <n v="1"/>
    <s v="filgrastim lenograstim lipegfilgrastim pegfilgrastim – aortitis hydroxycarbamide – cutaneous lupus erythematosus ritonavir interaction possibly leading decreased levothyroxine efficacy hypothyroidism pharmacovigilance signal"/>
    <s v="['filgrastim', 'lenograstim', 'lipegfilgrastim', 'pegfilgrastim', '–', 'aortitis', 'hydroxycarbamide', '–', 'cutaneous', 'lupus', 'erythematosus', 'ritonavir', 'interaction', 'possibly', 'leading', 'decreased', 'levothyroxine', 'efficacy', 'hypothyroidism', 'pharmacovigilance', 'signal']"/>
    <s v="{0: []}"/>
    <s v="{2: ['erythema', 'hypothyroidism']}"/>
    <s v="Levothryoxine"/>
    <n v="0"/>
    <n v="1"/>
  </r>
  <r>
    <n v="6340"/>
    <x v="6320"/>
    <s v="junglismastiff"/>
    <m/>
    <s v="@yourAAH Hi could you tell me which of your UK pharmacies stock your 75mcg levothyroxine"/>
    <n v="0"/>
    <s v=" hi could tell uk pharmacy stock mcg levothyroxine"/>
    <s v="['hi', 'could', 'tell', 'uk', 'pharmacy', 'stock', 'mcg', 'levothyroxine']"/>
    <s v="{0: []}"/>
    <s v="{0: []}"/>
    <s v="Levothryoxine"/>
    <n v="0"/>
    <n v="0"/>
  </r>
  <r>
    <n v="6341"/>
    <x v="6321"/>
    <s v="Juniper_publish"/>
    <m/>
    <s v="Telephone Survey to Assess Substitution of Electronically Prescribed Branded Levothyroxine: The e-Rx LT4 Study by Jill M Paulson in Journal of Endocrinology and Thyroid Research (JETR) https://juniperpublishers.com/jetr/JETR.MS.ID.555569.php"/>
    <n v="1"/>
    <s v="telephone survey ass substitution electronically prescribed branded levothyroxine e rx lt study jill paulson journal endocrinology thyroid research jetr "/>
    <s v="['telephone', 'survey', 'ass', 'substitution', 'electronically', 'prescribed', 'branded', 'levothyroxine', 'e', 'rx', 'lt', 'study', 'jill', 'paulson', 'journal', 'endocrinology', 'thyroid', 'research', 'jetr']"/>
    <s v="{0: []}"/>
    <s v="{0: []}"/>
    <s v="Levothryoxine"/>
    <n v="0"/>
    <n v="0"/>
  </r>
  <r>
    <n v="6342"/>
    <x v="6322"/>
    <s v="HealthNow_TV"/>
    <m/>
    <s v="Levothyroxine doesn't Reduce Mortality in Subclinical Hypothyroidism https://healthnow.tv/levothyroxine-doesnt-reduce-mortality-subclinical-hypothyroidism/?utm_source=ReviveOldPost&amp;amp;utm_medium=social&amp;amp;utm_campaign=ReviveOldPost #HealthNowTV @HealthNow_TV"/>
    <n v="1"/>
    <s v="levothyroxine reduce mortality subclinical hypothyroidism healthnowtv "/>
    <s v="['levothyroxine', 'reduce', 'mortality', 'subclinical', 'hypothyroidism', 'healthnowtv']"/>
    <s v="{0: []}"/>
    <s v="{1: ['hypothyroidism']}"/>
    <s v="Levothryoxine"/>
    <n v="0"/>
    <n v="1"/>
  </r>
  <r>
    <n v="6343"/>
    <x v="6323"/>
    <s v="microRNA_papers"/>
    <m/>
    <s v="Serum microRNA profiles in athyroid patients on and off levothyroxine therapy. http://dlvr.it/QPQ2K7"/>
    <n v="1"/>
    <s v="serum microrna profile athyroid patient levothyroxine therapy "/>
    <s v="['serum', 'microrna', 'profile', 'athyroid', 'patient', 'levothyroxine', 'therapy']"/>
    <s v="{0: []}"/>
    <s v="{0: []}"/>
    <s v="Levothryoxine"/>
    <n v="0"/>
    <n v="0"/>
  </r>
  <r>
    <n v="6344"/>
    <x v="6324"/>
    <s v="medschat"/>
    <m/>
    <s v="Levothyroxine And Ringing In The Ears "/>
    <n v="1"/>
    <s v="levothyroxine ringing ear "/>
    <s v="['levothyroxine', 'ringing', 'ear']"/>
    <s v="{0: []}"/>
    <s v="{1: ['ringing ear']}"/>
    <s v="Levothryoxine"/>
    <n v="0"/>
    <n v="1"/>
  </r>
  <r>
    <n v="6345"/>
    <x v="6325"/>
    <s v="War_Kittens"/>
    <m/>
    <s v="I am thinking that these are due to my thyroid deciding to go rogue, going to the doctor for that tomorrow. If they don't clear up after a bit on levothyroxine, I've got 3 months of headache diaries to take to a specialist. Let's hope! Thanks for the advice. "/>
    <n v="0"/>
    <s v="thinking due thyroid deciding go rogue going doctor tomorrow clear bit levothyroxine got  month headache diary take specialist let hope thanks advice "/>
    <s v="['thinking', 'due', 'thyroid', 'deciding', 'go', 'rogue', 'going', 'doctor', 'tomorrow', 'clear', 'bit', 'levothyroxine', 'got', 'month', 'headache', 'diary', 'take', 'specialist', 'let', 'hope', 'thanks', 'advice']"/>
    <s v="{2: ['ache', 'headache']}"/>
    <s v="{0: []}"/>
    <s v="Levothryoxine"/>
    <n v="1"/>
    <n v="0"/>
  </r>
  <r>
    <n v="6346"/>
    <x v="6326"/>
    <s v="medschat"/>
    <m/>
    <s v="Levothyroxine Made By Sandoz - Strange Smell https://www.medschat.com/Discuss/levothyroxine-made-by-sandoz-strange-smell-318124.htm?utm_source=twitter&amp;amp;utm_medium=social&amp;amp;utm_campaign=social_media"/>
    <n v="1"/>
    <s v="levothyroxine made sandoz strange smell "/>
    <s v="['levothyroxine', 'made', 'sandoz', 'strange', 'smell']"/>
    <s v="{0: []}"/>
    <s v="{0: []}"/>
    <s v="Levothryoxine"/>
    <n v="0"/>
    <n v="0"/>
  </r>
  <r>
    <n v="6347"/>
    <x v="6327"/>
    <s v="Melisandreilidh"/>
    <m/>
    <s v="clearly ain’t hypothyroidism if changing your diet fixes it. i have it + turn into a zombie by 3pm if i don’t take my levothyroxine when i first get up "/>
    <n v="0"/>
    <s v="clearly ain’t hypothyroidism changing diet fix turn zombie pm don’t take levothyroxine first get "/>
    <s v="['clearly', 'ain’t', 'hypothyroidism', 'changing', 'diet', 'fix', 'turn', 'zombie', 'pm', 'don’t', 'take', 'levothyroxine', 'first', 'get']"/>
    <s v="{0: []}"/>
    <s v="{1: ['hypothyroidism']}"/>
    <s v="Levothryoxine"/>
    <n v="0"/>
    <n v="1"/>
  </r>
  <r>
    <n v="6348"/>
    <x v="6328"/>
    <s v="DrMVanderpump"/>
    <m/>
    <s v="On #levothyroxine and still don't feel well? #underactivethyroid http://bit.ly/23LjyYQ"/>
    <n v="1"/>
    <s v="levothyroxine still feel well underactivethyroid "/>
    <s v="['levothyroxine', 'still', 'feel', 'well', 'underactivethyroid']"/>
    <s v="{0: []}"/>
    <s v="{0: []}"/>
    <s v="Levothryoxine"/>
    <n v="0"/>
    <n v="0"/>
  </r>
  <r>
    <n v="6349"/>
    <x v="6329"/>
    <s v="Amit291092"/>
    <m/>
    <s v="Oral iron salts reduce absorption of other drugs - such as bisphosphonates an #levothyroxine Oral iron salts reduce absorption of other drugs - such as bisphosphonates and levothyroxine Oral iron salts duce absorption of other drugs - such as bisphosphonates and ... .. ... .. ..."/>
    <n v="1"/>
    <s v="oral iron salt reduce absorption drug bisphosphonates levothyroxine oral iron salt reduce absorption drug bisphosphonates levothyroxine oral iron salt duce absorption drug bisphosphonates "/>
    <s v="['oral', 'iron', 'salt', 'reduce', 'absorption', 'drug', 'bisphosphonates', 'levothyroxine', 'oral', 'iron', 'salt', 'reduce', 'absorption', 'drug', 'bisphosphonates', 'levothyroxine', 'oral', 'iron', 'salt', 'duce', 'absorption', 'drug', 'bisphosphonates']"/>
    <s v="{0: []}"/>
    <s v="{0: []}"/>
    <s v="Levothryoxine"/>
    <n v="0"/>
    <n v="0"/>
  </r>
  <r>
    <n v="6350"/>
    <x v="6330"/>
    <s v="Clutter2"/>
    <m/>
    <s v="I'm supplied 56 days Levothyroxine and 42 days Liothyronine for hypothyroidism. Doesn't make sense to me."/>
    <n v="0"/>
    <s v="supplied  day levothyroxine  day liothyronine hypothyroidism make sense "/>
    <s v="['supplied', 'day', 'levothyroxine', 'day', 'liothyronine', 'hypothyroidism', 'make', 'sense']"/>
    <s v="{0: []}"/>
    <s v="{1: ['hypothyroidism']}"/>
    <s v="Levothryoxine"/>
    <n v="0"/>
    <n v="1"/>
  </r>
  <r>
    <n v="6351"/>
    <x v="6331"/>
    <s v="MINXY_ROCHELLE"/>
    <m/>
    <s v="Ive always been prescribed levothyroxine for underactive thyroid. I still struggle with my weight. And always tired xx"/>
    <n v="0"/>
    <s v="ive always prescribed levothyroxine underactive thyroid still struggle weight always tired xx"/>
    <s v="['ive', 'always', 'prescribed', 'levothyroxine', 'underactive', 'thyroid', 'still', 'struggle', 'weight', 'always', 'tired', 'xx']"/>
    <s v="{2: ['tired', 'weight']}"/>
    <s v="{0: []}"/>
    <s v="Levothryoxine"/>
    <n v="1"/>
    <n v="0"/>
  </r>
  <r>
    <n v="6352"/>
    <x v="6332"/>
    <s v="medschat"/>
    <m/>
    <s v="Taking Levothyroxine Every Other Day https://www.medschat.com/Discuss/taking-levothyroxine-every-other-day-302788.htm?utm_source=twitter&amp;amp;utm_medium=social&amp;amp;utm_campaign=social_media"/>
    <n v="1"/>
    <s v="taking levothyroxine every day "/>
    <s v="['taking', 'levothyroxine', 'every', 'day']"/>
    <s v="{0: []}"/>
    <s v="{0: []}"/>
    <s v="Levothryoxine"/>
    <n v="0"/>
    <n v="0"/>
  </r>
  <r>
    <n v="6353"/>
    <x v="6333"/>
    <s v="scchapterofacp"/>
    <m/>
    <s v="Levothyroxine therapy may increase risk for death in older adults https://goo.gl/CWS8hx"/>
    <n v="1"/>
    <s v="levothyroxine therapy may increase risk death older adult "/>
    <s v="['levothyroxine', 'therapy', 'may', 'increase', 'risk', 'death', 'older', 'adult']"/>
    <s v="{1: ['eat']}"/>
    <s v="{0: []}"/>
    <s v="Levothryoxine"/>
    <n v="1"/>
    <n v="0"/>
  </r>
  <r>
    <n v="6354"/>
    <x v="6334"/>
    <s v="ProfVeterinario"/>
    <m/>
    <s v="Safety of orally administered, USP‐compliant #levothyroxine sodium tablets in #dogs | #ECM"/>
    <n v="1"/>
    <s v="safety orally administered usp‐compliant levothyroxine sodium tablet dog ecm"/>
    <s v="['safety', 'orally', 'administered', 'usp‐compliant', 'levothyroxine', 'sodium', 'tablet', 'dog', 'ecm']"/>
    <s v="{0: []}"/>
    <s v="{0: []}"/>
    <s v="Levothryoxine"/>
    <n v="0"/>
    <n v="0"/>
  </r>
  <r>
    <n v="6355"/>
    <x v="6335"/>
    <s v="chilitechris"/>
    <m/>
    <s v="Following my recent blood test, got an email from my GP saying I would benefit from a slightly higher daily dose of levothyroxine. Thought the tablets were too small, they are like pinheads!"/>
    <n v="0"/>
    <s v="following recent blood test got email gp saying would benefit slightly higher daily dose levothyroxine thought tablet small like pinhead "/>
    <s v="['following', 'recent', 'blood', 'test', 'got', 'email', 'gp', 'saying', 'would', 'benefit', 'slightly', 'higher', 'daily', 'dose', 'levothyroxine', 'thought', 'tablet', 'small', 'like', 'pinhead']"/>
    <s v="{1: ['blood']}"/>
    <s v="{0: []}"/>
    <s v="Levothryoxine"/>
    <n v="1"/>
    <n v="0"/>
  </r>
  <r>
    <n v="6356"/>
    <x v="6336"/>
    <s v="EbThen"/>
    <m/>
    <s v="Hey, synthroid buddy! (Well, levothyroxine, I've got the generic, but.)"/>
    <n v="0"/>
    <s v="hey synthroid buddy well levothyroxine got generic "/>
    <s v="['hey', 'synthroid', 'buddy', 'well', 'levothyroxine', 'got', 'generic']"/>
    <s v="{0: []}"/>
    <s v="{0: []}"/>
    <s v="Levothryoxine"/>
    <n v="0"/>
    <n v="0"/>
  </r>
  <r>
    <n v="6357"/>
    <x v="6337"/>
    <s v="PharmaFactz"/>
    <m/>
    <s v="Iron supplements decrease absorption of: 1) Levothyroxine 2) Fluoroquinolones 3) Tetracyclines 4) ACE inhibitors"/>
    <n v="1"/>
    <s v="iron supplement decrease absorption  levothyroxine  fluoroquinolones  tetracycline  ace inhibitor"/>
    <s v="['iron', 'supplement', 'decrease', 'absorption', 'levothyroxine', 'fluoroquinolones', 'tetracycline', 'ace', 'inhibitor']"/>
    <s v="{0: []}"/>
    <s v="{0: []}"/>
    <s v="Levothryoxine"/>
    <n v="0"/>
    <n v="0"/>
  </r>
  <r>
    <n v="6358"/>
    <x v="6338"/>
    <s v="mikerogers00001"/>
    <m/>
    <s v="I knew there was a reason I love you, Levothyroxine, bitches! 75MCG!"/>
    <n v="0"/>
    <s v="knew reason love levothyroxine bitch mcg "/>
    <s v="['knew', 'reason', 'love', 'levothyroxine', 'bitch', 'mcg']"/>
    <s v="{0: []}"/>
    <s v="{0: []}"/>
    <s v="Levothryoxine"/>
    <n v="0"/>
    <n v="0"/>
  </r>
  <r>
    <n v="6359"/>
    <x v="6339"/>
    <s v="AleFer_endo"/>
    <m/>
    <s v="No Benefit of Levothyroxine Among Pregnant Hypothyroid and/or Hypothyroxinemic Women on Offspring IQ at Age 9 years (Clinical Thyroidology) http://ow.ly/GkBT30jnzko"/>
    <n v="1"/>
    <s v="benefit levothyroxine among pregnant hypothyroid hypothyroxinemic woman offspring iq age  year clinical thyroidology "/>
    <s v="['benefit', 'levothyroxine', 'among', 'pregnant', 'hypothyroid', 'hypothyroxinemic', 'woman', 'offspring', 'iq', 'age', 'year', 'clinical', 'thyroidology']"/>
    <s v="{0: []}"/>
    <s v="{0: []}"/>
    <s v="Levothryoxine"/>
    <n v="0"/>
    <n v="0"/>
  </r>
  <r>
    <n v="6360"/>
    <x v="6340"/>
    <s v="KEBrightbill"/>
    <m/>
    <s v="Hey NYT, Maybe next you could write a concern trolling piece about how concerning it is that I've got a long-term prescription for levothyroxine or about refilling my albuterol prescription every year for the last two decades. "/>
    <n v="0"/>
    <s v="hey nyt maybe next could write concern trolling piece concerning got long term prescription levothyroxine refilling albuterol prescription every year last two decade "/>
    <s v="['hey', 'nyt', 'maybe', 'next', 'could', 'write', 'concern', 'trolling', 'piece', 'concerning', 'got', 'long', 'term', 'prescription', 'levothyroxine', 'refilling', 'albuterol', 'prescription', 'every', 'year', 'last', 'two', 'decade']"/>
    <s v="{0: []}"/>
    <s v="{0: []}"/>
    <s v="Levothryoxine"/>
    <n v="0"/>
    <n v="0"/>
  </r>
  <r>
    <n v="6361"/>
    <x v="6341"/>
    <s v="footyDoc"/>
    <m/>
    <s v="Well, that’s a stiff dose of levothyroxine. #TeamNightShift"/>
    <n v="1"/>
    <s v="well that’s stiff dose levothyroxine teamnightshift"/>
    <s v="['well', 'that’s', 'stiff', 'dose', 'levothyroxine', 'teamnightshift']"/>
    <s v="{0: []}"/>
    <s v="{0: []}"/>
    <s v="Levothryoxine"/>
    <n v="0"/>
    <n v="0"/>
  </r>
  <r>
    <n v="6362"/>
    <x v="6342"/>
    <s v="mrsh_chem_lhs"/>
    <m/>
    <s v="When I was a pharmacist, many drug names changed overnight. Bendrofluazide became bendroflumethiazide, thyroxine became levothyroxine etc etc. Very confusing for all concerned."/>
    <n v="0"/>
    <s v="pharmacist many drug name changed overnight bendrofluazide became bendroflumethiazide thyroxine became levothyroxine etc etc confusing concerned "/>
    <s v="['pharmacist', 'many', 'drug', 'name', 'changed', 'overnight', 'bendrofluazide', 'became', 'bendroflumethiazide', 'thyroxine', 'became', 'levothyroxine', 'etc', 'etc', 'confusing', 'concerned']"/>
    <s v="{0: []}"/>
    <s v="{0: []}"/>
    <s v="Levothryoxine"/>
    <n v="0"/>
    <n v="0"/>
  </r>
  <r>
    <n v="6363"/>
    <x v="6343"/>
    <s v="handmade_dorset"/>
    <m/>
    <s v="And there I was home again What an adventure #thyroidcancer #thyroid #hashimotos #livingwell #gratitude #handmadedorset #grateful #lifegoals #mystory #wellbeing #adventure #levothyroxine #thyroidectomy #Dorsetteam"/>
    <n v="0"/>
    <s v="home adventure thyroidcancer thyroid hashimotos livingwell gratitude handmadedorset grateful lifegoals mystory wellbeing adventure levothyroxine thyroidectomy dorsetteam"/>
    <s v="['home', 'adventure', 'thyroidcancer', 'thyroid', 'hashimotos', 'livingwell', 'gratitude', 'handmadedorset', 'grateful', 'lifegoals', 'mystory', 'wellbeing', 'adventure', 'levothyroxine', 'thyroidectomy', 'dorsetteam']"/>
    <s v="{0: []}"/>
    <s v="{0: []}"/>
    <s v="Levothryoxine"/>
    <n v="0"/>
    <n v="0"/>
  </r>
  <r>
    <n v="6364"/>
    <x v="6344"/>
    <s v="ridhaarem"/>
    <m/>
    <s v="Treating some elderly people with #levothyroxine may put them at increased risk of death, says new research. #SubclinicalHpothyroidism http://bit.ly/2FUUE72 via @TheEndoSociety"/>
    <n v="1"/>
    <s v="treating elderly people levothyroxine may put increased risk death say new research subclinicalhpothyroidism via "/>
    <s v="['treating', 'elderly', 'people', 'levothyroxine', 'may', 'put', 'increased', 'risk', 'death', 'say', 'new', 'research', 'subclinicalhpothyroidism', 'via']"/>
    <s v="{1: ['eat']}"/>
    <s v="{0: []}"/>
    <s v="Levothryoxine"/>
    <n v="1"/>
    <n v="0"/>
  </r>
  <r>
    <n v="6365"/>
    <x v="6345"/>
    <s v="KijiArt"/>
    <m/>
    <s v="Nonono, he's sometimes up UNTIL 2-3am. I actually just thought of that it might be insomnia in relation to his levothyroxine. His doc changed his dosage a few months back and said the levels all looked great at the one-month blood test, but I'm gonna call her tomorrow anyway. D:"/>
    <n v="0"/>
    <s v="nonono sometimes  actually thought might insomnia relation levothyroxine doc changed dosage month back said level looked great one month blood test gonna call tomorrow anyway "/>
    <s v="['nonono', 'sometimes', 'actually', 'thought', 'might', 'insomnia', 'relation', 'levothyroxine', 'doc', 'changed', 'dosage', 'month', 'back', 'said', 'level', 'looked', 'great', 'one', 'month', 'blood', 'test', 'gonna', 'call', 'tomorrow', 'anyway']"/>
    <s v="{3: ['blood', 'eat', 'insomnia']}"/>
    <s v="{0: []}"/>
    <s v="Levothryoxine"/>
    <n v="1"/>
    <n v="0"/>
  </r>
  <r>
    <n v="6366"/>
    <x v="6346"/>
    <s v="KijiArt"/>
    <m/>
    <s v="See, Scott sleeps in so late no matter when he goes to bed, and he's SO hard to wake up. Is that a side effect of hypothyroidism maybe? Or his levothyroxine? I just thought about that. :O I should ask his doctor at the next appt."/>
    <n v="0"/>
    <s v="see scott sleep late matter go bed hard wake side effect hypothyroidism maybe levothyroxine thought ask doctor next appt "/>
    <s v="['see', 'scott', 'sleep', 'late', 'matter', 'go', 'bed', 'hard', 'wake', 'side', 'effect', 'hypothyroidism', 'maybe', 'levothyroxine', 'thought', 'ask', 'doctor', 'next', 'appt']"/>
    <s v="{1: ['sleep']}"/>
    <s v="{1: ['hypothyroidism']}"/>
    <s v="Levothryoxine"/>
    <n v="1"/>
    <n v="1"/>
  </r>
  <r>
    <n v="6367"/>
    <x v="6347"/>
    <s v="spooky_legend"/>
    <m/>
    <s v="My thyroid hormones are so confused that my doctor has me on 50mcg #Levothyroxine, 6000mg Vitamin D-3, and now Ortho Tri-Cyclen all to help manage my Hypothyroid and #Hypovitaminosis D, and other hormone issues. I hope it helps! #spoonie #Spoonies #hashimotos"/>
    <n v="0"/>
    <s v="thyroid hormone confused doctor mcg levothyroxine mg vitamin  ortho tri cyclen help manage hypothyroid hypovitaminosis hormone issue hope help spoonie spoonies hashimotos"/>
    <s v="['thyroid', 'hormone', 'confused', 'doctor', 'mcg', 'levothyroxine', 'mg', 'vitamin', 'ortho', 'tri', 'cyclen', 'help', 'manage', 'hypothyroid', 'hypovitaminosis', 'hormone', 'issue', 'hope', 'help', 'spoonie', 'spoonies', 'hashimotos']"/>
    <s v="{0: []}"/>
    <s v="{0: []}"/>
    <s v="Levothryoxine"/>
    <n v="0"/>
    <n v="0"/>
  </r>
  <r>
    <n v="6368"/>
    <x v="6348"/>
    <s v="so_delores"/>
    <m/>
    <s v="Sowhatdoyousay as bought just levothyroxine and I have me yes bobby pins and needles to say that you ldon only one that is the best of my..."/>
    <n v="0"/>
    <s v="sowhatdoyousay bought levothyroxine yes bobby pin needle say ldon one best "/>
    <s v="['sowhatdoyousay', 'bought', 'levothyroxine', 'yes', 'bobby', 'pin', 'needle', 'say', 'ldon', 'one', 'best']"/>
    <s v="{0: []}"/>
    <s v="{0: []}"/>
    <s v="Levothryoxine"/>
    <n v="0"/>
    <n v="0"/>
  </r>
  <r>
    <n v="6369"/>
    <x v="6349"/>
    <s v="PokrajacAna"/>
    <m/>
    <s v="Thyroxine has been off patent for a long time so no company has financial insentive to fund research with levothyroxine. If anything, this study shows that more meds has no benefit, so would not be an advert for it."/>
    <n v="0"/>
    <s v="thyroxine patent long time company financial insentive fund research levothyroxine anything study show med benefit would advert "/>
    <s v="['thyroxine', 'patent', 'long', 'time', 'company', 'financial', 'insentive', 'fund', 'research', 'levothyroxine', 'anything', 'study', 'show', 'med', 'benefit', 'would', 'advert']"/>
    <s v="{0: []}"/>
    <s v="{0: []}"/>
    <s v="Levothryoxine"/>
    <n v="0"/>
    <n v="0"/>
  </r>
  <r>
    <n v="6370"/>
    <x v="6350"/>
    <s v="shellztastic"/>
    <m/>
    <s v="Thanks! I’m pretty educated at this point haha. There are several foods thought to decrease the efficacy of levothyroxine FYI and interfere w thyroid functioning, particularly soy, walnuts, cruciferous veg, fiber, etc.If you can, try to get brandname Synthroid or other. "/>
    <n v="0"/>
    <s v="thanks i’m pretty educated point haha several food thought decrease efficacy levothyroxine fyi interfere w thyroid functioning particularly soy walnut cruciferous veg fiber etc try get brandname synthroid "/>
    <s v="['thanks', 'i’m', 'pretty', 'educated', 'point', 'haha', 'several', 'food', 'thought', 'decrease', 'efficacy', 'levothyroxine', 'fyi', 'interfere', 'w', 'thyroid', 'functioning', 'particularly', 'soy', 'walnut', 'cruciferous', 'veg', 'fiber', 'etc', 'try', 'get', 'brandname', 'synthroid']"/>
    <s v="{0: []}"/>
    <s v="{0: []}"/>
    <s v="Levothryoxine"/>
    <n v="0"/>
    <n v="0"/>
  </r>
  <r>
    <n v="6371"/>
    <x v="6351"/>
    <s v="PharmaFactz"/>
    <m/>
    <s v="Oral iron salts reduce absorption of other drugs - such as bisphosphonates and levothyroxine. Adequate time should elapse, at least two hours, before iron salts are taken."/>
    <n v="1"/>
    <s v="oral iron salt reduce absorption drug bisphosphonates levothyroxine adequate time elapse least two hour iron salt taken "/>
    <s v="['oral', 'iron', 'salt', 'reduce', 'absorption', 'drug', 'bisphosphonates', 'levothyroxine', 'adequate', 'time', 'elapse', 'least', 'two', 'hour', 'iron', 'salt', 'taken']"/>
    <s v="{0: []}"/>
    <s v="{0: []}"/>
    <s v="Levothryoxine"/>
    <n v="0"/>
    <n v="0"/>
  </r>
  <r>
    <n v="6372"/>
    <x v="6352"/>
    <s v="arden_azim"/>
    <m/>
    <s v="IV levothyroxine versus warm blankets for medical students on call: a randomized non-inferiority trial."/>
    <n v="1"/>
    <s v="iv levothyroxine versus warm blanket medical student call randomized non inferiority trial "/>
    <s v="['iv', 'levothyroxine', 'versus', 'warm', 'blanket', 'medical', 'student', 'call', 'randomized', 'non', 'inferiority', 'trial']"/>
    <s v="{0: []}"/>
    <s v="{0: []}"/>
    <s v="Levothryoxine"/>
    <n v="0"/>
    <n v="0"/>
  </r>
  <r>
    <n v="6373"/>
    <x v="6353"/>
    <s v="IamCarrieagain"/>
    <m/>
    <s v="Thanks. Anxiety is making things so much harder. Lack of get up and go though could be down to my thyroid - Dr called earlier and said my levothyroxine needs increasing "/>
    <n v="0"/>
    <s v="thanks anxiety making thing much harder lack get go though could thyroid dr called earlier said levothyroxine need increasing "/>
    <s v="['thanks', 'anxiety', 'making', 'thing', 'much', 'harder', 'lack', 'get', 'go', 'though', 'could', 'thyroid', 'dr', 'called', 'earlier', 'said', 'levothyroxine', 'need', 'increasing']"/>
    <s v="{1: ['anxiety']}"/>
    <s v="{0: []}"/>
    <s v="Levothryoxine"/>
    <n v="1"/>
    <n v="0"/>
  </r>
  <r>
    <n v="6374"/>
    <x v="6354"/>
    <s v="MarkLakshmanan"/>
    <m/>
    <s v="Levothyroxine may increase mortality in older patients https://www.mdedge.com/clinicalendocrinologynews/article/162569/pituitary-thyroid-adrenal-disorders/levothyroxine-may"/>
    <n v="1"/>
    <s v="levothyroxine may increase mortality older patient "/>
    <s v="['levothyroxine', 'may', 'increase', 'mortality', 'older', 'patient']"/>
    <s v="{0: []}"/>
    <s v="{0: []}"/>
    <s v="Levothryoxine"/>
    <n v="0"/>
    <n v="0"/>
  </r>
  <r>
    <n v="6375"/>
    <x v="6355"/>
    <s v="Drlipid"/>
    <m/>
    <s v="Be careful with the levothyroxine in the baby boomer generation http://ht.ly/p2qJ30jkxn5 @TrueHealthDiag @nationallipid"/>
    <n v="1"/>
    <s v="careful levothyroxine baby boomer generation "/>
    <s v="['careful', 'levothyroxine', 'baby', 'boomer', 'generation']"/>
    <s v="{0: []}"/>
    <s v="{0: []}"/>
    <s v="Levothryoxine"/>
    <n v="0"/>
    <n v="0"/>
  </r>
  <r>
    <n v="6376"/>
    <x v="6356"/>
    <s v="IamCarrieagain"/>
    <m/>
    <s v="GP has called. My levothyroxine needs increasing a little. Underactive thyroid again could be contributing to weight gain."/>
    <n v="0"/>
    <s v="gp called levothyroxine need increasing little underactive thyroid could contributing weight gain "/>
    <s v="['gp', 'called', 'levothyroxine', 'need', 'increasing', 'little', 'underactive', 'thyroid', 'could', 'contributing', 'weight', 'gain']"/>
    <s v="{1: ['weight']}"/>
    <s v="{1: ['weight gain']}"/>
    <s v="Levothryoxine"/>
    <n v="1"/>
    <n v="1"/>
  </r>
  <r>
    <n v="6377"/>
    <x v="6357"/>
    <s v="AzPDIC"/>
    <m/>
    <s v="A study by GoodRx, an online discount drug company, looked at pharmacy and insurance data to determine prescribing trends in all 50 states. In Arizona, Levothyroxine (Synthroid), which is used to treat thyroid deficiencies, was the top selling drug. "/>
    <n v="1"/>
    <s v="study goodrx online discount drug company looked pharmacy insurance data determine prescribing trend  state arizona levothyroxine synthroid used treat thyroid deficiency top selling drug "/>
    <s v="['study', 'goodrx', 'online', 'discount', 'drug', 'company', 'looked', 'pharmacy', 'insurance', 'data', 'determine', 'prescribing', 'trend', 'state', 'arizona', 'levothyroxine', 'synthroid', 'used', 'treat', 'thyroid', 'deficiency', 'top', 'selling', 'drug']"/>
    <s v="{1: ['eat']}"/>
    <s v="{0: []}"/>
    <s v="Levothryoxine"/>
    <n v="1"/>
    <n v="0"/>
  </r>
  <r>
    <n v="6378"/>
    <x v="6358"/>
    <s v="huisdoktertim"/>
    <m/>
    <s v="netherlands: small spectrum penicillines, lorazepam, levothyroxine, lidocaine/adrenalin"/>
    <n v="1"/>
    <s v="etherlands small spectrum penicillines lorazepam levothyroxine lidocaine adrena"/>
    <s v="['etherlands', 'small', 'spectrum', 'penicillines', 'lorazepam', 'levothyroxine', 'lidocaine', 'adrena']"/>
    <s v="{0: []}"/>
    <s v="{0: []}"/>
    <s v="Levothryoxine"/>
    <n v="0"/>
    <n v="0"/>
  </r>
  <r>
    <n v="6379"/>
    <x v="6359"/>
    <s v="TiredThyroid"/>
    <m/>
    <s v="Is #desiccated #thyroid or #levothyroxine (T4) better for #hypothyroid patients? https://buff.ly/2seODfc"/>
    <n v="1"/>
    <s v="desiccated thyroid levothyroxine better hypothyroid patient "/>
    <s v="['desiccated', 'thyroid', 'levothyroxine', 'better', 'hypothyroid', 'patient']"/>
    <s v="{0: []}"/>
    <s v="{0: []}"/>
    <s v="Levothryoxine"/>
    <n v="0"/>
    <n v="0"/>
  </r>
  <r>
    <n v="6380"/>
    <x v="6360"/>
    <s v="julesserkin"/>
    <m/>
    <s v="Having T3 (after 20 long years feeling awful on #Levothyroxine &amp;amp; being told I had ME )has been like a switch turning on ! Life back ! But it costs me a fortune ! Plus Private Endocrinologist &amp;amp; bloods ! Plus supplements &amp;amp; very healthy diet - all costly"/>
    <n v="0"/>
    <s v=" long year feeling awful levothyroxine amp told like switch turning life back cost fortune plus private endocrinologist amp blood plus supplement amp healthy diet costly"/>
    <s v="['long', 'year', 'feeling', 'awful', 'levothyroxine', 'amp', 'told', 'like', 'switch', 'turning', 'life', 'back', 'cost', 'fortune', 'plus', 'private', 'endocrinologist', 'amp', 'blood', 'plus', 'supplement', 'amp', 'healthy', 'diet', 'costly']"/>
    <s v="{1: ['blood']}"/>
    <s v="{0: []}"/>
    <s v="Levothryoxine"/>
    <n v="1"/>
    <n v="0"/>
  </r>
  <r>
    <n v="6381"/>
    <x v="6361"/>
    <s v="War_Kittens"/>
    <m/>
    <s v="I need to make sure I force myself to get in to my primary care physician to get back on levothyroxine. [pokes brain]"/>
    <n v="0"/>
    <s v="need make sure force get primary care physician get back levothyroxine poke bra"/>
    <s v="['need', 'make', 'sure', 'force', 'get', 'primary', 'care', 'physician', 'get', 'back', 'levothyroxine', 'poke', 'bra']"/>
    <s v="{0: []}"/>
    <s v="{0: []}"/>
    <s v="Levothryoxine"/>
    <n v="0"/>
    <n v="0"/>
  </r>
  <r>
    <n v="6382"/>
    <x v="6362"/>
    <s v="wewilovercome"/>
    <m/>
    <s v="#MedicareForAll I wish you the best in solving your medication dilemma. Perhaps Generics from Canada? Levothyroxine should be less expensive. I’m sorry. Nobody should have to make these choices."/>
    <n v="0"/>
    <s v="medicareforall wish best solving medication dilemma perhaps generic canada levothyroxine le expensive i’m sorry nobody make choice "/>
    <s v="['medicareforall', 'wish', 'best', 'solving', 'medication', 'dilemma', 'perhaps', 'generic', 'canada', 'levothyroxine', 'le', 'expensive', 'i’m', 'sorry', 'nobody', 'make', 'choice']"/>
    <s v="{0: []}"/>
    <s v="{0: []}"/>
    <s v="Levothryoxine"/>
    <n v="0"/>
    <n v="0"/>
  </r>
  <r>
    <n v="6383"/>
    <x v="6363"/>
    <s v="PharmaFactz"/>
    <m/>
    <s v="Oral iron salts reduce absorption of other drugs - such as bisphosphonates and levothyroxine. Adequate time should elapse, at least two hours, before iron salts are taken."/>
    <n v="1"/>
    <s v="oral iron salt reduce absorption drug bisphosphonates levothyroxine adequate time elapse least two hour iron salt taken "/>
    <s v="['oral', 'iron', 'salt', 'reduce', 'absorption', 'drug', 'bisphosphonates', 'levothyroxine', 'adequate', 'time', 'elapse', 'least', 'two', 'hour', 'iron', 'salt', 'taken']"/>
    <s v="{0: []}"/>
    <s v="{0: []}"/>
    <s v="Levothryoxine"/>
    <n v="0"/>
    <n v="0"/>
  </r>
  <r>
    <n v="6384"/>
    <x v="6364"/>
    <s v="PlowPlot"/>
    <m/>
    <s v="I choose between buying my mother pain killers so she can walk because she has no cartilage in her knees or buying the Levothyroxine that makes me feel like a normal person instead of living in a constant state of ill health and suicidal depression. We need #MedicareForAll"/>
    <n v="0"/>
    <s v="choose buying mother pain killer walk cartilage knee buying levothyroxine make feel like normal person instead living constant state ill health suicidal depression need medicarefora"/>
    <s v="['choose', 'buying', 'mother', 'pain', 'killer', 'walk', 'cartilage', 'knee', 'buying', 'levothyroxine', 'make', 'feel', 'like', 'normal', 'person', 'instead', 'living', 'constant', 'state', 'ill', 'health', 'suicidal', 'depression', 'need', 'medicarefora']"/>
    <s v="{1: ['pain']}"/>
    <s v="{1: ['walk']}"/>
    <s v="Levothryoxine"/>
    <n v="1"/>
    <n v="1"/>
  </r>
  <r>
    <n v="6385"/>
    <x v="6365"/>
    <s v="helpivf1"/>
    <m/>
    <s v="Does Levothyroxine in Pregnancy Reduce Adverse Outcomes? — NEJM "/>
    <n v="1"/>
    <s v="levothyroxine pregnancy reduce adverse outcome — nejm "/>
    <s v="['levothyroxine', 'pregnancy', 'reduce', 'adverse', 'outcome', '—', 'nejm']"/>
    <s v="{0: []}"/>
    <s v="{0: []}"/>
    <s v="Levothryoxine"/>
    <n v="0"/>
    <n v="0"/>
  </r>
  <r>
    <n v="6386"/>
    <x v="6366"/>
    <s v="ELS_Oncology"/>
    <m/>
    <s v="In Some Elderly Patients, Levothyroxine May Be Linked With Increased Mortality #OncologyNews http://ow.ly/nTua30j4sPM"/>
    <n v="1"/>
    <s v="elderly patient levothyroxine may linked increased mortality oncologynews "/>
    <s v="['elderly', 'patient', 'levothyroxine', 'may', 'linked', 'increased', 'mortality', 'oncologynews']"/>
    <s v="{0: []}"/>
    <s v="{0: []}"/>
    <s v="Levothryoxine"/>
    <n v="0"/>
    <n v="0"/>
  </r>
  <r>
    <n v="6387"/>
    <x v="6367"/>
    <s v="MedDeviceMark"/>
    <m/>
    <s v="Some of these off-patent drugs behave like commodities. I remember that sort of thing in connection with levothyroxine sodium in the mid-1990s, but it wasn't a particularly hot topic at the time. Why do payers just go along w/out squawking? Beats me."/>
    <n v="0"/>
    <s v="patent drug behave like commodity remember sort thing connection levothyroxine sodium mid particularly hot topic time payer go along w squawking beat "/>
    <s v="['patent', 'drug', 'behave', 'like', 'commodity', 'remember', 'sort', 'thing', 'connection', 'levothyroxine', 'sodium', 'mid', 'particularly', 'hot', 'topic', 'time', 'payer', 'go', 'along', 'w', 'squawking', 'beat']"/>
    <s v="{1: ['eat']}"/>
    <s v="{0: []}"/>
    <s v="Levothryoxine"/>
    <n v="1"/>
    <n v="0"/>
  </r>
  <r>
    <n v="6388"/>
    <x v="6368"/>
    <s v="HoltorfMed"/>
    <m/>
    <s v="What #thyroid #medication works best for you? Find out why #levothyroxine doesn't work for most people: "/>
    <n v="0"/>
    <s v="thyroid medication work best find levothyroxine work people "/>
    <s v="['thyroid', 'medication', 'work', 'best', 'find', 'levothyroxine', 'work', 'people']"/>
    <s v="{0: []}"/>
    <s v="{0: []}"/>
    <s v="Levothryoxine"/>
    <n v="0"/>
    <n v="0"/>
  </r>
  <r>
    <n v="6389"/>
    <x v="6369"/>
    <s v="vaux70"/>
    <m/>
    <s v="Whoever said levothyroxine is all you need when you have no thyroid needs shooting. #shattered #thyroid #NHS"/>
    <n v="0"/>
    <s v="whoever said levothyroxine need thyroid need shooting shattered thyroid nh"/>
    <s v="['whoever', 'said', 'levothyroxine', 'need', 'thyroid', 'need', 'shooting', 'shattered', 'thyroid', 'nh']"/>
    <s v="{0: []}"/>
    <s v="{0: []}"/>
    <s v="Levothryoxine"/>
    <n v="0"/>
    <n v="0"/>
  </r>
  <r>
    <n v="6390"/>
    <x v="6370"/>
    <s v="rosalinerambeau"/>
    <m/>
    <s v="ah the perks of having a mother with hypothyroidism sherlock said &quot;levothyroxine&quot; and i recognized it just like i also recognized that those are not actual levothyroxine tablets actual tablets are much smaller."/>
    <n v="0"/>
    <s v="ah perk mother hypothyroidism sherlock said levothyroxine recognized like also recognized actual levothyroxine tablet actual tablet much smaller "/>
    <s v="['ah', 'perk', 'mother', 'hypothyroidism', 'sherlock', 'said', 'levothyroxine', 'recognized', 'like', 'also', 'recognized', 'actual', 'levothyroxine', 'tablet', 'actual', 'tablet', 'much', 'smaller']"/>
    <s v="{0: []}"/>
    <s v="{1: ['hypothyroidism']}"/>
    <s v="Levothryoxine"/>
    <n v="0"/>
    <n v="1"/>
  </r>
  <r>
    <n v="6391"/>
    <x v="6371"/>
    <s v="ForTruth54"/>
    <m/>
    <s v="Levothyroxine a drug for Hypothyroidism made by Big Pharma including NOVARTIS Rasilez Aliskiren/Tekturna is a Blood Pressure Drug produced by Novartis Prescribed by Prof Michael Barry DOH spokesperson on drugs Aliskiren is a poison that creates Hypothyroidism wth painful forced"/>
    <n v="1"/>
    <s v="levothyroxine drug hypothyroidism made big pharma including novartis rasilez aliskiren tekturna blood pressure drug produced novartis prescribed prof michael barry doh spokesperson drug aliskiren poison creates hypothyroidism wth painful forced"/>
    <s v="['levothyroxine', 'drug', 'hypothyroidism', 'made', 'big', 'pharma', 'including', 'novartis', 'rasilez', 'aliskiren', 'tekturna', 'blood', 'pressure', 'drug', 'produced', 'novartis', 'prescribed', 'prof', 'michael', 'barry', 'doh', 'spokesperson', 'drug', 'aliskiren', 'poison', 'creates', 'hypothyroidism', 'wth', 'painful', 'forced']"/>
    <s v="{4: ['blood', 'eat', 'pain', 'pressure']}"/>
    <s v="{1: ['hypothyroidism']}"/>
    <s v="Levothryoxine"/>
    <n v="1"/>
    <n v="1"/>
  </r>
  <r>
    <n v="6392"/>
    <x v="6372"/>
    <s v="ForTruth54"/>
    <m/>
    <s v="Novartis + others in Court over generic levothyroxine http://citronresearch.com/wp-content/uploads/2017/01/Rochester-vs-Lannett-Complaint.pdf"/>
    <n v="1"/>
    <s v="novartis others court generic levothyroxine "/>
    <s v="['novartis', 'others', 'court', 'generic', 'levothyroxine']"/>
    <s v="{0: []}"/>
    <s v="{0: []}"/>
    <s v="Levothryoxine"/>
    <n v="0"/>
    <n v="0"/>
  </r>
  <r>
    <n v="6393"/>
    <x v="6373"/>
    <s v="julesserkin"/>
    <m/>
    <s v="costs me a fortune to pay for my #thyroid treatment private &amp;amp; blood tests as GP would not take my T3 levels or prescribe Nature Throid ! #T3 after 20 awful wasted years on #Levothyroxine Never feeling better being told I had #M.E which I didn’t ! #hashimotos"/>
    <n v="0"/>
    <s v="cost fortune pay thyroid treatment private amp blood test gp would take level prescribe nature throid  awful wasted year levothyroxine never feeling better told e didn’t hashimotos"/>
    <s v="['cost', 'fortune', 'pay', 'thyroid', 'treatment', 'private', 'amp', 'blood', 'test', 'gp', 'would', 'take', 'level', 'prescribe', 'nature', 'throid', 'awful', 'wasted', 'year', 'levothyroxine', 'never', 'feeling', 'better', 'told', 'e', 'didn’t', 'hashimotos']"/>
    <s v="{2: ['blood', 'eat']}"/>
    <s v="{0: []}"/>
    <s v="Levothryoxine"/>
    <n v="1"/>
    <n v="0"/>
  </r>
  <r>
    <n v="6394"/>
    <x v="6374"/>
    <s v="Osteoporosis_NL"/>
    <m/>
    <s v="J‐Shaped Association Between Postoperative Levothyroxine &amp;#13;Dosage and Fracture Risk in Thyroid Cancer Patients: A Retrospective Cohort Study of 185,956 Korean thyroid cancer patients). Dong Wook &amp;#13;Shin et al. JBMR 24 Mar 2018 https://bit.ly/2uhQocq https://doi.org/10.1002/jbmr.3407"/>
    <n v="1"/>
    <s v="j‐shaped association postoperative levothyroxine  dosage fracture risk thyroid cancer patient retrospective cohort study   korean thyroid cancer patient dong wook  shin et al jbmr  mar  "/>
    <s v="['j‐shaped', 'association', 'postoperative', 'levothyroxine', 'dosage', 'fracture', 'risk', 'thyroid', 'cancer', 'patient', 'retrospective', 'cohort', 'study', 'korean', 'thyroid', 'cancer', 'patient', 'dong', 'wook', 'shin', 'et', 'al', 'jbmr', 'mar']"/>
    <s v="{0: []}"/>
    <s v="{0: []}"/>
    <s v="Levothryoxine"/>
    <n v="0"/>
    <n v="0"/>
  </r>
  <r>
    <n v="6395"/>
    <x v="6375"/>
    <s v="LoveAndyC"/>
    <m/>
    <s v="IDK, I was on Levothyroxine"/>
    <n v="0"/>
    <s v="idk levothyroxine"/>
    <s v="['idk', 'levothyroxine']"/>
    <s v="{0: []}"/>
    <s v="{0: []}"/>
    <s v="Levothryoxine"/>
    <n v="0"/>
    <n v="0"/>
  </r>
  <r>
    <n v="6396"/>
    <x v="6376"/>
    <s v="fantasyfutball"/>
    <m/>
    <s v="@AwesomeReview Do we also start Levothyroxine for patient going for cabg if TSH &amp;gt; 10 or just clear for surgery?"/>
    <n v="0"/>
    <s v=" also start levothyroxine patient going cabg tsh gt  clear surgery "/>
    <s v="['also', 'start', 'levothyroxine', 'patient', 'going', 'cabg', 'tsh', 'gt', 'clear', 'surgery']"/>
    <s v="{0: []}"/>
    <s v="{0: []}"/>
    <s v="Levothryoxine"/>
    <n v="0"/>
    <n v="0"/>
  </r>
  <r>
    <n v="6397"/>
    <x v="6377"/>
    <s v="julesserkin"/>
    <m/>
    <s v="Twenty years of my life wasted on #Levothyroxine "/>
    <n v="0"/>
    <s v="twenty year life wasted levothyroxine "/>
    <s v="['twenty', 'year', 'life', 'wasted', 'levothyroxine']"/>
    <s v="{0: []}"/>
    <s v="{0: []}"/>
    <s v="Levothryoxine"/>
    <n v="0"/>
    <n v="0"/>
  </r>
  <r>
    <n v="6398"/>
    <x v="6378"/>
    <s v="kelleeoller"/>
    <m/>
    <s v="In a patient with hypothyroidism and persistently elevated TSH (let’s say &gt;30) despite appropriate dose of levothyroxine (based on weight), what should you consider? #boardbites @USFIMres"/>
    <n v="0"/>
    <s v="patient hypothyroidism persistently elevated tsh let’s say  despite appropriate dose levothyroxine based weight consider boardbites "/>
    <s v="['patient', 'hypothyroidism', 'persistently', 'elevated', 'tsh', 'let’s', 'say', 'despite', 'appropriate', 'dose', 'levothyroxine', 'based', 'weight', 'consider', 'boardbites']"/>
    <s v="{1: ['weight']}"/>
    <s v="{1: ['hypothyroidism']}"/>
    <s v="Levothryoxine"/>
    <n v="1"/>
    <n v="1"/>
  </r>
  <r>
    <n v="6399"/>
    <x v="6379"/>
    <s v="grimsaburger"/>
    <m/>
    <s v="I found out last night that 3 days is the upper limit for how long I can miss my daily levothyroxine prescription without incident. Violent nightmares, dysregulated body temperature, and little to no sleep, yay! "/>
    <n v="0"/>
    <s v="found last night  day upper limit long miss daily levothyroxine prescription without incident violent nightmare dysregulated body temperature little sleep yay "/>
    <s v="['found', 'last', 'night', 'day', 'upper', 'limit', 'long', 'miss', 'daily', 'levothyroxine', 'prescription', 'without', 'incident', 'violent', 'nightmare', 'dysregulated', 'body', 'temperature', 'little', 'sleep', 'yay']"/>
    <s v="{1: ['sleep']}"/>
    <s v="{0: []}"/>
    <s v="Levothryoxine"/>
    <n v="1"/>
    <n v="0"/>
  </r>
  <r>
    <n v="6400"/>
    <x v="6380"/>
    <s v="Invisible_Hypo"/>
    <m/>
    <s v="NDT (natural desiccated thyroid) is one kind of thyroid medication, often deemed the most effective by thyroid patients who have tried both T4-only synthetics such as Levothyroxine or Synthroid as well as NDT. There are many different brands,... https://theinvisiblehypothyroidism.com/2016/01/04/what-is-ndt/"/>
    <n v="0"/>
    <s v="ndt natural desiccated thyroid one kind thyroid medication often deemed effective thyroid patient tried synthetic levothyroxine synthroid well ndt many different brand "/>
    <s v="['ndt', 'natural', 'desiccated', 'thyroid', 'one', 'kind', 'thyroid', 'medication', 'often', 'deemed', 'effective', 'thyroid', 'patient', 'tried', 'synthetic', 'levothyroxine', 'synthroid', 'well', 'ndt', 'many', 'different', 'brand']"/>
    <s v="{0: []}"/>
    <s v="{0: []}"/>
    <s v="Levothryoxine"/>
    <n v="0"/>
    <n v="0"/>
  </r>
  <r>
    <n v="6401"/>
    <x v="6381"/>
    <s v="azhar607"/>
    <m/>
    <s v="From the desk of Dr Tahir MD http://drtahirmd.com 8889636033 ____________________________________________________ PATIENTS PREFERED DESSICATED THYROID ( NATURAL THYROID EXTRACT ) OVER LEVOTHYROXINE ( SYNTHROID ) STUDY CONFIRMED... https://www.medicalnewstoday.com/releases/262123.php"/>
    <n v="1"/>
    <s v="desk dr tahir md  patient prefered dessicated thyroid natural thyroid extract levothyroxine synthroid study confirmed "/>
    <s v="['desk', 'dr', 'tahir', 'md', 'patient', 'prefered', 'dessicated', 'thyroid', 'natural', 'thyroid', 'extract', 'levothyroxine', 'synthroid', 'study', 'confirmed']"/>
    <s v="{0: []}"/>
    <s v="{0: []}"/>
    <s v="Levothryoxine"/>
    <n v="0"/>
    <n v="0"/>
  </r>
  <r>
    <n v="6402"/>
    <x v="6382"/>
    <s v="Invisible_Hypo"/>
    <m/>
    <s v="Although most conventional doctors will not tell you, there are more options for treating your thyroid than just T4-only medication such as Levothyroxine or Synthroid. "/>
    <n v="0"/>
    <s v="although conventional doctor tell option treating thyroid medication levothyroxine synthroid "/>
    <s v="['although', 'conventional', 'doctor', 'tell', 'option', 'treating', 'thyroid', 'medication', 'levothyroxine', 'synthroid']"/>
    <s v="{1: ['eat']}"/>
    <s v="{0: []}"/>
    <s v="Levothryoxine"/>
    <n v="1"/>
    <n v="0"/>
  </r>
  <r>
    <n v="6403"/>
    <x v="6383"/>
    <s v="rhiannon_writes"/>
    <m/>
    <s v="All hail levothyroxine "/>
    <n v="1"/>
    <s v="hail levothyroxine "/>
    <s v="['hail', 'levothyroxine']"/>
    <s v="{0: []}"/>
    <s v="{0: []}"/>
    <s v="Levothryoxine"/>
    <n v="0"/>
    <n v="0"/>
  </r>
  <r>
    <n v="6404"/>
    <x v="6384"/>
    <s v="FuturoHealth"/>
    <m/>
    <s v="New post: &quot;Levothyroxine Market Size, Growth, Research, Forecasts, Applications, Shares &amp;amp; Insights&quot; https://ift.tt/2GJ3017"/>
    <n v="1"/>
    <s v="new post levothyroxine market size growth research forecast application share amp insight "/>
    <s v="['new', 'post', 'levothyroxine', 'market', 'size', 'growth', 'research', 'forecast', 'application', 'share', 'amp', 'insight']"/>
    <s v="{0: []}"/>
    <s v="{0: []}"/>
    <s v="Levothryoxine"/>
    <n v="0"/>
    <n v="0"/>
  </r>
  <r>
    <n v="6405"/>
    <x v="6385"/>
    <s v="yakuzaishiwatch"/>
    <m/>
    <s v="[新着記事]Levothyroxine Market Size, Growth, Research, Foreca https://yakuzaishi.click/articles/98746120"/>
    <n v="1"/>
    <s v="新着記事 levothyroxine market size growth research foreca "/>
    <s v="['新着記事', 'levothyroxine', 'market', 'size', 'growth', 'research', 'foreca']"/>
    <s v="{0: []}"/>
    <s v="{0: []}"/>
    <s v="Levothryoxine"/>
    <n v="0"/>
    <n v="0"/>
  </r>
  <r>
    <n v="6406"/>
    <x v="6386"/>
    <s v="sball_endo"/>
    <m/>
    <s v="No Benefit of Levothyroxine Among Pregnant Hypothyroid and/or Hypothyroxinemic Women on Offspring IQ at Age 9 years | Clinical Thyroidology https://www.liebertpub.com/doi/10.1089/ct.2018%3B30.100-103?utm_source=sfmc&amp;amp;utm_medium=email&amp;amp;utm_campaign=THY+CT+FP+March+30+2018&amp;amp;d=3%2F30%2F2018&amp;amp;mcid=397036602#.Wr-nzvvmFOg.twitter"/>
    <n v="1"/>
    <s v="benefit levothyroxine among pregnant hypothyroid hypothyroxinemic woman offspring iq age  year clinical thyroidology "/>
    <s v="['benefit', 'levothyroxine', 'among', 'pregnant', 'hypothyroid', 'hypothyroxinemic', 'woman', 'offspring', 'iq', 'age', 'year', 'clinical', 'thyroidology']"/>
    <s v="{0: []}"/>
    <s v="{0: []}"/>
    <s v="Levothryoxine"/>
    <n v="0"/>
    <n v="0"/>
  </r>
  <r>
    <n v="6407"/>
    <x v="6387"/>
    <s v="itsonlyemilia"/>
    <m/>
    <s v="Do I have any #hypothyroidism folks in the U.K. who are taking alternative medication other than Levothyroxine? (NDT/DTE, Or T4/T3 combo) Did your doc prescribe by discretion and quite easily? I’d love to not have to take medication for the long run bah! "/>
    <n v="0"/>
    <s v="hypothyroidism folk u k taking alternative medication levothyroxine ndt dte combo doc prescribe discretion quite easily i’d love take medication long run bah "/>
    <s v="['hypothyroidism', 'folk', 'u', 'k', 'taking', 'alternative', 'medication', 'levothyroxine', 'ndt', 'dte', 'combo', 'doc', 'prescribe', 'discretion', 'quite', 'easily', 'i’d', 'love', 'take', 'medication', 'long', 'run', 'bah']"/>
    <s v="{0: []}"/>
    <s v="{1: ['hypothyroidism']}"/>
    <s v="Levothryoxine"/>
    <n v="0"/>
    <n v="1"/>
  </r>
  <r>
    <n v="6408"/>
    <x v="6388"/>
    <s v="myMarketSize"/>
    <m/>
    <s v="Levothyroxine Market Size, Growth, Research, Forecasts, Applications, Shares &amp;amp; Insights - Healthcare Journal - https://ift.tt/2pTAdwh"/>
    <n v="1"/>
    <s v="levothyroxine market size growth research forecast application share amp insight healthcare journal "/>
    <s v="['levothyroxine', 'market', 'size', 'growth', 'research', 'forecast', 'application', 'share', 'amp', 'insight', 'healthcare', 'journal']"/>
    <s v="{0: []}"/>
    <s v="{0: []}"/>
    <s v="Levothryoxine"/>
    <n v="0"/>
    <n v="0"/>
  </r>
  <r>
    <n v="6409"/>
    <x v="6389"/>
    <s v="michellecheatle"/>
    <m/>
    <s v="Levothyroxine adjustment fails to improve quality of life in hypothyroidism https://goo.gl/W7Sxd6 #Plasticmedication"/>
    <n v="1"/>
    <s v="levothyroxine adjustment fails improve quality life hypothyroidism plasticmedicatio"/>
    <s v="['levothyroxine', 'adjustment', 'fails', 'improve', 'quality', 'life', 'hypothyroidism', 'plasticmedicatio']"/>
    <s v="{0: []}"/>
    <s v="{1: ['hypothyroidism']}"/>
    <s v="Levothryoxine"/>
    <n v="0"/>
    <n v="1"/>
  </r>
  <r>
    <n v="6410"/>
    <x v="6390"/>
    <s v="VerySrslyKant"/>
    <m/>
    <s v="Is @Philips fixing the danger? I think Levothyroxine would work as a fertility drug. But probably not as well as sobriety. "/>
    <n v="0"/>
    <s v="fixing danger think levothyroxine would work fertility drug probably well sobriety "/>
    <s v="['fixing', 'danger', 'think', 'levothyroxine', 'would', 'work', 'fertility', 'drug', 'probably', 'well', 'sobriety']"/>
    <s v="{0: []}"/>
    <s v="{0: []}"/>
    <s v="Levothryoxine"/>
    <n v="0"/>
    <n v="0"/>
  </r>
  <r>
    <n v="6411"/>
    <x v="6391"/>
    <s v="tinakalinen"/>
    <m/>
    <s v="I have ME and I am sub-clinically hypothyroid with TSH of 5.6 but also have low T3. Levothyroxine didn't do anything for my ME or my symptoms, so would like to try T3 but not possible on NHS. "/>
    <n v="0"/>
    <s v="sub clinically hypothyroid tsh   also low levothyroxine anything symptom would like try possible nh "/>
    <s v="['sub', 'clinically', 'hypothyroid', 'tsh', 'also', 'low', 'levothyroxine', 'anything', 'symptom', 'would', 'like', 'try', 'possible', 'nh']"/>
    <s v="{0: []}"/>
    <s v="{0: []}"/>
    <s v="Levothryoxine"/>
    <n v="0"/>
    <n v="0"/>
  </r>
  <r>
    <n v="6412"/>
    <x v="6392"/>
    <s v="WILiberalMom"/>
    <m/>
    <s v="My levothyroxine went from $10 for 90 days to $24 - I can still afford it but some can’t"/>
    <n v="0"/>
    <s v="levothyroxine went   day  still afford can’t"/>
    <s v="['levothyroxine', 'went', 'day', 'still', 'afford', 'can’t']"/>
    <s v="{0: []}"/>
    <s v="{0: []}"/>
    <s v="Levothryoxine"/>
    <n v="0"/>
    <n v="0"/>
  </r>
  <r>
    <n v="6413"/>
    <x v="6393"/>
    <s v="liveotherwise"/>
    <m/>
    <s v="I'm a bit confused as to how I'm supposed to manage everything around the levothyroxine."/>
    <n v="0"/>
    <s v="bit confused supposed manage everything around levothyroxine "/>
    <s v="['bit', 'confused', 'supposed', 'manage', 'everything', 'around', 'levothyroxine']"/>
    <s v="{0: []}"/>
    <s v="{0: []}"/>
    <s v="Levothryoxine"/>
    <n v="0"/>
    <n v="0"/>
  </r>
  <r>
    <n v="6414"/>
    <x v="6394"/>
    <s v="knightmaker1979"/>
    <m/>
    <s v="No. Had liver biopsy though. My heart stopped for a few seconds Dr nearly crapped himself. Levothyroxine. Wow 300mg - christ must've been soo low."/>
    <n v="0"/>
    <s v="liver biopsy though heart stopped second dr nearly crapped levothyroxine wow mg christ must soo low "/>
    <s v="['liver', 'biopsy', 'though', 'heart', 'stopped', 'second', 'dr', 'nearly', 'crapped', 'levothyroxine', 'wow', 'mg', 'christ', 'must', 'soo', 'low']"/>
    <s v="{0: []}"/>
    <s v="{0: []}"/>
    <s v="Levothryoxine"/>
    <n v="0"/>
    <n v="0"/>
  </r>
  <r>
    <n v="6415"/>
    <x v="6395"/>
    <s v="oyofmidmidworld"/>
    <m/>
    <s v="Yikes. I’ve been there. I take levothyroxine for hypothyroidism and I have PCOS. I feel ya girl."/>
    <n v="0"/>
    <s v="yikes i’ve take levothyroxine hypothyroidism pcos feel ya girl "/>
    <s v="['yikes', 'i’ve', 'take', 'levothyroxine', 'hypothyroidism', 'pcos', 'feel', 'ya', 'girl']"/>
    <s v="{0: []}"/>
    <s v="{1: ['hypothyroidism']}"/>
    <s v="Levothryoxine"/>
    <n v="0"/>
    <n v="1"/>
  </r>
  <r>
    <n v="6416"/>
    <x v="6396"/>
    <s v="nika_spacejunk"/>
    <m/>
    <s v="not sure if I'm allowed the pull bc of my other medication (levothyroxine) I am considering the implant though?? IUDs are apparently a hit or miss for a lot of people with PCOS"/>
    <n v="0"/>
    <s v="ot sure allowed pull bc medication levothyroxine considering implant though iud apparently hit miss lot people pcos"/>
    <s v="['ot', 'sure', 'allowed', 'pull', 'bc', 'medication', 'levothyroxine', 'considering', 'implant', 'though', 'iud', 'apparently', 'hit', 'miss', 'lot', 'people', 'pcos']"/>
    <s v="{0: []}"/>
    <s v="{0: []}"/>
    <s v="Levothryoxine"/>
    <n v="0"/>
    <n v="0"/>
  </r>
  <r>
    <n v="6417"/>
    <x v="6397"/>
    <s v="Stofskiftesygdo"/>
    <m/>
    <s v="Concurrent Milk Ingestion Decreases Absorption of Levothyroxine | Thyroid https://www.liebertpub.com/doi/abs/10.1089/thy.2017.0428#.WrygWqcdorE.twitter"/>
    <n v="1"/>
    <s v="concurrent milk ingestion decrease absorption levothyroxine thyroid "/>
    <s v="['concurrent', 'milk', 'ingestion', 'decrease', 'absorption', 'levothyroxine', 'thyroid']"/>
    <s v="{0: []}"/>
    <s v="{0: []}"/>
    <s v="Levothryoxine"/>
    <n v="0"/>
    <n v="0"/>
  </r>
  <r>
    <n v="6418"/>
    <x v="6398"/>
    <s v="nightOwlbookLvr"/>
    <m/>
    <s v="I didn’t read this yet but that’s our medicine. Levothyroxine. Well it’s not a medicine but a hormone replacement therapy. Of course I can only get 1 month supply. Saving is a great idea tho. Will save 2. It’s better to do that now."/>
    <n v="0"/>
    <s v="didn’t read yet that’s medicine levothyroxine well it’s medicine hormone replacement therapy course get  month supply saving great idea tho save  it’s better "/>
    <s v="['didn’t', 'read', 'yet', 'that’s', 'medicine', 'levothyroxine', 'well', 'it’s', 'medicine', 'hormone', 'replacement', 'therapy', 'course', 'get', 'month', 'supply', 'saving', 'great', 'idea', 'tho', 'save', 'it’s', 'better']"/>
    <s v="{1: ['eat']}"/>
    <s v="{0: []}"/>
    <s v="Levothryoxine"/>
    <n v="1"/>
    <n v="0"/>
  </r>
  <r>
    <n v="6419"/>
    <x v="6399"/>
    <s v="pharmacoeconom2"/>
    <m/>
    <s v="The Economic Impact of Changing Levothyroxine Formulations in Difficult-to-Treat Hypothyroid Patients: An Evidence-Based Model More on: https://www.omicsonline.org/pharmacoeconomics-open-access.php"/>
    <n v="1"/>
    <s v="economic impact changing levothyroxine formulation difficult treat hypothyroid patient evidence based model "/>
    <s v="['economic', 'impact', 'changing', 'levothyroxine', 'formulation', 'difficult', 'treat', 'hypothyroid', 'patient', 'evidence', 'based', 'model']"/>
    <s v="{1: ['eat']}"/>
    <s v="{0: []}"/>
    <s v="Levothryoxine"/>
    <n v="1"/>
    <n v="0"/>
  </r>
  <r>
    <n v="6420"/>
    <x v="6400"/>
    <s v="Bmccoy14347652"/>
    <m/>
    <s v="Are You Taking Levothyroxine? Thyroid Medication It Will Shock You. Tod... https://youtu.be/wPAw4GQA6QE via @YouTube-Levothyroxin RX. —XXXXX !!!"/>
    <n v="0"/>
    <s v="taking levothyroxine thyroid medication shock tod via rx —xxxxx "/>
    <s v="['taking', 'levothyroxine', 'thyroid', 'medication', 'shock', 'tod', 'via', 'rx', '—xxxxx']"/>
    <s v="{0: []}"/>
    <s v="{0: []}"/>
    <s v="Levothryoxine"/>
    <n v="0"/>
    <n v="0"/>
  </r>
  <r>
    <n v="6421"/>
    <x v="6401"/>
    <s v="lorrainecleaver"/>
    <m/>
    <s v="So grateful to @thyroiduk_org @elainesmithmsp @SP_Petitions and the thousands of very ill on '#levothyroxine patients for testimony. The fight goes on."/>
    <n v="1"/>
    <s v="grateful thousand ill levothyroxine patient testimony fight go "/>
    <s v="['grateful', 'thousand', 'ill', 'levothyroxine', 'patient', 'testimony', 'fight', 'go']"/>
    <s v="{0: []}"/>
    <s v="{0: []}"/>
    <s v="Levothryoxine"/>
    <n v="0"/>
    <n v="0"/>
  </r>
  <r>
    <n v="6422"/>
    <x v="6402"/>
    <s v="sixfor2"/>
    <m/>
    <s v="Just got my levothyroxine and they're made by tiva they are terrible they don't do anything does anyone know of a pharmacy that stocks either mercury or almus brands thanks"/>
    <n v="0"/>
    <s v="got levothyroxine made tiva terrible anything anyone know pharmacy stock either mercury almus brand thanks"/>
    <s v="['got', 'levothyroxine', 'made', 'tiva', 'terrible', 'anything', 'anyone', 'know', 'pharmacy', 'stock', 'either', 'mercury', 'almus', 'brand', 'thanks']"/>
    <s v="{0: []}"/>
    <s v="{0: []}"/>
    <s v="Levothryoxine"/>
    <n v="0"/>
    <n v="0"/>
  </r>
  <r>
    <n v="6423"/>
    <x v="6403"/>
    <s v="nclexpharm"/>
    <m/>
    <s v="Binding interactions are very common with levothyroxine (I.e. calcium, iron, etc) these can reduce concentrations of the supplement; hear more on this podcast episode: "/>
    <n v="0"/>
    <s v="binding interaction common levothyroxine e calcium iron etc reduce concentration supplement hear podcast episode "/>
    <s v="['binding', 'interaction', 'common', 'levothyroxine', 'e', 'calcium', 'iron', 'etc', 'reduce', 'concentration', 'supplement', 'hear', 'podcast', 'episode']"/>
    <s v="{0: []}"/>
    <s v="{0: []}"/>
    <s v="Levothryoxine"/>
    <n v="0"/>
    <n v="0"/>
  </r>
  <r>
    <n v="6424"/>
    <x v="6404"/>
    <s v="FinanSearch"/>
    <m/>
    <s v="Top US Drugs $GSK $AZN $SNY $ABBV $PFE $NVS $MRK $ACET $LLY $JNJ $BMY $ABT $SHPG $ZTS $NVGN $BIIB $CELG $MYL $REGN $TEVA #Levothyroxine #Synthroid #Lisinopril #Buprenorphine #Naloxone #Suboxone #Hydrocodone #Norco #Vicodin #Amphetamine #Adderall #Atorvastatin #Lipitor #Amlodipine"/>
    <n v="1"/>
    <s v="top u drug gsk azn sny abbv pfe nv mrk acet lly jnj bmy abt shpg zts nvgn biib celg myl regn teva levothyroxine synthroid lisinopril buprenorphine naloxone suboxone hydrocodone norco vicodin amphetamine adderall atorvastatin lipitor amlodipine"/>
    <s v="['top', 'u', 'drug', 'gsk', 'azn', 'sny', 'abbv', 'pfe', 'nv', 'mrk', 'acet', 'lly', 'jnj', 'bmy', 'abt', 'shpg', 'zts', 'nvgn', 'biib', 'celg', 'myl', 'regn', 'teva', 'levothyroxine', 'synthroid', 'lisinopril', 'buprenorphine', 'naloxone', 'suboxone', 'hydrocodone', 'norco', 'vicodin', 'amphetamine', 'adderall', 'atorvastatin', 'lipitor', 'amlodipine']"/>
    <s v="{0: []}"/>
    <s v="{0: []}"/>
    <s v="Levothryoxine"/>
    <n v="0"/>
    <n v="0"/>
  </r>
  <r>
    <n v="6425"/>
    <x v="6405"/>
    <s v="JacksonsMyBitch"/>
    <m/>
    <s v="does seem to help some, but I still have insomnia and I have to watch what sleeping aides that I take cause it could interfere with the Levothyroxine. So now I'm trying to balance all that out."/>
    <n v="0"/>
    <s v="seem help still insomnia watch sleeping aide take cause could interfere levothyroxine trying balance "/>
    <s v="['seem', 'help', 'still', 'insomnia', 'watch', 'sleeping', 'aide', 'take', 'cause', 'could', 'interfere', 'levothyroxine', 'trying', 'balance']"/>
    <s v="{2: ['insomnia', 'sleep']}"/>
    <s v="{0: []}"/>
    <s v="Levothryoxine"/>
    <n v="1"/>
    <n v="0"/>
  </r>
  <r>
    <n v="6426"/>
    <x v="6406"/>
    <s v="JacksonsMyBitch"/>
    <m/>
    <s v="// Well, I take levothyroxine for my thyroid, but it doesn't seem to be helping. So I've been researching for natural/organic alternatives. And I discovered a supplement called something called ashwagandha that used to reduce fatigue and boost energy and immunity. And that -"/>
    <n v="0"/>
    <s v=" well take levothyroxine thyroid seem helping researching natural organic alternative discovered supplement called something called ashwagandha used reduce fatigue boost energy immunity "/>
    <s v="['well', 'take', 'levothyroxine', 'thyroid', 'seem', 'helping', 'researching', 'natural', 'organic', 'alternative', 'discovered', 'supplement', 'called', 'something', 'called', 'ashwagandha', 'used', 'reduce', 'fatigue', 'boost', 'energy', 'immunity']"/>
    <s v="{1: ['fatigue']}"/>
    <s v="{0: []}"/>
    <s v="Levothryoxine"/>
    <n v="1"/>
    <n v="0"/>
  </r>
  <r>
    <n v="6427"/>
    <x v="6407"/>
    <s v="AnchorCake"/>
    <m/>
    <s v="And also I’ve just learnt my levothyroxine does this too."/>
    <n v="0"/>
    <s v="also i’ve learnt levothyroxine "/>
    <s v="['also', 'i’ve', 'learnt', 'levothyroxine']"/>
    <s v="{0: []}"/>
    <s v="{0: []}"/>
    <s v="Levothryoxine"/>
    <n v="0"/>
    <n v="0"/>
  </r>
  <r>
    <n v="6428"/>
    <x v="6408"/>
    <s v="mrdphd"/>
    <m/>
    <s v="Thyroid issues abound! Between March 2017 and February 2018, levothyroxine was the most-prescribed drug in 26 states, data aggregator GoodRx Inc. found. The drug is available as a branded product marketed as Synthroid from AbbVie…https://lnkd.in/ej5E3cQ"/>
    <n v="1"/>
    <s v="thyroid issue abound march  february  levothyroxine prescribed drug  state data aggregator goodrx inc found drug available branded product marketed synthroid abbvie…"/>
    <s v="['thyroid', 'issue', 'abound', 'march', 'february', 'levothyroxine', 'prescribed', 'drug', 'state', 'data', 'aggregator', 'goodrx', 'inc', 'found', 'drug', 'available', 'branded', 'product', 'marketed', 'synthroid', 'abbvie…']"/>
    <s v="{0: []}"/>
    <s v="{0: []}"/>
    <s v="Levothryoxine"/>
    <n v="0"/>
    <n v="0"/>
  </r>
  <r>
    <n v="6429"/>
    <x v="6409"/>
    <s v="Endo_Editor"/>
    <m/>
    <s v="Levothyroxine the most prescribed drug in 26 US states "/>
    <n v="1"/>
    <s v="levothyroxine prescribed drug  u state "/>
    <s v="['levothyroxine', 'prescribed', 'drug', 'u', 'state']"/>
    <s v="{0: []}"/>
    <s v="{0: []}"/>
    <s v="Levothryoxine"/>
    <n v="0"/>
    <n v="0"/>
  </r>
  <r>
    <n v="6430"/>
    <x v="6410"/>
    <s v="Clutter2"/>
    <m/>
    <s v="I'm prescribed 6 weeks Liothyronine and 8 weeks Levothyroxine at a time. Pretty sure MHRA recommended hypothyroid patients should have 3 months prescriptions."/>
    <n v="0"/>
    <s v="prescribed  week liothyronine  week levothyroxine time pretty sure mhra recommended hypothyroid patient  month prescription "/>
    <s v="['prescribed', 'week', 'liothyronine', 'week', 'levothyroxine', 'time', 'pretty', 'sure', 'mhra', 'recommended', 'hypothyroid', 'patient', 'month', 'prescription']"/>
    <s v="{0: []}"/>
    <s v="{0: []}"/>
    <s v="Levothryoxine"/>
    <n v="0"/>
    <n v="0"/>
  </r>
  <r>
    <n v="6431"/>
    <x v="6411"/>
    <s v="Clutter2"/>
    <m/>
    <s v="For hypothyroidism I'm supplied Levothyroxine for 8 weeks and Liothyronine for 6 weeks. How does that make sense?"/>
    <n v="0"/>
    <s v="hypothyroidism supplied levothyroxine  week liothyronine  week make sense "/>
    <s v="['hypothyroidism', 'supplied', 'levothyroxine', 'week', 'liothyronine', 'week', 'make', 'sense']"/>
    <s v="{0: []}"/>
    <s v="{1: ['hypothyroidism']}"/>
    <s v="Levothryoxine"/>
    <n v="0"/>
    <n v="1"/>
  </r>
  <r>
    <n v="6432"/>
    <x v="6412"/>
    <s v="megaholt"/>
    <m/>
    <s v="So, @theSarawithanH and myself we’re both technically within normal limits for TSH, but both of us showed major s/sx of hypothyroidism. Both of us saw improvements after starting on levothyroxine"/>
    <n v="0"/>
    <s v="we’re technically within normal limit tsh u showed major sx hypothyroidism u saw improvement starting levothyroxine"/>
    <s v="['we’re', 'technically', 'within', 'normal', 'limit', 'tsh', 'u', 'showed', 'major', 'sx', 'hypothyroidism', 'u', 'saw', 'improvement', 'starting', 'levothyroxine']"/>
    <s v="{0: []}"/>
    <s v="{1: ['hypothyroidism']}"/>
    <s v="Levothryoxine"/>
    <n v="0"/>
    <n v="1"/>
  </r>
  <r>
    <n v="6433"/>
    <x v="6413"/>
    <s v="MarkianHawryluk"/>
    <m/>
    <s v="Absolutely, but sill the number of levothyroxine Rxs is staggering."/>
    <n v="1"/>
    <s v="absolutely sill number levothyroxine rxs staggering "/>
    <s v="['absolutely', 'sill', 'number', 'levothyroxine', 'rxs', 'staggering']"/>
    <s v="{0: []}"/>
    <s v="{0: []}"/>
    <s v="Levothryoxine"/>
    <n v="0"/>
    <n v="0"/>
  </r>
  <r>
    <n v="6434"/>
    <x v="6414"/>
    <s v="juadams"/>
    <m/>
    <s v="One thing is that levothyroxine is the main drug used for thyroid issues; but there are several statins for high cholesterol. They rarely hold the top spot for a state, but many states have two of them in the top 10."/>
    <n v="0"/>
    <s v="one thing levothyroxine main drug used thyroid issue several statin high cholesterol rarely hold top spot state many state two top  "/>
    <s v="['one', 'thing', 'levothyroxine', 'main', 'drug', 'used', 'thyroid', 'issue', 'several', 'statin', 'high', 'cholesterol', 'rarely', 'hold', 'top', 'spot', 'state', 'many', 'state', 'two', 'top']"/>
    <s v="{0: []}"/>
    <s v="{0: []}"/>
    <s v="Levothryoxine"/>
    <n v="0"/>
    <n v="0"/>
  </r>
  <r>
    <n v="6435"/>
    <x v="6415"/>
    <s v="powtahtoh"/>
    <m/>
    <s v="day 03 without levothyroxine and here's to hoping I won't pass out in public before I go home "/>
    <n v="0"/>
    <s v="day  without levothyroxine hoping pas public go home "/>
    <s v="['day', 'without', 'levothyroxine', 'hoping', 'pas', 'public', 'go', 'home']"/>
    <s v="{0: []}"/>
    <s v="{0: []}"/>
    <s v="Levothryoxine"/>
    <n v="0"/>
    <n v="0"/>
  </r>
  <r>
    <n v="6436"/>
    <x v="6416"/>
    <s v="loseweightathom"/>
    <m/>
    <s v="Hypothyroidism Treatment: Synthroid Levothyroxine Information, Effects and Results https://ift.tt/2DUwFPn"/>
    <n v="1"/>
    <s v="hypothyroidism treatment synthroid levothyroxine information effect result "/>
    <s v="['hypothyroidism', 'treatment', 'synthroid', 'levothyroxine', 'information', 'effect', 'result']"/>
    <s v="{1: ['eat']}"/>
    <s v="{1: ['hypothyroidism']}"/>
    <s v="Levothryoxine"/>
    <n v="1"/>
    <n v="1"/>
  </r>
  <r>
    <n v="6437"/>
    <x v="6417"/>
    <s v="lorrainecleaver"/>
    <m/>
    <s v="Is Natural Desiccated Thyroid (NDT) Safe? • Holtorf Medical Group https://paper.li/lorrainecleaver/1379504698?read=https%3A%2F%2Fwww.holtorfmed.com%2Fis%2Dnatural%2Ddesiccated%2Dthyroid%2Dndt%2Dsafe%2F #levothyroxine"/>
    <n v="1"/>
    <s v="natural desiccated thyroid ndt safe holtorf medical group levothyroxine"/>
    <s v="['natural', 'desiccated', 'thyroid', 'ndt', 'safe', 'holtorf', 'medical', 'group', 'levothyroxine']"/>
    <s v="{0: []}"/>
    <s v="{0: []}"/>
    <s v="Levothryoxine"/>
    <n v="0"/>
    <n v="0"/>
  </r>
  <r>
    <n v="6438"/>
    <x v="6418"/>
    <s v="DessiesMama"/>
    <m/>
    <s v="Dammit. Generics—as in Levothyroxine—don’t always work!"/>
    <n v="1"/>
    <s v="dammit generics—as levothyroxine—don’t always work "/>
    <s v="['dammit', 'generics—as', 'levothyroxine—don’t', 'always', 'work']"/>
    <s v="{0: []}"/>
    <s v="{0: []}"/>
    <s v="Levothryoxine"/>
    <n v="0"/>
    <n v="0"/>
  </r>
  <r>
    <n v="6439"/>
    <x v="6419"/>
    <s v="julesserkin"/>
    <m/>
    <s v="Such a common disease, often #Autoimmune , in my experience often badly treated once diagnosed. I was put on Levothyroxine (which made no difference)... https://healthunlocked.com/thyroiduk/posts/137576455/support-anna-stishova-in-raising-awareness-for-thyroid-disease?responses"/>
    <n v="0"/>
    <s v="common disease often autoimmune experience often badly treated diagnosed put levothyroxine made difference "/>
    <s v="['common', 'disease', 'often', 'autoimmune', 'experience', 'often', 'badly', 'treated', 'diagnosed', 'put', 'levothyroxine', 'made', 'difference']"/>
    <s v="{1: ['eat']}"/>
    <s v="{0: []}"/>
    <s v="Levothryoxine"/>
    <n v="1"/>
    <n v="0"/>
  </r>
  <r>
    <n v="6440"/>
    <x v="6420"/>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6441"/>
    <x v="6421"/>
    <s v="botlikebehavior"/>
    <m/>
    <s v="my levothyroxine: take with a full glass of water and dont eat for 30-60 minutes after me, taking it with the water i can fit in my hand and then immediately eating chocolate: what"/>
    <n v="0"/>
    <s v="levothyroxine take full glass water dont eat   minute taking water fit hand immediately eating chocolate"/>
    <s v="['levothyroxine', 'take', 'full', 'glass', 'water', 'dont', 'eat', 'minute', 'taking', 'water', 'fit', 'hand', 'immediately', 'eating', 'chocolate']"/>
    <s v="{1: ['eat']}"/>
    <s v="{0: []}"/>
    <s v="Levothryoxine"/>
    <n v="1"/>
    <n v="0"/>
  </r>
  <r>
    <n v="6442"/>
    <x v="6422"/>
    <s v="KalebPrime"/>
    <m/>
    <s v="Just need to shed more weight and get in shape/better health overall. And find non-expired levothyroxine cause lmao"/>
    <n v="1"/>
    <s v="need shed weight get shape better health overall find non expired levothyroxine cause lmao"/>
    <s v="['need', 'shed', 'weight', 'get', 'shape', 'better', 'health', 'overall', 'find', 'non', 'expired', 'levothyroxine', 'cause', 'lmao']"/>
    <s v="{1: ['weight']}"/>
    <s v="{0: []}"/>
    <s v="Levothryoxine"/>
    <n v="1"/>
    <n v="0"/>
  </r>
  <r>
    <n v="6443"/>
    <x v="6423"/>
    <s v="lauraaloveless"/>
    <m/>
    <s v="Feel like since my #levothyroxine has been optimal, my hair has got thicker and has been falling out a lot less. It's still grim, but way less grim than before."/>
    <n v="0"/>
    <s v="feel like since levothyroxine optimal hair got thicker falling lot le still grim way le grim "/>
    <s v="['feel', 'like', 'since', 'levothyroxine', 'optimal', 'hair', 'got', 'thicker', 'falling', 'lot', 'le', 'still', 'grim', 'way', 'le', 'grim']"/>
    <s v="{0: []}"/>
    <s v="{0: []}"/>
    <s v="Levothryoxine"/>
    <n v="0"/>
    <n v="0"/>
  </r>
  <r>
    <n v="6444"/>
    <x v="6424"/>
    <s v="drugnewsin"/>
    <m/>
    <s v="Replacement Therapy With Levothyroxine in Hypothyroidism Patients - http://www.drugnews.in/2018/03/24/replacement-therapy-with-levothyroxine-in-hypothyroidism-patients/"/>
    <n v="1"/>
    <s v="replacement therapy levothyroxine hypothyroidism patient "/>
    <s v="['replacement', 'therapy', 'levothyroxine', 'hypothyroidism', 'patient']"/>
    <s v="{0: []}"/>
    <s v="{1: ['hypothyroidism']}"/>
    <s v="Levothryoxine"/>
    <n v="0"/>
    <n v="1"/>
  </r>
  <r>
    <n v="6445"/>
    <x v="6425"/>
    <s v="moustachewax"/>
    <m/>
    <s v="“If you take too much of the drug, you may develop symptoms of overactive thyroid, including fatigue, sensitivity to heat, increased appetite, and sweating. Symptoms of a levothyroxine overdose may also include: Confusion and disorientation. Shock.” No change expected then."/>
    <n v="0"/>
    <s v="“if take much drug may develop symptom overactive thyroid including fatigue sensitivity heat increased appetite sweating symptom levothyroxine overdose may also include confusion disorientation shock ” change expected "/>
    <s v="['“if', 'take', 'much', 'drug', 'may', 'develop', 'symptom', 'overactive', 'thyroid', 'including', 'fatigue', 'sensitivity', 'heat', 'increased', 'appetite', 'sweating', 'symptom', 'levothyroxine', 'overdose', 'may', 'also', 'include', 'confusion', 'disorientation', 'shock', '”', 'change', 'expected']"/>
    <s v="{5: ['eat', 'fatigue', 'increased appetite', 'sweat', 'sweating']}"/>
    <s v="{0: []}"/>
    <s v="Levothryoxine"/>
    <n v="1"/>
    <n v="0"/>
  </r>
  <r>
    <n v="6446"/>
    <x v="6426"/>
    <s v="moustachewax"/>
    <m/>
    <s v="Ach! Forgot Lansoprazole this morning! Didn’t eat, rushed hope to take ASAP, but distracted by phone call and took another Levothyroxine by mistake! I’m doing the experiment so you don’t have to. Stay tuned for overdose updates!"/>
    <n v="0"/>
    <s v="ach forgot lansoprazole morning didn’t eat rushed hope take asap distracted phone call took another levothyroxine mistake i’m experiment don’t stay tuned overdose update "/>
    <s v="['ach', 'forgot', 'lansoprazole', 'morning', 'didn’t', 'eat', 'rushed', 'hope', 'take', 'asap', 'distracted', 'phone', 'call', 'took', 'another', 'levothyroxine', 'mistake', 'i’m', 'experiment', 'don’t', 'stay', 'tuned', 'overdose', 'update']"/>
    <s v="{1: ['eat']}"/>
    <s v="{0: []}"/>
    <s v="Levothryoxine"/>
    <n v="1"/>
    <n v="0"/>
  </r>
  <r>
    <n v="6447"/>
    <x v="6427"/>
    <s v="DrMVanderpump"/>
    <m/>
    <s v="What time should I take my #Levothyroxine? #underactivethyroid http://bit.ly/1SfuKI1"/>
    <n v="0"/>
    <s v="time take levothyroxine underactivethyroid "/>
    <s v="['time', 'take', 'levothyroxine', 'underactivethyroid']"/>
    <s v="{0: []}"/>
    <s v="{0: []}"/>
    <s v="Levothryoxine"/>
    <n v="0"/>
    <n v="0"/>
  </r>
  <r>
    <n v="6448"/>
    <x v="6428"/>
    <s v="Medindia"/>
    <m/>
    <s v="Replacement Therapy With Levothyroxine in Hypothyroidism Patients https://www.medindia.net/news/replacement-therapy-with-levothyroxine-in-hypothyroidism-patients-178132-1.htm"/>
    <n v="1"/>
    <s v="replacement therapy levothyroxine hypothyroidism patient "/>
    <s v="['replacement', 'therapy', 'levothyroxine', 'hypothyroidism', 'patient']"/>
    <s v="{0: []}"/>
    <s v="{1: ['hypothyroidism']}"/>
    <s v="Levothryoxine"/>
    <n v="0"/>
    <n v="1"/>
  </r>
  <r>
    <n v="6449"/>
    <x v="6429"/>
    <s v="gendron_gendron"/>
    <m/>
    <s v="Replacement Therapy With Levothyroxine in Hypothyroidism Patients http://dlvr.it/QMCLmV"/>
    <n v="1"/>
    <s v="replacement therapy levothyroxine hypothyroidism patient "/>
    <s v="['replacement', 'therapy', 'levothyroxine', 'hypothyroidism', 'patient']"/>
    <s v="{0: []}"/>
    <s v="{1: ['hypothyroidism']}"/>
    <s v="Levothryoxine"/>
    <n v="0"/>
    <n v="1"/>
  </r>
  <r>
    <n v="6450"/>
    <x v="6430"/>
    <s v="ActavisPL"/>
    <m/>
    <s v="#science Simple example: Bolshevik, communist, neo-Marxist science of the thyroid = only T4 / levothyroxine = shit truth = disease Science on the right side about thyroid = Lugol`s + T3 + swine thyroid/ArmourThyroid+Diet = health "/>
    <n v="1"/>
    <s v="science simple example bolshevik communist neo marxist science thyroid levothyroxine shit truth disease science right side thyroid lugol swine thyroid armourthyroid diet health "/>
    <s v="['science', 'simple', 'example', 'bolshevik', 'communist', 'neo', 'marxist', 'science', 'thyroid', 'levothyroxine', 'shit', 'truth', 'disease', 'science', 'right', 'side', 'thyroid', 'lugol', 'swine', 'thyroid', 'armourthyroid', 'diet', 'health']"/>
    <s v="{0: []}"/>
    <s v="{0: []}"/>
    <s v="Levothryoxine"/>
    <n v="0"/>
    <n v="0"/>
  </r>
  <r>
    <n v="6451"/>
    <x v="6431"/>
    <s v="michaelyehmd"/>
    <m/>
    <s v="Yes I think levothyroxine is #2 after Lipitor. Lots of people with autoimmune hypothyroidism (usu Hashimoto’s)."/>
    <n v="0"/>
    <s v="yes think levothyroxine  lipitor lot people autoimmune hypothyroidism usu hashimoto’s "/>
    <s v="['yes', 'think', 'levothyroxine', 'lipitor', 'lot', 'people', 'autoimmune', 'hypothyroidism', 'usu', 'hashimoto’s']"/>
    <s v="{0: []}"/>
    <s v="{1: ['hypothyroidism']}"/>
    <s v="Levothryoxine"/>
    <n v="0"/>
    <n v="1"/>
  </r>
  <r>
    <n v="6452"/>
    <x v="6432"/>
    <s v="realHayman"/>
    <m/>
    <s v="Btw TSH focus focussed doc, just found out that levothyroxine is number #1 prescribed Rx in US! What’s going on? Is there an Iodo-of truth to that?"/>
    <n v="1"/>
    <s v="btw tsh focus focussed doc found levothyroxine number  prescribed rx u what’s going iodo truth "/>
    <s v="['btw', 'tsh', 'focus', 'focussed', 'doc', 'found', 'levothyroxine', 'number', 'prescribed', 'rx', 'u', 'what’s', 'going', 'iodo', 'truth']"/>
    <s v="{0: []}"/>
    <s v="{0: []}"/>
    <s v="Levothryoxine"/>
    <n v="0"/>
    <n v="0"/>
  </r>
  <r>
    <n v="6453"/>
    <x v="6433"/>
    <s v="Karleeta"/>
    <m/>
    <s v="Big thank you to that doctor who first diagnosed me hypothyroid and instead of giving me levothyroxine, gave me medication for hyperthyroidism... Big thank you for helping me develop reactive hypoglycemia, as well. You rock. * sarcasm *"/>
    <n v="0"/>
    <s v="big thank doctor first diagnosed hypothyroid instead giving levothyroxine gave medication hyperthyroidism big thank helping develop reactive hypoglycemia well rock sarcasm "/>
    <s v="['big', 'thank', 'doctor', 'first', 'diagnosed', 'hypothyroid', 'instead', 'giving', 'levothyroxine', 'gave', 'medication', 'hyperthyroidism', 'big', 'thank', 'helping', 'develop', 'reactive', 'hypoglycemia', 'well', 'rock', 'sarcasm']"/>
    <s v="{0: []}"/>
    <s v="{0: []}"/>
    <s v="Levothryoxine"/>
    <n v="0"/>
    <n v="0"/>
  </r>
  <r>
    <n v="6454"/>
    <x v="6434"/>
    <s v="BioPharmaDive"/>
    <m/>
    <s v="Between March 2017 and February 2018, levothyroxine was the most-prescribed drug in 26 states, says GoodRx http://bit.ly/2FYQEm0"/>
    <n v="1"/>
    <s v="march  february  levothyroxine prescribed drug  state say goodrx "/>
    <s v="['march', 'february', 'levothyroxine', 'prescribed', 'drug', 'state', 'say', 'goodrx']"/>
    <s v="{0: []}"/>
    <s v="{0: []}"/>
    <s v="Levothryoxine"/>
    <n v="0"/>
    <n v="0"/>
  </r>
  <r>
    <n v="6455"/>
    <x v="6435"/>
    <s v="lorrainecleaver"/>
    <m/>
    <s v="Levothyroxine therapy associated with lower quality of life in hypothyroidism https://www.healio.com/endocrinology/thyroid/news/online/%7Beb193222-2795-4321-8761-607131d2f743%7D/levothyroxine-therapy-associated-with-lower-quality-of-life-in-hypothyroidism"/>
    <n v="1"/>
    <s v="levothyroxine therapy associated lower quality life hypothyroidism "/>
    <s v="['levothyroxine', 'therapy', 'associated', 'lower', 'quality', 'life', 'hypothyroidism']"/>
    <s v="{0: []}"/>
    <s v="{1: ['hypothyroidism']}"/>
    <s v="Levothryoxine"/>
    <n v="0"/>
    <n v="1"/>
  </r>
  <r>
    <n v="6456"/>
    <x v="6436"/>
    <s v="ELS_Oncology"/>
    <m/>
    <s v="In Some Elderly Patients, Levothyroxine May Be Linked With Increased Mortality #OncologyNews #PracticeUpdate http://ow.ly/nTua30j4sPM"/>
    <n v="1"/>
    <s v="elderly patient levothyroxine may linked increased mortality oncologynews practiceupdate "/>
    <s v="['elderly', 'patient', 'levothyroxine', 'may', 'linked', 'increased', 'mortality', 'oncologynews', 'practiceupdate']"/>
    <s v="{0: []}"/>
    <s v="{0: []}"/>
    <s v="Levothryoxine"/>
    <n v="0"/>
    <n v="0"/>
  </r>
  <r>
    <n v="6457"/>
    <x v="6437"/>
    <s v="Jennife10651535"/>
    <m/>
    <s v="Doesn't feel like a stimulant if used http://properly.It's just levothyroxine(generic used in UK).I'm on it,but have blood taken regularly to ensure correct dose"/>
    <n v="0"/>
    <s v="feel like stimulant used levothyroxine generic used uk blood taken regularly ensure correct dose"/>
    <s v="['feel', 'like', 'stimulant', 'used', 'levothyroxine', 'generic', 'used', 'uk', 'blood', 'taken', 'regularly', 'ensure', 'correct', 'dose']"/>
    <s v="{1: ['blood']}"/>
    <s v="{0: []}"/>
    <s v="Levothryoxine"/>
    <n v="1"/>
    <n v="0"/>
  </r>
  <r>
    <n v="6458"/>
    <x v="6438"/>
    <s v="TuffyThePooh"/>
    <m/>
    <s v="Visit Stop The Thyroid Madness. Read up on different natural alternatives. After years of struggling on levothyroxine, natural desiccated thyroid is the way to go for me."/>
    <n v="0"/>
    <s v="visit stop thyroid madness read different natural alternative year struggling levothyroxine natural desiccated thyroid way go "/>
    <s v="['visit', 'stop', 'thyroid', 'madness', 'read', 'different', 'natural', 'alternative', 'year', 'struggling', 'levothyroxine', 'natural', 'desiccated', 'thyroid', 'way', 'go']"/>
    <s v="{0: []}"/>
    <s v="{0: []}"/>
    <s v="Levothryoxine"/>
    <n v="0"/>
    <n v="0"/>
  </r>
  <r>
    <n v="6459"/>
    <x v="6439"/>
    <s v="topnewscorner"/>
    <m/>
    <s v="New post (Global Levothyroxine Market Todays Opportunities 2018 with Forecast to 2025) has been published on http://Topnewscorner.com - https://www.topnewscorner.com/global-levothyroxine-market-todays-opportunities-2018-with-forecast-to-2025/"/>
    <n v="0"/>
    <s v="new post global levothyroxine market today opportunity  forecast  published "/>
    <s v="['new', 'post', 'global', 'levothyroxine', 'market', 'today', 'opportunity', 'forecast', 'published']"/>
    <s v="{0: []}"/>
    <s v="{0: []}"/>
    <s v="Levothryoxine"/>
    <n v="0"/>
    <n v="0"/>
  </r>
  <r>
    <n v="6460"/>
    <x v="6440"/>
    <s v="doctordconline"/>
    <m/>
    <s v="A thyroidectomy is typically performed through a small horizontal incision in the front of the neck. Overall, the incision heals very well. After surgery, patients may also need to take the drug levothyroxine,... https://www.facebook.com/doctordconline/videos/2030039087024844/"/>
    <n v="1"/>
    <s v="thyroidectomy typically performed small horizontal incision front neck overall incision heals well surgery patient may also need take drug levothyroxine "/>
    <s v="['thyroidectomy', 'typically', 'performed', 'small', 'horizontal', 'incision', 'front', 'neck', 'overall', 'incision', 'heals', 'well', 'surgery', 'patient', 'may', 'also', 'need', 'take', 'drug', 'levothyroxine']"/>
    <s v="{0: []}"/>
    <s v="{0: []}"/>
    <s v="Levothryoxine"/>
    <n v="0"/>
    <n v="0"/>
  </r>
  <r>
    <n v="6461"/>
    <x v="6441"/>
    <s v="Dr_NurseRosin"/>
    <m/>
    <s v="Just to help put into perspective: Levothyroxine=Hypothyroid Lisinopril=High Blood Pressure Suboxone= Opioid addiction Lipitor=High Cholesterol Amlodipine= High blood pressure "/>
    <n v="1"/>
    <s v="help put perspective levothyroxine hypothyroid lisinopril high blood pressure suboxone opioid addiction lipitor high cholesterol amlodipine high blood pressure "/>
    <s v="['help', 'put', 'perspective', 'levothyroxine', 'hypothyroid', 'lisinopril', 'high', 'blood', 'pressure', 'suboxone', 'opioid', 'addiction', 'lipitor', 'high', 'cholesterol', 'amlodipine', 'high', 'blood', 'pressure']"/>
    <s v="{2: ['blood', 'pressure']}"/>
    <s v="{1: ['high blood pressure']}"/>
    <s v="Levothryoxine"/>
    <n v="1"/>
    <n v="1"/>
  </r>
  <r>
    <n v="6462"/>
    <x v="6442"/>
    <s v="doctorrubin"/>
    <m/>
    <s v="1) Not hugely surprising that levothyroxine is #1 in &amp;gt;1/2 of states. But I'm surprised that #1 in NY is amlodipine! (Why?) 2) Somewhat scary that hydrocodone (Vicodin) is #1 in 2nd-most states. 3) Surprising that Adderall is most common in Delaware &amp;amp; SC. https://www.goodrx.com/blog/the-most-popular-drugs-in-america-by-state/"/>
    <n v="0"/>
    <s v=" hugely surprising levothyroxine  gt   state surprised  ny amlodipine  somewhat scary hydrocodone vicodin  nd state  surprising adderall common delaware amp sc "/>
    <s v="['hugely', 'surprising', 'levothyroxine', 'gt', 'state', 'surprised', 'ny', 'amlodipine', 'somewhat', 'scary', 'hydrocodone', 'vicodin', 'nd', 'state', 'surprising', 'adderall', 'common', 'delaware', 'amp', 'sc']"/>
    <s v="{0: []}"/>
    <s v="{0: []}"/>
    <s v="Levothryoxine"/>
    <n v="0"/>
    <n v="0"/>
  </r>
  <r>
    <n v="6463"/>
    <x v="6443"/>
    <s v="Ezabetal"/>
    <m/>
    <s v="Levothyroxine for sure and I’m guessing #2 would be Synthroid..."/>
    <n v="1"/>
    <s v="levothyroxine sure i’m guessing  would synthroid "/>
    <s v="['levothyroxine', 'sure', 'i’m', 'guessing', 'would', 'synthroid']"/>
    <s v="{0: []}"/>
    <s v="{0: []}"/>
    <s v="Levothryoxine"/>
    <n v="0"/>
    <n v="0"/>
  </r>
  <r>
    <n v="6464"/>
    <x v="6444"/>
    <s v="_ladykryptonite"/>
    <m/>
    <s v="When 3tv states Levothyroxine is an opioid... "/>
    <n v="1"/>
    <s v="tv state levothyroxine opioid "/>
    <s v="['tv', 'state', 'levothyroxine', 'opioid']"/>
    <s v="{0: []}"/>
    <s v="{0: []}"/>
    <s v="Levothryoxine"/>
    <n v="0"/>
    <n v="0"/>
  </r>
  <r>
    <n v="6465"/>
    <x v="6445"/>
    <s v="mlangston11"/>
    <m/>
    <s v="Between my 10 years as a hospital pharmacist and my husband’s 10 years as a retail pharmacist in Arkansas, #of levothyroxine prescriptions don’t even get close to the #of hydrocodone prescriptions. In my county there are 175 opioid pills/per capita per year."/>
    <n v="0"/>
    <s v=" year hospital pharmacist husband’s  year retail pharmacist arkansas levothyroxine prescription don’t even get close hydrocodone prescription county  opioid pill per caput per year "/>
    <s v="['year', 'hospital', 'pharmacist', 'husband’s', 'year', 'retail', 'pharmacist', 'arkansas', 'levothyroxine', 'prescription', 'don’t', 'even', 'get', 'close', 'hydrocodone', 'prescription', 'county', 'opioid', 'pill', 'per', 'caput', 'per', 'year']"/>
    <s v="{0: []}"/>
    <s v="{0: []}"/>
    <s v="Levothryoxine"/>
    <n v="0"/>
    <n v="0"/>
  </r>
  <r>
    <n v="6466"/>
    <x v="6446"/>
    <s v="timberninj"/>
    <m/>
    <s v="Levothyroxine, Oregon, can confirm."/>
    <n v="1"/>
    <s v="levothyroxine oregon confirm "/>
    <s v="['levothyroxine', 'oregon', 'confirm']"/>
    <s v="{0: []}"/>
    <s v="{0: []}"/>
    <s v="Levothryoxine"/>
    <n v="0"/>
    <n v="0"/>
  </r>
  <r>
    <n v="6467"/>
    <x v="6447"/>
    <s v="GoodRx"/>
    <m/>
    <s v="What is the most prescribed drug in the United States? Thyroid medication levothyroxine. "/>
    <n v="1"/>
    <s v="prescribed drug united state thyroid medication levothyroxine "/>
    <s v="['prescribed', 'drug', 'united', 'state', 'thyroid', 'medication', 'levothyroxine']"/>
    <s v="{0: []}"/>
    <s v="{0: []}"/>
    <s v="Levothryoxine"/>
    <n v="0"/>
    <n v="0"/>
  </r>
  <r>
    <n v="6468"/>
    <x v="6448"/>
    <s v="chrishendel"/>
    <m/>
    <s v="In some elderly patients, levothyroxine may be linked with mortality. https://www.endocrine.org/news-room/2018/in-some-elderly-patients-levothyroxine-may-be-linked-with-increased-mortality While these results do require peer-review &amp;amp; publication, in 2017 we noted evidence linking #levothyroxine dose to #fractures in seniors. @ConsumerReports"/>
    <n v="0"/>
    <s v="elderly patient levothyroxine may linked mortality result require peer review amp publication  noted evidence linking levothyroxine dose fracture senior "/>
    <s v="['elderly', 'patient', 'levothyroxine', 'may', 'linked', 'mortality', 'result', 'require', 'peer', 'review', 'amp', 'publication', 'noted', 'evidence', 'linking', 'levothyroxine', 'dose', 'fracture', 'senior']"/>
    <s v="{0: []}"/>
    <s v="{0: []}"/>
    <s v="Levothryoxine"/>
    <n v="0"/>
    <n v="0"/>
  </r>
  <r>
    <n v="6469"/>
    <x v="6449"/>
    <s v="gjackson963"/>
    <m/>
    <s v="YES! THANK YOU! I have a Thyroid problem &amp; take Levothyroxine daily. So I know its NOT DRUGS! #UGH"/>
    <n v="0"/>
    <s v="yes thank thyroid problem take levothyroxine daily know drug ugh"/>
    <s v="['yes', 'thank', 'thyroid', 'problem', 'take', 'levothyroxine', 'daily', 'know', 'drug', 'ugh']"/>
    <s v="{0: []}"/>
    <s v="{0: []}"/>
    <s v="Levothryoxine"/>
    <n v="0"/>
    <n v="0"/>
  </r>
  <r>
    <n v="6470"/>
    <x v="6450"/>
    <s v="lorrainecleaver"/>
    <m/>
    <s v="Levothyroxine therapy associated with lower quality of life in hypothyroidism "/>
    <n v="1"/>
    <s v="levothyroxine therapy associated lower quality life hypothyroidism "/>
    <s v="['levothyroxine', 'therapy', 'associated', 'lower', 'quality', 'life', 'hypothyroidism']"/>
    <s v="{0: []}"/>
    <s v="{1: ['hypothyroidism']}"/>
    <s v="Levothryoxine"/>
    <n v="0"/>
    <n v="1"/>
  </r>
  <r>
    <n v="6471"/>
    <x v="6451"/>
    <s v="lorrainecleaver"/>
    <m/>
    <s v="Seen this one Tom? Most thyroid patients been told they'd CFS/ME at one point on shit levothyroxine https://www.frontiersin.org/articles/10.3389/fendo.2018.00097/full"/>
    <n v="0"/>
    <s v="seen one tom thyroid patient told cf one point shit levothyroxine "/>
    <s v="['seen', 'one', 'tom', 'thyroid', 'patient', 'told', 'cf', 'one', 'point', 'shit', 'levothyroxine']"/>
    <s v="{0: []}"/>
    <s v="{0: []}"/>
    <s v="Levothryoxine"/>
    <n v="0"/>
    <n v="0"/>
  </r>
  <r>
    <n v="6472"/>
    <x v="6452"/>
    <s v="EnglishInfoUK"/>
    <m/>
    <s v="As a user of this medication for many years I am outraged by this. Recently my Dr asked if I had stopped taking my Levothyroxine. I hadn't but my levels were 5 times lower than they should have been. When... https://www.facebook.com/englishinformerintheUK/posts/2103073693066283"/>
    <n v="0"/>
    <s v="user medication many year outraged recently dr asked stopped taking levothyroxine level  time lower "/>
    <s v="['user', 'medication', 'many', 'year', 'outraged', 'recently', 'dr', 'asked', 'stopped', 'taking', 'levothyroxine', 'level', 'time', 'lower']"/>
    <s v="{0: []}"/>
    <s v="{0: []}"/>
    <s v="Levothryoxine"/>
    <n v="0"/>
    <n v="0"/>
  </r>
  <r>
    <n v="6473"/>
    <x v="6453"/>
    <s v="myfword_org"/>
    <m/>
    <s v="Soooo.... my TSH levels are higher than the new clinic would like. I’m now adding levothyroxine to the mix! Actually fits as I’ve been struggling to lose weight, difficulty swallowing, tiredness... Amazing difference in care when you go private! Anyone e… http://ift.tt/2G2PKAO"/>
    <n v="0"/>
    <s v="soooo tsh level higher new clinic would like i’m adding levothyroxine mix actually fit i’ve struggling lose weight difficulty swallowing tiredness amazing difference care go private anyone e… "/>
    <s v="['soooo', 'tsh', 'level', 'higher', 'new', 'clinic', 'would', 'like', 'i’m', 'adding', 'levothyroxine', 'mix', 'actually', 'fit', 'i’ve', 'struggling', 'lose', 'weight', 'difficulty', 'swallowing', 'tiredness', 'amazing', 'difference', 'care', 'go', 'private', 'anyone', 'e…']"/>
    <s v="{2: ['tired', 'weight']}"/>
    <s v="{0: []}"/>
    <s v="Levothryoxine"/>
    <n v="1"/>
    <n v="0"/>
  </r>
  <r>
    <n v="6474"/>
    <x v="6454"/>
    <s v="inthearmoire"/>
    <m/>
    <s v="Levothyroxine: Drug used in thyroid treatment is ‘waste of money and time’ https://www.express.co.uk/news/uk/807227/levothyroxine-drug-watse-time-money-thyroid-treatment-nhs"/>
    <n v="1"/>
    <s v="levothyroxine drug used thyroid treatment ‘waste money time’ "/>
    <s v="['levothyroxine', 'drug', 'used', 'thyroid', 'treatment', '‘waste', 'money', 'time’']"/>
    <s v="{1: ['eat']}"/>
    <s v="{0: []}"/>
    <s v="Levothryoxine"/>
    <n v="1"/>
    <n v="0"/>
  </r>
  <r>
    <n v="6475"/>
    <x v="6455"/>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6476"/>
    <x v="6456"/>
    <s v="ThyroidPatient"/>
    <m/>
    <s v="Concurrent Milk Ingestion Decreases Absorption of Levothyroxine | Thyroid https://www.liebertpub.com/doi/10.1089/thy.2017.0428#.WrKBVVnRy5A.twitter"/>
    <n v="1"/>
    <s v="concurrent milk ingestion decrease absorption levothyroxine thyroid "/>
    <s v="['concurrent', 'milk', 'ingestion', 'decrease', 'absorption', 'levothyroxine', 'thyroid']"/>
    <s v="{0: []}"/>
    <s v="{0: []}"/>
    <s v="Levothryoxine"/>
    <n v="0"/>
    <n v="0"/>
  </r>
  <r>
    <n v="6477"/>
    <x v="6457"/>
    <s v="ThyroidChange"/>
    <m/>
    <s v="&quot;Quality of life, mood and cognition were unaffected by adjusting levothyroxine dose to achieve thyroid-stimulating hormone levels near the reference range in adults with hypothyroidism, study data show.&quot; https://www.healio.com/endocrinology/thyroid/news/in-the-journals/%7B91561d1c-813f-400c-9c9a-3dfcd1fd3c53%7D/levothyroxine-adjustment-fails-to-improve-quality-of-life-in-hypothyroidism #Thyroid #hypothyroidism #UniteForChange"/>
    <n v="1"/>
    <s v=" quality life mood cognition unaffected adjusting levothyroxine dose achieve thyroid stimulating hormone level near reference range adult hypothyroidism study data show thyroid hypothyroidism uniteforchange"/>
    <s v="['quality', 'life', 'mood', 'cognition', 'unaffected', 'adjusting', 'levothyroxine', 'dose', 'achieve', 'thyroid', 'stimulating', 'hormone', 'level', 'near', 'reference', 'range', 'adult', 'hypothyroidism', 'study', 'data', 'show', 'thyroid', 'hypothyroidism', 'uniteforchange']"/>
    <s v="{0: []}"/>
    <s v="{1: ['hypothyroidism']}"/>
    <s v="Levothryoxine"/>
    <n v="0"/>
    <n v="1"/>
  </r>
  <r>
    <n v="6478"/>
    <x v="6458"/>
    <s v="LankySchoey"/>
    <m/>
    <s v="In some elderly patients, levothyroxine may be linked with increased mortality | Endocrine Society https://www.endocrine.org/news-room/2018/in-some-elderly-patients-levothyroxine-may-be-linked-with-increased-mortality#.WrJ2HjGZ4RE.twitter"/>
    <n v="1"/>
    <s v="elderly patient levothyroxine may linked increased mortality endocrine society "/>
    <s v="['elderly', 'patient', 'levothyroxine', 'may', 'linked', 'increased', 'mortality', 'endocrine', 'society']"/>
    <s v="{0: []}"/>
    <s v="{0: []}"/>
    <s v="Levothryoxine"/>
    <n v="0"/>
    <n v="0"/>
  </r>
  <r>
    <n v="6479"/>
    <x v="6459"/>
    <s v="PharmaFactz"/>
    <m/>
    <s v="Oral iron salts reduce absorption of other drugs - such as bisphosphonates and levothyroxine. Adequate time should elapse, at least two hours, before iron salts are taken."/>
    <n v="1"/>
    <s v="oral iron salt reduce absorption drug bisphosphonates levothyroxine adequate time elapse least two hour iron salt taken "/>
    <s v="['oral', 'iron', 'salt', 'reduce', 'absorption', 'drug', 'bisphosphonates', 'levothyroxine', 'adequate', 'time', 'elapse', 'least', 'two', 'hour', 'iron', 'salt', 'taken']"/>
    <s v="{0: []}"/>
    <s v="{0: []}"/>
    <s v="Levothryoxine"/>
    <n v="0"/>
    <n v="0"/>
  </r>
  <r>
    <n v="6480"/>
    <x v="6460"/>
    <s v="Kathryn_Cura"/>
    <m/>
    <s v="Underactive thyroid? Watch our short video, read the transcript, on how having hypothyroidism can affect your insurances http://www.specialrisksbureau.co.uk/guides-news/curavision-health-underactive-thyroid #health #medical #levothyroxine #wellness #protection #family #future #CuraVision #AccessToInsurance #API"/>
    <n v="0"/>
    <s v="underactive thyroid watch short video read transcript hypothyroidism affect insurance health medical levothyroxine wellness protection family future curavision accesstoinsurance api"/>
    <s v="['underactive', 'thyroid', 'watch', 'short', 'video', 'read', 'transcript', 'hypothyroidism', 'affect', 'insurance', 'health', 'medical', 'levothyroxine', 'wellness', 'protection', 'family', 'future', 'curavision', 'accesstoinsurance', 'api']"/>
    <s v="{0: []}"/>
    <s v="{1: ['hypothyroidism']}"/>
    <s v="Levothryoxine"/>
    <n v="0"/>
    <n v="1"/>
  </r>
  <r>
    <n v="6481"/>
    <x v="6461"/>
    <s v="PracUpDiabetes"/>
    <m/>
    <s v="In Some Elderly Patients, Levothyroxine May Be Linked With Increased Mortality "/>
    <n v="1"/>
    <s v="elderly patient levothyroxine may linked increased mortality "/>
    <s v="['elderly', 'patient', 'levothyroxine', 'may', 'linked', 'increased', 'mortality']"/>
    <s v="{0: []}"/>
    <s v="{0: []}"/>
    <s v="Levothryoxine"/>
    <n v="0"/>
    <n v="0"/>
  </r>
  <r>
    <n v="6482"/>
    <x v="6462"/>
    <s v="juliannejtaylor"/>
    <m/>
    <s v="I have enough carbs not to crave. They cause me no problems though. My Hashimotos is well controlled- no symptoms- am on levothyroxine 100mcg day"/>
    <n v="0"/>
    <s v="enough carbs crave cause problem though hashimotos well controlled symptom levothyroxine mcg day"/>
    <s v="['enough', 'carbs', 'crave', 'cause', 'problem', 'though', 'hashimotos', 'well', 'controlled', 'symptom', 'levothyroxine', 'mcg', 'day']"/>
    <s v="{0: []}"/>
    <s v="{0: []}"/>
    <s v="Levothryoxine"/>
    <n v="0"/>
    <n v="0"/>
  </r>
  <r>
    <n v="6483"/>
    <x v="6463"/>
    <s v="Lovehatemia2"/>
    <m/>
    <s v="I hate that there is a part of me telling me to mess around with my Levothyroxine doseage in order to lose weight. I want that voice gone."/>
    <n v="0"/>
    <s v="hate part telling mess around levothyroxine doseage order lose weight want voice gone "/>
    <s v="['hate', 'part', 'telling', 'mess', 'around', 'levothyroxine', 'doseage', 'order', 'lose', 'weight', 'want', 'voice', 'gone']"/>
    <s v="{1: ['weight']}"/>
    <s v="{0: []}"/>
    <s v="Levothryoxine"/>
    <n v="1"/>
    <n v="0"/>
  </r>
  <r>
    <n v="6484"/>
    <x v="6464"/>
    <s v="PracUpOnc"/>
    <m/>
    <s v="In Some Elderly Patients, Levothyroxine May Be Linked With Increased Mortality http://ow.ly/2nvV30j3WP1"/>
    <n v="1"/>
    <s v="elderly patient levothyroxine may linked increased mortality "/>
    <s v="['elderly', 'patient', 'levothyroxine', 'may', 'linked', 'increased', 'mortality']"/>
    <s v="{0: []}"/>
    <s v="{0: []}"/>
    <s v="Levothryoxine"/>
    <n v="0"/>
    <n v="0"/>
  </r>
  <r>
    <n v="6485"/>
    <x v="6465"/>
    <s v="thyroiduk_org"/>
    <m/>
    <s v="Levothyroxine is not the only treatment for hypothyroidism. http://www.thyroiduk.org/tuk/about_the_thyroid/hypothyroidism.html"/>
    <n v="1"/>
    <s v="levothyroxine treatment hypothyroidism "/>
    <s v="['levothyroxine', 'treatment', 'hypothyroidism']"/>
    <s v="{1: ['eat']}"/>
    <s v="{1: ['hypothyroidism']}"/>
    <s v="Levothryoxine"/>
    <n v="1"/>
    <n v="1"/>
  </r>
  <r>
    <n v="6486"/>
    <x v="6466"/>
    <s v="clarita137"/>
    <m/>
    <s v="In Some Elderly Patients, Levothyroxine May Be Linked With Increased Mortality http://prac.co/l/yco24ua5 via @practiceupdate"/>
    <n v="1"/>
    <s v="elderly patient levothyroxine may linked increased mortality via "/>
    <s v="['elderly', 'patient', 'levothyroxine', 'may', 'linked', 'increased', 'mortality', 'via']"/>
    <s v="{0: []}"/>
    <s v="{0: []}"/>
    <s v="Levothryoxine"/>
    <n v="0"/>
    <n v="0"/>
  </r>
  <r>
    <n v="6487"/>
    <x v="6467"/>
    <s v="secretspartacus"/>
    <m/>
    <s v="I had open minded endocrinologist, although I was borderline hypo, not officially prescribable, she did prescribe v low dose of Levothyroxine. It has regulated my sleep pattern &amp;amp; I’m sleeping less hrs. But that’s about it, all other ME symptoms the same."/>
    <n v="0"/>
    <s v="open minded endocrinologist although borderline hypo officially prescribable prescribe v low dose levothyroxine regulated sleep pattern amp i’m sleeping le hr that’s symptom "/>
    <s v="['open', 'minded', 'endocrinologist', 'although', 'borderline', 'hypo', 'officially', 'prescribable', 'prescribe', 'v', 'low', 'dose', 'levothyroxine', 'regulated', 'sleep', 'pattern', 'amp', 'i’m', 'sleeping', 'le', 'hr', 'that’s', 'symptom']"/>
    <s v="{1: ['sleep']}"/>
    <s v="{0: []}"/>
    <s v="Levothryoxine"/>
    <n v="1"/>
    <n v="0"/>
  </r>
  <r>
    <n v="6488"/>
    <x v="6468"/>
    <s v="ohmywurd"/>
    <m/>
    <s v="Hi Jenny! I have it too. There are actually a ton of Facebook groups, but I haven’t seen much in the way of Twitter. Did they put you on synthroid/levothyroxine?"/>
    <n v="0"/>
    <s v="hi jenny actually ton facebook group haven’t seen much way twitter put synthroid levothyroxine "/>
    <s v="['hi', 'jenny', 'actually', 'ton', 'facebook', 'group', 'haven’t', 'seen', 'much', 'way', 'twitter', 'put', 'synthroid', 'levothyroxine']"/>
    <s v="{0: []}"/>
    <s v="{0: []}"/>
    <s v="Levothryoxine"/>
    <n v="0"/>
    <n v="0"/>
  </r>
  <r>
    <n v="6489"/>
    <x v="6469"/>
    <s v="bichologo"/>
    <m/>
    <s v="Some patients on levothyroxine have continued symptoms - CHICAGO–People who take replacement thyroid hormone may have more comorbidities and lower quality of life than those who don't take the hormone, a large population-based study from the Universit... http://ow.ly/5bqe50gVGE1"/>
    <n v="0"/>
    <s v="patient levothyroxine continued symptom chicago–people take replacement thyroid hormone may comorbidities lower quality life take hormone large population based study universit "/>
    <s v="['patient', 'levothyroxine', 'continued', 'symptom', 'chicago–people', 'take', 'replacement', 'thyroid', 'hormone', 'may', 'comorbidities', 'lower', 'quality', 'life', 'take', 'hormone', 'large', 'population', 'based', 'study', 'universit']"/>
    <s v="{0: []}"/>
    <s v="{0: []}"/>
    <s v="Levothryoxine"/>
    <n v="0"/>
    <n v="0"/>
  </r>
  <r>
    <n v="6490"/>
    <x v="6470"/>
    <s v="TiredThyroid"/>
    <m/>
    <s v="Why do Doctors Blame #Hypothyroid #Thyroid Patients When Levothyroxine Doesn’t Work? https://buff.ly/2DiZZml"/>
    <n v="1"/>
    <s v="doctor blame hypothyroid thyroid patient levothyroxine doesn’t work "/>
    <s v="['doctor', 'blame', 'hypothyroid', 'thyroid', 'patient', 'levothyroxine', 'doesn’t', 'work']"/>
    <s v="{0: []}"/>
    <s v="{0: []}"/>
    <s v="Levothryoxine"/>
    <n v="0"/>
    <n v="0"/>
  </r>
  <r>
    <n v="6491"/>
    <x v="6471"/>
    <s v="rioconsulado"/>
    <m/>
    <s v="In Some Elderly Patients, Levothyroxine May Be Linked with Increased Mortality http://dlvr.it/QLlPDd"/>
    <n v="1"/>
    <s v="elderly patient levothyroxine may linked increased mortality "/>
    <s v="['elderly', 'patient', 'levothyroxine', 'may', 'linked', 'increased', 'mortality']"/>
    <s v="{0: []}"/>
    <s v="{0: []}"/>
    <s v="Levothryoxine"/>
    <n v="0"/>
    <n v="0"/>
  </r>
  <r>
    <n v="6492"/>
    <x v="6472"/>
    <s v="physorg_health"/>
    <m/>
    <s v="In some elderly #patients, #levothyroxine may be linked with increased mortality https://medicalxpress.com/news/2018-03-elderly-patients-levothyroxine-linked-mortality.html"/>
    <n v="1"/>
    <s v="elderly patient levothyroxine may linked increased mortality "/>
    <s v="['elderly', 'patient', 'levothyroxine', 'may', 'linked', 'increased', 'mortality']"/>
    <s v="{0: []}"/>
    <s v="{0: []}"/>
    <s v="Levothryoxine"/>
    <n v="0"/>
    <n v="0"/>
  </r>
  <r>
    <n v="6493"/>
    <x v="6473"/>
    <s v="physorg_health"/>
    <m/>
    <s v="Some patients on levothyroxine have continued symptoms https://medicalxpress.com/news/2018-03-patients-levothyroxine-symptoms.html"/>
    <n v="0"/>
    <s v="patient levothyroxine continued symptom "/>
    <s v="['patient', 'levothyroxine', 'continued', 'symptom']"/>
    <s v="{0: []}"/>
    <s v="{0: []}"/>
    <s v="Levothryoxine"/>
    <n v="0"/>
    <n v="0"/>
  </r>
  <r>
    <n v="6494"/>
    <x v="6474"/>
    <s v="RobertMDahlia"/>
    <m/>
    <s v="So my local @Walgreens pharmacy ran out of my normally prescribed Thyroid medication Armour Thyroid, then without telling me, fills the Armour Thyroid prescription with a totally different drug Levothyroxine, why would they do that, has this happened to anyone else"/>
    <n v="0"/>
    <s v="local pharmacy ran normally prescribed thyroid medication armour thyroid without telling fill armour thyroid prescription totally different drug levothyroxine would happened anyone else"/>
    <s v="['local', 'pharmacy', 'ran', 'normally', 'prescribed', 'thyroid', 'medication', 'armour', 'thyroid', 'without', 'telling', 'fill', 'armour', 'thyroid', 'prescription', 'totally', 'different', 'drug', 'levothyroxine', 'would', 'happened', 'anyone', 'else']"/>
    <s v="{0: []}"/>
    <s v="{0: []}"/>
    <s v="Levothryoxine"/>
    <n v="0"/>
    <n v="0"/>
  </r>
  <r>
    <n v="6495"/>
    <x v="6475"/>
    <s v="PeoplesPharmacy"/>
    <m/>
    <s v="How Can You Feel Better with a Sluggish Thyroid? - Millions of Americans are struggling to manage despite a sluggish thyroid gland. Levothyroxine, the main treatment for underactive thyroid, is among the most frequently prescribed drugs in the country... "/>
    <n v="0"/>
    <s v="feel better sluggish thyroid million american struggling manage despite sluggish thyroid gland levothyroxine main treatment underactive thyroid among frequently prescribed drug country "/>
    <s v="['feel', 'better', 'sluggish', 'thyroid', 'million', 'american', 'struggling', 'manage', 'despite', 'sluggish', 'thyroid', 'gland', 'levothyroxine', 'main', 'treatment', 'underactive', 'thyroid', 'among', 'frequently', 'prescribed', 'drug', 'country']"/>
    <s v="{1: ['eat']}"/>
    <s v="{0: []}"/>
    <s v="Levothryoxine"/>
    <n v="1"/>
    <n v="0"/>
  </r>
  <r>
    <n v="6496"/>
    <x v="6476"/>
    <s v="TheresaZoe"/>
    <m/>
    <s v="Lil Levothyroxine (Very grateful to have insurance that makes medications affordable) https://twitter.com/mattwhitlockpm/status/975561339874799616"/>
    <n v="0"/>
    <s v="lil levothyroxine grateful insurance make medication affordable "/>
    <s v="['lil', 'levothyroxine', 'grateful', 'insurance', 'make', 'medication', 'affordable']"/>
    <s v="{0: []}"/>
    <s v="{0: []}"/>
    <s v="Levothryoxine"/>
    <n v="0"/>
    <n v="0"/>
  </r>
  <r>
    <n v="6497"/>
    <x v="6477"/>
    <s v="digiseoham"/>
    <m/>
    <s v="idk what np is but i'll research later! for now i got prescribed levothyroxine, in a while I'll have to check out how my bloodwork turns out"/>
    <n v="0"/>
    <s v="dk np research later got prescribed levothyroxine check bloodwork turn"/>
    <s v="['dk', 'np', 'research', 'later', 'got', 'prescribed', 'levothyroxine', 'check', 'bloodwork', 'turn']"/>
    <s v="{1: ['blood']}"/>
    <s v="{0: []}"/>
    <s v="Levothryoxine"/>
    <n v="1"/>
    <n v="0"/>
  </r>
  <r>
    <n v="6498"/>
    <x v="6478"/>
    <s v="MothLyssa"/>
    <m/>
    <s v="#Levothyrox crisis in France: one year after Merck's disastrous launch of a new formula of #levothyroxine, about 1 million switched to alternative #thyroxine drugs! A growing number of lawsuits are being brought against #Merck Kgaa and French health authorities."/>
    <n v="1"/>
    <s v="levothyrox crisis france one year merck disastrous launch new formula levothyroxine  million switched alternative thyroxine drug growing number lawsuit brought merck kgaa french health authority "/>
    <s v="['levothyrox', 'crisis', 'france', 'one', 'year', 'merck', 'disastrous', 'launch', 'new', 'formula', 'levothyroxine', 'million', 'switched', 'alternative', 'thyroxine', 'drug', 'growing', 'number', 'lawsuit', 'brought', 'merck', 'kgaa', 'french', 'health', 'authority']"/>
    <s v="{0: []}"/>
    <s v="{0: []}"/>
    <s v="Levothryoxine"/>
    <n v="0"/>
    <n v="0"/>
  </r>
  <r>
    <n v="6499"/>
    <x v="6479"/>
    <s v="FarjanaYeasmeen"/>
    <m/>
    <s v="#Levothyroxine No Help for Pregnant Women with #ThyroidAutoantibodies...https://www.medpagetoday.com/endocrinology/thyroid/69845"/>
    <n v="1"/>
    <s v="levothyroxine help pregnant woman thyroidautoantibodies "/>
    <s v="['levothyroxine', 'help', 'pregnant', 'woman', 'thyroidautoantibodies']"/>
    <s v="{0: []}"/>
    <s v="{0: []}"/>
    <s v="Levothryoxine"/>
    <n v="0"/>
    <n v="0"/>
  </r>
  <r>
    <n v="6500"/>
    <x v="6480"/>
    <s v="padschicago"/>
    <m/>
    <s v="Day #4 on Levothyroxine, a medication for #hypothyroidism. I am very optimistic and hopeful that I will feel better in coming weeks!"/>
    <n v="0"/>
    <s v="day  levothyroxine medication hypothyroidism optimistic hopeful feel better coming week "/>
    <s v="['day', 'levothyroxine', 'medication', 'hypothyroidism', 'optimistic', 'hopeful', 'feel', 'better', 'coming', 'week']"/>
    <s v="{0: []}"/>
    <s v="{1: ['hypothyroidism']}"/>
    <s v="Levothryoxine"/>
    <n v="0"/>
    <n v="1"/>
  </r>
  <r>
    <n v="6501"/>
    <x v="6481"/>
    <s v="hypothyroidismq"/>
    <m/>
    <s v="Hypothyroidism Treatment Options - How to Take Synthroid/Levothyroxine Correctly - http://issuu.com/hypothyroidism1/docs/hypothyroi1514759173.pdf"/>
    <n v="1"/>
    <s v="hypothyroidism treatment option take synthroid levothyroxine correctly "/>
    <s v="['hypothyroidism', 'treatment', 'option', 'take', 'synthroid', 'levothyroxine', 'correctly']"/>
    <s v="{1: ['eat']}"/>
    <s v="{1: ['hypothyroidism']}"/>
    <s v="Levothryoxine"/>
    <n v="1"/>
    <n v="1"/>
  </r>
  <r>
    <n v="6502"/>
    <x v="6482"/>
    <s v="ReineM"/>
    <m/>
    <s v="Are you taking Levothyroxine? I do 50 mcg and it takes away my appetite because of having to take it on an empty tummy."/>
    <n v="0"/>
    <s v="taking levothyroxine  mcg take away appetite take empty tummy "/>
    <s v="['taking', 'levothyroxine', 'mcg', 'take', 'away', 'appetite', 'take', 'empty', 'tummy']"/>
    <s v="{0: []}"/>
    <s v="{0: []}"/>
    <s v="Levothryoxine"/>
    <n v="0"/>
    <n v="0"/>
  </r>
  <r>
    <n v="6503"/>
    <x v="6483"/>
    <s v="Azeem_Majeed"/>
    <m/>
    <s v="Most commonly dispensed in the community in England in 2017: 1. Atorvastatin 2. Levothyroxine 3. Omeprazole 4. Ramipril 5. Amlodipine https://digital.nhs.uk/catalogue/PUB30246 via @NHSDigital"/>
    <n v="1"/>
    <s v="commonly dispensed community england   atorvastatin  levothyroxine  omeprazole  ramipril  amlodipine via "/>
    <s v="['commonly', 'dispensed', 'community', 'england', 'atorvastatin', 'levothyroxine', 'omeprazole', 'ramipril', 'amlodipine', 'via']"/>
    <s v="{0: []}"/>
    <s v="{0: []}"/>
    <s v="Levothryoxine"/>
    <n v="0"/>
    <n v="0"/>
  </r>
  <r>
    <n v="6504"/>
    <x v="6484"/>
    <s v="ceciliacalpi"/>
    <m/>
    <s v="Levothyroxine: problems caused by a change in formulation were foreseeable http://english.prescrire.org/en/81/168/53925/0/NewsDetails.aspx #PtSafety"/>
    <n v="1"/>
    <s v="levothyroxine problem caused change formulation foreseeable ptsafety"/>
    <s v="['levothyroxine', 'problem', 'caused', 'change', 'formulation', 'foreseeable', 'ptsafety']"/>
    <s v="{0: []}"/>
    <s v="{0: []}"/>
    <s v="Levothryoxine"/>
    <n v="0"/>
    <n v="0"/>
  </r>
  <r>
    <n v="6505"/>
    <x v="6485"/>
    <s v="TripPrimaryCar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506"/>
    <x v="6486"/>
    <s v="HealthNow_TV"/>
    <m/>
    <s v="Levothyroxine doesn't Reduce Mortality in Subclinical Hypothyroidism https://healthnow.tv/levothyroxine-doesnt-reduce-mortality-subclinical-hypothyroidism/?utm_source=ReviveOldPost&amp;amp;utm_medium=social&amp;amp;utm_campaign=ReviveOldPost #healthnow @HealthNow_TV"/>
    <n v="1"/>
    <s v="levothyroxine reduce mortality subclinical hypothyroidism healthnow "/>
    <s v="['levothyroxine', 'reduce', 'mortality', 'subclinical', 'hypothyroidism', 'healthnow']"/>
    <s v="{0: []}"/>
    <s v="{1: ['hypothyroidism']}"/>
    <s v="Levothryoxine"/>
    <n v="0"/>
    <n v="1"/>
  </r>
  <r>
    <n v="6507"/>
    <x v="6487"/>
    <s v="alsulaimankh"/>
    <m/>
    <s v="There is no clinically important pharmacokinetic interference between them. Levothyroxine can be co-administered with alendronate in the fasted state."/>
    <n v="1"/>
    <s v="clinically important pharmacokinetic interference levothyroxine co administered alendronate fasted state "/>
    <s v="['clinically', 'important', 'pharmacokinetic', 'interference', 'levothyroxine', 'co', 'administered', 'alendronate', 'fasted', 'state']"/>
    <s v="{0: []}"/>
    <s v="{0: []}"/>
    <s v="Levothryoxine"/>
    <n v="0"/>
    <n v="0"/>
  </r>
  <r>
    <n v="6508"/>
    <x v="6488"/>
    <s v="HoltorfMed"/>
    <m/>
    <s v="What #thyroid #medication works best for you? Find out why #levothyroxine doesn't work for most people: "/>
    <n v="0"/>
    <s v="thyroid medication work best find levothyroxine work people "/>
    <s v="['thyroid', 'medication', 'work', 'best', 'find', 'levothyroxine', 'work', 'people']"/>
    <s v="{0: []}"/>
    <s v="{0: []}"/>
    <s v="Levothryoxine"/>
    <n v="0"/>
    <n v="0"/>
  </r>
  <r>
    <n v="6509"/>
    <x v="6489"/>
    <s v="serendipityspin"/>
    <m/>
    <s v="Underactive for just over a year but have been having hyperthyroid symptoms recently when taking Levothyroxine so had another blood test this week &amp;amp; will soon know what’s going on! Do you have thyroid issues too?"/>
    <n v="0"/>
    <s v="underactive year hyperthyroid symptom recently taking levothyroxine another blood test week amp soon know what’s going thyroid issue "/>
    <s v="['underactive', 'year', 'hyperthyroid', 'symptom', 'recently', 'taking', 'levothyroxine', 'another', 'blood', 'test', 'week', 'amp', 'soon', 'know', 'what’s', 'going', 'thyroid', 'issue']"/>
    <s v="{1: ['blood']}"/>
    <s v="{0: []}"/>
    <s v="Levothryoxine"/>
    <n v="1"/>
    <n v="0"/>
  </r>
  <r>
    <n v="6510"/>
    <x v="6490"/>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6511"/>
    <x v="6491"/>
    <s v="ThyroidAction"/>
    <m/>
    <s v="#T3 prescribed in some CCG areas and not others. Vital hormone to those of us that can’t take levothyroxine or find little benefit from it. CCGs banning T3 prescription wide open for legal challenge. Legal help needed to bring cases. #Legaltwitter"/>
    <n v="1"/>
    <s v="prescribed ccg area others vital hormone u can’t take levothyroxine find little benefit ccgs banning prescription wide open legal challenge legal help needed bring case legaltwitter"/>
    <s v="['prescribed', 'ccg', 'area', 'others', 'vital', 'hormone', 'u', 'can’t', 'take', 'levothyroxine', 'find', 'little', 'benefit', 'ccgs', 'banning', 'prescription', 'wide', 'open', 'legal', 'challenge', 'legal', 'help', 'needed', 'bring', 'case', 'legaltwitter']"/>
    <s v="{0: []}"/>
    <s v="{0: []}"/>
    <s v="Levothryoxine"/>
    <n v="0"/>
    <n v="0"/>
  </r>
  <r>
    <n v="6512"/>
    <x v="6492"/>
    <s v="ThyroidAction"/>
    <m/>
    <s v="@Jeremy_Hunt @jeremycorbyn Why are patients still having to fight for endo referrals to trial #T3 when they do not benefit from levothyroxine? And when on #T3 with clinical need established why are individual patients having to fight GP &amp;amp; CCGs to continue with vital medication?"/>
    <n v="1"/>
    <s v=" patient still fight endo referral trial benefit levothyroxine clinical need established individual patient fight gp amp ccgs continue vital medication "/>
    <s v="['patient', 'still', 'fight', 'endo', 'referral', 'trial', 'benefit', 'levothyroxine', 'clinical', 'need', 'established', 'individual', 'patient', 'fight', 'gp', 'amp', 'ccgs', 'continue', 'vital', 'medication']"/>
    <s v="{0: []}"/>
    <s v="{0: []}"/>
    <s v="Levothryoxine"/>
    <n v="0"/>
    <n v="0"/>
  </r>
  <r>
    <n v="6513"/>
    <x v="6493"/>
    <s v="HowellJones2"/>
    <m/>
    <s v="Levothyroxine adjustment fails to improve quality of life in hypothyroidism https://goo.gl/W7Sxd6 why are patients neglected by #GP's #BMC"/>
    <n v="1"/>
    <s v="levothyroxine adjustment fails improve quality life hypothyroidism patient neglected gp bmc"/>
    <s v="['levothyroxine', 'adjustment', 'fails', 'improve', 'quality', 'life', 'hypothyroidism', 'patient', 'neglected', 'gp', 'bmc']"/>
    <s v="{0: []}"/>
    <s v="{1: ['hypothyroidism']}"/>
    <s v="Levothryoxine"/>
    <n v="0"/>
    <n v="1"/>
  </r>
  <r>
    <n v="6514"/>
    <x v="6494"/>
    <s v="BangabhumiP"/>
    <m/>
    <s v="Buy Levothyroxine Australia – Online Pharmacy London Uk http://bangabhumi.in/buy-levothyroxine-australia-online-pharmacy-london-uk/"/>
    <n v="1"/>
    <s v="buy levothyroxine australia – online pharmacy london uk "/>
    <s v="['buy', 'levothyroxine', 'australia', '–', 'online', 'pharmacy', 'london', 'uk']"/>
    <s v="{0: []}"/>
    <s v="{0: []}"/>
    <s v="Levothryoxine"/>
    <n v="0"/>
    <n v="0"/>
  </r>
  <r>
    <n v="6515"/>
    <x v="6495"/>
    <s v="nclexpharm"/>
    <m/>
    <s v="How to Convert Levothyroxine to Desiccated Thyroid "/>
    <n v="1"/>
    <s v="convert levothyroxine desiccated thyroid "/>
    <s v="['convert', 'levothyroxine', 'desiccated', 'thyroid']"/>
    <s v="{0: []}"/>
    <s v="{0: []}"/>
    <s v="Levothryoxine"/>
    <n v="0"/>
    <n v="0"/>
  </r>
  <r>
    <n v="6516"/>
    <x v="6496"/>
    <s v="TripPrimaryCar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517"/>
    <x v="6497"/>
    <s v="ThyroidChange"/>
    <m/>
    <s v="Does your doctor test with full #thyroid labs? And is he/she open to treatment options beyond levothyroxine? Add them to our expanding list to help others in your area get the care they need. &amp;gt;&amp;gt; https://tinyurl.com/yax38qgo #UniteForChange #hypothyroidism #hyperthyroidism"/>
    <n v="0"/>
    <s v="doctor test full thyroid lab open treatment option beyond levothyroxine add expanding list help others area get care need gt gt uniteforchange hypothyroidism hyperthyroidism"/>
    <s v="['doctor', 'test', 'full', 'thyroid', 'lab', 'open', 'treatment', 'option', 'beyond', 'levothyroxine', 'add', 'expanding', 'list', 'help', 'others', 'area', 'get', 'care', 'need', 'gt', 'gt', 'uniteforchange', 'hypothyroidism', 'hyperthyroidism']"/>
    <s v="{1: ['eat']}"/>
    <s v="{1: ['hypothyroidism']}"/>
    <s v="Levothryoxine"/>
    <n v="1"/>
    <n v="1"/>
  </r>
  <r>
    <n v="6518"/>
    <x v="6498"/>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6519"/>
    <x v="6499"/>
    <s v="SKLPerry"/>
    <m/>
    <s v="Holy mother of megatron! How has no doctor my child has seen in the past 11 years mentioned this as being connected to his thyroid issues? He has always had problems waking up super early. ALWAYS. He has also been on levothyroxine for 10 years or so. Wow. Thanks."/>
    <n v="0"/>
    <s v="holy mother megatron doctor child seen past  year mentioned connected thyroid issue always problem waking super early always also levothyroxine  year wow thanks "/>
    <s v="['holy', 'mother', 'megatron', 'doctor', 'child', 'seen', 'past', 'year', 'mentioned', 'connected', 'thyroid', 'issue', 'always', 'problem', 'waking', 'super', 'early', 'always', 'also', 'levothyroxine', 'year', 'wow', 'thanks']"/>
    <s v="{0: []}"/>
    <s v="{0: []}"/>
    <s v="Levothryoxine"/>
    <n v="0"/>
    <n v="0"/>
  </r>
  <r>
    <n v="6520"/>
    <x v="6500"/>
    <s v="miascull"/>
    <m/>
    <s v="Do you get your HRT for free too?? Or just levothyroxine?"/>
    <n v="0"/>
    <s v="get hrt free levothyroxine "/>
    <s v="['get', 'hrt', 'free', 'levothyroxine']"/>
    <s v="{0: []}"/>
    <s v="{0: []}"/>
    <s v="Levothryoxine"/>
    <n v="0"/>
    <n v="0"/>
  </r>
  <r>
    <n v="6521"/>
    <x v="6501"/>
    <s v="ohmywurd"/>
    <m/>
    <s v="Starting my new levothyroxine dose today so fingers crossed. #hashimotos"/>
    <n v="0"/>
    <s v="starting new levothyroxine dose today finger crossed hashimotos"/>
    <s v="['starting', 'new', 'levothyroxine', 'dose', 'today', 'finger', 'crossed', 'hashimotos']"/>
    <s v="{0: []}"/>
    <s v="{0: []}"/>
    <s v="Levothryoxine"/>
    <n v="0"/>
    <n v="0"/>
  </r>
  <r>
    <n v="6522"/>
    <x v="6502"/>
    <s v="patiturvincit"/>
    <m/>
    <s v="we are at risk in many ways: 4 autoimmune underactive thyroid we're neglected. Ex: HClinton takes NaturalDissecatedThyroid replacement for the same that all of us are given synthetic LevoThyroxine, with bad results that arent acknowledged - just because it's &quot;as cheap as chips&quot;"/>
    <n v="0"/>
    <s v="risk many way  autoimmune underactive thyroid neglected ex hclinton take naturaldissecatedthyroid replacement u given synthetic levothyroxine bad result arent acknowledged cheap chip "/>
    <s v="['risk', 'many', 'way', 'autoimmune', 'underactive', 'thyroid', 'neglected', 'ex', 'hclinton', 'take', 'naturaldissecatedthyroid', 'replacement', 'u', 'given', 'synthetic', 'levothyroxine', 'bad', 'result', 'arent', 'acknowledged', 'cheap', 'chip']"/>
    <s v="{0: []}"/>
    <s v="{0: []}"/>
    <s v="Levothryoxine"/>
    <n v="0"/>
    <n v="0"/>
  </r>
  <r>
    <n v="6523"/>
    <x v="6503"/>
    <s v="hypothyroidismq"/>
    <m/>
    <s v="Hypothyroidism Treatment Options - How to Take Synthroid/Levothyroxine Correctly - https://hypothyroidism1.wordpress.com//?p=11513"/>
    <n v="1"/>
    <s v="hypothyroidism treatment option take synthroid levothyroxine correctly "/>
    <s v="['hypothyroidism', 'treatment', 'option', 'take', 'synthroid', 'levothyroxine', 'correctly']"/>
    <s v="{1: ['eat']}"/>
    <s v="{1: ['hypothyroidism']}"/>
    <s v="Levothryoxine"/>
    <n v="1"/>
    <n v="1"/>
  </r>
  <r>
    <n v="6524"/>
    <x v="6504"/>
    <s v="violinwitch"/>
    <m/>
    <s v="taking a lot of fun drugs over spring break, like azithromycin, levothyroxine. sertraline. floradix. caffeine,"/>
    <n v="1"/>
    <s v="taking lot fun drug spring break like azithromycin levothyroxine sertraline floradix caffeine "/>
    <s v="['taking', 'lot', 'fun', 'drug', 'spring', 'break', 'like', 'azithromycin', 'levothyroxine', 'sertraline', 'floradix', 'caffeine']"/>
    <s v="{0: []}"/>
    <s v="{0: []}"/>
    <s v="Levothryoxine"/>
    <n v="0"/>
    <n v="0"/>
  </r>
  <r>
    <n v="6525"/>
    <x v="6505"/>
    <s v="WILiberalMom"/>
    <m/>
    <s v="Levothyroxine went from $10 for 90 day supply to $24 for 90 days after the hurricane in PR... I can afford it but many cannot -"/>
    <n v="0"/>
    <s v="levothyroxine went   day supply   day hurricane pr afford many cannot "/>
    <s v="['levothyroxine', 'went', 'day', 'supply', 'day', 'hurricane', 'pr', 'afford', 'many', 'cannot']"/>
    <s v="{0: []}"/>
    <s v="{0: []}"/>
    <s v="Levothryoxine"/>
    <n v="0"/>
    <n v="0"/>
  </r>
  <r>
    <n v="6526"/>
    <x v="6506"/>
    <s v="Hypnoteq"/>
    <m/>
    <s v="@Jeremy_Hunt Is this a choice you would wish to be forced into making if Levothyroxine wasn't cutting the mustard for you? "/>
    <n v="0"/>
    <s v=" choice would wish forced making levothyroxine cutting mustard "/>
    <s v="['choice', 'would', 'wish', 'forced', 'making', 'levothyroxine', 'cutting', 'mustard']"/>
    <s v="{0: []}"/>
    <s v="{0: []}"/>
    <s v="Levothryoxine"/>
    <n v="0"/>
    <n v="0"/>
  </r>
  <r>
    <n v="6527"/>
    <x v="6507"/>
    <s v="DrEddyClinic"/>
    <m/>
    <s v="RT @FunctionalPharm: Looking for CE training to functionally grow your practice. Tonight at http://www.rxschool.com lets talk and learn a better approach to hypothyroid...beyond TSH, T4, and levothyroxine. Seeya soon #pharmacy #pharmacist #pharmacytech …"/>
    <n v="0"/>
    <s v=" looking ce training functionally grow practice tonight let talk learn better approach hypothyroid beyond tsh levothyroxine seeya soon pharmacy pharmacist pharmacytech …"/>
    <s v="['looking', 'ce', 'training', 'functionally', 'grow', 'practice', 'tonight', 'let', 'talk', 'learn', 'better', 'approach', 'hypothyroid', 'beyond', 'tsh', 'levothyroxine', 'seeya', 'soon', 'pharmacy', 'pharmacist', 'pharmacytech', '…']"/>
    <s v="{0: []}"/>
    <s v="{0: []}"/>
    <s v="Levothryoxine"/>
    <n v="0"/>
    <n v="0"/>
  </r>
  <r>
    <n v="6528"/>
    <x v="6508"/>
    <s v="DrEddyMD"/>
    <m/>
    <s v="RT @FunctionalPharm: Looking for CE training to functionally grow your practice. Tonight at http://www.rxschool.com lets talk and learn a better approach to hypothyroid...beyond TSH, T4, and levothyroxine. Seeya soon #pharmacy #pharmacist #pharmacytech …"/>
    <n v="0"/>
    <s v=" looking ce training functionally grow practice tonight let talk learn better approach hypothyroid beyond tsh levothyroxine seeya soon pharmacy pharmacist pharmacytech …"/>
    <s v="['looking', 'ce', 'training', 'functionally', 'grow', 'practice', 'tonight', 'let', 'talk', 'learn', 'better', 'approach', 'hypothyroid', 'beyond', 'tsh', 'levothyroxine', 'seeya', 'soon', 'pharmacy', 'pharmacist', 'pharmacytech', '…']"/>
    <s v="{0: []}"/>
    <s v="{0: []}"/>
    <s v="Levothryoxine"/>
    <n v="0"/>
    <n v="0"/>
  </r>
  <r>
    <n v="6529"/>
    <x v="6509"/>
    <s v="PharmaFactz"/>
    <m/>
    <s v="Thyroid hormones - such as levothyroxine - increase heart rate and so may precipitate cardiac ischemia. They should be used with caution in patients with coronary artery disease."/>
    <n v="1"/>
    <s v="thyroid hormone levothyroxine increase heart rate may precipitate cardiac ischemia used caution patient coronary artery disease "/>
    <s v="['thyroid', 'hormone', 'levothyroxine', 'increase', 'heart', 'rate', 'may', 'precipitate', 'cardiac', 'ischemia', 'used', 'caution', 'patient', 'coronary', 'artery', 'disease']"/>
    <s v="{0: []}"/>
    <s v="{1: ['coronary artery disease']}"/>
    <s v="Levothryoxine"/>
    <n v="0"/>
    <n v="1"/>
  </r>
  <r>
    <n v="6530"/>
    <x v="6510"/>
    <s v="robkressfrx"/>
    <m/>
    <s v="Looking for CE training to functionally grow your practice. Tonight at http://www.rxschool.com lets talk and learn a better approach to hypothyroid...beyond TSH, T4, and levothyroxine. Seeya soon #pharmacy #pharmacist #pharmacytech #thyroid #functionalpharmacy #functionalmedicine"/>
    <n v="0"/>
    <s v="looking ce training functionally grow practice tonight let talk learn better approach hypothyroid beyond tsh levothyroxine seeya soon pharmacy pharmacist pharmacytech thyroid functionalpharmacy functionalmedicine"/>
    <s v="['looking', 'ce', 'training', 'functionally', 'grow', 'practice', 'tonight', 'let', 'talk', 'learn', 'better', 'approach', 'hypothyroid', 'beyond', 'tsh', 'levothyroxine', 'seeya', 'soon', 'pharmacy', 'pharmacist', 'pharmacytech', 'thyroid', 'functionalpharmacy', 'functionalmedicine']"/>
    <s v="{0: []}"/>
    <s v="{0: []}"/>
    <s v="Levothryoxine"/>
    <n v="0"/>
    <n v="0"/>
  </r>
  <r>
    <n v="6531"/>
    <x v="6511"/>
    <s v="CancerMum"/>
    <m/>
    <s v="Yes it’s bizarre, after private testing and showing results to another secondary care consultant she did a in-house referral to the Endocrinologist after years of GP refusing. Taken off Levothyroxine onto self sourced NDT after full range of tests=hello life. My GP kept me unwell"/>
    <n v="0"/>
    <s v="yes it’s bizarre private testing showing result another secondary care consultant house referral endocrinologist year gp refusing taken levothyroxine onto self sourced ndt full range test hello life gp kept unwe"/>
    <s v="['yes', 'it’s', 'bizarre', 'private', 'testing', 'showing', 'result', 'another', 'secondary', 'care', 'consultant', 'house', 'referral', 'endocrinologist', 'year', 'gp', 'refusing', 'taken', 'levothyroxine', 'onto', 'self', 'sourced', 'ndt', 'full', 'range', 'test', 'hello', 'life', 'gp', 'kept', 'unwe']"/>
    <s v="{0: []}"/>
    <s v="{0: []}"/>
    <s v="Levothryoxine"/>
    <n v="0"/>
    <n v="0"/>
  </r>
  <r>
    <n v="6532"/>
    <x v="6512"/>
    <s v="netsuki__"/>
    <m/>
    <s v="Mmmmm levothyroxine sodium "/>
    <n v="1"/>
    <s v="mmmmm levothyroxine sodium "/>
    <s v="['mmmmm', 'levothyroxine', 'sodium']"/>
    <s v="{0: []}"/>
    <s v="{0: []}"/>
    <s v="Levothryoxine"/>
    <n v="0"/>
    <n v="0"/>
  </r>
  <r>
    <n v="6533"/>
    <x v="6513"/>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6534"/>
    <x v="6514"/>
    <s v="tasteoftesfaye1"/>
    <m/>
    <s v="I can't afford to buy Liothyronine so I'm stuck with Levothyroxine, a drug that does not make me feel better but corrects numbers."/>
    <n v="0"/>
    <s v="afford buy liothyronine stuck levothyroxine drug make feel better corrects number "/>
    <s v="['afford', 'buy', 'liothyronine', 'stuck', 'levothyroxine', 'drug', 'make', 'feel', 'better', 'corrects', 'number']"/>
    <s v="{0: []}"/>
    <s v="{0: []}"/>
    <s v="Levothryoxine"/>
    <n v="0"/>
    <n v="0"/>
  </r>
  <r>
    <n v="6535"/>
    <x v="6515"/>
    <s v="mb_endocrine"/>
    <m/>
    <s v="Levothyroxine adjustment fails to improve quality of life in hypothyroidism - Healio: Levothyroxine adjustment fails to improve quality of life in hypothyroidism Healio Quality of life, mood and cognition were unaffected by adjusting… http://dlvr.it/QL3gbT #MedicBoard"/>
    <n v="1"/>
    <s v="levothyroxine adjustment fails improve quality life hypothyroidism healio levothyroxine adjustment fails improve quality life hypothyroidism healio quality life mood cognition unaffected adjusting… medicboard"/>
    <s v="['levothyroxine', 'adjustment', 'fails', 'improve', 'quality', 'life', 'hypothyroidism', 'healio', 'levothyroxine', 'adjustment', 'fails', 'improve', 'quality', 'life', 'hypothyroidism', 'healio', 'quality', 'life', 'mood', 'cognition', 'unaffected', 'adjusting…', 'medicboard']"/>
    <s v="{0: []}"/>
    <s v="{1: ['hypothyroidism']}"/>
    <s v="Levothryoxine"/>
    <n v="0"/>
    <n v="1"/>
  </r>
  <r>
    <n v="6536"/>
    <x v="6516"/>
    <s v="HelenAIngram"/>
    <m/>
    <s v="Found out yesterday #hypothyroidism plagues my Doodlebug. Not a surprise diagnosis with her weight gain/lethargy. It’s treated with the same drug humans are prescribed Levothyroxine. Anyone have hope or help with your dog’s story? @NaturalVetCare?"/>
    <n v="0"/>
    <s v="found yesterday hypothyroidism plague doodlebug surprise diagnosis weight gain lethargy it’s treated drug human prescribed levothyroxine anyone hope help dog’s story "/>
    <s v="['found', 'yesterday', 'hypothyroidism', 'plague', 'doodlebug', 'surprise', 'diagnosis', 'weight', 'gain', 'lethargy', 'it’s', 'treated', 'drug', 'human', 'prescribed', 'levothyroxine', 'anyone', 'hope', 'help', 'dog’s', 'story']"/>
    <s v="{2: ['eat', 'weight']}"/>
    <s v="{2: ['hypothyroidism', 'weight gain']}"/>
    <s v="Levothryoxine"/>
    <n v="1"/>
    <n v="1"/>
  </r>
  <r>
    <n v="6537"/>
    <x v="6517"/>
    <s v="AleFer_endo"/>
    <m/>
    <s v="Effects of #Levothyroxine on #Pregnant Women With Subclinical #Hypothyroidism, Negative for Thyroid Peroxidase Antibodies (JCEM)"/>
    <n v="1"/>
    <s v="effect levothyroxine pregnant woman subclinical hypothyroidism negative thyroid peroxidase antibody jcem "/>
    <s v="['effect', 'levothyroxine', 'pregnant', 'woman', 'subclinical', 'hypothyroidism', 'negative', 'thyroid', 'peroxidase', 'antibody', 'jcem']"/>
    <s v="{0: []}"/>
    <s v="{1: ['hypothyroidism']}"/>
    <s v="Levothryoxine"/>
    <n v="0"/>
    <n v="1"/>
  </r>
  <r>
    <n v="6538"/>
    <x v="6518"/>
    <s v="TeslaDethray"/>
    <m/>
    <s v="This is what happens when I go off Levothyroxine. "/>
    <n v="0"/>
    <s v="happens go levothyroxine "/>
    <s v="['happens', 'go', 'levothyroxine']"/>
    <s v="{0: []}"/>
    <s v="{0: []}"/>
    <s v="Levothryoxine"/>
    <n v="0"/>
    <n v="0"/>
  </r>
  <r>
    <n v="6539"/>
    <x v="6519"/>
    <s v="CancerMum"/>
    <m/>
    <s v="I am another who buys thyroid medication as Levothyroxine gave no improvement. I take NDT with approval and monitoring from an NHS Endocrinologist who cannot prescribe it."/>
    <n v="0"/>
    <s v="another buy thyroid medication levothyroxine gave improvement take ndt approval monitoring nh endocrinologist cannot prescribe "/>
    <s v="['another', 'buy', 'thyroid', 'medication', 'levothyroxine', 'gave', 'improvement', 'take', 'ndt', 'approval', 'monitoring', 'nh', 'endocrinologist', 'cannot', 'prescribe']"/>
    <s v="{0: []}"/>
    <s v="{0: []}"/>
    <s v="Levothryoxine"/>
    <n v="0"/>
    <n v="0"/>
  </r>
  <r>
    <n v="6540"/>
    <x v="6520"/>
    <s v="medschat"/>
    <m/>
    <s v="Levothyroxine side effects - Christina (#496) -- I need to ask some questions. I have no thyroid now since I allowed a doctor to convince me that it MIGHT be cancerous... and the doctor said it would be easy to just take this tiny pill for the rest o... "/>
    <n v="0"/>
    <s v="levothyroxine side effect christina  need ask question thyroid since allowed doctor convince might cancerous doctor said would easy take tiny pill rest "/>
    <s v="['levothyroxine', 'side', 'effect', 'christina', 'need', 'ask', 'question', 'thyroid', 'since', 'allowed', 'doctor', 'convince', 'might', 'cancerous', 'doctor', 'said', 'would', 'easy', 'take', 'tiny', 'pill', 'rest']"/>
    <s v="{0: []}"/>
    <s v="{0: []}"/>
    <s v="Levothryoxine"/>
    <n v="0"/>
    <n v="0"/>
  </r>
  <r>
    <n v="6541"/>
    <x v="6521"/>
    <s v="AzureCounsellin"/>
    <m/>
    <s v="Me too. Despite consultation outcome that patients shouldn't have Liothyronine withdrawn and should be trialled on it if they don't respond to Levothyroxine only treatment. I have been on Liothyronine for 2 years now but have to source myself. Endo can't prescribe too expensive!!"/>
    <n v="0"/>
    <s v="despite consultation outcome patient liothyronine withdrawn trialled respond levothyroxine treatment liothyronine  year source endo prescribe expensive "/>
    <s v="['despite', 'consultation', 'outcome', 'patient', 'liothyronine', 'withdrawn', 'trialled', 'respond', 'levothyroxine', 'treatment', 'liothyronine', 'year', 'source', 'endo', 'prescribe', 'expensive']"/>
    <s v="{1: ['eat']}"/>
    <s v="{0: []}"/>
    <s v="Levothryoxine"/>
    <n v="1"/>
    <n v="0"/>
  </r>
  <r>
    <n v="6542"/>
    <x v="6522"/>
    <s v="tripdatabas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543"/>
    <x v="6523"/>
    <s v="amplia2mente"/>
    <m/>
    <s v="Levothroid (Levothyroxine Sodium) - updated on RxList http://ift.tt/2jvr6jv"/>
    <n v="1"/>
    <s v="levothroid levothyroxine sodium updated rxlist "/>
    <s v="['levothroid', 'levothyroxine', 'sodium', 'updated', 'rxlist']"/>
    <s v="{0: []}"/>
    <s v="{0: []}"/>
    <s v="Levothryoxine"/>
    <n v="0"/>
    <n v="0"/>
  </r>
  <r>
    <n v="6544"/>
    <x v="6524"/>
    <s v="amplia2mente"/>
    <m/>
    <s v="Synthroid (Levothyroxine Sodium) - updated on RxList http://ift.tt/2FyUDpk"/>
    <n v="1"/>
    <s v="synthroid levothyroxine sodium updated rxlist "/>
    <s v="['synthroid', 'levothyroxine', 'sodium', 'updated', 'rxlist']"/>
    <s v="{0: []}"/>
    <s v="{0: []}"/>
    <s v="Levothryoxine"/>
    <n v="0"/>
    <n v="0"/>
  </r>
  <r>
    <n v="6545"/>
    <x v="6525"/>
    <s v="mshennybabyyy"/>
    <m/>
    <s v="Levothyroxine 50 mg. Apparently a vegan diet can really help lose the weight and get rid of the thyroid issue overall. I went vegan for 2 months and saw MAJOR changes."/>
    <n v="0"/>
    <s v="levothyroxine  mg apparently vegan diet really help lose weight get rid thyroid issue overall went vegan  month saw major change "/>
    <s v="['levothyroxine', 'mg', 'apparently', 'vegan', 'diet', 'really', 'help', 'lose', 'weight', 'get', 'rid', 'thyroid', 'issue', 'overall', 'went', 'vegan', 'month', 'saw', 'major', 'change']"/>
    <s v="{1: ['weight']}"/>
    <s v="{0: []}"/>
    <s v="Levothryoxine"/>
    <n v="1"/>
    <n v="0"/>
  </r>
  <r>
    <n v="6546"/>
    <x v="6526"/>
    <s v="medschat"/>
    <m/>
    <s v="Levothyroxine: Waking up with Heart Pounding - Yaili (#6) -- I have Hashimoto's also just found out my tsh was at 0 to low my medicine was to high now I take 75 Monday - Friday and none on the weekend to bring it back up I so sleepy and everything hu... "/>
    <n v="0"/>
    <s v="levothyroxine waking heart pounding yaili  hashimoto also found tsh  low medicine high take  monday friday none weekend bring back sleepy everything hu "/>
    <s v="['levothyroxine', 'waking', 'heart', 'pounding', 'yaili', 'hashimoto', 'also', 'found', 'tsh', 'low', 'medicine', 'high', 'take', 'monday', 'friday', 'none', 'weekend', 'bring', 'back', 'sleepy', 'everything', 'hu']"/>
    <s v="{1: ['sleep']}"/>
    <s v="{0: []}"/>
    <s v="Levothryoxine"/>
    <n v="1"/>
    <n v="0"/>
  </r>
  <r>
    <n v="6547"/>
    <x v="6527"/>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6548"/>
    <x v="6528"/>
    <s v="bombshell__ak"/>
    <m/>
    <s v="My parents kicked me off health insurance lmao anyone know where I can get levothyroxine for like $12 lmk"/>
    <n v="0"/>
    <s v="parent kicked health insurance lmao anyone know get levothyroxine like  lm"/>
    <s v="['parent', 'kicked', 'health', 'insurance', 'lmao', 'anyone', 'know', 'get', 'levothyroxine', 'like', 'lm']"/>
    <s v="{0: []}"/>
    <s v="{0: []}"/>
    <s v="Levothryoxine"/>
    <n v="0"/>
    <n v="0"/>
  </r>
  <r>
    <n v="6549"/>
    <x v="6529"/>
    <s v="DrGeraintPreest"/>
    <m/>
    <s v="Calcium carbonate, Fe sulphate, multivitamins, cholestyramine and PPIs can reduce levothyroxine absorption. Oral contraceptives, anti-epileptics (eg carbamazepine and phenytoin), and some antibiotics (eg rifampicin) can increase levothyroxine requirements http://ow.ly/NESg30iUD14"/>
    <n v="1"/>
    <s v="calcium carbonate fe sulphate multivitamin cholestyramine ppis reduce levothyroxine absorption oral contraceptive anti epileptic eg carbamazepine phenytoin antibiotic eg rifampicin increase levothyroxine requirement "/>
    <s v="['calcium', 'carbonate', 'fe', 'sulphate', 'multivitamin', 'cholestyramine', 'ppis', 'reduce', 'levothyroxine', 'absorption', 'oral', 'contraceptive', 'anti', 'epileptic', 'eg', 'carbamazepine', 'phenytoin', 'antibiotic', 'eg', 'rifampicin', 'increase', 'levothyroxine', 'requirement']"/>
    <s v="{0: []}"/>
    <s v="{0: []}"/>
    <s v="Levothryoxine"/>
    <n v="0"/>
    <n v="0"/>
  </r>
  <r>
    <n v="6550"/>
    <x v="6530"/>
    <s v="k_low517"/>
    <m/>
    <s v="At least it was just levothyroxine! Daylight savings is the worst "/>
    <n v="1"/>
    <s v="least levothyroxine daylight saving worst "/>
    <s v="['least', 'levothyroxine', 'daylight', 'saving', 'worst']"/>
    <s v="{0: []}"/>
    <s v="{0: []}"/>
    <s v="Levothryoxine"/>
    <n v="0"/>
    <n v="0"/>
  </r>
  <r>
    <n v="6551"/>
    <x v="6531"/>
    <s v="ThyroidChange"/>
    <m/>
    <s v="&quot;We heard from about 12,000 patients... those patients on desiccated thyroid have a significantly higher satisfaction, quality of life, or experience as opposed to patients on levothyroxine.&quot; Why can't mandating organizations help more #thyroid patients?"/>
    <n v="0"/>
    <s v=" heard   patient patient desiccated thyroid significantly higher satisfaction quality life experience opposed patient levothyroxine mandating organization help thyroid patient "/>
    <s v="['heard', 'patient', 'patient', 'desiccated', 'thyroid', 'significantly', 'higher', 'satisfaction', 'quality', 'life', 'experience', 'opposed', 'patient', 'levothyroxine', 'mandating', 'organization', 'help', 'thyroid', 'patient']"/>
    <s v="{0: []}"/>
    <s v="{0: []}"/>
    <s v="Levothryoxine"/>
    <n v="0"/>
    <n v="0"/>
  </r>
  <r>
    <n v="6552"/>
    <x v="6532"/>
    <s v="squeevening"/>
    <m/>
    <s v="Oops, took a levothyroxine instead of sleep med. (Then also a sleep med when I realized.) Maaaaybe all those bottles together aren't a great idea after all. Also I hate daylight savings! "/>
    <n v="0"/>
    <s v="oops took levothyroxine instead sleep med also sleep med realized maaaaybe bottle together great idea also hate daylight saving "/>
    <s v="['oops', 'took', 'levothyroxine', 'instead', 'sleep', 'med', 'also', 'sleep', 'med', 'realized', 'maaaaybe', 'bottle', 'together', 'great', 'idea', 'also', 'hate', 'daylight', 'saving']"/>
    <s v="{2: ['eat', 'sleep']}"/>
    <s v="{0: []}"/>
    <s v="Levothryoxine"/>
    <n v="1"/>
    <n v="0"/>
  </r>
  <r>
    <n v="6553"/>
    <x v="6533"/>
    <s v="bazz83"/>
    <m/>
    <s v="@DoctorChristian I have a question about my levothyroxine dosage. I am 6 foot 2, about 29 stone and have been on 50mcg of levothyroxine for several years. Do I need an increased dosage?"/>
    <n v="0"/>
    <s v=" question levothyroxine dosage  foot   stone mcg levothyroxine several year need increased dosage "/>
    <s v="['question', 'levothyroxine', 'dosage', 'foot', 'stone', 'mcg', 'levothyroxine', 'several', 'year', 'need', 'increased', 'dosage']"/>
    <s v="{0: []}"/>
    <s v="{0: []}"/>
    <s v="Levothryoxine"/>
    <n v="0"/>
    <n v="0"/>
  </r>
  <r>
    <n v="6554"/>
    <x v="6534"/>
    <s v="TripPrimaryCar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555"/>
    <x v="6535"/>
    <s v="docthyroid"/>
    <m/>
    <s v="Fat, foggy, and depressed → consequences of thyroidectomy as reported by some patients. Adding T3 to Levothyroxine could provide relief says Dr. Bianco. #combinationtherapy #thyroidcancer #thyroid #levothyroxine @RushUniversity http://bit.ly/antonio-bianco"/>
    <n v="1"/>
    <s v="fat foggy depressed → consequence thyroidectomy reported patient adding levothyroxine could provide relief say dr bianco combinationtherapy thyroidcancer thyroid levothyroxine "/>
    <s v="['fat', 'foggy', 'depressed', '→', 'consequence', 'thyroidectomy', 'reported', 'patient', 'adding', 'levothyroxine', 'could', 'provide', 'relief', 'say', 'dr', 'bianco', 'combinationtherapy', 'thyroidcancer', 'thyroid', 'levothyroxine']"/>
    <s v="{0: []}"/>
    <s v="{0: []}"/>
    <s v="Levothryoxine"/>
    <n v="0"/>
    <n v="0"/>
  </r>
  <r>
    <n v="6556"/>
    <x v="6536"/>
    <s v="UMEndoSurg"/>
    <m/>
    <s v="Did you know you can measure fecal levothyroxine levels to distinguish surreptitious use of thyroid hormone from other hyperthyroid causes? Don’t know where to find this test to order in our EMR. Anyone ever had to order this vs. just say stop taking those pills? #notaninsulinoma"/>
    <n v="0"/>
    <s v="know measure fecal levothyroxine level distinguish surreptitious use thyroid hormone hyperthyroid cause don’t know find test order emr anyone ever order v say stop taking pill notaninsulinoma"/>
    <s v="['know', 'measure', 'fecal', 'levothyroxine', 'level', 'distinguish', 'surreptitious', 'use', 'thyroid', 'hormone', 'hyperthyroid', 'cause', 'don’t', 'know', 'find', 'test', 'order', 'emr', 'anyone', 'ever', 'order', 'v', 'say', 'stop', 'taking', 'pill', 'notaninsulinoma']"/>
    <s v="{0: []}"/>
    <s v="{0: []}"/>
    <s v="Levothryoxine"/>
    <n v="0"/>
    <n v="0"/>
  </r>
  <r>
    <n v="6557"/>
    <x v="6537"/>
    <s v="HotInThisTrailr"/>
    <m/>
    <s v="Thyroid Disease- crowd sourcing...can anyone taking levothyroxine confirm whether or not my hair will stop... https://fb.me/NFUTyRFj"/>
    <n v="0"/>
    <s v="thyroid disease crowd sourcing anyone taking levothyroxine confirm whether hair stop "/>
    <s v="['thyroid', 'disease', 'crowd', 'sourcing', 'anyone', 'taking', 'levothyroxine', 'confirm', 'whether', 'hair', 'stop']"/>
    <s v="{0: []}"/>
    <s v="{0: []}"/>
    <s v="Levothryoxine"/>
    <n v="0"/>
    <n v="0"/>
  </r>
  <r>
    <n v="6558"/>
    <x v="6538"/>
    <s v="TripPrimaryCar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559"/>
    <x v="6539"/>
    <s v="naangamthoon"/>
    <m/>
    <s v="Full Certified - Levothyroxine Looking - Best Approved Online Pharmacy https://fb.me/I4UzJTVI"/>
    <n v="0"/>
    <s v="full certified levothyroxine looking best approved online pharmacy "/>
    <s v="['full', 'certified', 'levothyroxine', 'looking', 'best', 'approved', 'online', 'pharmacy']"/>
    <s v="{0: []}"/>
    <s v="{0: []}"/>
    <s v="Levothryoxine"/>
    <n v="0"/>
    <n v="0"/>
  </r>
  <r>
    <n v="6560"/>
    <x v="6540"/>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6561"/>
    <x v="6541"/>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6562"/>
    <x v="6542"/>
    <s v="KetoDocCLT"/>
    <m/>
    <s v="Are you on Levothyroxine ? Armour ?"/>
    <n v="0"/>
    <s v="levothyroxine armour "/>
    <s v="['levothyroxine', 'armour']"/>
    <s v="{0: []}"/>
    <s v="{0: []}"/>
    <s v="Levothryoxine"/>
    <n v="0"/>
    <n v="0"/>
  </r>
  <r>
    <n v="6563"/>
    <x v="6543"/>
    <s v="UltrasoundQtrly"/>
    <m/>
    <s v="Published Ahead of Print: Sonographic Features of Cervical Lymph Nodes in Patients With Hashimoto Thyroiditis and the Impacts From the Levothyroxine With Prednisone Therapy. http://dlvr.it/QKTmT3"/>
    <n v="1"/>
    <s v="published ahead print sonographic feature cervical lymph node patient hashimoto thyroiditis impact levothyroxine prednisone therapy "/>
    <s v="['published', 'ahead', 'print', 'sonographic', 'feature', 'cervical', 'lymph', 'node', 'patient', 'hashimoto', 'thyroiditis', 'impact', 'levothyroxine', 'prednisone', 'therapy']"/>
    <s v="{1: ['eat']}"/>
    <s v="{1: ['thyroiditis']}"/>
    <s v="Levothryoxine"/>
    <n v="1"/>
    <n v="1"/>
  </r>
  <r>
    <n v="6564"/>
    <x v="6544"/>
    <s v="gabigail__"/>
    <m/>
    <s v="hypo, they just increased my dosage of Levothyroxine"/>
    <n v="0"/>
    <s v="hypo increased dosage levothyroxine"/>
    <s v="['hypo', 'increased', 'dosage', 'levothyroxine']"/>
    <s v="{0: []}"/>
    <s v="{0: []}"/>
    <s v="Levothryoxine"/>
    <n v="0"/>
    <n v="0"/>
  </r>
  <r>
    <n v="6565"/>
    <x v="6545"/>
    <s v="symbiandro"/>
    <m/>
    <s v="Cheapest Online Generic Synthroid Generic SynthroidWhere To Buy Synthroid Pills. Synthroid (levothyroxine) is a... https://fb.me/4VRni5I27"/>
    <n v="0"/>
    <s v="cheapest online generic synthroid generic synthroidwhere buy synthroid pill synthroid levothyroxine "/>
    <s v="['cheapest', 'online', 'generic', 'synthroid', 'generic', 'synthroidwhere', 'buy', 'synthroid', 'pill', 'synthroid', 'levothyroxine']"/>
    <s v="{0: []}"/>
    <s v="{0: []}"/>
    <s v="Levothryoxine"/>
    <n v="0"/>
    <n v="0"/>
  </r>
  <r>
    <n v="6566"/>
    <x v="6546"/>
    <s v="PharmaFactz"/>
    <m/>
    <s v="Levothyroxine and Supplements Iron and calcium supplements decrease the effectiveness of levothyroxine; a drug primarily used to treat hypothyroidism. This is particularly true when these supplements are taken within a 4-hour window of taking levothyroxine."/>
    <n v="1"/>
    <s v="levothyroxine supplement iron calcium supplement decrease effectiveness levothyroxine drug primarily used treat hypothyroidism particularly true supplement taken within  hour window taking levothyroxine "/>
    <s v="['levothyroxine', 'supplement', 'iron', 'calcium', 'supplement', 'decrease', 'effectiveness', 'levothyroxine', 'drug', 'primarily', 'used', 'treat', 'hypothyroidism', 'particularly', 'true', 'supplement', 'taken', 'within', 'hour', 'window', 'taking', 'levothyroxine']"/>
    <s v="{1: ['eat']}"/>
    <s v="{1: ['hypothyroidism']}"/>
    <s v="Levothryoxine"/>
    <n v="1"/>
    <n v="1"/>
  </r>
  <r>
    <n v="6567"/>
    <x v="6547"/>
    <s v="NursingOhioU"/>
    <m/>
    <s v="#PasstheNCLEX A client has been newly diagnosed with hypothyroidism and will take levothyroxine (Synthroid) 50 mcg/day by mouth. As part of the teaching plan, the nurse emphasizes that this medication:"/>
    <n v="0"/>
    <s v="passthenclex client newly diagnosed hypothyroidism take levothyroxine synthroid  mcg day mouth part teaching plan nurse emphasizes medication "/>
    <s v="['passthenclex', 'client', 'newly', 'diagnosed', 'hypothyroidism', 'take', 'levothyroxine', 'synthroid', 'mcg', 'day', 'mouth', 'part', 'teaching', 'plan', 'nurse', 'emphasizes', 'medication']"/>
    <s v="{0: []}"/>
    <s v="{1: ['hypothyroidism']}"/>
    <s v="Levothryoxine"/>
    <n v="0"/>
    <n v="1"/>
  </r>
  <r>
    <n v="6568"/>
    <x v="6548"/>
    <s v="gladeolie"/>
    <m/>
    <s v="Fracture incidence in thyroid cancer linked to levothyroxine dose https://zedie.wordpress.com/2018/03/09/fracture-incidence-in-thyroid-cancer-linked-to-levothyroxine-dose/"/>
    <n v="1"/>
    <s v="fracture incidence thyroid cancer linked levothyroxine dose "/>
    <s v="['fracture', 'incidence', 'thyroid', 'cancer', 'linked', 'levothyroxine', 'dose']"/>
    <s v="{0: []}"/>
    <s v="{0: []}"/>
    <s v="Levothryoxine"/>
    <n v="0"/>
    <n v="0"/>
  </r>
  <r>
    <n v="6569"/>
    <x v="6549"/>
    <s v="drranya89"/>
    <m/>
    <s v="Does Levothyroxine in Pregnancy Reduce Adverse Outcomes? — NEJM http://www.nejm.org/do/10.1056/NEJMdo005125/full/#.WqJN3TrebX8.twitter"/>
    <n v="1"/>
    <s v="levothyroxine pregnancy reduce adverse outcome — nejm "/>
    <s v="['levothyroxine', 'pregnancy', 'reduce', 'adverse', 'outcome', '—', 'nejm']"/>
    <s v="{0: []}"/>
    <s v="{0: []}"/>
    <s v="Levothryoxine"/>
    <n v="0"/>
    <n v="0"/>
  </r>
  <r>
    <n v="6570"/>
    <x v="6550"/>
    <s v="FFSKarz"/>
    <m/>
    <s v="Levothyroxine tastes disgusting when it dissolves in the mouth. It's on a par with lithium and procyclidine."/>
    <n v="1"/>
    <s v="levothyroxine taste disgusting dissolve mouth par lithium procyclidine "/>
    <s v="['levothyroxine', 'taste', 'disgusting', 'dissolve', 'mouth', 'par', 'lithium', 'procyclidine']"/>
    <s v="{0: []}"/>
    <s v="{0: []}"/>
    <s v="Levothryoxine"/>
    <n v="0"/>
    <n v="0"/>
  </r>
  <r>
    <n v="6571"/>
    <x v="6551"/>
    <s v="TeresaNWORLEANS"/>
    <m/>
    <s v="Do you take or have ever taken levothyroxine? If so, does it help?"/>
    <n v="0"/>
    <s v="take ever taken levothyroxine help "/>
    <s v="['take', 'ever', 'taken', 'levothyroxine', 'help']"/>
    <s v="{0: []}"/>
    <s v="{0: []}"/>
    <s v="Levothryoxine"/>
    <n v="0"/>
    <n v="0"/>
  </r>
  <r>
    <n v="6572"/>
    <x v="6552"/>
    <s v="thyragestudy"/>
    <m/>
    <s v="Both high and low dose levothyroxine associated with increased fracture risk in thyroid cancer patients @ASBMR https://buff.ly/2FrncUL #thyroidcancer #thyroid #bone"/>
    <n v="1"/>
    <s v="high low dose levothyroxine associated increased fracture risk thyroid cancer patient thyroidcancer thyroid bone"/>
    <s v="['high', 'low', 'dose', 'levothyroxine', 'associated', 'increased', 'fracture', 'risk', 'thyroid', 'cancer', 'patient', 'thyroidcancer', 'thyroid', 'bone']"/>
    <s v="{0: []}"/>
    <s v="{0: []}"/>
    <s v="Levothryoxine"/>
    <n v="0"/>
    <n v="0"/>
  </r>
  <r>
    <n v="6573"/>
    <x v="6553"/>
    <s v="IanStockport"/>
    <m/>
    <s v="Agree, but when the computer turns red because TSH is too low, lots of GPs seem to forget their training and automatically reduce levothyroxine. (In some parts of the UK, NHS GPs are VERY overworked, and people never get to see the same GP more than once, due to Locoms.)"/>
    <n v="1"/>
    <s v="agree computer turn red tsh low lot gps seem forget training automatically reduce levothyroxine part uk nh gps overworked people never get see gp due locoms "/>
    <s v="['agree', 'computer', 'turn', 'red', 'tsh', 'low', 'lot', 'gps', 'seem', 'forget', 'training', 'automatically', 'reduce', 'levothyroxine', 'part', 'uk', 'nh', 'gps', 'overworked', 'people', 'never', 'get', 'see', 'gp', 'due', 'locoms']"/>
    <s v="{1: ['turn red']}"/>
    <s v="{0: []}"/>
    <s v="Levothryoxine"/>
    <n v="1"/>
    <n v="0"/>
  </r>
  <r>
    <n v="6574"/>
    <x v="6554"/>
    <s v="DoctorTro"/>
    <m/>
    <s v="Symptoms should largely drive management IMO. Small increments to levothyroxine can be made and followed up with lab work"/>
    <n v="1"/>
    <s v="symptom largely drive management imo small increment levothyroxine made followed lab wor"/>
    <s v="['symptom', 'largely', 'drive', 'management', 'imo', 'small', 'increment', 'levothyroxine', 'made', 'followed', 'lab', 'wor']"/>
    <s v="{0: []}"/>
    <s v="{0: []}"/>
    <s v="Levothryoxine"/>
    <n v="0"/>
    <n v="0"/>
  </r>
  <r>
    <n v="6575"/>
    <x v="6555"/>
    <s v="Hesterquirl"/>
    <m/>
    <s v="im also on levothyroxine, but i do live in scotland. we are so lucky to have a free health service. I know people complain about it a lot, i think sometimes people forget how fortunate we are."/>
    <n v="0"/>
    <s v="also levothyroxine live scotland lucky free health service know people complain lot think sometimes people forget fortunate "/>
    <s v="['also', 'levothyroxine', 'live', 'scotland', 'lucky', 'free', 'health', 'service', 'know', 'people', 'complain', 'lot', 'think', 'sometimes', 'people', 'forget', 'fortunate']"/>
    <s v="{0: []}"/>
    <s v="{0: []}"/>
    <s v="Levothryoxine"/>
    <n v="0"/>
    <n v="0"/>
  </r>
  <r>
    <n v="6576"/>
    <x v="6556"/>
    <s v="IanStockport"/>
    <m/>
    <s v="A few people on the diabetes forum taking Metformin has had their Levothyroxine reduced base on TSH, and claim their metabolism is too slow (feeling cold etc) but say their GPs will not listen to them as the TSH is within range."/>
    <n v="0"/>
    <s v="people diabetes forum taking metformin levothyroxine reduced base tsh claim metabolism slow feeling cold etc say gps listen tsh within range "/>
    <s v="['people', 'diabetes', 'forum', 'taking', 'metformin', 'levothyroxine', 'reduced', 'base', 'tsh', 'claim', 'metabolism', 'slow', 'feeling', 'cold', 'etc', 'say', 'gps', 'listen', 'tsh', 'within', 'range']"/>
    <s v="{0: []}"/>
    <s v="{1: ['diabetes']}"/>
    <s v="Levothryoxine"/>
    <n v="0"/>
    <n v="1"/>
  </r>
  <r>
    <n v="6577"/>
    <x v="6557"/>
    <s v="IanStockport"/>
    <m/>
    <s v="I think at least when someone is on Metformin T4 should be tested as well as TSH, including after any reduction in Levothyroxine dose."/>
    <n v="0"/>
    <s v="think least someone metformin tested well tsh including reduction levothyroxine dose "/>
    <s v="['think', 'least', 'someone', 'metformin', 'tested', 'well', 'tsh', 'including', 'reduction', 'levothyroxine', 'dose']"/>
    <s v="{0: []}"/>
    <s v="{0: []}"/>
    <s v="Levothryoxine"/>
    <n v="0"/>
    <n v="0"/>
  </r>
  <r>
    <n v="6578"/>
    <x v="6558"/>
    <s v="IanStockport"/>
    <m/>
    <s v="My TSH(mU/L) 1.8 (May) 0.9 (Sep) 0.07 (Mar) with Levothyroxine dose remaining the same. I started LowCarb and Metformin in May, A1C 88 (May), 51 (Sep), 38(Mar). (Don’t have T4 and T2 data) Lost a bit over 2 stone. Seeing GP next week, will be interesting…."/>
    <n v="0"/>
    <s v="tsh mu l   may   sep   mar levothyroxine dose remaining started lowcarb metformin may ac  may  sep  mar don’t data lost bit  stone seeing gp next week interesting… "/>
    <s v="['tsh', 'mu', 'l', 'may', 'sep', 'mar', 'levothyroxine', 'dose', 'remaining', 'started', 'lowcarb', 'metformin', 'may', 'ac', 'may', 'sep', 'mar', 'don’t', 'data', 'lost', 'bit', 'stone', 'seeing', 'gp', 'next', 'week', 'interesting…']"/>
    <s v="{0: []}"/>
    <s v="{0: []}"/>
    <s v="Levothryoxine"/>
    <n v="0"/>
    <n v="0"/>
  </r>
  <r>
    <n v="6579"/>
    <x v="6559"/>
    <s v="frenthegeordie"/>
    <m/>
    <s v="Whenever we moan about NHS and compare it to ‘better’ versions like France, think of this, Levothyroxine is used to treat underactive thyroid and in France it has been poisoning people due to lack of quality control "/>
    <n v="0"/>
    <s v="whenever moan nh compare ‘better’ version like france think levothyroxine used treat underactive thyroid france poisoning people due lack quality control "/>
    <s v="['whenever', 'moan', 'nh', 'compare', '‘better’', 'version', 'like', 'france', 'think', 'levothyroxine', 'used', 'treat', 'underactive', 'thyroid', 'france', 'poisoning', 'people', 'due', 'lack', 'quality', 'control']"/>
    <s v="{1: ['eat']}"/>
    <s v="{0: []}"/>
    <s v="Levothryoxine"/>
    <n v="1"/>
    <n v="0"/>
  </r>
  <r>
    <n v="6580"/>
    <x v="6560"/>
    <s v="TripPrimaryCar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581"/>
    <x v="6561"/>
    <s v="marketrnest"/>
    <m/>
    <s v="Levothyroxine Market-Global Industry Analysis, Size, Share, Growth, Trends and Forecast 2018-2023 https://grnresearchreportsblog.wordpress.com/2018/03/08/levothyroxine-market-global-industry-analysis-size-share-growth-trends-and-forecast-2018-2023/"/>
    <n v="1"/>
    <s v="levothyroxine market global industry analysis size share growth trend forecast   "/>
    <s v="['levothyroxine', 'market', 'global', 'industry', 'analysis', 'size', 'share', 'growth', 'trend', 'forecast']"/>
    <s v="{0: []}"/>
    <s v="{0: []}"/>
    <s v="Levothryoxine"/>
    <n v="0"/>
    <n v="0"/>
  </r>
  <r>
    <n v="6582"/>
    <x v="6562"/>
    <s v="Fely4GoodPeople"/>
    <m/>
    <s v="My MYX Music Awards 2018 ARTIST OF THE YEAR is JAMES REID. How about you? https://myx.abs-cbn.com/myxmusicawards/vote/13-42 https://myx.abs-cbn.com/myxmusicawards/vote/13-42 levothyroxine #NeverNotLoveYouIn23Days"/>
    <n v="0"/>
    <s v="myx music award  artist year james reid levothyroxine nevernotloveyouindays"/>
    <s v="['myx', 'music', 'award', 'artist', 'year', 'james', 'reid', 'levothyroxine', 'nevernotloveyouindays']"/>
    <s v="{0: []}"/>
    <s v="{0: []}"/>
    <s v="Levothryoxine"/>
    <n v="0"/>
    <n v="0"/>
  </r>
  <r>
    <n v="6583"/>
    <x v="6563"/>
    <s v="Fi0naSc0tt"/>
    <m/>
    <s v="I have one of those for taking levothyroxine as well! It puzzles me which medicines are deemed more necessary than others that patients get those cards. My old housemate has epilepsy meds that she has to pay for which seems pretty important "/>
    <n v="0"/>
    <s v="one taking levothyroxine well puzzle medicine deemed necessary others patient get card old housemate epilepsy med pay seems pretty important "/>
    <s v="['one', 'taking', 'levothyroxine', 'well', 'puzzle', 'medicine', 'deemed', 'necessary', 'others', 'patient', 'get', 'card', 'old', 'housemate', 'epilepsy', 'med', 'pay', 'seems', 'pretty', 'important']"/>
    <s v="{0: []}"/>
    <s v="{0: []}"/>
    <s v="Levothryoxine"/>
    <n v="0"/>
    <n v="0"/>
  </r>
  <r>
    <n v="6584"/>
    <x v="6564"/>
    <s v="Az_Grandma"/>
    <m/>
    <s v="@SenateGOP @SenateDems @HouseGOP @HouseDemocrats @HouseFloor @SenateFloor Asmanex, Albuterol, Plavix, Levothyroxine, just curious which of my meds you would recommend I stop taking since my co-pays have doubled? Adding an additional $80.00 per month for meds. Trickling down."/>
    <n v="0"/>
    <s v=" asmanex albuterol plavix levothyroxine curious med would recommend stop taking since co pay doubled adding additional   per month med trickling "/>
    <s v="['asmanex', 'albuterol', 'plavix', 'levothyroxine', 'curious', 'med', 'would', 'recommend', 'stop', 'taking', 'since', 'co', 'pay', 'doubled', 'adding', 'additional', 'per', 'month', 'med', 'trickling']"/>
    <s v="{0: []}"/>
    <s v="{0: []}"/>
    <s v="Levothryoxine"/>
    <n v="0"/>
    <n v="0"/>
  </r>
  <r>
    <n v="6585"/>
    <x v="6565"/>
    <s v="WiseRXCard"/>
    <m/>
    <s v="Have you heard anything about #Levothyroxine? It’s one of the best drugs to treat hypothyroidism. Read this article to know everything about this drug. https://goo.gl/qQrJB2 #PrescriptionDiscountCard #freerxcard #rxcard"/>
    <n v="0"/>
    <s v="heard anything levothyroxine it’s one best drug treat hypothyroidism read article know everything drug prescriptiondiscountcard freerxcard rxcard"/>
    <s v="['heard', 'anything', 'levothyroxine', 'it’s', 'one', 'best', 'drug', 'treat', 'hypothyroidism', 'read', 'article', 'know', 'everything', 'drug', 'prescriptiondiscountcard', 'freerxcard', 'rxcard']"/>
    <s v="{1: ['eat']}"/>
    <s v="{1: ['hypothyroidism']}"/>
    <s v="Levothryoxine"/>
    <n v="1"/>
    <n v="1"/>
  </r>
  <r>
    <n v="6586"/>
    <x v="6566"/>
    <s v="leeyifeng2014"/>
    <m/>
    <s v="Global Levothyroxine Market Research Report 2018 http://www.zkoop.com/feeds/2018/3/7/global-levothyroxine-market-research-report-2018"/>
    <n v="1"/>
    <s v="global levothyroxine market research report  "/>
    <s v="['global', 'levothyroxine', 'market', 'research', 'report']"/>
    <s v="{0: []}"/>
    <s v="{0: []}"/>
    <s v="Levothryoxine"/>
    <n v="0"/>
    <n v="0"/>
  </r>
  <r>
    <n v="6587"/>
    <x v="6567"/>
    <s v="AmysBloomers"/>
    <m/>
    <s v="Global Levothyroxine Market Research Report 2018 https://goo.gl/fb/wqSSLj"/>
    <n v="1"/>
    <s v="global levothyroxine market research report  "/>
    <s v="['global', 'levothyroxine', 'market', 'research', 'report']"/>
    <s v="{0: []}"/>
    <s v="{0: []}"/>
    <s v="Levothryoxine"/>
    <n v="0"/>
    <n v="0"/>
  </r>
  <r>
    <n v="6588"/>
    <x v="6568"/>
    <s v="justjacjab"/>
    <m/>
    <s v="In addition, a wide normal serum range and the fact that it takes several weeks before the HPT axis is affected both reduce the harm of short term use and make it difficult to detect. Interestingly, the results of the studies on Levothyroxine and athletic performance are mixed."/>
    <n v="1"/>
    <s v="addition wide normal serum range fact take several week hpt axis affected reduce harm short term use make difficult detect interestingly result study levothyroxine athletic performance mixed "/>
    <s v="['addition', 'wide', 'normal', 'serum', 'range', 'fact', 'take', 'several', 'week', 'hpt', 'axis', 'affected', 'reduce', 'harm', 'short', 'term', 'use', 'make', 'difficult', 'detect', 'interestingly', 'result', 'study', 'levothyroxine', 'athletic', 'performance', 'mixed']"/>
    <s v="{0: []}"/>
    <s v="{0: []}"/>
    <s v="Levothryoxine"/>
    <n v="0"/>
    <n v="0"/>
  </r>
  <r>
    <n v="6589"/>
    <x v="6569"/>
    <s v="justjacjab"/>
    <m/>
    <s v="Levothyroxine seems like an ideal PED (Performance-Enhancing Drug). It enhances metabolism, muscle contraction, oxygen delivery and even mitochondria in cells. Surprising that the WADA (World Anti-Doping Agency) doesn't ban it."/>
    <n v="1"/>
    <s v="levothyroxine seems like ideal ped performance enhancing drug enhances metabolism muscle contraction oxygen delivery even mitochondrion cell surprising wada world anti doping agency ban "/>
    <s v="['levothyroxine', 'seems', 'like', 'ideal', 'ped', 'performance', 'enhancing', 'drug', 'enhances', 'metabolism', 'muscle', 'contraction', 'oxygen', 'delivery', 'even', 'mitochondrion', 'cell', 'surprising', 'wada', 'world', 'anti', 'doping', 'agency', 'ban']"/>
    <s v="{0: []}"/>
    <s v="{0: []}"/>
    <s v="Levothryoxine"/>
    <n v="0"/>
    <n v="0"/>
  </r>
  <r>
    <n v="6590"/>
    <x v="6570"/>
    <s v="2021asks"/>
    <m/>
    <s v="RAI can worsen Grave's ophthalmopathy, steroids can be used as substiute for this indication -can induce long-term hypothyroidism in 95% of patients (hence long term levothyroxine is needed)"/>
    <n v="1"/>
    <s v="rai worsen grave ophthalmopathy steroid used substiute indication induce long term hypothyroidism  patient hence long term levothyroxine needed "/>
    <s v="['rai', 'worsen', 'grave', 'ophthalmopathy', 'steroid', 'used', 'substiute', 'indication', 'induce', 'long', 'term', 'hypothyroidism', 'patient', 'hence', 'long', 'term', 'levothyroxine', 'needed']"/>
    <s v="{0: []}"/>
    <s v="{1: ['hypothyroidism']}"/>
    <s v="Levothryoxine"/>
    <n v="0"/>
    <n v="1"/>
  </r>
  <r>
    <n v="6591"/>
    <x v="6571"/>
    <s v="BeritaWajo"/>
    <m/>
    <s v="Cheapest Prices – is levothyroxine the same as synthroid – Fast Order Delivery… https://goo.gl/fb/QXhhHg #BeritaWajo"/>
    <n v="1"/>
    <s v="cheapest price – levothyroxine synthroid – fast order delivery… beritawajo"/>
    <s v="['cheapest', 'price', '–', 'levothyroxine', 'synthroid', '–', 'fast', 'order', 'delivery…', 'beritawajo']"/>
    <s v="{0: []}"/>
    <s v="{0: []}"/>
    <s v="Levothryoxine"/>
    <n v="0"/>
    <n v="0"/>
  </r>
  <r>
    <n v="6592"/>
    <x v="6572"/>
    <s v="tripdatabas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593"/>
    <x v="6573"/>
    <s v="heynikkipoo"/>
    <m/>
    <s v="Yaaas. Levothyroxine me daddy"/>
    <n v="0"/>
    <s v="yaaas levothyroxine daddy"/>
    <s v="['yaaas', 'levothyroxine', 'daddy']"/>
    <s v="{0: []}"/>
    <s v="{0: []}"/>
    <s v="Levothryoxine"/>
    <n v="0"/>
    <n v="0"/>
  </r>
  <r>
    <n v="6594"/>
    <x v="6574"/>
    <s v="icaruskarin"/>
    <m/>
    <s v="I'm not on any for that, I don't want them to add more medications to my growing list of Hydrocortisone, Levothyroxine, Vitamin D, Growth Hormone and Testosterone meds. The last ones are just to push me through Puberty "/>
    <n v="0"/>
    <s v="want add medication growing list hydrocortisone levothyroxine vitamin growth hormone testosterone med last one push puberty "/>
    <s v="['want', 'add', 'medication', 'growing', 'list', 'hydrocortisone', 'levothyroxine', 'vitamin', 'growth', 'hormone', 'testosterone', 'med', 'last', 'one', 'push', 'puberty']"/>
    <s v="{0: []}"/>
    <s v="{0: []}"/>
    <s v="Levothryoxine"/>
    <n v="0"/>
    <n v="0"/>
  </r>
  <r>
    <n v="6595"/>
    <x v="6575"/>
    <s v="emccoy_writer"/>
    <m/>
    <s v="When I discovered that it was NOT normal to always be tired, b/c I was on levothyroxine &amp;amp; *less tired*... Not lazy. Hypothyroid."/>
    <n v="0"/>
    <s v="discovered normal always tired b c levothyroxine amp le tired lazy hypothyroid "/>
    <s v="['discovered', 'normal', 'always', 'tired', 'b', 'c', 'levothyroxine', 'amp', 'le', 'tired', 'lazy', 'hypothyroid']"/>
    <s v="{1: ['tired']}"/>
    <s v="{0: []}"/>
    <s v="Levothryoxine"/>
    <n v="1"/>
    <n v="0"/>
  </r>
  <r>
    <n v="6596"/>
    <x v="6576"/>
    <s v="TamTamMoonBeam"/>
    <m/>
    <s v="I'm prescribed Klonopin (which is like Xanax only much weaker and lasts much longer), Seroquel, Levothyroxine (for hypothyroid), Paxil, and Oxycodone 10 mg 4 times a day which I take tylenol with it (so it's pretty much the same as percocet)."/>
    <n v="0"/>
    <s v="prescribed klonopin like xanax much weaker last much longer seroquel levothyroxine hypothyroid paxil oxycodone  mg  time day take tylenol pretty much percocet "/>
    <s v="['prescribed', 'klonopin', 'like', 'xanax', 'much', 'weaker', 'last', 'much', 'longer', 'seroquel', 'levothyroxine', 'hypothyroid', 'paxil', 'oxycodone', 'mg', 'time', 'day', 'take', 'tylenol', 'pretty', 'much', 'percocet']"/>
    <s v="{0: []}"/>
    <s v="{0: []}"/>
    <s v="Levothryoxine"/>
    <n v="0"/>
    <n v="0"/>
  </r>
  <r>
    <n v="6597"/>
    <x v="6577"/>
    <s v="livvyinabox"/>
    <m/>
    <s v="I find it really hard to remember to take my levothyroxine because I feel so better/different without it "/>
    <n v="0"/>
    <s v="find really hard remember take levothyroxine feel better different without "/>
    <s v="['find', 'really', 'hard', 'remember', 'take', 'levothyroxine', 'feel', 'better', 'different', 'without']"/>
    <s v="{0: []}"/>
    <s v="{0: []}"/>
    <s v="Levothryoxine"/>
    <n v="0"/>
    <n v="0"/>
  </r>
  <r>
    <n v="6598"/>
    <x v="6578"/>
    <s v="Macca_Luci"/>
    <m/>
    <s v="when you go to pick up your prescription and the pharmacist says sorry I only had 50s and 25s but your dose of levothyroxine is 275mcg yeah thanks for that do you know how fiddly them buggers are when your knackered and in a rush "/>
    <n v="0"/>
    <s v="go pick prescription pharmacist say sorry dose levothyroxine mcg yeah thanks know fiddly bugger knackered rush "/>
    <s v="['go', 'pick', 'prescription', 'pharmacist', 'say', 'sorry', 'dose', 'levothyroxine', 'mcg', 'yeah', 'thanks', 'know', 'fiddly', 'bugger', 'knackered', 'rush']"/>
    <s v="{0: []}"/>
    <s v="{0: []}"/>
    <s v="Levothryoxine"/>
    <n v="0"/>
    <n v="0"/>
  </r>
  <r>
    <n v="6599"/>
    <x v="6579"/>
    <s v="shanley"/>
    <m/>
    <s v="absorption rate is different in some people for levothyroxine and i tried it years ago and got sick as fuck -- it's just really stressful to have an institution trying to keep you from meds that u literally need to live (i have no thyroid function post-hashimotos when i was 14)"/>
    <n v="0"/>
    <s v="absorption rate different people levothyroxine tried year ago got sick fuck really stressful institution trying keep med u literally need live thyroid function post hashimotos  "/>
    <s v="['absorption', 'rate', 'different', 'people', 'levothyroxine', 'tried', 'year', 'ago', 'got', 'sick', 'fuck', 'really', 'stressful', 'institution', 'trying', 'keep', 'med', 'u', 'literally', 'need', 'live', 'thyroid', 'function', 'post', 'hashimotos']"/>
    <s v="{0: []}"/>
    <s v="{0: []}"/>
    <s v="Levothryoxine"/>
    <n v="0"/>
    <n v="0"/>
  </r>
  <r>
    <n v="6600"/>
    <x v="6580"/>
    <s v="shanley"/>
    <m/>
    <s v="if you're hypothyroid you know what i'm talking about probably i'm in the middle of this fuckin annoying ass thing to get my insurance to pay for synthroid instead of levothyroxine cuz the latter doesn't work for me"/>
    <n v="0"/>
    <s v="f hypothyroid know talking probably middle fuckin annoying as thing get insurance pay synthroid instead levothyroxine cuz latter work"/>
    <s v="['f', 'hypothyroid', 'know', 'talking', 'probably', 'middle', 'fuckin', 'annoying', 'thing', 'get', 'insurance', 'pay', 'synthroid', 'instead', 'levothyroxine', 'cuz', 'latter', 'work']"/>
    <s v="{0: []}"/>
    <s v="{0: []}"/>
    <s v="Levothryoxine"/>
    <n v="0"/>
    <n v="0"/>
  </r>
  <r>
    <n v="6601"/>
    <x v="6581"/>
    <s v="elflingqueen"/>
    <m/>
    <s v="Doooo ittttt. If you do have thyroid issues they'll get you on levothyroxine and it will make a huge difference for you."/>
    <n v="0"/>
    <s v="doooo ittttt thyroid issue get levothyroxine make huge difference "/>
    <s v="['doooo', 'ittttt', 'thyroid', 'issue', 'get', 'levothyroxine', 'make', 'huge', 'difference']"/>
    <s v="{0: []}"/>
    <s v="{0: []}"/>
    <s v="Levothryoxine"/>
    <n v="0"/>
    <n v="0"/>
  </r>
  <r>
    <n v="6602"/>
    <x v="6582"/>
    <s v="FrontEndocrinol"/>
    <m/>
    <s v="Commentary: Effect of Levothyroxine on Miscarriage among Women with Normal Thyroid Function and Thyroid Autoimmunity Undergoing In Vitro Fertilization and Embryo Transfer: A Randomized Clinical Trial: Spyridoula Maraka, Derek T. O’Keeffe, Naykky Singh… "/>
    <n v="1"/>
    <s v="commentary effect levothyroxine miscarriage among woman normal thyroid function thyroid autoimmunity undergoing vitro fertilization embryo transfer randomized clinical trial spyridoula maraka derek o’keeffe naykky singh… "/>
    <s v="['commentary', 'effect', 'levothyroxine', 'miscarriage', 'among', 'woman', 'normal', 'thyroid', 'function', 'thyroid', 'autoimmunity', 'undergoing', 'vitro', 'fertilization', 'embryo', 'transfer', 'randomized', 'clinical', 'trial', 'spyridoula', 'maraka', 'derek', 'o’keeffe', 'naykky', 'singh…']"/>
    <s v="{0: []}"/>
    <s v="{0: []}"/>
    <s v="Levothryoxine"/>
    <n v="0"/>
    <n v="0"/>
  </r>
  <r>
    <n v="6603"/>
    <x v="6583"/>
    <s v="TripPrimaryCar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604"/>
    <x v="6584"/>
    <s v="VerySrslyKant"/>
    <m/>
    <s v="But I'm allergic to oxidized nickel, and *my cuticle is dry* ... Something about lifting, and fertility? What do fertility drugs do to the cuticle? Does Levothyroxine work for a low cost fertility drug? Is it Kosher? Could my hair BE any thicker? "/>
    <n v="0"/>
    <s v="allergic oxidized nickel cuticle dry something lifting fertility fertility drug cuticle levothyroxine work low cost fertility drug kosher could hair thicker "/>
    <s v="['allergic', 'oxidized', 'nickel', 'cuticle', 'dry', 'something', 'lifting', 'fertility', 'fertility', 'drug', 'cuticle', 'levothyroxine', 'work', 'low', 'cost', 'fertility', 'drug', 'kosher', 'could', 'hair', 'thicker']"/>
    <s v="{0: []}"/>
    <s v="{0: []}"/>
    <s v="Levothryoxine"/>
    <n v="0"/>
    <n v="0"/>
  </r>
  <r>
    <n v="6605"/>
    <x v="6585"/>
    <s v="Gerizentime"/>
    <m/>
    <s v="I know the feeling hon.I ve also gotten more of that with levothyroxine,so much for thyroid treatment,i should have more energy not less:( Hugs tight* hope it ll come a time when you can kick back whenever and at any time you feel like it"/>
    <n v="0"/>
    <s v="know feeling hon also gotten levothyroxine much thyroid treatment energy le hug tight hope come time kick back whenever time feel like"/>
    <s v="['know', 'feeling', 'hon', 'also', 'gotten', 'levothyroxine', 'much', 'thyroid', 'treatment', 'energy', 'le', 'hug', 'tight', 'hope', 'come', 'time', 'kick', 'back', 'whenever', 'time', 'feel', 'like']"/>
    <s v="{1: ['eat']}"/>
    <s v="{0: []}"/>
    <s v="Levothryoxine"/>
    <n v="1"/>
    <n v="0"/>
  </r>
  <r>
    <n v="6606"/>
    <x v="6586"/>
    <s v="mmk13"/>
    <m/>
    <s v="Sorry I'd logged out by mistake. Nearly 2 years now. Need to make sure B12, iron etc are all good. Levothyroxine doesn't work for everyone."/>
    <n v="0"/>
    <s v="sorry logged mistake nearly  year need make sure b iron etc good levothyroxine work everyone "/>
    <s v="['sorry', 'logged', 'mistake', 'nearly', 'year', 'need', 'make', 'sure', 'b', 'iron', 'etc', 'good', 'levothyroxine', 'work', 'everyone']"/>
    <s v="{0: []}"/>
    <s v="{0: []}"/>
    <s v="Levothryoxine"/>
    <n v="0"/>
    <n v="0"/>
  </r>
  <r>
    <n v="6607"/>
    <x v="6587"/>
    <s v="Clutter2"/>
    <m/>
    <s v="Counterblast isn't helpful in that sense as Dr. Toft accepts TSH may be suppressed on Levothyroxine only but not on T4+T3."/>
    <n v="1"/>
    <s v="counterblast helpful sense dr toft accepts tsh may suppressed levothyroxine "/>
    <s v="['counterblast', 'helpful', 'sense', 'dr', 'toft', 'accepts', 'tsh', 'may', 'suppressed', 'levothyroxine']"/>
    <s v="{0: []}"/>
    <s v="{0: []}"/>
    <s v="Levothryoxine"/>
    <n v="0"/>
    <n v="0"/>
  </r>
  <r>
    <n v="6608"/>
    <x v="6588"/>
    <s v="Schildkliertje"/>
    <m/>
    <s v="#Thyroid / #Schildklier Public engagement and the role of the media in post-marketing drug safety: the case of Eltroxin® (levothyroxine) in New Zealand ... https://schildkliertje.blogspot.com/2018/02/melding-bijwerkingen-positief-gevolg.html?spref=tw"/>
    <n v="1"/>
    <s v="thyroid schildklier public engagement role medium post marketing drug safety case eltroxin® levothyroxine new zealand "/>
    <s v="['thyroid', 'schildklier', 'public', 'engagement', 'role', 'medium', 'post', 'marketing', 'drug', 'safety', 'case', 'eltroxin®', 'levothyroxine', 'new', 'zealand']"/>
    <s v="{1: ['gag']}"/>
    <s v="{0: []}"/>
    <s v="Levothryoxine"/>
    <n v="1"/>
    <n v="0"/>
  </r>
  <r>
    <n v="6609"/>
    <x v="6589"/>
    <s v="TripPrimaryCar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610"/>
    <x v="6590"/>
    <s v="BethGraceRogers"/>
    <m/>
    <s v="They only stabilise my levels. They don't make me lose weight. Many people who are on levothyroxine never shift the weight."/>
    <n v="0"/>
    <s v="stabilise level make lose weight many people levothyroxine never shift weight "/>
    <s v="['stabilise', 'level', 'make', 'lose', 'weight', 'many', 'people', 'levothyroxine', 'never', 'shift', 'weight']"/>
    <s v="{1: ['weight']}"/>
    <s v="{0: []}"/>
    <s v="Levothryoxine"/>
    <n v="1"/>
    <n v="0"/>
  </r>
  <r>
    <n v="6611"/>
    <x v="6591"/>
    <s v="PharminPractice"/>
    <m/>
    <s v="How to take levothyroxine properly: Abraham the pharmacist http://www.youtube.com/watch?v=dC2PwVvJmxY&amp;amp;feature=youtu.be"/>
    <n v="1"/>
    <s v="take levothyroxine properly abraham pharmacist "/>
    <s v="['take', 'levothyroxine', 'properly', 'abraham', 'pharmacist']"/>
    <s v="{0: []}"/>
    <s v="{0: []}"/>
    <s v="Levothryoxine"/>
    <n v="0"/>
    <n v="0"/>
  </r>
  <r>
    <n v="6612"/>
    <x v="6592"/>
    <s v="RXCouponsorg"/>
    <m/>
    <s v="Coupon Edited: SYNTHROID (levothyroxine sodium) Coupons, Discounts &amp;amp; Cost http://rxcoupons.to/coupons/synthroid-levothyroxine-sodium-coupons-discounts/"/>
    <n v="1"/>
    <s v="coupon edited synthroid levothyroxine sodium coupon discount amp cost "/>
    <s v="['coupon', 'edited', 'synthroid', 'levothyroxine', 'sodium', 'coupon', 'discount', 'amp', 'cost']"/>
    <s v="{0: []}"/>
    <s v="{0: []}"/>
    <s v="Levothryoxine"/>
    <n v="0"/>
    <n v="0"/>
  </r>
  <r>
    <n v="6613"/>
    <x v="6593"/>
    <s v="RXCouponsorg"/>
    <m/>
    <s v="Coupon Edited: TIROSINT (levothyroxine sodium) Coupons, Discounts &amp;amp; Cost http://rxcoupons.to/coupons/tirosint-levothyroxine-sodium-coupons-discounts/"/>
    <n v="1"/>
    <s v="coupon edited tirosint levothyroxine sodium coupon discount amp cost "/>
    <s v="['coupon', 'edited', 'tirosint', 'levothyroxine', 'sodium', 'coupon', 'discount', 'amp', 'cost']"/>
    <s v="{0: []}"/>
    <s v="{0: []}"/>
    <s v="Levothryoxine"/>
    <n v="0"/>
    <n v="0"/>
  </r>
  <r>
    <n v="6614"/>
    <x v="6594"/>
    <s v="hashimoto_help"/>
    <m/>
    <s v="The liquid and soft gel formulations of levothyroxine allowing better L-T4 absorption in comparison to the traditional tablet form. http://hashimoto.help/liquid_levothyroxine/"/>
    <n v="1"/>
    <s v="liquid soft gel formulation levothyroxine allowing better l absorption comparison traditional tablet form "/>
    <s v="['liquid', 'soft', 'gel', 'formulation', 'levothyroxine', 'allowing', 'better', 'l', 'absorption', 'comparison', 'traditional', 'tablet', 'form']"/>
    <s v="{0: []}"/>
    <s v="{0: []}"/>
    <s v="Levothryoxine"/>
    <n v="0"/>
    <n v="0"/>
  </r>
  <r>
    <n v="6615"/>
    <x v="6595"/>
    <s v="G_Dolman"/>
    <m/>
    <s v="My wife takes levothyroxine, Pam, for hypothyroidism. I had to Google yours and @EDT2016's condition. Crikey! It sounds really complex and difficult for you both. So sorry."/>
    <n v="0"/>
    <s v="wife take levothyroxine pam hypothyroidism google condition crikey sound really complex difficult sorry "/>
    <s v="['wife', 'take', 'levothyroxine', 'pam', 'hypothyroidism', 'google', 'condition', 'crikey', 'sound', 'really', 'complex', 'difficult', 'sorry']"/>
    <s v="{0: []}"/>
    <s v="{1: ['hypothyroidism']}"/>
    <s v="Levothryoxine"/>
    <n v="0"/>
    <n v="1"/>
  </r>
  <r>
    <n v="6616"/>
    <x v="6596"/>
    <s v="CDestructus"/>
    <m/>
    <s v="Good luck! They couldn’t determine what my tumor was, so I had the majority of mine removed in 1980. It was a benign multi-nodular goiter. I take daily levothyroxine pill, but no other bothers. We are sending our best wishes for something truly simple."/>
    <n v="0"/>
    <s v="good luck couldn’t determine tumor majority mine removed  benign multi nodular goiter take daily levothyroxine pill bother sending best wish something truly simple "/>
    <s v="['good', 'luck', 'couldn’t', 'determine', 'tumor', 'majority', 'mine', 'removed', 'benign', 'multi', 'nodular', 'goiter', 'take', 'daily', 'levothyroxine', 'pill', 'bother', 'sending', 'best', 'wish', 'something', 'truly', 'simple']"/>
    <s v="{1: ['goiter']}"/>
    <s v="{0: []}"/>
    <s v="Levothryoxine"/>
    <n v="1"/>
    <n v="0"/>
  </r>
  <r>
    <n v="6617"/>
    <x v="6597"/>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6618"/>
    <x v="6598"/>
    <s v="emccoy_writer"/>
    <m/>
    <s v="Eventually! Not enough but with my higher levothyroxine dose, I'm functioning decently."/>
    <n v="0"/>
    <s v="eventually enough higher levothyroxine dose functioning decently "/>
    <s v="['eventually', 'enough', 'higher', 'levothyroxine', 'dose', 'functioning', 'decently']"/>
    <s v="{0: []}"/>
    <s v="{0: []}"/>
    <s v="Levothryoxine"/>
    <n v="0"/>
    <n v="0"/>
  </r>
  <r>
    <n v="6619"/>
    <x v="6599"/>
    <s v="rich_hurley"/>
    <m/>
    <s v="Risks of reformulation: French patients complain after Merck modifies levothyroxine pills http://www.bmj.com/content/360/bmj.k714 By Barbara Casassus @bmj_latest"/>
    <n v="1"/>
    <s v="risk reformulation french patient complain merck modifies levothyroxine pill barbara casassus "/>
    <s v="['risk', 'reformulation', 'french', 'patient', 'complain', 'merck', 'modifies', 'levothyroxine', 'pill', 'barbara', 'casassus']"/>
    <s v="{0: []}"/>
    <s v="{0: []}"/>
    <s v="Levothryoxine"/>
    <n v="0"/>
    <n v="0"/>
  </r>
  <r>
    <n v="6620"/>
    <x v="6600"/>
    <s v="MaKyah"/>
    <m/>
    <s v="According to the notes on my levothyroxine (generic thyroid med), I should also drink a glass of water with it. The endocrinologist P.A. didn't mention drinking the water, but it definitely doesn't hurt to drink some water with it. #thyroid #hypothyroidism"/>
    <n v="0"/>
    <s v="according note levothyroxine generic thyroid med also drink glass water endocrinologist p mention drinking water definitely hurt drink water thyroid hypothyroidism"/>
    <s v="['according', 'note', 'levothyroxine', 'generic', 'thyroid', 'med', 'also', 'drink', 'glass', 'water', 'endocrinologist', 'p', 'mention', 'drinking', 'water', 'definitely', 'hurt', 'drink', 'water', 'thyroid', 'hypothyroidism']"/>
    <s v="{0: []}"/>
    <s v="{1: ['hypothyroidism']}"/>
    <s v="Levothryoxine"/>
    <n v="0"/>
    <n v="1"/>
  </r>
  <r>
    <n v="6621"/>
    <x v="6601"/>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6622"/>
    <x v="6602"/>
    <s v="DotMill2"/>
    <m/>
    <s v="Seneca 3219 Vic. Concord Seneca 3208: copeman a safe place Nice dip i.e. Er xl 60mg Levothyroxine 50 mcg clonazepam .0.5"/>
    <n v="0"/>
    <s v="seneca  vic concord seneca  copeman safe place nice dip e er xl mg levothyroxine  mcg clonazepam  "/>
    <s v="['seneca', 'vic', 'concord', 'seneca', 'copeman', 'safe', 'place', 'nice', 'dip', 'e', 'er', 'xl', 'mg', 'levothyroxine', 'mcg', 'clonazepam']"/>
    <s v="{0: []}"/>
    <s v="{0: []}"/>
    <s v="Levothryoxine"/>
    <n v="0"/>
    <n v="0"/>
  </r>
  <r>
    <n v="6623"/>
    <x v="6603"/>
    <s v="DrugChecker"/>
    <m/>
    <s v="Phentermine Hydrochloride 37.5 MG Oral Tablet – levothyroxine sodium 150 MCG Oral Tablet – meloxicam 15 MG Oral Tab http://www.druginteractionchecker.com/phentermine-tramadol/"/>
    <n v="1"/>
    <s v="phentermine hydrochloride   mg oral tablet – levothyroxine sodium  mcg oral tablet – meloxicam  mg oral tab "/>
    <s v="['phentermine', 'hydrochloride', 'mg', 'oral', 'tablet', '–', 'levothyroxine', 'sodium', 'mcg', 'oral', 'tablet', '–', 'meloxicam', 'mg', 'oral', 'tab']"/>
    <s v="{0: []}"/>
    <s v="{0: []}"/>
    <s v="Levothryoxine"/>
    <n v="0"/>
    <n v="0"/>
  </r>
  <r>
    <n v="6624"/>
    <x v="6604"/>
    <s v="coreopsismajor"/>
    <m/>
    <s v="also congrats on finding out that much at least and welcome to the levothyroxine club"/>
    <n v="1"/>
    <s v="also congrats finding much least welcome levothyroxine club"/>
    <s v="['also', 'congrats', 'finding', 'much', 'least', 'welcome', 'levothyroxine', 'club']"/>
    <s v="{0: []}"/>
    <s v="{0: []}"/>
    <s v="Levothryoxine"/>
    <n v="0"/>
    <n v="0"/>
  </r>
  <r>
    <n v="6625"/>
    <x v="6605"/>
    <s v="Schildkliertje"/>
    <m/>
    <s v="#Schildklier Levothyroxine: a review of clinical and quality co... https://schildkliertje.blogspot.com/2013/02/fijninstelling-als-je-levothyroxine.html?spref=tw"/>
    <n v="1"/>
    <s v="schildklier levothyroxine review clinical quality co "/>
    <s v="['schildklier', 'levothyroxine', 'review', 'clinical', 'quality', 'co']"/>
    <s v="{0: []}"/>
    <s v="{0: []}"/>
    <s v="Levothryoxine"/>
    <n v="0"/>
    <n v="0"/>
  </r>
  <r>
    <n v="6626"/>
    <x v="6606"/>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6627"/>
    <x v="6607"/>
    <s v="AlyamiSatam"/>
    <m/>
    <s v="Effect of Levothyroxine on Miscarriage Among Women With Normal Thyroid Function https://jamanetwork.com/journals/jama/article-abstract/2665776?redirect=true"/>
    <n v="1"/>
    <s v="effect levothyroxine miscarriage among woman normal thyroid function "/>
    <s v="['effect', 'levothyroxine', 'miscarriage', 'among', 'woman', 'normal', 'thyroid', 'function']"/>
    <s v="{0: []}"/>
    <s v="{0: []}"/>
    <s v="Levothryoxine"/>
    <n v="0"/>
    <n v="0"/>
  </r>
  <r>
    <n v="6628"/>
    <x v="6608"/>
    <s v="emas_online"/>
    <m/>
    <s v="Risks of reformulation: French patients complain after Merck modifies levothyroxine pills "/>
    <n v="1"/>
    <s v="risk reformulation french patient complain merck modifies levothyroxine pill "/>
    <s v="['risk', 'reformulation', 'french', 'patient', 'complain', 'merck', 'modifies', 'levothyroxine', 'pill']"/>
    <s v="{0: []}"/>
    <s v="{0: []}"/>
    <s v="Levothryoxine"/>
    <n v="0"/>
    <n v="0"/>
  </r>
  <r>
    <n v="6629"/>
    <x v="6609"/>
    <s v="cabinetdoorgirl"/>
    <m/>
    <s v="Any of my new twitter friends on Levothyroxine? I’m new to all this and they just lowered mine from .100 to .088"/>
    <n v="0"/>
    <s v="new twitter friend levothyroxine i’m new lowered mine  "/>
    <s v="['new', 'twitter', 'friend', 'levothyroxine', 'i’m', 'new', 'lowered', 'mine']"/>
    <s v="{0: []}"/>
    <s v="{0: []}"/>
    <s v="Levothryoxine"/>
    <n v="0"/>
    <n v="0"/>
  </r>
  <r>
    <n v="6630"/>
    <x v="6610"/>
    <s v="TripPrimaryCar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631"/>
    <x v="6611"/>
    <s v="PA_Maday"/>
    <m/>
    <s v="Effect of Levothyroxine on Miscarriage Among Women With Normal Thyroid Function and Thyroid Autoimmunity Undergoing In Vitro Fertilization and Embryo Transfer http://ow.ly/x6uX30hjTtt"/>
    <n v="1"/>
    <s v="effect levothyroxine miscarriage among woman normal thyroid function thyroid autoimmunity undergoing vitro fertilization embryo transfer "/>
    <s v="['effect', 'levothyroxine', 'miscarriage', 'among', 'woman', 'normal', 'thyroid', 'function', 'thyroid', 'autoimmunity', 'undergoing', 'vitro', 'fertilization', 'embryo', 'transfer']"/>
    <s v="{0: []}"/>
    <s v="{0: []}"/>
    <s v="Levothryoxine"/>
    <n v="0"/>
    <n v="0"/>
  </r>
  <r>
    <n v="6632"/>
    <x v="6612"/>
    <s v="LoueyPowell"/>
    <m/>
    <s v="Only treatment mentioned Levothyroxine, no surprise there!"/>
    <n v="1"/>
    <s v="treatment mentioned levothyroxine surprise "/>
    <s v="['treatment', 'mentioned', 'levothyroxine', 'surprise']"/>
    <s v="{1: ['eat']}"/>
    <s v="{0: []}"/>
    <s v="Levothryoxine"/>
    <n v="1"/>
    <n v="0"/>
  </r>
  <r>
    <n v="6633"/>
    <x v="6613"/>
    <s v="paramofsunflowe"/>
    <m/>
    <s v="Levothyroxine and lung cancer in females: the importance of oxidative stress https://fb.me/KFQIGGCg"/>
    <n v="0"/>
    <s v="levothyroxine lung cancer female importance oxidative stress "/>
    <s v="['levothyroxine', 'lung', 'cancer', 'female', 'importance', 'oxidative', 'stress']"/>
    <s v="{0: []}"/>
    <s v="{0: []}"/>
    <s v="Levothryoxine"/>
    <n v="0"/>
    <n v="0"/>
  </r>
  <r>
    <n v="6634"/>
    <x v="6614"/>
    <s v="JAMA_current"/>
    <m/>
    <s v="In the #News: &quot;Pregnancy Outcomes With Levothyroxine in Women Positive for Antithyroperoxidase Antibodies&quot; Read more via @EndoAdvisor http://ja.ma/2orQPvq"/>
    <n v="1"/>
    <s v="news pregnancy outcome levothyroxine woman positive antithyroperoxidase antibody read via "/>
    <s v="['news', 'pregnancy', 'outcome', 'levothyroxine', 'woman', 'positive', 'antithyroperoxidase', 'antibody', 'read', 'via']"/>
    <s v="{0: []}"/>
    <s v="{0: []}"/>
    <s v="Levothryoxine"/>
    <n v="0"/>
    <n v="0"/>
  </r>
  <r>
    <n v="6635"/>
    <x v="6615"/>
    <s v="julesserkin"/>
    <m/>
    <s v="Too right - if you get a diagnosis like #MEcfs then you adapt your life for that - &amp;amp; stop looking at other things - #thyroid - mine was #Hashimotos which didn’t respond to Levothyroxine for 20 wasted years ! I needed T3 &amp;amp; #autoimmune diet to improve"/>
    <n v="0"/>
    <s v="right get diagnosis like mecfs adapt life amp stop looking thing thyroid mine hashimotos didn’t respond levothyroxine  wasted year needed amp autoimmune diet improve"/>
    <s v="['right', 'get', 'diagnosis', 'like', 'mecfs', 'adapt', 'life', 'amp', 'stop', 'looking', 'thing', 'thyroid', 'mine', 'hashimotos', 'didn’t', 'respond', 'levothyroxine', 'wasted', 'year', 'needed', 'amp', 'autoimmune', 'diet', 'improve']"/>
    <s v="{0: []}"/>
    <s v="{0: []}"/>
    <s v="Levothryoxine"/>
    <n v="0"/>
    <n v="0"/>
  </r>
  <r>
    <n v="6636"/>
    <x v="6616"/>
    <s v="HibbyReturns"/>
    <m/>
    <s v="I’ve checked and I can’t I have to take levothyroxine and because of it changing the levels in the blood, I can’t do that."/>
    <n v="0"/>
    <s v="i’ve checked can’t take levothyroxine changing level blood can’t "/>
    <s v="['i’ve', 'checked', 'can’t', 'take', 'levothyroxine', 'changing', 'level', 'blood', 'can’t']"/>
    <s v="{1: ['blood']}"/>
    <s v="{0: []}"/>
    <s v="Levothryoxine"/>
    <n v="1"/>
    <n v="0"/>
  </r>
  <r>
    <n v="6637"/>
    <x v="6617"/>
    <s v="Dra_TeraizaMesa"/>
    <m/>
    <s v="Substitution of Liothyronine at a 1:5 Ratio for a Portion of Levothyroxine: Effect on Fatigue, Symptoms of Depression, and Working Memory Versus Treatment with Levothyroxine Alone https://www.ncbi.nlm.nih.gov/pmc/articles/PMC1455482/?report=reader #MentalHealth #mshs #psycholyogy #psychiatry #neuroscience"/>
    <n v="1"/>
    <s v="substitution liothyronine   ratio portion levothyroxine effect fatigue symptom depression working memory versus treatment levothyroxine alone mentalhealth msh psycholyogy psychiatry neuroscience"/>
    <s v="['substitution', 'liothyronine', 'ratio', 'portion', 'levothyroxine', 'effect', 'fatigue', 'symptom', 'depression', 'working', 'memory', 'versus', 'treatment', 'levothyroxine', 'alone', 'mentalhealth', 'msh', 'psycholyogy', 'psychiatry', 'neuroscience']"/>
    <s v="{2: ['eat', 'fatigue']}"/>
    <s v="{0: []}"/>
    <s v="Levothryoxine"/>
    <n v="1"/>
    <n v="0"/>
  </r>
  <r>
    <n v="6638"/>
    <x v="6618"/>
    <s v="Dra_TeraizaMesa"/>
    <m/>
    <s v="Substitution of Liothyronine at a 1:5 Ratio for a Portion of Levothyroxine: Effect on Fatigue, Symptoms of... https://fb.me/Le33ySy1"/>
    <n v="0"/>
    <s v="substitution liothyronine   ratio portion levothyroxine effect fatigue symptom "/>
    <s v="['substitution', 'liothyronine', 'ratio', 'portion', 'levothyroxine', 'effect', 'fatigue', 'symptom']"/>
    <s v="{1: ['fatigue']}"/>
    <s v="{0: []}"/>
    <s v="Levothryoxine"/>
    <n v="1"/>
    <n v="0"/>
  </r>
  <r>
    <n v="6639"/>
    <x v="6619"/>
    <s v="lougogan"/>
    <m/>
    <s v="Depending on what your allergic reaction to levothyroxine was, they MAY have been symptoms of 'metabolic gear change'. Changing the levels of metabolism is very upsetting and disruptive to the system. It's a rough ride but the goal is 100% metabolism."/>
    <n v="0"/>
    <s v="depending allergic reaction levothyroxine may symptom metabolic gear change changing level metabolism upsetting disruptive system rough ride goal  metabolism "/>
    <s v="['depending', 'allergic', 'reaction', 'levothyroxine', 'may', 'symptom', 'metabolic', 'gear', 'change', 'changing', 'level', 'metabolism', 'upsetting', 'disruptive', 'system', 'rough', 'ride', 'goal', 'metabolism']"/>
    <s v="{0: []}"/>
    <s v="{0: []}"/>
    <s v="Levothryoxine"/>
    <n v="0"/>
    <n v="0"/>
  </r>
  <r>
    <n v="6640"/>
    <x v="6620"/>
    <s v="jawzaa_s"/>
    <m/>
    <s v="Iv levothyroxine use it with emergency sever hypothyroidism (myxedema coma give 300- to 500-mcg loading dose, followed by 75–100mcg/day, until patient can tolerate oral therapy ) or when the patient can’t take the oral medications ."/>
    <n v="1"/>
    <s v="iv levothyroxine use emergency sever hypothyroidism myxedema coma give   mcg loading dose followed –mcg day patient tolerate oral therapy patient can’t take oral medication "/>
    <s v="['iv', 'levothyroxine', 'use', 'emergency', 'sever', 'hypothyroidism', 'myxedema', 'coma', 'give', 'mcg', 'loading', 'dose', 'followed', '–mcg', 'day', 'patient', 'tolerate', 'oral', 'therapy', 'patient', 'can’t', 'take', 'oral', 'medication']"/>
    <s v="{0: []}"/>
    <s v="{1: ['hypothyroidism']}"/>
    <s v="Levothryoxine"/>
    <n v="0"/>
    <n v="1"/>
  </r>
  <r>
    <n v="6641"/>
    <x v="6621"/>
    <s v="bernardkhoo"/>
    <m/>
    <s v="Findings explain a lot about the questions I get through A&amp;G about Levothyroxine dosing. I suspect the problems are similar but worse with other conditions such as diabetes."/>
    <n v="0"/>
    <s v="finding explain lot question get g levothyroxine dosing suspect problem similar worse condition diabetes "/>
    <s v="['finding', 'explain', 'lot', 'question', 'get', 'g', 'levothyroxine', 'dosing', 'suspect', 'problem', 'similar', 'worse', 'condition', 'diabetes']"/>
    <s v="{0: []}"/>
    <s v="{1: ['diabetes']}"/>
    <s v="Levothryoxine"/>
    <n v="0"/>
    <n v="1"/>
  </r>
  <r>
    <n v="6642"/>
    <x v="6622"/>
    <s v="MOostwaard"/>
    <m/>
    <s v="Fracture risk and levothyroxine dosis in thyroid cancer "/>
    <n v="1"/>
    <s v="fracture risk levothyroxine dosis thyroid cancer "/>
    <s v="['fracture', 'risk', 'levothyroxine', 'dosis', 'thyroid', 'cancer']"/>
    <s v="{0: []}"/>
    <s v="{0: []}"/>
    <s v="Levothryoxine"/>
    <n v="0"/>
    <n v="0"/>
  </r>
  <r>
    <n v="6643"/>
    <x v="6623"/>
    <s v="RubyRed1118"/>
    <m/>
    <s v="So at my last doctors visit, we found out that my thyroid is still batshit bonkers even on a high dose of #Levothyroxine. Annnnd...I have a heart murmur(??!?). Those two together=MVP..mitral valve prolapse. Oh yay #nomorespoonstogive"/>
    <n v="0"/>
    <s v="last doctor visit found thyroid still batshit bonkers even high dose levothyroxine annnnd heart murmur two together mvp mitral valve prolapse oh yay nomorespoonstogive"/>
    <s v="['last', 'doctor', 'visit', 'found', 'thyroid', 'still', 'batshit', 'bonkers', 'even', 'high', 'dose', 'levothyroxine', 'annnnd', 'heart', 'murmur', 'two', 'together', 'mvp', 'mitral', 'valve', 'prolapse', 'oh', 'yay', 'nomorespoonstogive']"/>
    <s v="{0: []}"/>
    <s v="{2: ['heart murmur', 'mitral valve prolapse']}"/>
    <s v="Levothryoxine"/>
    <n v="0"/>
    <n v="1"/>
  </r>
  <r>
    <n v="6644"/>
    <x v="6624"/>
    <s v="Hypnoteq"/>
    <m/>
    <s v="@ShropsCCG I am researching how many CCGs have updated their policy on Liothyronine prescribing since the NHS Consultation decision was to NOT ban it but keep it on NHS prescription for those patients not doing well on Levothyroxine. Can you please direct me to your update?"/>
    <n v="0"/>
    <s v=" researching many ccgs updated policy liothyronine prescribing since nh consultation decision ban keep nh prescription patient well levothyroxine please direct update "/>
    <s v="['researching', 'many', 'ccgs', 'updated', 'policy', 'liothyronine', 'prescribing', 'since', 'nh', 'consultation', 'decision', 'ban', 'keep', 'nh', 'prescription', 'patient', 'well', 'levothyroxine', 'please', 'direct', 'update']"/>
    <s v="{0: []}"/>
    <s v="{0: []}"/>
    <s v="Levothryoxine"/>
    <n v="0"/>
    <n v="0"/>
  </r>
  <r>
    <n v="6645"/>
    <x v="6625"/>
    <s v="HelenSantilly"/>
    <m/>
    <s v="@HRW_CCG Hi I am researching how many CCGs have updated their Liothyronine prescribing guidelines since the NHS Consultation decision not to ban but to keep it available on prescription for those not doing well on Levothyroxine can you direct me to your policy please?"/>
    <n v="0"/>
    <s v=" hi researching many ccgs updated liothyronine prescribing guideline since nh consultation decision ban keep available prescription well levothyroxine direct policy please "/>
    <s v="['hi', 'researching', 'many', 'ccgs', 'updated', 'liothyronine', 'prescribing', 'guideline', 'since', 'nh', 'consultation', 'decision', 'ban', 'keep', 'available', 'prescription', 'well', 'levothyroxine', 'direct', 'policy', 'please']"/>
    <s v="{0: []}"/>
    <s v="{0: []}"/>
    <s v="Levothryoxine"/>
    <n v="0"/>
    <n v="0"/>
  </r>
  <r>
    <n v="6646"/>
    <x v="6626"/>
    <s v="HelenSantilly"/>
    <m/>
    <s v="@HWLHCCG Hi I am researching how many CCGs have updated their policy on Liothyronine prescribing since the NHS Consultation decision was NOT to ban it but keep it on NHS prescription for those patients not doing well on Levothyroxine. Can you direct me to your update please?"/>
    <n v="0"/>
    <s v=" hi researching many ccgs updated policy liothyronine prescribing since nh consultation decision ban keep nh prescription patient well levothyroxine direct update please "/>
    <s v="['hi', 'researching', 'many', 'ccgs', 'updated', 'policy', 'liothyronine', 'prescribing', 'since', 'nh', 'consultation', 'decision', 'ban', 'keep', 'nh', 'prescription', 'patient', 'well', 'levothyroxine', 'direct', 'update', 'please']"/>
    <s v="{0: []}"/>
    <s v="{0: []}"/>
    <s v="Levothryoxine"/>
    <n v="0"/>
    <n v="0"/>
  </r>
  <r>
    <n v="6647"/>
    <x v="6627"/>
    <s v="RoniRomano1"/>
    <m/>
    <s v="4 days into taking Levothyroxine &amp;amp; feel exactly the same as I did on day one. I really hope I’m just being impatient!!"/>
    <n v="0"/>
    <s v=" day taking levothyroxine amp feel exactly day one really hope i’m impatient "/>
    <s v="['day', 'taking', 'levothyroxine', 'amp', 'feel', 'exactly', 'day', 'one', 'really', 'hope', 'i’m', 'impatient']"/>
    <s v="{0: []}"/>
    <s v="{0: []}"/>
    <s v="Levothryoxine"/>
    <n v="0"/>
    <n v="0"/>
  </r>
  <r>
    <n v="6648"/>
    <x v="6628"/>
    <s v="emccoy_writer"/>
    <m/>
    <s v="My TSH is nearly 5! Let's see if raising my levothyroxine dose will help me feel less exhausted..."/>
    <n v="0"/>
    <s v="tsh nearly  let see raising levothyroxine dose help feel le exhausted "/>
    <s v="['tsh', 'nearly', 'let', 'see', 'raising', 'levothyroxine', 'dose', 'help', 'feel', 'le', 'exhausted']"/>
    <s v="{0: []}"/>
    <s v="{0: []}"/>
    <s v="Levothryoxine"/>
    <n v="0"/>
    <n v="0"/>
  </r>
  <r>
    <n v="6649"/>
    <x v="6629"/>
    <s v="EleanorRylance"/>
    <m/>
    <s v="Which is crazy, because I need 75 tiny mcg of levothyroxine a day to stay healthy, but am given free prescriptions, whilst many people with CF have to take hundreds of pills a week or they'd die."/>
    <n v="0"/>
    <s v="crazy need  tiny mcg levothyroxine day stay healthy given free prescription whilst many people cf take hundred pill week die "/>
    <s v="['crazy', 'need', 'tiny', 'mcg', 'levothyroxine', 'day', 'stay', 'healthy', 'given', 'free', 'prescription', 'whilst', 'many', 'people', 'cf', 'take', 'hundred', 'pill', 'week', 'die']"/>
    <s v="{0: []}"/>
    <s v="{0: []}"/>
    <s v="Levothryoxine"/>
    <n v="0"/>
    <n v="0"/>
  </r>
  <r>
    <n v="6650"/>
    <x v="6630"/>
    <s v="TripPrimaryCare"/>
    <m/>
    <s v="New2Trip: Levothyroxine: problems caused by change in formulation were foreseeable http://bit.ly/2EKA9Jy"/>
    <n v="1"/>
    <s v="newtrip levothyroxine problem caused change formulation foreseeable "/>
    <s v="['newtrip', 'levothyroxine', 'problem', 'caused', 'change', 'formulation', 'foreseeable']"/>
    <s v="{0: []}"/>
    <s v="{0: []}"/>
    <s v="Levothryoxine"/>
    <n v="0"/>
    <n v="0"/>
  </r>
  <r>
    <n v="6651"/>
    <x v="6631"/>
    <s v="drinklikeme"/>
    <m/>
    <s v="I added a video to a @YouTube playlist http://youtu.be/z96M6bmliI8?a Does Levothyroxine Cause Weight Gain? What to do if it is slowing down"/>
    <n v="0"/>
    <s v="added video playlist levothyroxine cause weight gain slowing dow"/>
    <s v="['added', 'video', 'playlist', 'levothyroxine', 'cause', 'weight', 'gain', 'slowing', 'dow']"/>
    <s v="{1: ['weight']}"/>
    <s v="{1: ['weight gain']}"/>
    <s v="Levothryoxine"/>
    <n v="1"/>
    <n v="1"/>
  </r>
  <r>
    <n v="6652"/>
    <x v="6632"/>
    <s v="Mededucation101"/>
    <m/>
    <s v="Typically if TSH is suppressed, Levothyroxine dose should be? A.Increased B.Decreased http://C.No change D.Start calcium Answer – B"/>
    <n v="1"/>
    <s v="typically tsh suppressed levothyroxine dose increased b decreased change start calcium answer – b"/>
    <s v="['typically', 'tsh', 'suppressed', 'levothyroxine', 'dose', 'increased', 'b', 'decreased', 'change', 'start', 'calcium', 'answer', '–', 'b']"/>
    <s v="{0: []}"/>
    <s v="{0: []}"/>
    <s v="Levothryoxine"/>
    <n v="0"/>
    <n v="0"/>
  </r>
  <r>
    <n v="6653"/>
    <x v="6633"/>
    <s v="Mededucation101"/>
    <m/>
    <s v="Typically if TSH is suppressed, Levothyroxine dose should be? A.Increased B.Decreased http://C.No change D.Start calcium"/>
    <n v="1"/>
    <s v="typically tsh suppressed levothyroxine dose increased b decreased change start calcium"/>
    <s v="['typically', 'tsh', 'suppressed', 'levothyroxine', 'dose', 'increased', 'b', 'decreased', 'change', 'start', 'calcium']"/>
    <s v="{0: []}"/>
    <s v="{0: []}"/>
    <s v="Levothryoxine"/>
    <n v="0"/>
    <n v="0"/>
  </r>
  <r>
    <n v="6654"/>
    <x v="6634"/>
    <s v="Beetrootrabbit"/>
    <m/>
    <s v="Yeah, levothyroxine now. Start taking it tomorrow"/>
    <n v="1"/>
    <s v="yeah levothyroxine start taking tomorrow"/>
    <s v="['yeah', 'levothyroxine', 'start', 'taking', 'tomorrow']"/>
    <s v="{0: []}"/>
    <s v="{0: []}"/>
    <s v="Levothryoxine"/>
    <n v="0"/>
    <n v="0"/>
  </r>
  <r>
    <n v="6655"/>
    <x v="6635"/>
    <s v="pixelgem"/>
    <m/>
    <s v="Fracture incidence in thyroid cancer linked to levothyroxine dose http://bit.ly/2GBNVL5 #thyca"/>
    <n v="1"/>
    <s v="fracture incidence thyroid cancer linked levothyroxine dose thyca"/>
    <s v="['fracture', 'incidence', 'thyroid', 'cancer', 'linked', 'levothyroxine', 'dose', 'thyca']"/>
    <s v="{0: []}"/>
    <s v="{0: []}"/>
    <s v="Levothryoxine"/>
    <n v="0"/>
    <n v="0"/>
  </r>
  <r>
    <n v="6656"/>
    <x v="6636"/>
    <s v="mikekoeplinmd"/>
    <m/>
    <s v="Fracture incidence in thyroid cancer linked to levothyroxine dose http://bit.ly/2CE6jAA"/>
    <n v="1"/>
    <s v="fracture incidence thyroid cancer linked levothyroxine dose "/>
    <s v="['fracture', 'incidence', 'thyroid', 'cancer', 'linked', 'levothyroxine', 'dose']"/>
    <s v="{0: []}"/>
    <s v="{0: []}"/>
    <s v="Levothryoxine"/>
    <n v="0"/>
    <n v="0"/>
  </r>
  <r>
    <n v="6657"/>
    <x v="6637"/>
    <s v="AUN_OFFICIAL"/>
    <m/>
    <s v="(Levothyroxine Side Effects - Complete List + Dosing Guide for Patients) has been published on All Personal Health - https://www.allpersonalhealth.com/levothyroxine-side-effects-complete-list-dosing-guide-for-patients/"/>
    <n v="0"/>
    <s v=" levothyroxine side effect complete list dosing guide patient published personal health "/>
    <s v="['levothyroxine', 'side', 'effect', 'complete', 'list', 'dosing', 'guide', 'patient', 'published', 'personal', 'health']"/>
    <s v="{0: []}"/>
    <s v="{0: []}"/>
    <s v="Levothryoxine"/>
    <n v="0"/>
    <n v="0"/>
  </r>
  <r>
    <n v="6658"/>
    <x v="6638"/>
    <s v="litenaska"/>
    <m/>
    <s v="I take levothyroxine and I have def gained steady weight over the years."/>
    <n v="0"/>
    <s v="take levothyroxine def gained steady weight year "/>
    <s v="['take', 'levothyroxine', 'def', 'gained', 'steady', 'weight', 'year']"/>
    <s v="{1: ['weight']}"/>
    <s v="{0: []}"/>
    <s v="Levothryoxine"/>
    <n v="1"/>
    <n v="0"/>
  </r>
  <r>
    <n v="6659"/>
    <x v="6639"/>
    <s v="HarlequinGrin13"/>
    <m/>
    <s v="Yesterday my endocrinologist took me off levothyroxine! Now we wait and see how my thyroid feels about that. #hypothyroidism"/>
    <n v="0"/>
    <s v="yesterday endocrinologist took levothyroxine wait see thyroid feel hypothyroidism"/>
    <s v="['yesterday', 'endocrinologist', 'took', 'levothyroxine', 'wait', 'see', 'thyroid', 'feel', 'hypothyroidism']"/>
    <s v="{0: []}"/>
    <s v="{1: ['hypothyroidism']}"/>
    <s v="Levothryoxine"/>
    <n v="0"/>
    <n v="1"/>
  </r>
  <r>
    <n v="6660"/>
    <x v="6640"/>
    <s v="select_hgh"/>
    <m/>
    <s v="T4 L-THYROXIN 100 https://selecthgh.com/product/t4-l-thyroxin-100/ Kit contains: 100 tablets levothyroxine sodium 100 mcg each / 4 blisters for 25 tablets "/>
    <n v="1"/>
    <s v="l thyroxin  kit contains  tablet levothyroxine sodium  mcg  blister  tablet "/>
    <s v="['l', 'thyroxin', 'kit', 'contains', 'tablet', 'levothyroxine', 'sodium', 'mcg', 'blister', 'tablet']"/>
    <s v="{0: []}"/>
    <s v="{0: []}"/>
    <s v="Levothryoxine"/>
    <n v="0"/>
    <n v="0"/>
  </r>
  <r>
    <n v="6661"/>
    <x v="6641"/>
    <s v="jennldance"/>
    <m/>
    <s v="They used radioactive iodine to kill mine. Now I have hypothyroidism which is easily managed by taking Levothyroxine daily. If you’re a more natural person you can try Armour."/>
    <n v="0"/>
    <s v="used radioactive iodine kill mine hypothyroidism easily managed taking levothyroxine daily you’re natural person try armour "/>
    <s v="['used', 'radioactive', 'iodine', 'kill', 'mine', 'hypothyroidism', 'easily', 'managed', 'taking', 'levothyroxine', 'daily', 'you’re', 'natural', 'person', 'try', 'armour']"/>
    <s v="{0: []}"/>
    <s v="{1: ['hypothyroidism']}"/>
    <s v="Levothryoxine"/>
    <n v="0"/>
    <n v="1"/>
  </r>
  <r>
    <n v="6662"/>
    <x v="6642"/>
    <s v="ShechterCare"/>
    <m/>
    <s v="Have you taken Levothyroxine? Do you have chemo-related fatigue? https://fb.me/9xbs2QOUw"/>
    <n v="0"/>
    <s v="taken levothyroxine chemo related fatigue "/>
    <s v="['taken', 'levothyroxine', 'chemo', 'related', 'fatigue']"/>
    <s v="{1: ['fatigue']}"/>
    <s v="{0: []}"/>
    <s v="Levothryoxine"/>
    <n v="1"/>
    <n v="0"/>
  </r>
  <r>
    <n v="6663"/>
    <x v="6643"/>
    <s v="kanadiamari_"/>
    <m/>
    <s v="what type of medicine can I take w fluoxetine and levothyroxine bc I’m suffering and sleep isn’t doing quite enough"/>
    <n v="0"/>
    <s v="type medicine take w fluoxetine levothyroxine bc i’m suffering sleep isn’t quite enough"/>
    <s v="['type', 'medicine', 'take', 'w', 'fluoxetine', 'levothyroxine', 'bc', 'i’m', 'suffering', 'sleep', 'isn’t', 'quite', 'enough']"/>
    <s v="{1: ['sleep']}"/>
    <s v="{0: []}"/>
    <s v="Levothryoxine"/>
    <n v="1"/>
    <n v="0"/>
  </r>
  <r>
    <n v="6664"/>
    <x v="6644"/>
    <s v="manda_martinuc"/>
    <m/>
    <s v="me: hey can I take some cold medicine levothyroxine that I need for my idiot thyroid: do not take w cold medicine me: levothyroxine: Perish"/>
    <n v="0"/>
    <s v="hey take cold medicine levothyroxine need idiot thyroid take w cold medicine levothyroxine perish"/>
    <s v="['hey', 'take', 'cold', 'medicine', 'levothyroxine', 'need', 'idiot', 'thyroid', 'take', 'w', 'cold', 'medicine', 'levothyroxine', 'perish']"/>
    <s v="{0: []}"/>
    <s v="{0: []}"/>
    <s v="Levothryoxine"/>
    <n v="0"/>
    <n v="0"/>
  </r>
  <r>
    <n v="6665"/>
    <x v="6645"/>
    <s v="WestCoastPharma"/>
    <m/>
    <s v="Thyvex 0.05(Levothyroxine Tablets BP 0.05 MG) Levothyroxine is used to treat an #Underactive thyroid (#Hypothyroidism). http://www.westcoastin.com @westcoastpharma #Organ #Thyroidhormone #Thyvex #Levothyroxine #Tablets #westcoast #westcoastpharmaceutical"/>
    <n v="1"/>
    <s v="thyvex   levothyroxine tablet bp   mg levothyroxine used treat underactive thyroid hypothyroidism organ thyroidhormone thyvex levothyroxine tablet westcoast westcoastpharmaceutica"/>
    <s v="['thyvex', 'levothyroxine', 'tablet', 'bp', 'mg', 'levothyroxine', 'used', 'treat', 'underactive', 'thyroid', 'hypothyroidism', 'organ', 'thyroidhormone', 'thyvex', 'levothyroxine', 'tablet', 'westcoast', 'westcoastpharmaceutica']"/>
    <s v="{1: ['eat']}"/>
    <s v="{1: ['hypothyroidism']}"/>
    <s v="Levothryoxine"/>
    <n v="1"/>
    <n v="1"/>
  </r>
  <r>
    <n v="6666"/>
    <x v="6646"/>
    <s v="RXCouponsorg"/>
    <m/>
    <s v="Coupon Edited: LEVOTHROID (levothyroxine) Coupons, Discounts &amp;amp; Cost "/>
    <n v="1"/>
    <s v="coupon edited levothroid levothyroxine coupon discount amp cost "/>
    <s v="['coupon', 'edited', 'levothroid', 'levothyroxine', 'coupon', 'discount', 'amp', 'cost']"/>
    <s v="{0: []}"/>
    <s v="{0: []}"/>
    <s v="Levothryoxine"/>
    <n v="0"/>
    <n v="0"/>
  </r>
  <r>
    <n v="6667"/>
    <x v="6647"/>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6668"/>
    <x v="6648"/>
    <s v="Kathryn_Cura"/>
    <m/>
    <s v="Thank you. I’m 7 weeks in to the first dose of Levothyroxine. I initially went borderline hyperthyroid after pregnancy, then hypothyroid 3 months later. TSH went from 10.9 to you 14.3 in 6 weeks, I’ve no idea if that’s normal/average. It’s all very confusing "/>
    <n v="0"/>
    <s v="thank i’m  week first dose levothyroxine initially went borderline hyperthyroid pregnancy hypothyroid  month later tsh went      week i’ve idea that’s normal average it’s confusing "/>
    <s v="['thank', 'i’m', 'week', 'first', 'dose', 'levothyroxine', 'initially', 'went', 'borderline', 'hyperthyroid', 'pregnancy', 'hypothyroid', 'month', 'later', 'tsh', 'went', 'week', 'i’ve', 'idea', 'that’s', 'normal', 'average', 'it’s', 'confusing']"/>
    <s v="{0: []}"/>
    <s v="{0: []}"/>
    <s v="Levothryoxine"/>
    <n v="0"/>
    <n v="0"/>
  </r>
  <r>
    <n v="6669"/>
    <x v="6649"/>
    <s v="painkeepsmegoin"/>
    <m/>
    <s v="Did they prescribe you levothyroxine?"/>
    <n v="0"/>
    <s v="prescribe levothyroxine "/>
    <s v="['prescribe', 'levothyroxine']"/>
    <s v="{0: []}"/>
    <s v="{0: []}"/>
    <s v="Levothryoxine"/>
    <n v="0"/>
    <n v="0"/>
  </r>
  <r>
    <n v="6670"/>
    <x v="6650"/>
    <s v="FMPooler"/>
    <m/>
    <s v="#DirectPrimaryCare #Patients on Synthroid (levothyroxine) 88-mcg, contact us asap for a FREE 2-month supply while supplies last. - Old #Insurance Way = $37 - New #DPC Way = $0 - #HappyPatient = #PRICELESS!"/>
    <n v="1"/>
    <s v="directprimarycare patient synthroid levothyroxine  mcg contact u asap free  month supply supply last old insurance way  new dpc way  happypatient priceless "/>
    <s v="['directprimarycare', 'patient', 'synthroid', 'levothyroxine', 'mcg', 'contact', 'u', 'asap', 'free', 'month', 'supply', 'supply', 'last', 'old', 'insurance', 'way', 'new', 'dpc', 'way', 'happypatient', 'priceless']"/>
    <s v="{0: []}"/>
    <s v="{0: []}"/>
    <s v="Levothryoxine"/>
    <n v="0"/>
    <n v="0"/>
  </r>
  <r>
    <n v="6671"/>
    <x v="6651"/>
    <s v="HAS_veille"/>
    <m/>
    <s v="Risks of reformulation: French patients complain after Merck modifies levothyroxine pills "/>
    <n v="1"/>
    <s v="risk reformulation french patient complain merck modifies levothyroxine pill "/>
    <s v="['risk', 'reformulation', 'french', 'patient', 'complain', 'merck', 'modifies', 'levothyroxine', 'pill']"/>
    <s v="{0: []}"/>
    <s v="{0: []}"/>
    <s v="Levothryoxine"/>
    <n v="0"/>
    <n v="0"/>
  </r>
  <r>
    <n v="6672"/>
    <x v="6652"/>
    <s v="ParathyroidUK"/>
    <m/>
    <s v="It’s happened before with Levothyroxine and at one point last year the only Alfacalcidol available nationwide was out of date. And being distributed. ‘Availability issues’ apparently. It’s getting very worrying ."/>
    <n v="1"/>
    <s v="it’s happened levothyroxine one point last year alfacalcidol available nationwide date distributed ‘availability issues’ apparently it’s getting worrying "/>
    <s v="['it’s', 'happened', 'levothyroxine', 'one', 'point', 'last', 'year', 'alfacalcidol', 'available', 'nationwide', 'date', 'distributed', '‘availability', 'issues’', 'apparently', 'it’s', 'getting', 'worrying']"/>
    <s v="{0: []}"/>
    <s v="{0: []}"/>
    <s v="Levothryoxine"/>
    <n v="0"/>
    <n v="0"/>
  </r>
  <r>
    <n v="6673"/>
    <x v="6653"/>
    <s v="EVEPIE"/>
    <m/>
    <s v="Top story: The BMJ on Twitter: &quot;After Merck modified its levothyroxine pills, t… https://twitter.com/i/web/status/965920262742052864, see more http://tweetedtimes.com/v/675?s=tnp"/>
    <n v="0"/>
    <s v="top story bmj twitter merck modified levothyroxine pill t… see "/>
    <s v="['top', 'story', 'bmj', 'twitter', 'merck', 'modified', 'levothyroxine', 'pill', 't…', 'see']"/>
    <s v="{0: []}"/>
    <s v="{0: []}"/>
    <s v="Levothryoxine"/>
    <n v="0"/>
    <n v="0"/>
  </r>
  <r>
    <n v="6674"/>
    <x v="6654"/>
    <s v="bmj_latest"/>
    <m/>
    <s v="After Merck modified its levothyroxine pills, thousands of complaints about side effects have led to protests and legal charges. #BMJFeature reports on the risks of reformulation http://www.bmj.com/content/360/bmj.k714"/>
    <n v="0"/>
    <s v="merck modified levothyroxine pill thousand complaint side effect led protest legal charge bmjfeature report risk reformulation "/>
    <s v="['merck', 'modified', 'levothyroxine', 'pill', 'thousand', 'complaint', 'side', 'effect', 'led', 'protest', 'legal', 'charge', 'bmjfeature', 'report', 'risk', 'reformulation']"/>
    <s v="{1: ['eat']}"/>
    <s v="{0: []}"/>
    <s v="Levothryoxine"/>
    <n v="1"/>
    <n v="0"/>
  </r>
  <r>
    <n v="6675"/>
    <x v="6655"/>
    <s v="Endo_Editor"/>
    <m/>
    <s v="New study (JBMR) - fracture incidence in thyroid cancer linked to both high and low levothyroxine doses in a J-shaped dose-dependent manner. Studies needed to optimise TSH suppression - https://www.healio.com/endocrinology/bone-mineral-metabolism/news/in-the-journals/%7Bb0a975dd-c1d7-4802-bb25-19f14f84fcec%7D/fracture-incidence-in-thyroid-cancer-linked-to-levothyroxine-dose"/>
    <n v="1"/>
    <s v="new study jbmr fracture incidence thyroid cancer linked high low levothyroxine dos j shaped dose dependent manner study needed optimise tsh suppression "/>
    <s v="['new', 'study', 'jbmr', 'fracture', 'incidence', 'thyroid', 'cancer', 'linked', 'high', 'low', 'levothyroxine', 'dos', 'j', 'shaped', 'dose', 'dependent', 'manner', 'study', 'needed', 'optimise', 'tsh', 'suppression']"/>
    <s v="{0: []}"/>
    <s v="{0: []}"/>
    <s v="Levothryoxine"/>
    <n v="0"/>
    <n v="0"/>
  </r>
  <r>
    <n v="6676"/>
    <x v="6656"/>
    <s v="hamidjeres"/>
    <m/>
    <s v="A study in the Journal of Bone and Mineral Research suggests that levothyroxine dose may be linked to the incidence of fractures in thyroid cancer patients. https://www.healio.com/endocrinology/bone-mineral-metabolism/news/in-the-journals/%7Bb0a975dd-c1d7-4802-bb25-19f14f84fcec%7D/fracture-incidence-in-thyroid-cancer-linked-to-levothyroxine-dose"/>
    <n v="1"/>
    <s v="study journal bone mineral research suggests levothyroxine dose may linked incidence fracture thyroid cancer patient "/>
    <s v="['study', 'journal', 'bone', 'mineral', 'research', 'suggests', 'levothyroxine', 'dose', 'may', 'linked', 'incidence', 'fracture', 'thyroid', 'cancer', 'patient']"/>
    <s v="{0: []}"/>
    <s v="{0: []}"/>
    <s v="Levothryoxine"/>
    <n v="0"/>
    <n v="0"/>
  </r>
  <r>
    <n v="6677"/>
    <x v="6657"/>
    <s v="athycalife"/>
    <m/>
    <s v="So this is fun: Fracture incidence in thyroid cancer linked to levothyroxine dose https://goo.gl/KmdqgU Thyca is so harmless, friends! It's not even a real disease! #thyca"/>
    <n v="1"/>
    <s v="fun fracture incidence thyroid cancer linked levothyroxine dose thyca harmless friend even real disease thyca"/>
    <s v="['fun', 'fracture', 'incidence', 'thyroid', 'cancer', 'linked', 'levothyroxine', 'dose', 'thyca', 'harmless', 'friend', 'even', 'real', 'disease', 'thyca']"/>
    <s v="{0: []}"/>
    <s v="{0: []}"/>
    <s v="Levothryoxine"/>
    <n v="0"/>
    <n v="0"/>
  </r>
  <r>
    <n v="6678"/>
    <x v="6658"/>
    <s v="EndocrineToday"/>
    <m/>
    <s v="ICYMI: #Fracture incidence in #thyroid cancer linked to #levothyroxine dose; http://ow.ly/stN130iuEp6"/>
    <n v="1"/>
    <s v="icymi fracture incidence thyroid cancer linked levothyroxine dose "/>
    <s v="['icymi', 'fracture', 'incidence', 'thyroid', 'cancer', 'linked', 'levothyroxine', 'dose']"/>
    <s v="{0: []}"/>
    <s v="{0: []}"/>
    <s v="Levothryoxine"/>
    <n v="0"/>
    <n v="0"/>
  </r>
  <r>
    <n v="6679"/>
    <x v="6659"/>
    <s v="EndocrineToday"/>
    <m/>
    <s v="#Fracture incidence in #thyroid cancer linked to #levothyroxine dose; http://ow.ly/stN130iuEp6"/>
    <n v="1"/>
    <s v="fracture incidence thyroid cancer linked levothyroxine dose "/>
    <s v="['fracture', 'incidence', 'thyroid', 'cancer', 'linked', 'levothyroxine', 'dose']"/>
    <s v="{0: []}"/>
    <s v="{0: []}"/>
    <s v="Levothryoxine"/>
    <n v="0"/>
    <n v="0"/>
  </r>
  <r>
    <n v="6680"/>
    <x v="6660"/>
    <s v="smusicmom"/>
    <m/>
    <s v="If untreated? Don’t lifetime of meds (Synthroid/levothyroxine) control this?"/>
    <n v="1"/>
    <s v="untreated don’t lifetime med synthroid levothyroxine control "/>
    <s v="['untreated', 'don’t', 'lifetime', 'med', 'synthroid', 'levothyroxine', 'control']"/>
    <s v="{1: ['eat']}"/>
    <s v="{0: []}"/>
    <s v="Levothryoxine"/>
    <n v="1"/>
    <n v="0"/>
  </r>
  <r>
    <n v="6681"/>
    <x v="6661"/>
    <s v="KetPan"/>
    <m/>
    <s v="In summary: if someone with hypothyroidism continues to feel unwell even with dose of 100 to 125 mcg levothyroxine (with normal TSH levels), then other causes must be considered rather than just changing the dose of levothyroxine."/>
    <n v="1"/>
    <s v="summary someone hypothyroidism continues feel unwell even dose   mcg levothyroxine normal tsh level cause must considered rather changing dose levothyroxine "/>
    <s v="['summary', 'someone', 'hypothyroidism', 'continues', 'feel', 'unwell', 'even', 'dose', 'mcg', 'levothyroxine', 'normal', 'tsh', 'level', 'cause', 'must', 'considered', 'rather', 'changing', 'dose', 'levothyroxine']"/>
    <s v="{0: []}"/>
    <s v="{1: ['hypothyroidism']}"/>
    <s v="Levothryoxine"/>
    <n v="0"/>
    <n v="1"/>
  </r>
  <r>
    <n v="6682"/>
    <x v="6662"/>
    <s v="Jungle_Ramona"/>
    <m/>
    <s v="Levothyroxine: Uses, Dosage, Side Effects - http://Drugs.com"/>
    <n v="1"/>
    <s v="levothyroxine us dosage side effect "/>
    <s v="['levothyroxine', 'us', 'dosage', 'side', 'effect']"/>
    <s v="{0: []}"/>
    <s v="{0: []}"/>
    <s v="Levothryoxine"/>
    <n v="0"/>
    <n v="0"/>
  </r>
  <r>
    <n v="6683"/>
    <x v="6663"/>
    <s v="KetPan"/>
    <m/>
    <s v="Once you start taking levothyroxine (T4), body doesn't discriminate between 'natural' and 'artificial'. So, of you continue to experience any symptoms after taking levothyroxine regularly, they're unlikely to be because of thyroid problem."/>
    <n v="0"/>
    <s v="start taking levothyroxine body discriminate natural artificial continue experience symptom taking levothyroxine regularly unlikely thyroid problem "/>
    <s v="['start', 'taking', 'levothyroxine', 'body', 'discriminate', 'natural', 'artificial', 'continue', 'experience', 'symptom', 'taking', 'levothyroxine', 'regularly', 'unlikely', 'thyroid', 'problem']"/>
    <s v="{0: []}"/>
    <s v="{0: []}"/>
    <s v="Levothryoxine"/>
    <n v="0"/>
    <n v="0"/>
  </r>
  <r>
    <n v="6684"/>
    <x v="6664"/>
    <s v="Mededucation101"/>
    <m/>
    <s v="How to Convert Levothyroxine to Desiccated Thyroid "/>
    <n v="1"/>
    <s v="convert levothyroxine desiccated thyroid "/>
    <s v="['convert', 'levothyroxine', 'desiccated', 'thyroid']"/>
    <s v="{0: []}"/>
    <s v="{0: []}"/>
    <s v="Levothryoxine"/>
    <n v="0"/>
    <n v="0"/>
  </r>
  <r>
    <n v="6685"/>
    <x v="6665"/>
    <s v="BiggT79"/>
    <m/>
    <s v="So found out they i now have to take Fenofibrate for high Cholesterol, Omega 3 for high Triglyceride’s &amp; Levothyroxine for under-active Thyroid, I’m officially old BUT! It’s a kick to turn over a new leaf. Plan: diet, working out on a regular, loose weight &amp;amp; get “buff”"/>
    <n v="0"/>
    <s v="found take fenofibrate high cholesterol omega  high triglyceride’s levothyroxine active thyroid i’m officially old it’s kick turn new leaf plan diet working regular loose weight amp get “buff”"/>
    <s v="['found', 'take', 'fenofibrate', 'high', 'cholesterol', 'omega', 'high', 'triglyceride’s', 'levothyroxine', 'active', 'thyroid', 'i’m', 'officially', 'old', 'it’s', 'kick', 'turn', 'new', 'leaf', 'plan', 'diet', 'working', 'regular', 'loose', 'weight', 'amp', 'get', '“buff”']"/>
    <s v="{1: ['weight']}"/>
    <s v="{0: []}"/>
    <s v="Levothryoxine"/>
    <n v="1"/>
    <n v="0"/>
  </r>
  <r>
    <n v="6686"/>
    <x v="6666"/>
    <s v="6state"/>
    <m/>
    <s v="#chemotherapy -Related Fatigue Linked to Levothyroxine Use in #breastcancer https://buff.ly/2EzaYpl"/>
    <n v="1"/>
    <s v="chemotherapy related fatigue linked levothyroxine use breastcancer "/>
    <s v="['chemotherapy', 'related', 'fatigue', 'linked', 'levothyroxine', 'use', 'breastcancer']"/>
    <s v="{1: ['fatigue']}"/>
    <s v="{0: []}"/>
    <s v="Levothryoxine"/>
    <n v="1"/>
    <n v="0"/>
  </r>
  <r>
    <n v="6687"/>
    <x v="6667"/>
    <s v="greydogsma"/>
    <m/>
    <s v="Hypothyroidism Often Unrelieved by Levothyroxine and Normal TSH http://urhealthguide.com/hypothyroidism-often-unrelieved-levothyroxine-normal-tsh/ via @Your Health Guide"/>
    <n v="0"/>
    <s v="hypothyroidism often unrelieved levothyroxine normal tsh via health guide"/>
    <s v="['hypothyroidism', 'often', 'unrelieved', 'levothyroxine', 'normal', 'tsh', 'via', 'health', 'guide']"/>
    <s v="{0: []}"/>
    <s v="{1: ['hypothyroidism']}"/>
    <s v="Levothryoxine"/>
    <n v="0"/>
    <n v="1"/>
  </r>
  <r>
    <n v="6688"/>
    <x v="6668"/>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6689"/>
    <x v="6669"/>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6690"/>
    <x v="6670"/>
    <s v="litha_bacchi"/>
    <m/>
    <s v="Can I donate if I take levothyroxine for my hashimoto's?"/>
    <n v="0"/>
    <s v="donate take levothyroxine hashimoto "/>
    <s v="['donate', 'take', 'levothyroxine', 'hashimoto']"/>
    <s v="{0: []}"/>
    <s v="{0: []}"/>
    <s v="Levothryoxine"/>
    <n v="0"/>
    <n v="0"/>
  </r>
  <r>
    <n v="6691"/>
    <x v="6671"/>
    <s v="lauraaloveless"/>
    <m/>
    <s v="So, since switching my #levothyroxine to night time, I genuinely feel better. We'll have to see if this sticks. I'm hoping it does."/>
    <n v="0"/>
    <s v="since switching levothyroxine night time genuinely feel better see stick hoping "/>
    <s v="['since', 'switching', 'levothyroxine', 'night', 'time', 'genuinely', 'feel', 'better', 'see', 'stick', 'hoping']"/>
    <s v="{0: []}"/>
    <s v="{0: []}"/>
    <s v="Levothryoxine"/>
    <n v="0"/>
    <n v="0"/>
  </r>
  <r>
    <n v="6692"/>
    <x v="6672"/>
    <s v="fasanella_ginny"/>
    <m/>
    <s v="Levothyroxine Side Effects: The Complete List + Dosing Guide for Patients https://www.restartmed.com/levothyroxine-side-effects/ via @westinchilds"/>
    <n v="1"/>
    <s v="levothyroxine side effect complete list dosing guide patient via "/>
    <s v="['levothyroxine', 'side', 'effect', 'complete', 'list', 'dosing', 'guide', 'patient', 'via']"/>
    <s v="{0: []}"/>
    <s v="{0: []}"/>
    <s v="Levothryoxine"/>
    <n v="0"/>
    <n v="0"/>
  </r>
  <r>
    <n v="6693"/>
    <x v="6673"/>
    <s v="M_Bryan_AHC"/>
    <m/>
    <s v="&quot;Chemotherapy-Related Fatigue Linked to Levothyroxine Use in Breast Cancer&quot; http://zpr.io/nNuQX"/>
    <n v="1"/>
    <s v=" chemotherapy related fatigue linked levothyroxine use breast cancer "/>
    <s v="['chemotherapy', 'related', 'fatigue', 'linked', 'levothyroxine', 'use', 'breast', 'cancer']"/>
    <s v="{1: ['fatigue']}"/>
    <s v="{0: []}"/>
    <s v="Levothryoxine"/>
    <n v="1"/>
    <n v="0"/>
  </r>
  <r>
    <n v="6694"/>
    <x v="6674"/>
    <s v="mainlymum"/>
    <m/>
    <s v="@BpsmithUk @BrDish22 @HoltorfMed yup I only get the basic tsh test and levothyroxine but have lot of those symptoms Drs appointment in order"/>
    <n v="0"/>
    <s v=" yup get basic tsh test levothyroxine lot symptom drs appointment order"/>
    <s v="['yup', 'get', 'basic', 'tsh', 'test', 'levothyroxine', 'lot', 'symptom', 'drs', 'appointment', 'order']"/>
    <s v="{0: []}"/>
    <s v="{0: []}"/>
    <s v="Levothryoxine"/>
    <n v="0"/>
    <n v="0"/>
  </r>
  <r>
    <n v="6695"/>
    <x v="6675"/>
    <s v="SchoolBusCrep"/>
    <m/>
    <s v="Nuevo Post publicado: Levothyroxine 200 mcg Acquista Generico :: Discount Pharmacy Us Online - http://creperiaschoolbus.com/2018/02/13/levothyroxine-200-mcg-acquista-generico-discount-pharmacy-us-online/"/>
    <n v="1"/>
    <s v="nuevo post publicado levothyroxine  mcg acquista generico discount pharmacy u online "/>
    <s v="['nuevo', 'post', 'publicado', 'levothyroxine', 'mcg', 'acquista', 'generico', 'discount', 'pharmacy', 'u', 'online']"/>
    <s v="{0: []}"/>
    <s v="{0: []}"/>
    <s v="Levothryoxine"/>
    <n v="0"/>
    <n v="0"/>
  </r>
  <r>
    <n v="6696"/>
    <x v="6676"/>
    <s v="MctowMinuteman"/>
    <m/>
    <s v="Levothyroxine Side Effects https://youtu.be/3C-Wgis43rg via @YouTube"/>
    <n v="1"/>
    <s v="levothyroxine side effect via "/>
    <s v="['levothyroxine', 'side', 'effect', 'via']"/>
    <s v="{0: []}"/>
    <s v="{0: []}"/>
    <s v="Levothryoxine"/>
    <n v="0"/>
    <n v="0"/>
  </r>
  <r>
    <n v="6697"/>
    <x v="6677"/>
    <s v="bookapharmacist"/>
    <m/>
    <s v="#bmj Risks of reformulation: French patients complain after Merck modifies levothyroxine pills "/>
    <n v="1"/>
    <s v="bmj risk reformulation french patient complain merck modifies levothyroxine pill "/>
    <s v="['bmj', 'risk', 'reformulation', 'french', 'patient', 'complain', 'merck', 'modifies', 'levothyroxine', 'pill']"/>
    <s v="{0: []}"/>
    <s v="{0: []}"/>
    <s v="Levothryoxine"/>
    <n v="0"/>
    <n v="0"/>
  </r>
  <r>
    <n v="6698"/>
    <x v="6678"/>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6699"/>
    <x v="6679"/>
    <s v="boobstagramm"/>
    <m/>
    <s v="Chemotherapy-Related Fatigue Linked to Levothyroxine Use in Breast Cancer - Oncology Nurse Advisor http://ift.tt/2sBxwnQ"/>
    <n v="1"/>
    <s v="chemotherapy related fatigue linked levothyroxine use breast cancer oncology nurse advisor "/>
    <s v="['chemotherapy', 'related', 'fatigue', 'linked', 'levothyroxine', 'use', 'breast', 'cancer', 'oncology', 'nurse', 'advisor']"/>
    <s v="{1: ['fatigue']}"/>
    <s v="{0: []}"/>
    <s v="Levothryoxine"/>
    <n v="1"/>
    <n v="0"/>
  </r>
  <r>
    <n v="6700"/>
    <x v="6680"/>
    <s v="ONAcom"/>
    <m/>
    <s v="Chemotherapy-Related Fatigue Linked to Levothyroxine Use in Breast Cancer https://goo.gl/fb/kZBgu7"/>
    <n v="1"/>
    <s v="chemotherapy related fatigue linked levothyroxine use breast cancer "/>
    <s v="['chemotherapy', 'related', 'fatigue', 'linked', 'levothyroxine', 'use', 'breast', 'cancer']"/>
    <s v="{1: ['fatigue']}"/>
    <s v="{0: []}"/>
    <s v="Levothryoxine"/>
    <n v="1"/>
    <n v="0"/>
  </r>
  <r>
    <n v="6701"/>
    <x v="6681"/>
    <s v="DeliveryDrug"/>
    <m/>
    <s v="Risks of reformulation French patients complain after Merck modifies levothyroxine pills - Thousands of patients in France have complained about adverse effects after taking a modified version of Mercks Lvothyrox levothyroxine.Since the drug was refor... http://ow.ly/Ox5n50gwgLJ"/>
    <n v="0"/>
    <s v="risk reformulation french patient complain merck modifies levothyroxine pill thousand patient france complained adverse effect taking modified version mercks lvothyrox levothyroxine since drug refor "/>
    <s v="['risk', 'reformulation', 'french', 'patient', 'complain', 'merck', 'modifies', 'levothyroxine', 'pill', 'thousand', 'patient', 'france', 'complained', 'adverse', 'effect', 'taking', 'modified', 'version', 'mercks', 'lvothyrox', 'levothyroxine', 'since', 'drug', 'refor']"/>
    <s v="{0: []}"/>
    <s v="{0: []}"/>
    <s v="Levothryoxine"/>
    <n v="0"/>
    <n v="0"/>
  </r>
  <r>
    <n v="6702"/>
    <x v="6682"/>
    <s v="CarloRajMD"/>
    <m/>
    <s v="Risks of reformulation: French patients complain after Merck modifies levothyroxine pills http://dld.bz/gCust"/>
    <n v="1"/>
    <s v="risk reformulation french patient complain merck modifies levothyroxine pill "/>
    <s v="['risk', 'reformulation', 'french', 'patient', 'complain', 'merck', 'modifies', 'levothyroxine', 'pill']"/>
    <s v="{0: []}"/>
    <s v="{0: []}"/>
    <s v="Levothryoxine"/>
    <n v="0"/>
    <n v="0"/>
  </r>
  <r>
    <n v="6703"/>
    <x v="6683"/>
    <s v="mrbrocknorwood"/>
    <m/>
    <s v="Risks of reformulation: French patients complain after Merck modifies levothyroxine pills http://ift.tt/2EwuoPI"/>
    <n v="1"/>
    <s v="risk reformulation french patient complain merck modifies levothyroxine pill "/>
    <s v="['risk', 'reformulation', 'french', 'patient', 'complain', 'merck', 'modifies', 'levothyroxine', 'pill']"/>
    <s v="{0: []}"/>
    <s v="{0: []}"/>
    <s v="Levothryoxine"/>
    <n v="0"/>
    <n v="0"/>
  </r>
  <r>
    <n v="6704"/>
    <x v="6684"/>
    <s v="Medictel"/>
    <m/>
    <s v="Risks of reformulation: French patients complain after Merck modifies levothyroxine pills http://dlvr.it/QGbqNf"/>
    <n v="1"/>
    <s v="risk reformulation french patient complain merck modifies levothyroxine pill "/>
    <s v="['risk', 'reformulation', 'french', 'patient', 'complain', 'merck', 'modifies', 'levothyroxine', 'pill']"/>
    <s v="{0: []}"/>
    <s v="{0: []}"/>
    <s v="Levothryoxine"/>
    <n v="0"/>
    <n v="0"/>
  </r>
  <r>
    <n v="6705"/>
    <x v="6685"/>
    <s v="hkg294"/>
    <m/>
    <s v="Surely once your levels are back to normal with levothyroxine, then hypothyroidism isn't really an issue any more. My partner and I are both on more than 100mcg each, and we gain and lose weight just like anyone else - in relation to calorie deficit/surplus and exercise..."/>
    <n v="0"/>
    <s v="surely level back normal levothyroxine hypothyroidism really issue partner mcg gain lose weight like anyone else relation calorie deficit surplus exercise "/>
    <s v="['surely', 'level', 'back', 'normal', 'levothyroxine', 'hypothyroidism', 'really', 'issue', 'partner', 'mcg', 'gain', 'lose', 'weight', 'like', 'anyone', 'else', 'relation', 'calorie', 'deficit', 'surplus', 'exercise']"/>
    <s v="{1: ['weight']}"/>
    <s v="{1: ['hypothyroidism']}"/>
    <s v="Levothryoxine"/>
    <n v="1"/>
    <n v="1"/>
  </r>
  <r>
    <n v="6706"/>
    <x v="6686"/>
    <s v="AleFer_endo"/>
    <m/>
    <s v="Levothyroxine Treatment Does Not Reduce Risk for Premature Delivery Among TPO-Negative Pregnant Women with a TSH of 2.5 to 10.0 mIU/L http://ow.ly/XhP530ibsS2"/>
    <n v="1"/>
    <s v="levothyroxine treatment reduce risk premature delivery among tpo negative pregnant woman tsh     miu l "/>
    <s v="['levothyroxine', 'treatment', 'reduce', 'risk', 'premature', 'delivery', 'among', 'tpo', 'negative', 'pregnant', 'woman', 'tsh', 'miu', 'l']"/>
    <s v="{1: ['eat']}"/>
    <s v="{0: []}"/>
    <s v="Levothryoxine"/>
    <n v="1"/>
    <n v="0"/>
  </r>
  <r>
    <n v="6707"/>
    <x v="6687"/>
    <s v="MedsLib"/>
    <m/>
    <s v="Levothyroxine Sodium (PD-Rx Pharmaceuticals, Inc.): Hypothyroidism: Levothyroxine sodium tablets are indicated as a replacement therapy in primary (thyroidal), secondary (pituitary), and tertiary (hypothalamic) congenital or acquired hypothyroidism. Pit… http://bit.ly/2Hjaw0g"/>
    <n v="1"/>
    <s v="levothyroxine sodium pd rx pharmaceutical inc hypothyroidism levothyroxine sodium tablet indicated replacement therapy primary thyroidal secondary pituitary tertiary hypothalamic congenital acquired hypothyroidism pit… "/>
    <s v="['levothyroxine', 'sodium', 'pd', 'rx', 'pharmaceutical', 'inc', 'hypothyroidism', 'levothyroxine', 'sodium', 'tablet', 'indicated', 'replacement', 'therapy', 'primary', 'thyroidal', 'secondary', 'pituitary', 'tertiary', 'hypothalamic', 'congenital', 'acquired', 'hypothyroidism', 'pit…']"/>
    <s v="{0: []}"/>
    <s v="{1: ['hypothyroidism']}"/>
    <s v="Levothryoxine"/>
    <n v="0"/>
    <n v="1"/>
  </r>
  <r>
    <n v="6708"/>
    <x v="6688"/>
    <s v="TanyaWylde"/>
    <m/>
    <s v="#EvidenceBasedNaturalMedicine levothyroxine and #selenium combination resulted in improved therapeutic effects over levothyroxine alone in preventing #Hashimoto’s thyroiditis progression https://www.ncbi.nlm.nih.gov/m/pubmed/28534148/?i=3&amp;amp;from=selenium%20anti%20tpo"/>
    <n v="0"/>
    <s v="evidencebasednaturalmedicine levothyroxine selenium combination resulted improved therapeutic effect levothyroxine alone preventing hashimoto’s thyroiditis progression "/>
    <s v="['evidencebasednaturalmedicine', 'levothyroxine', 'selenium', 'combination', 'resulted', 'improved', 'therapeutic', 'effect', 'levothyroxine', 'alone', 'preventing', 'hashimoto’s', 'thyroiditis', 'progression']"/>
    <s v="{0: []}"/>
    <s v="{1: ['thyroiditis']}"/>
    <s v="Levothryoxine"/>
    <n v="0"/>
    <n v="1"/>
  </r>
  <r>
    <n v="6709"/>
    <x v="6689"/>
    <s v="KateAndTatum"/>
    <m/>
    <s v="bajillion dollar pharma idea: coat levothyroxine in caffeine. for those days when the hypothyroidism pins you to the bed #thyca #hypothyroidism"/>
    <n v="0"/>
    <s v="bajillion dollar pharma idea coat levothyroxine caffeine day hypothyroidism pin bed thyca hypothyroidism"/>
    <s v="['bajillion', 'dollar', 'pharma', 'idea', 'coat', 'levothyroxine', 'caffeine', 'day', 'hypothyroidism', 'pin', 'bed', 'thyca', 'hypothyroidism']"/>
    <s v="{0: []}"/>
    <s v="{1: ['hypothyroidism']}"/>
    <s v="Levothryoxine"/>
    <n v="0"/>
    <n v="1"/>
  </r>
  <r>
    <n v="6710"/>
    <x v="6690"/>
    <s v="Dra_TeraizaMesa"/>
    <m/>
    <s v="Improvement of blood inflammatory marker levels in patients with hypothyroidism under levothyroxine treatment... https://fb.me/8kfkrEnbn"/>
    <n v="0"/>
    <s v="improvement blood inflammatory marker level patient hypothyroidism levothyroxine treatment "/>
    <s v="['improvement', 'blood', 'inflammatory', 'marker', 'level', 'patient', 'hypothyroidism', 'levothyroxine', 'treatment']"/>
    <s v="{2: ['blood', 'eat']}"/>
    <s v="{1: ['hypothyroidism']}"/>
    <s v="Levothryoxine"/>
    <n v="1"/>
    <n v="1"/>
  </r>
  <r>
    <n v="6711"/>
    <x v="6691"/>
    <s v="Dra_TeraizaMesa"/>
    <m/>
    <s v="Improvement of blood inflammatory marker levels in patients with hypothyroidism under levothyroxine treatment https://www.ncbi.nlm.nih.gov/pmc/articles/PMC4476077/?report=reader"/>
    <n v="1"/>
    <s v="improvement blood inflammatory marker level patient hypothyroidism levothyroxine treatment "/>
    <s v="['improvement', 'blood', 'inflammatory', 'marker', 'level', 'patient', 'hypothyroidism', 'levothyroxine', 'treatment']"/>
    <s v="{2: ['blood', 'eat']}"/>
    <s v="{1: ['hypothyroidism']}"/>
    <s v="Levothryoxine"/>
    <n v="1"/>
    <n v="1"/>
  </r>
  <r>
    <n v="6712"/>
    <x v="6692"/>
    <s v="coreopsismajor"/>
    <m/>
    <s v="(btw. if you are starting levothyroxine, it takes 4-5 weeks to take effect, and once you feel better you may get even angrier at anyone who was shitty to you while you were feeling so crappy. i am available for revenge planning, is what I am saying.)"/>
    <n v="0"/>
    <s v=" btw starting levothyroxine take   week take effect feel better may get even angrier anyone shitty feeling crappy available revenge planning saying "/>
    <s v="['btw', 'starting', 'levothyroxine', 'take', 'week', 'take', 'effect', 'feel', 'better', 'may', 'get', 'even', 'angrier', 'anyone', 'shitty', 'feeling', 'crappy', 'available', 'revenge', 'planning', 'saying']"/>
    <s v="{0: []}"/>
    <s v="{0: []}"/>
    <s v="Levothryoxine"/>
    <n v="0"/>
    <n v="0"/>
  </r>
  <r>
    <n v="6713"/>
    <x v="6693"/>
    <s v="coreopsismajor"/>
    <m/>
    <s v="with thyroids that is extremely true and I hope he continues to not suck. Gulp down that levothyroxine, maaaaaaaan"/>
    <n v="0"/>
    <s v="thyroid extremely true hope continues suck gulp levothyroxine maaaaaaaa"/>
    <s v="['thyroid', 'extremely', 'true', 'hope', 'continues', 'suck', 'gulp', 'levothyroxine', 'maaaaaaaa']"/>
    <s v="{0: []}"/>
    <s v="{0: []}"/>
    <s v="Levothryoxine"/>
    <n v="0"/>
    <n v="0"/>
  </r>
  <r>
    <n v="6714"/>
    <x v="6694"/>
    <s v="SBU_en"/>
    <m/>
    <s v="Desiccated thyroid or thyroid extract refers to dried porcine thyroid glands in therapeutic use. In the 60s, NDT was replaced by syntetic levothyroxine (T4). We have searched for studies comparing the two treatment options. http://www.sbu.se/en/publications/responses-from-the-sbu-enquiry-service/treatment-for-hypothyroidism/"/>
    <n v="0"/>
    <s v="desiccated thyroid thyroid extract refers dried porcine thyroid gland therapeutic use ndt replaced syntetic levothyroxine searched study comparing two treatment option "/>
    <s v="['desiccated', 'thyroid', 'thyroid', 'extract', 'refers', 'dried', 'porcine', 'thyroid', 'gland', 'therapeutic', 'use', 'ndt', 'replaced', 'syntetic', 'levothyroxine', 'searched', 'study', 'comparing', 'two', 'treatment', 'option']"/>
    <s v="{1: ['eat']}"/>
    <s v="{0: []}"/>
    <s v="Levothryoxine"/>
    <n v="1"/>
    <n v="0"/>
  </r>
  <r>
    <n v="6715"/>
    <x v="6695"/>
    <s v="wuffgrrl"/>
    <m/>
    <s v="levothyroxine may as well be placebo for me, T4-only wasn’t cutting it"/>
    <n v="0"/>
    <s v="evothyroxine may well placebo wasn’t cutting"/>
    <s v="['evothyroxine', 'may', 'well', 'placebo', 'wasn’t', 'cutting']"/>
    <s v="{0: []}"/>
    <s v="{0: []}"/>
    <s v="Levothryoxine"/>
    <n v="0"/>
    <n v="0"/>
  </r>
  <r>
    <n v="6716"/>
    <x v="6696"/>
    <s v="POH_Smiles"/>
    <m/>
    <s v="Show of hands who takes levothyroxine? #TurnOffTheFluoride. Stopping the addition of F to our water is a simple solution. No pun intended..."/>
    <n v="1"/>
    <s v="show hand take levothyroxine turnoffthefluoride stopping addition f water simple solution pun intended "/>
    <s v="['show', 'hand', 'take', 'levothyroxine', 'turnoffthefluoride', 'stopping', 'addition', 'f', 'water', 'simple', 'solution', 'pun', 'intended']"/>
    <s v="{0: []}"/>
    <s v="{0: []}"/>
    <s v="Levothryoxine"/>
    <n v="0"/>
    <n v="0"/>
  </r>
  <r>
    <n v="6717"/>
    <x v="6697"/>
    <s v="Pamiiruq"/>
    <m/>
    <s v="I've never had an issue with back orders of levothyroxine. Did your doctor try you on that?"/>
    <n v="0"/>
    <s v="never issue back order levothyroxine doctor try "/>
    <s v="['never', 'issue', 'back', 'order', 'levothyroxine', 'doctor', 'try']"/>
    <s v="{0: []}"/>
    <s v="{0: []}"/>
    <s v="Levothryoxine"/>
    <n v="0"/>
    <n v="0"/>
  </r>
  <r>
    <n v="6718"/>
    <x v="6698"/>
    <s v="mandaluv82"/>
    <m/>
    <s v="All they do is up my dosage I’m on 200 mcg of levothyroxine"/>
    <n v="0"/>
    <s v="dosage i’m  mcg levothyroxine"/>
    <s v="['dosage', 'i’m', 'mcg', 'levothyroxine']"/>
    <s v="{0: []}"/>
    <s v="{0: []}"/>
    <s v="Levothryoxine"/>
    <n v="0"/>
    <n v="0"/>
  </r>
  <r>
    <n v="6719"/>
    <x v="6699"/>
    <s v="reymondhernand6"/>
    <m/>
    <s v="I added a video to a @YouTube playlist http://youtu.be/3C-Wgis43rg?a Levothyroxine Side Effects"/>
    <n v="0"/>
    <s v="added video playlist levothyroxine side effect"/>
    <s v="['added', 'video', 'playlist', 'levothyroxine', 'side', 'effect']"/>
    <s v="{0: []}"/>
    <s v="{0: []}"/>
    <s v="Levothryoxine"/>
    <n v="0"/>
    <n v="0"/>
  </r>
  <r>
    <n v="6720"/>
    <x v="6700"/>
    <s v="3c4b993326a94e8"/>
    <m/>
    <s v="Switching from tablet to liquid levothyroxine could improve suboptimal TSH https://fb.me/Q6Wz7qtw"/>
    <n v="0"/>
    <s v="switching tablet liquid levothyroxine could improve suboptimal tsh "/>
    <s v="['switching', 'tablet', 'liquid', 'levothyroxine', 'could', 'improve', 'suboptimal', 'tsh']"/>
    <s v="{0: []}"/>
    <s v="{0: []}"/>
    <s v="Levothryoxine"/>
    <n v="0"/>
    <n v="0"/>
  </r>
  <r>
    <n v="6721"/>
    <x v="6701"/>
    <s v="lauraaloveless"/>
    <m/>
    <s v="No it isn't. Stopping levothyroxine is bad for you."/>
    <n v="0"/>
    <s v="stopping levothyroxine bad "/>
    <s v="['stopping', 'levothyroxine', 'bad']"/>
    <s v="{0: []}"/>
    <s v="{0: []}"/>
    <s v="Levothryoxine"/>
    <n v="0"/>
    <n v="0"/>
  </r>
  <r>
    <n v="6722"/>
    <x v="6702"/>
    <s v="lauraaloveless"/>
    <m/>
    <s v="Starting with changing my medication taking routine so I'm taking #levothyroxine at night, instead of in the morning, because a lot of people have said that they felt much better doing it this way round... and I don't have to faff about waiting 4 hrs to have dairy/the pill"/>
    <n v="0"/>
    <s v="starting changing medication taking routine taking levothyroxine night instead morning lot people said felt much better way round faff waiting  hr dairy p"/>
    <s v="['starting', 'changing', 'medication', 'taking', 'routine', 'taking', 'levothyroxine', 'night', 'instead', 'morning', 'lot', 'people', 'said', 'felt', 'much', 'better', 'way', 'round', 'faff', 'waiting', 'hr', 'dairy', 'p']"/>
    <s v="{0: []}"/>
    <s v="{0: []}"/>
    <s v="Levothryoxine"/>
    <n v="0"/>
    <n v="0"/>
  </r>
  <r>
    <n v="6723"/>
    <x v="6703"/>
    <s v="tinakalinen"/>
    <m/>
    <s v="#Levothyroxine made me feel terrible. I was better off not on it. Made the ME worse as well and caused bad PEM. TSH went back to normal so GP happy but left me a wreck. I would like to try T3 but no chance with NHS. NHS failing thyroid and ME patients!!! What a mess!!! "/>
    <n v="0"/>
    <s v="levothyroxine made feel terrible better made worse well caused bad pem tsh went back normal gp happy left wreck would like try chance nh nh failing thyroid patient mess "/>
    <s v="['levothyroxine', 'made', 'feel', 'terrible', 'better', 'made', 'worse', 'well', 'caused', 'bad', 'pem', 'tsh', 'went', 'back', 'normal', 'gp', 'happy', 'left', 'wreck', 'would', 'like', 'try', 'chance', 'nh', 'nh', 'failing', 'thyroid', 'patient', 'mess']"/>
    <s v="{0: []}"/>
    <s v="{0: []}"/>
    <s v="Levothryoxine"/>
    <n v="0"/>
    <n v="0"/>
  </r>
  <r>
    <n v="6724"/>
    <x v="6704"/>
    <s v="ThyroidAction"/>
    <m/>
    <s v="A lot of #thyroid patients report that #levothyroxine stops working for them, never suits them or that they simply can’t take it. need to offer us a choice of hormone replacement as would be the case in any other serious long term condition. #T3 #NDT #NHST3 https://twitter.com/crowcorvine/status/963759489261457409"/>
    <n v="1"/>
    <s v="lot thyroid patient report levothyroxine stop working never suit simply can’t take need offer u choice hormone replacement would case serious long term condition ndt nhst "/>
    <s v="['lot', 'thyroid', 'patient', 'report', 'levothyroxine', 'stop', 'working', 'never', 'suit', 'simply', 'can’t', 'take', 'need', 'offer', 'u', 'choice', 'hormone', 'replacement', 'would', 'case', 'serious', 'long', 'term', 'condition', 'ndt', 'nhst']"/>
    <s v="{0: []}"/>
    <s v="{0: []}"/>
    <s v="Levothryoxine"/>
    <n v="0"/>
    <n v="0"/>
  </r>
  <r>
    <n v="6725"/>
    <x v="6705"/>
    <s v="kinnyboo"/>
    <m/>
    <s v="Are you on levothyroxine ?"/>
    <n v="0"/>
    <s v="levothyroxine "/>
    <s v="['levothyroxine']"/>
    <s v="{0: []}"/>
    <s v="{0: []}"/>
    <s v="Levothryoxine"/>
    <n v="0"/>
    <n v="0"/>
  </r>
  <r>
    <n v="6726"/>
    <x v="6706"/>
    <s v="DrugChecker"/>
    <m/>
    <s v="Levothyroxine Sodium 0.15 MG Oral Tablet [Synthroid] – Lovastatin 20 MG Oral Tablet – Macrobid 100 MG Oral Capsule – http://www.druginteractionchecker.com/lovastatin-levothyroxine/"/>
    <n v="1"/>
    <s v="levothyroxine sodium   mg oral tablet synthroid – lovastatin  mg oral tablet – macrobid  mg oral capsule – "/>
    <s v="['levothyroxine', 'sodium', 'mg', 'oral', 'tablet', 'synthroid', '–', 'lovastatin', 'mg', 'oral', 'tablet', '–', 'macrobid', 'mg', 'oral', 'capsule', '–']"/>
    <s v="{0: []}"/>
    <s v="{0: []}"/>
    <s v="Levothryoxine"/>
    <n v="0"/>
    <n v="0"/>
  </r>
  <r>
    <n v="6727"/>
    <x v="6707"/>
    <s v="Schildkliertje"/>
    <m/>
    <s v="@ThyroidNZ Public engagement and the role of the media in post-marketing drug safety: the case of Eltroxin® (levothyroxine) in New Zealand ... https://schildkliertje.blogspot.nl/2018/02/melding-bijwerkingen-positief-gevolg.html?spref=tw"/>
    <n v="1"/>
    <s v=" public engagement role medium post marketing drug safety case eltroxin® levothyroxine new zealand "/>
    <s v="['public', 'engagement', 'role', 'medium', 'post', 'marketing', 'drug', 'safety', 'case', 'eltroxin®', 'levothyroxine', 'new', 'zealand']"/>
    <s v="{1: ['gag']}"/>
    <s v="{0: []}"/>
    <s v="Levothryoxine"/>
    <n v="1"/>
    <n v="0"/>
  </r>
  <r>
    <n v="6728"/>
    <x v="6708"/>
    <s v="Schildkliertje"/>
    <m/>
    <s v="@ThyroidFed Public engagement and the role of the media in post-marketing drug safety: the case of Eltroxin® (levothyroxine) in New Zealand ... https://schildkliertje.blogspot.nl/2018/02/melding-bijwerkingen-positief-gevolg.html?spref=tw"/>
    <n v="1"/>
    <s v=" public engagement role medium post marketing drug safety case eltroxin® levothyroxine new zealand "/>
    <s v="['public', 'engagement', 'role', 'medium', 'post', 'marketing', 'drug', 'safety', 'case', 'eltroxin®', 'levothyroxine', 'new', 'zealand']"/>
    <s v="{1: ['gag']}"/>
    <s v="{0: []}"/>
    <s v="Levothryoxine"/>
    <n v="1"/>
    <n v="0"/>
  </r>
  <r>
    <n v="6729"/>
    <x v="6709"/>
    <s v="Jenndola"/>
    <m/>
    <s v="Roses are red Cacti are green I'm sorry we're out of Cheap levothyroxine #MedTwitterValentines"/>
    <n v="0"/>
    <s v="rose red cactus green sorry cheap levothyroxine medtwittervalentines"/>
    <s v="['rose', 'red', 'cactus', 'green', 'sorry', 'cheap', 'levothyroxine', 'medtwittervalentines']"/>
    <s v="{0: []}"/>
    <s v="{0: []}"/>
    <s v="Levothryoxine"/>
    <n v="0"/>
    <n v="0"/>
  </r>
  <r>
    <n v="6730"/>
    <x v="6710"/>
    <s v="JamesFilingo"/>
    <m/>
    <s v="Good morning &amp; U just reminded me of my Lovely mom who had Hypothyroidism at 59 but listened 2 her doctor &amp; took her Levothyroxine all her life. Read &amp;amp; heed this report. TYVM Dr. Nina "/>
    <n v="0"/>
    <s v="good morning u reminded lovely mom hypothyroidism  listened  doctor took levothyroxine life read amp heed report tyvm dr nina "/>
    <s v="['good', 'morning', 'u', 'reminded', 'lovely', 'mom', 'hypothyroidism', 'listened', 'doctor', 'took', 'levothyroxine', 'life', 'read', 'amp', 'heed', 'report', 'tyvm', 'dr', 'nina']"/>
    <s v="{0: []}"/>
    <s v="{1: ['hypothyroidism']}"/>
    <s v="Levothryoxine"/>
    <n v="0"/>
    <n v="1"/>
  </r>
  <r>
    <n v="6731"/>
    <x v="6711"/>
    <s v="maddie_roth"/>
    <m/>
    <s v="Every time I become resistant to my Levothyroxine dose: Me: *gains 20 lbs* World: she got fat Me: *screams internally* "/>
    <n v="0"/>
    <s v="every time become resistant levothyroxine dose gain  lb world got fat scream internally "/>
    <s v="['every', 'time', 'become', 'resistant', 'levothyroxine', 'dose', 'gain', 'lb', 'world', 'got', 'fat', 'scream', 'internally']"/>
    <s v="{0: []}"/>
    <s v="{0: []}"/>
    <s v="Levothryoxine"/>
    <n v="0"/>
    <n v="0"/>
  </r>
  <r>
    <n v="6732"/>
    <x v="6712"/>
    <s v="BabieDollE25"/>
    <m/>
    <s v="Anybody have any tips to get hair to look better my hair looks so dull and is thinning #thyroidcancer #synthyroid #levothyroxine"/>
    <n v="0"/>
    <s v="anybody tip get hair look better hair look dull thinning thyroidcancer synthyroid levothyroxine"/>
    <s v="['anybody', 'tip', 'get', 'hair', 'look', 'better', 'hair', 'look', 'dull', 'thinning', 'thyroidcancer', 'synthyroid', 'levothyroxine']"/>
    <s v="{0: []}"/>
    <s v="{0: []}"/>
    <s v="Levothryoxine"/>
    <n v="0"/>
    <n v="0"/>
  </r>
  <r>
    <n v="6733"/>
    <x v="6713"/>
    <s v="STTM"/>
    <m/>
    <s v="Wow! This is Sharon of the UK. Left photo is July of 2015 on 200 mcg Levothyroxine, which is T4-only. The... https://fb.me/99GTKyXAU"/>
    <n v="0"/>
    <s v="wow sharon uk left photo july   mcg levothyroxine "/>
    <s v="['wow', 'sharon', 'uk', 'left', 'photo', 'july', 'mcg', 'levothyroxine']"/>
    <s v="{0: []}"/>
    <s v="{0: []}"/>
    <s v="Levothryoxine"/>
    <n v="0"/>
    <n v="0"/>
  </r>
  <r>
    <n v="6734"/>
    <x v="6714"/>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6735"/>
    <x v="6715"/>
    <s v="mamimaria"/>
    <m/>
    <s v="This week's #911onFOX episode got real. I'm on levothyroxine also sms habe passed out. Whoa."/>
    <n v="0"/>
    <s v="week onfox episode got real levothyroxine also sm habe passed whoa "/>
    <s v="['week', 'onfox', 'episode', 'got', 'real', 'levothyroxine', 'also', 'sm', 'habe', 'passed', 'whoa']"/>
    <s v="{0: []}"/>
    <s v="{0: []}"/>
    <s v="Levothryoxine"/>
    <n v="0"/>
    <n v="0"/>
  </r>
  <r>
    <n v="6736"/>
    <x v="6716"/>
    <s v="_trazodone"/>
    <m/>
    <s v="Wow, that's actually pretty high. I work at a long term care pharmacy so we cater to elderly patients. The fast moving Levothyroxine strengths range from 25 - 125 mcg. 150 is in a different section from our fast movers."/>
    <n v="0"/>
    <s v="wow actually pretty high work long term care pharmacy cater elderly patient fast moving levothyroxine strength range   mcg  different section fast mover "/>
    <s v="['wow', 'actually', 'pretty', 'high', 'work', 'long', 'term', 'care', 'pharmacy', 'cater', 'elderly', 'patient', 'fast', 'moving', 'levothyroxine', 'strength', 'range', 'mcg', 'different', 'section', 'fast', 'mover']"/>
    <s v="{0: []}"/>
    <s v="{0: []}"/>
    <s v="Levothryoxine"/>
    <n v="0"/>
    <n v="0"/>
  </r>
  <r>
    <n v="6737"/>
    <x v="6717"/>
    <s v="ZaftigEnigma"/>
    <m/>
    <s v="Past 3 weeks Been on Levothyroxine -synthetic thyroid medicine (T4) it's giving me heart palpatations, think dose is too high? Naturethroid on backorder. On NT(natural T4, bit T3) for years cost me more $$cuz ins. Not pay for it. But body just function lot better. "/>
    <n v="0"/>
    <s v="past  week levothyroxine synthetic thyroid medicine giving heart palpatations think dose high naturethroid backorder nt natural bit year cost cuz in pay body function lot better "/>
    <s v="['past', 'week', 'levothyroxine', 'synthetic', 'thyroid', 'medicine', 'giving', 'heart', 'palpatations', 'think', 'dose', 'high', 'naturethroid', 'backorder', 'nt', 'natural', 'bit', 'year', 'cost', 'cuz', 'pay', 'body', 'function', 'lot', 'better']"/>
    <s v="{0: []}"/>
    <s v="{0: []}"/>
    <s v="Levothryoxine"/>
    <n v="0"/>
    <n v="0"/>
  </r>
  <r>
    <n v="6738"/>
    <x v="6718"/>
    <s v="physicianiq"/>
    <m/>
    <s v="#iCliniq Q. Am I on the right dose of Levothyroxine? #InternalMedicine #Hypothyroidism #RheumatoidArthritis https://www.icliniq.com/qa/hypothyroidism/am-i-on-a-right-dose-of-levothyroxine"/>
    <n v="0"/>
    <s v="icliniq q right dose levothyroxine internalmedicine hypothyroidism rheumatoidarthritis "/>
    <s v="['icliniq', 'q', 'right', 'dose', 'levothyroxine', 'internalmedicine', 'hypothyroidism', 'rheumatoidarthritis']"/>
    <s v="{0: []}"/>
    <s v="{2: ['arthritis', 'hypothyroidism']}"/>
    <s v="Levothryoxine"/>
    <n v="0"/>
    <n v="1"/>
  </r>
  <r>
    <n v="6739"/>
    <x v="6719"/>
    <s v="FranCapo"/>
    <m/>
    <s v="My TSH is 283. I’m only in 5mcg levothyroxine, it makes me feel horrible. I feel better wo meds. What diet is best.? #worldsfastesttalkingwoman"/>
    <n v="0"/>
    <s v="tsh  i’m mcg levothyroxine make feel horrible feel better wo med diet best worldsfastesttalkingwoma"/>
    <s v="['tsh', 'i’m', 'mcg', 'levothyroxine', 'make', 'feel', 'horrible', 'feel', 'better', 'wo', 'med', 'diet', 'best', 'worldsfastesttalkingwoma']"/>
    <s v="{0: []}"/>
    <s v="{0: []}"/>
    <s v="Levothryoxine"/>
    <n v="0"/>
    <n v="0"/>
  </r>
  <r>
    <n v="6740"/>
    <x v="6720"/>
    <s v="goed_ingesteld"/>
    <m/>
    <s v="Levothyroxine for Hypothyroidism: Current Status of Biowaiver and Bioequivalence Studies #schildklier #bioequivalentie #levothyroxine https://www.clinmedjournals.org/articles/iacp/international-archives-of-clinical-pharmacology-iacp-3-009.pdf"/>
    <n v="1"/>
    <s v="levothyroxine hypothyroidism current status biowaiver bioequivalence study schildklier bioequivalentie levothyroxine "/>
    <s v="['levothyroxine', 'hypothyroidism', 'current', 'status', 'biowaiver', 'bioequivalence', 'study', 'schildklier', 'bioequivalentie', 'levothyroxine']"/>
    <s v="{0: []}"/>
    <s v="{1: ['hypothyroidism']}"/>
    <s v="Levothryoxine"/>
    <n v="0"/>
    <n v="1"/>
  </r>
  <r>
    <n v="6741"/>
    <x v="6721"/>
    <s v="julesserkin"/>
    <m/>
    <s v="Hello welcome to chat yes I see a private Endocrinologist ( after 20 years of not feeling great on Levothyroxine) he prescribed Nature Throid which I buy from London pharmacy"/>
    <n v="0"/>
    <s v="hello welcome chat yes see private endocrinologist  year feeling great levothyroxine prescribed nature throid buy london pharmacy"/>
    <s v="['hello', 'welcome', 'chat', 'yes', 'see', 'private', 'endocrinologist', 'year', 'feeling', 'great', 'levothyroxine', 'prescribed', 'nature', 'throid', 'buy', 'london', 'pharmacy']"/>
    <s v="{1: ['eat']}"/>
    <s v="{0: []}"/>
    <s v="Levothryoxine"/>
    <n v="1"/>
    <n v="0"/>
  </r>
  <r>
    <n v="6742"/>
    <x v="6722"/>
    <s v="CAnneHarper"/>
    <m/>
    <s v="Are You Taking Levothyroxine? Thyroid Medication It Will Shock You. Tod... https://youtu.be/wPAw4GQA6QE via @YouTube"/>
    <n v="0"/>
    <s v="taking levothyroxine thyroid medication shock tod via "/>
    <s v="['taking', 'levothyroxine', 'thyroid', 'medication', 'shock', 'tod', 'via']"/>
    <s v="{0: []}"/>
    <s v="{0: []}"/>
    <s v="Levothryoxine"/>
    <n v="0"/>
    <n v="0"/>
  </r>
  <r>
    <n v="6743"/>
    <x v="6723"/>
    <s v="nejmreview"/>
    <m/>
    <s v="pituitary dysfunction ::: Levothyroxine dose should be adjusted based on free thyroxine (T4) level because have low or low-normal thyroid-stimulating hormone hydrocortisone is adjusted based on symptoms, such as orthostasis, weight loss, nausea, vomiting, and lightheadedness."/>
    <n v="0"/>
    <s v="pituitary dysfunction levothyroxine dose adjusted based free thyroxine level low low normal thyroid stimulating hormone hydrocortisone adjusted based symptom orthostasis weight loss nausea vomiting lightheadedness "/>
    <s v="['pituitary', 'dysfunction', 'levothyroxine', 'dose', 'adjusted', 'based', 'free', 'thyroxine', 'level', 'low', 'low', 'normal', 'thyroid', 'stimulating', 'hormone', 'hydrocortisone', 'adjusted', 'based', 'symptom', 'orthostasis', 'weight', 'loss', 'nausea', 'vomiting', 'lightheadedness']"/>
    <s v="{3: ['vomiting', 'weight', 'weight loss']}"/>
    <s v="{0: []}"/>
    <s v="Levothryoxine"/>
    <n v="1"/>
    <n v="0"/>
  </r>
  <r>
    <n v="6744"/>
    <x v="6724"/>
    <s v="mazdamx"/>
    <m/>
    <s v="I added a video to a @YouTube playlist http://youtu.be/HjiplmMkcN0?a Product Review: Levothroid (levothyroxine) - Drug for an Underactive"/>
    <n v="0"/>
    <s v="added video playlist product review levothroid levothyroxine drug underactive"/>
    <s v="['added', 'video', 'playlist', 'product', 'review', 'levothroid', 'levothyroxine', 'drug', 'underactive']"/>
    <s v="{0: []}"/>
    <s v="{0: []}"/>
    <s v="Levothryoxine"/>
    <n v="0"/>
    <n v="0"/>
  </r>
  <r>
    <n v="6745"/>
    <x v="6725"/>
    <s v="sntg70"/>
    <m/>
    <s v="Low-dose levothyroxine did not improve symptoms in asymptomatic older people with subclinical hypothyroidism http://ebm.bmj.com/content/23/1/39"/>
    <n v="1"/>
    <s v="low dose levothyroxine improve symptom asymptomatic older people subclinical hypothyroidism "/>
    <s v="['low', 'dose', 'levothyroxine', 'improve', 'symptom', 'asymptomatic', 'older', 'people', 'subclinical', 'hypothyroidism']"/>
    <s v="{0: []}"/>
    <s v="{1: ['hypothyroidism']}"/>
    <s v="Levothryoxine"/>
    <n v="0"/>
    <n v="1"/>
  </r>
  <r>
    <n v="6746"/>
    <x v="6726"/>
    <s v="julesserkin"/>
    <m/>
    <s v="I had muscle weakness, fatigue , inflammation fluid retention brain fog gritty eyes all usual #thyroid stuff for 20 years on Levothyroxine GP made blanket diagnoses as Chronic Fatigue - it wasn’t ! It was wrong #thyroid treatment &amp;amp; so many people like us -"/>
    <n v="0"/>
    <s v="muscle weakness fatigue inflammation fluid retention brain fog gritty eye usual thyroid stuff  year levothyroxine gp made blanket diagnosis chronic fatigue wasn’t wrong thyroid treatment amp many people like u "/>
    <s v="['muscle', 'weakness', 'fatigue', 'inflammation', 'fluid', 'retention', 'brain', 'fog', 'gritty', 'eye', 'usual', 'thyroid', 'stuff', 'year', 'levothyroxine', 'gp', 'made', 'blanket', 'diagnosis', 'chronic', 'fatigue', 'wasn’t', 'wrong', 'thyroid', 'treatment', 'amp', 'many', 'people', 'like', 'u']"/>
    <s v="{2: ['eat', 'fatigue']}"/>
    <s v="{0: []}"/>
    <s v="Levothryoxine"/>
    <n v="1"/>
    <n v="0"/>
  </r>
  <r>
    <n v="6747"/>
    <x v="6727"/>
    <s v="julesserkin"/>
    <m/>
    <s v="I have found a sympathetic Endocrinologist- two visits - private - but he actually looks at my symptoms ! Unlike GP who is just baffled by #thyroid cant blame them they only learn about Levothyroxine I think ?"/>
    <n v="0"/>
    <s v="found sympathetic endocrinologist two visit private actually look symptom unlike gp baffled thyroid cant blame learn levothyroxine think "/>
    <s v="['found', 'sympathetic', 'endocrinologist', 'two', 'visit', 'private', 'actually', 'look', 'symptom', 'unlike', 'gp', 'baffled', 'thyroid', 'cant', 'blame', 'learn', 'levothyroxine', 'think']"/>
    <s v="{0: []}"/>
    <s v="{0: []}"/>
    <s v="Levothryoxine"/>
    <n v="0"/>
    <n v="0"/>
  </r>
  <r>
    <n v="6748"/>
    <x v="6728"/>
    <s v="julesserkin"/>
    <m/>
    <s v="My GP told me I had #chronicfatigue for 20 years ! Symptoms have disappeared since getting off #Levothyroxine taking NDT &amp;amp; Cutting out #soy see @AmyMyersMD #autoimmune diet I was already #glutenfree good luck"/>
    <n v="0"/>
    <s v="gp told chronicfatigue  year symptom disappeared since getting levothyroxine taking ndt amp cutting soy see autoimmune diet already glutenfree good luc"/>
    <s v="['gp', 'told', 'chronicfatigue', 'year', 'symptom', 'disappeared', 'since', 'getting', 'levothyroxine', 'taking', 'ndt', 'amp', 'cutting', 'soy', 'see', 'autoimmune', 'diet', 'already', 'glutenfree', 'good', 'luc']"/>
    <s v="{1: ['fatigue']}"/>
    <s v="{0: []}"/>
    <s v="Levothryoxine"/>
    <n v="1"/>
    <n v="0"/>
  </r>
  <r>
    <n v="6749"/>
    <x v="6729"/>
    <s v="KristineDambro"/>
    <m/>
    <s v="How To Take Levothyroxine Properly | Best Way To Take Thyroid Medication... "/>
    <n v="1"/>
    <s v="take levothyroxine properly best way take thyroid medication "/>
    <s v="['take', 'levothyroxine', 'properly', 'best', 'way', 'take', 'thyroid', 'medication']"/>
    <s v="{0: []}"/>
    <s v="{0: []}"/>
    <s v="Levothryoxine"/>
    <n v="0"/>
    <n v="0"/>
  </r>
  <r>
    <n v="6750"/>
    <x v="6730"/>
    <s v="deplorable_lela"/>
    <m/>
    <s v="I'm on levothyroxine too, what scares me is in the event of economic collapse and having to be reliant on this. Not being able to get it or it will become very expensive when hyperinflation hits."/>
    <n v="0"/>
    <s v="levothyroxine scare event economic collapse reliant able get become expensive hyperinflation hit "/>
    <s v="['levothyroxine', 'scare', 'event', 'economic', 'collapse', 'reliant', 'able', 'get', 'become', 'expensive', 'hyperinflation', 'hit']"/>
    <s v="{0: []}"/>
    <s v="{0: []}"/>
    <s v="Levothryoxine"/>
    <n v="0"/>
    <n v="0"/>
  </r>
  <r>
    <n v="6751"/>
    <x v="6731"/>
    <s v="pudgeyanksskins"/>
    <m/>
    <s v="I'm in the same boat...makes me wonder what is real and what is make believe? Now Synthroid/Levothyroxine dictates my daily life. I wish u the best, and pray for ur good health! God bless! #thyroidcancer"/>
    <n v="0"/>
    <s v="boat make wonder real make believe synthroid levothyroxine dictate daily life wish u best pray ur good health god bless thyroidcancer"/>
    <s v="['boat', 'make', 'wonder', 'real', 'make', 'believe', 'synthroid', 'levothyroxine', 'dictate', 'daily', 'life', 'wish', 'u', 'best', 'pray', 'ur', 'good', 'health', 'god', 'bless', 'thyroidcancer']"/>
    <s v="{0: []}"/>
    <s v="{0: []}"/>
    <s v="Levothryoxine"/>
    <n v="0"/>
    <n v="0"/>
  </r>
  <r>
    <n v="6752"/>
    <x v="6732"/>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6753"/>
    <x v="6733"/>
    <s v="_kagirii"/>
    <m/>
    <s v="Do you guys take levothyroxine?"/>
    <n v="0"/>
    <s v="guy take levothyroxine "/>
    <s v="['guy', 'take', 'levothyroxine']"/>
    <s v="{0: []}"/>
    <s v="{0: []}"/>
    <s v="Levothryoxine"/>
    <n v="0"/>
    <n v="0"/>
  </r>
  <r>
    <n v="6754"/>
    <x v="6734"/>
    <s v="Phalaris7"/>
    <m/>
    <s v="Did not know about waiting to eat 1 hour after taking levothyroxine.... ! Thanks for the info."/>
    <n v="1"/>
    <s v="know waiting eat  hour taking levothyroxine thanks info "/>
    <s v="['know', 'waiting', 'eat', 'hour', 'taking', 'levothyroxine', 'thanks', 'info']"/>
    <s v="{1: ['eat']}"/>
    <s v="{0: []}"/>
    <s v="Levothryoxine"/>
    <n v="1"/>
    <n v="0"/>
  </r>
  <r>
    <n v="6755"/>
    <x v="6735"/>
    <s v="i_saritav"/>
    <m/>
    <s v="Only 4 doses of #levothyroxine may have screwed up everything and made me a madwoman but I've been off for two days and I'm beginning to feel happiness rather than continuous, escalating fury! Today's happy: warm, homemade chai Also not sleeping normal. O well #spoonie"/>
    <n v="0"/>
    <s v=" dos levothyroxine may screwed everything made madwoman two day beginning feel happiness rather continuous escalating fury today happy warm homemade chai also sleeping normal well spoonie"/>
    <s v="['dos', 'levothyroxine', 'may', 'screwed', 'everything', 'made', 'madwoman', 'two', 'day', 'beginning', 'feel', 'happiness', 'rather', 'continuous', 'escalating', 'fury', 'today', 'happy', 'warm', 'homemade', 'chai', 'also', 'sleeping', 'normal', 'well', 'spoonie']"/>
    <s v="{1: ['sleep']}"/>
    <s v="{0: []}"/>
    <s v="Levothryoxine"/>
    <n v="1"/>
    <n v="0"/>
  </r>
  <r>
    <n v="6756"/>
    <x v="6736"/>
    <s v="TheThyroidCoach"/>
    <m/>
    <s v="Still fatigued on #Levothyroxine? Check your #VitaminB1 #thyamine levels."/>
    <n v="0"/>
    <s v="still fatigued levothyroxine check vitaminb thyamine level "/>
    <s v="['still', 'fatigued', 'levothyroxine', 'check', 'vitaminb', 'thyamine', 'level']"/>
    <s v="{1: ['fatigue']}"/>
    <s v="{0: []}"/>
    <s v="Levothryoxine"/>
    <n v="1"/>
    <n v="0"/>
  </r>
  <r>
    <n v="6757"/>
    <x v="6737"/>
    <s v="TheNamesAllamma"/>
    <m/>
    <s v="Props to @911onFOX . That levothyroxine can be tricky. Been there. Done that. "/>
    <n v="1"/>
    <s v="prop onfox levothyroxine tricky done "/>
    <s v="['prop', 'onfox', 'levothyroxine', 'tricky', 'done']"/>
    <s v="{0: []}"/>
    <s v="{0: []}"/>
    <s v="Levothryoxine"/>
    <n v="0"/>
    <n v="0"/>
  </r>
  <r>
    <n v="6758"/>
    <x v="6738"/>
    <s v="mzshannon"/>
    <m/>
    <s v="Bih. I’m thyroidless on levothyroxine — you mean to tell me somebody can give me a faux heart attack?! Nobody told me this #911onFOX"/>
    <n v="0"/>
    <s v="bih i’m thyroidless levothyroxine — mean tell somebody give faux heart attack nobody told onfox"/>
    <s v="['bih', 'i’m', 'thyroidless', 'levothyroxine', '—', 'mean', 'tell', 'somebody', 'give', 'faux', 'heart', 'attack', 'nobody', 'told', 'onfox']"/>
    <s v="{0: []}"/>
    <s v="{1: ['heart attack']}"/>
    <s v="Levothryoxine"/>
    <n v="0"/>
    <n v="1"/>
  </r>
  <r>
    <n v="6759"/>
    <x v="6739"/>
    <s v="jeahmarsbars"/>
    <m/>
    <s v="No. No. Don't blame the Levothyroxine - good lord, people. #911onFOX"/>
    <n v="1"/>
    <s v="blame levothyroxine good lord people onfox"/>
    <s v="['blame', 'levothyroxine', 'good', 'lord', 'people', 'onfox']"/>
    <s v="{0: []}"/>
    <s v="{0: []}"/>
    <s v="Levothryoxine"/>
    <n v="0"/>
    <n v="0"/>
  </r>
  <r>
    <n v="6760"/>
    <x v="6740"/>
    <s v="Sacred_Silence"/>
    <m/>
    <s v="@SH_CCG Can you please confirm your stance on prescribing Liothyronine, when conversion on Levothyroxine is compromised? Thanks."/>
    <n v="0"/>
    <s v=" please confirm stance prescribing liothyronine conversion levothyroxine compromised thanks "/>
    <s v="['please', 'confirm', 'stance', 'prescribing', 'liothyronine', 'conversion', 'levothyroxine', 'compromised', 'thanks']"/>
    <s v="{0: []}"/>
    <s v="{0: []}"/>
    <s v="Levothryoxine"/>
    <n v="0"/>
    <n v="0"/>
  </r>
  <r>
    <n v="6761"/>
    <x v="6741"/>
    <s v="Kathykix"/>
    <m/>
    <s v="Yip skip! I was going to lend you some of my levothyroxine but looks like you won’t need it. (I got a lazy thyroid.)"/>
    <n v="0"/>
    <s v="yip skip going lend levothyroxine look like won’t need got lazy thyroid "/>
    <s v="['yip', 'skip', 'going', 'lend', 'levothyroxine', 'look', 'like', 'won’t', 'need', 'got', 'lazy', 'thyroid']"/>
    <s v="{0: []}"/>
    <s v="{0: []}"/>
    <s v="Levothryoxine"/>
    <n v="0"/>
    <n v="0"/>
  </r>
  <r>
    <n v="6762"/>
    <x v="6742"/>
    <s v="PharmaFactz"/>
    <m/>
    <s v="Iron supplements are known to discolor stools a black-ish color. This effect is harmless and resolves on discontinuation of the supplement. Oral contraceptives can increase iron levels. Iron supplements decrease absorption of levothyroxine."/>
    <n v="1"/>
    <s v="iron supplement known discolor stool black ish color effect harmless resolve discontinuation supplement oral contraceptive increase iron level iron supplement decrease absorption levothyroxine "/>
    <s v="['iron', 'supplement', 'known', 'discolor', 'stool', 'black', 'ish', 'color', 'effect', 'harmless', 'resolve', 'discontinuation', 'supplement', 'oral', 'contraceptive', 'increase', 'iron', 'level', 'iron', 'supplement', 'decrease', 'absorption', 'levothyroxine']"/>
    <s v="{0: []}"/>
    <s v="{0: []}"/>
    <s v="Levothryoxine"/>
    <n v="0"/>
    <n v="0"/>
  </r>
  <r>
    <n v="6763"/>
    <x v="6743"/>
    <s v="MFMSperling"/>
    <m/>
    <s v="Levothyroxine not beneficial for euthyroid women with TPO antibodies who are undergoing IVF (January 2018)."/>
    <n v="1"/>
    <s v="levothyroxine beneficial euthyroid woman tpo antibody undergoing ivf january  "/>
    <s v="['levothyroxine', 'beneficial', 'euthyroid', 'woman', 'tpo', 'antibody', 'undergoing', 'ivf', 'january']"/>
    <s v="{0: []}"/>
    <s v="{0: []}"/>
    <s v="Levothryoxine"/>
    <n v="0"/>
    <n v="0"/>
  </r>
  <r>
    <n v="6764"/>
    <x v="6744"/>
    <s v="TiredThyroid"/>
    <m/>
    <s v="Is #desiccated #thyroid or #levothyroxine (T4) better for #hypothyroid patients? https://buff.ly/2seODfc"/>
    <n v="1"/>
    <s v="desiccated thyroid levothyroxine better hypothyroid patient "/>
    <s v="['desiccated', 'thyroid', 'levothyroxine', 'better', 'hypothyroid', 'patient']"/>
    <s v="{0: []}"/>
    <s v="{0: []}"/>
    <s v="Levothryoxine"/>
    <n v="0"/>
    <n v="0"/>
  </r>
  <r>
    <n v="6765"/>
    <x v="6745"/>
    <s v="WILiberalMom"/>
    <m/>
    <s v="Levothyroxine price has more than double due to the hurricane in Puerto Rico... luckily it is still affordable but we need #Medicareforall"/>
    <n v="0"/>
    <s v="levothyroxine price double due hurricane puerto rico luckily still affordable need medicarefora"/>
    <s v="['levothyroxine', 'price', 'double', 'due', 'hurricane', 'puerto', 'rico', 'luckily', 'still', 'affordable', 'need', 'medicarefora']"/>
    <s v="{0: []}"/>
    <s v="{0: []}"/>
    <s v="Levothryoxine"/>
    <n v="0"/>
    <n v="0"/>
  </r>
  <r>
    <n v="6766"/>
    <x v="6746"/>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6767"/>
    <x v="6747"/>
    <s v="BerkeleyWell"/>
    <m/>
    <s v="You may be surprised to learn that the most commonly prescribed medication in the U.S. isn’t a statin or blood pressure drug—it’s #levothyroxine, a synthetic version of a thyroid hormone that’s used to treat an underactive #thyroid gland (#hypothyroidism)."/>
    <n v="0"/>
    <s v="may surprised learn commonly prescribed medication u isn’t statin blood pressure drug—it’s levothyroxine synthetic version thyroid hormone that’s used treat underactive thyroid gland hypothyroidism "/>
    <s v="['may', 'surprised', 'learn', 'commonly', 'prescribed', 'medication', 'u', 'isn’t', 'statin', 'blood', 'pressure', 'drug—it’s', 'levothyroxine', 'synthetic', 'version', 'thyroid', 'hormone', 'that’s', 'used', 'treat', 'underactive', 'thyroid', 'gland', 'hypothyroidism']"/>
    <s v="{3: ['blood', 'eat', 'pressure']}"/>
    <s v="{1: ['hypothyroidism']}"/>
    <s v="Levothryoxine"/>
    <n v="1"/>
    <n v="1"/>
  </r>
  <r>
    <n v="6768"/>
    <x v="6748"/>
    <s v="PharmXC"/>
    <m/>
    <s v="Available Now: Levothyroxine tablets 25mcg 28 @£1.40 http://tinyurl.com/jpyx97o"/>
    <n v="1"/>
    <s v="available levothyroxine tablet mcg  £  "/>
    <s v="['available', 'levothyroxine', 'tablet', 'mcg', '£']"/>
    <s v="{0: []}"/>
    <s v="{0: []}"/>
    <s v="Levothryoxine"/>
    <n v="0"/>
    <n v="0"/>
  </r>
  <r>
    <n v="6769"/>
    <x v="6749"/>
    <s v="bellebhrt123"/>
    <m/>
    <s v="How many notice that levothyroxine for hypothyroidism is useless because your body just brings in more... https://fb.me/ZhjDKYxz"/>
    <n v="0"/>
    <s v="many notice levothyroxine hypothyroidism useless body brings "/>
    <s v="['many', 'notice', 'levothyroxine', 'hypothyroidism', 'useless', 'body', 'brings']"/>
    <s v="{0: []}"/>
    <s v="{1: ['hypothyroidism']}"/>
    <s v="Levothryoxine"/>
    <n v="0"/>
    <n v="1"/>
  </r>
  <r>
    <n v="6770"/>
    <x v="6750"/>
    <s v="EngramPlays"/>
    <m/>
    <s v="I'm on Eutroxsig, which is thyroxine sodium, and quite possibly the same or very similar to levothyroxine. Mine has to be kept refrigerated at all times but it can survive outside the fridge for up to a fortnight if kept under 25 deg C."/>
    <n v="0"/>
    <s v="eutroxsig thyroxine sodium quite possibly similar levothyroxine mine kept refrigerated time survive outside fridge fortnight kept  deg c "/>
    <s v="['eutroxsig', 'thyroxine', 'sodium', 'quite', 'possibly', 'similar', 'levothyroxine', 'mine', 'kept', 'refrigerated', 'time', 'survive', 'outside', 'fridge', 'fortnight', 'kept', 'deg', 'c']"/>
    <s v="{0: []}"/>
    <s v="{0: []}"/>
    <s v="Levothryoxine"/>
    <n v="0"/>
    <n v="0"/>
  </r>
  <r>
    <n v="6771"/>
    <x v="6751"/>
    <s v="Anneliese_MB"/>
    <m/>
    <s v="I probably should have been refrigerating mine recently, the temp has been above what it should be stored. I'm just generic levothyroxine."/>
    <n v="0"/>
    <s v="probably refrigerating mine recently temp stored generic levothyroxine "/>
    <s v="['probably', 'refrigerating', 'mine', 'recently', 'temp', 'stored', 'generic', 'levothyroxine']"/>
    <s v="{0: []}"/>
    <s v="{0: []}"/>
    <s v="Levothryoxine"/>
    <n v="0"/>
    <n v="0"/>
  </r>
  <r>
    <n v="6772"/>
    <x v="6752"/>
    <s v="KrisDurschmidt"/>
    <m/>
    <s v="I liked a @YouTube video http://youtu.be/wPAw4GQA6QE?a Are You Taking Levothyroxine? Thyroid Medication It Will Shock You. Today With Tom"/>
    <n v="0"/>
    <s v="liked video taking levothyroxine thyroid medication shock today tom"/>
    <s v="['liked', 'video', 'taking', 'levothyroxine', 'thyroid', 'medication', 'shock', 'today', 'tom']"/>
    <s v="{0: []}"/>
    <s v="{0: []}"/>
    <s v="Levothryoxine"/>
    <n v="0"/>
    <n v="0"/>
  </r>
  <r>
    <n v="6773"/>
    <x v="6753"/>
    <s v="i_saritav"/>
    <m/>
    <s v="Levothyroxine has given me so much muscle &amp;amp; bone pain that I've doubled my opioid use in 3 days use. I've always worked to lessen my use and I went off fentanyl cold turkey b/c I hate using opioids. #takeabiteoutoflyme #lymedisease #chronicillness #chronicpain #opioid"/>
    <n v="0"/>
    <s v="levothyroxine given much muscle amp bone pain doubled opioid use  day use always worked lessen use went fentanyl cold turkey b c hate using opioids takeabiteoutoflyme lymedisease chronicillness chronicpain opioid"/>
    <s v="['levothyroxine', 'given', 'much', 'muscle', 'amp', 'bone', 'pain', 'doubled', 'opioid', 'use', 'day', 'use', 'always', 'worked', 'lessen', 'use', 'went', 'fentanyl', 'cold', 'turkey', 'b', 'c', 'hate', 'using', 'opioids', 'takeabiteoutoflyme', 'lymedisease', 'chronicillness', 'chronicpain', 'opioid']"/>
    <s v="{1: ['pain']}"/>
    <s v="{0: []}"/>
    <s v="Levothryoxine"/>
    <n v="1"/>
    <n v="0"/>
  </r>
  <r>
    <n v="6774"/>
    <x v="6754"/>
    <s v="andishahu"/>
    <m/>
    <s v="The medications that each person needs every month also cost $$$. Inhalers. Ointments. Levothyroxine. Beta-blocker. Anti-TNFs. Individually each $10 medication might seem cheap, but altogether all of the drug and visit costs add up. 9/x"/>
    <n v="1"/>
    <s v="medication person need every month also cost inhaler ointment levothyroxine beta blocker anti tnf individually  medication might seem cheap altogether drug visit cost add  x"/>
    <s v="['medication', 'person', 'need', 'every', 'month', 'also', 'cost', 'inhaler', 'ointment', 'levothyroxine', 'beta', 'blocker', 'anti', 'tnf', 'individually', 'medication', 'might', 'seem', 'cheap', 'altogether', 'drug', 'visit', 'cost', 'add', 'x']"/>
    <s v="{0: []}"/>
    <s v="{0: []}"/>
    <s v="Levothryoxine"/>
    <n v="0"/>
    <n v="0"/>
  </r>
  <r>
    <n v="6775"/>
    <x v="6755"/>
    <s v="m0cvo"/>
    <m/>
    <s v="Yes, Debbie is also on Levothyroxine and T3 but the Levothyroxine wasn't replacing enough of the missing hormones. Her thyroid has been disfunctional since birth and is all but none functional."/>
    <n v="0"/>
    <s v="yes debbie also levothyroxine levothyroxine replacing enough missing hormone thyroid disfunctional since birth none functional "/>
    <s v="['yes', 'debbie', 'also', 'levothyroxine', 'levothyroxine', 'replacing', 'enough', 'missing', 'hormone', 'thyroid', 'disfunctional', 'since', 'birth', 'none', 'functional']"/>
    <s v="{0: []}"/>
    <s v="{0: []}"/>
    <s v="Levothryoxine"/>
    <n v="0"/>
    <n v="0"/>
  </r>
  <r>
    <n v="6776"/>
    <x v="6756"/>
    <s v="sasalharbi"/>
    <m/>
    <s v="Treating Subclinical Hypothyroidism Doesn’t Improve Symptoms - “Levothyroxine provided no apparent benefits in older persons with subclinical hypothyroidism” - "/>
    <n v="1"/>
    <s v="treating subclinical hypothyroidism doesn’t improve symptom “levothyroxine provided apparent benefit older person subclinical hypothyroidism” "/>
    <s v="['treating', 'subclinical', 'hypothyroidism', 'doesn’t', 'improve', 'symptom', '“levothyroxine', 'provided', 'apparent', 'benefit', 'older', 'person', 'subclinical', 'hypothyroidism”']"/>
    <s v="{1: ['eat']}"/>
    <s v="{1: ['hypothyroidism']}"/>
    <s v="Levothryoxine"/>
    <n v="1"/>
    <n v="1"/>
  </r>
  <r>
    <n v="6777"/>
    <x v="6757"/>
    <s v="bellebhrt123"/>
    <m/>
    <s v="How many notice that levothyroxine for hypothyroidism is useless because your body just brings in more... https://fb.me/13l7KgfK7"/>
    <n v="0"/>
    <s v="many notice levothyroxine hypothyroidism useless body brings "/>
    <s v="['many', 'notice', 'levothyroxine', 'hypothyroidism', 'useless', 'body', 'brings']"/>
    <s v="{0: []}"/>
    <s v="{1: ['hypothyroidism']}"/>
    <s v="Levothryoxine"/>
    <n v="0"/>
    <n v="1"/>
  </r>
  <r>
    <n v="6778"/>
    <x v="6758"/>
    <s v="HoltorfMed"/>
    <m/>
    <s v="An effective alternative to #levothyroxine is natural desiccated thyroid (NDT). Unfortunately, due to ignorance of NDT and proliferation of misinformation, many #doctors and patients are unaware or fearful of this viable treatment. http://ow.ly/2Xdb30ibTqA #thyroid"/>
    <n v="1"/>
    <s v="effective alternative levothyroxine natural desiccated thyroid ndt unfortunately due ignorance ndt proliferation misinformation many doctor patient unaware fearful viable treatment thyroid"/>
    <s v="['effective', 'alternative', 'levothyroxine', 'natural', 'desiccated', 'thyroid', 'ndt', 'unfortunately', 'due', 'ignorance', 'ndt', 'proliferation', 'misinformation', 'many', 'doctor', 'patient', 'unaware', 'fearful', 'viable', 'treatment', 'thyroid']"/>
    <s v="{1: ['eat']}"/>
    <s v="{0: []}"/>
    <s v="Levothryoxine"/>
    <n v="1"/>
    <n v="0"/>
  </r>
  <r>
    <n v="6779"/>
    <x v="6759"/>
    <s v="Palaeosinensis"/>
    <m/>
    <s v="I am completely out of levothyroxine and it has hit me like a sledgehammer; I had forgotten how severe the tiredness had been at the height of When Things Were Bad. One of my tests was on the low end of normal but the other showed hypothyroid plain as day. When I got my--"/>
    <n v="0"/>
    <s v="completely levothyroxine hit like sledgehammer forgotten severe tiredness height thing bad one test low end normal showed hypothyroid plain day got "/>
    <s v="['completely', 'levothyroxine', 'hit', 'like', 'sledgehammer', 'forgotten', 'severe', 'tiredness', 'height', 'thing', 'bad', 'one', 'test', 'low', 'end', 'normal', 'showed', 'hypothyroid', 'plain', 'day', 'got']"/>
    <s v="{1: ['tired']}"/>
    <s v="{0: []}"/>
    <s v="Levothryoxine"/>
    <n v="1"/>
    <n v="0"/>
  </r>
  <r>
    <n v="6780"/>
    <x v="6760"/>
    <s v="julesserkin"/>
    <m/>
    <s v="Absolutely- I only found out on Twitter there were other options for my #Hashimotos! After 20 Long years on Levothyroxine never feeling better written off by GP."/>
    <n v="0"/>
    <s v="absolutely found twitter option hashimotos  long year levothyroxine never feeling better written gp "/>
    <s v="['absolutely', 'found', 'twitter', 'option', 'hashimotos', 'long', 'year', 'levothyroxine', 'never', 'feeling', 'better', 'written', 'gp']"/>
    <s v="{0: []}"/>
    <s v="{0: []}"/>
    <s v="Levothryoxine"/>
    <n v="0"/>
    <n v="0"/>
  </r>
  <r>
    <n v="6781"/>
    <x v="6761"/>
    <s v="julesserkin"/>
    <m/>
    <s v="Here I go again paying privately #Endocrinologist &amp;amp; pills - #NHS won’t pay formy #thyroid prescription of Natural #NDT at 30p a tablet - yet theygive me free for life Levothyroxine ( which has no effect onme has made no difference doesn’t work for 20 years ! ) #Hashimotos"/>
    <n v="0"/>
    <s v="go paying privately endocrinologist amp pill nh won’t pay formy thyroid prescription natural ndt p tablet yet theygive free life levothyroxine effect onme made difference doesn’t work  year hashimotos"/>
    <s v="['go', 'paying', 'privately', 'endocrinologist', 'amp', 'pill', 'nh', 'won’t', 'pay', 'formy', 'thyroid', 'prescription', 'natural', 'ndt', 'p', 'tablet', 'yet', 'theygive', 'free', 'life', 'levothyroxine', 'effect', 'onme', 'made', 'difference', 'doesn’t', 'work', 'year', 'hashimotos']"/>
    <s v="{0: []}"/>
    <s v="{0: []}"/>
    <s v="Levothryoxine"/>
    <n v="0"/>
    <n v="0"/>
  </r>
  <r>
    <n v="6782"/>
    <x v="6762"/>
    <s v="Alybeybii"/>
    <m/>
    <s v="And we be like, oh yeah drink a thousand tablets of levothyroxine."/>
    <n v="0"/>
    <s v="like oh yeah drink thousand tablet levothyroxine "/>
    <s v="['like', 'oh', 'yeah', 'drink', 'thousand', 'tablet', 'levothyroxine']"/>
    <s v="{0: []}"/>
    <s v="{0: []}"/>
    <s v="Levothryoxine"/>
    <n v="0"/>
    <n v="0"/>
  </r>
  <r>
    <n v="6783"/>
    <x v="6763"/>
    <s v="JestrBob"/>
    <m/>
    <s v="The generic RX has a different filler than the name brand. While Levothyroxine is the active ingredient, Synthroid is the drug brand name. Rest are generic. Google Synthroid vs generic. Lots of people can take generic a few can't. that because people are not all the same."/>
    <n v="0"/>
    <s v="generic rx different filler name brand levothyroxine active ingredient synthroid drug brand name rest generic google synthroid v generic lot people take generic people "/>
    <s v="['generic', 'rx', 'different', 'filler', 'name', 'brand', 'levothyroxine', 'active', 'ingredient', 'synthroid', 'drug', 'brand', 'name', 'rest', 'generic', 'google', 'synthroid', 'v', 'generic', 'lot', 'people', 'take', 'generic', 'people']"/>
    <s v="{0: []}"/>
    <s v="{0: []}"/>
    <s v="Levothryoxine"/>
    <n v="0"/>
    <n v="0"/>
  </r>
  <r>
    <n v="6784"/>
    <x v="6764"/>
    <s v="miiaorgmy"/>
    <m/>
    <s v="Without medication, there is very little chance the thyroid would be able to maintain hormone levels within the normal range, and symptoms and signs of hypothyroidism would occur or worsen. The dosage of levothyroxine may need to be modified after checking TSH levels once yearly."/>
    <n v="1"/>
    <s v="without medication little chance thyroid would able maintain hormone level within normal range symptom sign hypothyroidism would occur worsen dosage levothyroxine may need modified checking tsh level yearly "/>
    <s v="['without', 'medication', 'little', 'chance', 'thyroid', 'would', 'able', 'maintain', 'hormone', 'level', 'within', 'normal', 'range', 'symptom', 'sign', 'hypothyroidism', 'would', 'occur', 'worsen', 'dosage', 'levothyroxine', 'may', 'need', 'modified', 'checking', 'tsh', 'level', 'yearly']"/>
    <s v="{0: []}"/>
    <s v="{1: ['hypothyroidism']}"/>
    <s v="Levothryoxine"/>
    <n v="0"/>
    <n v="1"/>
  </r>
  <r>
    <n v="6785"/>
    <x v="6765"/>
    <s v="miiaorgmy"/>
    <m/>
    <s v="Replacing one or both of these hormones can alleviate the symptoms caused by the absolute or relative lack of hormones as a consequence of Hashimoto's thyroiditis. The treatment of choice for Hashimoto's disease is typically synthetic T4 or thyroxine (levothyroxine)."/>
    <n v="1"/>
    <s v="replacing one hormone alleviate symptom caused absolute relative lack hormone consequence hashimoto thyroiditis treatment choice hashimoto disease typically synthetic thyroxine levothyroxine "/>
    <s v="['replacing', 'one', 'hormone', 'alleviate', 'symptom', 'caused', 'absolute', 'relative', 'lack', 'hormone', 'consequence', 'hashimoto', 'thyroiditis', 'treatment', 'choice', 'hashimoto', 'disease', 'typically', 'synthetic', 'thyroxine', 'levothyroxine']"/>
    <s v="{1: ['eat']}"/>
    <s v="{1: ['thyroiditis']}"/>
    <s v="Levothryoxine"/>
    <n v="1"/>
    <n v="1"/>
  </r>
  <r>
    <n v="6786"/>
    <x v="6766"/>
    <s v="florencia_ardon"/>
    <m/>
    <s v="#WithABuckFiftyAWeek I could take one of my daily medications, levothyroxine, every three days. The others... well..."/>
    <n v="0"/>
    <s v="withabuckfiftyaweek could take one daily medication levothyroxine every three day others well "/>
    <s v="['withabuckfiftyaweek', 'could', 'take', 'one', 'daily', 'medication', 'levothyroxine', 'every', 'three', 'day', 'others', 'well']"/>
    <s v="{0: []}"/>
    <s v="{0: []}"/>
    <s v="Levothryoxine"/>
    <n v="0"/>
    <n v="0"/>
  </r>
  <r>
    <n v="6787"/>
    <x v="6767"/>
    <s v="thyroidfriends"/>
    <m/>
    <s v="Levothyroxine Treatment Does Not Reduce Risk for Premature Delivery Among TPO-Negative Pregnant Women with a TSH of 2.5 to 10.0 mIU/L http://ow.ly/S1yA30i61Gp"/>
    <n v="1"/>
    <s v="levothyroxine treatment reduce risk premature delivery among tpo negative pregnant woman tsh     miu l "/>
    <s v="['levothyroxine', 'treatment', 'reduce', 'risk', 'premature', 'delivery', 'among', 'tpo', 'negative', 'pregnant', 'woman', 'tsh', 'miu', 'l']"/>
    <s v="{1: ['eat']}"/>
    <s v="{0: []}"/>
    <s v="Levothryoxine"/>
    <n v="1"/>
    <n v="0"/>
  </r>
  <r>
    <n v="6788"/>
    <x v="6767"/>
    <s v="AmThyroidAssn"/>
    <m/>
    <s v="Levothyroxine Treatment Does Not Reduce Risk for Premature Delivery Among TPO-Negative Pregnant Women with a TSH of 2.5 to 10.0 mIU/L http://ow.ly/S1yA30i61Gp"/>
    <n v="1"/>
    <s v="levothyroxine treatment reduce risk premature delivery among tpo negative pregnant woman tsh     miu l "/>
    <s v="['levothyroxine', 'treatment', 'reduce', 'risk', 'premature', 'delivery', 'among', 'tpo', 'negative', 'pregnant', 'woman', 'tsh', 'miu', 'l']"/>
    <s v="{1: ['eat']}"/>
    <s v="{0: []}"/>
    <s v="Levothryoxine"/>
    <n v="1"/>
    <n v="0"/>
  </r>
  <r>
    <n v="6789"/>
    <x v="6768"/>
    <s v="PorkiMinaj"/>
    <m/>
    <s v="Mine was 8.5 when they started me on Levothyroxine. What was your T4 at? Or was it just TSH they tested? I completely feel your pain - it was hell not knowing. Or feeling exhausted all the time for no reason xx"/>
    <n v="0"/>
    <s v="mine   started levothyroxine tsh tested completely feel pain hell knowing feeling exhausted time reason xx"/>
    <s v="['mine', 'started', 'levothyroxine', 'tsh', 'tested', 'completely', 'feel', 'pain', 'hell', 'knowing', 'feeling', 'exhausted', 'time', 'reason', 'xx']"/>
    <s v="{1: ['pain']}"/>
    <s v="{0: []}"/>
    <s v="Levothryoxine"/>
    <n v="1"/>
    <n v="0"/>
  </r>
  <r>
    <n v="6790"/>
    <x v="6769"/>
    <s v="tomgregory87"/>
    <m/>
    <s v="Yes, had discussion with patient on Friday about Femara, I wanted to switch to generic. It's funny how it's always a few drugs - levothyroxine, letrozole are two that spring to mind."/>
    <n v="0"/>
    <s v="yes discussion patient friday femara wanted switch generic funny always drug levothyroxine letrozole two spring mind "/>
    <s v="['yes', 'discussion', 'patient', 'friday', 'femara', 'wanted', 'switch', 'generic', 'funny', 'always', 'drug', 'levothyroxine', 'letrozole', 'two', 'spring', 'mind']"/>
    <s v="{0: []}"/>
    <s v="{0: []}"/>
    <s v="Levothryoxine"/>
    <n v="0"/>
    <n v="0"/>
  </r>
  <r>
    <n v="6791"/>
    <x v="6770"/>
    <s v="Lizzijess"/>
    <m/>
    <s v="Why do the government not review prescription charges. Why not exempt the drug not the person? Free Levothyroxine but patients with hypothyroidism pay for everything else? For example."/>
    <n v="1"/>
    <s v="government review prescription charge exempt drug person free levothyroxine patient hypothyroidism pay everything else example "/>
    <s v="['government', 'review', 'prescription', 'charge', 'exempt', 'drug', 'person', 'free', 'levothyroxine', 'patient', 'hypothyroidism', 'pay', 'everything', 'else', 'example']"/>
    <s v="{0: []}"/>
    <s v="{1: ['hypothyroidism']}"/>
    <s v="Levothryoxine"/>
    <n v="0"/>
    <n v="1"/>
  </r>
  <r>
    <n v="6792"/>
    <x v="6771"/>
    <s v="bethel_pharmacy"/>
    <m/>
    <s v="Yes, In Order to Lose Weight, You May Have To Fire Your Doctor! There are plenty of doctors in the sea Click Link in Bio for Thyroid Help! #weightloss #thyroidtesting #thyroid #levothyroxine #health"/>
    <n v="0"/>
    <s v="yes order lose weight may fire doctor plenty doctor sea click link bio thyroid help weightloss thyroidtesting thyroid levothyroxine health"/>
    <s v="['yes', 'order', 'lose', 'weight', 'may', 'fire', 'doctor', 'plenty', 'doctor', 'sea', 'click', 'link', 'bio', 'thyroid', 'help', 'weightloss', 'thyroidtesting', 'thyroid', 'levothyroxine', 'health']"/>
    <s v="{1: ['weight']}"/>
    <s v="{0: []}"/>
    <s v="Levothryoxine"/>
    <n v="1"/>
    <n v="0"/>
  </r>
  <r>
    <n v="6793"/>
    <x v="6772"/>
    <s v="nejmreview"/>
    <m/>
    <s v="subclinical hypothyroidism with a mild elevation of the serum thyroid-stimulating hormone (TSH) level and normal serum free thyroxine (T4) level. beginning levothyroxine therapy is reasonable if symptoms suggestive of hypothyroidism are present."/>
    <n v="1"/>
    <s v="subclinical hypothyroidism mild elevation serum thyroid stimulating hormone tsh level normal serum free thyroxine level beginning levothyroxine therapy reasonable symptom suggestive hypothyroidism present "/>
    <s v="['subclinical', 'hypothyroidism', 'mild', 'elevation', 'serum', 'thyroid', 'stimulating', 'hormone', 'tsh', 'level', 'normal', 'serum', 'free', 'thyroxine', 'level', 'beginning', 'levothyroxine', 'therapy', 'reasonable', 'symptom', 'suggestive', 'hypothyroidism', 'present']"/>
    <s v="{0: []}"/>
    <s v="{1: ['hypothyroidism']}"/>
    <s v="Levothryoxine"/>
    <n v="0"/>
    <n v="1"/>
  </r>
  <r>
    <n v="6794"/>
    <x v="6773"/>
    <s v="ThyroidChange"/>
    <m/>
    <s v="This is an excellent explanation of T4-T3 conversion issues and why many people don't do well or have lingering symptoms on T4 medication alone (levothyroxine, Synthroid) and need the addition of T3-containing medication. Please take a look. #WeNeedChange"/>
    <n v="0"/>
    <s v="excellent explanation conversion issue many people well lingering symptom medication alone levothyroxine synthroid need addition containing medication please take look weneedchange"/>
    <s v="['excellent', 'explanation', 'conversion', 'issue', 'many', 'people', 'well', 'lingering', 'symptom', 'medication', 'alone', 'levothyroxine', 'synthroid', 'need', 'addition', 'containing', 'medication', 'please', 'take', 'look', 'weneedchange']"/>
    <s v="{0: []}"/>
    <s v="{0: []}"/>
    <s v="Levothryoxine"/>
    <n v="0"/>
    <n v="0"/>
  </r>
  <r>
    <n v="6795"/>
    <x v="6774"/>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6796"/>
    <x v="6775"/>
    <s v="NAHypothyroid"/>
    <m/>
    <s v="The standard treatment method for hypothyroidism, synthetic T4 or levothyroxine, has left much to be desired for... https://fb.me/4e0cMkppB"/>
    <n v="0"/>
    <s v="standard treatment method hypothyroidism synthetic levothyroxine left much desired "/>
    <s v="['standard', 'treatment', 'method', 'hypothyroidism', 'synthetic', 'levothyroxine', 'left', 'much', 'desired']"/>
    <s v="{1: ['eat']}"/>
    <s v="{1: ['hypothyroidism']}"/>
    <s v="Levothryoxine"/>
    <n v="1"/>
    <n v="1"/>
  </r>
  <r>
    <n v="6797"/>
    <x v="6776"/>
    <s v="SpringerIME"/>
    <m/>
    <s v="Latest news: &quot;High starting levothyroxine dose produces good IQ outcomes in congenital hypothyroidism&quot; #congenital #hypothyroidism #levothyroxine #infancy #IQ #endocrine #endocrinology #thyroid #paediatric #metabolism #pediatrician #growth #endocrinologist http://bit.ly/2FDaLSe"/>
    <n v="1"/>
    <s v="latest news high starting levothyroxine dose produce good iq outcome congenital hypothyroidism congenital hypothyroidism levothyroxine infancy iq endocrine endocrinology thyroid paediatric metabolism pediatrician growth endocrinologist "/>
    <s v="['latest', 'news', 'high', 'starting', 'levothyroxine', 'dose', 'produce', 'good', 'iq', 'outcome', 'congenital', 'hypothyroidism', 'congenital', 'hypothyroidism', 'levothyroxine', 'infancy', 'iq', 'endocrine', 'endocrinology', 'thyroid', 'paediatric', 'metabolism', 'pediatrician', 'growth', 'endocrinologist']"/>
    <s v="{0: []}"/>
    <s v="{1: ['hypothyroidism']}"/>
    <s v="Levothryoxine"/>
    <n v="0"/>
    <n v="1"/>
  </r>
  <r>
    <n v="6798"/>
    <x v="6777"/>
    <s v="AminaNaili33"/>
    <m/>
    <s v="Levothyroxine, New Reformulation, France. From Medscape News. ... "/>
    <n v="1"/>
    <s v="levothyroxine new reformulation france medscape news "/>
    <s v="['levothyroxine', 'new', 'reformulation', 'france', 'medscape', 'news']"/>
    <s v="{0: []}"/>
    <s v="{0: []}"/>
    <s v="Levothryoxine"/>
    <n v="0"/>
    <n v="0"/>
  </r>
  <r>
    <n v="6799"/>
    <x v="6778"/>
    <s v="AminaNaili33"/>
    <m/>
    <s v="Levothyroxine. After studies, and for a large part of Patients : Drug used in Thyroid treatment is ‘waste of time and money’ said David Scott, Professor of Glasgow University. Explanations in this article from http://express.co.uk https://www.express.co.uk/news/uk/807227/levothyroxine-drug-watse-time-money-thyroid-treatment-nhs"/>
    <n v="1"/>
    <s v="levothyroxine study large part patient drug used thyroid treatment ‘waste time money’ said david scott professor glasgow university explanation article "/>
    <s v="['levothyroxine', 'study', 'large', 'part', 'patient', 'drug', 'used', 'thyroid', 'treatment', '‘waste', 'time', 'money’', 'said', 'david', 'scott', 'professor', 'glasgow', 'university', 'explanation', 'article']"/>
    <s v="{1: ['eat']}"/>
    <s v="{0: []}"/>
    <s v="Levothryoxine"/>
    <n v="1"/>
    <n v="0"/>
  </r>
  <r>
    <n v="6800"/>
    <x v="6779"/>
    <s v="AminaNaili33"/>
    <m/>
    <s v="Underactive Thyroid Drug investigated for side effects. Levothyroxine, . In Nursing Times. By Press Association. February, 2012. https://www.nursingtimes.net/underactive-thyroid-drug-investigated-for-side-effects/5041644.article"/>
    <n v="1"/>
    <s v="underactive thyroid drug investigated side effect levothyroxine nursing time press association february  "/>
    <s v="['underactive', 'thyroid', 'drug', 'investigated', 'side', 'effect', 'levothyroxine', 'nursing', 'time', 'press', 'association', 'february']"/>
    <s v="{0: []}"/>
    <s v="{0: []}"/>
    <s v="Levothryoxine"/>
    <n v="0"/>
    <n v="0"/>
  </r>
  <r>
    <n v="6801"/>
    <x v="6780"/>
    <s v="AminaNaili33"/>
    <m/>
    <s v="So, what do you think about .. Levothyroxine, new formulation. https://healthunlocked.com/thyroiduk/posts/135069009/so-what-do-people-think-of-teva-new-formulation-levothyroxine"/>
    <n v="0"/>
    <s v="think levothyroxine new formulation "/>
    <s v="['think', 'levothyroxine', 'new', 'formulation']"/>
    <s v="{0: []}"/>
    <s v="{0: []}"/>
    <s v="Levothryoxine"/>
    <n v="0"/>
    <n v="0"/>
  </r>
  <r>
    <n v="6802"/>
    <x v="6781"/>
    <s v="albaugh_er"/>
    <m/>
    <s v="”For example American Thyroid Association &amp; Endocrine Society, Endocrine Journals, Endocrine Research Grants, Endocrine Speakers Fees &amp; Endocrine Meetings are all heavily funded by Major Drug Companies, includiing ones that make Synthroid, Levothyroxine &amp;amp; T4 only #thyroid meds.”"/>
    <n v="1"/>
    <s v="”for example american thyroid association endocrine society endocrine journal endocrine research grant endocrine speaker fee endocrine meeting heavily funded major drug company includiing one make synthroid levothyroxine amp thyroid med ”"/>
    <s v="['”for', 'example', 'american', 'thyroid', 'association', 'endocrine', 'society', 'endocrine', 'journal', 'endocrine', 'research', 'grant', 'endocrine', 'speaker', 'fee', 'endocrine', 'meeting', 'heavily', 'funded', 'major', 'drug', 'company', 'includiing', 'one', 'make', 'synthroid', 'levothyroxine', 'amp', 'thyroid', 'med', '”']"/>
    <s v="{0: []}"/>
    <s v="{0: []}"/>
    <s v="Levothryoxine"/>
    <n v="0"/>
    <n v="0"/>
  </r>
  <r>
    <n v="6803"/>
    <x v="6782"/>
    <s v="STTM"/>
    <m/>
    <s v="Why is the article important? It underscores that thyroid organizations which promote Synthroid/Levothyroxine... "/>
    <n v="1"/>
    <s v="article important underscore thyroid organization promote synthroid levothyroxine "/>
    <s v="['article', 'important', 'underscore', 'thyroid', 'organization', 'promote', 'synthroid', 'levothyroxine']"/>
    <s v="{0: []}"/>
    <s v="{0: []}"/>
    <s v="Levothryoxine"/>
    <n v="0"/>
    <n v="0"/>
  </r>
  <r>
    <n v="6804"/>
    <x v="6783"/>
    <s v="marcusgrimm"/>
    <m/>
    <s v="My answer to How soon after changing levothyroxine dose can a blood test be done and is there any value in repeated… https://www.quora.com/How-soon-after-changing-levothyroxine-dose-can-a-blood-test-be-done-and-is-there-any-value-in-repeated-testing-say-every-3-weeks/answer/Marcus-Grimm?share=ae422e39"/>
    <n v="0"/>
    <s v="answer soon changing levothyroxine dose blood test done value repeated… "/>
    <s v="['answer', 'soon', 'changing', 'levothyroxine', 'dose', 'blood', 'test', 'done', 'value', 'repeated…']"/>
    <s v="{2: ['blood', 'eat']}"/>
    <s v="{0: []}"/>
    <s v="Levothryoxine"/>
    <n v="1"/>
    <n v="0"/>
  </r>
  <r>
    <n v="6805"/>
    <x v="6784"/>
    <s v="NCSassenach"/>
    <m/>
    <s v="So you’re already taking Vitamin D and levothyroxine (or similar)? What does your endocrinologist say about your blood work?"/>
    <n v="0"/>
    <s v="you’re already taking vitamin levothyroxine similar endocrinologist say blood work "/>
    <s v="['you’re', 'already', 'taking', 'vitamin', 'levothyroxine', 'similar', 'endocrinologist', 'say', 'blood', 'work']"/>
    <s v="{1: ['blood']}"/>
    <s v="{0: []}"/>
    <s v="Levothryoxine"/>
    <n v="1"/>
    <n v="0"/>
  </r>
  <r>
    <n v="6806"/>
    <x v="6785"/>
    <s v="Cholerajoe"/>
    <m/>
    <s v="No show for your appointment? No dope for you. No levothyroxine or estradiol either."/>
    <n v="0"/>
    <s v="show appointment dope levothyroxine estradiol either "/>
    <s v="['show', 'appointment', 'dope', 'levothyroxine', 'estradiol', 'either']"/>
    <s v="{0: []}"/>
    <s v="{0: []}"/>
    <s v="Levothryoxine"/>
    <n v="0"/>
    <n v="0"/>
  </r>
  <r>
    <n v="6807"/>
    <x v="6786"/>
    <s v="1967Kelleher"/>
    <m/>
    <s v="Already doing this, my doctors hate me. The only reason I'm not doped on antipsychotics is I recognized organic brain syndrome. I'm on methylprednisolone, levothyroxine and clonidine. 7 out of 10 people with endocrine disorders present with psychiatric symptoms."/>
    <n v="0"/>
    <s v="already doctor hate reason doped antipsychotic recognized organic brain syndrome methylprednisolone levothyroxine clonidine   people endocrine disorder present psychiatric symptom "/>
    <s v="['already', 'doctor', 'hate', 'reason', 'doped', 'antipsychotic', 'recognized', 'organic', 'brain', 'syndrome', 'methylprednisolone', 'levothyroxine', 'clonidine', 'people', 'endocrine', 'disorder', 'present', 'psychiatric', 'symptom']"/>
    <s v="{0: []}"/>
    <s v="{0: []}"/>
    <s v="Levothryoxine"/>
    <n v="0"/>
    <n v="0"/>
  </r>
  <r>
    <n v="6808"/>
    <x v="6787"/>
    <s v="RhymePhile"/>
    <m/>
    <s v="I'm hypothyroid too, and I'm starting keto tomorrow. I'm on 100 mcg and my goal is to be completely off the levothyroxine in a few months."/>
    <n v="0"/>
    <s v="hypothyroid starting keto tomorrow  mcg goal completely levothyroxine month "/>
    <s v="['hypothyroid', 'starting', 'keto', 'tomorrow', 'mcg', 'goal', 'completely', 'levothyroxine', 'month']"/>
    <s v="{0: []}"/>
    <s v="{0: []}"/>
    <s v="Levothryoxine"/>
    <n v="0"/>
    <n v="0"/>
  </r>
  <r>
    <n v="6809"/>
    <x v="6788"/>
    <s v="bethel_pharmacy"/>
    <m/>
    <s v="Because hypothyroidism can't be fixed by ONLY taking thyroid hormones! There's much more! If you still don't feel normal, then it's time to take a different approach: Click Link in Bio #thyroid #levothyroxine #synthroid #thyroidproblems #thyroidhealth #thyroidhealing"/>
    <n v="0"/>
    <s v="hypothyroidism fixed taking thyroid hormone much still feel normal time take different approach click link bio thyroid levothyroxine synthroid thyroidproblems thyroidhealth thyroidhealing"/>
    <s v="['hypothyroidism', 'fixed', 'taking', 'thyroid', 'hormone', 'much', 'still', 'feel', 'normal', 'time', 'take', 'different', 'approach', 'click', 'link', 'bio', 'thyroid', 'levothyroxine', 'synthroid', 'thyroidproblems', 'thyroidhealth', 'thyroidhealing']"/>
    <s v="{0: []}"/>
    <s v="{1: ['hypothyroidism']}"/>
    <s v="Levothryoxine"/>
    <n v="0"/>
    <n v="1"/>
  </r>
  <r>
    <n v="6810"/>
    <x v="6789"/>
    <s v="CryptidEnby"/>
    <m/>
    <s v="This is what I take every day. A multivitamin, B12, D3, T, Lidocaine, Vistaril, Flexeril, Gabapentin, Trazodone, Levothyroxine, Omeprazole, Flonase, Motrin, Sumatriptan, and I start Hydrotherapy tomorrow. When does it end "/>
    <n v="0"/>
    <s v="take every day multivitamin b lidocaine vistaril flexeril gabapentin trazodone levothyroxine omeprazole flonase motrin sumatriptan start hydrotherapy tomorrow end "/>
    <s v="['take', 'every', 'day', 'multivitamin', 'b', 'lidocaine', 'vistaril', 'flexeril', 'gabapentin', 'trazodone', 'levothyroxine', 'omeprazole', 'flonase', 'motrin', 'sumatriptan', 'start', 'hydrotherapy', 'tomorrow', 'end']"/>
    <s v="{0: []}"/>
    <s v="{0: []}"/>
    <s v="Levothryoxine"/>
    <n v="0"/>
    <n v="0"/>
  </r>
  <r>
    <n v="6811"/>
    <x v="6790"/>
    <s v="WIGutie"/>
    <m/>
    <s v="@pfizer Now would be a smart time to make plans to get back into manufacturing levothyroxine. I'm sure Wisconsin would welcome a facility."/>
    <n v="0"/>
    <s v=" would smart time make plan get back manufacturing levothyroxine sure wisconsin would welcome facility "/>
    <s v="['would', 'smart', 'time', 'make', 'plan', 'get', 'back', 'manufacturing', 'levothyroxine', 'sure', 'wisconsin', 'would', 'welcome', 'facility']"/>
    <s v="{0: []}"/>
    <s v="{0: []}"/>
    <s v="Levothryoxine"/>
    <n v="0"/>
    <n v="0"/>
  </r>
  <r>
    <n v="6812"/>
    <x v="6791"/>
    <s v="FoxEstacado"/>
    <m/>
    <s v="I'm looking for hypothyroid specific weight loss resources. I am taking 112 mcg levothyroxine &amp;amp; TSH tests have come back normal for the last few years. But achieving and sustaining any kind of weight loss is just so difficult, more difficult than typical, I think."/>
    <n v="0"/>
    <s v="looking hypothyroid specific weight loss resource taking  mcg levothyroxine amp tsh test come back normal last year achieving sustaining kind weight loss difficult difficult typical think "/>
    <s v="['looking', 'hypothyroid', 'specific', 'weight', 'loss', 'resource', 'taking', 'mcg', 'levothyroxine', 'amp', 'tsh', 'test', 'come', 'back', 'normal', 'last', 'year', 'achieving', 'sustaining', 'kind', 'weight', 'loss', 'difficult', 'difficult', 'typical', 'think']"/>
    <s v="{2: ['weight', 'weight loss']}"/>
    <s v="{0: []}"/>
    <s v="Levothryoxine"/>
    <n v="1"/>
    <n v="0"/>
  </r>
  <r>
    <n v="6813"/>
    <x v="6792"/>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6814"/>
    <x v="6793"/>
    <s v="Tweeeeetiepie"/>
    <m/>
    <s v="I liked a @YouTube video http://youtu.be/wPAw4GQA6QE?a Are You Taking Levothyroxine? Thyroid Medication It Will Shock You. Today With Tom"/>
    <n v="0"/>
    <s v="liked video taking levothyroxine thyroid medication shock today tom"/>
    <s v="['liked', 'video', 'taking', 'levothyroxine', 'thyroid', 'medication', 'shock', 'today', 'tom']"/>
    <s v="{0: []}"/>
    <s v="{0: []}"/>
    <s v="Levothryoxine"/>
    <n v="0"/>
    <n v="0"/>
  </r>
  <r>
    <n v="6815"/>
    <x v="6794"/>
    <s v="HealthNow_TV"/>
    <m/>
    <s v="Levothyroxine doesn't Reduce Mortality in Subclinical Hypothyroidism https://healthnow.tv/levothyroxine-doesnt-reduce-mortality-subclinical-hypothyroidism/?utm_source=ReviveOldPost&amp;amp;utm_medium=social&amp;amp;utm_campaign=ReviveOldPost #healthnow @HealthNow_TV"/>
    <n v="1"/>
    <s v="levothyroxine reduce mortality subclinical hypothyroidism healthnow "/>
    <s v="['levothyroxine', 'reduce', 'mortality', 'subclinical', 'hypothyroidism', 'healthnow']"/>
    <s v="{0: []}"/>
    <s v="{1: ['hypothyroidism']}"/>
    <s v="Levothryoxine"/>
    <n v="0"/>
    <n v="1"/>
  </r>
  <r>
    <n v="6816"/>
    <x v="6795"/>
    <s v="HandleyInquest"/>
    <m/>
    <s v="carbamazepine... a less common side effect being constipation Also procyclidine and levothyroxine [side effects do not cite constipation] And Laxido for the treatment of constipation itself"/>
    <n v="1"/>
    <s v="carbamazepine le common side effect constipation also procyclidine levothyroxine side effect cite constipation laxido treatment constipation"/>
    <s v="['carbamazepine', 'le', 'common', 'side', 'effect', 'constipation', 'also', 'procyclidine', 'levothyroxine', 'side', 'effect', 'cite', 'constipation', 'laxido', 'treatment', 'constipation']"/>
    <s v="{1: ['eat']}"/>
    <s v="{0: []}"/>
    <s v="Levothryoxine"/>
    <n v="1"/>
    <n v="0"/>
  </r>
  <r>
    <n v="6817"/>
    <x v="6796"/>
    <s v="TaylorAJP"/>
    <m/>
    <s v="No drugs in this Flat? You're joking, ain'tcha? LOADS of drugs in this flat - prasagrel, levothyroxine, Rivorox, Rampipril, Bisoporol, Butemenide. For starters. "/>
    <n v="0"/>
    <s v="drug flat joking tcha load drug flat prasagrel levothyroxine rivorox rampipril bisoporol butemenide starter "/>
    <s v="['drug', 'flat', 'joking', 'tcha', 'load', 'drug', 'flat', 'prasagrel', 'levothyroxine', 'rivorox', 'rampipril', 'bisoporol', 'butemenide', 'starter']"/>
    <s v="{0: []}"/>
    <s v="{0: []}"/>
    <s v="Levothryoxine"/>
    <n v="0"/>
    <n v="0"/>
  </r>
  <r>
    <n v="6818"/>
    <x v="6797"/>
    <s v="ncb000gt"/>
    <m/>
    <s v="He then tried to tell me to stop taking my levothyroxine (that is keeping me alive), because &quot;thyroid is just hampered&quot; (because it doesn't fucking work right anymore). And he wanted to see me 3-4 times a week. I basically ran out of the office with both middle fingers up. "/>
    <n v="0"/>
    <s v="tried tell stop taking levothyroxine keeping alive thyroid hampered fucking work right anymore wanted see   time week basically ran office middle finger "/>
    <s v="['tried', 'tell', 'stop', 'taking', 'levothyroxine', 'keeping', 'alive', 'thyroid', 'hampered', 'fucking', 'work', 'right', 'anymore', 'wanted', 'see', 'time', 'week', 'basically', 'ran', 'office', 'middle', 'finger']"/>
    <s v="{0: []}"/>
    <s v="{0: []}"/>
    <s v="Levothryoxine"/>
    <n v="0"/>
    <n v="0"/>
  </r>
  <r>
    <n v="6819"/>
    <x v="6798"/>
    <s v="RuiMont47081662"/>
    <m/>
    <s v="There’s a US Shortage of Levothyroxine. This is Why - http://producaoindustrialblog.com/2018/01/18/theres-a-us-shortage-of-levothyroxine-this-is-why/"/>
    <n v="1"/>
    <s v="there’s u shortage levothyroxine "/>
    <s v="['there’s', 'u', 'shortage', 'levothyroxine']"/>
    <s v="{0: []}"/>
    <s v="{0: []}"/>
    <s v="Levothryoxine"/>
    <n v="0"/>
    <n v="0"/>
  </r>
  <r>
    <n v="6820"/>
    <x v="6799"/>
    <s v="drkpandya"/>
    <m/>
    <s v="First dose of levothyroxine taken - onwards to a hopefully healthier future!"/>
    <n v="1"/>
    <s v="first dose levothyroxine taken onwards hopefully healthier future "/>
    <s v="['first', 'dose', 'levothyroxine', 'taken', 'onwards', 'hopefully', 'healthier', 'future']"/>
    <s v="{0: []}"/>
    <s v="{0: []}"/>
    <s v="Levothryoxine"/>
    <n v="0"/>
    <n v="0"/>
  </r>
  <r>
    <n v="6821"/>
    <x v="6800"/>
    <s v="CStreiler"/>
    <m/>
    <s v="One of the things I found interesting was is if you blow up the picture with them in the room, she's on prednisone, desmopressin, levothyroxine, amantadine, etc... Who is prescribing these?"/>
    <n v="0"/>
    <s v="one thing found interesting blow picture room prednisone desmopressin levothyroxine amantadine etc prescribing "/>
    <s v="['one', 'thing', 'found', 'interesting', 'blow', 'picture', 'room', 'prednisone', 'desmopressin', 'levothyroxine', 'amantadine', 'etc', 'prescribing']"/>
    <s v="{0: []}"/>
    <s v="{0: []}"/>
    <s v="Levothryoxine"/>
    <n v="0"/>
    <n v="0"/>
  </r>
  <r>
    <n v="6822"/>
    <x v="6801"/>
    <s v="usa3_red"/>
    <m/>
    <s v="He needs some Levothyroxine or something!? "/>
    <n v="0"/>
    <s v="need levothyroxine something "/>
    <s v="['need', 'levothyroxine', 'something']"/>
    <s v="{0: []}"/>
    <s v="{0: []}"/>
    <s v="Levothryoxine"/>
    <n v="0"/>
    <n v="0"/>
  </r>
  <r>
    <n v="6823"/>
    <x v="6802"/>
    <s v="Parasite"/>
    <m/>
    <s v="I’m taking levothyroxine"/>
    <n v="1"/>
    <s v="i’m taking levothyroxine"/>
    <s v="['i’m', 'taking', 'levothyroxine']"/>
    <s v="{0: []}"/>
    <s v="{0: []}"/>
    <s v="Levothryoxine"/>
    <n v="0"/>
    <n v="0"/>
  </r>
  <r>
    <n v="6824"/>
    <x v="6803"/>
    <s v="danghalferty"/>
    <m/>
    <s v="If you make a podcast specifically for thyroid issues, make sure it's 200 monotone episodes about slight hypothyroidism and talk about levothyroxine as if it were a cure all."/>
    <n v="0"/>
    <s v="make podcast specifically thyroid issue make sure  monotone episode slight hypothyroidism talk levothyroxine cure "/>
    <s v="['make', 'podcast', 'specifically', 'thyroid', 'issue', 'make', 'sure', 'monotone', 'episode', 'slight', 'hypothyroidism', 'talk', 'levothyroxine', 'cure']"/>
    <s v="{0: []}"/>
    <s v="{1: ['hypothyroidism']}"/>
    <s v="Levothryoxine"/>
    <n v="0"/>
    <n v="1"/>
  </r>
  <r>
    <n v="6825"/>
    <x v="6804"/>
    <s v="WaterWish298"/>
    <m/>
    <s v="What the WHAT?!? I thought they never messed around w levothyroxine. My daughter takes it too and I would burn down the dr office or pharmacy that wouldn’t give it to her. Throw a huge fit at them both."/>
    <n v="0"/>
    <s v="thought never messed around w levothyroxine daughter take would burn dr office pharmacy wouldn’t give throw huge fit "/>
    <s v="['thought', 'never', 'messed', 'around', 'w', 'levothyroxine', 'daughter', 'take', 'would', 'burn', 'dr', 'office', 'pharmacy', 'wouldn’t', 'give', 'throw', 'huge', 'fit']"/>
    <s v="{1: ['throw']}"/>
    <s v="{0: []}"/>
    <s v="Levothryoxine"/>
    <n v="1"/>
    <n v="0"/>
  </r>
  <r>
    <n v="6826"/>
    <x v="6805"/>
    <s v="versailles1770"/>
    <m/>
    <s v="It’s levothyroxine (synthroid) and I would honestly guess about 30 to 40 percent of North Americans take it. Including me. So I guess we should all have an excuse to look high and dirty as per dr jenelle"/>
    <n v="0"/>
    <s v="it’s levothyroxine synthroid would honestly guess   percent north american take including guess excuse look high dirty per dr jenelle"/>
    <s v="['it’s', 'levothyroxine', 'synthroid', 'would', 'honestly', 'guess', 'percent', 'north', 'american', 'take', 'including', 'guess', 'excuse', 'look', 'high', 'dirty', 'per', 'dr', 'jenelle']"/>
    <s v="{0: []}"/>
    <s v="{0: []}"/>
    <s v="Levothryoxine"/>
    <n v="0"/>
    <n v="0"/>
  </r>
  <r>
    <n v="6827"/>
    <x v="6806"/>
    <s v="Underandoverit"/>
    <m/>
    <s v="I take levothyroxine and I don't look like a crack head. She is stupid."/>
    <n v="0"/>
    <s v="take levothyroxine look like crack head stupid "/>
    <s v="['take', 'levothyroxine', 'look', 'like', 'crack', 'head', 'stupid']"/>
    <s v="{0: []}"/>
    <s v="{0: []}"/>
    <s v="Levothryoxine"/>
    <n v="0"/>
    <n v="0"/>
  </r>
  <r>
    <n v="6828"/>
    <x v="6807"/>
    <s v="doodlebeth"/>
    <m/>
    <s v="I have thought about having my levels checked. I'm on a low dose of levothyroxine."/>
    <n v="0"/>
    <s v="thought level checked low dose levothyroxine "/>
    <s v="['thought', 'level', 'checked', 'low', 'dose', 'levothyroxine']"/>
    <s v="{0: []}"/>
    <s v="{0: []}"/>
    <s v="Levothryoxine"/>
    <n v="0"/>
    <n v="0"/>
  </r>
  <r>
    <n v="6829"/>
    <x v="6808"/>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6830"/>
    <x v="6809"/>
    <s v="CancerMum"/>
    <m/>
    <s v="I had problems with Levothyroxine +continuing hypo thyroid symptoms for years. GP refused endocrine referral +refused to acknowledge symptoms as TSH/T4 in Ref range. In house referral in secondary care lead to NHS supervised NDT. Life changing. How many others denied referral?"/>
    <n v="0"/>
    <s v="problem levothyroxine continuing hypo thyroid symptom year gp refused endocrine referral refused acknowledge symptom tsh ref range house referral secondary care lead nh supervised ndt life changing many others denied referral "/>
    <s v="['problem', 'levothyroxine', 'continuing', 'hypo', 'thyroid', 'symptom', 'year', 'gp', 'refused', 'endocrine', 'referral', 'refused', 'acknowledge', 'symptom', 'tsh', 'ref', 'range', 'house', 'referral', 'secondary', 'care', 'lead', 'nh', 'supervised', 'ndt', 'life', 'changing', 'many', 'others', 'denied', 'referral']"/>
    <s v="{0: []}"/>
    <s v="{0: []}"/>
    <s v="Levothryoxine"/>
    <n v="0"/>
    <n v="0"/>
  </r>
  <r>
    <n v="6831"/>
    <x v="6810"/>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6832"/>
    <x v="6811"/>
    <s v="Kathryn_Cura"/>
    <m/>
    <s v="I thought I’d do well on this list, no joy, I can only tick pickles off! Will have to look into the other ones as well, though I’ve just started Levothyroxine and it feels like anything and everything diet-wide can affect that"/>
    <n v="0"/>
    <s v="thought i’d well list joy tick pickle look one well though i’ve started levothyroxine feel like anything everything diet wide affect"/>
    <s v="['thought', 'i’d', 'well', 'list', 'joy', 'tick', 'pickle', 'look', 'one', 'well', 'though', 'i’ve', 'started', 'levothyroxine', 'feel', 'like', 'anything', 'everything', 'diet', 'wide', 'affect']"/>
    <s v="{0: []}"/>
    <s v="{0: []}"/>
    <s v="Levothryoxine"/>
    <n v="0"/>
    <n v="0"/>
  </r>
  <r>
    <n v="6833"/>
    <x v="6812"/>
    <s v="hashimoto_help"/>
    <m/>
    <s v="Certain food, drugs, and gastrointestinal disorders can influence the absorption of your thyroid medication (levothyroxine) which can change your treatment outcomes. https://plus.google.com/u/0/+AnnaHuysse/posts/hx61axuKRNZ"/>
    <n v="0"/>
    <s v="certain food drug gastrointestinal disorder influence absorption thyroid medication levothyroxine change treatment outcome "/>
    <s v="['certain', 'food', 'drug', 'gastrointestinal', 'disorder', 'influence', 'absorption', 'thyroid', 'medication', 'levothyroxine', 'change', 'treatment', 'outcome']"/>
    <s v="{1: ['eat']}"/>
    <s v="{0: []}"/>
    <s v="Levothryoxine"/>
    <n v="1"/>
    <n v="0"/>
  </r>
  <r>
    <n v="6834"/>
    <x v="6813"/>
    <s v="JoinedU1"/>
    <m/>
    <s v="Been private but!! GP refusing to officially diagnose me.....&quot; just shrugs&quot; when I ask 'what may be wrong with me' &quot;don't know&quot; and I want him to say 'YET' When feeling so bad how do you learn how to fix self? An taking 75mcg of levothyroxine.(which GP gave me but diagnosis?"/>
    <n v="0"/>
    <s v="private gp refusing officially diagnose shrug ask may wrong know want say yet feeling bad learn fix self taking mcg levothyroxine gp gave diagnosis "/>
    <s v="['private', 'gp', 'refusing', 'officially', 'diagnose', 'shrug', 'ask', 'may', 'wrong', 'know', 'want', 'say', 'yet', 'feeling', 'bad', 'learn', 'fix', 'self', 'taking', 'mcg', 'levothyroxine', 'gp', 'gave', 'diagnosis']"/>
    <s v="{0: []}"/>
    <s v="{0: []}"/>
    <s v="Levothryoxine"/>
    <n v="0"/>
    <n v="0"/>
  </r>
  <r>
    <n v="6835"/>
    <x v="6814"/>
    <s v="PharmXC"/>
    <m/>
    <s v="Available Now: Levothyroxine tablets 25mcg 28 @£1.40 http://tinyurl.com/jpyx97o"/>
    <n v="1"/>
    <s v="available levothyroxine tablet mcg  £  "/>
    <s v="['available', 'levothyroxine', 'tablet', 'mcg', '£']"/>
    <s v="{0: []}"/>
    <s v="{0: []}"/>
    <s v="Levothryoxine"/>
    <n v="0"/>
    <n v="0"/>
  </r>
  <r>
    <n v="6836"/>
    <x v="6815"/>
    <s v="__thepharmacist"/>
    <m/>
    <s v="Patient got discharged from hospital over Christmas with levofloxacin but she had no idea why they were given and never took them because she thought it was her levothyroxine and she had plenty already "/>
    <n v="0"/>
    <s v="patient got discharged hospital christmas levofloxacin idea given never took thought levothyroxine plenty already "/>
    <s v="['patient', 'got', 'discharged', 'hospital', 'christmas', 'levofloxacin', 'idea', 'given', 'never', 'took', 'thought', 'levothyroxine', 'plenty', 'already']"/>
    <s v="{0: []}"/>
    <s v="{0: []}"/>
    <s v="Levothryoxine"/>
    <n v="0"/>
    <n v="0"/>
  </r>
  <r>
    <n v="6837"/>
    <x v="6816"/>
    <s v="albaugh_er"/>
    <m/>
    <s v="Example of rubbish talked by doctors when considering #Thyroid care. #T4 #Levothyroxine said to suit everyone but research tells us this is not so. #T3 and #NDT should be trialled. Personal experience of meds. matters. Listen to patients!"/>
    <n v="1"/>
    <s v="example rubbish talked doctor considering thyroid care levothyroxine said suit everyone research tell u ndt trialled personal experience med matter listen patient "/>
    <s v="['example', 'rubbish', 'talked', 'doctor', 'considering', 'thyroid', 'care', 'levothyroxine', 'said', 'suit', 'everyone', 'research', 'tell', 'u', 'ndt', 'trialled', 'personal', 'experience', 'med', 'matter', 'listen', 'patient']"/>
    <s v="{0: []}"/>
    <s v="{0: []}"/>
    <s v="Levothryoxine"/>
    <n v="0"/>
    <n v="0"/>
  </r>
  <r>
    <n v="6838"/>
    <x v="6817"/>
    <s v="cryptides"/>
    <m/>
    <s v="Ooh two! I just take levothyroxine"/>
    <n v="0"/>
    <s v="ooh two take levothyroxine"/>
    <s v="['ooh', 'two', 'take', 'levothyroxine']"/>
    <s v="{0: []}"/>
    <s v="{0: []}"/>
    <s v="Levothryoxine"/>
    <n v="0"/>
    <n v="0"/>
  </r>
  <r>
    <n v="6839"/>
    <x v="6818"/>
    <s v="Slackermom66"/>
    <m/>
    <s v="Then you will sleep away an entire week because you have no meds. Finally, you will rouse yourself from your stupor and go to Urgent Care. On a Friday night. To beg for levothyroxine. With all your best pals begging for Percocet."/>
    <n v="0"/>
    <s v="sleep away entire week med finally rouse stupor go urgent care friday night beg levothyroxine best pal begging percocet "/>
    <s v="['sleep', 'away', 'entire', 'week', 'med', 'finally', 'rouse', 'stupor', 'go', 'urgent', 'care', 'friday', 'night', 'beg', 'levothyroxine', 'best', 'pal', 'begging', 'percocet']"/>
    <s v="{1: ['sleep']}"/>
    <s v="{0: []}"/>
    <s v="Levothryoxine"/>
    <n v="1"/>
    <n v="0"/>
  </r>
  <r>
    <n v="6840"/>
    <x v="6819"/>
    <s v="Slackermom66"/>
    <m/>
    <s v="This is your cautionary tale thread for tonight. When you are a “non-compliant” patient and do not get your bloodwork done as requested, your doctor will refuse to give you levothyroxine after you leave her care. I do not begrudge her this action."/>
    <n v="0"/>
    <s v="cautionary tale thread tonight “non compliant” patient get bloodwork done requested doctor refuse give levothyroxine leave care begrudge action "/>
    <s v="['cautionary', 'tale', 'thread', 'tonight', '“non', 'compliant”', 'patient', 'get', 'bloodwork', 'done', 'requested', 'doctor', 'refuse', 'give', 'levothyroxine', 'leave', 'care', 'begrudge', 'action']"/>
    <s v="{1: ['blood']}"/>
    <s v="{0: []}"/>
    <s v="Levothryoxine"/>
    <n v="1"/>
    <n v="0"/>
  </r>
  <r>
    <n v="6841"/>
    <x v="6820"/>
    <s v="Clutter2"/>
    <m/>
    <s v="Forumite allergic to Levothyroxine told by her GP that's all there is. She flung at him would you tell someone with a nut allergy that they can only have meds with nuts? We've suggested she talks to her pharmacist &amp;amp; try alt T4 brands initially."/>
    <n v="0"/>
    <s v="forumite allergic levothyroxine told gp flung would tell someone nut allergy med nut suggested talk pharmacist amp try alt brand initially "/>
    <s v="['forumite', 'allergic', 'levothyroxine', 'told', 'gp', 'flung', 'would', 'tell', 'someone', 'nut', 'allergy', 'med', 'nut', 'suggested', 'talk', 'pharmacist', 'amp', 'try', 'alt', 'brand', 'initially']"/>
    <s v="{0: []}"/>
    <s v="{0: []}"/>
    <s v="Levothryoxine"/>
    <n v="0"/>
    <n v="0"/>
  </r>
  <r>
    <n v="6842"/>
    <x v="6821"/>
    <s v="GDATF"/>
    <m/>
    <s v="The restrictions around waiting to eat are for thyroid hormone replacement (Synthroid, levothyroxine, etc.). For antithyroid meds like carbimazole, there aren't specific restrictions, although it's good to be consistent as to whether you are taking the meds with or without food."/>
    <n v="0"/>
    <s v="restriction around waiting eat thyroid hormone replacement synthroid levothyroxine etc antithyroid med like carbimazole specific restriction although good consistent whether taking med without food "/>
    <s v="['restriction', 'around', 'waiting', 'eat', 'thyroid', 'hormone', 'replacement', 'synthroid', 'levothyroxine', 'etc', 'antithyroid', 'med', 'like', 'carbimazole', 'specific', 'restriction', 'although', 'good', 'consistent', 'whether', 'taking', 'med', 'without', 'food']"/>
    <s v="{1: ['eat']}"/>
    <s v="{0: []}"/>
    <s v="Levothryoxine"/>
    <n v="1"/>
    <n v="0"/>
  </r>
  <r>
    <n v="6843"/>
    <x v="6822"/>
    <s v="Glen37Chris"/>
    <m/>
    <s v="Is that for carbimazole etc or does that apply to levothyroxine also??? I’ve never heard this"/>
    <n v="1"/>
    <s v="carbimazole etc apply levothyroxine also i’ve never heard"/>
    <s v="['carbimazole', 'etc', 'apply', 'levothyroxine', 'also', 'i’ve', 'never', 'heard']"/>
    <s v="{0: []}"/>
    <s v="{0: []}"/>
    <s v="Levothryoxine"/>
    <n v="0"/>
    <n v="0"/>
  </r>
  <r>
    <n v="6844"/>
    <x v="6823"/>
    <s v="FrontEndocrinol"/>
    <m/>
    <s v="Levothyroxine Therapy: Changes of TSH Levels by Switching Patients from Tablet to Liquid Formulation. A Systematic Review and Meta-Analysis: Camilla Virili, Luca Giovanella, Poupak Fallahi, Alessandro Antonelli, Maria Giulia Santaguida, Marco Centanni,… "/>
    <n v="1"/>
    <s v="levothyroxine therapy change tsh level switching patient tablet liquid formulation systematic review meta analysis camilla virili luca giovanella poupak fallahi alessandro antonelli maria giulia santaguida marco centanni … "/>
    <s v="['levothyroxine', 'therapy', 'change', 'tsh', 'level', 'switching', 'patient', 'tablet', 'liquid', 'formulation', 'systematic', 'review', 'meta', 'analysis', 'camilla', 'virili', 'luca', 'giovanella', 'poupak', 'fallahi', 'alessandro', 'antonelli', 'maria', 'giulia', 'santaguida', 'marco', 'centanni', '…']"/>
    <s v="{0: []}"/>
    <s v="{0: []}"/>
    <s v="Levothryoxine"/>
    <n v="0"/>
    <n v="0"/>
  </r>
  <r>
    <n v="6845"/>
    <x v="6824"/>
    <s v="AleFer_endo"/>
    <m/>
    <s v="Effect of Levothyroxine on Miscarriage Among Women With Normal Thyroid Function Undergoing IVF http://ow.ly/vPZP30hYNNe"/>
    <n v="1"/>
    <s v="effect levothyroxine miscarriage among woman normal thyroid function undergoing ivf "/>
    <s v="['effect', 'levothyroxine', 'miscarriage', 'among', 'woman', 'normal', 'thyroid', 'function', 'undergoing', 'ivf']"/>
    <s v="{0: []}"/>
    <s v="{0: []}"/>
    <s v="Levothryoxine"/>
    <n v="0"/>
    <n v="0"/>
  </r>
  <r>
    <n v="6846"/>
    <x v="6825"/>
    <s v="julesserkin"/>
    <m/>
    <s v="Extremely interesting article - why ever didn’t my own GP tell me all this over the 19 years I suffered on Levothyroxine never feeling any better &amp;amp; battling ? "/>
    <n v="0"/>
    <s v="extremely interesting article ever didn’t gp tell  year suffered levothyroxine never feeling better amp battling "/>
    <s v="['extremely', 'interesting', 'article', 'ever', 'didn’t', 'gp', 'tell', 'year', 'suffered', 'levothyroxine', 'never', 'feeling', 'better', 'amp', 'battling']"/>
    <s v="{0: []}"/>
    <s v="{0: []}"/>
    <s v="Levothryoxine"/>
    <n v="0"/>
    <n v="0"/>
  </r>
  <r>
    <n v="6847"/>
    <x v="6826"/>
    <s v="TankCruisin"/>
    <m/>
    <s v="Okay, the levothyroxine first. Azithromycin 45 minutes after. 15 minutes after that, I have to take the flurbiprofen, so in about 10-20 minutes, I don't choke while taking the paracetamol for the fever. After that kicks in, I should be totally-- "/>
    <n v="0"/>
    <s v="okay levothyroxine first azithromycin  minute  minute take flurbiprofen   minute choke taking paracetamol fever kick totally "/>
    <s v="['okay', 'levothyroxine', 'first', 'azithromycin', 'minute', 'minute', 'take', 'flurbiprofen', 'minute', 'choke', 'taking', 'paracetamol', 'fever', 'kick', 'totally']"/>
    <s v="{1: ['fever']}"/>
    <s v="{0: []}"/>
    <s v="Levothryoxine"/>
    <n v="1"/>
    <n v="0"/>
  </r>
  <r>
    <n v="6848"/>
    <x v="6827"/>
    <s v="KTRaeW"/>
    <m/>
    <s v="My life feels like the Lil Wyte Oxy Cotton song except way less cool “OxyContin, Xanax bars, Percocet, and loratabs..” me &gt;&gt; “Lexapro, Ibuprofen, Levothyroxine, and Vit D”"/>
    <n v="0"/>
    <s v="life feel like lil wyte oxy cotton song except way le cool “oxycontin xanax bar percocet loratabs ” “lexapro ibuprofen levothyroxine vit d”"/>
    <s v="['life', 'feel', 'like', 'lil', 'wyte', 'oxy', 'cotton', 'song', 'except', 'way', 'le', 'cool', '“oxycontin', 'xanax', 'bar', 'percocet', 'loratabs', '”', '“lexapro', 'ibuprofen', 'levothyroxine', 'vit', 'd”']"/>
    <s v="{0: []}"/>
    <s v="{0: []}"/>
    <s v="Levothryoxine"/>
    <n v="0"/>
    <n v="0"/>
  </r>
  <r>
    <n v="6849"/>
    <x v="6828"/>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6850"/>
    <x v="6829"/>
    <s v="megaholt"/>
    <m/>
    <s v="I depend on levothyroxine to help regulate levels of T3 and T4 in my body; I also depend on duloxetine to help regulate the levels of norepinephrine in my brain and nerves-this helps me not be in agonizing pain, and helps me manage depression, anxiety, and PTSD."/>
    <n v="0"/>
    <s v="depend levothyroxine help regulate level body also depend duloxetine help regulate level norepinephrine brain nerve help agonizing pain help manage depression anxiety ptsd "/>
    <s v="['depend', 'levothyroxine', 'help', 'regulate', 'level', 'body', 'also', 'depend', 'duloxetine', 'help', 'regulate', 'level', 'norepinephrine', 'brain', 'nerve', 'help', 'agonizing', 'pain', 'help', 'manage', 'depression', 'anxiety', 'ptsd']"/>
    <s v="{2: ['anxiety', 'pain']}"/>
    <s v="{0: []}"/>
    <s v="Levothryoxine"/>
    <n v="1"/>
    <n v="0"/>
  </r>
  <r>
    <n v="6851"/>
    <x v="6830"/>
    <s v="eprnetwork"/>
    <m/>
    <s v="Levothyroxine Market To Grow Owing To Rising Demand From Hospital, Retail And Online… https://goo.gl/fb/5kZGm4"/>
    <n v="1"/>
    <s v="levothyroxine market grow owing rising demand hospital retail online… "/>
    <s v="['levothyroxine', 'market', 'grow', 'owing', 'rising', 'demand', 'hospital', 'retail', 'online…']"/>
    <s v="{0: []}"/>
    <s v="{0: []}"/>
    <s v="Levothryoxine"/>
    <n v="0"/>
    <n v="0"/>
  </r>
  <r>
    <n v="6852"/>
    <x v="6831"/>
    <s v="LucyENichol"/>
    <m/>
    <s v="What makes SSRI antidepressants ‘addictive’? That symptoms might return when you stop? Withdrawal effects? Isn’t it then the same with levothyroxine? I’m taking it for hypothyroidism for life and if I come off it symptoms will arise. So am I ‘addicted’ to that too? "/>
    <n v="0"/>
    <s v="make ssri antidepressant ‘addictive’ symptom might return stop withdrawal effect isn’t levothyroxine i’m taking hypothyroidism life come symptom arise ‘addicted’ "/>
    <s v="['make', 'ssri', 'antidepressant', '‘addictive’', 'symptom', 'might', 'return', 'stop', 'withdrawal', 'effect', 'isn’t', 'levothyroxine', 'i’m', 'taking', 'hypothyroidism', 'life', 'come', 'symptom', 'arise', '‘addicted’']"/>
    <s v="{0: []}"/>
    <s v="{2: ['hypothyroidism', 'withdrawal']}"/>
    <s v="Levothryoxine"/>
    <n v="0"/>
    <n v="1"/>
  </r>
  <r>
    <n v="6853"/>
    <x v="6832"/>
    <s v="TanyaAttarwala"/>
    <m/>
    <s v="thyroid medicine levothyroxine, has tripled in price.! Earlier I used to pay $10 for three months supply now it is $24.00!"/>
    <n v="0"/>
    <s v="thyroid medicine levothyroxine tripled price earlier used pay  three month supply   "/>
    <s v="['thyroid', 'medicine', 'levothyroxine', 'tripled', 'price', 'earlier', 'used', 'pay', 'three', 'month', 'supply']"/>
    <s v="{0: []}"/>
    <s v="{0: []}"/>
    <s v="Levothryoxine"/>
    <n v="0"/>
    <n v="0"/>
  </r>
  <r>
    <n v="6854"/>
    <x v="6833"/>
    <s v="simonhspearce"/>
    <m/>
    <s v="Out today in BMJ-Evidence-based medicine. Low-dose levothyroxine treatment of Subclinical hypothyroidism- UnTRUSTworthy evidence. Commentary on @NEJM Stott et al. N Engl J Med 2017;376:2534–44."/>
    <n v="1"/>
    <s v="today bmj evidence based medicine low dose levothyroxine treatment subclinical hypothyroidism untrustworthy evidence commentary stott et al n engl j med   – "/>
    <s v="['today', 'bmj', 'evidence', 'based', 'medicine', 'low', 'dose', 'levothyroxine', 'treatment', 'subclinical', 'hypothyroidism', 'untrustworthy', 'evidence', 'commentary', 'stott', 'et', 'al', 'n', 'engl', 'j', 'med', '–']"/>
    <s v="{1: ['eat']}"/>
    <s v="{1: ['hypothyroidism']}"/>
    <s v="Levothryoxine"/>
    <n v="1"/>
    <n v="1"/>
  </r>
  <r>
    <n v="6855"/>
    <x v="6834"/>
    <s v="TiredThyroid"/>
    <m/>
    <s v="Why do Doctors Blame #Hypothyroid #Thyroid Patients When Levothyroxine Doesn’t Work? https://buff.ly/2DiZZml"/>
    <n v="1"/>
    <s v="doctor blame hypothyroid thyroid patient levothyroxine doesn’t work "/>
    <s v="['doctor', 'blame', 'hypothyroid', 'thyroid', 'patient', 'levothyroxine', 'doesn’t', 'work']"/>
    <s v="{0: []}"/>
    <s v="{0: []}"/>
    <s v="Levothryoxine"/>
    <n v="0"/>
    <n v="0"/>
  </r>
  <r>
    <n v="6856"/>
    <x v="6835"/>
    <s v="ThycaSurvivor09"/>
    <m/>
    <s v="#Levothyroxine is the worst medication for #Hypothyroid patients. I’m happy patients are finally realizing they feel like crap from this medication. Way too many side effects too. http://hcpublication.com/dangerous-hypo… #thyroid #endocrine #thyroidcancer #hypothyroidism #autoimmune"/>
    <n v="1"/>
    <s v="levothyroxine worst medication hypothyroid patient i’m happy patient finally realizing feel like crap medication way many side effect thyroid endocrine thyroidcancer hypothyroidism autoimmune"/>
    <s v="['levothyroxine', 'worst', 'medication', 'hypothyroid', 'patient', 'i’m', 'happy', 'patient', 'finally', 'realizing', 'feel', 'like', 'crap', 'medication', 'way', 'many', 'side', 'effect', 'thyroid', 'endocrine', 'thyroidcancer', 'hypothyroidism', 'autoimmune']"/>
    <s v="{0: []}"/>
    <s v="{1: ['hypothyroidism']}"/>
    <s v="Levothryoxine"/>
    <n v="0"/>
    <n v="1"/>
  </r>
  <r>
    <n v="6857"/>
    <x v="6836"/>
    <s v="RedKahina"/>
    <m/>
    <s v="undermedicated. she should get t3 (liothyronine sodium) to add to the levothyroxine she's prescribed . you can order from Mexico or better in europe its 3€ for month. 5 to 10 mcg a day makes HUGE diff. read about it here "/>
    <n v="0"/>
    <s v="undermedicated get liothyronine sodium add levothyroxine prescribed order mexico better europe € month   mcg day make huge diff read "/>
    <s v="['undermedicated', 'get', 'liothyronine', 'sodium', 'add', 'levothyroxine', 'prescribed', 'order', 'mexico', 'better', 'europe', '€', 'month', 'mcg', 'day', 'make', 'huge', 'diff', 'read']"/>
    <s v="{0: []}"/>
    <s v="{0: []}"/>
    <s v="Levothryoxine"/>
    <n v="0"/>
    <n v="0"/>
  </r>
  <r>
    <n v="6858"/>
    <x v="6837"/>
    <s v="Liz_Glenister"/>
    <m/>
    <s v="I know a lot of people who do this with calcium and levothyroxine!"/>
    <n v="0"/>
    <s v="know lot people calcium levothyroxine "/>
    <s v="['know', 'lot', 'people', 'calcium', 'levothyroxine']"/>
    <s v="{0: []}"/>
    <s v="{0: []}"/>
    <s v="Levothryoxine"/>
    <n v="0"/>
    <n v="0"/>
  </r>
  <r>
    <n v="6859"/>
    <x v="6838"/>
    <s v="drkpandya"/>
    <m/>
    <s v="Another 2 days until possible treatment. Levothyroxine please be a saviour."/>
    <n v="1"/>
    <s v="another  day possible treatment levothyroxine please saviour "/>
    <s v="['another', 'day', 'possible', 'treatment', 'levothyroxine', 'please', 'saviour']"/>
    <s v="{1: ['eat']}"/>
    <s v="{0: []}"/>
    <s v="Levothryoxine"/>
    <n v="1"/>
    <n v="0"/>
  </r>
  <r>
    <n v="6860"/>
    <x v="6839"/>
    <s v="Cheddarbear16"/>
    <m/>
    <s v="Get an ultrasound and make sure there aren't nodes or issues with it physically. If that's ruled out then it can be part diet on the natural side(depends what you read/trust), but most likely might have to take a synthyroid like levothyroxine"/>
    <n v="0"/>
    <s v="get ultrasound make sure node issue physically ruled part diet natural side depends read trust likely might take synthyroid like levothyroxine"/>
    <s v="['get', 'ultrasound', 'make', 'sure', 'node', 'issue', 'physically', 'ruled', 'part', 'diet', 'natural', 'side', 'depends', 'read', 'trust', 'likely', 'might', 'take', 'synthyroid', 'like', 'levothyroxine']"/>
    <s v="{0: []}"/>
    <s v="{0: []}"/>
    <s v="Levothryoxine"/>
    <n v="0"/>
    <n v="0"/>
  </r>
  <r>
    <n v="6861"/>
    <x v="6840"/>
    <s v="ThyroidMary"/>
    <m/>
    <s v="Are you on Synthroid, Levoxyl, Tirosint, generic levothyroxine, Nature-throid, Armour, generic natural desiccated thyroid, Cytomel, liothyronine, or time-released T3? Don't miss Facebook Live conversation w/Mary Shomon Thu Jan 25, 2018 at 7 pm EST at http://www.Facebook.com/HealthCentral"/>
    <n v="0"/>
    <s v="synthroid levoxyl tirosint generic levothyroxine nature throid armour generic natural desiccated thyroid cytomel liothyronine time released miss facebook live conversation w mary shomon thu jan    pm est "/>
    <s v="['synthroid', 'levoxyl', 'tirosint', 'generic', 'levothyroxine', 'nature', 'throid', 'armour', 'generic', 'natural', 'desiccated', 'thyroid', 'cytomel', 'liothyronine', 'time', 'released', 'miss', 'facebook', 'live', 'conversation', 'w', 'mary', 'shomon', 'thu', 'jan', 'pm', 'est']"/>
    <s v="{0: []}"/>
    <s v="{0: []}"/>
    <s v="Levothryoxine"/>
    <n v="0"/>
    <n v="0"/>
  </r>
  <r>
    <n v="6862"/>
    <x v="6841"/>
    <s v="TobiasBDog"/>
    <m/>
    <s v="Oh, how cute. Tina (@in_11th) accused me of doing drugs and then blocked me. Honey, the only drugs I take is my levothyroxine."/>
    <n v="0"/>
    <s v="oh cute tina accused drug blocked honey drug take levothyroxine "/>
    <s v="['oh', 'cute', 'tina', 'accused', 'drug', 'blocked', 'honey', 'drug', 'take', 'levothyroxine']"/>
    <s v="{0: []}"/>
    <s v="{0: []}"/>
    <s v="Levothryoxine"/>
    <n v="0"/>
    <n v="0"/>
  </r>
  <r>
    <n v="6863"/>
    <x v="6842"/>
    <s v="zephyrdenton"/>
    <m/>
    <s v="Sadly, the NHS don't do themselves any favours either. A thyroid hormone replacement (Liothyronine) I have to take because Levothyroxine is not effective costs them £258.20 for 28 tablets. The same tablets from Greece will cost less than €2... Now who's wasting money?"/>
    <n v="0"/>
    <s v="sadly nh favour either thyroid hormone replacement liothyronine take levothyroxine effective cost £   tablet tablet greece cost le € wasting money "/>
    <s v="['sadly', 'nh', 'favour', 'either', 'thyroid', 'hormone', 'replacement', 'liothyronine', 'take', 'levothyroxine', 'effective', 'cost', '£', 'tablet', 'tablet', 'greece', 'cost', 'le', '€', 'wasting', 'money']"/>
    <s v="{0: []}"/>
    <s v="{0: []}"/>
    <s v="Levothryoxine"/>
    <n v="0"/>
    <n v="0"/>
  </r>
  <r>
    <n v="6864"/>
    <x v="6843"/>
    <s v="dixieplaymate"/>
    <m/>
    <s v="Why Levothyroxine (or Synthroid) Isn't Working for You | Holtorf Med https://fb.me/2w6MRjduE"/>
    <n v="0"/>
    <s v="levothyroxine synthroid working holtorf med "/>
    <s v="['levothyroxine', 'synthroid', 'working', 'holtorf', 'med']"/>
    <s v="{0: []}"/>
    <s v="{0: []}"/>
    <s v="Levothryoxine"/>
    <n v="0"/>
    <n v="0"/>
  </r>
  <r>
    <n v="6865"/>
    <x v="6844"/>
    <s v="NAHypothyroid"/>
    <m/>
    <s v="&quot;Even with levothyroxine treatment, many of patients, and you may be among them, continue to experience... "/>
    <n v="0"/>
    <s v=" even levothyroxine treatment many patient may among continue experience "/>
    <s v="['even', 'levothyroxine', 'treatment', 'many', 'patient', 'may', 'among', 'continue', 'experience']"/>
    <s v="{1: ['eat']}"/>
    <s v="{0: []}"/>
    <s v="Levothryoxine"/>
    <n v="1"/>
    <n v="0"/>
  </r>
  <r>
    <n v="6866"/>
    <x v="6845"/>
    <s v="CE_Loveless"/>
    <m/>
    <s v="And my Levothyroxine prescription wasn't renewed automatically for some reason and now I'm out of that. This day just gets better "/>
    <n v="0"/>
    <s v="levothyroxine prescription renewed automatically reason day get better "/>
    <s v="['levothyroxine', 'prescription', 'renewed', 'automatically', 'reason', 'day', 'get', 'better']"/>
    <s v="{0: []}"/>
    <s v="{0: []}"/>
    <s v="Levothryoxine"/>
    <n v="0"/>
    <n v="0"/>
  </r>
  <r>
    <n v="6867"/>
    <x v="6846"/>
    <s v="BigresourceOrg"/>
    <m/>
    <s v="Hypothyroidism :: Vitamins - Taking Levothyroxine Lowest Dose? http://dlvr.it/QCDkgQ"/>
    <n v="1"/>
    <s v="hypothyroidism vitamin taking levothyroxine lowest dose "/>
    <s v="['hypothyroidism', 'vitamin', 'taking', 'levothyroxine', 'lowest', 'dose']"/>
    <s v="{0: []}"/>
    <s v="{1: ['hypothyroidism']}"/>
    <s v="Levothryoxine"/>
    <n v="0"/>
    <n v="1"/>
  </r>
  <r>
    <n v="6868"/>
    <x v="6847"/>
    <s v="aryservant"/>
    <m/>
    <s v="Liquid Levothyroxine Better for Hypothyroid Patients : good to know if this may be an alternative! https://www.verywell.com/liquid-levothyroxine-better-for-hypothyroid-patients-4153831?utm_campaign=list_thyroid&amp;amp;utm_medium=email&amp;amp;utm_source=cn_nl&amp;amp;utm_content=11955783&amp;amp;utm_term=onetap"/>
    <n v="1"/>
    <s v="liquid levothyroxine better hypothyroid patient good know may alternative "/>
    <s v="['liquid', 'levothyroxine', 'better', 'hypothyroid', 'patient', 'good', 'know', 'may', 'alternative']"/>
    <s v="{0: []}"/>
    <s v="{0: []}"/>
    <s v="Levothryoxine"/>
    <n v="0"/>
    <n v="0"/>
  </r>
  <r>
    <n v="6869"/>
    <x v="6848"/>
    <s v="nolahoubear"/>
    <m/>
    <s v="Trump's mistreatment of Puerto Rico didn't just hurt them. Nationwide Shortage of Levothyroxine. This is Why - "/>
    <n v="1"/>
    <s v="trump mistreatment puerto rico hurt nationwide shortage levothyroxine "/>
    <s v="['trump', 'mistreatment', 'puerto', 'rico', 'hurt', 'nationwide', 'shortage', 'levothyroxine']"/>
    <s v="{1: ['eat']}"/>
    <s v="{0: []}"/>
    <s v="Levothryoxine"/>
    <n v="1"/>
    <n v="0"/>
  </r>
  <r>
    <n v="6870"/>
    <x v="6849"/>
    <s v="liveotherwise"/>
    <m/>
    <s v="How am I going to know if I'm having a reaction to the levothyroxine given I've already got most of the symptoms?"/>
    <n v="0"/>
    <s v="going know reaction levothyroxine given already got symptom "/>
    <s v="['going', 'know', 'reaction', 'levothyroxine', 'given', 'already', 'got', 'symptom']"/>
    <s v="{0: []}"/>
    <s v="{0: []}"/>
    <s v="Levothryoxine"/>
    <n v="0"/>
    <n v="0"/>
  </r>
  <r>
    <n v="6871"/>
    <x v="6850"/>
    <s v="MissLucyMay"/>
    <m/>
    <s v="This new dose of levothyroxine is making me incredibly hungry #Hypothyroidism #ThyroidCancer #Thyroid"/>
    <n v="0"/>
    <s v="new dose levothyroxine making incredibly hungry hypothyroidism thyroidcancer thyroid"/>
    <s v="['new', 'dose', 'levothyroxine', 'making', 'incredibly', 'hungry', 'hypothyroidism', 'thyroidcancer', 'thyroid']"/>
    <s v="{0: []}"/>
    <s v="{1: ['hypothyroidism']}"/>
    <s v="Levothryoxine"/>
    <n v="0"/>
    <n v="1"/>
  </r>
  <r>
    <n v="6872"/>
    <x v="6851"/>
    <s v="TiredThyroid"/>
    <m/>
    <s v="#Hypothyroid? One way to calculate #levothyroxine + #desiccated #thyroid dose. https://buff.ly/2qYkiRm"/>
    <n v="1"/>
    <s v="hypothyroid one way calculate levothyroxine desiccated thyroid dose "/>
    <s v="['hypothyroid', 'one', 'way', 'calculate', 'levothyroxine', 'desiccated', 'thyroid', 'dose']"/>
    <s v="{0: []}"/>
    <s v="{0: []}"/>
    <s v="Levothryoxine"/>
    <n v="0"/>
    <n v="0"/>
  </r>
  <r>
    <n v="6873"/>
    <x v="6852"/>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6874"/>
    <x v="6853"/>
    <s v="29Sinclair"/>
    <m/>
    <s v="My pharmacy also has signs out about shortage of drug Levothyroxine which is manufactured in Puerto Rico."/>
    <n v="0"/>
    <s v="pharmacy also sign shortage drug levothyroxine manufactured puerto rico "/>
    <s v="['pharmacy', 'also', 'sign', 'shortage', 'drug', 'levothyroxine', 'manufactured', 'puerto', 'rico']"/>
    <s v="{0: []}"/>
    <s v="{0: []}"/>
    <s v="Levothryoxine"/>
    <n v="0"/>
    <n v="0"/>
  </r>
  <r>
    <n v="6875"/>
    <x v="6854"/>
    <s v="liveotherwise"/>
    <m/>
    <s v="Instructions on levothyroxine say take each morning, half an hour before breakfast. What if you don't usually eat breakfast?"/>
    <n v="0"/>
    <s v="instruction levothyroxine say take morning half hour breakfast usually eat breakfast "/>
    <s v="['instruction', 'levothyroxine', 'say', 'take', 'morning', 'half', 'hour', 'breakfast', 'usually', 'eat', 'breakfast']"/>
    <s v="{1: ['eat']}"/>
    <s v="{0: []}"/>
    <s v="Levothryoxine"/>
    <n v="1"/>
    <n v="0"/>
  </r>
  <r>
    <n v="6876"/>
    <x v="6855"/>
    <s v="GoodRx"/>
    <m/>
    <s v="A shortage is making levothyroxine (Synthroid) - one of the country's most popular drugs - more expensive. This is why. "/>
    <n v="1"/>
    <s v="shortage making levothyroxine synthroid one country popular drug expensive "/>
    <s v="['shortage', 'making', 'levothyroxine', 'synthroid', 'one', 'country', 'popular', 'drug', 'expensive']"/>
    <s v="{0: []}"/>
    <s v="{0: []}"/>
    <s v="Levothryoxine"/>
    <n v="0"/>
    <n v="0"/>
  </r>
  <r>
    <n v="6877"/>
    <x v="6856"/>
    <s v="1967Kelleher"/>
    <m/>
    <s v="What does the hashtag #Emis_endocrine mean? I'm on low dose methylprednisolone and levothyroxine plus clonidine. Elevated white cells."/>
    <n v="0"/>
    <s v="hashtag emis endocrine mean low dose methylprednisolone levothyroxine plus clonidine elevated white cell "/>
    <s v="['hashtag', 'emis', 'endocrine', 'mean', 'low', 'dose', 'methylprednisolone', 'levothyroxine', 'plus', 'clonidine', 'elevated', 'white', 'cell']"/>
    <s v="{0: []}"/>
    <s v="{0: []}"/>
    <s v="Levothryoxine"/>
    <n v="0"/>
    <n v="0"/>
  </r>
  <r>
    <n v="6878"/>
    <x v="6857"/>
    <s v="atamairuhu"/>
    <m/>
    <s v="This weekend supervising consultant internal med. ER: 19 yr old male patient with primary hypothyroidism. Increased his levothyroxine last week. Now low RR, hypoNa+ and hyperK+. Most likely diagnosis: Addison’s crisis #RareDisease #Endocrinology #longweekend @HagaZiekenhuis"/>
    <n v="1"/>
    <s v="weekend supervising consultant internal med er  yr old male patient primary hypothyroidism increased levothyroxine last week low rr hypona hyperk likely diagnosis addison’s crisis raredisease endocrinology longweekend "/>
    <s v="['weekend', 'supervising', 'consultant', 'internal', 'med', 'er', 'yr', 'old', 'male', 'patient', 'primary', 'hypothyroidism', 'increased', 'levothyroxine', 'last', 'week', 'low', 'rr', 'hypona', 'hyperk', 'likely', 'diagnosis', 'addison’s', 'crisis', 'raredisease', 'endocrinology', 'longweekend']"/>
    <s v="{0: []}"/>
    <s v="{1: ['hypothyroidism']}"/>
    <s v="Levothryoxine"/>
    <n v="0"/>
    <n v="1"/>
  </r>
  <r>
    <n v="6879"/>
    <x v="6858"/>
    <s v="pharmacoeconom2"/>
    <m/>
    <s v="The Economic Impact of Changing Levothyroxine Formulations in Difficult-to-Treat Hypothyroid Patients: An Evidence-Based Model. http://bit.ly/2DwiBQg"/>
    <n v="1"/>
    <s v="economic impact changing levothyroxine formulation difficult treat hypothyroid patient evidence based model "/>
    <s v="['economic', 'impact', 'changing', 'levothyroxine', 'formulation', 'difficult', 'treat', 'hypothyroid', 'patient', 'evidence', 'based', 'model']"/>
    <s v="{1: ['eat']}"/>
    <s v="{0: []}"/>
    <s v="Levothryoxine"/>
    <n v="1"/>
    <n v="0"/>
  </r>
  <r>
    <n v="6880"/>
    <x v="6859"/>
    <s v="Statesnewsindia"/>
    <m/>
    <s v="In our literature search, of DP, then is far more of its including levothyroxine Synthroid , so that makes sense. http://www.statesnews.in/in-our-literature-search-of-dp-then-is-far-more-of-its-including-levothyroxine-synthroid-so-that-makes-sense-2/"/>
    <n v="1"/>
    <s v="literature search dp far including levothyroxine synthroid make sense "/>
    <s v="['literature', 'search', 'dp', 'far', 'including', 'levothyroxine', 'synthroid', 'make', 'sense']"/>
    <s v="{0: []}"/>
    <s v="{0: []}"/>
    <s v="Levothryoxine"/>
    <n v="0"/>
    <n v="0"/>
  </r>
  <r>
    <n v="6881"/>
    <x v="6860"/>
    <s v="Statesnewsindia"/>
    <m/>
    <s v="In our literature search, of DP, then is far more of its including levothyroxine Synthroid , so that makes sense. http://www.statesnews.in/in-our-literature-search-of-dp-then-is-far-more-of-its-including-levothyroxine-synthroid-so-that-makes-sense/"/>
    <n v="1"/>
    <s v="literature search dp far including levothyroxine synthroid make sense "/>
    <s v="['literature', 'search', 'dp', 'far', 'including', 'levothyroxine', 'synthroid', 'make', 'sense']"/>
    <s v="{0: []}"/>
    <s v="{0: []}"/>
    <s v="Levothryoxine"/>
    <n v="0"/>
    <n v="0"/>
  </r>
  <r>
    <n v="6882"/>
    <x v="6861"/>
    <s v="bernardkhoo"/>
    <m/>
    <s v="Indeed. Impossible to know unless we do an RCT in Levothyroxine treatment at extremely early gestation. "/>
    <n v="0"/>
    <s v="indeed impossible know unless rct levothyroxine treatment extremely early gestation "/>
    <s v="['indeed', 'impossible', 'know', 'unless', 'rct', 'levothyroxine', 'treatment', 'extremely', 'early', 'gestation']"/>
    <s v="{1: ['eat']}"/>
    <s v="{0: []}"/>
    <s v="Levothryoxine"/>
    <n v="1"/>
    <n v="0"/>
  </r>
  <r>
    <n v="6883"/>
    <x v="6862"/>
    <s v="PharmXC"/>
    <m/>
    <s v="Available Now: Levothyroxine tablets 25mcg 28 @£1.40 http://tinyurl.com/jpyx97o"/>
    <n v="1"/>
    <s v="available levothyroxine tablet mcg  £  "/>
    <s v="['available', 'levothyroxine', 'tablet', 'mcg', '£']"/>
    <s v="{0: []}"/>
    <s v="{0: []}"/>
    <s v="Levothryoxine"/>
    <n v="0"/>
    <n v="0"/>
  </r>
  <r>
    <n v="6884"/>
    <x v="6863"/>
    <s v="th3catfam"/>
    <m/>
    <s v="I'm not very healthy tbh Levothyroxine- hypothyroidism Iron-anemia Magnesium/vitamin d deficiency Metformin- diabetes Spironolactone/estradiol/finasteride- hrt Cymbalta -nerve pain/fibromyalgia Tizanidine -muscle relaxer Flonase/allegra -allergies 1/2 "/>
    <n v="0"/>
    <s v="healthy tbh levothyroxine hypothyroidism iron anemia magnesium vitamin deficiency metformin diabetes spironolactone estradiol finasteride hrt cymbalta nerve pain fibromyalgia tizanidine muscle relaxer flonase allegra allergy   "/>
    <s v="['healthy', 'tbh', 'levothyroxine', 'hypothyroidism', 'iron', 'anemia', 'magnesium', 'vitamin', 'deficiency', 'metformin', 'diabetes', 'spironolactone', 'estradiol', 'finasteride', 'hrt', 'cymbalta', 'nerve', 'pain', 'fibromyalgia', 'tizanidine', 'muscle', 'relaxer', 'flonase', 'allegra', 'allergy']"/>
    <s v="{1: ['pain']}"/>
    <s v="{2: ['diabetes', 'hypothyroidism']}"/>
    <s v="Levothryoxine"/>
    <n v="1"/>
    <n v="1"/>
  </r>
  <r>
    <n v="6885"/>
    <x v="6864"/>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6886"/>
    <x v="6865"/>
    <s v="nclexpharm"/>
    <m/>
    <s v="4 Common Mistakes with Levothyroxine "/>
    <n v="1"/>
    <s v=" common mistake levothyroxine "/>
    <s v="['common', 'mistake', 'levothyroxine']"/>
    <s v="{0: []}"/>
    <s v="{0: []}"/>
    <s v="Levothryoxine"/>
    <n v="0"/>
    <n v="0"/>
  </r>
  <r>
    <n v="6887"/>
    <x v="6866"/>
    <s v="Mededucation101"/>
    <m/>
    <s v="Typically if TSH is suppressed, Levothyroxine dose should be? A.Increased B.Decreased C.No change D.Start calcium Answer – B"/>
    <n v="1"/>
    <s v="typically tsh suppressed levothyroxine dose increased b decreased c change start calcium answer – b"/>
    <s v="['typically', 'tsh', 'suppressed', 'levothyroxine', 'dose', 'increased', 'b', 'decreased', 'c', 'change', 'start', 'calcium', 'answer', '–', 'b']"/>
    <s v="{0: []}"/>
    <s v="{0: []}"/>
    <s v="Levothryoxine"/>
    <n v="0"/>
    <n v="0"/>
  </r>
  <r>
    <n v="6888"/>
    <x v="6867"/>
    <s v="sohaibrahim199"/>
    <m/>
    <s v="Levothyroxine: Drug used in thyroid treatment is ‘waste of money and time’ https://www.express.co.uk/news/uk/807227/levothyroxine-drug-watse-time-money-thyroid-treatment-nhs"/>
    <n v="1"/>
    <s v="levothyroxine drug used thyroid treatment ‘waste money time’ "/>
    <s v="['levothyroxine', 'drug', 'used', 'thyroid', 'treatment', '‘waste', 'money', 'time’']"/>
    <s v="{1: ['eat']}"/>
    <s v="{0: []}"/>
    <s v="Levothryoxine"/>
    <n v="1"/>
    <n v="0"/>
  </r>
  <r>
    <n v="6889"/>
    <x v="6868"/>
    <s v="Kathryn_Cura"/>
    <m/>
    <s v="Underachieve thyroid? With our short video on how having hypothyroidism can affect your insurances http://www.specialrisksbureau.co.uk/guides-news/curavision-health-underactive-thyroid?utm_source=Twitter&amp;amp;utm_medium=social&amp;amp;utm_content=Guides #health #medical #levothyroxine #wellness #protection #family #future"/>
    <n v="0"/>
    <s v="underachieve thyroid short video hypothyroidism affect insurance health medical levothyroxine wellness protection family future"/>
    <s v="['underachieve', 'thyroid', 'short', 'video', 'hypothyroidism', 'affect', 'insurance', 'health', 'medical', 'levothyroxine', 'wellness', 'protection', 'family', 'future']"/>
    <s v="{0: []}"/>
    <s v="{1: ['hypothyroidism']}"/>
    <s v="Levothryoxine"/>
    <n v="0"/>
    <n v="1"/>
  </r>
  <r>
    <n v="6890"/>
    <x v="6869"/>
    <s v="Mededucation101"/>
    <m/>
    <s v="Typically if TSH is suppressed, Levothyroxine dose should be? A.Increased B.Decreased C.No change D.Start calcium"/>
    <n v="1"/>
    <s v="typically tsh suppressed levothyroxine dose increased b decreased c change start calcium"/>
    <s v="['typically', 'tsh', 'suppressed', 'levothyroxine', 'dose', 'increased', 'b', 'decreased', 'c', 'change', 'start', 'calcium']"/>
    <s v="{0: []}"/>
    <s v="{0: []}"/>
    <s v="Levothryoxine"/>
    <n v="0"/>
    <n v="0"/>
  </r>
  <r>
    <n v="6891"/>
    <x v="6870"/>
    <s v="hairloss101org"/>
    <m/>
    <s v="Synthroid Side Effects | Hair Loss from Synthroid or Levothyroxine for Low Thyroid Function http://hairloss101.org/synthroid-side-effects-hair-loss-from-synthroid-or-levothyroxine-for-low-thyroid-function/"/>
    <n v="1"/>
    <s v="synthroid side effect hair loss synthroid levothyroxine low thyroid function "/>
    <s v="['synthroid', 'side', 'effect', 'hair', 'loss', 'synthroid', 'levothyroxine', 'low', 'thyroid', 'function']"/>
    <s v="{1: ['hair loss']}"/>
    <s v="{0: []}"/>
    <s v="Levothryoxine"/>
    <n v="1"/>
    <n v="0"/>
  </r>
  <r>
    <n v="6892"/>
    <x v="6871"/>
    <s v="mindbodyhouston"/>
    <m/>
    <s v="A patient, 25 years on levothyroxine, off her med after 4 months on my program."/>
    <n v="0"/>
    <s v="patient  year levothyroxine med  month program "/>
    <s v="['patient', 'year', 'levothyroxine', 'med', 'month', 'program']"/>
    <s v="{0: []}"/>
    <s v="{0: []}"/>
    <s v="Levothryoxine"/>
    <n v="0"/>
    <n v="0"/>
  </r>
  <r>
    <n v="6893"/>
    <x v="6872"/>
    <s v="BigInTheCountry"/>
    <m/>
    <s v="I feel like that most days. Take it you're on Levothyroxine. At leats that's the thyroid sorted. As for the rest...give up on TV. It'll get you nowhere beyond the sofa."/>
    <n v="0"/>
    <s v="feel like day take levothyroxine leats thyroid sorted rest give tv get nowhere beyond sofa "/>
    <s v="['feel', 'like', 'day', 'take', 'levothyroxine', 'leats', 'thyroid', 'sorted', 'rest', 'give', 'tv', 'get', 'nowhere', 'beyond', 'sofa']"/>
    <s v="{1: ['eat']}"/>
    <s v="{0: []}"/>
    <s v="Levothryoxine"/>
    <n v="1"/>
    <n v="0"/>
  </r>
  <r>
    <n v="6894"/>
    <x v="6873"/>
    <s v="Iightwarden"/>
    <m/>
    <s v="if my mother had to pay for her antidepressants, levothyroxine and allergy medication? if i had to pay for mine? if i had to pay to see my doctor every single time i get sick? we'd probably be homeless by now. i can't imagine not getting these things for free. we're so fucking"/>
    <n v="0"/>
    <s v="f mother pay antidepressant levothyroxine allergy medication pay mine pay see doctor every single time get sick probably homeless imagine getting thing free fucking"/>
    <s v="['f', 'mother', 'pay', 'antidepressant', 'levothyroxine', 'allergy', 'medication', 'pay', 'mine', 'pay', 'see', 'doctor', 'every', 'single', 'time', 'get', 'sick', 'probably', 'homeless', 'imagine', 'getting', 'thing', 'free', 'fucking']"/>
    <s v="{0: []}"/>
    <s v="{0: []}"/>
    <s v="Levothryoxine"/>
    <n v="0"/>
    <n v="0"/>
  </r>
  <r>
    <n v="6895"/>
    <x v="6874"/>
    <s v="ReportsMarkets"/>
    <m/>
    <s v="Levothyroxine-India Market Status and Trend Report 2013-2023 https://reportsandmarkets.blog/2018/01/18/levothyroxine-india-market-status-and-trend-report-2013-2023/"/>
    <n v="1"/>
    <s v="levothyroxine india market status trend report   "/>
    <s v="['levothyroxine', 'india', 'market', 'status', 'trend', 'report']"/>
    <s v="{0: []}"/>
    <s v="{0: []}"/>
    <s v="Levothryoxine"/>
    <n v="0"/>
    <n v="0"/>
  </r>
  <r>
    <n v="6896"/>
    <x v="6875"/>
    <s v="ReportsMarkets"/>
    <m/>
    <s v="Levothyroxine-Global Market Status and Trend Report 2013-2023 https://reportsandmarkets.blog/2018/01/18/levothyroxine-global-market-status-and-trend-report-2013-2023/"/>
    <n v="1"/>
    <s v="levothyroxine global market status trend report   "/>
    <s v="['levothyroxine', 'global', 'market', 'status', 'trend', 'report']"/>
    <s v="{0: []}"/>
    <s v="{0: []}"/>
    <s v="Levothryoxine"/>
    <n v="0"/>
    <n v="0"/>
  </r>
  <r>
    <n v="6897"/>
    <x v="6876"/>
    <s v="ReportsMarkets"/>
    <m/>
    <s v="Levothyroxine-China Market Status and Trend Report 2013-2023 https://reportsandmarkets.blog/2018/01/18/levothyroxine-china-market-status-and-trend-report-2013-2023/"/>
    <n v="1"/>
    <s v="levothyroxine china market status trend report   "/>
    <s v="['levothyroxine', 'china', 'market', 'status', 'trend', 'report']"/>
    <s v="{0: []}"/>
    <s v="{0: []}"/>
    <s v="Levothryoxine"/>
    <n v="0"/>
    <n v="0"/>
  </r>
  <r>
    <n v="6898"/>
    <x v="6877"/>
    <s v="anilkumardhar"/>
    <m/>
    <s v="In women with positive Thyroid antibodies but normal thyroid function, Levothyroxine therapy does not improve... https://fb.me/2iczz6Gg2"/>
    <n v="0"/>
    <s v="woman positive thyroid antibody normal thyroid function levothyroxine therapy improve "/>
    <s v="['woman', 'positive', 'thyroid', 'antibody', 'normal', 'thyroid', 'function', 'levothyroxine', 'therapy', 'improve']"/>
    <s v="{0: []}"/>
    <s v="{0: []}"/>
    <s v="Levothryoxine"/>
    <n v="0"/>
    <n v="0"/>
  </r>
  <r>
    <n v="6899"/>
    <x v="6878"/>
    <s v="Schildkliertje"/>
    <m/>
    <s v="@Suffy64 en @Carillo03070450 The shortage [in the USA] is a result of hurricanes Irma and Maria, which hit Puerto Rico nearly four months ago, and knocked out manufacturing facilities for many drugs and medical supplies, including levothyroxine. "/>
    <n v="1"/>
    <s v=" en shortage usa result hurricane irma maria hit puerto rico nearly four month ago knocked manufacturing facility many drug medical supply including levothyroxine "/>
    <s v="['en', 'shortage', 'usa', 'result', 'hurricane', 'irma', 'maria', 'hit', 'puerto', 'rico', 'nearly', 'four', 'month', 'ago', 'knocked', 'manufacturing', 'facility', 'many', 'drug', 'medical', 'supply', 'including', 'levothyroxine']"/>
    <s v="{0: []}"/>
    <s v="{0: []}"/>
    <s v="Levothryoxine"/>
    <n v="0"/>
    <n v="0"/>
  </r>
  <r>
    <n v="6900"/>
    <x v="6879"/>
    <s v="Manostaxx"/>
    <m/>
    <s v="There’s a US Shortage of Levothyroxine. This is Why http://producaoindustrialblog.com/2018/01/18/theres-a-us-shortage-of-levothyroxine-this-is-why/"/>
    <n v="1"/>
    <s v="there’s u shortage levothyroxine "/>
    <s v="['there’s', 'u', 'shortage', 'levothyroxine']"/>
    <s v="{0: []}"/>
    <s v="{0: []}"/>
    <s v="Levothryoxine"/>
    <n v="0"/>
    <n v="0"/>
  </r>
  <r>
    <n v="6901"/>
    <x v="6880"/>
    <s v="Kathryn_Cura"/>
    <m/>
    <s v="I had to stop doing Zumba in October 2016 when I became pregnant. The pregnancy left me with an underactive thyroid. Today, 2 weeks into Levothyroxine, I’m going to try and give it my best shot at home. Back to classes in 2 weeks, fingers crossed! #hypothyroidism"/>
    <n v="0"/>
    <s v="stop zumba october  became pregnant pregnancy left underactive thyroid today  week levothyroxine i’m going try give best shot home back class  week finger crossed hypothyroidism"/>
    <s v="['stop', 'zumba', 'october', 'became', 'pregnant', 'pregnancy', 'left', 'underactive', 'thyroid', 'today', 'week', 'levothyroxine', 'i’m', 'going', 'try', 'give', 'best', 'shot', 'home', 'back', 'class', 'week', 'finger', 'crossed', 'hypothyroidism']"/>
    <s v="{0: []}"/>
    <s v="{1: ['hypothyroidism']}"/>
    <s v="Levothryoxine"/>
    <n v="0"/>
    <n v="1"/>
  </r>
  <r>
    <n v="6902"/>
    <x v="6881"/>
    <s v="LaurenJ77"/>
    <m/>
    <s v="Yes. If everyone paid £1 per item all would be better ;) but it’s people like those on levothyroxine who don’t pay for any items on script (??) whereas asthmatics have to pay for their inhalers...doesn’t make sense to me!"/>
    <n v="0"/>
    <s v="yes everyone paid £ per item would better it’s people like levothyroxine don’t pay item script whereas asthmatic pay inhaler doesn’t make sense "/>
    <s v="['yes', 'everyone', 'paid', '£', 'per', 'item', 'would', 'better', 'it’s', 'people', 'like', 'levothyroxine', 'don’t', 'pay', 'item', 'script', 'whereas', 'asthmatic', 'pay', 'inhaler', 'doesn’t', 'make', 'sense']"/>
    <s v="{0: []}"/>
    <s v="{0: []}"/>
    <s v="Levothryoxine"/>
    <n v="0"/>
    <n v="0"/>
  </r>
  <r>
    <n v="6903"/>
    <x v="6882"/>
    <s v="mzshannon"/>
    <m/>
    <s v="2018 trying to kill me. There’s a levothyroxine shortage. AKA a shortage of the medicine that keeps ya girl ALIVE. Omg Jesus help"/>
    <n v="0"/>
    <s v=" trying kill there’s levothyroxine shortage aka shortage medicine keep ya girl alive omg jesus help"/>
    <s v="['trying', 'kill', 'there’s', 'levothyroxine', 'shortage', 'aka', 'shortage', 'medicine', 'keep', 'ya', 'girl', 'alive', 'omg', 'jesus', 'help']"/>
    <s v="{0: []}"/>
    <s v="{0: []}"/>
    <s v="Levothryoxine"/>
    <n v="0"/>
    <n v="0"/>
  </r>
  <r>
    <n v="6904"/>
    <x v="6883"/>
    <s v="tony_breu"/>
    <m/>
    <s v="I recently corrected a med incorrectly ordered Q60 hours. Even digoxin and levothyroxine should be dosed more frequently."/>
    <n v="0"/>
    <s v="recently corrected med incorrectly ordered q hour even digoxin levothyroxine dosed frequently "/>
    <s v="['recently', 'corrected', 'med', 'incorrectly', 'ordered', 'q', 'hour', 'even', 'digoxin', 'levothyroxine', 'dosed', 'frequently']"/>
    <s v="{0: []}"/>
    <s v="{0: []}"/>
    <s v="Levothryoxine"/>
    <n v="0"/>
    <n v="0"/>
  </r>
  <r>
    <n v="6905"/>
    <x v="6884"/>
    <s v="GoodRx"/>
    <m/>
    <s v="A shortage is making levothyroxine (Synthroid) - one of the country's most popular drugs - more expensive. This is why. "/>
    <n v="1"/>
    <s v="shortage making levothyroxine synthroid one country popular drug expensive "/>
    <s v="['shortage', 'making', 'levothyroxine', 'synthroid', 'one', 'country', 'popular', 'drug', 'expensive']"/>
    <s v="{0: []}"/>
    <s v="{0: []}"/>
    <s v="Levothryoxine"/>
    <n v="0"/>
    <n v="0"/>
  </r>
  <r>
    <n v="6906"/>
    <x v="6885"/>
    <s v="drkarenhorton"/>
    <m/>
    <s v="I had it at age 25 when I was in Medical School. My sister at 35 after her pregnancy. We were both treated with I-131 &amp; are stable doses of Levothyroxine. Other than taking medication every morning, everything is back to normal! #GravesDisease #thyroid"/>
    <n v="0"/>
    <s v="age  medical school sister  pregnancy treated  stable dos levothyroxine taking medication every morning everything back normal gravesdisease thyroid"/>
    <s v="['age', 'medical', 'school', 'sister', 'pregnancy', 'treated', 'stable', 'dos', 'levothyroxine', 'taking', 'medication', 'every', 'morning', 'everything', 'back', 'normal', 'gravesdisease', 'thyroid']"/>
    <s v="{1: ['eat']}"/>
    <s v="{0: []}"/>
    <s v="Levothryoxine"/>
    <n v="1"/>
    <n v="0"/>
  </r>
  <r>
    <n v="6907"/>
    <x v="6886"/>
    <s v="BoothNigeldeb"/>
    <m/>
    <s v="I know you did but could you investigate a bit more please. I have hashimotos disease and levothyroxine doesn't work properly. Doctors have told me no to T3 treatment, like most people in the same situation. We need help with T3 campaign."/>
    <n v="0"/>
    <s v="know could investigate bit please hashimotos disease levothyroxine work properly doctor told treatment like people situation need help campaign "/>
    <s v="['know', 'could', 'investigate', 'bit', 'please', 'hashimotos', 'disease', 'levothyroxine', 'work', 'properly', 'doctor', 'told', 'treatment', 'like', 'people', 'situation', 'need', 'help', 'campaign']"/>
    <s v="{1: ['eat']}"/>
    <s v="{0: []}"/>
    <s v="Levothryoxine"/>
    <n v="1"/>
    <n v="0"/>
  </r>
  <r>
    <n v="6908"/>
    <x v="6887"/>
    <s v="lauraaloveless"/>
    <m/>
    <s v="So sick of having to order my levothyroxine every month.. if I'm going to be on them for the rest of my life why can't I have at least 3 months at once??"/>
    <n v="0"/>
    <s v="sick order levothyroxine every month going rest life least  month "/>
    <s v="['sick', 'order', 'levothyroxine', 'every', 'month', 'going', 'rest', 'life', 'least', 'month']"/>
    <s v="{0: []}"/>
    <s v="{0: []}"/>
    <s v="Levothryoxine"/>
    <n v="0"/>
    <n v="0"/>
  </r>
  <r>
    <n v="6909"/>
    <x v="6888"/>
    <s v="Weaver3524"/>
    <m/>
    <s v="Oh honey I'm sorry.. I was diagnosed 4 years ago when I just flat collapsed... At that point they put me on levothyroxine, and my mom's cancer went to her brain and that helped enough that I could manage.. then scrip ran out and I had no insurance so I went 3 years without.."/>
    <n v="0"/>
    <s v="oh honey sorry diagnosed  year ago flat collapsed point put levothyroxine mom cancer went brain helped enough could manage scrip ran insurance went  year without "/>
    <s v="['oh', 'honey', 'sorry', 'diagnosed', 'year', 'ago', 'flat', 'collapsed', 'point', 'put', 'levothyroxine', 'mom', 'cancer', 'went', 'brain', 'helped', 'enough', 'could', 'manage', 'scrip', 'ran', 'insurance', 'went', 'year', 'without']"/>
    <s v="{0: []}"/>
    <s v="{0: []}"/>
    <s v="Levothryoxine"/>
    <n v="0"/>
    <n v="0"/>
  </r>
  <r>
    <n v="6910"/>
    <x v="6889"/>
    <s v="pharmacovig"/>
    <m/>
    <s v="#LEVOTHYROXINE #BoxedWarning #warnings and precautions: NOT FOR TREATMENT OF OBESITY OR FOR WEIGHT LOSS #pharmacovigilance https://www.accessdata.fda.gov/scripts/cder/safetylabelingchanges/index.cfm?utm_campaign=SLC%2012%2F13&amp;amp;utm_medium=email&amp;amp;utm_source=Eloqua&amp;amp;event=searchdetail.page&amp;amp;DrugNameID=1386&amp;amp;elqTrackId=be2bb120b4884adaa4c533f5e1c8b34a&amp;amp;elq=5c1df8f2257c4fc48a51384adc2eb6b6&amp;amp;elqaid=1758&amp;amp;elqat=1&amp;amp;elqCampaignId=1151"/>
    <n v="1"/>
    <s v="levothyroxine boxedwarning warning precaution treatment obesity weight loss pharmacovigilance "/>
    <s v="['levothyroxine', 'boxedwarning', 'warning', 'precaution', 'treatment', 'obesity', 'weight', 'loss', 'pharmacovigilance']"/>
    <s v="{3: ['eat', 'weight', 'weight loss']}"/>
    <s v="{0: []}"/>
    <s v="Levothryoxine"/>
    <n v="1"/>
    <n v="0"/>
  </r>
  <r>
    <n v="6911"/>
    <x v="6890"/>
    <s v="DrPeteTaylor"/>
    <m/>
    <s v="CATS 2 study now out dissapointing no benefit of levothyroxine screening may need to be earlier https://doi.org/10.1210/jc.2017-02378 #thyroidinpregnancy"/>
    <n v="1"/>
    <s v="cat  study dissapointing benefit levothyroxine screening may need earlier thyroidinpregnancy"/>
    <s v="['cat', 'study', 'dissapointing', 'benefit', 'levothyroxine', 'screening', 'may', 'need', 'earlier', 'thyroidinpregnancy']"/>
    <s v="{0: []}"/>
    <s v="{0: []}"/>
    <s v="Levothryoxine"/>
    <n v="0"/>
    <n v="0"/>
  </r>
  <r>
    <n v="6912"/>
    <x v="6891"/>
    <s v="PharmXC"/>
    <m/>
    <s v="Available Now: Levothyroxine tablets 25mcg 28 @£1.40 http://tinyurl.com/jpyx97o"/>
    <n v="1"/>
    <s v="available levothyroxine tablet mcg  £  "/>
    <s v="['available', 'levothyroxine', 'tablet', 'mcg', '£']"/>
    <s v="{0: []}"/>
    <s v="{0: []}"/>
    <s v="Levothryoxine"/>
    <n v="0"/>
    <n v="0"/>
  </r>
  <r>
    <n v="6913"/>
    <x v="6892"/>
    <s v="KHALIDBUTTSKIN"/>
    <m/>
    <s v="Image Gallery: Acquired palmoplantar keratoderma due to hypothyroidism http://onlinelibrary.wiley.com/doi/10.1111/bjd.15981/full/ Correction hypothyroidism with levothyroxine resulted in rapid improvement of her palmoplantar keratoderma with complete resolution in 4 months."/>
    <n v="0"/>
    <s v="image gallery acquired palmoplantar keratoderma due hypothyroidism correction hypothyroidism levothyroxine resulted rapid improvement palmoplantar keratoderma complete resolution  month "/>
    <s v="['image', 'gallery', 'acquired', 'palmoplantar', 'keratoderma', 'due', 'hypothyroidism', 'correction', 'hypothyroidism', 'levothyroxine', 'resulted', 'rapid', 'improvement', 'palmoplantar', 'keratoderma', 'complete', 'resolution', 'month']"/>
    <s v="{0: []}"/>
    <s v="{1: ['hypothyroidism']}"/>
    <s v="Levothryoxine"/>
    <n v="0"/>
    <n v="1"/>
  </r>
  <r>
    <n v="6914"/>
    <x v="6893"/>
    <s v="bethel_pharmacy"/>
    <m/>
    <s v="Why do so many doctors only prescribe Levothyroxine (Synthroid) when Natural Desiccated Thyroid (NDT) has been proven to be superior?? #thyroid #ThyroidAwarenessMonth"/>
    <n v="0"/>
    <s v="many doctor prescribe levothyroxine synthroid natural desiccated thyroid ndt proven superior thyroid thyroidawarenessmonth"/>
    <s v="['many', 'doctor', 'prescribe', 'levothyroxine', 'synthroid', 'natural', 'desiccated', 'thyroid', 'ndt', 'proven', 'superior', 'thyroid', 'thyroidawarenessmonth']"/>
    <s v="{0: []}"/>
    <s v="{0: []}"/>
    <s v="Levothryoxine"/>
    <n v="0"/>
    <n v="0"/>
  </r>
  <r>
    <n v="6915"/>
    <x v="6894"/>
    <s v="Clutter2"/>
    <m/>
    <s v="T3 argument is annoying bc I don't believe anyone is prescribed T3 unless Levothyroxine monotherapy hasn't failed so the premise that T4 is just as effective as T3 has already been proved false."/>
    <n v="0"/>
    <s v="argument annoying bc believe anyone prescribed unless levothyroxine monotherapy failed premise effective already proved false "/>
    <s v="['argument', 'annoying', 'bc', 'believe', 'anyone', 'prescribed', 'unless', 'levothyroxine', 'monotherapy', 'failed', 'premise', 'effective', 'already', 'proved', 'false']"/>
    <s v="{0: []}"/>
    <s v="{0: []}"/>
    <s v="Levothryoxine"/>
    <n v="0"/>
    <n v="0"/>
  </r>
  <r>
    <n v="6916"/>
    <x v="6895"/>
    <s v="Clutter2"/>
    <m/>
    <s v="We know that T3 is vastly more expensive than Levothyroxine, that's why NHS (Eng, Wales, Scot &amp;amp; NI) have been withdrawing T3. Epilepsy patients are switched to cheaper alternatives which don't alway work so well too."/>
    <n v="0"/>
    <s v="know vastly expensive levothyroxine nh eng wale scot amp ni withdrawing epilepsy patient switched cheaper alternative alway work well "/>
    <s v="['know', 'vastly', 'expensive', 'levothyroxine', 'nh', 'eng', 'wale', 'scot', 'amp', 'ni', 'withdrawing', 'epilepsy', 'patient', 'switched', 'cheaper', 'alternative', 'alway', 'work', 'well']"/>
    <s v="{0: []}"/>
    <s v="{0: []}"/>
    <s v="Levothryoxine"/>
    <n v="0"/>
    <n v="0"/>
  </r>
  <r>
    <n v="6917"/>
    <x v="6896"/>
    <s v="ClinChemINFO"/>
    <m/>
    <s v="Delayed TSH Recovery After Levothyroxine Dose Adjustment https://fb.me/1MEpg9xte"/>
    <n v="0"/>
    <s v="delayed tsh recovery levothyroxine dose adjustment "/>
    <s v="['delayed', 'tsh', 'recovery', 'levothyroxine', 'dose', 'adjustment']"/>
    <s v="{0: []}"/>
    <s v="{0: []}"/>
    <s v="Levothryoxine"/>
    <n v="0"/>
    <n v="0"/>
  </r>
  <r>
    <n v="6918"/>
    <x v="6897"/>
    <s v="MckillopChloe"/>
    <m/>
    <s v="Just had call from my Dr. I’m now in trouble! Kept forgetting to take my Levothyroxine, now my body is in ‘shutdown’ Crap "/>
    <n v="0"/>
    <s v="call dr i’m trouble kept forgetting take levothyroxine body ‘shutdown’ crap "/>
    <s v="['call', 'dr', 'i’m', 'trouble', 'kept', 'forgetting', 'take', 'levothyroxine', 'body', '‘shutdown’', 'crap']"/>
    <s v="{0: []}"/>
    <s v="{0: []}"/>
    <s v="Levothryoxine"/>
    <n v="0"/>
    <n v="0"/>
  </r>
  <r>
    <n v="6919"/>
    <x v="6898"/>
    <s v="GutHealthHelp"/>
    <m/>
    <s v="New Study Reports Patient Satisfaction of Armour Thyroid Over Levothyroxine-only Therapy - ThyroidChange http://www.thyroidchange.org/3/post/2014/10/new-study-reports-patient-satisfaction-of-armour-thyroid-over-levothyroxine-only-therapy.html"/>
    <n v="1"/>
    <s v="new study report patient satisfaction armour thyroid levothyroxine therapy thyroidchange "/>
    <s v="['new', 'study', 'report', 'patient', 'satisfaction', 'armour', 'thyroid', 'levothyroxine', 'therapy', 'thyroidchange']"/>
    <s v="{0: []}"/>
    <s v="{0: []}"/>
    <s v="Levothryoxine"/>
    <n v="0"/>
    <n v="0"/>
  </r>
  <r>
    <n v="6920"/>
    <x v="6899"/>
    <s v="Greg_HC311"/>
    <m/>
    <s v="A shortage is making levothyroxine (Synthroid) - one of the country's most popular drugs - more expensive. This is why. http://www.goodrx.com.convey.pro/l/wEXGeZg by #GoodRx via @c0nvey"/>
    <n v="1"/>
    <s v="shortage making levothyroxine synthroid one country popular drug expensive goodrx via "/>
    <s v="['shortage', 'making', 'levothyroxine', 'synthroid', 'one', 'country', 'popular', 'drug', 'expensive', 'goodrx', 'via']"/>
    <s v="{0: []}"/>
    <s v="{0: []}"/>
    <s v="Levothryoxine"/>
    <n v="0"/>
    <n v="0"/>
  </r>
  <r>
    <n v="6921"/>
    <x v="6900"/>
    <s v="susannekerns"/>
    <m/>
    <s v="After 25 years taking Levothyroxine to keep my T4 in range, a specialist informed me I need a T3 supplement too. Better late than never, but hopeful that others don’t wait to get the help they need! "/>
    <n v="0"/>
    <s v=" year taking levothyroxine keep range specialist informed need supplement better late never hopeful others don’t wait get help need "/>
    <s v="['year', 'taking', 'levothyroxine', 'keep', 'range', 'specialist', 'informed', 'need', 'supplement', 'better', 'late', 'never', 'hopeful', 'others', 'don’t', 'wait', 'get', 'help', 'need']"/>
    <s v="{0: []}"/>
    <s v="{0: []}"/>
    <s v="Levothryoxine"/>
    <n v="0"/>
    <n v="0"/>
  </r>
  <r>
    <n v="6922"/>
    <x v="6901"/>
    <s v="Addisons_and_AI"/>
    <m/>
    <s v="A great video about the best way to take prescription #Levothyroxine T4 aka #Synthrod for #Hypothyroidism from @AbrahamThePharm also talks about #Cortisol #TogetherWeAreAIStrong https://www.facebook.com/AbrahamThePharmacist/videos/179179352685631/"/>
    <n v="1"/>
    <s v="great video best way take prescription levothyroxine aka synthrod hypothyroidism also talk cortisol togetherweareaistrong "/>
    <s v="['great', 'video', 'best', 'way', 'take', 'prescription', 'levothyroxine', 'aka', 'synthrod', 'hypothyroidism', 'also', 'talk', 'cortisol', 'togetherweareaistrong']"/>
    <s v="{1: ['eat']}"/>
    <s v="{1: ['hypothyroidism']}"/>
    <s v="Levothryoxine"/>
    <n v="1"/>
    <n v="1"/>
  </r>
  <r>
    <n v="6923"/>
    <x v="6902"/>
    <s v="YochananUS"/>
    <m/>
    <s v="No, your statement was. Have you never heard of hypothyroidism? It’s one of many conditions that causes depression. Without a pill like Levothyroxine such people have no life at all. It is NOT an antidepressant you ignorant goof! Now you are blocked to for being an idiot too!"/>
    <n v="0"/>
    <s v="statement never heard hypothyroidism it’s one many condition cause depression without pill like levothyroxine people life antidepressant ignorant goof blocked idiot "/>
    <s v="['statement', 'never', 'heard', 'hypothyroidism', 'it’s', 'one', 'many', 'condition', 'cause', 'depression', 'without', 'pill', 'like', 'levothyroxine', 'people', 'life', 'antidepressant', 'ignorant', 'goof', 'blocked', 'idiot']"/>
    <s v="{0: []}"/>
    <s v="{1: ['hypothyroidism']}"/>
    <s v="Levothryoxine"/>
    <n v="0"/>
    <n v="1"/>
  </r>
  <r>
    <n v="6924"/>
    <x v="6903"/>
    <s v="GoodRx"/>
    <m/>
    <s v="A shortage is making levothyroxine (Synthroid) - one of the country's most popular drugs - more expensive. This is why. http://bit.ly/2CSL2En"/>
    <n v="1"/>
    <s v="shortage making levothyroxine synthroid one country popular drug expensive "/>
    <s v="['shortage', 'making', 'levothyroxine', 'synthroid', 'one', 'country', 'popular', 'drug', 'expensive']"/>
    <s v="{0: []}"/>
    <s v="{0: []}"/>
    <s v="Levothryoxine"/>
    <n v="0"/>
    <n v="0"/>
  </r>
  <r>
    <n v="6925"/>
    <x v="6904"/>
    <s v="HomicidalKaci"/>
    <m/>
    <s v="Levothyroxine and Cytomel just flat-out don't work for me. I'm currently on Armour &amp;amp; while I don't feel NORMAL I at least am responding better. I have a multitude of negative symptoms since going thyroidless – first off, my hair fell out. It grew back, but not nearly as thick."/>
    <n v="0"/>
    <s v="levothyroxine cytomel flat work currently armour amp feel normal least responding better multitude negative symptom since going thyroidless – first hair fell grew back nearly thick "/>
    <s v="['levothyroxine', 'cytomel', 'flat', 'work', 'currently', 'armour', 'amp', 'feel', 'normal', 'least', 'responding', 'better', 'multitude', 'negative', 'symptom', 'since', 'going', 'thyroidless', '–', 'first', 'hair', 'fell', 'grew', 'back', 'nearly', 'thick']"/>
    <s v="{0: []}"/>
    <s v="{0: []}"/>
    <s v="Levothryoxine"/>
    <n v="0"/>
    <n v="0"/>
  </r>
  <r>
    <n v="6926"/>
    <x v="6905"/>
    <s v="CamillaHH1"/>
    <m/>
    <s v="Looking good there Percy the wonders of levothyroxine "/>
    <n v="1"/>
    <s v="looking good percy wonder levothyroxine "/>
    <s v="['looking', 'good', 'percy', 'wonder', 'levothyroxine']"/>
    <s v="{0: []}"/>
    <s v="{0: []}"/>
    <s v="Levothryoxine"/>
    <n v="0"/>
    <n v="0"/>
  </r>
  <r>
    <n v="6927"/>
    <x v="6906"/>
    <s v="Lorboisabitcra1"/>
    <m/>
    <s v="Levothyroxine is also manufactured in PR, so price increases and shortages there too"/>
    <n v="1"/>
    <s v="levothyroxine also manufactured pr price increase shortage"/>
    <s v="['levothyroxine', 'also', 'manufactured', 'pr', 'price', 'increase', 'shortage']"/>
    <s v="{0: []}"/>
    <s v="{0: []}"/>
    <s v="Levothryoxine"/>
    <n v="0"/>
    <n v="0"/>
  </r>
  <r>
    <n v="6928"/>
    <x v="6907"/>
    <s v="MaddOphelia"/>
    <m/>
    <s v="e.g., severe hypothyroidism, d/t Hashimoto's thyroiditis in levothyroxine eliminated psychosis within weeks. Can't find average sx to dx for Hashimoto's, but for me personally it was 9 years."/>
    <n v="0"/>
    <s v="e g severe hypothyroidism hashimoto thyroiditis levothyroxine eliminated psychosis within week find average sx dx hashimoto personally  year "/>
    <s v="['e', 'g', 'severe', 'hypothyroidism', 'hashimoto', 'thyroiditis', 'levothyroxine', 'eliminated', 'psychosis', 'within', 'week', 'find', 'average', 'sx', 'dx', 'hashimoto', 'personally', 'year']"/>
    <s v="{0: []}"/>
    <s v="{2: ['hypothyroidism', 'thyroiditis']}"/>
    <s v="Levothryoxine"/>
    <n v="0"/>
    <n v="1"/>
  </r>
  <r>
    <n v="6929"/>
    <x v="6908"/>
    <s v="Garry42779"/>
    <m/>
    <s v="Once remember a Spanish patient in medical receiving presented with exophthalmos, tachycardia &amp; sweats She showed me her current medication: Levothyroxine 100micrograms &quot;Take ONE tablet ONCE a day&quot; She was taking ELEVEN tablets a day! Labelled in English she recognised &quot;ONCE&quot; "/>
    <n v="0"/>
    <s v="remember spanish patient medical receiving presented exophthalmos tachycardia sweat showed current medication levothyroxine microgram take one tablet day taking eleven tablet day labelled english recognised "/>
    <s v="['remember', 'spanish', 'patient', 'medical', 'receiving', 'presented', 'exophthalmos', 'tachycardia', 'sweat', 'showed', 'current', 'medication', 'levothyroxine', 'microgram', 'take', 'one', 'tablet', 'day', 'taking', 'eleven', 'tablet', 'day', 'labelled', 'english', 'recognised']"/>
    <s v="{3: ['eat', 'sweat', 'tachycardia']}"/>
    <s v="{0: []}"/>
    <s v="Levothryoxine"/>
    <n v="1"/>
    <n v="0"/>
  </r>
  <r>
    <n v="6930"/>
    <x v="6909"/>
    <s v="shelleyff"/>
    <m/>
    <s v="There is also a shortage of the med used to treat hypothyroidism, levothyroxine. It is also produced in Puerto Rico."/>
    <n v="1"/>
    <s v="also shortage med used treat hypothyroidism levothyroxine also produced puerto rico "/>
    <s v="['also', 'shortage', 'med', 'used', 'treat', 'hypothyroidism', 'levothyroxine', 'also', 'produced', 'puerto', 'rico']"/>
    <s v="{1: ['eat']}"/>
    <s v="{1: ['hypothyroidism']}"/>
    <s v="Levothryoxine"/>
    <n v="1"/>
    <n v="1"/>
  </r>
  <r>
    <n v="6931"/>
    <x v="6910"/>
    <s v="julesserkin"/>
    <m/>
    <s v="Try Thyroid UK - I ll text you their details in week - amazing charity - #thyroid patients are on the whole poorly treated in UK - I have to pay to import my essential #medicine AND pay an import #tax ! When Levothyroxine avail free for life affecting disease. Doesn’t work 4 some"/>
    <n v="0"/>
    <s v="try thyroid uk text detail week amazing charity thyroid patient whole poorly treated uk pay import essential medicine pay import tax levothyroxine avail free life affecting disease doesn’t work "/>
    <s v="['try', 'thyroid', 'uk', 'text', 'detail', 'week', 'amazing', 'charity', 'thyroid', 'patient', 'whole', 'poorly', 'treated', 'uk', 'pay', 'import', 'essential', 'medicine', 'pay', 'import', 'tax', 'levothyroxine', 'avail', 'free', 'life', 'affecting', 'disease', 'doesn’t', 'work']"/>
    <s v="{1: ['eat']}"/>
    <s v="{0: []}"/>
    <s v="Levothryoxine"/>
    <n v="1"/>
    <n v="0"/>
  </r>
  <r>
    <n v="6932"/>
    <x v="6911"/>
    <s v="Schildkliertje"/>
    <m/>
    <s v="#Schildklier Generieke levothyroxine-substitutie: wel of niet doen ... https://schildkliertje.blogspot.com/2012/04/generieke-levothyroxine-substitutie-wel.html?spref=tw"/>
    <n v="1"/>
    <s v="schildklier generieke levothyroxine substitutie wel niet doen "/>
    <s v="['schildklier', 'generieke', 'levothyroxine', 'substitutie', 'wel', 'niet', 'doen']"/>
    <s v="{0: []}"/>
    <s v="{0: []}"/>
    <s v="Levothryoxine"/>
    <n v="0"/>
    <n v="0"/>
  </r>
  <r>
    <n v="6933"/>
    <x v="6912"/>
    <s v="marshallfe19"/>
    <m/>
    <s v="Also the price of Levothyroxine has doubled. Same reason according to WalMart Pharmacy. "/>
    <n v="0"/>
    <s v="also price levothyroxine doubled reason according walmart pharmacy "/>
    <s v="['also', 'price', 'levothyroxine', 'doubled', 'reason', 'according', 'walmart', 'pharmacy']"/>
    <s v="{0: []}"/>
    <s v="{0: []}"/>
    <s v="Levothryoxine"/>
    <n v="0"/>
    <n v="0"/>
  </r>
  <r>
    <n v="6934"/>
    <x v="6913"/>
    <s v="MothLyssa"/>
    <m/>
    <s v="Hello @britishthyroid. As you know, we have large side effects with Merck's new formula of #Levothyrox in France. Can you help us to find scientific data or feedback about Merck levothyroxine drugs in UK?"/>
    <n v="0"/>
    <s v="hello know large side effect merck new formula levothyrox france help u find scientific data feedback merck levothyroxine drug uk "/>
    <s v="['hello', 'know', 'large', 'side', 'effect', 'merck', 'new', 'formula', 'levothyrox', 'france', 'help', 'u', 'find', 'scientific', 'data', 'feedback', 'merck', 'levothyroxine', 'drug', 'uk']"/>
    <s v="{0: []}"/>
    <s v="{0: []}"/>
    <s v="Levothryoxine"/>
    <n v="0"/>
    <n v="0"/>
  </r>
  <r>
    <n v="6935"/>
    <x v="6914"/>
    <s v="BreeLundberg"/>
    <m/>
    <s v="What?! Is this a UK thing? They always give us plastic bottles here. (I have three months of levothyroxine in a bottle right now!)"/>
    <n v="0"/>
    <s v="uk thing always give u plastic bottle three month levothyroxine bottle right "/>
    <s v="['uk', 'thing', 'always', 'give', 'u', 'plastic', 'bottle', 'three', 'month', 'levothyroxine', 'bottle', 'right']"/>
    <s v="{0: []}"/>
    <s v="{0: []}"/>
    <s v="Levothryoxine"/>
    <n v="0"/>
    <n v="0"/>
  </r>
  <r>
    <n v="6936"/>
    <x v="6915"/>
    <s v="PabloMorochoRMD"/>
    <m/>
    <s v="Women with infertility and Hashimoto’s thyroiditis who received levothyroxine supplementation for 3 months experienced an increase in anti-Müllerian hormone levels, subclinical or overt hypothyroidism Gynaecology Researc "/>
    <n v="1"/>
    <s v="woman infertility hashimoto’s thyroiditis received levothyroxine supplementation  month experienced increase anti müllerian hormone level subclinical overt hypothyroidism gynaecology researc "/>
    <s v="['woman', 'infertility', 'hashimoto’s', 'thyroiditis', 'received', 'levothyroxine', 'supplementation', 'month', 'experienced', 'increase', 'anti', 'müllerian', 'hormone', 'level', 'subclinical', 'overt', 'hypothyroidism', 'gynaecology', 'researc']"/>
    <s v="{0: []}"/>
    <s v="{2: ['hypothyroidism', 'thyroiditis']}"/>
    <s v="Levothryoxine"/>
    <n v="0"/>
    <n v="1"/>
  </r>
  <r>
    <n v="6937"/>
    <x v="6916"/>
    <s v="sm7thy"/>
    <m/>
    <s v="As mad as it sounds it's not that bad I was born without one although I am taking Levothyroxine for the rest of my life, at least I'm not having mood swings and being tired all the time it's better to have it checked and know what's wrong I have blood tests all the time ."/>
    <n v="0"/>
    <s v="mad sound bad born without one although taking levothyroxine rest life least mood swing tired time better checked know wrong blood test time "/>
    <s v="['mad', 'sound', 'bad', 'born', 'without', 'one', 'although', 'taking', 'levothyroxine', 'rest', 'life', 'least', 'mood', 'swing', 'tired', 'time', 'better', 'checked', 'know', 'wrong', 'blood', 'test', 'time']"/>
    <s v="{2: ['blood', 'tired']}"/>
    <s v="{1: ['mood swing']}"/>
    <s v="Levothryoxine"/>
    <n v="1"/>
    <n v="1"/>
  </r>
  <r>
    <n v="6938"/>
    <x v="6917"/>
    <s v="DrMVanderpump"/>
    <m/>
    <s v="Levothyroxine did not improve pregnancy outcomes among women with thyroid autoantibodies undergoing IF and embryo transfer "/>
    <n v="1"/>
    <s v="levothyroxine improve pregnancy outcome among woman thyroid autoantibody undergoing embryo transfer "/>
    <s v="['levothyroxine', 'improve', 'pregnancy', 'outcome', 'among', 'woman', 'thyroid', 'autoantibody', 'undergoing', 'embryo', 'transfer']"/>
    <s v="{0: []}"/>
    <s v="{0: []}"/>
    <s v="Levothryoxine"/>
    <n v="0"/>
    <n v="0"/>
  </r>
  <r>
    <n v="6939"/>
    <x v="6918"/>
    <s v="lhoeks"/>
    <m/>
    <s v="Effect of Levothyroxine on Miscarriage Among Women With Normal Thyroid Function Undergoing IVF http://ja.ma/2CVidqW"/>
    <n v="1"/>
    <s v="effect levothyroxine miscarriage among woman normal thyroid function undergoing ivf "/>
    <s v="['effect', 'levothyroxine', 'miscarriage', 'among', 'woman', 'normal', 'thyroid', 'function', 'undergoing', 'ivf']"/>
    <s v="{0: []}"/>
    <s v="{0: []}"/>
    <s v="Levothryoxine"/>
    <n v="0"/>
    <n v="0"/>
  </r>
  <r>
    <n v="6940"/>
    <x v="6919"/>
    <s v="physicianiq"/>
    <m/>
    <s v="#iCliniq Q. Can certain foods affect the absorption of Synthroid? #InternalMedicine #Levothyroxine https://www.icliniq.com/qa/levothyroxine/can-certain-foods-affect-the-absorption-of-synthroid"/>
    <n v="1"/>
    <s v="icliniq q certain food affect absorption synthroid internalmedicine levothyroxine "/>
    <s v="['icliniq', 'q', 'certain', 'food', 'affect', 'absorption', 'synthroid', 'internalmedicine', 'levothyroxine']"/>
    <s v="{0: []}"/>
    <s v="{0: []}"/>
    <s v="Levothryoxine"/>
    <n v="0"/>
    <n v="0"/>
  </r>
  <r>
    <n v="6941"/>
    <x v="6920"/>
    <s v="MothLyssa"/>
    <m/>
    <s v="Hello @thyroiduk_org. As you must know, we have large side effects with Merck's new formula of #Levothyrox in France. Can you help us to find scientific data or feedback about Merck and/or this kind of levothyroxine problems in UK?"/>
    <n v="0"/>
    <s v="hello must know large side effect merck new formula levothyrox france help u find scientific data feedback merck kind levothyroxine problem uk "/>
    <s v="['hello', 'must', 'know', 'large', 'side', 'effect', 'merck', 'new', 'formula', 'levothyrox', 'france', 'help', 'u', 'find', 'scientific', 'data', 'feedback', 'merck', 'kind', 'levothyroxine', 'problem', 'uk']"/>
    <s v="{0: []}"/>
    <s v="{0: []}"/>
    <s v="Levothryoxine"/>
    <n v="0"/>
    <n v="0"/>
  </r>
  <r>
    <n v="6942"/>
    <x v="6921"/>
    <s v="HealthyCo_Ins"/>
    <m/>
    <s v="There’s a Nationwide Shortage of Levothyroxine. This is Why - The GoodRx Prescription Savings Blog https://www.goodrx.com/blog/theres-a-nationwide-shortage-of-levothyroxine-this-is-why/ #healthycolorado #medicare #partd"/>
    <n v="1"/>
    <s v="there’s nationwide shortage levothyroxine goodrx prescription saving blog healthycolorado medicare partd"/>
    <s v="['there’s', 'nationwide', 'shortage', 'levothyroxine', 'goodrx', 'prescription', 'saving', 'blog', 'healthycolorado', 'medicare', 'partd']"/>
    <s v="{0: []}"/>
    <s v="{0: []}"/>
    <s v="Levothryoxine"/>
    <n v="0"/>
    <n v="0"/>
  </r>
  <r>
    <n v="6943"/>
    <x v="6922"/>
    <s v="Greg_HC311"/>
    <m/>
    <s v="A shortage is making levothyroxine (Synthroid) - one of the country's most popular drugs - more expensive. This is why. http://www.goodrx.com.convey.pro/l/mpeEQPe by #GoodRx via @c0nvey"/>
    <n v="1"/>
    <s v="shortage making levothyroxine synthroid one country popular drug expensive goodrx via "/>
    <s v="['shortage', 'making', 'levothyroxine', 'synthroid', 'one', 'country', 'popular', 'drug', 'expensive', 'goodrx', 'via']"/>
    <s v="{0: []}"/>
    <s v="{0: []}"/>
    <s v="Levothryoxine"/>
    <n v="0"/>
    <n v="0"/>
  </r>
  <r>
    <n v="6944"/>
    <x v="6923"/>
    <s v="GoodRx"/>
    <m/>
    <s v="A shortage is making levothyroxine (Synthroid) - one of the country's most popular drugs - more expensive. This is why. http://bit.ly/2CSL2En"/>
    <n v="1"/>
    <s v="shortage making levothyroxine synthroid one country popular drug expensive "/>
    <s v="['shortage', 'making', 'levothyroxine', 'synthroid', 'one', 'country', 'popular', 'drug', 'expensive']"/>
    <s v="{0: []}"/>
    <s v="{0: []}"/>
    <s v="Levothryoxine"/>
    <n v="0"/>
    <n v="0"/>
  </r>
  <r>
    <n v="6945"/>
    <x v="6924"/>
    <s v="cristinatejerap"/>
    <m/>
    <s v="Levothyroxine improves ovarian function in infertility, Hashimoto’s thyroiditis https://www.healio.com/endocrinology/thyroid/news/in-the-journals/%7Ba687ccfe-3711-4307-b783-793266cb1be5%7D/levothyroxine-improves-ovarian-function-in-infertility-hashimotos-thyroiditis"/>
    <n v="1"/>
    <s v="levothyroxine improves ovarian function infertility hashimoto’s thyroiditis "/>
    <s v="['levothyroxine', 'improves', 'ovarian', 'function', 'infertility', 'hashimoto’s', 'thyroiditis']"/>
    <s v="{0: []}"/>
    <s v="{1: ['thyroiditis']}"/>
    <s v="Levothryoxine"/>
    <n v="0"/>
    <n v="1"/>
  </r>
  <r>
    <n v="6946"/>
    <x v="6925"/>
    <s v="_larry0"/>
    <m/>
    <s v="There is a shortage of levothyroxine for those of us who need it to live. "/>
    <n v="1"/>
    <s v="shortage levothyroxine u need live "/>
    <s v="['shortage', 'levothyroxine', 'u', 'need', 'live']"/>
    <s v="{0: []}"/>
    <s v="{0: []}"/>
    <s v="Levothryoxine"/>
    <n v="0"/>
    <n v="0"/>
  </r>
  <r>
    <n v="6947"/>
    <x v="6926"/>
    <s v="GoodRx"/>
    <m/>
    <s v="A shortage is making levothyroxine (Synthroid) more expensive. Here's how you can save. http://bit.ly/2CSL2En"/>
    <n v="0"/>
    <s v="shortage making levothyroxine synthroid expensive save "/>
    <s v="['shortage', 'making', 'levothyroxine', 'synthroid', 'expensive', 'save']"/>
    <s v="{0: []}"/>
    <s v="{0: []}"/>
    <s v="Levothryoxine"/>
    <n v="0"/>
    <n v="0"/>
  </r>
  <r>
    <n v="6948"/>
    <x v="6927"/>
    <s v="TheObGProject"/>
    <m/>
    <s v="What's the effect of #levothyroxine on miscarriage among women undergoing #IVF with normal thyroid function, who test positive for #thyroid autoantibodies? http://ht.ly/wcxB30hEQbV We summarize results from POSTAL study in @JAMA_current #Grandrounds #hypothyroidism #infertility"/>
    <n v="0"/>
    <s v="effect levothyroxine miscarriage among woman undergoing ivf normal thyroid function test positive thyroid autoantibody summarize result postal study grandrounds hypothyroidism infertility"/>
    <s v="['effect', 'levothyroxine', 'miscarriage', 'among', 'woman', 'undergoing', 'ivf', 'normal', 'thyroid', 'function', 'test', 'positive', 'thyroid', 'autoantibody', 'summarize', 'result', 'postal', 'study', 'grandrounds', 'hypothyroidism', 'infertility']"/>
    <s v="{0: []}"/>
    <s v="{1: ['hypothyroidism']}"/>
    <s v="Levothryoxine"/>
    <n v="0"/>
    <n v="1"/>
  </r>
  <r>
    <n v="6949"/>
    <x v="6928"/>
    <s v="EndocrineToday"/>
    <m/>
    <s v="ICYMI: #Levothyroxine improves #ovarian function in #infertility, #Hashimoto’s #thyroiditis; http://ow.ly/ryqy30hIud1"/>
    <n v="1"/>
    <s v="icymi levothyroxine improves ovarian function infertility hashimoto’s thyroiditis "/>
    <s v="['icymi', 'levothyroxine', 'improves', 'ovarian', 'function', 'infertility', 'hashimoto’s', 'thyroiditis']"/>
    <s v="{0: []}"/>
    <s v="{1: ['thyroiditis']}"/>
    <s v="Levothryoxine"/>
    <n v="0"/>
    <n v="1"/>
  </r>
  <r>
    <n v="6950"/>
    <x v="6929"/>
    <s v="GoHealio"/>
    <m/>
    <s v="#Levothyroxine improves #ovarian function in #infertility, #Hashimoto’s #thyroiditis; http://ow.ly/ryqy30hIud1"/>
    <n v="1"/>
    <s v="levothyroxine improves ovarian function infertility hashimoto’s thyroiditis "/>
    <s v="['levothyroxine', 'improves', 'ovarian', 'function', 'infertility', 'hashimoto’s', 'thyroiditis']"/>
    <s v="{0: []}"/>
    <s v="{1: ['thyroiditis']}"/>
    <s v="Levothryoxine"/>
    <n v="0"/>
    <n v="1"/>
  </r>
  <r>
    <n v="6951"/>
    <x v="6930"/>
    <s v="EndocrineToday"/>
    <m/>
    <s v="#Levothyroxine improves #ovarian function in #infertility, #Hashimoto’s #thyroiditis;"/>
    <n v="1"/>
    <s v="levothyroxine improves ovarian function infertility hashimoto’s thyroiditis "/>
    <s v="['levothyroxine', 'improves', 'ovarian', 'function', 'infertility', 'hashimoto’s', 'thyroiditis']"/>
    <s v="{0: []}"/>
    <s v="{1: ['thyroiditis']}"/>
    <s v="Levothryoxine"/>
    <n v="0"/>
    <n v="1"/>
  </r>
  <r>
    <n v="6952"/>
    <x v="6931"/>
    <s v="TheObGProject"/>
    <m/>
    <s v="What's the effect of levothyroxine on #miscarriage among women undergoing IVF with normal thyroid function, who test positive for #thyroid autoantibodies? http://ht.ly/wcxB30hEQbV We summarize results from the POSTAL study in @JAMA_current #Grandrounds #maternalhealth #pregnancy"/>
    <n v="0"/>
    <s v="effect levothyroxine miscarriage among woman undergoing ivf normal thyroid function test positive thyroid autoantibody summarize result postal study grandrounds maternalhealth pregnancy"/>
    <s v="['effect', 'levothyroxine', 'miscarriage', 'among', 'woman', 'undergoing', 'ivf', 'normal', 'thyroid', 'function', 'test', 'positive', 'thyroid', 'autoantibody', 'summarize', 'result', 'postal', 'study', 'grandrounds', 'maternalhealth', 'pregnancy']"/>
    <s v="{0: []}"/>
    <s v="{0: []}"/>
    <s v="Levothryoxine"/>
    <n v="0"/>
    <n v="0"/>
  </r>
  <r>
    <n v="6953"/>
    <x v="6932"/>
    <s v="amplia2mente"/>
    <m/>
    <s v="Tirosint (Levothyroxine Sodium Capsules) - updated on RxList "/>
    <n v="1"/>
    <s v="tirosint levothyroxine sodium capsule updated rxlist "/>
    <s v="['tirosint', 'levothyroxine', 'sodium', 'capsule', 'updated', 'rxlist']"/>
    <s v="{0: []}"/>
    <s v="{0: []}"/>
    <s v="Levothryoxine"/>
    <n v="0"/>
    <n v="0"/>
  </r>
  <r>
    <n v="6954"/>
    <x v="6933"/>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6955"/>
    <x v="6934"/>
    <s v="AASraw_steroids"/>
    <m/>
    <s v="http://www.aasraw.com/product/levothyroxine/ Levothyroxine/T4 is used to treat an underactive… https://www.instagram.com/p/BdyxCgDlTV3/"/>
    <n v="1"/>
    <s v=" levothyroxine used treat underactive… "/>
    <s v="['levothyroxine', 'used', 'treat', 'underactive…']"/>
    <s v="{1: ['eat']}"/>
    <s v="{0: []}"/>
    <s v="Levothryoxine"/>
    <n v="1"/>
    <n v="0"/>
  </r>
  <r>
    <n v="6956"/>
    <x v="6935"/>
    <s v="heydusti"/>
    <m/>
    <s v="My cholesterol (triglycerides specifically) is awful, but my thyroid is thriving at this level of levothyroxine. #victory"/>
    <n v="0"/>
    <s v="cholesterol triglyceride specifically awful thyroid thriving level levothyroxine victory"/>
    <s v="['cholesterol', 'triglyceride', 'specifically', 'awful', 'thyroid', 'thriving', 'level', 'levothyroxine', 'victory']"/>
    <s v="{0: []}"/>
    <s v="{0: []}"/>
    <s v="Levothryoxine"/>
    <n v="0"/>
    <n v="0"/>
  </r>
  <r>
    <n v="6957"/>
    <x v="6936"/>
    <s v="Clee02128"/>
    <m/>
    <s v="True story. Make me WANT you to give me that sweet, sweet Levothyroxine."/>
    <n v="0"/>
    <s v="true story make want give sweet sweet levothyroxine "/>
    <s v="['true', 'story', 'make', 'want', 'give', 'sweet', 'sweet', 'levothyroxine']"/>
    <s v="{0: []}"/>
    <s v="{0: []}"/>
    <s v="Levothryoxine"/>
    <n v="0"/>
    <n v="0"/>
  </r>
  <r>
    <n v="6958"/>
    <x v="6937"/>
    <s v="Ruthsgd35"/>
    <m/>
    <s v="Levoxyl: Side Effects of Levothyroxine https://fb.me/9GeBXqEDv"/>
    <n v="0"/>
    <s v="levoxyl side effect levothyroxine "/>
    <s v="['levoxyl', 'side', 'effect', 'levothyroxine']"/>
    <s v="{0: []}"/>
    <s v="{0: []}"/>
    <s v="Levothryoxine"/>
    <n v="0"/>
    <n v="0"/>
  </r>
  <r>
    <n v="6959"/>
    <x v="6938"/>
    <s v="bellasegno"/>
    <m/>
    <s v="This woman .. is not on her levothyroxine.. &amp;amp; She knows. ... Ya just don't see this very often ya kno."/>
    <n v="0"/>
    <s v="woman levothyroxine amp know ya see often ya kno "/>
    <s v="['woman', 'levothyroxine', 'amp', 'know', 'ya', 'see', 'often', 'ya', 'kno']"/>
    <s v="{0: []}"/>
    <s v="{0: []}"/>
    <s v="Levothryoxine"/>
    <n v="0"/>
    <n v="0"/>
  </r>
  <r>
    <n v="6960"/>
    <x v="6939"/>
    <s v="LafeysK"/>
    <m/>
    <s v="Wait....thyroxin? Thyroid med? My 16 year old has thyroid disease and is on levothyroxine. She can't have coffee within a couple hours of taking hers."/>
    <n v="0"/>
    <s v="wait thyroxin thyroid med  year old thyroid disease levothyroxine coffee within couple hour taking "/>
    <s v="['wait', 'thyroxin', 'thyroid', 'med', 'year', 'old', 'thyroid', 'disease', 'levothyroxine', 'coffee', 'within', 'couple', 'hour', 'taking']"/>
    <s v="{0: []}"/>
    <s v="{0: []}"/>
    <s v="Levothryoxine"/>
    <n v="0"/>
    <n v="0"/>
  </r>
  <r>
    <n v="6961"/>
    <x v="6940"/>
    <s v="HolyPallyGirl"/>
    <m/>
    <s v="NO one is talking about the current shortage of Levothyroxine. My mom is reliant on this drug to stay alive. Her levels are always spot on and she has taken the same brand pretty much the last 20 years. We were blindsided by the shortage and couldn't get her reg. Meds."/>
    <n v="0"/>
    <s v="one talking current shortage levothyroxine mom reliant drug stay alive level always spot taken brand pretty much last  year blindsided shortage get reg med "/>
    <s v="['one', 'talking', 'current', 'shortage', 'levothyroxine', 'mom', 'reliant', 'drug', 'stay', 'alive', 'level', 'always', 'spot', 'taken', 'brand', 'pretty', 'much', 'last', 'year', 'blindsided', 'shortage', 'get', 'reg', 'med']"/>
    <s v="{0: []}"/>
    <s v="{0: []}"/>
    <s v="Levothryoxine"/>
    <n v="0"/>
    <n v="0"/>
  </r>
  <r>
    <n v="6962"/>
    <x v="6941"/>
    <s v="gracefixsen"/>
    <m/>
    <s v="I take Levothyroxine every morning."/>
    <n v="0"/>
    <s v="take levothyroxine every morning "/>
    <s v="['take', 'levothyroxine', 'every', 'morning']"/>
    <s v="{0: []}"/>
    <s v="{0: []}"/>
    <s v="Levothryoxine"/>
    <n v="0"/>
    <n v="0"/>
  </r>
  <r>
    <n v="6963"/>
    <x v="6942"/>
    <s v="Kathryn_Cura"/>
    <m/>
    <s v="Started Levothyroxine a week ago today. Body at 530 - tired, eyes heavy. Mind - BAAAAAAHHHHHHH BAM DA BAM DA BOOP BAD BA DING DONG! #underactivethyroid #hypothyroidism"/>
    <n v="1"/>
    <s v="started levothyroxine week ago today body  tired eye heavy mind baaaaaahhhhhhh bam da bam da boop bad ba ding dong underactivethyroid hypothyroidism"/>
    <s v="['started', 'levothyroxine', 'week', 'ago', 'today', 'body', 'tired', 'eye', 'heavy', 'mind', 'baaaaaahhhhhhh', 'bam', 'da', 'bam', 'da', 'boop', 'bad', 'ba', 'ding', 'dong', 'underactivethyroid', 'hypothyroidism']"/>
    <s v="{1: ['tired']}"/>
    <s v="{2: ['hypothyroidism', 'red eye']}"/>
    <s v="Levothryoxine"/>
    <n v="1"/>
    <n v="1"/>
  </r>
  <r>
    <n v="6964"/>
    <x v="6943"/>
    <s v="abelardoamb"/>
    <m/>
    <s v="Your article reached 200 reads. Effect of the combination Levothyroxine-Clenbuterol on the… https://www.instagram.com/p/Bdt_4uOHEUH/"/>
    <n v="0"/>
    <s v="article reached  read effect combination levothyroxine clenbuterol the… "/>
    <s v="['article', 'reached', 'read', 'effect', 'combination', 'levothyroxine', 'clenbuterol', 'the…']"/>
    <s v="{1: ['ache']}"/>
    <s v="{0: []}"/>
    <s v="Levothryoxine"/>
    <n v="1"/>
    <n v="0"/>
  </r>
  <r>
    <n v="6965"/>
    <x v="6944"/>
    <s v="garate_denis"/>
    <m/>
    <s v="Let it slide for too long... and there -will- be consequences. Take a dose per day of levothyroxine, and you'll feel changes. Take too many, however, and you'll feel far too many for your body to handle. Treat your medicine properly, pay attention to those who don't."/>
    <n v="0"/>
    <s v="let slide long consequence take dose per day levothyroxine feel change take many however feel far many body handle treat medicine properly pay attention "/>
    <s v="['let', 'slide', 'long', 'consequence', 'take', 'dose', 'per', 'day', 'levothyroxine', 'feel', 'change', 'take', 'many', 'however', 'feel', 'far', 'many', 'body', 'handle', 'treat', 'medicine', 'properly', 'pay', 'attention']"/>
    <s v="{1: ['eat']}"/>
    <s v="{0: []}"/>
    <s v="Levothryoxine"/>
    <n v="1"/>
    <n v="0"/>
  </r>
  <r>
    <n v="6966"/>
    <x v="6945"/>
    <s v="garate_denis"/>
    <m/>
    <s v="Levothyroxine is a powerful, medical drug, helping those with hypothyroidism live a better life. If you take more than one, your fate may even result in a coma or death, depending on how much you take. Curious... I wonder how must it feel to meet such an awful fate."/>
    <n v="0"/>
    <s v="levothyroxine powerful medical drug helping hypothyroidism live better life take one fate may even result coma death depending much take curious wonder must feel meet awful fate "/>
    <s v="['levothyroxine', 'powerful', 'medical', 'drug', 'helping', 'hypothyroidism', 'live', 'better', 'life', 'take', 'one', 'fate', 'may', 'even', 'result', 'coma', 'death', 'depending', 'much', 'take', 'curious', 'wonder', 'must', 'feel', 'meet', 'awful', 'fate']"/>
    <s v="{1: ['eat']}"/>
    <s v="{1: ['hypothyroidism']}"/>
    <s v="Levothryoxine"/>
    <n v="1"/>
    <n v="1"/>
  </r>
  <r>
    <n v="6967"/>
    <x v="6946"/>
    <s v="boomer12k"/>
    <m/>
    <s v="Um...Levothyroxine is the Synthetic T4...it may have a different name... across the pond....the Pig Thyroid supplement is NATURAL...the Levothyroxine is Lab made science stuff... synthetic... I would think you could get both...but it might not be needed if you are not sluggish."/>
    <n v="0"/>
    <s v="um levothyroxine synthetic may different name across pond pig thyroid supplement natural levothyroxine lab made science stuff synthetic would think could get might needed sluggish "/>
    <s v="['um', 'levothyroxine', 'synthetic', 'may', 'different', 'name', 'across', 'pond', 'pig', 'thyroid', 'supplement', 'natural', 'levothyroxine', 'lab', 'made', 'science', 'stuff', 'synthetic', 'would', 'think', 'could', 'get', 'might', 'needed', 'sluggish']"/>
    <s v="{0: []}"/>
    <s v="{0: []}"/>
    <s v="Levothryoxine"/>
    <n v="0"/>
    <n v="0"/>
  </r>
  <r>
    <n v="6968"/>
    <x v="6947"/>
    <s v="gibs626"/>
    <m/>
    <s v="welcome to the club. i’ve got every endocrine problem you can have. the good news is synthroid or levothyroxine won’t cost ya much, but it’s a struggle to find the right dosage for me. wish you all the best. feel free to ask anything."/>
    <n v="0"/>
    <s v="welcome club i’ve got every endocrine problem good news synthroid levothyroxine won’t cost ya much it’s struggle find right dosage wish best feel free ask anything "/>
    <s v="['welcome', 'club', 'i’ve', 'got', 'every', 'endocrine', 'problem', 'good', 'news', 'synthroid', 'levothyroxine', 'won’t', 'cost', 'ya', 'much', 'it’s', 'struggle', 'find', 'right', 'dosage', 'wish', 'best', 'feel', 'free', 'ask', 'anything']"/>
    <s v="{0: []}"/>
    <s v="{0: []}"/>
    <s v="Levothryoxine"/>
    <n v="0"/>
    <n v="0"/>
  </r>
  <r>
    <n v="6969"/>
    <x v="6948"/>
    <s v="Mededucation101"/>
    <m/>
    <s v="4 Common Mistakes with Levothyroxine http://bit.ly/243weLJ"/>
    <n v="1"/>
    <s v=" common mistake levothyroxine "/>
    <s v="['common', 'mistake', 'levothyroxine']"/>
    <s v="{0: []}"/>
    <s v="{0: []}"/>
    <s v="Levothryoxine"/>
    <n v="0"/>
    <n v="0"/>
  </r>
  <r>
    <n v="6970"/>
    <x v="6949"/>
    <s v="HypothyroidMom"/>
    <m/>
    <s v="T4-only levothyroxine #hypothyroidism medications like Synthroid, Levoxyl, Levothroid, Eltroxin, Euthyrox &amp;amp; Thyroxine are the most commonly prescribed. For many they will have NO effect. There are other options but few people are told about them. http://bit.ly/2Cm4CMc"/>
    <n v="0"/>
    <s v="levothyroxine hypothyroidism medication like synthroid levoxyl levothroid eltroxin euthyrox amp thyroxine commonly prescribed many effect option people told "/>
    <s v="['levothyroxine', 'hypothyroidism', 'medication', 'like', 'synthroid', 'levoxyl', 'levothroid', 'eltroxin', 'euthyrox', 'amp', 'thyroxine', 'commonly', 'prescribed', 'many', 'effect', 'option', 'people', 'told']"/>
    <s v="{0: []}"/>
    <s v="{1: ['hypothyroidism']}"/>
    <s v="Levothryoxine"/>
    <n v="0"/>
    <n v="1"/>
  </r>
  <r>
    <n v="6971"/>
    <x v="6950"/>
    <s v="tamibennett1976"/>
    <m/>
    <s v="The cost of Levothyroxine (Synthroid) just doubled because of a shortage. Guess where it's made?"/>
    <n v="1"/>
    <s v="cost levothyroxine synthroid doubled shortage guess made "/>
    <s v="['cost', 'levothyroxine', 'synthroid', 'doubled', 'shortage', 'guess', 'made']"/>
    <s v="{0: []}"/>
    <s v="{0: []}"/>
    <s v="Levothryoxine"/>
    <n v="0"/>
    <n v="0"/>
  </r>
  <r>
    <n v="6972"/>
    <x v="6951"/>
    <s v="stivesmissy"/>
    <m/>
    <s v="I suffered terrible migraines from late 40s. Since periods stopped no more migraines touch wood! I'm 58 now had no hot flushes but have felt much better since being prescribed levothyroxine for under active thyroid 5 years ago."/>
    <n v="0"/>
    <s v="suffered terrible migraine late since period stopped migraine touch wood  hot flush felt much better since prescribed levothyroxine active thyroid  year ago "/>
    <s v="['suffered', 'terrible', 'migraine', 'late', 'since', 'period', 'stopped', 'migraine', 'touch', 'wood', 'hot', 'flush', 'felt', 'much', 'better', 'since', 'prescribed', 'levothyroxine', 'active', 'thyroid', 'year', 'ago']"/>
    <s v="{0: []}"/>
    <s v="{0: []}"/>
    <s v="Levothryoxine"/>
    <n v="0"/>
    <n v="0"/>
  </r>
  <r>
    <n v="6973"/>
    <x v="6952"/>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6974"/>
    <x v="6953"/>
    <s v="PharmXC"/>
    <m/>
    <s v="Available Now: Levothyroxine tablets 25mcg 28 @£1.40 http://tinyurl.com/jpyx97o"/>
    <n v="1"/>
    <s v="available levothyroxine tablet mcg  £  "/>
    <s v="['available', 'levothyroxine', 'tablet', 'mcg', '£']"/>
    <s v="{0: []}"/>
    <s v="{0: []}"/>
    <s v="Levothryoxine"/>
    <n v="0"/>
    <n v="0"/>
  </r>
  <r>
    <n v="6975"/>
    <x v="6954"/>
    <s v="KGWhite2020"/>
    <m/>
    <s v="Could all prescribing endocrine staff please read &amp; memorise this useful article? For patients with multiple medication dependencies, key thing is to ensure that time-critical medicines, such as steroids and insulin, get first priority. Levothyroxine at bedtime is fine "/>
    <n v="1"/>
    <s v="could prescribing endocrine staff please read memorise useful article patient multiple medication dependency key thing ensure time critical medicine steroid insulin get first priority levothyroxine bedtime fine "/>
    <s v="['could', 'prescribing', 'endocrine', 'staff', 'please', 'read', 'memorise', 'useful', 'article', 'patient', 'multiple', 'medication', 'dependency', 'key', 'thing', 'ensure', 'time', 'critical', 'medicine', 'steroid', 'insulin', 'get', 'first', 'priority', 'levothyroxine', 'bedtime', 'fine']"/>
    <s v="{0: []}"/>
    <s v="{0: []}"/>
    <s v="Levothryoxine"/>
    <n v="0"/>
    <n v="0"/>
  </r>
  <r>
    <n v="6976"/>
    <x v="6955"/>
    <s v="DrMVanderpump"/>
    <m/>
    <s v="What time should I take my #Levothyroxine? #underactivethyroid http://bit.ly/1SfuKI1"/>
    <n v="0"/>
    <s v="time take levothyroxine underactivethyroid "/>
    <s v="['time', 'take', 'levothyroxine', 'underactivethyroid']"/>
    <s v="{0: []}"/>
    <s v="{0: []}"/>
    <s v="Levothryoxine"/>
    <n v="0"/>
    <n v="0"/>
  </r>
  <r>
    <n v="6977"/>
    <x v="6956"/>
    <s v="Saarinku"/>
    <m/>
    <s v="There's a shortage of levothyroxine a thyroid medication that comes from Puerto Rico and the price has skyrocketed."/>
    <n v="0"/>
    <s v="shortage levothyroxine thyroid medication come puerto rico price skyrocketed "/>
    <s v="['shortage', 'levothyroxine', 'thyroid', 'medication', 'come', 'puerto', 'rico', 'price', 'skyrocketed']"/>
    <s v="{0: []}"/>
    <s v="{0: []}"/>
    <s v="Levothryoxine"/>
    <n v="0"/>
    <n v="0"/>
  </r>
  <r>
    <n v="6978"/>
    <x v="6957"/>
    <s v="Doralgal"/>
    <m/>
    <s v="Levothyroxine has doubled in price. Who knew that it was made in Puerto Rico."/>
    <n v="0"/>
    <s v="levothyroxine doubled price knew made puerto rico "/>
    <s v="['levothyroxine', 'doubled', 'price', 'knew', 'made', 'puerto', 'rico']"/>
    <s v="{0: []}"/>
    <s v="{0: []}"/>
    <s v="Levothryoxine"/>
    <n v="0"/>
    <n v="0"/>
  </r>
  <r>
    <n v="6979"/>
    <x v="6958"/>
    <s v="Clay_Odem"/>
    <m/>
    <s v="Puerto Rico was also a major supplier of levothyroxine (a thyroid medication). The sudden shift in supplies has driven prices up."/>
    <n v="0"/>
    <s v="puerto rico also major supplier levothyroxine thyroid medication sudden shift supply driven price "/>
    <s v="['puerto', 'rico', 'also', 'major', 'supplier', 'levothyroxine', 'thyroid', 'medication', 'sudden', 'shift', 'supply', 'driven', 'price']"/>
    <s v="{0: []}"/>
    <s v="{0: []}"/>
    <s v="Levothryoxine"/>
    <n v="0"/>
    <n v="0"/>
  </r>
  <r>
    <n v="6980"/>
    <x v="6959"/>
    <s v="Clutter2"/>
    <m/>
    <s v="Given that we naturally produce T4 &amp; T3 I can only think that it is the T4 &amp;/or fillers in Levothyroxine or NDT causing the intolerance. Whatever the manufacturers say replacement is NOT bioidentical."/>
    <n v="0"/>
    <s v="given naturally produce think filler levothyroxine ndt causing intolerance whatever manufacturer say replacement bioidentical "/>
    <s v="['given', 'naturally', 'produce', 'think', 'filler', 'levothyroxine', 'ndt', 'causing', 'intolerance', 'whatever', 'manufacturer', 'say', 'replacement', 'bioidentical']"/>
    <s v="{0: []}"/>
    <s v="{0: []}"/>
    <s v="Levothryoxine"/>
    <n v="0"/>
    <n v="0"/>
  </r>
  <r>
    <n v="6981"/>
    <x v="6960"/>
    <s v="dr_abouibrahim"/>
    <m/>
    <s v="Answered in #iCliniq &quot;Am I on the right dose of Levothyroxine?&quot; #Levothyroxine #RheumatoidArthritis #Raynaud' https://www.icliniq.com/qa/hypothyroidism/am-i-on-a-right-dose-of-levothyroxine"/>
    <n v="0"/>
    <s v="answered icliniq right dose levothyroxine levothyroxine rheumatoidarthritis raynaud "/>
    <s v="['answered', 'icliniq', 'right', 'dose', 'levothyroxine', 'levothyroxine', 'rheumatoidarthritis', 'raynaud']"/>
    <s v="{0: []}"/>
    <s v="{1: ['arthritis']}"/>
    <s v="Levothryoxine"/>
    <n v="0"/>
    <n v="1"/>
  </r>
  <r>
    <n v="6982"/>
    <x v="6961"/>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6983"/>
    <x v="6962"/>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6984"/>
    <x v="6963"/>
    <s v="MisterTeacupIII"/>
    <m/>
    <s v="It's been 25 days since I got bloodwork done, I cannot wait until my doctor returns and I can hopefully increase my levothyroxine and stop being an exhausted mess"/>
    <n v="0"/>
    <s v=" day since got bloodwork done cannot wait doctor return hopefully increase levothyroxine stop exhausted mess"/>
    <s v="['day', 'since', 'got', 'bloodwork', 'done', 'cannot', 'wait', 'doctor', 'return', 'hopefully', 'increase', 'levothyroxine', 'stop', 'exhausted', 'mess']"/>
    <s v="{1: ['blood']}"/>
    <s v="{0: []}"/>
    <s v="Levothryoxine"/>
    <n v="1"/>
    <n v="0"/>
  </r>
  <r>
    <n v="6985"/>
    <x v="6964"/>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6986"/>
    <x v="6965"/>
    <s v="JMattYuill"/>
    <m/>
    <s v="Ask your doc before taking Magnesium if you have decreased kidney function or take many meds. Can interfere with levothyroxine for example. &quot;Leafy green vegetables, nuts, legumes and whole grains are good sources of magnesium; fish, chicken and beef also contain magnesium. &quot; "/>
    <n v="0"/>
    <s v="ask doc taking magnesium decreased kidney function take many med interfere levothyroxine example leafy green vegetable nut legume whole grain good source magnesium fish chicken beef also contain magnesium "/>
    <s v="['ask', 'doc', 'taking', 'magnesium', 'decreased', 'kidney', 'function', 'take', 'many', 'med', 'interfere', 'levothyroxine', 'example', 'leafy', 'green', 'vegetable', 'nut', 'legume', 'whole', 'grain', 'good', 'source', 'magnesium', 'fish', 'chicken', 'beef', 'also', 'contain', 'magnesium']"/>
    <s v="{0: []}"/>
    <s v="{0: []}"/>
    <s v="Levothryoxine"/>
    <n v="0"/>
    <n v="0"/>
  </r>
  <r>
    <n v="6987"/>
    <x v="6966"/>
    <s v="miss_elle_knits"/>
    <m/>
    <s v="Wondered why I felt so sick, heart racing, shakes and no sleep since Monday!!! New formula levothyroxine - just taken back to pharmacist. Only taken 5 tablets and feel awful "/>
    <n v="0"/>
    <s v="wondered felt sick heart racing shake sleep since monday new formula levothyroxine taken back pharmacist taken  tablet feel awful "/>
    <s v="['wondered', 'felt', 'sick', 'heart', 'racing', 'shake', 'sleep', 'since', 'monday', 'new', 'formula', 'levothyroxine', 'taken', 'back', 'pharmacist', 'taken', 'tablet', 'feel', 'awful']"/>
    <s v="{2: ['shake', 'sleep']}"/>
    <s v="{0: []}"/>
    <s v="Levothryoxine"/>
    <n v="1"/>
    <n v="0"/>
  </r>
  <r>
    <n v="6988"/>
    <x v="6967"/>
    <s v="KirstySeymour85"/>
    <m/>
    <s v="So been doing my research and it turns out my thyroid medication could be causing my hair loss ugh. #underactivethyroid #levothyroxine #hairloss."/>
    <n v="0"/>
    <s v="research turn thyroid medication could causing hair loss ugh underactivethyroid levothyroxine hairloss "/>
    <s v="['research', 'turn', 'thyroid', 'medication', 'could', 'causing', 'hair', 'loss', 'ugh', 'underactivethyroid', 'levothyroxine', 'hairloss']"/>
    <s v="{1: ['hair loss']}"/>
    <s v="{0: []}"/>
    <s v="Levothryoxine"/>
    <n v="1"/>
    <n v="0"/>
  </r>
  <r>
    <n v="6989"/>
    <x v="6968"/>
    <s v="pharmacoeconom2"/>
    <m/>
    <s v="The Economic Impact of Changing #Levothyroxine Formulations in Difficult-to-Treat #Hypothyroid Patients: An Evidence-Based Model. https://goo.gl/4RihYU"/>
    <n v="1"/>
    <s v="economic impact changing levothyroxine formulation difficult treat hypothyroid patient evidence based model "/>
    <s v="['economic', 'impact', 'changing', 'levothyroxine', 'formulation', 'difficult', 'treat', 'hypothyroid', 'patient', 'evidence', 'based', 'model']"/>
    <s v="{1: ['eat']}"/>
    <s v="{0: []}"/>
    <s v="Levothryoxine"/>
    <n v="1"/>
    <n v="0"/>
  </r>
  <r>
    <n v="6990"/>
    <x v="6969"/>
    <s v="PreggieWifeSays"/>
    <m/>
    <s v="Why doesn't levothyroxine come in gummy form "/>
    <n v="1"/>
    <s v="levothyroxine come gummy form "/>
    <s v="['levothyroxine', 'come', 'gummy', 'form']"/>
    <s v="{0: []}"/>
    <s v="{0: []}"/>
    <s v="Levothryoxine"/>
    <n v="0"/>
    <n v="0"/>
  </r>
  <r>
    <n v="6991"/>
    <x v="6970"/>
    <s v="Endressa1206"/>
    <m/>
    <s v="Cytomel (liothyronine sodium) Tablets contain liothyronine (L-triiodothyronine or LT3), a synthetic form of a natural thyroid hormone, and is available as the sodium salt... but T3 is ALSO levothyroxine which is SYNTHROID! I take that myself! "/>
    <n v="0"/>
    <s v="cytomel liothyronine sodium tablet contain liothyronine l triiodothyronine lt synthetic form natural thyroid hormone available sodium salt also levothyroxine synthroid take "/>
    <s v="['cytomel', 'liothyronine', 'sodium', 'tablet', 'contain', 'liothyronine', 'l', 'triiodothyronine', 'lt', 'synthetic', 'form', 'natural', 'thyroid', 'hormone', 'available', 'sodium', 'salt', 'also', 'levothyroxine', 'synthroid', 'take']"/>
    <s v="{0: []}"/>
    <s v="{0: []}"/>
    <s v="Levothryoxine"/>
    <n v="0"/>
    <n v="0"/>
  </r>
  <r>
    <n v="6992"/>
    <x v="6971"/>
    <s v="PearlF"/>
    <m/>
    <s v="Some drugs experiencing shortages currently due to the fall storms &amp; damage in Puerto Rico incl: Levothyroxine (Synthroid), IV saline bags, Amino Acids http://bit.ly/2CM59YC ht @tgoetz @GoodRx"/>
    <n v="1"/>
    <s v="drug experiencing shortage currently due fall storm damage puerto rico incl levothyroxine synthroid iv saline bag amino acid ht "/>
    <s v="['drug', 'experiencing', 'shortage', 'currently', 'due', 'fall', 'storm', 'damage', 'puerto', 'rico', 'incl', 'levothyroxine', 'synthroid', 'iv', 'saline', 'bag', 'amino', 'acid', 'ht']"/>
    <s v="{0: []}"/>
    <s v="{0: []}"/>
    <s v="Levothryoxine"/>
    <n v="0"/>
    <n v="0"/>
  </r>
  <r>
    <n v="6993"/>
    <x v="6972"/>
    <s v="Endocrine_bio"/>
    <m/>
    <s v="#endocrine #hormone: Levothyroxine supplementation improves serum antiMllerian hormone levels in infertile patients with Hashimoto's thyroiditis. - Thyroid dysfunction and autoimmunity are associated with an adverse effect on fertility. An aberrant hi... http://ow.ly/4awC50g1Phb"/>
    <n v="1"/>
    <s v="endocrine hormone levothyroxine supplementation improves serum antimllerian hormone level infertile patient hashimoto thyroiditis thyroid dysfunction autoimmunity associated adverse effect fertility aberrant hi "/>
    <s v="['endocrine', 'hormone', 'levothyroxine', 'supplementation', 'improves', 'serum', 'antimllerian', 'hormone', 'level', 'infertile', 'patient', 'hashimoto', 'thyroiditis', 'thyroid', 'dysfunction', 'autoimmunity', 'associated', 'adverse', 'effect', 'fertility', 'aberrant', 'hi']"/>
    <s v="{0: []}"/>
    <s v="{1: ['thyroiditis']}"/>
    <s v="Levothryoxine"/>
    <n v="0"/>
    <n v="1"/>
  </r>
  <r>
    <n v="6994"/>
    <x v="6973"/>
    <s v="RJG_RpH"/>
    <m/>
    <s v="Haven’t had a profit on that or levothyroxine in a loooonnggg time - just saying @Commpharmacy https://twitter.com/90daysupply/status/948989792959778817"/>
    <n v="1"/>
    <s v="haven’t profit levothyroxine loooonnggg time saying "/>
    <s v="['haven’t', 'profit', 'levothyroxine', 'loooonnggg', 'time', 'saying']"/>
    <s v="{0: []}"/>
    <s v="{0: []}"/>
    <s v="Levothryoxine"/>
    <n v="0"/>
    <n v="0"/>
  </r>
  <r>
    <n v="6995"/>
    <x v="6974"/>
    <s v="LaurenJ77"/>
    <m/>
    <s v="Also the Gov and Health sec need to start looking at who pays/doesn't pay for scripts! If you need levothyroxine for under active thyroid you get ALL meds free! Why?? Yet if you have asthma which is potentially fatal you have to pay for inhalers! Insane..."/>
    <n v="0"/>
    <s v="also gov health sec need start looking pay pay script need levothyroxine active thyroid get med free yet asthma potentially fatal pay inhaler insane "/>
    <s v="['also', 'gov', 'health', 'sec', 'need', 'start', 'looking', 'pay', 'pay', 'script', 'need', 'levothyroxine', 'active', 'thyroid', 'get', 'med', 'free', 'yet', 'asthma', 'potentially', 'fatal', 'pay', 'inhaler', 'insane']"/>
    <s v="{0: []}"/>
    <s v="{0: []}"/>
    <s v="Levothryoxine"/>
    <n v="0"/>
    <n v="0"/>
  </r>
  <r>
    <n v="6996"/>
    <x v="6975"/>
    <s v="IamCarrieagain"/>
    <m/>
    <s v="Sertraline, levothyroxine and pregabalin. Take olanzapine and pregabalin at night."/>
    <n v="1"/>
    <s v="sertraline levothyroxine pregabalin take olanzapine pregabalin night "/>
    <s v="['sertraline', 'levothyroxine', 'pregabalin', 'take', 'olanzapine', 'pregabalin', 'night']"/>
    <s v="{0: []}"/>
    <s v="{0: []}"/>
    <s v="Levothryoxine"/>
    <n v="0"/>
    <n v="0"/>
  </r>
  <r>
    <n v="6997"/>
    <x v="6976"/>
    <s v="HealthNow_TV"/>
    <m/>
    <s v="Levothyroxine doesn't Reduce Mortality in Subclinical Hypothyroidism https://healthnow.tv/levothyroxine-doesnt-reduce-mortality-subclinical-hypothyroidism/?utm_source=ReviveOldPost&amp;amp;utm_medium=social&amp;amp;utm_campaign=ReviveOldPost #healthnow @HealthNow_TV"/>
    <n v="1"/>
    <s v="levothyroxine reduce mortality subclinical hypothyroidism healthnow "/>
    <s v="['levothyroxine', 'reduce', 'mortality', 'subclinical', 'hypothyroidism', 'healthnow']"/>
    <s v="{0: []}"/>
    <s v="{1: ['hypothyroidism']}"/>
    <s v="Levothryoxine"/>
    <n v="0"/>
    <n v="1"/>
  </r>
  <r>
    <n v="6998"/>
    <x v="6977"/>
    <s v="cathlaugh"/>
    <m/>
    <s v="I know! Pain in the ass, isn’t it? Not sure the levothyroxine is cutting it!! x"/>
    <n v="0"/>
    <s v="know pain as isn’t sure levothyroxine cutting x"/>
    <s v="['know', 'pain', 'isn’t', 'sure', 'levothyroxine', 'cutting', 'x']"/>
    <s v="{1: ['pain']}"/>
    <s v="{0: []}"/>
    <s v="Levothryoxine"/>
    <n v="1"/>
    <n v="0"/>
  </r>
  <r>
    <n v="6999"/>
    <x v="6978"/>
    <s v="snowmedct"/>
    <m/>
    <s v="Light flurries ahead and more levothyroxine sodium + liothyronine sodium 100mcg/25mcg tablet"/>
    <n v="1"/>
    <s v="light flurry ahead levothyroxine sodium liothyronine sodium mcg mcg tablet"/>
    <s v="['light', 'flurry', 'ahead', 'levothyroxine', 'sodium', 'liothyronine', 'sodium', 'mcg', 'mcg', 'tablet']"/>
    <s v="{0: []}"/>
    <s v="{0: []}"/>
    <s v="Levothryoxine"/>
    <n v="0"/>
    <n v="0"/>
  </r>
  <r>
    <n v="7000"/>
    <x v="6979"/>
    <s v="irinarempt"/>
    <m/>
    <s v="@RutiRegan I'm beating my thyroid problems every day by taking a little white pill (125 micrograms levothyroxine)"/>
    <n v="0"/>
    <s v=" beating thyroid problem every day taking little white pill  microgram levothyroxine "/>
    <s v="['beating', 'thyroid', 'problem', 'every', 'day', 'taking', 'little', 'white', 'pill', 'microgram', 'levothyroxine']"/>
    <s v="{1: ['eat']}"/>
    <s v="{0: []}"/>
    <s v="Levothryoxine"/>
    <n v="1"/>
    <n v="0"/>
  </r>
  <r>
    <n v="7001"/>
    <x v="6980"/>
    <s v="hypothyroidismq"/>
    <m/>
    <s v="Hypothyroidism Treatment Options - How to Take Synthroid/Levothyroxine Correctly - http://hypothyroidismrevolution.healthpro.org/the-hypothyroidism-revolution-program/hypothyroidism-treatment-options-how-to-take-synthroidlevothyroxine-correctly/"/>
    <n v="1"/>
    <s v="hypothyroidism treatment option take synthroid levothyroxine correctly "/>
    <s v="['hypothyroidism', 'treatment', 'option', 'take', 'synthroid', 'levothyroxine', 'correctly']"/>
    <s v="{1: ['eat']}"/>
    <s v="{1: ['hypothyroidism']}"/>
    <s v="Levothryoxine"/>
    <n v="1"/>
    <n v="1"/>
  </r>
  <r>
    <n v="7002"/>
    <x v="6981"/>
    <s v="_agb92"/>
    <m/>
    <s v="Levothyroxine? They're crap. Generic rubbish they give you. Best of luck x"/>
    <n v="0"/>
    <s v="levothyroxine crap generic rubbish give best luck x"/>
    <s v="['levothyroxine', 'crap', 'generic', 'rubbish', 'give', 'best', 'luck', 'x']"/>
    <s v="{0: []}"/>
    <s v="{0: []}"/>
    <s v="Levothryoxine"/>
    <n v="0"/>
    <n v="0"/>
  </r>
  <r>
    <n v="7003"/>
    <x v="6982"/>
    <s v="bayaninc27"/>
    <m/>
    <s v="Adding carbimazole to levothyroxine increases triiodothyronine and improves outcome in patients with hypothyroidism "/>
    <n v="1"/>
    <s v="adding carbimazole levothyroxine increase triiodothyronine improves outcome patient hypothyroidism "/>
    <s v="['adding', 'carbimazole', 'levothyroxine', 'increase', 'triiodothyronine', 'improves', 'outcome', 'patient', 'hypothyroidism']"/>
    <s v="{0: []}"/>
    <s v="{1: ['hypothyroidism']}"/>
    <s v="Levothryoxine"/>
    <n v="0"/>
    <n v="1"/>
  </r>
  <r>
    <n v="7004"/>
    <x v="6983"/>
    <s v="medschat"/>
    <m/>
    <s v="Swelling in legs and feet levothyroxine - Maura (#120) -- RLC labs website has a list of Dr's who prescribe and pharmacies where you can get it. My insurance covers it. I am very sorry you have such bad insurance. It is not super expensive, so maybe ... "/>
    <n v="0"/>
    <s v="swelling leg foot levothyroxine maura  rlc lab website list dr prescribe pharmacy get insurance cover sorry bad insurance super expensive maybe "/>
    <s v="['swelling', 'leg', 'foot', 'levothyroxine', 'maura', 'rlc', 'lab', 'website', 'list', 'dr', 'prescribe', 'pharmacy', 'get', 'insurance', 'cover', 'sorry', 'bad', 'insurance', 'super', 'expensive', 'maybe']"/>
    <s v="{0: []}"/>
    <s v="{0: []}"/>
    <s v="Levothryoxine"/>
    <n v="0"/>
    <n v="0"/>
  </r>
  <r>
    <n v="7005"/>
    <x v="6984"/>
    <s v="GrahamAbra"/>
    <m/>
    <s v="Veltassa also needs to be separated from other meds by three hours Decreased systemic exposure seen for: Cipro Levothyroxine Metformin https://www.veltassa.com/hcp/dosing/"/>
    <n v="1"/>
    <s v="veltassa also need separated med three hour decreased systemic exposure seen cipro levothyroxine metformin "/>
    <s v="['veltassa', 'also', 'need', 'separated', 'med', 'three', 'hour', 'decreased', 'systemic', 'exposure', 'seen', 'cipro', 'levothyroxine', 'metformin']"/>
    <s v="{0: []}"/>
    <s v="{0: []}"/>
    <s v="Levothryoxine"/>
    <n v="0"/>
    <n v="0"/>
  </r>
  <r>
    <n v="7006"/>
    <x v="6985"/>
    <s v="dsprsnt_papers"/>
    <m/>
    <s v="Application of a handheld NIR spectrometer in prediction of drug content in inkjet printed orodispersible formulations containing prednisolone and levothyroxine http://dlvr.it/Q8DjSy"/>
    <n v="1"/>
    <s v="application handheld nir spectrometer prediction drug content inkjet printed orodispersible formulation containing prednisolone levothyroxine "/>
    <s v="['application', 'handheld', 'nir', 'spectrometer', 'prediction', 'drug', 'content', 'inkjet', 'printed', 'orodispersible', 'formulation', 'containing', 'prednisolone', 'levothyroxine']"/>
    <s v="{0: []}"/>
    <s v="{0: []}"/>
    <s v="Levothryoxine"/>
    <n v="0"/>
    <n v="0"/>
  </r>
  <r>
    <n v="7007"/>
    <x v="6986"/>
    <s v="LBlaidd"/>
    <m/>
    <s v="Think the fact that Puerto Rico still lacks power doesn't affect the rest of us? Think again. Oh, also include shortage of primary thyroid medication Levothyroxine. "/>
    <n v="1"/>
    <s v="think fact puerto rico still lack power affect rest u think oh also include shortage primary thyroid medication levothyroxine "/>
    <s v="['think', 'fact', 'puerto', 'rico', 'still', 'lack', 'power', 'affect', 'rest', 'u', 'think', 'oh', 'also', 'include', 'shortage', 'primary', 'thyroid', 'medication', 'levothyroxine']"/>
    <s v="{0: []}"/>
    <s v="{0: []}"/>
    <s v="Levothryoxine"/>
    <n v="0"/>
    <n v="0"/>
  </r>
  <r>
    <n v="7008"/>
    <x v="6987"/>
    <s v="PharmXC"/>
    <m/>
    <s v="Available Now: Levothyroxine tablets 25mcg 28 @£1.40 http://tinyurl.com/jpyx97o"/>
    <n v="1"/>
    <s v="available levothyroxine tablet mcg  £  "/>
    <s v="['available', 'levothyroxine', 'tablet', 'mcg', '£']"/>
    <s v="{0: []}"/>
    <s v="{0: []}"/>
    <s v="Levothryoxine"/>
    <n v="0"/>
    <n v="0"/>
  </r>
  <r>
    <n v="7009"/>
    <x v="6988"/>
    <s v="grizbogie"/>
    <m/>
    <s v="Levothyroxine was $10, now $24. PR hurricane given as reason."/>
    <n v="1"/>
    <s v="levothyroxine   pr hurricane given reason "/>
    <s v="['levothyroxine', 'pr', 'hurricane', 'given', 'reason']"/>
    <s v="{0: []}"/>
    <s v="{0: []}"/>
    <s v="Levothryoxine"/>
    <n v="0"/>
    <n v="0"/>
  </r>
  <r>
    <n v="7010"/>
    <x v="6989"/>
    <s v="OnMyKindleBR"/>
    <m/>
    <s v="I agree, it's scandalous! The price of my Levothyroxine is rising because the drug is made in Puerto Rico so the price of it is being raised to decrease demand. Unfortunately, I have a real condition that requires me to take this medication to prevent health complications."/>
    <n v="0"/>
    <s v="agree scandalous price levothyroxine rising drug made puerto rico price raised decrease demand unfortunately real condition requires take medication prevent health complication "/>
    <s v="['agree', 'scandalous', 'price', 'levothyroxine', 'rising', 'drug', 'made', 'puerto', 'rico', 'price', 'raised', 'decrease', 'demand', 'unfortunately', 'real', 'condition', 'requires', 'take', 'medication', 'prevent', 'health', 'complication']"/>
    <s v="{0: []}"/>
    <s v="{0: []}"/>
    <s v="Levothryoxine"/>
    <n v="0"/>
    <n v="0"/>
  </r>
  <r>
    <n v="7011"/>
    <x v="6990"/>
    <s v="DrJackieVolk"/>
    <m/>
    <s v="Data reported at a 2017 American Thyroid Association meeting suggest no difference in quality of life for patients with subclinical hypothyroid symptoms when treated with levothyroxine and placebo(Clinical Endocrinology News 11/2017) #DisabilityInfo #Zusia http://ow.ly/THoN30htr7p"/>
    <n v="1"/>
    <s v="data reported  american thyroid association meeting suggest difference quality life patient subclinical hypothyroid symptom treated levothyroxine placebo clinical endocrinology news   disabilityinfo zusia "/>
    <s v="['data', 'reported', 'american', 'thyroid', 'association', 'meeting', 'suggest', 'difference', 'quality', 'life', 'patient', 'subclinical', 'hypothyroid', 'symptom', 'treated', 'levothyroxine', 'placebo', 'clinical', 'endocrinology', 'news', 'disabilityinfo', 'zusia']"/>
    <s v="{1: ['eat']}"/>
    <s v="{0: []}"/>
    <s v="Levothryoxine"/>
    <n v="1"/>
    <n v="0"/>
  </r>
  <r>
    <n v="7012"/>
    <x v="6991"/>
    <s v="TaitRosemary"/>
    <m/>
    <s v="I'm on 75g of levothyroxine a day. No one makes a fuss about that. Most of us need help at some point. It's outrageous to make an issue out of it."/>
    <n v="0"/>
    <s v="g levothyroxine day one make fuss u need help point outrageous make issue "/>
    <s v="['g', 'levothyroxine', 'day', 'one', 'make', 'fuss', 'u', 'need', 'help', 'point', 'outrageous', 'make', 'issue']"/>
    <s v="{0: []}"/>
    <s v="{0: []}"/>
    <s v="Levothryoxine"/>
    <n v="0"/>
    <n v="0"/>
  </r>
  <r>
    <n v="7013"/>
    <x v="6992"/>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7014"/>
    <x v="6993"/>
    <s v="drshikhashah"/>
    <m/>
    <s v="Effect of levothyroxine on miscarriage among women with normal thyroid function and thyroid autoimmunity undergoing in vitro fertilization and embryo transfer: A randomized clinical trial https://www.m3india.in/contents/journal/61313 #m3india"/>
    <n v="1"/>
    <s v="effect levothyroxine miscarriage among woman normal thyroid function thyroid autoimmunity undergoing vitro fertilization embryo transfer randomized clinical trial mindia"/>
    <s v="['effect', 'levothyroxine', 'miscarriage', 'among', 'woman', 'normal', 'thyroid', 'function', 'thyroid', 'autoimmunity', 'undergoing', 'vitro', 'fertilization', 'embryo', 'transfer', 'randomized', 'clinical', 'trial', 'mindia']"/>
    <s v="{0: []}"/>
    <s v="{0: []}"/>
    <s v="Levothryoxine"/>
    <n v="0"/>
    <n v="0"/>
  </r>
  <r>
    <n v="7015"/>
    <x v="6994"/>
    <s v="AbsolutAngyl"/>
    <m/>
    <s v="And levothyroxine (generic Synthroid) shortages."/>
    <n v="1"/>
    <s v="levothyroxine generic synthroid shortage "/>
    <s v="['levothyroxine', 'generic', 'synthroid', 'shortage']"/>
    <s v="{0: []}"/>
    <s v="{0: []}"/>
    <s v="Levothryoxine"/>
    <n v="0"/>
    <n v="0"/>
  </r>
  <r>
    <n v="7016"/>
    <x v="6995"/>
    <s v="HystAwareness"/>
    <m/>
    <s v="Antonio Bianco TSH Inadequate for Levothyroxine Dosing http://jeffreydachmd.com/2016/10/antonio-bianco-tsh-inadequate-for-levothyroxine-treatment/ via @httpstwittercomjeffreydachmd"/>
    <n v="1"/>
    <s v="antonio bianco tsh inadequate levothyroxine dosing via "/>
    <s v="['antonio', 'bianco', 'tsh', 'inadequate', 'levothyroxine', 'dosing', 'via']"/>
    <s v="{0: []}"/>
    <s v="{0: []}"/>
    <s v="Levothryoxine"/>
    <n v="0"/>
    <n v="0"/>
  </r>
  <r>
    <n v="7017"/>
    <x v="6996"/>
    <s v="hayley31628027"/>
    <m/>
    <s v="Levothyroxine Dosage Guide: Are you on the Right Dose? "/>
    <n v="0"/>
    <s v="levothyroxine dosage guide right dose "/>
    <s v="['levothyroxine', 'dosage', 'guide', 'right', 'dose']"/>
    <s v="{0: []}"/>
    <s v="{0: []}"/>
    <s v="Levothryoxine"/>
    <n v="0"/>
    <n v="0"/>
  </r>
  <r>
    <n v="7018"/>
    <x v="6997"/>
    <s v="Slothmonster"/>
    <m/>
    <s v="No drugs. Except my Levothyroxine. My migraine meds were dragging me down mentally. I can handle the physical, back pain. :D"/>
    <n v="0"/>
    <s v="drug except levothyroxine migraine med dragging mentally handle physical back pain"/>
    <s v="['drug', 'except', 'levothyroxine', 'migraine', 'med', 'dragging', 'mentally', 'handle', 'physical', 'back', 'pain']"/>
    <s v="{1: ['pain']}"/>
    <s v="{1: ['back pain']}"/>
    <s v="Levothryoxine"/>
    <n v="1"/>
    <n v="1"/>
  </r>
  <r>
    <n v="7019"/>
    <x v="6998"/>
    <s v="Schildkliertje"/>
    <m/>
    <s v="#Thyroid / #Schildklier Disease-specific as well as generic quality of life is widely impacted in autoimmune hypothyroidism and improves during the first six months of levothyroxine therapy ... https://schildkliertje.blogspot.com/2017/11/thypro-over-de-inzet-van-kwaliteit-van.html?spref=tw"/>
    <n v="1"/>
    <s v="thyroid schildklier disease specific well generic quality life widely impacted autoimmune hypothyroidism improves first six month levothyroxine therapy "/>
    <s v="['thyroid', 'schildklier', 'disease', 'specific', 'well', 'generic', 'quality', 'life', 'widely', 'impacted', 'autoimmune', 'hypothyroidism', 'improves', 'first', 'six', 'month', 'levothyroxine', 'therapy']"/>
    <s v="{0: []}"/>
    <s v="{1: ['hypothyroidism']}"/>
    <s v="Levothryoxine"/>
    <n v="0"/>
    <n v="1"/>
  </r>
  <r>
    <n v="7020"/>
    <x v="6999"/>
    <s v="ThyroidChange"/>
    <m/>
    <s v="Do you have a doctor that runs full thyroid labs (including Free T3, Free T4 and Reverse T3) and is open to treatments besides levothyroxine? List them here: http://www.thyroidchange.org/list-of-doctors.html"/>
    <n v="0"/>
    <s v="doctor run full thyroid lab including free free reverse open treatment besides levothyroxine list "/>
    <s v="['doctor', 'run', 'full', 'thyroid', 'lab', 'including', 'free', 'free', 'reverse', 'open', 'treatment', 'besides', 'levothyroxine', 'list']"/>
    <s v="{1: ['eat']}"/>
    <s v="{0: []}"/>
    <s v="Levothryoxine"/>
    <n v="1"/>
    <n v="0"/>
  </r>
  <r>
    <n v="7021"/>
    <x v="7000"/>
    <s v="PeachesPomPom1"/>
    <m/>
    <s v="What was his thyroid level? If it’s borderline low, I would suggest a trial of levothyroxine. Some dogs don’t read the textbooks and can be symptomatic with low normal levels."/>
    <n v="0"/>
    <s v="thyroid level it’s borderline low would suggest trial levothyroxine dog don’t read textbook symptomatic low normal level "/>
    <s v="['thyroid', 'level', 'it’s', 'borderline', 'low', 'would', 'suggest', 'trial', 'levothyroxine', 'dog', 'don’t', 'read', 'textbook', 'symptomatic', 'low', 'normal', 'level']"/>
    <s v="{0: []}"/>
    <s v="{0: []}"/>
    <s v="Levothryoxine"/>
    <n v="0"/>
    <n v="0"/>
  </r>
  <r>
    <n v="7022"/>
    <x v="7001"/>
    <s v="DrRuscio"/>
    <m/>
    <s v="Levothyroxine (LT4) supplementation showed beneficial effects in pregnancy outcomes among patients with thyroid dysfunction. Thus, LT4 should be recommended to improve clinical pregnancy outcomes in women with thyroid dysfunction. https://www.ncbi.nlm.nih.gov/pubmed/28323629"/>
    <n v="1"/>
    <s v="levothyroxine lt supplementation showed beneficial effect pregnancy outcome among patient thyroid dysfunction thus lt recommended improve clinical pregnancy outcome woman thyroid dysfunction "/>
    <s v="['levothyroxine', 'lt', 'supplementation', 'showed', 'beneficial', 'effect', 'pregnancy', 'outcome', 'among', 'patient', 'thyroid', 'dysfunction', 'thus', 'lt', 'recommended', 'improve', 'clinical', 'pregnancy', 'outcome', 'woman', 'thyroid', 'dysfunction']"/>
    <s v="{0: []}"/>
    <s v="{0: []}"/>
    <s v="Levothryoxine"/>
    <n v="0"/>
    <n v="0"/>
  </r>
  <r>
    <n v="7023"/>
    <x v="7002"/>
    <s v="BridgetAshmore"/>
    <m/>
    <s v="Makes sense to me. Pharma bottom line has nothing to do with your health. &quot;Health insurance&quot; does not insure health. &quot;Life insurance&quot; does not insure life. In Aryuvedic medicine, ashwaganda is consumed for hypothyroidism--not &quot;Levothyroxine&quot;."/>
    <n v="0"/>
    <s v="make sense pharma bottom line nothing health health insurance insure health life insurance insure life aryuvedic medicine ashwaganda consumed hypothyroidism levothyroxine "/>
    <s v="['make', 'sense', 'pharma', 'bottom', 'line', 'nothing', 'health', 'health', 'insurance', 'insure', 'health', 'life', 'insurance', 'insure', 'life', 'aryuvedic', 'medicine', 'ashwaganda', 'consumed', 'hypothyroidism', 'levothyroxine']"/>
    <s v="{0: []}"/>
    <s v="{1: ['hypothyroidism']}"/>
    <s v="Levothryoxine"/>
    <n v="0"/>
    <n v="1"/>
  </r>
  <r>
    <n v="7024"/>
    <x v="7003"/>
    <s v="rakshitdrugs"/>
    <m/>
    <s v="#Rakshit is manufacturing #LevothyroxineSodiumIndia. Levothyroxine Sodium is prescribed for thyroid hormonal imbalance. Click here&amp;gt;&amp;gt; http://goo.gl/xBW8LF #TadalafilManufacturersinIndia #SildenafilCitrateIndiaManufacturers"/>
    <n v="1"/>
    <s v="rakshit manufacturing levothyroxinesodiumindia levothyroxine sodium prescribed thyroid hormonal imbalance click gt gt tadalafilmanufacturersinindia sildenafilcitrateindiamanufacturers"/>
    <s v="['rakshit', 'manufacturing', 'levothyroxinesodiumindia', 'levothyroxine', 'sodium', 'prescribed', 'thyroid', 'hormonal', 'imbalance', 'click', 'gt', 'gt', 'tadalafilmanufacturersinindia', 'sildenafilcitrateindiamanufacturers']"/>
    <s v="{0: []}"/>
    <s v="{0: []}"/>
    <s v="Levothryoxine"/>
    <n v="0"/>
    <n v="0"/>
  </r>
  <r>
    <n v="7025"/>
    <x v="7004"/>
    <s v="ChelseaMDO1"/>
    <m/>
    <s v="Levothyroxine? That's the common one for hypothyroidism"/>
    <n v="1"/>
    <s v="levothyroxine common one hypothyroidism"/>
    <s v="['levothyroxine', 'common', 'one', 'hypothyroidism']"/>
    <s v="{0: []}"/>
    <s v="{1: ['hypothyroidism']}"/>
    <s v="Levothryoxine"/>
    <n v="0"/>
    <n v="1"/>
  </r>
  <r>
    <n v="7026"/>
    <x v="7005"/>
    <s v="mababies2"/>
    <m/>
    <s v="Yes they did, and Trump's bragging about it! Also Trump's affront on Puerto Rico and it being rebuilt has put the lives of many U.S. citizens who have thyroid disease in jeopardy through the rise in cost of Levothyroxine due to the hurricane, as it is manufactured in Puerto Rico."/>
    <n v="0"/>
    <s v="yes trump bragging also trump affront puerto rico rebuilt put life many u citizen thyroid disease jeopardy rise cost levothyroxine due hurricane manufactured puerto rico "/>
    <s v="['yes', 'trump', 'bragging', 'also', 'trump', 'affront', 'puerto', 'rico', 'rebuilt', 'put', 'life', 'many', 'u', 'citizen', 'thyroid', 'disease', 'jeopardy', 'rise', 'cost', 'levothyroxine', 'due', 'hurricane', 'manufactured', 'puerto', 'rico']"/>
    <s v="{0: []}"/>
    <s v="{0: []}"/>
    <s v="Levothryoxine"/>
    <n v="0"/>
    <n v="0"/>
  </r>
  <r>
    <n v="7027"/>
    <x v="7006"/>
    <s v="lorrainecleaver"/>
    <m/>
    <s v="#ItsAWonderfulLife if you can avoid doctors or #levothyroxine and trust your #hypothyroidism is treated liked shit on the NHS..."/>
    <n v="0"/>
    <s v="itsawonderfullife avoid doctor levothyroxine trust hypothyroidism treated liked shit nh "/>
    <s v="['itsawonderfullife', 'avoid', 'doctor', 'levothyroxine', 'trust', 'hypothyroidism', 'treated', 'liked', 'shit', 'nh']"/>
    <s v="{1: ['eat']}"/>
    <s v="{1: ['hypothyroidism']}"/>
    <s v="Levothryoxine"/>
    <n v="1"/>
    <n v="1"/>
  </r>
  <r>
    <n v="7028"/>
    <x v="7007"/>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029"/>
    <x v="7008"/>
    <s v="ePruettMexArt"/>
    <m/>
    <s v="Walmart being investigated for raising 5 Million Dollars For Hurricane in Puerto Rico then Price Gouging Levothyroxine Shortage when there is more then 20 Company’s around the world . Who got the money for 300% increase in product did Drug customers pay the 5 Million "/>
    <n v="1"/>
    <s v="walmart investigated raising  million dollar hurricane puerto rico price gouging levothyroxine shortage  company’s around world got money  increase product drug customer pay  million "/>
    <s v="['walmart', 'investigated', 'raising', 'million', 'dollar', 'hurricane', 'puerto', 'rico', 'price', 'gouging', 'levothyroxine', 'shortage', 'company’s', 'around', 'world', 'got', 'money', 'increase', 'product', 'drug', 'customer', 'pay', 'million']"/>
    <s v="{0: []}"/>
    <s v="{0: []}"/>
    <s v="Levothryoxine"/>
    <n v="0"/>
    <n v="0"/>
  </r>
  <r>
    <n v="7030"/>
    <x v="7009"/>
    <s v="lorrainecleaver"/>
    <m/>
    <s v="Aging-related disease risks high among thyroid cancer survivors https://goo.gl/hedHNB (er, probably because poor souls are left to rot on Levothyroxine, ergo undertreated)"/>
    <n v="1"/>
    <s v="aging related disease risk high among thyroid cancer survivor er probably poor soul left rot levothyroxine ergo undertreated "/>
    <s v="['aging', 'related', 'disease', 'risk', 'high', 'among', 'thyroid', 'cancer', 'survivor', 'er', 'probably', 'poor', 'soul', 'left', 'rot', 'levothyroxine', 'ergo', 'undertreated']"/>
    <s v="{1: ['eat']}"/>
    <s v="{0: []}"/>
    <s v="Levothryoxine"/>
    <n v="1"/>
    <n v="0"/>
  </r>
  <r>
    <n v="7031"/>
    <x v="7010"/>
    <s v="ePruettMexArt"/>
    <m/>
    <s v="Price Fixing, The only place Walmart gets it Levothyroxine has a shortage to couldn’t get it somewhere else . But No Walmart PRICE FIXES at a rate of 300% increase Drug Company’s and Walmart Price Fixing Americans Are Pissed They need class action Lawsuit "/>
    <n v="0"/>
    <s v="price fixing place walmart get levothyroxine shortage couldn’t get somewhere else walmart price fix rate  increase drug company’s walmart price fixing american pissed need class action lawsuit "/>
    <s v="['price', 'fixing', 'place', 'walmart', 'get', 'levothyroxine', 'shortage', 'couldn’t', 'get', 'somewhere', 'else', 'walmart', 'price', 'fix', 'rate', 'increase', 'drug', 'company’s', 'walmart', 'price', 'fixing', 'american', 'pissed', 'need', 'class', 'action', 'lawsuit']"/>
    <s v="{0: []}"/>
    <s v="{0: []}"/>
    <s v="Levothryoxine"/>
    <n v="0"/>
    <n v="0"/>
  </r>
  <r>
    <n v="7032"/>
    <x v="7011"/>
    <s v="ePruettMexArt"/>
    <m/>
    <s v="Walmart Price fixing someone needsor class action lawsuit any attorney’s out there it is funny theres like 20 Company’s that make Levothyroxine, yet the only place They get theres From they Donated 5million Dollars Humm, there taking all of us with out asking to donate "/>
    <n v="1"/>
    <s v="walmart price fixing someone needsor class action lawsuit attorney’s funny there like  company’s make levothyroxine yet place get there donated million dollar humm taking u asking donate "/>
    <s v="['walmart', 'price', 'fixing', 'someone', 'needsor', 'class', 'action', 'lawsuit', 'attorney’s', 'funny', 'like', 'company’s', 'make', 'levothyroxine', 'yet', 'place', 'get', 'donated', 'million', 'dollar', 'humm', 'taking', 'u', 'asking', 'donate']"/>
    <s v="{0: []}"/>
    <s v="{0: []}"/>
    <s v="Levothryoxine"/>
    <n v="0"/>
    <n v="0"/>
  </r>
  <r>
    <n v="7033"/>
    <x v="7012"/>
    <s v="TumorImm_papers"/>
    <m/>
    <s v="Effect of Levothyroxine on Miscarriage Among Women With Normal Thyroid Function and Thyroid Autoimmunity Undergoing In Vitro Fertilization and Embryo Transfer: A Randomized Clinical Trial. http://dlvr.it/Q7LTLv #immunetolerance"/>
    <n v="1"/>
    <s v="effect levothyroxine miscarriage among woman normal thyroid function thyroid autoimmunity undergoing vitro fertilization embryo transfer randomized clinical trial immunetolerance"/>
    <s v="['effect', 'levothyroxine', 'miscarriage', 'among', 'woman', 'normal', 'thyroid', 'function', 'thyroid', 'autoimmunity', 'undergoing', 'vitro', 'fertilization', 'embryo', 'transfer', 'randomized', 'clinical', 'trial', 'immunetolerance']"/>
    <s v="{0: []}"/>
    <s v="{0: []}"/>
    <s v="Levothryoxine"/>
    <n v="0"/>
    <n v="0"/>
  </r>
  <r>
    <n v="7034"/>
    <x v="7013"/>
    <s v="ePruettMexArt"/>
    <m/>
    <s v="Walmart pledges 5 Million to help Puerto Rico but due to Hurricane raises my Levothyroxine 300% sounds like it went into someone’s pocket Mr. TRUMP could you have someone look into this "/>
    <n v="0"/>
    <s v="walmart pledge  million help puerto rico due hurricane raise levothyroxine  sound like went someone’s pocket mr trump could someone look "/>
    <s v="['walmart', 'pledge', 'million', 'help', 'puerto', 'rico', 'due', 'hurricane', 'raise', 'levothyroxine', 'sound', 'like', 'went', 'someone’s', 'pocket', 'mr', 'trump', 'could', 'someone', 'look']"/>
    <s v="{0: []}"/>
    <s v="{0: []}"/>
    <s v="Levothryoxine"/>
    <n v="0"/>
    <n v="0"/>
  </r>
  <r>
    <n v="7035"/>
    <x v="7014"/>
    <s v="PharmXC"/>
    <m/>
    <s v="Available Now: Levothyroxine tablets 25mcg 28 @£1.40 http://tinyurl.com/jpyx97o"/>
    <n v="1"/>
    <s v="available levothyroxine tablet mcg  £  "/>
    <s v="['available', 'levothyroxine', 'tablet', 'mcg', '£']"/>
    <s v="{0: []}"/>
    <s v="{0: []}"/>
    <s v="Levothryoxine"/>
    <n v="0"/>
    <n v="0"/>
  </r>
  <r>
    <n v="7036"/>
    <x v="7015"/>
    <s v="ePruettMexArt"/>
    <m/>
    <s v="Walmart Price Fixing on Levothyroxine . It is funny there excuse is Hurricane in Puerto Rico but they said the Donated 5 million Dollars For Rebuild . To it feels like I Donated with out a Choice 300% increase or Someone at Walmart got a very big Christmas Bonus "/>
    <n v="0"/>
    <s v="walmart price fixing levothyroxine funny excuse hurricane puerto rico said donated  million dollar rebuild feel like donated choice  increase someone walmart got big christmas bonus "/>
    <s v="['walmart', 'price', 'fixing', 'levothyroxine', 'funny', 'excuse', 'hurricane', 'puerto', 'rico', 'said', 'donated', 'million', 'dollar', 'rebuild', 'feel', 'like', 'donated', 'choice', 'increase', 'someone', 'walmart', 'got', 'big', 'christmas', 'bonus']"/>
    <s v="{0: []}"/>
    <s v="{0: []}"/>
    <s v="Levothryoxine"/>
    <n v="0"/>
    <n v="0"/>
  </r>
  <r>
    <n v="7037"/>
    <x v="7016"/>
    <s v="thyroiduk_org"/>
    <m/>
    <s v="Please teach them that levothyroxine alone is not for everyone. Patients with thyroidectomies and those with the DIO2 gene need liothyronine too."/>
    <n v="1"/>
    <s v="please teach levothyroxine alone everyone patient thyroidectomy dio gene need liothyronine "/>
    <s v="['please', 'teach', 'levothyroxine', 'alone', 'everyone', 'patient', 'thyroidectomy', 'dio', 'gene', 'need', 'liothyronine']"/>
    <s v="{0: []}"/>
    <s v="{0: []}"/>
    <s v="Levothryoxine"/>
    <n v="0"/>
    <n v="0"/>
  </r>
  <r>
    <n v="7038"/>
    <x v="7017"/>
    <s v="impossumble_"/>
    <m/>
    <s v="Oh fuck I'm going to have to take levothyroxine until at least the 27th. Great. Time to suffer™ (I don't tolerate synthetic thyroid hormone)"/>
    <n v="0"/>
    <s v="oh fuck going take levothyroxine least th great time suffer™ tolerate synthetic thyroid hormone "/>
    <s v="['oh', 'fuck', 'going', 'take', 'levothyroxine', 'least', 'th', 'great', 'time', 'suffer™', 'tolerate', 'synthetic', 'thyroid', 'hormone']"/>
    <s v="{1: ['eat']}"/>
    <s v="{0: []}"/>
    <s v="Levothryoxine"/>
    <n v="1"/>
    <n v="0"/>
  </r>
  <r>
    <n v="7039"/>
    <x v="7018"/>
    <s v="MeganDConway"/>
    <m/>
    <s v="Doing some further reading into my hypothyroidism meds, levothyroxine, and not only does it have to be taken on a completely empty stomach, but it also looks like everything I usually eat or drink in the morning can negatively effect its absorption."/>
    <n v="0"/>
    <s v="reading hypothyroidism med levothyroxine taken completely empty stomach also look like everything usually eat drink morning negatively effect absorption "/>
    <s v="['reading', 'hypothyroidism', 'med', 'levothyroxine', 'taken', 'completely', 'empty', 'stomach', 'also', 'look', 'like', 'everything', 'usually', 'eat', 'drink', 'morning', 'negatively', 'effect', 'absorption']"/>
    <s v="{1: ['eat']}"/>
    <s v="{1: ['hypothyroidism']}"/>
    <s v="Levothryoxine"/>
    <n v="1"/>
    <n v="1"/>
  </r>
  <r>
    <n v="7040"/>
    <x v="7019"/>
    <s v="AmlifeReview"/>
    <m/>
    <s v="#healthiswealth, #curecancer, How Levothyroxine can actually SLOW Down Metabolism and What to do About it... - http://amlifereview.com/how-levothyroxine-can-actually-slow-down-metabolism-and-what-to-do-about-it/"/>
    <n v="1"/>
    <s v="healthiswealth curecancer levothyroxine actually slow metabolism "/>
    <s v="['healthiswealth', 'curecancer', 'levothyroxine', 'actually', 'slow', 'metabolism']"/>
    <s v="{0: []}"/>
    <s v="{0: []}"/>
    <s v="Levothryoxine"/>
    <n v="0"/>
    <n v="0"/>
  </r>
  <r>
    <n v="7041"/>
    <x v="7020"/>
    <s v="MayoClinic"/>
    <m/>
    <s v="Do you know the story of the historic Christmas Eve discovery that still benefits millions of #thyroid patients? Hear from Dr. John Morris III in this #MayoClinicMinute. http://mayocl.in/2BzxNM9 #levothyroxine "/>
    <n v="0"/>
    <s v="know story historic christmas eve discovery still benefit million thyroid patient hear dr john morris iii mayoclinicminute levothyroxine "/>
    <s v="['know', 'story', 'historic', 'christmas', 'eve', 'discovery', 'still', 'benefit', 'million', 'thyroid', 'patient', 'hear', 'dr', 'john', 'morris', 'iii', 'mayoclinicminute', 'levothyroxine']"/>
    <s v="{0: []}"/>
    <s v="{0: []}"/>
    <s v="Levothryoxine"/>
    <n v="0"/>
    <n v="0"/>
  </r>
  <r>
    <n v="7042"/>
    <x v="7021"/>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043"/>
    <x v="7022"/>
    <s v="HoermannRudolf"/>
    <m/>
    <s v="Is TSH a good measure for defining &quot;normal&quot; thyroid function or dose adequacy on levothyroxine treatment? We address some practical questions in our recent review on thyroid regulation. "/>
    <n v="0"/>
    <s v="tsh good measure defining normal thyroid function dose adequacy levothyroxine treatment address practical question recent review thyroid regulation "/>
    <s v="['tsh', 'good', 'measure', 'defining', 'normal', 'thyroid', 'function', 'dose', 'adequacy', 'levothyroxine', 'treatment', 'address', 'practical', 'question', 'recent', 'review', 'thyroid', 'regulation']"/>
    <s v="{1: ['eat']}"/>
    <s v="{0: []}"/>
    <s v="Levothryoxine"/>
    <n v="1"/>
    <n v="0"/>
  </r>
  <r>
    <n v="7044"/>
    <x v="7023"/>
    <s v="Chaos2Cured"/>
    <m/>
    <s v="Also, I'm having a rough time coming off of my medications. The one that is really hitting me is the levothyroxine. I originally started taking it because I was on lithium and had thyroid problems because of it. 1/"/>
    <n v="0"/>
    <s v="also rough time coming medication one really hitting levothyroxine originally started taking lithium thyroid problem  "/>
    <s v="['also', 'rough', 'time', 'coming', 'medication', 'one', 'really', 'hitting', 'levothyroxine', 'originally', 'started', 'taking', 'lithium', 'thyroid', 'problem']"/>
    <s v="{0: []}"/>
    <s v="{0: []}"/>
    <s v="Levothryoxine"/>
    <n v="0"/>
    <n v="0"/>
  </r>
  <r>
    <n v="7045"/>
    <x v="7024"/>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7046"/>
    <x v="7025"/>
    <s v="CancerMum"/>
    <m/>
    <s v="Ridiculous that patients on long term meds like Levothyroxine have to get repeats every two months-repeated waste of GP Medicine clerk, pharmacist and my time"/>
    <n v="0"/>
    <s v="ridiculous patient long term med like levothyroxine get repeat every two month repeated waste gp medicine clerk pharmacist time"/>
    <s v="['ridiculous', 'patient', 'long', 'term', 'med', 'like', 'levothyroxine', 'get', 'repeat', 'every', 'two', 'month', 'repeated', 'waste', 'gp', 'medicine', 'clerk', 'pharmacist', 'time']"/>
    <s v="{1: ['eat']}"/>
    <s v="{0: []}"/>
    <s v="Levothryoxine"/>
    <n v="1"/>
    <n v="0"/>
  </r>
  <r>
    <n v="7047"/>
    <x v="7026"/>
    <s v="amplia2mente"/>
    <m/>
    <s v="Levo-T (Levothyroxine Sodium Tablets) - updated on RxList http://ift.tt/2tmLZAu"/>
    <n v="1"/>
    <s v="levo levothyroxine sodium tablet updated rxlist "/>
    <s v="['levo', 'levothyroxine', 'sodium', 'tablet', 'updated', 'rxlist']"/>
    <s v="{0: []}"/>
    <s v="{0: []}"/>
    <s v="Levothryoxine"/>
    <n v="0"/>
    <n v="0"/>
  </r>
  <r>
    <n v="7048"/>
    <x v="7027"/>
    <s v="ThycaSurvivor09"/>
    <m/>
    <s v="#levothyroxine is bad for us. I know so many people that have suffered on this generic medication. Anybody use this for #Thyroidcancer Check this out: http://www.hcpublication.com/dangerous-hypothyroid-treatment-drug-thyroid/"/>
    <n v="0"/>
    <s v="levothyroxine bad u know many people suffered generic medication anybody use thyroidcancer check "/>
    <s v="['levothyroxine', 'bad', 'u', 'know', 'many', 'people', 'suffered', 'generic', 'medication', 'anybody', 'use', 'thyroidcancer', 'check']"/>
    <s v="{0: []}"/>
    <s v="{0: []}"/>
    <s v="Levothryoxine"/>
    <n v="0"/>
    <n v="0"/>
  </r>
  <r>
    <n v="7049"/>
    <x v="7028"/>
    <s v="Trevor51826380"/>
    <m/>
    <s v="Very true!! I take levothyroxine bc i have hypothyrodism. I never knew they were connected."/>
    <n v="0"/>
    <s v="true take levothyroxine bc hypothyrodism never knew connected "/>
    <s v="['true', 'take', 'levothyroxine', 'bc', 'hypothyrodism', 'never', 'knew', 'connected']"/>
    <s v="{0: []}"/>
    <s v="{0: []}"/>
    <s v="Levothryoxine"/>
    <n v="0"/>
    <n v="0"/>
  </r>
  <r>
    <n v="7050"/>
    <x v="7029"/>
    <s v="LS_Medical"/>
    <m/>
    <s v="Missed It? #Levothyroxine no help for #Pregnant women with #Thyroid Autoantibodies. #MPT: http://ht.ly/YYcV30hbxzm"/>
    <n v="1"/>
    <s v="missed levothyroxine help pregnant woman thyroid autoantibody mpt "/>
    <s v="['missed', 'levothyroxine', 'help', 'pregnant', 'woman', 'thyroid', 'autoantibody', 'mpt']"/>
    <s v="{0: []}"/>
    <s v="{0: []}"/>
    <s v="Levothryoxine"/>
    <n v="0"/>
    <n v="0"/>
  </r>
  <r>
    <n v="7051"/>
    <x v="7030"/>
    <s v="cbraghini"/>
    <m/>
    <s v="Why Levothyroxine (or Synthroid) Isn't Working for You | Holtorf Med - https://www.holtorfmed.com/?p=2976 via @holtorfmed"/>
    <n v="0"/>
    <s v="levothyroxine synthroid working holtorf med via "/>
    <s v="['levothyroxine', 'synthroid', 'working', 'holtorf', 'med', 'via']"/>
    <s v="{0: []}"/>
    <s v="{0: []}"/>
    <s v="Levothryoxine"/>
    <n v="0"/>
    <n v="0"/>
  </r>
  <r>
    <n v="7052"/>
    <x v="7031"/>
    <s v="jbrannock"/>
    <m/>
    <s v="‘So are you going to refill my husband’s levothyroxine or should I just make plans for him to be in the hospital this weekend?’ Hahahahahahahahahah...whoooooooooooo...hahahahahahahahahahah"/>
    <n v="0"/>
    <s v="‘so going refill husband’s levothyroxine make plan hospital weekend ’ hahahahahahahahahah whoooooooooooo hahahahahahahahahahah"/>
    <s v="['‘so', 'going', 'refill', 'husband’s', 'levothyroxine', 'make', 'plan', 'hospital', 'weekend', '’', 'hahahahahahahahahah', 'whoooooooooooo', 'hahahahahahahahahahah']"/>
    <s v="{0: []}"/>
    <s v="{0: []}"/>
    <s v="Levothryoxine"/>
    <n v="0"/>
    <n v="0"/>
  </r>
  <r>
    <n v="7053"/>
    <x v="7032"/>
    <s v="michellecheatle"/>
    <m/>
    <s v="Levothyroxine: Drug used in thyroid treatment is ‘waste of money and time’ http://shr.gs/yNEblCT"/>
    <n v="1"/>
    <s v="levothyroxine drug used thyroid treatment ‘waste money time’ "/>
    <s v="['levothyroxine', 'drug', 'used', 'thyroid', 'treatment', '‘waste', 'money', 'time’']"/>
    <s v="{1: ['eat']}"/>
    <s v="{0: []}"/>
    <s v="Levothryoxine"/>
    <n v="1"/>
    <n v="0"/>
  </r>
  <r>
    <n v="7054"/>
    <x v="7033"/>
    <s v="Health_CK"/>
    <m/>
    <s v="Levothyroxine Dose Adjustment in Hypothyroid Pregnant Women Levothyroxine Dose Adjustment… https://goo.gl/fb/gNX9pP"/>
    <n v="1"/>
    <s v="levothyroxine dose adjustment hypothyroid pregnant woman levothyroxine dose adjustment… "/>
    <s v="['levothyroxine', 'dose', 'adjustment', 'hypothyroid', 'pregnant', 'woman', 'levothyroxine', 'dose', 'adjustment…']"/>
    <s v="{0: []}"/>
    <s v="{0: []}"/>
    <s v="Levothryoxine"/>
    <n v="0"/>
    <n v="0"/>
  </r>
  <r>
    <n v="7055"/>
    <x v="7034"/>
    <s v="smithmachine071"/>
    <m/>
    <s v="Synthroid/Levothyroxine question, science nerds in here #bodybuilding https://buff.ly/2oJYXKq"/>
    <n v="1"/>
    <s v="synthroid levothyroxine question science nerd bodybuilding "/>
    <s v="['synthroid', 'levothyroxine', 'question', 'science', 'nerd', 'bodybuilding']"/>
    <s v="{0: []}"/>
    <s v="{0: []}"/>
    <s v="Levothryoxine"/>
    <n v="0"/>
    <n v="0"/>
  </r>
  <r>
    <n v="7056"/>
    <x v="7035"/>
    <s v="sexycurious999"/>
    <m/>
    <s v="Had one doc put me on levothyroxine. My women’s health doc doesn’t seem to like that. So, ultra sound today and endocrinologist tomorrow. Maybe she can help me fix my sex drive. "/>
    <n v="0"/>
    <s v="one doc put levothyroxine women’s health doc doesn’t seem like ultra sound today endocrinologist tomorrow maybe help fix sex drive "/>
    <s v="['one', 'doc', 'put', 'levothyroxine', 'women’s', 'health', 'doc', 'doesn’t', 'seem', 'like', 'ultra', 'sound', 'today', 'endocrinologist', 'tomorrow', 'maybe', 'help', 'fix', 'sex', 'drive']"/>
    <s v="{0: []}"/>
    <s v="{0: []}"/>
    <s v="Levothryoxine"/>
    <n v="0"/>
    <n v="0"/>
  </r>
  <r>
    <n v="7057"/>
    <x v="7036"/>
    <s v="OrdoFibonacci"/>
    <m/>
    <s v="Effect of Levothyroxine on Miscarriage Among Women With Normal Thyroid Function Undergoing IVF http://ja.ma/2CXRSZF"/>
    <n v="1"/>
    <s v="effect levothyroxine miscarriage among woman normal thyroid function undergoing ivf "/>
    <s v="['effect', 'levothyroxine', 'miscarriage', 'among', 'woman', 'normal', 'thyroid', 'function', 'undergoing', 'ivf']"/>
    <s v="{0: []}"/>
    <s v="{0: []}"/>
    <s v="Levothryoxine"/>
    <n v="0"/>
    <n v="0"/>
  </r>
  <r>
    <n v="7058"/>
    <x v="7037"/>
    <s v="JAMA_current"/>
    <m/>
    <s v="JAMA Editor's Audio Summary: Levothyroxine and miscarriage, AI detection of breast cancer mets and DM retinopathy, hormone therapy for chronic disease prevention, and more - http://ja.ma/2j7xGvw"/>
    <n v="1"/>
    <s v="jama editor audio summary levothyroxine miscarriage ai detection breast cancer mets dm retinopathy hormone therapy chronic disease prevention "/>
    <s v="['jama', 'editor', 'audio', 'summary', 'levothyroxine', 'miscarriage', 'ai', 'detection', 'breast', 'cancer', 'mets', 'dm', 'retinopathy', 'hormone', 'therapy', 'chronic', 'disease', 'prevention']"/>
    <s v="{0: []}"/>
    <s v="{0: []}"/>
    <s v="Levothryoxine"/>
    <n v="0"/>
    <n v="0"/>
  </r>
  <r>
    <n v="7059"/>
    <x v="7038"/>
    <s v="vlad621"/>
    <m/>
    <s v="Synthroid/Levothyroxine question, science nerds in here via /r/bodybuilding @uglybaldmofo http://ift.tt/2yUsj8w"/>
    <n v="1"/>
    <s v="synthroid levothyroxine question science nerd via r bodybuilding "/>
    <s v="['synthroid', 'levothyroxine', 'question', 'science', 'nerd', 'via', 'r', 'bodybuilding']"/>
    <s v="{0: []}"/>
    <s v="{0: []}"/>
    <s v="Levothryoxine"/>
    <n v="0"/>
    <n v="0"/>
  </r>
  <r>
    <n v="7060"/>
    <x v="7039"/>
    <s v="colettesweet76"/>
    <m/>
    <s v="When it says take levothyroxine on an empty stomach, they don’t count Theos PB cups and a black cherry white claw, do they?"/>
    <n v="1"/>
    <s v="say take levothyroxine empty stomach don’t count theos pb cup black cherry white claw "/>
    <s v="['say', 'take', 'levothyroxine', 'empty', 'stomach', 'don’t', 'count', 'theos', 'pb', 'cup', 'black', 'cherry', 'white', 'claw']"/>
    <s v="{0: []}"/>
    <s v="{0: []}"/>
    <s v="Levothryoxine"/>
    <n v="0"/>
    <n v="0"/>
  </r>
  <r>
    <n v="7061"/>
    <x v="7040"/>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7062"/>
    <x v="7041"/>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7063"/>
    <x v="7042"/>
    <s v="wadetate"/>
    <m/>
    <s v="Effect of Levocarnitine Supplementation for the Management of Fatigue in Levothyroxine-Treated Hypothyroid Patients Carnitine then! ;) https://buff.ly/2BjUmB8"/>
    <n v="1"/>
    <s v="effect levocarnitine supplementation management fatigue levothyroxine treated hypothyroid patient carnitine "/>
    <s v="['effect', 'levocarnitine', 'supplementation', 'management', 'fatigue', 'levothyroxine', 'treated', 'hypothyroid', 'patient', 'carnitine']"/>
    <s v="{2: ['eat', 'fatigue']}"/>
    <s v="{0: []}"/>
    <s v="Levothryoxine"/>
    <n v="1"/>
    <n v="0"/>
  </r>
  <r>
    <n v="7064"/>
    <x v="7043"/>
    <s v="knowmedge"/>
    <m/>
    <s v="Q4: In healthy young patients, what is the best initial starting dose of levothyroxine? #ABIM #USMLE #ABFM #PAStudent"/>
    <n v="1"/>
    <s v="q healthy young patient best initial starting dose levothyroxine abim usmle abfm pastudent"/>
    <s v="['q', 'healthy', 'young', 'patient', 'best', 'initial', 'starting', 'dose', 'levothyroxine', 'abim', 'usmle', 'abfm', 'pastudent']"/>
    <s v="{0: []}"/>
    <s v="{0: []}"/>
    <s v="Levothryoxine"/>
    <n v="0"/>
    <n v="0"/>
  </r>
  <r>
    <n v="7065"/>
    <x v="7044"/>
    <s v="Sh3lby118"/>
    <m/>
    <s v="Teva messed up with it’s Levothyroxine drug and had it withdrawn ... Now its back on the market and patients are still having bad side effects from it and refusing to take that brand."/>
    <n v="1"/>
    <s v="teva messed it’s levothyroxine drug withdrawn back market patient still bad side effect refusing take brand "/>
    <s v="['teva', 'messed', 'it’s', 'levothyroxine', 'drug', 'withdrawn', 'back', 'market', 'patient', 'still', 'bad', 'side', 'effect', 'refusing', 'take', 'brand']"/>
    <s v="{0: []}"/>
    <s v="{0: []}"/>
    <s v="Levothryoxine"/>
    <n v="0"/>
    <n v="0"/>
  </r>
  <r>
    <n v="7066"/>
    <x v="7045"/>
    <s v="EmilyJaneBond82"/>
    <m/>
    <s v="Had a similar situation with levomepromazine and levothyroxine once "/>
    <n v="1"/>
    <s v="similar situation levomepromazine levothyroxine "/>
    <s v="['similar', 'situation', 'levomepromazine', 'levothyroxine']"/>
    <s v="{0: []}"/>
    <s v="{0: []}"/>
    <s v="Levothryoxine"/>
    <n v="0"/>
    <n v="0"/>
  </r>
  <r>
    <n v="7067"/>
    <x v="7046"/>
    <s v="JAMAInternalMed"/>
    <m/>
    <s v="Effect of Levothyroxine on Miscarriage Among Women With Normal Thyroid Function Undergoing IVF http://ja.ma/2zjd1gS"/>
    <n v="1"/>
    <s v="effect levothyroxine miscarriage among woman normal thyroid function undergoing ivf "/>
    <s v="['effect', 'levothyroxine', 'miscarriage', 'among', 'woman', 'normal', 'thyroid', 'function', 'undergoing', 'ivf']"/>
    <s v="{0: []}"/>
    <s v="{0: []}"/>
    <s v="Levothryoxine"/>
    <n v="0"/>
    <n v="0"/>
  </r>
  <r>
    <n v="7068"/>
    <x v="7046"/>
    <s v="JAMA_current"/>
    <m/>
    <s v="Effect of Levothyroxine on Miscarriage Among Women With Normal Thyroid Function Undergoing IVF http://ja.ma/2zhSQjq"/>
    <n v="1"/>
    <s v="effect levothyroxine miscarriage among woman normal thyroid function undergoing ivf "/>
    <s v="['effect', 'levothyroxine', 'miscarriage', 'among', 'woman', 'normal', 'thyroid', 'function', 'undergoing', 'ivf']"/>
    <s v="{0: []}"/>
    <s v="{0: []}"/>
    <s v="Levothryoxine"/>
    <n v="0"/>
    <n v="0"/>
  </r>
  <r>
    <n v="7069"/>
    <x v="7047"/>
    <s v="MsXandry"/>
    <m/>
    <s v="Do you take levothyroxine or synthroid? My thyroid stopped working completely from radiation to my neck, and it seems to help me feel pretty normal"/>
    <n v="0"/>
    <s v="take levothyroxine synthroid thyroid stopped working completely radiation neck seems help feel pretty norma"/>
    <s v="['take', 'levothyroxine', 'synthroid', 'thyroid', 'stopped', 'working', 'completely', 'radiation', 'neck', 'seems', 'help', 'feel', 'pretty', 'norma']"/>
    <s v="{0: []}"/>
    <s v="{0: []}"/>
    <s v="Levothryoxine"/>
    <n v="0"/>
    <n v="0"/>
  </r>
  <r>
    <n v="7070"/>
    <x v="7048"/>
    <s v="JohnsonThomasMD"/>
    <m/>
    <s v="Effect of Levothyroxine on Miscarriage Among Women with Normal Thyroid Function Undergoing IVF http://news.doximity.com/entries/10550763"/>
    <n v="1"/>
    <s v="effect levothyroxine miscarriage among woman normal thyroid function undergoing ivf "/>
    <s v="['effect', 'levothyroxine', 'miscarriage', 'among', 'woman', 'normal', 'thyroid', 'function', 'undergoing', 'ivf']"/>
    <s v="{0: []}"/>
    <s v="{0: []}"/>
    <s v="Levothryoxine"/>
    <n v="0"/>
    <n v="0"/>
  </r>
  <r>
    <n v="7071"/>
    <x v="7049"/>
    <s v="TripPrimaryCar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072"/>
    <x v="7050"/>
    <s v="elephande"/>
    <m/>
    <s v="Why do you take it? I’ve been on the generic levothyroxine for five and a half years."/>
    <n v="0"/>
    <s v="take i’ve generic levothyroxine five half year "/>
    <s v="['take', 'i’ve', 'generic', 'levothyroxine', 'five', 'half', 'year']"/>
    <s v="{0: []}"/>
    <s v="{0: []}"/>
    <s v="Levothryoxine"/>
    <n v="0"/>
    <n v="0"/>
  </r>
  <r>
    <n v="7073"/>
    <x v="7051"/>
    <s v="xMissTeax"/>
    <m/>
    <s v="I'm AB+, I'd love to donate but not sure I can as I take levothyroxine? I also tend to faint..."/>
    <n v="0"/>
    <s v="ab love donate sure take levothyroxine also tend faint "/>
    <s v="['ab', 'love', 'donate', 'sure', 'take', 'levothyroxine', 'also', 'tend', 'faint']"/>
    <s v="{0: []}"/>
    <s v="{0: []}"/>
    <s v="Levothryoxine"/>
    <n v="0"/>
    <n v="0"/>
  </r>
  <r>
    <n v="7074"/>
    <x v="7052"/>
    <s v="NursingReviews"/>
    <m/>
    <s v="A client has been newly diagnosed ć hypothyroidism and will take levothyroxine 50 mcg/day by mouth. You emphasize that this medication A) Should be taken in the AM B) May decrease the client's energy level C) Must be stored in a dark container D) Will decrease the client's HR"/>
    <n v="0"/>
    <s v="client newly diagnosed ć hypothyroidism take levothyroxine  mcg day mouth emphasize medication taken b may decrease client energy level c must stored dark container decrease client hr"/>
    <s v="['client', 'newly', 'diagnosed', 'ć', 'hypothyroidism', 'take', 'levothyroxine', 'mcg', 'day', 'mouth', 'emphasize', 'medication', 'taken', 'b', 'may', 'decrease', 'client', 'energy', 'level', 'c', 'must', 'stored', 'dark', 'container', 'decrease', 'client', 'hr']"/>
    <s v="{0: []}"/>
    <s v="{1: ['hypothyroidism']}"/>
    <s v="Levothryoxine"/>
    <n v="0"/>
    <n v="1"/>
  </r>
  <r>
    <n v="7075"/>
    <x v="7053"/>
    <s v="EnFuegoInc"/>
    <m/>
    <s v="Levothyroxine No Help for Pregnant Women with Thyroid Autoantibodies https://www.medpagetoday.com/endocrinology/thyroid/69845"/>
    <n v="1"/>
    <s v="levothyroxine help pregnant woman thyroid autoantibody "/>
    <s v="['levothyroxine', 'help', 'pregnant', 'woman', 'thyroid', 'autoantibody']"/>
    <s v="{0: []}"/>
    <s v="{0: []}"/>
    <s v="Levothryoxine"/>
    <n v="0"/>
    <n v="0"/>
  </r>
  <r>
    <n v="7076"/>
    <x v="7054"/>
    <s v="GlobeMds"/>
    <m/>
    <s v="Levothyroxine No Help for Pregnant Women with Thyroid Autoantibodies https://www.medpagetoday.com/endocrinology/thyroid/69845"/>
    <n v="1"/>
    <s v="levothyroxine help pregnant woman thyroid autoantibody "/>
    <s v="['levothyroxine', 'help', 'pregnant', 'woman', 'thyroid', 'autoantibody']"/>
    <s v="{0: []}"/>
    <s v="{0: []}"/>
    <s v="Levothryoxine"/>
    <n v="0"/>
    <n v="0"/>
  </r>
  <r>
    <n v="7077"/>
    <x v="7055"/>
    <s v="icrowdnewswire"/>
    <m/>
    <s v="#news 2017 Global Levothyroxine Industry Size, Share, Growth, Analysis &amp;amp; Market Demand – Planet Market Reports - In this report, the EMEA Levothyroxine Market is valued at USD XX million in 2016 and is expected to reach USD XX million by the end of 20... http://ow.ly/3WfV50fKlSY"/>
    <n v="1"/>
    <s v="news  global levothyroxine industry size share growth analysis amp market demand – planet market report report emea levothyroxine market valued usd xx million  expected reach usd xx million end  "/>
    <s v="['news', 'global', 'levothyroxine', 'industry', 'size', 'share', 'growth', 'analysis', 'amp', 'market', 'demand', '–', 'planet', 'market', 'report', 'report', 'emea', 'levothyroxine', 'market', 'valued', 'usd', 'xx', 'million', 'expected', 'reach', 'usd', 'xx', 'million', 'end']"/>
    <s v="{0: []}"/>
    <s v="{0: []}"/>
    <s v="Levothryoxine"/>
    <n v="0"/>
    <n v="0"/>
  </r>
  <r>
    <n v="7078"/>
    <x v="7056"/>
    <s v="tenormd"/>
    <m/>
    <s v="A public service announcement: Always take your levothyroxine if your thyroid has been removed. "/>
    <n v="0"/>
    <s v="public service announcement always take levothyroxine thyroid removed "/>
    <s v="['public', 'service', 'announcement', 'always', 'take', 'levothyroxine', 'thyroid', 'removed']"/>
    <s v="{0: []}"/>
    <s v="{0: []}"/>
    <s v="Levothryoxine"/>
    <n v="0"/>
    <n v="0"/>
  </r>
  <r>
    <n v="7079"/>
    <x v="7057"/>
    <s v="dinahwbrin"/>
    <m/>
    <s v="Levothyroxine No Help for Pregnant Women with Thyroid Autoantibodies https://www.medpagetoday.com/endocrinology/thyroid/69845"/>
    <n v="1"/>
    <s v="levothyroxine help pregnant woman thyroid autoantibody "/>
    <s v="['levothyroxine', 'help', 'pregnant', 'woman', 'thyroid', 'autoantibody']"/>
    <s v="{0: []}"/>
    <s v="{0: []}"/>
    <s v="Levothryoxine"/>
    <n v="0"/>
    <n v="0"/>
  </r>
  <r>
    <n v="7080"/>
    <x v="7058"/>
    <s v="nyrxman"/>
    <m/>
    <s v="Levothyroxine No Help for Pregnant Women with Thyroid Autoantibodies https://www.medpagetoday.com/endocrinology/thyroid/69845"/>
    <n v="1"/>
    <s v="levothyroxine help pregnant woman thyroid autoantibody "/>
    <s v="['levothyroxine', 'help', 'pregnant', 'woman', 'thyroid', 'autoantibody']"/>
    <s v="{0: []}"/>
    <s v="{0: []}"/>
    <s v="Levothryoxine"/>
    <n v="0"/>
    <n v="0"/>
  </r>
  <r>
    <n v="7081"/>
    <x v="7059"/>
    <s v="BEBELCHRISTINA"/>
    <m/>
    <s v="Levothyroxine No Help for Pregnant Women with Thyroid Autoantibodies https://www.medpagetoday.com/endocrinology/thyroid/69845"/>
    <n v="1"/>
    <s v="levothyroxine help pregnant woman thyroid autoantibody "/>
    <s v="['levothyroxine', 'help', 'pregnant', 'woman', 'thyroid', 'autoantibody']"/>
    <s v="{0: []}"/>
    <s v="{0: []}"/>
    <s v="Levothryoxine"/>
    <n v="0"/>
    <n v="0"/>
  </r>
  <r>
    <n v="7082"/>
    <x v="7060"/>
    <s v="Clutter2"/>
    <m/>
    <s v="Plus an extraordinary amount of patients don't read the PIL! I'm always reminding forum members to take Levothyroxine away from food, drink, meds and supplements for maximum absorption."/>
    <n v="0"/>
    <s v="plus extraordinary amount patient read pil always reminding forum member take levothyroxine away food drink med supplement maximum absorption "/>
    <s v="['plus', 'extraordinary', 'amount', 'patient', 'read', 'pil', 'always', 'reminding', 'forum', 'member', 'take', 'levothyroxine', 'away', 'food', 'drink', 'med', 'supplement', 'maximum', 'absorption']"/>
    <s v="{0: []}"/>
    <s v="{0: []}"/>
    <s v="Levothryoxine"/>
    <n v="0"/>
    <n v="0"/>
  </r>
  <r>
    <n v="7083"/>
    <x v="7061"/>
    <s v="Clutter2"/>
    <m/>
    <s v="Yes the PIL should make it clear that Levothyroxine should be taken 4 hours away from PPIs, iron, calcium, vitD etc."/>
    <n v="1"/>
    <s v="yes pil make clear levothyroxine taken  hour away ppis iron calcium vitd etc "/>
    <s v="['yes', 'pil', 'make', 'clear', 'levothyroxine', 'taken', 'hour', 'away', 'ppis', 'iron', 'calcium', 'vitd', 'etc']"/>
    <s v="{0: []}"/>
    <s v="{0: []}"/>
    <s v="Levothryoxine"/>
    <n v="0"/>
    <n v="0"/>
  </r>
  <r>
    <n v="7084"/>
    <x v="7062"/>
    <s v="JAMA_current"/>
    <m/>
    <s v="JAMA Editor's Audio Summary: Levothyroxine and miscarriage, AI detection of breast cancer mets and DM retinopathy, hormone therapy for chronic disease prevention, and more - "/>
    <n v="1"/>
    <s v="jama editor audio summary levothyroxine miscarriage ai detection breast cancer mets dm retinopathy hormone therapy chronic disease prevention "/>
    <s v="['jama', 'editor', 'audio', 'summary', 'levothyroxine', 'miscarriage', 'ai', 'detection', 'breast', 'cancer', 'mets', 'dm', 'retinopathy', 'hormone', 'therapy', 'chronic', 'disease', 'prevention']"/>
    <s v="{0: []}"/>
    <s v="{0: []}"/>
    <s v="Levothryoxine"/>
    <n v="0"/>
    <n v="0"/>
  </r>
  <r>
    <n v="7085"/>
    <x v="7063"/>
    <s v="KGWhite2020"/>
    <m/>
    <s v="Personal gripe: variable excipient content of generics that are categorised as interchangeable. Nightmare for people with allergies/intolerances. Why add synthetic citric acid? Why sucrose in eg. levothyroxine? Why not ditch the lactose? Not needed with modern starch glycolates"/>
    <n v="1"/>
    <s v="personal gripe variable excipient content generic categorised interchangeable nightmare people allergy intolerance add synthetic citric acid sucrose eg levothyroxine ditch lactose needed modern starch glycolates"/>
    <s v="['personal', 'gripe', 'variable', 'excipient', 'content', 'generic', 'categorised', 'interchangeable', 'nightmare', 'people', 'allergy', 'intolerance', 'add', 'synthetic', 'citric', 'acid', 'sucrose', 'eg', 'levothyroxine', 'ditch', 'lactose', 'needed', 'modern', 'starch', 'glycolates']"/>
    <s v="{0: []}"/>
    <s v="{0: []}"/>
    <s v="Levothryoxine"/>
    <n v="0"/>
    <n v="0"/>
  </r>
  <r>
    <n v="7086"/>
    <x v="7064"/>
    <s v="julesserkin"/>
    <m/>
    <s v="Disgusting - they wrote me off with #chronicfatigue for 19 years left to struggle on Levothyroxine ! Yet tubby people who don’t exercise I know are getting free boob jobs cos “their back hurts “! #nhs"/>
    <n v="0"/>
    <s v="disgusting wrote chronicfatigue  year left struggle levothyroxine yet tubby people don’t exercise know getting free boob job co “their back hurt “ nh"/>
    <s v="['disgusting', 'wrote', 'chronicfatigue', 'year', 'left', 'struggle', 'levothyroxine', 'yet', 'tubby', 'people', 'don’t', 'exercise', 'know', 'getting', 'free', 'boob', 'job', 'co', '“their', 'back', 'hurt', '“', 'nh']"/>
    <s v="{1: ['fatigue']}"/>
    <s v="{0: []}"/>
    <s v="Levothryoxine"/>
    <n v="1"/>
    <n v="0"/>
  </r>
  <r>
    <n v="7087"/>
    <x v="7065"/>
    <s v="julesserkin"/>
    <m/>
    <s v="In the #UK when I asked to have my T3 tested - (after 29 years on Levothyroxine never feeling better) it was refused / I have to pay privately now &amp;amp; for my #Naturethroid &amp;amp; it’s expensive in #UK !"/>
    <n v="0"/>
    <s v="uk asked tested  year levothyroxine never feeling better refused pay privately amp naturethroid amp it’s expensive uk "/>
    <s v="['uk', 'asked', 'tested', 'year', 'levothyroxine', 'never', 'feeling', 'better', 'refused', 'pay', 'privately', 'amp', 'naturethroid', 'amp', 'it’s', 'expensive', 'uk']"/>
    <s v="{0: []}"/>
    <s v="{0: []}"/>
    <s v="Levothryoxine"/>
    <n v="0"/>
    <n v="0"/>
  </r>
  <r>
    <n v="7088"/>
    <x v="7066"/>
    <s v="CancerMum"/>
    <m/>
    <s v="The biggest problem in the UK is under treatment with no choice of drug other than Levothyroxine and no testing of T3 levels"/>
    <n v="1"/>
    <s v="biggest problem uk treatment choice drug levothyroxine testing level"/>
    <s v="['biggest', 'problem', 'uk', 'treatment', 'choice', 'drug', 'levothyroxine', 'testing', 'level']"/>
    <s v="{1: ['eat']}"/>
    <s v="{0: []}"/>
    <s v="Levothryoxine"/>
    <n v="1"/>
    <n v="0"/>
  </r>
  <r>
    <n v="7089"/>
    <x v="7067"/>
    <s v="Ninaj20357751"/>
    <m/>
    <s v="@British_Airways BA flight from LHR to JFK on 10th Dec. No bag arrives. report is not being updated. British citizen. London refuse to help. In Cuba now. Pharmacy won't sell me levothyroxine and am feeling unwell. Not answering my emails. BA show some responsibility and respect"/>
    <n v="0"/>
    <s v=" ba flight lhr jfk th dec bag arrives report updated british citizen london refuse help cuba pharmacy sell levothyroxine feeling unwell answering email ba show responsibility respect"/>
    <s v="['ba', 'flight', 'lhr', 'jfk', 'th', 'dec', 'bag', 'arrives', 'report', 'updated', 'british', 'citizen', 'london', 'refuse', 'help', 'cuba', 'pharmacy', 'sell', 'levothyroxine', 'feeling', 'unwell', 'answering', 'email', 'ba', 'show', 'responsibility', 'respect']"/>
    <s v="{0: []}"/>
    <s v="{0: []}"/>
    <s v="Levothryoxine"/>
    <n v="0"/>
    <n v="0"/>
  </r>
  <r>
    <n v="7090"/>
    <x v="7068"/>
    <s v="AliceYYCheng"/>
    <m/>
    <s v="Levothyroxine rx did not affect #pregnancy outcomes in anti-TPO positive women undergoing IVF or embryo transfer. No need to treat euthyroid women."/>
    <n v="1"/>
    <s v="levothyroxine rx affect pregnancy outcome anti tpo positive woman undergoing ivf embryo transfer need treat euthyroid woman "/>
    <s v="['levothyroxine', 'rx', 'affect', 'pregnancy', 'outcome', 'anti', 'tpo', 'positive', 'woman', 'undergoing', 'ivf', 'embryo', 'transfer', 'need', 'treat', 'euthyroid', 'woman']"/>
    <s v="{1: ['eat']}"/>
    <s v="{0: []}"/>
    <s v="Levothryoxine"/>
    <n v="1"/>
    <n v="0"/>
  </r>
  <r>
    <n v="7091"/>
    <x v="7069"/>
    <s v="Clutter2"/>
    <m/>
    <s v="Any ideas re TSH &gt;10 with FT4 20 (12-22)? Taking 87.5mcg Levothyroxine. Her endo says one of those things. Was wondering whether to suggest mentioning RTH or TSHoma to endo?"/>
    <n v="0"/>
    <s v="idea tsh  ft    taking  mcg levothyroxine endo say one thing wondering whether suggest mentioning rth tshoma endo "/>
    <s v="['idea', 'tsh', 'ft', 'taking', 'mcg', 'levothyroxine', 'endo', 'say', 'one', 'thing', 'wondering', 'whether', 'suggest', 'mentioning', 'rth', 'tshoma', 'endo']"/>
    <s v="{0: []}"/>
    <s v="{0: []}"/>
    <s v="Levothryoxine"/>
    <n v="0"/>
    <n v="0"/>
  </r>
  <r>
    <n v="7092"/>
    <x v="7070"/>
    <s v="OepkesD"/>
    <m/>
    <s v="&quot;Among women who had intact thyroid function treatment with levothyroxine, compared with no levothyroxine treatment, did not reduce miscarriage rates or increase live-birth rate.&quot; Well of course not, did we really need a trial for this?? Or am I too sceptic again?"/>
    <n v="0"/>
    <s v=" among woman intact thyroid function treatment levothyroxine compared levothyroxine treatment reduce miscarriage rate increase live birth rate well course really need trial sceptic "/>
    <s v="['among', 'woman', 'intact', 'thyroid', 'function', 'treatment', 'levothyroxine', 'compared', 'levothyroxine', 'treatment', 'reduce', 'miscarriage', 'rate', 'increase', 'live', 'birth', 'rate', 'well', 'course', 'really', 'need', 'trial', 'sceptic']"/>
    <s v="{1: ['eat']}"/>
    <s v="{0: []}"/>
    <s v="Levothryoxine"/>
    <n v="1"/>
    <n v="0"/>
  </r>
  <r>
    <n v="7093"/>
    <x v="7071"/>
    <s v="_larry0"/>
    <m/>
    <s v="The cost of my levothyroxine has doubled because it was primarily manufactured in Puerto Rico. They're unable to produce the pills so my Rx is suffering a shortage."/>
    <n v="0"/>
    <s v="cost levothyroxine doubled primarily manufactured puerto rico unable produce pill rx suffering shortage "/>
    <s v="['cost', 'levothyroxine', 'doubled', 'primarily', 'manufactured', 'puerto', 'rico', 'unable', 'produce', 'pill', 'rx', 'suffering', 'shortage']"/>
    <s v="{0: []}"/>
    <s v="{0: []}"/>
    <s v="Levothryoxine"/>
    <n v="0"/>
    <n v="0"/>
  </r>
  <r>
    <n v="7094"/>
    <x v="7072"/>
    <s v="lorrainecleaver"/>
    <m/>
    <s v="Levothyroxine treatment does not alter pregnancy outcomes https://goo.gl/4gQ3je"/>
    <n v="1"/>
    <s v="levothyroxine treatment alter pregnancy outcome "/>
    <s v="['levothyroxine', 'treatment', 'alter', 'pregnancy', 'outcome']"/>
    <s v="{1: ['eat']}"/>
    <s v="{0: []}"/>
    <s v="Levothryoxine"/>
    <n v="1"/>
    <n v="0"/>
  </r>
  <r>
    <n v="7095"/>
    <x v="7073"/>
    <s v="mmk13"/>
    <m/>
    <s v="I take NDT as Levothyroxine only gives you T4. You need to research the condition. Good luck as nobody knows tired like a thyroid tired "/>
    <n v="0"/>
    <s v="take ndt levothyroxine give need research condition good luck nobody know tired like thyroid tired "/>
    <s v="['take', 'ndt', 'levothyroxine', 'give', 'need', 'research', 'condition', 'good', 'luck', 'nobody', 'know', 'tired', 'like', 'thyroid', 'tired']"/>
    <s v="{1: ['tired']}"/>
    <s v="{0: []}"/>
    <s v="Levothryoxine"/>
    <n v="1"/>
    <n v="0"/>
  </r>
  <r>
    <n v="7096"/>
    <x v="7074"/>
    <s v="ZLT1000"/>
    <m/>
    <s v="I feel your pain @OliviaDBuck-I've an underactive thyroid &amp;amp; somedays areSO blooming hard! People don't understand. Sometimes I wish I could just be normal.... it's a mental &amp;amp; physical exhaustion isn't it? We have to keep going though-sending you levothyroxine love &amp;amp; lots of it "/>
    <n v="0"/>
    <s v="feel pain underactive thyroid amp somedays areso blooming hard people understand sometimes wish could normal mental amp physical exhaustion keep going though sending levothyroxine love amp lot "/>
    <s v="['feel', 'pain', 'underactive', 'thyroid', 'amp', 'somedays', 'areso', 'blooming', 'hard', 'people', 'understand', 'sometimes', 'wish', 'could', 'normal', 'mental', 'amp', 'physical', 'exhaustion', 'keep', 'going', 'though', 'sending', 'levothyroxine', 'love', 'amp', 'lot']"/>
    <s v="{1: ['pain']}"/>
    <s v="{0: []}"/>
    <s v="Levothryoxine"/>
    <n v="1"/>
    <n v="0"/>
  </r>
  <r>
    <n v="7097"/>
    <x v="7075"/>
    <s v="OmniaEducation"/>
    <m/>
    <s v="#Hormone (#Levothyroxine) did not improve outcomes in women undergoing #FertilityTreatment with #thyroid autoantibodies: http://ow.ly/44II30hcYyz"/>
    <n v="1"/>
    <s v="hormone levothyroxine improve outcome woman undergoing fertilitytreatment thyroid autoantibody "/>
    <s v="['hormone', 'levothyroxine', 'improve', 'outcome', 'woman', 'undergoing', 'fertilitytreatment', 'thyroid', 'autoantibody']"/>
    <s v="{1: ['eat']}"/>
    <s v="{0: []}"/>
    <s v="Levothryoxine"/>
    <n v="1"/>
    <n v="0"/>
  </r>
  <r>
    <n v="7098"/>
    <x v="7076"/>
    <s v="medicineupdate"/>
    <m/>
    <s v="Effect of Levothyroxine on Miscarriage Among Women With Normal Thyroid Function and Thyroid… https://goo.gl/fb/NeitGG"/>
    <n v="1"/>
    <s v="effect levothyroxine miscarriage among woman normal thyroid function thyroid… "/>
    <s v="['effect', 'levothyroxine', 'miscarriage', 'among', 'woman', 'normal', 'thyroid', 'function', 'thyroid…']"/>
    <s v="{0: []}"/>
    <s v="{0: []}"/>
    <s v="Levothryoxine"/>
    <n v="0"/>
    <n v="0"/>
  </r>
  <r>
    <n v="7099"/>
    <x v="7077"/>
    <s v="DanhuiWeng"/>
    <m/>
    <s v="Effect of Levothyroxine on Miscarriage Among Women With Normal Thyroid Function Undergoing IVF http://ja.ma/2C3niMQ"/>
    <n v="1"/>
    <s v="effect levothyroxine miscarriage among woman normal thyroid function undergoing ivf "/>
    <s v="['effect', 'levothyroxine', 'miscarriage', 'among', 'woman', 'normal', 'thyroid', 'function', 'undergoing', 'ivf']"/>
    <s v="{0: []}"/>
    <s v="{0: []}"/>
    <s v="Levothryoxine"/>
    <n v="0"/>
    <n v="0"/>
  </r>
  <r>
    <n v="7100"/>
    <x v="7078"/>
    <s v="keetfeet"/>
    <m/>
    <s v="Especially if it's related to my thyroid levels. NOTHING related to levothyroxine happens quickly. On the bright side: picked up the inhaler so I could take it--so far I like it a lot better! Wheezing continues to be real responsive to it."/>
    <n v="0"/>
    <s v="especially related thyroid level nothing related levothyroxine happens quickly bright side picked inhaler could take far like lot better wheezing continues real responsive "/>
    <s v="['especially', 'related', 'thyroid', 'level', 'nothing', 'related', 'levothyroxine', 'happens', 'quickly', 'bright', 'side', 'picked', 'inhaler', 'could', 'take', 'far', 'like', 'lot', 'better', 'wheezing', 'continues', 'real', 'responsive']"/>
    <s v="{0: []}"/>
    <s v="{0: []}"/>
    <s v="Levothryoxine"/>
    <n v="0"/>
    <n v="0"/>
  </r>
  <r>
    <n v="7101"/>
    <x v="7079"/>
    <s v="medschat"/>
    <m/>
    <s v="Does levothyroxine cause acne - Yes it is a side effect but your doctors will not admit it or don't know better. I dealt with this for a few decades and only in this last year I figured it out and unfortunately I have major scaring from it. I no longe... "/>
    <n v="0"/>
    <s v="levothyroxine cause acne yes side effect doctor admit know better dealt decade last year figured unfortunately major scaring longe "/>
    <s v="['levothyroxine', 'cause', 'acne', 'yes', 'side', 'effect', 'doctor', 'admit', 'know', 'better', 'dealt', 'decade', 'last', 'year', 'figured', 'unfortunately', 'major', 'scaring', 'longe']"/>
    <s v="{0: []}"/>
    <s v="{1: ['acne']}"/>
    <s v="Levothryoxine"/>
    <n v="0"/>
    <n v="1"/>
  </r>
  <r>
    <n v="7102"/>
    <x v="7080"/>
    <s v="PenyLane77"/>
    <m/>
    <s v="Levothyroxine No Help for Pregnant Women with Thyroid Autoantibodies https://www.medpagetoday.com/endocrinology/thyroid/69845 #Thyroid"/>
    <n v="1"/>
    <s v="levothyroxine help pregnant woman thyroid autoantibody thyroid"/>
    <s v="['levothyroxine', 'help', 'pregnant', 'woman', 'thyroid', 'autoantibody', 'thyroid']"/>
    <s v="{0: []}"/>
    <s v="{0: []}"/>
    <s v="Levothryoxine"/>
    <n v="0"/>
    <n v="0"/>
  </r>
  <r>
    <n v="7103"/>
    <x v="7081"/>
    <s v="CatchTheBaby"/>
    <m/>
    <s v="Levothyroxine No Help for Pregnant Women with Thyroid Autoantibodies https://buff.ly/2z9pRhI"/>
    <n v="1"/>
    <s v="levothyroxine help pregnant woman thyroid autoantibody "/>
    <s v="['levothyroxine', 'help', 'pregnant', 'woman', 'thyroid', 'autoantibody']"/>
    <s v="{0: []}"/>
    <s v="{0: []}"/>
    <s v="Levothryoxine"/>
    <n v="0"/>
    <n v="0"/>
  </r>
  <r>
    <n v="7104"/>
    <x v="7082"/>
    <s v="TiredThyroid"/>
    <m/>
    <s v="Is #desiccated #thyroid or #levothyroxine (T4) better for #hypothyroid patients? https://buff.ly/2nXRffh"/>
    <n v="1"/>
    <s v="desiccated thyroid levothyroxine better hypothyroid patient "/>
    <s v="['desiccated', 'thyroid', 'levothyroxine', 'better', 'hypothyroid', 'patient']"/>
    <s v="{0: []}"/>
    <s v="{0: []}"/>
    <s v="Levothryoxine"/>
    <n v="0"/>
    <n v="0"/>
  </r>
  <r>
    <n v="7105"/>
    <x v="7083"/>
    <s v="JAMA_current"/>
    <m/>
    <s v="Levothyroxine treatment did not appear to improve pregnancy outcomes among women w thyroid autoantibodies undergoing in vitro fertilization and embryo transfer. http://ja.ma/2jxU2qN"/>
    <n v="1"/>
    <s v="levothyroxine treatment appear improve pregnancy outcome among woman w thyroid autoantibody undergoing vitro fertilization embryo transfer "/>
    <s v="['levothyroxine', 'treatment', 'appear', 'improve', 'pregnancy', 'outcome', 'among', 'woman', 'w', 'thyroid', 'autoantibody', 'undergoing', 'vitro', 'fertilization', 'embryo', 'transfer']"/>
    <s v="{1: ['eat']}"/>
    <s v="{0: []}"/>
    <s v="Levothryoxine"/>
    <n v="1"/>
    <n v="0"/>
  </r>
  <r>
    <n v="7106"/>
    <x v="7084"/>
    <s v="TripPrimaryCar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107"/>
    <x v="7085"/>
    <s v="pash22"/>
    <m/>
    <s v="Levothyroxine No Help for Pregnant Women with Thyroid Autoantibodies https://www.medpagetoday.com/endocrinology/thyroid/69845 via @medpagetoday"/>
    <n v="1"/>
    <s v="levothyroxine help pregnant woman thyroid autoantibody via "/>
    <s v="['levothyroxine', 'help', 'pregnant', 'woman', 'thyroid', 'autoantibody', 'via']"/>
    <s v="{0: []}"/>
    <s v="{0: []}"/>
    <s v="Levothryoxine"/>
    <n v="0"/>
    <n v="0"/>
  </r>
  <r>
    <n v="7108"/>
    <x v="7086"/>
    <s v="Aller_MD"/>
    <m/>
    <s v="Levothyroxine No Help for Pregnant Women with Thyroid Autoantibodies (CME/CE) http://bit.ly/2AhCVzD"/>
    <n v="1"/>
    <s v="levothyroxine help pregnant woman thyroid autoantibody cme ce "/>
    <s v="['levothyroxine', 'help', 'pregnant', 'woman', 'thyroid', 'autoantibody', 'cme', 'ce']"/>
    <s v="{0: []}"/>
    <s v="{0: []}"/>
    <s v="Levothryoxine"/>
    <n v="0"/>
    <n v="0"/>
  </r>
  <r>
    <n v="7109"/>
    <x v="7087"/>
    <s v="drjoelbgoodin"/>
    <m/>
    <s v="&quot;Levothyroxine No Help for Pregnant Women with Thyroid Autoantibodies (CME/CE)&quot; via #TeamGoodin #LearnTogether #HealthInfo #Health #MedEd #Geriatrics #EdTech #BetterTogether http://ift.tt/2z8FVR6"/>
    <n v="1"/>
    <s v=" levothyroxine help pregnant woman thyroid autoantibody cme ce via teamgoodin learntogether healthinfo health meded geriatrics edtech bettertogether "/>
    <s v="['levothyroxine', 'help', 'pregnant', 'woman', 'thyroid', 'autoantibody', 'cme', 'ce', 'via', 'teamgoodin', 'learntogether', 'healthinfo', 'health', 'meded', 'geriatrics', 'edtech', 'bettertogether']"/>
    <s v="{0: []}"/>
    <s v="{0: []}"/>
    <s v="Levothryoxine"/>
    <n v="0"/>
    <n v="0"/>
  </r>
  <r>
    <n v="7110"/>
    <x v="7088"/>
    <s v="babolschua"/>
    <m/>
    <s v="lifetime partner #hypothyroidism #hypothyroidism #levothyroxine #euthyrox #100mcg… https://www.instagram.com/p/BcpBw-cAyef/"/>
    <n v="1"/>
    <s v="fetime partner hypothyroidism hypothyroidism levothyroxine euthyrox mcg… "/>
    <s v="['fetime', 'partner', 'hypothyroidism', 'hypothyroidism', 'levothyroxine', 'euthyrox', 'mcg…']"/>
    <s v="{0: []}"/>
    <s v="{1: ['hypothyroidism']}"/>
    <s v="Levothryoxine"/>
    <n v="0"/>
    <n v="1"/>
  </r>
  <r>
    <n v="7111"/>
    <x v="7089"/>
    <s v="caminalm"/>
    <m/>
    <s v="Effect of Levothyroxine on Miscarriage Among Women With Normal Thyroid Function Undergoing IVF http://ja.ma/2BZj9JN"/>
    <n v="1"/>
    <s v="effect levothyroxine miscarriage among woman normal thyroid function undergoing ivf "/>
    <s v="['effect', 'levothyroxine', 'miscarriage', 'among', 'woman', 'normal', 'thyroid', 'function', 'undergoing', 'ivf']"/>
    <s v="{0: []}"/>
    <s v="{0: []}"/>
    <s v="Levothryoxine"/>
    <n v="0"/>
    <n v="0"/>
  </r>
  <r>
    <n v="7112"/>
    <x v="7090"/>
    <s v="EndocrineToday"/>
    <m/>
    <s v="#Levothyroxine treatment does not alter #pregnancy outcomes; http://ow.ly/b4yP30hb72F"/>
    <n v="1"/>
    <s v="levothyroxine treatment alter pregnancy outcome "/>
    <s v="['levothyroxine', 'treatment', 'alter', 'pregnancy', 'outcome']"/>
    <s v="{1: ['eat']}"/>
    <s v="{0: []}"/>
    <s v="Levothryoxine"/>
    <n v="1"/>
    <n v="0"/>
  </r>
  <r>
    <n v="7113"/>
    <x v="7091"/>
    <s v="indusobs"/>
    <m/>
    <s v="Levothyroxine No Help for Pregnant Women with Thyroid Autoantibodies (CME/CE) #OBGYN http://dld.bz/gy7wE"/>
    <n v="1"/>
    <s v="levothyroxine help pregnant woman thyroid autoantibody cme ce obgyn "/>
    <s v="['levothyroxine', 'help', 'pregnant', 'woman', 'thyroid', 'autoantibody', 'cme', 'ce', 'obgyn']"/>
    <s v="{0: []}"/>
    <s v="{0: []}"/>
    <s v="Levothryoxine"/>
    <n v="0"/>
    <n v="0"/>
  </r>
  <r>
    <n v="7114"/>
    <x v="7092"/>
    <s v="MedicalReel"/>
    <m/>
    <s v="JAMA news overview - Levothyroxine and miscarriage, AI detection of breast cancer mets and DM retinopathy, hormone therapy for chronic disease prevention, and more - Editor's Summary by Howard Bauchner, MD, Editor in Chief of JAMA, the Journal of the ... "/>
    <n v="1"/>
    <s v="jama news overview levothyroxine miscarriage ai detection breast cancer mets dm retinopathy hormone therapy chronic disease prevention editor summary howard bauchner md editor chief jama journal "/>
    <s v="['jama', 'news', 'overview', 'levothyroxine', 'miscarriage', 'ai', 'detection', 'breast', 'cancer', 'mets', 'dm', 'retinopathy', 'hormone', 'therapy', 'chronic', 'disease', 'prevention', 'editor', 'summary', 'howard', 'bauchner', 'md', 'editor', 'chief', 'jama', 'journal']"/>
    <s v="{0: []}"/>
    <s v="{0: []}"/>
    <s v="Levothryoxine"/>
    <n v="0"/>
    <n v="0"/>
  </r>
  <r>
    <n v="7115"/>
    <x v="7093"/>
    <s v="LS_Medical"/>
    <m/>
    <s v="In Practice: #Levothyroxine no help for #Pregnant women with #Thyroid Autoantibodies. #MPT: http://ht.ly/YYcV30hbxzm"/>
    <n v="1"/>
    <s v="practice levothyroxine help pregnant woman thyroid autoantibody mpt "/>
    <s v="['practice', 'levothyroxine', 'help', 'pregnant', 'woman', 'thyroid', 'autoantibody', 'mpt']"/>
    <s v="{0: []}"/>
    <s v="{0: []}"/>
    <s v="Levothryoxine"/>
    <n v="0"/>
    <n v="0"/>
  </r>
  <r>
    <n v="7116"/>
    <x v="7094"/>
    <s v="EndocrineToday"/>
    <m/>
    <s v="ICYMI: #Levothyroxine treatment does not alter #pregnancy outcomes; http://ow.ly/b4yP30hb72F"/>
    <n v="1"/>
    <s v="icymi levothyroxine treatment alter pregnancy outcome "/>
    <s v="['icymi', 'levothyroxine', 'treatment', 'alter', 'pregnancy', 'outcome']"/>
    <s v="{1: ['eat']}"/>
    <s v="{0: []}"/>
    <s v="Levothryoxine"/>
    <n v="1"/>
    <n v="0"/>
  </r>
  <r>
    <n v="7117"/>
    <x v="7095"/>
    <s v="luciekaisin571"/>
    <m/>
    <s v="Levothyroxine No Help for Pregnant Women with Thyroid Autoantibodies (CME/CE) http://bit.ly/2BHmWPV"/>
    <n v="1"/>
    <s v="levothyroxine help pregnant woman thyroid autoantibody cme ce "/>
    <s v="['levothyroxine', 'help', 'pregnant', 'woman', 'thyroid', 'autoantibody', 'cme', 'ce']"/>
    <s v="{0: []}"/>
    <s v="{0: []}"/>
    <s v="Levothryoxine"/>
    <n v="0"/>
    <n v="0"/>
  </r>
  <r>
    <n v="7118"/>
    <x v="7096"/>
    <s v="TrueDiagnostics"/>
    <m/>
    <s v="Levothyroxine No Help for Pregnant Women with Thyroid Autoantibodies (CME/CE) http://ift.tt/2AeJNOd"/>
    <n v="1"/>
    <s v="levothyroxine help pregnant woman thyroid autoantibody cme ce "/>
    <s v="['levothyroxine', 'help', 'pregnant', 'woman', 'thyroid', 'autoantibody', 'cme', 'ce']"/>
    <s v="{0: []}"/>
    <s v="{0: []}"/>
    <s v="Levothryoxine"/>
    <n v="0"/>
    <n v="0"/>
  </r>
  <r>
    <n v="7119"/>
    <x v="7097"/>
    <s v="mb_endocrine"/>
    <m/>
    <s v="Levothyroxine No Help for Pregnant Women with Thyroid Autoantibodies - MedPage Today: Levothyroxine No Help for Pregnant Women with Thyroid Autoantibodies MedPage Today &quot;Whether TSH levels of 2.5 mIU/L or higher affects IVF-ET outcomes is of… http://dlvr.it/Q5dtN5 #MedicBoard"/>
    <n v="1"/>
    <s v="levothyroxine help pregnant woman thyroid autoantibody medpage today levothyroxine help pregnant woman thyroid autoantibody medpage today whether tsh level   miu l higher affect ivf et outcome of… medicboard"/>
    <s v="['levothyroxine', 'help', 'pregnant', 'woman', 'thyroid', 'autoantibody', 'medpage', 'today', 'levothyroxine', 'help', 'pregnant', 'woman', 'thyroid', 'autoantibody', 'medpage', 'today', 'whether', 'tsh', 'level', 'miu', 'l', 'higher', 'affect', 'ivf', 'et', 'outcome', 'of…', 'medicboard']"/>
    <s v="{0: []}"/>
    <s v="{0: []}"/>
    <s v="Levothryoxine"/>
    <n v="0"/>
    <n v="0"/>
  </r>
  <r>
    <n v="7120"/>
    <x v="7098"/>
    <s v="JAMA_current"/>
    <m/>
    <s v="JAMA Audio Summary: JAMA Audio Summary Levothyroxine and miscarriage, AI detection of breast cancer mets and DM retinopathy, hormone therapy for chronic disease prevention, and more "/>
    <n v="1"/>
    <s v="jama audio summary jama audio summary levothyroxine miscarriage ai detection breast cancer mets dm retinopathy hormone therapy chronic disease prevention "/>
    <s v="['jama', 'audio', 'summary', 'jama', 'audio', 'summary', 'levothyroxine', 'miscarriage', 'ai', 'detection', 'breast', 'cancer', 'mets', 'dm', 'retinopathy', 'hormone', 'therapy', 'chronic', 'disease', 'prevention']"/>
    <s v="{0: []}"/>
    <s v="{0: []}"/>
    <s v="Levothryoxine"/>
    <n v="0"/>
    <n v="0"/>
  </r>
  <r>
    <n v="7121"/>
    <x v="7099"/>
    <s v="CathleenWentz"/>
    <m/>
    <s v="My personal experience is that I pay for my two Rxs without using my insurance. A 90-day supply of levothyroxine is $10. A 90-day supply for pravastatin is $42.20. Quite doable - and PREFERABLE!"/>
    <n v="0"/>
    <s v="personal experience pay two rxs without using insurance  day supply levothyroxine   day supply pravastatin   quite doable preferable "/>
    <s v="['personal', 'experience', 'pay', 'two', 'rxs', 'without', 'using', 'insurance', 'day', 'supply', 'levothyroxine', 'day', 'supply', 'pravastatin', 'quite', 'doable', 'preferable']"/>
    <s v="{0: []}"/>
    <s v="{0: []}"/>
    <s v="Levothryoxine"/>
    <n v="0"/>
    <n v="0"/>
  </r>
  <r>
    <n v="7122"/>
    <x v="7100"/>
    <s v="kingdomofwench"/>
    <m/>
    <s v="i suspect it's because synthroid is micrograms of levothyroxine, and mine is milligrams of desiccated pork thyroid"/>
    <n v="0"/>
    <s v=" suspect synthroid microgram levothyroxine mine milligram desiccated pork thyroid"/>
    <s v="['suspect', 'synthroid', 'microgram', 'levothyroxine', 'mine', 'milligram', 'desiccated', 'pork', 'thyroid']"/>
    <s v="{0: []}"/>
    <s v="{0: []}"/>
    <s v="Levothryoxine"/>
    <n v="0"/>
    <n v="0"/>
  </r>
  <r>
    <n v="7123"/>
    <x v="7101"/>
    <s v="PhlawlessPharm"/>
    <m/>
    <s v="Thyroid meds have a narrow therapeutic index though, so that is understandable. My mom went through hell went she was switched from brand to generic levothyroxine."/>
    <n v="0"/>
    <s v="thyroid med narrow therapeutic index though understandable mom went hell went switched brand generic levothyroxine "/>
    <s v="['thyroid', 'med', 'narrow', 'therapeutic', 'index', 'though', 'understandable', 'mom', 'went', 'hell', 'went', 'switched', 'brand', 'generic', 'levothyroxine']"/>
    <s v="{0: []}"/>
    <s v="{0: []}"/>
    <s v="Levothryoxine"/>
    <n v="0"/>
    <n v="0"/>
  </r>
  <r>
    <n v="7124"/>
    <x v="7102"/>
    <s v="Clutter2"/>
    <m/>
    <s v="Patient with TSH 80, FT4 and FT3 below range offered antidepressants for her mood but no Levothyroxine!"/>
    <n v="0"/>
    <s v="patient tsh  ft ft range offered antidepressant mood levothyroxine "/>
    <s v="['patient', 'tsh', 'ft', 'ft', 'range', 'offered', 'antidepressant', 'mood', 'levothyroxine']"/>
    <s v="{0: []}"/>
    <s v="{0: []}"/>
    <s v="Levothryoxine"/>
    <n v="0"/>
    <n v="0"/>
  </r>
  <r>
    <n v="7125"/>
    <x v="7103"/>
    <s v="Clutter2"/>
    <m/>
    <s v="Today's thyroid doofus award is shared between the GP who reduced Levothyroxine from 175mcg to 50mcg bc TSH was 0.80 and the patient who reduced her own dose from 150mcg to 25mcg bc she didn't want to have symptoms of overmedication "/>
    <n v="0"/>
    <s v="today thyroid doofus award shared gp reduced levothyroxine mcg mcg bc tsh   patient reduced dose mcg mcg bc want symptom overmedication "/>
    <s v="['today', 'thyroid', 'doofus', 'award', 'shared', 'gp', 'reduced', 'levothyroxine', 'mcg', 'mcg', 'bc', 'tsh', 'patient', 'reduced', 'dose', 'mcg', 'mcg', 'bc', 'want', 'symptom', 'overmedication']"/>
    <s v="{0: []}"/>
    <s v="{0: []}"/>
    <s v="Levothryoxine"/>
    <n v="0"/>
    <n v="0"/>
  </r>
  <r>
    <n v="7126"/>
    <x v="7104"/>
    <s v="bernardkhoo"/>
    <m/>
    <s v="@openprescribing Liothyronine vs Levothyroxine. Yes, the Levothyroxine is right at the bottom of the graph. From https://openprescribing.net/tariff/?codes=0602010V0AABZBZ&amp;amp;codes=0602010M0AAAAAA."/>
    <n v="1"/>
    <s v=" liothyronine v levothyroxine yes levothyroxine right bottom graph "/>
    <s v="['liothyronine', 'v', 'levothyroxine', 'yes', 'levothyroxine', 'right', 'bottom', 'graph']"/>
    <s v="{0: []}"/>
    <s v="{0: []}"/>
    <s v="Levothryoxine"/>
    <n v="0"/>
    <n v="0"/>
  </r>
  <r>
    <n v="7127"/>
    <x v="7105"/>
    <s v="julesserkin"/>
    <m/>
    <s v="Glaxo chief: Our drugs do not work on most patients http://www.independent.co.uk/news/science/glaxo-chief-our-drugs-do-not-work-on-most-patients-5508670.html just like my Levothyroxine 20 years ! No different ! I now pay for a private medicine"/>
    <n v="0"/>
    <s v="glaxo chief drug work patient like levothyroxine  year different pay private medicine"/>
    <s v="['glaxo', 'chief', 'drug', 'work', 'patient', 'like', 'levothyroxine', 'year', 'different', 'pay', 'private', 'medicine']"/>
    <s v="{0: []}"/>
    <s v="{0: []}"/>
    <s v="Levothryoxine"/>
    <n v="0"/>
    <n v="0"/>
  </r>
  <r>
    <n v="7128"/>
    <x v="7106"/>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129"/>
    <x v="7107"/>
    <s v="TripPrimaryCar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130"/>
    <x v="7108"/>
    <s v="tripdatabas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131"/>
    <x v="7109"/>
    <s v="checarina"/>
    <m/>
    <s v="Welcome to the family, Levothyroxine. Meet your sisters, Venlexafine and Clonazepam. Play nice. "/>
    <n v="0"/>
    <s v="welcome family levothyroxine meet sister venlexafine clonazepam play nice "/>
    <s v="['welcome', 'family', 'levothyroxine', 'meet', 'sister', 'venlexafine', 'clonazepam', 'play', 'nice']"/>
    <s v="{0: []}"/>
    <s v="{0: []}"/>
    <s v="Levothryoxine"/>
    <n v="0"/>
    <n v="0"/>
  </r>
  <r>
    <n v="7132"/>
    <x v="7110"/>
    <s v="ThyroidChange"/>
    <m/>
    <s v="If you have a thyroid disorder or believe you may have thyroid hormone imbalance (imbalances can occur even when treated especially with levothyroxine-only treatments), you need to request *full thyroid labs. #WeNeedChange #ThyroidChange"/>
    <n v="0"/>
    <s v="thyroid disorder believe may thyroid hormone imbalance imbalance occur even treated especially levothyroxine treatment need request full thyroid lab weneedchange thyroidchange"/>
    <s v="['thyroid', 'disorder', 'believe', 'may', 'thyroid', 'hormone', 'imbalance', 'imbalance', 'occur', 'even', 'treated', 'especially', 'levothyroxine', 'treatment', 'need', 'request', 'full', 'thyroid', 'lab', 'weneedchange', 'thyroidchange']"/>
    <s v="{1: ['eat']}"/>
    <s v="{0: []}"/>
    <s v="Levothryoxine"/>
    <n v="1"/>
    <n v="0"/>
  </r>
  <r>
    <n v="7133"/>
    <x v="7111"/>
    <s v="heydusti"/>
    <m/>
    <s v="Oh do I? I keep forgetting I started wellbutrin a few days ago, and since my thyroid is a mess I am also on levothyroxine. Cracked the sliding door amd changed into a cami &amp;amp; skirt. "/>
    <n v="0"/>
    <s v="oh keep forgetting started wellbutrin day ago since thyroid mess also levothyroxine cracked sliding door amd changed cami amp skirt "/>
    <s v="['oh', 'keep', 'forgetting', 'started', 'wellbutrin', 'day', 'ago', 'since', 'thyroid', 'mess', 'also', 'levothyroxine', 'cracked', 'sliding', 'door', 'amd', 'changed', 'cami', 'amp', 'skirt']"/>
    <s v="{0: []}"/>
    <s v="{0: []}"/>
    <s v="Levothryoxine"/>
    <n v="0"/>
    <n v="0"/>
  </r>
  <r>
    <n v="7134"/>
    <x v="7112"/>
    <s v="LauraDonovanUA"/>
    <m/>
    <s v="Sheriff stations and pharmacies no longer take expired medicine, I guess the animals will just have to much on my old Levothyroxine in the trash and hopefully not have health problems! Good grief, try to do the right thing and then this."/>
    <n v="0"/>
    <s v="sheriff station pharmacy longer take expired medicine guess animal much old levothyroxine trash hopefully health problem good grief try right thing "/>
    <s v="['sheriff', 'station', 'pharmacy', 'longer', 'take', 'expired', 'medicine', 'guess', 'animal', 'much', 'old', 'levothyroxine', 'trash', 'hopefully', 'health', 'problem', 'good', 'grief', 'try', 'right', 'thing']"/>
    <s v="{1: ['rash']}"/>
    <s v="{0: []}"/>
    <s v="Levothryoxine"/>
    <n v="1"/>
    <n v="0"/>
  </r>
  <r>
    <n v="7135"/>
    <x v="7113"/>
    <s v="frugalnurse"/>
    <m/>
    <s v="True. Hubby's levothyroxine $10/90 days w/o ins vs $60 with. "/>
    <n v="1"/>
    <s v="true hubby levothyroxine   day w in v  "/>
    <s v="['true', 'hubby', 'levothyroxine', 'day', 'w', 'v']"/>
    <s v="{0: []}"/>
    <s v="{0: []}"/>
    <s v="Levothryoxine"/>
    <n v="0"/>
    <n v="0"/>
  </r>
  <r>
    <n v="7136"/>
    <x v="7114"/>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7137"/>
    <x v="7115"/>
    <s v="nclexpharm"/>
    <m/>
    <s v="How to Convert Levothyroxine to Desiccated Thyroid "/>
    <n v="1"/>
    <s v="convert levothyroxine desiccated thyroid "/>
    <s v="['convert', 'levothyroxine', 'desiccated', 'thyroid']"/>
    <s v="{0: []}"/>
    <s v="{0: []}"/>
    <s v="Levothryoxine"/>
    <n v="0"/>
    <n v="0"/>
  </r>
  <r>
    <n v="7138"/>
    <x v="7116"/>
    <s v="Cholerajoe"/>
    <m/>
    <s v="If levothyroxine is the absolute ONLY drug for hypothyroidism as Endocrinologists say, why a) is Dessicated thyroid still on the market and b) why are dozens of patients doing better on DT than on levo?"/>
    <n v="1"/>
    <s v="levothyroxine absolute drug hypothyroidism endocrinologist say dessicated thyroid still market b dozen patient better dt levo "/>
    <s v="['levothyroxine', 'absolute', 'drug', 'hypothyroidism', 'endocrinologist', 'say', 'dessicated', 'thyroid', 'still', 'market', 'b', 'dozen', 'patient', 'better', 'dt', 'levo']"/>
    <s v="{0: []}"/>
    <s v="{1: ['hypothyroidism']}"/>
    <s v="Levothryoxine"/>
    <n v="0"/>
    <n v="1"/>
  </r>
  <r>
    <n v="7139"/>
    <x v="7117"/>
    <s v="EMFconsultants"/>
    <m/>
    <s v="Normal levels of T4 do not necessarily indicate hypothyroidism II is under control. Unless T4 converts to T3 and T2 your Levothyroxine medication is not working. Ask your GP for a T3 test. #Health #Tips http://elexana.com"/>
    <n v="0"/>
    <s v="normal level necessarily indicate hypothyroidism ii control unless convert levothyroxine medication working ask gp test health tip "/>
    <s v="['normal', 'level', 'necessarily', 'indicate', 'hypothyroidism', 'ii', 'control', 'unless', 'convert', 'levothyroxine', 'medication', 'working', 'ask', 'gp', 'test', 'health', 'tip']"/>
    <s v="{0: []}"/>
    <s v="{1: ['hypothyroidism']}"/>
    <s v="Levothryoxine"/>
    <n v="0"/>
    <n v="1"/>
  </r>
  <r>
    <n v="7140"/>
    <x v="7118"/>
    <s v="FemGuardian86"/>
    <m/>
    <s v="Giving a heads up for anyone taking levothyroxine from walmart. Prices are going up to $9 for 30 days, and $24 for 90 days. Price increase expected in the next week or two. This is supposed to be temporary since production was affected by this hurricane season."/>
    <n v="1"/>
    <s v="giving head anyone taking levothyroxine walmart price going   day   day price increase expected next week two supposed temporary since production affected hurricane season "/>
    <s v="['giving', 'head', 'anyone', 'taking', 'levothyroxine', 'walmart', 'price', 'going', 'day', 'day', 'price', 'increase', 'expected', 'next', 'week', 'two', 'supposed', 'temporary', 'since', 'production', 'affected', 'hurricane', 'season']"/>
    <s v="{0: []}"/>
    <s v="{0: []}"/>
    <s v="Levothryoxine"/>
    <n v="0"/>
    <n v="0"/>
  </r>
  <r>
    <n v="7141"/>
    <x v="7119"/>
    <s v="CancerMum"/>
    <m/>
    <s v="T3 NDT and Levothyroxine are supported by secondary care but often access denied by primary care’s refusal to refer due to misunderstanding about thyroid function, reference ranges and the omission to test T3 conversion."/>
    <n v="1"/>
    <s v="ndt levothyroxine supported secondary care often access denied primary care’s refusal refer due misunderstanding thyroid function reference range omission test conversion "/>
    <s v="['ndt', 'levothyroxine', 'supported', 'secondary', 'care', 'often', 'access', 'denied', 'primary', 'care’s', 'refusal', 'refer', 'due', 'misunderstanding', 'thyroid', 'function', 'reference', 'range', 'omission', 'test', 'conversion']"/>
    <s v="{0: []}"/>
    <s v="{0: []}"/>
    <s v="Levothryoxine"/>
    <n v="0"/>
    <n v="0"/>
  </r>
  <r>
    <n v="7142"/>
    <x v="7120"/>
    <s v="glossandwellies"/>
    <m/>
    <s v="#hypothyroidism is frequently misdiagnosed as #depression by GPs. Antidepressants must be the only drug routinely prescribed without any tests to support the so-called diagnosis. #Levothyroxine #T3 #NDT are not drugs, but vital replacement therapies."/>
    <n v="1"/>
    <s v="hypothyroidism frequently misdiagnosed depression gps antidepressant must drug routinely prescribed without test support called diagnosis levothyroxine ndt drug vital replacement therapy "/>
    <s v="['hypothyroidism', 'frequently', 'misdiagnosed', 'depression', 'gps', 'antidepressant', 'must', 'drug', 'routinely', 'prescribed', 'without', 'test', 'support', 'called', 'diagnosis', 'levothyroxine', 'ndt', 'drug', 'vital', 'replacement', 'therapy']"/>
    <s v="{0: []}"/>
    <s v="{1: ['hypothyroidism']}"/>
    <s v="Levothryoxine"/>
    <n v="0"/>
    <n v="1"/>
  </r>
  <r>
    <n v="7143"/>
    <x v="7121"/>
    <s v="brandpress"/>
    <m/>
    <s v="#PressRelease Levothyroxine Industry Share, Growth,Margin, Outlook From 2017-2022 - http://bit.ly/2iCFfu1"/>
    <n v="1"/>
    <s v="pressrelease levothyroxine industry share growth margin outlook   "/>
    <s v="['pressrelease', 'levothyroxine', 'industry', 'share', 'growth', 'margin', 'outlook']"/>
    <s v="{0: []}"/>
    <s v="{0: []}"/>
    <s v="Levothryoxine"/>
    <n v="0"/>
    <n v="0"/>
  </r>
  <r>
    <n v="7144"/>
    <x v="7122"/>
    <s v="HealthNow_TV"/>
    <m/>
    <s v="Levothyroxine doesn't Reduce Mortality in Subclinical Hypothyroidism https://healthnow.tv/levothyroxine-doesnt-reduce-mortality-subclinical-hypothyroidism/?utm_source=ReviveOldPost&amp;amp;utm_medium=social&amp;amp;utm_campaign=ReviveOldPost #healthnow @HealthNow_TV"/>
    <n v="1"/>
    <s v="levothyroxine reduce mortality subclinical hypothyroidism healthnow "/>
    <s v="['levothyroxine', 'reduce', 'mortality', 'subclinical', 'hypothyroidism', 'healthnow']"/>
    <s v="{0: []}"/>
    <s v="{1: ['hypothyroidism']}"/>
    <s v="Levothryoxine"/>
    <n v="0"/>
    <n v="1"/>
  </r>
  <r>
    <n v="7145"/>
    <x v="7123"/>
    <s v="Mededucation101"/>
    <m/>
    <s v="Typically if TSH is suppressed, Levothyroxine dose should be? A.Increased B.Decreased C.No change D.Start calcium Answer – B"/>
    <n v="1"/>
    <s v="typically tsh suppressed levothyroxine dose increased b decreased c change start calcium answer – b"/>
    <s v="['typically', 'tsh', 'suppressed', 'levothyroxine', 'dose', 'increased', 'b', 'decreased', 'c', 'change', 'start', 'calcium', 'answer', '–', 'b']"/>
    <s v="{0: []}"/>
    <s v="{0: []}"/>
    <s v="Levothryoxine"/>
    <n v="0"/>
    <n v="0"/>
  </r>
  <r>
    <n v="7146"/>
    <x v="7124"/>
    <s v="Mededucation101"/>
    <m/>
    <s v="Typically if TSH is suppressed, Levothyroxine dose should be? A.Increased B.Decreased C.No change D.Start calcium"/>
    <n v="1"/>
    <s v="typically tsh suppressed levothyroxine dose increased b decreased c change start calcium"/>
    <s v="['typically', 'tsh', 'suppressed', 'levothyroxine', 'dose', 'increased', 'b', 'decreased', 'c', 'change', 'start', 'calcium']"/>
    <s v="{0: []}"/>
    <s v="{0: []}"/>
    <s v="Levothryoxine"/>
    <n v="0"/>
    <n v="0"/>
  </r>
  <r>
    <n v="7147"/>
    <x v="7125"/>
    <s v="PrincesAngelSky"/>
    <m/>
    <s v="You Don't Know How Wonderful Your #Thyroid Is Until It Stops Working. F**K #Hashimotos &amp;amp; DOUBLE F************K #LUPUS I'm Freezing &amp;amp; Starving But I Gain Weight Looking At F**KIN SALAD I Miss My Old Gorgeous THIN Self! #Levothyroxine DOESN'T WORK!!"/>
    <n v="0"/>
    <s v="know wonderful thyroid stop working f k hashimotos amp double f k lupus freezing amp starving gain weight looking f kin salad miss old gorgeous thin self levothyroxine work "/>
    <s v="['know', 'wonderful', 'thyroid', 'stop', 'working', 'f', 'k', 'hashimotos', 'amp', 'double', 'f', 'k', 'lupus', 'freezing', 'amp', 'starving', 'gain', 'weight', 'looking', 'f', 'kin', 'salad', 'miss', 'old', 'gorgeous', 'thin', 'self', 'levothyroxine', 'work']"/>
    <s v="{1: ['weight']}"/>
    <s v="{0: []}"/>
    <s v="Levothryoxine"/>
    <n v="1"/>
    <n v="0"/>
  </r>
  <r>
    <n v="7148"/>
    <x v="7126"/>
    <s v="Clutter2"/>
    <m/>
    <s v="Consultant endo withdraws T3 previous consultant initiated bc s/he doesn't believe in it. Cons also reduces Levothyroxine from 175mcg to 100mcg because TSH is suppressed 0.02 although FT4 and FT3 within range. I despair! #thyroid"/>
    <n v="0"/>
    <s v="consultant endo withdraws previous consultant initiated bc believe con also reduces levothyroxine mcg mcg tsh suppressed   although ft ft within range despair thyroid"/>
    <s v="['consultant', 'endo', 'withdraws', 'previous', 'consultant', 'initiated', 'bc', 'believe', 'con', 'also', 'reduces', 'levothyroxine', 'mcg', 'mcg', 'tsh', 'suppressed', 'although', 'ft', 'ft', 'within', 'range', 'despair', 'thyroid']"/>
    <s v="{0: []}"/>
    <s v="{0: []}"/>
    <s v="Levothryoxine"/>
    <n v="0"/>
    <n v="0"/>
  </r>
  <r>
    <n v="7149"/>
    <x v="7127"/>
    <s v="poppyjess123"/>
    <m/>
    <s v="I have an underactive thyroid and I have to take Levothyroxine every day of my life, it isn’t nice atall to have. Did David not know he had it or something? "/>
    <n v="0"/>
    <s v="underactive thyroid take levothyroxine every day life isn’t nice atall david know something "/>
    <s v="['underactive', 'thyroid', 'take', 'levothyroxine', 'every', 'day', 'life', 'isn’t', 'nice', 'atall', 'david', 'know', 'something']"/>
    <s v="{0: []}"/>
    <s v="{0: []}"/>
    <s v="Levothryoxine"/>
    <n v="0"/>
    <n v="0"/>
  </r>
  <r>
    <n v="7150"/>
    <x v="7128"/>
    <s v="KnowYourThyroid"/>
    <m/>
    <s v="Levothyroxine: Is It A Waste of Money http://knowyourthyroid.com/2017/12/07/levothyroxine-a-waste-of-money/"/>
    <n v="1"/>
    <s v="levothyroxine waste money "/>
    <s v="['levothyroxine', 'waste', 'money']"/>
    <s v="{0: []}"/>
    <s v="{0: []}"/>
    <s v="Levothryoxine"/>
    <n v="0"/>
    <n v="0"/>
  </r>
  <r>
    <n v="7151"/>
    <x v="7129"/>
    <s v="TripPrimaryCar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152"/>
    <x v="7130"/>
    <s v="geezamick"/>
    <m/>
    <s v="Well now up to 250mcg #levothyroxine daily! Knew I was slipping. #thyroid #tsh check takes seconds. Thank you @NHSEngland"/>
    <n v="0"/>
    <s v="well mcg levothyroxine daily knew slipping thyroid tsh check take second thank "/>
    <s v="['well', 'mcg', 'levothyroxine', 'daily', 'knew', 'slipping', 'thyroid', 'tsh', 'check', 'take', 'second', 'thank']"/>
    <s v="{0: []}"/>
    <s v="{0: []}"/>
    <s v="Levothryoxine"/>
    <n v="0"/>
    <n v="0"/>
  </r>
  <r>
    <n v="7153"/>
    <x v="7131"/>
    <s v="GoodprodJack"/>
    <m/>
    <s v="Levothyroxine Sodium T4 https://steriodmuscle.wordpress.com/2017/12/07/levothyroxine-sodium-t4/"/>
    <n v="1"/>
    <s v="levothyroxine sodium "/>
    <s v="['levothyroxine', 'sodium']"/>
    <s v="{0: []}"/>
    <s v="{0: []}"/>
    <s v="Levothryoxine"/>
    <n v="0"/>
    <n v="0"/>
  </r>
  <r>
    <n v="7154"/>
    <x v="7132"/>
    <s v="ThyroidNZ"/>
    <m/>
    <s v="It's very disturbing to hear that French thyroid patients have been experiencing similar problems w side effects as NZ patients in 2008/9, after the formulation of their only brand of levothyroxine #Levothyrox was changed early 2017. Wishing them all the best! @ForumThyroide 1/2"/>
    <n v="0"/>
    <s v="disturbing hear french thyroid patient experiencing similar problem w side effect nz patient   formulation brand levothyroxine levothyrox changed early  wishing best  "/>
    <s v="['disturbing', 'hear', 'french', 'thyroid', 'patient', 'experiencing', 'similar', 'problem', 'w', 'side', 'effect', 'nz', 'patient', 'formulation', 'brand', 'levothyroxine', 'levothyrox', 'changed', 'early', 'wishing', 'best']"/>
    <s v="{0: []}"/>
    <s v="{0: []}"/>
    <s v="Levothryoxine"/>
    <n v="0"/>
    <n v="0"/>
  </r>
  <r>
    <n v="7155"/>
    <x v="7133"/>
    <s v="HeoroCom"/>
    <m/>
    <s v="#Mortality lower in women with #atrialFibrillation who take #levothyroxine v none; no difference in men; no increased risk of #MI, #stroke, #heartFailure; Sweden http://ow.ly/oFEY30h2XBy"/>
    <n v="1"/>
    <s v="mortality lower woman atrialfibrillation take levothyroxine v none difference men increased risk mi stroke heartfailure sweden "/>
    <s v="['mortality', 'lower', 'woman', 'atrialfibrillation', 'take', 'levothyroxine', 'v', 'none', 'difference', 'men', 'increased', 'risk', 'mi', 'stroke', 'heartfailure', 'sweden']"/>
    <s v="{0: []}"/>
    <s v="{1: ['fibrillation']}"/>
    <s v="Levothryoxine"/>
    <n v="0"/>
    <n v="1"/>
  </r>
  <r>
    <n v="7156"/>
    <x v="7134"/>
    <s v="thedanalyst"/>
    <m/>
    <s v="but will you approve more levothyroxine generics before year end so they can make it on formularies???"/>
    <n v="0"/>
    <s v="approve levothyroxine generic year end make formulary "/>
    <s v="['approve', 'levothyroxine', 'generic', 'year', 'end', 'make', 'formulary']"/>
    <s v="{0: []}"/>
    <s v="{0: []}"/>
    <s v="Levothryoxine"/>
    <n v="0"/>
    <n v="0"/>
  </r>
  <r>
    <n v="7157"/>
    <x v="7135"/>
    <s v="Clutter2"/>
    <m/>
    <s v="Seeing a huge increase in endocrinologists reducing Levothyroxine from 200mcg and 175mcg to 25mcg because TSH is suppressed &amp;lt;0.03 although FT4 and FT3 are within range. Starting to ask age of endos bc I suspect they're perhaps trainees inadequately supervised."/>
    <n v="0"/>
    <s v="seeing huge increase endocrinologist reducing levothyroxine mcg mcg mcg tsh suppressed lt   although ft ft within range starting ask age endos bc suspect perhaps trainee inadequately supervised "/>
    <s v="['seeing', 'huge', 'increase', 'endocrinologist', 'reducing', 'levothyroxine', 'mcg', 'mcg', 'mcg', 'tsh', 'suppressed', 'lt', 'although', 'ft', 'ft', 'within', 'range', 'starting', 'ask', 'age', 'endos', 'bc', 'suspect', 'perhaps', 'trainee', 'inadequately', 'supervised']"/>
    <s v="{0: []}"/>
    <s v="{0: []}"/>
    <s v="Levothryoxine"/>
    <n v="0"/>
    <n v="0"/>
  </r>
  <r>
    <n v="7158"/>
    <x v="7136"/>
    <s v="Clutter2"/>
    <m/>
    <s v="Today, forumite with TSH 68, FT4 &amp; FT3 below range, pos TPOab told by GP she is hyperthyroid. Suggested she misheard &amp; GP said hypOthyroid but she says not. No Levothyroxine. Don't think Carbimazole prescribed. Told her to see another GP and make a complaint."/>
    <n v="0"/>
    <s v="today forumite tsh  ft ft range po tpoab told gp hyperthyroid suggested misheard gp said hypothyroid say levothyroxine think carbimazole prescribed told see another gp make complaint "/>
    <s v="['today', 'forumite', 'tsh', 'ft', 'ft', 'range', 'po', 'tpoab', 'told', 'gp', 'hyperthyroid', 'suggested', 'misheard', 'gp', 'said', 'hypothyroid', 'say', 'levothyroxine', 'think', 'carbimazole', 'prescribed', 'told', 'see', 'another', 'gp', 'make', 'complaint']"/>
    <s v="{0: []}"/>
    <s v="{0: []}"/>
    <s v="Levothryoxine"/>
    <n v="0"/>
    <n v="0"/>
  </r>
  <r>
    <n v="7159"/>
    <x v="7137"/>
    <s v="HeoroCom"/>
    <m/>
    <s v="#Mortality lower in women with #atrialFibrillation who take #levothyroxine v none; no difference in men; no increased risk of #MI, #stroke, #heartFailure; Sweden http://ow.ly/oFEY30h2XBy"/>
    <n v="1"/>
    <s v="mortality lower woman atrialfibrillation take levothyroxine v none difference men increased risk mi stroke heartfailure sweden "/>
    <s v="['mortality', 'lower', 'woman', 'atrialfibrillation', 'take', 'levothyroxine', 'v', 'none', 'difference', 'men', 'increased', 'risk', 'mi', 'stroke', 'heartfailure', 'sweden']"/>
    <s v="{0: []}"/>
    <s v="{1: ['fibrillation']}"/>
    <s v="Levothryoxine"/>
    <n v="0"/>
    <n v="1"/>
  </r>
  <r>
    <n v="7160"/>
    <x v="7138"/>
    <s v="Sindarei777"/>
    <m/>
    <s v="How many mcg are you on. I'm on 300mcg dialy Levothyroxine. My CNP and Endocrinologist always told me that if I forget to take double the dose the next morning."/>
    <n v="0"/>
    <s v="many mcg mcg dialy levothyroxine cnp endocrinologist always told forget take double dose next morning "/>
    <s v="['many', 'mcg', 'mcg', 'dialy', 'levothyroxine', 'cnp', 'endocrinologist', 'always', 'told', 'forget', 'take', 'double', 'dose', 'next', 'morning']"/>
    <s v="{0: []}"/>
    <s v="{0: []}"/>
    <s v="Levothryoxine"/>
    <n v="0"/>
    <n v="0"/>
  </r>
  <r>
    <n v="7161"/>
    <x v="7139"/>
    <s v="MicrobiomDigest"/>
    <m/>
    <s v="Kudos for publishing negative findings. Probiotics Ingestion Does Not Directly Affect Thyroid Hormonal Parameters in Hypothyroid Patients on Levothyroxine Treatment "/>
    <n v="1"/>
    <s v="kudos publishing negative finding probiotic ingestion directly affect thyroid hormonal parameter hypothyroid patient levothyroxine treatment "/>
    <s v="['kudos', 'publishing', 'negative', 'finding', 'probiotic', 'ingestion', 'directly', 'affect', 'thyroid', 'hormonal', 'parameter', 'hypothyroid', 'patient', 'levothyroxine', 'treatment']"/>
    <s v="{1: ['eat']}"/>
    <s v="{0: []}"/>
    <s v="Levothryoxine"/>
    <n v="1"/>
    <n v="0"/>
  </r>
  <r>
    <n v="7162"/>
    <x v="7140"/>
    <s v="Clutter2"/>
    <m/>
    <s v="New forumite today with TSH 33, FT4 &amp; FT3 below range, pos TPOab &amp; TgAb, ferritin, vitD, B12 &amp; folate severely deficient. GP refused Levothyroxine 'cos TSH not v high, ignored vits/mins and diagnosed anxiety and depression &amp;amp; sent her off with antidepressants!"/>
    <n v="0"/>
    <s v="new forumite today tsh  ft ft range po tpoab tgab ferritin vitd b folate severely deficient gp refused levothyroxine co tsh v high ignored vits min diagnosed anxiety depression amp sent antidepressant "/>
    <s v="['new', 'forumite', 'today', 'tsh', 'ft', 'ft', 'range', 'po', 'tpoab', 'tgab', 'ferritin', 'vitd', 'b', 'folate', 'severely', 'deficient', 'gp', 'refused', 'levothyroxine', 'co', 'tsh', 'v', 'high', 'ignored', 'vits', 'min', 'diagnosed', 'anxiety', 'depression', 'amp', 'sent', 'antidepressant']"/>
    <s v="{1: ['anxiety']}"/>
    <s v="{0: []}"/>
    <s v="Levothryoxine"/>
    <n v="1"/>
    <n v="0"/>
  </r>
  <r>
    <n v="7163"/>
    <x v="7141"/>
    <s v="PharmdEMily"/>
    <m/>
    <s v="Weant: Doses &gt;500 mcg of IV levothyroxine associated with increased mortality. And don't forget stress dose steroids. #ASHP17"/>
    <n v="1"/>
    <s v="weant dos  mcg iv levothyroxine associated increased mortality forget stress dose steroid ashp"/>
    <s v="['weant', 'dos', 'mcg', 'iv', 'levothyroxine', 'associated', 'increased', 'mortality', 'forget', 'stress', 'dose', 'steroid', 'ashp']"/>
    <s v="{0: []}"/>
    <s v="{0: []}"/>
    <s v="Levothryoxine"/>
    <n v="0"/>
    <n v="0"/>
  </r>
  <r>
    <n v="7164"/>
    <x v="7142"/>
    <s v="AvivaRomm"/>
    <m/>
    <s v="If you have a thyroid problem and are taking Levothyroxine (i.e., Synthroid, Tirosint), note that iron supplements can reduce the absorption of levothyroxine tablets and so levothyroxine shouldn’t be taken within 4 hours of iron supplements. http://ow.ly/CQ9W30h2ioq #anemia"/>
    <n v="0"/>
    <s v="thyroid problem taking levothyroxine e synthroid tirosint note iron supplement reduce absorption levothyroxine tablet levothyroxine shouldn’t taken within  hour iron supplement anemia"/>
    <s v="['thyroid', 'problem', 'taking', 'levothyroxine', 'e', 'synthroid', 'tirosint', 'note', 'iron', 'supplement', 'reduce', 'absorption', 'levothyroxine', 'tablet', 'levothyroxine', 'shouldn’t', 'taken', 'within', 'hour', 'iron', 'supplement', 'anemia']"/>
    <s v="{0: []}"/>
    <s v="{0: []}"/>
    <s v="Levothryoxine"/>
    <n v="0"/>
    <n v="0"/>
  </r>
  <r>
    <n v="7165"/>
    <x v="7143"/>
    <s v="ndylan1"/>
    <m/>
    <s v="@HypothyroidMom I understand the importance of using brand only with my thyroid meds (Nature Throid) but is that necessary for Cytomel or are generics safe? I went through the generic mess in earlier days with T4 (levothyroxine) and don’t want to experience again. Thank you!"/>
    <n v="0"/>
    <s v=" understand importance using brand thyroid med nature throid necessary cytomel generic safe went generic mess earlier day levothyroxine don’t want experience thank "/>
    <s v="['understand', 'importance', 'using', 'brand', 'thyroid', 'med', 'nature', 'throid', 'necessary', 'cytomel', 'generic', 'safe', 'went', 'generic', 'mess', 'earlier', 'day', 'levothyroxine', 'don’t', 'want', 'experience', 'thank']"/>
    <s v="{0: []}"/>
    <s v="{0: []}"/>
    <s v="Levothryoxine"/>
    <n v="0"/>
    <n v="0"/>
  </r>
  <r>
    <n v="7166"/>
    <x v="7144"/>
    <s v="coreopsismajor"/>
    <m/>
    <s v="Oh shit, also I should be taking my ranitidine half an hour after my levothyroxine, not with it. That might help too."/>
    <n v="0"/>
    <s v="oh shit also taking ranitidine half hour levothyroxine might help "/>
    <s v="['oh', 'shit', 'also', 'taking', 'ranitidine', 'half', 'hour', 'levothyroxine', 'might', 'help']"/>
    <s v="{0: []}"/>
    <s v="{0: []}"/>
    <s v="Levothryoxine"/>
    <n v="0"/>
    <n v="0"/>
  </r>
  <r>
    <n v="7167"/>
    <x v="7145"/>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168"/>
    <x v="7146"/>
    <s v="catriona_islay"/>
    <m/>
    <s v="Is there actually a shortage on Levothyroxine or are AAH just pulling my leg?"/>
    <n v="0"/>
    <s v="actually shortage levothyroxine aah pulling leg "/>
    <s v="['actually', 'shortage', 'levothyroxine', 'aah', 'pulling', 'leg']"/>
    <s v="{0: []}"/>
    <s v="{0: []}"/>
    <s v="Levothryoxine"/>
    <n v="0"/>
    <n v="0"/>
  </r>
  <r>
    <n v="7169"/>
    <x v="7147"/>
    <s v="ANDREWTRUCKER"/>
    <m/>
    <s v="if you take levothyroxine please understand all of us need our thyroid to function i stopped taking it for five days i didnt pass away wow"/>
    <n v="0"/>
    <s v="f take levothyroxine please understand u need thyroid function stopped taking five day didnt pas away wow"/>
    <s v="['f', 'take', 'levothyroxine', 'please', 'understand', 'u', 'need', 'thyroid', 'function', 'stopped', 'taking', 'five', 'day', 'didnt', 'pas', 'away', 'wow']"/>
    <s v="{0: []}"/>
    <s v="{0: []}"/>
    <s v="Levothryoxine"/>
    <n v="0"/>
    <n v="0"/>
  </r>
  <r>
    <n v="7170"/>
    <x v="7148"/>
    <s v="vaginal_genious"/>
    <m/>
    <s v="I live in a country where they don't sell armour or any other natural levothyroxine"/>
    <n v="0"/>
    <s v="live country sell armour natural levothyroxine"/>
    <s v="['live', 'country', 'sell', 'armour', 'natural', 'levothyroxine']"/>
    <s v="{0: []}"/>
    <s v="{0: []}"/>
    <s v="Levothryoxine"/>
    <n v="0"/>
    <n v="0"/>
  </r>
  <r>
    <n v="7171"/>
    <x v="7149"/>
    <s v="thyroidfriends"/>
    <m/>
    <s v="What is the best way to adjust levothyroxine doses during pregnancy? #ctfp #americanthyroidassociation http://ow.ly/IneV30gShuH"/>
    <n v="1"/>
    <s v="best way adjust levothyroxine dos pregnancy ctfp americanthyroidassociation "/>
    <s v="['best', 'way', 'adjust', 'levothyroxine', 'dos', 'pregnancy', 'ctfp', 'americanthyroidassociation']"/>
    <s v="{0: []}"/>
    <s v="{0: []}"/>
    <s v="Levothryoxine"/>
    <n v="0"/>
    <n v="0"/>
  </r>
  <r>
    <n v="7172"/>
    <x v="7150"/>
    <s v="AmThyroidAssn"/>
    <m/>
    <s v="What is the best way to adjust levothyroxine doses during pregnancy? #ctfp #americanthyroidassociation http://ow.ly/IneV30gShuH"/>
    <n v="1"/>
    <s v="best way adjust levothyroxine dos pregnancy ctfp americanthyroidassociation "/>
    <s v="['best', 'way', 'adjust', 'levothyroxine', 'dos', 'pregnancy', 'ctfp', 'americanthyroidassociation']"/>
    <s v="{0: []}"/>
    <s v="{0: []}"/>
    <s v="Levothryoxine"/>
    <n v="0"/>
    <n v="0"/>
  </r>
  <r>
    <n v="7173"/>
    <x v="7151"/>
    <s v="ATALeadership"/>
    <m/>
    <s v="What is the best way to adjust levothyroxine doses during pregnancy? #ctfp #americanthyroidassociation http://ow.ly/IneV30gShuH"/>
    <n v="1"/>
    <s v="best way adjust levothyroxine dos pregnancy ctfp americanthyroidassociation "/>
    <s v="['best', 'way', 'adjust', 'levothyroxine', 'dos', 'pregnancy', 'ctfp', 'americanthyroidassociation']"/>
    <s v="{0: []}"/>
    <s v="{0: []}"/>
    <s v="Levothryoxine"/>
    <n v="0"/>
    <n v="0"/>
  </r>
  <r>
    <n v="7174"/>
    <x v="7152"/>
    <s v="healthstomp"/>
    <m/>
    <s v="Levothyroxine and green coffee bean extract: Green Coffee Bean And Garcinia Cambogia Diet… https://goo.gl/fb/SWwxpp"/>
    <n v="1"/>
    <s v="levothyroxine green coffee bean extract green coffee bean garcinia cambogia diet… "/>
    <s v="['levothyroxine', 'green', 'coffee', 'bean', 'extract', 'green', 'coffee', 'bean', 'garcinia', 'cambogia', 'diet…']"/>
    <s v="{0: []}"/>
    <s v="{0: []}"/>
    <s v="Levothryoxine"/>
    <n v="0"/>
    <n v="0"/>
  </r>
  <r>
    <n v="7175"/>
    <x v="7153"/>
    <s v="endo_icq"/>
    <m/>
    <s v="#iCliniq Q. Can a double dose of Levothyroxine help until I get to see a doctor? #Endocrinology #Levothyroxine https://www.icliniq.com/qa/levothyroxine/can-a-double-dose-of-levothyroxine-help-until-i-get-to-see-a-doctor"/>
    <n v="0"/>
    <s v="icliniq q double dose levothyroxine help get see doctor endocrinology levothyroxine "/>
    <s v="['icliniq', 'q', 'double', 'dose', 'levothyroxine', 'help', 'get', 'see', 'doctor', 'endocrinology', 'levothyroxine']"/>
    <s v="{0: []}"/>
    <s v="{0: []}"/>
    <s v="Levothryoxine"/>
    <n v="0"/>
    <n v="0"/>
  </r>
  <r>
    <n v="7176"/>
    <x v="7154"/>
    <s v="equusvolante"/>
    <m/>
    <s v="Definitely get your thyroid checked! It's so simple to fix and I've never had/never even met someone who had side effects from levothyroxine which is the replacement hormone pill"/>
    <n v="0"/>
    <s v="definitely get thyroid checked simple fix never never even met someone side effect levothyroxine replacement hormone p"/>
    <s v="['definitely', 'get', 'thyroid', 'checked', 'simple', 'fix', 'never', 'never', 'even', 'met', 'someone', 'side', 'effect', 'levothyroxine', 'replacement', 'hormone', 'p']"/>
    <s v="{0: []}"/>
    <s v="{0: []}"/>
    <s v="Levothryoxine"/>
    <n v="0"/>
    <n v="0"/>
  </r>
  <r>
    <n v="7177"/>
    <x v="7155"/>
    <s v="ItsASMari_"/>
    <m/>
    <s v="Say fuck it and take Synthroid. The generic is levothyroxine and a 3 month supply is 10 dollars at Walmart. Tell them to start you on it"/>
    <n v="0"/>
    <s v="say fuck take synthroid generic levothyroxine  month supply  dollar walmart tell start"/>
    <s v="['say', 'fuck', 'take', 'synthroid', 'generic', 'levothyroxine', 'month', 'supply', 'dollar', 'walmart', 'tell', 'start']"/>
    <s v="{0: []}"/>
    <s v="{0: []}"/>
    <s v="Levothryoxine"/>
    <n v="0"/>
    <n v="0"/>
  </r>
  <r>
    <n v="7178"/>
    <x v="7156"/>
    <s v="tripdatabas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179"/>
    <x v="7157"/>
    <s v="DrAndrewGreen"/>
    <m/>
    <s v="@JillyMatthews levothyroxine is standard, so patients should have a reason not to be on it, and endocrinologists should be involved in decision"/>
    <n v="0"/>
    <s v=" levothyroxine standard patient reason endocrinologist involved decisio"/>
    <s v="['levothyroxine', 'standard', 'patient', 'reason', 'endocrinologist', 'involved', 'decisio']"/>
    <s v="{0: []}"/>
    <s v="{0: []}"/>
    <s v="Levothryoxine"/>
    <n v="0"/>
    <n v="0"/>
  </r>
  <r>
    <n v="7180"/>
    <x v="7158"/>
    <s v="TripPrimaryCar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181"/>
    <x v="7159"/>
    <s v="thoughtandflow"/>
    <m/>
    <s v="lol (No.1 is Levothyroxine/Synthroid, used for hormone therapy)"/>
    <n v="1"/>
    <s v="ol  levothyroxine synthroid used hormone therapy "/>
    <s v="['ol', 'levothyroxine', 'synthroid', 'used', 'hormone', 'therapy']"/>
    <s v="{0: []}"/>
    <s v="{0: []}"/>
    <s v="Levothryoxine"/>
    <n v="0"/>
    <n v="0"/>
  </r>
  <r>
    <n v="7182"/>
    <x v="7160"/>
    <s v="Ricardo749584"/>
    <m/>
    <s v="levothyroxine/T4 raw powder (51-48-9) | AAraw Bodybuilding raw powder https://www.dub.io/tw/33956370 #levothyroxine/t4 #raw"/>
    <n v="1"/>
    <s v="evothyroxine raw powder    aaraw bodybuilding raw powder levothyroxine raw"/>
    <s v="['evothyroxine', 'raw', 'powder', 'aaraw', 'bodybuilding', 'raw', 'powder', 'levothyroxine', 'raw']"/>
    <s v="{0: []}"/>
    <s v="{0: []}"/>
    <s v="Levothryoxine"/>
    <n v="0"/>
    <n v="0"/>
  </r>
  <r>
    <n v="7183"/>
    <x v="7161"/>
    <s v="HelenSm40190006"/>
    <m/>
    <s v="I don't understand why we need to complain about medication if it's keeping us going levothyroxine is my life line without it I won't be here cause when I was small kid I had to be pinned down for a blood test it has to be important for that to happen Xx"/>
    <n v="0"/>
    <s v="understand need complain medication keeping u going levothyroxine life line without cause small kid pinned blood test important happen xx"/>
    <s v="['understand', 'need', 'complain', 'medication', 'keeping', 'u', 'going', 'levothyroxine', 'life', 'line', 'without', 'cause', 'small', 'kid', 'pinned', 'blood', 'test', 'important', 'happen', 'xx']"/>
    <s v="{1: ['blood']}"/>
    <s v="{0: []}"/>
    <s v="Levothryoxine"/>
    <n v="1"/>
    <n v="0"/>
  </r>
  <r>
    <n v="7184"/>
    <x v="7162"/>
    <s v="JaiyDaWoof"/>
    <m/>
    <s v="I take levothyroxine"/>
    <n v="0"/>
    <s v="take levothyroxine"/>
    <s v="['take', 'levothyroxine']"/>
    <s v="{0: []}"/>
    <s v="{0: []}"/>
    <s v="Levothryoxine"/>
    <n v="0"/>
    <n v="0"/>
  </r>
  <r>
    <n v="7185"/>
    <x v="7163"/>
    <s v="fred_rouaud"/>
    <m/>
    <s v=".@EMA_News @eaasm Could you confirm that &quot;The holder of the authorisation for placing on the market (AMM) Levothyrox® and the Euthyrox® (Merck) initiated a procedure in order to harmonize the recipe for all its products containing levothyroxine across Europe&quot; please? Many thanks "/>
    <n v="0"/>
    <s v=" could confirm holder authorisation placing market amm levothyrox® euthyrox® merck initiated procedure order harmonize recipe product containing levothyroxine across europe please many thanks "/>
    <s v="['could', 'confirm', 'holder', 'authorisation', 'placing', 'market', 'amm', 'levothyrox®', 'euthyrox®', 'merck', 'initiated', 'procedure', 'order', 'harmonize', 'recipe', 'product', 'containing', 'levothyroxine', 'across', 'europe', 'please', 'many', 'thanks']"/>
    <s v="{0: []}"/>
    <s v="{0: []}"/>
    <s v="Levothryoxine"/>
    <n v="0"/>
    <n v="0"/>
  </r>
  <r>
    <n v="7186"/>
    <x v="7164"/>
    <s v="Acuandherbs"/>
    <m/>
    <s v="@ESHRE guidelines developed on recurrent pregnancy loss - delighted to see research recommendations that would support decision-making including Levothyroxine in subclinical hypothyroidism in women and antioxidants in men https://www.eshre.eu/~/media/sitecore-files/Guidelines/Recurrent-pregnancy-loss/Research-recommendations-for-Recurrent-Pregnancy-Loss.pdf"/>
    <n v="1"/>
    <s v=" guideline developed recurrent pregnancy loss delighted see research recommendation would support decision making including levothyroxine subclinical hypothyroidism woman antioxidant men "/>
    <s v="['guideline', 'developed', 'recurrent', 'pregnancy', 'loss', 'delighted', 'see', 'research', 'recommendation', 'would', 'support', 'decision', 'making', 'including', 'levothyroxine', 'subclinical', 'hypothyroidism', 'woman', 'antioxidant', 'men']"/>
    <s v="{0: []}"/>
    <s v="{1: ['hypothyroidism']}"/>
    <s v="Levothryoxine"/>
    <n v="0"/>
    <n v="1"/>
  </r>
  <r>
    <n v="7187"/>
    <x v="7165"/>
    <s v="ThyroidNZ"/>
    <m/>
    <s v="Great result for Israeli thyroid patients affected by side effects due to a change in formula of Eltroxin levothyroxine. In New Zealand, patients didn't even get an apology! https://www.timesofisrael.com/drug-company-to-pay-out-nis-47-5m-compensation-in-class-action-suit/ via @timesofisrael"/>
    <n v="1"/>
    <s v="great result israeli thyroid patient affected side effect due change formula eltroxin levothyroxine new zealand patient even get apology via "/>
    <s v="['great', 'result', 'israeli', 'thyroid', 'patient', 'affected', 'side', 'effect', 'due', 'change', 'formula', 'eltroxin', 'levothyroxine', 'new', 'zealand', 'patient', 'even', 'get', 'apology', 'via']"/>
    <s v="{1: ['eat']}"/>
    <s v="{0: []}"/>
    <s v="Levothryoxine"/>
    <n v="1"/>
    <n v="0"/>
  </r>
  <r>
    <n v="7188"/>
    <x v="7166"/>
    <s v="TapanuiFlu"/>
    <m/>
    <s v="I was on NDT for several years, then tried T3 for 2yrs more - both very expensive here. In the end I swapped to Synthroid/Levothyroxine 'cos it's fully funded. There was a minor deterioration, but I felt it's not worth the S$to go back. I suspect I don't metabolise drugs well!"/>
    <n v="0"/>
    <s v="ndt several year tried yr expensive end swapped synthroid levothyroxine co fully funded minor deterioration felt worth go back suspect metabolise drug well "/>
    <s v="['ndt', 'several', 'year', 'tried', 'yr', 'expensive', 'end', 'swapped', 'synthroid', 'levothyroxine', 'co', 'fully', 'funded', 'minor', 'deterioration', 'felt', 'worth', 'go', 'back', 'suspect', 'metabolise', 'drug', 'well']"/>
    <s v="{0: []}"/>
    <s v="{0: []}"/>
    <s v="Levothryoxine"/>
    <n v="0"/>
    <n v="0"/>
  </r>
  <r>
    <n v="7189"/>
    <x v="7167"/>
    <s v="NCSBNLearnExt"/>
    <m/>
    <s v="#PharmFri: Hormones - other Take levothyroxine (Synthroid) on an empty stomach, one-half to one hour before breakfast. ~~~ Learn more in our Rx Flash Card App! http://learningext.com/p/flashcardapp"/>
    <n v="1"/>
    <s v="pharmfri hormone take levothyroxine synthroid empty stomach one half one hour breakfast learn rx flash card app "/>
    <s v="['pharmfri', 'hormone', 'take', 'levothyroxine', 'synthroid', 'empty', 'stomach', 'one', 'half', 'one', 'hour', 'breakfast', 'learn', 'rx', 'flash', 'card', 'app']"/>
    <s v="{0: []}"/>
    <s v="{0: []}"/>
    <s v="Levothryoxine"/>
    <n v="0"/>
    <n v="0"/>
  </r>
  <r>
    <n v="7190"/>
    <x v="7168"/>
    <s v="Doctor_Thomas"/>
    <m/>
    <s v="NHS - blood tests, doctor visit and Levothyroxine (which I'll be on for life) all covered. That's why it's so important."/>
    <n v="0"/>
    <s v="nh blood test doctor visit levothyroxine life covered important "/>
    <s v="['nh', 'blood', 'test', 'doctor', 'visit', 'levothyroxine', 'life', 'covered', 'important']"/>
    <s v="{1: ['blood']}"/>
    <s v="{0: []}"/>
    <s v="Levothryoxine"/>
    <n v="1"/>
    <n v="0"/>
  </r>
  <r>
    <n v="7191"/>
    <x v="7169"/>
    <s v="lana_preston"/>
    <m/>
    <s v="I have hypothyroidism. 100/125mg levothyroxine daily. Can I register?"/>
    <n v="0"/>
    <s v="hypothyroidism  mg levothyroxine daily register "/>
    <s v="['hypothyroidism', 'mg', 'levothyroxine', 'daily', 'register']"/>
    <s v="{0: []}"/>
    <s v="{1: ['hypothyroidism']}"/>
    <s v="Levothryoxine"/>
    <n v="0"/>
    <n v="1"/>
  </r>
  <r>
    <n v="7192"/>
    <x v="7170"/>
    <s v="PharmXC"/>
    <m/>
    <s v="Available Now: Levothyroxine tablets 25mcg 28 @£1.40 http://tinyurl.com/jpyx97o"/>
    <n v="1"/>
    <s v="available levothyroxine tablet mcg  £  "/>
    <s v="['available', 'levothyroxine', 'tablet', 'mcg', '£']"/>
    <s v="{0: []}"/>
    <s v="{0: []}"/>
    <s v="Levothryoxine"/>
    <n v="0"/>
    <n v="0"/>
  </r>
  <r>
    <n v="7193"/>
    <x v="7171"/>
    <s v="binkle"/>
    <m/>
    <s v="Raoul's radiation treatment was a little too successful, so he's now my levothyroxine (thyroid hormone) twin. Daily pills again, ho hum."/>
    <n v="0"/>
    <s v="raoul radiation treatment little successful levothyroxine thyroid hormone twin daily pill ho hum "/>
    <s v="['raoul', 'radiation', 'treatment', 'little', 'successful', 'levothyroxine', 'thyroid', 'hormone', 'twin', 'daily', 'pill', 'ho', 'hum']"/>
    <s v="{1: ['eat']}"/>
    <s v="{0: []}"/>
    <s v="Levothryoxine"/>
    <n v="1"/>
    <n v="0"/>
  </r>
  <r>
    <n v="7194"/>
    <x v="7172"/>
    <s v="kudorudo"/>
    <m/>
    <s v="when u take a levothyroxine "/>
    <n v="1"/>
    <s v="u take levothyroxine "/>
    <s v="['u', 'take', 'levothyroxine']"/>
    <s v="{0: []}"/>
    <s v="{0: []}"/>
    <s v="Levothryoxine"/>
    <n v="0"/>
    <n v="0"/>
  </r>
  <r>
    <n v="7195"/>
    <x v="7173"/>
    <s v="lifestylezz365"/>
    <m/>
    <s v="Why Levothyroxine Causes Weight Gain and How to Prevent it - http://www.lifestylezz.com/why-levothyroxine-causes-weight-gain-and-how-to-prevent-it-3/ #Health"/>
    <n v="1"/>
    <s v="levothyroxine cause weight gain prevent health"/>
    <s v="['levothyroxine', 'cause', 'weight', 'gain', 'prevent', 'health']"/>
    <s v="{1: ['weight']}"/>
    <s v="{1: ['weight gain']}"/>
    <s v="Levothryoxine"/>
    <n v="1"/>
    <n v="1"/>
  </r>
  <r>
    <n v="7196"/>
    <x v="7174"/>
    <s v="lifestylezz365"/>
    <m/>
    <s v="How Levothyroxine can actually SLOW Down Metabolism and What to do About it - http://www.lifestylezz.com/how-levothyroxine-can-actually-slow-down-metabolism-and-what-to-do-about-it-2/ #Health"/>
    <n v="1"/>
    <s v="levothyroxine actually slow metabolism health"/>
    <s v="['levothyroxine', 'actually', 'slow', 'metabolism', 'health']"/>
    <s v="{0: []}"/>
    <s v="{0: []}"/>
    <s v="Levothryoxine"/>
    <n v="0"/>
    <n v="0"/>
  </r>
  <r>
    <n v="7197"/>
    <x v="7175"/>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7198"/>
    <x v="7176"/>
    <s v="Clutter2"/>
    <m/>
    <s v="It is useful that NHS England recognise Liothyronine is clinically effective &amp; that Levothyroxine is not always an effective alternative. Do you really think CCGs give a damn about bad publicity?"/>
    <n v="0"/>
    <s v="useful nh england recognise liothyronine clinically effective levothyroxine always effective alternative really think ccgs give damn bad publicity "/>
    <s v="['useful', 'nh', 'england', 'recognise', 'liothyronine', 'clinically', 'effective', 'levothyroxine', 'always', 'effective', 'alternative', 'really', 'think', 'ccgs', 'give', 'damn', 'bad', 'publicity']"/>
    <s v="{0: []}"/>
    <s v="{0: []}"/>
    <s v="Levothryoxine"/>
    <n v="0"/>
    <n v="0"/>
  </r>
  <r>
    <n v="7199"/>
    <x v="7177"/>
    <s v="Clutter2"/>
    <m/>
    <s v="Doctors aren't obliged to prescribe unlicensed drugs so that pretty much rules out NDT as far as NHS is concerned. GPs follow guidelines which have been written by the British Thyroid Assoc. and they favour Levothyroxine. It's the BTA which needs persuading that T3 is needed."/>
    <n v="0"/>
    <s v="doctor obliged prescribe unlicensed drug pretty much rule ndt far nh concerned gps follow guideline written british thyroid assoc favour levothyroxine bta need persuading needed "/>
    <s v="['doctor', 'obliged', 'prescribe', 'unlicensed', 'drug', 'pretty', 'much', 'rule', 'ndt', 'far', 'nh', 'concerned', 'gps', 'follow', 'guideline', 'written', 'british', 'thyroid', 'assoc', 'favour', 'levothyroxine', 'bta', 'need', 'persuading', 'needed']"/>
    <s v="{0: []}"/>
    <s v="{0: []}"/>
    <s v="Levothryoxine"/>
    <n v="0"/>
    <n v="0"/>
  </r>
  <r>
    <n v="7200"/>
    <x v="7178"/>
    <s v="Clutter2"/>
    <m/>
    <s v="Common sense would be to add T3 or switch to T3 or NDT if Levothyroxine isn't relieving symptoms after ferritin, vitD, folate &amp;amp; B12 optimised. Too many GPs and endos think Levothyroxine is a magic bullet."/>
    <n v="1"/>
    <s v="common sense would add switch ndt levothyroxine relieving symptom ferritin vitd folate amp b optimised many gps endos think levothyroxine magic bullet "/>
    <s v="['common', 'sense', 'would', 'add', 'switch', 'ndt', 'levothyroxine', 'relieving', 'symptom', 'ferritin', 'vitd', 'folate', 'amp', 'b', 'optimised', 'many', 'gps', 'endos', 'think', 'levothyroxine', 'magic', 'bullet']"/>
    <s v="{0: []}"/>
    <s v="{0: []}"/>
    <s v="Levothryoxine"/>
    <n v="0"/>
    <n v="0"/>
  </r>
  <r>
    <n v="7201"/>
    <x v="7179"/>
    <s v="Schildkliertje"/>
    <m/>
    <s v="Does this also account for users of levothyroxine?"/>
    <n v="1"/>
    <s v="also account user levothyroxine "/>
    <s v="['also', 'account', 'user', 'levothyroxine']"/>
    <s v="{0: []}"/>
    <s v="{0: []}"/>
    <s v="Levothryoxine"/>
    <n v="0"/>
    <n v="0"/>
  </r>
  <r>
    <n v="7202"/>
    <x v="7180"/>
    <s v="TripPrimaryCar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203"/>
    <x v="7181"/>
    <s v="HelenSm40190006"/>
    <m/>
    <s v="Levothyroxine tablets so many people and so many different rules what is the whole thing about I know that I've been on them for life but 4 hours before having dairy that's a new one on me Xx"/>
    <n v="0"/>
    <s v="levothyroxine tablet many people many different rule whole thing know life  hour dairy new one xx"/>
    <s v="['levothyroxine', 'tablet', 'many', 'people', 'many', 'different', 'rule', 'whole', 'thing', 'know', 'life', 'hour', 'dairy', 'new', 'one', 'xx']"/>
    <s v="{0: []}"/>
    <s v="{0: []}"/>
    <s v="Levothryoxine"/>
    <n v="0"/>
    <n v="0"/>
  </r>
  <r>
    <n v="7204"/>
    <x v="7182"/>
    <s v="Clutter2"/>
    <m/>
    <s v="This month I've seen GPs treat patient with TSH &gt;10 with Carbimazole &amp; patient overmedicated on Levothyroxine prescribed Carbimazole to take with Levothyroxine instead of simply reducing dose."/>
    <n v="0"/>
    <s v="month seen gps treat patient tsh  carbimazole patient overmedicated levothyroxine prescribed carbimazole take levothyroxine instead simply reducing dose "/>
    <s v="['month', 'seen', 'gps', 'treat', 'patient', 'tsh', 'carbimazole', 'patient', 'overmedicated', 'levothyroxine', 'prescribed', 'carbimazole', 'take', 'levothyroxine', 'instead', 'simply', 'reducing', 'dose']"/>
    <s v="{1: ['eat']}"/>
    <s v="{0: []}"/>
    <s v="Levothryoxine"/>
    <n v="1"/>
    <n v="0"/>
  </r>
  <r>
    <n v="7205"/>
    <x v="7183"/>
    <s v="lorrainecleaver"/>
    <m/>
    <s v="T3 is almost never tested, rated unimportant by knowitalls, on poor evidence. If TSH and T4 are tested on hypothyroid treatment, does not show if T4 (levothyroxine) has converted to T3."/>
    <n v="0"/>
    <s v="almost never tested rated unimportant knowitalls poor evidence tsh tested hypothyroid treatment show levothyroxine converted "/>
    <s v="['almost', 'never', 'tested', 'rated', 'unimportant', 'knowitalls', 'poor', 'evidence', 'tsh', 'tested', 'hypothyroid', 'treatment', 'show', 'levothyroxine', 'converted']"/>
    <s v="{1: ['eat']}"/>
    <s v="{0: []}"/>
    <s v="Levothryoxine"/>
    <n v="1"/>
    <n v="0"/>
  </r>
  <r>
    <n v="7206"/>
    <x v="7184"/>
    <s v="STTM"/>
    <m/>
    <s v="Wow! This is Sharon of the UK. Left photo is July of 2015 on 200 mcg Levothyroxine, which is T4-only. The photo... http://fb.me/7Ilryt0Jc"/>
    <n v="0"/>
    <s v="wow sharon uk left photo july   mcg levothyroxine photo "/>
    <s v="['wow', 'sharon', 'uk', 'left', 'photo', 'july', 'mcg', 'levothyroxine', 'photo']"/>
    <s v="{0: []}"/>
    <s v="{0: []}"/>
    <s v="Levothryoxine"/>
    <n v="0"/>
    <n v="0"/>
  </r>
  <r>
    <n v="7207"/>
    <x v="7185"/>
    <s v="TiredThyroid"/>
    <m/>
    <s v="Why do Doctors Blame #Hypothyroid #Thyroid Patients When Levothyroxine Doesn’t Work? https://buff.ly/2mX50ue"/>
    <n v="1"/>
    <s v="doctor blame hypothyroid thyroid patient levothyroxine doesn’t work "/>
    <s v="['doctor', 'blame', 'hypothyroid', 'thyroid', 'patient', 'levothyroxine', 'doesn’t', 'work']"/>
    <s v="{0: []}"/>
    <s v="{0: []}"/>
    <s v="Levothryoxine"/>
    <n v="0"/>
    <n v="0"/>
  </r>
  <r>
    <n v="7208"/>
    <x v="7186"/>
    <s v="MedDeviceMark"/>
    <m/>
    <s v="There's also a possible question of why payers don't cover these more expensive drugs via a different cost-sharing calculation. Co-pay for something like levothyroxine is a no-brainer, but can't use that same mechanism for rates paid for some new cancer therapies."/>
    <n v="1"/>
    <s v="also possible question payer cover expensive drug via different cost sharing calculation co pay something like levothyroxine brainer use mechanism rate paid new cancer therapy "/>
    <s v="['also', 'possible', 'question', 'payer', 'cover', 'expensive', 'drug', 'via', 'different', 'cost', 'sharing', 'calculation', 'co', 'pay', 'something', 'like', 'levothyroxine', 'brainer', 'use', 'mechanism', 'rate', 'paid', 'new', 'cancer', 'therapy']"/>
    <s v="{0: []}"/>
    <s v="{0: []}"/>
    <s v="Levothryoxine"/>
    <n v="0"/>
    <n v="0"/>
  </r>
  <r>
    <n v="7209"/>
    <x v="7187"/>
    <s v="PharmXC"/>
    <m/>
    <s v="Available Now: Levothyroxine tablets 25mcg 28 @£1.40 http://tinyurl.com/jpyx97o"/>
    <n v="1"/>
    <s v="available levothyroxine tablet mcg  £  "/>
    <s v="['available', 'levothyroxine', 'tablet', 'mcg', '£']"/>
    <s v="{0: []}"/>
    <s v="{0: []}"/>
    <s v="Levothryoxine"/>
    <n v="0"/>
    <n v="0"/>
  </r>
  <r>
    <n v="7210"/>
    <x v="7188"/>
    <s v="rinne211"/>
    <m/>
    <s v="To tell you the truth only the levothyroxine.. which I hate. I'm looking for an endocrinologist.. I need better care. And I need info on the foods I should/nt eat"/>
    <n v="0"/>
    <s v="tell truth levothyroxine hate looking endocrinologist need better care need info food nt eat"/>
    <s v="['tell', 'truth', 'levothyroxine', 'hate', 'looking', 'endocrinologist', 'need', 'better', 'care', 'need', 'info', 'food', 'nt', 'eat']"/>
    <s v="{1: ['eat']}"/>
    <s v="{0: []}"/>
    <s v="Levothryoxine"/>
    <n v="1"/>
    <n v="0"/>
  </r>
  <r>
    <n v="7211"/>
    <x v="7189"/>
    <s v="Acnetreatment77"/>
    <m/>
    <s v="Levothyroxine Side Effects Hair Loss http://dlvr.it/Q3HPX0"/>
    <n v="1"/>
    <s v="levothyroxine side effect hair loss "/>
    <s v="['levothyroxine', 'side', 'effect', 'hair', 'loss']"/>
    <s v="{1: ['hair loss']}"/>
    <s v="{0: []}"/>
    <s v="Levothryoxine"/>
    <n v="1"/>
    <n v="0"/>
  </r>
  <r>
    <n v="7212"/>
    <x v="7190"/>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213"/>
    <x v="7191"/>
    <s v="Melisandreilidh"/>
    <m/>
    <s v="feeling all gross but remembering it’s cause i took my levothyroxine dose late and the downside is feeling like a greasy mess. sometimes i forget i actually have a chronic condition because it’s so easy to manage with tablets"/>
    <n v="0"/>
    <s v="feeling gross remembering it’s cause took levothyroxine dose late downside feeling like greasy mess sometimes forget actually chronic condition it’s easy manage tablet"/>
    <s v="['feeling', 'gross', 'remembering', 'it’s', 'cause', 'took', 'levothyroxine', 'dose', 'late', 'downside', 'feeling', 'like', 'greasy', 'mess', 'sometimes', 'forget', 'actually', 'chronic', 'condition', 'it’s', 'easy', 'manage', 'tablet']"/>
    <s v="{0: []}"/>
    <s v="{0: []}"/>
    <s v="Levothryoxine"/>
    <n v="0"/>
    <n v="0"/>
  </r>
  <r>
    <n v="7214"/>
    <x v="7192"/>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7215"/>
    <x v="7193"/>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7216"/>
    <x v="7194"/>
    <s v="AdmiralHip"/>
    <m/>
    <s v="People respond differently to medication for so many reasons, not b/c Levothyroxine is synthetic."/>
    <n v="1"/>
    <s v="people respond differently medication many reason b c levothyroxine synthetic "/>
    <s v="['people', 'respond', 'differently', 'medication', 'many', 'reason', 'b', 'c', 'levothyroxine', 'synthetic']"/>
    <s v="{0: []}"/>
    <s v="{0: []}"/>
    <s v="Levothryoxine"/>
    <n v="0"/>
    <n v="0"/>
  </r>
  <r>
    <n v="7217"/>
    <x v="7195"/>
    <s v="medicaldialogs"/>
    <m/>
    <s v="Is weekly levothyroxine as effective as daily therapy in patients with hypothyroidism? - Medical Dialogues | @scoopit http://sco.lt/7TiAlt"/>
    <n v="1"/>
    <s v="weekly levothyroxine effective daily therapy patient hypothyroidism medical dialogue "/>
    <s v="['weekly', 'levothyroxine', 'effective', 'daily', 'therapy', 'patient', 'hypothyroidism', 'medical', 'dialogue']"/>
    <s v="{0: []}"/>
    <s v="{1: ['hypothyroidism']}"/>
    <s v="Levothryoxine"/>
    <n v="0"/>
    <n v="1"/>
  </r>
  <r>
    <n v="7218"/>
    <x v="7196"/>
    <s v="medicaldialogs"/>
    <m/>
    <s v="Is weekly levothyroxine as effective as daily therapy in patients with hypothyroidism? http://speciality.medicaldialogues.in/is-weekly-levothyroxine-as-effective-as-daily-therapy-in-patients-with-hypothyroidism/ #levothyroxine #therapy #hypothyroidism #patients @OtoRhinoLaryn @Otorhmeets @M_Otorhinolaryn"/>
    <n v="1"/>
    <s v="weekly levothyroxine effective daily therapy patient hypothyroidism levothyroxine therapy hypothyroidism patient "/>
    <s v="['weekly', 'levothyroxine', 'effective', 'daily', 'therapy', 'patient', 'hypothyroidism', 'levothyroxine', 'therapy', 'hypothyroidism', 'patient']"/>
    <s v="{0: []}"/>
    <s v="{1: ['hypothyroidism']}"/>
    <s v="Levothryoxine"/>
    <n v="0"/>
    <n v="1"/>
  </r>
  <r>
    <n v="7219"/>
    <x v="7197"/>
    <s v="TripPrimaryCar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220"/>
    <x v="7198"/>
    <s v="PatelOncology"/>
    <m/>
    <s v="If my EMR had your posts scrolling like a stock ticker, I would be like...2% happier getting in my 20 clicks to prescribe levothyroxine"/>
    <n v="0"/>
    <s v="emr post scrolling like stock ticker would like  happier getting  click prescribe levothyroxine"/>
    <s v="['emr', 'post', 'scrolling', 'like', 'stock', 'ticker', 'would', 'like', 'happier', 'getting', 'click', 'prescribe', 'levothyroxine']"/>
    <s v="{0: []}"/>
    <s v="{0: []}"/>
    <s v="Levothryoxine"/>
    <n v="0"/>
    <n v="0"/>
  </r>
  <r>
    <n v="7221"/>
    <x v="7199"/>
    <s v="kingdomofwench"/>
    <m/>
    <s v="maybe? It may be because I take dessicated pork thyroid, rather than generic levothyroxine."/>
    <n v="0"/>
    <s v="maybe may take dessicated pork thyroid rather generic levothyroxine "/>
    <s v="['maybe', 'may', 'take', 'dessicated', 'pork', 'thyroid', 'rather', 'generic', 'levothyroxine']"/>
    <s v="{0: []}"/>
    <s v="{0: []}"/>
    <s v="Levothryoxine"/>
    <n v="0"/>
    <n v="0"/>
  </r>
  <r>
    <n v="7222"/>
    <x v="7200"/>
    <s v="julesserkin"/>
    <m/>
    <s v="It’s crazy ? We should be able to rely &amp; Trust our Gp ‘s knowledge ? My eyes were only opened after 19 long years on Levothyroxine feeling rubbish! Read @AmyMyersMD found on twitter"/>
    <n v="0"/>
    <s v="it’s crazy able rely trust gp ‘s knowledge eye opened  long year levothyroxine feeling rubbish read found twitter"/>
    <s v="['it’s', 'crazy', 'able', 'rely', 'trust', 'gp', '‘s', 'knowledge', 'eye', 'opened', 'long', 'year', 'levothyroxine', 'feeling', 'rubbish', 'read', 'found', 'twitter']"/>
    <s v="{0: []}"/>
    <s v="{0: []}"/>
    <s v="Levothryoxine"/>
    <n v="0"/>
    <n v="0"/>
  </r>
  <r>
    <n v="7223"/>
    <x v="7201"/>
    <s v="julesserkin"/>
    <m/>
    <s v="I’ve had to go privately to see #endocrinologist to get anywhere after 19 years of being stuck on Levothyroxine which never did anything ! Now finding it hard to get Nature Throid ?"/>
    <n v="1"/>
    <s v="i’ve go privately see endocrinologist get anywhere  year stuck levothyroxine never anything finding hard get nature throid "/>
    <s v="['i’ve', 'go', 'privately', 'see', 'endocrinologist', 'get', 'anywhere', 'year', 'stuck', 'levothyroxine', 'never', 'anything', 'finding', 'hard', 'get', 'nature', 'throid']"/>
    <s v="{0: []}"/>
    <s v="{0: []}"/>
    <s v="Levothryoxine"/>
    <n v="0"/>
    <n v="0"/>
  </r>
  <r>
    <n v="7224"/>
    <x v="7202"/>
    <s v="MuraKimiko"/>
    <m/>
    <s v="neilhimself: RT DavHalt: neilhimself Aspirin, no big deal. Drugs that require maintaining a therapeutic level suck as levothyroxine, warfarin, etc. please don’t. #imapharmacist #roc"/>
    <n v="1"/>
    <s v="eilhimself rt davhalt neilhimself aspirin big deal drug require maintaining therapeutic level suck levothyroxine warfarin etc please don’t imapharmacist roc"/>
    <s v="['eilhimself', 'rt', 'davhalt', 'neilhimself', 'aspirin', 'big', 'deal', 'drug', 'require', 'maintaining', 'therapeutic', 'level', 'suck', 'levothyroxine', 'warfarin', 'etc', 'please', 'don’t', 'imapharmacist', 'roc']"/>
    <s v="{0: []}"/>
    <s v="{0: []}"/>
    <s v="Levothryoxine"/>
    <n v="0"/>
    <n v="0"/>
  </r>
  <r>
    <n v="7225"/>
    <x v="7203"/>
    <s v="DavHalt"/>
    <m/>
    <s v="Aspirin, no big deal. Drugs that require maintaining a therapeutic level suck as levothyroxine, warfarin, etc. please don’t. #imapharmacist"/>
    <n v="1"/>
    <s v="aspirin big deal drug require maintaining therapeutic level suck levothyroxine warfarin etc please don’t imapharmacist"/>
    <s v="['aspirin', 'big', 'deal', 'drug', 'require', 'maintaining', 'therapeutic', 'level', 'suck', 'levothyroxine', 'warfarin', 'etc', 'please', 'don’t', 'imapharmacist']"/>
    <s v="{0: []}"/>
    <s v="{0: []}"/>
    <s v="Levothryoxine"/>
    <n v="0"/>
    <n v="0"/>
  </r>
  <r>
    <n v="7226"/>
    <x v="7204"/>
    <s v="TiredThyroid"/>
    <m/>
    <s v="#Hypothyroid? One way to calculate #levothyroxine + #desiccated #thyroid dose. https://buff.ly/2zthrDC"/>
    <n v="1"/>
    <s v="hypothyroid one way calculate levothyroxine desiccated thyroid dose "/>
    <s v="['hypothyroid', 'one', 'way', 'calculate', 'levothyroxine', 'desiccated', 'thyroid', 'dose']"/>
    <s v="{0: []}"/>
    <s v="{0: []}"/>
    <s v="Levothryoxine"/>
    <n v="0"/>
    <n v="0"/>
  </r>
  <r>
    <n v="7227"/>
    <x v="7205"/>
    <s v="SueDaniels2014"/>
    <m/>
    <s v="@nutrition_facts Can Dr. Greger do a video on why there is dairy lactose in my levothyroxine thyroid medication? Just learned that today. I gave up dairy 6 months ago. #Vegan #plantbased"/>
    <n v="0"/>
    <s v=" dr greger video dairy lactose levothyroxine thyroid medication learned today gave dairy  month ago vegan plantbased"/>
    <s v="['dr', 'greger', 'video', 'dairy', 'lactose', 'levothyroxine', 'thyroid', 'medication', 'learned', 'today', 'gave', 'dairy', 'month', 'ago', 'vegan', 'plantbased']"/>
    <s v="{0: []}"/>
    <s v="{0: []}"/>
    <s v="Levothryoxine"/>
    <n v="0"/>
    <n v="0"/>
  </r>
  <r>
    <n v="7228"/>
    <x v="7206"/>
    <s v="muppetK"/>
    <m/>
    <s v="Oh that I’m still on - 37.5mcg levothyroxine plus 2.5mcg LDN and in fairness, I’m still doing better than a couple years ago, but it’s been an extraordinarily frustrating few months."/>
    <n v="1"/>
    <s v="oh i’m still  mcg levothyroxine plus  mcg ldn fairness i’m still better couple year ago it’s extraordinarily frustrating month "/>
    <s v="['oh', 'i’m', 'still', 'mcg', 'levothyroxine', 'plus', 'mcg', 'ldn', 'fairness', 'i’m', 'still', 'better', 'couple', 'year', 'ago', 'it’s', 'extraordinarily', 'frustrating', 'month']"/>
    <s v="{0: []}"/>
    <s v="{0: []}"/>
    <s v="Levothryoxine"/>
    <n v="0"/>
    <n v="0"/>
  </r>
  <r>
    <n v="7229"/>
    <x v="7207"/>
    <s v="juliannejtaylor"/>
    <m/>
    <s v="How does coffee affect auto-immune disease? One thing pertinent to me is that coffee decreases absorption of levothyroxine. https://www.ncbi.nlm.nih.gov/pubmed/28479483"/>
    <n v="0"/>
    <s v="coffee affect auto immune disease one thing pertinent coffee decrease absorption levothyroxine "/>
    <s v="['coffee', 'affect', 'auto', 'immune', 'disease', 'one', 'thing', 'pertinent', 'coffee', 'decrease', 'absorption', 'levothyroxine']"/>
    <s v="{0: []}"/>
    <s v="{0: []}"/>
    <s v="Levothryoxine"/>
    <n v="0"/>
    <n v="0"/>
  </r>
  <r>
    <n v="7230"/>
    <x v="7208"/>
    <s v="MctowMinuteman"/>
    <m/>
    <s v="Levothyroxine Side Effects - Complete List + Dosing Guide for Patients https://youtu.be/vp3SUoKZXMw via @YouTube"/>
    <n v="1"/>
    <s v="levothyroxine side effect complete list dosing guide patient via "/>
    <s v="['levothyroxine', 'side', 'effect', 'complete', 'list', 'dosing', 'guide', 'patient', 'via']"/>
    <s v="{0: []}"/>
    <s v="{0: []}"/>
    <s v="Levothryoxine"/>
    <n v="0"/>
    <n v="0"/>
  </r>
  <r>
    <n v="7231"/>
    <x v="7209"/>
    <s v="DentalHistMag"/>
    <m/>
    <s v="Yes, Like many Scots, women in particular, I have to take levothyroxine every day."/>
    <n v="0"/>
    <s v="yes like many scot woman particular take levothyroxine every day "/>
    <s v="['yes', 'like', 'many', 'scot', 'woman', 'particular', 'take', 'levothyroxine', 'every', 'day']"/>
    <s v="{0: []}"/>
    <s v="{0: []}"/>
    <s v="Levothryoxine"/>
    <n v="0"/>
    <n v="0"/>
  </r>
  <r>
    <n v="7232"/>
    <x v="7210"/>
    <s v="Susannaamala5"/>
    <m/>
    <s v="Tell your gp that levothyroxine has had to be recalled several times. NDT has not. #imwithitt"/>
    <n v="0"/>
    <s v="tell gp levothyroxine recalled several time ndt imwithitt"/>
    <s v="['tell', 'gp', 'levothyroxine', 'recalled', 'several', 'time', 'ndt', 'imwithitt']"/>
    <s v="{0: []}"/>
    <s v="{0: []}"/>
    <s v="Levothryoxine"/>
    <n v="0"/>
    <n v="0"/>
  </r>
  <r>
    <n v="7233"/>
    <x v="7211"/>
    <s v="glossandwellies"/>
    <m/>
    <s v="#thyroid #NDT #MUS Jerome M. Hershman Patients with Hypothyroidism Taking Desiccated Thyroid Extract Lost Weight As Compared with an Equivalent Dose of Levothyroxine Clin Thyroidol 2013;25:122–124. http://bit.ly/2zk5NHg"/>
    <n v="1"/>
    <s v="thyroid ndt mu jerome hershman patient hypothyroidism taking desiccated thyroid extract lost weight compared equivalent dose levothyroxine clin thyroidol   – "/>
    <s v="['thyroid', 'ndt', 'mu', 'jerome', 'hershman', 'patient', 'hypothyroidism', 'taking', 'desiccated', 'thyroid', 'extract', 'lost', 'weight', 'compared', 'equivalent', 'dose', 'levothyroxine', 'clin', 'thyroidol', '–']"/>
    <s v="{1: ['weight']}"/>
    <s v="{1: ['hypothyroidism']}"/>
    <s v="Levothryoxine"/>
    <n v="1"/>
    <n v="1"/>
  </r>
  <r>
    <n v="7234"/>
    <x v="7212"/>
    <s v="CancerMum"/>
    <m/>
    <s v="Huong, T.D., et al. J Clin Endocrinol Metab. Desiccated thyroid extract compared with levothyroxine in the treatment of hypothyroidism: a randomized, double-blind,&amp;#13;crossover study. 2013 May;98(5):1982-90."/>
    <n v="1"/>
    <s v="huong et al j clin endocrinol metab desiccated thyroid extract compared levothyroxine treatment hypothyroidism randomized double blind  crossover study  may     "/>
    <s v="['huong', 'et', 'al', 'j', 'clin', 'endocrinol', 'metab', 'desiccated', 'thyroid', 'extract', 'compared', 'levothyroxine', 'treatment', 'hypothyroidism', 'randomized', 'double', 'blind', 'crossover', 'study', 'may']"/>
    <s v="{1: ['eat']}"/>
    <s v="{1: ['hypothyroidism']}"/>
    <s v="Levothryoxine"/>
    <n v="1"/>
    <n v="1"/>
  </r>
  <r>
    <n v="7235"/>
    <x v="7213"/>
    <s v="lorrainecleaver"/>
    <m/>
    <s v="It's true. Similar to the inhumane way doctors insist Levothyroxine converts to T3 yet refuse to ever test to just check that actually happens."/>
    <n v="1"/>
    <s v="true similar inhumane way doctor insist levothyroxine convert yet refuse ever test check actually happens "/>
    <s v="['true', 'similar', 'inhumane', 'way', 'doctor', 'insist', 'levothyroxine', 'convert', 'yet', 'refuse', 'ever', 'test', 'check', 'actually', 'happens']"/>
    <s v="{0: []}"/>
    <s v="{0: []}"/>
    <s v="Levothryoxine"/>
    <n v="0"/>
    <n v="0"/>
  </r>
  <r>
    <n v="7236"/>
    <x v="7214"/>
    <s v="weirw00d"/>
    <m/>
    <s v="what is the point in taking my medication if the pharmacy can't even deliver it on the day i asked them to? i've been off a week of levothyroxine again it's not like i need this or anything"/>
    <n v="0"/>
    <s v="point taking medication pharmacy even deliver day asked week levothyroxine like need anything"/>
    <s v="['point', 'taking', 'medication', 'pharmacy', 'even', 'deliver', 'day', 'asked', 'week', 'levothyroxine', 'like', 'need', 'anything']"/>
    <s v="{0: []}"/>
    <s v="{0: []}"/>
    <s v="Levothryoxine"/>
    <n v="0"/>
    <n v="0"/>
  </r>
  <r>
    <n v="7237"/>
    <x v="7215"/>
    <s v="lorrainecleaver"/>
    <m/>
    <s v="Always tell your GP what you've been forced to do due to bad care from Endocrinology/guidance. Their records make everyone look tickityboo on levothyroxine otherwise. Safer to be upfront too."/>
    <n v="0"/>
    <s v="always tell gp forced due bad care endocrinology guidance record make everyone look tickityboo levothyroxine otherwise safer upfront "/>
    <s v="['always', 'tell', 'gp', 'forced', 'due', 'bad', 'care', 'endocrinology', 'guidance', 'record', 'make', 'everyone', 'look', 'tickityboo', 'levothyroxine', 'otherwise', 'safer', 'upfront']"/>
    <s v="{0: []}"/>
    <s v="{0: []}"/>
    <s v="Levothryoxine"/>
    <n v="0"/>
    <n v="0"/>
  </r>
  <r>
    <n v="7238"/>
    <x v="7216"/>
    <s v="lauraaloveless"/>
    <m/>
    <s v="I'm so achy and in so much pain, not sure if it's #levothyroxine or #hypothyroidism, but I feel like shit"/>
    <n v="0"/>
    <s v="achy much pain sure levothyroxine hypothyroidism feel like shit"/>
    <s v="['achy', 'much', 'pain', 'sure', 'levothyroxine', 'hypothyroidism', 'feel', 'like', 'shit']"/>
    <s v="{1: ['pain']}"/>
    <s v="{1: ['hypothyroidism']}"/>
    <s v="Levothryoxine"/>
    <n v="1"/>
    <n v="1"/>
  </r>
  <r>
    <n v="7239"/>
    <x v="7217"/>
    <s v="marketrnest"/>
    <m/>
    <s v="United States Levothyroxine Market Forecast 2017-2022 https://marketrn.wordpress.com/2017/11/24/united-states-levothyroxine-market-forecast-2017-2022/"/>
    <n v="1"/>
    <s v="united state levothyroxine market forecast   "/>
    <s v="['united', 'state', 'levothyroxine', 'market', 'forecast']"/>
    <s v="{0: []}"/>
    <s v="{0: []}"/>
    <s v="Levothryoxine"/>
    <n v="0"/>
    <n v="0"/>
  </r>
  <r>
    <n v="7240"/>
    <x v="7218"/>
    <s v="nutellaicecream"/>
    <m/>
    <s v="someone can always take my levothyroxine for a month if they believe this trash. good fucking luck with that hyperthyroidism"/>
    <n v="0"/>
    <s v="someone always take levothyroxine month believe trash good fucking luck hyperthyroidism"/>
    <s v="['someone', 'always', 'take', 'levothyroxine', 'month', 'believe', 'trash', 'good', 'fucking', 'luck', 'hyperthyroidism']"/>
    <s v="{1: ['rash']}"/>
    <s v="{0: []}"/>
    <s v="Levothryoxine"/>
    <n v="1"/>
    <n v="0"/>
  </r>
  <r>
    <n v="7241"/>
    <x v="7219"/>
    <s v="lorrainecleaver"/>
    <m/>
    <s v="Many thousands self treating now, meanwhile Endos with packed clinics of ill on levothyroxine patients do nothing to fight for change."/>
    <n v="1"/>
    <s v="many thousand self treating meanwhile endos packed clinic ill levothyroxine patient nothing fight change "/>
    <s v="['many', 'thousand', 'self', 'treating', 'meanwhile', 'endos', 'packed', 'clinic', 'ill', 'levothyroxine', 'patient', 'nothing', 'fight', 'change']"/>
    <s v="{1: ['eat']}"/>
    <s v="{0: []}"/>
    <s v="Levothryoxine"/>
    <n v="1"/>
    <n v="0"/>
  </r>
  <r>
    <n v="7242"/>
    <x v="7220"/>
    <s v="lorrainecleaver"/>
    <m/>
    <s v="I'm the same. They'd only do me harm by insisting I drop NDT and take the kool-aid, I mean Levothyroxine. No thanks. NHS wastes fortunes mistreating thyroid disease."/>
    <n v="0"/>
    <s v="harm insisting drop ndt take kool aid mean levothyroxine thanks nh waste fortune mistreating thyroid disease "/>
    <s v="['harm', 'insisting', 'drop', 'ndt', 'take', 'kool', 'aid', 'mean', 'levothyroxine', 'thanks', 'nh', 'waste', 'fortune', 'mistreating', 'thyroid', 'disease']"/>
    <s v="{1: ['eat']}"/>
    <s v="{0: []}"/>
    <s v="Levothryoxine"/>
    <n v="1"/>
    <n v="0"/>
  </r>
  <r>
    <n v="7243"/>
    <x v="7221"/>
    <s v="lorrainecleaver"/>
    <m/>
    <s v="Same. We moved house so I could be nearer the A&amp;E dept, such was the frequency of my SVT episodes. High BP/HR massively overlooked symptoms of remaining hypo on levothyroxine."/>
    <n v="0"/>
    <s v="moved house could nearer e dept frequency svt episode high bp hr massively overlooked symptom remaining hypo levothyroxine "/>
    <s v="['moved', 'house', 'could', 'nearer', 'e', 'dept', 'frequency', 'svt', 'episode', 'high', 'bp', 'hr', 'massively', 'overlooked', 'symptom', 'remaining', 'hypo', 'levothyroxine']"/>
    <s v="{1: ['high bp']}"/>
    <s v="{0: []}"/>
    <s v="Levothryoxine"/>
    <n v="1"/>
    <n v="0"/>
  </r>
  <r>
    <n v="7244"/>
    <x v="7222"/>
    <s v="lorrainecleaver"/>
    <m/>
    <s v="I totally hear you Riki. Had I stayed on levothyroxine beyond those six hellish years, I'd be in a coma because it was not converting at all after three years. Only discovered on private tests of course. And ignored."/>
    <n v="0"/>
    <s v="totally hear riki stayed levothyroxine beyond six hellish year coma converting three year discovered private test course ignored "/>
    <s v="['totally', 'hear', 'riki', 'stayed', 'levothyroxine', 'beyond', 'six', 'hellish', 'year', 'coma', 'converting', 'three', 'year', 'discovered', 'private', 'test', 'course', 'ignored']"/>
    <s v="{0: []}"/>
    <s v="{0: []}"/>
    <s v="Levothryoxine"/>
    <n v="0"/>
    <n v="0"/>
  </r>
  <r>
    <n v="7245"/>
    <x v="7223"/>
    <s v="asanakpan"/>
    <m/>
    <s v="Subclinical hypothyroidism should not be treated with levothyroxine as no benefit from great trial study presented by Prof Scott and colleagues @GeriSoc @Age_and_Ageing #BGSconf"/>
    <n v="1"/>
    <s v="subclinical hypothyroidism treated levothyroxine benefit great trial study presented prof scott colleague bgsconf"/>
    <s v="['subclinical', 'hypothyroidism', 'treated', 'levothyroxine', 'benefit', 'great', 'trial', 'study', 'presented', 'prof', 'scott', 'colleague', 'bgsconf']"/>
    <s v="{1: ['eat']}"/>
    <s v="{1: ['hypothyroidism']}"/>
    <s v="Levothryoxine"/>
    <n v="1"/>
    <n v="1"/>
  </r>
  <r>
    <n v="7246"/>
    <x v="7224"/>
    <s v="SeanHannes"/>
    <m/>
    <s v="Hypothyroidism isn't bad, very manageable. Glad it was that and nothing serious. Get your Synthroid or Levothyroxine, and check up with your doctor in 3 months to see if you need a dose adjustment. You'll be golden from there."/>
    <n v="0"/>
    <s v="hypothyroidism bad manageable glad nothing serious get synthroid levothyroxine check doctor  month see need dose adjustment golden "/>
    <s v="['hypothyroidism', 'bad', 'manageable', 'glad', 'nothing', 'serious', 'get', 'synthroid', 'levothyroxine', 'check', 'doctor', 'month', 'see', 'need', 'dose', 'adjustment', 'golden']"/>
    <s v="{0: []}"/>
    <s v="{1: ['hypothyroidism']}"/>
    <s v="Levothryoxine"/>
    <n v="0"/>
    <n v="1"/>
  </r>
  <r>
    <n v="7247"/>
    <x v="7225"/>
    <s v="Clutter2"/>
    <m/>
    <s v="No need if you are taking Levothyroxine. The overcharging has been on Liothyronine."/>
    <n v="0"/>
    <s v="need taking levothyroxine overcharging liothyronine "/>
    <s v="['need', 'taking', 'levothyroxine', 'overcharging', 'liothyronine']"/>
    <s v="{0: []}"/>
    <s v="{0: []}"/>
    <s v="Levothryoxine"/>
    <n v="0"/>
    <n v="0"/>
  </r>
  <r>
    <n v="7248"/>
    <x v="7226"/>
    <s v="DannyDoubleYew"/>
    <m/>
    <s v="It sucks so bad. I was working out/competing in Sports for 6+ hours a day and was still not losing weight like I had hoped. Fast forward 3 years, 100mcg Levothyroxine later, and now my only enemy is my fork (and the Coca Cola Company )."/>
    <n v="0"/>
    <s v="suck bad working competing sport  hour day still losing weight like hoped fast forward  year mcg levothyroxine later enemy fork coca cola company "/>
    <s v="['suck', 'bad', 'working', 'competing', 'sport', 'hour', 'day', 'still', 'losing', 'weight', 'like', 'hoped', 'fast', 'forward', 'year', 'mcg', 'levothyroxine', 'later', 'enemy', 'fork', 'coca', 'cola', 'company']"/>
    <s v="{1: ['weight']}"/>
    <s v="{0: []}"/>
    <s v="Levothryoxine"/>
    <n v="1"/>
    <n v="0"/>
  </r>
  <r>
    <n v="7249"/>
    <x v="7227"/>
    <s v="TripPrimaryCar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250"/>
    <x v="7228"/>
    <s v="CapitolistPig"/>
    <m/>
    <s v="$LCI and $MYL - why does levothyroxine always seem to attract bad actors... "/>
    <n v="1"/>
    <s v=" lci myl levothyroxine always seem attract bad actor "/>
    <s v="['lci', 'myl', 'levothyroxine', 'always', 'seem', 'attract', 'bad', 'actor']"/>
    <s v="{0: []}"/>
    <s v="{0: []}"/>
    <s v="Levothryoxine"/>
    <n v="0"/>
    <n v="0"/>
  </r>
  <r>
    <n v="7251"/>
    <x v="7229"/>
    <s v="FrozenLuffy"/>
    <m/>
    <s v="@justplainandy @GeriatricGamer Is it ok to take a vitamin D supplement when you're taking Levothyroxine? Not at literally the same time, obviously."/>
    <n v="0"/>
    <s v=" ok take vitamin supplement taking levothyroxine literally time obviously "/>
    <s v="['ok', 'take', 'vitamin', 'supplement', 'taking', 'levothyroxine', 'literally', 'time', 'obviously']"/>
    <s v="{0: []}"/>
    <s v="{0: []}"/>
    <s v="Levothryoxine"/>
    <n v="0"/>
    <n v="0"/>
  </r>
  <r>
    <n v="7252"/>
    <x v="7230"/>
    <s v="Clutter2"/>
    <m/>
    <s v="No, BTF has always said that Levothyroxine is the preferred hypothyroid therapy."/>
    <n v="0"/>
    <s v="btf always said levothyroxine preferred hypothyroid therapy "/>
    <s v="['btf', 'always', 'said', 'levothyroxine', 'preferred', 'hypothyroid', 'therapy']"/>
    <s v="{0: []}"/>
    <s v="{0: []}"/>
    <s v="Levothryoxine"/>
    <n v="0"/>
    <n v="0"/>
  </r>
  <r>
    <n v="7253"/>
    <x v="7231"/>
    <s v="NaturallyWKaren"/>
    <m/>
    <s v="Why did my Hashimoto hypothyroid become a hyperthyroid after starting 25 mcg levothyroxine? by Karen L. Pringle https://www.quora.com/Why-did-my-Hashimoto-hypothyroid-become-a-hyperthyroid-after-starting-25-mcg-levothyroxine/answer/Karen-L-Pringle?srid=uLpuY"/>
    <n v="0"/>
    <s v="hashimoto hypothyroid become hyperthyroid starting  mcg levothyroxine karen l pringle "/>
    <s v="['hashimoto', 'hypothyroid', 'become', 'hyperthyroid', 'starting', 'mcg', 'levothyroxine', 'karen', 'l', 'pringle']"/>
    <s v="{0: []}"/>
    <s v="{0: []}"/>
    <s v="Levothryoxine"/>
    <n v="0"/>
    <n v="0"/>
  </r>
  <r>
    <n v="7254"/>
    <x v="7232"/>
    <s v="PokrajacAna"/>
    <m/>
    <s v="Taking #liothyronine? You are likely to be part of the game. #liothyronine has very restricted role in treatment of hypothyroidism: only in less than 5% of patients in combination with #levothyroxine or before RI uptake test. #Concordia increased cost of it to the #NHS by 6000%"/>
    <n v="0"/>
    <s v="taking liothyronine likely part game liothyronine restricted role treatment hypothyroidism le  patient combination levothyroxine ri uptake test concordia increased cost nh  "/>
    <s v="['taking', 'liothyronine', 'likely', 'part', 'game', 'liothyronine', 'restricted', 'role', 'treatment', 'hypothyroidism', 'le', 'patient', 'combination', 'levothyroxine', 'ri', 'uptake', 'test', 'concordia', 'increased', 'cost', 'nh']"/>
    <s v="{1: ['eat']}"/>
    <s v="{1: ['hypothyroidism']}"/>
    <s v="Levothryoxine"/>
    <n v="1"/>
    <n v="1"/>
  </r>
  <r>
    <n v="7255"/>
    <x v="7233"/>
    <s v="Beverly42836800"/>
    <m/>
    <s v="@LynnyontheFly But there are some Medications., like levothyroxine for thyroid disorder. Can't find a natural alternative"/>
    <n v="1"/>
    <s v=" medication like levothyroxine thyroid disorder find natural alternative"/>
    <s v="['medication', 'like', 'levothyroxine', 'thyroid', 'disorder', 'find', 'natural', 'alternative']"/>
    <s v="{0: []}"/>
    <s v="{0: []}"/>
    <s v="Levothryoxine"/>
    <n v="0"/>
    <n v="0"/>
  </r>
  <r>
    <n v="7256"/>
    <x v="7234"/>
    <s v="HelenSantilly"/>
    <m/>
    <s v="At last some recognition of the suffering caused to patients who cannot do well on Levothyroxine because they can't convert to Liothyroine. Help us get this drug back at a cost similar to Europe. help us be well. "/>
    <n v="1"/>
    <s v="last recognition suffering caused patient cannot well levothyroxine convert liothyroine help u get drug back cost similar europe help u well "/>
    <s v="['last', 'recognition', 'suffering', 'caused', 'patient', 'cannot', 'well', 'levothyroxine', 'convert', 'liothyroine', 'help', 'u', 'get', 'drug', 'back', 'cost', 'similar', 'europe', 'help', 'u', 'well']"/>
    <s v="{0: []}"/>
    <s v="{0: []}"/>
    <s v="Levothryoxine"/>
    <n v="0"/>
    <n v="0"/>
  </r>
  <r>
    <n v="7257"/>
    <x v="7235"/>
    <s v="HelenSantilly"/>
    <m/>
    <s v="Please sign and help all of us thyroid sufferers who cannot convert the &quot;Gold standard Levothyroxine into the life giving Liothyronine.&quot; There are 10-15% of thyroid sufferers who need this drug to be well. "/>
    <n v="1"/>
    <s v="please sign help u thyroid sufferer cannot convert gold standard levothyroxine life giving liothyronine   thyroid sufferer need drug well "/>
    <s v="['please', 'sign', 'help', 'u', 'thyroid', 'sufferer', 'cannot', 'convert', 'gold', 'standard', 'levothyroxine', 'life', 'giving', 'liothyronine', 'thyroid', 'sufferer', 'need', 'drug', 'well']"/>
    <s v="{0: []}"/>
    <s v="{0: []}"/>
    <s v="Levothryoxine"/>
    <n v="0"/>
    <n v="0"/>
  </r>
  <r>
    <n v="7258"/>
    <x v="7236"/>
    <s v="elicgordon"/>
    <m/>
    <s v="levothyroxine or synthroid?"/>
    <n v="1"/>
    <s v="evothyroxine synthroid "/>
    <s v="['evothyroxine', 'synthroid']"/>
    <s v="{0: []}"/>
    <s v="{0: []}"/>
    <s v="Levothryoxine"/>
    <n v="0"/>
    <n v="0"/>
  </r>
  <r>
    <n v="7259"/>
    <x v="7237"/>
    <s v="SPINATeam"/>
    <m/>
    <s v="The #TSH-#T3 shunt is suspended under therapy with #levothyroxine. https://www.ncbi.nlm.nih.gov/pubmed/29155897"/>
    <n v="1"/>
    <s v="tsh #t shunt suspended therapy levothyroxine "/>
    <s v="['tsh', '#t', 'shunt', 'suspended', 'therapy', 'levothyroxine']"/>
    <s v="{0: []}"/>
    <s v="{0: []}"/>
    <s v="Levothryoxine"/>
    <n v="0"/>
    <n v="0"/>
  </r>
  <r>
    <n v="7260"/>
    <x v="7238"/>
    <s v="moustachewax"/>
    <m/>
    <s v="I’m now getting the full dose of Levothyroxine, so the remaining bit of my thyroid can slow down a bit. Until it does, I’m overdosing on hormones."/>
    <n v="0"/>
    <s v="i’m getting full dose levothyroxine remaining bit thyroid slow bit i’m overdosing hormone "/>
    <s v="['i’m', 'getting', 'full', 'dose', 'levothyroxine', 'remaining', 'bit', 'thyroid', 'slow', 'bit', 'i’m', 'overdosing', 'hormone']"/>
    <s v="{0: []}"/>
    <s v="{0: []}"/>
    <s v="Levothryoxine"/>
    <n v="0"/>
    <n v="0"/>
  </r>
  <r>
    <n v="7261"/>
    <x v="7239"/>
    <s v="frandavi99"/>
    <m/>
    <s v="Repeat after me Twitter: “Liothyronine is not a key drug. It is useful for a very small group of patients not managed on levothyroxine.” http://www.bbc.co.uk/news/business-42063274"/>
    <n v="0"/>
    <s v="repeat twitter “liothyronine key drug useful small group patient managed levothyroxine ” "/>
    <s v="['repeat', 'twitter', '“liothyronine', 'key', 'drug', 'useful', 'small', 'group', 'patient', 'managed', 'levothyroxine', '”']"/>
    <s v="{1: ['eat']}"/>
    <s v="{0: []}"/>
    <s v="Levothryoxine"/>
    <n v="1"/>
    <n v="0"/>
  </r>
  <r>
    <n v="7262"/>
    <x v="7240"/>
    <s v="F_O_R_E_S_TBOY"/>
    <m/>
    <s v="Used to make shitloads of levothyroxine sodium, but that’s a different formulation. Fuckers are scamming people."/>
    <n v="1"/>
    <s v="used make shitloads levothyroxine sodium that’s different formulation fucker scamming people "/>
    <s v="['used', 'make', 'shitloads', 'levothyroxine', 'sodium', 'that’s', 'different', 'formulation', 'fucker', 'scamming', 'people']"/>
    <s v="{0: []}"/>
    <s v="{0: []}"/>
    <s v="Levothryoxine"/>
    <n v="0"/>
    <n v="0"/>
  </r>
  <r>
    <n v="7263"/>
    <x v="7241"/>
    <s v="frandavi99"/>
    <m/>
    <s v="Shocking practice but liothyronine not really a key drug. A lot of patients on it could be better managed on levothyroxine."/>
    <n v="1"/>
    <s v="shocking practice liothyronine really key drug lot patient could better managed levothyroxine "/>
    <s v="['shocking', 'practice', 'liothyronine', 'really', 'key', 'drug', 'lot', 'patient', 'could', 'better', 'managed', 'levothyroxine']"/>
    <s v="{0: []}"/>
    <s v="{0: []}"/>
    <s v="Levothryoxine"/>
    <n v="0"/>
    <n v="0"/>
  </r>
  <r>
    <n v="7264"/>
    <x v="7242"/>
    <s v="xileenie"/>
    <m/>
    <s v="Levothyroxine and Synthroid Are Not Interchangeable - The People's Pharmacy https://www.peoplespharmacy.com/2017/11/20/levothyroxine-and-synthroid-are-not-interchangeable/?utm_source=sm&amp;amp;utm_medium=twitter&amp;amp;utm_campaign=sumome_share via @PeoplesPharmacy"/>
    <n v="1"/>
    <s v="levothyroxine synthroid interchangeable people pharmacy via "/>
    <s v="['levothyroxine', 'synthroid', 'interchangeable', 'people', 'pharmacy', 'via']"/>
    <s v="{0: []}"/>
    <s v="{0: []}"/>
    <s v="Levothryoxine"/>
    <n v="0"/>
    <n v="0"/>
  </r>
  <r>
    <n v="7265"/>
    <x v="7243"/>
    <s v="PeoplesPharmacy"/>
    <m/>
    <s v="Levothyroxine and Synthroid Are Not Interchangeable - An ineffective thyroid gland that fails to produce enough... http://ow.ly/F9tv50fi2tS"/>
    <n v="1"/>
    <s v="levothyroxine synthroid interchangeable ineffective thyroid gland fails produce enough "/>
    <s v="['levothyroxine', 'synthroid', 'interchangeable', 'ineffective', 'thyroid', 'gland', 'fails', 'produce', 'enough']"/>
    <s v="{0: []}"/>
    <s v="{0: []}"/>
    <s v="Levothryoxine"/>
    <n v="0"/>
    <n v="0"/>
  </r>
  <r>
    <n v="7266"/>
    <x v="7244"/>
    <s v="BitsyBudgie"/>
    <m/>
    <s v="Thanks! It’s a liquid called Levothyroxine. I take it orally twice a day. Mom says it smells like hazelnut. She takes me out and cups me on her shoulder. I still SCREM but I’m getting better about opening my mouth."/>
    <n v="0"/>
    <s v="thanks it’s liquid called levothyroxine take orally twice day mom say smell like hazelnut take cup shoulder still screm i’m getting better opening mouth "/>
    <s v="['thanks', 'it’s', 'liquid', 'called', 'levothyroxine', 'take', 'orally', 'twice', 'day', 'mom', 'say', 'smell', 'like', 'hazelnut', 'take', 'cup', 'shoulder', 'still', 'screm', 'i’m', 'getting', 'better', 'opening', 'mouth']"/>
    <s v="{0: []}"/>
    <s v="{0: []}"/>
    <s v="Levothryoxine"/>
    <n v="0"/>
    <n v="0"/>
  </r>
  <r>
    <n v="7267"/>
    <x v="7245"/>
    <s v="infinitestrings"/>
    <m/>
    <s v="I sent her a message saying I was feeling crappy &amp; thought I needed to go back on levothyroxine even though my labs looked fine, less than ten minutes later she'd messaged me back and called in the prescription"/>
    <n v="0"/>
    <s v="sent message saying feeling crappy thought needed go back levothyroxine even though lab looked fine le ten minute later messaged back called prescriptio"/>
    <s v="['sent', 'message', 'saying', 'feeling', 'crappy', 'thought', 'needed', 'go', 'back', 'levothyroxine', 'even', 'though', 'lab', 'looked', 'fine', 'le', 'ten', 'minute', 'later', 'messaged', 'back', 'called', 'prescriptio']"/>
    <s v="{0: []}"/>
    <s v="{0: []}"/>
    <s v="Levothryoxine"/>
    <n v="0"/>
    <n v="0"/>
  </r>
  <r>
    <n v="7268"/>
    <x v="7246"/>
    <s v="britishthyroid"/>
    <m/>
    <s v="If you experience any possible side effects of your medication it's important to report them. #patientsafety #levothyroxine "/>
    <n v="0"/>
    <s v="experience possible side effect medication important report patientsafety levothyroxine "/>
    <s v="['experience', 'possible', 'side', 'effect', 'medication', 'important', 'report', 'patientsafety', 'levothyroxine']"/>
    <s v="{0: []}"/>
    <s v="{0: []}"/>
    <s v="Levothryoxine"/>
    <n v="0"/>
    <n v="0"/>
  </r>
  <r>
    <n v="7269"/>
    <x v="7247"/>
    <s v="HelenSm40190006"/>
    <m/>
    <s v="Seriously loud music and now I can't find my levothyroxine tablets anything else going wrong today hopefully not hate being woken up if there is no reason to Xx"/>
    <n v="0"/>
    <s v="seriously loud music find levothyroxine tablet anything else going wrong today hopefully hate woken reason xx"/>
    <s v="['seriously', 'loud', 'music', 'find', 'levothyroxine', 'tablet', 'anything', 'else', 'going', 'wrong', 'today', 'hopefully', 'hate', 'woken', 'reason', 'xx']"/>
    <s v="{0: []}"/>
    <s v="{0: []}"/>
    <s v="Levothryoxine"/>
    <n v="0"/>
    <n v="0"/>
  </r>
  <r>
    <n v="7270"/>
    <x v="7248"/>
    <s v="ProfVeterinario"/>
    <m/>
    <s v="Safety of orally administered, USP-compliant #Levothyroxine sodium tablets in #Dogs https://goo.gl/TR7i78 @VetUpdates | #ECM"/>
    <n v="1"/>
    <s v="safety orally administered usp compliant levothyroxine sodium tablet dog ecm"/>
    <s v="['safety', 'orally', 'administered', 'usp', 'compliant', 'levothyroxine', 'sodium', 'tablet', 'dog', 'ecm']"/>
    <s v="{0: []}"/>
    <s v="{0: []}"/>
    <s v="Levothryoxine"/>
    <n v="0"/>
    <n v="0"/>
  </r>
  <r>
    <n v="7271"/>
    <x v="7249"/>
    <s v="pharmacovig"/>
    <m/>
    <s v="#Levothyroxine updated adverse reactions https://www.accessdata.fda.gov/scripts/cder/safetylabelingchanges/index.cfm?event=searchdetail.page&amp;amp;DrugNameID=1323&amp;amp;elqTrackId=78a90bd871be47fe8114d024aa1785fe&amp;amp;elq=54356d31ec464763a4b6fe0cf82ddeb2&amp;amp;elqaid=1150&amp;amp;elqat=1&amp;amp;elqCampaignId=657 #pharmacovigilance"/>
    <n v="1"/>
    <s v="levothyroxine updated adverse reaction pharmacovigilance"/>
    <s v="['levothyroxine', 'updated', 'adverse', 'reaction', 'pharmacovigilance']"/>
    <s v="{0: []}"/>
    <s v="{0: []}"/>
    <s v="Levothryoxine"/>
    <n v="0"/>
    <n v="0"/>
  </r>
  <r>
    <n v="7272"/>
    <x v="7250"/>
    <s v="hashimoto_help"/>
    <m/>
    <s v="Grapefruit is suggested as a protector against cardiovascular diseases and cancers. However it is also may somewhat delay the absorption of levothyroxine. https://plus.google.com/u/0/+AnnaHuysse/posts/8dAPzqoAmus"/>
    <n v="1"/>
    <s v="grapefruit suggested protector cardiovascular disease cancer however also may somewhat delay absorption levothyroxine "/>
    <s v="['grapefruit', 'suggested', 'protector', 'cardiovascular', 'disease', 'cancer', 'however', 'also', 'may', 'somewhat', 'delay', 'absorption', 'levothyroxine']"/>
    <s v="{0: []}"/>
    <s v="{0: []}"/>
    <s v="Levothryoxine"/>
    <n v="0"/>
    <n v="0"/>
  </r>
  <r>
    <n v="7273"/>
    <x v="7251"/>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274"/>
    <x v="7252"/>
    <s v="SheIsViBRANt"/>
    <m/>
    <s v="Mine has fluctuated. Had it checked last month after recently changing my Levothyroxine dosage and my levels were finally normal. Weight has always been an issue for me, and don't get me started on the fatigue..."/>
    <n v="0"/>
    <s v="mine fluctuated checked last month recently changing levothyroxine dosage level finally normal weight always issue get started fatigue "/>
    <s v="['mine', 'fluctuated', 'checked', 'last', 'month', 'recently', 'changing', 'levothyroxine', 'dosage', 'level', 'finally', 'normal', 'weight', 'always', 'issue', 'get', 'started', 'fatigue']"/>
    <s v="{2: ['fatigue', 'weight']}"/>
    <s v="{0: []}"/>
    <s v="Levothryoxine"/>
    <n v="1"/>
    <n v="0"/>
  </r>
  <r>
    <n v="7275"/>
    <x v="7253"/>
    <s v="tripdatabase"/>
    <m/>
    <s v="New2Trip: Immunoallergic reactions w/ nifuroxazide; adverse effects of levothyroxine http://bit.ly/2zTEGE5"/>
    <n v="1"/>
    <s v="newtrip immunoallergic reaction w nifuroxazide adverse effect levothyroxine "/>
    <s v="['newtrip', 'immunoallergic', 'reaction', 'w', 'nifuroxazide', 'adverse', 'effect', 'levothyroxine']"/>
    <s v="{0: []}"/>
    <s v="{0: []}"/>
    <s v="Levothryoxine"/>
    <n v="0"/>
    <n v="0"/>
  </r>
  <r>
    <n v="7276"/>
    <x v="7254"/>
    <s v="medtek"/>
    <m/>
    <s v="I fortunately get by on very few meds… levothyroxine, BP med, and a folate supplement."/>
    <n v="0"/>
    <s v="fortunately get meds… levothyroxine bp med folate supplement "/>
    <s v="['fortunately', 'get', 'meds…', 'levothyroxine', 'bp', 'med', 'folate', 'supplement']"/>
    <s v="{0: []}"/>
    <s v="{0: []}"/>
    <s v="Levothryoxine"/>
    <n v="0"/>
    <n v="0"/>
  </r>
  <r>
    <n v="7277"/>
    <x v="7255"/>
    <s v="toria_jay"/>
    <m/>
    <s v="Do I know anyone with #hypothyroid? Esp anyone who was previously diagnosed with #Fibromyalgia which then went away with #levothyroxine treatment? Trying to make sense of the crossover symptoms, esp the neuro and muscular ones."/>
    <n v="0"/>
    <s v="know anyone hypothyroid esp anyone previously diagnosed fibromyalgia went away levothyroxine treatment trying make sense crossover symptom esp neuro muscular one "/>
    <s v="['know', 'anyone', 'hypothyroid', 'esp', 'anyone', 'previously', 'diagnosed', 'fibromyalgia', 'went', 'away', 'levothyroxine', 'treatment', 'trying', 'make', 'sense', 'crossover', 'symptom', 'esp', 'neuro', 'muscular', 'one']"/>
    <s v="{1: ['eat']}"/>
    <s v="{0: []}"/>
    <s v="Levothryoxine"/>
    <n v="1"/>
    <n v="0"/>
  </r>
  <r>
    <n v="7278"/>
    <x v="7256"/>
    <s v="Invisible_Hypo"/>
    <m/>
    <s v="I’m sure it’s something that’s crossed your mind, when you consider making the switch from T4-only medication like #Levothyroxine, to #NaturalDesiccatedThyroid; If it’s so good at treating #hypothyroidism, why won’t my doctor prescribe it for me? http://theinvisiblehypothyroidism.com/2016/04/01/if-ndt-is-so-good-why-wont-most-doctors-prescribe-it/"/>
    <n v="0"/>
    <s v="i’m sure it’s something that’s crossed mind consider making switch medication like levothyroxine naturaldesiccatedthyroid it’s good treating hypothyroidism won’t doctor prescribe "/>
    <s v="['i’m', 'sure', 'it’s', 'something', 'that’s', 'crossed', 'mind', 'consider', 'making', 'switch', 'medication', 'like', 'levothyroxine', 'naturaldesiccatedthyroid', 'it’s', 'good', 'treating', 'hypothyroidism', 'won’t', 'doctor', 'prescribe']"/>
    <s v="{1: ['eat']}"/>
    <s v="{1: ['hypothyroidism']}"/>
    <s v="Levothryoxine"/>
    <n v="1"/>
    <n v="1"/>
  </r>
  <r>
    <n v="7279"/>
    <x v="7257"/>
    <s v="HealthNow_TV"/>
    <m/>
    <s v="Levothyroxine doesn't Reduce Mortality in Subclinical Hypothyroidism https://healthnow.tv/levothyroxine-doesnt-reduce-mortality-subclinical-hypothyroidism/?utm_source=ReviveOldPost&amp;amp;utm_medium=social&amp;amp;utm_campaign=ReviveOldPost @HealthNow_TV"/>
    <n v="1"/>
    <s v="levothyroxine reduce mortality subclinical hypothyroidism "/>
    <s v="['levothyroxine', 'reduce', 'mortality', 'subclinical', 'hypothyroidism']"/>
    <s v="{0: []}"/>
    <s v="{1: ['hypothyroidism']}"/>
    <s v="Levothryoxine"/>
    <n v="0"/>
    <n v="1"/>
  </r>
  <r>
    <n v="7280"/>
    <x v="7258"/>
    <s v="CancerOnBoard"/>
    <m/>
    <s v="Specifically, they both say “take at least 30 minutes before food” but Lansoprazole can inhibit Levothyroxine uptake, so how long do you wait between pills?"/>
    <n v="0"/>
    <s v="specifically say “take least  minute food” lansoprazole inhibit levothyroxine uptake long wait pill "/>
    <s v="['specifically', 'say', '“take', 'least', 'minute', 'food”', 'lansoprazole', 'inhibit', 'levothyroxine', 'uptake', 'long', 'wait', 'pill']"/>
    <s v="{0: []}"/>
    <s v="{0: []}"/>
    <s v="Levothryoxine"/>
    <n v="0"/>
    <n v="0"/>
  </r>
  <r>
    <n v="7281"/>
    <x v="7259"/>
    <s v="CancerOnBoard"/>
    <m/>
    <s v="#HeadAndNeck patients, are any of you taking Levothyroxine and Lanzoprazole? What’s your pill-taking regime?"/>
    <n v="0"/>
    <s v="headandneck patient taking levothyroxine lanzoprazole what’s pill taking regime "/>
    <s v="['headandneck', 'patient', 'taking', 'levothyroxine', 'lanzoprazole', 'what’s', 'pill', 'taking', 'regime']"/>
    <s v="{0: []}"/>
    <s v="{0: []}"/>
    <s v="Levothryoxine"/>
    <n v="0"/>
    <n v="0"/>
  </r>
  <r>
    <n v="7282"/>
    <x v="7260"/>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7283"/>
    <x v="7261"/>
    <s v="SwedishFish_4"/>
    <m/>
    <s v="Well not -literally' a million. More like, two antibiotics, levothyroxine, which is a thyroxin replacement basically"/>
    <n v="1"/>
    <s v="well literally million like two antibiotic levothyroxine thyroxin replacement basically"/>
    <s v="['well', 'literally', 'million', 'like', 'two', 'antibiotic', 'levothyroxine', 'thyroxin', 'replacement', 'basically']"/>
    <s v="{0: []}"/>
    <s v="{0: []}"/>
    <s v="Levothryoxine"/>
    <n v="0"/>
    <n v="0"/>
  </r>
  <r>
    <n v="7284"/>
    <x v="7262"/>
    <s v="KalebPrime"/>
    <m/>
    <s v="Then keep drinking lmao. My levothyroxine increases alcohol's effects, which is why I shouldn't drink"/>
    <n v="0"/>
    <s v="keep drinking lmao levothyroxine increase alcohol effect dr"/>
    <s v="['keep', 'drinking', 'lmao', 'levothyroxine', 'increase', 'alcohol', 'effect', 'dr']"/>
    <s v="{0: []}"/>
    <s v="{0: []}"/>
    <s v="Levothryoxine"/>
    <n v="0"/>
    <n v="0"/>
  </r>
  <r>
    <n v="7285"/>
    <x v="7263"/>
    <s v="Reem_ElSharkawi"/>
    <m/>
    <s v="Sounds brilliant, would be great to meet! In Bay cluster we have introduced repeat prescribing, well received by #patients #communitypharmacy &amp;amp; #GPs. Only done for patients on one/two items at present e.g levothyroxine/stable hypertensive patients. 400+ successfully switched!"/>
    <n v="0"/>
    <s v="sound brilliant would great meet bay cluster introduced repeat prescribing well received patient communitypharmacy amp gps done patient one two item present e g levothyroxine stable hypertensive patient  successfully switched "/>
    <s v="['sound', 'brilliant', 'would', 'great', 'meet', 'bay', 'cluster', 'introduced', 'repeat', 'prescribing', 'well', 'received', 'patient', 'communitypharmacy', 'amp', 'gps', 'done', 'patient', 'one', 'two', 'item', 'present', 'e', 'g', 'levothyroxine', 'stable', 'hypertensive', 'patient', 'successfully', 'switched']"/>
    <s v="{1: ['eat']}"/>
    <s v="{0: []}"/>
    <s v="Levothryoxine"/>
    <n v="1"/>
    <n v="0"/>
  </r>
  <r>
    <n v="7286"/>
    <x v="7264"/>
    <s v="dipi1_con"/>
    <m/>
    <s v="Safety of orally administered, USP-compliant #Levothyroxine sodium tablets in #Dogs https://goo.gl/TR7i78 @VetUpdates | @Medical_Mei #ECM"/>
    <n v="1"/>
    <s v="safety orally administered usp compliant levothyroxine sodium tablet dog ecm"/>
    <s v="['safety', 'orally', 'administered', 'usp', 'compliant', 'levothyroxine', 'sodium', 'tablet', 'dog', 'ecm']"/>
    <s v="{0: []}"/>
    <s v="{0: []}"/>
    <s v="Levothryoxine"/>
    <n v="0"/>
    <n v="0"/>
  </r>
  <r>
    <n v="7287"/>
    <x v="7265"/>
    <s v="RXCouponsorg"/>
    <m/>
    <s v="Coupon Edited: SYNTHROID (levothyroxine sodium) Coupons, Discounts &amp;amp; Cost http://rxcoupons.org/coupons/synthroid-levothyroxine-sodium-coupons-discounts/"/>
    <n v="1"/>
    <s v="coupon edited synthroid levothyroxine sodium coupon discount amp cost "/>
    <s v="['coupon', 'edited', 'synthroid', 'levothyroxine', 'sodium', 'coupon', 'discount', 'amp', 'cost']"/>
    <s v="{0: []}"/>
    <s v="{0: []}"/>
    <s v="Levothryoxine"/>
    <n v="0"/>
    <n v="0"/>
  </r>
  <r>
    <n v="7288"/>
    <x v="7266"/>
    <s v="lorrainecleaver"/>
    <m/>
    <s v="#Thyroid DEBATE @ScotParl next Wednesday, motion by the amazing @elainesmithmsp who is tireless in her quest to keep T3 available for patients unsuited to Levothyroxine. Ask your MSP to speak up for you http://www.parliament.scot/parliamentarybusiness/28877.aspx?SearchType=Advance&amp;amp;ReferenceNumbers=S5M-07373&amp;amp;ResultsPerPage=10"/>
    <n v="0"/>
    <s v="thyroid debate next wednesday motion amazing tireless quest keep available patient unsuited levothyroxine ask msp speak "/>
    <s v="['thyroid', 'debate', 'next', 'wednesday', 'motion', 'amazing', 'tireless', 'quest', 'keep', 'available', 'patient', 'unsuited', 'levothyroxine', 'ask', 'msp', 'speak']"/>
    <s v="{0: []}"/>
    <s v="{0: []}"/>
    <s v="Levothryoxine"/>
    <n v="0"/>
    <n v="0"/>
  </r>
  <r>
    <n v="7289"/>
    <x v="7267"/>
    <s v="hanye84"/>
    <m/>
    <s v="@EatnParkCares I love nutrition salads I was surprised she thought I know how to create the salad which I DON’T @EatnPark I’m so so hungry that I still have wait after taking levothyroxine."/>
    <n v="0"/>
    <s v=" love nutrition salad surprised thought know create salad don’t i’m hungry still wait taking levothyroxine "/>
    <s v="['love', 'nutrition', 'salad', 'surprised', 'thought', 'know', 'create', 'salad', 'don’t', 'i’m', 'hungry', 'still', 'wait', 'taking', 'levothyroxine']"/>
    <s v="{1: ['eat']}"/>
    <s v="{0: []}"/>
    <s v="Levothryoxine"/>
    <n v="1"/>
    <n v="0"/>
  </r>
  <r>
    <n v="7290"/>
    <x v="7268"/>
    <s v="TheThyroidCoach"/>
    <m/>
    <s v="Re-introduction of Teva levothyroxine tablets – new strengths &amp;amp; #lactosefree - see @britishthyroid newsletter"/>
    <n v="1"/>
    <s v="introduction teva levothyroxine tablet – new strength amp lactosefree see newsletter"/>
    <s v="['introduction', 'teva', 'levothyroxine', 'tablet', '–', 'new', 'strength', 'amp', 'lactosefree', 'see', 'newsletter']"/>
    <s v="{0: []}"/>
    <s v="{0: []}"/>
    <s v="Levothryoxine"/>
    <n v="0"/>
    <n v="0"/>
  </r>
  <r>
    <n v="7291"/>
    <x v="7269"/>
    <s v="Kerm1tSudoku"/>
    <m/>
    <s v="Eyyy. Levothyroxine incoming. Welcome to the club! At least waking up will be easier and youll be a little happier."/>
    <n v="1"/>
    <s v="eyyy levothyroxine incoming welcome club least waking easier youll little happier "/>
    <s v="['eyyy', 'levothyroxine', 'incoming', 'welcome', 'club', 'least', 'waking', 'easier', 'youll', 'little', 'happier']"/>
    <s v="{0: []}"/>
    <s v="{0: []}"/>
    <s v="Levothryoxine"/>
    <n v="0"/>
    <n v="0"/>
  </r>
  <r>
    <n v="7292"/>
    <x v="7270"/>
    <s v="Shelannoir"/>
    <m/>
    <s v="i fucked up my stomach with garbage food keepin me up all goddam night and im worried about takin my levothyroxine at my usual time cause im scared of vomiting l m a o"/>
    <n v="0"/>
    <s v=" fucked stomach garbage food keepin goddam night im worried takin levothyroxine usual time cause im scared vomiting l"/>
    <s v="['fucked', 'stomach', 'garbage', 'food', 'keepin', 'goddam', 'night', 'im', 'worried', 'takin', 'levothyroxine', 'usual', 'time', 'cause', 'im', 'scared', 'vomiting', 'l']"/>
    <s v="{1: ['vomiting']}"/>
    <s v="{0: []}"/>
    <s v="Levothryoxine"/>
    <n v="1"/>
    <n v="0"/>
  </r>
  <r>
    <n v="7293"/>
    <x v="7271"/>
    <s v="Albinovet"/>
    <m/>
    <s v="doses of #levothyroxine sodium up to 10× the labeled starting dose were well tolerated in healthy dogs https://goo.gl/RNH4R3"/>
    <n v="1"/>
    <s v="dos levothyroxine sodium × labeled starting dose well tolerated healthy dog "/>
    <s v="['dos', 'levothyroxine', 'sodium', '×', 'labeled', 'starting', 'dose', 'well', 'tolerated', 'healthy', 'dog']"/>
    <s v="{0: []}"/>
    <s v="{0: []}"/>
    <s v="Levothryoxine"/>
    <n v="0"/>
    <n v="0"/>
  </r>
  <r>
    <n v="7294"/>
    <x v="7272"/>
    <s v="ABNewswire"/>
    <m/>
    <s v="Global Levothyroxine Market trends, drivers and projections Reports From 2017-2022 http://dlvr.it/Q1D45Z"/>
    <n v="1"/>
    <s v="global levothyroxine market trend driver projection report   "/>
    <s v="['global', 'levothyroxine', 'market', 'trend', 'driver', 'projection', 'report']"/>
    <s v="{0: []}"/>
    <s v="{0: []}"/>
    <s v="Levothryoxine"/>
    <n v="0"/>
    <n v="0"/>
  </r>
  <r>
    <n v="7295"/>
    <x v="7273"/>
    <s v="Sheprevails"/>
    <m/>
    <s v="Hey #BigPharma, if you made custom compounds it would be great. Need Metformin-Lipitor-Levothyroxine-Ramipril? These go together, right?"/>
    <n v="0"/>
    <s v="hey bigpharma made custom compound would great need metformin lipitor levothyroxine ramipril go together right "/>
    <s v="['hey', 'bigpharma', 'made', 'custom', 'compound', 'would', 'great', 'need', 'metformin', 'lipitor', 'levothyroxine', 'ramipril', 'go', 'together', 'right']"/>
    <s v="{1: ['eat']}"/>
    <s v="{0: []}"/>
    <s v="Levothryoxine"/>
    <n v="1"/>
    <n v="0"/>
  </r>
  <r>
    <n v="7296"/>
    <x v="7274"/>
    <s v="nicoleckohler"/>
    <m/>
    <s v="me: (watching elementary) sherlock: this is a prescription for levothyroxine - me: I TAKE THAT sherlock: (dumps pills on the counter) me: LOL THOSE ARE ALEVE being chronically ill makes you know stupid, stupid things"/>
    <n v="0"/>
    <s v="watching elementary sherlock prescription levothyroxine take sherlock dump pill counter lol aleve chronically ill make know stupid stupid thing"/>
    <s v="['watching', 'elementary', 'sherlock', 'prescription', 'levothyroxine', 'take', 'sherlock', 'dump', 'pill', 'counter', 'lol', 'aleve', 'chronically', 'ill', 'make', 'know', 'stupid', 'stupid', 'thing']"/>
    <s v="{0: []}"/>
    <s v="{0: []}"/>
    <s v="Levothryoxine"/>
    <n v="0"/>
    <n v="0"/>
  </r>
  <r>
    <n v="7297"/>
    <x v="7275"/>
    <s v="ProfVeterinario"/>
    <m/>
    <s v="Safety of orally administered, USP-compliant #levothyroxine #sodium tablets in #dogs https://goo.gl/Cu5akt"/>
    <n v="1"/>
    <s v="safety orally administered usp compliant levothyroxine sodium tablet dog "/>
    <s v="['safety', 'orally', 'administered', 'usp', 'compliant', 'levothyroxine', 'sodium', 'tablet', 'dog']"/>
    <s v="{0: []}"/>
    <s v="{0: []}"/>
    <s v="Levothryoxine"/>
    <n v="0"/>
    <n v="0"/>
  </r>
  <r>
    <n v="7298"/>
    <x v="7276"/>
    <s v="SquirrelPixie"/>
    <m/>
    <s v="How long does it take for Levothyroxine to get into your system and start working?"/>
    <n v="0"/>
    <s v="long take levothyroxine get system start working "/>
    <s v="['long', 'take', 'levothyroxine', 'get', 'system', 'start', 'working']"/>
    <s v="{0: []}"/>
    <s v="{0: []}"/>
    <s v="Levothryoxine"/>
    <n v="0"/>
    <n v="0"/>
  </r>
  <r>
    <n v="7299"/>
    <x v="7277"/>
    <s v="nikki75d"/>
    <m/>
    <s v="Global Levothyroxine Market and Industry Analysis Report 2017-2022 https://pharmamedcare.wordpress.com/2017/11/15/global-levothyroxine-market-and-industry-analysis-report-2017-2022/"/>
    <n v="1"/>
    <s v="global levothyroxine market industry analysis report   "/>
    <s v="['global', 'levothyroxine', 'market', 'industry', 'analysis', 'report']"/>
    <s v="{0: []}"/>
    <s v="{0: []}"/>
    <s v="Levothryoxine"/>
    <n v="0"/>
    <n v="0"/>
  </r>
  <r>
    <n v="7300"/>
    <x v="7278"/>
    <s v="neuromuse"/>
    <m/>
    <s v="or Butter Expired Levothyroxine"/>
    <n v="1"/>
    <s v="butter expired levothyroxine"/>
    <s v="['butter', 'expired', 'levothyroxine']"/>
    <s v="{0: []}"/>
    <s v="{0: []}"/>
    <s v="Levothryoxine"/>
    <n v="0"/>
    <n v="0"/>
  </r>
  <r>
    <n v="7301"/>
    <x v="7279"/>
    <s v="LisaPercival"/>
    <m/>
    <s v="Levothyroxine (Synthroid) is crap and if you take it find a doctor that will give you the natural stuff. I could spend an hour explaining exactly why it doesn't work but you can google it. “Levothyroxine..Is it the best medication on the market?” "/>
    <n v="0"/>
    <s v="levothyroxine synthroid crap take find doctor give natural stuff could spend hour explaining exactly work google “levothyroxine best medication market ” "/>
    <s v="['levothyroxine', 'synthroid', 'crap', 'take', 'find', 'doctor', 'give', 'natural', 'stuff', 'could', 'spend', 'hour', 'explaining', 'exactly', 'work', 'google', '“levothyroxine', 'best', 'medication', 'market', '”']"/>
    <s v="{0: []}"/>
    <s v="{0: []}"/>
    <s v="Levothryoxine"/>
    <n v="0"/>
    <n v="0"/>
  </r>
  <r>
    <n v="7302"/>
    <x v="7280"/>
    <s v="awalk1ngshadow1"/>
    <m/>
    <s v="about to be a bad pt and use urgent care as pcp BUT I HAVE NO OTHER CHOICE RN I NEED MY LEVOTHYROXINE and I can't wait for y'all to have an open 'establish care' appt "/>
    <n v="0"/>
    <s v="bad pt use urgent care pcp choice rn need levothyroxine wait open establish care appt "/>
    <s v="['bad', 'pt', 'use', 'urgent', 'care', 'pcp', 'choice', 'rn', 'need', 'levothyroxine', 'wait', 'open', 'establish', 'care', 'appt']"/>
    <s v="{0: []}"/>
    <s v="{0: []}"/>
    <s v="Levothryoxine"/>
    <n v="0"/>
    <n v="0"/>
  </r>
  <r>
    <n v="7303"/>
    <x v="7281"/>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304"/>
    <x v="7282"/>
    <s v="nika_spacejunk"/>
    <m/>
    <s v="IM SCREAMINg a quick google search on iron supplements with levothyroxine told me im supposed to take iron a few hours after my levothyroxine!!!! NO DOCTOR OR LEAFLET TOLD ME THIS."/>
    <n v="0"/>
    <s v="im screaming quick google search iron supplement levothyroxine told im supposed take iron hour levothyroxine doctor leaflet told "/>
    <s v="['im', 'screaming', 'quick', 'google', 'search', 'iron', 'supplement', 'levothyroxine', 'told', 'im', 'supposed', 'take', 'iron', 'hour', 'levothyroxine', 'doctor', 'leaflet', 'told']"/>
    <s v="{0: []}"/>
    <s v="{0: []}"/>
    <s v="Levothryoxine"/>
    <n v="0"/>
    <n v="0"/>
  </r>
  <r>
    <n v="7305"/>
    <x v="7283"/>
    <s v="Pleiadianstar"/>
    <m/>
    <s v="I took Levothyroxine for 3 weeks before deciding I couldn't tolerate the side effects any longer - it's nothing... http://fb.me/PelLJEw8"/>
    <n v="0"/>
    <s v="took levothyroxine  week deciding tolerate side effect longer nothing "/>
    <s v="['took', 'levothyroxine', 'week', 'deciding', 'tolerate', 'side', 'effect', 'longer', 'nothing']"/>
    <s v="{0: []}"/>
    <s v="{0: []}"/>
    <s v="Levothryoxine"/>
    <n v="0"/>
    <n v="0"/>
  </r>
  <r>
    <n v="7306"/>
    <x v="7284"/>
    <s v="glirebunny"/>
    <m/>
    <s v="This is true for me, but the medication was surprising: Levothyroxine. My circadian rhythm reset to a 24 hour cycle once my thyroid ceased to function properly."/>
    <n v="0"/>
    <s v="true medication surprising levothyroxine circadian rhythm reset  hour cycle thyroid ceased function properly "/>
    <s v="['true', 'medication', 'surprising', 'levothyroxine', 'circadian', 'rhythm', 'reset', 'hour', 'cycle', 'thyroid', 'ceased', 'function', 'properly']"/>
    <s v="{0: []}"/>
    <s v="{0: []}"/>
    <s v="Levothryoxine"/>
    <n v="0"/>
    <n v="0"/>
  </r>
  <r>
    <n v="7307"/>
    <x v="7285"/>
    <s v="ePharmacies"/>
    <m/>
    <s v="What You Need to Know About Saving with a Levothyroxine Coupon https://epharmacies.com/levothyroxine-coupon/"/>
    <n v="0"/>
    <s v="need know saving levothyroxine coupon "/>
    <s v="['need', 'know', 'saving', 'levothyroxine', 'coupon']"/>
    <s v="{0: []}"/>
    <s v="{0: []}"/>
    <s v="Levothryoxine"/>
    <n v="0"/>
    <n v="0"/>
  </r>
  <r>
    <n v="7308"/>
    <x v="7286"/>
    <s v="bthnslw"/>
    <m/>
    <s v="My anger levels have dropped tremendously since being back on levothyroxine and breatheee"/>
    <n v="0"/>
    <s v="anger level dropped tremendously since back levothyroxine breatheee"/>
    <s v="['anger', 'level', 'dropped', 'tremendously', 'since', 'back', 'levothyroxine', 'breatheee']"/>
    <s v="{1: ['eat']}"/>
    <s v="{0: []}"/>
    <s v="Levothryoxine"/>
    <n v="1"/>
    <n v="0"/>
  </r>
  <r>
    <n v="7309"/>
    <x v="7287"/>
    <s v="tripdatabase"/>
    <m/>
    <s v="New2Trip: Levothyrox (levothyroxine): change in formulation results in thousands of reports of adverse effects http://bit.ly/2xsiiiX"/>
    <n v="1"/>
    <s v="newtrip levothyrox levothyroxine change formulation result thousand report adverse effect "/>
    <s v="['newtrip', 'levothyrox', 'levothyroxine', 'change', 'formulation', 'result', 'thousand', 'report', 'adverse', 'effect']"/>
    <s v="{0: []}"/>
    <s v="{0: []}"/>
    <s v="Levothryoxine"/>
    <n v="0"/>
    <n v="0"/>
  </r>
  <r>
    <n v="7310"/>
    <x v="7288"/>
    <s v="FibroRemedy"/>
    <m/>
    <s v="Levothyroxine for Hypothyroidism: What You Need to Know http://dld.bz/gqc22 #Health ?"/>
    <n v="0"/>
    <s v="levothyroxine hypothyroidism need know health "/>
    <s v="['levothyroxine', 'hypothyroidism', 'need', 'know', 'health']"/>
    <s v="{0: []}"/>
    <s v="{1: ['hypothyroidism']}"/>
    <s v="Levothryoxine"/>
    <n v="0"/>
    <n v="1"/>
  </r>
  <r>
    <n v="7311"/>
    <x v="7289"/>
    <s v="Invisible_Hypo"/>
    <m/>
    <s v="NDT is one kind of thyroid medication, often deemed the most effective by thyroid patients who have tried both Levothyroxine or Synthroid as well as NDT. ThyroidUK did a survey which demonstrated that their respondents had the best success rate with NDT. https://buff.ly/2zDKUaL"/>
    <n v="0"/>
    <s v="ndt one kind thyroid medication often deemed effective thyroid patient tried levothyroxine synthroid well ndt thyroiduk survey demonstrated respondent best success rate ndt "/>
    <s v="['ndt', 'one', 'kind', 'thyroid', 'medication', 'often', 'deemed', 'effective', 'thyroid', 'patient', 'tried', 'levothyroxine', 'synthroid', 'well', 'ndt', 'thyroiduk', 'survey', 'demonstrated', 'respondent', 'best', 'success', 'rate', 'ndt']"/>
    <s v="{0: []}"/>
    <s v="{0: []}"/>
    <s v="Levothryoxine"/>
    <n v="0"/>
    <n v="0"/>
  </r>
  <r>
    <n v="7312"/>
    <x v="7290"/>
    <s v="ICT456"/>
    <m/>
    <s v="Is there an English speaker in this thread who can tell me if Merck is called Mercury in Britain? If so I had real problems when I was changed to Mercury levothyroxine this year &amp;amp; had to persuade my doctor I needed my original brand back."/>
    <n v="0"/>
    <s v="english speaker thread tell merck called mercury britain real problem changed mercury levothyroxine year amp persuade doctor needed original brand back "/>
    <s v="['english', 'speaker', 'thread', 'tell', 'merck', 'called', 'mercury', 'britain', 'real', 'problem', 'changed', 'mercury', 'levothyroxine', 'year', 'amp', 'persuade', 'doctor', 'needed', 'original', 'brand', 'back']"/>
    <s v="{0: []}"/>
    <s v="{0: []}"/>
    <s v="Levothryoxine"/>
    <n v="0"/>
    <n v="0"/>
  </r>
  <r>
    <n v="7313"/>
    <x v="7291"/>
    <s v="hkleonhart"/>
    <m/>
    <s v="No wonder I've been having panic attacks lately! I was taking 2 200 mcg Levothyroxine instead of 2 112 mcg! Jfc, idk why or how I messed that up! "/>
    <n v="0"/>
    <s v="wonder panic attack lately taking   mcg levothyroxine instead   mcg jfc idk messed "/>
    <s v="['wonder', 'panic', 'attack', 'lately', 'taking', 'mcg', 'levothyroxine', 'instead', 'mcg', 'jfc', 'idk', 'messed']"/>
    <s v="{0: []}"/>
    <s v="{0: []}"/>
    <s v="Levothryoxine"/>
    <n v="0"/>
    <n v="0"/>
  </r>
  <r>
    <n v="7314"/>
    <x v="7292"/>
    <s v="sexyeyes70"/>
    <m/>
    <s v="#NOThyroidmeds again ever since I started using the #ReapeatPrescriptionservice offered by the #Chemist my meds have only been on time and right once. Wonder how long I'll be without my #Levothyroxine this time. #Dayone"/>
    <n v="0"/>
    <s v="nothyroidmeds ever since started using reapeatprescriptionservice offered chemist med time right wonder long without levothyroxine time dayone"/>
    <s v="['nothyroidmeds', 'ever', 'since', 'started', 'using', 'reapeatprescriptionservice', 'offered', 'chemist', 'med', 'time', 'right', 'wonder', 'long', 'without', 'levothyroxine', 'time', 'dayone']"/>
    <s v="{1: ['eat']}"/>
    <s v="{0: []}"/>
    <s v="Levothryoxine"/>
    <n v="1"/>
    <n v="0"/>
  </r>
  <r>
    <n v="7315"/>
    <x v="7293"/>
    <s v="darklightkelly"/>
    <m/>
    <s v="Question... Can you give blood if you take levothyroxine?"/>
    <n v="0"/>
    <s v="question give blood take levothyroxine "/>
    <s v="['question', 'give', 'blood', 'take', 'levothyroxine']"/>
    <s v="{1: ['blood']}"/>
    <s v="{0: []}"/>
    <s v="Levothryoxine"/>
    <n v="1"/>
    <n v="0"/>
  </r>
  <r>
    <n v="7316"/>
    <x v="7294"/>
    <s v="kenh7vn"/>
    <m/>
    <s v="Best Place To Purchase Levothyroxine cheap * Safe Website To Buy Generic Drugs * The Best… https://goo.gl/fb/2RgDKM"/>
    <n v="1"/>
    <s v="best place purchase levothyroxine cheap safe website buy generic drug best… "/>
    <s v="['best', 'place', 'purchase', 'levothyroxine', 'cheap', 'safe', 'website', 'buy', 'generic', 'drug', 'best…']"/>
    <s v="{0: []}"/>
    <s v="{0: []}"/>
    <s v="Levothryoxine"/>
    <n v="0"/>
    <n v="0"/>
  </r>
  <r>
    <n v="7317"/>
    <x v="7295"/>
    <s v="lauraaloveless"/>
    <m/>
    <s v="Pretty chill right now watching Final Destination (one of the first horror series I watched). I have a headache and I'm certain that #TEVA #LEVOTHYROXINE is making my joints ache, so bedtime it is. #TEVA #hypothyroid"/>
    <n v="0"/>
    <s v="pretty chill right watching final destination one first horror series watched headache certain teva levothyroxine making joint ache bedtime teva hypothyroid"/>
    <s v="['pretty', 'chill', 'right', 'watching', 'final', 'destination', 'one', 'first', 'horror', 'series', 'watched', 'headache', 'certain', 'teva', 'levothyroxine', 'making', 'joint', 'ache', 'bedtime', 'teva', 'hypothyroid']"/>
    <s v="{2: ['ache', 'headache']}"/>
    <s v="{0: []}"/>
    <s v="Levothryoxine"/>
    <n v="1"/>
    <n v="0"/>
  </r>
  <r>
    <n v="7318"/>
    <x v="7296"/>
    <s v="squamousandkind"/>
    <m/>
    <s v="I forgot to take my levothyroxine yesterday and I forgot to take my salt tablets this morning "/>
    <n v="0"/>
    <s v="forgot take levothyroxine yesterday forgot take salt tablet morning "/>
    <s v="['forgot', 'take', 'levothyroxine', 'yesterday', 'forgot', 'take', 'salt', 'tablet', 'morning']"/>
    <s v="{0: []}"/>
    <s v="{0: []}"/>
    <s v="Levothryoxine"/>
    <n v="0"/>
    <n v="0"/>
  </r>
  <r>
    <n v="7319"/>
    <x v="7297"/>
    <s v="maajidaali"/>
    <m/>
    <s v="A 65-year-old had not been eating properly, complaining of palpitation. Pulse rate was recorded as 60 beats/min. Meds incl: amiodarone, pantoprazole, digoxin, levothyroxine, paracetamol. What would you recommend as pharmacist?"/>
    <n v="0"/>
    <s v=" year old eating properly complaining palpitation pulse rate recorded  beat min med incl amiodarone pantoprazole digoxin levothyroxine paracetamol would recommend pharmacist "/>
    <s v="['year', 'old', 'eating', 'properly', 'complaining', 'palpitation', 'pulse', 'rate', 'recorded', 'beat', 'min', 'med', 'incl', 'amiodarone', 'pantoprazole', 'digoxin', 'levothyroxine', 'paracetamol', 'would', 'recommend', 'pharmacist']"/>
    <s v="{2: ['eat', 'palpitation']}"/>
    <s v="{0: []}"/>
    <s v="Levothryoxine"/>
    <n v="1"/>
    <n v="0"/>
  </r>
  <r>
    <n v="7320"/>
    <x v="7298"/>
    <s v="indianlchf"/>
    <m/>
    <s v="It's shocking that doctors still prescribe levothyroxine for people with hypothyroidism https://buff.ly/2yqeMKG via@WilliamDavisMD"/>
    <n v="1"/>
    <s v="shocking doctor still prescribe levothyroxine people hypothyroidism via"/>
    <s v="['shocking', 'doctor', 'still', 'prescribe', 'levothyroxine', 'people', 'hypothyroidism', 'via']"/>
    <s v="{0: []}"/>
    <s v="{1: ['hypothyroidism']}"/>
    <s v="Levothryoxine"/>
    <n v="0"/>
    <n v="1"/>
  </r>
  <r>
    <n v="7321"/>
    <x v="7299"/>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7322"/>
    <x v="7300"/>
    <s v="ohhimilly"/>
    <m/>
    <s v="I dropped a tub of levothyroxine 100mcg all over my floor earlier n didn’t have a meltdown go onnnn"/>
    <n v="0"/>
    <s v="dropped tub levothyroxine mcg floor earlier n didn’t meltdown go"/>
    <s v="['dropped', 'tub', 'levothyroxine', 'mcg', 'floor', 'earlier', 'n', 'didn’t', 'meltdown', 'go']"/>
    <s v="{0: []}"/>
    <s v="{0: []}"/>
    <s v="Levothryoxine"/>
    <n v="0"/>
    <n v="0"/>
  </r>
  <r>
    <n v="7323"/>
    <x v="7301"/>
    <s v="OceanVA_2017"/>
    <m/>
    <s v="I just published “Levothyroxine..Is it the best medication on the market?” "/>
    <n v="0"/>
    <s v="published “levothyroxine best medication market ” "/>
    <s v="['published', '“levothyroxine', 'best', 'medication', 'market', '”']"/>
    <s v="{0: []}"/>
    <s v="{0: []}"/>
    <s v="Levothryoxine"/>
    <n v="0"/>
    <n v="0"/>
  </r>
  <r>
    <n v="7324"/>
    <x v="7302"/>
    <s v="AjayMhatale"/>
    <m/>
    <s v="Asia-Pacific Levothyroxine Market Major Players Product Revenue 2017 https://marketresearchnestweb.wordpress.com/2017/11/09/asia-pacific-levothyroxine-market-major-players-product-revenue-2017/"/>
    <n v="1"/>
    <s v="asia pacific levothyroxine market major player product revenue  "/>
    <s v="['asia', 'pacific', 'levothyroxine', 'market', 'major', 'player', 'product', 'revenue']"/>
    <s v="{0: []}"/>
    <s v="{0: []}"/>
    <s v="Levothryoxine"/>
    <n v="0"/>
    <n v="0"/>
  </r>
  <r>
    <n v="7325"/>
    <x v="7303"/>
    <s v="cp53a"/>
    <m/>
    <s v="Levothyroxine? 'script only, I'm on it for life. Dangerous drug to be casual with - side effect heart rhythm probs! "/>
    <n v="0"/>
    <s v="levothyroxine script life dangerous drug casual side effect heart rhythm probs "/>
    <s v="['levothyroxine', 'script', 'life', 'dangerous', 'drug', 'casual', 'side', 'effect', 'heart', 'rhythm', 'probs']"/>
    <s v="{0: []}"/>
    <s v="{0: []}"/>
    <s v="Levothryoxine"/>
    <n v="0"/>
    <n v="0"/>
  </r>
  <r>
    <n v="7326"/>
    <x v="7304"/>
    <s v="MsRobinHosking"/>
    <m/>
    <s v="Are you on the right dose? Have you trailed levothyroxine?"/>
    <n v="0"/>
    <s v="right dose trailed levothyroxine "/>
    <s v="['right', 'dose', 'trailed', 'levothyroxine']"/>
    <s v="{0: []}"/>
    <s v="{0: []}"/>
    <s v="Levothryoxine"/>
    <n v="0"/>
    <n v="0"/>
  </r>
  <r>
    <n v="7327"/>
    <x v="7305"/>
    <s v="LBEBEN"/>
    <m/>
    <s v="Generic levothyroxine is a thorn in the side of big pharma. This is a classic rendition of why negative studies are buried by investors that were fooled. "/>
    <n v="1"/>
    <s v="generic levothyroxine thorn side big pharma classic rendition negative study buried investor fooled "/>
    <s v="['generic', 'levothyroxine', 'thorn', 'side', 'big', 'pharma', 'classic', 'rendition', 'negative', 'study', 'buried', 'investor', 'fooled']"/>
    <s v="{0: []}"/>
    <s v="{0: []}"/>
    <s v="Levothryoxine"/>
    <n v="0"/>
    <n v="0"/>
  </r>
  <r>
    <n v="7328"/>
    <x v="7306"/>
    <s v="stillarobyn"/>
    <m/>
    <s v="I’ve taken insulin for almost 12 years, and levothyroxine, a synthetic thyroid hormone, for almost 9. Diagnosed with Type 1 Diabetes and thyroid cancer both before I was 20. Near-daily flirtation with death is exhausting. Positivity matters more."/>
    <n v="0"/>
    <s v="i’ve taken insulin almost  year levothyroxine synthetic thyroid hormone almost  diagnosed type  diabetes thyroid cancer  near daily flirtation death exhausting positivity matter "/>
    <s v="['i’ve', 'taken', 'insulin', 'almost', 'year', 'levothyroxine', 'synthetic', 'thyroid', 'hormone', 'almost', 'diagnosed', 'type', 'diabetes', 'thyroid', 'cancer', 'near', 'daily', 'flirtation', 'death', 'exhausting', 'positivity', 'matter']"/>
    <s v="{1: ['eat']}"/>
    <s v="{1: ['diabetes']}"/>
    <s v="Levothryoxine"/>
    <n v="1"/>
    <n v="1"/>
  </r>
  <r>
    <n v="7329"/>
    <x v="7307"/>
    <s v="LBEBEN"/>
    <m/>
    <s v="Power of negative studies far outshines most positives. Efficacy of generic levothyroxine is a glaring example. This profit driven mindset often blinds my trust in &quot;progress&quot; published by academic medicine. "/>
    <n v="0"/>
    <s v="power negative study far outshines positive efficacy generic levothyroxine glaring example profit driven mindset often blind trust progress published academic medicine "/>
    <s v="['power', 'negative', 'study', 'far', 'outshines', 'positive', 'efficacy', 'generic', 'levothyroxine', 'glaring', 'example', 'profit', 'driven', 'mindset', 'often', 'blind', 'trust', 'progress', 'published', 'academic', 'medicine']"/>
    <s v="{0: []}"/>
    <s v="{0: []}"/>
    <s v="Levothryoxine"/>
    <n v="0"/>
    <n v="0"/>
  </r>
  <r>
    <n v="7330"/>
    <x v="7308"/>
    <s v="laerm"/>
    <m/>
    <s v="Cool! I found out earlier this year that one of my thyroid readings is low but the other is fine. I tried levothyroxine for a couple months but felt no different besides hotter and sweater. Glad it works for you."/>
    <n v="0"/>
    <s v="cool found earlier year one thyroid reading low fine tried levothyroxine couple month felt different besides hotter sweater glad work "/>
    <s v="['cool', 'found', 'earlier', 'year', 'one', 'thyroid', 'reading', 'low', 'fine', 'tried', 'levothyroxine', 'couple', 'month', 'felt', 'different', 'besides', 'hotter', 'sweater', 'glad', 'work']"/>
    <s v="{2: ['eat', 'sweat']}"/>
    <s v="{0: []}"/>
    <s v="Levothryoxine"/>
    <n v="1"/>
    <n v="0"/>
  </r>
  <r>
    <n v="7331"/>
    <x v="7309"/>
    <s v="bernardkhoo"/>
    <m/>
    <s v="And Levothyroxine!! #SFEBES2017"/>
    <n v="1"/>
    <s v="levothyroxine sfebes"/>
    <s v="['levothyroxine', 'sfebes']"/>
    <s v="{0: []}"/>
    <s v="{0: []}"/>
    <s v="Levothryoxine"/>
    <n v="0"/>
    <n v="0"/>
  </r>
  <r>
    <n v="7332"/>
    <x v="7310"/>
    <s v="lifestylezz365"/>
    <m/>
    <s v="Why Levothyroxine Causes Weight Gain and How to Prevent it - http://www.lifestylezz.com/why-levothyroxine-causes-weight-gain-and-how-to-prevent-it/ #Health"/>
    <n v="1"/>
    <s v="levothyroxine cause weight gain prevent health"/>
    <s v="['levothyroxine', 'cause', 'weight', 'gain', 'prevent', 'health']"/>
    <s v="{1: ['weight']}"/>
    <s v="{1: ['weight gain']}"/>
    <s v="Levothryoxine"/>
    <n v="1"/>
    <n v="1"/>
  </r>
  <r>
    <n v="7333"/>
    <x v="7311"/>
    <s v="riteshgupta3372"/>
    <m/>
    <s v="Second Trimester Levothyroxine and Outcomes in Children- treat #thyroid well before #pregnancy https://www.medscape.com/viewarticle/885832_3"/>
    <n v="1"/>
    <s v="second trimester levothyroxine outcome child treat thyroid well pregnancy "/>
    <s v="['second', 'trimester', 'levothyroxine', 'outcome', 'child', 'treat', 'thyroid', 'well', 'pregnancy']"/>
    <s v="{1: ['eat']}"/>
    <s v="{0: []}"/>
    <s v="Levothryoxine"/>
    <n v="1"/>
    <n v="0"/>
  </r>
  <r>
    <n v="7334"/>
    <x v="7312"/>
    <s v="AshVerma111"/>
    <m/>
    <s v="#CS On #Lupin Upgrade To Neutral, Target Cut To 875 From 900/Sh See Limited Downside; Resolution Could Take 12 Months Warning Letter Doesn’t Impact Key Pdt Levothyroxine Remediation Efforts Will Take Six Months @CNBC_Awaaz"/>
    <n v="1"/>
    <s v="c lupin upgrade neutral target cut   sh see limited downside resolution could take  month warning letter doesn’t impact key pdt levothyroxine remediation effort take six month "/>
    <s v="['c', 'lupin', 'upgrade', 'neutral', 'target', 'cut', 'sh', 'see', 'limited', 'downside', 'resolution', 'could', 'take', 'month', 'warning', 'letter', 'doesn’t', 'impact', 'key', 'pdt', 'levothyroxine', 'remediation', 'effort', 'take', 'six', 'month']"/>
    <s v="{0: []}"/>
    <s v="{0: []}"/>
    <s v="Levothryoxine"/>
    <n v="0"/>
    <n v="0"/>
  </r>
  <r>
    <n v="7335"/>
    <x v="7313"/>
    <s v="FirstSquawk"/>
    <m/>
    <s v="Lupin's key drug levothyroxine used for thyroid deficiency will not be impacted due to the Warning Letter. That shld provide little respite"/>
    <n v="1"/>
    <s v="lupin key drug levothyroxine used thyroid deficiency impacted due warning letter shld provide little respite"/>
    <s v="['lupin', 'key', 'drug', 'levothyroxine', 'used', 'thyroid', 'deficiency', 'impacted', 'due', 'warning', 'letter', 'shld', 'provide', 'little', 'respite']"/>
    <s v="{0: []}"/>
    <s v="{0: []}"/>
    <s v="Levothryoxine"/>
    <n v="0"/>
    <n v="0"/>
  </r>
  <r>
    <n v="7336"/>
    <x v="7314"/>
    <s v="ekta_batra"/>
    <m/>
    <s v="Lupin's key drug levothyroxine used for thyroid hormone deficiency will not be impacted due to the Warning Letter. That shld provide little respite. #Lupin"/>
    <n v="1"/>
    <s v="lupin key drug levothyroxine used thyroid hormone deficiency impacted due warning letter shld provide little respite lup"/>
    <s v="['lupin', 'key', 'drug', 'levothyroxine', 'used', 'thyroid', 'hormone', 'deficiency', 'impacted', 'due', 'warning', 'letter', 'shld', 'provide', 'little', 'respite', 'lup']"/>
    <s v="{0: []}"/>
    <s v="{0: []}"/>
    <s v="Levothryoxine"/>
    <n v="0"/>
    <n v="0"/>
  </r>
  <r>
    <n v="7337"/>
    <x v="7315"/>
    <s v="CNBCTV18Live"/>
    <m/>
    <s v="#CNBCTV18Market | Warning letter doesn’t impact key product Levothyroxine, says @CreditSuisse on Lupin; Upgrades to neutral, with target of Rs 875/sh"/>
    <n v="1"/>
    <s v="cnbctvmarket warning letter doesn’t impact key product levothyroxine say lupin upgrade neutral target r  sh"/>
    <s v="['cnbctvmarket', 'warning', 'letter', 'doesn’t', 'impact', 'key', 'product', 'levothyroxine', 'say', 'lupin', 'upgrade', 'neutral', 'target', 'r', 'sh']"/>
    <s v="{0: []}"/>
    <s v="{0: []}"/>
    <s v="Levothryoxine"/>
    <n v="0"/>
    <n v="0"/>
  </r>
  <r>
    <n v="7338"/>
    <x v="7316"/>
    <s v="ChadRiden"/>
    <m/>
    <s v="Hey internet I need a prescription for levothyroxine 100 mcg again. Who will be my hero?"/>
    <n v="0"/>
    <s v="hey internet need prescription levothyroxine  mcg hero "/>
    <s v="['hey', 'internet', 'need', 'prescription', 'levothyroxine', 'mcg', 'hero']"/>
    <s v="{0: []}"/>
    <s v="{0: []}"/>
    <s v="Levothryoxine"/>
    <n v="0"/>
    <n v="0"/>
  </r>
  <r>
    <n v="7339"/>
    <x v="7317"/>
    <s v="bevaud"/>
    <m/>
    <s v="I've been the same since my daughter was born 15 yrs ago.... levothyroxine and getting used to loving the afternoon naps is the key! "/>
    <n v="0"/>
    <s v="since daughter born  yr ago levothyroxine getting used loving afternoon nap key "/>
    <s v="['since', 'daughter', 'born', 'yr', 'ago', 'levothyroxine', 'getting', 'used', 'loving', 'afternoon', 'nap', 'key']"/>
    <s v="{0: []}"/>
    <s v="{0: []}"/>
    <s v="Levothryoxine"/>
    <n v="0"/>
    <n v="0"/>
  </r>
  <r>
    <n v="7340"/>
    <x v="7318"/>
    <s v="amritcoolscorp"/>
    <m/>
    <s v="I want my paper to get publish in ur journal,nd my topic of thesis is Effect of Levothyroxine therapy on Hypothyroidism induced dyslipidemia"/>
    <n v="0"/>
    <s v="want paper get publish ur journal nd topic thesis effect levothyroxine therapy hypothyroidism induced dyslipidemia"/>
    <s v="['want', 'paper', 'get', 'publish', 'ur', 'journal', 'nd', 'topic', 'thesis', 'effect', 'levothyroxine', 'therapy', 'hypothyroidism', 'induced', 'dyslipidemia']"/>
    <s v="{0: []}"/>
    <s v="{1: ['hypothyroidism']}"/>
    <s v="Levothryoxine"/>
    <n v="0"/>
    <n v="1"/>
  </r>
  <r>
    <n v="7341"/>
    <x v="7319"/>
    <s v="HealthMedProf1"/>
    <m/>
    <s v="Levothyroxine for Hypothyroidism: What You Need to Know http://dld.bz/gqc22 #Health ?"/>
    <n v="0"/>
    <s v="levothyroxine hypothyroidism need know health "/>
    <s v="['levothyroxine', 'hypothyroidism', 'need', 'know', 'health']"/>
    <s v="{0: []}"/>
    <s v="{1: ['hypothyroidism']}"/>
    <s v="Levothryoxine"/>
    <n v="0"/>
    <n v="1"/>
  </r>
  <r>
    <n v="7342"/>
    <x v="7320"/>
    <s v="DrMVanderpump"/>
    <m/>
    <s v="On #levothyroxine and still don't feel well? #underactivethyroid http://bit.ly/23LjyYQ"/>
    <n v="1"/>
    <s v="levothyroxine still feel well underactivethyroid "/>
    <s v="['levothyroxine', 'still', 'feel', 'well', 'underactivethyroid']"/>
    <s v="{0: []}"/>
    <s v="{0: []}"/>
    <s v="Levothryoxine"/>
    <n v="0"/>
    <n v="0"/>
  </r>
  <r>
    <n v="7343"/>
    <x v="7321"/>
    <s v="CapitolistPig"/>
    <m/>
    <s v="FYI $LCI fans - neither of these facilities produce the levothyroxine competitor... that facility got a pass in June http://www.moneycontrol.com/news/business/stocks-business/lupin-touches-52-week-low-on-warning-letter-from-usfda-to-goa-indore-sites-2431595.html/amp"/>
    <n v="1"/>
    <s v="fyi lci fan neither facility produce levothyroxine competitor facility got pas june "/>
    <s v="['fyi', 'lci', 'fan', 'neither', 'facility', 'produce', 'levothyroxine', 'competitor', 'facility', 'got', 'pas', 'june']"/>
    <s v="{0: []}"/>
    <s v="{0: []}"/>
    <s v="Levothryoxine"/>
    <n v="0"/>
    <n v="0"/>
  </r>
  <r>
    <n v="7344"/>
    <x v="7322"/>
    <s v="CapitolistPig"/>
    <m/>
    <s v="I'm sure its no big deal for $LCI and $MYL - I cant imagine Levothyroxine isn't being evaluated. "/>
    <n v="0"/>
    <s v="sure big deal lci myl cant imagine levothyroxine evaluated "/>
    <s v="['sure', 'big', 'deal', 'lci', 'myl', 'cant', 'imagine', 'levothyroxine', 'evaluated']"/>
    <s v="{0: []}"/>
    <s v="{0: []}"/>
    <s v="Levothryoxine"/>
    <n v="0"/>
    <n v="0"/>
  </r>
  <r>
    <n v="7345"/>
    <x v="7323"/>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7346"/>
    <x v="7324"/>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7347"/>
    <x v="7325"/>
    <s v="Squelchster"/>
    <m/>
    <s v="Why Levothyroxine — i.e. Synthroid — Treatment Isn’t Working for You https://www.holtorfmed.com/levothyroxine-not-working/"/>
    <n v="0"/>
    <s v="levothyroxine — e synthroid — treatment isn’t working "/>
    <s v="['levothyroxine', '—', 'e', 'synthroid', '—', 'treatment', 'isn’t', 'working']"/>
    <s v="{1: ['eat']}"/>
    <s v="{0: []}"/>
    <s v="Levothryoxine"/>
    <n v="1"/>
    <n v="0"/>
  </r>
  <r>
    <n v="7348"/>
    <x v="7326"/>
    <s v="groundrush"/>
    <m/>
    <s v="We should apply this logic across the board. Hypothyroid? 25mcg of levothyroxine no matter what. HTN? 10mg lisinopril. See what happens."/>
    <n v="0"/>
    <s v="apply logic across board hypothyroid mcg levothyroxine matter htn mg lisinopril see happens "/>
    <s v="['apply', 'logic', 'across', 'board', 'hypothyroid', 'mcg', 'levothyroxine', 'matter', 'htn', 'mg', 'lisinopril', 'see', 'happens']"/>
    <s v="{0: []}"/>
    <s v="{0: []}"/>
    <s v="Levothryoxine"/>
    <n v="0"/>
    <n v="0"/>
  </r>
  <r>
    <n v="7349"/>
    <x v="7327"/>
    <s v="quizgod"/>
    <m/>
    <s v="#Medications Levothyroxine, sold under brand names like Unithroid &amp;amp; Synthroid, treats this gland when it's underactive"/>
    <n v="1"/>
    <s v="medication levothyroxine sold brand name like unithroid amp synthroid treat gland underactive"/>
    <s v="['medication', 'levothyroxine', 'sold', 'brand', 'name', 'like', 'unithroid', 'amp', 'synthroid', 'treat', 'gland', 'underactive']"/>
    <s v="{1: ['eat']}"/>
    <s v="{0: []}"/>
    <s v="Levothryoxine"/>
    <n v="1"/>
    <n v="0"/>
  </r>
  <r>
    <n v="7350"/>
    <x v="7328"/>
    <s v="Clutter2"/>
    <m/>
    <s v="It can reduce absorption by up to 40% if taken within an hour of taking Levothyroxine. Fine if patients wait an hour to have coffee."/>
    <n v="0"/>
    <s v="reduce absorption  taken within hour taking levothyroxine fine patient wait hour coffee "/>
    <s v="['reduce', 'absorption', 'taken', 'within', 'hour', 'taking', 'levothyroxine', 'fine', 'patient', 'wait', 'hour', 'coffee']"/>
    <s v="{0: []}"/>
    <s v="{0: []}"/>
    <s v="Levothryoxine"/>
    <n v="0"/>
    <n v="0"/>
  </r>
  <r>
    <n v="7351"/>
    <x v="7329"/>
    <s v="TiredThyroid"/>
    <m/>
    <s v="Coffee lowers #levothyroxine (T4 or Synthroid) absorption in #hypothyroid #thyroid patients. https://buff.ly/2yaKUBV"/>
    <n v="1"/>
    <s v="coffee lower levothyroxine synthroid absorption hypothyroid thyroid patient "/>
    <s v="['coffee', 'lower', 'levothyroxine', 'synthroid', 'absorption', 'hypothyroid', 'thyroid', 'patient']"/>
    <s v="{0: []}"/>
    <s v="{0: []}"/>
    <s v="Levothryoxine"/>
    <n v="0"/>
    <n v="0"/>
  </r>
  <r>
    <n v="7352"/>
    <x v="7330"/>
    <s v="redheadrachel"/>
    <m/>
    <s v="Did you try taking a natural form of thyroid hormone? My endocrinologist mentioned it, but I didn't have issues with levothyroxine."/>
    <n v="0"/>
    <s v="try taking natural form thyroid hormone endocrinologist mentioned issue levothyroxine "/>
    <s v="['try', 'taking', 'natural', 'form', 'thyroid', 'hormone', 'endocrinologist', 'mentioned', 'issue', 'levothyroxine']"/>
    <s v="{0: []}"/>
    <s v="{0: []}"/>
    <s v="Levothryoxine"/>
    <n v="0"/>
    <n v="0"/>
  </r>
  <r>
    <n v="7353"/>
    <x v="7331"/>
    <s v="redheadrachel"/>
    <m/>
    <s v="I was diagnosed just a year ago and had to start taking levothyroxine. I also cut out gluten due to research I found on my own."/>
    <n v="0"/>
    <s v="diagnosed year ago start taking levothyroxine also cut gluten due research found "/>
    <s v="['diagnosed', 'year', 'ago', 'start', 'taking', 'levothyroxine', 'also', 'cut', 'gluten', 'due', 'research', 'found']"/>
    <s v="{0: []}"/>
    <s v="{0: []}"/>
    <s v="Levothryoxine"/>
    <n v="0"/>
    <n v="0"/>
  </r>
  <r>
    <n v="7354"/>
    <x v="7332"/>
    <s v="umkcEM"/>
    <m/>
    <s v="If pt trying to lose wt w/ levothyroxine &amp;amp; presents in thyroid storm tx beta blocker&amp;amp;dexamethasone #emboardprep #FOAMed #MedEd #weightloss"/>
    <n v="1"/>
    <s v="pt trying lose wt w levothyroxine amp present thyroid storm tx beta blocker amp dexamethasone emboardprep foamed meded weightloss"/>
    <s v="['pt', 'trying', 'lose', 'wt', 'w', 'levothyroxine', 'amp', 'present', 'thyroid', 'storm', 'tx', 'beta', 'blocker', 'amp', 'dexamethasone', 'emboardprep', 'foamed', 'meded', 'weightloss']"/>
    <s v="{1: ['weight']}"/>
    <s v="{0: []}"/>
    <s v="Levothryoxine"/>
    <n v="1"/>
    <n v="0"/>
  </r>
  <r>
    <n v="7355"/>
    <x v="7333"/>
    <s v="Mededucation101"/>
    <m/>
    <s v="How to Convert Levothyroxine to Desiccated Thyroid http://bit.ly/2abxDIE"/>
    <n v="1"/>
    <s v="convert levothyroxine desiccated thyroid "/>
    <s v="['convert', 'levothyroxine', 'desiccated', 'thyroid']"/>
    <s v="{0: []}"/>
    <s v="{0: []}"/>
    <s v="Levothryoxine"/>
    <n v="0"/>
    <n v="0"/>
  </r>
  <r>
    <n v="7356"/>
    <x v="7334"/>
    <s v="MaKyah"/>
    <m/>
    <s v="I was on desiccated thyroid hormone, which messed with my levels. Went back on levothyroxine &amp;amp; levels are still stabilizing."/>
    <n v="0"/>
    <s v="desiccated thyroid hormone messed level went back levothyroxine amp level still stabilizing "/>
    <s v="['desiccated', 'thyroid', 'hormone', 'messed', 'level', 'went', 'back', 'levothyroxine', 'amp', 'level', 'still', 'stabilizing']"/>
    <s v="{0: []}"/>
    <s v="{0: []}"/>
    <s v="Levothryoxine"/>
    <n v="0"/>
    <n v="0"/>
  </r>
  <r>
    <n v="7357"/>
    <x v="7335"/>
    <s v="tripdatabase"/>
    <m/>
    <s v="New2Trip: Levothyrox (levothyroxine): change in formulation results in thousands of reports of adverse effects http://bit.ly/2xsiiiX"/>
    <n v="1"/>
    <s v="newtrip levothyrox levothyroxine change formulation result thousand report adverse effect "/>
    <s v="['newtrip', 'levothyrox', 'levothyroxine', 'change', 'formulation', 'result', 'thousand', 'report', 'adverse', 'effect']"/>
    <s v="{0: []}"/>
    <s v="{0: []}"/>
    <s v="Levothryoxine"/>
    <n v="0"/>
    <n v="0"/>
  </r>
  <r>
    <n v="7358"/>
    <x v="7336"/>
    <s v="MedsLib"/>
    <m/>
    <s v="Levothyroxine Sodium (Preferred Pharmaceuticals, Inc.): Levothyroxine sodium is used for the following indication… http://bit.ly/2zfKlFW"/>
    <n v="1"/>
    <s v="levothyroxine sodium preferred pharmaceutical inc levothyroxine sodium used following indication… "/>
    <s v="['levothyroxine', 'sodium', 'preferred', 'pharmaceutical', 'inc', 'levothyroxine', 'sodium', 'used', 'following', 'indication…']"/>
    <s v="{0: []}"/>
    <s v="{0: []}"/>
    <s v="Levothryoxine"/>
    <n v="0"/>
    <n v="0"/>
  </r>
  <r>
    <n v="7359"/>
    <x v="7337"/>
    <s v="MedsLib"/>
    <m/>
    <s v="Levothyroxine Sodium (Preferred Pharmaceuticals Inc.): Levothyroxine sodium is used for the following indications… http://bit.ly/2zsqc0i"/>
    <n v="1"/>
    <s v="levothyroxine sodium preferred pharmaceutical inc levothyroxine sodium used following indications… "/>
    <s v="['levothyroxine', 'sodium', 'preferred', 'pharmaceutical', 'inc', 'levothyroxine', 'sodium', 'used', 'following', 'indications…']"/>
    <s v="{0: []}"/>
    <s v="{0: []}"/>
    <s v="Levothryoxine"/>
    <n v="0"/>
    <n v="0"/>
  </r>
  <r>
    <n v="7360"/>
    <x v="7338"/>
    <s v="medschat"/>
    <m/>
    <s v="Solmux Capsule - Hi. I am currently taking levothyroxine 50 mcg once a day 30 mins before meal 3 times a week. ... http://ow.ly/mqrR50eY8eB"/>
    <n v="0"/>
    <s v="solmux capsule hi currently taking levothyroxine  mcg day  min meal  time week "/>
    <s v="['solmux', 'capsule', 'hi', 'currently', 'taking', 'levothyroxine', 'mcg', 'day', 'min', 'meal', 'time', 'week']"/>
    <s v="{0: []}"/>
    <s v="{0: []}"/>
    <s v="Levothryoxine"/>
    <n v="0"/>
    <n v="0"/>
  </r>
  <r>
    <n v="7361"/>
    <x v="7339"/>
    <s v="KalebPrime"/>
    <m/>
    <s v="Meanwhile all that I have in my drawer is expired levothyroxine, some pens, my inhaler, some cables, and my wallet. "/>
    <n v="0"/>
    <s v="meanwhile drawer expired levothyroxine pen inhaler cable wallet "/>
    <s v="['meanwhile', 'drawer', 'expired', 'levothyroxine', 'pen', 'inhaler', 'cable', 'wallet']"/>
    <s v="{0: []}"/>
    <s v="{0: []}"/>
    <s v="Levothryoxine"/>
    <n v="0"/>
    <n v="0"/>
  </r>
  <r>
    <n v="7362"/>
    <x v="7340"/>
    <s v="Mededucation101"/>
    <m/>
    <s v="Typically if TSH is suppressed, Levothyroxine dose should be? A.Increased B.Decreased C.No change D.Start calcium Answer – B"/>
    <n v="1"/>
    <s v="typically tsh suppressed levothyroxine dose increased b decreased c change start calcium answer – b"/>
    <s v="['typically', 'tsh', 'suppressed', 'levothyroxine', 'dose', 'increased', 'b', 'decreased', 'c', 'change', 'start', 'calcium', 'answer', '–', 'b']"/>
    <s v="{0: []}"/>
    <s v="{0: []}"/>
    <s v="Levothryoxine"/>
    <n v="0"/>
    <n v="0"/>
  </r>
  <r>
    <n v="7363"/>
    <x v="7341"/>
    <s v="Mededucation101"/>
    <m/>
    <s v="Typically if TSH is suppressed, Levothyroxine dose should be? A.Increased B.Decreased C.No change D.Start calcium"/>
    <n v="1"/>
    <s v="typically tsh suppressed levothyroxine dose increased b decreased c change start calcium"/>
    <s v="['typically', 'tsh', 'suppressed', 'levothyroxine', 'dose', 'increased', 'b', 'decreased', 'c', 'change', 'start', 'calcium']"/>
    <s v="{0: []}"/>
    <s v="{0: []}"/>
    <s v="Levothryoxine"/>
    <n v="0"/>
    <n v="0"/>
  </r>
  <r>
    <n v="7364"/>
    <x v="7342"/>
    <s v="MumbaiMakeovers"/>
    <m/>
    <s v="Retweeted Elle Love (@elle_yesss): A side effect of #Levothyroxine for many is diffuse hair loss. This is me... http://fb.me/3lTfSWDAa"/>
    <n v="0"/>
    <s v="retweeted elle love side effect levothyroxine many diffuse hair loss "/>
    <s v="['retweeted', 'elle', 'love', 'side', 'effect', 'levothyroxine', 'many', 'diffuse', 'hair', 'loss']"/>
    <s v="{1: ['hair loss']}"/>
    <s v="{0: []}"/>
    <s v="Levothryoxine"/>
    <n v="1"/>
    <n v="0"/>
  </r>
  <r>
    <n v="7365"/>
    <x v="7343"/>
    <s v="MumbaiMakeovers"/>
    <m/>
    <s v="Retweeted Elle Love (@elle_yesss): A side effect of #Levothyroxine for many is diffuse hair loss. This is me... http://fb.me/zQUTzrEf"/>
    <n v="0"/>
    <s v="retweeted elle love side effect levothyroxine many diffuse hair loss "/>
    <s v="['retweeted', 'elle', 'love', 'side', 'effect', 'levothyroxine', 'many', 'diffuse', 'hair', 'loss']"/>
    <s v="{1: ['hair loss']}"/>
    <s v="{0: []}"/>
    <s v="Levothryoxine"/>
    <n v="1"/>
    <n v="0"/>
  </r>
  <r>
    <n v="7366"/>
    <x v="7344"/>
    <s v="KalebPrime"/>
    <m/>
    <s v="My levothyroxine stash expired 3 months ago, and I'm taking them because it sure is better than nothing."/>
    <n v="0"/>
    <s v="levothyroxine stash expired  month ago taking sure better nothing "/>
    <s v="['levothyroxine', 'stash', 'expired', 'month', 'ago', 'taking', 'sure', 'better', 'nothing']"/>
    <s v="{0: []}"/>
    <s v="{0: []}"/>
    <s v="Levothryoxine"/>
    <n v="0"/>
    <n v="0"/>
  </r>
  <r>
    <n v="7367"/>
    <x v="7345"/>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368"/>
    <x v="7346"/>
    <s v="elle_yesss"/>
    <m/>
    <s v="A side effect of #Levothyroxine for many is diffuse hair loss. This is me before &amp;amp; after. #hairloss #synthroid #thyroid #Hashimotos"/>
    <n v="0"/>
    <s v="side effect levothyroxine many diffuse hair loss amp hairloss synthroid thyroid hashimotos"/>
    <s v="['side', 'effect', 'levothyroxine', 'many', 'diffuse', 'hair', 'loss', 'amp', 'hairloss', 'synthroid', 'thyroid', 'hashimotos']"/>
    <s v="{1: ['hair loss']}"/>
    <s v="{0: []}"/>
    <s v="Levothryoxine"/>
    <n v="1"/>
    <n v="0"/>
  </r>
  <r>
    <n v="7369"/>
    <x v="7347"/>
    <s v="hypothyroidismq"/>
    <m/>
    <s v="Pharmacotherapy of hypothyroidism - levothyroxine replacement therapy - http://hypothyroidismrevolution.healthpro.org/the-hypothyroidism-revolution-program/pharmacotherapy-of-hypothyroidism-levothyroxine-replacement-therapy/"/>
    <n v="1"/>
    <s v="pharmacotherapy hypothyroidism levothyroxine replacement therapy "/>
    <s v="['pharmacotherapy', 'hypothyroidism', 'levothyroxine', 'replacement', 'therapy']"/>
    <s v="{0: []}"/>
    <s v="{1: ['hypothyroidism']}"/>
    <s v="Levothryoxine"/>
    <n v="0"/>
    <n v="1"/>
  </r>
  <r>
    <n v="7370"/>
    <x v="7348"/>
    <s v="Met_y_Obe"/>
    <m/>
    <s v="&quot;I can't lose weight on levothyroxine&quot; | The Undoctored Blog http://fb.me/zRKTEabG"/>
    <n v="0"/>
    <s v=" lose weight levothyroxine undoctored blog "/>
    <s v="['lose', 'weight', 'levothyroxine', 'undoctored', 'blog']"/>
    <s v="{1: ['weight']}"/>
    <s v="{0: []}"/>
    <s v="Levothryoxine"/>
    <n v="1"/>
    <n v="0"/>
  </r>
  <r>
    <n v="7371"/>
    <x v="7349"/>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372"/>
    <x v="7350"/>
    <s v="Nicken_Chicken"/>
    <m/>
    <s v="That's when I started the levothyroxine for hypothyroidism, but then my levels plummeted way low for no reason"/>
    <n v="0"/>
    <s v="started levothyroxine hypothyroidism level plummeted way low reaso"/>
    <s v="['started', 'levothyroxine', 'hypothyroidism', 'level', 'plummeted', 'way', 'low', 'reaso']"/>
    <s v="{0: []}"/>
    <s v="{1: ['hypothyroidism']}"/>
    <s v="Levothryoxine"/>
    <n v="0"/>
    <n v="1"/>
  </r>
  <r>
    <n v="7373"/>
    <x v="7351"/>
    <s v="michaelscally"/>
    <m/>
    <s v="[OA] Effects of Supra-Physiological Levothyroxine Dosages on Liver Parameters, Lipids and Lipoproteins in Healthy... http://fb.me/1CVLjNM2N"/>
    <n v="0"/>
    <s v="oa effect supra physiological levothyroxine dosage liver parameter lipid lipoprotein healthy "/>
    <s v="['oa', 'effect', 'supra', 'physiological', 'levothyroxine', 'dosage', 'liver', 'parameter', 'lipid', 'lipoprotein', 'healthy']"/>
    <s v="{0: []}"/>
    <s v="{0: []}"/>
    <s v="Levothryoxine"/>
    <n v="0"/>
    <n v="0"/>
  </r>
  <r>
    <n v="7374"/>
    <x v="7352"/>
    <s v="Yeah_Rob"/>
    <m/>
    <s v="Hey @foundmyfitness, does taking levothyroxine disrupt fasting?"/>
    <n v="1"/>
    <s v="hey taking levothyroxine disrupt fasting "/>
    <s v="['hey', 'taking', 'levothyroxine', 'disrupt', 'fasting']"/>
    <s v="{0: []}"/>
    <s v="{0: []}"/>
    <s v="Levothryoxine"/>
    <n v="0"/>
    <n v="0"/>
  </r>
  <r>
    <n v="7375"/>
    <x v="7353"/>
    <s v="Rackonsdotcom"/>
    <m/>
    <s v="Sell Natural Fat Loss Homebrew Powder Levothyroxine/T4 Online http://marketosclass.org/for-sale/health-beauty/sell-natural-fat-loss-homebrew-powder-levothyroxinet4-online_i8531 #rackonsdotcom #usads... http://fb.me/FFeo19eV"/>
    <n v="0"/>
    <s v="sell natural fat loss homebrew powder levothyroxine online rackonsdotcom usads "/>
    <s v="['sell', 'natural', 'fat', 'loss', 'homebrew', 'powder', 'levothyroxine', 'online', 'rackonsdotcom', 'usads']"/>
    <s v="{0: []}"/>
    <s v="{0: []}"/>
    <s v="Levothryoxine"/>
    <n v="0"/>
    <n v="0"/>
  </r>
  <r>
    <n v="7376"/>
    <x v="7354"/>
    <s v="Rackonsdotcom"/>
    <m/>
    <s v="Sell Natural Fat Loss Homebrew Powder Levothyroxine/T4 Online http://marketosclass.org/for-sale/health-beauty/sell-natural-fat-loss-homebrew-powder-levothyroxinet4-online_i8531 #rackonsdotcom #usads #classified #osclass"/>
    <n v="1"/>
    <s v="sell natural fat loss homebrew powder levothyroxine online rackonsdotcom usads classified osclass"/>
    <s v="['sell', 'natural', 'fat', 'loss', 'homebrew', 'powder', 'levothyroxine', 'online', 'rackonsdotcom', 'usads', 'classified', 'osclass']"/>
    <s v="{0: []}"/>
    <s v="{0: []}"/>
    <s v="Levothryoxine"/>
    <n v="0"/>
    <n v="0"/>
  </r>
  <r>
    <n v="7377"/>
    <x v="7355"/>
    <s v="SunnyVMD"/>
    <m/>
    <s v="Levothyroxine. Once on, you can never be taken off."/>
    <n v="0"/>
    <s v="levothyroxine never taken "/>
    <s v="['levothyroxine', 'never', 'taken']"/>
    <s v="{0: []}"/>
    <s v="{0: []}"/>
    <s v="Levothryoxine"/>
    <n v="0"/>
    <n v="0"/>
  </r>
  <r>
    <n v="7378"/>
    <x v="7356"/>
    <s v="SimetP"/>
    <m/>
    <s v="AmericanThyroidAssociation87thAnnualMeeting Levothyroxine Dose Tweaks Don't Alter Symptoms in Hypothyroidism Nancy A Melville October25,2017"/>
    <n v="1"/>
    <s v="americanthyroidassociationthannualmeeting levothyroxine dose tweak alter symptom hypothyroidism nancy melville october "/>
    <s v="['americanthyroidassociationthannualmeeting', 'levothyroxine', 'dose', 'tweak', 'alter', 'symptom', 'hypothyroidism', 'nancy', 'melville', 'october']"/>
    <s v="{0: []}"/>
    <s v="{1: ['hypothyroidism']}"/>
    <s v="Levothryoxine"/>
    <n v="0"/>
    <n v="1"/>
  </r>
  <r>
    <n v="7379"/>
    <x v="7357"/>
    <s v="DrLoBisco"/>
    <m/>
    <s v="#Levothyroxine Dose Tweaks Don't Alter Symptoms in #Hypothyroidism https://www.medscape.com/viewarticle/887558?src=wnl_mdplsnews_171027_mscpedit_wir&amp;amp;uac=146852BY&amp;amp;impID=1466210&amp;amp;faf=1#vp_2 look for causes! http://dr-lobisco.com/so-you-have-hypothyroidism-now-what/"/>
    <n v="0"/>
    <s v="levothyroxine dose tweak alter symptom hypothyroidism look cause "/>
    <s v="['levothyroxine', 'dose', 'tweak', 'alter', 'symptom', 'hypothyroidism', 'look', 'cause']"/>
    <s v="{0: []}"/>
    <s v="{1: ['hypothyroidism']}"/>
    <s v="Levothryoxine"/>
    <n v="0"/>
    <n v="1"/>
  </r>
  <r>
    <n v="7380"/>
    <x v="7358"/>
    <s v="algethami"/>
    <m/>
    <s v="Liquid Levothyroxine Better for Hypothyroid Patients - Verywell https://apple.news/AlaoubWf4T-eM9L65fhiqtQ"/>
    <n v="1"/>
    <s v="liquid levothyroxine better hypothyroid patient verywell "/>
    <s v="['liquid', 'levothyroxine', 'better', 'hypothyroid', 'patient', 'verywell']"/>
    <s v="{0: []}"/>
    <s v="{0: []}"/>
    <s v="Levothryoxine"/>
    <n v="0"/>
    <n v="0"/>
  </r>
  <r>
    <n v="7381"/>
    <x v="7359"/>
    <s v="skckrh287"/>
    <m/>
    <s v="ughhh when you don't have a thyroid gland anymore, and you feel exhausted even after taking levothyroxine can be so frustrating "/>
    <n v="0"/>
    <s v="ughhh thyroid gland anymore feel exhausted even taking levothyroxine frustrating "/>
    <s v="['ughhh', 'thyroid', 'gland', 'anymore', 'feel', 'exhausted', 'even', 'taking', 'levothyroxine', 'frustrating']"/>
    <s v="{0: []}"/>
    <s v="{0: []}"/>
    <s v="Levothryoxine"/>
    <n v="0"/>
    <n v="0"/>
  </r>
  <r>
    <n v="7382"/>
    <x v="7360"/>
    <s v="squirrellytwo"/>
    <m/>
    <s v="Exactly found Levothyroxine is handed out like candy!"/>
    <n v="1"/>
    <s v="exactly found levothyroxine handed like candy "/>
    <s v="['exactly', 'found', 'levothyroxine', 'handed', 'like', 'candy']"/>
    <s v="{0: []}"/>
    <s v="{0: []}"/>
    <s v="Levothryoxine"/>
    <n v="0"/>
    <n v="0"/>
  </r>
  <r>
    <n v="7383"/>
    <x v="7361"/>
    <s v="pamela0106"/>
    <m/>
    <s v="Daayan vs Weetman DEBATE “Patients should be offered T3 if they do not respond to Levothyroxine” Guess who’s AGAINST?"/>
    <n v="1"/>
    <s v="daayan v weetman debate “patients offered respond levothyroxine” guess who’s "/>
    <s v="['daayan', 'v', 'weetman', 'debate', '“patients', 'offered', 'respond', 'levothyroxine”', 'guess', 'who’s']"/>
    <s v="{0: []}"/>
    <s v="{0: []}"/>
    <s v="Levothryoxine"/>
    <n v="0"/>
    <n v="0"/>
  </r>
  <r>
    <n v="7384"/>
    <x v="7362"/>
    <s v="shellysblaydon"/>
    <m/>
    <s v="@Drugscom You say no interaction between colecalciferol &amp;amp;levothyroxine.Vitd3 stops full absorption of levothyroxine up to 30%.please revise!"/>
    <n v="0"/>
    <s v=" say interaction colecalciferol amp levothyroxine vitd stop full absorption levothyroxine  please revise "/>
    <s v="['say', 'interaction', 'colecalciferol', 'amp', 'levothyroxine', 'vitd', 'stop', 'full', 'absorption', 'levothyroxine', 'please', 'revise']"/>
    <s v="{0: []}"/>
    <s v="{0: []}"/>
    <s v="Levothryoxine"/>
    <n v="0"/>
    <n v="0"/>
  </r>
  <r>
    <n v="7385"/>
    <x v="7363"/>
    <s v="24nepaal"/>
    <m/>
    <s v="generic Levothyroxine Order – Legal Online Pharmacy – Hot Weekly Specials http://dlvr.it/Py79kC... http://fb.me/8MNYC6I1H"/>
    <n v="0"/>
    <s v="generic levothyroxine order – legal online pharmacy – hot weekly special "/>
    <s v="['generic', 'levothyroxine', 'order', '–', 'legal', 'online', 'pharmacy', '–', 'hot', 'weekly', 'special']"/>
    <s v="{0: []}"/>
    <s v="{0: []}"/>
    <s v="Levothryoxine"/>
    <n v="0"/>
    <n v="0"/>
  </r>
  <r>
    <n v="7386"/>
    <x v="7364"/>
    <s v="24nepaal"/>
    <m/>
    <s v="generic Levothyroxine Order – Legal Online Pharmacy – Hot Weekly Specials http://dlvr.it/Py79kC"/>
    <n v="1"/>
    <s v="generic levothyroxine order – legal online pharmacy – hot weekly special "/>
    <s v="['generic', 'levothyroxine', 'order', '–', 'legal', 'online', 'pharmacy', '–', 'hot', 'weekly', 'special']"/>
    <s v="{0: []}"/>
    <s v="{0: []}"/>
    <s v="Levothryoxine"/>
    <n v="0"/>
    <n v="0"/>
  </r>
  <r>
    <n v="7387"/>
    <x v="7365"/>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7388"/>
    <x v="7366"/>
    <s v="ladykayaker"/>
    <m/>
    <s v="eg: I need levothyroxine. If pandemic breaks out I'll ask my doc 4 extra supply so if manufacturing in India shuts down N weeks, I don't die"/>
    <n v="0"/>
    <s v="eg need levothyroxine pandemic break ask doc  extra supply manufacturing india shuts n week die"/>
    <s v="['eg', 'need', 'levothyroxine', 'pandemic', 'break', 'ask', 'doc', 'extra', 'supply', 'manufacturing', 'india', 'shuts', 'n', 'week', 'die']"/>
    <s v="{0: []}"/>
    <s v="{0: []}"/>
    <s v="Levothryoxine"/>
    <n v="0"/>
    <n v="0"/>
  </r>
  <r>
    <n v="7389"/>
    <x v="7367"/>
    <s v="sylvrfox1"/>
    <m/>
    <s v="Levothyroxine &amp;amp; lung cancer in females:importance of oxidative stress-#1 Rx drug for thyroid patients in the world! https://www.ncbi.nlm.nih.gov/pmc/articles/PMC3765368/"/>
    <n v="1"/>
    <s v="levothyroxine amp lung cancer female importance oxidative stress  rx drug thyroid patient world "/>
    <s v="['levothyroxine', 'amp', 'lung', 'cancer', 'female', 'importance', 'oxidative', 'stress', 'rx', 'drug', 'thyroid', 'patient', 'world']"/>
    <s v="{0: []}"/>
    <s v="{0: []}"/>
    <s v="Levothryoxine"/>
    <n v="0"/>
    <n v="0"/>
  </r>
  <r>
    <n v="7390"/>
    <x v="7368"/>
    <s v="MedscapePharm"/>
    <m/>
    <s v="Levothyroxine dose tweaks don’t effect mood, cognitive function or other #hypothyroidism symptoms:"/>
    <n v="1"/>
    <s v="levothyroxine dose tweak don’t effect mood cognitive function hypothyroidism symptom "/>
    <s v="['levothyroxine', 'dose', 'tweak', 'don’t', 'effect', 'mood', 'cognitive', 'function', 'hypothyroidism', 'symptom']"/>
    <s v="{0: []}"/>
    <s v="{1: ['hypothyroidism']}"/>
    <s v="Levothryoxine"/>
    <n v="0"/>
    <n v="1"/>
  </r>
  <r>
    <n v="7391"/>
    <x v="7369"/>
    <s v="cassie_marie502"/>
    <m/>
    <s v="My thyroid level where Low and my vitamin d levels now I’m full of energy I’m taking levothyroxine &amp;amp; 50,00iuc of vitamin d ,talk to your dr"/>
    <n v="0"/>
    <s v="thyroid level low vitamin level i’m full energy i’m taking levothyroxine amp  iuc vitamin talk dr"/>
    <s v="['thyroid', 'level', 'low', 'vitamin', 'level', 'i’m', 'full', 'energy', 'i’m', 'taking', 'levothyroxine', 'amp', 'iuc', 'vitamin', 'talk', 'dr']"/>
    <s v="{0: []}"/>
    <s v="{0: []}"/>
    <s v="Levothryoxine"/>
    <n v="0"/>
    <n v="0"/>
  </r>
  <r>
    <n v="7392"/>
    <x v="7370"/>
    <s v="tripdatabase"/>
    <m/>
    <s v="New2Trip: Levothyrox (levothyroxine): change in formulation results in thousands of reports of adverse effects http://bit.ly/2xsiiiX"/>
    <n v="1"/>
    <s v="newtrip levothyrox levothyroxine change formulation result thousand report adverse effect "/>
    <s v="['newtrip', 'levothyrox', 'levothyroxine', 'change', 'formulation', 'result', 'thousand', 'report', 'adverse', 'effect']"/>
    <s v="{0: []}"/>
    <s v="{0: []}"/>
    <s v="Levothryoxine"/>
    <n v="0"/>
    <n v="0"/>
  </r>
  <r>
    <n v="7393"/>
    <x v="7371"/>
    <s v="brianraby93"/>
    <m/>
    <s v="Liver and kidney functions should also be included. Mine was going into failure while taking Levothyroxine."/>
    <n v="0"/>
    <s v="liver kidney function also included mine going failure taking levothyroxine "/>
    <s v="['liver', 'kidney', 'function', 'also', 'included', 'mine', 'going', 'failure', 'taking', 'levothyroxine']"/>
    <s v="{0: []}"/>
    <s v="{0: []}"/>
    <s v="Levothryoxine"/>
    <n v="0"/>
    <n v="0"/>
  </r>
  <r>
    <n v="7394"/>
    <x v="7372"/>
    <s v="remember_LAH"/>
    <m/>
    <s v="Important Information About Levothyroxine – DrugsBank http://fb.me/1kjfe1Vjp"/>
    <n v="0"/>
    <s v="important information levothyroxine – drugsbank "/>
    <s v="['important', 'information', 'levothyroxine', '–', 'drugsbank']"/>
    <s v="{0: []}"/>
    <s v="{0: []}"/>
    <s v="Levothryoxine"/>
    <n v="0"/>
    <n v="0"/>
  </r>
  <r>
    <n v="7395"/>
    <x v="7373"/>
    <s v="GPHotTopics"/>
    <m/>
    <s v="Interesting paper building on previous research - weekly levothyroxine dosing is an option in pts with compliance problems #thyroid #TFT"/>
    <n v="1"/>
    <s v="interesting paper building previous research weekly levothyroxine dosing option pt compliance problem thyroid tft"/>
    <s v="['interesting', 'paper', 'building', 'previous', 'research', 'weekly', 'levothyroxine', 'dosing', 'option', 'pt', 'compliance', 'problem', 'thyroid', 'tft']"/>
    <s v="{0: []}"/>
    <s v="{0: []}"/>
    <s v="Levothryoxine"/>
    <n v="0"/>
    <n v="0"/>
  </r>
  <r>
    <n v="7396"/>
    <x v="7374"/>
    <s v="emccoy_writer"/>
    <m/>
    <s v="I am not going to put up w/ writing fic on paper with pencils. That's just not on. Plus Star Trek Online, TYVM. &amp; levothyroxine."/>
    <n v="0"/>
    <s v="going put w writing fic paper pencil plus star trek online tyvm levothyroxine "/>
    <s v="['going', 'put', 'w', 'writing', 'fic', 'paper', 'pencil', 'plus', 'star', 'trek', 'online', 'tyvm', 'levothyroxine']"/>
    <s v="{0: []}"/>
    <s v="{0: []}"/>
    <s v="Levothryoxine"/>
    <n v="0"/>
    <n v="0"/>
  </r>
  <r>
    <n v="7397"/>
    <x v="7375"/>
    <s v="ThyroidSymptms"/>
    <m/>
    <s v="Know what are the natural alternatives to #Levothyroxine here! http://bit.ly/2yIevCv #Thyroid #hypothyroidism #wellness"/>
    <n v="1"/>
    <s v="know natural alternative levothyroxine thyroid hypothyroidism wellness"/>
    <s v="['know', 'natural', 'alternative', 'levothyroxine', 'thyroid', 'hypothyroidism', 'wellness']"/>
    <s v="{0: []}"/>
    <s v="{1: ['hypothyroidism']}"/>
    <s v="Levothryoxine"/>
    <n v="0"/>
    <n v="1"/>
  </r>
  <r>
    <n v="7398"/>
    <x v="7376"/>
    <s v="Schildkliertje"/>
    <m/>
    <s v="#Schildklier Patients prefer higher dose of levothyroxine despite lack of objective benefit http://www.mdedge.com/clinicalendocrinologynews/article/150330/pituitary-thyroid-adrenal-disorders/patients-prefer-higher"/>
    <n v="1"/>
    <s v="schildklier patient prefer higher dose levothyroxine despite lack objective benefit "/>
    <s v="['schildklier', 'patient', 'prefer', 'higher', 'dose', 'levothyroxine', 'despite', 'lack', 'objective', 'benefit']"/>
    <s v="{0: []}"/>
    <s v="{0: []}"/>
    <s v="Levothryoxine"/>
    <n v="0"/>
    <n v="0"/>
  </r>
  <r>
    <n v="7399"/>
    <x v="7377"/>
    <s v="Schildkliertje"/>
    <m/>
    <s v="Patients prefer higher dose of levothyroxine despite lack of objective benefit http://www.mdedge.com/clinicalendocrinologynews/article/150330/pituitary-thyroid-adrenal-disorders/patients-prefer-higher"/>
    <n v="1"/>
    <s v="patient prefer higher dose levothyroxine despite lack objective benefit "/>
    <s v="['patient', 'prefer', 'higher', 'dose', 'levothyroxine', 'despite', 'lack', 'objective', 'benefit']"/>
    <s v="{0: []}"/>
    <s v="{0: []}"/>
    <s v="Levothryoxine"/>
    <n v="0"/>
    <n v="0"/>
  </r>
  <r>
    <n v="7400"/>
    <x v="7378"/>
    <s v="MDEdgeTweets"/>
    <m/>
    <s v="Patients prefer higher dose of levothyroxine despite lack of objective benefit. #thyroid2017 http://bit.ly/2z8cgZo"/>
    <n v="1"/>
    <s v="patient prefer higher dose levothyroxine despite lack objective benefit thyroid "/>
    <s v="['patient', 'prefer', 'higher', 'dose', 'levothyroxine', 'despite', 'lack', 'objective', 'benefit', 'thyroid']"/>
    <s v="{0: []}"/>
    <s v="{0: []}"/>
    <s v="Levothryoxine"/>
    <n v="0"/>
    <n v="0"/>
  </r>
  <r>
    <n v="7401"/>
    <x v="7378"/>
    <s v="FamilyPracNews"/>
    <m/>
    <s v="Patients prefer higher dose of levothyroxine despite lack of objective benefit. #thyroid2017 http://bit.ly/2z8cgZo"/>
    <n v="1"/>
    <s v="patient prefer higher dose levothyroxine despite lack objective benefit thyroid "/>
    <s v="['patient', 'prefer', 'higher', 'dose', 'levothyroxine', 'despite', 'lack', 'objective', 'benefit', 'thyroid']"/>
    <s v="{0: []}"/>
    <s v="{0: []}"/>
    <s v="Levothryoxine"/>
    <n v="0"/>
    <n v="0"/>
  </r>
  <r>
    <n v="7402"/>
    <x v="7378"/>
    <s v="MDedgeEndo"/>
    <m/>
    <s v="Patients prefer higher dose of levothyroxine despite lack of objective benefit. #thyroid2017 http://bit.ly/2z8cgZo"/>
    <n v="1"/>
    <s v="patient prefer higher dose levothyroxine despite lack objective benefit thyroid "/>
    <s v="['patient', 'prefer', 'higher', 'dose', 'levothyroxine', 'despite', 'lack', 'objective', 'benefit', 'thyroid']"/>
    <s v="{0: []}"/>
    <s v="{0: []}"/>
    <s v="Levothryoxine"/>
    <n v="0"/>
    <n v="0"/>
  </r>
  <r>
    <n v="7403"/>
    <x v="7379"/>
    <s v="sheppeydragon"/>
    <m/>
    <s v="No need to take statins if you are taking Levothyroxine!!"/>
    <n v="0"/>
    <s v="need take statin taking levothyroxine "/>
    <s v="['need', 'take', 'statin', 'taking', 'levothyroxine']"/>
    <s v="{0: []}"/>
    <s v="{0: []}"/>
    <s v="Levothryoxine"/>
    <n v="0"/>
    <n v="0"/>
  </r>
  <r>
    <n v="7404"/>
    <x v="7380"/>
    <s v="CapitolistPig"/>
    <m/>
    <s v="$LCI is deceiving investors regarding the severity of the damage to the levothyroxine plants in Puerto Rico "/>
    <n v="1"/>
    <s v=" lci deceiving investor regarding severity damage levothyroxine plant puerto rico "/>
    <s v="['lci', 'deceiving', 'investor', 'regarding', 'severity', 'damage', 'levothyroxine', 'plant', 'puerto', 'rico']"/>
    <s v="{0: []}"/>
    <s v="{0: []}"/>
    <s v="Levothryoxine"/>
    <n v="0"/>
    <n v="0"/>
  </r>
  <r>
    <n v="7405"/>
    <x v="7381"/>
    <s v="pamela0106"/>
    <m/>
    <s v="Jesus. Is there ANY bloody hope at all for a thyroid guideline that is actually effective &amp; entertains the fact Levothyroxine is terrible!"/>
    <n v="1"/>
    <s v="jesus bloody hope thyroid guideline actually effective entertains fact levothyroxine terrible "/>
    <s v="['jesus', 'bloody', 'hope', 'thyroid', 'guideline', 'actually', 'effective', 'entertains', 'fact', 'levothyroxine', 'terrible']"/>
    <s v="{1: ['blood']}"/>
    <s v="{0: []}"/>
    <s v="Levothryoxine"/>
    <n v="1"/>
    <n v="0"/>
  </r>
  <r>
    <n v="7406"/>
    <x v="7382"/>
    <s v="TCA_thyroidca"/>
    <m/>
    <s v="ATA conference Vancouver - study claims tweaking levothyroxine dose in hypothyroidism doesn't affect symptoms - "/>
    <n v="1"/>
    <s v="ata conference vancouver study claim tweaking levothyroxine dose hypothyroidism affect symptom "/>
    <s v="['ata', 'conference', 'vancouver', 'study', 'claim', 'tweaking', 'levothyroxine', 'dose', 'hypothyroidism', 'affect', 'symptom']"/>
    <s v="{0: []}"/>
    <s v="{1: ['hypothyroidism']}"/>
    <s v="Levothryoxine"/>
    <n v="0"/>
    <n v="1"/>
  </r>
  <r>
    <n v="7407"/>
    <x v="7383"/>
    <s v="WomenMystifyMe2"/>
    <m/>
    <s v="Tamulosin, Clonazepam, Tegretol, Depakote, either Levothyroxine or Finisteride, and either Tizanidine or Percocet. I work in a residence. "/>
    <n v="0"/>
    <s v="tamulosin clonazepam tegretol depakote either levothyroxine finisteride either tizanidine percocet work residence "/>
    <s v="['tamulosin', 'clonazepam', 'tegretol', 'depakote', 'either', 'levothyroxine', 'finisteride', 'either', 'tizanidine', 'percocet', 'work', 'residence']"/>
    <s v="{0: []}"/>
    <s v="{0: []}"/>
    <s v="Levothryoxine"/>
    <n v="0"/>
    <n v="0"/>
  </r>
  <r>
    <n v="7408"/>
    <x v="7384"/>
    <s v="MedscapeEndo"/>
    <m/>
    <s v="Levothyroxine dose tweaks don’t effect mood, cognitive function or other #hypothyroidism symptoms: http://ms.spr.ly/6011rxqGD"/>
    <n v="1"/>
    <s v="levothyroxine dose tweak don’t effect mood cognitive function hypothyroidism symptom "/>
    <s v="['levothyroxine', 'dose', 'tweak', 'don’t', 'effect', 'mood', 'cognitive', 'function', 'hypothyroidism', 'symptom']"/>
    <s v="{0: []}"/>
    <s v="{1: ['hypothyroidism']}"/>
    <s v="Levothryoxine"/>
    <n v="0"/>
    <n v="1"/>
  </r>
  <r>
    <n v="7409"/>
    <x v="7385"/>
    <s v="usmolecular"/>
    <m/>
    <s v="Levothyroxine Dose Tweaks Don't Alter Symptoms in Hypothyroidism https://goo.gl/fb/QF3XZt"/>
    <n v="1"/>
    <s v="levothyroxine dose tweak alter symptom hypothyroidism "/>
    <s v="['levothyroxine', 'dose', 'tweak', 'alter', 'symptom', 'hypothyroidism']"/>
    <s v="{0: []}"/>
    <s v="{1: ['hypothyroidism']}"/>
    <s v="Levothryoxine"/>
    <n v="0"/>
    <n v="1"/>
  </r>
  <r>
    <n v="7410"/>
    <x v="7386"/>
    <s v="SaeedBaygi"/>
    <m/>
    <s v="Levothyroxine Dose Tweaks Don't Alter Symptoms in Hypothyroidism - Medscape http://dlvr.it/PxW5fL #Cognitive"/>
    <n v="1"/>
    <s v="levothyroxine dose tweak alter symptom hypothyroidism medscape cognitive"/>
    <s v="['levothyroxine', 'dose', 'tweak', 'alter', 'symptom', 'hypothyroidism', 'medscape', 'cognitive']"/>
    <s v="{0: []}"/>
    <s v="{1: ['hypothyroidism']}"/>
    <s v="Levothryoxine"/>
    <n v="0"/>
    <n v="1"/>
  </r>
  <r>
    <n v="7411"/>
    <x v="7387"/>
    <s v="snowmedct"/>
    <m/>
    <s v="Nothing on radar following today's levothyroxine sodium 150micrograms capsule"/>
    <n v="1"/>
    <s v="nothing radar following today levothyroxine sodium microgram capsule"/>
    <s v="['nothing', 'radar', 'following', 'today', 'levothyroxine', 'sodium', 'microgram', 'capsule']"/>
    <s v="{0: []}"/>
    <s v="{0: []}"/>
    <s v="Levothryoxine"/>
    <n v="0"/>
    <n v="0"/>
  </r>
  <r>
    <n v="7412"/>
    <x v="7388"/>
    <s v="KatsujiS"/>
    <m/>
    <s v="Modeling the effect of levothyroxine therapy on bone mass density in postmenopausal women: https://www.ncbi.nlm.nih.gov/pmc/articles/PMC1914344/"/>
    <n v="1"/>
    <s v="modeling effect levothyroxine therapy bone mass density postmenopausal woman "/>
    <s v="['modeling', 'effect', 'levothyroxine', 'therapy', 'bone', 'mass', 'density', 'postmenopausal', 'woman']"/>
    <s v="{0: []}"/>
    <s v="{0: []}"/>
    <s v="Levothryoxine"/>
    <n v="0"/>
    <n v="0"/>
  </r>
  <r>
    <n v="7413"/>
    <x v="7389"/>
    <s v="WUEquine2"/>
    <m/>
    <s v="#2019EQ2B2 Other than hypothyroidism, why do we give horses Levothyroxine sodium powder as a supplement? KS"/>
    <n v="0"/>
    <s v="eqb hypothyroidism give horse levothyroxine sodium powder supplement k"/>
    <s v="['eqb', 'hypothyroidism', 'give', 'horse', 'levothyroxine', 'sodium', 'powder', 'supplement', 'k']"/>
    <s v="{0: []}"/>
    <s v="{1: ['hypothyroidism']}"/>
    <s v="Levothryoxine"/>
    <n v="0"/>
    <n v="1"/>
  </r>
  <r>
    <n v="7414"/>
    <x v="7390"/>
    <s v="flisshayes17"/>
    <m/>
    <s v="Under active thyroid is the worse I’ve had it for nearly 5 years. Started on 200mg levothyroxine now on 100mg"/>
    <n v="1"/>
    <s v="active thyroid worse i’ve nearly  year started mg levothyroxine mg"/>
    <s v="['active', 'thyroid', 'worse', 'i’ve', 'nearly', 'year', 'started', 'mg', 'levothyroxine', 'mg']"/>
    <s v="{0: []}"/>
    <s v="{0: []}"/>
    <s v="Levothryoxine"/>
    <n v="0"/>
    <n v="0"/>
  </r>
  <r>
    <n v="7415"/>
    <x v="7391"/>
    <s v="Thyroiddamsel"/>
    <m/>
    <s v="It's disgusting that they think it's one size fits all. Levothyroxine is defo not a miracle drug!"/>
    <n v="1"/>
    <s v="disgusting think one size fit levothyroxine defo miracle drug "/>
    <s v="['disgusting', 'think', 'one', 'size', 'fit', 'levothyroxine', 'defo', 'miracle', 'drug']"/>
    <s v="{0: []}"/>
    <s v="{0: []}"/>
    <s v="Levothryoxine"/>
    <n v="0"/>
    <n v="0"/>
  </r>
  <r>
    <n v="7416"/>
    <x v="7392"/>
    <s v="LouLouhudson7"/>
    <m/>
    <s v="A weekend away with 17 female friends recently, 5 of us on Levothyroxine. Big pharma cash cows."/>
    <n v="1"/>
    <s v="weekend away  female friend recently  u levothyroxine big pharma cash cow "/>
    <s v="['weekend', 'away', 'female', 'friend', 'recently', 'u', 'levothyroxine', 'big', 'pharma', 'cash', 'cow']"/>
    <s v="{0: []}"/>
    <s v="{0: []}"/>
    <s v="Levothryoxine"/>
    <n v="0"/>
    <n v="0"/>
  </r>
  <r>
    <n v="7417"/>
    <x v="7393"/>
    <s v="Joanne_Scott1"/>
    <m/>
    <s v="Levothyroxine doesn't work because it's T4 only. Read 'stop the thyroid madness' will change your life x"/>
    <n v="0"/>
    <s v="levothyroxine work read stop thyroid madness change life x"/>
    <s v="['levothyroxine', 'work', 'read', 'stop', 'thyroid', 'madness', 'change', 'life', 'x']"/>
    <s v="{0: []}"/>
    <s v="{0: []}"/>
    <s v="Levothryoxine"/>
    <n v="0"/>
    <n v="0"/>
  </r>
  <r>
    <n v="7418"/>
    <x v="7394"/>
    <s v="Joanne_Scott1"/>
    <m/>
    <s v="I have the same. Levothyroxine never works for me. I've found a brilliant support group, I'm on NDT + T3 and feel so much better!"/>
    <n v="0"/>
    <s v="levothyroxine never work found brilliant support group ndt feel much better "/>
    <s v="['levothyroxine', 'never', 'work', 'found', 'brilliant', 'support', 'group', 'ndt', 'feel', 'much', 'better']"/>
    <s v="{0: []}"/>
    <s v="{0: []}"/>
    <s v="Levothryoxine"/>
    <n v="0"/>
    <n v="0"/>
  </r>
  <r>
    <n v="7419"/>
    <x v="7395"/>
    <s v="Dr_Berglund"/>
    <m/>
    <s v="My answer to Does levothyroxine make your hair fall out? I have hashimoto’s &amp;amp; take 0.075mg. My hair falls out in ch… https://www.quora.com/Does-levothyroxine-make-your-hair-fall-out-I-have-hashimoto%E2%80%99s-take-0-075mg-My-hair-falls-out-in-chunks/answer/Michael-Berglund-3?share=79f3e1be"/>
    <n v="0"/>
    <s v="answer levothyroxine make hair fall hashimoto’s amp take  mg hair fall ch… "/>
    <s v="['answer', 'levothyroxine', 'make', 'hair', 'fall', 'hashimoto’s', 'amp', 'take', 'mg', 'hair', 'fall', 'ch…']"/>
    <s v="{0: []}"/>
    <s v="{0: []}"/>
    <s v="Levothryoxine"/>
    <n v="0"/>
    <n v="0"/>
  </r>
  <r>
    <n v="7420"/>
    <x v="7396"/>
    <s v="Thyroiddamsel"/>
    <m/>
    <s v="Completely agree.. I switched to NDT a long time ago. Levothyroxine is crap x"/>
    <n v="0"/>
    <s v="completely agree switched ndt long time ago levothyroxine crap x"/>
    <s v="['completely', 'agree', 'switched', 'ndt', 'long', 'time', 'ago', 'levothyroxine', 'crap', 'x']"/>
    <s v="{0: []}"/>
    <s v="{0: []}"/>
    <s v="Levothryoxine"/>
    <n v="0"/>
    <n v="0"/>
  </r>
  <r>
    <n v="7421"/>
    <x v="7397"/>
    <s v="CoachKelleyP"/>
    <m/>
    <s v="I HEALED MY OWN THYROID WITH MY SPIRITUAL DETOX PROGRAM... HALLELUJAH. NO MORE LEVOTHYROXINE https://www.facebook.com/KelleyPorterT/videos/532228553779601/"/>
    <n v="0"/>
    <s v="healed thyroid spiritual detox program hallelujah levothyroxine "/>
    <s v="['healed', 'thyroid', 'spiritual', 'detox', 'program', 'hallelujah', 'levothyroxine']"/>
    <s v="{0: []}"/>
    <s v="{0: []}"/>
    <s v="Levothryoxine"/>
    <n v="0"/>
    <n v="0"/>
  </r>
  <r>
    <n v="7422"/>
    <x v="7398"/>
    <s v="CoachKelleyP"/>
    <m/>
    <s v="I HEALED MY THYROID. NO MORE LEVOTHYROXINE NO MORE PILLS MY HORMONE ARE NORMAL Please Watch and Share... http://fb.me/HHUURzxz"/>
    <n v="0"/>
    <s v="healed thyroid levothyroxine pill hormone normal please watch share "/>
    <s v="['healed', 'thyroid', 'levothyroxine', 'pill', 'hormone', 'normal', 'please', 'watch', 'share']"/>
    <s v="{0: []}"/>
    <s v="{0: []}"/>
    <s v="Levothryoxine"/>
    <n v="0"/>
    <n v="0"/>
  </r>
  <r>
    <n v="7423"/>
    <x v="7399"/>
    <s v="DrMVanderpump"/>
    <m/>
    <s v="What time should I take my #Levothyroxine? #underactivethyroid http://bit.ly/1SfuKI1"/>
    <n v="0"/>
    <s v="time take levothyroxine underactivethyroid "/>
    <s v="['time', 'take', 'levothyroxine', 'underactivethyroid']"/>
    <s v="{0: []}"/>
    <s v="{0: []}"/>
    <s v="Levothryoxine"/>
    <n v="0"/>
    <n v="0"/>
  </r>
  <r>
    <n v="7424"/>
    <x v="7400"/>
    <s v="BethanyGalloway"/>
    <m/>
    <s v="This was me but, I feel a hundred times better now I take Levothyroxine every day. It’s deffo worth it to go and get your bloods done x"/>
    <n v="0"/>
    <s v="feel hundred time better take levothyroxine every day it’s deffo worth go get blood done x"/>
    <s v="['feel', 'hundred', 'time', 'better', 'take', 'levothyroxine', 'every', 'day', 'it’s', 'deffo', 'worth', 'go', 'get', 'blood', 'done', 'x']"/>
    <s v="{1: ['blood']}"/>
    <s v="{0: []}"/>
    <s v="Levothryoxine"/>
    <n v="1"/>
    <n v="0"/>
  </r>
  <r>
    <n v="7425"/>
    <x v="7401"/>
    <s v="KerryGamblin"/>
    <m/>
    <s v="I feel your pain, I'm on 250 of levothyroxine. No one understands the daily battle of dealing with hypothyroidism. Mine is an extreme case but you should 100% go for regular blood tests. The way to help maintain normality is to properly monitor your levels."/>
    <n v="0"/>
    <s v="feel pain  levothyroxine one understands daily battle dealing hypothyroidism mine extreme case  go regular blood test way help maintain normality properly monitor level "/>
    <s v="['feel', 'pain', 'levothyroxine', 'one', 'understands', 'daily', 'battle', 'dealing', 'hypothyroidism', 'mine', 'extreme', 'case', 'go', 'regular', 'blood', 'test', 'way', 'help', 'maintain', 'normality', 'properly', 'monitor', 'level']"/>
    <s v="{2: ['blood', 'pain']}"/>
    <s v="{1: ['hypothyroidism']}"/>
    <s v="Levothryoxine"/>
    <n v="1"/>
    <n v="1"/>
  </r>
  <r>
    <n v="7426"/>
    <x v="7402"/>
    <s v="UpsideDownPants"/>
    <m/>
    <s v="My current pills o' the week, minus the vitamins/supplements. Dicyclomine, Finasteride, Levothyroxine, Escitalopram, Trintellix, Spironolac… "/>
    <n v="0"/>
    <s v="current pill week minus vitamin supplement dicyclomine finasteride levothyroxine escitalopram trintellix spironolac… "/>
    <s v="['current', 'pill', 'week', 'minus', 'vitamin', 'supplement', 'dicyclomine', 'finasteride', 'levothyroxine', 'escitalopram', 'trintellix', 'spironolac…']"/>
    <s v="{0: []}"/>
    <s v="{0: []}"/>
    <s v="Levothryoxine"/>
    <n v="0"/>
    <n v="0"/>
  </r>
  <r>
    <n v="7427"/>
    <x v="7403"/>
    <s v="MariaLMawson"/>
    <m/>
    <s v="I always get the mercury levothyroxine but my t3 has just changed to #Thame labs and I'm not sure i feel the same !?! ....."/>
    <n v="0"/>
    <s v="always get mercury levothyroxine changed thame lab sure feel "/>
    <s v="['always', 'get', 'mercury', 'levothyroxine', 'changed', 'thame', 'lab', 'sure', 'feel']"/>
    <s v="{0: []}"/>
    <s v="{0: []}"/>
    <s v="Levothryoxine"/>
    <n v="0"/>
    <n v="0"/>
  </r>
  <r>
    <n v="7428"/>
    <x v="7404"/>
    <s v="Donnaliciousxx"/>
    <m/>
    <s v="Strange request but I don't suppose any body has got or can get hold of a couple of levothyroxine tablets to cover me for a day please......"/>
    <n v="0"/>
    <s v="strange request suppose body got get hold couple levothyroxine tablet cover day please "/>
    <s v="['strange', 'request', 'suppose', 'body', 'got', 'get', 'hold', 'couple', 'levothyroxine', 'tablet', 'cover', 'day', 'please']"/>
    <s v="{0: []}"/>
    <s v="{0: []}"/>
    <s v="Levothryoxine"/>
    <n v="0"/>
    <n v="0"/>
  </r>
  <r>
    <n v="7429"/>
    <x v="7405"/>
    <s v="awhowlin"/>
    <m/>
    <s v="When you start taking Levothyroxine for your under active thyroid"/>
    <n v="0"/>
    <s v="start taking levothyroxine active thyroid"/>
    <s v="['start', 'taking', 'levothyroxine', 'active', 'thyroid']"/>
    <s v="{0: []}"/>
    <s v="{0: []}"/>
    <s v="Levothryoxine"/>
    <n v="0"/>
    <n v="0"/>
  </r>
  <r>
    <n v="7430"/>
    <x v="7406"/>
    <s v="Thyroiddamsel"/>
    <m/>
    <s v="Health Update: Treating my Underactive Thyroid with Levothyroxine ⋆ February Stars http://crwd.fr/2xPKq3R"/>
    <n v="0"/>
    <s v="health update treating underactive thyroid levothyroxine ⋆ february star "/>
    <s v="['health', 'update', 'treating', 'underactive', 'thyroid', 'levothyroxine', '⋆', 'february', 'star']"/>
    <s v="{1: ['eat']}"/>
    <s v="{0: []}"/>
    <s v="Levothryoxine"/>
    <n v="1"/>
    <n v="0"/>
  </r>
  <r>
    <n v="7431"/>
    <x v="7407"/>
    <s v="jasking7777"/>
    <m/>
    <s v="Have you tried levothyroxine??"/>
    <n v="0"/>
    <s v="tried levothyroxine "/>
    <s v="['tried', 'levothyroxine']"/>
    <s v="{0: []}"/>
    <s v="{0: []}"/>
    <s v="Levothryoxine"/>
    <n v="0"/>
    <n v="0"/>
  </r>
  <r>
    <n v="7432"/>
    <x v="7408"/>
    <s v="LantiSpitfire"/>
    <m/>
    <s v="Aesj I remember having to count 2300 or so generic levothyroxine by hand when the counter was down. Fun times... "/>
    <n v="0"/>
    <s v="aesj remember count  generic levothyroxine hand counter fun time "/>
    <s v="['aesj', 'remember', 'count', 'generic', 'levothyroxine', 'hand', 'counter', 'fun', 'time']"/>
    <s v="{0: []}"/>
    <s v="{0: []}"/>
    <s v="Levothryoxine"/>
    <n v="0"/>
    <n v="0"/>
  </r>
  <r>
    <n v="7433"/>
    <x v="7409"/>
    <s v="pamela0106"/>
    <m/>
    <s v="So sick of getting mixed brands of #Levothyroxine every time I pick up a prescription. Loving the T3 though xx #Thyroid #IHateTeva"/>
    <n v="0"/>
    <s v="sick getting mixed brand levothyroxine every time pick prescription loving though xx thyroid ihateteva"/>
    <s v="['sick', 'getting', 'mixed', 'brand', 'levothyroxine', 'every', 'time', 'pick', 'prescription', 'loving', 'though', 'xx', 'thyroid', 'ihateteva']"/>
    <s v="{0: []}"/>
    <s v="{0: []}"/>
    <s v="Levothryoxine"/>
    <n v="0"/>
    <n v="0"/>
  </r>
  <r>
    <n v="7434"/>
    <x v="7410"/>
    <s v="Schildkliertje"/>
    <m/>
    <s v="#Schildklier Levothyroxine als wondermiddel. "/>
    <n v="1"/>
    <s v="schildklier levothyroxine al wondermiddel "/>
    <s v="['schildklier', 'levothyroxine', 'al', 'wondermiddel']"/>
    <s v="{0: []}"/>
    <s v="{0: []}"/>
    <s v="Levothryoxine"/>
    <n v="0"/>
    <n v="0"/>
  </r>
  <r>
    <n v="7435"/>
    <x v="7411"/>
    <s v="DokNemie"/>
    <m/>
    <s v="Some things that we need to consider when starting and titrating levothyroxine for hypothyroid patients https://www.excemed.org/manage-thyroid-online/expert-perspectives/hypothyroid-patients-are-not-all-same-part-1-issues-levothyroxine-replacement"/>
    <n v="0"/>
    <s v="thing need consider starting titrating levothyroxine hypothyroid patient "/>
    <s v="['thing', 'need', 'consider', 'starting', 'titrating', 'levothyroxine', 'hypothyroid', 'patient']"/>
    <s v="{0: []}"/>
    <s v="{0: []}"/>
    <s v="Levothryoxine"/>
    <n v="0"/>
    <n v="0"/>
  </r>
  <r>
    <n v="7436"/>
    <x v="7412"/>
    <s v="Brain_error"/>
    <m/>
    <s v="Try armour d instead of levothyroxine. Levo is poison, but heard great things from peeps about armour which isn't synthetic. Good luck!"/>
    <n v="1"/>
    <s v="try armour instead levothyroxine levo poison heard great thing peep armour synthetic good luck "/>
    <s v="['try', 'armour', 'instead', 'levothyroxine', 'levo', 'poison', 'heard', 'great', 'thing', 'peep', 'armour', 'synthetic', 'good', 'luck']"/>
    <s v="{1: ['eat']}"/>
    <s v="{0: []}"/>
    <s v="Levothryoxine"/>
    <n v="1"/>
    <n v="0"/>
  </r>
  <r>
    <n v="7437"/>
    <x v="7413"/>
    <s v="GeosNewsMI"/>
    <m/>
    <s v="Online Support 24 Hours. Mail Order Levothyroxine. Best Pharmacy To Order Generic Drugs... #news #Milano https://goo.gl/W6PJvz"/>
    <n v="1"/>
    <s v="online support  hour mail order levothyroxine best pharmacy order generic drug news milano "/>
    <s v="['online', 'support', 'hour', 'mail', 'order', 'levothyroxine', 'best', 'pharmacy', 'order', 'generic', 'drug', 'news', 'milano']"/>
    <s v="{0: []}"/>
    <s v="{0: []}"/>
    <s v="Levothryoxine"/>
    <n v="0"/>
    <n v="0"/>
  </r>
  <r>
    <n v="7438"/>
    <x v="7414"/>
    <s v="pamela0106"/>
    <m/>
    <s v="There is more than one thyroid med out there but NHS stick to Levothyroxine because cheaper. They are trying to BAN the other (Liothyronine)"/>
    <n v="1"/>
    <s v="one thyroid med nh stick levothyroxine cheaper trying ban liothyronine "/>
    <s v="['one', 'thyroid', 'med', 'nh', 'stick', 'levothyroxine', 'cheaper', 'trying', 'ban', 'liothyronine']"/>
    <s v="{0: []}"/>
    <s v="{0: []}"/>
    <s v="Levothryoxine"/>
    <n v="0"/>
    <n v="0"/>
  </r>
  <r>
    <n v="7439"/>
    <x v="7415"/>
    <s v="lovinmy_curls"/>
    <m/>
    <s v="Does anyone use #armour ?? I’m looking for something other than #Levothyroxine #Synthroid #thyroid #armourthyroid #thyroid2017"/>
    <n v="1"/>
    <s v="anyone use armour i’m looking something levothyroxine synthroid thyroid armourthyroid thyroid"/>
    <s v="['anyone', 'use', 'armour', 'i’m', 'looking', 'something', 'levothyroxine', 'synthroid', 'thyroid', 'armourthyroid', 'thyroid']"/>
    <s v="{0: []}"/>
    <s v="{0: []}"/>
    <s v="Levothryoxine"/>
    <n v="0"/>
    <n v="0"/>
  </r>
  <r>
    <n v="7440"/>
    <x v="7416"/>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7441"/>
    <x v="7417"/>
    <s v="JD_aficionado"/>
    <m/>
    <s v="I just started taking levothyroxine today. I hope it helps in increasing my metabolism rate, aside from normalizing my blood levels."/>
    <n v="0"/>
    <s v="started taking levothyroxine today hope help increasing metabolism rate aside normalizing blood level "/>
    <s v="['started', 'taking', 'levothyroxine', 'today', 'hope', 'help', 'increasing', 'metabolism', 'rate', 'aside', 'normalizing', 'blood', 'level']"/>
    <s v="{1: ['blood']}"/>
    <s v="{0: []}"/>
    <s v="Levothryoxine"/>
    <n v="1"/>
    <n v="0"/>
  </r>
  <r>
    <n v="7442"/>
    <x v="7418"/>
    <s v="HLPoint_"/>
    <m/>
    <s v="It sounds a lot like hypothyroidism, which coincidentally I have and am on levothyroxine for. I hope you get to feeling better though! "/>
    <n v="0"/>
    <s v="sound lot like hypothyroidism coincidentally levothyroxine hope get feeling better though "/>
    <s v="['sound', 'lot', 'like', 'hypothyroidism', 'coincidentally', 'levothyroxine', 'hope', 'get', 'feeling', 'better', 'though']"/>
    <s v="{0: []}"/>
    <s v="{1: ['hypothyroidism']}"/>
    <s v="Levothryoxine"/>
    <n v="0"/>
    <n v="1"/>
  </r>
  <r>
    <n v="7443"/>
    <x v="7419"/>
    <s v="algebra_com"/>
    <m/>
    <s v="levothyroxine 0.1 mg is ordered daily. The pharmacy sent 50 mcg tablets. How many tablet(s) should the nurse http://algebra.com/t/1098322"/>
    <n v="1"/>
    <s v="evothyroxine   mg ordered daily pharmacy sent  mcg tablet many tablet nurse "/>
    <s v="['evothyroxine', 'mg', 'ordered', 'daily', 'pharmacy', 'sent', 'mcg', 'tablet', 'many', 'tablet', 'nurse']"/>
    <s v="{0: []}"/>
    <s v="{0: []}"/>
    <s v="Levothryoxine"/>
    <n v="0"/>
    <n v="0"/>
  </r>
  <r>
    <n v="7444"/>
    <x v="7420"/>
    <s v="acadiansiren71"/>
    <m/>
    <s v="Levothyroxine for Hypothyroidism: What You Need to Know #care2 http://www.care2.com/greenliving/levothyroxine-for-hypothyroidism-what-you-need-to-know.html"/>
    <n v="0"/>
    <s v="levothyroxine hypothyroidism need know care "/>
    <s v="['levothyroxine', 'hypothyroidism', 'need', 'know', 'care']"/>
    <s v="{0: []}"/>
    <s v="{1: ['hypothyroidism']}"/>
    <s v="Levothryoxine"/>
    <n v="0"/>
    <n v="1"/>
  </r>
  <r>
    <n v="7445"/>
    <x v="7421"/>
    <s v="algebra_com"/>
    <m/>
    <s v="levothyroxine 0.1 mg is ordered daily. The pharmacy sent 50 mcg tablets. How many tablet(s) should the nurse http://algebra.com/t/1098296"/>
    <n v="1"/>
    <s v="evothyroxine   mg ordered daily pharmacy sent  mcg tablet many tablet nurse "/>
    <s v="['evothyroxine', 'mg', 'ordered', 'daily', 'pharmacy', 'sent', 'mcg', 'tablet', 'many', 'tablet', 'nurse']"/>
    <s v="{0: []}"/>
    <s v="{0: []}"/>
    <s v="Levothryoxine"/>
    <n v="0"/>
    <n v="0"/>
  </r>
  <r>
    <n v="7446"/>
    <x v="7422"/>
    <s v="KalebPrime"/>
    <m/>
    <s v="Joke: sliding into DMs for nudes Woke: sliding into DMs for memes Kalspoke: sliding into DMs for levothyroxine Doing that right now lmao. "/>
    <n v="1"/>
    <s v="joke sliding dm nude woke sliding dm meme kalspoke sliding dm levothyroxine right lmao "/>
    <s v="['joke', 'sliding', 'dm', 'nude', 'woke', 'sliding', 'dm', 'meme', 'kalspoke', 'sliding', 'dm', 'levothyroxine', 'right', 'lmao']"/>
    <s v="{0: []}"/>
    <s v="{0: []}"/>
    <s v="Levothryoxine"/>
    <n v="0"/>
    <n v="0"/>
  </r>
  <r>
    <n v="7447"/>
    <x v="7423"/>
    <s v="elle_yesss"/>
    <m/>
    <s v="One week on new #Erfa #thyroid meds and I already feel more like my old self. Goodbye #levothyroxine #Hashimotos #hypothyroid"/>
    <n v="0"/>
    <s v="one week new erfa thyroid med already feel like old self goodbye levothyroxine hashimotos hypothyroid"/>
    <s v="['one', 'week', 'new', 'erfa', 'thyroid', 'med', 'already', 'feel', 'like', 'old', 'self', 'goodbye', 'levothyroxine', 'hashimotos', 'hypothyroid']"/>
    <s v="{0: []}"/>
    <s v="{0: []}"/>
    <s v="Levothryoxine"/>
    <n v="0"/>
    <n v="0"/>
  </r>
  <r>
    <n v="7448"/>
    <x v="7424"/>
    <s v="Thyroiddamsel"/>
    <m/>
    <s v="Health Update: Treating my Underactive Thyroid with Levothyroxine ⋆ February Stars Back in May,… https://www.instagram.com/p/BabIgR8Hm-D/"/>
    <n v="0"/>
    <s v="health update treating underactive thyroid levothyroxine ⋆ february star back may … "/>
    <s v="['health', 'update', 'treating', 'underactive', 'thyroid', 'levothyroxine', '⋆', 'february', 'star', 'back', 'may', '…']"/>
    <s v="{1: ['eat']}"/>
    <s v="{0: []}"/>
    <s v="Levothryoxine"/>
    <n v="1"/>
    <n v="0"/>
  </r>
  <r>
    <n v="7449"/>
    <x v="7425"/>
    <s v="jewellstarsing"/>
    <m/>
    <s v="I started on Levothyroxine soon after my thyroidectomy in 1995. The surgery was due to follicular nodes on the... http://fb.me/L8xqBVtD"/>
    <n v="0"/>
    <s v="started levothyroxine soon thyroidectomy  surgery due follicular node "/>
    <s v="['started', 'levothyroxine', 'soon', 'thyroidectomy', 'surgery', 'due', 'follicular', 'node']"/>
    <s v="{0: []}"/>
    <s v="{0: []}"/>
    <s v="Levothryoxine"/>
    <n v="0"/>
    <n v="0"/>
  </r>
  <r>
    <n v="7450"/>
    <x v="7426"/>
    <s v="lorrainecleaver"/>
    <m/>
    <s v="The latest #Thyroid News! https://paper.li/lorrainecleaver/1379504698?edition_id=b5c9d3f0-b43c-11e7-8e26-0cc47a0d15fd Thanks to @thyroiduk_org #levothyroxine #thyroid"/>
    <n v="1"/>
    <s v="latest thyroid news thanks levothyroxine thyroid"/>
    <s v="['latest', 'thyroid', 'news', 'thanks', 'levothyroxine', 'thyroid']"/>
    <s v="{0: []}"/>
    <s v="{0: []}"/>
    <s v="Levothryoxine"/>
    <n v="0"/>
    <n v="0"/>
  </r>
  <r>
    <n v="7451"/>
    <x v="7427"/>
    <s v="zulutheus"/>
    <m/>
    <s v="Levothyroxine for Hypothyroidism: What You Need to Know http://www.care2.com/greenliving/levothyroxine-for-hypothyroidism-what-you-need-to-know.html"/>
    <n v="0"/>
    <s v="levothyroxine hypothyroidism need know "/>
    <s v="['levothyroxine', 'hypothyroidism', 'need', 'know']"/>
    <s v="{0: []}"/>
    <s v="{1: ['hypothyroidism']}"/>
    <s v="Levothryoxine"/>
    <n v="0"/>
    <n v="1"/>
  </r>
  <r>
    <n v="7452"/>
    <x v="7428"/>
    <s v="CapitolistPig"/>
    <m/>
    <s v="Acthar and Levothyroxine up next folks... and what about a new 40mg copaxone? Or an EpiPen? $MNK $VRX $MYL https://twitter.com/SGottliebFDA/status/920453742855585792"/>
    <n v="1"/>
    <s v="acthar levothyroxine next folk new mg copaxone epipen mnk vrx myl "/>
    <s v="['acthar', 'levothyroxine', 'next', 'folk', 'new', 'mg', 'copaxone', 'epipen', 'mnk', 'vrx', 'myl']"/>
    <s v="{0: []}"/>
    <s v="{0: []}"/>
    <s v="Levothryoxine"/>
    <n v="0"/>
    <n v="0"/>
  </r>
  <r>
    <n v="7453"/>
    <x v="7429"/>
    <s v="Spasiques"/>
    <m/>
    <s v="Levothyroxine for Hypothyroidism What You Need To Know | https://goo.gl/zP7Gzh | #Levothyroxine "/>
    <n v="0"/>
    <s v="levothyroxine hypothyroidism need know levothyroxine "/>
    <s v="['levothyroxine', 'hypothyroidism', 'need', 'know', 'levothyroxine']"/>
    <s v="{0: []}"/>
    <s v="{1: ['hypothyroidism']}"/>
    <s v="Levothryoxine"/>
    <n v="0"/>
    <n v="1"/>
  </r>
  <r>
    <n v="7454"/>
    <x v="7430"/>
    <s v="paying_hyip"/>
    <m/>
    <s v="Levothyroxine for Hypothyroidism: What You Need to Know http://feedproxy.google.com/~r/c2greenliving/~3/k_MQ3CIcwuM/levothyroxine-for-hypothyroidism-what-you-need-to-know.html?utm_source=dlvr.it&amp;amp;utm_medium=twitter #Drugs"/>
    <n v="0"/>
    <s v="levothyroxine hypothyroidism need know drug"/>
    <s v="['levothyroxine', 'hypothyroidism', 'need', 'know', 'drug']"/>
    <s v="{0: []}"/>
    <s v="{1: ['hypothyroidism']}"/>
    <s v="Levothryoxine"/>
    <n v="0"/>
    <n v="1"/>
  </r>
  <r>
    <n v="7455"/>
    <x v="7431"/>
    <s v="NorcoSlinger"/>
    <m/>
    <s v="Sandoz is in PR too, levothyroxine availability is about to go down and price is about to go up. We are stocking up now!"/>
    <n v="0"/>
    <s v="sandoz pr levothyroxine availability go price go stocking "/>
    <s v="['sandoz', 'pr', 'levothyroxine', 'availability', 'go', 'price', 'go', 'stocking']"/>
    <s v="{0: []}"/>
    <s v="{0: []}"/>
    <s v="Levothryoxine"/>
    <n v="0"/>
    <n v="0"/>
  </r>
  <r>
    <n v="7456"/>
    <x v="7432"/>
    <s v="HoltorfMed"/>
    <m/>
    <s v="[VIDEO] Ever wonder why #levothyroxine doesn't work for you? Find out here: http://ow.ly/8BpN30fVYJB #thyroid"/>
    <n v="0"/>
    <s v="video ever wonder levothyroxine work find thyroid"/>
    <s v="['video', 'ever', 'wonder', 'levothyroxine', 'work', 'find', 'thyroid']"/>
    <s v="{0: []}"/>
    <s v="{0: []}"/>
    <s v="Levothryoxine"/>
    <n v="0"/>
    <n v="0"/>
  </r>
  <r>
    <n v="7457"/>
    <x v="7433"/>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458"/>
    <x v="7434"/>
    <s v="Shelannoir"/>
    <m/>
    <s v="......GODDAMIT DID I TAKE MY LEVOTHYROXINE TODAY????"/>
    <n v="0"/>
    <s v=" goddamit take levothyroxine today "/>
    <s v="['goddamit', 'take', 'levothyroxine', 'today']"/>
    <s v="{0: []}"/>
    <s v="{0: []}"/>
    <s v="Levothryoxine"/>
    <n v="0"/>
    <n v="0"/>
  </r>
  <r>
    <n v="7459"/>
    <x v="7435"/>
    <s v="nclexpharm"/>
    <m/>
    <s v="4 Common Mistakes with Levothyroxine "/>
    <n v="1"/>
    <s v=" common mistake levothyroxine "/>
    <s v="['common', 'mistake', 'levothyroxine']"/>
    <s v="{0: []}"/>
    <s v="{0: []}"/>
    <s v="Levothryoxine"/>
    <n v="0"/>
    <n v="0"/>
  </r>
  <r>
    <n v="7460"/>
    <x v="7436"/>
    <s v="HealthNow_TV"/>
    <m/>
    <s v="Levothyroxine doesn't Reduce Mortality in Subclinical Hypothyroidism https://www.healthnow.tv/levothyroxine-doesnt-reduce-mortality-subclinical-hypothyroidism/?utm_source=ReviveOldPost&amp;amp;utm_medium=social&amp;amp;utm_campaign=ReviveOldPost @HealthNow_TV"/>
    <n v="1"/>
    <s v="levothyroxine reduce mortality subclinical hypothyroidism "/>
    <s v="['levothyroxine', 'reduce', 'mortality', 'subclinical', 'hypothyroidism']"/>
    <s v="{0: []}"/>
    <s v="{1: ['hypothyroidism']}"/>
    <s v="Levothryoxine"/>
    <n v="0"/>
    <n v="1"/>
  </r>
  <r>
    <n v="7461"/>
    <x v="7437"/>
    <s v="WendyPuerto"/>
    <m/>
    <s v="I would be dead without Levothyroxine"/>
    <n v="0"/>
    <s v="would dead without levothyroxine"/>
    <s v="['would', 'dead', 'without', 'levothyroxine']"/>
    <s v="{0: []}"/>
    <s v="{1: ['dead']}"/>
    <s v="Levothryoxine"/>
    <n v="0"/>
    <n v="1"/>
  </r>
  <r>
    <n v="7462"/>
    <x v="7438"/>
    <s v="sheppeydragon"/>
    <m/>
    <s v="I can't boycott them cos they supply the correct brand of Levothyroxine that I need."/>
    <n v="0"/>
    <s v="boycott co supply correct brand levothyroxine need "/>
    <s v="['boycott', 'co', 'supply', 'correct', 'brand', 'levothyroxine', 'need']"/>
    <s v="{0: []}"/>
    <s v="{0: []}"/>
    <s v="Levothryoxine"/>
    <n v="0"/>
    <n v="0"/>
  </r>
  <r>
    <n v="7463"/>
    <x v="7439"/>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7464"/>
    <x v="7440"/>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7465"/>
    <x v="7441"/>
    <s v="jedrek"/>
    <m/>
    <s v="I just got my wife her Levothyroxine prescription. 2 months worth was 2€, because our health service can negotiate bulk prices. #singlepayer"/>
    <n v="0"/>
    <s v="got wife levothyroxine prescription  month worth € health service negotiate bulk price singlepayer"/>
    <s v="['got', 'wife', 'levothyroxine', 'prescription', 'month', 'worth', '€', 'health', 'service', 'negotiate', 'bulk', 'price', 'singlepayer']"/>
    <s v="{0: []}"/>
    <s v="{0: []}"/>
    <s v="Levothryoxine"/>
    <n v="0"/>
    <n v="0"/>
  </r>
  <r>
    <n v="7466"/>
    <x v="7442"/>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467"/>
    <x v="7443"/>
    <s v="NAHypothyroid"/>
    <m/>
    <s v="If you are hypothyroid and taking a prescription thyroid hormone replacement drug like levothyroxine (i.e.,... http://fb.me/FWPHmc56"/>
    <n v="0"/>
    <s v="hypothyroid taking prescription thyroid hormone replacement drug like levothyroxine e "/>
    <s v="['hypothyroid', 'taking', 'prescription', 'thyroid', 'hormone', 'replacement', 'drug', 'like', 'levothyroxine', 'e']"/>
    <s v="{0: []}"/>
    <s v="{0: []}"/>
    <s v="Levothryoxine"/>
    <n v="0"/>
    <n v="0"/>
  </r>
  <r>
    <n v="7468"/>
    <x v="7444"/>
    <s v="AChVoice"/>
    <m/>
    <s v="&quot;#Levothyroxine does not help everyone. Thankfully, it has for me&quot;: https://buff.ly/2yqTD1M (by @febstarsblog) #thyroid #chronicillness"/>
    <n v="0"/>
    <s v=" levothyroxine help everyone thankfully thyroid chronicillness"/>
    <s v="['levothyroxine', 'help', 'everyone', 'thankfully', 'thyroid', 'chronicillness']"/>
    <s v="{0: []}"/>
    <s v="{0: []}"/>
    <s v="Levothryoxine"/>
    <n v="0"/>
    <n v="0"/>
  </r>
  <r>
    <n v="7469"/>
    <x v="7445"/>
    <s v="emilyemtweets"/>
    <m/>
    <s v="Levothyroxine will change your life !"/>
    <n v="0"/>
    <s v="levothyroxine change life "/>
    <s v="['levothyroxine', 'change', 'life']"/>
    <s v="{0: []}"/>
    <s v="{0: []}"/>
    <s v="Levothryoxine"/>
    <n v="0"/>
    <n v="0"/>
  </r>
  <r>
    <n v="7470"/>
    <x v="7446"/>
    <s v="Lasehrman"/>
    <m/>
    <s v="Health Update: Treating my Underactive Thyroid with Levothyroxine https://februarystars.co.uk/?p=9762 via @febstarsblog"/>
    <n v="0"/>
    <s v="health update treating underactive thyroid levothyroxine via "/>
    <s v="['health', 'update', 'treating', 'underactive', 'thyroid', 'levothyroxine', 'via']"/>
    <s v="{1: ['eat']}"/>
    <s v="{0: []}"/>
    <s v="Levothryoxine"/>
    <n v="1"/>
    <n v="0"/>
  </r>
  <r>
    <n v="7471"/>
    <x v="7447"/>
    <s v="Foroactua"/>
    <m/>
    <s v="Side Effects Skyrocket in France With Levothyroxine Reformulation https://www.medscape.com/viewarticle/886900?src=soc_tw_171014_mscpedt_news_mdscp_mdscp_pharm … http://dlvr.it/PvWZBH"/>
    <n v="1"/>
    <s v="side effect skyrocket france levothyroxine reformulation … "/>
    <s v="['side', 'effect', 'skyrocket', 'france', 'levothyroxine', 'reformulation', '…']"/>
    <s v="{0: []}"/>
    <s v="{0: []}"/>
    <s v="Levothryoxine"/>
    <n v="0"/>
    <n v="0"/>
  </r>
  <r>
    <n v="7472"/>
    <x v="7448"/>
    <s v="jmm253"/>
    <m/>
    <s v="Side Effects Skyrocket in France With Levothyroxine Reformulation "/>
    <n v="1"/>
    <s v="side effect skyrocket france levothyroxine reformulation "/>
    <s v="['side', 'effect', 'skyrocket', 'france', 'levothyroxine', 'reformulation']"/>
    <s v="{0: []}"/>
    <s v="{0: []}"/>
    <s v="Levothryoxine"/>
    <n v="0"/>
    <n v="0"/>
  </r>
  <r>
    <n v="7473"/>
    <x v="7449"/>
    <s v="hurdlingham"/>
    <m/>
    <s v="The MBTA, CVS pharmacy, Harvard Pilgrim, whoever raised the price of levothyroxine by 350%, people who inconvenience you bc of their error.."/>
    <n v="0"/>
    <s v="mbta cv pharmacy harvard pilgrim whoever raised price levothyroxine  people inconvenience bc error "/>
    <s v="['mbta', 'cv', 'pharmacy', 'harvard', 'pilgrim', 'whoever', 'raised', 'price', 'levothyroxine', 'people', 'inconvenience', 'bc', 'error']"/>
    <s v="{0: []}"/>
    <s v="{0: []}"/>
    <s v="Levothryoxine"/>
    <n v="0"/>
    <n v="0"/>
  </r>
  <r>
    <n v="7474"/>
    <x v="7450"/>
    <s v="mduranm67"/>
    <m/>
    <s v="Side Effects Skyrocket in France With Levothyroxine Reformulation https://www.medscape.com/viewarticle/886900?nlid=118452_3044&amp;amp;src=WNL_mdplsnews_171013_mscpedit_diab&amp;amp;uac=89017AZ&amp;amp;spon=22&amp;amp;impID=1455904&amp;amp;faf=1?src=soc_tw_share vía @medscape"/>
    <n v="1"/>
    <s v="side effect skyrocket france levothyroxine reformulation vía "/>
    <s v="['side', 'effect', 'skyrocket', 'france', 'levothyroxine', 'reformulation', 'vía']"/>
    <s v="{0: []}"/>
    <s v="{0: []}"/>
    <s v="Levothryoxine"/>
    <n v="0"/>
    <n v="0"/>
  </r>
  <r>
    <n v="7475"/>
    <x v="7451"/>
    <s v="josellr"/>
    <m/>
    <s v="Side Effects Skyrocket in France With Levothyroxine Reformulation https://www.medscape.com/viewarticle/886900?src=soc_tw_171014_mscpedt_news_mdscp_mdscp_pharm?src=soc_tw_share via @medscape:"/>
    <n v="1"/>
    <s v="side effect skyrocket france levothyroxine reformulation via "/>
    <s v="['side', 'effect', 'skyrocket', 'france', 'levothyroxine', 'reformulation', 'via']"/>
    <s v="{0: []}"/>
    <s v="{0: []}"/>
    <s v="Levothryoxine"/>
    <n v="0"/>
    <n v="0"/>
  </r>
  <r>
    <n v="7476"/>
    <x v="7452"/>
    <s v="zephyrdenton"/>
    <m/>
    <m/>
    <n v="0"/>
    <s v=" doctor paid keep people ill need liothyronine levothyroxine left zombie "/>
    <s v="['doctor', 'paid', 'keep', 'people', 'ill', 'need', 'liothyronine', 'levothyroxine', 'left', 'zombie']"/>
    <s v="{0: []}"/>
    <s v="{0: []}"/>
    <s v="Levothryoxine"/>
    <n v="0"/>
    <n v="0"/>
  </r>
  <r>
    <n v="7477"/>
    <x v="7453"/>
    <s v="alexpelouze"/>
    <m/>
    <s v="Side Effects Skyrocket in France With Levothyroxine Reformulation http://fb.me/7O9SjDrPS"/>
    <n v="0"/>
    <s v="side effect skyrocket france levothyroxine reformulation "/>
    <s v="['side', 'effect', 'skyrocket', 'france', 'levothyroxine', 'reformulation']"/>
    <s v="{0: []}"/>
    <s v="{0: []}"/>
    <s v="Levothryoxine"/>
    <n v="0"/>
    <n v="0"/>
  </r>
  <r>
    <n v="7478"/>
    <x v="7454"/>
    <s v="Kathryn92796178"/>
    <m/>
    <s v="Have you seen the incentive for Drs to switch patients from Liothyronine to levothyroxine.10p! targets women unfairly. Lives worth so little"/>
    <n v="0"/>
    <s v="seen incentive drs switch patient liothyronine levothyroxine p target woman unfairly life worth little"/>
    <s v="['seen', 'incentive', 'drs', 'switch', 'patient', 'liothyronine', 'levothyroxine', 'p', 'target', 'woman', 'unfairly', 'life', 'worth', 'little']"/>
    <s v="{0: []}"/>
    <s v="{0: []}"/>
    <s v="Levothryoxine"/>
    <n v="0"/>
    <n v="0"/>
  </r>
  <r>
    <n v="7479"/>
    <x v="7455"/>
    <s v="renstrange"/>
    <m/>
    <s v="young levothyroxine https://twitter.com/mattwhitlockpm/status/918634280309411841"/>
    <n v="1"/>
    <s v="young levothyroxine "/>
    <s v="['young', 'levothyroxine']"/>
    <s v="{0: []}"/>
    <s v="{0: []}"/>
    <s v="Levothryoxine"/>
    <n v="0"/>
    <n v="0"/>
  </r>
  <r>
    <n v="7480"/>
    <x v="7456"/>
    <s v="desertedbeach"/>
    <m/>
    <s v="No no no no no -liothyronine has made me best the best I've felt in YEARS. Levothyroxine alone left me with continued bad hypo symptoms "/>
    <n v="0"/>
    <s v="liothyronine made best best felt year levothyroxine alone left continued bad hypo symptom "/>
    <s v="['liothyronine', 'made', 'best', 'best', 'felt', 'year', 'levothyroxine', 'alone', 'left', 'continued', 'bad', 'hypo', 'symptom']"/>
    <s v="{0: []}"/>
    <s v="{0: []}"/>
    <s v="Levothryoxine"/>
    <n v="0"/>
    <n v="0"/>
  </r>
  <r>
    <n v="7481"/>
    <x v="7457"/>
    <s v="Kathryn92796178"/>
    <m/>
    <s v="WTF! Prescribing Quality and Savings Incentive scheme target to switch 60% of patients 2 levothyroxine 10p payment Our lives worth so little"/>
    <n v="1"/>
    <s v="wtf prescribing quality saving incentive scheme target switch  patient  levothyroxine p payment life worth little"/>
    <s v="['wtf', 'prescribing', 'quality', 'saving', 'incentive', 'scheme', 'target', 'switch', 'patient', 'levothyroxine', 'p', 'payment', 'life', 'worth', 'little']"/>
    <s v="{0: []}"/>
    <s v="{0: []}"/>
    <s v="Levothryoxine"/>
    <n v="0"/>
    <n v="0"/>
  </r>
  <r>
    <n v="7482"/>
    <x v="7458"/>
    <s v="krxs10"/>
    <m/>
    <s v="i wake up erryday &amp; take levothyroxine to replace my non-existent thyroid hormones AND i take wellbutrin for my depression. i’m multifaceted"/>
    <n v="0"/>
    <s v=" wake erryday take levothyroxine replace non existent thyroid hormone take wellbutrin depression i’m multifaceted"/>
    <s v="['wake', 'erryday', 'take', 'levothyroxine', 'replace', 'non', 'existent', 'thyroid', 'hormone', 'take', 'wellbutrin', 'depression', 'i’m', 'multifaceted']"/>
    <s v="{0: []}"/>
    <s v="{0: []}"/>
    <s v="Levothryoxine"/>
    <n v="0"/>
    <n v="0"/>
  </r>
  <r>
    <n v="7483"/>
    <x v="7459"/>
    <s v="sylvrfox1"/>
    <m/>
    <s v="Millions At Risk Of Lung Cancer By Taking This Thyroid Medication-Synthroid/Levothyroxine is dangerous! https://medicnewsweb.com/thyroid-medication-lung-cancer-risk/"/>
    <n v="1"/>
    <s v="million risk lung cancer taking thyroid medication synthroid levothyroxine dangerous "/>
    <s v="['million', 'risk', 'lung', 'cancer', 'taking', 'thyroid', 'medication', 'synthroid', 'levothyroxine', 'dangerous']"/>
    <s v="{0: []}"/>
    <s v="{0: []}"/>
    <s v="Levothryoxine"/>
    <n v="0"/>
    <n v="0"/>
  </r>
  <r>
    <n v="7484"/>
    <x v="7460"/>
    <s v="utully13"/>
    <m/>
    <s v="I mean, levothyroxine in its own way."/>
    <n v="0"/>
    <s v="mean levothyroxine way "/>
    <s v="['mean', 'levothyroxine', 'way']"/>
    <s v="{0: []}"/>
    <s v="{0: []}"/>
    <s v="Levothryoxine"/>
    <n v="0"/>
    <n v="0"/>
  </r>
  <r>
    <n v="7485"/>
    <x v="7461"/>
    <s v="dasiavou"/>
    <m/>
    <s v="it's a mandatory appointment to renew my stupid levothyroxine prescription which is stupid because it's a stupid chronic stupid illness"/>
    <n v="0"/>
    <s v="mandatory appointment renew stupid levothyroxine prescription stupid stupid chronic stupid illness"/>
    <s v="['mandatory', 'appointment', 'renew', 'stupid', 'levothyroxine', 'prescription', 'stupid', 'stupid', 'chronic', 'stupid', 'illness']"/>
    <s v="{0: []}"/>
    <s v="{0: []}"/>
    <s v="Levothryoxine"/>
    <n v="0"/>
    <n v="0"/>
  </r>
  <r>
    <n v="7486"/>
    <x v="7462"/>
    <s v="pamela0106"/>
    <m/>
    <s v="He did drop my Levothyroxine slightly but that was it. Lol Of course my TSH suppressed because of T3 and T4 is already low. Next result ..."/>
    <n v="0"/>
    <s v="drop levothyroxine slightly lol course tsh suppressed already low next result "/>
    <s v="['drop', 'levothyroxine', 'slightly', 'lol', 'course', 'tsh', 'suppressed', 'already', 'low', 'next', 'result']"/>
    <s v="{0: []}"/>
    <s v="{0: []}"/>
    <s v="Levothryoxine"/>
    <n v="0"/>
    <n v="0"/>
  </r>
  <r>
    <n v="7487"/>
    <x v="7463"/>
    <s v="lorrainecleaver"/>
    <m/>
    <s v="Oh then challenged me there was Levothyroxine in NDT so my non conversion story was suss, missing that its thyroxine, not LEVOthyroxine"/>
    <n v="0"/>
    <s v="oh challenged levothyroxine ndt non conversion story sus missing thyroxine levothyroxine"/>
    <s v="['oh', 'challenged', 'levothyroxine', 'ndt', 'non', 'conversion', 'story', 'sus', 'missing', 'thyroxine', 'levothyroxine']"/>
    <s v="{0: []}"/>
    <s v="{0: []}"/>
    <s v="Levothryoxine"/>
    <n v="0"/>
    <n v="0"/>
  </r>
  <r>
    <n v="7488"/>
    <x v="7464"/>
    <s v="michaelnaafs"/>
    <m/>
    <s v="Side Effects Skyrocket in France With Levothyroxine Reformulation https://lnkd.in/f-AtYUX"/>
    <n v="1"/>
    <s v="side effect skyrocket france levothyroxine reformulation "/>
    <s v="['side', 'effect', 'skyrocket', 'france', 'levothyroxine', 'reformulation']"/>
    <s v="{0: []}"/>
    <s v="{0: []}"/>
    <s v="Levothryoxine"/>
    <n v="0"/>
    <n v="0"/>
  </r>
  <r>
    <n v="7489"/>
    <x v="7465"/>
    <s v="usmolecular"/>
    <m/>
    <s v="Side Effects Skyrocket in France With Levothyroxine Reformulation https://goo.gl/fb/x7LJyC"/>
    <n v="1"/>
    <s v="side effect skyrocket france levothyroxine reformulation "/>
    <s v="['side', 'effect', 'skyrocket', 'france', 'levothyroxine', 'reformulation']"/>
    <s v="{0: []}"/>
    <s v="{0: []}"/>
    <s v="Levothryoxine"/>
    <n v="0"/>
    <n v="0"/>
  </r>
  <r>
    <n v="7490"/>
    <x v="7466"/>
    <s v="misstomrstomom"/>
    <m/>
    <s v="Right now just take levothyroxine and I went to an endocrinologist so manage as we go I guess"/>
    <n v="0"/>
    <s v="right take levothyroxine went endocrinologist manage go guess"/>
    <s v="['right', 'take', 'levothyroxine', 'went', 'endocrinologist', 'manage', 'go', 'guess']"/>
    <s v="{0: []}"/>
    <s v="{0: []}"/>
    <s v="Levothryoxine"/>
    <n v="0"/>
    <n v="0"/>
  </r>
  <r>
    <n v="7491"/>
    <x v="7467"/>
    <s v="GodsBusinessWay"/>
    <m/>
    <s v="how long does it take levothyroxine to work http://dlvr.it/Ptssp3"/>
    <n v="1"/>
    <s v="long take levothyroxine work "/>
    <s v="['long', 'take', 'levothyroxine', 'work']"/>
    <s v="{0: []}"/>
    <s v="{0: []}"/>
    <s v="Levothryoxine"/>
    <n v="0"/>
    <n v="0"/>
  </r>
  <r>
    <n v="7492"/>
    <x v="7468"/>
    <s v="AmyJOrton"/>
    <m/>
    <s v="These thyroid meds make me miserable. I can't be alone. What are you doing to feel better? Levothyroxine,... http://fb.me/8YR6YId5s"/>
    <n v="0"/>
    <s v="thyroid med make miserable alone feel better levothyroxine "/>
    <s v="['thyroid', 'med', 'make', 'miserable', 'alone', 'feel', 'better', 'levothyroxine']"/>
    <s v="{0: []}"/>
    <s v="{0: []}"/>
    <s v="Levothryoxine"/>
    <n v="0"/>
    <n v="0"/>
  </r>
  <r>
    <n v="7493"/>
    <x v="7469"/>
    <s v="pamela0106"/>
    <m/>
    <s v="My GP said “this Levothyroxine pill will help you feel like a new woman” ... I didn’t bargain for that woman to be fat, bald &amp;amp; knackered!"/>
    <n v="0"/>
    <s v="gp said “this levothyroxine pill help feel like new woman” didn’t bargain woman fat bald amp knackered "/>
    <s v="['gp', 'said', '“this', 'levothyroxine', 'pill', 'help', 'feel', 'like', 'new', 'woman”', 'didn’t', 'bargain', 'woman', 'fat', 'bald', 'amp', 'knackered']"/>
    <s v="{0: []}"/>
    <s v="{0: []}"/>
    <s v="Levothryoxine"/>
    <n v="0"/>
    <n v="0"/>
  </r>
  <r>
    <n v="7494"/>
    <x v="7470"/>
    <s v="georgiapin1"/>
    <m/>
    <s v="I'm 9n hydrocortisone 15mg morn 5mg lunch. Levothyroxine 50mg morn. Also artorvastatin 20mg nite for high cholesterol"/>
    <n v="0"/>
    <s v="n hydrocortisone mg morn mg lunch levothyroxine mg morn also artorvastatin mg nite high cholestero"/>
    <s v="['n', 'hydrocortisone', 'mg', 'morn', 'mg', 'lunch', 'levothyroxine', 'mg', 'morn', 'also', 'artorvastatin', 'mg', 'nite', 'high', 'cholestero']"/>
    <s v="{0: []}"/>
    <s v="{0: []}"/>
    <s v="Levothryoxine"/>
    <n v="0"/>
    <n v="0"/>
  </r>
  <r>
    <n v="7495"/>
    <x v="7471"/>
    <s v="SkyeShinx"/>
    <m/>
    <s v="and a possibility of radioactive iodine treatment to kill it off completely &amp; a lifetime of Levothyroxine. Thank you Mom for your&amp;gt;"/>
    <n v="0"/>
    <s v="possibility radioactive iodine treatment kill completely lifetime levothyroxine thank mom gt "/>
    <s v="['possibility', 'radioactive', 'iodine', 'treatment', 'kill', 'completely', 'lifetime', 'levothyroxine', 'thank', 'mom', 'gt']"/>
    <s v="{1: ['eat']}"/>
    <s v="{0: []}"/>
    <s v="Levothryoxine"/>
    <n v="1"/>
    <n v="0"/>
  </r>
  <r>
    <n v="7496"/>
    <x v="7472"/>
    <s v="MapMeXclusive"/>
    <m/>
    <s v="Natural desiccated thyroid over levothyroxine in hypothyroidism treatment http://hypothyroidmom.com/study-reveals-superiority-of-natural-desiccated-thyroid-over-levothyroxine-in-hypothyroidism-treatment/ via @@Hypothyroidmom"/>
    <n v="1"/>
    <s v="natural desiccated thyroid levothyroxine hypothyroidism treatment via "/>
    <s v="['natural', 'desiccated', 'thyroid', 'levothyroxine', 'hypothyroidism', 'treatment', 'via']"/>
    <s v="{1: ['eat']}"/>
    <s v="{1: ['hypothyroidism']}"/>
    <s v="Levothryoxine"/>
    <n v="1"/>
    <n v="1"/>
  </r>
  <r>
    <n v="7497"/>
    <x v="7473"/>
    <s v="MightyKingCobra"/>
    <m/>
    <s v="Wife left pill case at hotel after weekend away. Hotel says no sign of it. Have fun selling levothyroxine &amp;amp; bupropion, cleaning staff!"/>
    <n v="0"/>
    <s v="wife left pill case hotel weekend away hotel say sign fun selling levothyroxine amp bupropion cleaning staff "/>
    <s v="['wife', 'left', 'pill', 'case', 'hotel', 'weekend', 'away', 'hotel', 'say', 'sign', 'fun', 'selling', 'levothyroxine', 'amp', 'bupropion', 'cleaning', 'staff']"/>
    <s v="{0: []}"/>
    <s v="{0: []}"/>
    <s v="Levothryoxine"/>
    <n v="0"/>
    <n v="0"/>
  </r>
  <r>
    <n v="7498"/>
    <x v="7474"/>
    <s v="elle_yesss"/>
    <m/>
    <s v="Took my last (hopefully!) #levothyroxine today and am starting tomorrow on #erfa - very hopeful (and kinda nervous). #hashimotos"/>
    <n v="0"/>
    <s v="took last hopefully levothyroxine today starting tomorrow erfa hopeful kinda nervous hashimotos"/>
    <s v="['took', 'last', 'hopefully', 'levothyroxine', 'today', 'starting', 'tomorrow', 'erfa', 'hopeful', 'kinda', 'nervous', 'hashimotos']"/>
    <s v="{1: ['nervous']}"/>
    <s v="{0: []}"/>
    <s v="Levothryoxine"/>
    <n v="1"/>
    <n v="0"/>
  </r>
  <r>
    <n v="7499"/>
    <x v="7475"/>
    <s v="NursingReviews"/>
    <m/>
    <s v="Levothyroxine: Given to a client with HYPOTHYROIDISM :to simulate the effects of thyroxine. Adverse effect: -Tachycardia"/>
    <n v="1"/>
    <s v="levothyroxine given client hypothyroidism simulate effect thyroxine adverse effect tachycardia"/>
    <s v="['levothyroxine', 'given', 'client', 'hypothyroidism', 'simulate', 'effect', 'thyroxine', 'adverse', 'effect', 'tachycardia']"/>
    <s v="{1: ['tachycardia']}"/>
    <s v="{1: ['hypothyroidism']}"/>
    <s v="Levothryoxine"/>
    <n v="1"/>
    <n v="1"/>
  </r>
  <r>
    <n v="7500"/>
    <x v="7476"/>
    <s v="PennyAicardi"/>
    <m/>
    <s v="Mylan makes levothyroxine... a medicine I take! "/>
    <n v="0"/>
    <s v="mylan make levothyroxine medicine take "/>
    <s v="['mylan', 'make', 'levothyroxine', 'medicine', 'take']"/>
    <s v="{0: []}"/>
    <s v="{0: []}"/>
    <s v="Levothryoxine"/>
    <n v="0"/>
    <n v="0"/>
  </r>
  <r>
    <n v="7501"/>
    <x v="7477"/>
    <s v="Schildkliertje"/>
    <m/>
    <s v="Met levothyroxine ..."/>
    <n v="1"/>
    <s v="met levothyroxine "/>
    <s v="['met', 'levothyroxine']"/>
    <s v="{0: []}"/>
    <s v="{0: []}"/>
    <s v="Levothryoxine"/>
    <n v="0"/>
    <n v="0"/>
  </r>
  <r>
    <n v="7502"/>
    <x v="7478"/>
    <s v="Clutter2"/>
    <m/>
    <s v="European Liothyronine instead of punishing patients who do not tolerate Levothyroxine. 3/3"/>
    <n v="1"/>
    <s v="european liothyronine instead punishing patient tolerate levothyroxine  "/>
    <s v="['european', 'liothyronine', 'instead', 'punishing', 'patient', 'tolerate', 'levothyroxine']"/>
    <s v="{0: []}"/>
    <s v="{0: []}"/>
    <s v="Levothryoxine"/>
    <n v="0"/>
    <n v="0"/>
  </r>
  <r>
    <n v="7503"/>
    <x v="7479"/>
    <s v="ziarenete13x"/>
    <m/>
    <s v="I see this a lot with thyroid meds (also hormone): Most can take levothyroxine, but some have a bad reaction &amp;amp; must use Synthroid or Levoxyl"/>
    <n v="0"/>
    <s v="see lot thyroid med also hormone take levothyroxine bad reaction amp must use synthroid levoxy"/>
    <s v="['see', 'lot', 'thyroid', 'med', 'also', 'hormone', 'take', 'levothyroxine', 'bad', 'reaction', 'amp', 'must', 'use', 'synthroid', 'levoxy']"/>
    <s v="{0: []}"/>
    <s v="{0: []}"/>
    <s v="Levothryoxine"/>
    <n v="0"/>
    <n v="0"/>
  </r>
  <r>
    <n v="7504"/>
    <x v="7480"/>
    <s v="knightmaker1979"/>
    <m/>
    <s v="I'm on #Amitriptyline 10mg for migraine &amp;amp; aids my depression too but also have an UnderActiveThyroid too - on #Levothyroxine for that!"/>
    <n v="0"/>
    <s v="amitriptyline mg migraine amp aid depression also underactivethyroid levothyroxine "/>
    <s v="['amitriptyline', 'mg', 'migraine', 'amp', 'aid', 'depression', 'also', 'underactivethyroid', 'levothyroxine']"/>
    <s v="{0: []}"/>
    <s v="{0: []}"/>
    <s v="Levothryoxine"/>
    <n v="0"/>
    <n v="0"/>
  </r>
  <r>
    <n v="7505"/>
    <x v="7481"/>
    <s v="cardiac_diet"/>
    <m/>
    <s v="This may be true for Dayquil, but ask people who take synthroid vs levothyroxine and you'll have a different answer"/>
    <n v="0"/>
    <s v="may true dayquil ask people take synthroid v levothyroxine different answer"/>
    <s v="['may', 'true', 'dayquil', 'ask', 'people', 'take', 'synthroid', 'v', 'levothyroxine', 'different', 'answer']"/>
    <s v="{0: []}"/>
    <s v="{0: []}"/>
    <s v="Levothryoxine"/>
    <n v="0"/>
    <n v="0"/>
  </r>
  <r>
    <n v="7506"/>
    <x v="7482"/>
    <s v="Clutter2"/>
    <m/>
    <s v="Old formulation should be available to French patients until other Levothyroxine can be imported. https://arstechnica.com/science/2017/10/police-raid-merck-pharmaceutical-plant-amid-mysterious-drug-crisis/"/>
    <n v="1"/>
    <s v="old formulation available french patient levothyroxine imported "/>
    <s v="['old', 'formulation', 'available', 'french', 'patient', 'levothyroxine', 'imported']"/>
    <s v="{0: []}"/>
    <s v="{0: []}"/>
    <s v="Levothryoxine"/>
    <n v="0"/>
    <n v="0"/>
  </r>
  <r>
    <n v="7507"/>
    <x v="7483"/>
    <s v="saturnloft"/>
    <m/>
    <s v="I have to take levothyroxine for my thyroid. Been on it for something like 10 years."/>
    <n v="0"/>
    <s v="take levothyroxine thyroid something like  year "/>
    <s v="['take', 'levothyroxine', 'thyroid', 'something', 'like', 'year']"/>
    <s v="{0: []}"/>
    <s v="{0: []}"/>
    <s v="Levothryoxine"/>
    <n v="0"/>
    <n v="0"/>
  </r>
  <r>
    <n v="7508"/>
    <x v="7484"/>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7509"/>
    <x v="7485"/>
    <s v="Hoohah007"/>
    <m/>
    <s v="FFS - the levothyroxine I need to stay alive costs $20 a month on $1200 per month insurance. And they want me to pay for this???"/>
    <n v="0"/>
    <s v="ffs levothyroxine need stay alive cost  month  per month insurance want pay "/>
    <s v="['ffs', 'levothyroxine', 'need', 'stay', 'alive', 'cost', 'month', 'per', 'month', 'insurance', 'want', 'pay']"/>
    <s v="{0: []}"/>
    <s v="{0: []}"/>
    <s v="Levothryoxine"/>
    <n v="0"/>
    <n v="0"/>
  </r>
  <r>
    <n v="7510"/>
    <x v="7486"/>
    <s v="Hoohah007"/>
    <m/>
    <s v="FFS - the levothyroxine I need to keep me alive costs me 20 bux a month on $1200 per month insurance. Maybe they should actually get a job."/>
    <n v="0"/>
    <s v="ffs levothyroxine need keep alive cost  bux month  per month insurance maybe actually get job "/>
    <s v="['ffs', 'levothyroxine', 'need', 'keep', 'alive', 'cost', 'bux', 'month', 'per', 'month', 'insurance', 'maybe', 'actually', 'get', 'job']"/>
    <s v="{0: []}"/>
    <s v="{0: []}"/>
    <s v="Levothryoxine"/>
    <n v="0"/>
    <n v="0"/>
  </r>
  <r>
    <n v="7511"/>
    <x v="7487"/>
    <s v="Hoohah007"/>
    <m/>
    <s v="Wow -BFD Foxy. The levothyroxine that keeps me alive is 20 bux a month, with $1200 per month insurance. Please try to stop whining."/>
    <n v="0"/>
    <s v="wow bfd foxy levothyroxine keep alive  bux month  per month insurance please try stop whining "/>
    <s v="['wow', 'bfd', 'foxy', 'levothyroxine', 'keep', 'alive', 'bux', 'month', 'per', 'month', 'insurance', 'please', 'try', 'stop', 'whining']"/>
    <s v="{0: []}"/>
    <s v="{0: []}"/>
    <s v="Levothryoxine"/>
    <n v="0"/>
    <n v="0"/>
  </r>
  <r>
    <n v="7512"/>
    <x v="7488"/>
    <s v="DrDavidClark"/>
    <m/>
    <s v="[ Why you should care that Levothyroxine/Synthroid (for low thyroid / hypothyroid) is the MOST PRESCRIBED DRUG in... http://fb.me/2ge42mJoR"/>
    <n v="0"/>
    <s v=" care levothyroxine synthroid low thyroid hypothyroid prescribed drug "/>
    <s v="['care', 'levothyroxine', 'synthroid', 'low', 'thyroid', 'hypothyroid', 'prescribed', 'drug']"/>
    <s v="{0: []}"/>
    <s v="{0: []}"/>
    <s v="Levothryoxine"/>
    <n v="0"/>
    <n v="0"/>
  </r>
  <r>
    <n v="7513"/>
    <x v="7489"/>
    <s v="uncmed2020"/>
    <m/>
    <s v="Does Levothyroxine in Pregnancy Reduce Adverse Outcomes? — NEJM http://www.nejm.org/do/10.1056/NEJMdo005125/full/#.WdjLB8mqkDw.twitter"/>
    <n v="1"/>
    <s v="levothyroxine pregnancy reduce adverse outcome — nejm "/>
    <s v="['levothyroxine', 'pregnancy', 'reduce', 'adverse', 'outcome', '—', 'nejm']"/>
    <s v="{0: []}"/>
    <s v="{0: []}"/>
    <s v="Levothryoxine"/>
    <n v="0"/>
    <n v="0"/>
  </r>
  <r>
    <n v="7514"/>
    <x v="7490"/>
    <s v="khnorthrupesq"/>
    <m/>
    <s v="Trial of Liothyronine w reduced amt of my levothyroxine worked well for me. I wish I had heard of this option years ago. J/S"/>
    <n v="0"/>
    <s v="trial liothyronine w reduced amt levothyroxine worked well wish heard option year ago j"/>
    <s v="['trial', 'liothyronine', 'w', 'reduced', 'amt', 'levothyroxine', 'worked', 'well', 'wish', 'heard', 'option', 'year', 'ago', 'j']"/>
    <s v="{0: []}"/>
    <s v="{0: []}"/>
    <s v="Levothryoxine"/>
    <n v="0"/>
    <n v="0"/>
  </r>
  <r>
    <n v="7515"/>
    <x v="7491"/>
    <s v="miles_wilma"/>
    <m/>
    <s v="Risk of osteoporosis in thyroid cancer patients using levothyroxine: a population-based... http://fb.me/1Bm6WHNrh"/>
    <n v="0"/>
    <s v="risk osteoporosis thyroid cancer patient using levothyroxine population based "/>
    <s v="['risk', 'osteoporosis', 'thyroid', 'cancer', 'patient', 'using', 'levothyroxine', 'population', 'based']"/>
    <s v="{0: []}"/>
    <s v="{1: ['osteoporosis']}"/>
    <s v="Levothryoxine"/>
    <n v="0"/>
    <n v="1"/>
  </r>
  <r>
    <n v="7516"/>
    <x v="7492"/>
    <s v="pjones59"/>
    <m/>
    <s v="I pay for my levothyroxine for my incurable Hashimoto's thyroiditis. Back in the day when I used birth control, I paid for that as well."/>
    <n v="0"/>
    <s v="pay levothyroxine incurable hashimoto thyroiditis back day used birth control paid well "/>
    <s v="['pay', 'levothyroxine', 'incurable', 'hashimoto', 'thyroiditis', 'back', 'day', 'used', 'birth', 'control', 'paid', 'well']"/>
    <s v="{0: []}"/>
    <s v="{1: ['thyroiditis']}"/>
    <s v="Levothryoxine"/>
    <n v="0"/>
    <n v="1"/>
  </r>
  <r>
    <n v="7517"/>
    <x v="7493"/>
    <s v="pjones59"/>
    <m/>
    <s v="My point here is that, like with any medication, if you have Rx insurance, there's typically a copay. BCP should be like any other med. I'd like to get my levothyroxine for free since without it I'd eventually die."/>
    <n v="0"/>
    <s v="point like medication rx insurance typically copay bcp like med like get levothyroxine free since without eventually die "/>
    <s v="['point', 'like', 'medication', 'rx', 'insurance', 'typically', 'copay', 'bcp', 'like', 'med', 'like', 'get', 'levothyroxine', 'free', 'since', 'without', 'eventually', 'die']"/>
    <s v="{0: []}"/>
    <s v="{0: []}"/>
    <s v="Levothryoxine"/>
    <n v="0"/>
    <n v="0"/>
  </r>
  <r>
    <n v="7518"/>
    <x v="7494"/>
    <s v="pjones59"/>
    <m/>
    <s v="No, it's not. I took BC for dysfunctional bleeding as a teen. Which was paid out of pocket, like most medications. My Synthroid, for example. My copay is 20$. Levothyroxine is 11.99. So I pay 11.99."/>
    <n v="0"/>
    <s v="took bc dysfunctional bleeding teen paid pocket like medication synthroid example copay  levothyroxine   pay   "/>
    <s v="['took', 'bc', 'dysfunctional', 'bleeding', 'teen', 'paid', 'pocket', 'like', 'medication', 'synthroid', 'example', 'copay', 'levothyroxine', 'pay']"/>
    <s v="{0: []}"/>
    <s v="{1: ['bleeding']}"/>
    <s v="Levothryoxine"/>
    <n v="0"/>
    <n v="1"/>
  </r>
  <r>
    <n v="7519"/>
    <x v="7495"/>
    <s v="TammyRosenfeld"/>
    <m/>
    <s v="Exactly! Just like insulin, levothyroxine, and testosterone, the BCP is a hormone medication used to treat a variety of endocrine disorders."/>
    <n v="1"/>
    <s v="exactly like insulin levothyroxine testosterone bcp hormone medication used treat variety endocrine disorder "/>
    <s v="['exactly', 'like', 'insulin', 'levothyroxine', 'testosterone', 'bcp', 'hormone', 'medication', 'used', 'treat', 'variety', 'endocrine', 'disorder']"/>
    <s v="{1: ['eat']}"/>
    <s v="{0: []}"/>
    <s v="Levothryoxine"/>
    <n v="1"/>
    <n v="0"/>
  </r>
  <r>
    <n v="7520"/>
    <x v="7496"/>
    <s v="susannes13"/>
    <m/>
    <s v="Levothyroxine and Hair Loss⎥Thyroid Health "/>
    <n v="1"/>
    <s v="levothyroxine hair loss⎥thyroid health "/>
    <s v="['levothyroxine', 'hair', 'loss⎥thyroid', 'health']"/>
    <s v="{1: ['hair loss']}"/>
    <s v="{0: []}"/>
    <s v="Levothryoxine"/>
    <n v="1"/>
    <n v="0"/>
  </r>
  <r>
    <n v="7521"/>
    <x v="7497"/>
    <s v="newhardpharmacy"/>
    <m/>
    <s v="Are soy products an issue for people on Synthroid (Levothyroxine)? http://ow.ly/dmTM30fBstW"/>
    <n v="1"/>
    <s v="soy product issue people synthroid levothyroxine "/>
    <s v="['soy', 'product', 'issue', 'people', 'synthroid', 'levothyroxine']"/>
    <s v="{0: []}"/>
    <s v="{0: []}"/>
    <s v="Levothryoxine"/>
    <n v="0"/>
    <n v="0"/>
  </r>
  <r>
    <n v="7522"/>
    <x v="7498"/>
    <s v="GramrgednAngel"/>
    <m/>
    <s v="Levothyroxine? Pretty cheap,. actually. http://www.truemedcost.com/levothyroxine-price/ But yes, the NHS is amazing. We should be so lucky."/>
    <n v="0"/>
    <s v="levothyroxine pretty cheap actually yes nh amazing lucky "/>
    <s v="['levothyroxine', 'pretty', 'cheap', 'actually', 'yes', 'nh', 'amazing', 'lucky']"/>
    <s v="{0: []}"/>
    <s v="{0: []}"/>
    <s v="Levothryoxine"/>
    <n v="0"/>
    <n v="0"/>
  </r>
  <r>
    <n v="7523"/>
    <x v="7499"/>
    <s v="cox_stephanie"/>
    <m/>
    <s v="Just had flu jab &amp; thyroid blood test &amp; given my levothyroxine and inhaler. God knows how much that would cost in the US. The NHS is amazing"/>
    <n v="0"/>
    <s v="flu jab thyroid blood test given levothyroxine inhaler god know much would cost u nh amazing"/>
    <s v="['flu', 'jab', 'thyroid', 'blood', 'test', 'given', 'levothyroxine', 'inhaler', 'god', 'know', 'much', 'would', 'cost', 'u', 'nh', 'amazing']"/>
    <s v="{1: ['blood']}"/>
    <s v="{0: []}"/>
    <s v="Levothryoxine"/>
    <n v="1"/>
    <n v="0"/>
  </r>
  <r>
    <n v="7524"/>
    <x v="7500"/>
    <s v="eleiseb"/>
    <m/>
    <s v="Something to do with PPIs interacting with levothyroxine?"/>
    <n v="1"/>
    <s v="something ppis interacting levothyroxine "/>
    <s v="['something', 'ppis', 'interacting', 'levothyroxine']"/>
    <s v="{0: []}"/>
    <s v="{0: []}"/>
    <s v="Levothryoxine"/>
    <n v="0"/>
    <n v="0"/>
  </r>
  <r>
    <n v="7525"/>
    <x v="7501"/>
    <s v="Vandamir"/>
    <m/>
    <s v="I take 3 25mcg tablets of Levothyroxine (75mcg/day). I asked my clinic for 90 days supply. They lowered the dose on Rx to 25mcg instead."/>
    <n v="0"/>
    <s v="take  mcg tablet levothyroxine mcg day asked clinic  day supply lowered dose rx mcg instead "/>
    <s v="['take', 'mcg', 'tablet', 'levothyroxine', 'mcg', 'day', 'asked', 'clinic', 'day', 'supply', 'lowered', 'dose', 'rx', 'mcg', 'instead']"/>
    <s v="{0: []}"/>
    <s v="{0: []}"/>
    <s v="Levothryoxine"/>
    <n v="0"/>
    <n v="0"/>
  </r>
  <r>
    <n v="7526"/>
    <x v="7502"/>
    <s v="ItsAKatastrophy"/>
    <m/>
    <s v="I take levothyroxine for mine."/>
    <n v="0"/>
    <s v="take levothyroxine mine "/>
    <s v="['take', 'levothyroxine', 'mine']"/>
    <s v="{0: []}"/>
    <s v="{0: []}"/>
    <s v="Levothryoxine"/>
    <n v="0"/>
    <n v="0"/>
  </r>
  <r>
    <n v="7527"/>
    <x v="7503"/>
    <s v="CMRO_Journal"/>
    <m/>
    <s v="Risk of osteoporosis in thyroid cancer patients using levothyroxine: a population-based study http://bit.ly/2gdFICe"/>
    <n v="1"/>
    <s v="risk osteoporosis thyroid cancer patient using levothyroxine population based study "/>
    <s v="['risk', 'osteoporosis', 'thyroid', 'cancer', 'patient', 'using', 'levothyroxine', 'population', 'based', 'study']"/>
    <s v="{0: []}"/>
    <s v="{1: ['osteoporosis']}"/>
    <s v="Levothryoxine"/>
    <n v="0"/>
    <n v="1"/>
  </r>
  <r>
    <n v="7528"/>
    <x v="7504"/>
    <s v="pharmguy730"/>
    <m/>
    <s v="Deregulation! You stupid Trumpets voted for it! Enjoy your $15 levothyroxine that used to be $4!"/>
    <n v="0"/>
    <s v="deregulation stupid trumpet voted enjoy  levothyroxine used  "/>
    <s v="['deregulation', 'stupid', 'trumpet', 'voted', 'enjoy', 'levothyroxine', 'used']"/>
    <s v="{0: []}"/>
    <s v="{0: []}"/>
    <s v="Levothryoxine"/>
    <n v="0"/>
    <n v="0"/>
  </r>
  <r>
    <n v="7529"/>
    <x v="7505"/>
    <s v="SAPIENTISSIMUS"/>
    <m/>
    <s v="Conversion to Armour Thyroid from Levothyroxine Improved Patient Satisfaction in the Treatment of Hypothyroidism http://jeffreydachmd.com/wp-content/uploads/2013/06/Conversion-to-Armour-Thyroid_endocrinology-2-1055.pdf"/>
    <n v="1"/>
    <s v="conversion armour thyroid levothyroxine improved patient satisfaction treatment hypothyroidism "/>
    <s v="['conversion', 'armour', 'thyroid', 'levothyroxine', 'improved', 'patient', 'satisfaction', 'treatment', 'hypothyroidism']"/>
    <s v="{1: ['eat']}"/>
    <s v="{1: ['hypothyroidism']}"/>
    <s v="Levothryoxine"/>
    <n v="1"/>
    <n v="1"/>
  </r>
  <r>
    <n v="7530"/>
    <x v="7506"/>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531"/>
    <x v="7507"/>
    <s v="SJaglin"/>
    <m/>
    <s v=" follwoing #levothyroxine issues in France, Levothyrox is on eBAY #fakemeds"/>
    <n v="1"/>
    <s v=" follwoing levothyroxine issue france levothyrox ebay fakemeds"/>
    <s v="['follwoing', 'levothyroxine', 'issue', 'france', 'levothyrox', 'ebay', 'fakemeds']"/>
    <s v="{0: []}"/>
    <s v="{0: []}"/>
    <s v="Levothryoxine"/>
    <n v="0"/>
    <n v="0"/>
  </r>
  <r>
    <n v="7532"/>
    <x v="7508"/>
    <s v="SJaglin"/>
    <m/>
    <s v="@WePharmacists In France, levothyroxine on the news : police went to the @merck laboratories in #Lyon following suspicious new formulation "/>
    <n v="1"/>
    <s v=" france levothyroxine news police went laboratory lyon following suspicious new formulation "/>
    <s v="['france', 'levothyroxine', 'news', 'police', 'went', 'laboratory', 'lyon', 'following', 'suspicious', 'new', 'formulation']"/>
    <s v="{0: []}"/>
    <s v="{0: []}"/>
    <s v="Levothryoxine"/>
    <n v="0"/>
    <n v="0"/>
  </r>
  <r>
    <n v="7533"/>
    <x v="7509"/>
    <s v="CapitolistPig"/>
    <m/>
    <s v="Don't worry $MNK and $LCI fans... this penchant for approving complex generics has no bearing on Acthar and/or Levothyroxine "/>
    <n v="0"/>
    <s v="worry mnk lci fan penchant approving complex generic bearing acthar levothyroxine "/>
    <s v="['worry', 'mnk', 'lci', 'fan', 'penchant', 'approving', 'complex', 'generic', 'bearing', 'acthar', 'levothyroxine']"/>
    <s v="{0: []}"/>
    <s v="{0: []}"/>
    <s v="Levothryoxine"/>
    <n v="0"/>
    <n v="0"/>
  </r>
  <r>
    <n v="7534"/>
    <x v="7510"/>
    <s v="PhotBgirl"/>
    <m/>
    <s v="How Levothyroxine can actually SLOW Down Metabolism and What to do About it http://fb.me/ylnbsuOq"/>
    <n v="0"/>
    <s v="levothyroxine actually slow metabolism "/>
    <s v="['levothyroxine', 'actually', 'slow', 'metabolism']"/>
    <s v="{0: []}"/>
    <s v="{0: []}"/>
    <s v="Levothryoxine"/>
    <n v="0"/>
    <n v="0"/>
  </r>
  <r>
    <n v="7535"/>
    <x v="7511"/>
    <s v="Clutter2"/>
    <m/>
    <s v="nor is it suitable for those who cannot tolerate Levothyroxine. NHS should access affordable Liothyronine from Europe."/>
    <n v="1"/>
    <s v="suitable cannot tolerate levothyroxine nh access affordable liothyronine europe "/>
    <s v="['suitable', 'cannot', 'tolerate', 'levothyroxine', 'nh', 'access', 'affordable', 'liothyronine', 'europe']"/>
    <s v="{0: []}"/>
    <s v="{0: []}"/>
    <s v="Levothryoxine"/>
    <n v="0"/>
    <n v="0"/>
  </r>
  <r>
    <n v="7536"/>
    <x v="7512"/>
    <s v="Clutter2"/>
    <m/>
    <s v="Liothyronine is clinically effective but expensive &amp; Levothyroxine is not a suitable alt. for those needing Liothyronine in addition 1/2"/>
    <n v="1"/>
    <s v="liothyronine clinically effective expensive levothyroxine suitable alt needing liothyronine addition  "/>
    <s v="['liothyronine', 'clinically', 'effective', 'expensive', 'levothyroxine', 'suitable', 'alt', 'needing', 'liothyronine', 'addition']"/>
    <s v="{0: []}"/>
    <s v="{0: []}"/>
    <s v="Levothryoxine"/>
    <n v="0"/>
    <n v="0"/>
  </r>
  <r>
    <n v="7537"/>
    <x v="7513"/>
    <s v="Erika_A_Clark"/>
    <m/>
    <s v="When #endocrinologist stops taking your #insurance without telling you &amp;amp; your out of #Levothyroxine ! #Healthcare #HealthCareReform"/>
    <n v="0"/>
    <s v="endocrinologist stop taking insurance without telling amp levothyroxine healthcare healthcarereform"/>
    <s v="['endocrinologist', 'stop', 'taking', 'insurance', 'without', 'telling', 'amp', 'levothyroxine', 'healthcare', 'healthcarereform']"/>
    <s v="{0: []}"/>
    <s v="{0: []}"/>
    <s v="Levothryoxine"/>
    <n v="0"/>
    <n v="0"/>
  </r>
  <r>
    <n v="7538"/>
    <x v="7514"/>
    <s v="rjanegibbons82"/>
    <m/>
    <s v="Well it doesn't matter about taking tablets as long as they help you. Who cares. I'm on Levothyroxine for life but I don't care..."/>
    <n v="0"/>
    <s v="well matter taking tablet long help care levothyroxine life care "/>
    <s v="['well', 'matter', 'taking', 'tablet', 'long', 'help', 'care', 'levothyroxine', 'life', 'care']"/>
    <s v="{0: []}"/>
    <s v="{0: []}"/>
    <s v="Levothryoxine"/>
    <n v="0"/>
    <n v="0"/>
  </r>
  <r>
    <n v="7539"/>
    <x v="7515"/>
    <s v="DietvsDisease"/>
    <m/>
    <s v="Levothyroxine for Hypothyroidism: What You Need to Know http://bit.ly/2xKLSnk"/>
    <n v="0"/>
    <s v="levothyroxine hypothyroidism need know "/>
    <s v="['levothyroxine', 'hypothyroidism', 'need', 'know']"/>
    <s v="{0: []}"/>
    <s v="{1: ['hypothyroidism']}"/>
    <s v="Levothryoxine"/>
    <n v="0"/>
    <n v="1"/>
  </r>
  <r>
    <n v="7540"/>
    <x v="7516"/>
    <s v="Endo_Editor"/>
    <m/>
    <s v="More about levothyroxine issues in France - interview with Merck president (in French) - http://lacoupedhygie.fr/index.php/2017/10/01/levothyrox-decryptage/"/>
    <n v="1"/>
    <s v="levothyroxine issue france interview merck president french "/>
    <s v="['levothyroxine', 'issue', 'france', 'interview', 'merck', 'president', 'french']"/>
    <s v="{0: []}"/>
    <s v="{0: []}"/>
    <s v="Levothryoxine"/>
    <n v="0"/>
    <n v="0"/>
  </r>
  <r>
    <n v="7541"/>
    <x v="7517"/>
    <s v="HoltorfMed"/>
    <m/>
    <s v="Do you ever wonder why #levothyroxine isn't working for you? Here's why! http://ow.ly/JD8930dJ0nK #thyroid"/>
    <n v="0"/>
    <s v="ever wonder levothyroxine working thyroid"/>
    <s v="['ever', 'wonder', 'levothyroxine', 'working', 'thyroid']"/>
    <s v="{0: []}"/>
    <s v="{0: []}"/>
    <s v="Levothryoxine"/>
    <n v="0"/>
    <n v="0"/>
  </r>
  <r>
    <n v="7542"/>
    <x v="7518"/>
    <s v="CheeeehuuuMomoa"/>
    <m/>
    <s v="Yes, I'm currently on 25mg of levothyroxine...We'll see what happens...Heck, maybe once I get things dealt with"/>
    <n v="0"/>
    <s v="yes currently mg levothyroxine see happens heck maybe get thing dealt"/>
    <s v="['yes', 'currently', 'mg', 'levothyroxine', 'see', 'happens', 'heck', 'maybe', 'get', 'thing', 'dealt']"/>
    <s v="{0: []}"/>
    <s v="{0: []}"/>
    <s v="Levothryoxine"/>
    <n v="0"/>
    <n v="0"/>
  </r>
  <r>
    <n v="7543"/>
    <x v="7519"/>
    <s v="KarenMorrison14"/>
    <m/>
    <s v="I assume it's under active so ? Levothyroxine needs careful adjustment hope you have a good endocrinologist? Mind your heart especially X"/>
    <n v="0"/>
    <s v="assume active levothyroxine need careful adjustment hope good endocrinologist mind heart especially x"/>
    <s v="['assume', 'active', 'levothyroxine', 'need', 'careful', 'adjustment', 'hope', 'good', 'endocrinologist', 'mind', 'heart', 'especially', 'x']"/>
    <s v="{0: []}"/>
    <s v="{0: []}"/>
    <s v="Levothryoxine"/>
    <n v="0"/>
    <n v="0"/>
  </r>
  <r>
    <n v="7544"/>
    <x v="7520"/>
    <s v="DrugChecker"/>
    <m/>
    <s v="Levothyroxine Sodium 0.15 MG Oral Tablet – Zantac Maximum Strength 150 MG Oral Tablet http://www.druginteractionchecker.com/ranitidine-levothyroxine/"/>
    <n v="1"/>
    <s v="levothyroxine sodium   mg oral tablet – zantac maximum strength  mg oral tablet "/>
    <s v="['levothyroxine', 'sodium', 'mg', 'oral', 'tablet', '–', 'zantac', 'maximum', 'strength', 'mg', 'oral', 'tablet']"/>
    <s v="{0: []}"/>
    <s v="{0: []}"/>
    <s v="Levothryoxine"/>
    <n v="0"/>
    <n v="0"/>
  </r>
  <r>
    <n v="7545"/>
    <x v="7521"/>
    <s v="endo_icq"/>
    <m/>
    <s v="#iCliniq Q. Am I taking the right dosage of Eltroxin as per my reports? #Endocrinology #Levothyroxine https://www.icliniq.com/qa/levothyroxine/am-i-taking-the-right-dosage-of-eltroxin-as-per-my-reports"/>
    <n v="0"/>
    <s v="icliniq q taking right dosage eltroxin per report endocrinology levothyroxine "/>
    <s v="['icliniq', 'q', 'taking', 'right', 'dosage', 'eltroxin', 'per', 'report', 'endocrinology', 'levothyroxine']"/>
    <s v="{0: []}"/>
    <s v="{0: []}"/>
    <s v="Levothryoxine"/>
    <n v="0"/>
    <n v="0"/>
  </r>
  <r>
    <n v="7546"/>
    <x v="7522"/>
    <s v="FoodforTweet"/>
    <m/>
    <s v="@PeoplesPharmacy ...but have heard on UR show that levothyroxine poss. attributes to dememtia. What about that?"/>
    <n v="0"/>
    <s v=" heard ur show levothyroxine po attribute dememtia "/>
    <s v="['heard', 'ur', 'show', 'levothyroxine', 'po', 'attribute', 'dememtia']"/>
    <s v="{0: []}"/>
    <s v="{0: []}"/>
    <s v="Levothryoxine"/>
    <n v="0"/>
    <n v="0"/>
  </r>
  <r>
    <n v="7547"/>
    <x v="7523"/>
    <s v="RebekahWSD"/>
    <m/>
    <s v="Pills taken. The levothyroxine tried to murder me by getting stuck in my throat."/>
    <n v="0"/>
    <s v="pill taken levothyroxine tried murder getting stuck throat "/>
    <s v="['pill', 'taken', 'levothyroxine', 'tried', 'murder', 'getting', 'stuck', 'throat']"/>
    <s v="{0: []}"/>
    <s v="{0: []}"/>
    <s v="Levothryoxine"/>
    <n v="0"/>
    <n v="0"/>
  </r>
  <r>
    <n v="7548"/>
    <x v="7524"/>
    <s v="GetPILIPALA"/>
    <m/>
    <s v="Dr Rodgers: NDT 20x more expensive to the NHS than using Levothyroxine. #T3Campaign @thyroiduk_org"/>
    <n v="1"/>
    <s v="dr rodgers ndt x expensive nh using levothyroxine tcampaign "/>
    <s v="['dr', 'rodgers', 'ndt', 'x', 'expensive', 'nh', 'using', 'levothyroxine', 'tcampaign']"/>
    <s v="{0: []}"/>
    <s v="{0: []}"/>
    <s v="Levothryoxine"/>
    <n v="0"/>
    <n v="0"/>
  </r>
  <r>
    <n v="7549"/>
    <x v="7525"/>
    <s v="EurekaMag"/>
    <m/>
    <s v="The effect of levothyroxine treatment on resting energy expenditure of hypothyroid dogs http://dlvr.it/PrPYyC #EurekaMag"/>
    <n v="1"/>
    <s v="effect levothyroxine treatment resting energy expenditure hypothyroid dog eurekamag"/>
    <s v="['effect', 'levothyroxine', 'treatment', 'resting', 'energy', 'expenditure', 'hypothyroid', 'dog', 'eurekamag']"/>
    <s v="{1: ['eat']}"/>
    <s v="{0: []}"/>
    <s v="Levothryoxine"/>
    <n v="1"/>
    <n v="0"/>
  </r>
  <r>
    <n v="7550"/>
    <x v="7526"/>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7551"/>
    <x v="7527"/>
    <s v="desertedbeach"/>
    <m/>
    <s v="Or the drugs don't work. Levothyroxine DOESN'T work for everyone. Yet they persist in pretending that a one size fits all solution works"/>
    <n v="1"/>
    <s v="drug work levothyroxine work everyone yet persist pretending one size fit solution work"/>
    <s v="['drug', 'work', 'levothyroxine', 'work', 'everyone', 'yet', 'persist', 'pretending', 'one', 'size', 'fit', 'solution', 'work']"/>
    <s v="{0: []}"/>
    <s v="{0: []}"/>
    <s v="Levothryoxine"/>
    <n v="0"/>
    <n v="0"/>
  </r>
  <r>
    <n v="7552"/>
    <x v="7528"/>
    <s v="lauraaloveless"/>
    <m/>
    <s v="I'm just looking forward to getting my next lot of bloods out of the way and hopefully being able to up my dose of #levothyroxine again"/>
    <n v="0"/>
    <s v="looking forward getting next lot blood way hopefully able dose levothyroxine aga"/>
    <s v="['looking', 'forward', 'getting', 'next', 'lot', 'blood', 'way', 'hopefully', 'able', 'dose', 'levothyroxine', 'aga']"/>
    <s v="{1: ['blood']}"/>
    <s v="{0: []}"/>
    <s v="Levothryoxine"/>
    <n v="1"/>
    <n v="0"/>
  </r>
  <r>
    <n v="7553"/>
    <x v="7529"/>
    <s v="LauraDonovanUA"/>
    <m/>
    <s v="Had to wait an hour to usher in #NationalCoffeeDay this morning because of my new thyroid meds, thanks Levothyroxine #hypothyroidismproblems"/>
    <n v="0"/>
    <s v="wait hour usher nationalcoffeeday morning new thyroid med thanks levothyroxine hypothyroidismproblems"/>
    <s v="['wait', 'hour', 'usher', 'nationalcoffeeday', 'morning', 'new', 'thyroid', 'med', 'thanks', 'levothyroxine', 'hypothyroidismproblems']"/>
    <s v="{0: []}"/>
    <s v="{1: ['hypothyroidism']}"/>
    <s v="Levothryoxine"/>
    <n v="0"/>
    <n v="1"/>
  </r>
  <r>
    <n v="7554"/>
    <x v="7530"/>
    <s v="CapitolistPig"/>
    <m/>
    <s v="so now that we have established that Amneal owns a company that has been selling Levothyroxine produced by JSP... how does $LCI respond?"/>
    <n v="0"/>
    <s v="established amneal owns company selling levothyroxine produced jsp lci respond "/>
    <s v="['established', 'amneal', 'owns', 'company', 'selling', 'levothyroxine', 'produced', 'jsp', 'lci', 'respond']"/>
    <s v="{0: []}"/>
    <s v="{0: []}"/>
    <s v="Levothryoxine"/>
    <n v="0"/>
    <n v="0"/>
  </r>
  <r>
    <n v="7555"/>
    <x v="7531"/>
    <s v="DrugChecker"/>
    <m/>
    <s v="Lisinopril 10 MG Oral Tablet – POLYETHYLENE GLYCOL 3350 142 MG/ML Oral Solution – levothyroxine sodium 50 MCG Oral T http://www.druginteractionchecker.com/sertraline-levothyroxine/"/>
    <n v="1"/>
    <s v="lisinopril  mg oral tablet – polyethylene glycol   mg ml oral solution – levothyroxine sodium  mcg oral "/>
    <s v="['lisinopril', 'mg', 'oral', 'tablet', '–', 'polyethylene', 'glycol', 'mg', 'ml', 'oral', 'solution', '–', 'levothyroxine', 'sodium', 'mcg', 'oral']"/>
    <s v="{0: []}"/>
    <s v="{0: []}"/>
    <s v="Levothryoxine"/>
    <n v="0"/>
    <n v="0"/>
  </r>
  <r>
    <n v="7556"/>
    <x v="7532"/>
    <s v="RNHealth"/>
    <m/>
    <s v="&quot;I can't lose weight on levothyroxine&quot; | The Undoctored Blog http://fb.me/2fGs3yQF2"/>
    <n v="0"/>
    <s v=" lose weight levothyroxine undoctored blog "/>
    <s v="['lose', 'weight', 'levothyroxine', 'undoctored', 'blog']"/>
    <s v="{1: ['weight']}"/>
    <s v="{0: []}"/>
    <s v="Levothryoxine"/>
    <n v="1"/>
    <n v="0"/>
  </r>
  <r>
    <n v="7557"/>
    <x v="7533"/>
    <s v="WilliamDavisMD"/>
    <m/>
    <s v="It seems that I cannot repeat this too often: If you are taking levothyroxine/Synthroid and find you cannot... http://fb.me/9lJjxYafn"/>
    <n v="0"/>
    <s v="seems cannot repeat often taking levothyroxine synthroid find cannot "/>
    <s v="['seems', 'cannot', 'repeat', 'often', 'taking', 'levothyroxine', 'synthroid', 'find', 'cannot']"/>
    <s v="{1: ['eat']}"/>
    <s v="{0: []}"/>
    <s v="Levothryoxine"/>
    <n v="1"/>
    <n v="0"/>
  </r>
  <r>
    <n v="7558"/>
    <x v="7534"/>
    <s v="WilliamDavisMD"/>
    <m/>
    <s v="It seems that I cannot repeat this too often: If you are taking levothyroxine/Synthroid and find you cannot... "/>
    <n v="0"/>
    <s v="seems cannot repeat often taking levothyroxine synthroid find cannot "/>
    <s v="['seems', 'cannot', 'repeat', 'often', 'taking', 'levothyroxine', 'synthroid', 'find', 'cannot']"/>
    <s v="{1: ['eat']}"/>
    <s v="{0: []}"/>
    <s v="Levothryoxine"/>
    <n v="1"/>
    <n v="0"/>
  </r>
  <r>
    <n v="7559"/>
    <x v="7535"/>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560"/>
    <x v="7536"/>
    <s v="Rinisparkle"/>
    <m/>
    <s v="I take #Levothyroxine s have under active thyroid but I've noticed when washing my hair I have a large clump that's fallen out x"/>
    <n v="0"/>
    <s v="take levothyroxine active thyroid noticed washing hair large clump fallen x"/>
    <s v="['take', 'levothyroxine', 'active', 'thyroid', 'noticed', 'washing', 'hair', 'large', 'clump', 'fallen', 'x']"/>
    <s v="{0: []}"/>
    <s v="{0: []}"/>
    <s v="Levothryoxine"/>
    <n v="0"/>
    <n v="0"/>
  </r>
  <r>
    <n v="7561"/>
    <x v="7537"/>
    <s v="PokrajacAna"/>
    <m/>
    <s v="Still 5-10% of patients on #levothyroxine replacement remain symptomatic despite optimal test results @Markvanderpump @RCPLondon @ABCDiab"/>
    <n v="1"/>
    <s v="still   patient levothyroxine replacement remain symptomatic despite optimal test result "/>
    <s v="['still', 'patient', 'levothyroxine', 'replacement', 'remain', 'symptomatic', 'despite', 'optimal', 'test', 'result']"/>
    <s v="{0: []}"/>
    <s v="{0: []}"/>
    <s v="Levothryoxine"/>
    <n v="0"/>
    <n v="0"/>
  </r>
  <r>
    <n v="7562"/>
    <x v="7538"/>
    <s v="RXCouponsorg"/>
    <m/>
    <s v="Coupon Edited: SYNTHROID (levothyroxine sodium) Coupons, Discounts &amp;amp; Cost http://rxcoupons.org/coupons/synthroid-levothyroxine-sodium-coupons-discounts/"/>
    <n v="1"/>
    <s v="coupon edited synthroid levothyroxine sodium coupon discount amp cost "/>
    <s v="['coupon', 'edited', 'synthroid', 'levothyroxine', 'sodium', 'coupon', 'discount', 'amp', 'cost']"/>
    <s v="{0: []}"/>
    <s v="{0: []}"/>
    <s v="Levothryoxine"/>
    <n v="0"/>
    <n v="0"/>
  </r>
  <r>
    <n v="7563"/>
    <x v="7539"/>
    <s v="HigherInsight1"/>
    <m/>
    <s v="I have been trying since 28 September to obtain Levothyroxine which I'm prescribed and told I need daily as once... http://fb.me/Ou7mv3Ww"/>
    <n v="0"/>
    <s v="trying since  september obtain levothyroxine prescribed told need daily "/>
    <s v="['trying', 'since', 'september', 'obtain', 'levothyroxine', 'prescribed', 'told', 'need', 'daily']"/>
    <s v="{0: []}"/>
    <s v="{0: []}"/>
    <s v="Levothryoxine"/>
    <n v="0"/>
    <n v="0"/>
  </r>
  <r>
    <n v="7564"/>
    <x v="7540"/>
    <s v="RXCouponsorg"/>
    <m/>
    <s v="Coupon Edited: LEVOTHROID (levothyroxine) Coupons, Discounts &amp;amp; Cost "/>
    <n v="1"/>
    <s v="coupon edited levothroid levothyroxine coupon discount amp cost "/>
    <s v="['coupon', 'edited', 'levothroid', 'levothyroxine', 'coupon', 'discount', 'amp', 'cost']"/>
    <s v="{0: []}"/>
    <s v="{0: []}"/>
    <s v="Levothryoxine"/>
    <n v="0"/>
    <n v="0"/>
  </r>
  <r>
    <n v="7565"/>
    <x v="7541"/>
    <s v="Yudan333"/>
    <m/>
    <s v="levothyroxine for hypo not hyper "/>
    <n v="1"/>
    <s v="evothyroxine hypo hyper "/>
    <s v="['evothyroxine', 'hypo', 'hyper']"/>
    <s v="{0: []}"/>
    <s v="{0: []}"/>
    <s v="Levothryoxine"/>
    <n v="0"/>
    <n v="0"/>
  </r>
  <r>
    <n v="7566"/>
    <x v="7542"/>
    <s v="Mededucation101"/>
    <m/>
    <s v="4 Common Mistakes with Levothyroxine "/>
    <n v="1"/>
    <s v=" common mistake levothyroxine "/>
    <s v="['common', 'mistake', 'levothyroxine']"/>
    <s v="{0: []}"/>
    <s v="{0: []}"/>
    <s v="Levothryoxine"/>
    <n v="0"/>
    <n v="0"/>
  </r>
  <r>
    <n v="7567"/>
    <x v="7543"/>
    <s v="TransTwill"/>
    <m/>
    <s v="If synthetic it'd be t3/t4 (liothyronine/levothyroxine). T5 is considered unnecessary to supplement for some reason but occurs in porcine"/>
    <n v="1"/>
    <s v="synthetic liothyronine levothyroxine considered unnecessary supplement reason occurs porcine"/>
    <s v="['synthetic', 'liothyronine', 'levothyroxine', 'considered', 'unnecessary', 'supplement', 'reason', 'occurs', 'porcine']"/>
    <s v="{0: []}"/>
    <s v="{0: []}"/>
    <s v="Levothryoxine"/>
    <n v="0"/>
    <n v="0"/>
  </r>
  <r>
    <n v="7568"/>
    <x v="7544"/>
    <s v="pamela0106"/>
    <m/>
    <s v="Big focus on T3 price hike in this documentary! A must watch for all thyroid patients who still feel crap on Levothyroxine!!! X "/>
    <n v="1"/>
    <s v="big focus price hike documentary must watch thyroid patient still feel crap levothyroxine x "/>
    <s v="['big', 'focus', 'price', 'hike', 'documentary', 'must', 'watch', 'thyroid', 'patient', 'still', 'feel', 'crap', 'levothyroxine', 'x']"/>
    <s v="{0: []}"/>
    <s v="{0: []}"/>
    <s v="Levothryoxine"/>
    <n v="0"/>
    <n v="0"/>
  </r>
  <r>
    <n v="7569"/>
    <x v="7545"/>
    <s v="TransTwill"/>
    <m/>
    <s v="I found dessicates work better for me than synthroid/synthetic levothyroxine. Also Hashimoto's. Porcine has T1-T5 but L-thyroxine is just T4"/>
    <n v="0"/>
    <s v="found dessicates work better synthroid synthetic levothyroxine also hashimoto porcine l thyroxine"/>
    <s v="['found', 'dessicates', 'work', 'better', 'synthroid', 'synthetic', 'levothyroxine', 'also', 'hashimoto', 'porcine', 'l', 'thyroxine']"/>
    <s v="{0: []}"/>
    <s v="{0: []}"/>
    <s v="Levothryoxine"/>
    <n v="0"/>
    <n v="0"/>
  </r>
  <r>
    <n v="7570"/>
    <x v="7546"/>
    <s v="Pharma_Markets"/>
    <m/>
    <s v="#Pharmaceutical levothyroxine : Unithroid : http://dg-di.eu/P31/9559.htm #MarketResearchReports #Drugs #Healthcare #Health #mrx #CIOs"/>
    <n v="1"/>
    <s v="pharmaceutical levothyroxine unithroid marketresearchreports drug healthcare health mrx cio"/>
    <s v="['pharmaceutical', 'levothyroxine', 'unithroid', 'marketresearchreports', 'drug', 'healthcare', 'health', 'mrx', 'cio']"/>
    <s v="{0: []}"/>
    <s v="{0: []}"/>
    <s v="Levothryoxine"/>
    <n v="0"/>
    <n v="0"/>
  </r>
  <r>
    <n v="7571"/>
    <x v="7547"/>
    <s v="EmarketsEurope"/>
    <m/>
    <s v="Global Levothyroxine Market Forecast to 2022: by Key Players, Application, Type and Region http://emarkets.eu/global-levothyroxine-market/"/>
    <n v="1"/>
    <s v="global levothyroxine market forecast  key player application type region "/>
    <s v="['global', 'levothyroxine', 'market', 'forecast', 'key', 'player', 'application', 'type', 'region']"/>
    <s v="{0: []}"/>
    <s v="{0: []}"/>
    <s v="Levothryoxine"/>
    <n v="0"/>
    <n v="0"/>
  </r>
  <r>
    <n v="7572"/>
    <x v="7548"/>
    <s v="CE_Loveless"/>
    <m/>
    <s v="Started Levothyroxine for hyperthyroidism a year ago. I've doubled my starting dose and might up it again. Explains my sudden weight gain."/>
    <n v="0"/>
    <s v="started levothyroxine hyperthyroidism year ago doubled starting dose might explains sudden weight gain "/>
    <s v="['started', 'levothyroxine', 'hyperthyroidism', 'year', 'ago', 'doubled', 'starting', 'dose', 'might', 'explains', 'sudden', 'weight', 'gain']"/>
    <s v="{1: ['weight']}"/>
    <s v="{1: ['weight gain']}"/>
    <s v="Levothryoxine"/>
    <n v="1"/>
    <n v="1"/>
  </r>
  <r>
    <n v="7573"/>
    <x v="7549"/>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7574"/>
    <x v="7550"/>
    <s v="alabamahosa"/>
    <m/>
    <s v="NCLEX and HOSA Pharmacology review: Calcium can bind up levothyroxine leading to elevated TSH levels #nursing #nclex #pharmacology"/>
    <n v="1"/>
    <s v="nclex hosa pharmacology review calcium bind levothyroxine leading elevated tsh level nursing nclex pharmacology"/>
    <s v="['nclex', 'hosa', 'pharmacology', 'review', 'calcium', 'bind', 'levothyroxine', 'leading', 'elevated', 'tsh', 'level', 'nursing', 'nclex', 'pharmacology']"/>
    <s v="{0: []}"/>
    <s v="{0: []}"/>
    <s v="Levothryoxine"/>
    <n v="0"/>
    <n v="0"/>
  </r>
  <r>
    <n v="7575"/>
    <x v="7551"/>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7576"/>
    <x v="7552"/>
    <s v="TiredThyroid"/>
    <m/>
    <s v="Is #desiccated #thyroid or #levothyroxine (T4) better for #hypothyroid patients? https://buff.ly/2wgv4Aw"/>
    <n v="1"/>
    <s v="desiccated thyroid levothyroxine better hypothyroid patient "/>
    <s v="['desiccated', 'thyroid', 'levothyroxine', 'better', 'hypothyroid', 'patient']"/>
    <s v="{0: []}"/>
    <s v="{0: []}"/>
    <s v="Levothryoxine"/>
    <n v="0"/>
    <n v="0"/>
  </r>
  <r>
    <n v="7577"/>
    <x v="7553"/>
    <s v="toriajeand"/>
    <m/>
    <s v="What if (like a lot of Graves' +RAI patients) you don't convert T4 to T3? Levothyroxine will do nothing for you. NDT or T3 is only option."/>
    <n v="0"/>
    <s v="like lot graf rai patient convert levothyroxine nothing ndt option "/>
    <s v="['like', 'lot', 'graf', 'rai', 'patient', 'convert', 'levothyroxine', 'nothing', 'ndt', 'option']"/>
    <s v="{0: []}"/>
    <s v="{0: []}"/>
    <s v="Levothryoxine"/>
    <n v="0"/>
    <n v="0"/>
  </r>
  <r>
    <n v="7578"/>
    <x v="7554"/>
    <s v="KarShabnam"/>
    <m/>
    <s v="Does propranolol or levothyroxine sodium reduce the symptoms of broken heart syndrome? http://fb.me/B6voKuSM"/>
    <n v="0"/>
    <s v="propranolol levothyroxine sodium reduce symptom broken heart syndrome "/>
    <s v="['propranolol', 'levothyroxine', 'sodium', 'reduce', 'symptom', 'broken', 'heart', 'syndrome']"/>
    <s v="{0: []}"/>
    <s v="{0: []}"/>
    <s v="Levothryoxine"/>
    <n v="0"/>
    <n v="0"/>
  </r>
  <r>
    <n v="7579"/>
    <x v="7555"/>
    <s v="defectivegoose"/>
    <m/>
    <s v="We NEED to fight now b4 consultation closes. #KeepT3 Sign the petition or Levothyroxine will be your ONLY option "/>
    <n v="0"/>
    <s v="need fight b consultation close keept sign petition levothyroxine option "/>
    <s v="['need', 'fight', 'b', 'consultation', 'close', 'keept', 'sign', 'petition', 'levothyroxine', 'option']"/>
    <s v="{0: []}"/>
    <s v="{0: []}"/>
    <s v="Levothryoxine"/>
    <n v="0"/>
    <n v="0"/>
  </r>
  <r>
    <n v="7580"/>
    <x v="7556"/>
    <s v="morenainsc"/>
    <m/>
    <s v="I switched from Levothyroxine to Syntheoid and now to Amour but can't say that I feel any better "/>
    <n v="0"/>
    <s v="switched levothyroxine syntheoid amour say feel better "/>
    <s v="['switched', 'levothyroxine', 'syntheoid', 'amour', 'say', 'feel', 'better']"/>
    <s v="{0: []}"/>
    <s v="{0: []}"/>
    <s v="Levothryoxine"/>
    <n v="0"/>
    <n v="0"/>
  </r>
  <r>
    <n v="7581"/>
    <x v="7557"/>
    <s v="Sorrow469"/>
    <m/>
    <s v="My spirit Pokemon is a Levothyroxine"/>
    <n v="0"/>
    <s v="spirit pokemon levothyroxine"/>
    <s v="['spirit', 'pokemon', 'levothyroxine']"/>
    <s v="{0: []}"/>
    <s v="{0: []}"/>
    <s v="Levothryoxine"/>
    <n v="0"/>
    <n v="0"/>
  </r>
  <r>
    <n v="7582"/>
    <x v="7558"/>
    <s v="Zoot16"/>
    <m/>
    <s v="For the second month in a row, my &quot;#Medicare part D Tier 2 Rx&quot; has had a price increase Who needs Levothyroxine anyway?"/>
    <n v="0"/>
    <s v="second month row medicare part tier  rx price increase need levothyroxine anyway "/>
    <s v="['second', 'month', 'row', 'medicare', 'part', 'tier', 'rx', 'price', 'increase', 'need', 'levothyroxine', 'anyway']"/>
    <s v="{0: []}"/>
    <s v="{0: []}"/>
    <s v="Levothryoxine"/>
    <n v="0"/>
    <n v="0"/>
  </r>
  <r>
    <n v="7583"/>
    <x v="7559"/>
    <s v="ladykayaker"/>
    <m/>
    <s v="I'm hypothyroid, need levothyroxine everyday for life. It's a cheap drug, but still a pre-existing condition. Thank you Jimmy"/>
    <n v="0"/>
    <s v="hypothyroid need levothyroxine everyday life cheap drug still pre existing condition thank jimmy"/>
    <s v="['hypothyroid', 'need', 'levothyroxine', 'everyday', 'life', 'cheap', 'drug', 'still', 'pre', 'existing', 'condition', 'thank', 'jimmy']"/>
    <s v="{0: []}"/>
    <s v="{0: []}"/>
    <s v="Levothryoxine"/>
    <n v="0"/>
    <n v="0"/>
  </r>
  <r>
    <n v="7584"/>
    <x v="7560"/>
    <s v="Olympuschem"/>
    <m/>
    <s v="Levothyroxine Impurity - Ready In Stock Contact Us : 7506256625 Visit : https://goo.gl/NqfbC7 #Chemicals #Manufacturing"/>
    <n v="1"/>
    <s v="levothyroxine impurity ready stock contact u  visit chemical manufacturing"/>
    <s v="['levothyroxine', 'impurity', 'ready', 'stock', 'contact', 'u', 'visit', 'chemical', 'manufacturing']"/>
    <s v="{0: []}"/>
    <s v="{0: []}"/>
    <s v="Levothryoxine"/>
    <n v="0"/>
    <n v="0"/>
  </r>
  <r>
    <n v="7585"/>
    <x v="7561"/>
    <s v="sheppeydragon"/>
    <m/>
    <s v="@merckgroup Why add Acacia as a filler to Levothyroxine? Have we run out of chalk already? Gave me palpitations. Not pleasant at all."/>
    <n v="0"/>
    <s v=" add acacia filler levothyroxine run chalk already gave palpitation pleasant "/>
    <s v="['add', 'acacia', 'filler', 'levothyroxine', 'run', 'chalk', 'already', 'gave', 'palpitation', 'pleasant']"/>
    <s v="{1: ['palpitation']}"/>
    <s v="{0: []}"/>
    <s v="Levothryoxine"/>
    <n v="1"/>
    <n v="0"/>
  </r>
  <r>
    <n v="7586"/>
    <x v="7562"/>
    <s v="Mededucation101"/>
    <m/>
    <s v="Typically if TSH is suppressed, Levothyroxine dose should be? A.Increased B.Decreased C.No change D.Start calcium Answer – B"/>
    <n v="1"/>
    <s v="typically tsh suppressed levothyroxine dose increased b decreased c change start calcium answer – b"/>
    <s v="['typically', 'tsh', 'suppressed', 'levothyroxine', 'dose', 'increased', 'b', 'decreased', 'c', 'change', 'start', 'calcium', 'answer', '–', 'b']"/>
    <s v="{0: []}"/>
    <s v="{0: []}"/>
    <s v="Levothryoxine"/>
    <n v="0"/>
    <n v="0"/>
  </r>
  <r>
    <n v="7587"/>
    <x v="7563"/>
    <s v="Mededucation101"/>
    <m/>
    <s v="Typically if TSH is suppressed, Levothyroxine dose should be? A.Increased B.Decreased C.No change D.Start calcium"/>
    <n v="1"/>
    <s v="typically tsh suppressed levothyroxine dose increased b decreased c change start calcium"/>
    <s v="['typically', 'tsh', 'suppressed', 'levothyroxine', 'dose', 'increased', 'b', 'decreased', 'c', 'change', 'start', 'calcium']"/>
    <s v="{0: []}"/>
    <s v="{0: []}"/>
    <s v="Levothryoxine"/>
    <n v="0"/>
    <n v="0"/>
  </r>
  <r>
    <n v="7588"/>
    <x v="7564"/>
    <s v="tompfisher"/>
    <m/>
    <s v="Food:Drug interactions, missed off my personal favourite combo: Calcium Vs Levothyroxine V Iron preps V Doxycycline #Elderly #COPD nightmare"/>
    <n v="0"/>
    <s v="food drug interaction missed personal favourite combo calcium v levothyroxine v iron prep v doxycycline elderly copd nightmare"/>
    <s v="['food', 'drug', 'interaction', 'missed', 'personal', 'favourite', 'combo', 'calcium', 'v', 'levothyroxine', 'v', 'iron', 'prep', 'v', 'doxycycline', 'elderly', 'copd', 'nightmare']"/>
    <s v="{0: []}"/>
    <s v="{0: []}"/>
    <s v="Levothryoxine"/>
    <n v="0"/>
    <n v="0"/>
  </r>
  <r>
    <n v="7589"/>
    <x v="7565"/>
    <s v="PrincesAngelSky"/>
    <m/>
    <s v="Pt. 1- So I Realized My #Levothyroxine Was Causing a #Severe #Allergic #Reaction. It Felt Like I Had a Pill Stuck In My Throat."/>
    <n v="0"/>
    <s v="pt  realized levothyroxine causing severe allergic reaction felt like pill stuck throat "/>
    <s v="['pt', 'realized', 'levothyroxine', 'causing', 'severe', 'allergic', 'reaction', 'felt', 'like', 'pill', 'stuck', 'throat']"/>
    <s v="{0: []}"/>
    <s v="{0: []}"/>
    <s v="Levothryoxine"/>
    <n v="0"/>
    <n v="0"/>
  </r>
  <r>
    <n v="7590"/>
    <x v="7566"/>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591"/>
    <x v="7567"/>
    <s v="simonhspearce"/>
    <m/>
    <s v="45% of people taking levothyroxine have TSH either above or below reference range. Similar result as 4 prior studies http://journal.frontiersin.org/article/10.3389/fendo.2017.00215"/>
    <n v="0"/>
    <s v=" people taking levothyroxine tsh either reference range similar result  prior study "/>
    <s v="['people', 'taking', 'levothyroxine', 'tsh', 'either', 'reference', 'range', 'similar', 'result', 'prior', 'study']"/>
    <s v="{0: []}"/>
    <s v="{0: []}"/>
    <s v="Levothryoxine"/>
    <n v="0"/>
    <n v="0"/>
  </r>
  <r>
    <n v="7592"/>
    <x v="7568"/>
    <s v="eLPahSToR"/>
    <m/>
    <s v="is levothyroxine safe in pregnancy?: http://youtu.be/xANCB0mDLHw?a via @YouTube"/>
    <n v="1"/>
    <s v="levothyroxine safe pregnancy via "/>
    <s v="['levothyroxine', 'safe', 'pregnancy', 'via']"/>
    <s v="{0: []}"/>
    <s v="{0: []}"/>
    <s v="Levothryoxine"/>
    <n v="0"/>
    <n v="0"/>
  </r>
  <r>
    <n v="7593"/>
    <x v="7569"/>
    <s v="tripdatabase"/>
    <m/>
    <s v="New2Trip: Can patients on levothyroxine take sea kelp? http://bit.ly/2ihPuGJ"/>
    <n v="1"/>
    <s v="newtrip patient levothyroxine take sea kelp "/>
    <s v="['newtrip', 'patient', 'levothyroxine', 'take', 'sea', 'kelp']"/>
    <s v="{0: []}"/>
    <s v="{0: []}"/>
    <s v="Levothryoxine"/>
    <n v="0"/>
    <n v="0"/>
  </r>
  <r>
    <n v="7594"/>
    <x v="7570"/>
    <s v="sevillegauthier"/>
    <m/>
    <s v="Congrats to @amartinm! Levothyroxine enhances glucose clearance and blunts the onset of experimental t... http://onlinelibrary.wiley.com/doi/10.1111/bph.13975/full/"/>
    <n v="1"/>
    <s v="congrats levothyroxine enhances glucose clearance blunts onset experimental "/>
    <s v="['congrats', 'levothyroxine', 'enhances', 'glucose', 'clearance', 'blunts', 'onset', 'experimental']"/>
    <s v="{0: []}"/>
    <s v="{0: []}"/>
    <s v="Levothryoxine"/>
    <n v="0"/>
    <n v="0"/>
  </r>
  <r>
    <n v="7595"/>
    <x v="7571"/>
    <s v="endocrineweb"/>
    <m/>
    <s v="#Levothyroxine for Sluggish #Thyroids: Weekly or Daily?"/>
    <n v="1"/>
    <s v="levothyroxine sluggish thyroid weekly daily "/>
    <s v="['levothyroxine', 'sluggish', 'thyroid', 'weekly', 'daily']"/>
    <s v="{0: []}"/>
    <s v="{0: []}"/>
    <s v="Levothryoxine"/>
    <n v="0"/>
    <n v="0"/>
  </r>
  <r>
    <n v="7596"/>
    <x v="7572"/>
    <s v="Direwolf_Dragon"/>
    <m/>
    <s v="One year in, I struggle with the idea levothyroxine is the only legitimate option available on the nhs"/>
    <n v="0"/>
    <s v="one year struggle idea levothyroxine legitimate option available nh"/>
    <s v="['one', 'year', 'struggle', 'idea', 'levothyroxine', 'legitimate', 'option', 'available', 'nh']"/>
    <s v="{0: []}"/>
    <s v="{0: []}"/>
    <s v="Levothryoxine"/>
    <n v="0"/>
    <n v="0"/>
  </r>
  <r>
    <n v="7597"/>
    <x v="7573"/>
    <s v="georgiapin1"/>
    <m/>
    <s v="@HypothyroidMom Hi ive been diagnosed with hypopituitarism and have gained 7lb taking hydrocortisone and levothyroxine. Grateful diet tips"/>
    <n v="0"/>
    <s v=" hi ive diagnosed hypopituitarism gained lb taking hydrocortisone levothyroxine grateful diet tip"/>
    <s v="['hi', 'ive', 'diagnosed', 'hypopituitarism', 'gained', 'lb', 'taking', 'hydrocortisone', 'levothyroxine', 'grateful', 'diet', 'tip']"/>
    <s v="{0: []}"/>
    <s v="{0: []}"/>
    <s v="Levothryoxine"/>
    <n v="0"/>
    <n v="0"/>
  </r>
  <r>
    <n v="7598"/>
    <x v="7574"/>
    <s v="RoySocMed"/>
    <m/>
    <s v="#JRSMOpen 2 case reports on high-dose levothyroxine for the management of bipolar affective disorder http://ow.ly/40Z830fg7WG"/>
    <n v="1"/>
    <s v="jrsmopen  case report high dose levothyroxine management bipolar affective disorder "/>
    <s v="['jrsmopen', 'case', 'report', 'high', 'dose', 'levothyroxine', 'management', 'bipolar', 'affective', 'disorder']"/>
    <s v="{0: []}"/>
    <s v="{0: []}"/>
    <s v="Levothryoxine"/>
    <n v="0"/>
    <n v="0"/>
  </r>
  <r>
    <n v="7599"/>
    <x v="7575"/>
    <s v="TripPrimaryCare"/>
    <m/>
    <s v="New2Trip: Can patients on levothyroxine take sea kelp? http://bit.ly/2ihPuGJ"/>
    <n v="1"/>
    <s v="newtrip patient levothyroxine take sea kelp "/>
    <s v="['newtrip', 'patient', 'levothyroxine', 'take', 'sea', 'kelp']"/>
    <s v="{0: []}"/>
    <s v="{0: []}"/>
    <s v="Levothryoxine"/>
    <n v="0"/>
    <n v="0"/>
  </r>
  <r>
    <n v="7600"/>
    <x v="7576"/>
    <s v="diabetologist_q"/>
    <m/>
    <s v="#iCliniq Q. I have recently gained weight. Should my Eltroxin dose be increased? #Diabetology #Levothyroxine https://www.icliniq.com/qa/levothyroxine/i-have-recently-gained-weight-should-my-eltroxin-dose-be-increased"/>
    <n v="0"/>
    <s v="icliniq q recently gained weight eltroxin dose increased diabetology levothyroxine "/>
    <s v="['icliniq', 'q', 'recently', 'gained', 'weight', 'eltroxin', 'dose', 'increased', 'diabetology', 'levothyroxine']"/>
    <s v="{1: ['weight']}"/>
    <s v="{0: []}"/>
    <s v="Levothryoxine"/>
    <n v="1"/>
    <n v="0"/>
  </r>
  <r>
    <n v="7601"/>
    <x v="7577"/>
    <s v="SJCCFThyNet"/>
    <m/>
    <s v="Hypothyroidism Often Unrelieved by Levothyroxine and Normal TSH "/>
    <n v="1"/>
    <s v="hypothyroidism often unrelieved levothyroxine normal tsh "/>
    <s v="['hypothyroidism', 'often', 'unrelieved', 'levothyroxine', 'normal', 'tsh']"/>
    <s v="{0: []}"/>
    <s v="{1: ['hypothyroidism']}"/>
    <s v="Levothryoxine"/>
    <n v="0"/>
    <n v="1"/>
  </r>
  <r>
    <n v="7602"/>
    <x v="7578"/>
    <s v="hizeed"/>
    <m/>
    <s v="My energy level this morning is like am on levothyroxine"/>
    <n v="0"/>
    <s v="energy level morning like levothyroxine"/>
    <s v="['energy', 'level', 'morning', 'like', 'levothyroxine']"/>
    <s v="{0: []}"/>
    <s v="{0: []}"/>
    <s v="Levothryoxine"/>
    <n v="0"/>
    <n v="0"/>
  </r>
  <r>
    <n v="7603"/>
    <x v="7579"/>
    <s v="prittypie"/>
    <m/>
    <s v="I have an underactive Thyroid I hate it I'm on levothyroxine but my weight and energy levels go up and down all the time. #knowhowyoufeel x"/>
    <n v="0"/>
    <s v="underactive thyroid hate levothyroxine weight energy level go time knowhowyoufeel x"/>
    <s v="['underactive', 'thyroid', 'hate', 'levothyroxine', 'weight', 'energy', 'level', 'go', 'time', 'knowhowyoufeel', 'x']"/>
    <s v="{1: ['weight']}"/>
    <s v="{0: []}"/>
    <s v="Levothryoxine"/>
    <n v="1"/>
    <n v="0"/>
  </r>
  <r>
    <n v="7604"/>
    <x v="7580"/>
    <s v="DeuxTitres"/>
    <m/>
    <s v="Lévothyroxine flight held at Paris airport after 'security threat'"/>
    <n v="1"/>
    <s v="lévothyroxine flight held paris airport security threat "/>
    <s v="['lévothyroxine', 'flight', 'held', 'paris', 'airport', 'security', 'threat']"/>
    <s v="{1: ['eat']}"/>
    <s v="{0: []}"/>
    <s v="Levothryoxine"/>
    <n v="1"/>
    <n v="0"/>
  </r>
  <r>
    <n v="7605"/>
    <x v="7581"/>
    <s v="Lady4Yeshua"/>
    <m/>
    <s v="And in England, #thyroid patients only get Levothyroxine, T4, which doesn't work for MANY people, b/c the gov....so you just SUFFER..."/>
    <n v="0"/>
    <s v="england thyroid patient get levothyroxine work many people b c gov suffer "/>
    <s v="['england', 'thyroid', 'patient', 'get', 'levothyroxine', 'work', 'many', 'people', 'b', 'c', 'gov', 'suffer']"/>
    <s v="{0: []}"/>
    <s v="{0: []}"/>
    <s v="Levothryoxine"/>
    <n v="0"/>
    <n v="0"/>
  </r>
  <r>
    <n v="7606"/>
    <x v="7582"/>
    <s v="Rinisparkle"/>
    <m/>
    <s v="On #Levothyroxine as diagnosed with UAT. Just reading the side affects.. Headaches, restlessness, diffculty sleeping that's y I feel like "/>
    <n v="0"/>
    <s v="levothyroxine diagnosed uat reading side affect headache restlessness diffculty sleeping feel like "/>
    <s v="['levothyroxine', 'diagnosed', 'uat', 'reading', 'side', 'affect', 'headache', 'restlessness', 'diffculty', 'sleeping', 'feel', 'like']"/>
    <s v="{3: ['ache', 'headache', 'sleep']}"/>
    <s v="{0: []}"/>
    <s v="Levothryoxine"/>
    <n v="1"/>
    <n v="0"/>
  </r>
  <r>
    <n v="7607"/>
    <x v="7583"/>
    <s v="HeyItzDeanna"/>
    <m/>
    <s v="Has anyone experienced hair loss while taking #Levothyroxine for #ThyroidCancer if so do you know of a natural remedy to stop it?"/>
    <n v="0"/>
    <s v="anyone experienced hair loss taking levothyroxine thyroidcancer know natural remedy stop "/>
    <s v="['anyone', 'experienced', 'hair', 'loss', 'taking', 'levothyroxine', 'thyroidcancer', 'know', 'natural', 'remedy', 'stop']"/>
    <s v="{1: ['hair loss']}"/>
    <s v="{0: []}"/>
    <s v="Levothryoxine"/>
    <n v="1"/>
    <n v="0"/>
  </r>
  <r>
    <n v="7608"/>
    <x v="7584"/>
    <s v="TrueEndocrine"/>
    <m/>
    <s v="Randomized Trial Comparing Two Algorithms for Levothyroxine Dose Adjustment in Pregnant Women With Hypothyroidism https://www.ncbi.nlm.nih.gov/m/pubmed/28911144/"/>
    <n v="1"/>
    <s v="randomized trial comparing two algorithm levothyroxine dose adjustment pregnant woman hypothyroidism "/>
    <s v="['randomized', 'trial', 'comparing', 'two', 'algorithm', 'levothyroxine', 'dose', 'adjustment', 'pregnant', 'woman', 'hypothyroidism']"/>
    <s v="{0: []}"/>
    <s v="{1: ['hypothyroidism']}"/>
    <s v="Levothryoxine"/>
    <n v="0"/>
    <n v="1"/>
  </r>
  <r>
    <n v="7609"/>
    <x v="7585"/>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7610"/>
    <x v="7586"/>
    <s v="goed_ingesteld"/>
    <m/>
    <s v="Blijft actueel: 3.5 &quot;Issues around bioequivalence of levothyroxine products&quot; https://www.gov.uk/government/uploads/system/uploads/attachment_data/file/420997/CHM_Review_for_MHRA_website_Levothyroxine_sodium_FINAL_04_Jan_2013.pdf #levothyroxine"/>
    <n v="1"/>
    <s v="blijft actueel   issue around bioequivalence levothyroxine product levothyroxine"/>
    <s v="['blijft', 'actueel', 'issue', 'around', 'bioequivalence', 'levothyroxine', 'product', 'levothyroxine']"/>
    <s v="{0: []}"/>
    <s v="{0: []}"/>
    <s v="Levothryoxine"/>
    <n v="0"/>
    <n v="0"/>
  </r>
  <r>
    <n v="7611"/>
    <x v="7587"/>
    <s v="emilycharlottej"/>
    <m/>
    <s v="Wow just search levothyroxine on twitter &amp;amp; see so many poor people suffering. This archaic treatment needs to change. People need T3."/>
    <n v="1"/>
    <s v="wow search levothyroxine twitter amp see many poor people suffering archaic treatment need change people need "/>
    <s v="['wow', 'search', 'levothyroxine', 'twitter', 'amp', 'see', 'many', 'poor', 'people', 'suffering', 'archaic', 'treatment', 'need', 'change', 'people', 'need']"/>
    <s v="{1: ['eat']}"/>
    <s v="{0: []}"/>
    <s v="Levothryoxine"/>
    <n v="1"/>
    <n v="0"/>
  </r>
  <r>
    <n v="7612"/>
    <x v="7588"/>
    <s v="squarestarfish"/>
    <m/>
    <s v="Can you buy levothyroxine on the dark web? CIA bots, this is a joke. But really, can you?"/>
    <n v="0"/>
    <s v="buy levothyroxine dark web cia bot joke really "/>
    <s v="['buy', 'levothyroxine', 'dark', 'web', 'cia', 'bot', 'joke', 'really']"/>
    <s v="{0: []}"/>
    <s v="{0: []}"/>
    <s v="Levothryoxine"/>
    <n v="0"/>
    <n v="0"/>
  </r>
  <r>
    <n v="7613"/>
    <x v="7589"/>
    <s v="sexyeyes70"/>
    <m/>
    <s v="About fucking time!! My #GP and #Chemist have left me without my #Levothyroxine for 7 Days.I have been feeling very unwell because of them."/>
    <n v="0"/>
    <s v="fucking time gp chemist left without levothyroxine  day feeling unwell "/>
    <s v="['fucking', 'time', 'gp', 'chemist', 'left', 'without', 'levothyroxine', 'day', 'feeling', 'unwell']"/>
    <s v="{0: []}"/>
    <s v="{0: []}"/>
    <s v="Levothryoxine"/>
    <n v="0"/>
    <n v="0"/>
  </r>
  <r>
    <n v="7614"/>
    <x v="7590"/>
    <s v="MichThePT"/>
    <m/>
    <s v="I've worked in U.K. Pharm 16 years and never seen branded levothyroxine other than Eltroxin, and that one rarely. It's really common there?"/>
    <n v="0"/>
    <s v="worked u k pharm  year never seen branded levothyroxine eltroxin one rarely really common "/>
    <s v="['worked', 'u', 'k', 'pharm', 'year', 'never', 'seen', 'branded', 'levothyroxine', 'eltroxin', 'one', 'rarely', 'really', 'common']"/>
    <s v="{0: []}"/>
    <s v="{0: []}"/>
    <s v="Levothryoxine"/>
    <n v="0"/>
    <n v="0"/>
  </r>
  <r>
    <n v="7615"/>
    <x v="7591"/>
    <s v="defectivegoose"/>
    <m/>
    <s v="Stop @Jeremy_Hunt from making you ill!! For ppl that don't convert, Levothyroxine on its own is poison #imwithitt https://www.change.org/p/itt-campaign-group-improve-thyroid-treatment-for-millions-of-people-stop-the-withdrawal-of-t3?source_location=minibar"/>
    <n v="0"/>
    <s v="stop making ill ppl convert levothyroxine poison imwithitt "/>
    <s v="['stop', 'making', 'ill', 'ppl', 'convert', 'levothyroxine', 'poison', 'imwithitt']"/>
    <s v="{0: []}"/>
    <s v="{0: []}"/>
    <s v="Levothryoxine"/>
    <n v="0"/>
    <n v="0"/>
  </r>
  <r>
    <n v="7616"/>
    <x v="7592"/>
    <s v="TripPrimaryCare"/>
    <m/>
    <s v="New2Trip: Can patients on levothyroxine take sea kelp? http://bit.ly/2ihPuGJ"/>
    <n v="1"/>
    <s v="newtrip patient levothyroxine take sea kelp "/>
    <s v="['newtrip', 'patient', 'levothyroxine', 'take', 'sea', 'kelp']"/>
    <s v="{0: []}"/>
    <s v="{0: []}"/>
    <s v="Levothryoxine"/>
    <n v="0"/>
    <n v="0"/>
  </r>
  <r>
    <n v="7617"/>
    <x v="7593"/>
    <s v="lorrainecleaver"/>
    <m/>
    <s v="I remember that feeling well, on Levothyroxine. Binned those awful pics though when I got well on NDT. Sorry :-)"/>
    <n v="0"/>
    <s v="remember feeling well levothyroxine binned awful pic though got well ndt sorry "/>
    <s v="['remember', 'feeling', 'well', 'levothyroxine', 'binned', 'awful', 'pic', 'though', 'got', 'well', 'ndt', 'sorry']"/>
    <s v="{0: []}"/>
    <s v="{0: []}"/>
    <s v="Levothryoxine"/>
    <n v="0"/>
    <n v="0"/>
  </r>
  <r>
    <n v="7618"/>
    <x v="7594"/>
    <s v="LadyHelgaJulz"/>
    <m/>
    <s v="Sure does :( and tiredness and coldness. Levothyroxine stops my tsh levels getting to low :) YUP we are related XD"/>
    <n v="0"/>
    <s v="sure tiredness coldness levothyroxine stop tsh level getting low yup related xd"/>
    <s v="['sure', 'tiredness', 'coldness', 'levothyroxine', 'stop', 'tsh', 'level', 'getting', 'low', 'yup', 'related', 'xd']"/>
    <s v="{1: ['tired']}"/>
    <s v="{0: []}"/>
    <s v="Levothryoxine"/>
    <n v="1"/>
    <n v="0"/>
  </r>
  <r>
    <n v="7619"/>
    <x v="7595"/>
    <s v="Pharma_Connect"/>
    <m/>
    <s v="What is your job if your patient on Levothyroxine ! "/>
    <n v="0"/>
    <s v="job patient levothyroxine "/>
    <s v="['job', 'patient', 'levothyroxine']"/>
    <s v="{0: []}"/>
    <s v="{0: []}"/>
    <s v="Levothryoxine"/>
    <n v="0"/>
    <n v="0"/>
  </r>
  <r>
    <n v="7620"/>
    <x v="7596"/>
    <s v="Z125_Club"/>
    <m/>
    <s v="In the sixties and The Marriage Plot which levothyroxine narrates the love http://dlvr.it/PnCqpv"/>
    <n v="1"/>
    <s v="sixty marriage plot levothyroxine narrates love "/>
    <s v="['sixty', 'marriage', 'plot', 'levothyroxine', 'narrates', 'love']"/>
    <s v="{0: []}"/>
    <s v="{0: []}"/>
    <s v="Levothryoxine"/>
    <n v="0"/>
    <n v="0"/>
  </r>
  <r>
    <n v="7621"/>
    <x v="7597"/>
    <s v="debenwolves"/>
    <m/>
    <s v="Apparently @SlimmingWorld consultants are telling people that Levothyroxine has syns in it, Jesus Christ, what a load of shit"/>
    <n v="0"/>
    <s v="apparently consultant telling people levothyroxine syns jesus christ load shit"/>
    <s v="['apparently', 'consultant', 'telling', 'people', 'levothyroxine', 'syns', 'jesus', 'christ', 'load', 'shit']"/>
    <s v="{0: []}"/>
    <s v="{0: []}"/>
    <s v="Levothryoxine"/>
    <n v="0"/>
    <n v="0"/>
  </r>
  <r>
    <n v="7622"/>
    <x v="7598"/>
    <s v="pamela0106"/>
    <m/>
    <s v="My #ThyroidHairLoss (this is 3 weeks worth just from my brush).. yet Levothyroxine is supposed to help? Devastated https://goo.gl/oXevJj"/>
    <n v="0"/>
    <s v="thyroidhairloss  week worth brush yet levothyroxine supposed help devastated "/>
    <s v="['thyroidhairloss', 'week', 'worth', 'brush', 'yet', 'levothyroxine', 'supposed', 'help', 'devastated']"/>
    <s v="{0: []}"/>
    <s v="{0: []}"/>
    <s v="Levothryoxine"/>
    <n v="0"/>
    <n v="0"/>
  </r>
  <r>
    <n v="7623"/>
    <x v="7599"/>
    <s v="Susannaamala5"/>
    <m/>
    <s v="How can the @NHS cut out yr thyroid gland &amp;amp; then refused you treatment that works? LEVOTHYROXINE inactive LIOTHYRONINE active #imwithitt"/>
    <n v="0"/>
    <s v="cut yr thyroid gland amp refused treatment work levothyroxine inactive liothyronine active imwithitt"/>
    <s v="['cut', 'yr', 'thyroid', 'gland', 'amp', 'refused', 'treatment', 'work', 'levothyroxine', 'inactive', 'liothyronine', 'active', 'imwithitt']"/>
    <s v="{1: ['eat']}"/>
    <s v="{0: []}"/>
    <s v="Levothryoxine"/>
    <n v="1"/>
    <n v="0"/>
  </r>
  <r>
    <n v="7624"/>
    <x v="7600"/>
    <s v="Susannaamala5"/>
    <m/>
    <s v="https://yellowcard.mhra.gov.uk/mop-form/ If levothyroxine has given you bad side effects fill out the yellow card form. They need to know. #imwithitt #t3"/>
    <n v="0"/>
    <s v=" levothyroxine given bad side effect fill yellow card form need know imwithitt"/>
    <s v="['levothyroxine', 'given', 'bad', 'side', 'effect', 'fill', 'yellow', 'card', 'form', 'need', 'know', 'imwithitt']"/>
    <s v="{0: []}"/>
    <s v="{0: []}"/>
    <s v="Levothryoxine"/>
    <n v="0"/>
    <n v="0"/>
  </r>
  <r>
    <n v="7625"/>
    <x v="7601"/>
    <s v="winterthur"/>
    <m/>
    <s v="Israel supplies 92$of USA generic drugs; I never paid for generics; this year my insurance company is charging me $10 for levothyroxine "/>
    <n v="0"/>
    <s v="israel supply  usa generic drug never paid generic year insurance company charging  levothyroxine "/>
    <s v="['israel', 'supply', 'usa', 'generic', 'drug', 'never', 'paid', 'generic', 'year', 'insurance', 'company', 'charging', 'levothyroxine']"/>
    <s v="{0: []}"/>
    <s v="{0: []}"/>
    <s v="Levothryoxine"/>
    <n v="0"/>
    <n v="0"/>
  </r>
  <r>
    <n v="7626"/>
    <x v="7602"/>
    <s v="morethancure"/>
    <m/>
    <s v="New diabetes clinical trial: Levothyroxine for Non-Alcoholic Fatty Liver Disease (NAFLD) http://redd.it/6zvgn2 #LiverDisease"/>
    <n v="1"/>
    <s v="new diabetes clinical trial levothyroxine non alcoholic fatty liver disease nafld liverdisease"/>
    <s v="['new', 'diabetes', 'clinical', 'trial', 'levothyroxine', 'non', 'alcoholic', 'fatty', 'liver', 'disease', 'nafld', 'liverdisease']"/>
    <s v="{0: []}"/>
    <s v="{1: ['diabetes']}"/>
    <s v="Levothryoxine"/>
    <n v="0"/>
    <n v="1"/>
  </r>
  <r>
    <n v="7627"/>
    <x v="7603"/>
    <s v="tata_nada1"/>
    <m/>
    <s v="http://bit.ly/Best_dog_training If your #dog has hypothyroidism, their medication will probably have levothyroxine! Learn all about it!--&amp;gt; …"/>
    <n v="0"/>
    <s v=" dog hypothyroidism medication probably levothyroxine learn gt …"/>
    <s v="['dog', 'hypothyroidism', 'medication', 'probably', 'levothyroxine', 'learn', 'gt', '…']"/>
    <s v="{0: []}"/>
    <s v="{1: ['hypothyroidism']}"/>
    <s v="Levothryoxine"/>
    <n v="0"/>
    <n v="1"/>
  </r>
  <r>
    <n v="7628"/>
    <x v="7604"/>
    <s v="chelleebear70"/>
    <m/>
    <s v="My thyroid is making this happen? I had Graves they gave me radioactive iodine now i take 175 micrograms of levothyroxine a day"/>
    <n v="0"/>
    <s v="thyroid making happen graf gave radioactive iodine take  microgram levothyroxine day"/>
    <s v="['thyroid', 'making', 'happen', 'graf', 'gave', 'radioactive', 'iodine', 'take', 'microgram', 'levothyroxine', 'day']"/>
    <s v="{0: []}"/>
    <s v="{0: []}"/>
    <s v="Levothryoxine"/>
    <n v="0"/>
    <n v="0"/>
  </r>
  <r>
    <n v="7629"/>
    <x v="7605"/>
    <s v="medschat"/>
    <m/>
    <s v="Stopping Levothyroxine - I stopped taking Leavitt the Roxson line 3 weeks ago. My doctor said my levels are nor... "/>
    <n v="0"/>
    <s v="stopping levothyroxine stopped taking leavitt roxson line  week ago doctor said level "/>
    <s v="['stopping', 'levothyroxine', 'stopped', 'taking', 'leavitt', 'roxson', 'line', 'week', 'ago', 'doctor', 'said', 'level']"/>
    <s v="{0: []}"/>
    <s v="{0: []}"/>
    <s v="Levothryoxine"/>
    <n v="0"/>
    <n v="0"/>
  </r>
  <r>
    <n v="7630"/>
    <x v="7606"/>
    <s v="AliceYYCheng"/>
    <m/>
    <s v="Oral #semaglutide to be taken in fasted state w/ water then wait 30min to eat. What about levothyroxine? #EASD2017"/>
    <n v="1"/>
    <s v="oral semaglutide taken fasted state w water wait min eat levothyroxine easd"/>
    <s v="['oral', 'semaglutide', 'taken', 'fasted', 'state', 'w', 'water', 'wait', 'min', 'eat', 'levothyroxine', 'easd']"/>
    <s v="{1: ['eat']}"/>
    <s v="{0: []}"/>
    <s v="Levothryoxine"/>
    <n v="1"/>
    <n v="0"/>
  </r>
  <r>
    <n v="7631"/>
    <x v="7607"/>
    <s v="ThyroidVoice"/>
    <m/>
    <s v="Levothyroxine: Drug used in thyroid treatment is ‘waste of money and time’ "/>
    <n v="1"/>
    <s v="levothyroxine drug used thyroid treatment ‘waste money time’ "/>
    <s v="['levothyroxine', 'drug', 'used', 'thyroid', 'treatment', '‘waste', 'money', 'time’']"/>
    <s v="{1: ['eat']}"/>
    <s v="{0: []}"/>
    <s v="Levothryoxine"/>
    <n v="1"/>
    <n v="0"/>
  </r>
  <r>
    <n v="7632"/>
    <x v="7608"/>
    <s v="JMFockler"/>
    <m/>
    <s v="Brand: Synthroid/Eltroxin Generic: Levothyroxine Class: Thyroid Hormone (Replacement)"/>
    <n v="1"/>
    <s v="brand synthroid eltroxin generic levothyroxine class thyroid hormone replacement "/>
    <s v="['brand', 'synthroid', 'eltroxin', 'generic', 'levothyroxine', 'class', 'thyroid', 'hormone', 'replacement']"/>
    <s v="{0: []}"/>
    <s v="{0: []}"/>
    <s v="Levothryoxine"/>
    <n v="0"/>
    <n v="0"/>
  </r>
  <r>
    <n v="7633"/>
    <x v="7609"/>
    <s v="SAPIENTISSIMUS"/>
    <m/>
    <s v="AlloMesCouilles New study shows that T4-only Levothyroxine cannot guarantee normal thyroid function in all patients "/>
    <n v="1"/>
    <s v="allomescouilles new study show levothyroxine cannot guarantee normal thyroid function patient "/>
    <s v="['allomescouilles', 'new', 'study', 'show', 'levothyroxine', 'cannot', 'guarantee', 'normal', 'thyroid', 'function', 'patient']"/>
    <s v="{0: []}"/>
    <s v="{0: []}"/>
    <s v="Levothryoxine"/>
    <n v="0"/>
    <n v="0"/>
  </r>
  <r>
    <n v="7634"/>
    <x v="7610"/>
    <s v="JROSENBERG1"/>
    <m/>
    <s v="New diabetes clinical trial: Levothyroxine for Non-Alcoholic Fatty Liver Disease (NAFLD) http://ift.tt/2xynTrx"/>
    <n v="1"/>
    <s v="new diabetes clinical trial levothyroxine non alcoholic fatty liver disease nafld "/>
    <s v="['new', 'diabetes', 'clinical', 'trial', 'levothyroxine', 'non', 'alcoholic', 'fatty', 'liver', 'disease', 'nafld']"/>
    <s v="{0: []}"/>
    <s v="{1: ['diabetes']}"/>
    <s v="Levothryoxine"/>
    <n v="0"/>
    <n v="1"/>
  </r>
  <r>
    <n v="7635"/>
    <x v="7611"/>
    <s v="xeroxnet69"/>
    <m/>
    <s v="New diabetes clinical trial: Levothyroxine for Non-Alcoholic Fatty Liver Disease (NAFLD) http://ift.tt/2xynTrx"/>
    <n v="1"/>
    <s v="new diabetes clinical trial levothyroxine non alcoholic fatty liver disease nafld "/>
    <s v="['new', 'diabetes', 'clinical', 'trial', 'levothyroxine', 'non', 'alcoholic', 'fatty', 'liver', 'disease', 'nafld']"/>
    <s v="{0: []}"/>
    <s v="{1: ['diabetes']}"/>
    <s v="Levothryoxine"/>
    <n v="0"/>
    <n v="1"/>
  </r>
  <r>
    <n v="7636"/>
    <x v="7612"/>
    <s v="RameshSuno"/>
    <m/>
    <s v="New diabetes clinical trial: Levothyroxine for Non-Alcoholic Fatty Liver Disease (NAFLD) http://ift.tt/2xynTrx"/>
    <n v="1"/>
    <s v="new diabetes clinical trial levothyroxine non alcoholic fatty liver disease nafld "/>
    <s v="['new', 'diabetes', 'clinical', 'trial', 'levothyroxine', 'non', 'alcoholic', 'fatty', 'liver', 'disease', 'nafld']"/>
    <s v="{0: []}"/>
    <s v="{1: ['diabetes']}"/>
    <s v="Levothryoxine"/>
    <n v="0"/>
    <n v="1"/>
  </r>
  <r>
    <n v="7637"/>
    <x v="7613"/>
    <s v="SandraCmgo"/>
    <m/>
    <s v="@1BodyBrand The product is excellent. It works very well with levothyroxine. I feel better. That you for this product.#ThyroidSupport"/>
    <n v="0"/>
    <s v=" bodybrand product excellent work well levothyroxine feel better product thyroidsupport"/>
    <s v="['bodybrand', 'product', 'excellent', 'work', 'well', 'levothyroxine', 'feel', 'better', 'product', 'thyroidsupport']"/>
    <s v="{0: []}"/>
    <s v="{0: []}"/>
    <s v="Levothryoxine"/>
    <n v="0"/>
    <n v="0"/>
  </r>
  <r>
    <n v="7638"/>
    <x v="7614"/>
    <s v="pamela0106"/>
    <m/>
    <s v="Surely we can't all be making up the fact Levothyroxine isn't suitable for all? #imwithitt #NHST3 #KEEPT3"/>
    <n v="0"/>
    <s v="surely making fact levothyroxine suitable imwithitt nhst keept"/>
    <s v="['surely', 'making', 'fact', 'levothyroxine', 'suitable', 'imwithitt', 'nhst', 'keept']"/>
    <s v="{0: []}"/>
    <s v="{0: []}"/>
    <s v="Levothryoxine"/>
    <n v="0"/>
    <n v="0"/>
  </r>
  <r>
    <n v="7639"/>
    <x v="7615"/>
    <s v="TripPrimaryCare"/>
    <m/>
    <s v="New2Trip: Can patients on levothyroxine take sea kelp? http://bit.ly/2ihPuGJ"/>
    <n v="1"/>
    <s v="newtrip patient levothyroxine take sea kelp "/>
    <s v="['newtrip', 'patient', 'levothyroxine', 'take', 'sea', 'kelp']"/>
    <s v="{0: []}"/>
    <s v="{0: []}"/>
    <s v="Levothryoxine"/>
    <n v="0"/>
    <n v="0"/>
  </r>
  <r>
    <n v="7640"/>
    <x v="7616"/>
    <s v="VegasNativeToo"/>
    <m/>
    <s v="She did everything but was on levothyroxine???!"/>
    <n v="0"/>
    <s v="everything levothyroxine "/>
    <s v="['everything', 'levothyroxine']"/>
    <s v="{0: []}"/>
    <s v="{0: []}"/>
    <s v="Levothryoxine"/>
    <n v="0"/>
    <n v="0"/>
  </r>
  <r>
    <n v="7641"/>
    <x v="7617"/>
    <s v="FrontEndocrinol"/>
    <m/>
    <s v="Out-of-Reference Range Thyroid-Stimulating Hormone Levels in Levothyroxine-Treated Primary Hypothyroid Patients: A… https://goo.gl/fxJQNJ"/>
    <n v="1"/>
    <s v="reference range thyroid stimulating hormone level levothyroxine treated primary hypothyroid patient a… "/>
    <s v="['reference', 'range', 'thyroid', 'stimulating', 'hormone', 'level', 'levothyroxine', 'treated', 'primary', 'hypothyroid', 'patient', 'a…']"/>
    <s v="{1: ['eat']}"/>
    <s v="{0: []}"/>
    <s v="Levothryoxine"/>
    <n v="1"/>
    <n v="0"/>
  </r>
  <r>
    <n v="7642"/>
    <x v="7618"/>
    <s v="sexyeyes70"/>
    <m/>
    <s v="Four days now without my #Levothyroxine I hope I will still be ok by the time the prescription gets to the chemist. :/"/>
    <n v="0"/>
    <s v="four day without levothyroxine hope still ok time prescription get chemist "/>
    <s v="['four', 'day', 'without', 'levothyroxine', 'hope', 'still', 'ok', 'time', 'prescription', 'get', 'chemist']"/>
    <s v="{0: []}"/>
    <s v="{0: []}"/>
    <s v="Levothryoxine"/>
    <n v="0"/>
    <n v="0"/>
  </r>
  <r>
    <n v="7643"/>
    <x v="7619"/>
    <s v="EditorJRSM"/>
    <m/>
    <s v="Two case reports in #JRSMOpen ‘High-dose levothyroxine for the management of bipolar affective disorder’ http://ow.ly/93PJ30f5p9M"/>
    <n v="1"/>
    <s v="two case report jrsmopen ‘high dose levothyroxine management bipolar affective disorder’ "/>
    <s v="['two', 'case', 'report', 'jrsmopen', '‘high', 'dose', 'levothyroxine', 'management', 'bipolar', 'affective', 'disorder’']"/>
    <s v="{0: []}"/>
    <s v="{0: []}"/>
    <s v="Levothryoxine"/>
    <n v="0"/>
    <n v="0"/>
  </r>
  <r>
    <n v="7644"/>
    <x v="7620"/>
    <s v="KalebPrime"/>
    <m/>
    <s v="Yes, I'm sure Colombia, Brazil, Argentina, Peru, etc. Have chemo/HIV med shortages. I have to take expired levothyroxine cause I cant find. https://twitter.com/BluFawx/status/907448600296386560"/>
    <n v="0"/>
    <s v="yes sure colombia brazil argentina peru etc chemo hiv med shortage take expired levothyroxine cause cant find "/>
    <s v="['yes', 'sure', 'colombia', 'brazil', 'argentina', 'peru', 'etc', 'chemo', 'hiv', 'med', 'shortage', 'take', 'expired', 'levothyroxine', 'cause', 'cant', 'find']"/>
    <s v="{0: []}"/>
    <s v="{0: []}"/>
    <s v="Levothryoxine"/>
    <n v="0"/>
    <n v="0"/>
  </r>
  <r>
    <n v="7645"/>
    <x v="7621"/>
    <s v="bill__masson"/>
    <m/>
    <s v="New Study Reveals Why 1 in 6 #Hypothyroid Patients Still Feels Bad on #Levothyroxine http://bit.ly/2w2YzcX"/>
    <n v="1"/>
    <s v="new study reveals   hypothyroid patient still feel bad levothyroxine "/>
    <s v="['new', 'study', 'reveals', 'hypothyroid', 'patient', 'still', 'feel', 'bad', 'levothyroxine']"/>
    <s v="{0: []}"/>
    <s v="{0: []}"/>
    <s v="Levothryoxine"/>
    <n v="0"/>
    <n v="0"/>
  </r>
  <r>
    <n v="7646"/>
    <x v="7622"/>
    <s v="wgoodIntentions"/>
    <m/>
    <s v="New Study Reveals Why 1 in 6 Hypothyroid Patients Still Feels Bad on Levothyroxine http://fb.me/8h7Tj0GbA"/>
    <n v="0"/>
    <s v="new study reveals   hypothyroid patient still feel bad levothyroxine "/>
    <s v="['new', 'study', 'reveals', 'hypothyroid', 'patient', 'still', 'feel', 'bad', 'levothyroxine']"/>
    <s v="{0: []}"/>
    <s v="{0: []}"/>
    <s v="Levothryoxine"/>
    <n v="0"/>
    <n v="0"/>
  </r>
  <r>
    <n v="7647"/>
    <x v="7623"/>
    <s v="motorcycleMTNS"/>
    <m/>
    <s v="Even bodybuilders steer clear of levothyroxine, so SO damaging if abused. Even small amounts. Awful failure in duty of care."/>
    <n v="1"/>
    <s v="even bodybuilder steer clear levothyroxine damaging abused even small amount awful failure duty care "/>
    <s v="['even', 'bodybuilder', 'steer', 'clear', 'levothyroxine', 'damaging', 'abused', 'even', 'small', 'amount', 'awful', 'failure', 'duty', 'care']"/>
    <s v="{0: []}"/>
    <s v="{0: []}"/>
    <s v="Levothryoxine"/>
    <n v="0"/>
    <n v="0"/>
  </r>
  <r>
    <n v="7648"/>
    <x v="7624"/>
    <s v="HypothyroidMom"/>
    <m/>
    <s v="Feel like crap on levothyroxine? It's not all in your head, not by a long shot #hypothyroidism http://bit.ly/1BGryPw"/>
    <n v="0"/>
    <s v="feel like crap levothyroxine head long shot hypothyroidism "/>
    <s v="['feel', 'like', 'crap', 'levothyroxine', 'head', 'long', 'shot', 'hypothyroidism']"/>
    <s v="{0: []}"/>
    <s v="{1: ['hypothyroidism']}"/>
    <s v="Levothryoxine"/>
    <n v="0"/>
    <n v="1"/>
  </r>
  <r>
    <n v="7649"/>
    <x v="7625"/>
    <s v="Robb0808"/>
    <m/>
    <s v="#Superfoods hey @Channel4 shouldn't u tell people if you're on some types of Thyroid medication (i.e. Levothyroxine) u can't eat walnuts."/>
    <n v="0"/>
    <s v="superfoods hey u tell people type thyroid medication e levothyroxine u eat walnut "/>
    <s v="['superfoods', 'hey', 'u', 'tell', 'people', 'type', 'thyroid', 'medication', 'e', 'levothyroxine', 'u', 'eat', 'walnut']"/>
    <s v="{1: ['eat']}"/>
    <s v="{0: []}"/>
    <s v="Levothryoxine"/>
    <n v="1"/>
    <n v="0"/>
  </r>
  <r>
    <n v="7650"/>
    <x v="7626"/>
    <s v="Chronic_illne"/>
    <m/>
    <s v="New Study Reveals Why 1 in 6 Hypothyroid Patients Still Feels Bad on Levothyroxine http://fb.me/1Ayee19cG"/>
    <n v="0"/>
    <s v="new study reveals   hypothyroid patient still feel bad levothyroxine "/>
    <s v="['new', 'study', 'reveals', 'hypothyroid', 'patient', 'still', 'feel', 'bad', 'levothyroxine']"/>
    <s v="{0: []}"/>
    <s v="{0: []}"/>
    <s v="Levothryoxine"/>
    <n v="0"/>
    <n v="0"/>
  </r>
  <r>
    <n v="7651"/>
    <x v="7627"/>
    <s v="TiredThyroid"/>
    <m/>
    <s v="Why do Doctors Blame #Hypothyroid #Thyroid Patients When Levothyroxine Doesn’t Work? https://buff.ly/2gAY3Mv"/>
    <n v="1"/>
    <s v="doctor blame hypothyroid thyroid patient levothyroxine doesn’t work "/>
    <s v="['doctor', 'blame', 'hypothyroid', 'thyroid', 'patient', 'levothyroxine', 'doesn’t', 'work']"/>
    <s v="{0: []}"/>
    <s v="{0: []}"/>
    <s v="Levothryoxine"/>
    <n v="0"/>
    <n v="0"/>
  </r>
  <r>
    <n v="7652"/>
    <x v="7628"/>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653"/>
    <x v="7629"/>
    <s v="FindYourVictory"/>
    <m/>
    <s v="Check with your doctor if you take levothyroxine (Synthroid) to regulate your thyroid and PPIs for heartburn. It can effect TSH levels."/>
    <n v="0"/>
    <s v="check doctor take levothyroxine synthroid regulate thyroid ppis heartburn effect tsh level "/>
    <s v="['check', 'doctor', 'take', 'levothyroxine', 'synthroid', 'regulate', 'thyroid', 'ppis', 'heartburn', 'effect', 'tsh', 'level']"/>
    <s v="{0: []}"/>
    <s v="{0: []}"/>
    <s v="Levothryoxine"/>
    <n v="0"/>
    <n v="0"/>
  </r>
  <r>
    <n v="7654"/>
    <x v="7630"/>
    <s v="tripdatabase"/>
    <m/>
    <s v="New2Trip: Can patients on levothyroxine take sea kelp? http://bit.ly/2ihPuGJ"/>
    <n v="1"/>
    <s v="newtrip patient levothyroxine take sea kelp "/>
    <s v="['newtrip', 'patient', 'levothyroxine', 'take', 'sea', 'kelp']"/>
    <s v="{0: []}"/>
    <s v="{0: []}"/>
    <s v="Levothryoxine"/>
    <n v="0"/>
    <n v="0"/>
  </r>
  <r>
    <n v="7655"/>
    <x v="7631"/>
    <s v="Fraslin"/>
    <m/>
    <s v="Timing of Levothyroxine Administration Affects Serum Thyrotropin Concentration https://academic.oup.com/jcem/article-lookup/doi/10.1210/jc.2009-0860"/>
    <n v="1"/>
    <s v="timing levothyroxine administration affect serum thyrotropin concentration "/>
    <s v="['timing', 'levothyroxine', 'administration', 'affect', 'serum', 'thyrotropin', 'concentration']"/>
    <s v="{0: []}"/>
    <s v="{0: []}"/>
    <s v="Levothryoxine"/>
    <n v="0"/>
    <n v="0"/>
  </r>
  <r>
    <n v="7656"/>
    <x v="7632"/>
    <s v="lorrainecleaver"/>
    <m/>
    <s v="Believe me, she aint doing well on Levothyroxine, she is clinging to her power like a nut possessed."/>
    <n v="0"/>
    <s v="believe aint well levothyroxine clinging power like nut possessed "/>
    <s v="['believe', 'aint', 'well', 'levothyroxine', 'clinging', 'power', 'like', 'nut', 'possessed']"/>
    <s v="{0: []}"/>
    <s v="{0: []}"/>
    <s v="Levothryoxine"/>
    <n v="0"/>
    <n v="0"/>
  </r>
  <r>
    <n v="7657"/>
    <x v="7633"/>
    <s v="pamela0106"/>
    <m/>
    <s v="Oh wow! She must be in the percentage no-one can actually quantify that &quot;do well with Levothyroxine&quot;. I'm on it and I HATE IT!!!"/>
    <n v="0"/>
    <s v="oh wow must percentage one actually quantify well levothyroxine hate "/>
    <s v="['oh', 'wow', 'must', 'percentage', 'one', 'actually', 'quantify', 'well', 'levothyroxine', 'hate']"/>
    <s v="{0: []}"/>
    <s v="{0: []}"/>
    <s v="Levothryoxine"/>
    <n v="0"/>
    <n v="0"/>
  </r>
  <r>
    <n v="7658"/>
    <x v="7634"/>
    <s v="lorrainecleaver"/>
    <m/>
    <s v="Pamela, the truly tragic thing is, Maureen Watt is on Levothyroxine. Her intellectual prowess would sadly confirm that."/>
    <n v="0"/>
    <s v="pamela truly tragic thing maureen watt levothyroxine intellectual prowess would sadly confirm "/>
    <s v="['pamela', 'truly', 'tragic', 'thing', 'maureen', 'watt', 'levothyroxine', 'intellectual', 'prowess', 'would', 'sadly', 'confirm']"/>
    <s v="{0: []}"/>
    <s v="{0: []}"/>
    <s v="Levothryoxine"/>
    <n v="0"/>
    <n v="0"/>
  </r>
  <r>
    <n v="7659"/>
    <x v="7635"/>
    <s v="BAMCollective"/>
    <m/>
    <s v="Those Who Want To Enjoy The Levothyroxine Luxury Of The Suite http://newswire.bamdot.com/those-who-want-to-enjoy-the-levothyroxine-luxury-of-the-suite/"/>
    <n v="1"/>
    <s v="want enjoy levothyroxine luxury suite "/>
    <s v="['want', 'enjoy', 'levothyroxine', 'luxury', 'suite']"/>
    <s v="{0: []}"/>
    <s v="{0: []}"/>
    <s v="Levothryoxine"/>
    <n v="0"/>
    <n v="0"/>
  </r>
  <r>
    <n v="7660"/>
    <x v="7636"/>
    <s v="honest_to_jove"/>
    <m/>
    <s v="Just saw a homeopathic petition against Levothyroxine treatment for patients with hypothyroidism because &quot;it's dangerous.&quot; I can't even."/>
    <n v="0"/>
    <s v="saw homeopathic petition levothyroxine treatment patient hypothyroidism dangerous even "/>
    <s v="['saw', 'homeopathic', 'petition', 'levothyroxine', 'treatment', 'patient', 'hypothyroidism', 'dangerous', 'even']"/>
    <s v="{1: ['eat']}"/>
    <s v="{1: ['hypothyroidism']}"/>
    <s v="Levothryoxine"/>
    <n v="1"/>
    <n v="1"/>
  </r>
  <r>
    <n v="7661"/>
    <x v="7637"/>
    <s v="sheppeydragon"/>
    <m/>
    <s v="Why does a pharmaceutical company need to use Acacia as a filler in Levothyroxine? Gave me palpitations &amp;amp; high blood pressure."/>
    <n v="0"/>
    <s v="pharmaceutical company need use acacia filler levothyroxine gave palpitation amp high blood pressure "/>
    <s v="['pharmaceutical', 'company', 'need', 'use', 'acacia', 'filler', 'levothyroxine', 'gave', 'palpitation', 'amp', 'high', 'blood', 'pressure']"/>
    <s v="{3: ['blood', 'palpitation', 'pressure']}"/>
    <s v="{1: ['high blood pressure']}"/>
    <s v="Levothryoxine"/>
    <n v="1"/>
    <n v="1"/>
  </r>
  <r>
    <n v="7662"/>
    <x v="7638"/>
    <s v="Susannaamala5"/>
    <m/>
    <s v="Lots of people on FB are complaining of feeling ill on their levothyroxine recently. Me included. Bad palpitations. Anyone else?#imwithitt"/>
    <n v="0"/>
    <s v="lot people fb complaining feeling ill levothyroxine recently included bad palpitation anyone else imwithitt"/>
    <s v="['lot', 'people', 'fb', 'complaining', 'feeling', 'ill', 'levothyroxine', 'recently', 'included', 'bad', 'palpitation', 'anyone', 'else', 'imwithitt']"/>
    <s v="{1: ['palpitation']}"/>
    <s v="{0: []}"/>
    <s v="Levothryoxine"/>
    <n v="1"/>
    <n v="0"/>
  </r>
  <r>
    <n v="7663"/>
    <x v="7639"/>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7664"/>
    <x v="7640"/>
    <s v="Pregistry"/>
    <m/>
    <s v="Levothyroxine Use in Pregnancy and Breastfeeding-The Pulse https://blog.pregistry.com/levothyroxine-pregnancy-breastfeeding"/>
    <n v="1"/>
    <s v="levothyroxine use pregnancy breastfeeding pulse "/>
    <s v="['levothyroxine', 'use', 'pregnancy', 'breastfeeding', 'pulse']"/>
    <s v="{0: []}"/>
    <s v="{0: []}"/>
    <s v="Levothryoxine"/>
    <n v="0"/>
    <n v="0"/>
  </r>
  <r>
    <n v="7665"/>
    <x v="7641"/>
    <s v="Clutter2"/>
    <m/>
    <s v="Cost will still be considerably more than for Levothyroxine. CCGs wd have to backtrack on 'lack of evidence of benefit' too."/>
    <n v="0"/>
    <s v="cost still considerably levothyroxine ccgs wd backtrack lack evidence benefit "/>
    <s v="['cost', 'still', 'considerably', 'levothyroxine', 'ccgs', 'wd', 'backtrack', 'lack', 'evidence', 'benefit']"/>
    <s v="{0: []}"/>
    <s v="{0: []}"/>
    <s v="Levothryoxine"/>
    <n v="0"/>
    <n v="0"/>
  </r>
  <r>
    <n v="7666"/>
    <x v="7642"/>
    <s v="_schools_"/>
    <m/>
    <s v="#TransformationalSchoolOfBusiness Discount Levothyroxine online - Best Pharmacy Online-offers. Read Blog: http://owler.us/adgMLv"/>
    <n v="1"/>
    <s v="transformationalschoolofbusiness discount levothyroxine online best pharmacy online offer read blog "/>
    <s v="['transformationalschoolofbusiness', 'discount', 'levothyroxine', 'online', 'best', 'pharmacy', 'online', 'offer', 'read', 'blog']"/>
    <s v="{0: []}"/>
    <s v="{0: []}"/>
    <s v="Levothryoxine"/>
    <n v="0"/>
    <n v="0"/>
  </r>
  <r>
    <n v="7667"/>
    <x v="7643"/>
    <s v="amplia2mente"/>
    <m/>
    <s v="Thyro-Tabs (Levothyroxine Sodium) - new on RxList http://ift.tt/2gQGlB0"/>
    <n v="1"/>
    <s v="thyro tab levothyroxine sodium new rxlist "/>
    <s v="['thyro', 'tab', 'levothyroxine', 'sodium', 'new', 'rxlist']"/>
    <s v="{0: []}"/>
    <s v="{0: []}"/>
    <s v="Levothryoxine"/>
    <n v="0"/>
    <n v="0"/>
  </r>
  <r>
    <n v="7668"/>
    <x v="7644"/>
    <s v="DM_Zadeh"/>
    <m/>
    <s v="struggling with bisoprolol (unlicensed), and levothyroxine ££££££££££££££££££££££££££££££££££££££££££££££££££££££££££££££££££££££"/>
    <n v="1"/>
    <s v="struggling bisoprolol unlicensed levothyroxine ££££££££££££££££££££££££££££££££££££££££££££££££££££££££££££££££££££££"/>
    <s v="['struggling', 'bisoprolol', 'unlicensed', 'levothyroxine', '££££££££££££££££££££££££££££££££££££££££££££££££££££££££££££££££££££££']"/>
    <s v="{0: []}"/>
    <s v="{0: []}"/>
    <s v="Levothryoxine"/>
    <n v="0"/>
    <n v="0"/>
  </r>
  <r>
    <n v="7669"/>
    <x v="7645"/>
    <s v="JessiSheron"/>
    <m/>
    <s v="like, my thyroid dont work so good, i take levothyroxine. my brain not make enough serotonin, i take escitalopram. its logic."/>
    <n v="0"/>
    <s v="e thyroid dont work good take levothyroxine brain make enough serotonin take escitalopram logic "/>
    <s v="['e', 'thyroid', 'dont', 'work', 'good', 'take', 'levothyroxine', 'brain', 'make', 'enough', 'serotonin', 'take', 'escitalopram', 'logic']"/>
    <s v="{0: []}"/>
    <s v="{0: []}"/>
    <s v="Levothryoxine"/>
    <n v="0"/>
    <n v="0"/>
  </r>
  <r>
    <n v="7670"/>
    <x v="7646"/>
    <s v="snowmedct"/>
    <m/>
    <s v="We'll see levothyroxine sodium 0.15mg tablet increasing on into tonight"/>
    <n v="0"/>
    <s v="see levothyroxine sodium  mg tablet increasing tonight"/>
    <s v="['see', 'levothyroxine', 'sodium', 'mg', 'tablet', 'increasing', 'tonight']"/>
    <s v="{0: []}"/>
    <s v="{0: []}"/>
    <s v="Levothryoxine"/>
    <n v="0"/>
    <n v="0"/>
  </r>
  <r>
    <n v="7671"/>
    <x v="7647"/>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672"/>
    <x v="7648"/>
    <s v="TripPrimaryCare"/>
    <m/>
    <s v="New2Trip: Can patients on levothyroxine take sea kelp? http://bit.ly/2ihPuGJ"/>
    <n v="1"/>
    <s v="newtrip patient levothyroxine take sea kelp "/>
    <s v="['newtrip', 'patient', 'levothyroxine', 'take', 'sea', 'kelp']"/>
    <s v="{0: []}"/>
    <s v="{0: []}"/>
    <s v="Levothryoxine"/>
    <n v="0"/>
    <n v="0"/>
  </r>
  <r>
    <n v="7673"/>
    <x v="7649"/>
    <s v="CathleenWentz"/>
    <m/>
    <s v="Yes, I have experienced that $10 for a 90-day supply of levothyroxine without insurance. My copay would be $15 for 30-day supply. Go figure."/>
    <n v="0"/>
    <s v="yes experienced   day supply levothyroxine without insurance copay would   day supply go figure "/>
    <s v="['yes', 'experienced', 'day', 'supply', 'levothyroxine', 'without', 'insurance', 'copay', 'would', 'day', 'supply', 'go', 'figure']"/>
    <s v="{0: []}"/>
    <s v="{0: []}"/>
    <s v="Levothryoxine"/>
    <n v="0"/>
    <n v="0"/>
  </r>
  <r>
    <n v="7674"/>
    <x v="7650"/>
    <s v="Amanda09824590"/>
    <m/>
    <s v="Now taking 75 milligrams of Levothyroxine. #hypothyroidism"/>
    <n v="1"/>
    <s v="taking  milligram levothyroxine hypothyroidism"/>
    <s v="['taking', 'milligram', 'levothyroxine', 'hypothyroidism']"/>
    <s v="{0: []}"/>
    <s v="{1: ['hypothyroidism']}"/>
    <s v="Levothryoxine"/>
    <n v="0"/>
    <n v="1"/>
  </r>
  <r>
    <n v="7675"/>
    <x v="7651"/>
    <s v="tata_nada1"/>
    <m/>
    <s v="http://bit.ly/Best_dog_training If your #dog has hypothyroidism, their medication will probably have levothyroxine! Learn all about it!--&amp;gt; …"/>
    <n v="0"/>
    <s v=" dog hypothyroidism medication probably levothyroxine learn gt …"/>
    <s v="['dog', 'hypothyroidism', 'medication', 'probably', 'levothyroxine', 'learn', 'gt', '…']"/>
    <s v="{0: []}"/>
    <s v="{1: ['hypothyroidism']}"/>
    <s v="Levothryoxine"/>
    <n v="0"/>
    <n v="1"/>
  </r>
  <r>
    <n v="7676"/>
    <x v="7652"/>
    <s v="TiredThyroid"/>
    <m/>
    <s v="#Hypothyroid? One way to calculate #levothyroxine + #desiccated #thyroid dose. https://buff.ly/2evR6Ig"/>
    <n v="1"/>
    <s v="hypothyroid one way calculate levothyroxine desiccated thyroid dose "/>
    <s v="['hypothyroid', 'one', 'way', 'calculate', 'levothyroxine', 'desiccated', 'thyroid', 'dose']"/>
    <s v="{0: []}"/>
    <s v="{0: []}"/>
    <s v="Levothryoxine"/>
    <n v="0"/>
    <n v="0"/>
  </r>
  <r>
    <n v="7677"/>
    <x v="7653"/>
    <s v="drjbaptiste"/>
    <m/>
    <s v="« Panic Attacks With Levothyroxine » WHO Pharmaceuticals Newsletter 2017 No. 2 http://www.who.int/entity/medicines/publications/PharmaNewsletter2_17/en/index.html"/>
    <n v="1"/>
    <s v="« panic attack levothyroxine » pharmaceutical newsletter   "/>
    <s v="['«', 'panic', 'attack', 'levothyroxine', '»', 'pharmaceutical', 'newsletter']"/>
    <s v="{0: []}"/>
    <s v="{0: []}"/>
    <s v="Levothryoxine"/>
    <n v="0"/>
    <n v="0"/>
  </r>
  <r>
    <n v="7678"/>
    <x v="7654"/>
    <s v="kathy_morgan55"/>
    <m/>
    <s v="After 50 years of taking thryoid meds and somewhere being switched to levothyroxine I feel like I have all those symptoms."/>
    <n v="0"/>
    <s v=" year taking thryoid med somewhere switched levothyroxine feel like symptom "/>
    <s v="['year', 'taking', 'thryoid', 'med', 'somewhere', 'switched', 'levothyroxine', 'feel', 'like', 'symptom']"/>
    <s v="{0: []}"/>
    <s v="{0: []}"/>
    <s v="Levothryoxine"/>
    <n v="0"/>
    <n v="0"/>
  </r>
  <r>
    <n v="7679"/>
    <x v="7655"/>
    <s v="nclexpharm"/>
    <m/>
    <s v="How to Convert Levothyroxine to Desiccated Thyroid "/>
    <n v="1"/>
    <s v="convert levothyroxine desiccated thyroid "/>
    <s v="['convert', 'levothyroxine', 'desiccated', 'thyroid']"/>
    <s v="{0: []}"/>
    <s v="{0: []}"/>
    <s v="Levothryoxine"/>
    <n v="0"/>
    <n v="0"/>
  </r>
  <r>
    <n v="7680"/>
    <x v="7656"/>
    <s v="LauraDonovanUA"/>
    <m/>
    <s v="I'm going in for more bloodwork next week and seeing my endo after - hoping she recommends dietary changes plus the Levothyroxine"/>
    <n v="0"/>
    <s v="going bloodwork next week seeing endo hoping recommends dietary change plus levothyroxine"/>
    <s v="['going', 'bloodwork', 'next', 'week', 'seeing', 'endo', 'hoping', 'recommends', 'dietary', 'change', 'plus', 'levothyroxine']"/>
    <s v="{1: ['blood']}"/>
    <s v="{0: []}"/>
    <s v="Levothryoxine"/>
    <n v="1"/>
    <n v="0"/>
  </r>
  <r>
    <n v="7681"/>
    <x v="7657"/>
    <s v="MayoClinic"/>
    <m/>
    <s v="Questions on #levothyroxine, #hypothyroidism and TSH? Dr. Juan Brito Campana replies in this #MayoClinicQandA. http://mayocl.in/2gBsZbB"/>
    <n v="1"/>
    <s v="question levothyroxine hypothyroidism tsh dr juan brito campana reply mayoclinicqanda "/>
    <s v="['question', 'levothyroxine', 'hypothyroidism', 'tsh', 'dr', 'juan', 'brito', 'campana', 'reply', 'mayoclinicqanda']"/>
    <s v="{0: []}"/>
    <s v="{1: ['hypothyroidism']}"/>
    <s v="Levothryoxine"/>
    <n v="0"/>
    <n v="1"/>
  </r>
  <r>
    <n v="7682"/>
    <x v="7658"/>
    <s v="sivil_87"/>
    <m/>
    <s v="How long does it take for a new reduced dose of levothyroxine take to feel a difference? Anyone have experience with that? #hashimotos"/>
    <n v="0"/>
    <s v="long take new reduced dose levothyroxine take feel difference anyone experience hashimotos"/>
    <s v="['long', 'take', 'new', 'reduced', 'dose', 'levothyroxine', 'take', 'feel', 'difference', 'anyone', 'experience', 'hashimotos']"/>
    <s v="{0: []}"/>
    <s v="{0: []}"/>
    <s v="Levothryoxine"/>
    <n v="0"/>
    <n v="0"/>
  </r>
  <r>
    <n v="7683"/>
    <x v="7659"/>
    <s v="jennymatt73"/>
    <m/>
    <s v="I'm steroid dependant and take levothyroxine, desmopressin &amp;amp; genotropin.....if anything my BP is low, luckily!"/>
    <n v="0"/>
    <s v="steroid dependant take levothyroxine desmopressin amp genotropin anything bp low luckily "/>
    <s v="['steroid', 'dependant', 'take', 'levothyroxine', 'desmopressin', 'amp', 'genotropin', 'anything', 'bp', 'low', 'luckily']"/>
    <s v="{0: []}"/>
    <s v="{0: []}"/>
    <s v="Levothryoxine"/>
    <n v="0"/>
    <n v="0"/>
  </r>
  <r>
    <n v="7684"/>
    <x v="7660"/>
    <s v="devaskyla"/>
    <m/>
    <s v="Whoever did this study is an idiot: Third of patients on levothyroxine have no reason to take the drug, http://www.pulsetoday.co.uk/clinical/more-clinical-areas/elderly-care/third-of-patients-on-levothyroxine-have-no-reason-to-take-the-drug-claim-researchers/20004732.article#.Wa-qKp0sVBA.twitter"/>
    <n v="0"/>
    <s v="whoever study idiot third patient levothyroxine reason take drug "/>
    <s v="['whoever', 'study', 'idiot', 'third', 'patient', 'levothyroxine', 'reason', 'take', 'drug']"/>
    <s v="{0: []}"/>
    <s v="{0: []}"/>
    <s v="Levothryoxine"/>
    <n v="0"/>
    <n v="0"/>
  </r>
  <r>
    <n v="7685"/>
    <x v="7661"/>
    <s v="vaginalgenious"/>
    <m/>
    <s v="I am nothing without you. I cannot live without you. Without your presence, I will die. Ode to levothyroxine. #hypothyroidism #ode #poem"/>
    <n v="0"/>
    <s v="nothing without cannot live without without presence die ode levothyroxine hypothyroidism ode poem"/>
    <s v="['nothing', 'without', 'cannot', 'live', 'without', 'without', 'presence', 'die', 'ode', 'levothyroxine', 'hypothyroidism', 'ode', 'poem']"/>
    <s v="{0: []}"/>
    <s v="{1: ['hypothyroidism']}"/>
    <s v="Levothryoxine"/>
    <n v="0"/>
    <n v="1"/>
  </r>
  <r>
    <n v="7686"/>
    <x v="7662"/>
    <s v="SAPIENTISSIMUS"/>
    <m/>
    <s v="Conversion to Armour Thyroid from Levothyroxine Improved Patient Satisfaction in the Treatment of Hypothyroidism http://jeffreydachmd.com/wp-content/uploads/2013/06/Conversion-to-Armour-Thyroid_endocrinology-2-1055.pdf"/>
    <n v="1"/>
    <s v="conversion armour thyroid levothyroxine improved patient satisfaction treatment hypothyroidism "/>
    <s v="['conversion', 'armour', 'thyroid', 'levothyroxine', 'improved', 'patient', 'satisfaction', 'treatment', 'hypothyroidism']"/>
    <s v="{1: ['eat']}"/>
    <s v="{1: ['hypothyroidism']}"/>
    <s v="Levothryoxine"/>
    <n v="1"/>
    <n v="1"/>
  </r>
  <r>
    <n v="7687"/>
    <x v="7663"/>
    <s v="SAPIENTISSIMUS"/>
    <m/>
    <s v="New study shows that T4-only Levothyroxine cannot guarantee normal thyroid function in all patients "/>
    <n v="1"/>
    <s v="new study show levothyroxine cannot guarantee normal thyroid function patient "/>
    <s v="['new', 'study', 'show', 'levothyroxine', 'cannot', 'guarantee', 'normal', 'thyroid', 'function', 'patient']"/>
    <s v="{0: []}"/>
    <s v="{0: []}"/>
    <s v="Levothryoxine"/>
    <n v="0"/>
    <n v="0"/>
  </r>
  <r>
    <n v="7688"/>
    <x v="7664"/>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7689"/>
    <x v="7665"/>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7690"/>
    <x v="7666"/>
    <s v="itsdandynow"/>
    <m/>
    <s v="I have been SUPER COLD and SUPER TIRED lately Which is probably bc ive apparently forgotten to take my levothyroxine for like 2 weeks "/>
    <n v="0"/>
    <s v="super cold super tired lately probably bc ive apparently forgotten take levothyroxine like  week "/>
    <s v="['super', 'cold', 'super', 'tired', 'lately', 'probably', 'bc', 'ive', 'apparently', 'forgotten', 'take', 'levothyroxine', 'like', 'week']"/>
    <s v="{1: ['tired']}"/>
    <s v="{0: []}"/>
    <s v="Levothryoxine"/>
    <n v="1"/>
    <n v="0"/>
  </r>
  <r>
    <n v="7691"/>
    <x v="7667"/>
    <s v="ENDOofTomorrow"/>
    <m/>
    <s v="#Levothyroxine for subclinical #hypothyroidism treatment has no symptomatic benefit https://www.medicalnewsbulletin.com/levothyroxine-subclinical-hypothyroidism-treatment/ @Medical News Bulletin"/>
    <n v="0"/>
    <s v="levothyroxine subclinical hypothyroidism treatment symptomatic benefit news bullet"/>
    <s v="['levothyroxine', 'subclinical', 'hypothyroidism', 'treatment', 'symptomatic', 'benefit', 'news', 'bullet']"/>
    <s v="{1: ['eat']}"/>
    <s v="{1: ['hypothyroidism']}"/>
    <s v="Levothryoxine"/>
    <n v="1"/>
    <n v="1"/>
  </r>
  <r>
    <n v="7692"/>
    <x v="7668"/>
    <s v="hamidjeres"/>
    <m/>
    <s v="A recent trial found that levothyroxine treatment did not improve symptoms in subclinical hypothyroidism. https://www.medicalnewsbulletin.com/levothyroxine-subclinical-hypothyroidism-treatment/"/>
    <n v="1"/>
    <s v="recent trial found levothyroxine treatment improve symptom subclinical hypothyroidism "/>
    <s v="['recent', 'trial', 'found', 'levothyroxine', 'treatment', 'improve', 'symptom', 'subclinical', 'hypothyroidism']"/>
    <s v="{1: ['eat']}"/>
    <s v="{1: ['hypothyroidism']}"/>
    <s v="Levothryoxine"/>
    <n v="1"/>
    <n v="1"/>
  </r>
  <r>
    <n v="7693"/>
    <x v="7669"/>
    <s v="TheOilyAnalyst"/>
    <m/>
    <s v="Third of patients on levothyroxine have no reason to take the drug, claim researchers http://fb.me/8yg9zbSpY"/>
    <n v="0"/>
    <s v="third patient levothyroxine reason take drug claim researcher "/>
    <s v="['third', 'patient', 'levothyroxine', 'reason', 'take', 'drug', 'claim', 'researcher']"/>
    <s v="{0: []}"/>
    <s v="{0: []}"/>
    <s v="Levothryoxine"/>
    <n v="0"/>
    <n v="0"/>
  </r>
  <r>
    <n v="7694"/>
    <x v="7670"/>
    <s v="Olympuschem"/>
    <m/>
    <s v="Levothyroxine Impurity - Ready In Stock Contact Us : 7506256625 For more details - Visit : https://goo.gl/NqfbC7 #Chemicals #Manufacturing"/>
    <n v="1"/>
    <s v="levothyroxine impurity ready stock contact u  detail visit chemical manufacturing"/>
    <s v="['levothyroxine', 'impurity', 'ready', 'stock', 'contact', 'u', 'detail', 'visit', 'chemical', 'manufacturing']"/>
    <s v="{0: []}"/>
    <s v="{0: []}"/>
    <s v="Levothryoxine"/>
    <n v="0"/>
    <n v="0"/>
  </r>
  <r>
    <n v="7695"/>
    <x v="7671"/>
    <s v="Sunstoned2"/>
    <m/>
    <s v="Why Levothyroxine — i.e. Synthroid — Treatment Isn’t Working for You https://www.holtorfmed.com/levothyroxine-not-working/?platform=hootsuite @sunstoned"/>
    <n v="0"/>
    <s v="levothyroxine — e synthroid — treatment isn’t working "/>
    <s v="['levothyroxine', '—', 'e', 'synthroid', '—', 'treatment', 'isn’t', 'working']"/>
    <s v="{1: ['eat']}"/>
    <s v="{0: []}"/>
    <s v="Levothryoxine"/>
    <n v="1"/>
    <n v="0"/>
  </r>
  <r>
    <n v="7696"/>
    <x v="7672"/>
    <s v="NAHypothyroid"/>
    <m/>
    <s v="A great (and short) explanation as to why levothyroxine doesn't work for the majority of people. For more... http://fb.me/1x1mP2KBV"/>
    <n v="0"/>
    <s v="great short explanation levothyroxine work majority people "/>
    <s v="['great', 'short', 'explanation', 'levothyroxine', 'work', 'majority', 'people']"/>
    <s v="{1: ['eat']}"/>
    <s v="{0: []}"/>
    <s v="Levothryoxine"/>
    <n v="1"/>
    <n v="0"/>
  </r>
  <r>
    <n v="7697"/>
    <x v="7673"/>
    <s v="NAHypothyroid"/>
    <m/>
    <s v="A great (and short) explanation as to why levothyroxine doesn't work for the majority of people. For more... http://fb.me/6CaUuZrh7"/>
    <n v="0"/>
    <s v="great short explanation levothyroxine work majority people "/>
    <s v="['great', 'short', 'explanation', 'levothyroxine', 'work', 'majority', 'people']"/>
    <s v="{1: ['eat']}"/>
    <s v="{0: []}"/>
    <s v="Levothryoxine"/>
    <n v="1"/>
    <n v="0"/>
  </r>
  <r>
    <n v="7698"/>
    <x v="7674"/>
    <s v="lorrainecleaver"/>
    <m/>
    <s v="Equally, I would cut the throat of a random pig and eat the thyroid rather than remain ill on Levothyroxine. Aware that makes me sound mad"/>
    <n v="0"/>
    <s v="equally would cut throat random pig eat thyroid rather remain ill levothyroxine aware make sound mad"/>
    <s v="['equally', 'would', 'cut', 'throat', 'random', 'pig', 'eat', 'thyroid', 'rather', 'remain', 'ill', 'levothyroxine', 'aware', 'make', 'sound', 'mad']"/>
    <s v="{1: ['eat']}"/>
    <s v="{0: []}"/>
    <s v="Levothryoxine"/>
    <n v="1"/>
    <n v="0"/>
  </r>
  <r>
    <n v="7699"/>
    <x v="7675"/>
    <s v="EveParrington1"/>
    <m/>
    <s v="Also NHS Consultation banning GP's &amp; Endocrinologists from prescribing Liothyronine - NDT already banned! Levothyroxine dont work for all!!"/>
    <n v="1"/>
    <s v="also nh consultation banning gp endocrinologist prescribing liothyronine ndt already banned levothyroxine dont work "/>
    <s v="['also', 'nh', 'consultation', 'banning', 'gp', 'endocrinologist', 'prescribing', 'liothyronine', 'ndt', 'already', 'banned', 'levothyroxine', 'dont', 'work']"/>
    <s v="{0: []}"/>
    <s v="{0: []}"/>
    <s v="Levothryoxine"/>
    <n v="0"/>
    <n v="0"/>
  </r>
  <r>
    <n v="7700"/>
    <x v="7676"/>
    <s v="BestWebEnglish"/>
    <m/>
    <s v=" #Venezuela:&quot;Can't get essential Euthirox/levothyroxine drug or blood pressure Meds. We're doomed to die&quot;[TR.]#shortages @ICRC @UNWatch @HRF"/>
    <n v="0"/>
    <s v=" venezuela get essential euthirox levothyroxine drug blood pressure med doomed die tr shortage "/>
    <s v="['venezuela', 'get', 'essential', 'euthirox', 'levothyroxine', 'drug', 'blood', 'pressure', 'med', 'doomed', 'die', 'tr', 'shortage']"/>
    <s v="{2: ['blood', 'pressure']}"/>
    <s v="{0: []}"/>
    <s v="Levothryoxine"/>
    <n v="1"/>
    <n v="0"/>
  </r>
  <r>
    <n v="7701"/>
    <x v="7677"/>
    <s v="xiupcyxing"/>
    <m/>
    <s v="Are u taking levothyroxine for it?"/>
    <n v="1"/>
    <s v="u taking levothyroxine "/>
    <s v="['u', 'taking', 'levothyroxine']"/>
    <s v="{0: []}"/>
    <s v="{0: []}"/>
    <s v="Levothryoxine"/>
    <n v="0"/>
    <n v="0"/>
  </r>
  <r>
    <n v="7702"/>
    <x v="7678"/>
    <s v="TripPrimaryCare"/>
    <m/>
    <s v="New2Trip: Can patients on levothyroxine take sea kelp? http://bit.ly/2ihPuGJ"/>
    <n v="1"/>
    <s v="newtrip patient levothyroxine take sea kelp "/>
    <s v="['newtrip', 'patient', 'levothyroxine', 'take', 'sea', 'kelp']"/>
    <s v="{0: []}"/>
    <s v="{0: []}"/>
    <s v="Levothryoxine"/>
    <n v="0"/>
    <n v="0"/>
  </r>
  <r>
    <n v="7703"/>
    <x v="7679"/>
    <s v="UJPCurran"/>
    <m/>
    <s v="When is the alternative drug not the same drug...?? Levothyroxine is NOT Liothyronine. #Itt_campaign #NHST3 #KeepT3"/>
    <n v="1"/>
    <s v="alternative drug drug levothyroxine liothyronine itt campaign nhst keept"/>
    <s v="['alternative', 'drug', 'drug', 'levothyroxine', 'liothyronine', 'itt', 'campaign', 'nhst', 'keept']"/>
    <s v="{0: []}"/>
    <s v="{0: []}"/>
    <s v="Levothryoxine"/>
    <n v="0"/>
    <n v="0"/>
  </r>
  <r>
    <n v="7704"/>
    <x v="7680"/>
    <s v="applextree"/>
    <m/>
    <s v="and it doesn't want to cover my levothyroxine prescription. COOL."/>
    <n v="0"/>
    <s v="want cover levothyroxine prescription cool "/>
    <s v="['want', 'cover', 'levothyroxine', 'prescription', 'cool']"/>
    <s v="{0: []}"/>
    <s v="{0: []}"/>
    <s v="Levothryoxine"/>
    <n v="0"/>
    <n v="0"/>
  </r>
  <r>
    <n v="7705"/>
    <x v="7681"/>
    <s v="bighair78"/>
    <m/>
    <s v="Interesting I am on levothyroxine but I also have vitamin D defect and folate anemia from my coeliac disease, what should I do?"/>
    <n v="0"/>
    <s v="interesting levothyroxine also vitamin defect folate anemia coeliac disease "/>
    <s v="['interesting', 'levothyroxine', 'also', 'vitamin', 'defect', 'folate', 'anemia', 'coeliac', 'disease']"/>
    <s v="{0: []}"/>
    <s v="{0: []}"/>
    <s v="Levothryoxine"/>
    <n v="0"/>
    <n v="0"/>
  </r>
  <r>
    <n v="7706"/>
    <x v="7682"/>
    <s v="Kathryn92796178"/>
    <m/>
    <s v="BTA and RCP need to change their treatment protocols,for all prescribing doctors,to include as standard T3 and NDT,as well as levothyroxine."/>
    <n v="1"/>
    <s v="bta rcp need change treatment protocol prescribing doctor include standard ndt well levothyroxine "/>
    <s v="['bta', 'rcp', 'need', 'change', 'treatment', 'protocol', 'prescribing', 'doctor', 'include', 'standard', 'ndt', 'well', 'levothyroxine']"/>
    <s v="{1: ['eat']}"/>
    <s v="{0: []}"/>
    <s v="Levothryoxine"/>
    <n v="1"/>
    <n v="0"/>
  </r>
  <r>
    <n v="7707"/>
    <x v="7683"/>
    <s v="Clutter2"/>
    <m/>
    <s v="Desire has never been there or it would have happened. Fixation on Levothyroxine only as therapy in the UK for some unfathomable reason."/>
    <n v="0"/>
    <s v="desire never would happened fixation levothyroxine therapy uk unfathomable reason "/>
    <s v="['desire', 'never', 'would', 'happened', 'fixation', 'levothyroxine', 'therapy', 'uk', 'unfathomable', 'reason']"/>
    <s v="{0: []}"/>
    <s v="{0: []}"/>
    <s v="Levothryoxine"/>
    <n v="0"/>
    <n v="0"/>
  </r>
  <r>
    <n v="7708"/>
    <x v="7684"/>
    <s v="brookenbee"/>
    <m/>
    <s v="The American medical diet: metformin, lisinopril, simvastatin, levothyroxine, and a CPAP."/>
    <n v="1"/>
    <s v="american medical diet metformin lisinopril simvastatin levothyroxine cpap "/>
    <s v="['american', 'medical', 'diet', 'metformin', 'lisinopril', 'simvastatin', 'levothyroxine', 'cpap']"/>
    <s v="{0: []}"/>
    <s v="{0: []}"/>
    <s v="Levothryoxine"/>
    <n v="0"/>
    <n v="0"/>
  </r>
  <r>
    <n v="7709"/>
    <x v="7685"/>
    <s v="ThyroidAction"/>
    <m/>
    <s v="Type 2 diabetes patients have 8 drug options. Hypothyroid patients of whatever type get just one, levothyroxine/T4. Simply not good enough."/>
    <n v="0"/>
    <s v="type  diabetes patient  drug option hypothyroid patient whatever type get one levothyroxine simply good enough "/>
    <s v="['type', 'diabetes', 'patient', 'drug', 'option', 'hypothyroid', 'patient', 'whatever', 'type', 'get', 'one', 'levothyroxine', 'simply', 'good', 'enough']"/>
    <s v="{0: []}"/>
    <s v="{1: ['diabetes']}"/>
    <s v="Levothryoxine"/>
    <n v="0"/>
    <n v="1"/>
  </r>
  <r>
    <n v="7710"/>
    <x v="7686"/>
    <s v="SAPIENTISSIMUS"/>
    <m/>
    <s v="pire que ca New study shows that T4-only Levothyroxine cannot guarantee normal thyroid function in all patients. "/>
    <n v="1"/>
    <s v="pire que ca new study show levothyroxine cannot guarantee normal thyroid function patient "/>
    <s v="['pire', 'que', 'ca', 'new', 'study', 'show', 'levothyroxine', 'cannot', 'guarantee', 'normal', 'thyroid', 'function', 'patient']"/>
    <s v="{0: []}"/>
    <s v="{0: []}"/>
    <s v="Levothryoxine"/>
    <n v="0"/>
    <n v="0"/>
  </r>
  <r>
    <n v="7711"/>
    <x v="7687"/>
    <s v="samu_koii"/>
    <m/>
    <s v="Nice! I hope it'll help fast! Is it levothyroxine?"/>
    <n v="0"/>
    <s v="nice hope help fast levothyroxine "/>
    <s v="['nice', 'hope', 'help', 'fast', 'levothyroxine']"/>
    <s v="{0: []}"/>
    <s v="{0: []}"/>
    <s v="Levothryoxine"/>
    <n v="0"/>
    <n v="0"/>
  </r>
  <r>
    <n v="7712"/>
    <x v="7688"/>
    <s v="mkebecky"/>
    <m/>
    <s v="I was at 4.3. Three months of levothyroxine later and I'm at 3.0."/>
    <n v="0"/>
    <s v="  three month levothyroxine later   "/>
    <s v="['three', 'month', 'levothyroxine', 'later']"/>
    <s v="{0: []}"/>
    <s v="{0: []}"/>
    <s v="Levothryoxine"/>
    <n v="0"/>
    <n v="0"/>
  </r>
  <r>
    <n v="7713"/>
    <x v="7689"/>
    <s v="tata_nada1"/>
    <m/>
    <s v="http://bit.ly/Best_dog_training If your #dog has hypothyroidism, their medication will probably have levothyroxine! Learn all about it!--&amp;gt; …"/>
    <n v="0"/>
    <s v=" dog hypothyroidism medication probably levothyroxine learn gt …"/>
    <s v="['dog', 'hypothyroidism', 'medication', 'probably', 'levothyroxine', 'learn', 'gt', '…']"/>
    <s v="{0: []}"/>
    <s v="{1: ['hypothyroidism']}"/>
    <s v="Levothryoxine"/>
    <n v="0"/>
    <n v="1"/>
  </r>
  <r>
    <n v="7714"/>
    <x v="7690"/>
    <s v="Alleizzle"/>
    <m/>
    <s v="Yo levothyroxine is a game changer idk what he's talking about, it has literally changed my life "/>
    <n v="0"/>
    <s v="yo levothyroxine game changer idk talking literally changed life "/>
    <s v="['yo', 'levothyroxine', 'game', 'changer', 'idk', 'talking', 'literally', 'changed', 'life']"/>
    <s v="{0: []}"/>
    <s v="{0: []}"/>
    <s v="Levothryoxine"/>
    <n v="0"/>
    <n v="0"/>
  </r>
  <r>
    <n v="7715"/>
    <x v="7691"/>
    <s v="CapitolistPig"/>
    <m/>
    <s v="Levothyroxine for Subclinical Hypothyroidism Treatment Has No Symptomatic Benefit - Medical News Bulletin $LCI"/>
    <n v="0"/>
    <s v="levothyroxine subclinical hypothyroidism treatment symptomatic benefit medical news bulletin lci"/>
    <s v="['levothyroxine', 'subclinical', 'hypothyroidism', 'treatment', 'symptomatic', 'benefit', 'medical', 'news', 'bulletin', 'lci']"/>
    <s v="{1: ['eat']}"/>
    <s v="{1: ['hypothyroidism']}"/>
    <s v="Levothryoxine"/>
    <n v="1"/>
    <n v="1"/>
  </r>
  <r>
    <n v="7716"/>
    <x v="7692"/>
    <s v="capnzola"/>
    <m/>
    <s v="This pharmacist and I have been going at it for four months now. He ALWAYS DISPUTES MY PRESCRIPTIONS. HOW IS LEVOTHYROXINE CONTROVERSIAL!???"/>
    <n v="0"/>
    <s v="pharmacist going four month always dispute prescription levothyroxine controversial "/>
    <s v="['pharmacist', 'going', 'four', 'month', 'always', 'dispute', 'prescription', 'levothyroxine', 'controversial']"/>
    <s v="{0: []}"/>
    <s v="{0: []}"/>
    <s v="Levothryoxine"/>
    <n v="0"/>
    <n v="0"/>
  </r>
  <r>
    <n v="7717"/>
    <x v="7693"/>
    <s v="SAPIENTISSIMUS"/>
    <m/>
    <s v="New study shows that T4-only Levothyroxine cannot guarantee normal thyroid function in all patients... "/>
    <n v="1"/>
    <s v="new study show levothyroxine cannot guarantee normal thyroid function patient "/>
    <s v="['new', 'study', 'show', 'levothyroxine', 'cannot', 'guarantee', 'normal', 'thyroid', 'function', 'patient']"/>
    <s v="{0: []}"/>
    <s v="{0: []}"/>
    <s v="Levothryoxine"/>
    <n v="0"/>
    <n v="0"/>
  </r>
  <r>
    <n v="7718"/>
    <x v="7694"/>
    <s v="Lulihar99"/>
    <m/>
    <s v="Big scandal as #Merck seems to have changed the formula for Levothyroxine &amp;amp; used French people as guinea pigs"/>
    <n v="0"/>
    <s v="big scandal merck seems changed formula levothyroxine amp used french people guinea pig"/>
    <s v="['big', 'scandal', 'merck', 'seems', 'changed', 'formula', 'levothyroxine', 'amp', 'used', 'french', 'people', 'guinea', 'pig']"/>
    <s v="{0: []}"/>
    <s v="{0: []}"/>
    <s v="Levothryoxine"/>
    <n v="0"/>
    <n v="0"/>
  </r>
  <r>
    <n v="7719"/>
    <x v="7695"/>
    <s v="Emily_Allen"/>
    <m/>
    <s v="The thyroid is so influential to the brain &amp; mental health that levothyroxine could be considered a CNS med as much as an endocrine one. "/>
    <n v="1"/>
    <s v="thyroid influential brain mental health levothyroxine could considered cns med much endocrine one "/>
    <s v="['thyroid', 'influential', 'brain', 'mental', 'health', 'levothyroxine', 'could', 'considered', 'cns', 'med', 'much', 'endocrine', 'one']"/>
    <s v="{0: []}"/>
    <s v="{0: []}"/>
    <s v="Levothryoxine"/>
    <n v="0"/>
    <n v="0"/>
  </r>
  <r>
    <n v="7720"/>
    <x v="7696"/>
    <s v="CathleenWentz"/>
    <m/>
    <s v="Just as an example - with my insurance, my copay would be $15 for a 30-day supply of levothyroxine. I can pay $10 for 90 days w/o insurance."/>
    <n v="0"/>
    <s v="example insurance copay would   day supply levothyroxine pay   day w insurance "/>
    <s v="['example', 'insurance', 'copay', 'would', 'day', 'supply', 'levothyroxine', 'pay', 'day', 'w', 'insurance']"/>
    <s v="{0: []}"/>
    <s v="{0: []}"/>
    <s v="Levothryoxine"/>
    <n v="0"/>
    <n v="0"/>
  </r>
  <r>
    <n v="7721"/>
    <x v="7697"/>
    <s v="SAPIENTISSIMUS"/>
    <m/>
    <s v="New study shows that T4-only Levothyroxine cannot guarantee normal thyroid function in all patients... http://jeffreydachmd.com/2013/06/natural-thyroid-is-better/"/>
    <n v="1"/>
    <s v="new study show levothyroxine cannot guarantee normal thyroid function patient "/>
    <s v="['new', 'study', 'show', 'levothyroxine', 'cannot', 'guarantee', 'normal', 'thyroid', 'function', 'patient']"/>
    <s v="{0: []}"/>
    <s v="{0: []}"/>
    <s v="Levothryoxine"/>
    <n v="0"/>
    <n v="0"/>
  </r>
  <r>
    <n v="7722"/>
    <x v="7698"/>
    <s v="CapitolistPig"/>
    <m/>
    <s v="Has @SGottliebFDA opined on the importance of new Levothyroxine generic suppliers gaining approval? it has to be a significant priority?"/>
    <n v="0"/>
    <s v="opined importance new levothyroxine generic supplier gaining approval significant priority "/>
    <s v="['opined', 'importance', 'new', 'levothyroxine', 'generic', 'supplier', 'gaining', 'approval', 'significant', 'priority']"/>
    <s v="{0: []}"/>
    <s v="{0: []}"/>
    <s v="Levothryoxine"/>
    <n v="0"/>
    <n v="0"/>
  </r>
  <r>
    <n v="7723"/>
    <x v="7699"/>
    <s v="cro_bio"/>
    <m/>
    <s v="#CRO Global Levothyroxine Market Research Report Forecast 20172022 Report Updated 01072017 Prices from USD $2800:… http://bioportfol.io/Pjfld3"/>
    <n v="1"/>
    <s v="cro global levothyroxine market research report forecast  report updated  price usd  … "/>
    <s v="['cro', 'global', 'levothyroxine', 'market', 'research', 'report', 'forecast', 'report', 'updated', 'price', 'usd', '…']"/>
    <s v="{0: []}"/>
    <s v="{0: []}"/>
    <s v="Levothryoxine"/>
    <n v="0"/>
    <n v="0"/>
  </r>
  <r>
    <n v="7724"/>
    <x v="7700"/>
    <s v="DeliveryDrug"/>
    <m/>
    <s v="Global Levothyroxine Market Research Report Forecast 20172022 Report Updated 01072017 Prices from USD $2800 http://ow.ly/Hjgj50dKjXy"/>
    <n v="1"/>
    <s v="global levothyroxine market research report forecast  report updated  price usd  "/>
    <s v="['global', 'levothyroxine', 'market', 'research', 'report', 'forecast', 'report', 'updated', 'price', 'usd']"/>
    <s v="{0: []}"/>
    <s v="{0: []}"/>
    <s v="Levothryoxine"/>
    <n v="0"/>
    <n v="0"/>
  </r>
  <r>
    <n v="7725"/>
    <x v="7701"/>
    <s v="WilliamDavisMD"/>
    <m/>
    <s v="If you take levothyroxine and still experience cold hands and feet, thinning hair and dry skin, low energy, and... "/>
    <n v="0"/>
    <s v="take levothyroxine still experience cold hand foot thinning hair dry skin low energy "/>
    <s v="['take', 'levothyroxine', 'still', 'experience', 'cold', 'hand', 'foot', 'thinning', 'hair', 'dry', 'skin', 'low', 'energy']"/>
    <s v="{0: []}"/>
    <s v="{0: []}"/>
    <s v="Levothryoxine"/>
    <n v="0"/>
    <n v="0"/>
  </r>
  <r>
    <n v="7726"/>
    <x v="7702"/>
    <s v="WilliamDavisMD"/>
    <m/>
    <s v="If you take levothyroxine and continue to experience cold hands and feet, water retention, thinning hair and dry... "/>
    <n v="0"/>
    <s v="take levothyroxine continue experience cold hand foot water retention thinning hair dry "/>
    <s v="['take', 'levothyroxine', 'continue', 'experience', 'cold', 'hand', 'foot', 'water', 'retention', 'thinning', 'hair', 'dry']"/>
    <s v="{0: []}"/>
    <s v="{0: []}"/>
    <s v="Levothryoxine"/>
    <n v="0"/>
    <n v="0"/>
  </r>
  <r>
    <n v="7727"/>
    <x v="7703"/>
    <s v="TrueEndocrine"/>
    <m/>
    <s v="&quot;levothyroxine treatment is not beneficial for (pregnant) women whose TSH ... are ... 2.5-4 mU/L regardless of TPOAb status&quot; Nature Reviews "/>
    <n v="1"/>
    <s v=" levothyroxine treatment beneficial pregnant woman whose tsh    mu l regardless tpoab status nature review "/>
    <s v="['levothyroxine', 'treatment', 'beneficial', 'pregnant', 'woman', 'whose', 'tsh', 'mu', 'l', 'regardless', 'tpoab', 'status', 'nature', 'review']"/>
    <s v="{1: ['eat']}"/>
    <s v="{0: []}"/>
    <s v="Levothryoxine"/>
    <n v="1"/>
    <n v="0"/>
  </r>
  <r>
    <n v="7728"/>
    <x v="7704"/>
    <s v="JoinRoyale"/>
    <m/>
    <s v="2017 Global Levothyroxine Market analysis and Industry Forecast https://goo.gl/jQZDE8"/>
    <n v="1"/>
    <s v=" global levothyroxine market analysis industry forecast "/>
    <s v="['global', 'levothyroxine', 'market', 'analysis', 'industry', 'forecast']"/>
    <s v="{0: []}"/>
    <s v="{0: []}"/>
    <s v="Levothryoxine"/>
    <n v="0"/>
    <n v="0"/>
  </r>
  <r>
    <n v="7729"/>
    <x v="7705"/>
    <s v="EthicalGreenSto"/>
    <m/>
    <s v="New post: Ordine Levothyroxine 25 mcg In linea * 24/7 Farmacia http://www.ethicalgreenstore.com/?p=47408"/>
    <n v="1"/>
    <s v="new post ordine levothyroxine  mcg linea   farmacia "/>
    <s v="['new', 'post', 'ordine', 'levothyroxine', 'mcg', 'linea', 'farmacia']"/>
    <s v="{0: []}"/>
    <s v="{0: []}"/>
    <s v="Levothryoxine"/>
    <n v="0"/>
    <n v="0"/>
  </r>
  <r>
    <n v="7730"/>
    <x v="7706"/>
    <s v="FoodieFarmacist"/>
    <m/>
    <s v="Medications, though often necessary, can have consequences that continue to perpetuate disease. Levothyroxine... http://fb.me/LOPWnIHc"/>
    <n v="0"/>
    <s v="medication though often necessary consequence continue perpetuate disease levothyroxine "/>
    <s v="['medication', 'though', 'often', 'necessary', 'consequence', 'continue', 'perpetuate', 'disease', 'levothyroxine']"/>
    <s v="{0: []}"/>
    <s v="{0: []}"/>
    <s v="Levothryoxine"/>
    <n v="0"/>
    <n v="0"/>
  </r>
  <r>
    <n v="7731"/>
    <x v="7707"/>
    <s v="AuDiabetesRev"/>
    <m/>
    <s v="Delayed TSH recovery after levothyroxine dose adjustment for thyroid cancer: http://ow.ly/bXpB30eko5Y #Endocrinology #Diabetes #ThyroidCancer"/>
    <n v="1"/>
    <s v="delayed tsh recovery levothyroxine dose adjustment thyroid cancer endocrinology diabetes thyroidcancer"/>
    <s v="['delayed', 'tsh', 'recovery', 'levothyroxine', 'dose', 'adjustment', 'thyroid', 'cancer', 'endocrinology', 'diabetes', 'thyroidcancer']"/>
    <s v="{0: []}"/>
    <s v="{1: ['diabetes']}"/>
    <s v="Levothryoxine"/>
    <n v="0"/>
    <n v="1"/>
  </r>
  <r>
    <n v="7732"/>
    <x v="7708"/>
    <s v="TripPrimaryCare"/>
    <m/>
    <s v="New2Trip: Can patients on levothyroxine take sea kelp? http://bit.ly/2ihPuGJ"/>
    <n v="1"/>
    <s v="newtrip patient levothyroxine take sea kelp "/>
    <s v="['newtrip', 'patient', 'levothyroxine', 'take', 'sea', 'kelp']"/>
    <s v="{0: []}"/>
    <s v="{0: []}"/>
    <s v="Levothryoxine"/>
    <n v="0"/>
    <n v="0"/>
  </r>
  <r>
    <n v="7733"/>
    <x v="7709"/>
    <s v="Cherindi"/>
    <m/>
    <s v="Yes...if your doctor bothers to do more than diagnosis and put you on 50mg Levothyroxine...mine did that about a year ago and that's it!!!"/>
    <n v="0"/>
    <s v="yes doctor bother diagnosis put mg levothyroxine mine year ago "/>
    <s v="['yes', 'doctor', 'bother', 'diagnosis', 'put', 'mg', 'levothyroxine', 'mine', 'year', 'ago']"/>
    <s v="{0: []}"/>
    <s v="{0: []}"/>
    <s v="Levothryoxine"/>
    <n v="0"/>
    <n v="0"/>
  </r>
  <r>
    <n v="7734"/>
    <x v="7710"/>
    <s v="Schildkliertje"/>
    <m/>
    <s v="I don't use it. I am satisfied with levothyroxine. Do you know the ETA guideline? Info on https://schildkliertje.blogspot.nl"/>
    <n v="0"/>
    <s v="use satisfied levothyroxine know eta guideline info "/>
    <s v="['use', 'satisfied', 'levothyroxine', 'know', 'eta', 'guideline', 'info']"/>
    <s v="{0: []}"/>
    <s v="{0: []}"/>
    <s v="Levothryoxine"/>
    <n v="0"/>
    <n v="0"/>
  </r>
  <r>
    <n v="7735"/>
    <x v="7711"/>
    <s v="southernindiare"/>
    <m/>
    <s v="Levothyroxine Market To Witness Growth Due To Increase In Number Of Thyroid Patients Worldwide Till 2022 | Million… http://dlvr.it/PjBXSx"/>
    <n v="1"/>
    <s v="levothyroxine market witness growth due increase number thyroid patient worldwide till  million… "/>
    <s v="['levothyroxine', 'market', 'witness', 'growth', 'due', 'increase', 'number', 'thyroid', 'patient', 'worldwide', 'till', 'million…']"/>
    <s v="{0: []}"/>
    <s v="{0: []}"/>
    <s v="Levothryoxine"/>
    <n v="0"/>
    <n v="0"/>
  </r>
  <r>
    <n v="7736"/>
    <x v="7712"/>
    <s v="solanheadlines1"/>
    <m/>
    <s v="Levothyroxine Market To Witness Growth Due To Increase In Number Of Thyroid Patients Worldwide Till 2022 | Million… http://dlvr.it/PjBVbj"/>
    <n v="1"/>
    <s v="levothyroxine market witness growth due increase number thyroid patient worldwide till  million… "/>
    <s v="['levothyroxine', 'market', 'witness', 'growth', 'due', 'increase', 'number', 'thyroid', 'patient', 'worldwide', 'till', 'million…']"/>
    <s v="{0: []}"/>
    <s v="{0: []}"/>
    <s v="Levothryoxine"/>
    <n v="0"/>
    <n v="0"/>
  </r>
  <r>
    <n v="7737"/>
    <x v="7713"/>
    <s v="newjerseyheadli"/>
    <m/>
    <s v="Levothyroxine Market To Witness Growth Due To Increase In Number Of Thyroid Patients Worldwide Till 2022 | Million… http://dlvr.it/PjBVH1"/>
    <n v="1"/>
    <s v="levothyroxine market witness growth due increase number thyroid patient worldwide till  million… "/>
    <s v="['levothyroxine', 'market', 'witness', 'growth', 'due', 'increase', 'number', 'thyroid', 'patient', 'worldwide', 'till', 'million…']"/>
    <s v="{0: []}"/>
    <s v="{0: []}"/>
    <s v="Levothryoxine"/>
    <n v="0"/>
    <n v="0"/>
  </r>
  <r>
    <n v="7738"/>
    <x v="7714"/>
    <s v="ABNewswire"/>
    <m/>
    <s v="Levothyroxine Market To Witness Growth Due To Increase In Number Of Thyroid Patients Worldwide Till 2022 | Million… http://dlvr.it/Pj9rRR"/>
    <n v="1"/>
    <s v="levothyroxine market witness growth due increase number thyroid patient worldwide till  million… "/>
    <s v="['levothyroxine', 'market', 'witness', 'growth', 'due', 'increase', 'number', 'thyroid', 'patient', 'worldwide', 'till', 'million…']"/>
    <s v="{0: []}"/>
    <s v="{0: []}"/>
    <s v="Levothryoxine"/>
    <n v="0"/>
    <n v="0"/>
  </r>
  <r>
    <n v="7739"/>
    <x v="7715"/>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7740"/>
    <x v="7716"/>
    <s v="SassyPharmD"/>
    <m/>
    <s v="I've never had a change in my seroquel brand (luck), Deplin comes as brand only luckily, &amp; have special ordered my levothyroxine for years!"/>
    <n v="0"/>
    <s v="never change seroquel brand luck deplin come brand luckily special ordered levothyroxine year "/>
    <s v="['never', 'change', 'seroquel', 'brand', 'luck', 'deplin', 'come', 'brand', 'luckily', 'special', 'ordered', 'levothyroxine', 'year']"/>
    <s v="{0: []}"/>
    <s v="{0: []}"/>
    <s v="Levothryoxine"/>
    <n v="0"/>
    <n v="0"/>
  </r>
  <r>
    <n v="7741"/>
    <x v="7717"/>
    <s v="CheeeehuuuMomoa"/>
    <m/>
    <s v="Luckily hypothyroidism is really easy to take care of...I just take a levothyroxine every morning and I feel better/less cold."/>
    <n v="0"/>
    <s v="luckily hypothyroidism really easy take care take levothyroxine every morning feel better le cold "/>
    <s v="['luckily', 'hypothyroidism', 'really', 'easy', 'take', 'care', 'take', 'levothyroxine', 'every', 'morning', 'feel', 'better', 'le', 'cold']"/>
    <s v="{0: []}"/>
    <s v="{1: ['hypothyroidism']}"/>
    <s v="Levothryoxine"/>
    <n v="0"/>
    <n v="1"/>
  </r>
  <r>
    <n v="7742"/>
    <x v="7718"/>
    <s v="wsiweb"/>
    <m/>
    <s v="How Levothyroxine can actually SLOW Down Metabolism and What to do About it "/>
    <n v="1"/>
    <s v="levothyroxine actually slow metabolism "/>
    <s v="['levothyroxine', 'actually', 'slow', 'metabolism']"/>
    <s v="{0: []}"/>
    <s v="{0: []}"/>
    <s v="Levothryoxine"/>
    <n v="0"/>
    <n v="0"/>
  </r>
  <r>
    <n v="7743"/>
    <x v="7719"/>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744"/>
    <x v="7720"/>
    <s v="Laconic_doc"/>
    <m/>
    <s v="Could also be levothyroxine..."/>
    <n v="1"/>
    <s v="could also levothyroxine "/>
    <s v="['could', 'also', 'levothyroxine']"/>
    <s v="{0: []}"/>
    <s v="{0: []}"/>
    <s v="Levothryoxine"/>
    <n v="0"/>
    <n v="0"/>
  </r>
  <r>
    <n v="7745"/>
    <x v="7721"/>
    <s v="Intimidation10"/>
    <m/>
    <s v="@CVS SINCE WHEN IS LEVOTHYROXINE A FAKE THYROID MEDICINE! I AM A CUSTOMER &amp;amp; DON'T DESERVE YOUR ABUSE!"/>
    <n v="0"/>
    <s v=" since levothyroxine fake thyroid medicine customer amp deserve abuse "/>
    <s v="['since', 'levothyroxine', 'fake', 'thyroid', 'medicine', 'customer', 'amp', 'deserve', 'abuse']"/>
    <s v="{0: []}"/>
    <s v="{0: []}"/>
    <s v="Levothryoxine"/>
    <n v="0"/>
    <n v="0"/>
  </r>
  <r>
    <n v="7746"/>
    <x v="7722"/>
    <s v="MedCrisis"/>
    <m/>
    <s v="This is another wacky American dose isn't it? I think someone said levothyroxine?"/>
    <n v="0"/>
    <s v="another wacky american dose think someone said levothyroxine "/>
    <s v="['another', 'wacky', 'american', 'dose', 'think', 'someone', 'said', 'levothyroxine']"/>
    <s v="{0: []}"/>
    <s v="{0: []}"/>
    <s v="Levothryoxine"/>
    <n v="0"/>
    <n v="0"/>
  </r>
  <r>
    <n v="7747"/>
    <x v="7723"/>
    <s v="AsmaMahmood11"/>
    <m/>
    <s v="I added a video to a @YouTube playlist http://youtu.be/MkGLReexU9g?a &quot;I can't lose weight on levothyroxine&quot;:"/>
    <n v="0"/>
    <s v="added video playlist lose weight levothyroxine "/>
    <s v="['added', 'video', 'playlist', 'lose', 'weight', 'levothyroxine']"/>
    <s v="{1: ['weight']}"/>
    <s v="{0: []}"/>
    <s v="Levothryoxine"/>
    <n v="1"/>
    <n v="0"/>
  </r>
  <r>
    <n v="7748"/>
    <x v="7724"/>
    <s v="PharmStudyBuddy"/>
    <m/>
    <s v="This is to avoid reduced absorption, hence why pts are recommended to take their levothyroxine dose in the morning before breakfast "/>
    <n v="1"/>
    <s v="avoid reduced absorption hence pt recommended take levothyroxine dose morning breakfast "/>
    <s v="['avoid', 'reduced', 'absorption', 'hence', 'pt', 'recommended', 'take', 'levothyroxine', 'dose', 'morning', 'breakfast']"/>
    <s v="{0: []}"/>
    <s v="{0: []}"/>
    <s v="Levothryoxine"/>
    <n v="0"/>
    <n v="0"/>
  </r>
  <r>
    <n v="7749"/>
    <x v="7725"/>
    <s v="PharmStudyBuddy"/>
    <m/>
    <s v="#dfotd levothyroxine should preferably be taken at least 30 mins before food, caffeinated products (e.g. tea/coffee) or other meds"/>
    <n v="1"/>
    <s v="dfotd levothyroxine preferably taken least  min food caffeinated product e g tea coffee med"/>
    <s v="['dfotd', 'levothyroxine', 'preferably', 'taken', 'least', 'min', 'food', 'caffeinated', 'product', 'e', 'g', 'tea', 'coffee', 'med']"/>
    <s v="{0: []}"/>
    <s v="{0: []}"/>
    <s v="Levothryoxine"/>
    <n v="0"/>
    <n v="0"/>
  </r>
  <r>
    <n v="7750"/>
    <x v="7726"/>
    <s v="ChickNaplex"/>
    <m/>
    <s v="A Dr. would like to start levothyroxine on a pregnant pt. What's its pregnancy rating? a) A b) B c) C d) X Is it appropriate to initiate?"/>
    <n v="1"/>
    <s v="dr would like start levothyroxine pregnant pt pregnancy rating b b c c x appropriate initiate "/>
    <s v="['dr', 'would', 'like', 'start', 'levothyroxine', 'pregnant', 'pt', 'pregnancy', 'rating', 'b', 'b', 'c', 'c', 'x', 'appropriate', 'initiate']"/>
    <s v="{0: []}"/>
    <s v="{0: []}"/>
    <s v="Levothryoxine"/>
    <n v="0"/>
    <n v="0"/>
  </r>
  <r>
    <n v="7751"/>
    <x v="7727"/>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752"/>
    <x v="7728"/>
    <s v="WilliamDavisMD"/>
    <m/>
    <s v="If you take levothyroxine or Synthroid and fail to lose weight, here is the solution:... "/>
    <n v="0"/>
    <s v="take levothyroxine synthroid fail lose weight solution "/>
    <s v="['take', 'levothyroxine', 'synthroid', 'fail', 'lose', 'weight', 'solution']"/>
    <s v="{1: ['weight']}"/>
    <s v="{0: []}"/>
    <s v="Levothryoxine"/>
    <n v="1"/>
    <n v="0"/>
  </r>
  <r>
    <n v="7753"/>
    <x v="7729"/>
    <s v="WilliamDavisMD"/>
    <m/>
    <s v="If you take levothyroxine or Synthroid and fail to lose weight on the Undoctored program, here is the solution:... "/>
    <n v="0"/>
    <s v="take levothyroxine synthroid fail lose weight undoctored program solution "/>
    <s v="['take', 'levothyroxine', 'synthroid', 'fail', 'lose', 'weight', 'undoctored', 'program', 'solution']"/>
    <s v="{1: ['weight']}"/>
    <s v="{0: []}"/>
    <s v="Levothryoxine"/>
    <n v="1"/>
    <n v="0"/>
  </r>
  <r>
    <n v="7754"/>
    <x v="7730"/>
    <s v="bittrnessbarbie"/>
    <m/>
    <s v="This having to take levothyroxine is fucking up drink iced coffee anytime I want game"/>
    <n v="0"/>
    <s v="take levothyroxine fucking drink iced coffee anytime want game"/>
    <s v="['take', 'levothyroxine', 'fucking', 'drink', 'iced', 'coffee', 'anytime', 'want', 'game']"/>
    <s v="{0: []}"/>
    <s v="{0: []}"/>
    <s v="Levothryoxine"/>
    <n v="0"/>
    <n v="0"/>
  </r>
  <r>
    <n v="7755"/>
    <x v="7731"/>
    <s v="DoOvers"/>
    <m/>
    <s v="“I can't lose weight on levothyroxine&quot; http://qoo.ly/hby7i #HealthyBoomers"/>
    <n v="1"/>
    <s v="“i lose weight levothyroxine healthyboomers"/>
    <s v="['“i', 'lose', 'weight', 'levothyroxine', 'healthyboomers']"/>
    <s v="{1: ['weight']}"/>
    <s v="{0: []}"/>
    <s v="Levothryoxine"/>
    <n v="1"/>
    <n v="0"/>
  </r>
  <r>
    <n v="7756"/>
    <x v="7732"/>
    <s v="2BMagazine"/>
    <m/>
    <s v="“I can’t lose weight on levothyroxine” http://ift.tt/2xii2DB"/>
    <n v="1"/>
    <s v="“i can’t lose weight levothyroxine” "/>
    <s v="['“i', 'can’t', 'lose', 'weight', 'levothyroxine”']"/>
    <s v="{1: ['weight']}"/>
    <s v="{0: []}"/>
    <s v="Levothryoxine"/>
    <n v="1"/>
    <n v="0"/>
  </r>
  <r>
    <n v="7757"/>
    <x v="7733"/>
    <s v="WilliamDavisMD"/>
    <m/>
    <s v="&quot;I can't lose weight on levothyroxine&quot;:: http://youtu.be/MkGLReexU9g?a via @YouTube"/>
    <n v="0"/>
    <s v=" lose weight levothyroxine via "/>
    <s v="['lose', 'weight', 'levothyroxine', 'via']"/>
    <s v="{1: ['weight']}"/>
    <s v="{0: []}"/>
    <s v="Levothryoxine"/>
    <n v="1"/>
    <n v="0"/>
  </r>
  <r>
    <n v="7758"/>
    <x v="7734"/>
    <s v="WilliamDavisMD"/>
    <m/>
    <s v="I added a video to a @YouTube playlist http://youtu.be/MkGLReexU9g?a &quot;I can't lose weight on levothyroxine&quot;:"/>
    <n v="0"/>
    <s v="added video playlist lose weight levothyroxine "/>
    <s v="['added', 'video', 'playlist', 'lose', 'weight', 'levothyroxine']"/>
    <s v="{1: ['weight']}"/>
    <s v="{0: []}"/>
    <s v="Levothryoxine"/>
    <n v="1"/>
    <n v="0"/>
  </r>
  <r>
    <n v="7759"/>
    <x v="7735"/>
    <s v="lauraaloveless"/>
    <m/>
    <s v="50mcg and I'm feeling a bit more human #levothyroxine #hypothyroidism"/>
    <n v="0"/>
    <s v="mcg feeling bit human levothyroxine hypothyroidism"/>
    <s v="['mcg', 'feeling', 'bit', 'human', 'levothyroxine', 'hypothyroidism']"/>
    <s v="{0: []}"/>
    <s v="{1: ['hypothyroidism']}"/>
    <s v="Levothryoxine"/>
    <n v="0"/>
    <n v="1"/>
  </r>
  <r>
    <n v="7760"/>
    <x v="7736"/>
    <s v="RxDrugLabels"/>
    <m/>
    <s v="Rx Package Insert: Levothyroxine Sodium, by Cardinal Health http://bit.ly/2vlPxDu"/>
    <n v="1"/>
    <s v="rx package insert levothyroxine sodium cardinal health "/>
    <s v="['rx', 'package', 'insert', 'levothyroxine', 'sodium', 'cardinal', 'health']"/>
    <s v="{0: []}"/>
    <s v="{0: []}"/>
    <s v="Levothryoxine"/>
    <n v="0"/>
    <n v="0"/>
  </r>
  <r>
    <n v="7761"/>
    <x v="7737"/>
    <s v="MedsLib"/>
    <m/>
    <s v="Levothyroxine Sodium (Cardinal Health): Levothyroxine tablets are used for the following indications: Hypothyroid… http://bit.ly/2xirOW7"/>
    <n v="1"/>
    <s v="levothyroxine sodium cardinal health levothyroxine tablet used following indication hypothyroid… "/>
    <s v="['levothyroxine', 'sodium', 'cardinal', 'health', 'levothyroxine', 'tablet', 'used', 'following', 'indication', 'hypothyroid…']"/>
    <s v="{0: []}"/>
    <s v="{0: []}"/>
    <s v="Levothryoxine"/>
    <n v="0"/>
    <n v="0"/>
  </r>
  <r>
    <n v="7762"/>
    <x v="7738"/>
    <s v="TripPrimaryCare"/>
    <m/>
    <s v="New2Trip: Can patients on levothyroxine take sea kelp? http://bit.ly/2ihPuGJ"/>
    <n v="1"/>
    <s v="newtrip patient levothyroxine take sea kelp "/>
    <s v="['newtrip', 'patient', 'levothyroxine', 'take', 'sea', 'kelp']"/>
    <s v="{0: []}"/>
    <s v="{0: []}"/>
    <s v="Levothryoxine"/>
    <n v="0"/>
    <n v="0"/>
  </r>
  <r>
    <n v="7763"/>
    <x v="7739"/>
    <s v="canpen14094"/>
    <m/>
    <s v="So apparently my thyroid levels are high so the doc up my levothyroxine to 75. Which probably explains why my... http://fb.me/7FnoG6duG"/>
    <n v="0"/>
    <s v="apparently thyroid level high doc levothyroxine  probably explains "/>
    <s v="['apparently', 'thyroid', 'level', 'high', 'doc', 'levothyroxine', 'probably', 'explains']"/>
    <s v="{0: []}"/>
    <s v="{0: []}"/>
    <s v="Levothryoxine"/>
    <n v="0"/>
    <n v="0"/>
  </r>
  <r>
    <n v="7764"/>
    <x v="7740"/>
    <s v="CapitolistPig"/>
    <m/>
    <s v="$LCI, no Levothyroxine competition in the guidance? "/>
    <n v="1"/>
    <s v=" lci levothyroxine competition guidance "/>
    <s v="['lci', 'levothyroxine', 'competition', 'guidance']"/>
    <s v="{0: []}"/>
    <s v="{0: []}"/>
    <s v="Levothryoxine"/>
    <n v="0"/>
    <n v="0"/>
  </r>
  <r>
    <n v="7765"/>
    <x v="7741"/>
    <s v="Clutter2"/>
    <m/>
    <s v="Liothyronine is only prescribed when Levothyroxine alone doesn't work or patient is allergic to Levothyroxine. What now for us? #NHST3"/>
    <n v="1"/>
    <s v="liothyronine prescribed levothyroxine alone work patient allergic levothyroxine u nhst"/>
    <s v="['liothyronine', 'prescribed', 'levothyroxine', 'alone', 'work', 'patient', 'allergic', 'levothyroxine', 'u', 'nhst']"/>
    <s v="{0: []}"/>
    <s v="{0: []}"/>
    <s v="Levothryoxine"/>
    <n v="0"/>
    <n v="0"/>
  </r>
  <r>
    <n v="7766"/>
    <x v="7742"/>
    <s v="tata_nada1"/>
    <m/>
    <s v="http://bit.ly/Best_dog_training If your #dog has hypothyroidism, their medication will probably have levothyroxine! Learn all about it!--&amp;gt; …"/>
    <n v="0"/>
    <s v=" dog hypothyroidism medication probably levothyroxine learn gt …"/>
    <s v="['dog', 'hypothyroidism', 'medication', 'probably', 'levothyroxine', 'learn', 'gt', '…']"/>
    <s v="{0: []}"/>
    <s v="{1: ['hypothyroidism']}"/>
    <s v="Levothryoxine"/>
    <n v="0"/>
    <n v="1"/>
  </r>
  <r>
    <n v="7767"/>
    <x v="7743"/>
    <s v="CapitolistPig"/>
    <m/>
    <s v="no levothyroxine generic competition in guidance? I think you are safe with this bet... see @lydiaramsey125"/>
    <n v="0"/>
    <s v="levothyroxine generic competition guidance think safe bet see "/>
    <s v="['levothyroxine', 'generic', 'competition', 'guidance', 'think', 'safe', 'bet', 'see']"/>
    <s v="{0: []}"/>
    <s v="{0: []}"/>
    <s v="Levothryoxine"/>
    <n v="0"/>
    <n v="0"/>
  </r>
  <r>
    <n v="7768"/>
    <x v="7744"/>
    <s v="GGevirtz"/>
    <m/>
    <s v="Teva levothyroxine tablets: re-entry to market and introduction of new tablet strengths https://www.gov.uk/government/news/teva-levothyroxine-tablets-re-entry-to-market-and-introduction-of-new-tablet-strengths"/>
    <n v="1"/>
    <s v="teva levothyroxine tablet entry market introduction new tablet strength "/>
    <s v="['teva', 'levothyroxine', 'tablet', 'entry', 'market', 'introduction', 'new', 'tablet', 'strength']"/>
    <s v="{0: []}"/>
    <s v="{0: []}"/>
    <s v="Levothryoxine"/>
    <n v="0"/>
    <n v="0"/>
  </r>
  <r>
    <n v="7769"/>
    <x v="7745"/>
    <s v="Clutter2"/>
    <m/>
    <s v="Levothyroxine is not an effective alternative for many yet NHS have withdrawn T3 while consultation does not close until Oct 21. #NHST3"/>
    <n v="0"/>
    <s v="levothyroxine effective alternative many yet nh withdrawn consultation close oct  nhst"/>
    <s v="['levothyroxine', 'effective', 'alternative', 'many', 'yet', 'nh', 'withdrawn', 'consultation', 'close', 'oct', 'nhst']"/>
    <s v="{0: []}"/>
    <s v="{0: []}"/>
    <s v="Levothryoxine"/>
    <n v="0"/>
    <n v="0"/>
  </r>
  <r>
    <n v="7770"/>
    <x v="7746"/>
    <s v="Clutter2"/>
    <m/>
    <s v="Was advised yesterday that NHS Liothyronine is withdrawn despite another 8 weeks of cons. Levothyroxine not effective alt. for many #NHST3"/>
    <n v="1"/>
    <s v="advised yesterday nh liothyronine withdrawn despite another  week con levothyroxine effective alt many nhst"/>
    <s v="['advised', 'yesterday', 'nh', 'liothyronine', 'withdrawn', 'despite', 'another', 'week', 'con', 'levothyroxine', 'effective', 'alt', 'many', 'nhst']"/>
    <s v="{0: []}"/>
    <s v="{0: []}"/>
    <s v="Levothryoxine"/>
    <n v="0"/>
    <n v="0"/>
  </r>
  <r>
    <n v="7771"/>
    <x v="7747"/>
    <s v="Clutter2"/>
    <m/>
    <s v="Yet NHS to deny Liothyronine to hypothyroid patients for whom Levothyroxine is not an effective alternative unless they can self fund.#NHST3"/>
    <n v="1"/>
    <s v="yet nh deny liothyronine hypothyroid patient levothyroxine effective alternative unless self fund nhst"/>
    <s v="['yet', 'nh', 'deny', 'liothyronine', 'hypothyroid', 'patient', 'levothyroxine', 'effective', 'alternative', 'unless', 'self', 'fund', 'nhst']"/>
    <s v="{0: []}"/>
    <s v="{0: []}"/>
    <s v="Levothryoxine"/>
    <n v="0"/>
    <n v="0"/>
  </r>
  <r>
    <n v="7772"/>
    <x v="7748"/>
    <s v="drpoppyBHRT"/>
    <m/>
    <s v="In the last 6 months, I have had 4 patients who had a TSH &gt;150. Most of them had tried Synthroid/Levothyroxine &amp;amp;... "/>
    <n v="0"/>
    <s v="last  month  patient tsh  tried synthroid levothyroxine amp "/>
    <s v="['last', 'month', 'patient', 'tsh', 'tried', 'synthroid', 'levothyroxine', 'amp']"/>
    <s v="{0: []}"/>
    <s v="{0: []}"/>
    <s v="Levothryoxine"/>
    <n v="0"/>
    <n v="0"/>
  </r>
  <r>
    <n v="7773"/>
    <x v="7749"/>
    <s v="Clutter2"/>
    <m/>
    <s v="Levothyroxine is not an effective alternative for many. Advice appears to be to request referral to private endo &amp;amp; pay privately for T3."/>
    <n v="1"/>
    <s v="levothyroxine effective alternative many advice appears request referral private endo amp pay privately "/>
    <s v="['levothyroxine', 'effective', 'alternative', 'many', 'advice', 'appears', 'request', 'referral', 'private', 'endo', 'amp', 'pay', 'privately']"/>
    <s v="{0: []}"/>
    <s v="{0: []}"/>
    <s v="Levothryoxine"/>
    <n v="0"/>
    <n v="0"/>
  </r>
  <r>
    <n v="7774"/>
    <x v="7750"/>
    <s v="phaze58"/>
    <m/>
    <s v="OK I found out what was making my head fuzzy. I upped the dose of my Levothyroxine. 2 tabs now intead of one . Feel a lot better now :)"/>
    <n v="0"/>
    <s v="ok found making head fuzzy upped dose levothyroxine  tab intead one feel lot better "/>
    <s v="['ok', 'found', 'making', 'head', 'fuzzy', 'upped', 'dose', 'levothyroxine', 'tab', 'intead', 'one', 'feel', 'lot', 'better']"/>
    <s v="{0: []}"/>
    <s v="{0: []}"/>
    <s v="Levothryoxine"/>
    <n v="0"/>
    <n v="0"/>
  </r>
  <r>
    <n v="7775"/>
    <x v="7751"/>
    <s v="thehippyhen"/>
    <m/>
    <s v="I was put on levothyroxine &amp;amp; Adcal &amp;amp; told it was ok to take them together. I read the info leaflets &amp;amp; it said I shouldn't!!"/>
    <n v="0"/>
    <s v="put levothyroxine amp adcal amp told ok take together read info leaflet amp said "/>
    <s v="['put', 'levothyroxine', 'amp', 'adcal', 'amp', 'told', 'ok', 'take', 'together', 'read', 'info', 'leaflet', 'amp', 'said']"/>
    <s v="{0: []}"/>
    <s v="{0: []}"/>
    <s v="Levothryoxine"/>
    <n v="0"/>
    <n v="0"/>
  </r>
  <r>
    <n v="7776"/>
    <x v="7752"/>
    <s v="Clutter2"/>
    <m/>
    <s v="So the Liothyronine I need in addition to Levothyroxine is no longer free at the point of use. I must pay fees for prescription &amp;amp; drugs? "/>
    <n v="0"/>
    <s v="liothyronine need addition levothyroxine longer free point use must pay fee prescription amp drug "/>
    <s v="['liothyronine', 'need', 'addition', 'levothyroxine', 'longer', 'free', 'point', 'use', 'must', 'pay', 'fee', 'prescription', 'amp', 'drug']"/>
    <s v="{0: []}"/>
    <s v="{0: []}"/>
    <s v="Levothryoxine"/>
    <n v="0"/>
    <n v="0"/>
  </r>
  <r>
    <n v="7777"/>
    <x v="7753"/>
    <s v="Olympuschem"/>
    <m/>
    <s v="#Levothyroxine impurities are in #stock For More Details #Visit @https://goo.gl/jgkcHv #health #Chemicals #INDUSTRY #Manufacturing"/>
    <n v="1"/>
    <s v="levothyroxine impurity stock detail visit goo gl jgkchv health chemical industry manufacturing"/>
    <s v="['levothyroxine', 'impurity', 'stock', 'detail', 'visit', 'goo', 'gl', 'jgkchv', 'health', 'chemical', 'industry', 'manufacturing']"/>
    <s v="{0: []}"/>
    <s v="{0: []}"/>
    <s v="Levothryoxine"/>
    <n v="0"/>
    <n v="0"/>
  </r>
  <r>
    <n v="7778"/>
    <x v="7754"/>
    <s v="HoltorfMed"/>
    <m/>
    <s v="#Levothyroxine - The most commonly prescribed #thyroid med that doesn't work for many people. Here's what you can do http://ow.ly/rbA030erQVb"/>
    <n v="0"/>
    <s v="levothyroxine commonly prescribed thyroid med work many people "/>
    <s v="['levothyroxine', 'commonly', 'prescribed', 'thyroid', 'med', 'work', 'many', 'people']"/>
    <s v="{0: []}"/>
    <s v="{0: []}"/>
    <s v="Levothryoxine"/>
    <n v="0"/>
    <n v="0"/>
  </r>
  <r>
    <n v="7779"/>
    <x v="7755"/>
    <s v="Clutter2"/>
    <m/>
    <s v=".@JaneMCummings What provision has been made for patients for whom Levothyroxine is not an effective alternative to Liothyronine? #NHST3"/>
    <n v="0"/>
    <s v=" provision made patient levothyroxine effective alternative liothyronine nhst"/>
    <s v="['provision', 'made', 'patient', 'levothyroxine', 'effective', 'alternative', 'liothyronine', 'nhst']"/>
    <s v="{0: []}"/>
    <s v="{0: []}"/>
    <s v="Levothryoxine"/>
    <n v="0"/>
    <n v="0"/>
  </r>
  <r>
    <n v="7780"/>
    <x v="7756"/>
    <s v="Clutter2"/>
    <m/>
    <s v=".@NHSEngland @NHSCCPress What provision's made for patients for whom Levothyroxine is not an effective alternative to Liothyronine? #NHST3"/>
    <n v="1"/>
    <s v=" provision made patient levothyroxine effective alternative liothyronine nhst"/>
    <s v="['provision', 'made', 'patient', 'levothyroxine', 'effective', 'alternative', 'liothyronine', 'nhst']"/>
    <s v="{0: []}"/>
    <s v="{0: []}"/>
    <s v="Levothryoxine"/>
    <n v="0"/>
    <n v="0"/>
  </r>
  <r>
    <n v="7781"/>
    <x v="7757"/>
    <s v="Nutri_Frontiers"/>
    <m/>
    <s v="Why Levothyroxine Causes Weight Gain and How to Prevent it "/>
    <n v="1"/>
    <s v="levothyroxine cause weight gain prevent "/>
    <s v="['levothyroxine', 'cause', 'weight', 'gain', 'prevent']"/>
    <s v="{1: ['weight']}"/>
    <s v="{1: ['weight gain']}"/>
    <s v="Levothryoxine"/>
    <n v="1"/>
    <n v="1"/>
  </r>
  <r>
    <n v="7782"/>
    <x v="7758"/>
    <s v="Lanternlizard"/>
    <m/>
    <s v="Pt Na diet:&quot;Is there a Levothyroxine w/out Na+?&quot; Me:&quot;No &amp;amp; Na in Levo is NOT the same as salt, so .&quot; Pt:&quot;So Change to armour thyroid?&quot; "/>
    <n v="0"/>
    <s v="pt na diet levothyroxine w na amp na levo salt pt change armour thyroid "/>
    <s v="['pt', 'na', 'diet', 'levothyroxine', 'w', 'na', 'amp', 'na', 'levo', 'salt', 'pt', 'change', 'armour', 'thyroid']"/>
    <s v="{0: []}"/>
    <s v="{0: []}"/>
    <s v="Levothryoxine"/>
    <n v="0"/>
    <n v="0"/>
  </r>
  <r>
    <n v="7783"/>
    <x v="7759"/>
    <s v="redrockpets"/>
    <m/>
    <s v="Levothyroxine For Dogs: Uses, Dosage, And Side Effects http://bit.ly/2vV1pNV"/>
    <n v="1"/>
    <s v="levothyroxine dog us dosage side effect "/>
    <s v="['levothyroxine', 'dog', 'us', 'dosage', 'side', 'effect']"/>
    <s v="{0: []}"/>
    <s v="{0: []}"/>
    <s v="Levothryoxine"/>
    <n v="0"/>
    <n v="0"/>
  </r>
  <r>
    <n v="7784"/>
    <x v="7760"/>
    <s v="TripPrimaryCare"/>
    <m/>
    <s v="New2Trip: Can patients on levothyroxine take sea kelp? http://bit.ly/2ihPuGJ"/>
    <n v="1"/>
    <s v="newtrip patient levothyroxine take sea kelp "/>
    <s v="['newtrip', 'patient', 'levothyroxine', 'take', 'sea', 'kelp']"/>
    <s v="{0: []}"/>
    <s v="{0: []}"/>
    <s v="Levothryoxine"/>
    <n v="0"/>
    <n v="0"/>
  </r>
  <r>
    <n v="7785"/>
    <x v="7761"/>
    <s v="bfosterbfa"/>
    <m/>
    <s v="#hypothyroidism just got back on #synthroid instead of #levothyroxine for years. I kept asking… https://www.instagram.com/p/BYAIbT6ngUJ/"/>
    <n v="0"/>
    <s v="hypothyroidism got back synthroid instead levothyroxine year kept asking… "/>
    <s v="['hypothyroidism', 'got', 'back', 'synthroid', 'instead', 'levothyroxine', 'year', 'kept', 'asking…']"/>
    <s v="{0: []}"/>
    <s v="{1: ['hypothyroidism']}"/>
    <s v="Levothryoxine"/>
    <n v="0"/>
    <n v="1"/>
  </r>
  <r>
    <n v="7786"/>
    <x v="7762"/>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7787"/>
    <x v="7763"/>
    <s v="dan_miera"/>
    <m/>
    <s v="Tecumseh Levothyroxine"/>
    <n v="1"/>
    <s v="tecumseh levothyroxine"/>
    <s v="['tecumseh', 'levothyroxine']"/>
    <s v="{0: []}"/>
    <s v="{0: []}"/>
    <s v="Levothryoxine"/>
    <n v="0"/>
    <n v="0"/>
  </r>
  <r>
    <n v="7788"/>
    <x v="7764"/>
    <s v="Schildkliertje"/>
    <m/>
    <s v="Er is geen slow release levothyroxine."/>
    <n v="1"/>
    <s v="er geen slow release levothyroxine "/>
    <s v="['er', 'geen', 'slow', 'release', 'levothyroxine']"/>
    <s v="{0: []}"/>
    <s v="{0: []}"/>
    <s v="Levothryoxine"/>
    <n v="0"/>
    <n v="0"/>
  </r>
  <r>
    <n v="7789"/>
    <x v="7765"/>
    <s v="butcher5514"/>
    <m/>
    <s v="Levothyroxine Tablet (Generic to Thyro-Tabs) http://ift.tt/2v0F00t"/>
    <n v="1"/>
    <s v="levothyroxine tablet generic thyro tab "/>
    <s v="['levothyroxine', 'tablet', 'generic', 'thyro', 'tab']"/>
    <s v="{0: []}"/>
    <s v="{0: []}"/>
    <s v="Levothryoxine"/>
    <n v="0"/>
    <n v="0"/>
  </r>
  <r>
    <n v="7790"/>
    <x v="7766"/>
    <s v="merthur_"/>
    <m/>
    <s v="threw them both in. i was willing to forgive all that but my medicine!!! my levothyroxine!!! i mean it's not like i cant live a day w/o it"/>
    <n v="0"/>
    <s v="threw willing forgive medicine levothyroxine mean like cant live day w"/>
    <s v="['threw', 'willing', 'forgive', 'medicine', 'levothyroxine', 'mean', 'like', 'cant', 'live', 'day', 'w']"/>
    <s v="{0: []}"/>
    <s v="{0: []}"/>
    <s v="Levothryoxine"/>
    <n v="0"/>
    <n v="0"/>
  </r>
  <r>
    <n v="7791"/>
    <x v="7767"/>
    <s v="Clutter2"/>
    <m/>
    <s v="Coffee can reduce absorption by up to 40% which is why Levothyroxine should be taken with water an hour before or 2 hours after coffee. "/>
    <n v="1"/>
    <s v="coffee reduce absorption  levothyroxine taken water hour  hour coffee "/>
    <s v="['coffee', 'reduce', 'absorption', 'levothyroxine', 'taken', 'water', 'hour', 'hour', 'coffee']"/>
    <s v="{0: []}"/>
    <s v="{0: []}"/>
    <s v="Levothryoxine"/>
    <n v="0"/>
    <n v="0"/>
  </r>
  <r>
    <n v="7792"/>
    <x v="7768"/>
    <s v="TiredThyroid"/>
    <m/>
    <s v="Coffee lowers #levothyroxine (T4 or Synthroid) absorption in #hypothyroid #thyroid patients. https://buff.ly/2wJDYaz"/>
    <n v="1"/>
    <s v="coffee lower levothyroxine synthroid absorption hypothyroid thyroid patient "/>
    <s v="['coffee', 'lower', 'levothyroxine', 'synthroid', 'absorption', 'hypothyroid', 'thyroid', 'patient']"/>
    <s v="{0: []}"/>
    <s v="{0: []}"/>
    <s v="Levothryoxine"/>
    <n v="0"/>
    <n v="0"/>
  </r>
  <r>
    <n v="7793"/>
    <x v="7769"/>
    <s v="HoltorfMed"/>
    <m/>
    <s v="It was originally written that way because the study cited was specifically on the interaction between antibiotics and #levothyroxine."/>
    <n v="1"/>
    <s v="originally written way study cited specifically interaction antibiotic levothyroxine "/>
    <s v="['originally', 'written', 'way', 'study', 'cited', 'specifically', 'interaction', 'antibiotic', 'levothyroxine']"/>
    <s v="{0: []}"/>
    <s v="{0: []}"/>
    <s v="Levothryoxine"/>
    <n v="0"/>
    <n v="0"/>
  </r>
  <r>
    <n v="7794"/>
    <x v="7770"/>
    <s v="TamTamMoonBeam"/>
    <m/>
    <s v="@JoySparkleBS I'm on 150 mcg Levothyroxine for my hypothyroid. My dr says it takes 8 weeks to level out."/>
    <n v="0"/>
    <s v="  mcg levothyroxine hypothyroid dr say take  week level "/>
    <s v="['mcg', 'levothyroxine', 'hypothyroid', 'dr', 'say', 'take', 'week', 'level']"/>
    <s v="{0: []}"/>
    <s v="{0: []}"/>
    <s v="Levothryoxine"/>
    <n v="0"/>
    <n v="0"/>
  </r>
  <r>
    <n v="7795"/>
    <x v="7771"/>
    <s v="lorrainecleaver"/>
    <m/>
    <s v="Hand's up who is feeling well on #levothyroxine? #thyroid #dying"/>
    <n v="1"/>
    <s v="hand feeling well levothyroxine thyroid dying"/>
    <s v="['hand', 'feeling', 'well', 'levothyroxine', 'thyroid', 'dying']"/>
    <s v="{0: []}"/>
    <s v="{0: []}"/>
    <s v="Levothryoxine"/>
    <n v="0"/>
    <n v="0"/>
  </r>
  <r>
    <n v="7796"/>
    <x v="7772"/>
    <s v="Clutter2"/>
    <m/>
    <s v="I suspect menopause may be catalyst for changing how Levothyroxine is absorbed for some, perhaps by changing deiodination."/>
    <n v="0"/>
    <s v="suspect menopause may catalyst changing levothyroxine absorbed perhaps changing deiodination "/>
    <s v="['suspect', 'menopause', 'may', 'catalyst', 'changing', 'levothyroxine', 'absorbed', 'perhaps', 'changing', 'deiodination']"/>
    <s v="{0: []}"/>
    <s v="{0: []}"/>
    <s v="Levothryoxine"/>
    <n v="0"/>
    <n v="0"/>
  </r>
  <r>
    <n v="7797"/>
    <x v="7773"/>
    <s v="tata_nada1"/>
    <m/>
    <s v="http://bit.ly/Best_dog_training If your #dog has hypothyroidism, their medication will probably have levothyroxine! Learn all about it!--&amp;gt; …"/>
    <n v="0"/>
    <s v=" dog hypothyroidism medication probably levothyroxine learn gt …"/>
    <s v="['dog', 'hypothyroidism', 'medication', 'probably', 'levothyroxine', 'learn', 'gt', '…']"/>
    <s v="{0: []}"/>
    <s v="{1: ['hypothyroidism']}"/>
    <s v="Levothryoxine"/>
    <n v="0"/>
    <n v="1"/>
  </r>
  <r>
    <n v="7798"/>
    <x v="7774"/>
    <s v="Clutter2"/>
    <m/>
    <s v="I agree with @DrHoenderkamp T4 ok for maj. Sister &amp;amp; 3 friends have been good on Levothyroxine for years and years, only me who needs T3 too."/>
    <n v="0"/>
    <s v="agree ok maj sister amp  friend good levothyroxine year year need "/>
    <s v="['agree', 'ok', 'maj', 'sister', 'amp', 'friend', 'good', 'levothyroxine', 'year', 'year', 'need']"/>
    <s v="{0: []}"/>
    <s v="{0: []}"/>
    <s v="Levothryoxine"/>
    <n v="0"/>
    <n v="0"/>
  </r>
  <r>
    <n v="7799"/>
    <x v="7775"/>
    <s v="DrHoenderkamp"/>
    <m/>
    <s v="I have to disagree. Levothyroxine wirks well for the majority of patients. For those it doesn't it isn't fun. #horsesforcourses"/>
    <n v="0"/>
    <s v="disagree levothyroxine wirks well majority patient fun horsesforcourses"/>
    <s v="['disagree', 'levothyroxine', 'wirks', 'well', 'majority', 'patient', 'fun', 'horsesforcourses']"/>
    <s v="{0: []}"/>
    <s v="{0: []}"/>
    <s v="Levothryoxine"/>
    <n v="0"/>
    <n v="0"/>
  </r>
  <r>
    <n v="7800"/>
    <x v="7776"/>
    <s v="lorrainecleaver"/>
    <m/>
    <s v="I used to say Levo is shit, then hmm, maybe we just need more, then full circle, nope. It's pure and utter shit. #Levothyroxine is shit."/>
    <n v="0"/>
    <s v="used say levo shit hmm maybe need full circle nope pure utter shit levothyroxine shit "/>
    <s v="['used', 'say', 'levo', 'shit', 'hmm', 'maybe', 'need', 'full', 'circle', 'nope', 'pure', 'utter', 'shit', 'levothyroxine', 'shit']"/>
    <s v="{0: []}"/>
    <s v="{0: []}"/>
    <s v="Levothryoxine"/>
    <n v="0"/>
    <n v="0"/>
  </r>
  <r>
    <n v="7801"/>
    <x v="7777"/>
    <s v="GIM_Jwatch"/>
    <m/>
    <s v="ACP Journal Club: In older adults with subclinical hypothyroidism, levothyroxine did not improve symptoms or… http://bit.ly/2i9TEjQ"/>
    <n v="1"/>
    <s v="acp journal club older adult subclinical hypothyroidism levothyroxine improve symptom or… "/>
    <s v="['acp', 'journal', 'club', 'older', 'adult', 'subclinical', 'hypothyroidism', 'levothyroxine', 'improve', 'symptom', 'or…']"/>
    <s v="{0: []}"/>
    <s v="{1: ['hypothyroidism']}"/>
    <s v="Levothryoxine"/>
    <n v="0"/>
    <n v="1"/>
  </r>
  <r>
    <n v="7802"/>
    <x v="7778"/>
    <s v="HoltorfMed"/>
    <m/>
    <s v="Even w/ #levothyroxine many patients continue to experience #hypothyroidism symptoms. Find out what you can do here: http://ow.ly/Axao30etHOk"/>
    <n v="0"/>
    <s v="even w levothyroxine many patient continue experience hypothyroidism symptom find "/>
    <s v="['even', 'w', 'levothyroxine', 'many', 'patient', 'continue', 'experience', 'hypothyroidism', 'symptom', 'find']"/>
    <s v="{0: []}"/>
    <s v="{1: ['hypothyroidism']}"/>
    <s v="Levothryoxine"/>
    <n v="0"/>
    <n v="1"/>
  </r>
  <r>
    <n v="7803"/>
    <x v="7779"/>
    <s v="Mededucation101"/>
    <m/>
    <s v="Typically if TSH is suppressed, Levothyroxine dose should be? A.Increased B.Decreased C.No change D.Start calcium Answer – B"/>
    <n v="1"/>
    <s v="typically tsh suppressed levothyroxine dose increased b decreased c change start calcium answer – b"/>
    <s v="['typically', 'tsh', 'suppressed', 'levothyroxine', 'dose', 'increased', 'b', 'decreased', 'c', 'change', 'start', 'calcium', 'answer', '–', 'b']"/>
    <s v="{0: []}"/>
    <s v="{0: []}"/>
    <s v="Levothryoxine"/>
    <n v="0"/>
    <n v="0"/>
  </r>
  <r>
    <n v="7804"/>
    <x v="7780"/>
    <s v="thecaninecodex"/>
    <m/>
    <s v="Levothyroxine For Dogs: Uses, Dosage, And Side Effects http://ift.tt/2vGQKYT via dogtimedotcom #dogs #puppy #caninecodex"/>
    <n v="1"/>
    <s v="levothyroxine dog us dosage side effect via dogtimedotcom dog puppy caninecodex"/>
    <s v="['levothyroxine', 'dog', 'us', 'dosage', 'side', 'effect', 'via', 'dogtimedotcom', 'dog', 'puppy', 'caninecodex']"/>
    <s v="{0: []}"/>
    <s v="{0: []}"/>
    <s v="Levothryoxine"/>
    <n v="0"/>
    <n v="0"/>
  </r>
  <r>
    <n v="7805"/>
    <x v="7781"/>
    <s v="Mededucation101"/>
    <m/>
    <s v="Typically if TSH is suppressed, Levothyroxine dose should be? A.Increased B.Decreased C.No change D.Start calcium"/>
    <n v="1"/>
    <s v="typically tsh suppressed levothyroxine dose increased b decreased c change start calcium"/>
    <s v="['typically', 'tsh', 'suppressed', 'levothyroxine', 'dose', 'increased', 'b', 'decreased', 'c', 'change', 'start', 'calcium']"/>
    <s v="{0: []}"/>
    <s v="{0: []}"/>
    <s v="Levothryoxine"/>
    <n v="0"/>
    <n v="0"/>
  </r>
  <r>
    <n v="7806"/>
    <x v="7782"/>
    <s v="myhealthguidewe"/>
    <m/>
    <s v="Hair Loss SOLVED! Hashimotos and Thyroid Medication ~ Levothyroxine http://myhealthguide.website/hair-loss-solved-hashimotos-and-thyroid-medication-levothyroxine/"/>
    <n v="1"/>
    <s v="hair loss solved hashimotos thyroid medication levothyroxine "/>
    <s v="['hair', 'loss', 'solved', 'hashimotos', 'thyroid', 'medication', 'levothyroxine']"/>
    <s v="{1: ['hair loss']}"/>
    <s v="{0: []}"/>
    <s v="Levothryoxine"/>
    <n v="1"/>
    <n v="0"/>
  </r>
  <r>
    <n v="7807"/>
    <x v="7783"/>
    <s v="DoctorTro"/>
    <m/>
    <s v="Does it affect how much levothyroxine you take?"/>
    <n v="0"/>
    <s v="affect much levothyroxine take "/>
    <s v="['affect', 'much', 'levothyroxine', 'take']"/>
    <s v="{0: []}"/>
    <s v="{0: []}"/>
    <s v="Levothryoxine"/>
    <n v="0"/>
    <n v="0"/>
  </r>
  <r>
    <n v="7808"/>
    <x v="7784"/>
    <s v="ModelAlyE"/>
    <m/>
    <s v="Babe did you take your leviathan? Him: what am I demonic? Its Levothyroxine Aly "/>
    <n v="0"/>
    <s v="babe take leviathan demonic levothyroxine aly "/>
    <s v="['babe', 'take', 'leviathan', 'demonic', 'levothyroxine', 'aly']"/>
    <s v="{0: []}"/>
    <s v="{0: []}"/>
    <s v="Levothryoxine"/>
    <n v="0"/>
    <n v="0"/>
  </r>
  <r>
    <n v="7809"/>
    <x v="7785"/>
    <s v="HoltorfMed"/>
    <m/>
    <s v="#Levothyroxine - The most commonly prescribed #thyroid med that doesn't work for many people. Here's what you can do http://ow.ly/rbA030erQVb"/>
    <n v="0"/>
    <s v="levothyroxine commonly prescribed thyroid med work many people "/>
    <s v="['levothyroxine', 'commonly', 'prescribed', 'thyroid', 'med', 'work', 'many', 'people']"/>
    <s v="{0: []}"/>
    <s v="{0: []}"/>
    <s v="Levothryoxine"/>
    <n v="0"/>
    <n v="0"/>
  </r>
  <r>
    <n v="7810"/>
    <x v="7786"/>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7811"/>
    <x v="7787"/>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7812"/>
    <x v="7788"/>
    <s v="hypothyroidismq"/>
    <m/>
    <s v="Levothyroxine vs. Desiccated Thyroid for Hypothyroidism - http://bit.ly/2iqzy3H"/>
    <n v="1"/>
    <s v="levothyroxine v desiccated thyroid hypothyroidism "/>
    <s v="['levothyroxine', 'v', 'desiccated', 'thyroid', 'hypothyroidism']"/>
    <s v="{0: []}"/>
    <s v="{1: ['hypothyroidism']}"/>
    <s v="Levothryoxine"/>
    <n v="0"/>
    <n v="1"/>
  </r>
  <r>
    <n v="7813"/>
    <x v="7789"/>
    <s v="CacoMj"/>
    <m/>
    <s v="ACP Journal Club: In older adults with subclinical hypothyroidism, levothyroxine did not improve symptoms or ti... http://ow.ly/d46750dsJAM"/>
    <n v="1"/>
    <s v="acp journal club older adult subclinical hypothyroidism levothyroxine improve symptom ti "/>
    <s v="['acp', 'journal', 'club', 'older', 'adult', 'subclinical', 'hypothyroidism', 'levothyroxine', 'improve', 'symptom', 'ti']"/>
    <s v="{0: []}"/>
    <s v="{1: ['hypothyroidism']}"/>
    <s v="Levothryoxine"/>
    <n v="0"/>
    <n v="1"/>
  </r>
  <r>
    <n v="7814"/>
    <x v="7790"/>
    <s v="KalebPrime"/>
    <m/>
    <s v="It sure is fun taking expired levothyroxine pills, cause that's what I've been doing since I can't find new ones."/>
    <n v="0"/>
    <s v="sure fun taking expired levothyroxine pill cause since find new one "/>
    <s v="['sure', 'fun', 'taking', 'expired', 'levothyroxine', 'pill', 'cause', 'since', 'find', 'new', 'one']"/>
    <s v="{0: []}"/>
    <s v="{0: []}"/>
    <s v="Levothryoxine"/>
    <n v="0"/>
    <n v="0"/>
  </r>
  <r>
    <n v="7815"/>
    <x v="7791"/>
    <s v="mis_f1t"/>
    <m/>
    <s v="Levothyroxine, 25mcg. That's what i got prescribed, anyway. Lowest dosage. Any experience with this one?"/>
    <n v="0"/>
    <s v="levothyroxine mcg got prescribed anyway lowest dosage experience one "/>
    <s v="['levothyroxine', 'mcg', 'got', 'prescribed', 'anyway', 'lowest', 'dosage', 'experience', 'one']"/>
    <s v="{0: []}"/>
    <s v="{0: []}"/>
    <s v="Levothryoxine"/>
    <n v="0"/>
    <n v="0"/>
  </r>
  <r>
    <n v="7816"/>
    <x v="7792"/>
    <s v="sheilamaebitts"/>
    <m/>
    <s v="I take #levothyroxine 0.025MG for #hypothyroidism but did not need until I was 47 years old. What a mouthful for such a small amount! "/>
    <n v="0"/>
    <s v="take levothyroxine  mg hypothyroidism need  year old mouthful small amount "/>
    <s v="['take', 'levothyroxine', 'mg', 'hypothyroidism', 'need', 'year', 'old', 'mouthful', 'small', 'amount']"/>
    <s v="{0: []}"/>
    <s v="{1: ['hypothyroidism']}"/>
    <s v="Levothryoxine"/>
    <n v="0"/>
    <n v="1"/>
  </r>
  <r>
    <n v="7817"/>
    <x v="7793"/>
    <s v="JulieHeyde"/>
    <m/>
    <s v="I hope to be completely off steroids on Monday. I'll still be on high dosage Levothyroxine...and coffee. Damn I need coffee. COFFEEEEEEE"/>
    <n v="0"/>
    <s v="hope completely steroid monday still high dosage levothyroxine coffee damn need coffee coffeeeeeee"/>
    <s v="['hope', 'completely', 'steroid', 'monday', 'still', 'high', 'dosage', 'levothyroxine', 'coffee', 'damn', 'need', 'coffee', 'coffeeeeeee']"/>
    <s v="{0: []}"/>
    <s v="{0: []}"/>
    <s v="Levothryoxine"/>
    <n v="0"/>
    <n v="0"/>
  </r>
  <r>
    <n v="7818"/>
    <x v="7794"/>
    <s v="sebastianofil"/>
    <m/>
    <s v="In older adults with subclinical hypothyroidism, levothyroxine did not improve symptoms or tiredness http://annals.org/aim/article/2648650/older-adults-subclinical-hypothyroidism-levothyroxine-did-improve-symptoms-tiredness#.WZKVHTAaQM0.twitter"/>
    <n v="1"/>
    <s v="older adult subclinical hypothyroidism levothyroxine improve symptom tiredness "/>
    <s v="['older', 'adult', 'subclinical', 'hypothyroidism', 'levothyroxine', 'improve', 'symptom', 'tiredness']"/>
    <s v="{1: ['tired']}"/>
    <s v="{1: ['hypothyroidism']}"/>
    <s v="Levothryoxine"/>
    <n v="1"/>
    <n v="1"/>
  </r>
  <r>
    <n v="7819"/>
    <x v="7795"/>
    <s v="campaign_itt"/>
    <m/>
    <s v="So average number of tablets per item = 32.98 say 33 That sounds about right £3 for a box of levothyroxine "/>
    <n v="1"/>
    <s v="average number tablet per item   say  sound right £ box levothyroxine "/>
    <s v="['average', 'number', 'tablet', 'per', 'item', 'say', 'sound', 'right', '£', 'box', 'levothyroxine']"/>
    <s v="{0: []}"/>
    <s v="{0: []}"/>
    <s v="Levothryoxine"/>
    <n v="0"/>
    <n v="0"/>
  </r>
  <r>
    <n v="7820"/>
    <x v="7796"/>
    <s v="NIHRevidence"/>
    <m/>
    <s v="Levothyroxine treatment during #pregnancy had no significant effect on child IQ at age three to five years. https://buff.ly/2wt8Fk4 #thyroid"/>
    <n v="1"/>
    <s v="levothyroxine treatment pregnancy significant effect child iq age three five year thyroid"/>
    <s v="['levothyroxine', 'treatment', 'pregnancy', 'significant', 'effect', 'child', 'iq', 'age', 'three', 'five', 'year', 'thyroid']"/>
    <s v="{1: ['eat']}"/>
    <s v="{0: []}"/>
    <s v="Levothryoxine"/>
    <n v="1"/>
    <n v="0"/>
  </r>
  <r>
    <n v="7821"/>
    <x v="7797"/>
    <s v="AbarthF1"/>
    <m/>
    <s v="@Mo_Farah @BBCSport @IAAFWorldChamps Just wondered if you have ever been treated for under active Thyroid with #levothyroxine Might help ?"/>
    <n v="0"/>
    <s v=" wondered ever treated active thyroid levothyroxine might help "/>
    <s v="['wondered', 'ever', 'treated', 'active', 'thyroid', 'levothyroxine', 'might', 'help']"/>
    <s v="{1: ['eat']}"/>
    <s v="{0: []}"/>
    <s v="Levothryoxine"/>
    <n v="1"/>
    <n v="0"/>
  </r>
  <r>
    <n v="7822"/>
    <x v="7798"/>
    <s v="GorseMonster"/>
    <m/>
    <s v="First day back on levothyroxine and I'm hoping this doesn't turn into nightmare city again."/>
    <n v="0"/>
    <s v="first day back levothyroxine hoping turn nightmare city "/>
    <s v="['first', 'day', 'back', 'levothyroxine', 'hoping', 'turn', 'nightmare', 'city']"/>
    <s v="{0: []}"/>
    <s v="{0: []}"/>
    <s v="Levothryoxine"/>
    <n v="0"/>
    <n v="0"/>
  </r>
  <r>
    <n v="7823"/>
    <x v="7799"/>
    <s v="Susannaamala5"/>
    <m/>
    <s v="https://yellowcard.mhra.gov.uk/mop-form/ If you have suffered side effects of levothyroxine please report to yellow card. "/>
    <n v="0"/>
    <s v=" suffered side effect levothyroxine please report yellow card "/>
    <s v="['suffered', 'side', 'effect', 'levothyroxine', 'please', 'report', 'yellow', 'card']"/>
    <s v="{0: []}"/>
    <s v="{0: []}"/>
    <s v="Levothryoxine"/>
    <n v="0"/>
    <n v="0"/>
  </r>
  <r>
    <n v="7824"/>
    <x v="7800"/>
    <s v="afferrie"/>
    <m/>
    <s v="Taking levothyroxine with a glass of cow’s milk significantly decreases absorption of the thyroid medication http://www.medscape.com/viewarticle/878103"/>
    <n v="1"/>
    <s v="taking levothyroxine glass cow’s milk significantly decrease absorption thyroid medication "/>
    <s v="['taking', 'levothyroxine', 'glass', 'cow’s', 'milk', 'significantly', 'decrease', 'absorption', 'thyroid', 'medication']"/>
    <s v="{0: []}"/>
    <s v="{0: []}"/>
    <s v="Levothryoxine"/>
    <n v="0"/>
    <n v="0"/>
  </r>
  <r>
    <n v="7825"/>
    <x v="7801"/>
    <s v="Susannaamala5"/>
    <m/>
    <s v="https://yellowcard.mhra.gov.uk/mop-form/ Everyone can report Levothyroxine! On FTPO site and HU.The more the better. Please do itt! "/>
    <n v="1"/>
    <s v=" everyone report levothyroxine ftpo site hu better please itt "/>
    <s v="['everyone', 'report', 'levothyroxine', 'ftpo', 'site', 'hu', 'better', 'please', 'itt']"/>
    <s v="{0: []}"/>
    <s v="{0: []}"/>
    <s v="Levothryoxine"/>
    <n v="0"/>
    <n v="0"/>
  </r>
  <r>
    <n v="7826"/>
    <x v="7802"/>
    <s v="edouriez"/>
    <m/>
    <s v="Panic attacks with levothyroxine (WHO newsletter n°2 2017) "/>
    <n v="1"/>
    <s v="panic attack levothyroxine newsletter n°  "/>
    <s v="['panic', 'attack', 'levothyroxine', 'newsletter', 'n°']"/>
    <s v="{0: []}"/>
    <s v="{0: []}"/>
    <s v="Levothryoxine"/>
    <n v="0"/>
    <n v="0"/>
  </r>
  <r>
    <n v="7827"/>
    <x v="7803"/>
    <s v="UJPCurran"/>
    <m/>
    <s v="Read this comment, and sign the petition. I also have hypothyroidism, even on levothyroxine.. I sti... https://www.change.org/p/itt-campaign-group-improve-thyroid-treatment-for-millions-of-people-stop-the-withdrawal-of-t3/c/675945748?recruiter=76742088&amp;amp;utm_source=comment_share&amp;amp;utm_medium=twitter&amp;amp;utm_campaign=share_twitter_responsive via @UKChange"/>
    <n v="0"/>
    <s v="read comment sign petition also hypothyroidism even levothyroxine sti via "/>
    <s v="['read', 'comment', 'sign', 'petition', 'also', 'hypothyroidism', 'even', 'levothyroxine', 'sti', 'via']"/>
    <s v="{0: []}"/>
    <s v="{1: ['hypothyroidism']}"/>
    <s v="Levothryoxine"/>
    <n v="0"/>
    <n v="1"/>
  </r>
  <r>
    <n v="7828"/>
    <x v="7804"/>
    <s v="Clutter2"/>
    <m/>
    <s v="Accepts T3 is clinically effective but says Levothyroxine is a cheaper &amp;amp; effective alternative. Not effective for 10-20% of hypo's though."/>
    <n v="1"/>
    <s v="accepts clinically effective say levothyroxine cheaper amp effective alternative effective   hypo though "/>
    <s v="['accepts', 'clinically', 'effective', 'say', 'levothyroxine', 'cheaper', 'amp', 'effective', 'alternative', 'effective', 'hypo', 'though']"/>
    <s v="{0: []}"/>
    <s v="{0: []}"/>
    <s v="Levothryoxine"/>
    <n v="0"/>
    <n v="0"/>
  </r>
  <r>
    <n v="7829"/>
    <x v="7805"/>
    <s v="SusieSlimWorld"/>
    <m/>
    <s v="I want to have more choice in treatments rather than only levothyroxine. http://fb.me/79TvFJY2o"/>
    <n v="0"/>
    <s v="want choice treatment rather levothyroxine "/>
    <s v="['want', 'choice', 'treatment', 'rather', 'levothyroxine']"/>
    <s v="{1: ['eat']}"/>
    <s v="{0: []}"/>
    <s v="Levothryoxine"/>
    <n v="1"/>
    <n v="0"/>
  </r>
  <r>
    <n v="7830"/>
    <x v="7806"/>
    <s v="MuscleStemCell"/>
    <m/>
    <s v="Levothyroxine enhances glucose clearance and blunts the onset of experimental type 1 diabetes mellitus in mice. http://dlvr.it/PdZm3S"/>
    <n v="1"/>
    <s v="levothyroxine enhances glucose clearance blunts onset experimental type  diabetes mellitus mouse "/>
    <s v="['levothyroxine', 'enhances', 'glucose', 'clearance', 'blunts', 'onset', 'experimental', 'type', 'diabetes', 'mellitus', 'mouse']"/>
    <s v="{0: []}"/>
    <s v="{2: ['diabetes', 'diabetes mellitus']}"/>
    <s v="Levothryoxine"/>
    <n v="0"/>
    <n v="1"/>
  </r>
  <r>
    <n v="7831"/>
    <x v="7807"/>
    <s v="AngieLeach1"/>
    <m/>
    <s v="They're not working to treat hypothyroidism, backing levothyroxine and banning T3."/>
    <n v="1"/>
    <s v="working treat hypothyroidism backing levothyroxine banning "/>
    <s v="['working', 'treat', 'hypothyroidism', 'backing', 'levothyroxine', 'banning']"/>
    <s v="{1: ['eat']}"/>
    <s v="{1: ['hypothyroidism']}"/>
    <s v="Levothryoxine"/>
    <n v="1"/>
    <n v="1"/>
  </r>
  <r>
    <n v="7832"/>
    <x v="7808"/>
    <s v="clairesound"/>
    <m/>
    <s v="I had my thyroid removed 7 months ago. still balancing the levothyroxine. didn't appreciate how long it takes..."/>
    <n v="0"/>
    <s v="thyroid removed  month ago still balancing levothyroxine appreciate long take "/>
    <s v="['thyroid', 'removed', 'month', 'ago', 'still', 'balancing', 'levothyroxine', 'appreciate', 'long', 'take']"/>
    <s v="{0: []}"/>
    <s v="{0: []}"/>
    <s v="Levothryoxine"/>
    <n v="0"/>
    <n v="0"/>
  </r>
  <r>
    <n v="7833"/>
    <x v="7809"/>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834"/>
    <x v="7810"/>
    <s v="bonn_michele"/>
    <m/>
    <s v="signed. wow. as a hypothyroidism pt. in the US, levothyroxine is cheap and easy to obtain. I know we have BIG issues here, but come ON."/>
    <n v="0"/>
    <s v="signed wow hypothyroidism pt u levothyroxine cheap easy obtain know big issue come "/>
    <s v="['signed', 'wow', 'hypothyroidism', 'pt', 'u', 'levothyroxine', 'cheap', 'easy', 'obtain', 'know', 'big', 'issue', 'come']"/>
    <s v="{0: []}"/>
    <s v="{1: ['hypothyroidism']}"/>
    <s v="Levothryoxine"/>
    <n v="0"/>
    <n v="1"/>
  </r>
  <r>
    <n v="7835"/>
    <x v="7811"/>
    <s v="monicogalieto"/>
    <m/>
    <s v="I had 2 radiation pills done within 2 months and ever since taking levothyroxine pills for the rest of my life . Since i have NO THYROID"/>
    <n v="0"/>
    <s v=" radiation pill done within  month ever since taking levothyroxine pill rest life since thyroid"/>
    <s v="['radiation', 'pill', 'done', 'within', 'month', 'ever', 'since', 'taking', 'levothyroxine', 'pill', 'rest', 'life', 'since', 'thyroid']"/>
    <s v="{0: []}"/>
    <s v="{0: []}"/>
    <s v="Levothryoxine"/>
    <n v="0"/>
    <n v="0"/>
  </r>
  <r>
    <n v="7836"/>
    <x v="7812"/>
    <s v="emccoy_writer"/>
    <m/>
    <s v="It's better than the alternative! At least the generic levothyroxine isn't too expensive. Unlike price-jacked Unithroid! "/>
    <n v="1"/>
    <s v="better alternative least generic levothyroxine expensive unlike price jacked unithroid "/>
    <s v="['better', 'alternative', 'least', 'generic', 'levothyroxine', 'expensive', 'unlike', 'price', 'jacked', 'unithroid']"/>
    <s v="{0: []}"/>
    <s v="{0: []}"/>
    <s v="Levothryoxine"/>
    <n v="0"/>
    <n v="0"/>
  </r>
  <r>
    <n v="7837"/>
    <x v="7813"/>
    <s v="Clutter2"/>
    <m/>
    <s v="10-20% patients dissatisfied with Levothyroxine = 230,000 - 460,000! Not an insignificant no. of dissatisfied hypothyroid patients is it?"/>
    <n v="1"/>
    <s v="  patient dissatisfied levothyroxine     insignificant dissatisfied hypothyroid patient "/>
    <s v="['patient', 'dissatisfied', 'levothyroxine', 'insignificant', 'dissatisfied', 'hypothyroid', 'patient']"/>
    <s v="{0: []}"/>
    <s v="{0: []}"/>
    <s v="Levothryoxine"/>
    <n v="0"/>
    <n v="0"/>
  </r>
  <r>
    <n v="7838"/>
    <x v="7814"/>
    <s v="Clutter2"/>
    <m/>
    <s v="Adding T3 to Levothyroxine cleared brain fog &amp;amp; improved mental clarity in a week. Several months to resolve physical symptoms though."/>
    <n v="1"/>
    <s v="adding levothyroxine cleared brain fog amp improved mental clarity week several month resolve physical symptom though "/>
    <s v="['adding', 'levothyroxine', 'cleared', 'brain', 'fog', 'amp', 'improved', 'mental', 'clarity', 'week', 'several', 'month', 'resolve', 'physical', 'symptom', 'though']"/>
    <s v="{0: []}"/>
    <s v="{0: []}"/>
    <s v="Levothryoxine"/>
    <n v="0"/>
    <n v="0"/>
  </r>
  <r>
    <n v="7839"/>
    <x v="7815"/>
    <s v="Clutter2"/>
    <m/>
    <s v="Code for too expensive! NHS Eng admit T3 is clinically effective but being withdrawn in favour of cheaper Levothyroxine."/>
    <n v="1"/>
    <s v="code expensive nh eng admit clinically effective withdrawn favour cheaper levothyroxine "/>
    <s v="['code', 'expensive', 'nh', 'eng', 'admit', 'clinically', 'effective', 'withdrawn', 'favour', 'cheaper', 'levothyroxine']"/>
    <s v="{0: []}"/>
    <s v="{0: []}"/>
    <s v="Levothryoxine"/>
    <n v="0"/>
    <n v="0"/>
  </r>
  <r>
    <n v="7840"/>
    <x v="7816"/>
    <s v="Clutter2"/>
    <m/>
    <s v="Similarly I believe patients switched from NDT to Levothyroxine by new health care providers are victims of their health care provider."/>
    <n v="0"/>
    <s v="similarly believe patient switched ndt levothyroxine new health care provider victim health care provider "/>
    <s v="['similarly', 'believe', 'patient', 'switched', 'ndt', 'levothyroxine', 'new', 'health', 'care', 'provider', 'victim', 'health', 'care', 'provider']"/>
    <s v="{0: []}"/>
    <s v="{0: []}"/>
    <s v="Levothryoxine"/>
    <n v="0"/>
    <n v="0"/>
  </r>
  <r>
    <n v="7841"/>
    <x v="7817"/>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842"/>
    <x v="7818"/>
    <s v="wahyuwei"/>
    <m/>
    <s v="Hippocampal Administration of Levothyroxine Impairs Contextual Fear Memory Consolidation in Rats http://journal.frontiersin.org/article/10.3389/fncel.2017.00223"/>
    <n v="1"/>
    <s v="hippocampal administration levothyroxine impairs contextual fear memory consolidation rat "/>
    <s v="['hippocampal', 'administration', 'levothyroxine', 'impairs', 'contextual', 'fear', 'memory', 'consolidation', 'rat']"/>
    <s v="{0: []}"/>
    <s v="{0: []}"/>
    <s v="Levothryoxine"/>
    <n v="0"/>
    <n v="0"/>
  </r>
  <r>
    <n v="7843"/>
    <x v="7819"/>
    <s v="SpaceEnby"/>
    <m/>
    <s v="I was on 100mcg of levothyroxine for YEARS and we're about to drop it to 50. My blood chemistry has been a trip."/>
    <n v="0"/>
    <s v="mcg levothyroxine year drop  blood chemistry trip "/>
    <s v="['mcg', 'levothyroxine', 'year', 'drop', 'blood', 'chemistry', 'trip']"/>
    <s v="{1: ['blood']}"/>
    <s v="{0: []}"/>
    <s v="Levothryoxine"/>
    <n v="1"/>
    <n v="0"/>
  </r>
  <r>
    <n v="7844"/>
    <x v="7820"/>
    <s v="FrontNeurosci"/>
    <m/>
    <s v="Hippocampal Administration of Levothyroxine Impairs Contextual Fear Memory Consolidation in Rats: Dafu Yu, Heng… https://goo.gl/ad5NNy"/>
    <n v="1"/>
    <s v="hippocampal administration levothyroxine impairs contextual fear memory consolidation rat dafu yu heng… "/>
    <s v="['hippocampal', 'administration', 'levothyroxine', 'impairs', 'contextual', 'fear', 'memory', 'consolidation', 'rat', 'dafu', 'yu', 'heng…']"/>
    <s v="{0: []}"/>
    <s v="{0: []}"/>
    <s v="Levothryoxine"/>
    <n v="0"/>
    <n v="0"/>
  </r>
  <r>
    <n v="7845"/>
    <x v="7821"/>
    <s v="Clutter2"/>
    <m/>
    <s v="What a prat! I've always been underweight &amp; lost another 7kg when switched to Levothyroxine. How d'you support a non-existant thyroid?"/>
    <n v="0"/>
    <s v="prat always underweight lost another kg switched levothyroxine support non existant thyroid "/>
    <s v="['prat', 'always', 'underweight', 'lost', 'another', 'kg', 'switched', 'levothyroxine', 'support', 'non', 'existant', 'thyroid']"/>
    <s v="{1: ['weight']}"/>
    <s v="{0: []}"/>
    <s v="Levothryoxine"/>
    <n v="1"/>
    <n v="0"/>
  </r>
  <r>
    <n v="7846"/>
    <x v="7822"/>
    <s v="Clutter2"/>
    <m/>
    <s v="Liothyronine is lumped into the consultation bc it is seen as low value &amp; expensive compared to Levothyroxine. Wish it was available OTC. "/>
    <n v="1"/>
    <s v="liothyronine lumped consultation bc seen low value expensive compared levothyroxine wish available otc "/>
    <s v="['liothyronine', 'lumped', 'consultation', 'bc', 'seen', 'low', 'value', 'expensive', 'compared', 'levothyroxine', 'wish', 'available', 'otc']"/>
    <s v="{0: []}"/>
    <s v="{0: []}"/>
    <s v="Levothryoxine"/>
    <n v="0"/>
    <n v="0"/>
  </r>
  <r>
    <n v="7847"/>
    <x v="7823"/>
    <s v="MicrobiomePaper"/>
    <m/>
    <s v="Levothyroxine therapy and impaired clearance are the strongest contributors to small intestinal… http://dlvr.it/Pcgc6P #microbiome"/>
    <n v="1"/>
    <s v="levothyroxine therapy impaired clearance strongest contributor small intestinal… microbiome"/>
    <s v="['levothyroxine', 'therapy', 'impaired', 'clearance', 'strongest', 'contributor', 'small', 'intestinal…', 'microbiome']"/>
    <s v="{0: []}"/>
    <s v="{0: []}"/>
    <s v="Levothryoxine"/>
    <n v="0"/>
    <n v="0"/>
  </r>
  <r>
    <n v="7848"/>
    <x v="7824"/>
    <s v="Clutter2"/>
    <m/>
    <s v="Liothyronine also on deprescribing list but is not available OTC. Levothyroxine is NOT a clinically effective alt for all hypothyroid px."/>
    <n v="1"/>
    <s v="liothyronine also deprescribing list available otc levothyroxine clinically effective alt hypothyroid px "/>
    <s v="['liothyronine', 'also', 'deprescribing', 'list', 'available', 'otc', 'levothyroxine', 'clinically', 'effective', 'alt', 'hypothyroid', 'px']"/>
    <s v="{0: []}"/>
    <s v="{0: []}"/>
    <s v="Levothryoxine"/>
    <n v="0"/>
    <n v="0"/>
  </r>
  <r>
    <n v="7849"/>
    <x v="7825"/>
    <s v="CareKinesisPACE"/>
    <m/>
    <s v="An old favorite: Evening vs. Morning Levothyroxine #Thyroid #MedSafety http://jamanetwork.com/journals/jamainternalmedicine/fullarticle/776486"/>
    <n v="1"/>
    <s v="old favorite evening v morning levothyroxine thyroid medsafety "/>
    <s v="['old', 'favorite', 'evening', 'v', 'morning', 'levothyroxine', 'thyroid', 'medsafety']"/>
    <s v="{0: []}"/>
    <s v="{0: []}"/>
    <s v="Levothryoxine"/>
    <n v="0"/>
    <n v="0"/>
  </r>
  <r>
    <n v="7850"/>
    <x v="7826"/>
    <s v="MizzAina"/>
    <m/>
    <s v="Hello friends and doctors. Does anyone know any pharmacy that can help me with my levothyroxine prescription?? Please help, it's urgent!"/>
    <n v="0"/>
    <s v="hello friend doctor anyone know pharmacy help levothyroxine prescription please help urgent "/>
    <s v="['hello', 'friend', 'doctor', 'anyone', 'know', 'pharmacy', 'help', 'levothyroxine', 'prescription', 'please', 'help', 'urgent']"/>
    <s v="{0: []}"/>
    <s v="{0: []}"/>
    <s v="Levothryoxine"/>
    <n v="0"/>
    <n v="0"/>
  </r>
  <r>
    <n v="7851"/>
    <x v="7827"/>
    <s v="joeian23"/>
    <m/>
    <s v="Cow's milk interferes with absorption of thyroid supplement levothyroxine | Endocrine Society #health #hypothyroid https://www.endocrine.org/news-room/current-press-releases/cows-milk-interferes-with-absorption-of-thyroid-supplement-levothyroxine"/>
    <n v="1"/>
    <s v="cow milk interferes absorption thyroid supplement levothyroxine endocrine society health hypothyroid "/>
    <s v="['cow', 'milk', 'interferes', 'absorption', 'thyroid', 'supplement', 'levothyroxine', 'endocrine', 'society', 'health', 'hypothyroid']"/>
    <s v="{0: []}"/>
    <s v="{0: []}"/>
    <s v="Levothryoxine"/>
    <n v="0"/>
    <n v="0"/>
  </r>
  <r>
    <n v="7852"/>
    <x v="7828"/>
    <s v="violinwitch"/>
    <m/>
    <s v="my psychiatrist is the real mvp for randomly refilling my levothyroxine"/>
    <n v="0"/>
    <s v="psychiatrist real mvp randomly refilling levothyroxine"/>
    <s v="['psychiatrist', 'real', 'mvp', 'randomly', 'refilling', 'levothyroxine']"/>
    <s v="{0: []}"/>
    <s v="{0: []}"/>
    <s v="Levothryoxine"/>
    <n v="0"/>
    <n v="0"/>
  </r>
  <r>
    <n v="7853"/>
    <x v="7829"/>
    <s v="emceeprotech"/>
    <m/>
    <s v="It was a trip. Had to be isolated for 3 days and waited months to get a true read on T levels afterwards to figure out dose of levothyroxine"/>
    <n v="1"/>
    <s v="trip isolated  day waited month get true read level afterwards figure dose levothyroxine"/>
    <s v="['trip', 'isolated', 'day', 'waited', 'month', 'get', 'true', 'read', 'level', 'afterwards', 'figure', 'dose', 'levothyroxine']"/>
    <s v="{0: []}"/>
    <s v="{0: []}"/>
    <s v="Levothryoxine"/>
    <n v="0"/>
    <n v="0"/>
  </r>
  <r>
    <n v="7854"/>
    <x v="7830"/>
    <s v="campaign_itt"/>
    <m/>
    <s v="Read this comment, and sign the petition. I was initially prescribed Levothyroxine. My symptoms go... https://www.change.org/p/itt-campaign-group-improve-thyroid-treatment-for-millions-of-people-stop-the-withdrawal-of-t3/c/672301975?recruiter=745059766&amp;amp;utm_source=comment_share&amp;amp;utm_medium=twitter&amp;amp;utm_campaign=share_twitter_responsive via @UKChange"/>
    <n v="0"/>
    <s v="read comment sign petition initially prescribed levothyroxine symptom go via "/>
    <s v="['read', 'comment', 'sign', 'petition', 'initially', 'prescribed', 'levothyroxine', 'symptom', 'go', 'via']"/>
    <s v="{0: []}"/>
    <s v="{0: []}"/>
    <s v="Levothryoxine"/>
    <n v="0"/>
    <n v="0"/>
  </r>
  <r>
    <n v="7855"/>
    <x v="7831"/>
    <s v="HoltorfMed"/>
    <m/>
    <s v="Do you ever wonder why #levothyroxine isn't working for you? Here's why! http://ow.ly/JD8930dJ0nK #thyroid"/>
    <n v="0"/>
    <s v="ever wonder levothyroxine working thyroid"/>
    <s v="['ever', 'wonder', 'levothyroxine', 'working', 'thyroid']"/>
    <s v="{0: []}"/>
    <s v="{0: []}"/>
    <s v="Levothryoxine"/>
    <n v="0"/>
    <n v="0"/>
  </r>
  <r>
    <n v="7856"/>
    <x v="7832"/>
    <s v="mxlizandry"/>
    <m/>
    <s v="my lab results said i'm technically hyperthyroid and i feel literally no difference from when i started this levothyroxine dose"/>
    <n v="0"/>
    <s v="lab result said technically hyperthyroid feel literally difference started levothyroxine dose"/>
    <s v="['lab', 'result', 'said', 'technically', 'hyperthyroid', 'feel', 'literally', 'difference', 'started', 'levothyroxine', 'dose']"/>
    <s v="{0: []}"/>
    <s v="{0: []}"/>
    <s v="Levothryoxine"/>
    <n v="0"/>
    <n v="0"/>
  </r>
  <r>
    <n v="7857"/>
    <x v="7833"/>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7858"/>
    <x v="7834"/>
    <s v="NAHypothyroid"/>
    <m/>
    <s v="If you are hypothyroid and taking a prescription thyroid hormone replacement drug like levothyroxine (i.e.,... http://fb.me/8Yj5cXydP"/>
    <n v="0"/>
    <s v="hypothyroid taking prescription thyroid hormone replacement drug like levothyroxine e "/>
    <s v="['hypothyroid', 'taking', 'prescription', 'thyroid', 'hormone', 'replacement', 'drug', 'like', 'levothyroxine', 'e']"/>
    <s v="{0: []}"/>
    <s v="{0: []}"/>
    <s v="Levothryoxine"/>
    <n v="0"/>
    <n v="0"/>
  </r>
  <r>
    <n v="7859"/>
    <x v="7835"/>
    <s v="awright_neebs"/>
    <m/>
    <s v="Orange juice and Levothyroxine. The breakfast of champions."/>
    <n v="1"/>
    <s v="orange juice levothyroxine breakfast champion "/>
    <s v="['orange', 'juice', 'levothyroxine', 'breakfast', 'champion']"/>
    <s v="{0: []}"/>
    <s v="{0: []}"/>
    <s v="Levothryoxine"/>
    <n v="0"/>
    <n v="0"/>
  </r>
  <r>
    <n v="7860"/>
    <x v="7836"/>
    <s v="sambs47"/>
    <m/>
    <s v="Levothyroxine 2nd most prescribed Drug in U.K. Thyroidism costs NHS millions &amp;amp; shouldn't. Some misguided diagnosis by GP's."/>
    <n v="1"/>
    <s v="levothyroxine nd prescribed drug u k thyroidism cost nh million amp misguided diagnosis gp "/>
    <s v="['levothyroxine', 'nd', 'prescribed', 'drug', 'u', 'k', 'thyroidism', 'cost', 'nh', 'million', 'amp', 'misguided', 'diagnosis', 'gp']"/>
    <s v="{0: []}"/>
    <s v="{0: []}"/>
    <s v="Levothryoxine"/>
    <n v="0"/>
    <n v="0"/>
  </r>
  <r>
    <n v="7861"/>
    <x v="7837"/>
    <s v="evil_lyte"/>
    <m/>
    <s v="Saw endo today, going on a trial run of levothyroxine/liothyronine combo to see if it helps with my energy before and after surgery. "/>
    <n v="0"/>
    <s v="saw endo today going trial run levothyroxine liothyronine combo see help energy surgery "/>
    <s v="['saw', 'endo', 'today', 'going', 'trial', 'run', 'levothyroxine', 'liothyronine', 'combo', 'see', 'help', 'energy', 'surgery']"/>
    <s v="{0: []}"/>
    <s v="{0: []}"/>
    <s v="Levothryoxine"/>
    <n v="0"/>
    <n v="0"/>
  </r>
  <r>
    <n v="7862"/>
    <x v="7838"/>
    <s v="HoltorfMed"/>
    <m/>
    <s v="Do you ever wonder why #levothyroxine isn't working for you? Here's why! http://ow.ly/JD8930dJ0nK #thyroid"/>
    <n v="0"/>
    <s v="ever wonder levothyroxine working thyroid"/>
    <s v="['ever', 'wonder', 'levothyroxine', 'working', 'thyroid']"/>
    <s v="{0: []}"/>
    <s v="{0: []}"/>
    <s v="Levothryoxine"/>
    <n v="0"/>
    <n v="0"/>
  </r>
  <r>
    <n v="7863"/>
    <x v="7839"/>
    <s v="endo_icq"/>
    <m/>
    <s v="#iCliniq Q. My thyroid medicine makes me sick. Should it be changed? #Endocrinology #Hypothyroidism #Levothyroxine https://www.icliniq.com/qa/hypothyroidism/my-thyroid-medicine-makes-me-sick-should-it-be-changed"/>
    <n v="0"/>
    <s v="icliniq q thyroid medicine make sick changed endocrinology hypothyroidism levothyroxine "/>
    <s v="['icliniq', 'q', 'thyroid', 'medicine', 'make', 'sick', 'changed', 'endocrinology', 'hypothyroidism', 'levothyroxine']"/>
    <s v="{0: []}"/>
    <s v="{1: ['hypothyroidism']}"/>
    <s v="Levothryoxine"/>
    <n v="0"/>
    <n v="1"/>
  </r>
  <r>
    <n v="7864"/>
    <x v="7840"/>
    <s v="chriswilson007"/>
    <m/>
    <s v="Oh eck, I've just had my levothyroxine upped today 100mcg. Get well soon"/>
    <n v="0"/>
    <s v="oh eck levothyroxine upped today mcg get well soo"/>
    <s v="['oh', 'eck', 'levothyroxine', 'upped', 'today', 'mcg', 'get', 'well', 'soo']"/>
    <s v="{0: []}"/>
    <s v="{0: []}"/>
    <s v="Levothryoxine"/>
    <n v="0"/>
    <n v="0"/>
  </r>
  <r>
    <n v="7865"/>
    <x v="7841"/>
    <s v="ClinicalBriefs"/>
    <m/>
    <s v="For patients 74 or over with subclinical hypothyroidism, treatment w/ levothyroxine showed no benefit. http://www.nejm.org/doi/full/10.1056/NEJMoa1603825"/>
    <n v="1"/>
    <s v="patient  subclinical hypothyroidism treatment w levothyroxine showed benefit "/>
    <s v="['patient', 'subclinical', 'hypothyroidism', 'treatment', 'w', 'levothyroxine', 'showed', 'benefit']"/>
    <s v="{1: ['eat']}"/>
    <s v="{1: ['hypothyroidism']}"/>
    <s v="Levothryoxine"/>
    <n v="1"/>
    <n v="1"/>
  </r>
  <r>
    <n v="7866"/>
    <x v="7842"/>
    <s v="Susannaamala5"/>
    <m/>
    <s v="I got a 2nd &amp; 3rd opinion all 3 #endocrinologists were of the same mind. TSH FT4. LEVOTHYROXINE. Shame on them."/>
    <n v="0"/>
    <s v="got nd rd opinion  endocrinologist mind tsh ft levothyroxine shame "/>
    <s v="['got', 'nd', 'rd', 'opinion', 'endocrinologist', 'mind', 'tsh', 'ft', 'levothyroxine', 'shame']"/>
    <s v="{0: []}"/>
    <s v="{0: []}"/>
    <s v="Levothryoxine"/>
    <n v="0"/>
    <n v="0"/>
  </r>
  <r>
    <n v="7867"/>
    <x v="7843"/>
    <s v="Clutter2"/>
    <m/>
    <s v="Conversion issues NOT rare. On Levothyroxine may need FT4 over range &amp;amp; TSH suppressed to deliver good T3 levels. http://www.thyroiduk.org.uk/tuk/about_the_thyroid/hypothyroidism.html"/>
    <n v="1"/>
    <s v="conversion issue rare levothyroxine may need ft range amp tsh suppressed deliver good level "/>
    <s v="['conversion', 'issue', 'rare', 'levothyroxine', 'may', 'need', 'ft', 'range', 'amp', 'tsh', 'suppressed', 'deliver', 'good', 'level']"/>
    <s v="{0: []}"/>
    <s v="{0: []}"/>
    <s v="Levothryoxine"/>
    <n v="0"/>
    <n v="0"/>
  </r>
  <r>
    <n v="7868"/>
    <x v="7844"/>
    <s v="PharmaFactz"/>
    <m/>
    <s v="Iron and calcium supplements can decrease the effectiveness of levothyroxine; a drug primarily used to treat hypothyroidism."/>
    <n v="1"/>
    <s v="iron calcium supplement decrease effectiveness levothyroxine drug primarily used treat hypothyroidism "/>
    <s v="['iron', 'calcium', 'supplement', 'decrease', 'effectiveness', 'levothyroxine', 'drug', 'primarily', 'used', 'treat', 'hypothyroidism']"/>
    <s v="{1: ['eat']}"/>
    <s v="{1: ['hypothyroidism']}"/>
    <s v="Levothryoxine"/>
    <n v="1"/>
    <n v="1"/>
  </r>
  <r>
    <n v="7869"/>
    <x v="7845"/>
    <s v="LauraDonovanUA"/>
    <m/>
    <s v="Meeting with the thyroid doc more than a month after inquiring - better be worth it! Hope levothyroxine solves my TSH issue"/>
    <n v="0"/>
    <s v="meeting thyroid doc month inquiring better worth hope levothyroxine solves tsh issue"/>
    <s v="['meeting', 'thyroid', 'doc', 'month', 'inquiring', 'better', 'worth', 'hope', 'levothyroxine', 'solves', 'tsh', 'issue']"/>
    <s v="{0: []}"/>
    <s v="{0: []}"/>
    <s v="Levothryoxine"/>
    <n v="0"/>
    <n v="0"/>
  </r>
  <r>
    <n v="7870"/>
    <x v="7846"/>
    <s v="baerbelsmile"/>
    <m/>
    <s v="Study reveals superiority of natural desiccated thyroid over levothyroxine in hypothyroidism treatment http://bit.ly/2fcRRto"/>
    <n v="1"/>
    <s v="study reveals superiority natural desiccated thyroid levothyroxine hypothyroidism treatment "/>
    <s v="['study', 'reveals', 'superiority', 'natural', 'desiccated', 'thyroid', 'levothyroxine', 'hypothyroidism', 'treatment']"/>
    <s v="{1: ['eat']}"/>
    <s v="{1: ['hypothyroidism']}"/>
    <s v="Levothryoxine"/>
    <n v="1"/>
    <n v="1"/>
  </r>
  <r>
    <n v="7871"/>
    <x v="7847"/>
    <s v="CapitolistPig"/>
    <m/>
    <s v="$LCI - Lupin launching a 3rd generic Levothyroxine by March 2018 at the latest - FDA sees Levo as a priority http://bit.ly/2vtBgIN"/>
    <n v="1"/>
    <s v=" lci lupin launching rd generic levothyroxine march  latest fda see levo priority "/>
    <s v="['lci', 'lupin', 'launching', 'rd', 'generic', 'levothyroxine', 'march', 'latest', 'fda', 'see', 'levo', 'priority']"/>
    <s v="{0: []}"/>
    <s v="{0: []}"/>
    <s v="Levothryoxine"/>
    <n v="0"/>
    <n v="0"/>
  </r>
  <r>
    <n v="7872"/>
    <x v="7848"/>
    <s v="shephena"/>
    <m/>
    <s v="Diagnosed 27 years ago and it took awhile to find the right dose of levothyroxine. Have had stable readings for 10 years now. #Hashimoto's"/>
    <n v="0"/>
    <s v="diagnosed  year ago took awhile find right dose levothyroxine stable reading  year hashimoto"/>
    <s v="['diagnosed', 'year', 'ago', 'took', 'awhile', 'find', 'right', 'dose', 'levothyroxine', 'stable', 'reading', 'year', 'hashimoto']"/>
    <s v="{0: []}"/>
    <s v="{0: []}"/>
    <s v="Levothryoxine"/>
    <n v="0"/>
    <n v="0"/>
  </r>
  <r>
    <n v="7873"/>
    <x v="7849"/>
    <s v="BbySars"/>
    <m/>
    <s v="I have hypothyroidism and I don't think levothyroxine helps me, I shall watch this when the kids are sleeping"/>
    <n v="0"/>
    <s v="hypothyroidism think levothyroxine help shall watch kid sleeping"/>
    <s v="['hypothyroidism', 'think', 'levothyroxine', 'help', 'shall', 'watch', 'kid', 'sleeping']"/>
    <s v="{1: ['sleep']}"/>
    <s v="{1: ['hypothyroidism']}"/>
    <s v="Levothryoxine"/>
    <n v="1"/>
    <n v="1"/>
  </r>
  <r>
    <n v="7874"/>
    <x v="7850"/>
    <s v="thotscholar"/>
    <m/>
    <s v="I have to take this Levothyroxine for the rest of my life, and you would think that since I've been taking it since 2006...I'm mad at myself"/>
    <n v="0"/>
    <s v="take levothyroxine rest life would think since taking since  mad"/>
    <s v="['take', 'levothyroxine', 'rest', 'life', 'would', 'think', 'since', 'taking', 'since', 'mad']"/>
    <s v="{0: []}"/>
    <s v="{0: []}"/>
    <s v="Levothryoxine"/>
    <n v="0"/>
    <n v="0"/>
  </r>
  <r>
    <n v="7875"/>
    <x v="7851"/>
    <s v="GDATF"/>
    <m/>
    <s v="Interesting story: a GDATF volunteer had to pay cash price for her levothyroxine for some reason. Found out it was CHEAPER than her co-pay!"/>
    <n v="0"/>
    <s v="interesting story gdatf volunteer pay cash price levothyroxine reason found cheaper co pay "/>
    <s v="['interesting', 'story', 'gdatf', 'volunteer', 'pay', 'cash', 'price', 'levothyroxine', 'reason', 'found', 'cheaper', 'co', 'pay']"/>
    <s v="{0: []}"/>
    <s v="{0: []}"/>
    <s v="Levothryoxine"/>
    <n v="0"/>
    <n v="0"/>
  </r>
  <r>
    <n v="7876"/>
    <x v="7852"/>
    <s v="Clutter2"/>
    <m/>
    <s v="I don't want pain killers, antidepressants, and talking therapies to cope with the symptoms Levothyroxine only causes. T3+T4 works for me."/>
    <n v="0"/>
    <s v="want pain killer antidepressant talking therapy cope symptom levothyroxine cause work "/>
    <s v="['want', 'pain', 'killer', 'antidepressant', 'talking', 'therapy', 'cope', 'symptom', 'levothyroxine', 'cause', 'work']"/>
    <s v="{1: ['pain']}"/>
    <s v="{0: []}"/>
    <s v="Levothryoxine"/>
    <n v="1"/>
    <n v="0"/>
  </r>
  <r>
    <n v="7877"/>
    <x v="7853"/>
    <s v="scampwords"/>
    <m/>
    <s v="Oh heyyy, can I ask what you're taking and how long it took to feel a difference? I juuust started on levothyroxine and nothing yet"/>
    <n v="0"/>
    <s v="oh heyyy ask taking long took feel difference juuust started levothyroxine nothing yet"/>
    <s v="['oh', 'heyyy', 'ask', 'taking', 'long', 'took', 'feel', 'difference', 'juuust', 'started', 'levothyroxine', 'nothing', 'yet']"/>
    <s v="{0: []}"/>
    <s v="{0: []}"/>
    <s v="Levothryoxine"/>
    <n v="0"/>
    <n v="0"/>
  </r>
  <r>
    <n v="7878"/>
    <x v="7854"/>
    <s v="Susannaamala5"/>
    <m/>
    <s v="#levothyroxine has been killing me. #t3 &amp;amp; #ndt are going to save my life. T4 is toxic to many. It shd never be given if iron low."/>
    <n v="0"/>
    <s v="levothyroxine killing amp ndt going save life toxic many shd never given iron low "/>
    <s v="['levothyroxine', 'killing', 'amp', 'ndt', 'going', 'save', 'life', 'toxic', 'many', 'shd', 'never', 'given', 'iron', 'low']"/>
    <s v="{0: []}"/>
    <s v="{0: []}"/>
    <s v="Levothryoxine"/>
    <n v="0"/>
    <n v="0"/>
  </r>
  <r>
    <n v="7879"/>
    <x v="7855"/>
    <s v="joeian23"/>
    <m/>
    <s v="Cow's milk interferes with absorption of thyroid supplement levothyroxine | Endocrine Society #thyroid #hypothyroid https://www.endocrine.org/news-room/current-press-releases/cows-milk-interferes-with-absorption-of-thyroid-supplement-levothyroxine"/>
    <n v="1"/>
    <s v="cow milk interferes absorption thyroid supplement levothyroxine endocrine society thyroid hypothyroid "/>
    <s v="['cow', 'milk', 'interferes', 'absorption', 'thyroid', 'supplement', 'levothyroxine', 'endocrine', 'society', 'thyroid', 'hypothyroid']"/>
    <s v="{0: []}"/>
    <s v="{0: []}"/>
    <s v="Levothryoxine"/>
    <n v="0"/>
    <n v="0"/>
  </r>
  <r>
    <n v="7880"/>
    <x v="7856"/>
    <s v="Clutter2"/>
    <m/>
    <s v="Liothyronine is clinically effective but on @NHSEngland cease list bc it is more expensive than Levothyroxine which isn't clin eff for all."/>
    <n v="1"/>
    <s v="liothyronine clinically effective cease list bc expensive levothyroxine clin eff "/>
    <s v="['liothyronine', 'clinically', 'effective', 'cease', 'list', 'bc', 'expensive', 'levothyroxine', 'clin', 'eff']"/>
    <s v="{0: []}"/>
    <s v="{0: []}"/>
    <s v="Levothryoxine"/>
    <n v="0"/>
    <n v="0"/>
  </r>
  <r>
    <n v="7881"/>
    <x v="7857"/>
    <s v="lauraaloveless"/>
    <m/>
    <s v="Okay, but is it possible to become kinda immune to the lowest dose of #levothyroxine (I'm on a 'trial') #hypothyroid #medical"/>
    <n v="0"/>
    <s v="okay possible become kinda immune lowest dose levothyroxine trial hypothyroid medica"/>
    <s v="['okay', 'possible', 'become', 'kinda', 'immune', 'lowest', 'dose', 'levothyroxine', 'trial', 'hypothyroid', 'medica']"/>
    <s v="{0: []}"/>
    <s v="{0: []}"/>
    <s v="Levothryoxine"/>
    <n v="0"/>
    <n v="0"/>
  </r>
  <r>
    <n v="7882"/>
    <x v="7858"/>
    <s v="christopbay"/>
    <m/>
    <s v="Why Levothyroxine Causes Weight Gain and How to Prevent it #Thyroid medication"/>
    <n v="1"/>
    <s v="levothyroxine cause weight gain prevent thyroid medicatio"/>
    <s v="['levothyroxine', 'cause', 'weight', 'gain', 'prevent', 'thyroid', 'medicatio']"/>
    <s v="{1: ['weight']}"/>
    <s v="{1: ['weight gain']}"/>
    <s v="Levothryoxine"/>
    <n v="1"/>
    <n v="1"/>
  </r>
  <r>
    <n v="7883"/>
    <x v="7859"/>
    <s v="STTM"/>
    <m/>
    <s v="A 2017 study found that levothyroxine is an inadequate treatment for those 65 and older. Of course, like anything... "/>
    <n v="1"/>
    <s v=" study found levothyroxine inadequate treatment  older course like anything "/>
    <s v="['study', 'found', 'levothyroxine', 'inadequate', 'treatment', 'older', 'course', 'like', 'anything']"/>
    <s v="{1: ['eat']}"/>
    <s v="{0: []}"/>
    <s v="Levothryoxine"/>
    <n v="1"/>
    <n v="0"/>
  </r>
  <r>
    <n v="7884"/>
    <x v="7860"/>
    <s v="cleggy1966"/>
    <m/>
    <s v="My missus had her thyroid out 4 months ago. Levothyroxine has sorted things out. Hope all works out OK. Stay strong "/>
    <n v="0"/>
    <s v="missus thyroid  month ago levothyroxine sorted thing hope work ok stay strong "/>
    <s v="['missus', 'thyroid', 'month', 'ago', 'levothyroxine', 'sorted', 'thing', 'hope', 'work', 'ok', 'stay', 'strong']"/>
    <s v="{0: []}"/>
    <s v="{0: []}"/>
    <s v="Levothryoxine"/>
    <n v="0"/>
    <n v="0"/>
  </r>
  <r>
    <n v="7885"/>
    <x v="7861"/>
    <s v="IanStockport"/>
    <m/>
    <s v="@ProfTimNoakes @lowcarbGP Is Serum Free TSH decrease expected when LNHF, it had been stable for many years with same Levothyroxine dose"/>
    <n v="1"/>
    <s v=" serum free tsh decrease expected lnhf stable many year levothyroxine dose"/>
    <s v="['serum', 'free', 'tsh', 'decrease', 'expected', 'lnhf', 'stable', 'many', 'year', 'levothyroxine', 'dose']"/>
    <s v="{0: []}"/>
    <s v="{0: []}"/>
    <s v="Levothryoxine"/>
    <n v="0"/>
    <n v="0"/>
  </r>
  <r>
    <n v="7886"/>
    <x v="7862"/>
    <s v="KalebPrime"/>
    <m/>
    <s v="We will wake up poorer everyday I will keep taking expired levothyroxine pills cause I can't find that shit"/>
    <n v="0"/>
    <s v="wake poorer everyday keep taking expired levothyroxine pill cause find shit"/>
    <s v="['wake', 'poorer', 'everyday', 'keep', 'taking', 'expired', 'levothyroxine', 'pill', 'cause', 'find', 'shit']"/>
    <s v="{0: []}"/>
    <s v="{0: []}"/>
    <s v="Levothryoxine"/>
    <n v="0"/>
    <n v="0"/>
  </r>
  <r>
    <n v="7887"/>
    <x v="7863"/>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7888"/>
    <x v="7864"/>
    <s v="DrugChecker"/>
    <m/>
    <s v="Levothyroxine Sodium 0.15 MG Oral Tablet [Synthroid] – calcium acetate 667 MG Oral Capsule http://www.druginteractionchecker.com/calcium-acetate-levothyroxine/"/>
    <n v="1"/>
    <s v="levothyroxine sodium   mg oral tablet synthroid – calcium acetate  mg oral capsule "/>
    <s v="['levothyroxine', 'sodium', 'mg', 'oral', 'tablet', 'synthroid', '–', 'calcium', 'acetate', 'mg', 'oral', 'capsule']"/>
    <s v="{0: []}"/>
    <s v="{0: []}"/>
    <s v="Levothryoxine"/>
    <n v="0"/>
    <n v="0"/>
  </r>
  <r>
    <n v="7889"/>
    <x v="7865"/>
    <s v="Clutter2"/>
    <m/>
    <s v="Do your research carefully. RAI usually causes hypothyroidism within 6 months. Ok if you do well on Levothyroxine but nightmare if not."/>
    <n v="0"/>
    <s v="research carefully rai usually cause hypothyroidism within  month ok well levothyroxine nightmare "/>
    <s v="['research', 'carefully', 'rai', 'usually', 'cause', 'hypothyroidism', 'within', 'month', 'ok', 'well', 'levothyroxine', 'nightmare']"/>
    <s v="{0: []}"/>
    <s v="{1: ['hypothyroidism']}"/>
    <s v="Levothryoxine"/>
    <n v="0"/>
    <n v="1"/>
  </r>
  <r>
    <n v="7890"/>
    <x v="7866"/>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891"/>
    <x v="7867"/>
    <s v="Kelloggs36"/>
    <m/>
    <s v="Levothyroxine (t4) is not a suitable alternative to Liothyronine (t3). People who take t3 take it BECAUSE T4 HAS FAILED for them."/>
    <n v="0"/>
    <s v="levothyroxine suitable alternative liothyronine people take take failed "/>
    <s v="['levothyroxine', 'suitable', 'alternative', 'liothyronine', 'people', 'take', 'take', 'failed']"/>
    <s v="{0: []}"/>
    <s v="{0: []}"/>
    <s v="Levothryoxine"/>
    <n v="0"/>
    <n v="0"/>
  </r>
  <r>
    <n v="7892"/>
    <x v="7868"/>
    <s v="FarjanaYeasmeen"/>
    <m/>
    <s v="Levothyroxine Tx During Pregnancy Not Linked to Child's IQ | Medpage Today ..https://www.medpagetoday.com/endocrinology/thyroid/63508"/>
    <n v="1"/>
    <s v="levothyroxine tx pregnancy linked child iq medpage today "/>
    <s v="['levothyroxine', 'tx', 'pregnancy', 'linked', 'child', 'iq', 'medpage', 'today']"/>
    <s v="{0: []}"/>
    <s v="{0: []}"/>
    <s v="Levothryoxine"/>
    <n v="0"/>
    <n v="0"/>
  </r>
  <r>
    <n v="7893"/>
    <x v="7869"/>
    <s v="softcrush"/>
    <m/>
    <s v="Levothyroxine User Reviews for Hypothyroidism, After Thyroid Removal at http://Drugs.com https://www.drugs.com/comments/levothyroxine/for-hypothyroidism-after-thyroid-removal.html"/>
    <n v="1"/>
    <s v="levothyroxine user review hypothyroidism thyroid removal "/>
    <s v="['levothyroxine', 'user', 'review', 'hypothyroidism', 'thyroid', 'removal']"/>
    <s v="{0: []}"/>
    <s v="{1: ['hypothyroidism']}"/>
    <s v="Levothryoxine"/>
    <n v="0"/>
    <n v="1"/>
  </r>
  <r>
    <n v="7894"/>
    <x v="7870"/>
    <s v="drsebaalac"/>
    <m/>
    <s v="Yes. If you're on Levothyroxine, Cytomel, Synthroid, Nature-throid, Westhroid, Armour, Tyrosint, etc, and you... "/>
    <n v="0"/>
    <s v="yes levothyroxine cytomel synthroid nature throid westhroid armour tyrosint etc "/>
    <s v="['yes', 'levothyroxine', 'cytomel', 'synthroid', 'nature', 'throid', 'westhroid', 'armour', 'tyrosint', 'etc']"/>
    <s v="{0: []}"/>
    <s v="{0: []}"/>
    <s v="Levothryoxine"/>
    <n v="0"/>
    <n v="0"/>
  </r>
  <r>
    <n v="7895"/>
    <x v="7871"/>
    <s v="Schildkliertje"/>
    <m/>
    <s v="#Thyroid Pseudomalabsorption of levothyroxine: A challenge in the treatment of hypothyroidism https://schildkliertje.blogspot.com/2017/07/als-je-je-schildklierhormoon-niet-elke.html?spref=tw"/>
    <n v="1"/>
    <s v="thyroid pseudomalabsorption levothyroxine challenge treatment hypothyroidism "/>
    <s v="['thyroid', 'pseudomalabsorption', 'levothyroxine', 'challenge', 'treatment', 'hypothyroidism']"/>
    <s v="{1: ['eat']}"/>
    <s v="{1: ['hypothyroidism']}"/>
    <s v="Levothryoxine"/>
    <n v="1"/>
    <n v="1"/>
  </r>
  <r>
    <n v="7896"/>
    <x v="7872"/>
    <s v="Saudi_Pharma_07"/>
    <m/>
    <s v="Drug interactions with levothyroxine therapy: observational study in general practice. - PubMed - NCBI https://www.ncbi.nlm.nih.gov/pubmed/25643810"/>
    <n v="1"/>
    <s v="drug interaction levothyroxine therapy observational study general practice pubmed ncbi "/>
    <s v="['drug', 'interaction', 'levothyroxine', 'therapy', 'observational', 'study', 'general', 'practice', 'pubmed', 'ncbi']"/>
    <s v="{0: []}"/>
    <s v="{0: []}"/>
    <s v="Levothryoxine"/>
    <n v="0"/>
    <n v="0"/>
  </r>
  <r>
    <n v="7897"/>
    <x v="7873"/>
    <s v="twarakads"/>
    <m/>
    <s v="Levothyroxine is used to cure hypothyroidism http://dlvr.it/PYxbl7"/>
    <n v="1"/>
    <s v="levothyroxine used cure hypothyroidism "/>
    <s v="['levothyroxine', 'used', 'cure', 'hypothyroidism']"/>
    <s v="{0: []}"/>
    <s v="{1: ['hypothyroidism']}"/>
    <s v="Levothryoxine"/>
    <n v="0"/>
    <n v="1"/>
  </r>
  <r>
    <n v="7898"/>
    <x v="7874"/>
    <s v="Clutter2"/>
    <m/>
    <s v="NHS planning to withdraw Liothyronine from prescribing &amp; NDT not licensed for use in UK so that leaves Levothyroxine which doesn't suit all. "/>
    <n v="1"/>
    <s v="nh planning withdraw liothyronine prescribing ndt licensed use uk leaf levothyroxine suit "/>
    <s v="['nh', 'planning', 'withdraw', 'liothyronine', 'prescribing', 'ndt', 'licensed', 'use', 'uk', 'leaf', 'levothyroxine', 'suit']"/>
    <s v="{0: []}"/>
    <s v="{0: []}"/>
    <s v="Levothryoxine"/>
    <n v="0"/>
    <n v="0"/>
  </r>
  <r>
    <n v="7899"/>
    <x v="7875"/>
    <s v="MalachiteTiger"/>
    <m/>
    <s v="You repeatedly told me I should focus on the Middle East instead of America. But hey, you didn't know what levothyroxine was for either."/>
    <n v="0"/>
    <s v="repeatedly told focus middle east instead america hey know levothyroxine either "/>
    <s v="['repeatedly', 'told', 'focus', 'middle', 'east', 'instead', 'america', 'hey', 'know', 'levothyroxine', 'either']"/>
    <s v="{1: ['eat']}"/>
    <s v="{0: []}"/>
    <s v="Levothryoxine"/>
    <n v="1"/>
    <n v="0"/>
  </r>
  <r>
    <n v="7900"/>
    <x v="7876"/>
    <s v="MalachiteTiger"/>
    <m/>
    <s v="This is the levothyroxine all over again, only without the excuse of sleep deprivation."/>
    <n v="1"/>
    <s v="levothyroxine without excuse sleep deprivation "/>
    <s v="['levothyroxine', 'without', 'excuse', 'sleep', 'deprivation']"/>
    <s v="{1: ['sleep']}"/>
    <s v="{0: []}"/>
    <s v="Levothryoxine"/>
    <n v="1"/>
    <n v="0"/>
  </r>
  <r>
    <n v="7901"/>
    <x v="7877"/>
    <s v="MalachiteTiger"/>
    <m/>
    <s v="Seriously though, I *had already explained to you* that levothyroxine wasn't for trans people the FIRST TWO TIMES you made that mistake."/>
    <n v="0"/>
    <s v="seriously though already explained levothyroxine trans people first two time made mistake "/>
    <s v="['seriously', 'though', 'already', 'explained', 'levothyroxine', 'trans', 'people', 'first', 'two', 'time', 'made', 'mistake']"/>
    <s v="{0: []}"/>
    <s v="{0: []}"/>
    <s v="Levothryoxine"/>
    <n v="0"/>
    <n v="0"/>
  </r>
  <r>
    <n v="7902"/>
    <x v="7878"/>
    <s v="MalachiteTiger"/>
    <m/>
    <s v="Levothyroxine is not for trans people. Levothyroxine is for people with Hashimoto's Disease. I have already told you this twice already bro"/>
    <n v="0"/>
    <s v="levothyroxine trans people levothyroxine people hashimoto disease already told twice already bro"/>
    <s v="['levothyroxine', 'trans', 'people', 'levothyroxine', 'people', 'hashimoto', 'disease', 'already', 'told', 'twice', 'already', 'bro']"/>
    <s v="{0: []}"/>
    <s v="{0: []}"/>
    <s v="Levothryoxine"/>
    <n v="0"/>
    <n v="0"/>
  </r>
  <r>
    <n v="7903"/>
    <x v="7879"/>
    <s v="MalachiteTiger"/>
    <m/>
    <s v="The levothyroxine has NOTHING TO DO WITH THE 15,000 TRANS PEOPLE, JESUS CHRIST. LEARN TO READ."/>
    <n v="0"/>
    <s v="levothyroxine nothing   trans people jesus christ learn read "/>
    <s v="['levothyroxine', 'nothing', 'trans', 'people', 'jesus', 'christ', 'learn', 'read']"/>
    <s v="{0: []}"/>
    <s v="{0: []}"/>
    <s v="Levothryoxine"/>
    <n v="0"/>
    <n v="0"/>
  </r>
  <r>
    <n v="7904"/>
    <x v="7880"/>
    <s v="MalachiteTiger"/>
    <m/>
    <s v="When I gave an example of already-covered medical costs that are higher, you got confused and though levothyroxine was HRT or something."/>
    <n v="0"/>
    <s v="gave example already covered medical cost higher got confused though levothyroxine hrt something "/>
    <s v="['gave', 'example', 'already', 'covered', 'medical', 'cost', 'higher', 'got', 'confused', 'though', 'levothyroxine', 'hrt', 'something']"/>
    <s v="{0: []}"/>
    <s v="{0: []}"/>
    <s v="Levothryoxine"/>
    <n v="0"/>
    <n v="0"/>
  </r>
  <r>
    <n v="7905"/>
    <x v="7881"/>
    <s v="MalachiteTiger"/>
    <m/>
    <s v="We're talking about the cost of treatment for *trans people* in this thread, guy. Levothyroxine is for Hashimoto's, not transitioning."/>
    <n v="0"/>
    <s v="talking cost treatment trans people thread guy levothyroxine hashimoto transitioning "/>
    <s v="['talking', 'cost', 'treatment', 'trans', 'people', 'thread', 'guy', 'levothyroxine', 'hashimoto', 'transitioning']"/>
    <s v="{1: ['eat']}"/>
    <s v="{0: []}"/>
    <s v="Levothryoxine"/>
    <n v="1"/>
    <n v="0"/>
  </r>
  <r>
    <n v="7906"/>
    <x v="7882"/>
    <s v="MalachiteTiger"/>
    <m/>
    <s v="If you're acknowledging that treatment for Hashimoto's is even more expensive than just the levothyroxine, that supports my point."/>
    <n v="0"/>
    <s v="acknowledging treatment hashimoto even expensive levothyroxine support point "/>
    <s v="['acknowledging', 'treatment', 'hashimoto', 'even', 'expensive', 'levothyroxine', 'support', 'point']"/>
    <s v="{1: ['eat']}"/>
    <s v="{0: []}"/>
    <s v="Levothryoxine"/>
    <n v="1"/>
    <n v="0"/>
  </r>
  <r>
    <n v="7907"/>
    <x v="7883"/>
    <s v="MalachiteTiger"/>
    <m/>
    <s v="Did... did you think levothyroxine is for trans people? Is that what happened here even though I specifically said what disease it's for?"/>
    <n v="0"/>
    <s v="think levothyroxine trans people happened even though specifically said disease "/>
    <s v="['think', 'levothyroxine', 'trans', 'people', 'happened', 'even', 'though', 'specifically', 'said', 'disease']"/>
    <s v="{0: []}"/>
    <s v="{0: []}"/>
    <s v="Levothryoxine"/>
    <n v="0"/>
    <n v="0"/>
  </r>
  <r>
    <n v="7908"/>
    <x v="7884"/>
    <s v="MalachiteTiger"/>
    <m/>
    <s v="I told you that levothyroxine, a medication for Hashimoto's Disease, costs roughly $1 *per pill* But you ran away from that thread."/>
    <n v="0"/>
    <s v="told levothyroxine medication hashimoto disease cost roughly  per pill ran away thread "/>
    <s v="['told', 'levothyroxine', 'medication', 'hashimoto', 'disease', 'cost', 'roughly', 'per', 'pill', 'ran', 'away', 'thread']"/>
    <s v="{0: []}"/>
    <s v="{0: []}"/>
    <s v="Levothryoxine"/>
    <n v="0"/>
    <n v="0"/>
  </r>
  <r>
    <n v="7909"/>
    <x v="7885"/>
    <s v="MalachiteTiger"/>
    <m/>
    <s v="But you're scared of numbers in this debate, which is why you ran away from the point about the price of levothyroxine."/>
    <n v="0"/>
    <s v="scared number debate ran away point price levothyroxine "/>
    <s v="['scared', 'number', 'debate', 'ran', 'away', 'point', 'price', 'levothyroxine']"/>
    <s v="{0: []}"/>
    <s v="{0: []}"/>
    <s v="Levothryoxine"/>
    <n v="0"/>
    <n v="0"/>
  </r>
  <r>
    <n v="7910"/>
    <x v="7886"/>
    <s v="MalachiteTiger"/>
    <m/>
    <s v="Just admit that you don't have a reply to my point about levothyroxine instead of perpetually deflecting."/>
    <n v="0"/>
    <s v="admit reply point levothyroxine instead perpetually deflecting "/>
    <s v="['admit', 'reply', 'point', 'levothyroxine', 'instead', 'perpetually', 'deflecting']"/>
    <s v="{0: []}"/>
    <s v="{0: []}"/>
    <s v="Levothryoxine"/>
    <n v="0"/>
    <n v="0"/>
  </r>
  <r>
    <n v="7911"/>
    <x v="7887"/>
    <s v="MalachiteTiger"/>
    <m/>
    <s v="Levothyroxine costs a dollar a pill, dude. Things aren't false just because you're ignorant of them."/>
    <n v="0"/>
    <s v="levothyroxine cost dollar pill dude thing false ignorant "/>
    <s v="['levothyroxine', 'cost', 'dollar', 'pill', 'dude', 'thing', 'false', 'ignorant']"/>
    <s v="{0: []}"/>
    <s v="{0: []}"/>
    <s v="Levothryoxine"/>
    <n v="0"/>
    <n v="0"/>
  </r>
  <r>
    <n v="7912"/>
    <x v="7888"/>
    <s v="MollyBrown28"/>
    <m/>
    <s v="Some time ago I was diagnosed with Hashimoto's Thyroiditis and now have to take a daily pill of levothyroxine to replace thyroid hormones"/>
    <n v="0"/>
    <s v="time ago diagnosed hashimoto thyroiditis take daily pill levothyroxine replace thyroid hormone"/>
    <s v="['time', 'ago', 'diagnosed', 'hashimoto', 'thyroiditis', 'take', 'daily', 'pill', 'levothyroxine', 'replace', 'thyroid', 'hormone']"/>
    <s v="{0: []}"/>
    <s v="{1: ['thyroiditis']}"/>
    <s v="Levothryoxine"/>
    <n v="0"/>
    <n v="1"/>
  </r>
  <r>
    <n v="7913"/>
    <x v="7889"/>
    <s v="pamela0106"/>
    <m/>
    <s v="Levothyroxine not making your thyroid problem any better? SIGN IT .... xxx "/>
    <n v="0"/>
    <s v="levothyroxine making thyroid problem better sign xxx "/>
    <s v="['levothyroxine', 'making', 'thyroid', 'problem', 'better', 'sign', 'xxx']"/>
    <s v="{0: []}"/>
    <s v="{0: []}"/>
    <s v="Levothryoxine"/>
    <n v="0"/>
    <n v="0"/>
  </r>
  <r>
    <n v="7914"/>
    <x v="7890"/>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7915"/>
    <x v="7891"/>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7916"/>
    <x v="7892"/>
    <s v="andrewpunton"/>
    <m/>
    <s v="This finals revision is brought to you by citalopram, levothyroxine and haribo"/>
    <n v="0"/>
    <s v="final revision brought citalopram levothyroxine haribo"/>
    <s v="['final', 'revision', 'brought', 'citalopram', 'levothyroxine', 'haribo']"/>
    <s v="{0: []}"/>
    <s v="{0: []}"/>
    <s v="Levothryoxine"/>
    <n v="0"/>
    <n v="0"/>
  </r>
  <r>
    <n v="7917"/>
    <x v="7893"/>
    <s v="nadiramakeup"/>
    <m/>
    <s v="My day has begun...levothyroxine and @CollagenShots - my combo to start the day!"/>
    <n v="0"/>
    <s v="day begun levothyroxine combo start day "/>
    <s v="['day', 'begun', 'levothyroxine', 'combo', 'start', 'day']"/>
    <s v="{0: []}"/>
    <s v="{0: []}"/>
    <s v="Levothryoxine"/>
    <n v="0"/>
    <n v="0"/>
  </r>
  <r>
    <n v="7918"/>
    <x v="7894"/>
    <s v="Mededucation101"/>
    <m/>
    <s v="How to Convert Levothyroxine to Desiccated Thyroid "/>
    <n v="1"/>
    <s v="convert levothyroxine desiccated thyroid "/>
    <s v="['convert', 'levothyroxine', 'desiccated', 'thyroid']"/>
    <s v="{0: []}"/>
    <s v="{0: []}"/>
    <s v="Levothryoxine"/>
    <n v="0"/>
    <n v="0"/>
  </r>
  <r>
    <n v="7919"/>
    <x v="7895"/>
    <s v="toddprepsky"/>
    <m/>
    <s v="Levothyroxine daily."/>
    <n v="1"/>
    <s v="levothyroxine daily "/>
    <s v="['levothyroxine', 'daily']"/>
    <s v="{0: []}"/>
    <s v="{0: []}"/>
    <s v="Levothryoxine"/>
    <n v="0"/>
    <n v="0"/>
  </r>
  <r>
    <n v="7920"/>
    <x v="7896"/>
    <s v="dasiavou"/>
    <m/>
    <s v="everyone be proud of me, I was just offered a bourbon and ginger ale but I turned it down to ensure proper absorption of my levothyroxine"/>
    <n v="0"/>
    <s v="everyone proud offered bourbon ginger ale turned ensure proper absorption levothyroxine"/>
    <s v="['everyone', 'proud', 'offered', 'bourbon', 'ginger', 'ale', 'turned', 'ensure', 'proper', 'absorption', 'levothyroxine']"/>
    <s v="{0: []}"/>
    <s v="{0: []}"/>
    <s v="Levothryoxine"/>
    <n v="0"/>
    <n v="0"/>
  </r>
  <r>
    <n v="7921"/>
    <x v="7897"/>
    <s v="Clutter2"/>
    <m/>
    <s v=".@NHSEngland this happens when Levothyroxine doesn't work for hypothyroid patients. Some of us will kill ourselves without Liothyronine "/>
    <n v="1"/>
    <s v=" happens levothyroxine work hypothyroid patient u kill without liothyronine "/>
    <s v="['happens', 'levothyroxine', 'work', 'hypothyroid', 'patient', 'u', 'kill', 'without', 'liothyronine']"/>
    <s v="{0: []}"/>
    <s v="{0: []}"/>
    <s v="Levothryoxine"/>
    <n v="0"/>
    <n v="0"/>
  </r>
  <r>
    <n v="7922"/>
    <x v="7898"/>
    <s v="ClinMedJournals"/>
    <m/>
    <s v="#JEI #OpenAccess http://bit.ly/2gWs49b #Consensus: inside #refractory #hypothyroidism #Levothyroxine #bioavailability #diet #BodyWeight"/>
    <n v="1"/>
    <s v="jei openaccess consensus inside refractory hypothyroidism levothyroxine bioavailability diet bodyweight"/>
    <s v="['jei', 'openaccess', 'consensus', 'inside', 'refractory', 'hypothyroidism', 'levothyroxine', 'bioavailability', 'diet', 'bodyweight']"/>
    <s v="{1: ['weight']}"/>
    <s v="{1: ['hypothyroidism']}"/>
    <s v="Levothryoxine"/>
    <n v="1"/>
    <n v="1"/>
  </r>
  <r>
    <n v="7923"/>
    <x v="7899"/>
    <s v="haibtysamty1"/>
    <m/>
    <s v="Standard treatment hypothyroidism involves daily use of the synthetic thyroid hormone levothyroxine #أنا_مستعد #تواس_ملتقى_طلاب_الجامعات"/>
    <n v="1"/>
    <s v="standard treatment hypothyroidism involves daily use synthetic thyroid hormone levothyroxine أنا مستعد تواس ملتقى طلاب الجامعات"/>
    <s v="['standard', 'treatment', 'hypothyroidism', 'involves', 'daily', 'use', 'synthetic', 'thyroid', 'hormone', 'levothyroxine', 'أنا', 'مستعد', 'تواس', 'ملتقى', 'طلاب', 'الجامعات']"/>
    <s v="{1: ['eat']}"/>
    <s v="{1: ['hypothyroidism']}"/>
    <s v="Levothryoxine"/>
    <n v="1"/>
    <n v="1"/>
  </r>
  <r>
    <n v="7924"/>
    <x v="7900"/>
    <s v="mzgreen66"/>
    <m/>
    <s v="Levothyroxine?....here in OH,10$/mo. Rather inexpensive med."/>
    <n v="1"/>
    <s v="levothyroxine oh  mo rather inexpensive med "/>
    <s v="['levothyroxine', 'oh', 'mo', 'rather', 'inexpensive', 'med']"/>
    <s v="{0: []}"/>
    <s v="{0: []}"/>
    <s v="Levothryoxine"/>
    <n v="0"/>
    <n v="0"/>
  </r>
  <r>
    <n v="7925"/>
    <x v="7901"/>
    <s v="muppetK"/>
    <m/>
    <s v="Taking levothyroxine (t4) stays in your system for days. (My former MD says 2 weeks, but…) cytomel (t3)for 4-5 hours."/>
    <n v="0"/>
    <s v="taking levothyroxine stay system day former md say  week but… cytomel   hour "/>
    <s v="['taking', 'levothyroxine', 'stay', 'system', 'day', 'former', 'md', 'say', 'week', 'but…', 'cytomel', 'hour']"/>
    <s v="{0: []}"/>
    <s v="{0: []}"/>
    <s v="Levothryoxine"/>
    <n v="0"/>
    <n v="0"/>
  </r>
  <r>
    <n v="7926"/>
    <x v="7902"/>
    <s v="RobMcLaughlin30"/>
    <m/>
    <s v="Great, so I'll just run up to the ER for my annual thryoid blood test and refill Levothyroxine. Makes sense. (Wonder how much I'll owe?)"/>
    <n v="0"/>
    <s v="great run er annual thryoid blood test refill levothyroxine make sense wonder much owe "/>
    <s v="['great', 'run', 'er', 'annual', 'thryoid', 'blood', 'test', 'refill', 'levothyroxine', 'make', 'sense', 'wonder', 'much', 'owe']"/>
    <s v="{2: ['blood', 'eat']}"/>
    <s v="{0: []}"/>
    <s v="Levothryoxine"/>
    <n v="1"/>
    <n v="0"/>
  </r>
  <r>
    <n v="7927"/>
    <x v="7903"/>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7928"/>
    <x v="7904"/>
    <s v="edicionesproyne"/>
    <m/>
    <s v="Best Place To Purchase Levothyroxine compare prices – Free Courier Delivery – Best Prices For Excellent Quality… https://twitter.com/i/web/status/889047773751812098"/>
    <n v="0"/>
    <s v="best place purchase levothyroxine compare price – free courier delivery – best price excellent quality… "/>
    <s v="['best', 'place', 'purchase', 'levothyroxine', 'compare', 'price', '–', 'free', 'courier', 'delivery', '–', 'best', 'price', 'excellent', 'quality…']"/>
    <s v="{0: []}"/>
    <s v="{0: []}"/>
    <s v="Levothryoxine"/>
    <n v="0"/>
    <n v="0"/>
  </r>
  <r>
    <n v="7929"/>
    <x v="7905"/>
    <s v="Stunnered316"/>
    <m/>
    <s v="I think it's levothyroxine"/>
    <n v="0"/>
    <s v="think levothyroxine"/>
    <s v="['think', 'levothyroxine']"/>
    <s v="{0: []}"/>
    <s v="{0: []}"/>
    <s v="Levothryoxine"/>
    <n v="0"/>
    <n v="0"/>
  </r>
  <r>
    <n v="7930"/>
    <x v="7906"/>
    <s v="Clutter2"/>
    <m/>
    <s v="They're not on the side of hypothyroid patients who don't do well on Levothyroxine only for sure. "/>
    <n v="1"/>
    <s v="side hypothyroid patient well levothyroxine sure "/>
    <s v="['side', 'hypothyroid', 'patient', 'well', 'levothyroxine', 'sure']"/>
    <s v="{0: []}"/>
    <s v="{0: []}"/>
    <s v="Levothryoxine"/>
    <n v="0"/>
    <n v="0"/>
  </r>
  <r>
    <n v="7931"/>
    <x v="7907"/>
    <s v="FoodGeekRoger"/>
    <m/>
    <s v="The cited report is dated 2011. Levothyroxine Rx are on the rise. The cited I sources are minimal. Many pregnancy supps are I low (survey)"/>
    <n v="0"/>
    <s v="cited report dated  levothyroxine rx rise cited source minimal many pregnancy supps low survey "/>
    <s v="['cited', 'report', 'dated', 'levothyroxine', 'rx', 'rise', 'cited', 'source', 'minimal', 'many', 'pregnancy', 'supps', 'low', 'survey']"/>
    <s v="{0: []}"/>
    <s v="{0: []}"/>
    <s v="Levothryoxine"/>
    <n v="0"/>
    <n v="0"/>
  </r>
  <r>
    <n v="7932"/>
    <x v="7908"/>
    <s v="Clutter2"/>
    <m/>
    <s v="CCGs &amp; GPs have been deprescribing Liothyronine for months &amp; the consultation didn't even start until 21st July. Levothyroxine is NOT /2 "/>
    <n v="0"/>
    <s v="ccgs gps deprescribing liothyronine month consultation even start st july levothyroxine  "/>
    <s v="['ccgs', 'gps', 'deprescribing', 'liothyronine', 'month', 'consultation', 'even', 'start', 'st', 'july', 'levothyroxine']"/>
    <s v="{0: []}"/>
    <s v="{0: []}"/>
    <s v="Levothryoxine"/>
    <n v="0"/>
    <n v="0"/>
  </r>
  <r>
    <n v="7933"/>
    <x v="7909"/>
    <s v="jfletchermd"/>
    <m/>
    <s v="I think she was one of the first &quot;high profile&quot; people to surreptitiously use levothyroxine for weight loss, too - right?"/>
    <n v="0"/>
    <s v="think one first high profile people surreptitiously use levothyroxine weight loss right "/>
    <s v="['think', 'one', 'first', 'high', 'profile', 'people', 'surreptitiously', 'use', 'levothyroxine', 'weight', 'loss', 'right']"/>
    <s v="{2: ['weight', 'weight loss']}"/>
    <s v="{0: []}"/>
    <s v="Levothryoxine"/>
    <n v="1"/>
    <n v="0"/>
  </r>
  <r>
    <n v="7934"/>
    <x v="7910"/>
    <s v="Clutter2"/>
    <m/>
    <s v="#Liothyronine also being 'deprescribed' for cheaper Levothyroxine although Levothyroxine not effective for many. https://healthunlocked.com/thyroiduk/posts/135897054/items-which-should-not-be-routinely-prescribed-in-primary-care-a-consultation-on-guidance-for-ccgs"/>
    <n v="1"/>
    <s v="liothyronine also deprescribed cheaper levothyroxine although levothyroxine effective many "/>
    <s v="['liothyronine', 'also', 'deprescribed', 'cheaper', 'levothyroxine', 'although', 'levothyroxine', 'effective', 'many']"/>
    <s v="{0: []}"/>
    <s v="{0: []}"/>
    <s v="Levothryoxine"/>
    <n v="0"/>
    <n v="0"/>
  </r>
  <r>
    <n v="7935"/>
    <x v="7911"/>
    <s v="Clutter2"/>
    <m/>
    <s v="#Liothyronine is clinically effective but is to be 'deprescribed' as Levothyroxine is a &quot;cheaper &amp;amp; effective&quot; alt only it doesn't suit some. https://twitter.com/ipasho/status/888441906358878208"/>
    <n v="1"/>
    <s v="liothyronine clinically effective deprescribed levothyroxine cheaper amp effective alt suit "/>
    <s v="['liothyronine', 'clinically', 'effective', 'deprescribed', 'levothyroxine', 'cheaper', 'amp', 'effective', 'alt', 'suit']"/>
    <s v="{0: []}"/>
    <s v="{0: []}"/>
    <s v="Levothryoxine"/>
    <n v="0"/>
    <n v="0"/>
  </r>
  <r>
    <n v="7936"/>
    <x v="7912"/>
    <s v="Clutter2"/>
    <m/>
    <s v="#Liothyronine to be 'deprescribed' as Levothyroxine is an &quot;effective &amp;amp; cheaper alternative&quot; but Levothyroxine doesn't work for everyone. "/>
    <n v="1"/>
    <s v="liothyronine deprescribed levothyroxine effective amp cheaper alternative levothyroxine work everyone "/>
    <s v="['liothyronine', 'deprescribed', 'levothyroxine', 'effective', 'amp', 'cheaper', 'alternative', 'levothyroxine', 'work', 'everyone']"/>
    <s v="{0: []}"/>
    <s v="{0: []}"/>
    <s v="Levothryoxine"/>
    <n v="0"/>
    <n v="0"/>
  </r>
  <r>
    <n v="7937"/>
    <x v="7913"/>
    <s v="nclexpharm"/>
    <m/>
    <s v="4 Common Mistakes with Levothyroxine "/>
    <n v="1"/>
    <s v=" common mistake levothyroxine "/>
    <s v="['common', 'mistake', 'levothyroxine']"/>
    <s v="{0: []}"/>
    <s v="{0: []}"/>
    <s v="Levothryoxine"/>
    <n v="0"/>
    <n v="0"/>
  </r>
  <r>
    <n v="7938"/>
    <x v="7914"/>
    <s v="Clutter2"/>
    <m/>
    <s v="Also 'deprescribing' 18 meds inc.#Liothyronine which is essential for hypothyroid px who don't do well on the cheaper Levothyroxine."/>
    <n v="1"/>
    <s v="also deprescribing  med inc liothyronine essential hypothyroid px well cheaper levothyroxine "/>
    <s v="['also', 'deprescribing', 'med', 'inc', 'liothyronine', 'essential', 'hypothyroid', 'px', 'well', 'cheaper', 'levothyroxine']"/>
    <s v="{0: []}"/>
    <s v="{0: []}"/>
    <s v="Levothryoxine"/>
    <n v="0"/>
    <n v="0"/>
  </r>
  <r>
    <n v="7939"/>
    <x v="7915"/>
    <s v="Clutter2"/>
    <m/>
    <s v=".@NHSCCPress Please be aware that Levothyroxine is NOT an alternative therapy for Liothyronine for many hypoT px. https://www.thetimes.co.uk/article/thyroid-patients-left-suicidal-by-change-of-drugs-ht8jvz587"/>
    <n v="1"/>
    <s v=" please aware levothyroxine alternative therapy liothyronine many hypot px "/>
    <s v="['please', 'aware', 'levothyroxine', 'alternative', 'therapy', 'liothyronine', 'many', 'hypot', 'px']"/>
    <s v="{0: []}"/>
    <s v="{0: []}"/>
    <s v="Levothryoxine"/>
    <n v="0"/>
    <n v="0"/>
  </r>
  <r>
    <n v="7940"/>
    <x v="7916"/>
    <s v="ChrisMillsRD"/>
    <m/>
    <s v="It's interesting - in Germany my levothyroxine meds for hypothyroidism included iodine, here in Canada, my thyroid meds don't."/>
    <n v="0"/>
    <s v="interesting germany levothyroxine med hypothyroidism included iodine canada thyroid med "/>
    <s v="['interesting', 'germany', 'levothyroxine', 'med', 'hypothyroidism', 'included', 'iodine', 'canada', 'thyroid', 'med']"/>
    <s v="{0: []}"/>
    <s v="{1: ['hypothyroidism']}"/>
    <s v="Levothryoxine"/>
    <n v="0"/>
    <n v="1"/>
  </r>
  <r>
    <n v="7941"/>
    <x v="7917"/>
    <s v="haibtysamty1"/>
    <m/>
    <s v="Standard treatment for hypothyroidism involves daily use of the synthetic thyroid hormone levothyroxine #فضفضة_طبيب #Medical"/>
    <n v="1"/>
    <s v="standard treatment hypothyroidism involves daily use synthetic thyroid hormone levothyroxine فضفضة طبيب medica"/>
    <s v="['standard', 'treatment', 'hypothyroidism', 'involves', 'daily', 'use', 'synthetic', 'thyroid', 'hormone', 'levothyroxine', 'فضفضة', 'طبيب', 'medica']"/>
    <s v="{1: ['eat']}"/>
    <s v="{1: ['hypothyroidism']}"/>
    <s v="Levothryoxine"/>
    <n v="1"/>
    <n v="1"/>
  </r>
  <r>
    <n v="7942"/>
    <x v="7918"/>
    <s v="MaKyah"/>
    <m/>
    <s v="My levothyroxine was picked up today and I will be starting it in the morning. Hopefully it will straighten out my #thyroid levels soon. 3/4"/>
    <n v="0"/>
    <s v="levothyroxine picked today starting morning hopefully straighten thyroid level soon  "/>
    <s v="['levothyroxine', 'picked', 'today', 'starting', 'morning', 'hopefully', 'straighten', 'thyroid', 'level', 'soon']"/>
    <s v="{0: []}"/>
    <s v="{0: []}"/>
    <s v="Levothryoxine"/>
    <n v="0"/>
    <n v="0"/>
  </r>
  <r>
    <n v="7943"/>
    <x v="7919"/>
    <s v="MaKyah"/>
    <m/>
    <s v="So I'm going back on levothyroxine, the synthetic hormone. He said desiccated #thyroid hormone actually does NOT regulate levels well. 2/4"/>
    <n v="0"/>
    <s v="going back levothyroxine synthetic hormone said desiccated thyroid hormone actually regulate level well  "/>
    <s v="['going', 'back', 'levothyroxine', 'synthetic', 'hormone', 'said', 'desiccated', 'thyroid', 'hormone', 'actually', 'regulate', 'level', 'well']"/>
    <s v="{0: []}"/>
    <s v="{0: []}"/>
    <s v="Levothryoxine"/>
    <n v="0"/>
    <n v="0"/>
  </r>
  <r>
    <n v="7944"/>
    <x v="7920"/>
    <s v="Clutter2"/>
    <m/>
    <s v="Needs to be made clear to @NHSCCPress that &quot;the cheaper alternative&quot; Levothyroxine is NOT effective for a significant subset of HypoT px. "/>
    <n v="1"/>
    <s v="need made clear cheaper alternative levothyroxine effective significant subset hypot px "/>
    <s v="['need', 'made', 'clear', 'cheaper', 'alternative', 'levothyroxine', 'effective', 'significant', 'subset', 'hypot', 'px']"/>
    <s v="{0: []}"/>
    <s v="{0: []}"/>
    <s v="Levothryoxine"/>
    <n v="0"/>
    <n v="0"/>
  </r>
  <r>
    <n v="7945"/>
    <x v="7921"/>
    <s v="NicoleDiNezzaDC"/>
    <m/>
    <s v="Being #hypothyroid OR taking #levothyroxine (so, normalizing TSH) are both strongly associated with #SIBO. “One... http://fb.me/5kwL30Tog"/>
    <n v="0"/>
    <s v="hypothyroid taking levothyroxine normalizing tsh strongly associated sibo “one "/>
    <s v="['hypothyroid', 'taking', 'levothyroxine', 'normalizing', 'tsh', 'strongly', 'associated', 'sibo', '“one']"/>
    <s v="{0: []}"/>
    <s v="{0: []}"/>
    <s v="Levothryoxine"/>
    <n v="0"/>
    <n v="0"/>
  </r>
  <r>
    <n v="7946"/>
    <x v="7922"/>
    <s v="TheFeedeeLife"/>
    <m/>
    <s v="Levothyroxine I hate you. just minutes after i take you,you give me a whopper headache. UGH"/>
    <n v="0"/>
    <s v="levothyroxine hate minute take give whopper headache ugh"/>
    <s v="['levothyroxine', 'hate', 'minute', 'take', 'give', 'whopper', 'headache', 'ugh']"/>
    <s v="{2: ['ache', 'headache']}"/>
    <s v="{0: []}"/>
    <s v="Levothryoxine"/>
    <n v="1"/>
    <n v="0"/>
  </r>
  <r>
    <n v="7947"/>
    <x v="7923"/>
    <s v="Clutter2"/>
    <m/>
    <s v="Levothyroxine &amp;amp; most meds in UK are gluten-free. If you're in USA check out Isabella Wentz's site for gluten-free Levothyroxine."/>
    <n v="0"/>
    <s v="levothyroxine amp med uk gluten free usa check isabella wentz site gluten free levothyroxine "/>
    <s v="['levothyroxine', 'amp', 'med', 'uk', 'gluten', 'free', 'usa', 'check', 'isabella', 'wentz', 'site', 'gluten', 'free', 'levothyroxine']"/>
    <s v="{0: []}"/>
    <s v="{0: []}"/>
    <s v="Levothryoxine"/>
    <n v="0"/>
    <n v="0"/>
  </r>
  <r>
    <n v="7948"/>
    <x v="7924"/>
    <s v="Vandamir"/>
    <m/>
    <s v="I've taken Levothyroxine for nearly 10 years at often changing doses &amp;amp; this is the first time I was ever prescribed capsules."/>
    <n v="0"/>
    <s v="taken levothyroxine nearly  year often changing dos amp first time ever prescribed capsule "/>
    <s v="['taken', 'levothyroxine', 'nearly', 'year', 'often', 'changing', 'dos', 'amp', 'first', 'time', 'ever', 'prescribed', 'capsule']"/>
    <s v="{0: []}"/>
    <s v="{0: []}"/>
    <s v="Levothryoxine"/>
    <n v="0"/>
    <n v="0"/>
  </r>
  <r>
    <n v="7949"/>
    <x v="7925"/>
    <s v="Vandamir"/>
    <m/>
    <s v="I asked my Dr for a new Rx for Levothyroxine at a slightly higher dose. Rx was sent to pharmacy for expensive capsules ($400+) not tablets."/>
    <n v="0"/>
    <s v="asked dr new rx levothyroxine slightly higher dose rx sent pharmacy expensive capsule  tablet "/>
    <s v="['asked', 'dr', 'new', 'rx', 'levothyroxine', 'slightly', 'higher', 'dose', 'rx', 'sent', 'pharmacy', 'expensive', 'capsule', 'tablet']"/>
    <s v="{0: []}"/>
    <s v="{0: []}"/>
    <s v="Levothryoxine"/>
    <n v="0"/>
    <n v="0"/>
  </r>
  <r>
    <n v="7950"/>
    <x v="7926"/>
    <s v="SuppVersity"/>
    <m/>
    <s v="Review confirms highly beneficial effects of levothyroxine in patients with subclinical hypothyroidism on blood... "/>
    <n v="1"/>
    <s v="review confirms highly beneficial effect levothyroxine patient subclinical hypothyroidism blood "/>
    <s v="['review', 'confirms', 'highly', 'beneficial', 'effect', 'levothyroxine', 'patient', 'subclinical', 'hypothyroidism', 'blood']"/>
    <s v="{1: ['blood']}"/>
    <s v="{1: ['hypothyroidism']}"/>
    <s v="Levothryoxine"/>
    <n v="1"/>
    <n v="1"/>
  </r>
  <r>
    <n v="7951"/>
    <x v="7927"/>
    <s v="UMEndoSurg"/>
    <m/>
    <s v="Or how much calcium to give post-op in thyroid and parathyroid patients, levothyroxine, etc.? #crapshoot"/>
    <n v="1"/>
    <s v="much calcium give post op thyroid parathyroid patient levothyroxine etc crapshoot"/>
    <s v="['much', 'calcium', 'give', 'post', 'op', 'thyroid', 'parathyroid', 'patient', 'levothyroxine', 'etc', 'crapshoot']"/>
    <s v="{0: []}"/>
    <s v="{0: []}"/>
    <s v="Levothryoxine"/>
    <n v="0"/>
    <n v="0"/>
  </r>
  <r>
    <n v="7952"/>
    <x v="7928"/>
    <s v="PharmacyFarmacy"/>
    <m/>
    <s v="Study reveals superiority of natural desiccated thyroid over levothyroxine in hypothyroidism treatment http://hypothyroidmom.com/study-reveals-superiority-of-natural-desiccated-thyroid-over-levothyroxine-in-hypothyroidism-treatment/"/>
    <n v="1"/>
    <s v="study reveals superiority natural desiccated thyroid levothyroxine hypothyroidism treatment "/>
    <s v="['study', 'reveals', 'superiority', 'natural', 'desiccated', 'thyroid', 'levothyroxine', 'hypothyroidism', 'treatment']"/>
    <s v="{1: ['eat']}"/>
    <s v="{1: ['hypothyroidism']}"/>
    <s v="Levothryoxine"/>
    <n v="1"/>
    <n v="1"/>
  </r>
  <r>
    <n v="7953"/>
    <x v="7929"/>
    <s v="AlexPalombo"/>
    <m/>
    <s v="It looks like people with hypothyroidism like me unable to afford the levothyroxine they need. "/>
    <n v="0"/>
    <s v="look like people hypothyroidism like unable afford levothyroxine need "/>
    <s v="['look', 'like', 'people', 'hypothyroidism', 'like', 'unable', 'afford', 'levothyroxine', 'need']"/>
    <s v="{0: []}"/>
    <s v="{1: ['hypothyroidism']}"/>
    <s v="Levothryoxine"/>
    <n v="0"/>
    <n v="1"/>
  </r>
  <r>
    <n v="7954"/>
    <x v="7930"/>
    <s v="HoltorfMed"/>
    <m/>
    <s v="Do you ever wonder why #levothyroxine isn't working for you? Here's why! http://ow.ly/JD8930dJ0nK #thyroid"/>
    <n v="0"/>
    <s v="ever wonder levothyroxine working thyroid"/>
    <s v="['ever', 'wonder', 'levothyroxine', 'working', 'thyroid']"/>
    <s v="{0: []}"/>
    <s v="{0: []}"/>
    <s v="Levothryoxine"/>
    <n v="0"/>
    <n v="0"/>
  </r>
  <r>
    <n v="7955"/>
    <x v="7931"/>
    <s v="LaurenJ77"/>
    <m/>
    <s v=" I was talking to someone on here about script charges this morning. Makes me so cross that someone on levothyroxine gets ALL scripts free"/>
    <n v="0"/>
    <s v=" talking someone script charge morning make cross someone levothyroxine get script free"/>
    <s v="['talking', 'someone', 'script', 'charge', 'morning', 'make', 'cross', 'someone', 'levothyroxine', 'get', 'script', 'free']"/>
    <s v="{0: []}"/>
    <s v="{0: []}"/>
    <s v="Levothryoxine"/>
    <n v="0"/>
    <n v="0"/>
  </r>
  <r>
    <n v="7956"/>
    <x v="7932"/>
    <s v="LaurenJ77"/>
    <m/>
    <s v="for any meds directly required to manage that condition. I do not think someone on levothyroxine should get EVERY med free - just their Levi"/>
    <n v="0"/>
    <s v="med directly required manage condition think someone levothyroxine get every med free lev"/>
    <s v="['med', 'directly', 'required', 'manage', 'condition', 'think', 'someone', 'levothyroxine', 'get', 'every', 'med', 'free', 'lev']"/>
    <s v="{0: []}"/>
    <s v="{0: []}"/>
    <s v="Levothryoxine"/>
    <n v="0"/>
    <n v="0"/>
  </r>
  <r>
    <n v="7957"/>
    <x v="7933"/>
    <s v="campaign_itt"/>
    <m/>
    <s v="Read this comment, and sign the petition. levothyroxine makes all of my family sick only NDT works ... https://www.change.org/p/itt-campaign-group-improve-thyroid-treatment-for-millions-of-people-stop-the-withdrawal-of-t3/c/664292212?recruiter=745059766&amp;amp;utm_source=comment_share&amp;amp;utm_medium=twitter&amp;amp;utm_campaign=share_twitter_responsive via @UKChange"/>
    <n v="0"/>
    <s v="read comment sign petition levothyroxine make family sick ndt work via "/>
    <s v="['read', 'comment', 'sign', 'petition', 'levothyroxine', 'make', 'family', 'sick', 'ndt', 'work', 'via']"/>
    <s v="{0: []}"/>
    <s v="{0: []}"/>
    <s v="Levothryoxine"/>
    <n v="0"/>
    <n v="0"/>
  </r>
  <r>
    <n v="7958"/>
    <x v="7934"/>
    <s v="LaurenJ77"/>
    <m/>
    <s v="Yes! And why do eg. Those on levothyroxine get everything free (not just that med!) and yet asthmatics have to pay? Asthma kills! "/>
    <n v="0"/>
    <s v="yes eg levothyroxine get everything free med yet asthmatic pay asthma kill "/>
    <s v="['yes', 'eg', 'levothyroxine', 'get', 'everything', 'free', 'med', 'yet', 'asthmatic', 'pay', 'asthma', 'kill']"/>
    <s v="{0: []}"/>
    <s v="{0: []}"/>
    <s v="Levothryoxine"/>
    <n v="0"/>
    <n v="0"/>
  </r>
  <r>
    <n v="7959"/>
    <x v="7935"/>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7960"/>
    <x v="7936"/>
    <s v="Shart_ebooks"/>
    <m/>
    <s v="FATHERS ANNIVERSARY MAKE MONEY ONLINE SYNC-UP WITH A PET YOU WATCH HIGH BAD DIARRHEA. WHAT'S WEEK WE WEEK TURD LEVOTHYROXINE HI JK, FIRST"/>
    <n v="0"/>
    <s v="father anniversary make money online sync pet watch high bad diarrhea week week turd levothyroxine hi jk first"/>
    <s v="['father', 'anniversary', 'make', 'money', 'online', 'sync', 'pet', 'watch', 'high', 'bad', 'diarrhea', 'week', 'week', 'turd', 'levothyroxine', 'hi', 'jk', 'first']"/>
    <s v="{1: ['diarrhea']}"/>
    <s v="{0: []}"/>
    <s v="Levothryoxine"/>
    <n v="1"/>
    <n v="0"/>
  </r>
  <r>
    <n v="7961"/>
    <x v="7937"/>
    <s v="achgkuleuven"/>
    <m/>
    <s v="Double blind RCT didn't show apparent benefits of levothyroxine in older persons with subclinical hypothyroidism. http://bit.ly/2upoLdi"/>
    <n v="1"/>
    <s v="double blind rct show apparent benefit levothyroxine older person subclinical hypothyroidism "/>
    <s v="['double', 'blind', 'rct', 'show', 'apparent', 'benefit', 'levothyroxine', 'older', 'person', 'subclinical', 'hypothyroidism']"/>
    <s v="{0: []}"/>
    <s v="{1: ['hypothyroidism']}"/>
    <s v="Levothryoxine"/>
    <n v="0"/>
    <n v="1"/>
  </r>
  <r>
    <n v="7962"/>
    <x v="7938"/>
    <s v="MedEd_PA"/>
    <m/>
    <s v="Anyone wanna send some levothyroxine to Westeros? #GoT"/>
    <n v="1"/>
    <s v="anyone wanna send levothyroxine westeros got"/>
    <s v="['anyone', 'wanna', 'send', 'levothyroxine', 'westeros', 'got']"/>
    <s v="{0: []}"/>
    <s v="{0: []}"/>
    <s v="Levothryoxine"/>
    <n v="0"/>
    <n v="0"/>
  </r>
  <r>
    <n v="7963"/>
    <x v="7939"/>
    <s v="LazyRxMan"/>
    <m/>
    <s v="Who is the gal that decided it should be called L-thyroxine? What's the deal? Too last to write Levothyroxine? And I'm the lazy one?!"/>
    <n v="0"/>
    <s v="gal decided called l thyroxine deal last write levothyroxine lazy one "/>
    <s v="['gal', 'decided', 'called', 'l', 'thyroxine', 'deal', 'last', 'write', 'levothyroxine', 'lazy', 'one']"/>
    <s v="{0: []}"/>
    <s v="{0: []}"/>
    <s v="Levothryoxine"/>
    <n v="0"/>
    <n v="0"/>
  </r>
  <r>
    <n v="7964"/>
    <x v="7940"/>
    <s v="Clutter2"/>
    <m/>
    <s v="From your mouth to the ears of the @BritishThyroid Assoc. who think we are all the same and do well on Levothyroxine only."/>
    <n v="0"/>
    <s v="mouth ear assoc think well levothyroxine "/>
    <s v="['mouth', 'ear', 'assoc', 'think', 'well', 'levothyroxine']"/>
    <s v="{0: []}"/>
    <s v="{0: []}"/>
    <s v="Levothryoxine"/>
    <n v="0"/>
    <n v="0"/>
  </r>
  <r>
    <n v="7965"/>
    <x v="7941"/>
    <s v="Shart_ebooks"/>
    <m/>
    <s v="DIARRHEA 100 SHOULDER DEF DEF ONLINE MARKETING QUIET WELL TRY TO SALT AN INTELLIGENT TO BE LEVOTHYROXINE CONSTIPATION FART APPLEBEE'S"/>
    <n v="1"/>
    <s v="diarrhea  shoulder def def online marketing quiet well try salt intelligent levothyroxine constipation fart applebee"/>
    <s v="['diarrhea', 'shoulder', 'def', 'def', 'online', 'marketing', 'quiet', 'well', 'try', 'salt', 'intelligent', 'levothyroxine', 'constipation', 'fart', 'applebee']"/>
    <s v="{1: ['diarrhea']}"/>
    <s v="{0: []}"/>
    <s v="Levothryoxine"/>
    <n v="1"/>
    <n v="0"/>
  </r>
  <r>
    <n v="7966"/>
    <x v="7942"/>
    <s v="CraziRXTek"/>
    <m/>
    <s v="Pt:&quot; are you sure it's not a vitamin?&quot; Me:&quot;100% positive&quot; (it was levothyroxine) pt: &quot; are you suuuuree???&quot; Oh just kill me now "/>
    <n v="0"/>
    <s v="pt sure vitamin  positive levothyroxine pt suuuuree oh kill "/>
    <s v="['pt', 'sure', 'vitamin', 'positive', 'levothyroxine', 'pt', 'suuuuree', 'oh', 'kill']"/>
    <s v="{0: []}"/>
    <s v="{0: []}"/>
    <s v="Levothryoxine"/>
    <n v="0"/>
    <n v="0"/>
  </r>
  <r>
    <n v="7967"/>
    <x v="7943"/>
    <s v="scorpionrush"/>
    <m/>
    <s v="Why Levothyroxine — i.e. Synthroid — Treatment Isn’t Working for You https://www.holtorfmed.com/levothyroxine-not-working/"/>
    <n v="0"/>
    <s v="levothyroxine — e synthroid — treatment isn’t working "/>
    <s v="['levothyroxine', '—', 'e', 'synthroid', '—', 'treatment', 'isn’t', 'working']"/>
    <s v="{1: ['eat']}"/>
    <s v="{0: []}"/>
    <s v="Levothryoxine"/>
    <n v="1"/>
    <n v="0"/>
  </r>
  <r>
    <n v="7968"/>
    <x v="7944"/>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7969"/>
    <x v="7945"/>
    <s v="BradMD"/>
    <m/>
    <s v="&quot;Study reveals superiority of natural desiccated thyroid over levothyroxine in hypothyroidism treatment&quot; http://hypothyroidmom.com/study-reveals-superiority-of-natural-desiccated-thyroid-over-levothyroxine-in-hypothyroidism-treatment/"/>
    <n v="1"/>
    <s v=" study reveals superiority natural desiccated thyroid levothyroxine hypothyroidism treatment "/>
    <s v="['study', 'reveals', 'superiority', 'natural', 'desiccated', 'thyroid', 'levothyroxine', 'hypothyroidism', 'treatment']"/>
    <s v="{1: ['eat']}"/>
    <s v="{1: ['hypothyroidism']}"/>
    <s v="Levothryoxine"/>
    <n v="1"/>
    <n v="1"/>
  </r>
  <r>
    <n v="7970"/>
    <x v="7946"/>
    <s v="cherylcorless41"/>
    <m/>
    <s v="Levothyroxine co codamal and my mental health meds slowly recovering took a long time to diagnose tho"/>
    <n v="0"/>
    <s v="levothyroxine co codamal mental health med slowly recovering took long time diagnose tho"/>
    <s v="['levothyroxine', 'co', 'codamal', 'mental', 'health', 'med', 'slowly', 'recovering', 'took', 'long', 'time', 'diagnose', 'tho']"/>
    <s v="{0: []}"/>
    <s v="{0: []}"/>
    <s v="Levothryoxine"/>
    <n v="0"/>
    <n v="0"/>
  </r>
  <r>
    <n v="7971"/>
    <x v="7947"/>
    <s v="DiabeticDadUK"/>
    <m/>
    <s v="Urgh sounds pretty rough going. Will that wear off today? levothyroxine is for thyroid right?"/>
    <n v="1"/>
    <s v="urgh sound pretty rough going wear today levothyroxine thyroid right "/>
    <s v="['urgh', 'sound', 'pretty', 'rough', 'going', 'wear', 'today', 'levothyroxine', 'thyroid', 'right']"/>
    <s v="{0: []}"/>
    <s v="{0: []}"/>
    <s v="Levothryoxine"/>
    <n v="0"/>
    <n v="0"/>
  </r>
  <r>
    <n v="7972"/>
    <x v="7948"/>
    <s v="livvyinabox"/>
    <m/>
    <s v="Apparently levothyroxine and adrenaline based anaesthetic is not a good mix.. Haven't slept, non-stop heart palpitations &amp;amp; can't get warm! "/>
    <n v="1"/>
    <s v="apparently levothyroxine adrenaline based anaesthetic good mix slept non stop heart palpitation amp get warm "/>
    <s v="['apparently', 'levothyroxine', 'adrenaline', 'based', 'anaesthetic', 'good', 'mix', 'slept', 'non', 'stop', 'heart', 'palpitation', 'amp', 'get', 'warm']"/>
    <s v="{1: ['palpitation']}"/>
    <s v="{0: []}"/>
    <s v="Levothryoxine"/>
    <n v="1"/>
    <n v="0"/>
  </r>
  <r>
    <n v="7973"/>
    <x v="7949"/>
    <s v="Lovethebeach999"/>
    <m/>
    <s v="And levothyroxine ? I was told it contains arsenic"/>
    <n v="0"/>
    <s v="levothyroxine told contains arsenic"/>
    <s v="['levothyroxine', 'told', 'contains', 'arsenic']"/>
    <s v="{0: []}"/>
    <s v="{0: []}"/>
    <s v="Levothryoxine"/>
    <n v="0"/>
    <n v="0"/>
  </r>
  <r>
    <n v="7974"/>
    <x v="7950"/>
    <s v="melaniemf"/>
    <m/>
    <s v="Depends on why you're taking it. I have Hashimoto's thyroiditis so for me levothyroxine is vital. I turn into a puddle without it."/>
    <n v="0"/>
    <s v="depends taking hashimoto thyroiditis levothyroxine vital turn puddle without "/>
    <s v="['depends', 'taking', 'hashimoto', 'thyroiditis', 'levothyroxine', 'vital', 'turn', 'puddle', 'without']"/>
    <s v="{0: []}"/>
    <s v="{1: ['thyroiditis']}"/>
    <s v="Levothryoxine"/>
    <n v="0"/>
    <n v="1"/>
  </r>
  <r>
    <n v="7975"/>
    <x v="7951"/>
    <s v="Clutter2"/>
    <m/>
    <s v="It's important to remember that just as Levothyroxine doesn't suit all hypothyroid patients NDT doesn't suit everyone either."/>
    <n v="1"/>
    <s v="important remember levothyroxine suit hypothyroid patient ndt suit everyone either "/>
    <s v="['important', 'remember', 'levothyroxine', 'suit', 'hypothyroid', 'patient', 'ndt', 'suit', 'everyone', 'either']"/>
    <s v="{0: []}"/>
    <s v="{0: []}"/>
    <s v="Levothryoxine"/>
    <n v="0"/>
    <n v="0"/>
  </r>
  <r>
    <n v="7976"/>
    <x v="7952"/>
    <s v="lorrainecleaver"/>
    <m/>
    <s v="Study reveals superiority of natural desiccated thyroid over levothyroxine in hypothyroidism treatment http://paper.li/lorrainecleaver/1379504698?read=http%3A%2F%2Fhypothyroidmom.com%2Fstudy-reveals-superiority-of-natural-desiccated-thyroid-over-levothyroxine-in-hypothyroidism-treatment%2F"/>
    <n v="1"/>
    <s v="study reveals superiority natural desiccated thyroid levothyroxine hypothyroidism treatment "/>
    <s v="['study', 'reveals', 'superiority', 'natural', 'desiccated', 'thyroid', 'levothyroxine', 'hypothyroidism', 'treatment']"/>
    <s v="{1: ['eat']}"/>
    <s v="{1: ['hypothyroidism']}"/>
    <s v="Levothryoxine"/>
    <n v="1"/>
    <n v="1"/>
  </r>
  <r>
    <n v="7977"/>
    <x v="7953"/>
    <s v="EXCEMED_EndoMet"/>
    <m/>
    <s v="#levothyroxine in #subclinical #hypothyroidism reduces CV mortality according to observational studies. #RCT needed #EXCEMEDLATAM"/>
    <n v="1"/>
    <s v="levothyroxine subclinical hypothyroidism reduces cv mortality according observational study rct needed excemedlatam"/>
    <s v="['levothyroxine', 'subclinical', 'hypothyroidism', 'reduces', 'cv', 'mortality', 'according', 'observational', 'study', 'rct', 'needed', 'excemedlatam']"/>
    <s v="{0: []}"/>
    <s v="{1: ['hypothyroidism']}"/>
    <s v="Levothryoxine"/>
    <n v="0"/>
    <n v="1"/>
  </r>
  <r>
    <n v="7978"/>
    <x v="7954"/>
    <s v="HoltorfMed"/>
    <m/>
    <s v="@HypothyroidMom says, &quot;Study reveals superiority of natural desiccated thyroid over levothyroxine&quot; http://ow.ly/156f30dDCww"/>
    <n v="1"/>
    <s v=" say study reveals superiority natural desiccated thyroid levothyroxine "/>
    <s v="['say', 'study', 'reveals', 'superiority', 'natural', 'desiccated', 'thyroid', 'levothyroxine']"/>
    <s v="{0: []}"/>
    <s v="{0: []}"/>
    <s v="Levothryoxine"/>
    <n v="0"/>
    <n v="0"/>
  </r>
  <r>
    <n v="7979"/>
    <x v="7955"/>
    <s v="DrMVanderpump"/>
    <m/>
    <s v="Levothyroxine requirements in obese hypothyroid patients decrease after gastric bypass or gastric sleeve surgery by ~9 mcg per day "/>
    <n v="1"/>
    <s v="levothyroxine requirement obese hypothyroid patient decrease gastric bypass gastric sleeve surgery  mcg per day "/>
    <s v="['levothyroxine', 'requirement', 'obese', 'hypothyroid', 'patient', 'decrease', 'gastric', 'bypass', 'gastric', 'sleeve', 'surgery', 'mcg', 'per', 'day']"/>
    <s v="{0: []}"/>
    <s v="{0: []}"/>
    <s v="Levothryoxine"/>
    <n v="0"/>
    <n v="0"/>
  </r>
  <r>
    <n v="7980"/>
    <x v="7956"/>
    <s v="Fight4TheKids"/>
    <m/>
    <s v="Because generics are not always the name brand equivalent. Take Synthroid vs. Levothyroxine for example."/>
    <n v="1"/>
    <s v="generic always name brand equivalent take synthroid v levothyroxine example "/>
    <s v="['generic', 'always', 'name', 'brand', 'equivalent', 'take', 'synthroid', 'v', 'levothyroxine', 'example']"/>
    <s v="{0: []}"/>
    <s v="{0: []}"/>
    <s v="Levothryoxine"/>
    <n v="0"/>
    <n v="0"/>
  </r>
  <r>
    <n v="7981"/>
    <x v="7957"/>
    <s v="TrueDiagnostics"/>
    <m/>
    <s v="Study reveals superiority of natural desiccated thyroid over levothyroxine in hypothyroidism treatment http://ift.tt/2tQSs8N"/>
    <n v="1"/>
    <s v="study reveals superiority natural desiccated thyroid levothyroxine hypothyroidism treatment "/>
    <s v="['study', 'reveals', 'superiority', 'natural', 'desiccated', 'thyroid', 'levothyroxine', 'hypothyroidism', 'treatment']"/>
    <s v="{1: ['eat']}"/>
    <s v="{1: ['hypothyroidism']}"/>
    <s v="Levothryoxine"/>
    <n v="1"/>
    <n v="1"/>
  </r>
  <r>
    <n v="7982"/>
    <x v="7958"/>
    <s v="AmThyroidAssn"/>
    <m/>
    <s v="Does bariatric surgery change levothyroxine requirements among hypothyroid patients? #americanthyroidassociation"/>
    <n v="1"/>
    <s v="bariatric surgery change levothyroxine requirement among hypothyroid patient americanthyroidassociatio"/>
    <s v="['bariatric', 'surgery', 'change', 'levothyroxine', 'requirement', 'among', 'hypothyroid', 'patient', 'americanthyroidassociatio']"/>
    <s v="{0: []}"/>
    <s v="{0: []}"/>
    <s v="Levothryoxine"/>
    <n v="0"/>
    <n v="0"/>
  </r>
  <r>
    <n v="7983"/>
    <x v="7959"/>
    <s v="thyroidfriends"/>
    <m/>
    <s v="Does bariatric surgery change levothyroxine requirements among hypothyroid patients? #americanthyroidassociation"/>
    <n v="1"/>
    <s v="bariatric surgery change levothyroxine requirement among hypothyroid patient americanthyroidassociatio"/>
    <s v="['bariatric', 'surgery', 'change', 'levothyroxine', 'requirement', 'among', 'hypothyroid', 'patient', 'americanthyroidassociatio']"/>
    <s v="{0: []}"/>
    <s v="{0: []}"/>
    <s v="Levothryoxine"/>
    <n v="0"/>
    <n v="0"/>
  </r>
  <r>
    <n v="7984"/>
    <x v="7960"/>
    <s v="DrPotterSFM"/>
    <m/>
    <s v="CYP3A4 metabolizes both levothyroxine AND simvastatin, may increase muscle inflammation risk #hormoneapm #thyroid #simvastatin #cholesterol"/>
    <n v="1"/>
    <s v="cypa metabolizes levothyroxine simvastatin may increase muscle inflammation risk hormoneapm thyroid simvastatin cholestero"/>
    <s v="['cypa', 'metabolizes', 'levothyroxine', 'simvastatin', 'may', 'increase', 'muscle', 'inflammation', 'risk', 'hormoneapm', 'thyroid', 'simvastatin', 'cholestero']"/>
    <s v="{0: []}"/>
    <s v="{0: []}"/>
    <s v="Levothryoxine"/>
    <n v="0"/>
    <n v="0"/>
  </r>
  <r>
    <n v="7985"/>
    <x v="7961"/>
    <s v="drzeels"/>
    <m/>
    <s v="&quot;Diagnosing and treating thyroid is not as simple as giving levothyroxine&quot; Dan Lukaczer ND @fxmed #hormoneapm #digdeeper #functionalmedicine"/>
    <n v="1"/>
    <s v=" diagnosing treating thyroid simple giving levothyroxine dan lukaczer nd hormoneapm digdeeper functionalmedicine"/>
    <s v="['diagnosing', 'treating', 'thyroid', 'simple', 'giving', 'levothyroxine', 'dan', 'lukaczer', 'nd', 'hormoneapm', 'digdeeper', 'functionalmedicine']"/>
    <s v="{1: ['eat']}"/>
    <s v="{0: []}"/>
    <s v="Levothryoxine"/>
    <n v="1"/>
    <n v="0"/>
  </r>
  <r>
    <n v="7986"/>
    <x v="7962"/>
    <s v="LosingDrea"/>
    <m/>
    <s v="I liked a @YouTube video http://youtu.be/c5T3f0DNmT8?a Hair Loss SOLVED! Hashimotos and Thyroid Medication ~ Levothyroxine"/>
    <n v="0"/>
    <s v="liked video hair loss solved hashimotos thyroid medication levothyroxine"/>
    <s v="['liked', 'video', 'hair', 'loss', 'solved', 'hashimotos', 'thyroid', 'medication', 'levothyroxine']"/>
    <s v="{1: ['hair loss']}"/>
    <s v="{0: []}"/>
    <s v="Levothryoxine"/>
    <n v="1"/>
    <n v="0"/>
  </r>
  <r>
    <n v="7987"/>
    <x v="7963"/>
    <s v="joeian23"/>
    <m/>
    <s v="Teva levothyroxine tablets: re-entry to market and introduction of new tablet strengths - GOV.UK #thyroid https://www.gov.uk/government/news/teva-levothyroxine-tablets-re-entry-to-market-and-introduction-of-new-tablet-strengths"/>
    <n v="1"/>
    <s v="teva levothyroxine tablet entry market introduction new tablet strength gov uk thyroid "/>
    <s v="['teva', 'levothyroxine', 'tablet', 'entry', 'market', 'introduction', 'new', 'tablet', 'strength', 'gov', 'uk', 'thyroid']"/>
    <s v="{0: []}"/>
    <s v="{0: []}"/>
    <s v="Levothryoxine"/>
    <n v="0"/>
    <n v="0"/>
  </r>
  <r>
    <n v="7988"/>
    <x v="7964"/>
    <s v="PharmXC"/>
    <m/>
    <s v="Available Now: Levothyroxine tablets 50mcg 28 @£0.99 http://tinyurl.com/hfeznjy"/>
    <n v="1"/>
    <s v="available levothyroxine tablet mcg  £  "/>
    <s v="['available', 'levothyroxine', 'tablet', 'mcg', '£']"/>
    <s v="{0: []}"/>
    <s v="{0: []}"/>
    <s v="Levothryoxine"/>
    <n v="0"/>
    <n v="0"/>
  </r>
  <r>
    <n v="7989"/>
    <x v="7965"/>
    <s v="Clutter2"/>
    <m/>
    <s v="Tough on patients with allergy to Levothyroxine! Strange how this down on T3 only became evident after Concordia's price gouging."/>
    <n v="1"/>
    <s v="tough patient allergy levothyroxine strange became evident concordia price gouging "/>
    <s v="['tough', 'patient', 'allergy', 'levothyroxine', 'strange', 'became', 'evident', 'concordia', 'price', 'gouging']"/>
    <s v="{0: []}"/>
    <s v="{0: []}"/>
    <s v="Levothryoxine"/>
    <n v="0"/>
    <n v="0"/>
  </r>
  <r>
    <n v="7990"/>
    <x v="7966"/>
    <s v="lovelybangtxn"/>
    <m/>
    <s v="Have you tried levothyroxine? That's what my doctor prescribed me"/>
    <n v="0"/>
    <s v="tried levothyroxine doctor prescribed"/>
    <s v="['tried', 'levothyroxine', 'doctor', 'prescribed']"/>
    <s v="{0: []}"/>
    <s v="{0: []}"/>
    <s v="Levothryoxine"/>
    <n v="0"/>
    <n v="0"/>
  </r>
  <r>
    <n v="7991"/>
    <x v="7967"/>
    <s v="bilawiah"/>
    <m/>
    <s v="With 2 diff doses of anitibiotics and levothyroxine my brain is as foggy as a december night in Lahore"/>
    <n v="0"/>
    <s v=" diff dos anitibiotics levothyroxine brain foggy december night lahore"/>
    <s v="['diff', 'dos', 'anitibiotics', 'levothyroxine', 'brain', 'foggy', 'december', 'night', 'lahore']"/>
    <s v="{0: []}"/>
    <s v="{0: []}"/>
    <s v="Levothryoxine"/>
    <n v="0"/>
    <n v="0"/>
  </r>
  <r>
    <n v="7992"/>
    <x v="7968"/>
    <s v="redshira"/>
    <m/>
    <s v="Strawberry Metformin Levothyroxine Ondansetron Clonidine Fexofenadine Zolmitriptan. Like some kind of pharmaceutical royalty "/>
    <n v="1"/>
    <s v="strawberry metformin levothyroxine ondansetron clonidine fexofenadine zolmitriptan like kind pharmaceutical royalty "/>
    <s v="['strawberry', 'metformin', 'levothyroxine', 'ondansetron', 'clonidine', 'fexofenadine', 'zolmitriptan', 'like', 'kind', 'pharmaceutical', 'royalty']"/>
    <s v="{0: []}"/>
    <s v="{0: []}"/>
    <s v="Levothryoxine"/>
    <n v="0"/>
    <n v="0"/>
  </r>
  <r>
    <n v="7993"/>
    <x v="7969"/>
    <s v="robotpinemarten"/>
    <m/>
    <s v="Rum and raisin levothyroxine duloxetine Quetiapine promethazine ibuprofen codydramol tramadol"/>
    <n v="1"/>
    <s v="rum raisin levothyroxine duloxetine quetiapine promethazine ibuprofen codydramol tramado"/>
    <s v="['rum', 'raisin', 'levothyroxine', 'duloxetine', 'quetiapine', 'promethazine', 'ibuprofen', 'codydramol', 'tramado']"/>
    <s v="{0: []}"/>
    <s v="{0: []}"/>
    <s v="Levothryoxine"/>
    <n v="0"/>
    <n v="0"/>
  </r>
  <r>
    <n v="7994"/>
    <x v="7970"/>
    <s v="KatrokkJones"/>
    <m/>
    <s v="Mint Chocolate Levothyroxine Hydrochlorathiazide Metformin Lipitor Simvastatin. I think you need to ask this question differently."/>
    <n v="0"/>
    <s v="mint chocolate levothyroxine hydrochlorathiazide metformin lipitor simvastatin think need ask question differently "/>
    <s v="['mint', 'chocolate', 'levothyroxine', 'hydrochlorathiazide', 'metformin', 'lipitor', 'simvastatin', 'think', 'need', 'ask', 'question', 'differently']"/>
    <s v="{0: []}"/>
    <s v="{0: []}"/>
    <s v="Levothryoxine"/>
    <n v="0"/>
    <n v="0"/>
  </r>
  <r>
    <n v="7995"/>
    <x v="7971"/>
    <s v="beyondexp"/>
    <m/>
    <s v="July 10 answer: Levothyroxine sodium (brand name Synthroid) is used to treat hypothyroidism."/>
    <n v="1"/>
    <s v="july  answer levothyroxine sodium brand name synthroid used treat hypothyroidism "/>
    <s v="['july', 'answer', 'levothyroxine', 'sodium', 'brand', 'name', 'synthroid', 'used', 'treat', 'hypothyroidism']"/>
    <s v="{1: ['eat']}"/>
    <s v="{1: ['hypothyroidism']}"/>
    <s v="Levothryoxine"/>
    <n v="1"/>
    <n v="1"/>
  </r>
  <r>
    <n v="7996"/>
    <x v="7972"/>
    <s v="storm_shane"/>
    <m/>
    <s v="Levothyroxine overdose?"/>
    <n v="1"/>
    <s v="levothyroxine overdose "/>
    <s v="['levothyroxine', 'overdose']"/>
    <s v="{0: []}"/>
    <s v="{0: []}"/>
    <s v="Levothryoxine"/>
    <n v="0"/>
    <n v="0"/>
  </r>
  <r>
    <n v="7997"/>
    <x v="7973"/>
    <s v="AlisaCampbell"/>
    <m/>
    <s v="I liked a @YouTube video http://youtu.be/c5T3f0DNmT8?a Hair Loss SOLVED! Hashimotos and Thyroid Medication ~ Levothyroxine"/>
    <n v="0"/>
    <s v="liked video hair loss solved hashimotos thyroid medication levothyroxine"/>
    <s v="['liked', 'video', 'hair', 'loss', 'solved', 'hashimotos', 'thyroid', 'medication', 'levothyroxine']"/>
    <s v="{1: ['hair loss']}"/>
    <s v="{0: []}"/>
    <s v="Levothryoxine"/>
    <n v="1"/>
    <n v="0"/>
  </r>
  <r>
    <n v="7998"/>
    <x v="7974"/>
    <s v="Bohemiangirl"/>
    <m/>
    <s v="Chocolate Levothyroxine. That sounds real sexy"/>
    <n v="1"/>
    <s v="chocolate levothyroxine sound real sexy"/>
    <s v="['chocolate', 'levothyroxine', 'sound', 'real', 'sexy']"/>
    <s v="{0: []}"/>
    <s v="{0: []}"/>
    <s v="Levothryoxine"/>
    <n v="0"/>
    <n v="0"/>
  </r>
  <r>
    <n v="7999"/>
    <x v="7975"/>
    <s v="ZiadSuleiman"/>
    <m/>
    <s v="Don't forget the basics! Same dose levothyroxine 5/17 &amp;amp; 6/17. Difference? Timing of dose! No more dose escalations. #GPPharmacist"/>
    <n v="1"/>
    <s v="forget basic dose levothyroxine   amp   difference timing dose dose escalation gppharmacist"/>
    <s v="['forget', 'basic', 'dose', 'levothyroxine', 'amp', 'difference', 'timing', 'dose', 'dose', 'escalation', 'gppharmacist']"/>
    <s v="{0: []}"/>
    <s v="{0: []}"/>
    <s v="Levothryoxine"/>
    <n v="0"/>
    <n v="0"/>
  </r>
  <r>
    <n v="8000"/>
    <x v="7976"/>
    <s v="billbria"/>
    <m/>
    <s v="Cookies n' Cream Tacrolimus Levothyroxine Vancomycin Omeprazole Selenium! So catchy. "/>
    <n v="1"/>
    <s v="cooky n cream tacrolimus levothyroxine vancomycin omeprazole selenium catchy "/>
    <s v="['cooky', 'n', 'cream', 'tacrolimus', 'levothyroxine', 'vancomycin', 'omeprazole', 'selenium', 'catchy']"/>
    <s v="{0: []}"/>
    <s v="{0: []}"/>
    <s v="Levothryoxine"/>
    <n v="0"/>
    <n v="0"/>
  </r>
  <r>
    <n v="8001"/>
    <x v="7977"/>
    <s v="wauliepalnuts"/>
    <m/>
    <s v="What meds?? I had shit experiences w levothyroxine"/>
    <n v="0"/>
    <s v="med shit experience w levothyroxine"/>
    <s v="['med', 'shit', 'experience', 'w', 'levothyroxine']"/>
    <s v="{0: []}"/>
    <s v="{0: []}"/>
    <s v="Levothryoxine"/>
    <n v="0"/>
    <n v="0"/>
  </r>
  <r>
    <n v="8002"/>
    <x v="7978"/>
    <s v="TiredThyroid"/>
    <m/>
    <s v="Is #desiccated #thyroid or #levothyroxine (T4) better for #hypothyroid patients? http://buff.ly/2u1KfA0"/>
    <n v="1"/>
    <s v="desiccated thyroid levothyroxine better hypothyroid patient "/>
    <s v="['desiccated', 'thyroid', 'levothyroxine', 'better', 'hypothyroid', 'patient']"/>
    <s v="{0: []}"/>
    <s v="{0: []}"/>
    <s v="Levothryoxine"/>
    <n v="0"/>
    <n v="0"/>
  </r>
  <r>
    <n v="8003"/>
    <x v="7979"/>
    <s v="beyondexp"/>
    <m/>
    <s v="July 10 Trivia Question: Levothyroxine sodium is the most commonly prescribed drug in Canada (2013). What is it used for?"/>
    <n v="1"/>
    <s v="july  trivia question levothyroxine sodium commonly prescribed drug canada  used "/>
    <s v="['july', 'trivia', 'question', 'levothyroxine', 'sodium', 'commonly', 'prescribed', 'drug', 'canada', 'used']"/>
    <s v="{0: []}"/>
    <s v="{0: []}"/>
    <s v="Levothryoxine"/>
    <n v="0"/>
    <n v="0"/>
  </r>
  <r>
    <n v="8004"/>
    <x v="7980"/>
    <s v="Brenda_Kelly63"/>
    <m/>
    <s v="Hair Loss SOLVED! Hashimotos and Thyroid Medication ~ Levothyroxine https://youtu.be/c5T3f0DNmT8 via @YouTube"/>
    <n v="1"/>
    <s v="hair loss solved hashimotos thyroid medication levothyroxine via "/>
    <s v="['hair', 'loss', 'solved', 'hashimotos', 'thyroid', 'medication', 'levothyroxine', 'via']"/>
    <s v="{1: ['hair loss']}"/>
    <s v="{0: []}"/>
    <s v="Levothryoxine"/>
    <n v="1"/>
    <n v="0"/>
  </r>
  <r>
    <n v="8005"/>
    <x v="7981"/>
    <s v="BealTjb5337"/>
    <m/>
    <s v="I liked a @YouTube video http://youtu.be/c5T3f0DNmT8?a Hair Loss SOLVED! Hashimotos and Thyroid Medication ~ Levothyroxine"/>
    <n v="0"/>
    <s v="liked video hair loss solved hashimotos thyroid medication levothyroxine"/>
    <s v="['liked', 'video', 'hair', 'loss', 'solved', 'hashimotos', 'thyroid', 'medication', 'levothyroxine']"/>
    <s v="{1: ['hair loss']}"/>
    <s v="{0: []}"/>
    <s v="Levothryoxine"/>
    <n v="1"/>
    <n v="0"/>
  </r>
  <r>
    <n v="8006"/>
    <x v="7982"/>
    <s v="drrallis"/>
    <m/>
    <s v="Still suffering with hypothyroid symptoms, even though you're faithfully taking levothyroxine T4 (Eltroxin,... "/>
    <n v="0"/>
    <s v="still suffering hypothyroid symptom even though faithfully taking levothyroxine eltroxin "/>
    <s v="['still', 'suffering', 'hypothyroid', 'symptom', 'even', 'though', 'faithfully', 'taking', 'levothyroxine', 'eltroxin']"/>
    <s v="{0: []}"/>
    <s v="{0: []}"/>
    <s v="Levothryoxine"/>
    <n v="0"/>
    <n v="0"/>
  </r>
  <r>
    <n v="8007"/>
    <x v="7983"/>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8008"/>
    <x v="7984"/>
    <s v="Clutter2"/>
    <m/>
    <s v="I'm well on T3 only, prefer T3+T4 but very unwell on Levothyroxine only. Have a look at "/>
    <n v="0"/>
    <s v="well prefer unwell levothyroxine look "/>
    <s v="['well', 'prefer', 'unwell', 'levothyroxine', 'look']"/>
    <s v="{0: []}"/>
    <s v="{0: []}"/>
    <s v="Levothryoxine"/>
    <n v="0"/>
    <n v="0"/>
  </r>
  <r>
    <n v="8009"/>
    <x v="7985"/>
    <s v="Clutter2"/>
    <m/>
    <s v="Decades until all dinosaurs retire. Inconvenient to have proof that Levothyroxine is NOT the preferred therapy for 100% of hypoT patients."/>
    <n v="0"/>
    <s v="decade dinosaur retire inconvenient proof levothyroxine preferred therapy  hypot patient "/>
    <s v="['decade', 'dinosaur', 'retire', 'inconvenient', 'proof', 'levothyroxine', 'preferred', 'therapy', 'hypot', 'patient']"/>
    <s v="{0: []}"/>
    <s v="{0: []}"/>
    <s v="Levothryoxine"/>
    <n v="0"/>
    <n v="0"/>
  </r>
  <r>
    <n v="8010"/>
    <x v="7986"/>
    <s v="iEMPharmD"/>
    <m/>
    <s v="So iodine/contrast allergy alerts amiodarone med order but not levothyroxine. What am I missing?"/>
    <n v="0"/>
    <s v="iodine contrast allergy alert amiodarone med order levothyroxine missing "/>
    <s v="['iodine', 'contrast', 'allergy', 'alert', 'amiodarone', 'med', 'order', 'levothyroxine', 'missing']"/>
    <s v="{0: []}"/>
    <s v="{0: []}"/>
    <s v="Levothryoxine"/>
    <n v="0"/>
    <n v="0"/>
  </r>
  <r>
    <n v="8011"/>
    <x v="7987"/>
    <s v="lorrainecleaver"/>
    <m/>
    <s v="It's downright offensive and clinically negligent to dismiss such a large percentage of thyroid patients ill on levothyroxine."/>
    <n v="1"/>
    <s v="downright offensive clinically negligent dismiss large percentage thyroid patient ill levothyroxine "/>
    <s v="['downright', 'offensive', 'clinically', 'negligent', 'dismiss', 'large', 'percentage', 'thyroid', 'patient', 'ill', 'levothyroxine']"/>
    <s v="{0: []}"/>
    <s v="{0: []}"/>
    <s v="Levothryoxine"/>
    <n v="0"/>
    <n v="0"/>
  </r>
  <r>
    <n v="8012"/>
    <x v="7988"/>
    <s v="Clutter2"/>
    <m/>
    <s v="Simplistic to say dissatisfaction psychological. I was okay on T3 &amp; looking fward to Levothyroxine which I thought was 'proper' thyroid rep"/>
    <n v="0"/>
    <s v="simplistic say dissatisfaction psychological okay looking fward levothyroxine thought proper thyroid rep"/>
    <s v="['simplistic', 'say', 'dissatisfaction', 'psychological', 'okay', 'looking', 'fward', 'levothyroxine', 'thought', 'proper', 'thyroid', 'rep']"/>
    <s v="{0: []}"/>
    <s v="{0: []}"/>
    <s v="Levothryoxine"/>
    <n v="0"/>
    <n v="0"/>
  </r>
  <r>
    <n v="8013"/>
    <x v="7989"/>
    <s v="Clutter2"/>
    <m/>
    <s v="Estimated 10-20% of patients adequately dosed on Levothyroxine don't do well. Worse for thyroidectomised px. who lose thyroidal conversion."/>
    <n v="1"/>
    <s v="estimated   patient adequately dosed levothyroxine well worse thyroidectomised px lose thyroidal conversion "/>
    <s v="['estimated', 'patient', 'adequately', 'dosed', 'levothyroxine', 'well', 'worse', 'thyroidectomised', 'px', 'lose', 'thyroidal', 'conversion']"/>
    <s v="{0: []}"/>
    <s v="{0: []}"/>
    <s v="Levothryoxine"/>
    <n v="0"/>
    <n v="0"/>
  </r>
  <r>
    <n v="8014"/>
    <x v="7990"/>
    <s v="Clutter2"/>
    <m/>
    <s v="I was recovering on T3 then switched to Levothyroxine &amp;amp; felt poisoned. Became 90% bedbound and suicidal. Self medicated T4+T3 &amp;amp; improved."/>
    <n v="0"/>
    <s v="recovering switched levothyroxine amp felt poisoned became  bedbound suicidal self medicated amp improved "/>
    <s v="['recovering', 'switched', 'levothyroxine', 'amp', 'felt', 'poisoned', 'became', 'bedbound', 'suicidal', 'self', 'medicated', 'amp', 'improved']"/>
    <s v="{0: []}"/>
    <s v="{0: []}"/>
    <s v="Levothryoxine"/>
    <n v="0"/>
    <n v="0"/>
  </r>
  <r>
    <n v="8015"/>
    <x v="7991"/>
    <s v="Susannaamala5"/>
    <m/>
    <s v="Levothyroxine alone made me so I'll I thought I was going to die Have to self medicate with t3 as nhs won't give anymore!"/>
    <n v="0"/>
    <s v="levothyroxine alone made thought going die self medicate nh give anymore "/>
    <s v="['levothyroxine', 'alone', 'made', 'thought', 'going', 'die', 'self', 'medicate', 'nh', 'give', 'anymore']"/>
    <s v="{0: []}"/>
    <s v="{0: []}"/>
    <s v="Levothryoxine"/>
    <n v="0"/>
    <n v="0"/>
  </r>
  <r>
    <n v="8016"/>
    <x v="7992"/>
    <s v="lorrainecleaver"/>
    <m/>
    <s v="Same Eleanor, I was days away from ending the sham of an existence endured on levothyroxine. "/>
    <n v="0"/>
    <s v="eleanor day away ending sham existence endured levothyroxine "/>
    <s v="['eleanor', 'day', 'away', 'ending', 'sham', 'existence', 'endured', 'levothyroxine']"/>
    <s v="{0: []}"/>
    <s v="{0: []}"/>
    <s v="Levothryoxine"/>
    <n v="0"/>
    <n v="0"/>
  </r>
  <r>
    <n v="8017"/>
    <x v="7993"/>
    <s v="BrendanDzw"/>
    <m/>
    <s v="Who out there on diabetes/thyroid twitter gettin' debilitating headaches from levothyroxine? The worst amirite?"/>
    <n v="1"/>
    <s v="diabetes thyroid twitter gettin debilitating headache levothyroxine worst amirite "/>
    <s v="['diabetes', 'thyroid', 'twitter', 'gettin', 'debilitating', 'headache', 'levothyroxine', 'worst', 'amirite']"/>
    <s v="{2: ['ache', 'headache']}"/>
    <s v="{1: ['diabetes']}"/>
    <s v="Levothryoxine"/>
    <n v="1"/>
    <n v="1"/>
  </r>
  <r>
    <n v="8018"/>
    <x v="7994"/>
    <s v="Clutter2"/>
    <m/>
    <s v="I became suicidal after I was switched from T3 to Levothyroxine. 6 mth self medicating &amp;amp; I was ok &amp;amp; endo agreed to presc. T4+T3."/>
    <n v="0"/>
    <s v="became suicidal switched levothyroxine  mth self medicating amp ok amp endo agreed presc "/>
    <s v="['became', 'suicidal', 'switched', 'levothyroxine', 'mth', 'self', 'medicating', 'amp', 'ok', 'amp', 'endo', 'agreed', 'presc']"/>
    <s v="{0: []}"/>
    <s v="{0: []}"/>
    <s v="Levothryoxine"/>
    <n v="0"/>
    <n v="0"/>
  </r>
  <r>
    <n v="8019"/>
    <x v="7995"/>
    <s v="MicahBoyGenius"/>
    <m/>
    <s v="TARGETED LEVOTHYROXINE THERAPY FOR TREATMENT OF CONGENITAL HYPOTHYROIDISM. - PubMed - NCBI https://www.ncbi.nlm.nih.gov/m/pubmed/28683242/"/>
    <n v="1"/>
    <s v="targeted levothyroxine therapy treatment congenital hypothyroidism pubmed ncbi "/>
    <s v="['targeted', 'levothyroxine', 'therapy', 'treatment', 'congenital', 'hypothyroidism', 'pubmed', 'ncbi']"/>
    <s v="{1: ['eat']}"/>
    <s v="{1: ['hypothyroidism']}"/>
    <s v="Levothryoxine"/>
    <n v="1"/>
    <n v="1"/>
  </r>
  <r>
    <n v="8020"/>
    <x v="7996"/>
    <s v="lorrainecleaver"/>
    <m/>
    <s v="Change 'Levothyroxine' for 'Insulin' and there would be an outcry. #thyroid scandal."/>
    <n v="1"/>
    <s v="change levothyroxine insulin would outcry thyroid scandal "/>
    <s v="['change', 'levothyroxine', 'insulin', 'would', 'outcry', 'thyroid', 'scandal']"/>
    <s v="{0: []}"/>
    <s v="{0: []}"/>
    <s v="Levothryoxine"/>
    <n v="0"/>
    <n v="0"/>
  </r>
  <r>
    <n v="8021"/>
    <x v="7997"/>
    <s v="almucastro01"/>
    <m/>
    <s v="Levothyroxine provided no apparent benefits in older persons with subclinical hypothyroidism: "/>
    <n v="1"/>
    <s v="levothyroxine provided apparent benefit older person subclinical hypothyroidism "/>
    <s v="['levothyroxine', 'provided', 'apparent', 'benefit', 'older', 'person', 'subclinical', 'hypothyroidism']"/>
    <s v="{0: []}"/>
    <s v="{1: ['hypothyroidism']}"/>
    <s v="Levothryoxine"/>
    <n v="0"/>
    <n v="1"/>
  </r>
  <r>
    <n v="8022"/>
    <x v="7998"/>
    <s v="campaign_itt"/>
    <m/>
    <s v="Interesting that 49% preferred NDT but only 19% prefered levothyroxine #improveThyroidTreatment #ChangeITT"/>
    <n v="1"/>
    <s v="interesting  preferred ndt  prefered levothyroxine improvethyroidtreatment changeitt"/>
    <s v="['interesting', 'preferred', 'ndt', 'prefered', 'levothyroxine', 'improvethyroidtreatment', 'changeitt']"/>
    <s v="{1: ['eat']}"/>
    <s v="{0: []}"/>
    <s v="Levothryoxine"/>
    <n v="1"/>
    <n v="0"/>
  </r>
  <r>
    <n v="8023"/>
    <x v="7999"/>
    <s v="baneenz"/>
    <m/>
    <s v="Funny story. On my first day working with patients, I saw a levothyroxine Rx. The instructions said to take 1 before &quot;pequeno almoço.&quot;"/>
    <n v="0"/>
    <s v="funny story first day working patient saw levothyroxine rx instruction said take  pequeno almoço "/>
    <s v="['funny', 'story', 'first', 'day', 'working', 'patient', 'saw', 'levothyroxine', 'rx', 'instruction', 'said', 'take', 'pequeno', 'almoço']"/>
    <s v="{0: []}"/>
    <s v="{0: []}"/>
    <s v="Levothryoxine"/>
    <n v="0"/>
    <n v="0"/>
  </r>
  <r>
    <n v="8024"/>
    <x v="8000"/>
    <s v="Clutter2"/>
    <m/>
    <s v="DROP do say that &amp; BTA preferred therapy is Levothyroxine which is why it's so hard to get anything other than L-T4 if you need it."/>
    <n v="0"/>
    <s v="drop say bta preferred therapy levothyroxine hard get anything l need "/>
    <s v="['drop', 'say', 'bta', 'preferred', 'therapy', 'levothyroxine', 'hard', 'get', 'anything', 'l', 'need']"/>
    <s v="{0: []}"/>
    <s v="{0: []}"/>
    <s v="Levothryoxine"/>
    <n v="0"/>
    <n v="0"/>
  </r>
  <r>
    <n v="8025"/>
    <x v="8001"/>
    <s v="Clutter2"/>
    <m/>
    <s v="No, Levothyroxine is BTA 'preferred therapy' &amp;amp; DROP have determined Liothyronine is a low value drug for hypoT and L-T4 is better value."/>
    <n v="0"/>
    <s v="levothyroxine bta preferred therapy amp drop determined liothyronine low value drug hypot l better value "/>
    <s v="['levothyroxine', 'bta', 'preferred', 'therapy', 'amp', 'drop', 'determined', 'liothyronine', 'low', 'value', 'drug', 'hypot', 'l', 'better', 'value']"/>
    <s v="{0: []}"/>
    <s v="{0: []}"/>
    <s v="Levothryoxine"/>
    <n v="0"/>
    <n v="0"/>
  </r>
  <r>
    <n v="8026"/>
    <x v="8002"/>
    <s v="Mededucation101"/>
    <m/>
    <s v="Typically if TSH is suppressed, Levothyroxine dose should be? A.Increased B.Decreased C.No change D.Start calcium Answer – B"/>
    <n v="1"/>
    <s v="typically tsh suppressed levothyroxine dose increased b decreased c change start calcium answer – b"/>
    <s v="['typically', 'tsh', 'suppressed', 'levothyroxine', 'dose', 'increased', 'b', 'decreased', 'c', 'change', 'start', 'calcium', 'answer', '–', 'b']"/>
    <s v="{0: []}"/>
    <s v="{0: []}"/>
    <s v="Levothryoxine"/>
    <n v="0"/>
    <n v="0"/>
  </r>
  <r>
    <n v="8027"/>
    <x v="8003"/>
    <s v="chirag_mehta"/>
    <m/>
    <s v="Wild guess: Levothyroxine"/>
    <n v="1"/>
    <s v="wild guess levothyroxine"/>
    <s v="['wild', 'guess', 'levothyroxine']"/>
    <s v="{0: []}"/>
    <s v="{0: []}"/>
    <s v="Levothryoxine"/>
    <n v="0"/>
    <n v="0"/>
  </r>
  <r>
    <n v="8028"/>
    <x v="8004"/>
    <s v="Mededucation101"/>
    <m/>
    <s v="Typically if TSH is suppressed, Levothyroxine dose should be? A.Increased B.Decreased C.No change D.Start calcium"/>
    <n v="1"/>
    <s v="typically tsh suppressed levothyroxine dose increased b decreased c change start calcium"/>
    <s v="['typically', 'tsh', 'suppressed', 'levothyroxine', 'dose', 'increased', 'b', 'decreased', 'c', 'change', 'start', 'calcium']"/>
    <s v="{0: []}"/>
    <s v="{0: []}"/>
    <s v="Levothryoxine"/>
    <n v="0"/>
    <n v="0"/>
  </r>
  <r>
    <n v="8029"/>
    <x v="8005"/>
    <s v="TheDobaKing"/>
    <m/>
    <s v="WTF you have to know off the top of your head all of the different ways levothyroxine is supplied?"/>
    <n v="0"/>
    <s v="wtf know top head different way levothyroxine supplied "/>
    <s v="['wtf', 'know', 'top', 'head', 'different', 'way', 'levothyroxine', 'supplied']"/>
    <s v="{0: []}"/>
    <s v="{0: []}"/>
    <s v="Levothryoxine"/>
    <n v="0"/>
    <n v="0"/>
  </r>
  <r>
    <n v="8030"/>
    <x v="8006"/>
    <s v="cricket_71"/>
    <m/>
    <s v="Lol- no. It was levothyroxine."/>
    <n v="1"/>
    <s v="lol levothyroxine "/>
    <s v="['lol', 'levothyroxine']"/>
    <s v="{0: []}"/>
    <s v="{0: []}"/>
    <s v="Levothryoxine"/>
    <n v="0"/>
    <n v="0"/>
  </r>
  <r>
    <n v="8031"/>
    <x v="8007"/>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8032"/>
    <x v="8008"/>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8033"/>
    <x v="8009"/>
    <s v="Hemieee_"/>
    <m/>
    <s v="One thing I hate about taking Levothyroxine is that I have to wait to eat breakfast for at least an hour "/>
    <n v="0"/>
    <s v="one thing hate taking levothyroxine wait eat breakfast least hour "/>
    <s v="['one', 'thing', 'hate', 'taking', 'levothyroxine', 'wait', 'eat', 'breakfast', 'least', 'hour']"/>
    <s v="{1: ['eat']}"/>
    <s v="{0: []}"/>
    <s v="Levothryoxine"/>
    <n v="1"/>
    <n v="0"/>
  </r>
  <r>
    <n v="8034"/>
    <x v="8010"/>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8035"/>
    <x v="8011"/>
    <s v="h_c_services"/>
    <m/>
    <s v="#Perrinmd Low Thyroid: Is Treatment with Only Synthroid (Levothyroxine) Enough?. Read Blog: http://owler.us/acYYmp"/>
    <n v="1"/>
    <s v="perrinmd low thyroid treatment synthroid levothyroxine enough read blog "/>
    <s v="['perrinmd', 'low', 'thyroid', 'treatment', 'synthroid', 'levothyroxine', 'enough', 'read', 'blog']"/>
    <s v="{1: ['eat']}"/>
    <s v="{0: []}"/>
    <s v="Levothryoxine"/>
    <n v="1"/>
    <n v="0"/>
  </r>
  <r>
    <n v="8036"/>
    <x v="8012"/>
    <s v="campaign_itt"/>
    <m/>
    <s v="Levothyroxine isn't working A survey of 4,299 patients ONLY 7% said they felt fully restored to health on levo alone http://www.thyroiduk.org.uk/tuk/TUK_PDFs/patient-experience-survey/Hypothyroid%20Patient%20Experiences%20Survey%20-%20V1.pdf"/>
    <n v="1"/>
    <s v="levothyroxine working survey   patient  said felt fully restored health levo alone "/>
    <s v="['levothyroxine', 'working', 'survey', 'patient', 'said', 'felt', 'fully', 'restored', 'health', 'levo', 'alone']"/>
    <s v="{0: []}"/>
    <s v="{0: []}"/>
    <s v="Levothryoxine"/>
    <n v="0"/>
    <n v="0"/>
  </r>
  <r>
    <n v="8037"/>
    <x v="8013"/>
    <s v="headachedoc"/>
    <m/>
    <s v="Small open-label study suggests treatment of sub-clinical #hypothyroidism with levothyroxine reduces #migraine."/>
    <n v="1"/>
    <s v="small open label study suggests treatment sub clinical hypothyroidism levothyroxine reduces migraine "/>
    <s v="['small', 'open', 'label', 'study', 'suggests', 'treatment', 'sub', 'clinical', 'hypothyroidism', 'levothyroxine', 'reduces', 'migraine']"/>
    <s v="{1: ['eat']}"/>
    <s v="{1: ['hypothyroidism']}"/>
    <s v="Levothryoxine"/>
    <n v="1"/>
    <n v="1"/>
  </r>
  <r>
    <n v="8038"/>
    <x v="8014"/>
    <s v="lopcute"/>
    <m/>
    <s v="Do you find Levothyroxine helps (not sure if that's what you're on)"/>
    <n v="0"/>
    <s v="find levothyroxine help sure "/>
    <s v="['find', 'levothyroxine', 'help', 'sure']"/>
    <s v="{0: []}"/>
    <s v="{0: []}"/>
    <s v="Levothryoxine"/>
    <n v="0"/>
    <n v="0"/>
  </r>
  <r>
    <n v="8039"/>
    <x v="8015"/>
    <s v="HH0NESTLY"/>
    <m/>
    <s v="i want to withhold their fucking levothyroxine on the principle of pettiness #getwrecked"/>
    <n v="0"/>
    <s v=" want withhold fucking levothyroxine principle pettiness getwrecked"/>
    <s v="['want', 'withhold', 'fucking', 'levothyroxine', 'principle', 'pettiness', 'getwrecked']"/>
    <s v="{0: []}"/>
    <s v="{0: []}"/>
    <s v="Levothryoxine"/>
    <n v="0"/>
    <n v="0"/>
  </r>
  <r>
    <n v="8040"/>
    <x v="8016"/>
    <s v="StephenMark18"/>
    <m/>
    <s v="@campaign_itt Doctors, wise up! Big Pharma has duped you into believing that Levothyroxine is the answer to thyroid disease."/>
    <n v="0"/>
    <s v=" doctor wise big pharma duped believing levothyroxine answer thyroid disease "/>
    <s v="['doctor', 'wise', 'big', 'pharma', 'duped', 'believing', 'levothyroxine', 'answer', 'thyroid', 'disease']"/>
    <s v="{0: []}"/>
    <s v="{0: []}"/>
    <s v="Levothryoxine"/>
    <n v="0"/>
    <n v="0"/>
  </r>
  <r>
    <n v="8041"/>
    <x v="8017"/>
    <s v="StephenMark18"/>
    <m/>
    <s v="@campaign_itt Big Pharma's Levothyroxine does not suit many thyroid sufferers. It does not take into account those who cannot convert T4."/>
    <n v="1"/>
    <s v=" big pharma levothyroxine suit many thyroid sufferer take account cannot convert "/>
    <s v="['big', 'pharma', 'levothyroxine', 'suit', 'many', 'thyroid', 'sufferer', 'take', 'account', 'cannot', 'convert']"/>
    <s v="{0: []}"/>
    <s v="{0: []}"/>
    <s v="Levothryoxine"/>
    <n v="0"/>
    <n v="0"/>
  </r>
  <r>
    <n v="8042"/>
    <x v="8018"/>
    <s v="xileenie"/>
    <m/>
    <s v="How Bad Is Coffee with Levothyroxine? - The People's Pharmacy https://www.peoplespharmacy.com/2017/07/02/how-bad-is-coffee-with-levothyroxine/?utm_source=sm&amp;amp;utm_medium=twitter&amp;amp;utm_campaign=sumome_share via @PeoplesPharmacy"/>
    <n v="1"/>
    <s v="bad coffee levothyroxine people pharmacy via "/>
    <s v="['bad', 'coffee', 'levothyroxine', 'people', 'pharmacy', 'via']"/>
    <s v="{0: []}"/>
    <s v="{0: []}"/>
    <s v="Levothryoxine"/>
    <n v="0"/>
    <n v="0"/>
  </r>
  <r>
    <n v="8043"/>
    <x v="8019"/>
    <s v="amtant1972"/>
    <m/>
    <s v="Genuinely curious here: what if it were a med like levothyroxine? Would you give a 2- or 3-day supply til they bring a script?"/>
    <n v="0"/>
    <s v="genuinely curious med like levothyroxine would give   day supply til bring script "/>
    <s v="['genuinely', 'curious', 'med', 'like', 'levothyroxine', 'would', 'give', 'day', 'supply', 'til', 'bring', 'script']"/>
    <s v="{0: []}"/>
    <s v="{0: []}"/>
    <s v="Levothryoxine"/>
    <n v="0"/>
    <n v="0"/>
  </r>
  <r>
    <n v="8044"/>
    <x v="8020"/>
    <s v="submitrelease"/>
    <m/>
    <s v="Levothyroxine Sodium Market Opportunities, Trends, Size And Market Share 2017 – 2022 – Brisk Insights http://submitrelease.com/levothyroxine-sodium-market-opportunities-trends-size-and-market-share-2017-2022-brisk-insights/"/>
    <n v="1"/>
    <s v="levothyroxine sodium market opportunity trend size market share  –  – brisk insight "/>
    <s v="['levothyroxine', 'sodium', 'market', 'opportunity', 'trend', 'size', 'market', 'share', '–', '–', 'brisk', 'insight']"/>
    <s v="{0: []}"/>
    <s v="{0: []}"/>
    <s v="Levothryoxine"/>
    <n v="0"/>
    <n v="0"/>
  </r>
  <r>
    <n v="8045"/>
    <x v="8021"/>
    <s v="NurseRabbi"/>
    <m/>
    <s v="One @DocYilk Levothyroxine sodium 50MCG price $15 find provider &quot;social work ser assessment $336.00 cant mix up crimes in ur practices ®™©"/>
    <n v="1"/>
    <s v="one levothyroxine sodium mcg price  find provider social work ser assessment   cant mix crime ur practice ®™©"/>
    <s v="['one', 'levothyroxine', 'sodium', 'mcg', 'price', 'find', 'provider', 'social', 'work', 'ser', 'assessment', 'cant', 'mix', 'crime', 'ur', 'practice', '®™©']"/>
    <s v="{0: []}"/>
    <s v="{0: []}"/>
    <s v="Levothryoxine"/>
    <n v="0"/>
    <n v="0"/>
  </r>
  <r>
    <n v="8046"/>
    <x v="8022"/>
    <s v="myeq_"/>
    <m/>
    <s v="came home to find my dog ate 25 of my levothyroxine pills... happy fourth."/>
    <n v="0"/>
    <s v="came home find dog ate  levothyroxine pill happy fourth "/>
    <s v="['came', 'home', 'find', 'dog', 'ate', 'levothyroxine', 'pill', 'happy', 'fourth']"/>
    <s v="{0: []}"/>
    <s v="{0: []}"/>
    <s v="Levothryoxine"/>
    <n v="0"/>
    <n v="0"/>
  </r>
  <r>
    <n v="8047"/>
    <x v="8023"/>
    <s v="CrazyRxMan"/>
    <m/>
    <s v="Brand Synthroid vs. Generic Levothyroxine vs. Natural Thyroid ~ a few comments... http://bit.ly/17at3Uy"/>
    <n v="1"/>
    <s v="brand synthroid v generic levothyroxine v natural thyroid comment "/>
    <s v="['brand', 'synthroid', 'v', 'generic', 'levothyroxine', 'v', 'natural', 'thyroid', 'comment']"/>
    <s v="{0: []}"/>
    <s v="{0: []}"/>
    <s v="Levothryoxine"/>
    <n v="0"/>
    <n v="0"/>
  </r>
  <r>
    <n v="8048"/>
    <x v="8024"/>
    <s v="mxlizandry"/>
    <m/>
    <s v="my periods are now 18 days apart on a 26-day cycle and i am ready for a final battle with my doctor over my levothyroxine dose"/>
    <n v="0"/>
    <s v="period  day apart  day cycle ready final battle doctor levothyroxine dose"/>
    <s v="['period', 'day', 'apart', 'day', 'cycle', 'ready', 'final', 'battle', 'doctor', 'levothyroxine', 'dose']"/>
    <s v="{0: []}"/>
    <s v="{0: []}"/>
    <s v="Levothryoxine"/>
    <n v="0"/>
    <n v="0"/>
  </r>
  <r>
    <n v="8049"/>
    <x v="8025"/>
    <s v="DrIzabellaWentz"/>
    <m/>
    <s v="Many of us still have #thyroid symptoms, despite taking thyroid meds like #Synthroid or #Levothyroxine. "/>
    <n v="0"/>
    <s v="many u still thyroid symptom despite taking thyroid med like synthroid levothyroxine "/>
    <s v="['many', 'u', 'still', 'thyroid', 'symptom', 'despite', 'taking', 'thyroid', 'med', 'like', 'synthroid', 'levothyroxine']"/>
    <s v="{0: []}"/>
    <s v="{0: []}"/>
    <s v="Levothryoxine"/>
    <n v="0"/>
    <n v="0"/>
  </r>
  <r>
    <n v="8050"/>
    <x v="8026"/>
    <s v="jess_country4"/>
    <m/>
    <s v="@HypothyroidMom AM vs PM dose of T4 only, Way more symptoms with AM then PM-- any thoughts? #thyroid #levothyroxine #hyper #hypo"/>
    <n v="1"/>
    <s v=" v pm dose way symptom pm thought thyroid levothyroxine hyper hypo"/>
    <s v="['v', 'pm', 'dose', 'way', 'symptom', 'pm', 'thought', 'thyroid', 'levothyroxine', 'hyper', 'hypo']"/>
    <s v="{0: []}"/>
    <s v="{0: []}"/>
    <s v="Levothryoxine"/>
    <n v="0"/>
    <n v="0"/>
  </r>
  <r>
    <n v="8051"/>
    <x v="8027"/>
    <s v="DTB93"/>
    <m/>
    <s v="Levothyroxine and excercise. But everyone is different."/>
    <n v="1"/>
    <s v="levothyroxine excercise everyone different "/>
    <s v="['levothyroxine', 'excercise', 'everyone', 'different']"/>
    <s v="{0: []}"/>
    <s v="{0: []}"/>
    <s v="Levothryoxine"/>
    <n v="0"/>
    <n v="0"/>
  </r>
  <r>
    <n v="8052"/>
    <x v="8028"/>
    <s v="hawkeyeface12"/>
    <m/>
    <s v="Are you on levothyroxine? Get all blood levels done, not just TSH, get T3 and T4 all done. That can explain things . I have the same xxx"/>
    <n v="0"/>
    <s v="levothyroxine get blood level done tsh get done explain thing xxx"/>
    <s v="['levothyroxine', 'get', 'blood', 'level', 'done', 'tsh', 'get', 'done', 'explain', 'thing', 'xxx']"/>
    <s v="{1: ['blood']}"/>
    <s v="{0: []}"/>
    <s v="Levothryoxine"/>
    <n v="1"/>
    <n v="0"/>
  </r>
  <r>
    <n v="8053"/>
    <x v="8029"/>
    <s v="LindzDDub"/>
    <m/>
    <s v="I would also go to your doctors for a blood test... your meds might be out of sync... Im on 100mcg Levothyroxine and stable apparently... xx"/>
    <n v="0"/>
    <s v="would also go doctor blood test med might sync im mcg levothyroxine stable apparently xx"/>
    <s v="['would', 'also', 'go', 'doctor', 'blood', 'test', 'med', 'might', 'sync', 'im', 'mcg', 'levothyroxine', 'stable', 'apparently', 'xx']"/>
    <s v="{1: ['blood']}"/>
    <s v="{0: []}"/>
    <s v="Levothryoxine"/>
    <n v="1"/>
    <n v="0"/>
  </r>
  <r>
    <n v="8054"/>
    <x v="8030"/>
    <s v="jaciibrown"/>
    <m/>
    <s v="I have exactly the same, I'm on levothyroxine, it is hard to deal with, there's not much you can do unfortunately xx"/>
    <n v="0"/>
    <s v="exactly levothyroxine hard deal much unfortunately xx"/>
    <s v="['exactly', 'levothyroxine', 'hard', 'deal', 'much', 'unfortunately', 'xx']"/>
    <s v="{0: []}"/>
    <s v="{0: []}"/>
    <s v="Levothryoxine"/>
    <n v="0"/>
    <n v="0"/>
  </r>
  <r>
    <n v="8055"/>
    <x v="8031"/>
    <s v="Ashymac83McCann"/>
    <m/>
    <s v="Get ur TFTs repeated. Ur dose of Levothyroxine mustn't be right! #ifeelurpain#drained#keeptakingurmeds @OliviaDBuck"/>
    <n v="1"/>
    <s v="get ur tfts repeated ur dose levothyroxine right ifeelurpain#drained#keeptakingurmeds "/>
    <s v="['get', 'ur', 'tfts', 'repeated', 'ur', 'dose', 'levothyroxine', 'right', 'ifeelurpain#drained#keeptakingurmeds']"/>
    <s v="{2: ['eat', 'pain']}"/>
    <s v="{0: []}"/>
    <s v="Levothryoxine"/>
    <n v="1"/>
    <n v="0"/>
  </r>
  <r>
    <n v="8056"/>
    <x v="8032"/>
    <s v="Hidden_Pangolin"/>
    <m/>
    <s v="Take Levothyroxine, If you are and you still feel this way, you may need to increase you dose."/>
    <n v="0"/>
    <s v="take levothyroxine still feel way may need increase dose "/>
    <s v="['take', 'levothyroxine', 'still', 'feel', 'way', 'may', 'need', 'increase', 'dose']"/>
    <s v="{0: []}"/>
    <s v="{0: []}"/>
    <s v="Levothryoxine"/>
    <n v="0"/>
    <n v="0"/>
  </r>
  <r>
    <n v="8057"/>
    <x v="8033"/>
    <s v="PeoplesPharmacy"/>
    <m/>
    <s v="How Bad Is Coffee with Levothyroxine? - Levothyroxine (Levoxyl, Synthroid) was prescribed more than any other m... "/>
    <n v="1"/>
    <s v="bad coffee levothyroxine levothyroxine levoxyl synthroid prescribed "/>
    <s v="['bad', 'coffee', 'levothyroxine', 'levothyroxine', 'levoxyl', 'synthroid', 'prescribed']"/>
    <s v="{0: []}"/>
    <s v="{0: []}"/>
    <s v="Levothryoxine"/>
    <n v="0"/>
    <n v="0"/>
  </r>
  <r>
    <n v="8058"/>
    <x v="8034"/>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8059"/>
    <x v="8035"/>
    <s v="Curseen"/>
    <m/>
    <s v="Levothyroxine provided no apparent benefits in older persons with subclinical hypothyroidism. @AMDApaltc @NEJM http://www.nejm.org/doi/full/10.1056/NEJMoa1603825?query=TOC"/>
    <n v="1"/>
    <s v="levothyroxine provided apparent benefit older person subclinical hypothyroidism "/>
    <s v="['levothyroxine', 'provided', 'apparent', 'benefit', 'older', 'person', 'subclinical', 'hypothyroidism']"/>
    <s v="{0: []}"/>
    <s v="{1: ['hypothyroidism']}"/>
    <s v="Levothryoxine"/>
    <n v="0"/>
    <n v="1"/>
  </r>
  <r>
    <n v="8060"/>
    <x v="8036"/>
    <s v="rebekahduffus"/>
    <m/>
    <s v="The unprotected thyroid of the Midcentury Dental X-ray has caused BIG jump in Hypothyroidism Diagnosis #thyroid #levothyroxine"/>
    <n v="0"/>
    <s v="unprotected thyroid midcentury dental x ray caused big jump hypothyroidism diagnosis thyroid levothyroxine"/>
    <s v="['unprotected', 'thyroid', 'midcentury', 'dental', 'x', 'ray', 'caused', 'big', 'jump', 'hypothyroidism', 'diagnosis', 'thyroid', 'levothyroxine']"/>
    <s v="{0: []}"/>
    <s v="{1: ['hypothyroidism']}"/>
    <s v="Levothryoxine"/>
    <n v="0"/>
    <n v="1"/>
  </r>
  <r>
    <n v="8061"/>
    <x v="8037"/>
    <s v="knowmedge"/>
    <m/>
    <s v="Correct! @May_Alzahrani A5: Adrenal insufficiency.So, Hydrocortisone should be used in conjunction w/Levothyroxine until condition ruled out"/>
    <n v="1"/>
    <s v="correct adrenal insufficiency hydrocortisone used conjunction w levothyroxine condition ruled"/>
    <s v="['correct', 'adrenal', 'insufficiency', 'hydrocortisone', 'used', 'conjunction', 'w', 'levothyroxine', 'condition', 'ruled']"/>
    <s v="{0: []}"/>
    <s v="{0: []}"/>
    <s v="Levothryoxine"/>
    <n v="0"/>
    <n v="0"/>
  </r>
  <r>
    <n v="8062"/>
    <x v="8038"/>
    <s v="superterrific"/>
    <m/>
    <s v="And Levothyroxine."/>
    <n v="1"/>
    <s v="levothyroxine "/>
    <s v="['levothyroxine']"/>
    <s v="{0: []}"/>
    <s v="{0: []}"/>
    <s v="Levothryoxine"/>
    <n v="0"/>
    <n v="0"/>
  </r>
  <r>
    <n v="8063"/>
    <x v="8039"/>
    <s v="NootropicReddit"/>
    <m/>
    <s v="New Study Reveals Why 1 in 6 Hypothyroid Patients Still Feels Bad on Levothyroxine via /r/Nootropics http://ift.tt/2tbBiB3"/>
    <n v="1"/>
    <s v="new study reveals   hypothyroid patient still feel bad levothyroxine via r nootropics "/>
    <s v="['new', 'study', 'reveals', 'hypothyroid', 'patient', 'still', 'feel', 'bad', 'levothyroxine', 'via', 'r', 'nootropics']"/>
    <s v="{0: []}"/>
    <s v="{0: []}"/>
    <s v="Levothryoxine"/>
    <n v="0"/>
    <n v="0"/>
  </r>
  <r>
    <n v="8064"/>
    <x v="8040"/>
    <s v="medcobracom"/>
    <m/>
    <s v="New Study Reveals Why 1 in 6 Hypothyroid Patients Still Feels Bad on Levothyroxine http://ift.tt/2uafExc"/>
    <n v="1"/>
    <s v="new study reveals   hypothyroid patient still feel bad levothyroxine "/>
    <s v="['new', 'study', 'reveals', 'hypothyroid', 'patient', 'still', 'feel', 'bad', 'levothyroxine']"/>
    <s v="{0: []}"/>
    <s v="{0: []}"/>
    <s v="Levothryoxine"/>
    <n v="0"/>
    <n v="0"/>
  </r>
  <r>
    <n v="8065"/>
    <x v="8041"/>
    <s v="nzt48nootropics"/>
    <m/>
    <s v="New Study Reveals Why 1 in 6 Hypothyroid Patients Still Feels Bad on Levothyroxine http://ift.tt/2uafExc"/>
    <n v="1"/>
    <s v="new study reveals   hypothyroid patient still feel bad levothyroxine "/>
    <s v="['new', 'study', 'reveals', 'hypothyroid', 'patient', 'still', 'feel', 'bad', 'levothyroxine']"/>
    <s v="{0: []}"/>
    <s v="{0: []}"/>
    <s v="Levothryoxine"/>
    <n v="0"/>
    <n v="0"/>
  </r>
  <r>
    <n v="8066"/>
    <x v="8042"/>
    <s v="Kev_Fahey"/>
    <m/>
    <s v="Yeah I saw that, I'm on citalopram and levothyroxine long term but randomly stop taking them with no idea why"/>
    <n v="0"/>
    <s v="yeah saw citalopram levothyroxine long term randomly stop taking idea"/>
    <s v="['yeah', 'saw', 'citalopram', 'levothyroxine', 'long', 'term', 'randomly', 'stop', 'taking', 'idea']"/>
    <s v="{0: []}"/>
    <s v="{0: []}"/>
    <s v="Levothryoxine"/>
    <n v="0"/>
    <n v="0"/>
  </r>
  <r>
    <n v="8067"/>
    <x v="8043"/>
    <s v="lorrainecleaver"/>
    <m/>
    <s v="Ah good old Levothyroxine fails again https://patient.info/forums/discuss/browse/levothyroxine-sodium-2899 via @patient"/>
    <n v="1"/>
    <s v="ah good old levothyroxine fails via "/>
    <s v="['ah', 'good', 'old', 'levothyroxine', 'fails', 'via']"/>
    <s v="{0: []}"/>
    <s v="{0: []}"/>
    <s v="Levothryoxine"/>
    <n v="0"/>
    <n v="0"/>
  </r>
  <r>
    <n v="8068"/>
    <x v="8044"/>
    <s v="EbThen"/>
    <m/>
    <s v="I want a cookie too but it's too close to levothyroxine time."/>
    <n v="0"/>
    <s v="want cookie close levothyroxine time "/>
    <s v="['want', 'cookie', 'close', 'levothyroxine', 'time']"/>
    <s v="{0: []}"/>
    <s v="{0: []}"/>
    <s v="Levothryoxine"/>
    <n v="0"/>
    <n v="0"/>
  </r>
  <r>
    <n v="8069"/>
    <x v="8045"/>
    <s v="MariaxEcel"/>
    <m/>
    <s v="I am taking 88 mcg of levothyroxine and I am not happy. I feel like it needs to be up a little. "/>
    <n v="0"/>
    <s v="taking  mcg levothyroxine happy feel like need little "/>
    <s v="['taking', 'mcg', 'levothyroxine', 'happy', 'feel', 'like', 'need', 'little']"/>
    <s v="{0: []}"/>
    <s v="{0: []}"/>
    <s v="Levothryoxine"/>
    <n v="0"/>
    <n v="0"/>
  </r>
  <r>
    <n v="8070"/>
    <x v="8046"/>
    <s v="Olympuschem"/>
    <m/>
    <s v="LEVOTHYROXINE IMPURITY #Product in #Stock View More details @https://goo.gl/sNTcmd #Chemicals #industry #manufacturing #Pharmaceuticals"/>
    <n v="1"/>
    <s v="levothyroxine impurity product stock view detail goo gl sntcmd chemical industry manufacturing pharmaceutical"/>
    <s v="['levothyroxine', 'impurity', 'product', 'stock', 'view', 'detail', 'goo', 'gl', 'sntcmd', 'chemical', 'industry', 'manufacturing', 'pharmaceutical']"/>
    <s v="{0: []}"/>
    <s v="{0: []}"/>
    <s v="Levothryoxine"/>
    <n v="0"/>
    <n v="0"/>
  </r>
  <r>
    <n v="8071"/>
    <x v="8047"/>
    <s v="dreaminventor"/>
    <m/>
    <s v="First they check TSH, then if that's abnormal they can check T3, T4 levels. Levothyroxine is a once daily pill that supplements if it's low"/>
    <n v="1"/>
    <s v="first check tsh abnormal check level levothyroxine daily pill supplement low"/>
    <s v="['first', 'check', 'tsh', 'abnormal', 'check', 'level', 'levothyroxine', 'daily', 'pill', 'supplement', 'low']"/>
    <s v="{0: []}"/>
    <s v="{0: []}"/>
    <s v="Levothryoxine"/>
    <n v="0"/>
    <n v="0"/>
  </r>
  <r>
    <n v="8072"/>
    <x v="8048"/>
    <s v="ThyroidAction"/>
    <m/>
    <s v="#isitok that thyroid patients only get levothyroxine drug as liothyronine is withdrawn against current guidelines"/>
    <n v="1"/>
    <s v="isitok thyroid patient get levothyroxine drug liothyronine withdrawn current guideline"/>
    <s v="['isitok', 'thyroid', 'patient', 'get', 'levothyroxine', 'drug', 'liothyronine', 'withdrawn', 'current', 'guideline']"/>
    <s v="{0: []}"/>
    <s v="{0: []}"/>
    <s v="Levothryoxine"/>
    <n v="0"/>
    <n v="0"/>
  </r>
  <r>
    <n v="8073"/>
    <x v="8049"/>
    <s v="LaurenJ77"/>
    <m/>
    <s v="is a potentially fatal illness but those on levothyroxine don't just get their LT free, they get everything for free! So wrong!"/>
    <n v="1"/>
    <s v="potentially fatal illness levothyroxine get lt free get everything free wrong "/>
    <s v="['potentially', 'fatal', 'illness', 'levothyroxine', 'get', 'lt', 'free', 'get', 'everything', 'free', 'wrong']"/>
    <s v="{0: []}"/>
    <s v="{0: []}"/>
    <s v="Levothryoxine"/>
    <n v="0"/>
    <n v="0"/>
  </r>
  <r>
    <n v="8074"/>
    <x v="8050"/>
    <s v="RasoiniR"/>
    <m/>
    <s v="NO benefits of levothyroxine in older persons with subclinical hypothyroidism #overdiagnosis #overtreatment http://www.nejm.org/doi/full/10.1056/NEJMoa1603825"/>
    <n v="1"/>
    <s v="benefit levothyroxine older person subclinical hypothyroidism overdiagnosis overtreatment "/>
    <s v="['benefit', 'levothyroxine', 'older', 'person', 'subclinical', 'hypothyroidism', 'overdiagnosis', 'overtreatment']"/>
    <s v="{1: ['eat']}"/>
    <s v="{1: ['hypothyroidism']}"/>
    <s v="Levothryoxine"/>
    <n v="1"/>
    <n v="1"/>
  </r>
  <r>
    <n v="8075"/>
    <x v="8051"/>
    <s v="Rawr_Ebooks"/>
    <m/>
    <s v="Sure I've got pretty bad depression rn bc thyroid shit and medication fuckie BUT yeh I GET I get a dose of levothyroxine is purple. i'm clim"/>
    <n v="0"/>
    <s v="sure got pretty bad depression rn bc thyroid shit medication fuckie yeh get get dose levothyroxine purple clim"/>
    <s v="['sure', 'got', 'pretty', 'bad', 'depression', 'rn', 'bc', 'thyroid', 'shit', 'medication', 'fuckie', 'yeh', 'get', 'get', 'dose', 'levothyroxine', 'purple', 'clim']"/>
    <s v="{0: []}"/>
    <s v="{0: []}"/>
    <s v="Levothryoxine"/>
    <n v="0"/>
    <n v="0"/>
  </r>
  <r>
    <n v="8076"/>
    <x v="8052"/>
    <s v="idIecreature"/>
    <m/>
    <s v="do any of u guys take vyvanse or levothyroxine"/>
    <n v="1"/>
    <s v="u guy take vyvanse levothyroxine"/>
    <s v="['u', 'guy', 'take', 'vyvanse', 'levothyroxine']"/>
    <s v="{0: []}"/>
    <s v="{0: []}"/>
    <s v="Levothryoxine"/>
    <n v="0"/>
    <n v="0"/>
  </r>
  <r>
    <n v="8077"/>
    <x v="8053"/>
    <s v="rladeiraslopes"/>
    <m/>
    <s v="No apparent benefits of #levothyroxine in older persons with subclinical #hypothyroidism (TSH 4.60 to 19.99 mIU/L) #endocrinology @NEJM"/>
    <n v="1"/>
    <s v="apparent benefit levothyroxine older person subclinical hypothyroidism tsh     miu l endocrinology "/>
    <s v="['apparent', 'benefit', 'levothyroxine', 'older', 'person', 'subclinical', 'hypothyroidism', 'tsh', 'miu', 'l', 'endocrinology']"/>
    <s v="{0: []}"/>
    <s v="{1: ['hypothyroidism']}"/>
    <s v="Levothryoxine"/>
    <n v="0"/>
    <n v="1"/>
  </r>
  <r>
    <n v="8078"/>
    <x v="8054"/>
    <s v="livvyinabox"/>
    <m/>
    <s v="They wanted me on metformin but it was a no from me! Does medication for linked issues count? On gf diet and take levothyroxine #gbdoc"/>
    <n v="0"/>
    <s v="wanted metformin medication linked issue count gf diet take levothyroxine gbdoc"/>
    <s v="['wanted', 'metformin', 'medication', 'linked', 'issue', 'count', 'gf', 'diet', 'take', 'levothyroxine', 'gbdoc']"/>
    <s v="{0: []}"/>
    <s v="{0: []}"/>
    <s v="Levothryoxine"/>
    <n v="0"/>
    <n v="0"/>
  </r>
  <r>
    <n v="8079"/>
    <x v="8055"/>
    <s v="irmedaca"/>
    <m/>
    <s v="Gluten and Aluminum Content in Synthroid® (Levothyroxine Sodium Tablets). - PubMed - NCBI https://www.ncbi.nlm.nih.gov/pubmed/28649691 #hypothyroidism #gluten"/>
    <n v="1"/>
    <s v="gluten aluminum content synthroid® levothyroxine sodium tablet pubmed ncbi hypothyroidism glute"/>
    <s v="['gluten', 'aluminum', 'content', 'synthroid®', 'levothyroxine', 'sodium', 'tablet', 'pubmed', 'ncbi', 'hypothyroidism', 'glute']"/>
    <s v="{0: []}"/>
    <s v="{1: ['hypothyroidism']}"/>
    <s v="Levothryoxine"/>
    <n v="0"/>
    <n v="1"/>
  </r>
  <r>
    <n v="8080"/>
    <x v="8056"/>
    <s v="ParentingGeekly"/>
    <m/>
    <s v="This became obvious to me a few years ago when the cost of Levothyroxine (the most prescribed drug in the US) skyrocketed for a month. https://twitter.com/lonelydandruff/status/879516448254644224"/>
    <n v="0"/>
    <s v="became obvious year ago cost levothyroxine prescribed drug u skyrocketed month "/>
    <s v="['became', 'obvious', 'year', 'ago', 'cost', 'levothyroxine', 'prescribed', 'drug', 'u', 'skyrocketed', 'month']"/>
    <s v="{0: []}"/>
    <s v="{0: []}"/>
    <s v="Levothryoxine"/>
    <n v="0"/>
    <n v="0"/>
  </r>
  <r>
    <n v="8081"/>
    <x v="8057"/>
    <s v="AlisynGayle"/>
    <m/>
    <s v="Yes, taken all but never in that combo. Perhaps Tamoxifen was too much? Maybe thyroid issue? I think 2 of them can interact w/Levothyroxine"/>
    <n v="0"/>
    <s v="yes taken never combo perhaps tamoxifen much maybe thyroid issue think  interact w levothyroxine"/>
    <s v="['yes', 'taken', 'never', 'combo', 'perhaps', 'tamoxifen', 'much', 'maybe', 'thyroid', 'issue', 'think', 'interact', 'w', 'levothyroxine']"/>
    <s v="{0: []}"/>
    <s v="{0: []}"/>
    <s v="Levothryoxine"/>
    <n v="0"/>
    <n v="0"/>
  </r>
  <r>
    <n v="8082"/>
    <x v="8058"/>
    <s v="JackieConfalone"/>
    <m/>
    <s v="Explaining the Different Thyroid Medications: Armour, Desiccated, Levothyroxine, &amp;amp; Liothyronine http://defymedical.com/blog/item/24-explaining-the-different-thryroid-medications-available"/>
    <n v="1"/>
    <s v="explaining different thyroid medication armour desiccated levothyroxine amp liothyronine "/>
    <s v="['explaining', 'different', 'thyroid', 'medication', 'armour', 'desiccated', 'levothyroxine', 'amp', 'liothyronine']"/>
    <s v="{0: []}"/>
    <s v="{0: []}"/>
    <s v="Levothryoxine"/>
    <n v="0"/>
    <n v="0"/>
  </r>
  <r>
    <n v="8083"/>
    <x v="8059"/>
    <s v="MedicTechUK"/>
    <m/>
    <s v="LEVOTHYROXINE must be taken daily at the same time to treat those with an underactive thyroid gland #TheMedicApp #SmarterWayToCare"/>
    <n v="1"/>
    <s v="levothyroxine must taken daily time treat underactive thyroid gland themedicapp smarterwaytocare"/>
    <s v="['levothyroxine', 'must', 'taken', 'daily', 'time', 'treat', 'underactive', 'thyroid', 'gland', 'themedicapp', 'smarterwaytocare']"/>
    <s v="{1: ['eat']}"/>
    <s v="{0: []}"/>
    <s v="Levothryoxine"/>
    <n v="1"/>
    <n v="0"/>
  </r>
  <r>
    <n v="8084"/>
    <x v="8060"/>
    <s v="A_Abernathy_"/>
    <m/>
    <s v="Levothyroxine is the tinyest pill&amp;amp;I always forget to take it&amp;amp;I jus had a dietician tell me I cud die if I don't take it"/>
    <n v="0"/>
    <s v="levothyroxine tinyest pill amp always forget take amp jus dietician tell cud die take"/>
    <s v="['levothyroxine', 'tinyest', 'pill', 'amp', 'always', 'forget', 'take', 'amp', 'jus', 'dietician', 'tell', 'cud', 'die', 'take']"/>
    <s v="{0: []}"/>
    <s v="{0: []}"/>
    <s v="Levothryoxine"/>
    <n v="0"/>
    <n v="0"/>
  </r>
  <r>
    <n v="8085"/>
    <x v="8061"/>
    <s v="lauraaloveless"/>
    <m/>
    <s v="Changing my levothyroxine from taking it in the morning to taking it at night is making me actually feel like a sack of shit."/>
    <n v="0"/>
    <s v="changing levothyroxine taking morning taking night making actually feel like sack shit "/>
    <s v="['changing', 'levothyroxine', 'taking', 'morning', 'taking', 'night', 'making', 'actually', 'feel', 'like', 'sack', 'shit']"/>
    <s v="{0: []}"/>
    <s v="{0: []}"/>
    <s v="Levothryoxine"/>
    <n v="0"/>
    <n v="0"/>
  </r>
  <r>
    <n v="8086"/>
    <x v="8062"/>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8087"/>
    <x v="8063"/>
    <s v="AdvancesTherapy"/>
    <m/>
    <s v="Study investigates #gluten and aluminum content in Synthroid (levothyroxine sodium tablets) http://buff.ly/2sSHvBD"/>
    <n v="1"/>
    <s v="study investigates gluten aluminum content synthroid levothyroxine sodium tablet "/>
    <s v="['study', 'investigates', 'gluten', 'aluminum', 'content', 'synthroid', 'levothyroxine', 'sodium', 'tablet']"/>
    <s v="{0: []}"/>
    <s v="{0: []}"/>
    <s v="Levothryoxine"/>
    <n v="0"/>
    <n v="0"/>
  </r>
  <r>
    <n v="8088"/>
    <x v="8064"/>
    <s v="TiredThyroid"/>
    <m/>
    <s v="Why do Doctors Blame #Hypothyroid #Thyroid Patients When Levothyroxine Doesn’t Work? http://buff.ly/2rr7kak"/>
    <n v="1"/>
    <s v="doctor blame hypothyroid thyroid patient levothyroxine doesn’t work "/>
    <s v="['doctor', 'blame', 'hypothyroid', 'thyroid', 'patient', 'levothyroxine', 'doesn’t', 'work']"/>
    <s v="{0: []}"/>
    <s v="{0: []}"/>
    <s v="Levothryoxine"/>
    <n v="0"/>
    <n v="0"/>
  </r>
  <r>
    <n v="8089"/>
    <x v="8065"/>
    <s v="AlisynGayle"/>
    <m/>
    <s v="I think I recall that Rifampin (&amp; possibly Cipro also?) can interact w/levothyroxine. I'm wondering if hypothyroid can cause this."/>
    <n v="0"/>
    <s v="think recall rifampin possibly cipro also interact w levothyroxine wondering hypothyroid cause "/>
    <s v="['think', 'recall', 'rifampin', 'possibly', 'cipro', 'also', 'interact', 'w', 'levothyroxine', 'wondering', 'hypothyroid', 'cause']"/>
    <s v="{0: []}"/>
    <s v="{0: []}"/>
    <s v="Levothryoxine"/>
    <n v="0"/>
    <n v="0"/>
  </r>
  <r>
    <n v="8090"/>
    <x v="8066"/>
    <s v="thyroidlady"/>
    <m/>
    <s v="Your TSH should be below 2.5 before you conceive. An increase in #levothyroxine once you get pregnant "/>
    <n v="0"/>
    <s v="tsh   conceive increase levothyroxine get pregnant "/>
    <s v="['tsh', 'conceive', 'increase', 'levothyroxine', 'get', 'pregnant']"/>
    <s v="{0: []}"/>
    <s v="{0: []}"/>
    <s v="Levothryoxine"/>
    <n v="0"/>
    <n v="0"/>
  </r>
  <r>
    <n v="8091"/>
    <x v="8067"/>
    <s v="Audio_Guerrilla"/>
    <m/>
    <s v="I stopped seeing the NHS endocrinologist because he scoffed at me that levothyroxine was the same molecule as 'thyroid hormone'"/>
    <n v="0"/>
    <s v="stopped seeing nh endocrinologist scoffed levothyroxine molecule thyroid hormone "/>
    <s v="['stopped', 'seeing', 'nh', 'endocrinologist', 'scoffed', 'levothyroxine', 'molecule', 'thyroid', 'hormone']"/>
    <s v="{0: []}"/>
    <s v="{0: []}"/>
    <s v="Levothryoxine"/>
    <n v="0"/>
    <n v="0"/>
  </r>
  <r>
    <n v="8092"/>
    <x v="8068"/>
    <s v="coffeepleaseRN"/>
    <m/>
    <s v="Unrelated: I wonder how much levothyroxine will go up in price if new healthcare bill passes :///////"/>
    <n v="0"/>
    <s v="unrelated wonder much levothyroxine go price new healthcare bill pass "/>
    <s v="['unrelated', 'wonder', 'much', 'levothyroxine', 'go', 'price', 'new', 'healthcare', 'bill', 'pass']"/>
    <s v="{0: []}"/>
    <s v="{0: []}"/>
    <s v="Levothryoxine"/>
    <n v="0"/>
    <n v="0"/>
  </r>
  <r>
    <n v="8093"/>
    <x v="8069"/>
    <s v="STTM"/>
    <m/>
    <s v="Hi, I’m in Scotland, UK, female and 53 years old. I am having a very bad time on Levothyroxine. I cannot... http://fb.me/1tnE3WRET"/>
    <n v="0"/>
    <s v="hi i’m scotland uk female  year old bad time levothyroxine cannot "/>
    <s v="['hi', 'i’m', 'scotland', 'uk', 'female', 'year', 'old', 'bad', 'time', 'levothyroxine', 'cannot']"/>
    <s v="{0: []}"/>
    <s v="{0: []}"/>
    <s v="Levothryoxine"/>
    <n v="0"/>
    <n v="0"/>
  </r>
  <r>
    <n v="8094"/>
    <x v="8070"/>
    <s v="iSARMScom"/>
    <m/>
    <s v="Levothyroxine (Synthroid) Explained https://youtu.be/3t5uH_rJF4Y #Levothyroxine #Synthroid #isarms #dylangemelli"/>
    <n v="1"/>
    <s v="levothyroxine synthroid explained levothyroxine synthroid isarms dylangeme"/>
    <s v="['levothyroxine', 'synthroid', 'explained', 'levothyroxine', 'synthroid', 'isarms', 'dylangeme']"/>
    <s v="{0: []}"/>
    <s v="{0: []}"/>
    <s v="Levothryoxine"/>
    <n v="0"/>
    <n v="0"/>
  </r>
  <r>
    <n v="8095"/>
    <x v="8071"/>
    <s v="GhidaaBabaeer"/>
    <m/>
    <s v="She asked the patient if she brought her levothyroxine with her.. Once she knew that the patient forgot to bring it and she needs it.."/>
    <n v="0"/>
    <s v="asked patient brought levothyroxine knew patient forgot bring need "/>
    <s v="['asked', 'patient', 'brought', 'levothyroxine', 'knew', 'patient', 'forgot', 'bring', 'need']"/>
    <s v="{0: []}"/>
    <s v="{0: []}"/>
    <s v="Levothryoxine"/>
    <n v="0"/>
    <n v="0"/>
  </r>
  <r>
    <n v="8096"/>
    <x v="8072"/>
    <s v="AmySharpton"/>
    <m/>
    <s v="How Levothyroxine can actually SLOW Down Metabolism and What to do About it https://www.restartmed.com/levothyroxine-weight-gain/"/>
    <n v="1"/>
    <s v="levothyroxine actually slow metabolism "/>
    <s v="['levothyroxine', 'actually', 'slow', 'metabolism']"/>
    <s v="{0: []}"/>
    <s v="{0: []}"/>
    <s v="Levothryoxine"/>
    <n v="0"/>
    <n v="0"/>
  </r>
  <r>
    <n v="8097"/>
    <x v="8073"/>
    <s v="TiredThyroid"/>
    <m/>
    <s v="#Hypothyroid? One way to calculate #levothyroxine + #desiccated #thyroid dose. http://buff.ly/2smA6u5"/>
    <n v="1"/>
    <s v="hypothyroid one way calculate levothyroxine desiccated thyroid dose "/>
    <s v="['hypothyroid', 'one', 'way', 'calculate', 'levothyroxine', 'desiccated', 'thyroid', 'dose']"/>
    <s v="{0: []}"/>
    <s v="{0: []}"/>
    <s v="Levothryoxine"/>
    <n v="0"/>
    <n v="0"/>
  </r>
  <r>
    <n v="8098"/>
    <x v="8074"/>
    <s v="cb_038"/>
    <m/>
    <s v="I also take Levothyroxine mate"/>
    <n v="0"/>
    <s v="also take levothyroxine mate"/>
    <s v="['also', 'take', 'levothyroxine', 'mate']"/>
    <s v="{0: []}"/>
    <s v="{0: []}"/>
    <s v="Levothryoxine"/>
    <n v="0"/>
    <n v="0"/>
  </r>
  <r>
    <n v="8099"/>
    <x v="8075"/>
    <s v="STTM"/>
    <m/>
    <s v="I've been on levothyroxine for about 5 years with all the usual symptoms we are all so familiar with. I turned to... http://fb.me/3D1GzE2Rn"/>
    <n v="0"/>
    <s v="levothyroxine  year usual symptom familiar turned "/>
    <s v="['levothyroxine', 'year', 'usual', 'symptom', 'familiar', 'turned']"/>
    <s v="{0: []}"/>
    <s v="{0: []}"/>
    <s v="Levothryoxine"/>
    <n v="0"/>
    <n v="0"/>
  </r>
  <r>
    <n v="8100"/>
    <x v="8076"/>
    <s v="Mededucation101"/>
    <m/>
    <s v="4 Common Mistakes with Levothyroxine "/>
    <n v="1"/>
    <s v=" common mistake levothyroxine "/>
    <s v="['common', 'mistake', 'levothyroxine']"/>
    <s v="{0: []}"/>
    <s v="{0: []}"/>
    <s v="Levothryoxine"/>
    <n v="0"/>
    <n v="0"/>
  </r>
  <r>
    <n v="8101"/>
    <x v="8077"/>
    <s v="NAHypothyroid"/>
    <m/>
    <s v="If you are hypothyroid and taking a thyroid hormone replacement drug — like levothyroxine (Synthroid, Levoxyl),... "/>
    <n v="0"/>
    <s v="hypothyroid taking thyroid hormone replacement drug — like levothyroxine synthroid levoxyl "/>
    <s v="['hypothyroid', 'taking', 'thyroid', 'hormone', 'replacement', 'drug', '—', 'like', 'levothyroxine', 'synthroid', 'levoxyl']"/>
    <s v="{0: []}"/>
    <s v="{0: []}"/>
    <s v="Levothryoxine"/>
    <n v="0"/>
    <n v="0"/>
  </r>
  <r>
    <n v="8102"/>
    <x v="8078"/>
    <s v="GEFP_SEFH"/>
    <m/>
    <s v="Subclinical hypothyroidism in paediatric population treated with levothyroxine... http://QxMD.com/r/28615186"/>
    <n v="1"/>
    <s v="subclinical hypothyroidism paediatric population treated levothyroxine "/>
    <s v="['subclinical', 'hypothyroidism', 'paediatric', 'population', 'treated', 'levothyroxine']"/>
    <s v="{1: ['eat']}"/>
    <s v="{1: ['hypothyroidism']}"/>
    <s v="Levothryoxine"/>
    <n v="1"/>
    <n v="1"/>
  </r>
  <r>
    <n v="8103"/>
    <x v="8079"/>
    <s v="cpohealth"/>
    <m/>
    <s v="#Generic #Levothyroxine #Thyronorm as good as #brand name #Synthroid #hypothyroidism http://bit.ly/2swUCIt"/>
    <n v="1"/>
    <s v="generic levothyroxine thyronorm good brand name synthroid hypothyroidism "/>
    <s v="['generic', 'levothyroxine', 'thyronorm', 'good', 'brand', 'name', 'synthroid', 'hypothyroidism']"/>
    <s v="{0: []}"/>
    <s v="{1: ['hypothyroidism']}"/>
    <s v="Levothryoxine"/>
    <n v="0"/>
    <n v="1"/>
  </r>
  <r>
    <n v="8104"/>
    <x v="8080"/>
    <s v="healthline2015"/>
    <m/>
    <s v="Levothyroxine: Side Effects, Dosage, Uses http://sfc-stage01.healthline.com/drugs/levothyroxine/injectable-solution via @healthline"/>
    <n v="1"/>
    <s v="levothyroxine side effect dosage us via "/>
    <s v="['levothyroxine', 'side', 'effect', 'dosage', 'us', 'via']"/>
    <s v="{0: []}"/>
    <s v="{0: []}"/>
    <s v="Levothryoxine"/>
    <n v="0"/>
    <n v="0"/>
  </r>
  <r>
    <n v="8105"/>
    <x v="8081"/>
    <s v="amplia2mente"/>
    <m/>
    <s v="Levo-T (Levothyroxine Sodium Tablets) - updated on RxList http://ift.tt/2tmLZAu"/>
    <n v="1"/>
    <s v="levo levothyroxine sodium tablet updated rxlist "/>
    <s v="['levo', 'levothyroxine', 'sodium', 'tablet', 'updated', 'rxlist']"/>
    <s v="{0: []}"/>
    <s v="{0: []}"/>
    <s v="Levothryoxine"/>
    <n v="0"/>
    <n v="0"/>
  </r>
  <r>
    <n v="8106"/>
    <x v="8082"/>
    <s v="supahmissile"/>
    <m/>
    <s v="Iron and levothyroxine! :) But you may need to treat other underlying issues"/>
    <n v="0"/>
    <s v="iron levothyroxine may need treat underlying issue"/>
    <s v="['iron', 'levothyroxine', 'may', 'need', 'treat', 'underlying', 'issue']"/>
    <s v="{1: ['eat']}"/>
    <s v="{0: []}"/>
    <s v="Levothryoxine"/>
    <n v="1"/>
    <n v="0"/>
  </r>
  <r>
    <n v="8107"/>
    <x v="8083"/>
    <s v="Ishtisaur"/>
    <m/>
    <s v="I KEEP FORGETTING TO EAT; THANKS LEVOTHYROXINE"/>
    <n v="0"/>
    <s v="keep forgetting eat thanks levothyroxine"/>
    <s v="['keep', 'forgetting', 'eat', 'thanks', 'levothyroxine']"/>
    <s v="{1: ['eat']}"/>
    <s v="{0: []}"/>
    <s v="Levothryoxine"/>
    <n v="1"/>
    <n v="0"/>
  </r>
  <r>
    <n v="8108"/>
    <x v="8084"/>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8109"/>
    <x v="8085"/>
    <s v="annsaudimed"/>
    <m/>
    <s v="The relationship between thyroid antibody titer &amp; levothyroxine dose in patients https://goo.gl/sKjkCs #Medicine #OriginalArticle"/>
    <n v="1"/>
    <s v="relationship thyroid antibody titer levothyroxine dose patient medicine originalarticle"/>
    <s v="['relationship', 'thyroid', 'antibody', 'titer', 'levothyroxine', 'dose', 'patient', 'medicine', 'originalarticle']"/>
    <s v="{0: []}"/>
    <s v="{0: []}"/>
    <s v="Levothryoxine"/>
    <n v="0"/>
    <n v="0"/>
  </r>
  <r>
    <n v="8110"/>
    <x v="8086"/>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8111"/>
    <x v="8087"/>
    <s v="AleFer_endo"/>
    <m/>
    <s v="Levothyroxine Does Not Lower Hypothyroidism Symptoms in Older Adults with Mild Subclinical Hypothyroidism http://ow.ly/K7EM30cF65W"/>
    <n v="1"/>
    <s v="levothyroxine lower hypothyroidism symptom older adult mild subclinical hypothyroidism "/>
    <s v="['levothyroxine', 'lower', 'hypothyroidism', 'symptom', 'older', 'adult', 'mild', 'subclinical', 'hypothyroidism']"/>
    <s v="{0: []}"/>
    <s v="{1: ['hypothyroidism']}"/>
    <s v="Levothryoxine"/>
    <n v="0"/>
    <n v="1"/>
  </r>
  <r>
    <n v="8112"/>
    <x v="8088"/>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8113"/>
    <x v="8089"/>
    <s v="Docbond007"/>
    <m/>
    <s v="Endocrine Pearls by @DocWillisMD Remember to add stress dose steroids to levothyroxine in myxedema coma #EMConf #FOAMed"/>
    <n v="1"/>
    <s v="endocrine pearl remember add stress dose steroid levothyroxine myxedema coma emconf foamed"/>
    <s v="['endocrine', 'pearl', 'remember', 'add', 'stress', 'dose', 'steroid', 'levothyroxine', 'myxedema', 'coma', 'emconf', 'foamed']"/>
    <s v="{0: []}"/>
    <s v="{0: []}"/>
    <s v="Levothryoxine"/>
    <n v="0"/>
    <n v="0"/>
  </r>
  <r>
    <n v="8114"/>
    <x v="8090"/>
    <s v="WilliamDavisMD"/>
    <m/>
    <s v="A helpful resource for those of you who cannot persuade your doctor to replace levothyroxine with a T3-containing... http://fb.me/zk9lGaVI"/>
    <n v="0"/>
    <s v="helpful resource cannot persuade doctor replace levothyroxine containing "/>
    <s v="['helpful', 'resource', 'cannot', 'persuade', 'doctor', 'replace', 'levothyroxine', 'containing']"/>
    <s v="{0: []}"/>
    <s v="{0: []}"/>
    <s v="Levothryoxine"/>
    <n v="0"/>
    <n v="0"/>
  </r>
  <r>
    <n v="8115"/>
    <x v="8091"/>
    <s v="SusieSlimWorld"/>
    <m/>
    <s v="Do any of my local Facebook friends take Levothyroxine 100mg? I have a question and a favour to ask. PM me x"/>
    <n v="0"/>
    <s v="local facebook friend take levothyroxine mg question favour ask pm x"/>
    <s v="['local', 'facebook', 'friend', 'take', 'levothyroxine', 'mg', 'question', 'favour', 'ask', 'pm', 'x']"/>
    <s v="{0: []}"/>
    <s v="{0: []}"/>
    <s v="Levothryoxine"/>
    <n v="0"/>
    <n v="0"/>
  </r>
  <r>
    <n v="8116"/>
    <x v="8092"/>
    <s v="SassyPharmD"/>
    <m/>
    <s v="&amp; I use Lannett brand levothyroxine which that pharmacy charged $12 cash; everywhere else $40+"/>
    <n v="0"/>
    <s v=" use lannett brand levothyroxine pharmacy charged  cash everywhere else  "/>
    <s v="['use', 'lannett', 'brand', 'levothyroxine', 'pharmacy', 'charged', 'cash', 'everywhere', 'else']"/>
    <s v="{0: []}"/>
    <s v="{0: []}"/>
    <s v="Levothryoxine"/>
    <n v="0"/>
    <n v="0"/>
  </r>
  <r>
    <n v="8117"/>
    <x v="8093"/>
    <s v="ccyclingfan3"/>
    <m/>
    <s v="@raypaulick are there still trainers who give their horses levothyroxine? If so, who? Or how do you find that out?"/>
    <n v="0"/>
    <s v=" still trainer give horse levothyroxine find "/>
    <s v="['still', 'trainer', 'give', 'horse', 'levothyroxine', 'find']"/>
    <s v="{0: []}"/>
    <s v="{0: []}"/>
    <s v="Levothryoxine"/>
    <n v="0"/>
    <n v="0"/>
  </r>
  <r>
    <n v="8118"/>
    <x v="8094"/>
    <s v="tamilreview2day"/>
    <m/>
    <s v="How Much Cost Levothyroxine online – Best Place To Buy Generics – Buy Now And Safe… http://techrani.com/2017/06/17/how-much-cost-levothyroxine-online-best-place-to-buy-generics-buy-now-and-safe-your-money/"/>
    <n v="0"/>
    <s v="much cost levothyroxine online – best place buy generic – buy safe… "/>
    <s v="['much', 'cost', 'levothyroxine', 'online', '–', 'best', 'place', 'buy', 'generic', '–', 'buy', 'safe…']"/>
    <s v="{0: []}"/>
    <s v="{0: []}"/>
    <s v="Levothryoxine"/>
    <n v="0"/>
    <n v="0"/>
  </r>
  <r>
    <n v="8119"/>
    <x v="8095"/>
    <s v="tripdatabase"/>
    <m/>
    <s v="New2Trip: Can patients on levothyroxine take sea kelp? http://bit.ly/2rarFmT"/>
    <n v="1"/>
    <s v="newtrip patient levothyroxine take sea kelp "/>
    <s v="['newtrip', 'patient', 'levothyroxine', 'take', 'sea', 'kelp']"/>
    <s v="{0: []}"/>
    <s v="{0: []}"/>
    <s v="Levothryoxine"/>
    <n v="0"/>
    <n v="0"/>
  </r>
  <r>
    <n v="8120"/>
    <x v="8096"/>
    <s v="sadmoonanalog"/>
    <m/>
    <s v="doc said my neck is '''generous''' and that she doesn't wanna deal w me, sending me back to psychiatrist, upped levothyroxine bc my tsh=9"/>
    <n v="0"/>
    <s v="doc said neck generous wanna deal w sending back psychiatrist upped levothyroxine bc tsh "/>
    <s v="['doc', 'said', 'neck', 'generous', 'wanna', 'deal', 'w', 'sending', 'back', 'psychiatrist', 'upped', 'levothyroxine', 'bc', 'tsh']"/>
    <s v="{0: []}"/>
    <s v="{0: []}"/>
    <s v="Levothryoxine"/>
    <n v="0"/>
    <n v="0"/>
  </r>
  <r>
    <n v="8121"/>
    <x v="8097"/>
    <s v="CapitolistPig"/>
    <m/>
    <s v="$LCI - &quot;We found that levothyroxine had no consistent beneficial effect on thyroid-related symptoms.&quot; http://www.nejm.org/doi/full/10.1056/NEJMoa1603825#t=article"/>
    <n v="0"/>
    <s v=" lci found levothyroxine consistent beneficial effect thyroid related symptom "/>
    <s v="['lci', 'found', 'levothyroxine', 'consistent', 'beneficial', 'effect', 'thyroid', 'related', 'symptom']"/>
    <s v="{0: []}"/>
    <s v="{0: []}"/>
    <s v="Levothryoxine"/>
    <n v="0"/>
    <n v="0"/>
  </r>
  <r>
    <n v="8122"/>
    <x v="8098"/>
    <s v="PharmXC"/>
    <m/>
    <s v="Available Now: Levothyroxine tablets 50mcg 28 @£0.99 http://tinyurl.com/hfeznjy"/>
    <n v="1"/>
    <s v="available levothyroxine tablet mcg  £  "/>
    <s v="['available', 'levothyroxine', 'tablet', 'mcg', '£']"/>
    <s v="{0: []}"/>
    <s v="{0: []}"/>
    <s v="Levothryoxine"/>
    <n v="0"/>
    <n v="0"/>
  </r>
  <r>
    <n v="8123"/>
    <x v="8099"/>
    <s v="justinebach"/>
    <m/>
    <s v="My Fluoxetine, Metformin and Levothyroxine"/>
    <n v="0"/>
    <s v="fluoxetine metformin levothyroxine"/>
    <s v="['fluoxetine', 'metformin', 'levothyroxine']"/>
    <s v="{0: []}"/>
    <s v="{0: []}"/>
    <s v="Levothryoxine"/>
    <n v="0"/>
    <n v="0"/>
  </r>
  <r>
    <n v="8124"/>
    <x v="8100"/>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8125"/>
    <x v="8101"/>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8126"/>
    <x v="8102"/>
    <s v="montamat"/>
    <m/>
    <s v="Lack of benefit for levothyroxine shown in older patients with mild TSH elevations in this very well done study. https://lnkd.in/enFD9jP"/>
    <n v="1"/>
    <s v="lack benefit levothyroxine shown older patient mild tsh elevation well done study "/>
    <s v="['lack', 'benefit', 'levothyroxine', 'shown', 'older', 'patient', 'mild', 'tsh', 'elevation', 'well', 'done', 'study']"/>
    <s v="{0: []}"/>
    <s v="{0: []}"/>
    <s v="Levothryoxine"/>
    <n v="0"/>
    <n v="0"/>
  </r>
  <r>
    <n v="8127"/>
    <x v="8103"/>
    <s v="mayalmansa"/>
    <m/>
    <s v="Can Levothyroxine Be Taken as Evening Dose? https://www.ncbi.nlm.nih.gov/pmc/articles/PMC3139142/"/>
    <n v="1"/>
    <s v="levothyroxine taken evening dose "/>
    <s v="['levothyroxine', 'taken', 'evening', 'dose']"/>
    <s v="{0: []}"/>
    <s v="{0: []}"/>
    <s v="Levothryoxine"/>
    <n v="0"/>
    <n v="0"/>
  </r>
  <r>
    <n v="8128"/>
    <x v="8104"/>
    <s v="hypothyroidismq"/>
    <m/>
    <s v="Levothyroxine vs. Desiccated Thyroid for Hypothyroidism - https://www.diigo.com/user/hypothyroidism3"/>
    <n v="1"/>
    <s v="levothyroxine v desiccated thyroid hypothyroidism "/>
    <s v="['levothyroxine', 'v', 'desiccated', 'thyroid', 'hypothyroidism']"/>
    <s v="{0: []}"/>
    <s v="{1: ['hypothyroidism']}"/>
    <s v="Levothryoxine"/>
    <n v="0"/>
    <n v="1"/>
  </r>
  <r>
    <n v="8129"/>
    <x v="8105"/>
    <s v="ThyroidMary"/>
    <m/>
    <s v="Levothyroxine - Thyroid Hormone Replacement Drug http://fb.me/8PYNVvmpG"/>
    <n v="0"/>
    <s v="levothyroxine thyroid hormone replacement drug "/>
    <s v="['levothyroxine', 'thyroid', 'hormone', 'replacement', 'drug']"/>
    <s v="{0: []}"/>
    <s v="{0: []}"/>
    <s v="Levothryoxine"/>
    <n v="0"/>
    <n v="0"/>
  </r>
  <r>
    <n v="8130"/>
    <x v="8106"/>
    <s v="touchENDOCRINE"/>
    <m/>
    <s v="#TakotsuboCardiomyopathy Associated with #Levothyroxine Over-replacement http://www.touchendocrinology.com/articles/takotsubo-cardiomyopathy-associated-levothyroxine-over-replacement#.WT6f7Yl5GIR.twitter #hyperthyroidism #IatrogenicDisease"/>
    <n v="1"/>
    <s v="takotsubocardiomyopathy associated levothyroxine replacement hyperthyroidism iatrogenicdisease"/>
    <s v="['takotsubocardiomyopathy', 'associated', 'levothyroxine', 'replacement', 'hyperthyroidism', 'iatrogenicdisease']"/>
    <s v="{0: []}"/>
    <s v="{0: []}"/>
    <s v="Levothryoxine"/>
    <n v="0"/>
    <n v="0"/>
  </r>
  <r>
    <n v="8131"/>
    <x v="8107"/>
    <s v="Butterf53790672"/>
    <m/>
    <s v="Effect of vitamin C on the absorption of levothyroxine in patients with hypothyroidism and gastritis. - PubMed"/>
    <n v="1"/>
    <s v="effect vitamin c absorption levothyroxine patient hypothyroidism gastritis pubmed"/>
    <s v="['effect', 'vitamin', 'c', 'absorption', 'levothyroxine', 'patient', 'hypothyroidism', 'gastritis', 'pubmed']"/>
    <s v="{0: []}"/>
    <s v="{2: ['gastritis', 'hypothyroidism']}"/>
    <s v="Levothryoxine"/>
    <n v="0"/>
    <n v="1"/>
  </r>
  <r>
    <n v="8132"/>
    <x v="8108"/>
    <s v="tamilreview2day"/>
    <m/>
    <s v="Discounts And Free Shipping Applied * Discount Levothyroxine online * Discount Online… http://techrani.com/2017/06/12/discounts-and-free-shipping-applied-discount-levothyroxine-online-discount-online-pharmacy-us/"/>
    <n v="1"/>
    <s v="discount free shipping applied discount levothyroxine online discount online… "/>
    <s v="['discount', 'free', 'shipping', 'applied', 'discount', 'levothyroxine', 'online', 'discount', 'online…']"/>
    <s v="{0: []}"/>
    <s v="{0: []}"/>
    <s v="Levothryoxine"/>
    <n v="0"/>
    <n v="0"/>
  </r>
  <r>
    <n v="8133"/>
    <x v="8109"/>
    <s v="nclexpharm"/>
    <m/>
    <s v="How to Convert Levothyroxine to Desiccated Thyroid "/>
    <n v="1"/>
    <s v="convert levothyroxine desiccated thyroid "/>
    <s v="['convert', 'levothyroxine', 'desiccated', 'thyroid']"/>
    <s v="{0: []}"/>
    <s v="{0: []}"/>
    <s v="Levothryoxine"/>
    <n v="0"/>
    <n v="0"/>
  </r>
  <r>
    <n v="8134"/>
    <x v="8110"/>
    <s v="101hotnewsnow"/>
    <m/>
    <s v="How Much Cost Levothyroxine generic. Guaranteed Shipping https://101hotnews.com/how-much-cost-levothyroxine-generic-guaranteed-shipping/"/>
    <n v="1"/>
    <s v="much cost levothyroxine generic guaranteed shipping "/>
    <s v="['much', 'cost', 'levothyroxine', 'generic', 'guaranteed', 'shipping']"/>
    <s v="{0: []}"/>
    <s v="{0: []}"/>
    <s v="Levothryoxine"/>
    <n v="0"/>
    <n v="0"/>
  </r>
  <r>
    <n v="8135"/>
    <x v="8111"/>
    <s v="STTM"/>
    <m/>
    <s v="Great research that taking Vitamin C can help absorption with those on Levothyroxine, but could also be great for... http://fb.me/13od6gYp5"/>
    <n v="0"/>
    <s v="great research taking vitamin c help absorption levothyroxine could also great "/>
    <s v="['great', 'research', 'taking', 'vitamin', 'c', 'help', 'absorption', 'levothyroxine', 'could', 'also', 'great']"/>
    <s v="{1: ['eat']}"/>
    <s v="{0: []}"/>
    <s v="Levothryoxine"/>
    <n v="1"/>
    <n v="0"/>
  </r>
  <r>
    <n v="8136"/>
    <x v="8112"/>
    <s v="sarahwelbourne1"/>
    <m/>
    <s v="And levothyroxine..."/>
    <n v="1"/>
    <s v="levothyroxine "/>
    <s v="['levothyroxine']"/>
    <s v="{0: []}"/>
    <s v="{0: []}"/>
    <s v="Levothryoxine"/>
    <n v="0"/>
    <n v="0"/>
  </r>
  <r>
    <n v="8137"/>
    <x v="8113"/>
    <s v="tripdatabase"/>
    <m/>
    <s v="New2Trip: Can patients on levothyroxine take sea kelp? http://bit.ly/2rarFmT"/>
    <n v="1"/>
    <s v="newtrip patient levothyroxine take sea kelp "/>
    <s v="['newtrip', 'patient', 'levothyroxine', 'take', 'sea', 'kelp']"/>
    <s v="{0: []}"/>
    <s v="{0: []}"/>
    <s v="Levothryoxine"/>
    <n v="0"/>
    <n v="0"/>
  </r>
  <r>
    <n v="8138"/>
    <x v="8114"/>
    <s v="626FITNESS"/>
    <m/>
    <s v=" Coffee lowers #levothyroxine #Synthroid absorption in #hypothyroid #Hashimotos. Wait for 30 mins - 1hr before coffee &amp;amp; food. #Health"/>
    <n v="1"/>
    <s v=" coffee lower levothyroxine synthroid absorption hypothyroid hashimotos wait  min hr coffee amp food health"/>
    <s v="['coffee', 'lower', 'levothyroxine', 'synthroid', 'absorption', 'hypothyroid', 'hashimotos', 'wait', 'min', 'hr', 'coffee', 'amp', 'food', 'health']"/>
    <s v="{0: []}"/>
    <s v="{0: []}"/>
    <s v="Levothryoxine"/>
    <n v="0"/>
    <n v="0"/>
  </r>
  <r>
    <n v="8139"/>
    <x v="8115"/>
    <s v="CapraGarrisonRN"/>
    <m/>
    <s v="What Is the Difference Between Armour Thyroid and Levothyroxine? http://dld.bz/fNa8F"/>
    <n v="1"/>
    <s v="difference armour thyroid levothyroxine "/>
    <s v="['difference', 'armour', 'thyroid', 'levothyroxine']"/>
    <s v="{0: []}"/>
    <s v="{0: []}"/>
    <s v="Levothryoxine"/>
    <n v="0"/>
    <n v="0"/>
  </r>
  <r>
    <n v="8140"/>
    <x v="8116"/>
    <s v="PedagogyCE"/>
    <m/>
    <s v="What Is the Difference Between Armour Thyroid and Levothyroxine? http://dld.bz/fNa8F"/>
    <n v="1"/>
    <s v="difference armour thyroid levothyroxine "/>
    <s v="['difference', 'armour', 'thyroid', 'levothyroxine']"/>
    <s v="{0: []}"/>
    <s v="{0: []}"/>
    <s v="Levothryoxine"/>
    <n v="0"/>
    <n v="0"/>
  </r>
  <r>
    <n v="8141"/>
    <x v="8117"/>
    <s v="626FITNESS"/>
    <m/>
    <s v=" Coffee lowers #levothyroxine (T4 or Synthroid) absorption in #hypothyroid #thyroid patients. Levothyroxine... http://fb.me/1qfBRVIZM"/>
    <n v="0"/>
    <s v=" coffee lower levothyroxine synthroid absorption hypothyroid thyroid patient levothyroxine "/>
    <s v="['coffee', 'lower', 'levothyroxine', 'synthroid', 'absorption', 'hypothyroid', 'thyroid', 'patient', 'levothyroxine']"/>
    <s v="{0: []}"/>
    <s v="{0: []}"/>
    <s v="Levothryoxine"/>
    <n v="0"/>
    <n v="0"/>
  </r>
  <r>
    <n v="8142"/>
    <x v="8118"/>
    <s v="mxlizandry"/>
    <m/>
    <s v="but what's more likely: that my doctor's wrong for lowering my levothyroxine dose even though i feel worse now, or that i simply lack moxie?"/>
    <n v="0"/>
    <s v="likely doctor wrong lowering levothyroxine dose even though feel worse simply lack moxie "/>
    <s v="['likely', 'doctor', 'wrong', 'lowering', 'levothyroxine', 'dose', 'even', 'though', 'feel', 'worse', 'simply', 'lack', 'moxie']"/>
    <s v="{0: []}"/>
    <s v="{0: []}"/>
    <s v="Levothryoxine"/>
    <n v="0"/>
    <n v="0"/>
  </r>
  <r>
    <n v="8143"/>
    <x v="8119"/>
    <s v="PedagogyCE"/>
    <m/>
    <s v="What Is the Difference Between Armour Thyroid and Levothyroxine? http://dld.bz/fNa8F http://fb.me/1sol0qmfE"/>
    <n v="0"/>
    <s v="difference armour thyroid levothyroxine "/>
    <s v="['difference', 'armour', 'thyroid', 'levothyroxine']"/>
    <s v="{0: []}"/>
    <s v="{0: []}"/>
    <s v="Levothryoxine"/>
    <n v="0"/>
    <n v="0"/>
  </r>
  <r>
    <n v="8144"/>
    <x v="8120"/>
    <s v="lauraaloveless"/>
    <m/>
    <s v="Yeah I did. I was averaging about 4 before I started levothyroxine x"/>
    <n v="0"/>
    <s v="yeah averaging  started levothyroxine x"/>
    <s v="['yeah', 'averaging', 'started', 'levothyroxine', 'x']"/>
    <s v="{0: []}"/>
    <s v="{0: []}"/>
    <s v="Levothryoxine"/>
    <n v="0"/>
    <n v="0"/>
  </r>
  <r>
    <n v="8145"/>
    <x v="8121"/>
    <s v="DailyPharmacist"/>
    <m/>
    <s v="Start levothyroxine very gradually in patients &amp;gt;50 yo &amp;amp; those with long standing hypothyroidism to avoid sudden increase in metabolic demand "/>
    <n v="1"/>
    <s v="start levothyroxine gradually patient gt  yo amp long standing hypothyroidism avoid sudden increase metabolic demand "/>
    <s v="['start', 'levothyroxine', 'gradually', 'patient', 'gt', 'yo', 'amp', 'long', 'standing', 'hypothyroidism', 'avoid', 'sudden', 'increase', 'metabolic', 'demand']"/>
    <s v="{0: []}"/>
    <s v="{1: ['hypothyroidism']}"/>
    <s v="Levothryoxine"/>
    <n v="0"/>
    <n v="1"/>
  </r>
  <r>
    <n v="8146"/>
    <x v="8122"/>
    <s v="CapitolistPig"/>
    <m/>
    <s v="$LCI is selling levothyroxine for the 40th year in a row with insufficient generic alternatives"/>
    <n v="1"/>
    <s v=" lci selling levothyroxine th year row insufficient generic alternative"/>
    <s v="['lci', 'selling', 'levothyroxine', 'th', 'year', 'row', 'insufficient', 'generic', 'alternative']"/>
    <s v="{0: []}"/>
    <s v="{0: []}"/>
    <s v="Levothryoxine"/>
    <n v="0"/>
    <n v="0"/>
  </r>
  <r>
    <n v="8147"/>
    <x v="8123"/>
    <s v="DoctorTro"/>
    <m/>
    <s v="Pt given high doses of levothyroxine for weight loss, presents w/ tachycardia, palpitations &amp;amp; panic attack #alternativemedicinegonebad"/>
    <n v="1"/>
    <s v="pt given high dos levothyroxine weight loss present w tachycardia palpitation amp panic attack alternativemedicinegonebad"/>
    <s v="['pt', 'given', 'high', 'dos', 'levothyroxine', 'weight', 'loss', 'present', 'w', 'tachycardia', 'palpitation', 'amp', 'panic', 'attack', 'alternativemedicinegonebad']"/>
    <s v="{4: ['palpitation', 'tachycardia', 'weight', 'weight loss']}"/>
    <s v="{0: []}"/>
    <s v="Levothryoxine"/>
    <n v="1"/>
    <n v="0"/>
  </r>
  <r>
    <n v="8148"/>
    <x v="8124"/>
    <s v="DannyDoubleYew"/>
    <m/>
    <s v="I'm right here if you want to talk about any of it. I'm on Lamictal and Lexapro (and levothyroxine for thyroid)"/>
    <n v="0"/>
    <s v="right want talk lamictal lexapro levothyroxine thyroid "/>
    <s v="['right', 'want', 'talk', 'lamictal', 'lexapro', 'levothyroxine', 'thyroid']"/>
    <s v="{0: []}"/>
    <s v="{0: []}"/>
    <s v="Levothryoxine"/>
    <n v="0"/>
    <n v="0"/>
  </r>
  <r>
    <n v="8149"/>
    <x v="8125"/>
    <s v="Hellybaybee"/>
    <m/>
    <s v="When they stopped liothyroxine for people who can't convert levothyroxine they handed out a death sentence.... it's only the start"/>
    <n v="1"/>
    <s v="stopped liothyroxine people convert levothyroxine handed death sentence start"/>
    <s v="['stopped', 'liothyroxine', 'people', 'convert', 'levothyroxine', 'handed', 'death', 'sentence', 'start']"/>
    <s v="{1: ['eat']}"/>
    <s v="{0: []}"/>
    <s v="Levothryoxine"/>
    <n v="1"/>
    <n v="0"/>
  </r>
  <r>
    <n v="8150"/>
    <x v="8126"/>
    <s v="ISMPCanada"/>
    <m/>
    <s v="Misinterpretation of levothyroxine doses continue to be reported. Reminder to express dose in micrograms @CMA_Docs http://bit.ly/2sjjGoU"/>
    <n v="1"/>
    <s v="misinterpretation levothyroxine dos continue reported reminder express dose microgram "/>
    <s v="['misinterpretation', 'levothyroxine', 'dos', 'continue', 'reported', 'reminder', 'express', 'dose', 'microgram']"/>
    <s v="{0: []}"/>
    <s v="{0: []}"/>
    <s v="Levothryoxine"/>
    <n v="0"/>
    <n v="0"/>
  </r>
  <r>
    <n v="8151"/>
    <x v="8127"/>
    <s v="BEvelynJ_8"/>
    <m/>
    <s v="Levothyroxine .... the point was to not type it out. "/>
    <n v="1"/>
    <s v="levothyroxine point type "/>
    <s v="['levothyroxine', 'point', 'type']"/>
    <s v="{0: []}"/>
    <s v="{0: []}"/>
    <s v="Levothryoxine"/>
    <n v="0"/>
    <n v="0"/>
  </r>
  <r>
    <n v="8152"/>
    <x v="8128"/>
    <s v="FrenchUSANews"/>
    <m/>
    <s v="Looking Levothyroxine cheap – Airmail Shipping http://v.iew.bz/5j6CMD"/>
    <n v="1"/>
    <s v="looking levothyroxine cheap – airmail shipping "/>
    <s v="['looking', 'levothyroxine', 'cheap', '–', 'airmail', 'shipping']"/>
    <s v="{0: []}"/>
    <s v="{0: []}"/>
    <s v="Levothryoxine"/>
    <n v="0"/>
    <n v="0"/>
  </r>
  <r>
    <n v="8153"/>
    <x v="8129"/>
    <s v="FrenchUSANews"/>
    <m/>
    <s v="Looking Levothyroxine cheap – Airmail Shipping http://fb.me/21k839P9i"/>
    <n v="0"/>
    <s v="looking levothyroxine cheap – airmail shipping "/>
    <s v="['looking', 'levothyroxine', 'cheap', '–', 'airmail', 'shipping']"/>
    <s v="{0: []}"/>
    <s v="{0: []}"/>
    <s v="Levothryoxine"/>
    <n v="0"/>
    <n v="0"/>
  </r>
  <r>
    <n v="8154"/>
    <x v="8130"/>
    <s v="PharmXC"/>
    <m/>
    <s v="Available Now: Levothyroxine tablets 50mcg 28 @£0.99 http://tinyurl.com/hfeznjy"/>
    <n v="1"/>
    <s v="available levothyroxine tablet mcg  £  "/>
    <s v="['available', 'levothyroxine', 'tablet', 'mcg', '£']"/>
    <s v="{0: []}"/>
    <s v="{0: []}"/>
    <s v="Levothryoxine"/>
    <n v="0"/>
    <n v="0"/>
  </r>
  <r>
    <n v="8155"/>
    <x v="8131"/>
    <s v="HelixTalk"/>
    <m/>
    <s v="Levothyroxine binds to cations - take on an empty stomach! https://rosalindfranklin.edu/academics/college-of-pharmacy/helixtalk/helixtalk-episode-53--drug-mixology-and-dangerous-consequences-part-ii/ #PharmD #FOAMed"/>
    <n v="1"/>
    <s v="levothyroxine bind cation take empty stomach pharmd foamed"/>
    <s v="['levothyroxine', 'bind', 'cation', 'take', 'empty', 'stomach', 'pharmd', 'foamed']"/>
    <s v="{0: []}"/>
    <s v="{0: []}"/>
    <s v="Levothryoxine"/>
    <n v="0"/>
    <n v="0"/>
  </r>
  <r>
    <n v="8156"/>
    <x v="8132"/>
    <s v="tamilreview2day"/>
    <m/>
    <s v="Cheap Synthroid Levothyroxine 25 mcg * Secure And Anonymous http://techrani.com/2017/06/06/cheap-synthroid-levothyroxine-25-mcg-secure-and-anonymous/"/>
    <n v="1"/>
    <s v="cheap synthroid levothyroxine  mcg secure anonymous "/>
    <s v="['cheap', 'synthroid', 'levothyroxine', 'mcg', 'secure', 'anonymous']"/>
    <s v="{0: []}"/>
    <s v="{0: []}"/>
    <s v="Levothryoxine"/>
    <n v="0"/>
    <n v="0"/>
  </r>
  <r>
    <n v="8157"/>
    <x v="8133"/>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8158"/>
    <x v="8134"/>
    <s v="elizabethadrina"/>
    <m/>
    <s v="doctor increased my pm levothyroxine by 50 mcg so now I get to wait another 3 wks to see if it works. "/>
    <n v="0"/>
    <s v="doctor increased pm levothyroxine  mcg get wait another  wks see work "/>
    <s v="['doctor', 'increased', 'pm', 'levothyroxine', 'mcg', 'get', 'wait', 'another', 'wks', 'see', 'work']"/>
    <s v="{0: []}"/>
    <s v="{0: []}"/>
    <s v="Levothryoxine"/>
    <n v="0"/>
    <n v="0"/>
  </r>
  <r>
    <n v="8159"/>
    <x v="8135"/>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8160"/>
    <x v="8136"/>
    <s v="Burress_Resort"/>
    <m/>
    <s v="I have to memorize over 100 prescription dugs &amp; their functions by next week. For Ex:Levothyroxine, Fexofenadine, Atenolol. Wish me luck lol"/>
    <n v="0"/>
    <s v="memorize  prescription dug function next week ex levothyroxine fexofenadine atenolol wish luck lo"/>
    <s v="['memorize', 'prescription', 'dug', 'function', 'next', 'week', 'ex', 'levothyroxine', 'fexofenadine', 'atenolol', 'wish', 'luck', 'lo']"/>
    <s v="{0: []}"/>
    <s v="{0: []}"/>
    <s v="Levothryoxine"/>
    <n v="0"/>
    <n v="0"/>
  </r>
  <r>
    <n v="8161"/>
    <x v="8137"/>
    <s v="PeoplesPharmacy"/>
    <m/>
    <s v="What Is the Difference Between Armour Thyroid and Levothyroxine? http://ow.ly/2qEn50bXvy2"/>
    <n v="1"/>
    <s v="difference armour thyroid levothyroxine "/>
    <s v="['difference', 'armour', 'thyroid', 'levothyroxine']"/>
    <s v="{0: []}"/>
    <s v="{0: []}"/>
    <s v="Levothryoxine"/>
    <n v="0"/>
    <n v="0"/>
  </r>
  <r>
    <n v="8162"/>
    <x v="8138"/>
    <s v="Rayirwynarn"/>
    <m/>
    <s v="I'm now on levothyroxine. Found out my cholesterol is high and my diabetes is a mess. Got penicillin for my foot and gabapentin for my feet"/>
    <n v="0"/>
    <s v="levothyroxine found cholesterol high diabetes mess got penicillin foot gabapentin foot"/>
    <s v="['levothyroxine', 'found', 'cholesterol', 'high', 'diabetes', 'mess', 'got', 'penicillin', 'foot', 'gabapentin', 'foot']"/>
    <s v="{0: []}"/>
    <s v="{1: ['diabetes']}"/>
    <s v="Levothryoxine"/>
    <n v="0"/>
    <n v="1"/>
  </r>
  <r>
    <n v="8163"/>
    <x v="8139"/>
    <s v="lylu_rys"/>
    <m/>
    <s v="First pill of the day #Synthroid #levothyroxine #hypothyroidlife #hypothyroidism"/>
    <n v="1"/>
    <s v="first pill day synthroid levothyroxine hypothyroidlife hypothyroidism"/>
    <s v="['first', 'pill', 'day', 'synthroid', 'levothyroxine', 'hypothyroidlife', 'hypothyroidism']"/>
    <s v="{0: []}"/>
    <s v="{1: ['hypothyroidism']}"/>
    <s v="Levothryoxine"/>
    <n v="0"/>
    <n v="1"/>
  </r>
  <r>
    <n v="8164"/>
    <x v="8140"/>
    <s v="johnacruz1234"/>
    <m/>
    <s v="Levothroid price - Levothroid levothyroxine side effects - Levothroid side effects weight loss http://ift.tt/2suHQtB"/>
    <n v="1"/>
    <s v="levothroid price levothroid levothyroxine side effect levothroid side effect weight loss "/>
    <s v="['levothroid', 'price', 'levothroid', 'levothyroxine', 'side', 'effect', 'levothroid', 'side', 'effect', 'weight', 'loss']"/>
    <s v="{2: ['weight', 'weight loss']}"/>
    <s v="{0: []}"/>
    <s v="Levothryoxine"/>
    <n v="1"/>
    <n v="0"/>
  </r>
  <r>
    <n v="8165"/>
    <x v="8141"/>
    <s v="FamilyHealthTod"/>
    <m/>
    <s v="Levothroid price - Levothroid levothyroxine side effects -… http://dlvr.it/PJq8xT http://www.fhfusa.us http://www.fhfusa.us"/>
    <n v="1"/>
    <s v="levothroid price levothroid levothyroxine side effect … "/>
    <s v="['levothroid', 'price', 'levothroid', 'levothyroxine', 'side', 'effect', '…']"/>
    <s v="{0: []}"/>
    <s v="{0: []}"/>
    <s v="Levothryoxine"/>
    <n v="0"/>
    <n v="0"/>
  </r>
  <r>
    <n v="8166"/>
    <x v="8141"/>
    <s v="anniemsullivan"/>
    <m/>
    <s v="Levothroid price - Levothroid levothyroxine side effects -… http://dlvr.it/PJq8xL http://www.fhfusa.us http://www.fhfusa.us"/>
    <n v="1"/>
    <s v="levothroid price levothroid levothyroxine side effect … "/>
    <s v="['levothroid', 'price', 'levothroid', 'levothyroxine', 'side', 'effect', '…']"/>
    <s v="{0: []}"/>
    <s v="{0: []}"/>
    <s v="Levothryoxine"/>
    <n v="0"/>
    <n v="0"/>
  </r>
  <r>
    <n v="8167"/>
    <x v="8142"/>
    <s v="mdbdhealth"/>
    <m/>
    <s v="Levothroid price - Levothroid levothyroxine side effects - Levothroid side effects weight loss http://ift.tt/2rV7KtI"/>
    <n v="1"/>
    <s v="levothroid price levothroid levothyroxine side effect levothroid side effect weight loss "/>
    <s v="['levothroid', 'price', 'levothroid', 'levothyroxine', 'side', 'effect', 'levothroid', 'side', 'effect', 'weight', 'loss']"/>
    <s v="{2: ['weight', 'weight loss']}"/>
    <s v="{0: []}"/>
    <s v="Levothryoxine"/>
    <n v="1"/>
    <n v="0"/>
  </r>
  <r>
    <n v="8168"/>
    <x v="8143"/>
    <s v="amplia2mente"/>
    <m/>
    <s v="Novothyrox (Levothyroxine Sodium Tablets) - updated on RxList http://ift.tt/2rIax8x"/>
    <n v="1"/>
    <s v="novothyrox levothyroxine sodium tablet updated rxlist "/>
    <s v="['novothyrox', 'levothyroxine', 'sodium', 'tablet', 'updated', 'rxlist']"/>
    <s v="{0: []}"/>
    <s v="{0: []}"/>
    <s v="Levothryoxine"/>
    <n v="0"/>
    <n v="0"/>
  </r>
  <r>
    <n v="8169"/>
    <x v="8144"/>
    <s v="Great_Physique"/>
    <m/>
    <s v="Levothroid price - Levothroid levothyroxine side effects - Levothroid side effects weight loss http://ift.tt/2rAkS4b"/>
    <n v="1"/>
    <s v="levothroid price levothroid levothyroxine side effect levothroid side effect weight loss "/>
    <s v="['levothroid', 'price', 'levothroid', 'levothyroxine', 'side', 'effect', 'levothroid', 'side', 'effect', 'weight', 'loss']"/>
    <s v="{2: ['weight', 'weight loss']}"/>
    <s v="{0: []}"/>
    <s v="Levothryoxine"/>
    <n v="1"/>
    <n v="0"/>
  </r>
  <r>
    <n v="8170"/>
    <x v="8145"/>
    <s v="johnacruz1234"/>
    <m/>
    <s v="Levothroid weight loss reviews - Levothyroxine sodium side effects mayo clinic - Is levothyroxine ... http://ift.tt/2ropBaG"/>
    <n v="1"/>
    <s v="levothroid weight loss review levothyroxine sodium side effect mayo clinic levothyroxine "/>
    <s v="['levothroid', 'weight', 'loss', 'review', 'levothyroxine', 'sodium', 'side', 'effect', 'mayo', 'clinic', 'levothyroxine']"/>
    <s v="{2: ['weight', 'weight loss']}"/>
    <s v="{0: []}"/>
    <s v="Levothryoxine"/>
    <n v="1"/>
    <n v="0"/>
  </r>
  <r>
    <n v="8171"/>
    <x v="8146"/>
    <s v="mdbdhealth"/>
    <m/>
    <s v="Levothroid weight loss reviews - Levothyroxine sodium side effects mayo clinic - Is levothyroxine ... http://ift.tt/2rEuBc5"/>
    <n v="1"/>
    <s v="levothroid weight loss review levothyroxine sodium side effect mayo clinic levothyroxine "/>
    <s v="['levothroid', 'weight', 'loss', 'review', 'levothyroxine', 'sodium', 'side', 'effect', 'mayo', 'clinic', 'levothyroxine']"/>
    <s v="{2: ['weight', 'weight loss']}"/>
    <s v="{0: []}"/>
    <s v="Levothryoxine"/>
    <n v="1"/>
    <n v="0"/>
  </r>
  <r>
    <n v="8172"/>
    <x v="8147"/>
    <s v="Great_Physique"/>
    <m/>
    <s v="Levothroid weight loss reviews - Levothyroxine sodium side effects mayo clinic - Is levothyroxine ... http://ift.tt/2rwzYIg"/>
    <n v="1"/>
    <s v="levothroid weight loss review levothyroxine sodium side effect mayo clinic levothyroxine "/>
    <s v="['levothroid', 'weight', 'loss', 'review', 'levothyroxine', 'sodium', 'side', 'effect', 'mayo', 'clinic', 'levothyroxine']"/>
    <s v="{2: ['weight', 'weight loss']}"/>
    <s v="{0: []}"/>
    <s v="Levothryoxine"/>
    <n v="1"/>
    <n v="0"/>
  </r>
  <r>
    <n v="8173"/>
    <x v="8148"/>
    <s v="leighmichele"/>
    <m/>
    <s v="Mayo Clinic Minute: Levothyroxine Overload? (Video) - South Florida Reporter - http://klou.tt/4vmgglu484d1"/>
    <n v="1"/>
    <s v="mayo clinic minute levothyroxine overload video south florida reporter "/>
    <s v="['mayo', 'clinic', 'minute', 'levothyroxine', 'overload', 'video', 'south', 'florida', 'reporter']"/>
    <s v="{0: []}"/>
    <s v="{0: []}"/>
    <s v="Levothryoxine"/>
    <n v="0"/>
    <n v="0"/>
  </r>
  <r>
    <n v="8174"/>
    <x v="8149"/>
    <s v="HoltorfMed"/>
    <m/>
    <s v="Here's why #levothyroxine isn't working for you! http://ow.ly/xcle30cgG3e #thyroid"/>
    <n v="0"/>
    <s v="levothyroxine working thyroid"/>
    <s v="['levothyroxine', 'working', 'thyroid']"/>
    <s v="{0: []}"/>
    <s v="{0: []}"/>
    <s v="Levothryoxine"/>
    <n v="0"/>
    <n v="0"/>
  </r>
  <r>
    <n v="8175"/>
    <x v="8150"/>
    <s v="UCIP_HNJ"/>
    <m/>
    <s v="Determinants of levothyroxine dose required to achieve euthyroidism in pediatric population—a hospital-based prosp… http://ift.tt/2qMl3fE"/>
    <n v="1"/>
    <s v="determinant levothyroxine dose required achieve euthyroidism pediatric population—a hospital based prosp… "/>
    <s v="['determinant', 'levothyroxine', 'dose', 'required', 'achieve', 'euthyroidism', 'pediatric', 'population—a', 'hospital', 'based', 'prosp…']"/>
    <s v="{0: []}"/>
    <s v="{0: []}"/>
    <s v="Levothryoxine"/>
    <n v="0"/>
    <n v="0"/>
  </r>
  <r>
    <n v="8176"/>
    <x v="8151"/>
    <s v="IllingworthInfo"/>
    <m/>
    <s v="Determinants of levothyroxine dose required to achieve euthyroidism in… https://goo.gl/fb/AENTV4 #eprompt #paedmed"/>
    <n v="1"/>
    <s v="determinant levothyroxine dose required achieve euthyroidism in… eprompt paedmed"/>
    <s v="['determinant', 'levothyroxine', 'dose', 'required', 'achieve', 'euthyroidism', 'in…', 'eprompt', 'paedmed']"/>
    <s v="{0: []}"/>
    <s v="{0: []}"/>
    <s v="Levothryoxine"/>
    <n v="0"/>
    <n v="0"/>
  </r>
  <r>
    <n v="8177"/>
    <x v="8152"/>
    <s v="ContinuumAEP"/>
    <m/>
    <s v="#EuropeanJournalOfPediatrics Determinants of levothyroxine dose required to achieve euthyroidism in pediatric popu… http://ift.tt/2qMl3fE"/>
    <n v="1"/>
    <s v="europeanjournalofpediatrics determinant levothyroxine dose required achieve euthyroidism pediatric popu… "/>
    <s v="['europeanjournalofpediatrics', 'determinant', 'levothyroxine', 'dose', 'required', 'achieve', 'euthyroidism', 'pediatric', 'popu…']"/>
    <s v="{0: []}"/>
    <s v="{0: []}"/>
    <s v="Levothryoxine"/>
    <n v="0"/>
    <n v="0"/>
  </r>
  <r>
    <n v="8178"/>
    <x v="8153"/>
    <s v="jess_country4"/>
    <m/>
    <s v="@STTM AM vs PM dosing of #levothyroxine how much, if any, does it affect absorption? #thyroid #hypothyroidbydefault #RAI"/>
    <n v="1"/>
    <s v=" v pm dosing levothyroxine much affect absorption thyroid hypothyroidbydefault rai"/>
    <s v="['v', 'pm', 'dosing', 'levothyroxine', 'much', 'affect', 'absorption', 'thyroid', 'hypothyroidbydefault', 'rai']"/>
    <s v="{0: []}"/>
    <s v="{0: []}"/>
    <s v="Levothryoxine"/>
    <n v="0"/>
    <n v="0"/>
  </r>
  <r>
    <n v="8179"/>
    <x v="8154"/>
    <s v="TiredThyroid"/>
    <m/>
    <s v="You can drink coffee, just take your levothyroxine several hours earlier."/>
    <n v="0"/>
    <s v="drink coffee take levothyroxine several hour earlier "/>
    <s v="['drink', 'coffee', 'take', 'levothyroxine', 'several', 'hour', 'earlier']"/>
    <s v="{0: []}"/>
    <s v="{0: []}"/>
    <s v="Levothryoxine"/>
    <n v="0"/>
    <n v="0"/>
  </r>
  <r>
    <n v="8180"/>
    <x v="8155"/>
    <s v="TiredThyroid"/>
    <m/>
    <s v="Coffee lowers #levothyroxine (T4 or Synthroid) absorption in #hypothyroid #thyroid patients. http://buff.ly/2s1vaKy"/>
    <n v="1"/>
    <s v="coffee lower levothyroxine synthroid absorption hypothyroid thyroid patient "/>
    <s v="['coffee', 'lower', 'levothyroxine', 'synthroid', 'absorption', 'hypothyroid', 'thyroid', 'patient']"/>
    <s v="{0: []}"/>
    <s v="{0: []}"/>
    <s v="Levothryoxine"/>
    <n v="0"/>
    <n v="0"/>
  </r>
  <r>
    <n v="8181"/>
    <x v="8156"/>
    <s v="jess_country4"/>
    <m/>
    <s v="#TSH of 3.05 from 2.7 even adding 1/2 tab xtra of #levothyroxine weekly could indicate what? @HoltorfMed #thyroid #hypothyroidism"/>
    <n v="1"/>
    <s v="tsh     even adding   tab xtra levothyroxine weekly could indicate thyroid hypothyroidism"/>
    <s v="['tsh', 'even', 'adding', 'tab', 'xtra', 'levothyroxine', 'weekly', 'could', 'indicate', 'thyroid', 'hypothyroidism']"/>
    <s v="{0: []}"/>
    <s v="{1: ['hypothyroidism']}"/>
    <s v="Levothryoxine"/>
    <n v="0"/>
    <n v="1"/>
  </r>
  <r>
    <n v="8182"/>
    <x v="8157"/>
    <s v="Melisandreilidh"/>
    <m/>
    <s v="As someone w/ hypothyroidism I can't stop praising levothyroxine. It makes me human again, I'm a zombie w/out it. "/>
    <n v="0"/>
    <s v="someone w hypothyroidism stop praising levothyroxine make human zombie w "/>
    <s v="['someone', 'w', 'hypothyroidism', 'stop', 'praising', 'levothyroxine', 'make', 'human', 'zombie', 'w']"/>
    <s v="{0: []}"/>
    <s v="{1: ['hypothyroidism']}"/>
    <s v="Levothryoxine"/>
    <n v="0"/>
    <n v="1"/>
  </r>
  <r>
    <n v="8183"/>
    <x v="8158"/>
    <s v="endo_icq"/>
    <m/>
    <s v="Q. Kindly advise on the dose of Levothyroxine as I had a severe reaction for Nature-Thyroid? #Levothyroxine https://www.icliniq.com/qa/levothyroxine/kindly-advise-on-the-dose-of-levothyroxine-as-i-had-a-severe-reaction-for-nature-thyroid"/>
    <n v="0"/>
    <s v="q kindly advise dose levothyroxine severe reaction nature thyroid levothyroxine "/>
    <s v="['q', 'kindly', 'advise', 'dose', 'levothyroxine', 'severe', 'reaction', 'nature', 'thyroid', 'levothyroxine']"/>
    <s v="{0: []}"/>
    <s v="{0: []}"/>
    <s v="Levothryoxine"/>
    <n v="0"/>
    <n v="0"/>
  </r>
  <r>
    <n v="8184"/>
    <x v="8159"/>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8185"/>
    <x v="8160"/>
    <s v="ToxinFreeToday"/>
    <m/>
    <s v="Why Levothyroxine Isn't Working for You http://fb.me/1ZvuSKAMO"/>
    <n v="0"/>
    <s v="levothyroxine working "/>
    <s v="['levothyroxine', 'working']"/>
    <s v="{0: []}"/>
    <s v="{0: []}"/>
    <s v="Levothryoxine"/>
    <n v="0"/>
    <n v="0"/>
  </r>
  <r>
    <n v="8186"/>
    <x v="8161"/>
    <s v="NAHypothyroid"/>
    <m/>
    <s v="Even with levothyroxine treatment many patients, and you may be among them, continue to experience hypothyroidism... http://fb.me/RB7CYkjk"/>
    <n v="0"/>
    <s v="even levothyroxine treatment many patient may among continue experience hypothyroidism "/>
    <s v="['even', 'levothyroxine', 'treatment', 'many', 'patient', 'may', 'among', 'continue', 'experience', 'hypothyroidism']"/>
    <s v="{1: ['eat']}"/>
    <s v="{1: ['hypothyroidism']}"/>
    <s v="Levothryoxine"/>
    <n v="1"/>
    <n v="1"/>
  </r>
  <r>
    <n v="8187"/>
    <x v="8162"/>
    <s v="chelleastro"/>
    <m/>
    <s v="I've been on levothyroxine &amp;amp; im finally getting more tests done this month to see if it has improve or not &amp;amp; then working from there"/>
    <n v="0"/>
    <s v="levothyroxine amp im finally getting test done month see improve amp working"/>
    <s v="['levothyroxine', 'amp', 'im', 'finally', 'getting', 'test', 'done', 'month', 'see', 'improve', 'amp', 'working']"/>
    <s v="{0: []}"/>
    <s v="{0: []}"/>
    <s v="Levothryoxine"/>
    <n v="0"/>
    <n v="0"/>
  </r>
  <r>
    <n v="8188"/>
    <x v="8163"/>
    <s v="PharmXC"/>
    <m/>
    <s v="Available Now: Levothyroxine tablets 50mcg 28 @£0.99 http://tinyurl.com/hfeznjy"/>
    <n v="1"/>
    <s v="available levothyroxine tablet mcg  £  "/>
    <s v="['available', 'levothyroxine', 'tablet', 'mcg', '£']"/>
    <s v="{0: []}"/>
    <s v="{0: []}"/>
    <s v="Levothryoxine"/>
    <n v="0"/>
    <n v="0"/>
  </r>
  <r>
    <n v="8189"/>
    <x v="8164"/>
    <s v="BigresourceOrg"/>
    <m/>
    <s v="Carbimazole :: Levothyroxine And Acne http://dlvr.it/PHw8VL"/>
    <n v="1"/>
    <s v="carbimazole levothyroxine acne "/>
    <s v="['carbimazole', 'levothyroxine', 'acne']"/>
    <s v="{0: []}"/>
    <s v="{1: ['acne']}"/>
    <s v="Levothryoxine"/>
    <n v="0"/>
    <n v="1"/>
  </r>
  <r>
    <n v="8190"/>
    <x v="8165"/>
    <s v="endo_icq"/>
    <m/>
    <s v="Q. What can cause weight gain, sweating and tiredness? #Hypothyroidism #WeightGain #ThyroidProblem #Levothyroxine https://www.icliniq.com/qa/hypothyroidism/what-can-cause-weight-gain-sweating-and-tiredness"/>
    <n v="1"/>
    <s v="q cause weight gain sweating tiredness hypothyroidism weightgain thyroidproblem levothyroxine "/>
    <s v="['q', 'cause', 'weight', 'gain', 'sweating', 'tiredness', 'hypothyroidism', 'weightgain', 'thyroidproblem', 'levothyroxine']"/>
    <s v="{5: ['eat', 'sweat', 'sweating', 'tired', 'weight']}"/>
    <s v="{2: ['hypothyroidism', 'weight gain']}"/>
    <s v="Levothryoxine"/>
    <n v="1"/>
    <n v="1"/>
  </r>
  <r>
    <n v="8191"/>
    <x v="8166"/>
    <s v="Fosserider"/>
    <m/>
    <s v="I've never understood why levothyroxine hasn't been investigated more. I've seen people literally buzzing if levels too high."/>
    <n v="0"/>
    <s v="never understood levothyroxine investigated seen people literally buzzing level high "/>
    <s v="['never', 'understood', 'levothyroxine', 'investigated', 'seen', 'people', 'literally', 'buzzing', 'level', 'high']"/>
    <s v="{0: []}"/>
    <s v="{0: []}"/>
    <s v="Levothryoxine"/>
    <n v="0"/>
    <n v="0"/>
  </r>
  <r>
    <n v="8192"/>
    <x v="8167"/>
    <s v="muppetK"/>
    <m/>
    <s v="WTF?? I’ve never heard of that. Usually MDs are really happy to toss out levothyroxine (even if it’s not always the best thyroid med)"/>
    <n v="1"/>
    <s v="wtf i’ve never heard usually md really happy toss levothyroxine even it’s always best thyroid med "/>
    <s v="['wtf', 'i’ve', 'never', 'heard', 'usually', 'md', 'really', 'happy', 'toss', 'levothyroxine', 'even', 'it’s', 'always', 'best', 'thyroid', 'med']"/>
    <s v="{0: []}"/>
    <s v="{0: []}"/>
    <s v="Levothryoxine"/>
    <n v="0"/>
    <n v="0"/>
  </r>
  <r>
    <n v="8193"/>
    <x v="8168"/>
    <s v="DrDanaFlavin"/>
    <m/>
    <s v="&quot;A study from Johns Hopkins found nearly 15 percent of all older Americans were taking levothyroxine. However, as... http://fb.me/4iclJZdXL"/>
    <n v="0"/>
    <s v=" study john hopkins found nearly  percent older american taking levothyroxine however "/>
    <s v="['study', 'john', 'hopkins', 'found', 'nearly', 'percent', 'older', 'american', 'taking', 'levothyroxine', 'however']"/>
    <s v="{0: []}"/>
    <s v="{0: []}"/>
    <s v="Levothryoxine"/>
    <n v="0"/>
    <n v="0"/>
  </r>
  <r>
    <n v="8194"/>
    <x v="8169"/>
    <s v="tripdatabase"/>
    <m/>
    <s v="New2Trip: Can patients on levothyroxine take sea kelp? http://bit.ly/2rarFmT"/>
    <n v="1"/>
    <s v="newtrip patient levothyroxine take sea kelp "/>
    <s v="['newtrip', 'patient', 'levothyroxine', 'take', 'sea', 'kelp']"/>
    <s v="{0: []}"/>
    <s v="{0: []}"/>
    <s v="Levothryoxine"/>
    <n v="0"/>
    <n v="0"/>
  </r>
  <r>
    <n v="8195"/>
    <x v="8170"/>
    <s v="AngieTh17868038"/>
    <m/>
    <s v="So the current Dr has placed me on Levothyroxine. It's not working or maybe it needs adjusting. Still having palpitations and weight gain."/>
    <n v="0"/>
    <s v="current dr placed levothyroxine working maybe need adjusting still palpitation weight gain "/>
    <s v="['current', 'dr', 'placed', 'levothyroxine', 'working', 'maybe', 'need', 'adjusting', 'still', 'palpitation', 'weight', 'gain']"/>
    <s v="{2: ['palpitation', 'weight']}"/>
    <s v="{1: ['weight gain']}"/>
    <s v="Levothryoxine"/>
    <n v="1"/>
    <n v="1"/>
  </r>
  <r>
    <n v="8196"/>
    <x v="8171"/>
    <s v="GeosNewsMI"/>
    <m/>
    <s v="No Prescription Required – Order Levothyroxine online – Free Worldwide Shipping... #news #Milano http://it.geosnews.com/p/it/lombardia/mi/milano/no-prescription-required-order-levothyroxine-online-free-worldwide-shipping_15983989"/>
    <n v="1"/>
    <s v="prescription required – order levothyroxine online – free worldwide shipping news milano "/>
    <s v="['prescription', 'required', '–', 'order', 'levothyroxine', 'online', '–', 'free', 'worldwide', 'shipping', 'news', 'milano']"/>
    <s v="{0: []}"/>
    <s v="{0: []}"/>
    <s v="Levothryoxine"/>
    <n v="0"/>
    <n v="0"/>
  </r>
  <r>
    <n v="8197"/>
    <x v="8172"/>
    <s v="fakefan420"/>
    <m/>
    <s v="Got some levothyroxine on deck hmu for details"/>
    <n v="1"/>
    <s v="got levothyroxine deck hmu detail"/>
    <s v="['got', 'levothyroxine', 'deck', 'hmu', 'detail']"/>
    <s v="{0: []}"/>
    <s v="{0: []}"/>
    <s v="Levothryoxine"/>
    <n v="0"/>
    <n v="0"/>
  </r>
  <r>
    <n v="8198"/>
    <x v="8173"/>
    <s v="1_philadelphia"/>
    <m/>
    <s v="1 Philadelphia News Search Businesses (Experts: Most people don't need popular thyroid medication Levothyroxine) - http://1philadelphia.net/experts-most-people-dont-need-popular-thyroid-medication-levothyroxine/"/>
    <n v="1"/>
    <s v=" philadelphia news search business expert people need popular thyroid medication levothyroxine "/>
    <s v="['philadelphia', 'news', 'search', 'business', 'expert', 'people', 'need', 'popular', 'thyroid', 'medication', 'levothyroxine']"/>
    <s v="{0: []}"/>
    <s v="{0: []}"/>
    <s v="Levothryoxine"/>
    <n v="0"/>
    <n v="0"/>
  </r>
  <r>
    <n v="8199"/>
    <x v="8174"/>
    <s v="thephilishere"/>
    <m/>
    <s v="Experts: Most people don't need popular thyroid medication Levothyroxine http://6abc.com/health/experts-most-people-dont-need-popular-thyroid-med/2055499/?utm_source=dlvr.it&amp;amp;utm_medium=twitter"/>
    <n v="1"/>
    <s v="expert people need popular thyroid medication levothyroxine "/>
    <s v="['expert', 'people', 'need', 'popular', 'thyroid', 'medication', 'levothyroxine']"/>
    <s v="{0: []}"/>
    <s v="{0: []}"/>
    <s v="Levothryoxine"/>
    <n v="0"/>
    <n v="0"/>
  </r>
  <r>
    <n v="8200"/>
    <x v="8175"/>
    <s v="ChrisPlatel"/>
    <m/>
    <s v="Oral Levothyroxine Absorption Reduced By Cow's Milk Consumption http://fb.me/PsCnxwos"/>
    <n v="0"/>
    <s v="oral levothyroxine absorption reduced cow milk consumption "/>
    <s v="['oral', 'levothyroxine', 'absorption', 'reduced', 'cow', 'milk', 'consumption']"/>
    <s v="{0: []}"/>
    <s v="{0: []}"/>
    <s v="Levothryoxine"/>
    <n v="0"/>
    <n v="0"/>
  </r>
  <r>
    <n v="8201"/>
    <x v="8176"/>
    <s v="pembox17"/>
    <m/>
    <s v="I am supposed to have reg blood tests as Levothyroxine prevents absorption of vit B12 .Latest test shows a lack of B12 . Vit D lack too"/>
    <n v="0"/>
    <s v="supposed reg blood test levothyroxine prevents absorption vit b latest test show lack b vit lack"/>
    <s v="['supposed', 'reg', 'blood', 'test', 'levothyroxine', 'prevents', 'absorption', 'vit', 'b', 'latest', 'test', 'show', 'lack', 'b', 'vit', 'lack']"/>
    <s v="{1: ['blood']}"/>
    <s v="{0: []}"/>
    <s v="Levothryoxine"/>
    <n v="1"/>
    <n v="0"/>
  </r>
  <r>
    <n v="8202"/>
    <x v="8177"/>
    <s v="pembox17"/>
    <m/>
    <s v="Dr said oh yes you must keep taking the Fosamax! I am on levothyroxine which can lead to osteoporosis of which I already have early stages."/>
    <n v="0"/>
    <s v="dr said oh yes must keep taking fosamax levothyroxine lead osteoporosis already early stage "/>
    <s v="['dr', 'said', 'oh', 'yes', 'must', 'keep', 'taking', 'fosamax', 'levothyroxine', 'lead', 'osteoporosis', 'already', 'early', 'stage']"/>
    <s v="{0: []}"/>
    <s v="{1: ['osteoporosis']}"/>
    <s v="Levothryoxine"/>
    <n v="0"/>
    <n v="1"/>
  </r>
  <r>
    <n v="8203"/>
    <x v="8178"/>
    <s v="endo_icq"/>
    <m/>
    <s v="Q. Why does my mother feel weak? #LowHemoglobin #Levothyroxine #ThyroidProblem #TshLevel #UnderactiveThyroid https://www.icliniq.com/qa/low-hemoglobin/why-does-my-mother-feel-weak"/>
    <n v="0"/>
    <s v="q mother feel weak lowhemoglobin levothyroxine thyroidproblem tshlevel underactivethyroid "/>
    <s v="['q', 'mother', 'feel', 'weak', 'lowhemoglobin', 'levothyroxine', 'thyroidproblem', 'tshlevel', 'underactivethyroid']"/>
    <s v="{0: []}"/>
    <s v="{0: []}"/>
    <s v="Levothryoxine"/>
    <n v="0"/>
    <n v="0"/>
  </r>
  <r>
    <n v="8204"/>
    <x v="8179"/>
    <s v="ChemicalRegOrg"/>
    <m/>
    <s v="#Chemical #CAS 25416-65-3 Sodium levothyroxine : http://dg-di.eu/C03/6159.htm #MRX #Surveys #MarketResearchReports #Forecasts #Marketing"/>
    <n v="1"/>
    <s v="chemical ca    sodium levothyroxine mrx survey marketresearchreports forecast marketing"/>
    <s v="['chemical', 'ca', 'sodium', 'levothyroxine', 'mrx', 'survey', 'marketresearchreports', 'forecast', 'marketing']"/>
    <s v="{0: []}"/>
    <s v="{0: []}"/>
    <s v="Levothryoxine"/>
    <n v="0"/>
    <n v="0"/>
  </r>
  <r>
    <n v="8205"/>
    <x v="8180"/>
    <s v="PharmXC"/>
    <m/>
    <s v="Available Now: Levothyroxine tablets 50mcg 28 @£0.99 http://tinyurl.com/hfeznjy"/>
    <n v="1"/>
    <s v="available levothyroxine tablet mcg  £  "/>
    <s v="['available', 'levothyroxine', 'tablet', 'mcg', '£']"/>
    <s v="{0: []}"/>
    <s v="{0: []}"/>
    <s v="Levothryoxine"/>
    <n v="0"/>
    <n v="0"/>
  </r>
  <r>
    <n v="8206"/>
    <x v="8181"/>
    <s v="uwasadollars"/>
    <m/>
    <s v="RE:J‰[M“Ou“‡v: wh0cd706637 buy levothyroxine online citalopram where can i buy azithromycin online… http://dlvr.it/PGllyK #uwasadollars"/>
    <n v="0"/>
    <s v="j‰ m“ou“‡v whcd buy levothyroxine online citalopram buy azithromycin online… uwasadollars"/>
    <s v="['j‰', 'm“ou“‡v', 'whcd', 'buy', 'levothyroxine', 'online', 'citalopram', 'buy', 'azithromycin', 'online…', 'uwasadollars']"/>
    <s v="{0: []}"/>
    <s v="{0: []}"/>
    <s v="Levothryoxine"/>
    <n v="0"/>
    <n v="0"/>
  </r>
  <r>
    <n v="8207"/>
    <x v="8182"/>
    <s v="Saudi_Pharma_07"/>
    <m/>
    <s v="Levothyroxine absorption in health and disease, and new therapeutic perspectives. - PubMed - NCBI https://www.ncbi.nlm.nih.gov/pubmed/24610609"/>
    <n v="1"/>
    <s v="levothyroxine absorption health disease new therapeutic perspective pubmed ncbi "/>
    <s v="['levothyroxine', 'absorption', 'health', 'disease', 'new', 'therapeutic', 'perspective', 'pubmed', 'ncbi']"/>
    <s v="{0: []}"/>
    <s v="{0: []}"/>
    <s v="Levothryoxine"/>
    <n v="0"/>
    <n v="0"/>
  </r>
  <r>
    <n v="8208"/>
    <x v="8183"/>
    <s v="Saudi_Pharma_07"/>
    <m/>
    <s v="Effects of pharmacological fiber supplements on levothyroxine absorption. - PubMed - NCBI https://www.ncbi.nlm.nih.gov/pubmed/9737361"/>
    <n v="1"/>
    <s v="effect pharmacological fiber supplement levothyroxine absorption pubmed ncbi "/>
    <s v="['effect', 'pharmacological', 'fiber', 'supplement', 'levothyroxine', 'absorption', 'pubmed', 'ncbi']"/>
    <s v="{0: []}"/>
    <s v="{0: []}"/>
    <s v="Levothryoxine"/>
    <n v="0"/>
    <n v="0"/>
  </r>
  <r>
    <n v="8209"/>
    <x v="8184"/>
    <s v="liver4scott"/>
    <m/>
    <s v="I'll have more blood work for my thyroid in the morning and then hopefully a boost in my Levothyroxine from 50... http://fb.me/2qqLH0h6c"/>
    <n v="0"/>
    <s v="blood work thyroid morning hopefully boost levothyroxine  "/>
    <s v="['blood', 'work', 'thyroid', 'morning', 'hopefully', 'boost', 'levothyroxine']"/>
    <s v="{1: ['blood']}"/>
    <s v="{0: []}"/>
    <s v="Levothryoxine"/>
    <n v="1"/>
    <n v="0"/>
  </r>
  <r>
    <n v="8210"/>
    <x v="8185"/>
    <s v="InnerSelfcom"/>
    <m/>
    <s v="The Importance of Evaluating Levothyroxine Overload? #Levothyroxine #hypothyroidism #Health&amp;amp;Wellness http://tinyurl.com/yckrbxdc"/>
    <n v="1"/>
    <s v="importance evaluating levothyroxine overload levothyroxine hypothyroidism health amp wellness "/>
    <s v="['importance', 'evaluating', 'levothyroxine', 'overload', 'levothyroxine', 'hypothyroidism', 'health', 'amp', 'wellness']"/>
    <s v="{0: []}"/>
    <s v="{1: ['hypothyroidism']}"/>
    <s v="Levothryoxine"/>
    <n v="0"/>
    <n v="1"/>
  </r>
  <r>
    <n v="8211"/>
    <x v="8186"/>
    <s v="chelleastro"/>
    <m/>
    <s v="I normally take levothyroxine"/>
    <n v="0"/>
    <s v="normally take levothyroxine"/>
    <s v="['normally', 'take', 'levothyroxine']"/>
    <s v="{0: []}"/>
    <s v="{0: []}"/>
    <s v="Levothryoxine"/>
    <n v="0"/>
    <n v="0"/>
  </r>
  <r>
    <n v="8212"/>
    <x v="8187"/>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8213"/>
    <x v="8188"/>
    <s v="NatashaAllmark"/>
    <m/>
    <s v="Blood results came back. I am mildly Hypothyroid again. Despite being on 200mcg Levothyroxine.… https://www.instagram.com/p/BUralXaD8Nf/"/>
    <n v="0"/>
    <s v="blood result came back mildly hypothyroid despite mcg levothyroxine … "/>
    <s v="['blood', 'result', 'came', 'back', 'mildly', 'hypothyroid', 'despite', 'mcg', 'levothyroxine', '…']"/>
    <s v="{1: ['blood']}"/>
    <s v="{0: []}"/>
    <s v="Levothryoxine"/>
    <n v="1"/>
    <n v="0"/>
  </r>
  <r>
    <n v="8214"/>
    <x v="8189"/>
    <s v="FibroSearch"/>
    <m/>
    <s v="Within 4 months of starting on the Levothyroxine, I tried ending my life and was on ventilator in ICU for a bit. I survived w/ no ill effect"/>
    <n v="0"/>
    <s v="within  month starting levothyroxine tried ending life ventilator icu bit survived w ill effect"/>
    <s v="['within', 'month', 'starting', 'levothyroxine', 'tried', 'ending', 'life', 'ventilator', 'icu', 'bit', 'survived', 'w', 'ill', 'effect']"/>
    <s v="{0: []}"/>
    <s v="{0: []}"/>
    <s v="Levothryoxine"/>
    <n v="0"/>
    <n v="0"/>
  </r>
  <r>
    <n v="8215"/>
    <x v="8190"/>
    <s v="FibroSearch"/>
    <m/>
    <s v="Another bout of fatigue in '09 where it wore me out just to urinate, I was put on Levothyroxine for hypothyroidism-I was in range but barely"/>
    <n v="0"/>
    <s v="another bout fatigue  wore urinate put levothyroxine hypothyroidism range barely"/>
    <s v="['another', 'bout', 'fatigue', 'wore', 'urinate', 'put', 'levothyroxine', 'hypothyroidism', 'range', 'barely']"/>
    <s v="{1: ['fatigue']}"/>
    <s v="{1: ['hypothyroidism']}"/>
    <s v="Levothryoxine"/>
    <n v="1"/>
    <n v="1"/>
  </r>
  <r>
    <n v="8216"/>
    <x v="8191"/>
    <s v="DrKarlNadolsky"/>
    <m/>
    <s v="TSH Lab Results With Brand vs Generic Levothyroxine http://fb.me/6mFSzkExK"/>
    <n v="0"/>
    <s v="tsh lab result brand v generic levothyroxine "/>
    <s v="['tsh', 'lab', 'result', 'brand', 'v', 'generic', 'levothyroxine']"/>
    <s v="{0: []}"/>
    <s v="{0: []}"/>
    <s v="Levothryoxine"/>
    <n v="0"/>
    <n v="0"/>
  </r>
  <r>
    <n v="8217"/>
    <x v="8192"/>
    <s v="chain_rph"/>
    <m/>
    <s v="Had a lady taking her dogs 300mcg levothyroxine... two or more a day since the dog was &quot;so much smaller than her&quot; hahahhhaha"/>
    <n v="0"/>
    <s v="lady taking dog mcg levothyroxine two day since dog much smaller hahahhhaha"/>
    <s v="['lady', 'taking', 'dog', 'mcg', 'levothyroxine', 'two', 'day', 'since', 'dog', 'much', 'smaller', 'hahahhhaha']"/>
    <s v="{0: []}"/>
    <s v="{0: []}"/>
    <s v="Levothryoxine"/>
    <n v="0"/>
    <n v="0"/>
  </r>
  <r>
    <n v="8218"/>
    <x v="8193"/>
    <s v="endo_icq"/>
    <m/>
    <s v="Q. We are confused with my wife's TSH reports. What is your opinion? #Hypothyroidism #TshLevel #Levothyroxine https://www.icliniq.com/qa/hypothyroidism/we-are-confused-with-my-wife-s-tsh-reports-what-is-your-opinion"/>
    <n v="0"/>
    <s v="q confused wife tsh report opinion hypothyroidism tshlevel levothyroxine "/>
    <s v="['q', 'confused', 'wife', 'tsh', 'report', 'opinion', 'hypothyroidism', 'tshlevel', 'levothyroxine']"/>
    <s v="{0: []}"/>
    <s v="{1: ['hypothyroidism']}"/>
    <s v="Levothryoxine"/>
    <n v="0"/>
    <n v="1"/>
  </r>
  <r>
    <n v="8219"/>
    <x v="8194"/>
    <s v="rodfromhell"/>
    <m/>
    <s v="I liked a @YouTube video http://youtu.be/9EJRGpTjNdo?a Mayo Clinic Minute: Levothyroxine overload?"/>
    <n v="0"/>
    <s v="liked video mayo clinic minute levothyroxine overload "/>
    <s v="['liked', 'video', 'mayo', 'clinic', 'minute', 'levothyroxine', 'overload']"/>
    <s v="{0: []}"/>
    <s v="{0: []}"/>
    <s v="Levothryoxine"/>
    <n v="0"/>
    <n v="0"/>
  </r>
  <r>
    <n v="8220"/>
    <x v="8195"/>
    <s v="MayoClinic"/>
    <m/>
    <s v="#Levothyroxine - do you need it? Hear why you may not, from Dr. Juan Brito in this #MayoClinicMinute. http://mayocl.in/2qWzCMb"/>
    <n v="0"/>
    <s v="levothyroxine need hear may dr juan brito mayoclinicminute "/>
    <s v="['levothyroxine', 'need', 'hear', 'may', 'dr', 'juan', 'brito', 'mayoclinicminute']"/>
    <s v="{0: []}"/>
    <s v="{0: []}"/>
    <s v="Levothryoxine"/>
    <n v="0"/>
    <n v="0"/>
  </r>
  <r>
    <n v="8221"/>
    <x v="8196"/>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8222"/>
    <x v="8197"/>
    <s v="internistahcuch"/>
    <m/>
    <s v="Effects of Evening vs Morning Levothyroxine Intake https://minternahcuch.wordpress.com/2017/05/26/in-patients-receiving-palliative-care-risperidone-or-haloperidol-increased-delirium-symptoms-vs-placebo-2/?iframe=true&amp;amp;theme_preview=true vía @internistahcuch"/>
    <n v="1"/>
    <s v="effect evening v morning levothyroxine intake vía "/>
    <s v="['effect', 'evening', 'v', 'morning', 'levothyroxine', 'intake', 'vía']"/>
    <s v="{0: []}"/>
    <s v="{0: []}"/>
    <s v="Levothryoxine"/>
    <n v="0"/>
    <n v="0"/>
  </r>
  <r>
    <n v="8223"/>
    <x v="8198"/>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8224"/>
    <x v="8199"/>
    <s v="ThyroidMary"/>
    <m/>
    <s v="Tirosint - Hypoallergenic Gelcap Levothyroxine Thyroid Drug "/>
    <n v="1"/>
    <s v="tirosint hypoallergenic gelcap levothyroxine thyroid drug "/>
    <s v="['tirosint', 'hypoallergenic', 'gelcap', 'levothyroxine', 'thyroid', 'drug']"/>
    <s v="{0: []}"/>
    <s v="{0: []}"/>
    <s v="Levothryoxine"/>
    <n v="0"/>
    <n v="0"/>
  </r>
  <r>
    <n v="8225"/>
    <x v="8200"/>
    <s v="MineDogucu"/>
    <m/>
    <s v="Celebrating #WorldThyroidDay with 88 mcg of Levothyroxine and talking to others about symptoms. May the health be with you. "/>
    <n v="0"/>
    <s v="celebrating worldthyroidday  mcg levothyroxine talking others symptom may health "/>
    <s v="['celebrating', 'worldthyroidday', 'mcg', 'levothyroxine', 'talking', 'others', 'symptom', 'may', 'health']"/>
    <s v="{0: []}"/>
    <s v="{0: []}"/>
    <s v="Levothryoxine"/>
    <n v="0"/>
    <n v="0"/>
  </r>
  <r>
    <n v="8226"/>
    <x v="8201"/>
    <s v="ThyroidMary"/>
    <m/>
    <s v="It's World Thyroid Day. Is your levothyroxine working for you? #WorldThyroidDay #May25 http://fb.me/30M4q448P"/>
    <n v="0"/>
    <s v="world thyroid day levothyroxine working worldthyroidday may "/>
    <s v="['world', 'thyroid', 'day', 'levothyroxine', 'working', 'worldthyroidday', 'may']"/>
    <s v="{0: []}"/>
    <s v="{0: []}"/>
    <s v="Levothryoxine"/>
    <n v="0"/>
    <n v="0"/>
  </r>
  <r>
    <n v="8227"/>
    <x v="8202"/>
    <s v="jess_country4"/>
    <m/>
    <s v="@NAHypothyroid @HypothyroidMom @HoltorfMed The levothyroxine dose one takes today is &quot;actually&quot; &quot;effective&quot; when? #thyroid #dosecycle"/>
    <n v="1"/>
    <s v=" levothyroxine dose one take today actually effective thyroid dosecycle"/>
    <s v="['levothyroxine', 'dose', 'one', 'take', 'today', 'actually', 'effective', 'thyroid', 'dosecycle']"/>
    <s v="{0: []}"/>
    <s v="{0: []}"/>
    <s v="Levothryoxine"/>
    <n v="0"/>
    <n v="0"/>
  </r>
  <r>
    <n v="8228"/>
    <x v="8203"/>
    <s v="DoctorNayan"/>
    <m/>
    <s v="Thyroid replacement hormones, such as thyroid extract, levothyroxine sodium, liothyronine sodium #KnowThyroidKeSideEffects"/>
    <n v="1"/>
    <s v="thyroid replacement hormone thyroid extract levothyroxine sodium liothyronine sodium knowthyroidkesideeffects"/>
    <s v="['thyroid', 'replacement', 'hormone', 'thyroid', 'extract', 'levothyroxine', 'sodium', 'liothyronine', 'sodium', 'knowthyroidkesideeffects']"/>
    <s v="{0: []}"/>
    <s v="{0: []}"/>
    <s v="Levothryoxine"/>
    <n v="0"/>
    <n v="0"/>
  </r>
  <r>
    <n v="8229"/>
    <x v="8204"/>
    <s v="TheObGProject"/>
    <m/>
    <s v="Is levothyroxine effective 4 treating older adults w subclinical hypothyroidism? We review @NEJM study http://ow.ly/PVHU30bVQQJ #grandrounds"/>
    <n v="0"/>
    <s v="levothyroxine effective  treating older adult w subclinical hypothyroidism review study grandrounds"/>
    <s v="['levothyroxine', 'effective', 'treating', 'older', 'adult', 'w', 'subclinical', 'hypothyroidism', 'review', 'study', 'grandrounds']"/>
    <s v="{1: ['eat']}"/>
    <s v="{1: ['hypothyroidism']}"/>
    <s v="Levothryoxine"/>
    <n v="1"/>
    <n v="1"/>
  </r>
  <r>
    <n v="8230"/>
    <x v="8205"/>
    <s v="yeast_papers"/>
    <m/>
    <s v="Pubmed: Levothyroxine monotherapy versus levothyroxine and selenium combination therapy in chronic lymphocytic… http://dlvr.it/PDQJvp"/>
    <n v="1"/>
    <s v="pubmed levothyroxine monotherapy versus levothyroxine selenium combination therapy chronic lymphocytic… "/>
    <s v="['pubmed', 'levothyroxine', 'monotherapy', 'versus', 'levothyroxine', 'selenium', 'combination', 'therapy', 'chronic', 'lymphocytic…']"/>
    <s v="{0: []}"/>
    <s v="{0: []}"/>
    <s v="Levothryoxine"/>
    <n v="0"/>
    <n v="0"/>
  </r>
  <r>
    <n v="8231"/>
    <x v="8206"/>
    <s v="DrSueGross"/>
    <m/>
    <s v="Older patient tired+subclinical #hypothyroid? #levothyroxine not the answer - #GrandRounds everyday - following @TheObGProject free #MedEd"/>
    <n v="1"/>
    <s v="older patient tired subclinical hypothyroid levothyroxine answer grandrounds everyday following free meded"/>
    <s v="['older', 'patient', 'tired', 'subclinical', 'hypothyroid', 'levothyroxine', 'answer', 'grandrounds', 'everyday', 'following', 'free', 'meded']"/>
    <s v="{1: ['tired']}"/>
    <s v="{0: []}"/>
    <s v="Levothryoxine"/>
    <n v="1"/>
    <n v="0"/>
  </r>
  <r>
    <n v="8232"/>
    <x v="8207"/>
    <s v="TheObGProject"/>
    <m/>
    <s v="Is #levothyroxine effective 2 treat older adults w subclinical #hypothyroidism? We review @NEJM study http://ow.ly/PVHU30bVQQJ #grandrounds"/>
    <n v="0"/>
    <s v="levothyroxine effective  treat older adult w subclinical hypothyroidism review study grandrounds"/>
    <s v="['levothyroxine', 'effective', 'treat', 'older', 'adult', 'w', 'subclinical', 'hypothyroidism', 'review', 'study', 'grandrounds']"/>
    <s v="{1: ['eat']}"/>
    <s v="{1: ['hypothyroidism']}"/>
    <s v="Levothryoxine"/>
    <n v="1"/>
    <n v="1"/>
  </r>
  <r>
    <n v="8233"/>
    <x v="8208"/>
    <s v="endo_icq"/>
    <m/>
    <s v="Q. What is wrong with my health? #SubclinicalHypothyroidism #Anti-tpoAntibodies #Levothyroxine #Pcod #VitaminD https://www.icliniq.com/qa/subclinical-hypothyroidism/what-is-wrong-with-my-health"/>
    <n v="0"/>
    <s v="q wrong health subclinicalhypothyroidism anti tpoantibodies levothyroxine pcod vitamind "/>
    <s v="['q', 'wrong', 'health', 'subclinicalhypothyroidism', 'anti', 'tpoantibodies', 'levothyroxine', 'pcod', 'vitamind']"/>
    <s v="{0: []}"/>
    <s v="{1: ['hypothyroidism']}"/>
    <s v="Levothryoxine"/>
    <n v="0"/>
    <n v="1"/>
  </r>
  <r>
    <n v="8234"/>
    <x v="8209"/>
    <s v="jess_country4"/>
    <m/>
    <s v="@HypothyroidMom @NAHypothyroid @HoltorfMed Taking your #levothyroxine at night, does it affect absorption? Do all the 4-6 Hr rules apply?"/>
    <n v="0"/>
    <s v=" taking levothyroxine night affect absorption   hr rule apply "/>
    <s v="['taking', 'levothyroxine', 'night', 'affect', 'absorption', 'hr', 'rule', 'apply']"/>
    <s v="{0: []}"/>
    <s v="{0: []}"/>
    <s v="Levothryoxine"/>
    <n v="0"/>
    <n v="0"/>
  </r>
  <r>
    <n v="8235"/>
    <x v="8210"/>
    <s v="medschat"/>
    <m/>
    <s v="swelling in legs and feet levothyroxine - Is there t3 and t4 in Armour ? My Dr has me on 5mg of t3 and 88mg of ... http://ow.ly/ykSQ50bGIXv"/>
    <n v="0"/>
    <s v="swelling leg foot levothyroxine armour dr mg mg "/>
    <s v="['swelling', 'leg', 'foot', 'levothyroxine', 'armour', 'dr', 'mg', 'mg']"/>
    <s v="{0: []}"/>
    <s v="{0: []}"/>
    <s v="Levothryoxine"/>
    <n v="0"/>
    <n v="0"/>
  </r>
  <r>
    <n v="8236"/>
    <x v="8211"/>
    <s v="Ginger_Pisces15"/>
    <m/>
    <s v="@ThyCaInc I've been having major anxiety problems since surgery &amp;amp; RAI. On 125mcg Levothyroxine, just constantly anxious, hyped up. Anyone?"/>
    <n v="0"/>
    <s v=" major anxiety problem since surgery amp rai mcg levothyroxine constantly anxious hyped anyone "/>
    <s v="['major', 'anxiety', 'problem', 'since', 'surgery', 'amp', 'rai', 'mcg', 'levothyroxine', 'constantly', 'anxious', 'hyped', 'anyone']"/>
    <s v="{2: ['anxiety', 'anxious']}"/>
    <s v="{0: []}"/>
    <s v="Levothryoxine"/>
    <n v="1"/>
    <n v="0"/>
  </r>
  <r>
    <n v="8237"/>
    <x v="8212"/>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8238"/>
    <x v="8213"/>
    <s v="medicalaxioms"/>
    <m/>
    <s v="I used to think the only medicines you couldn't be allergic to were prednisone and levothyroxine. Now I know it's Dilaudid."/>
    <n v="0"/>
    <s v="used think medicine allergic prednisone levothyroxine know dilaudid "/>
    <s v="['used', 'think', 'medicine', 'allergic', 'prednisone', 'levothyroxine', 'know', 'dilaudid']"/>
    <s v="{0: []}"/>
    <s v="{0: []}"/>
    <s v="Levothryoxine"/>
    <n v="0"/>
    <n v="0"/>
  </r>
  <r>
    <n v="8239"/>
    <x v="8214"/>
    <s v="gynaec_iq"/>
    <m/>
    <s v="Q. I am 9 months pregnant and my TSH value is 3.17. Is this normal? #TshLevel #Pregnancy #Levothyroxine#iCliniq "/>
    <n v="0"/>
    <s v="q  month pregnant tsh value   normal tshlevel pregnancy levothyroxine#icliniq "/>
    <s v="['q', 'month', 'pregnant', 'tsh', 'value', 'normal', 'tshlevel', 'pregnancy', 'levothyroxine#icliniq']"/>
    <s v="{0: []}"/>
    <s v="{0: []}"/>
    <s v="Levothryoxine"/>
    <n v="0"/>
    <n v="0"/>
  </r>
  <r>
    <n v="8240"/>
    <x v="8215"/>
    <s v="ridhaarem"/>
    <m/>
    <s v="Experts weigh in on #levothyroxine and whether it works in seniors with mild #hypothyroidism. http://nyti.ms/2qAUXsA via @nytimeswell"/>
    <n v="1"/>
    <s v="expert weigh levothyroxine whether work senior mild hypothyroidism via "/>
    <s v="['expert', 'weigh', 'levothyroxine', 'whether', 'work', 'senior', 'mild', 'hypothyroidism', 'via']"/>
    <s v="{0: []}"/>
    <s v="{1: ['hypothyroidism']}"/>
    <s v="Levothryoxine"/>
    <n v="0"/>
    <n v="1"/>
  </r>
  <r>
    <n v="8241"/>
    <x v="8216"/>
    <s v="DrThyroid"/>
    <m/>
    <s v="Levothyroxine is the most prescribed drug in the United States.Do not stop without your physicians approval."/>
    <n v="0"/>
    <s v="levothyroxine prescribed drug united state stop without physician approval "/>
    <s v="['levothyroxine', 'prescribed', 'drug', 'united', 'state', 'stop', 'without', 'physician', 'approval']"/>
    <s v="{0: []}"/>
    <s v="{0: []}"/>
    <s v="Levothryoxine"/>
    <n v="0"/>
    <n v="0"/>
  </r>
  <r>
    <n v="8242"/>
    <x v="8217"/>
    <s v="A_Abernathy_"/>
    <m/>
    <s v="Forgot to take my levothyroxine yesterday my throat will hurt when I don't take it"/>
    <n v="0"/>
    <s v="forgot take levothyroxine yesterday throat hurt take"/>
    <s v="['forgot', 'take', 'levothyroxine', 'yesterday', 'throat', 'hurt', 'take']"/>
    <s v="{0: []}"/>
    <s v="{0: []}"/>
    <s v="Levothryoxine"/>
    <n v="0"/>
    <n v="0"/>
  </r>
  <r>
    <n v="8243"/>
    <x v="8218"/>
    <s v="LadyGrayse"/>
    <m/>
    <s v="Oddly enough, I'm also allergic to levothyroxine - thyroid medicine."/>
    <n v="0"/>
    <s v="oddly enough also allergic levothyroxine thyroid medicine "/>
    <s v="['oddly', 'enough', 'also', 'allergic', 'levothyroxine', 'thyroid', 'medicine']"/>
    <s v="{0: []}"/>
    <s v="{0: []}"/>
    <s v="Levothryoxine"/>
    <n v="0"/>
    <n v="0"/>
  </r>
  <r>
    <n v="8244"/>
    <x v="8219"/>
    <s v="ThyroidMary"/>
    <m/>
    <s v="Should You Take Generic Levothyroxine? - http://abt.cm/1LEVeCA http://fb.me/3IEvhAN5U"/>
    <n v="0"/>
    <s v="take generic levothyroxine "/>
    <s v="['take', 'generic', 'levothyroxine']"/>
    <s v="{0: []}"/>
    <s v="{0: []}"/>
    <s v="Levothryoxine"/>
    <n v="0"/>
    <n v="0"/>
  </r>
  <r>
    <n v="8245"/>
    <x v="8220"/>
    <s v="pharma_global"/>
    <m/>
    <s v="I stopped taking levothroid side effects - Levothyroxine (t4) tablet - (levothroid levoxyl… https://goo.gl/fb/M5PiBH"/>
    <n v="0"/>
    <s v="stopped taking levothroid side effect levothyroxine tablet levothroid levoxyl… "/>
    <s v="['stopped', 'taking', 'levothroid', 'side', 'effect', 'levothyroxine', 'tablet', 'levothroid', 'levoxyl…']"/>
    <s v="{0: []}"/>
    <s v="{0: []}"/>
    <s v="Levothryoxine"/>
    <n v="0"/>
    <n v="0"/>
  </r>
  <r>
    <n v="8246"/>
    <x v="8221"/>
    <s v="theairdrievoice"/>
    <m/>
    <s v="SCOTTISH News (Healthcare) : Under active thyroid drug Levothyroxine, shown to be waste of time and money at... http://fb.me/11vQbQvBM"/>
    <n v="0"/>
    <s v="scottish news healthcare active thyroid drug levothyroxine shown waste time money "/>
    <s v="['scottish', 'news', 'healthcare', 'active', 'thyroid', 'drug', 'levothyroxine', 'shown', 'waste', 'time', 'money']"/>
    <s v="{0: []}"/>
    <s v="{0: []}"/>
    <s v="Levothryoxine"/>
    <n v="0"/>
    <n v="0"/>
  </r>
  <r>
    <n v="8247"/>
    <x v="8222"/>
    <s v="paulatweeterest"/>
    <m/>
    <s v="Levothyroxine: Drug used in thyroid treatment is ‘waste of money and time’ http://tinyurl.com/mfx6cy7 http://fb.me/2MVyNKlqm"/>
    <n v="0"/>
    <s v="levothyroxine drug used thyroid treatment ‘waste money time’ "/>
    <s v="['levothyroxine', 'drug', 'used', 'thyroid', 'treatment', '‘waste', 'money', 'time’']"/>
    <s v="{1: ['eat']}"/>
    <s v="{0: []}"/>
    <s v="Levothryoxine"/>
    <n v="1"/>
    <n v="0"/>
  </r>
  <r>
    <n v="8248"/>
    <x v="8223"/>
    <s v="thartman2u"/>
    <m/>
    <s v="#Levothyroxine: Drug used in #thyroid treatment is ‘waste of time and money’ | #EBM #guidelines #inquiry #nejm http://www.express.co.uk/news/uk/807227/levothyroxine-drug-watse-time-money-thyroid-treatment-nhs?utm_source=applenews"/>
    <n v="1"/>
    <s v="levothyroxine drug used thyroid treatment ‘waste time money’ ebm guideline inquiry nejm "/>
    <s v="['levothyroxine', 'drug', 'used', 'thyroid', 'treatment', '‘waste', 'time', 'money’', 'ebm', 'guideline', 'inquiry', 'nejm']"/>
    <s v="{1: ['eat']}"/>
    <s v="{0: []}"/>
    <s v="Levothryoxine"/>
    <n v="1"/>
    <n v="0"/>
  </r>
  <r>
    <n v="8249"/>
    <x v="8224"/>
    <s v="news4Glasgow"/>
    <m/>
    <s v="^ http://ift.tt/2q7PAQ3 | Glasgow &amp;gt; | Levothyroxine: Drug used in thyroid treatment is ‘waste of time and…"/>
    <n v="1"/>
    <s v=" glasgow gt levothyroxine drug used thyroid treatment ‘waste time and…"/>
    <s v="['glasgow', 'gt', 'levothyroxine', 'drug', 'used', 'thyroid', 'treatment', '‘waste', 'time', 'and…']"/>
    <s v="{1: ['eat']}"/>
    <s v="{0: []}"/>
    <s v="Levothryoxine"/>
    <n v="1"/>
    <n v="0"/>
  </r>
  <r>
    <n v="8250"/>
    <x v="8225"/>
    <s v="en_iyisi_burda"/>
    <m/>
    <s v="Levothyroxine: Drug used in thyroid treatment is ‘waste of money and time’ http://corneey.com/qDKnrn #news #breakingnews"/>
    <n v="1"/>
    <s v="levothyroxine drug used thyroid treatment ‘waste money time’ news breakingnews"/>
    <s v="['levothyroxine', 'drug', 'used', 'thyroid', 'treatment', '‘waste', 'money', 'time’', 'news', 'breakingnews']"/>
    <s v="{1: ['eat']}"/>
    <s v="{0: []}"/>
    <s v="Levothryoxine"/>
    <n v="1"/>
    <n v="0"/>
  </r>
  <r>
    <n v="8251"/>
    <x v="8226"/>
    <s v="Scotland4me"/>
    <m/>
    <s v="#Glasgow &amp;gt; | http://ift.tt/2rEw4eZ Levothyroxine: Drug used in thyroid treatment is ‘waste of time and... ...at the University of Glasgo…"/>
    <n v="1"/>
    <s v="glasgow gt levothyroxine drug used thyroid treatment ‘waste time university glasgo…"/>
    <s v="['glasgow', 'gt', 'levothyroxine', 'drug', 'used', 'thyroid', 'treatment', '‘waste', 'time', 'university', 'glasgo…']"/>
    <s v="{1: ['eat']}"/>
    <s v="{0: []}"/>
    <s v="Levothryoxine"/>
    <n v="1"/>
    <n v="0"/>
  </r>
  <r>
    <n v="8252"/>
    <x v="8227"/>
    <s v="BritainBreaking"/>
    <m/>
    <s v="Levothyroxine: Drug used in thyroid treatment is ‘waste of money and time’ http://dlvr.it/PBvgNT"/>
    <n v="1"/>
    <s v="levothyroxine drug used thyroid treatment ‘waste money time’ "/>
    <s v="['levothyroxine', 'drug', 'used', 'thyroid', 'treatment', '‘waste', 'money', 'time’']"/>
    <s v="{1: ['eat']}"/>
    <s v="{0: []}"/>
    <s v="Levothryoxine"/>
    <n v="1"/>
    <n v="0"/>
  </r>
  <r>
    <n v="8253"/>
    <x v="8228"/>
    <s v="news_24_365"/>
    <m/>
    <s v="Levothyroxine: Drug used in thyroid treatment is ‘waste of money and time’ http://ift.tt/2rErUUD"/>
    <n v="1"/>
    <s v="levothyroxine drug used thyroid treatment ‘waste money time’ "/>
    <s v="['levothyroxine', 'drug', 'used', 'thyroid', 'treatment', '‘waste', 'money', 'time’']"/>
    <s v="{1: ['eat']}"/>
    <s v="{0: []}"/>
    <s v="Levothryoxine"/>
    <n v="1"/>
    <n v="0"/>
  </r>
  <r>
    <n v="8254"/>
    <x v="8229"/>
    <s v="UsmanAnwar78"/>
    <m/>
    <s v="Levothyroxine: Drug used in thyroid treatment is ‘waste of money and time’ http://ift.tt/2rErUUD"/>
    <n v="1"/>
    <s v="levothyroxine drug used thyroid treatment ‘waste money time’ "/>
    <s v="['levothyroxine', 'drug', 'used', 'thyroid', 'treatment', '‘waste', 'money', 'time’']"/>
    <s v="{1: ['eat']}"/>
    <s v="{0: []}"/>
    <s v="Levothryoxine"/>
    <n v="1"/>
    <n v="0"/>
  </r>
  <r>
    <n v="8255"/>
    <x v="8230"/>
    <s v="ShowbizMusicW"/>
    <m/>
    <s v="Levothyroxine: Drug used in thyroid treatment is ‘waste of money and time’ http://corneey.com/qDJ8Pr"/>
    <n v="1"/>
    <s v="levothyroxine drug used thyroid treatment ‘waste money time’ "/>
    <s v="['levothyroxine', 'drug', 'used', 'thyroid', 'treatment', '‘waste', 'money', 'time’']"/>
    <s v="{1: ['eat']}"/>
    <s v="{0: []}"/>
    <s v="Levothryoxine"/>
    <n v="1"/>
    <n v="0"/>
  </r>
  <r>
    <n v="8256"/>
    <x v="8231"/>
    <s v="londonnewsnow"/>
    <m/>
    <s v="Levothyroxine: Drug used in thyroid treatment is ‘waste of money and time’ http://dlvr.it/PBvMh6 #uk"/>
    <n v="1"/>
    <s v="levothyroxine drug used thyroid treatment ‘waste money time’ u"/>
    <s v="['levothyroxine', 'drug', 'used', 'thyroid', 'treatment', '‘waste', 'money', 'time’', 'u']"/>
    <s v="{1: ['eat']}"/>
    <s v="{0: []}"/>
    <s v="Levothryoxine"/>
    <n v="1"/>
    <n v="0"/>
  </r>
  <r>
    <n v="8257"/>
    <x v="8232"/>
    <s v="MyFreedomNews"/>
    <m/>
    <s v="Levothyroxine: Drug used in thyroid treatment is ‘waste of money and time’ http://dlvr.it/PBvJWQ"/>
    <n v="1"/>
    <s v="levothyroxine drug used thyroid treatment ‘waste money time’ "/>
    <s v="['levothyroxine', 'drug', 'used', 'thyroid', 'treatment', '‘waste', 'money', 'time’']"/>
    <s v="{1: ['eat']}"/>
    <s v="{0: []}"/>
    <s v="Levothryoxine"/>
    <n v="1"/>
    <n v="0"/>
  </r>
  <r>
    <n v="8258"/>
    <x v="8232"/>
    <s v="UsmanAnwar78"/>
    <m/>
    <s v="Levothyroxine: Drug used in thyroid treatment is ‘waste of money and time’ http://dlvr.it/PBvJWN"/>
    <n v="1"/>
    <s v="levothyroxine drug used thyroid treatment ‘waste money time’ "/>
    <s v="['levothyroxine', 'drug', 'used', 'thyroid', 'treatment', '‘waste', 'money', 'time’']"/>
    <s v="{1: ['eat']}"/>
    <s v="{0: []}"/>
    <s v="Levothryoxine"/>
    <n v="1"/>
    <n v="0"/>
  </r>
  <r>
    <n v="8259"/>
    <x v="8233"/>
    <s v="myamigo_music"/>
    <m/>
    <s v="More EXPRESS on last link. Levothyroxine: Drug used in thyroid treatment is ‘waste of money… http://dlvr.it/PBvJQP http://ow.ly/ccWI300O6F2"/>
    <n v="1"/>
    <s v="express last link levothyroxine drug used thyroid treatment ‘waste money… "/>
    <s v="['express', 'last', 'link', 'levothyroxine', 'drug', 'used', 'thyroid', 'treatment', '‘waste', 'money…']"/>
    <s v="{1: ['eat']}"/>
    <s v="{0: []}"/>
    <s v="Levothryoxine"/>
    <n v="1"/>
    <n v="0"/>
  </r>
  <r>
    <n v="8260"/>
    <x v="8234"/>
    <s v="Lynbrin"/>
    <m/>
    <s v="Yes, Levothyroxine is another form of synthroid. Similar to what I take. For under active thyroid. Wow, since you were born? "/>
    <n v="0"/>
    <s v="yes levothyroxine another form synthroid similar take active thyroid wow since born "/>
    <s v="['yes', 'levothyroxine', 'another', 'form', 'synthroid', 'similar', 'take', 'active', 'thyroid', 'wow', 'since', 'born']"/>
    <s v="{0: []}"/>
    <s v="{0: []}"/>
    <s v="Levothryoxine"/>
    <n v="0"/>
    <n v="0"/>
  </r>
  <r>
    <n v="8261"/>
    <x v="8235"/>
    <s v="flyawaySabrina"/>
    <m/>
    <s v="No idk what I have but I've been having to take medicine for it since I was born. Im supposed to take Levothyroxine? Idk how to spell it lol"/>
    <n v="0"/>
    <s v="idk take medicine since born im supposed take levothyroxine idk spell lo"/>
    <s v="['idk', 'take', 'medicine', 'since', 'born', 'im', 'supposed', 'take', 'levothyroxine', 'idk', 'spell', 'lo']"/>
    <s v="{0: []}"/>
    <s v="{0: []}"/>
    <s v="Levothryoxine"/>
    <n v="0"/>
    <n v="0"/>
  </r>
  <r>
    <n v="8262"/>
    <x v="8236"/>
    <s v="Cleverestcookie"/>
    <m/>
    <s v="We don't have the same fuss over here (yet) about those as levothyroxine is almost entirely used"/>
    <n v="0"/>
    <s v="fuss yet levothyroxine almost entirely used"/>
    <s v="['fuss', 'yet', 'levothyroxine', 'almost', 'entirely', 'used']"/>
    <s v="{0: []}"/>
    <s v="{0: []}"/>
    <s v="Levothryoxine"/>
    <n v="0"/>
    <n v="0"/>
  </r>
  <r>
    <n v="8263"/>
    <x v="8237"/>
    <s v="MelissaBikes"/>
    <m/>
    <s v="That's what I was wondering - when I've been on too much levothyroxine I feel like hell..? What's it allegedly do for them?"/>
    <n v="0"/>
    <s v="wondering much levothyroxine feel like hell allegedly "/>
    <s v="['wondering', 'much', 'levothyroxine', 'feel', 'like', 'hell', 'allegedly']"/>
    <s v="{0: []}"/>
    <s v="{0: []}"/>
    <s v="Levothryoxine"/>
    <n v="0"/>
    <n v="0"/>
  </r>
  <r>
    <n v="8264"/>
    <x v="8238"/>
    <s v="MDMagazine"/>
    <m/>
    <s v="Branded levothyroxine bests generic for #hypothyroidism: http://mdmag.com/conference-coverage/aace-2017/branded-levothyroxine-bests-generic-for-hypothyroidism"/>
    <n v="1"/>
    <s v="branded levothyroxine best generic hypothyroidism "/>
    <s v="['branded', 'levothyroxine', 'best', 'generic', 'hypothyroidism']"/>
    <s v="{0: []}"/>
    <s v="{1: ['hypothyroidism']}"/>
    <s v="Levothryoxine"/>
    <n v="0"/>
    <n v="1"/>
  </r>
  <r>
    <n v="8265"/>
    <x v="8239"/>
    <s v="Triological"/>
    <m/>
    <s v="Article from NY Times on levothyroxine "/>
    <n v="1"/>
    <s v="article ny time levothyroxine "/>
    <s v="['article', 'ny', 'time', 'levothyroxine']"/>
    <s v="{0: []}"/>
    <s v="{0: []}"/>
    <s v="Levothryoxine"/>
    <n v="0"/>
    <n v="0"/>
  </r>
  <r>
    <n v="8266"/>
    <x v="8240"/>
    <s v="RelUnrelated"/>
    <m/>
    <s v="Just as an aside: i take levothyroxine for hypothyroidism, and the lymphoma is gone, thanks to chemotherapy and a stem cell transplant. "/>
    <n v="0"/>
    <s v="aside take levothyroxine hypothyroidism lymphoma gone thanks chemotherapy stem cell transplant "/>
    <s v="['aside', 'take', 'levothyroxine', 'hypothyroidism', 'lymphoma', 'gone', 'thanks', 'chemotherapy', 'stem', 'cell', 'transplant']"/>
    <s v="{0: []}"/>
    <s v="{2: ['hypothyroidism', 'lymphoma']}"/>
    <s v="Levothryoxine"/>
    <n v="0"/>
    <n v="1"/>
  </r>
  <r>
    <n v="8267"/>
    <x v="8241"/>
    <s v="endo_icq"/>
    <m/>
    <s v="Q. I discontinued taking Thyrox for hypothyroid. Can I start again? #Hypothyroidism #ThyroidProblem #Levothyroxine https://www.icliniq.com/qa/hypothyroidism/i-discontinued-taking-thyrox-for-hypothyroid-can-i-start-again"/>
    <n v="0"/>
    <s v="q discontinued taking thyrox hypothyroid start hypothyroidism thyroidproblem levothyroxine "/>
    <s v="['q', 'discontinued', 'taking', 'thyrox', 'hypothyroid', 'start', 'hypothyroidism', 'thyroidproblem', 'levothyroxine']"/>
    <s v="{0: []}"/>
    <s v="{1: ['hypothyroidism']}"/>
    <s v="Levothryoxine"/>
    <n v="0"/>
    <n v="1"/>
  </r>
  <r>
    <n v="8268"/>
    <x v="8242"/>
    <s v="velezmeca"/>
    <m/>
    <s v="Probable interaction between levothyroxine and ritonavir: Case report and lite... http://QxMD.com/r/28389458 #ReadByQxMD"/>
    <n v="1"/>
    <s v="probable interaction levothyroxine ritonavir case report lite readbyqxmd"/>
    <s v="['probable', 'interaction', 'levothyroxine', 'ritonavir', 'case', 'report', 'lite', 'readbyqxmd']"/>
    <s v="{0: []}"/>
    <s v="{0: []}"/>
    <s v="Levothryoxine"/>
    <n v="0"/>
    <n v="0"/>
  </r>
  <r>
    <n v="8269"/>
    <x v="8243"/>
    <s v="ThyroidMary"/>
    <m/>
    <s v="Synthroid and other Levothyroxine Drugs Have Stability, Potency Problems "/>
    <n v="0"/>
    <s v="synthroid levothyroxine drug stability potency problem "/>
    <s v="['synthroid', 'levothyroxine', 'drug', 'stability', 'potency', 'problem']"/>
    <s v="{0: []}"/>
    <s v="{0: []}"/>
    <s v="Levothryoxine"/>
    <n v="0"/>
    <n v="0"/>
  </r>
  <r>
    <n v="8270"/>
    <x v="8244"/>
    <s v="LazyRxMan"/>
    <m/>
    <s v="Who is the gal that decided it should be called L-thyroxine? What's the deal? Too last to write Levothyroxine? And I'm the lazy one?!"/>
    <n v="0"/>
    <s v="gal decided called l thyroxine deal last write levothyroxine lazy one "/>
    <s v="['gal', 'decided', 'called', 'l', 'thyroxine', 'deal', 'last', 'write', 'levothyroxine', 'lazy', 'one']"/>
    <s v="{0: []}"/>
    <s v="{0: []}"/>
    <s v="Levothryoxine"/>
    <n v="0"/>
    <n v="0"/>
  </r>
  <r>
    <n v="8271"/>
    <x v="8245"/>
    <s v="business_supser"/>
    <m/>
    <s v="#Banner Buy Levothyroxine cheap. Safe Drugstore To Buy Generic Drugs. Read Blog: http://owler.us/acHI98"/>
    <n v="1"/>
    <s v="banner buy levothyroxine cheap safe drugstore buy generic drug read blog "/>
    <s v="['banner', 'buy', 'levothyroxine', 'cheap', 'safe', 'drugstore', 'buy', 'generic', 'drug', 'read', 'blog']"/>
    <s v="{0: []}"/>
    <s v="{0: []}"/>
    <s v="Levothryoxine"/>
    <n v="0"/>
    <n v="0"/>
  </r>
  <r>
    <n v="8272"/>
    <x v="8246"/>
    <s v="nclexpharm"/>
    <m/>
    <s v="Calcium products (i.e. Tums) can block absorption of levothyroxine, potentially leading to a higher TSH #nursing #nursingschool"/>
    <n v="0"/>
    <s v="calcium product e tum block absorption levothyroxine potentially leading higher tsh nursing nursingschoo"/>
    <s v="['calcium', 'product', 'e', 'tum', 'block', 'absorption', 'levothyroxine', 'potentially', 'leading', 'higher', 'tsh', 'nursing', 'nursingschoo']"/>
    <s v="{0: []}"/>
    <s v="{0: []}"/>
    <s v="Levothryoxine"/>
    <n v="0"/>
    <n v="0"/>
  </r>
  <r>
    <n v="8273"/>
    <x v="8247"/>
    <s v="michellecheatle"/>
    <m/>
    <s v="Why Levothyroxine — i.e. Synthroid — Treatment Isn’t Working for You https://www.holtorfmed.com/levothyroxine-not-working/"/>
    <n v="0"/>
    <s v="levothyroxine — e synthroid — treatment isn’t working "/>
    <s v="['levothyroxine', '—', 'e', 'synthroid', '—', 'treatment', 'isn’t', 'working']"/>
    <s v="{1: ['eat']}"/>
    <s v="{0: []}"/>
    <s v="Levothryoxine"/>
    <n v="1"/>
    <n v="0"/>
  </r>
  <r>
    <n v="8274"/>
    <x v="8248"/>
    <s v="DiplomaMScEndo"/>
    <m/>
    <s v="Cow's milk interferes with absorption of thyroid supplement levothyroxine http://bit.ly/2oDWcpR"/>
    <n v="1"/>
    <s v="cow milk interferes absorption thyroid supplement levothyroxine "/>
    <s v="['cow', 'milk', 'interferes', 'absorption', 'thyroid', 'supplement', 'levothyroxine']"/>
    <s v="{0: []}"/>
    <s v="{0: []}"/>
    <s v="Levothryoxine"/>
    <n v="0"/>
    <n v="0"/>
  </r>
  <r>
    <n v="8275"/>
    <x v="8249"/>
    <s v="endo_icq"/>
    <m/>
    <s v="Q. Is tablet Thyroxine enough to cure hypothyroidism? #Hypothyroidism #Levothyroxine #TshLevel#iCliniq https://www.icliniq.com/qa/hypothyroidism/is-tablet-thyroxine-enough-to-cure-hypothyroidism"/>
    <n v="1"/>
    <s v="q tablet thyroxine enough cure hypothyroidism hypothyroidism levothyroxine tshlevel#icliniq "/>
    <s v="['q', 'tablet', 'thyroxine', 'enough', 'cure', 'hypothyroidism', 'hypothyroidism', 'levothyroxine', 'tshlevel#icliniq']"/>
    <s v="{0: []}"/>
    <s v="{1: ['hypothyroidism']}"/>
    <s v="Levothryoxine"/>
    <n v="0"/>
    <n v="1"/>
  </r>
  <r>
    <n v="8276"/>
    <x v="8250"/>
    <s v="touchENDOCRINE"/>
    <m/>
    <s v="#TakotsuboCardiomyopathy Associated with #Levothyroxine Over-replacement http://www.touchendocrinology.com/articles/takotsubo-cardiomyopathy-associated-levothyroxine-over-replacement#.WRr22GCkhW0.twitter #Thyrotoxicosis, #hyperthyroidism"/>
    <n v="1"/>
    <s v="takotsubocardiomyopathy associated levothyroxine replacement thyrotoxicosis hyperthyroidism"/>
    <s v="['takotsubocardiomyopathy', 'associated', 'levothyroxine', 'replacement', 'thyrotoxicosis', 'hyperthyroidism']"/>
    <s v="{0: []}"/>
    <s v="{1: ['thyrotoxicosis']}"/>
    <s v="Levothryoxine"/>
    <n v="0"/>
    <n v="1"/>
  </r>
  <r>
    <n v="8277"/>
    <x v="8251"/>
    <s v="Emmbaly"/>
    <m/>
    <s v="can levothyroxine make you become a crazy person?"/>
    <n v="0"/>
    <s v="levothyroxine make become crazy person "/>
    <s v="['levothyroxine', 'make', 'become', 'crazy', 'person']"/>
    <s v="{0: []}"/>
    <s v="{0: []}"/>
    <s v="Levothryoxine"/>
    <n v="0"/>
    <n v="0"/>
  </r>
  <r>
    <n v="8278"/>
    <x v="8252"/>
    <s v="_rodrigoibarra"/>
    <m/>
    <s v="Making a canvas for levothyroxine_ https://www.instagram.com/p/BUFxhJBFv6k/"/>
    <n v="1"/>
    <s v="making canvas levothyroxine "/>
    <s v="['making', 'canvas', 'levothyroxine']"/>
    <s v="{0: []}"/>
    <s v="{0: []}"/>
    <s v="Levothryoxine"/>
    <n v="0"/>
    <n v="0"/>
  </r>
  <r>
    <n v="8279"/>
    <x v="8253"/>
    <s v="misaabby"/>
    <m/>
    <s v="4. for reminding me to take my levothyroxine every morning "/>
    <n v="0"/>
    <s v=" reminding take levothyroxine every morning "/>
    <s v="['reminding', 'take', 'levothyroxine', 'every', 'morning']"/>
    <s v="{0: []}"/>
    <s v="{0: []}"/>
    <s v="Levothryoxine"/>
    <n v="0"/>
    <n v="0"/>
  </r>
  <r>
    <n v="8280"/>
    <x v="8254"/>
    <s v="hematologist_iq"/>
    <m/>
    <s v="Q. What is the reason for nausea and loss of appetite? #Gastritis #ProteinRichDiet #ThyroidProblem #Levothyroxine https://www.icliniq.com/qa/gastritis/what-is-the-reason-for-nausea-and-loss-of-appetite"/>
    <n v="1"/>
    <s v="q reason nausea loss appetite gastritis proteinrichdiet thyroidproblem levothyroxine "/>
    <s v="['q', 'reason', 'nausea', 'loss', 'appetite', 'gastritis', 'proteinrichdiet', 'thyroidproblem', 'levothyroxine']"/>
    <s v="{0: []}"/>
    <s v="{1: ['gastritis']}"/>
    <s v="Levothryoxine"/>
    <n v="0"/>
    <n v="1"/>
  </r>
  <r>
    <n v="8281"/>
    <x v="8255"/>
    <s v="DoctorsOverseas"/>
    <m/>
    <s v="Levothyroxine requirements increase during pregnancy."/>
    <n v="1"/>
    <s v="levothyroxine requirement increase pregnancy "/>
    <s v="['levothyroxine', 'requirement', 'increase', 'pregnancy']"/>
    <s v="{0: []}"/>
    <s v="{0: []}"/>
    <s v="Levothryoxine"/>
    <n v="0"/>
    <n v="0"/>
  </r>
  <r>
    <n v="8282"/>
    <x v="8256"/>
    <s v="justclurrthings"/>
    <m/>
    <s v="I hate having to make myself swallow #levothyroxine on an empty stomach after a night of drinking #hashimotos #hypothyroidism"/>
    <n v="0"/>
    <s v="hate make swallow levothyroxine empty stomach night drinking hashimotos hypothyroidism"/>
    <s v="['hate', 'make', 'swallow', 'levothyroxine', 'empty', 'stomach', 'night', 'drinking', 'hashimotos', 'hypothyroidism']"/>
    <s v="{0: []}"/>
    <s v="{1: ['hypothyroidism']}"/>
    <s v="Levothryoxine"/>
    <n v="0"/>
    <n v="1"/>
  </r>
  <r>
    <n v="8283"/>
    <x v="8257"/>
    <s v="tamils24media"/>
    <m/>
    <s v="Dove posso acquistare Synthroid Levothyroxine. Worldwide Shipping (1-3 giorni). Best Canad... http://www.tamils24.com/dove-posso-acquistare-synthroid-levothyroxine-worldwide-shipping-1-3-giorni-best-canadian-online-pharmacy/"/>
    <n v="1"/>
    <s v="dove posso acquistare synthroid levothyroxine worldwide shipping   giorni best canad "/>
    <s v="['dove', 'posso', 'acquistare', 'synthroid', 'levothyroxine', 'worldwide', 'shipping', 'giorni', 'best', 'canad']"/>
    <s v="{0: []}"/>
    <s v="{0: []}"/>
    <s v="Levothryoxine"/>
    <n v="0"/>
    <n v="0"/>
  </r>
  <r>
    <n v="8284"/>
    <x v="8258"/>
    <s v="endo_icq"/>
    <m/>
    <s v="Kindly advise on the dose of Levothyroxine as I had a severe reaction for Nature-Thyroid? #levothyroxine http://ow.ly/kIql30bDiZ6"/>
    <n v="0"/>
    <s v="kindly advise dose levothyroxine severe reaction nature thyroid levothyroxine "/>
    <s v="['kindly', 'advise', 'dose', 'levothyroxine', 'severe', 'reaction', 'nature', 'thyroid', 'levothyroxine']"/>
    <s v="{0: []}"/>
    <s v="{0: []}"/>
    <s v="Levothryoxine"/>
    <n v="0"/>
    <n v="0"/>
  </r>
  <r>
    <n v="8285"/>
    <x v="8259"/>
    <s v="SethJBaumMD"/>
    <m/>
    <s v="Brand vs. Generic Levothyroxine: Caution with generics! http://www.empr.com/brand-vs-generic-levothyroxine-effect-on-tsh-lab-data-compared/article/653120/ via @empr @ASPCardio @TheFHFoundation @DrMichaelShapir"/>
    <n v="1"/>
    <s v="brand v generic levothyroxine caution generic via "/>
    <s v="['brand', 'v', 'generic', 'levothyroxine', 'caution', 'generic', 'via']"/>
    <s v="{0: []}"/>
    <s v="{0: []}"/>
    <s v="Levothryoxine"/>
    <n v="0"/>
    <n v="0"/>
  </r>
  <r>
    <n v="8286"/>
    <x v="8260"/>
    <s v="DrNaeema"/>
    <m/>
    <s v="Does Levothyroxine in Pregnancy Reduce Adverse Outcomes? — NEJM http://www.nejm.org/doi/full/10.1056/NEJMdo005125#.WRV7s7n1a1Y.twitter #pregnancy #womenhealth #Bahrain #obstetrics"/>
    <n v="1"/>
    <s v="levothyroxine pregnancy reduce adverse outcome — nejm pregnancy womenhealth bahrain obstetrics"/>
    <s v="['levothyroxine', 'pregnancy', 'reduce', 'adverse', 'outcome', '—', 'nejm', 'pregnancy', 'womenhealth', 'bahrain', 'obstetrics']"/>
    <s v="{0: []}"/>
    <s v="{0: []}"/>
    <s v="Levothryoxine"/>
    <n v="0"/>
    <n v="0"/>
  </r>
  <r>
    <n v="8287"/>
    <x v="8261"/>
    <s v="marketrnest"/>
    <m/>
    <s v="Global and Chinese Levothyroxine (CAS 51-48-9) Industry Market Research Report 2017 to 2022 https://marketresearchnest.wordpress.com/2017/05/12/global-and-chinese-levothyroxine-cas-51-48-9-industry-market-research-report-2017-to-2022/"/>
    <n v="1"/>
    <s v="global chinese levothyroxine ca    industry market research report   "/>
    <s v="['global', 'chinese', 'levothyroxine', 'ca', 'industry', 'market', 'research', 'report']"/>
    <s v="{0: []}"/>
    <s v="{0: []}"/>
    <s v="Levothryoxine"/>
    <n v="0"/>
    <n v="0"/>
  </r>
  <r>
    <n v="8288"/>
    <x v="8262"/>
    <s v="lilyferrarehi"/>
    <m/>
    <s v="the answer is levothyroxine LOL join the underactive thyroid fam I am your pilot welcome aboard https://twitter.com/ashleygil123/status/862390351885066240"/>
    <n v="0"/>
    <s v="answer levothyroxine lol join underactive thyroid fam pilot welcome aboard "/>
    <s v="['answer', 'levothyroxine', 'lol', 'join', 'underactive', 'thyroid', 'fam', 'pilot', 'welcome', 'aboard']"/>
    <s v="{0: []}"/>
    <s v="{0: []}"/>
    <s v="Levothryoxine"/>
    <n v="0"/>
    <n v="0"/>
  </r>
  <r>
    <n v="8289"/>
    <x v="8263"/>
    <s v="prsync"/>
    <m/>
    <s v="Global Levothyroxine Market Research Report 2017-Market Research Report Store http://dlvr.it/P71tfp"/>
    <n v="1"/>
    <s v="global levothyroxine market research report  market research report store "/>
    <s v="['global', 'levothyroxine', 'market', 'research', 'report', 'market', 'research', 'report', 'store']"/>
    <s v="{0: []}"/>
    <s v="{0: []}"/>
    <s v="Levothryoxine"/>
    <n v="0"/>
    <n v="0"/>
  </r>
  <r>
    <n v="8290"/>
    <x v="8264"/>
    <s v="HeyHashi"/>
    <m/>
    <s v="FYI: taking levothyroxine with cow's milk significantly decreases the body's ability to absorb the drug #hashimotos http://www.news-medical.net/news/20170402/Cows-milkc2a0decreases-the-bodys-ability-to-absorbc2a0oral-thyroid-hormone-medication.aspx"/>
    <n v="1"/>
    <s v="fyi taking levothyroxine cow milk significantly decrease body ability absorb drug hashimotos "/>
    <s v="['fyi', 'taking', 'levothyroxine', 'cow', 'milk', 'significantly', 'decrease', 'body', 'ability', 'absorb', 'drug', 'hashimotos']"/>
    <s v="{0: []}"/>
    <s v="{0: []}"/>
    <s v="Levothryoxine"/>
    <n v="0"/>
    <n v="0"/>
  </r>
  <r>
    <n v="8291"/>
    <x v="8265"/>
    <s v="LazyRxMan"/>
    <m/>
    <s v="Who is the gal that decided it should be called L-thyroxine? What's the deal? Too last to write Levothyroxine? And I'm the lazy one?!"/>
    <n v="0"/>
    <s v="gal decided called l thyroxine deal last write levothyroxine lazy one "/>
    <s v="['gal', 'decided', 'called', 'l', 'thyroxine', 'deal', 'last', 'write', 'levothyroxine', 'lazy', 'one']"/>
    <s v="{0: []}"/>
    <s v="{0: []}"/>
    <s v="Levothryoxine"/>
    <n v="0"/>
    <n v="0"/>
  </r>
  <r>
    <n v="8292"/>
    <x v="8266"/>
    <s v="DrRezmovitz"/>
    <m/>
    <s v="Patients who may be allergic to levothyroxine can take the non dye 50 Mcg tab #tipsfornewdocs #tipsforolddocs #primedcanada"/>
    <n v="1"/>
    <s v="patient may allergic levothyroxine take non dye  mcg tab tipsfornewdocs tipsforolddocs primedcanada"/>
    <s v="['patient', 'may', 'allergic', 'levothyroxine', 'take', 'non', 'dye', 'mcg', 'tab', 'tipsfornewdocs', 'tipsforolddocs', 'primedcanada']"/>
    <s v="{0: []}"/>
    <s v="{0: []}"/>
    <s v="Levothryoxine"/>
    <n v="0"/>
    <n v="0"/>
  </r>
  <r>
    <n v="8293"/>
    <x v="8267"/>
    <s v="BigresourceOrg"/>
    <m/>
    <s v="Thyroid Disorders :: Hair Loss With Levothyroxine http://dlvr.it/P6gXq9"/>
    <n v="1"/>
    <s v="thyroid disorder hair loss levothyroxine "/>
    <s v="['thyroid', 'disorder', 'hair', 'loss', 'levothyroxine']"/>
    <s v="{1: ['hair loss']}"/>
    <s v="{0: []}"/>
    <s v="Levothryoxine"/>
    <n v="1"/>
    <n v="0"/>
  </r>
  <r>
    <n v="8294"/>
    <x v="8268"/>
    <s v="olive_thethings"/>
    <m/>
    <s v="Hey pharmacist friends, can levothyroxine make me nauseous? @Jenndola @geekpharm"/>
    <n v="0"/>
    <s v="hey pharmacist friend levothyroxine make nauseous "/>
    <s v="['hey', 'pharmacist', 'friend', 'levothyroxine', 'make', 'nauseous']"/>
    <s v="{0: []}"/>
    <s v="{0: []}"/>
    <s v="Levothryoxine"/>
    <n v="0"/>
    <n v="0"/>
  </r>
  <r>
    <n v="8295"/>
    <x v="8269"/>
    <s v="dd_nyc"/>
    <m/>
    <s v="...so @OptumRx calls me just now to confirm shipment of 3 prescr, one of them levothyroxine! Holy shit they better NOT!"/>
    <n v="0"/>
    <s v=" call confirm shipment  prescr one levothyroxine holy shit better "/>
    <s v="['call', 'confirm', 'shipment', 'prescr', 'one', 'levothyroxine', 'holy', 'shit', 'better']"/>
    <s v="{0: []}"/>
    <s v="{0: []}"/>
    <s v="Levothryoxine"/>
    <n v="0"/>
    <n v="0"/>
  </r>
  <r>
    <n v="8296"/>
    <x v="8270"/>
    <s v="dd_nyc"/>
    <m/>
    <s v="A levothyroxine prescript was accidentally sent to them. It was to have been DELETED yest while on the phone as Dr sent Synthroid prescr..."/>
    <n v="0"/>
    <s v="levothyroxine prescript accidentally sent deleted yest phone dr sent synthroid prescr "/>
    <s v="['levothyroxine', 'prescript', 'accidentally', 'sent', 'deleted', 'yest', 'phone', 'dr', 'sent', 'synthroid', 'prescr']"/>
    <s v="{0: []}"/>
    <s v="{0: []}"/>
    <s v="Levothryoxine"/>
    <n v="0"/>
    <n v="0"/>
  </r>
  <r>
    <n v="8297"/>
    <x v="8271"/>
    <s v="bengal1966"/>
    <m/>
    <s v="This is scary. Levothyroxine didn't work for me at all. I need NDT!"/>
    <n v="0"/>
    <s v="scary levothyroxine work need ndt "/>
    <s v="['scary', 'levothyroxine', 'work', 'need', 'ndt']"/>
    <s v="{0: []}"/>
    <s v="{0: []}"/>
    <s v="Levothryoxine"/>
    <n v="0"/>
    <n v="0"/>
  </r>
  <r>
    <n v="8298"/>
    <x v="8272"/>
    <s v="Olympuschem"/>
    <m/>
    <s v="LEVOTHYROXINE IMPURITY #Product in #Stock View More details @https://goo.gl/sNTcmd #Chemicals #industry #manufacturing #Pharmaceutical"/>
    <n v="1"/>
    <s v="levothyroxine impurity product stock view detail goo gl sntcmd chemical industry manufacturing pharmaceutica"/>
    <s v="['levothyroxine', 'impurity', 'product', 'stock', 'view', 'detail', 'goo', 'gl', 'sntcmd', 'chemical', 'industry', 'manufacturing', 'pharmaceutica']"/>
    <s v="{0: []}"/>
    <s v="{0: []}"/>
    <s v="Levothryoxine"/>
    <n v="0"/>
    <n v="0"/>
  </r>
  <r>
    <n v="8299"/>
    <x v="8273"/>
    <s v="mere_anna"/>
    <m/>
    <s v="@DrFingeret hi! Enjoyed your lecture today what are your thoughts on levothyroxine vs synthroid? Was told years ago I couldn't take generic"/>
    <n v="0"/>
    <s v=" hi enjoyed lecture today thought levothyroxine v synthroid told year ago take generic"/>
    <s v="['hi', 'enjoyed', 'lecture', 'today', 'thought', 'levothyroxine', 'v', 'synthroid', 'told', 'year', 'ago', 'take', 'generic']"/>
    <s v="{0: []}"/>
    <s v="{0: []}"/>
    <s v="Levothryoxine"/>
    <n v="0"/>
    <n v="0"/>
  </r>
  <r>
    <n v="8300"/>
    <x v="8274"/>
    <s v="Mededucation101"/>
    <m/>
    <s v="What does too much Synthroid (levothyroxine) look like? https://www.meded101.com/classic-hyperthyroid-case/ #mederror #ptsafety #nclex #naplex"/>
    <n v="1"/>
    <s v="much synthroid levothyroxine look like mederror ptsafety nclex naplex"/>
    <s v="['much', 'synthroid', 'levothyroxine', 'look', 'like', 'mederror', 'ptsafety', 'nclex', 'naplex']"/>
    <s v="{0: []}"/>
    <s v="{0: []}"/>
    <s v="Levothryoxine"/>
    <n v="0"/>
    <n v="0"/>
  </r>
  <r>
    <n v="8301"/>
    <x v="8275"/>
    <s v="CheeeehuuuMomoa"/>
    <m/>
    <s v="Plus, my stepdad seemed to appreciate it :) Glad I was able to help...Thanks, levothyroxine :, D"/>
    <n v="0"/>
    <s v="plus stepdad seemed appreciate glad able help thanks levothyroxine"/>
    <s v="['plus', 'stepdad', 'seemed', 'appreciate', 'glad', 'able', 'help', 'thanks', 'levothyroxine']"/>
    <s v="{0: []}"/>
    <s v="{0: []}"/>
    <s v="Levothryoxine"/>
    <n v="0"/>
    <n v="0"/>
  </r>
  <r>
    <n v="8302"/>
    <x v="8276"/>
    <s v="EmilyJaneBond82"/>
    <m/>
    <s v="Ive seen levomepromazine prescribed instead of levothyroxine before so I'm not that surprised? And the rest"/>
    <n v="0"/>
    <s v="ive seen levomepromazine prescribed instead levothyroxine surprised rest"/>
    <s v="['ive', 'seen', 'levomepromazine', 'prescribed', 'instead', 'levothyroxine', 'surprised', 'rest']"/>
    <s v="{0: []}"/>
    <s v="{0: []}"/>
    <s v="Levothryoxine"/>
    <n v="0"/>
    <n v="0"/>
  </r>
  <r>
    <n v="8303"/>
    <x v="8277"/>
    <s v="ppcguides"/>
    <m/>
    <s v="Best Deal On Levothyroxine online – Save Time And Money http://bit.ly/2pZ9oZl #SEM #Marketing"/>
    <n v="1"/>
    <s v="best deal levothyroxine online – save time money sem marketing"/>
    <s v="['best', 'deal', 'levothyroxine', 'online', '–', 'save', 'time', 'money', 'sem', 'marketing']"/>
    <s v="{0: []}"/>
    <s v="{0: []}"/>
    <s v="Levothryoxine"/>
    <n v="0"/>
    <n v="0"/>
  </r>
  <r>
    <n v="8304"/>
    <x v="8278"/>
    <s v="BigresourceOrg"/>
    <m/>
    <s v="Insurance :: Stopped Taking Thyroid Medicines (levothyroxine) http://dlvr.it/P5YNsb"/>
    <n v="1"/>
    <s v="insurance stopped taking thyroid medicine levothyroxine "/>
    <s v="['insurance', 'stopped', 'taking', 'thyroid', 'medicine', 'levothyroxine']"/>
    <s v="{0: []}"/>
    <s v="{0: []}"/>
    <s v="Levothryoxine"/>
    <n v="0"/>
    <n v="0"/>
  </r>
  <r>
    <n v="8305"/>
    <x v="8279"/>
    <s v="candstewthom"/>
    <m/>
    <s v="I recently started taking Levothyroxine (generic Synthroid) for thyroid disorder. I've only been on the... http://fb.me/1UDJvzDCZ"/>
    <n v="0"/>
    <s v="recently started taking levothyroxine generic synthroid thyroid disorder "/>
    <s v="['recently', 'started', 'taking', 'levothyroxine', 'generic', 'synthroid', 'thyroid', 'disorder']"/>
    <s v="{0: []}"/>
    <s v="{0: []}"/>
    <s v="Levothryoxine"/>
    <n v="0"/>
    <n v="0"/>
  </r>
  <r>
    <n v="8306"/>
    <x v="8280"/>
    <s v="MDMagazine"/>
    <m/>
    <s v="Branded Levothyroxine Bests Generic for Hypothyroidism: #aace2017 http://mdmag.com/conference-coverage/aace-2017/branded-levothyroxine-bests-generic-for-hypothyroidism"/>
    <n v="1"/>
    <s v="branded levothyroxine best generic hypothyroidism aace "/>
    <s v="['branded', 'levothyroxine', 'best', 'generic', 'hypothyroidism', 'aace']"/>
    <s v="{0: []}"/>
    <s v="{1: ['hypothyroidism']}"/>
    <s v="Levothryoxine"/>
    <n v="0"/>
    <n v="1"/>
  </r>
  <r>
    <n v="8307"/>
    <x v="8281"/>
    <s v="nclexpharm"/>
    <m/>
    <s v="You will see levothyroxine used all tie - here's 3 classic mistakes I've seen with it http://bit.ly/243weLJ #nursingschool"/>
    <n v="0"/>
    <s v="see levothyroxine used tie  classic mistake seen nursingschoo"/>
    <s v="['see', 'levothyroxine', 'used', 'tie', 'classic', 'mistake', 'seen', 'nursingschoo']"/>
    <s v="{0: []}"/>
    <s v="{0: []}"/>
    <s v="Levothryoxine"/>
    <n v="0"/>
    <n v="0"/>
  </r>
  <r>
    <n v="8308"/>
    <x v="8282"/>
    <s v="DrLoBisco"/>
    <m/>
    <s v="Effects of Levothyroxine on Pregnancy Outcomes in Women With Thyroid Dysfunction: A Meta-analysis https://lnkd.in/dNgDTPA"/>
    <n v="1"/>
    <s v="effect levothyroxine pregnancy outcome woman thyroid dysfunction meta analysis "/>
    <s v="['effect', 'levothyroxine', 'pregnancy', 'outcome', 'woman', 'thyroid', 'dysfunction', 'meta', 'analysis']"/>
    <s v="{0: []}"/>
    <s v="{0: []}"/>
    <s v="Levothryoxine"/>
    <n v="0"/>
    <n v="0"/>
  </r>
  <r>
    <n v="8309"/>
    <x v="8283"/>
    <s v="ThyroidMary"/>
    <m/>
    <s v="Dr. Ken Woliner: Guidelines should be called &quot;Levothyroxine: How to Protect its Market Share&quot; http://fb.me/95M5YriZE"/>
    <n v="0"/>
    <s v="dr ken woliner guideline called levothyroxine protect market share "/>
    <s v="['dr', 'ken', 'woliner', 'guideline', 'called', 'levothyroxine', 'protect', 'market', 'share']"/>
    <s v="{0: []}"/>
    <s v="{0: []}"/>
    <s v="Levothryoxine"/>
    <n v="0"/>
    <n v="0"/>
  </r>
  <r>
    <n v="8310"/>
    <x v="8284"/>
    <s v="BigresourceOrg"/>
    <m/>
    <s v="Stopping Levothyroxine - Feeling Being Poisoned http://dlvr.it/P59Drf"/>
    <n v="1"/>
    <s v="stopping levothyroxine feeling poisoned "/>
    <s v="['stopping', 'levothyroxine', 'feeling', 'poisoned']"/>
    <s v="{0: []}"/>
    <s v="{0: []}"/>
    <s v="Levothryoxine"/>
    <n v="0"/>
    <n v="0"/>
  </r>
  <r>
    <n v="8311"/>
    <x v="8285"/>
    <s v="krissylupu"/>
    <m/>
    <s v="Levothyroxine doesn't work well. The brand synthroid is much more effective."/>
    <n v="1"/>
    <s v="levothyroxine work well brand synthroid much effective "/>
    <s v="['levothyroxine', 'work', 'well', 'brand', 'synthroid', 'much', 'effective']"/>
    <s v="{0: []}"/>
    <s v="{0: []}"/>
    <s v="Levothryoxine"/>
    <n v="0"/>
    <n v="0"/>
  </r>
  <r>
    <n v="8312"/>
    <x v="8286"/>
    <s v="ladykayaker"/>
    <m/>
    <s v="Levothyroxine is actually a very cheap drug to produce. Not all drugs are on WalMart's list but at the time, this was one of them."/>
    <n v="1"/>
    <s v="levothyroxine actually cheap drug produce drug walmart list time one "/>
    <s v="['levothyroxine', 'actually', 'cheap', 'drug', 'produce', 'drug', 'walmart', 'list', 'time', 'one']"/>
    <s v="{0: []}"/>
    <s v="{0: []}"/>
    <s v="Levothryoxine"/>
    <n v="0"/>
    <n v="0"/>
  </r>
  <r>
    <n v="8313"/>
    <x v="8287"/>
    <s v="ladykayaker"/>
    <m/>
    <s v="I'm fortunate. Despite being on Medicaid expansion I have docs in the extended family who can keep slipping me levothyroxine so I don't die."/>
    <n v="0"/>
    <s v="fortunate despite medicaid expansion doc extended family keep slipping levothyroxine die "/>
    <s v="['fortunate', 'despite', 'medicaid', 'expansion', 'doc', 'extended', 'family', 'keep', 'slipping', 'levothyroxine', 'die']"/>
    <s v="{0: []}"/>
    <s v="{0: []}"/>
    <s v="Levothryoxine"/>
    <n v="0"/>
    <n v="0"/>
  </r>
  <r>
    <n v="8314"/>
    <x v="8288"/>
    <s v="jonyeh"/>
    <m/>
    <s v="Avoid Washing down Levothyroxine with This Drink https://lnkd.in/dKkhU2Q"/>
    <n v="1"/>
    <s v="avoid washing levothyroxine drink "/>
    <s v="['avoid', 'washing', 'levothyroxine', 'drink']"/>
    <s v="{0: []}"/>
    <s v="{0: []}"/>
    <s v="Levothryoxine"/>
    <n v="0"/>
    <n v="0"/>
  </r>
  <r>
    <n v="8315"/>
    <x v="8289"/>
    <s v="1Infinite_Love"/>
    <m/>
    <s v="what is the actual question here out of curiosity? Is it about levothyroxine in general? I would love to discuss. :-)"/>
    <n v="0"/>
    <s v="actual question curiosity levothyroxine general would love discus "/>
    <s v="['actual', 'question', 'curiosity', 'levothyroxine', 'general', 'would', 'love', 'discus']"/>
    <s v="{0: []}"/>
    <s v="{0: []}"/>
    <s v="Levothryoxine"/>
    <n v="0"/>
    <n v="0"/>
  </r>
  <r>
    <n v="8316"/>
    <x v="8290"/>
    <s v="CHThyroidMom"/>
    <m/>
    <s v="Hmm...what do you think? #hypothyroidism #levothyroxine http://fb.me/8Awuw51BK"/>
    <n v="0"/>
    <s v="hmm think hypothyroidism levothyroxine "/>
    <s v="['hmm', 'think', 'hypothyroidism', 'levothyroxine']"/>
    <s v="{0: []}"/>
    <s v="{1: ['hypothyroidism']}"/>
    <s v="Levothryoxine"/>
    <n v="0"/>
    <n v="1"/>
  </r>
  <r>
    <n v="8317"/>
    <x v="8291"/>
    <s v="afferrie"/>
    <m/>
    <s v="Data from TRUST study show no benefits in treating older adults with subclinical #hypothyroidism with #levothyroxine http://www.medscape.com/viewarticle/878136?src=WNL_confwrap_170420_MSCPEDIT"/>
    <n v="1"/>
    <s v="data trust study show benefit treating older adult subclinical hypothyroidism levothyroxine "/>
    <s v="['data', 'trust', 'study', 'show', 'benefit', 'treating', 'older', 'adult', 'subclinical', 'hypothyroidism', 'levothyroxine']"/>
    <s v="{1: ['eat']}"/>
    <s v="{1: ['hypothyroidism']}"/>
    <s v="Levothryoxine"/>
    <n v="1"/>
    <n v="1"/>
  </r>
  <r>
    <n v="8318"/>
    <x v="8292"/>
    <s v="Melisandreilidh"/>
    <m/>
    <s v="goddamn my thyroid. i have to wait an hour after taking levothyroxine before i can eat "/>
    <n v="0"/>
    <s v="goddamn thyroid wait hour taking levothyroxine eat "/>
    <s v="['goddamn', 'thyroid', 'wait', 'hour', 'taking', 'levothyroxine', 'eat']"/>
    <s v="{1: ['eat']}"/>
    <s v="{0: []}"/>
    <s v="Levothryoxine"/>
    <n v="1"/>
    <n v="0"/>
  </r>
  <r>
    <n v="8319"/>
    <x v="8293"/>
    <s v="MDMagazine"/>
    <m/>
    <s v="Branded Levothyroxine Bests Generic for Hypothyroidism https://shar.es/1FkKKu #aace2017"/>
    <n v="1"/>
    <s v="branded levothyroxine best generic hypothyroidism aace"/>
    <s v="['branded', 'levothyroxine', 'best', 'generic', 'hypothyroidism', 'aace']"/>
    <s v="{0: []}"/>
    <s v="{1: ['hypothyroidism']}"/>
    <s v="Levothryoxine"/>
    <n v="0"/>
    <n v="1"/>
  </r>
  <r>
    <n v="8320"/>
    <x v="8294"/>
    <s v="RodgersResearch"/>
    <m/>
    <s v="Most common prescribed drug in CA, 2014: LEVOTHYROXINE SODIUM, 3.8 million times, $78 million https://cloud.google.com/bigquery/public-data/medicare @rodgersresearch"/>
    <n v="1"/>
    <s v="common prescribed drug ca  levothyroxine sodium   million time  million "/>
    <s v="['common', 'prescribed', 'drug', 'ca', 'levothyroxine', 'sodium', 'million', 'time', 'million']"/>
    <s v="{0: []}"/>
    <s v="{0: []}"/>
    <s v="Levothryoxine"/>
    <n v="0"/>
    <n v="0"/>
  </r>
  <r>
    <n v="8321"/>
    <x v="8295"/>
    <s v="48Jerk"/>
    <m/>
    <s v="http://www.1-thyroid.com.ln.is/vgDE3 Dr Mercola and Natural News SAVED MY LIFE Severe SIDE EFFECTS FROM LEVOTHYROXINE Stopped and Taking Iodine GBY DR "/>
    <n v="0"/>
    <s v=" dr mercola natural news saved life severe side effect levothyroxine stopped taking iodine gby dr "/>
    <s v="['dr', 'mercola', 'natural', 'news', 'saved', 'life', 'severe', 'side', 'effect', 'levothyroxine', 'stopped', 'taking', 'iodine', 'gby', 'dr']"/>
    <s v="{0: []}"/>
    <s v="{0: []}"/>
    <s v="Levothryoxine"/>
    <n v="0"/>
    <n v="0"/>
  </r>
  <r>
    <n v="8322"/>
    <x v="8296"/>
    <s v="nclexpharm"/>
    <m/>
    <s v="Levothyroxine dosing is generally based off of TSH…it is counter-intuitive; when TSH is low, dose is decreased #nclex #pharmacology"/>
    <n v="1"/>
    <s v="levothyroxine dosing generally based tsh…it counter intuitive tsh low dose decreased nclex pharmacology"/>
    <s v="['levothyroxine', 'dosing', 'generally', 'based', 'tsh…it', 'counter', 'intuitive', 'tsh', 'low', 'dose', 'decreased', 'nclex', 'pharmacology']"/>
    <s v="{0: []}"/>
    <s v="{0: []}"/>
    <s v="Levothryoxine"/>
    <n v="0"/>
    <n v="0"/>
  </r>
  <r>
    <n v="8323"/>
    <x v="8297"/>
    <s v="nclexpharm"/>
    <m/>
    <s v="Calcium can bind up levothyroxine leading to elevated TSH levels #nursing #nclex #pharmacology"/>
    <n v="1"/>
    <s v="calcium bind levothyroxine leading elevated tsh level nursing nclex pharmacology"/>
    <s v="['calcium', 'bind', 'levothyroxine', 'leading', 'elevated', 'tsh', 'level', 'nursing', 'nclex', 'pharmacology']"/>
    <s v="{0: []}"/>
    <s v="{0: []}"/>
    <s v="Levothryoxine"/>
    <n v="0"/>
    <n v="0"/>
  </r>
  <r>
    <n v="8324"/>
    <x v="8298"/>
    <s v="hmpharmacon"/>
    <m/>
    <s v="No symptomatic benefit of levothyroxine in old-age subclinical hypothyroidism http://ow.ly/J2M030bsxSD #thyroid"/>
    <n v="1"/>
    <s v="symptomatic benefit levothyroxine old age subclinical hypothyroidism thyroid"/>
    <s v="['symptomatic', 'benefit', 'levothyroxine', 'old', 'age', 'subclinical', 'hypothyroidism', 'thyroid']"/>
    <s v="{0: []}"/>
    <s v="{1: ['hypothyroidism']}"/>
    <s v="Levothryoxine"/>
    <n v="0"/>
    <n v="1"/>
  </r>
  <r>
    <n v="8325"/>
    <x v="8299"/>
    <s v="Cath_A_Thomas"/>
    <m/>
    <s v="Anyone else taking the new style of levothyroxine? Melt to powder to fast - ugh #thyroid #TEVA"/>
    <n v="1"/>
    <s v="anyone else taking new style levothyroxine melt powder fast ugh thyroid teva"/>
    <s v="['anyone', 'else', 'taking', 'new', 'style', 'levothyroxine', 'melt', 'powder', 'fast', 'ugh', 'thyroid', 'teva']"/>
    <s v="{0: []}"/>
    <s v="{0: []}"/>
    <s v="Levothryoxine"/>
    <n v="0"/>
    <n v="0"/>
  </r>
  <r>
    <n v="8326"/>
    <x v="8300"/>
    <s v="marketrnest"/>
    <m/>
    <s v="2017 to 2022 Global Levothyroxine Sales Market Research Analysis Report https://marketresearchnest.wordpress.com/2017/05/05/2017-to-2022-global-levothyroxine-sales-market-research-analysis-report/"/>
    <n v="1"/>
    <s v="  global levothyroxine sale market research analysis report "/>
    <s v="['global', 'levothyroxine', 'sale', 'market', 'research', 'analysis', 'report']"/>
    <s v="{0: []}"/>
    <s v="{0: []}"/>
    <s v="Levothryoxine"/>
    <n v="0"/>
    <n v="0"/>
  </r>
  <r>
    <n v="8327"/>
    <x v="8301"/>
    <s v="CryptidEnby"/>
    <m/>
    <s v="Bye levothyroxine aka the medication that keeps me alive :^)))))"/>
    <n v="0"/>
    <s v="bye levothyroxine aka medication keep alive "/>
    <s v="['bye', 'levothyroxine', 'aka', 'medication', 'keep', 'alive']"/>
    <s v="{0: []}"/>
    <s v="{0: []}"/>
    <s v="Levothryoxine"/>
    <n v="0"/>
    <n v="0"/>
  </r>
  <r>
    <n v="8328"/>
    <x v="8302"/>
    <s v="tiredearthling"/>
    <m/>
    <s v="if I die because I can't afford my Prozac or Levothyroxine anymore I want one of y'all to personally throw my ashes in trumps face"/>
    <n v="0"/>
    <s v="f die afford prozac levothyroxine anymore want one personally throw ash trump face"/>
    <s v="['f', 'die', 'afford', 'prozac', 'levothyroxine', 'anymore', 'want', 'one', 'personally', 'throw', 'ash', 'trump', 'face']"/>
    <s v="{1: ['throw']}"/>
    <s v="{0: []}"/>
    <s v="Levothryoxine"/>
    <n v="1"/>
    <n v="0"/>
  </r>
  <r>
    <n v="8329"/>
    <x v="8303"/>
    <s v="msselissa"/>
    <m/>
    <s v="I know this feeling too well, 've been feeling it for over 20 years. Iam on 200 mcg levothyroxine, down from 300.... http://fb.me/8FWNGQyxw"/>
    <n v="0"/>
    <s v="know feeling well feeling  year iam  mcg levothyroxine  "/>
    <s v="['know', 'feeling', 'well', 'feeling', 'year', 'iam', 'mcg', 'levothyroxine']"/>
    <s v="{0: []}"/>
    <s v="{0: []}"/>
    <s v="Levothryoxine"/>
    <n v="0"/>
    <n v="0"/>
  </r>
  <r>
    <n v="8330"/>
    <x v="8304"/>
    <s v="LazyRxMan"/>
    <m/>
    <s v="Who is the gal that decided it should be called L-thyroxine? What's the deal? Too last to write Levothyroxine? And I'm the lazy one?!"/>
    <n v="0"/>
    <s v="gal decided called l thyroxine deal last write levothyroxine lazy one "/>
    <s v="['gal', 'decided', 'called', 'l', 'thyroxine', 'deal', 'last', 'write', 'levothyroxine', 'lazy', 'one']"/>
    <s v="{0: []}"/>
    <s v="{0: []}"/>
    <s v="Levothryoxine"/>
    <n v="0"/>
    <n v="0"/>
  </r>
  <r>
    <n v="8331"/>
    <x v="8305"/>
    <s v="pigeonstabber"/>
    <m/>
    <s v="Has anyone tried natural dessicated thyroid in the UK? #thyroid #levothyroxine #naturaldessicatedthyroid #armourthyroid #hypothyroidism"/>
    <n v="0"/>
    <s v="anyone tried natural dessicated thyroid uk thyroid levothyroxine naturaldessicatedthyroid armourthyroid hypothyroidism"/>
    <s v="['anyone', 'tried', 'natural', 'dessicated', 'thyroid', 'uk', 'thyroid', 'levothyroxine', 'naturaldessicatedthyroid', 'armourthyroid', 'hypothyroidism']"/>
    <s v="{0: []}"/>
    <s v="{1: ['hypothyroidism']}"/>
    <s v="Levothryoxine"/>
    <n v="0"/>
    <n v="1"/>
  </r>
  <r>
    <n v="8332"/>
    <x v="8306"/>
    <s v="DrMHoward"/>
    <m/>
    <s v="If people don't convert T4 to T3, are given only levothyroxine-T4-of course it's not working. Faulty current care standard."/>
    <n v="1"/>
    <s v="people convert given levothyroxine course working faulty current care standard "/>
    <s v="['people', 'convert', 'given', 'levothyroxine', 'course', 'working', 'faulty', 'current', 'care', 'standard']"/>
    <s v="{0: []}"/>
    <s v="{0: []}"/>
    <s v="Levothryoxine"/>
    <n v="0"/>
    <n v="0"/>
  </r>
  <r>
    <n v="8333"/>
    <x v="8307"/>
    <s v="ranitmd"/>
    <m/>
    <s v="Levothyroxine or synthroid...one of the most overRx drugs. There isn't a day in practice when I am not asked 'can you check my thyroid?' "/>
    <n v="0"/>
    <s v="levothyroxine synthroid one overrx drug day practice asked check thyroid "/>
    <s v="['levothyroxine', 'synthroid', 'one', 'overrx', 'drug', 'day', 'practice', 'asked', 'check', 'thyroid']"/>
    <s v="{0: []}"/>
    <s v="{0: []}"/>
    <s v="Levothryoxine"/>
    <n v="0"/>
    <n v="0"/>
  </r>
  <r>
    <n v="8334"/>
    <x v="8308"/>
    <s v="NeedPharmacist"/>
    <m/>
    <s v="Learn how to #boost your #health and stay informed: How Levothyroxine can actually SLOW Down Metabolism and What t… http://ift.tt/2pBcFgK"/>
    <n v="0"/>
    <s v="learn boost health stay informed levothyroxine actually slow metabolism t… "/>
    <s v="['learn', 'boost', 'health', 'stay', 'informed', 'levothyroxine', 'actually', 'slow', 'metabolism', 't…']"/>
    <s v="{0: []}"/>
    <s v="{0: []}"/>
    <s v="Levothryoxine"/>
    <n v="0"/>
    <n v="0"/>
  </r>
  <r>
    <n v="8335"/>
    <x v="8309"/>
    <s v="NeedPharmacist"/>
    <m/>
    <s v="{Pinteresting Health} How Levothyroxine can actually SLOW Down Metabolism and What to do About it http://ift.tt/2pBcFgK"/>
    <n v="1"/>
    <s v=" pinteresting health levothyroxine actually slow metabolism "/>
    <s v="['pinteresting', 'health', 'levothyroxine', 'actually', 'slow', 'metabolism']"/>
    <s v="{0: []}"/>
    <s v="{0: []}"/>
    <s v="Levothryoxine"/>
    <n v="0"/>
    <n v="0"/>
  </r>
  <r>
    <n v="8336"/>
    <x v="8310"/>
    <s v="CryptidEnby"/>
    <m/>
    <s v="I'll eventually die without Levothyroxine. And detransitioning off testosterone... well..."/>
    <n v="0"/>
    <s v="eventually die without levothyroxine detransitioning testosterone well "/>
    <s v="['eventually', 'die', 'without', 'levothyroxine', 'detransitioning', 'testosterone', 'well']"/>
    <s v="{0: []}"/>
    <s v="{0: []}"/>
    <s v="Levothryoxine"/>
    <n v="0"/>
    <n v="0"/>
  </r>
  <r>
    <n v="8337"/>
    <x v="8311"/>
    <s v="SmithBlast97"/>
    <m/>
    <s v="Can you get high on levothyroxine? I know I can't, cause I've been on it since I was 8 (hypothyroidism). But can other people? So curious.."/>
    <n v="0"/>
    <s v="get high levothyroxine know cause since  hypothyroidism people curious "/>
    <s v="['get', 'high', 'levothyroxine', 'know', 'cause', 'since', 'hypothyroidism', 'people', 'curious']"/>
    <s v="{0: []}"/>
    <s v="{1: ['hypothyroidism']}"/>
    <s v="Levothryoxine"/>
    <n v="0"/>
    <n v="1"/>
  </r>
  <r>
    <n v="8338"/>
    <x v="8312"/>
    <s v="LuciaPiseddu"/>
    <m/>
    <s v="generic Levothyroxine Safe Buy / Free Courier Delivery / Save Time And Costs http://dlvr.it/P3HWg2"/>
    <n v="1"/>
    <s v="generic levothyroxine safe buy free courier delivery save time cost "/>
    <s v="['generic', 'levothyroxine', 'safe', 'buy', 'free', 'courier', 'delivery', 'save', 'time', 'cost']"/>
    <s v="{0: []}"/>
    <s v="{0: []}"/>
    <s v="Levothryoxine"/>
    <n v="0"/>
    <n v="0"/>
  </r>
  <r>
    <n v="8339"/>
    <x v="8313"/>
    <s v="PharmXC"/>
    <m/>
    <s v="Available Now: Levothyroxine tablets 50mcg 28 @£0.99 http://tinyurl.com/hfeznjy"/>
    <n v="1"/>
    <s v="available levothyroxine tablet mcg  £  "/>
    <s v="['available', 'levothyroxine', 'tablet', 'mcg', '£']"/>
    <s v="{0: []}"/>
    <s v="{0: []}"/>
    <s v="Levothryoxine"/>
    <n v="0"/>
    <n v="0"/>
  </r>
  <r>
    <n v="8340"/>
    <x v="8314"/>
    <s v="FabriceGuerrero"/>
    <m/>
    <s v="I liked a @YouTube video http://youtu.be/vp3SUoKZXMw?a Levothyroxine Side Effects - Complete List + Dosing Guide for Patients"/>
    <n v="0"/>
    <s v="liked video levothyroxine side effect complete list dosing guide patient"/>
    <s v="['liked', 'video', 'levothyroxine', 'side', 'effect', 'complete', 'list', 'dosing', 'guide', 'patient']"/>
    <s v="{0: []}"/>
    <s v="{0: []}"/>
    <s v="Levothryoxine"/>
    <n v="0"/>
    <n v="0"/>
  </r>
  <r>
    <n v="8341"/>
    <x v="8315"/>
    <s v="HystAwareness"/>
    <m/>
    <s v="Antonio Bianco TSH Inadequate for Levothyroxine Dosing http://jeffreydachmd.com/2016/10/antonio-bianco-tsh-inadequate-for-levothyroxine-treatment/ via @httpstwittercomjeffreydachmd"/>
    <n v="1"/>
    <s v="antonio bianco tsh inadequate levothyroxine dosing via "/>
    <s v="['antonio', 'bianco', 'tsh', 'inadequate', 'levothyroxine', 'dosing', 'via']"/>
    <s v="{0: []}"/>
    <s v="{0: []}"/>
    <s v="Levothryoxine"/>
    <n v="0"/>
    <n v="0"/>
  </r>
  <r>
    <n v="8342"/>
    <x v="8316"/>
    <s v="CheeeehuuuMomoa"/>
    <m/>
    <s v="I'm on day 2 of being back on my levothyroxine and holy crap...I had NO clue as to how bad I was feeling! O_o"/>
    <n v="0"/>
    <s v="day  back levothyroxine holy crap clue bad feeling"/>
    <s v="['day', 'back', 'levothyroxine', 'holy', 'crap', 'clue', 'bad', 'feeling']"/>
    <s v="{0: []}"/>
    <s v="{0: []}"/>
    <s v="Levothryoxine"/>
    <n v="0"/>
    <n v="0"/>
  </r>
  <r>
    <n v="8343"/>
    <x v="8317"/>
    <s v="UpToDate"/>
    <m/>
    <s v="Trial shows no symptomatic benefit of levothyroxine in older pts w/ subclinical hypothyroidism &amp;amp; mean TSH 6.4 mU/L http://bddy.me/2pCPelL"/>
    <n v="0"/>
    <s v="trial show symptomatic benefit levothyroxine older pt w subclinical hypothyroidism amp mean tsh   mu l "/>
    <s v="['trial', 'show', 'symptomatic', 'benefit', 'levothyroxine', 'older', 'pt', 'w', 'subclinical', 'hypothyroidism', 'amp', 'mean', 'tsh', 'mu', 'l']"/>
    <s v="{0: []}"/>
    <s v="{1: ['hypothyroidism']}"/>
    <s v="Levothryoxine"/>
    <n v="0"/>
    <n v="1"/>
  </r>
  <r>
    <n v="8344"/>
    <x v="8318"/>
    <s v="BethGerrard27"/>
    <m/>
    <s v="Treat the pyoderma - 3 weeks amoxclav (until 1 week post-clinical cure), antibacterial wash - chlorhex /malasseb, levothyroxine #vetfinals"/>
    <n v="1"/>
    <s v="treat pyoderma  week amoxclav  week post clinical cure antibacterial wash chlorhex malasseb levothyroxine vetfinals"/>
    <s v="['treat', 'pyoderma', 'week', 'amoxclav', 'week', 'post', 'clinical', 'cure', 'antibacterial', 'wash', 'chlorhex', 'malasseb', 'levothyroxine', 'vetfinals']"/>
    <s v="{1: ['eat']}"/>
    <s v="{0: []}"/>
    <s v="Levothryoxine"/>
    <n v="1"/>
    <n v="0"/>
  </r>
  <r>
    <n v="8345"/>
    <x v="8319"/>
    <s v="VetFinals"/>
    <m/>
    <s v="Yes- levothyroxine. How will you monitor him? #vetfinals"/>
    <n v="0"/>
    <s v="yes levothyroxine monitor vetfinals"/>
    <s v="['yes', 'levothyroxine', 'monitor', 'vetfinals']"/>
    <s v="{0: []}"/>
    <s v="{0: []}"/>
    <s v="Levothryoxine"/>
    <n v="0"/>
    <n v="0"/>
  </r>
  <r>
    <n v="8346"/>
    <x v="8320"/>
    <s v="MedNewsBulletin"/>
    <m/>
    <s v="Levothyroxine for #hypothyroidism for #older patients http://mvnt.us/m339852"/>
    <n v="1"/>
    <s v="levothyroxine hypothyroidism older patient "/>
    <s v="['levothyroxine', 'hypothyroidism', 'older', 'patient']"/>
    <s v="{0: []}"/>
    <s v="{1: ['hypothyroidism']}"/>
    <s v="Levothryoxine"/>
    <n v="0"/>
    <n v="1"/>
  </r>
  <r>
    <n v="8347"/>
    <x v="8321"/>
    <s v="artIMArt17"/>
    <m/>
    <s v="Oral Levothyroxine Absorption Reduced By Cow's Milk Consumption http://www.endocrinologyadvisor.com/endo-2017/milk-impacts-levothyroxine-absorption/article/648136/?DCMP=EMC-ENDO_Update_20170415&amp;amp;cpn=humalog87444%2clixi86994lm&amp;amp;hmSubId=QAbHNUkzYww1&amp;amp;NID=1780667444&amp;amp;c_id=2018262&amp;amp;dl=0&amp;amp;spMailingID=17014652&amp;amp;spUserID=MzM0NjEyMDQ5NzkS1&amp;amp;spJobID=1001233078&amp;amp;spReportId=MTAwMTIzMzA3OAS2"/>
    <n v="1"/>
    <s v="oral levothyroxine absorption reduced cow milk consumption "/>
    <s v="['oral', 'levothyroxine', 'absorption', 'reduced', 'cow', 'milk', 'consumption']"/>
    <s v="{0: []}"/>
    <s v="{0: []}"/>
    <s v="Levothryoxine"/>
    <n v="0"/>
    <n v="0"/>
  </r>
  <r>
    <n v="8348"/>
    <x v="8322"/>
    <s v="JessiSheron"/>
    <m/>
    <s v="lexapro for anxiety/depression and levothyroxine for my thyroid watch out im WACKY"/>
    <n v="0"/>
    <s v="exapro anxiety depression levothyroxine thyroid watch im wacky"/>
    <s v="['exapro', 'anxiety', 'depression', 'levothyroxine', 'thyroid', 'watch', 'im', 'wacky']"/>
    <s v="{1: ['anxiety']}"/>
    <s v="{0: []}"/>
    <s v="Levothryoxine"/>
    <n v="1"/>
    <n v="0"/>
  </r>
  <r>
    <n v="8349"/>
    <x v="8323"/>
    <s v="searanyi"/>
    <m/>
    <s v="today I learned HEB almond milk has soy in it and that's why my levothyroxine ain't been workin; so doubled up n t… http://ift.tt/2qxY0AO"/>
    <n v="0"/>
    <s v="today learned heb almond milk soy levothyroxine workin doubled n t… "/>
    <s v="['today', 'learned', 'heb', 'almond', 'milk', 'soy', 'levothyroxine', 'workin', 'doubled', 'n', 't…']"/>
    <s v="{0: []}"/>
    <s v="{0: []}"/>
    <s v="Levothryoxine"/>
    <n v="0"/>
    <n v="0"/>
  </r>
  <r>
    <n v="8350"/>
    <x v="8324"/>
    <s v="CathleenWentz"/>
    <m/>
    <s v="Definitely. I have a copay of $15 for &quot;Tier 1&quot; medications, but I can get a 90-day supply of levothyroxine at Walmart for $10 with no ins."/>
    <n v="0"/>
    <s v="definitely copay  tier  medication get  day supply levothyroxine walmart  in "/>
    <s v="['definitely', 'copay', 'tier', 'medication', 'get', 'day', 'supply', 'levothyroxine', 'walmart']"/>
    <s v="{0: []}"/>
    <s v="{0: []}"/>
    <s v="Levothryoxine"/>
    <n v="0"/>
    <n v="0"/>
  </r>
  <r>
    <n v="8351"/>
    <x v="8325"/>
    <s v="ISCMR_Official"/>
    <m/>
    <s v="L-Carnitine Supplementation for the Management of Fatigue in Patients with Hypothyroidism on Levothyroxine... http://www.iscmr.org/content/l-carnitine-supplementation-management-fatigue-patients-hypothyroidism-levothyroxine"/>
    <n v="1"/>
    <s v="l carnitine supplementation management fatigue patient hypothyroidism levothyroxine "/>
    <s v="['l', 'carnitine', 'supplementation', 'management', 'fatigue', 'patient', 'hypothyroidism', 'levothyroxine']"/>
    <s v="{1: ['fatigue']}"/>
    <s v="{1: ['hypothyroidism']}"/>
    <s v="Levothryoxine"/>
    <n v="1"/>
    <n v="1"/>
  </r>
  <r>
    <n v="8352"/>
    <x v="8326"/>
    <s v="JuanGrvas"/>
    <m/>
    <s v="Levothyroxine, topped the list of prescription drugs dispensed in the United States in 2015, an overused medication. https://www.nytimes.com/2017/04/21/health/could-be-the-thyroid-could-be-ennui-either-way-the-drug-isnt-helping.html"/>
    <n v="1"/>
    <s v="levothyroxine topped list prescription drug dispensed united state  overused medication "/>
    <s v="['levothyroxine', 'topped', 'list', 'prescription', 'drug', 'dispensed', 'united', 'state', 'overused', 'medication']"/>
    <s v="{0: []}"/>
    <s v="{0: []}"/>
    <s v="Levothryoxine"/>
    <n v="0"/>
    <n v="0"/>
  </r>
  <r>
    <m/>
    <x v="8327"/>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19CA05-6C6A-DC44-BF14-3FA7168C1CD6}"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dataField="1" showAll="0"/>
    <pivotField showAll="0">
      <items count="8329">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8327"/>
        <item t="default"/>
      </items>
    </pivotField>
    <pivotField showAll="0"/>
    <pivotField showAll="0"/>
    <pivotField showAll="0"/>
    <pivotField dataField="1" showAll="0"/>
    <pivotField showAll="0"/>
    <pivotField showAll="0"/>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Listed" fld="11" baseField="0" baseItem="0"/>
    <dataField name="Sum of Unlisted" fld="12" baseField="0" baseItem="0"/>
    <dataField name="Sum of Org1" fld="5" baseField="0" baseItem="0"/>
    <dataField name="Count of Unnamed: 0"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yellowcard.mhra.gov.uk/mop-form/%20If%20levothyroxine%20has%20given%20you%20bad%20side%20effects%20fill%20out%20the%20yellow%20card%20form.%20They%20need%20to%20know." TargetMode="External"/><Relationship Id="rId13" Type="http://schemas.openxmlformats.org/officeDocument/2006/relationships/hyperlink" Target="http://bit.ly/Best_dog_training%20If%20your" TargetMode="External"/><Relationship Id="rId3" Type="http://schemas.openxmlformats.org/officeDocument/2006/relationships/hyperlink" Target="http://tinyurl.com/y2dnwm7e%20Lupin%20launches%20generic%20Levothyroxine%20Sodium%20Tablets%20USP" TargetMode="External"/><Relationship Id="rId7" Type="http://schemas.openxmlformats.org/officeDocument/2006/relationships/hyperlink" Target="http://www.aasraw.com/product/levothyroxine/%20Levothyroxine/T4%20is%20used%20to%20treat%20an%20underactive&#8230;%20https:/www.instagram.com/p/BdyxCgDlTV3/" TargetMode="External"/><Relationship Id="rId12" Type="http://schemas.openxmlformats.org/officeDocument/2006/relationships/hyperlink" Target="http://bit.ly/Best_dog_training%20If%20your" TargetMode="External"/><Relationship Id="rId2" Type="http://schemas.openxmlformats.org/officeDocument/2006/relationships/hyperlink" Target="https://www.nejm.org/doi/full/10.1056/NEJMoa1812537%20The" TargetMode="External"/><Relationship Id="rId16" Type="http://schemas.openxmlformats.org/officeDocument/2006/relationships/hyperlink" Target="http://www.1-thyroid.com.ln.is/vgDE3%20Dr%20Mercola%20and%20Natural%20News%20SAVED%20MY%20LIFE%20Severe%20SIDE%20EFFECTS%20FROM%20LEVOTHYROXINE%20Stopped%20and%20Taking%20Iodine%20GBY%20DR" TargetMode="External"/><Relationship Id="rId1" Type="http://schemas.openxmlformats.org/officeDocument/2006/relationships/hyperlink" Target="https://ift.tt/3a3Gmwd%20Oncological%20impact%20of%20hypothyroidism%20and%20levothyroxine%20supplementation%20following%20hemithyroidectomy%20in%20patients%20with%20papillary%20thyroid%20carcinoma" TargetMode="External"/><Relationship Id="rId6" Type="http://schemas.openxmlformats.org/officeDocument/2006/relationships/hyperlink" Target="https://ift.tt/2D6AHaI%20The%20optimal%20dosing%20scheme%20for%20levothyroxine%20after%20thyroidectomy:%20A%20comprehensive%20comparison%20and%20evaluation" TargetMode="External"/><Relationship Id="rId11" Type="http://schemas.openxmlformats.org/officeDocument/2006/relationships/hyperlink" Target="http://bit.ly/Best_dog_training%20If%20your" TargetMode="External"/><Relationship Id="rId5" Type="http://schemas.openxmlformats.org/officeDocument/2006/relationships/hyperlink" Target="http://tinyurl.com/y6j4s9vw%20Lupin%20receives%20FDA%20approval%20for%20Levothyroxine%20Sodium%20Tablets%20USP" TargetMode="External"/><Relationship Id="rId15" Type="http://schemas.openxmlformats.org/officeDocument/2006/relationships/hyperlink" Target="https://yellowcard.mhra.gov.uk/mop-form/%20Everyone%20can%20report%20Levothyroxine!%20On%20FTPO%20site%20and%20HU.The%20more%20the%20better.%20Please%20do%20itt!" TargetMode="External"/><Relationship Id="rId10" Type="http://schemas.openxmlformats.org/officeDocument/2006/relationships/hyperlink" Target="http://bit.ly/Best_dog_training%20If%20your" TargetMode="External"/><Relationship Id="rId4" Type="http://schemas.openxmlformats.org/officeDocument/2006/relationships/hyperlink" Target="http://tinyurl.com/y2rzoxtd%20Levothyroxine%20treatment%20in%20women%20with%20thyroid%20antibodies%20may%20not%20increase%20live%20birth%20rate" TargetMode="External"/><Relationship Id="rId9" Type="http://schemas.openxmlformats.org/officeDocument/2006/relationships/hyperlink" Target="http://bit.ly/Best_dog_training%20If%20your" TargetMode="External"/><Relationship Id="rId14" Type="http://schemas.openxmlformats.org/officeDocument/2006/relationships/hyperlink" Target="https://yellowcard.mhra.gov.uk/mop-form/%20If%20you%20have%20suffered%20side%20effects%20of%20levothyroxine%20please%20report%20to%20yellow%20card."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1-thyroid.com.ln.is/vgDE3%20Dr%20Mercola%20and%20Natural%20News%20SAVED%20MY%20LIFE%20Severe%20SIDE%20EFFECTS%20FROM%20LEVOTHYROXINE%20Stopped%20and%20Taking%20Iodine%20GBY%20DR" TargetMode="External"/><Relationship Id="rId3" Type="http://schemas.openxmlformats.org/officeDocument/2006/relationships/hyperlink" Target="http://bit.ly/Best_dog_training%20If%20your" TargetMode="External"/><Relationship Id="rId7" Type="http://schemas.openxmlformats.org/officeDocument/2006/relationships/hyperlink" Target="https://yellowcard.mhra.gov.uk/mop-form/%20If%20you%20have%20suffered%20side%20effects%20of%20levothyroxine%20please%20report%20to%20yellow%20card." TargetMode="External"/><Relationship Id="rId2" Type="http://schemas.openxmlformats.org/officeDocument/2006/relationships/hyperlink" Target="http://bit.ly/Best_dog_training%20If%20your" TargetMode="External"/><Relationship Id="rId1" Type="http://schemas.openxmlformats.org/officeDocument/2006/relationships/hyperlink" Target="https://yellowcard.mhra.gov.uk/mop-form/%20If%20levothyroxine%20has%20given%20you%20bad%20side%20effects%20fill%20out%20the%20yellow%20card%20form.%20They%20need%20to%20know." TargetMode="External"/><Relationship Id="rId6" Type="http://schemas.openxmlformats.org/officeDocument/2006/relationships/hyperlink" Target="http://bit.ly/Best_dog_training%20If%20your" TargetMode="External"/><Relationship Id="rId5" Type="http://schemas.openxmlformats.org/officeDocument/2006/relationships/hyperlink" Target="http://bit.ly/Best_dog_training%20If%20your" TargetMode="External"/><Relationship Id="rId4" Type="http://schemas.openxmlformats.org/officeDocument/2006/relationships/hyperlink" Target="http://bit.ly/Best_dog_training%20If%20you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6DD13-5C83-E147-A194-5A6CF0D14714}">
  <dimension ref="A3:D4"/>
  <sheetViews>
    <sheetView workbookViewId="0">
      <selection activeCell="D4" sqref="A4:D4"/>
    </sheetView>
  </sheetViews>
  <sheetFormatPr baseColWidth="10" defaultRowHeight="15" x14ac:dyDescent="0.2"/>
  <cols>
    <col min="1" max="1" width="11.33203125" bestFit="1" customWidth="1"/>
    <col min="2" max="2" width="13.1640625" bestFit="1" customWidth="1"/>
    <col min="3" max="3" width="10.33203125" bestFit="1" customWidth="1"/>
    <col min="4" max="4" width="17.5" bestFit="1" customWidth="1"/>
    <col min="5" max="5" width="17" bestFit="1" customWidth="1"/>
  </cols>
  <sheetData>
    <row r="3" spans="1:4" x14ac:dyDescent="0.2">
      <c r="A3" t="s">
        <v>35116</v>
      </c>
      <c r="B3" t="s">
        <v>35117</v>
      </c>
      <c r="C3" t="s">
        <v>35118</v>
      </c>
      <c r="D3" t="s">
        <v>35119</v>
      </c>
    </row>
    <row r="4" spans="1:4" x14ac:dyDescent="0.2">
      <c r="A4" s="4">
        <v>1965</v>
      </c>
      <c r="B4" s="4">
        <v>1393</v>
      </c>
      <c r="C4" s="4">
        <v>3486</v>
      </c>
      <c r="D4" s="4">
        <v>8353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8354"/>
  <sheetViews>
    <sheetView workbookViewId="0">
      <selection activeCell="P6" sqref="A1:XFD1048576"/>
    </sheetView>
  </sheetViews>
  <sheetFormatPr baseColWidth="10" defaultColWidth="8.83203125" defaultRowHeight="15" x14ac:dyDescent="0.2"/>
  <cols>
    <col min="12" max="12" width="14.5" customWidth="1"/>
  </cols>
  <sheetData>
    <row r="1" spans="1:14" x14ac:dyDescent="0.2">
      <c r="B1" s="1" t="s">
        <v>0</v>
      </c>
      <c r="C1" s="1" t="s">
        <v>1</v>
      </c>
      <c r="D1" s="1" t="s">
        <v>2</v>
      </c>
      <c r="E1" s="1" t="s">
        <v>3</v>
      </c>
      <c r="F1" s="1" t="s">
        <v>4</v>
      </c>
      <c r="G1" s="1" t="s">
        <v>5</v>
      </c>
      <c r="H1" s="1" t="s">
        <v>6</v>
      </c>
      <c r="I1" s="1" t="s">
        <v>7</v>
      </c>
      <c r="J1" s="1" t="s">
        <v>8</v>
      </c>
      <c r="K1" s="1" t="s">
        <v>9</v>
      </c>
      <c r="L1" s="3" t="s">
        <v>35112</v>
      </c>
      <c r="M1" s="3" t="s">
        <v>35114</v>
      </c>
      <c r="N1" s="3" t="s">
        <v>35115</v>
      </c>
    </row>
    <row r="2" spans="1:14" x14ac:dyDescent="0.2">
      <c r="A2" s="1">
        <v>0</v>
      </c>
      <c r="B2">
        <v>0</v>
      </c>
      <c r="C2" t="s">
        <v>10</v>
      </c>
      <c r="D2" t="s">
        <v>8337</v>
      </c>
      <c r="F2" t="s">
        <v>13024</v>
      </c>
      <c r="G2">
        <v>0</v>
      </c>
      <c r="H2" t="s">
        <v>20581</v>
      </c>
      <c r="I2" t="s">
        <v>27735</v>
      </c>
      <c r="J2" t="s">
        <v>34850</v>
      </c>
      <c r="K2" t="s">
        <v>34850</v>
      </c>
      <c r="L2" t="s">
        <v>35113</v>
      </c>
      <c r="M2">
        <f>IF(LEN(J2)&gt;7,1,0)</f>
        <v>0</v>
      </c>
      <c r="N2">
        <f>IF(LEN(K2)&gt;7, 1,0)</f>
        <v>0</v>
      </c>
    </row>
    <row r="3" spans="1:14" x14ac:dyDescent="0.2">
      <c r="A3" s="1">
        <v>1</v>
      </c>
      <c r="B3">
        <v>1</v>
      </c>
      <c r="C3" t="s">
        <v>11</v>
      </c>
      <c r="D3" t="s">
        <v>8338</v>
      </c>
      <c r="F3" t="s">
        <v>13025</v>
      </c>
      <c r="G3">
        <v>0</v>
      </c>
      <c r="H3" t="s">
        <v>20582</v>
      </c>
      <c r="I3" t="s">
        <v>27736</v>
      </c>
      <c r="J3" t="s">
        <v>34850</v>
      </c>
      <c r="K3" t="s">
        <v>35009</v>
      </c>
      <c r="L3" t="s">
        <v>35113</v>
      </c>
      <c r="M3">
        <f t="shared" ref="M3:M66" si="0">IF(LEN(J3)&gt;7,1,0)</f>
        <v>0</v>
      </c>
      <c r="N3">
        <f t="shared" ref="N3:N66" si="1">IF(LEN(K3)&gt;7, 1,0)</f>
        <v>1</v>
      </c>
    </row>
    <row r="4" spans="1:14" x14ac:dyDescent="0.2">
      <c r="A4" s="1">
        <v>2</v>
      </c>
      <c r="B4">
        <v>2</v>
      </c>
      <c r="C4" t="s">
        <v>12</v>
      </c>
      <c r="D4" t="s">
        <v>8339</v>
      </c>
      <c r="F4" t="s">
        <v>13026</v>
      </c>
      <c r="G4">
        <v>0</v>
      </c>
      <c r="H4" t="s">
        <v>20583</v>
      </c>
      <c r="I4" t="s">
        <v>27737</v>
      </c>
      <c r="J4" t="s">
        <v>34850</v>
      </c>
      <c r="K4" t="s">
        <v>34850</v>
      </c>
      <c r="L4" t="s">
        <v>35113</v>
      </c>
      <c r="M4">
        <f t="shared" si="0"/>
        <v>0</v>
      </c>
      <c r="N4">
        <f t="shared" si="1"/>
        <v>0</v>
      </c>
    </row>
    <row r="5" spans="1:14" hidden="1" x14ac:dyDescent="0.2">
      <c r="A5" s="1">
        <v>3</v>
      </c>
      <c r="B5">
        <v>3</v>
      </c>
      <c r="C5" t="s">
        <v>13</v>
      </c>
      <c r="D5" t="s">
        <v>8340</v>
      </c>
      <c r="F5" t="s">
        <v>13027</v>
      </c>
      <c r="G5">
        <v>1</v>
      </c>
      <c r="H5" t="s">
        <v>20584</v>
      </c>
      <c r="I5" t="s">
        <v>27738</v>
      </c>
      <c r="J5" t="s">
        <v>34850</v>
      </c>
      <c r="K5" t="s">
        <v>35009</v>
      </c>
      <c r="L5" t="s">
        <v>35113</v>
      </c>
      <c r="M5">
        <f t="shared" si="0"/>
        <v>0</v>
      </c>
      <c r="N5">
        <f t="shared" si="1"/>
        <v>1</v>
      </c>
    </row>
    <row r="6" spans="1:14" x14ac:dyDescent="0.2">
      <c r="A6" s="1">
        <v>4</v>
      </c>
      <c r="B6">
        <v>4</v>
      </c>
      <c r="C6" t="s">
        <v>14</v>
      </c>
      <c r="D6" t="s">
        <v>8341</v>
      </c>
      <c r="F6" t="s">
        <v>13028</v>
      </c>
      <c r="G6">
        <v>0</v>
      </c>
      <c r="H6" t="s">
        <v>20585</v>
      </c>
      <c r="I6" t="s">
        <v>27739</v>
      </c>
      <c r="J6" t="s">
        <v>34850</v>
      </c>
      <c r="K6" t="s">
        <v>34850</v>
      </c>
      <c r="L6" t="s">
        <v>35113</v>
      </c>
      <c r="M6">
        <f t="shared" si="0"/>
        <v>0</v>
      </c>
      <c r="N6">
        <f t="shared" si="1"/>
        <v>0</v>
      </c>
    </row>
    <row r="7" spans="1:14" x14ac:dyDescent="0.2">
      <c r="A7" s="1">
        <v>5</v>
      </c>
      <c r="B7">
        <v>5</v>
      </c>
      <c r="C7" t="s">
        <v>15</v>
      </c>
      <c r="D7" t="s">
        <v>8341</v>
      </c>
      <c r="F7" t="s">
        <v>13029</v>
      </c>
      <c r="G7">
        <v>0</v>
      </c>
      <c r="H7" t="s">
        <v>20586</v>
      </c>
      <c r="I7" t="s">
        <v>27740</v>
      </c>
      <c r="J7" t="s">
        <v>34850</v>
      </c>
      <c r="K7" t="s">
        <v>34850</v>
      </c>
      <c r="L7" t="s">
        <v>35113</v>
      </c>
      <c r="M7">
        <f t="shared" si="0"/>
        <v>0</v>
      </c>
      <c r="N7">
        <f t="shared" si="1"/>
        <v>0</v>
      </c>
    </row>
    <row r="8" spans="1:14" x14ac:dyDescent="0.2">
      <c r="A8" s="1">
        <v>6</v>
      </c>
      <c r="B8">
        <v>6</v>
      </c>
      <c r="C8" t="s">
        <v>16</v>
      </c>
      <c r="D8" t="s">
        <v>8342</v>
      </c>
      <c r="F8" t="s">
        <v>13030</v>
      </c>
      <c r="G8">
        <v>0</v>
      </c>
      <c r="H8" t="s">
        <v>20587</v>
      </c>
      <c r="I8" t="s">
        <v>27741</v>
      </c>
      <c r="J8" t="s">
        <v>34851</v>
      </c>
      <c r="K8" t="s">
        <v>35009</v>
      </c>
      <c r="L8" t="s">
        <v>35113</v>
      </c>
      <c r="M8">
        <f t="shared" si="0"/>
        <v>1</v>
      </c>
      <c r="N8">
        <f t="shared" si="1"/>
        <v>1</v>
      </c>
    </row>
    <row r="9" spans="1:14" hidden="1" x14ac:dyDescent="0.2">
      <c r="A9" s="1">
        <v>7</v>
      </c>
      <c r="B9">
        <v>7</v>
      </c>
      <c r="C9" t="s">
        <v>17</v>
      </c>
      <c r="D9" t="s">
        <v>8343</v>
      </c>
      <c r="F9" t="s">
        <v>13031</v>
      </c>
      <c r="G9">
        <v>1</v>
      </c>
      <c r="H9" t="s">
        <v>20588</v>
      </c>
      <c r="I9" t="s">
        <v>27742</v>
      </c>
      <c r="J9" t="s">
        <v>34850</v>
      </c>
      <c r="K9" t="s">
        <v>34850</v>
      </c>
      <c r="L9" t="s">
        <v>35113</v>
      </c>
      <c r="M9">
        <f t="shared" si="0"/>
        <v>0</v>
      </c>
      <c r="N9">
        <f t="shared" si="1"/>
        <v>0</v>
      </c>
    </row>
    <row r="10" spans="1:14" hidden="1" x14ac:dyDescent="0.2">
      <c r="A10" s="1">
        <v>8</v>
      </c>
      <c r="B10">
        <v>8</v>
      </c>
      <c r="C10" t="s">
        <v>18</v>
      </c>
      <c r="D10" t="s">
        <v>8344</v>
      </c>
      <c r="F10" t="s">
        <v>13032</v>
      </c>
      <c r="G10">
        <v>1</v>
      </c>
      <c r="H10" t="s">
        <v>20589</v>
      </c>
      <c r="I10" t="s">
        <v>27743</v>
      </c>
      <c r="J10" t="s">
        <v>34850</v>
      </c>
      <c r="K10" t="s">
        <v>34850</v>
      </c>
      <c r="L10" t="s">
        <v>35113</v>
      </c>
      <c r="M10">
        <f t="shared" si="0"/>
        <v>0</v>
      </c>
      <c r="N10">
        <f t="shared" si="1"/>
        <v>0</v>
      </c>
    </row>
    <row r="11" spans="1:14" hidden="1" x14ac:dyDescent="0.2">
      <c r="A11" s="1">
        <v>9</v>
      </c>
      <c r="B11">
        <v>9</v>
      </c>
      <c r="C11" t="s">
        <v>19</v>
      </c>
      <c r="D11" t="s">
        <v>8345</v>
      </c>
      <c r="F11" t="s">
        <v>13033</v>
      </c>
      <c r="G11">
        <v>1</v>
      </c>
      <c r="H11" t="s">
        <v>20590</v>
      </c>
      <c r="I11" t="s">
        <v>27744</v>
      </c>
      <c r="J11" t="s">
        <v>34851</v>
      </c>
      <c r="K11" t="s">
        <v>35009</v>
      </c>
      <c r="L11" t="s">
        <v>35113</v>
      </c>
      <c r="M11">
        <f t="shared" si="0"/>
        <v>1</v>
      </c>
      <c r="N11">
        <f t="shared" si="1"/>
        <v>1</v>
      </c>
    </row>
    <row r="12" spans="1:14" hidden="1" x14ac:dyDescent="0.2">
      <c r="A12" s="1">
        <v>10</v>
      </c>
      <c r="B12">
        <v>10</v>
      </c>
      <c r="C12" t="s">
        <v>20</v>
      </c>
      <c r="D12" t="s">
        <v>8346</v>
      </c>
      <c r="F12" t="s">
        <v>13034</v>
      </c>
      <c r="G12">
        <v>1</v>
      </c>
      <c r="H12" t="s">
        <v>20591</v>
      </c>
      <c r="I12" t="s">
        <v>27745</v>
      </c>
      <c r="J12" t="s">
        <v>34851</v>
      </c>
      <c r="K12" t="s">
        <v>35009</v>
      </c>
      <c r="L12" t="s">
        <v>35113</v>
      </c>
      <c r="M12">
        <f t="shared" si="0"/>
        <v>1</v>
      </c>
      <c r="N12">
        <f t="shared" si="1"/>
        <v>1</v>
      </c>
    </row>
    <row r="13" spans="1:14" x14ac:dyDescent="0.2">
      <c r="A13" s="1">
        <v>11</v>
      </c>
      <c r="B13">
        <v>11</v>
      </c>
      <c r="C13" t="s">
        <v>21</v>
      </c>
      <c r="D13" t="s">
        <v>8347</v>
      </c>
      <c r="F13" t="s">
        <v>13035</v>
      </c>
      <c r="G13">
        <v>0</v>
      </c>
      <c r="H13" t="s">
        <v>20592</v>
      </c>
      <c r="I13" t="s">
        <v>27746</v>
      </c>
      <c r="J13" t="s">
        <v>34850</v>
      </c>
      <c r="K13" t="s">
        <v>34850</v>
      </c>
      <c r="L13" t="s">
        <v>35113</v>
      </c>
      <c r="M13">
        <f t="shared" si="0"/>
        <v>0</v>
      </c>
      <c r="N13">
        <f t="shared" si="1"/>
        <v>0</v>
      </c>
    </row>
    <row r="14" spans="1:14" hidden="1" x14ac:dyDescent="0.2">
      <c r="A14" s="1">
        <v>12</v>
      </c>
      <c r="B14">
        <v>12</v>
      </c>
      <c r="C14" t="s">
        <v>22</v>
      </c>
      <c r="D14" t="s">
        <v>8348</v>
      </c>
      <c r="F14" t="s">
        <v>13036</v>
      </c>
      <c r="G14">
        <v>1</v>
      </c>
      <c r="H14" t="s">
        <v>20593</v>
      </c>
      <c r="I14" t="s">
        <v>27747</v>
      </c>
      <c r="J14" t="s">
        <v>34850</v>
      </c>
      <c r="K14" t="s">
        <v>34850</v>
      </c>
      <c r="L14" t="s">
        <v>35113</v>
      </c>
      <c r="M14">
        <f t="shared" si="0"/>
        <v>0</v>
      </c>
      <c r="N14">
        <f t="shared" si="1"/>
        <v>0</v>
      </c>
    </row>
    <row r="15" spans="1:14" hidden="1" x14ac:dyDescent="0.2">
      <c r="A15" s="1">
        <v>13</v>
      </c>
      <c r="B15">
        <v>13</v>
      </c>
      <c r="C15" t="s">
        <v>23</v>
      </c>
      <c r="D15" t="s">
        <v>8349</v>
      </c>
      <c r="F15" t="s">
        <v>13037</v>
      </c>
      <c r="G15">
        <v>1</v>
      </c>
      <c r="H15" t="s">
        <v>20594</v>
      </c>
      <c r="I15" t="s">
        <v>27748</v>
      </c>
      <c r="J15" t="s">
        <v>34851</v>
      </c>
      <c r="K15" t="s">
        <v>35009</v>
      </c>
      <c r="L15" t="s">
        <v>35113</v>
      </c>
      <c r="M15">
        <f t="shared" si="0"/>
        <v>1</v>
      </c>
      <c r="N15">
        <f t="shared" si="1"/>
        <v>1</v>
      </c>
    </row>
    <row r="16" spans="1:14" hidden="1" x14ac:dyDescent="0.2">
      <c r="A16" s="1">
        <v>14</v>
      </c>
      <c r="B16">
        <v>14</v>
      </c>
      <c r="C16" t="s">
        <v>24</v>
      </c>
      <c r="D16" t="s">
        <v>8350</v>
      </c>
      <c r="F16" t="s">
        <v>13038</v>
      </c>
      <c r="G16">
        <v>1</v>
      </c>
      <c r="H16" t="s">
        <v>20595</v>
      </c>
      <c r="I16" t="s">
        <v>27749</v>
      </c>
      <c r="J16" t="s">
        <v>34850</v>
      </c>
      <c r="K16" t="s">
        <v>34850</v>
      </c>
      <c r="L16" t="s">
        <v>35113</v>
      </c>
      <c r="M16">
        <f t="shared" si="0"/>
        <v>0</v>
      </c>
      <c r="N16">
        <f t="shared" si="1"/>
        <v>0</v>
      </c>
    </row>
    <row r="17" spans="1:14" x14ac:dyDescent="0.2">
      <c r="A17" s="1">
        <v>15</v>
      </c>
      <c r="B17">
        <v>15</v>
      </c>
      <c r="C17" t="s">
        <v>25</v>
      </c>
      <c r="D17" t="s">
        <v>8351</v>
      </c>
      <c r="F17" t="s">
        <v>13039</v>
      </c>
      <c r="G17">
        <v>0</v>
      </c>
      <c r="H17" t="s">
        <v>20596</v>
      </c>
      <c r="I17" t="s">
        <v>27750</v>
      </c>
      <c r="J17" t="s">
        <v>34851</v>
      </c>
      <c r="K17" t="s">
        <v>34850</v>
      </c>
      <c r="L17" t="s">
        <v>35113</v>
      </c>
      <c r="M17">
        <f t="shared" si="0"/>
        <v>1</v>
      </c>
      <c r="N17">
        <f t="shared" si="1"/>
        <v>0</v>
      </c>
    </row>
    <row r="18" spans="1:14" x14ac:dyDescent="0.2">
      <c r="A18" s="1">
        <v>16</v>
      </c>
      <c r="B18">
        <v>16</v>
      </c>
      <c r="C18" t="s">
        <v>26</v>
      </c>
      <c r="D18" t="s">
        <v>8352</v>
      </c>
      <c r="F18" t="s">
        <v>13040</v>
      </c>
      <c r="G18">
        <v>0</v>
      </c>
      <c r="H18" t="s">
        <v>20597</v>
      </c>
      <c r="I18" t="s">
        <v>27751</v>
      </c>
      <c r="J18" t="s">
        <v>34851</v>
      </c>
      <c r="K18" t="s">
        <v>34850</v>
      </c>
      <c r="L18" t="s">
        <v>35113</v>
      </c>
      <c r="M18">
        <f t="shared" si="0"/>
        <v>1</v>
      </c>
      <c r="N18">
        <f t="shared" si="1"/>
        <v>0</v>
      </c>
    </row>
    <row r="19" spans="1:14" hidden="1" x14ac:dyDescent="0.2">
      <c r="A19" s="1">
        <v>17</v>
      </c>
      <c r="B19">
        <v>17</v>
      </c>
      <c r="C19" t="s">
        <v>27</v>
      </c>
      <c r="D19" t="s">
        <v>8353</v>
      </c>
      <c r="F19" t="s">
        <v>13041</v>
      </c>
      <c r="G19">
        <v>1</v>
      </c>
      <c r="H19" t="s">
        <v>20598</v>
      </c>
      <c r="I19" t="s">
        <v>27752</v>
      </c>
      <c r="J19" t="s">
        <v>34850</v>
      </c>
      <c r="K19" t="s">
        <v>34850</v>
      </c>
      <c r="L19" t="s">
        <v>35113</v>
      </c>
      <c r="M19">
        <f t="shared" si="0"/>
        <v>0</v>
      </c>
      <c r="N19">
        <f t="shared" si="1"/>
        <v>0</v>
      </c>
    </row>
    <row r="20" spans="1:14" x14ac:dyDescent="0.2">
      <c r="A20" s="1">
        <v>18</v>
      </c>
      <c r="B20">
        <v>18</v>
      </c>
      <c r="C20" t="s">
        <v>28</v>
      </c>
      <c r="D20" t="s">
        <v>8354</v>
      </c>
      <c r="F20" t="s">
        <v>13042</v>
      </c>
      <c r="G20">
        <v>0</v>
      </c>
      <c r="H20" t="s">
        <v>20599</v>
      </c>
      <c r="I20" t="s">
        <v>27753</v>
      </c>
      <c r="J20" t="s">
        <v>34851</v>
      </c>
      <c r="K20" t="s">
        <v>34850</v>
      </c>
      <c r="L20" t="s">
        <v>35113</v>
      </c>
      <c r="M20">
        <f t="shared" si="0"/>
        <v>1</v>
      </c>
      <c r="N20">
        <f t="shared" si="1"/>
        <v>0</v>
      </c>
    </row>
    <row r="21" spans="1:14" x14ac:dyDescent="0.2">
      <c r="A21" s="1">
        <v>19</v>
      </c>
      <c r="B21">
        <v>19</v>
      </c>
      <c r="C21" t="s">
        <v>29</v>
      </c>
      <c r="D21" t="s">
        <v>8355</v>
      </c>
      <c r="F21" t="s">
        <v>13043</v>
      </c>
      <c r="G21">
        <v>0</v>
      </c>
      <c r="H21" t="s">
        <v>20600</v>
      </c>
      <c r="I21" t="s">
        <v>27754</v>
      </c>
      <c r="J21" t="s">
        <v>34850</v>
      </c>
      <c r="K21" t="s">
        <v>35009</v>
      </c>
      <c r="L21" t="s">
        <v>35113</v>
      </c>
      <c r="M21">
        <f t="shared" si="0"/>
        <v>0</v>
      </c>
      <c r="N21">
        <f t="shared" si="1"/>
        <v>1</v>
      </c>
    </row>
    <row r="22" spans="1:14" x14ac:dyDescent="0.2">
      <c r="A22" s="1">
        <v>20</v>
      </c>
      <c r="B22">
        <v>20</v>
      </c>
      <c r="C22" t="s">
        <v>30</v>
      </c>
      <c r="D22" t="s">
        <v>8356</v>
      </c>
      <c r="F22" t="s">
        <v>13044</v>
      </c>
      <c r="G22">
        <v>0</v>
      </c>
      <c r="H22" t="s">
        <v>20601</v>
      </c>
      <c r="I22" t="s">
        <v>27755</v>
      </c>
      <c r="J22" t="s">
        <v>34850</v>
      </c>
      <c r="K22" t="s">
        <v>34850</v>
      </c>
      <c r="L22" t="s">
        <v>35113</v>
      </c>
      <c r="M22">
        <f t="shared" si="0"/>
        <v>0</v>
      </c>
      <c r="N22">
        <f t="shared" si="1"/>
        <v>0</v>
      </c>
    </row>
    <row r="23" spans="1:14" x14ac:dyDescent="0.2">
      <c r="A23" s="1">
        <v>21</v>
      </c>
      <c r="B23">
        <v>21</v>
      </c>
      <c r="C23" t="s">
        <v>31</v>
      </c>
      <c r="D23" t="s">
        <v>8357</v>
      </c>
      <c r="F23" t="s">
        <v>13045</v>
      </c>
      <c r="G23">
        <v>0</v>
      </c>
      <c r="H23" t="s">
        <v>20602</v>
      </c>
      <c r="I23" t="s">
        <v>27756</v>
      </c>
      <c r="J23" t="s">
        <v>34852</v>
      </c>
      <c r="K23" t="s">
        <v>35010</v>
      </c>
      <c r="L23" t="s">
        <v>35113</v>
      </c>
      <c r="M23">
        <f t="shared" si="0"/>
        <v>1</v>
      </c>
      <c r="N23">
        <f t="shared" si="1"/>
        <v>1</v>
      </c>
    </row>
    <row r="24" spans="1:14" x14ac:dyDescent="0.2">
      <c r="A24" s="1">
        <v>22</v>
      </c>
      <c r="B24">
        <v>22</v>
      </c>
      <c r="C24" t="s">
        <v>32</v>
      </c>
      <c r="D24" t="s">
        <v>8358</v>
      </c>
      <c r="F24" t="s">
        <v>13046</v>
      </c>
      <c r="G24">
        <v>0</v>
      </c>
      <c r="H24" t="s">
        <v>20603</v>
      </c>
      <c r="I24" t="s">
        <v>27757</v>
      </c>
      <c r="J24" t="s">
        <v>34852</v>
      </c>
      <c r="K24" t="s">
        <v>34850</v>
      </c>
      <c r="L24" t="s">
        <v>35113</v>
      </c>
      <c r="M24">
        <f t="shared" si="0"/>
        <v>1</v>
      </c>
      <c r="N24">
        <f t="shared" si="1"/>
        <v>0</v>
      </c>
    </row>
    <row r="25" spans="1:14" x14ac:dyDescent="0.2">
      <c r="A25" s="1">
        <v>23</v>
      </c>
      <c r="B25">
        <v>23</v>
      </c>
      <c r="C25" t="s">
        <v>33</v>
      </c>
      <c r="D25" t="s">
        <v>8359</v>
      </c>
      <c r="F25" t="s">
        <v>13047</v>
      </c>
      <c r="G25">
        <v>0</v>
      </c>
      <c r="H25" t="s">
        <v>20604</v>
      </c>
      <c r="I25" t="s">
        <v>27758</v>
      </c>
      <c r="J25" t="s">
        <v>34853</v>
      </c>
      <c r="K25" t="s">
        <v>35011</v>
      </c>
      <c r="L25" t="s">
        <v>35113</v>
      </c>
      <c r="M25">
        <f t="shared" si="0"/>
        <v>1</v>
      </c>
      <c r="N25">
        <f t="shared" si="1"/>
        <v>1</v>
      </c>
    </row>
    <row r="26" spans="1:14" hidden="1" x14ac:dyDescent="0.2">
      <c r="A26" s="1">
        <v>24</v>
      </c>
      <c r="B26">
        <v>24</v>
      </c>
      <c r="C26" t="s">
        <v>34</v>
      </c>
      <c r="D26" t="s">
        <v>8360</v>
      </c>
      <c r="F26" t="s">
        <v>13048</v>
      </c>
      <c r="G26">
        <v>1</v>
      </c>
      <c r="H26" t="s">
        <v>20605</v>
      </c>
      <c r="I26" t="s">
        <v>27759</v>
      </c>
      <c r="J26" t="s">
        <v>34851</v>
      </c>
      <c r="K26" t="s">
        <v>35009</v>
      </c>
      <c r="L26" t="s">
        <v>35113</v>
      </c>
      <c r="M26">
        <f t="shared" si="0"/>
        <v>1</v>
      </c>
      <c r="N26">
        <f t="shared" si="1"/>
        <v>1</v>
      </c>
    </row>
    <row r="27" spans="1:14" hidden="1" x14ac:dyDescent="0.2">
      <c r="A27" s="1">
        <v>25</v>
      </c>
      <c r="B27">
        <v>25</v>
      </c>
      <c r="C27" t="s">
        <v>35</v>
      </c>
      <c r="D27" t="s">
        <v>8361</v>
      </c>
      <c r="F27" t="s">
        <v>13049</v>
      </c>
      <c r="G27">
        <v>1</v>
      </c>
      <c r="H27" t="s">
        <v>20606</v>
      </c>
      <c r="I27" t="s">
        <v>27760</v>
      </c>
      <c r="J27" t="s">
        <v>34850</v>
      </c>
      <c r="K27" t="s">
        <v>34850</v>
      </c>
      <c r="L27" t="s">
        <v>35113</v>
      </c>
      <c r="M27">
        <f t="shared" si="0"/>
        <v>0</v>
      </c>
      <c r="N27">
        <f t="shared" si="1"/>
        <v>0</v>
      </c>
    </row>
    <row r="28" spans="1:14" x14ac:dyDescent="0.2">
      <c r="A28" s="1">
        <v>26</v>
      </c>
      <c r="B28">
        <v>26</v>
      </c>
      <c r="C28" t="s">
        <v>36</v>
      </c>
      <c r="D28" t="s">
        <v>8362</v>
      </c>
      <c r="F28" t="s">
        <v>13050</v>
      </c>
      <c r="G28">
        <v>0</v>
      </c>
      <c r="H28" t="s">
        <v>20607</v>
      </c>
      <c r="I28" t="s">
        <v>27761</v>
      </c>
      <c r="J28" t="s">
        <v>34850</v>
      </c>
      <c r="K28" t="s">
        <v>35012</v>
      </c>
      <c r="L28" t="s">
        <v>35113</v>
      </c>
      <c r="M28">
        <f t="shared" si="0"/>
        <v>0</v>
      </c>
      <c r="N28">
        <f t="shared" si="1"/>
        <v>1</v>
      </c>
    </row>
    <row r="29" spans="1:14" hidden="1" x14ac:dyDescent="0.2">
      <c r="A29" s="1">
        <v>27</v>
      </c>
      <c r="B29">
        <v>27</v>
      </c>
      <c r="C29" t="s">
        <v>37</v>
      </c>
      <c r="D29" t="s">
        <v>8363</v>
      </c>
      <c r="F29" t="s">
        <v>13051</v>
      </c>
      <c r="G29">
        <v>1</v>
      </c>
      <c r="H29" t="s">
        <v>20608</v>
      </c>
      <c r="I29" t="s">
        <v>27762</v>
      </c>
      <c r="J29" t="s">
        <v>34850</v>
      </c>
      <c r="K29" t="s">
        <v>34850</v>
      </c>
      <c r="L29" t="s">
        <v>35113</v>
      </c>
      <c r="M29">
        <f t="shared" si="0"/>
        <v>0</v>
      </c>
      <c r="N29">
        <f t="shared" si="1"/>
        <v>0</v>
      </c>
    </row>
    <row r="30" spans="1:14" hidden="1" x14ac:dyDescent="0.2">
      <c r="A30" s="1">
        <v>28</v>
      </c>
      <c r="B30">
        <v>28</v>
      </c>
      <c r="C30" t="s">
        <v>38</v>
      </c>
      <c r="D30" t="s">
        <v>8364</v>
      </c>
      <c r="F30" t="s">
        <v>13052</v>
      </c>
      <c r="G30">
        <v>1</v>
      </c>
      <c r="H30" t="s">
        <v>20609</v>
      </c>
      <c r="I30" t="s">
        <v>27763</v>
      </c>
      <c r="J30" t="s">
        <v>34850</v>
      </c>
      <c r="K30" t="s">
        <v>34850</v>
      </c>
      <c r="L30" t="s">
        <v>35113</v>
      </c>
      <c r="M30">
        <f t="shared" si="0"/>
        <v>0</v>
      </c>
      <c r="N30">
        <f t="shared" si="1"/>
        <v>0</v>
      </c>
    </row>
    <row r="31" spans="1:14" hidden="1" x14ac:dyDescent="0.2">
      <c r="A31" s="1">
        <v>29</v>
      </c>
      <c r="B31">
        <v>29</v>
      </c>
      <c r="C31" t="s">
        <v>39</v>
      </c>
      <c r="D31" t="s">
        <v>8365</v>
      </c>
      <c r="F31" t="s">
        <v>13053</v>
      </c>
      <c r="G31">
        <v>1</v>
      </c>
      <c r="H31" t="s">
        <v>20610</v>
      </c>
      <c r="I31" t="s">
        <v>27764</v>
      </c>
      <c r="J31" t="s">
        <v>34851</v>
      </c>
      <c r="K31" t="s">
        <v>35009</v>
      </c>
      <c r="L31" t="s">
        <v>35113</v>
      </c>
      <c r="M31">
        <f t="shared" si="0"/>
        <v>1</v>
      </c>
      <c r="N31">
        <f t="shared" si="1"/>
        <v>1</v>
      </c>
    </row>
    <row r="32" spans="1:14" x14ac:dyDescent="0.2">
      <c r="A32" s="1">
        <v>30</v>
      </c>
      <c r="B32">
        <v>30</v>
      </c>
      <c r="C32" t="s">
        <v>40</v>
      </c>
      <c r="D32" t="s">
        <v>8366</v>
      </c>
      <c r="F32" t="s">
        <v>13054</v>
      </c>
      <c r="G32">
        <v>0</v>
      </c>
      <c r="H32" t="s">
        <v>20611</v>
      </c>
      <c r="I32" t="s">
        <v>27765</v>
      </c>
      <c r="J32" t="s">
        <v>34850</v>
      </c>
      <c r="K32" t="s">
        <v>34850</v>
      </c>
      <c r="L32" t="s">
        <v>35113</v>
      </c>
      <c r="M32">
        <f t="shared" si="0"/>
        <v>0</v>
      </c>
      <c r="N32">
        <f t="shared" si="1"/>
        <v>0</v>
      </c>
    </row>
    <row r="33" spans="1:14" hidden="1" x14ac:dyDescent="0.2">
      <c r="A33" s="1">
        <v>31</v>
      </c>
      <c r="B33">
        <v>31</v>
      </c>
      <c r="C33" t="s">
        <v>41</v>
      </c>
      <c r="D33" t="s">
        <v>8367</v>
      </c>
      <c r="F33" t="s">
        <v>13055</v>
      </c>
      <c r="G33">
        <v>1</v>
      </c>
      <c r="H33" t="s">
        <v>20612</v>
      </c>
      <c r="I33" t="s">
        <v>27766</v>
      </c>
      <c r="J33" t="s">
        <v>34850</v>
      </c>
      <c r="K33" t="s">
        <v>34850</v>
      </c>
      <c r="L33" t="s">
        <v>35113</v>
      </c>
      <c r="M33">
        <f t="shared" si="0"/>
        <v>0</v>
      </c>
      <c r="N33">
        <f t="shared" si="1"/>
        <v>0</v>
      </c>
    </row>
    <row r="34" spans="1:14" hidden="1" x14ac:dyDescent="0.2">
      <c r="A34" s="1">
        <v>32</v>
      </c>
      <c r="B34">
        <v>32</v>
      </c>
      <c r="C34" t="s">
        <v>42</v>
      </c>
      <c r="D34" t="s">
        <v>8368</v>
      </c>
      <c r="F34" t="s">
        <v>13056</v>
      </c>
      <c r="G34">
        <v>1</v>
      </c>
      <c r="H34" t="s">
        <v>20613</v>
      </c>
      <c r="I34" t="s">
        <v>27767</v>
      </c>
      <c r="J34" t="s">
        <v>34850</v>
      </c>
      <c r="K34" t="s">
        <v>34850</v>
      </c>
      <c r="L34" t="s">
        <v>35113</v>
      </c>
      <c r="M34">
        <f t="shared" si="0"/>
        <v>0</v>
      </c>
      <c r="N34">
        <f t="shared" si="1"/>
        <v>0</v>
      </c>
    </row>
    <row r="35" spans="1:14" hidden="1" x14ac:dyDescent="0.2">
      <c r="A35" s="1">
        <v>33</v>
      </c>
      <c r="B35">
        <v>33</v>
      </c>
      <c r="C35" t="s">
        <v>43</v>
      </c>
      <c r="D35" t="s">
        <v>8369</v>
      </c>
      <c r="F35" t="s">
        <v>13057</v>
      </c>
      <c r="G35">
        <v>1</v>
      </c>
      <c r="H35" t="s">
        <v>20614</v>
      </c>
      <c r="I35" t="s">
        <v>27768</v>
      </c>
      <c r="J35" t="s">
        <v>34850</v>
      </c>
      <c r="K35" t="s">
        <v>34850</v>
      </c>
      <c r="L35" t="s">
        <v>35113</v>
      </c>
      <c r="M35">
        <f t="shared" si="0"/>
        <v>0</v>
      </c>
      <c r="N35">
        <f t="shared" si="1"/>
        <v>0</v>
      </c>
    </row>
    <row r="36" spans="1:14" hidden="1" x14ac:dyDescent="0.2">
      <c r="A36" s="1">
        <v>34</v>
      </c>
      <c r="B36">
        <v>34</v>
      </c>
      <c r="C36" t="s">
        <v>44</v>
      </c>
      <c r="D36" t="s">
        <v>8370</v>
      </c>
      <c r="F36" t="s">
        <v>13058</v>
      </c>
      <c r="G36">
        <v>1</v>
      </c>
      <c r="H36" t="s">
        <v>20614</v>
      </c>
      <c r="I36" t="s">
        <v>27768</v>
      </c>
      <c r="J36" t="s">
        <v>34850</v>
      </c>
      <c r="K36" t="s">
        <v>34850</v>
      </c>
      <c r="L36" t="s">
        <v>35113</v>
      </c>
      <c r="M36">
        <f t="shared" si="0"/>
        <v>0</v>
      </c>
      <c r="N36">
        <f t="shared" si="1"/>
        <v>0</v>
      </c>
    </row>
    <row r="37" spans="1:14" x14ac:dyDescent="0.2">
      <c r="A37" s="1">
        <v>35</v>
      </c>
      <c r="B37">
        <v>35</v>
      </c>
      <c r="C37" t="s">
        <v>45</v>
      </c>
      <c r="D37" t="s">
        <v>8371</v>
      </c>
      <c r="F37" t="s">
        <v>13059</v>
      </c>
      <c r="G37">
        <v>0</v>
      </c>
      <c r="H37" t="s">
        <v>20615</v>
      </c>
      <c r="I37" t="s">
        <v>27769</v>
      </c>
      <c r="J37" t="s">
        <v>34850</v>
      </c>
      <c r="K37" t="s">
        <v>34850</v>
      </c>
      <c r="L37" t="s">
        <v>35113</v>
      </c>
      <c r="M37">
        <f t="shared" si="0"/>
        <v>0</v>
      </c>
      <c r="N37">
        <f t="shared" si="1"/>
        <v>0</v>
      </c>
    </row>
    <row r="38" spans="1:14" x14ac:dyDescent="0.2">
      <c r="A38" s="1">
        <v>36</v>
      </c>
      <c r="B38">
        <v>36</v>
      </c>
      <c r="C38" t="s">
        <v>46</v>
      </c>
      <c r="D38" t="s">
        <v>8372</v>
      </c>
      <c r="F38" t="s">
        <v>13060</v>
      </c>
      <c r="G38">
        <v>0</v>
      </c>
      <c r="H38" t="s">
        <v>20616</v>
      </c>
      <c r="I38" t="s">
        <v>27770</v>
      </c>
      <c r="J38" t="s">
        <v>34850</v>
      </c>
      <c r="K38" t="s">
        <v>34850</v>
      </c>
      <c r="L38" t="s">
        <v>35113</v>
      </c>
      <c r="M38">
        <f t="shared" si="0"/>
        <v>0</v>
      </c>
      <c r="N38">
        <f t="shared" si="1"/>
        <v>0</v>
      </c>
    </row>
    <row r="39" spans="1:14" x14ac:dyDescent="0.2">
      <c r="A39" s="1">
        <v>37</v>
      </c>
      <c r="B39">
        <v>37</v>
      </c>
      <c r="C39" t="s">
        <v>47</v>
      </c>
      <c r="D39" t="s">
        <v>8373</v>
      </c>
      <c r="F39" t="s">
        <v>13061</v>
      </c>
      <c r="G39">
        <v>0</v>
      </c>
      <c r="H39" t="s">
        <v>20617</v>
      </c>
      <c r="I39" t="s">
        <v>27771</v>
      </c>
      <c r="J39" t="s">
        <v>34854</v>
      </c>
      <c r="K39" t="s">
        <v>34850</v>
      </c>
      <c r="L39" t="s">
        <v>35113</v>
      </c>
      <c r="M39">
        <f t="shared" si="0"/>
        <v>1</v>
      </c>
      <c r="N39">
        <f t="shared" si="1"/>
        <v>0</v>
      </c>
    </row>
    <row r="40" spans="1:14" x14ac:dyDescent="0.2">
      <c r="A40" s="1">
        <v>38</v>
      </c>
      <c r="B40">
        <v>38</v>
      </c>
      <c r="C40" t="s">
        <v>48</v>
      </c>
      <c r="D40" t="s">
        <v>8374</v>
      </c>
      <c r="F40" t="s">
        <v>13062</v>
      </c>
      <c r="G40">
        <v>0</v>
      </c>
      <c r="H40" t="s">
        <v>20618</v>
      </c>
      <c r="I40" t="s">
        <v>27772</v>
      </c>
      <c r="J40" t="s">
        <v>34850</v>
      </c>
      <c r="K40" t="s">
        <v>34850</v>
      </c>
      <c r="L40" t="s">
        <v>35113</v>
      </c>
      <c r="M40">
        <f t="shared" si="0"/>
        <v>0</v>
      </c>
      <c r="N40">
        <f t="shared" si="1"/>
        <v>0</v>
      </c>
    </row>
    <row r="41" spans="1:14" hidden="1" x14ac:dyDescent="0.2">
      <c r="A41" s="1">
        <v>39</v>
      </c>
      <c r="B41">
        <v>39</v>
      </c>
      <c r="C41" t="s">
        <v>49</v>
      </c>
      <c r="D41" t="s">
        <v>8361</v>
      </c>
      <c r="F41" t="s">
        <v>13063</v>
      </c>
      <c r="G41">
        <v>1</v>
      </c>
      <c r="H41" t="s">
        <v>20619</v>
      </c>
      <c r="I41" t="s">
        <v>27773</v>
      </c>
      <c r="J41" t="s">
        <v>34850</v>
      </c>
      <c r="K41" t="s">
        <v>34850</v>
      </c>
      <c r="L41" t="s">
        <v>35113</v>
      </c>
      <c r="M41">
        <f t="shared" si="0"/>
        <v>0</v>
      </c>
      <c r="N41">
        <f t="shared" si="1"/>
        <v>0</v>
      </c>
    </row>
    <row r="42" spans="1:14" hidden="1" x14ac:dyDescent="0.2">
      <c r="A42" s="1">
        <v>40</v>
      </c>
      <c r="B42">
        <v>40</v>
      </c>
      <c r="C42" t="s">
        <v>50</v>
      </c>
      <c r="D42" t="s">
        <v>8361</v>
      </c>
      <c r="F42" t="s">
        <v>13064</v>
      </c>
      <c r="G42">
        <v>1</v>
      </c>
      <c r="H42" t="s">
        <v>20620</v>
      </c>
      <c r="I42" t="s">
        <v>27774</v>
      </c>
      <c r="J42" t="s">
        <v>34850</v>
      </c>
      <c r="K42" t="s">
        <v>34850</v>
      </c>
      <c r="L42" t="s">
        <v>35113</v>
      </c>
      <c r="M42">
        <f t="shared" si="0"/>
        <v>0</v>
      </c>
      <c r="N42">
        <f t="shared" si="1"/>
        <v>0</v>
      </c>
    </row>
    <row r="43" spans="1:14" x14ac:dyDescent="0.2">
      <c r="A43" s="1">
        <v>41</v>
      </c>
      <c r="B43">
        <v>41</v>
      </c>
      <c r="C43" t="s">
        <v>51</v>
      </c>
      <c r="D43" t="s">
        <v>8375</v>
      </c>
      <c r="F43" t="s">
        <v>13065</v>
      </c>
      <c r="G43">
        <v>0</v>
      </c>
      <c r="H43" t="s">
        <v>20621</v>
      </c>
      <c r="I43" t="s">
        <v>27775</v>
      </c>
      <c r="J43" t="s">
        <v>34850</v>
      </c>
      <c r="K43" t="s">
        <v>34850</v>
      </c>
      <c r="L43" t="s">
        <v>35113</v>
      </c>
      <c r="M43">
        <f t="shared" si="0"/>
        <v>0</v>
      </c>
      <c r="N43">
        <f t="shared" si="1"/>
        <v>0</v>
      </c>
    </row>
    <row r="44" spans="1:14" x14ac:dyDescent="0.2">
      <c r="A44" s="1">
        <v>42</v>
      </c>
      <c r="B44">
        <v>42</v>
      </c>
      <c r="C44" t="s">
        <v>52</v>
      </c>
      <c r="D44" t="s">
        <v>8376</v>
      </c>
      <c r="F44" t="s">
        <v>13066</v>
      </c>
      <c r="G44">
        <v>0</v>
      </c>
      <c r="H44" t="s">
        <v>20622</v>
      </c>
      <c r="I44" t="s">
        <v>27776</v>
      </c>
      <c r="J44" t="s">
        <v>34850</v>
      </c>
      <c r="K44" t="s">
        <v>34850</v>
      </c>
      <c r="L44" t="s">
        <v>35113</v>
      </c>
      <c r="M44">
        <f t="shared" si="0"/>
        <v>0</v>
      </c>
      <c r="N44">
        <f t="shared" si="1"/>
        <v>0</v>
      </c>
    </row>
    <row r="45" spans="1:14" x14ac:dyDescent="0.2">
      <c r="A45" s="1">
        <v>43</v>
      </c>
      <c r="B45">
        <v>43</v>
      </c>
      <c r="C45" t="s">
        <v>53</v>
      </c>
      <c r="D45" t="s">
        <v>8377</v>
      </c>
      <c r="F45" t="s">
        <v>13067</v>
      </c>
      <c r="G45">
        <v>0</v>
      </c>
      <c r="H45" t="s">
        <v>20623</v>
      </c>
      <c r="I45" t="s">
        <v>27777</v>
      </c>
      <c r="J45" t="s">
        <v>34851</v>
      </c>
      <c r="K45" t="s">
        <v>34850</v>
      </c>
      <c r="L45" t="s">
        <v>35113</v>
      </c>
      <c r="M45">
        <f t="shared" si="0"/>
        <v>1</v>
      </c>
      <c r="N45">
        <f t="shared" si="1"/>
        <v>0</v>
      </c>
    </row>
    <row r="46" spans="1:14" x14ac:dyDescent="0.2">
      <c r="A46" s="1">
        <v>44</v>
      </c>
      <c r="B46">
        <v>44</v>
      </c>
      <c r="C46" t="s">
        <v>54</v>
      </c>
      <c r="D46" t="s">
        <v>8378</v>
      </c>
      <c r="F46" t="s">
        <v>13068</v>
      </c>
      <c r="G46">
        <v>0</v>
      </c>
      <c r="H46" t="s">
        <v>20624</v>
      </c>
      <c r="I46" t="s">
        <v>27778</v>
      </c>
      <c r="J46" t="s">
        <v>34850</v>
      </c>
      <c r="K46" t="s">
        <v>34850</v>
      </c>
      <c r="L46" t="s">
        <v>35113</v>
      </c>
      <c r="M46">
        <f t="shared" si="0"/>
        <v>0</v>
      </c>
      <c r="N46">
        <f t="shared" si="1"/>
        <v>0</v>
      </c>
    </row>
    <row r="47" spans="1:14" x14ac:dyDescent="0.2">
      <c r="A47" s="1">
        <v>45</v>
      </c>
      <c r="B47">
        <v>45</v>
      </c>
      <c r="C47" t="s">
        <v>55</v>
      </c>
      <c r="D47" t="s">
        <v>8379</v>
      </c>
      <c r="F47" t="s">
        <v>13069</v>
      </c>
      <c r="G47">
        <v>0</v>
      </c>
      <c r="H47" t="s">
        <v>20625</v>
      </c>
      <c r="I47" t="s">
        <v>27779</v>
      </c>
      <c r="J47" t="s">
        <v>34850</v>
      </c>
      <c r="K47" t="s">
        <v>34850</v>
      </c>
      <c r="L47" t="s">
        <v>35113</v>
      </c>
      <c r="M47">
        <f t="shared" si="0"/>
        <v>0</v>
      </c>
      <c r="N47">
        <f t="shared" si="1"/>
        <v>0</v>
      </c>
    </row>
    <row r="48" spans="1:14" x14ac:dyDescent="0.2">
      <c r="A48" s="1">
        <v>46</v>
      </c>
      <c r="B48">
        <v>46</v>
      </c>
      <c r="C48" t="s">
        <v>56</v>
      </c>
      <c r="D48" t="s">
        <v>8380</v>
      </c>
      <c r="F48" t="s">
        <v>13070</v>
      </c>
      <c r="G48">
        <v>0</v>
      </c>
      <c r="H48" t="s">
        <v>20626</v>
      </c>
      <c r="I48" t="s">
        <v>27780</v>
      </c>
      <c r="J48" t="s">
        <v>34850</v>
      </c>
      <c r="K48" t="s">
        <v>34850</v>
      </c>
      <c r="L48" t="s">
        <v>35113</v>
      </c>
      <c r="M48">
        <f t="shared" si="0"/>
        <v>0</v>
      </c>
      <c r="N48">
        <f t="shared" si="1"/>
        <v>0</v>
      </c>
    </row>
    <row r="49" spans="1:14" x14ac:dyDescent="0.2">
      <c r="A49" s="1">
        <v>47</v>
      </c>
      <c r="B49">
        <v>47</v>
      </c>
      <c r="C49" t="s">
        <v>57</v>
      </c>
      <c r="D49" t="s">
        <v>8381</v>
      </c>
      <c r="F49" t="s">
        <v>13071</v>
      </c>
      <c r="G49">
        <v>0</v>
      </c>
      <c r="H49" t="s">
        <v>20627</v>
      </c>
      <c r="I49" t="s">
        <v>27781</v>
      </c>
      <c r="J49" t="s">
        <v>34850</v>
      </c>
      <c r="K49" t="s">
        <v>35009</v>
      </c>
      <c r="L49" t="s">
        <v>35113</v>
      </c>
      <c r="M49">
        <f t="shared" si="0"/>
        <v>0</v>
      </c>
      <c r="N49">
        <f t="shared" si="1"/>
        <v>1</v>
      </c>
    </row>
    <row r="50" spans="1:14" hidden="1" x14ac:dyDescent="0.2">
      <c r="A50" s="1">
        <v>48</v>
      </c>
      <c r="B50">
        <v>48</v>
      </c>
      <c r="C50" t="s">
        <v>58</v>
      </c>
      <c r="D50" t="s">
        <v>8382</v>
      </c>
      <c r="F50" t="s">
        <v>13072</v>
      </c>
      <c r="G50">
        <v>1</v>
      </c>
      <c r="H50" t="s">
        <v>20628</v>
      </c>
      <c r="I50" t="s">
        <v>27782</v>
      </c>
      <c r="J50" t="s">
        <v>34850</v>
      </c>
      <c r="K50" t="s">
        <v>34850</v>
      </c>
      <c r="L50" t="s">
        <v>35113</v>
      </c>
      <c r="M50">
        <f t="shared" si="0"/>
        <v>0</v>
      </c>
      <c r="N50">
        <f t="shared" si="1"/>
        <v>0</v>
      </c>
    </row>
    <row r="51" spans="1:14" x14ac:dyDescent="0.2">
      <c r="A51" s="1">
        <v>49</v>
      </c>
      <c r="B51">
        <v>49</v>
      </c>
      <c r="C51" t="s">
        <v>59</v>
      </c>
      <c r="D51" t="s">
        <v>8383</v>
      </c>
      <c r="F51" t="s">
        <v>13073</v>
      </c>
      <c r="G51">
        <v>0</v>
      </c>
      <c r="H51" t="s">
        <v>20629</v>
      </c>
      <c r="I51" t="s">
        <v>27783</v>
      </c>
      <c r="J51" t="s">
        <v>34850</v>
      </c>
      <c r="K51" t="s">
        <v>34850</v>
      </c>
      <c r="L51" t="s">
        <v>35113</v>
      </c>
      <c r="M51">
        <f t="shared" si="0"/>
        <v>0</v>
      </c>
      <c r="N51">
        <f t="shared" si="1"/>
        <v>0</v>
      </c>
    </row>
    <row r="52" spans="1:14" x14ac:dyDescent="0.2">
      <c r="A52" s="1">
        <v>50</v>
      </c>
      <c r="B52">
        <v>50</v>
      </c>
      <c r="C52" t="s">
        <v>60</v>
      </c>
      <c r="D52" t="s">
        <v>8384</v>
      </c>
      <c r="F52" t="s">
        <v>13074</v>
      </c>
      <c r="G52">
        <v>0</v>
      </c>
      <c r="H52" t="s">
        <v>20630</v>
      </c>
      <c r="I52" t="s">
        <v>27784</v>
      </c>
      <c r="J52" t="s">
        <v>34850</v>
      </c>
      <c r="K52" t="s">
        <v>35009</v>
      </c>
      <c r="L52" t="s">
        <v>35113</v>
      </c>
      <c r="M52">
        <f t="shared" si="0"/>
        <v>0</v>
      </c>
      <c r="N52">
        <f t="shared" si="1"/>
        <v>1</v>
      </c>
    </row>
    <row r="53" spans="1:14" x14ac:dyDescent="0.2">
      <c r="A53" s="1">
        <v>51</v>
      </c>
      <c r="B53">
        <v>51</v>
      </c>
      <c r="C53" t="s">
        <v>61</v>
      </c>
      <c r="D53" t="s">
        <v>8385</v>
      </c>
      <c r="F53" t="s">
        <v>13075</v>
      </c>
      <c r="G53">
        <v>0</v>
      </c>
      <c r="H53" t="s">
        <v>20631</v>
      </c>
      <c r="I53" t="s">
        <v>27785</v>
      </c>
      <c r="J53" t="s">
        <v>34850</v>
      </c>
      <c r="K53" t="s">
        <v>35009</v>
      </c>
      <c r="L53" t="s">
        <v>35113</v>
      </c>
      <c r="M53">
        <f t="shared" si="0"/>
        <v>0</v>
      </c>
      <c r="N53">
        <f t="shared" si="1"/>
        <v>1</v>
      </c>
    </row>
    <row r="54" spans="1:14" hidden="1" x14ac:dyDescent="0.2">
      <c r="A54" s="1">
        <v>52</v>
      </c>
      <c r="B54">
        <v>52</v>
      </c>
      <c r="C54" t="s">
        <v>62</v>
      </c>
      <c r="D54" t="s">
        <v>8386</v>
      </c>
      <c r="F54" t="s">
        <v>13076</v>
      </c>
      <c r="G54">
        <v>1</v>
      </c>
      <c r="H54" t="s">
        <v>20632</v>
      </c>
      <c r="I54" t="s">
        <v>27786</v>
      </c>
      <c r="J54" t="s">
        <v>34850</v>
      </c>
      <c r="K54" t="s">
        <v>35013</v>
      </c>
      <c r="L54" t="s">
        <v>35113</v>
      </c>
      <c r="M54">
        <f t="shared" si="0"/>
        <v>0</v>
      </c>
      <c r="N54">
        <f t="shared" si="1"/>
        <v>1</v>
      </c>
    </row>
    <row r="55" spans="1:14" x14ac:dyDescent="0.2">
      <c r="A55" s="1">
        <v>53</v>
      </c>
      <c r="B55">
        <v>53</v>
      </c>
      <c r="C55" t="s">
        <v>63</v>
      </c>
      <c r="D55" t="s">
        <v>8387</v>
      </c>
      <c r="F55" t="s">
        <v>13077</v>
      </c>
      <c r="G55">
        <v>0</v>
      </c>
      <c r="H55" t="s">
        <v>20633</v>
      </c>
      <c r="I55" t="s">
        <v>27787</v>
      </c>
      <c r="J55" t="s">
        <v>34850</v>
      </c>
      <c r="K55" t="s">
        <v>34850</v>
      </c>
      <c r="L55" t="s">
        <v>35113</v>
      </c>
      <c r="M55">
        <f t="shared" si="0"/>
        <v>0</v>
      </c>
      <c r="N55">
        <f t="shared" si="1"/>
        <v>0</v>
      </c>
    </row>
    <row r="56" spans="1:14" x14ac:dyDescent="0.2">
      <c r="A56" s="1">
        <v>54</v>
      </c>
      <c r="B56">
        <v>54</v>
      </c>
      <c r="C56" t="s">
        <v>64</v>
      </c>
      <c r="D56" t="s">
        <v>8388</v>
      </c>
      <c r="F56" t="s">
        <v>13078</v>
      </c>
      <c r="G56">
        <v>0</v>
      </c>
      <c r="H56" t="s">
        <v>20634</v>
      </c>
      <c r="I56" t="s">
        <v>27788</v>
      </c>
      <c r="J56" t="s">
        <v>34850</v>
      </c>
      <c r="K56" t="s">
        <v>34850</v>
      </c>
      <c r="L56" t="s">
        <v>35113</v>
      </c>
      <c r="M56">
        <f t="shared" si="0"/>
        <v>0</v>
      </c>
      <c r="N56">
        <f t="shared" si="1"/>
        <v>0</v>
      </c>
    </row>
    <row r="57" spans="1:14" x14ac:dyDescent="0.2">
      <c r="A57" s="1">
        <v>55</v>
      </c>
      <c r="B57">
        <v>55</v>
      </c>
      <c r="C57" t="s">
        <v>65</v>
      </c>
      <c r="D57" t="s">
        <v>8389</v>
      </c>
      <c r="F57" t="s">
        <v>13079</v>
      </c>
      <c r="G57">
        <v>0</v>
      </c>
      <c r="H57" t="s">
        <v>20635</v>
      </c>
      <c r="I57" t="s">
        <v>27789</v>
      </c>
      <c r="J57" t="s">
        <v>34850</v>
      </c>
      <c r="K57" t="s">
        <v>34850</v>
      </c>
      <c r="L57" t="s">
        <v>35113</v>
      </c>
      <c r="M57">
        <f t="shared" si="0"/>
        <v>0</v>
      </c>
      <c r="N57">
        <f t="shared" si="1"/>
        <v>0</v>
      </c>
    </row>
    <row r="58" spans="1:14" x14ac:dyDescent="0.2">
      <c r="A58" s="1">
        <v>56</v>
      </c>
      <c r="B58">
        <v>56</v>
      </c>
      <c r="C58" t="s">
        <v>66</v>
      </c>
      <c r="D58" t="s">
        <v>8390</v>
      </c>
      <c r="F58" t="s">
        <v>13080</v>
      </c>
      <c r="G58">
        <v>0</v>
      </c>
      <c r="H58" t="s">
        <v>20636</v>
      </c>
      <c r="I58" t="s">
        <v>27790</v>
      </c>
      <c r="J58" t="s">
        <v>34850</v>
      </c>
      <c r="K58" t="s">
        <v>34850</v>
      </c>
      <c r="L58" t="s">
        <v>35113</v>
      </c>
      <c r="M58">
        <f t="shared" si="0"/>
        <v>0</v>
      </c>
      <c r="N58">
        <f t="shared" si="1"/>
        <v>0</v>
      </c>
    </row>
    <row r="59" spans="1:14" x14ac:dyDescent="0.2">
      <c r="A59" s="1">
        <v>57</v>
      </c>
      <c r="B59">
        <v>57</v>
      </c>
      <c r="C59" t="s">
        <v>67</v>
      </c>
      <c r="D59" t="s">
        <v>8391</v>
      </c>
      <c r="F59" t="s">
        <v>13081</v>
      </c>
      <c r="G59">
        <v>0</v>
      </c>
      <c r="H59" t="s">
        <v>20637</v>
      </c>
      <c r="I59" t="s">
        <v>27791</v>
      </c>
      <c r="J59" t="s">
        <v>34850</v>
      </c>
      <c r="K59" t="s">
        <v>34850</v>
      </c>
      <c r="L59" t="s">
        <v>35113</v>
      </c>
      <c r="M59">
        <f t="shared" si="0"/>
        <v>0</v>
      </c>
      <c r="N59">
        <f t="shared" si="1"/>
        <v>0</v>
      </c>
    </row>
    <row r="60" spans="1:14" x14ac:dyDescent="0.2">
      <c r="A60" s="1">
        <v>58</v>
      </c>
      <c r="B60">
        <v>58</v>
      </c>
      <c r="C60" t="s">
        <v>68</v>
      </c>
      <c r="D60" t="s">
        <v>8380</v>
      </c>
      <c r="F60" t="s">
        <v>13082</v>
      </c>
      <c r="G60">
        <v>0</v>
      </c>
      <c r="H60" t="s">
        <v>20626</v>
      </c>
      <c r="I60" t="s">
        <v>27780</v>
      </c>
      <c r="J60" t="s">
        <v>34850</v>
      </c>
      <c r="K60" t="s">
        <v>34850</v>
      </c>
      <c r="L60" t="s">
        <v>35113</v>
      </c>
      <c r="M60">
        <f t="shared" si="0"/>
        <v>0</v>
      </c>
      <c r="N60">
        <f t="shared" si="1"/>
        <v>0</v>
      </c>
    </row>
    <row r="61" spans="1:14" x14ac:dyDescent="0.2">
      <c r="A61" s="1">
        <v>59</v>
      </c>
      <c r="B61">
        <v>59</v>
      </c>
      <c r="C61" t="s">
        <v>69</v>
      </c>
      <c r="D61" t="s">
        <v>8392</v>
      </c>
      <c r="F61" t="s">
        <v>13083</v>
      </c>
      <c r="G61">
        <v>0</v>
      </c>
      <c r="H61" t="s">
        <v>20638</v>
      </c>
      <c r="I61" t="s">
        <v>27792</v>
      </c>
      <c r="J61" t="s">
        <v>34850</v>
      </c>
      <c r="K61" t="s">
        <v>34850</v>
      </c>
      <c r="L61" t="s">
        <v>35113</v>
      </c>
      <c r="M61">
        <f t="shared" si="0"/>
        <v>0</v>
      </c>
      <c r="N61">
        <f t="shared" si="1"/>
        <v>0</v>
      </c>
    </row>
    <row r="62" spans="1:14" x14ac:dyDescent="0.2">
      <c r="A62" s="1">
        <v>60</v>
      </c>
      <c r="B62">
        <v>60</v>
      </c>
      <c r="C62" t="s">
        <v>70</v>
      </c>
      <c r="D62" t="s">
        <v>8393</v>
      </c>
      <c r="F62" t="s">
        <v>13084</v>
      </c>
      <c r="G62">
        <v>0</v>
      </c>
      <c r="H62" t="s">
        <v>20639</v>
      </c>
      <c r="I62" t="s">
        <v>27793</v>
      </c>
      <c r="J62" t="s">
        <v>34850</v>
      </c>
      <c r="K62" t="s">
        <v>34850</v>
      </c>
      <c r="L62" t="s">
        <v>35113</v>
      </c>
      <c r="M62">
        <f t="shared" si="0"/>
        <v>0</v>
      </c>
      <c r="N62">
        <f t="shared" si="1"/>
        <v>0</v>
      </c>
    </row>
    <row r="63" spans="1:14" x14ac:dyDescent="0.2">
      <c r="A63" s="1">
        <v>61</v>
      </c>
      <c r="B63">
        <v>61</v>
      </c>
      <c r="C63" t="s">
        <v>71</v>
      </c>
      <c r="D63" t="s">
        <v>8393</v>
      </c>
      <c r="F63" t="s">
        <v>13085</v>
      </c>
      <c r="G63">
        <v>0</v>
      </c>
      <c r="H63" t="s">
        <v>20640</v>
      </c>
      <c r="I63" t="s">
        <v>27794</v>
      </c>
      <c r="J63" t="s">
        <v>34850</v>
      </c>
      <c r="K63" t="s">
        <v>34850</v>
      </c>
      <c r="L63" t="s">
        <v>35113</v>
      </c>
      <c r="M63">
        <f t="shared" si="0"/>
        <v>0</v>
      </c>
      <c r="N63">
        <f t="shared" si="1"/>
        <v>0</v>
      </c>
    </row>
    <row r="64" spans="1:14" x14ac:dyDescent="0.2">
      <c r="A64" s="1">
        <v>62</v>
      </c>
      <c r="B64">
        <v>62</v>
      </c>
      <c r="C64" t="s">
        <v>72</v>
      </c>
      <c r="D64" t="s">
        <v>8393</v>
      </c>
      <c r="F64" t="s">
        <v>13086</v>
      </c>
      <c r="G64">
        <v>0</v>
      </c>
      <c r="H64" t="s">
        <v>20641</v>
      </c>
      <c r="I64" t="s">
        <v>27795</v>
      </c>
      <c r="J64" t="s">
        <v>34855</v>
      </c>
      <c r="K64" t="s">
        <v>34850</v>
      </c>
      <c r="L64" t="s">
        <v>35113</v>
      </c>
      <c r="M64">
        <f t="shared" si="0"/>
        <v>1</v>
      </c>
      <c r="N64">
        <f t="shared" si="1"/>
        <v>0</v>
      </c>
    </row>
    <row r="65" spans="1:14" hidden="1" x14ac:dyDescent="0.2">
      <c r="A65" s="1">
        <v>63</v>
      </c>
      <c r="B65">
        <v>63</v>
      </c>
      <c r="C65" t="s">
        <v>73</v>
      </c>
      <c r="D65" t="s">
        <v>8394</v>
      </c>
      <c r="F65" t="s">
        <v>13087</v>
      </c>
      <c r="G65">
        <v>1</v>
      </c>
      <c r="H65" t="s">
        <v>20642</v>
      </c>
      <c r="I65" t="s">
        <v>27796</v>
      </c>
      <c r="J65" t="s">
        <v>34852</v>
      </c>
      <c r="K65" t="s">
        <v>34850</v>
      </c>
      <c r="L65" t="s">
        <v>35113</v>
      </c>
      <c r="M65">
        <f t="shared" si="0"/>
        <v>1</v>
      </c>
      <c r="N65">
        <f t="shared" si="1"/>
        <v>0</v>
      </c>
    </row>
    <row r="66" spans="1:14" x14ac:dyDescent="0.2">
      <c r="A66" s="1">
        <v>64</v>
      </c>
      <c r="B66">
        <v>64</v>
      </c>
      <c r="C66" t="s">
        <v>74</v>
      </c>
      <c r="D66" t="s">
        <v>8395</v>
      </c>
      <c r="F66" t="s">
        <v>13088</v>
      </c>
      <c r="G66">
        <v>0</v>
      </c>
      <c r="H66" t="s">
        <v>20643</v>
      </c>
      <c r="I66" t="s">
        <v>27797</v>
      </c>
      <c r="J66" t="s">
        <v>34850</v>
      </c>
      <c r="K66" t="s">
        <v>35009</v>
      </c>
      <c r="L66" t="s">
        <v>35113</v>
      </c>
      <c r="M66">
        <f t="shared" si="0"/>
        <v>0</v>
      </c>
      <c r="N66">
        <f t="shared" si="1"/>
        <v>1</v>
      </c>
    </row>
    <row r="67" spans="1:14" x14ac:dyDescent="0.2">
      <c r="A67" s="1">
        <v>65</v>
      </c>
      <c r="B67">
        <v>65</v>
      </c>
      <c r="C67" t="s">
        <v>75</v>
      </c>
      <c r="D67" t="s">
        <v>8393</v>
      </c>
      <c r="F67" t="s">
        <v>13089</v>
      </c>
      <c r="G67">
        <v>0</v>
      </c>
      <c r="H67" t="s">
        <v>20644</v>
      </c>
      <c r="I67" t="s">
        <v>27798</v>
      </c>
      <c r="J67" t="s">
        <v>34856</v>
      </c>
      <c r="K67" t="s">
        <v>34850</v>
      </c>
      <c r="L67" t="s">
        <v>35113</v>
      </c>
      <c r="M67">
        <f t="shared" ref="M67:M130" si="2">IF(LEN(J67)&gt;7,1,0)</f>
        <v>1</v>
      </c>
      <c r="N67">
        <f t="shared" ref="N67:N130" si="3">IF(LEN(K67)&gt;7, 1,0)</f>
        <v>0</v>
      </c>
    </row>
    <row r="68" spans="1:14" x14ac:dyDescent="0.2">
      <c r="A68" s="1">
        <v>66</v>
      </c>
      <c r="B68">
        <v>66</v>
      </c>
      <c r="C68" t="s">
        <v>76</v>
      </c>
      <c r="D68" t="s">
        <v>8393</v>
      </c>
      <c r="F68" t="s">
        <v>13090</v>
      </c>
      <c r="G68">
        <v>0</v>
      </c>
      <c r="H68" t="s">
        <v>20645</v>
      </c>
      <c r="I68" t="s">
        <v>27799</v>
      </c>
      <c r="J68" t="s">
        <v>34850</v>
      </c>
      <c r="K68" t="s">
        <v>34850</v>
      </c>
      <c r="L68" t="s">
        <v>35113</v>
      </c>
      <c r="M68">
        <f t="shared" si="2"/>
        <v>0</v>
      </c>
      <c r="N68">
        <f t="shared" si="3"/>
        <v>0</v>
      </c>
    </row>
    <row r="69" spans="1:14" x14ac:dyDescent="0.2">
      <c r="A69" s="1">
        <v>67</v>
      </c>
      <c r="B69">
        <v>67</v>
      </c>
      <c r="C69" t="s">
        <v>77</v>
      </c>
      <c r="D69" t="s">
        <v>8366</v>
      </c>
      <c r="F69" t="s">
        <v>13091</v>
      </c>
      <c r="G69">
        <v>0</v>
      </c>
      <c r="H69" t="s">
        <v>20646</v>
      </c>
      <c r="I69" t="s">
        <v>27800</v>
      </c>
      <c r="J69" t="s">
        <v>34850</v>
      </c>
      <c r="K69" t="s">
        <v>34850</v>
      </c>
      <c r="L69" t="s">
        <v>35113</v>
      </c>
      <c r="M69">
        <f t="shared" si="2"/>
        <v>0</v>
      </c>
      <c r="N69">
        <f t="shared" si="3"/>
        <v>0</v>
      </c>
    </row>
    <row r="70" spans="1:14" x14ac:dyDescent="0.2">
      <c r="A70" s="1">
        <v>68</v>
      </c>
      <c r="B70">
        <v>68</v>
      </c>
      <c r="C70" t="s">
        <v>78</v>
      </c>
      <c r="D70" t="s">
        <v>8366</v>
      </c>
      <c r="F70" t="s">
        <v>13092</v>
      </c>
      <c r="G70">
        <v>0</v>
      </c>
      <c r="H70" t="s">
        <v>20647</v>
      </c>
      <c r="I70" t="s">
        <v>27801</v>
      </c>
      <c r="J70" t="s">
        <v>34852</v>
      </c>
      <c r="K70" t="s">
        <v>34850</v>
      </c>
      <c r="L70" t="s">
        <v>35113</v>
      </c>
      <c r="M70">
        <f t="shared" si="2"/>
        <v>1</v>
      </c>
      <c r="N70">
        <f t="shared" si="3"/>
        <v>0</v>
      </c>
    </row>
    <row r="71" spans="1:14" x14ac:dyDescent="0.2">
      <c r="A71" s="1">
        <v>69</v>
      </c>
      <c r="B71">
        <v>69</v>
      </c>
      <c r="C71" t="s">
        <v>79</v>
      </c>
      <c r="D71" t="s">
        <v>8396</v>
      </c>
      <c r="F71" t="s">
        <v>13093</v>
      </c>
      <c r="G71">
        <v>0</v>
      </c>
      <c r="H71" t="s">
        <v>20648</v>
      </c>
      <c r="I71" t="s">
        <v>27802</v>
      </c>
      <c r="J71" t="s">
        <v>34850</v>
      </c>
      <c r="K71" t="s">
        <v>34850</v>
      </c>
      <c r="L71" t="s">
        <v>35113</v>
      </c>
      <c r="M71">
        <f t="shared" si="2"/>
        <v>0</v>
      </c>
      <c r="N71">
        <f t="shared" si="3"/>
        <v>0</v>
      </c>
    </row>
    <row r="72" spans="1:14" x14ac:dyDescent="0.2">
      <c r="A72" s="1">
        <v>70</v>
      </c>
      <c r="B72">
        <v>70</v>
      </c>
      <c r="C72" t="s">
        <v>80</v>
      </c>
      <c r="D72" t="s">
        <v>8394</v>
      </c>
      <c r="F72" t="s">
        <v>13094</v>
      </c>
      <c r="G72">
        <v>0</v>
      </c>
      <c r="H72" t="s">
        <v>20649</v>
      </c>
      <c r="I72" t="s">
        <v>27803</v>
      </c>
      <c r="J72" t="s">
        <v>34850</v>
      </c>
      <c r="K72" t="s">
        <v>34850</v>
      </c>
      <c r="L72" t="s">
        <v>35113</v>
      </c>
      <c r="M72">
        <f t="shared" si="2"/>
        <v>0</v>
      </c>
      <c r="N72">
        <f t="shared" si="3"/>
        <v>0</v>
      </c>
    </row>
    <row r="73" spans="1:14" hidden="1" x14ac:dyDescent="0.2">
      <c r="A73" s="1">
        <v>71</v>
      </c>
      <c r="B73">
        <v>71</v>
      </c>
      <c r="C73" t="s">
        <v>81</v>
      </c>
      <c r="D73" t="s">
        <v>8397</v>
      </c>
      <c r="F73" t="s">
        <v>13095</v>
      </c>
      <c r="G73">
        <v>1</v>
      </c>
      <c r="H73" t="s">
        <v>20650</v>
      </c>
      <c r="I73" t="s">
        <v>27804</v>
      </c>
      <c r="J73" t="s">
        <v>34850</v>
      </c>
      <c r="K73" t="s">
        <v>34850</v>
      </c>
      <c r="L73" t="s">
        <v>35113</v>
      </c>
      <c r="M73">
        <f t="shared" si="2"/>
        <v>0</v>
      </c>
      <c r="N73">
        <f t="shared" si="3"/>
        <v>0</v>
      </c>
    </row>
    <row r="74" spans="1:14" x14ac:dyDescent="0.2">
      <c r="A74" s="1">
        <v>72</v>
      </c>
      <c r="B74">
        <v>72</v>
      </c>
      <c r="C74" t="s">
        <v>82</v>
      </c>
      <c r="D74" t="s">
        <v>8398</v>
      </c>
      <c r="F74" t="s">
        <v>13096</v>
      </c>
      <c r="G74">
        <v>0</v>
      </c>
      <c r="H74" t="s">
        <v>20651</v>
      </c>
      <c r="I74" t="s">
        <v>27805</v>
      </c>
      <c r="J74" t="s">
        <v>34850</v>
      </c>
      <c r="K74" t="s">
        <v>34850</v>
      </c>
      <c r="L74" t="s">
        <v>35113</v>
      </c>
      <c r="M74">
        <f t="shared" si="2"/>
        <v>0</v>
      </c>
      <c r="N74">
        <f t="shared" si="3"/>
        <v>0</v>
      </c>
    </row>
    <row r="75" spans="1:14" x14ac:dyDescent="0.2">
      <c r="A75" s="1">
        <v>73</v>
      </c>
      <c r="B75">
        <v>73</v>
      </c>
      <c r="C75" t="s">
        <v>83</v>
      </c>
      <c r="D75" t="s">
        <v>8366</v>
      </c>
      <c r="F75" t="s">
        <v>13097</v>
      </c>
      <c r="G75">
        <v>0</v>
      </c>
      <c r="H75" t="s">
        <v>20652</v>
      </c>
      <c r="I75" t="s">
        <v>27806</v>
      </c>
      <c r="J75" t="s">
        <v>34857</v>
      </c>
      <c r="K75" t="s">
        <v>34850</v>
      </c>
      <c r="L75" t="s">
        <v>35113</v>
      </c>
      <c r="M75">
        <f t="shared" si="2"/>
        <v>1</v>
      </c>
      <c r="N75">
        <f t="shared" si="3"/>
        <v>0</v>
      </c>
    </row>
    <row r="76" spans="1:14" x14ac:dyDescent="0.2">
      <c r="A76" s="1">
        <v>74</v>
      </c>
      <c r="B76">
        <v>74</v>
      </c>
      <c r="C76" t="s">
        <v>84</v>
      </c>
      <c r="D76" t="s">
        <v>8393</v>
      </c>
      <c r="F76" t="s">
        <v>13098</v>
      </c>
      <c r="G76">
        <v>0</v>
      </c>
      <c r="H76" t="s">
        <v>20653</v>
      </c>
      <c r="I76" t="s">
        <v>27807</v>
      </c>
      <c r="J76" t="s">
        <v>34850</v>
      </c>
      <c r="K76" t="s">
        <v>34850</v>
      </c>
      <c r="L76" t="s">
        <v>35113</v>
      </c>
      <c r="M76">
        <f t="shared" si="2"/>
        <v>0</v>
      </c>
      <c r="N76">
        <f t="shared" si="3"/>
        <v>0</v>
      </c>
    </row>
    <row r="77" spans="1:14" x14ac:dyDescent="0.2">
      <c r="A77" s="1">
        <v>75</v>
      </c>
      <c r="B77">
        <v>75</v>
      </c>
      <c r="C77" t="s">
        <v>85</v>
      </c>
      <c r="D77" t="s">
        <v>8399</v>
      </c>
      <c r="F77" t="s">
        <v>13099</v>
      </c>
      <c r="G77">
        <v>0</v>
      </c>
      <c r="H77" t="s">
        <v>20654</v>
      </c>
      <c r="I77" t="s">
        <v>27808</v>
      </c>
      <c r="J77" t="s">
        <v>34850</v>
      </c>
      <c r="K77" t="s">
        <v>34850</v>
      </c>
      <c r="L77" t="s">
        <v>35113</v>
      </c>
      <c r="M77">
        <f t="shared" si="2"/>
        <v>0</v>
      </c>
      <c r="N77">
        <f t="shared" si="3"/>
        <v>0</v>
      </c>
    </row>
    <row r="78" spans="1:14" hidden="1" x14ac:dyDescent="0.2">
      <c r="A78" s="1">
        <v>76</v>
      </c>
      <c r="B78">
        <v>76</v>
      </c>
      <c r="C78" t="s">
        <v>86</v>
      </c>
      <c r="D78" t="s">
        <v>8400</v>
      </c>
      <c r="F78" t="s">
        <v>13100</v>
      </c>
      <c r="G78">
        <v>1</v>
      </c>
      <c r="H78" t="s">
        <v>20655</v>
      </c>
      <c r="I78" t="s">
        <v>27809</v>
      </c>
      <c r="J78" t="s">
        <v>34858</v>
      </c>
      <c r="K78" t="s">
        <v>35014</v>
      </c>
      <c r="L78" t="s">
        <v>35113</v>
      </c>
      <c r="M78">
        <f t="shared" si="2"/>
        <v>1</v>
      </c>
      <c r="N78">
        <f t="shared" si="3"/>
        <v>1</v>
      </c>
    </row>
    <row r="79" spans="1:14" x14ac:dyDescent="0.2">
      <c r="A79" s="1">
        <v>77</v>
      </c>
      <c r="B79">
        <v>77</v>
      </c>
      <c r="C79" t="s">
        <v>87</v>
      </c>
      <c r="D79" t="s">
        <v>8401</v>
      </c>
      <c r="F79" t="s">
        <v>13101</v>
      </c>
      <c r="G79">
        <v>0</v>
      </c>
      <c r="H79" t="s">
        <v>20656</v>
      </c>
      <c r="I79" t="s">
        <v>27810</v>
      </c>
      <c r="J79" t="s">
        <v>34850</v>
      </c>
      <c r="K79" t="s">
        <v>35009</v>
      </c>
      <c r="L79" t="s">
        <v>35113</v>
      </c>
      <c r="M79">
        <f t="shared" si="2"/>
        <v>0</v>
      </c>
      <c r="N79">
        <f t="shared" si="3"/>
        <v>1</v>
      </c>
    </row>
    <row r="80" spans="1:14" x14ac:dyDescent="0.2">
      <c r="A80" s="1">
        <v>78</v>
      </c>
      <c r="B80">
        <v>78</v>
      </c>
      <c r="C80" t="s">
        <v>88</v>
      </c>
      <c r="D80" t="s">
        <v>8402</v>
      </c>
      <c r="F80" t="s">
        <v>13102</v>
      </c>
      <c r="G80">
        <v>0</v>
      </c>
      <c r="H80" t="s">
        <v>20657</v>
      </c>
      <c r="I80" t="s">
        <v>27811</v>
      </c>
      <c r="J80" t="s">
        <v>34850</v>
      </c>
      <c r="K80" t="s">
        <v>34850</v>
      </c>
      <c r="L80" t="s">
        <v>35113</v>
      </c>
      <c r="M80">
        <f t="shared" si="2"/>
        <v>0</v>
      </c>
      <c r="N80">
        <f t="shared" si="3"/>
        <v>0</v>
      </c>
    </row>
    <row r="81" spans="1:14" hidden="1" x14ac:dyDescent="0.2">
      <c r="A81" s="1">
        <v>79</v>
      </c>
      <c r="B81">
        <v>79</v>
      </c>
      <c r="C81" t="s">
        <v>89</v>
      </c>
      <c r="D81" t="s">
        <v>8345</v>
      </c>
      <c r="F81" t="s">
        <v>13103</v>
      </c>
      <c r="G81">
        <v>1</v>
      </c>
      <c r="H81" t="s">
        <v>20658</v>
      </c>
      <c r="I81" t="s">
        <v>27812</v>
      </c>
      <c r="J81" t="s">
        <v>34851</v>
      </c>
      <c r="K81" t="s">
        <v>35009</v>
      </c>
      <c r="L81" t="s">
        <v>35113</v>
      </c>
      <c r="M81">
        <f t="shared" si="2"/>
        <v>1</v>
      </c>
      <c r="N81">
        <f t="shared" si="3"/>
        <v>1</v>
      </c>
    </row>
    <row r="82" spans="1:14" x14ac:dyDescent="0.2">
      <c r="A82" s="1">
        <v>80</v>
      </c>
      <c r="B82">
        <v>80</v>
      </c>
      <c r="C82" t="s">
        <v>90</v>
      </c>
      <c r="D82" t="s">
        <v>8380</v>
      </c>
      <c r="F82" t="s">
        <v>13082</v>
      </c>
      <c r="G82">
        <v>0</v>
      </c>
      <c r="H82" t="s">
        <v>20626</v>
      </c>
      <c r="I82" t="s">
        <v>27780</v>
      </c>
      <c r="J82" t="s">
        <v>34850</v>
      </c>
      <c r="K82" t="s">
        <v>34850</v>
      </c>
      <c r="L82" t="s">
        <v>35113</v>
      </c>
      <c r="M82">
        <f t="shared" si="2"/>
        <v>0</v>
      </c>
      <c r="N82">
        <f t="shared" si="3"/>
        <v>0</v>
      </c>
    </row>
    <row r="83" spans="1:14" x14ac:dyDescent="0.2">
      <c r="A83" s="1">
        <v>81</v>
      </c>
      <c r="B83">
        <v>81</v>
      </c>
      <c r="C83" t="s">
        <v>91</v>
      </c>
      <c r="D83" t="s">
        <v>8403</v>
      </c>
      <c r="F83" t="s">
        <v>13104</v>
      </c>
      <c r="G83">
        <v>0</v>
      </c>
      <c r="H83" t="s">
        <v>20659</v>
      </c>
      <c r="I83" t="s">
        <v>27813</v>
      </c>
      <c r="J83" t="s">
        <v>34850</v>
      </c>
      <c r="K83" t="s">
        <v>34850</v>
      </c>
      <c r="L83" t="s">
        <v>35113</v>
      </c>
      <c r="M83">
        <f t="shared" si="2"/>
        <v>0</v>
      </c>
      <c r="N83">
        <f t="shared" si="3"/>
        <v>0</v>
      </c>
    </row>
    <row r="84" spans="1:14" x14ac:dyDescent="0.2">
      <c r="A84" s="1">
        <v>82</v>
      </c>
      <c r="B84">
        <v>82</v>
      </c>
      <c r="C84" t="s">
        <v>92</v>
      </c>
      <c r="D84" t="s">
        <v>8404</v>
      </c>
      <c r="F84" t="s">
        <v>13105</v>
      </c>
      <c r="G84">
        <v>0</v>
      </c>
      <c r="H84" t="s">
        <v>20660</v>
      </c>
      <c r="I84" t="s">
        <v>27814</v>
      </c>
      <c r="J84" t="s">
        <v>34850</v>
      </c>
      <c r="K84" t="s">
        <v>34850</v>
      </c>
      <c r="L84" t="s">
        <v>35113</v>
      </c>
      <c r="M84">
        <f t="shared" si="2"/>
        <v>0</v>
      </c>
      <c r="N84">
        <f t="shared" si="3"/>
        <v>0</v>
      </c>
    </row>
    <row r="85" spans="1:14" hidden="1" x14ac:dyDescent="0.2">
      <c r="A85" s="1">
        <v>83</v>
      </c>
      <c r="B85">
        <v>83</v>
      </c>
      <c r="C85" t="s">
        <v>93</v>
      </c>
      <c r="D85" t="s">
        <v>8405</v>
      </c>
      <c r="F85" t="s">
        <v>13106</v>
      </c>
      <c r="G85">
        <v>1</v>
      </c>
      <c r="H85" t="s">
        <v>20661</v>
      </c>
      <c r="I85" t="s">
        <v>27815</v>
      </c>
      <c r="J85" t="s">
        <v>34850</v>
      </c>
      <c r="K85" t="s">
        <v>34850</v>
      </c>
      <c r="L85" t="s">
        <v>35113</v>
      </c>
      <c r="M85">
        <f t="shared" si="2"/>
        <v>0</v>
      </c>
      <c r="N85">
        <f t="shared" si="3"/>
        <v>0</v>
      </c>
    </row>
    <row r="86" spans="1:14" hidden="1" x14ac:dyDescent="0.2">
      <c r="A86" s="1">
        <v>84</v>
      </c>
      <c r="B86">
        <v>84</v>
      </c>
      <c r="C86" t="s">
        <v>94</v>
      </c>
      <c r="D86" t="s">
        <v>8406</v>
      </c>
      <c r="F86" t="s">
        <v>13107</v>
      </c>
      <c r="G86">
        <v>1</v>
      </c>
      <c r="H86" t="s">
        <v>20662</v>
      </c>
      <c r="I86" t="s">
        <v>27816</v>
      </c>
      <c r="J86" t="s">
        <v>34850</v>
      </c>
      <c r="K86" t="s">
        <v>35009</v>
      </c>
      <c r="L86" t="s">
        <v>35113</v>
      </c>
      <c r="M86">
        <f t="shared" si="2"/>
        <v>0</v>
      </c>
      <c r="N86">
        <f t="shared" si="3"/>
        <v>1</v>
      </c>
    </row>
    <row r="87" spans="1:14" x14ac:dyDescent="0.2">
      <c r="A87" s="1">
        <v>85</v>
      </c>
      <c r="B87">
        <v>85</v>
      </c>
      <c r="C87" t="s">
        <v>95</v>
      </c>
      <c r="D87" t="s">
        <v>8407</v>
      </c>
      <c r="F87" t="s">
        <v>13108</v>
      </c>
      <c r="G87">
        <v>0</v>
      </c>
      <c r="H87" t="s">
        <v>20663</v>
      </c>
      <c r="I87" t="s">
        <v>27817</v>
      </c>
      <c r="J87" t="s">
        <v>34850</v>
      </c>
      <c r="K87" t="s">
        <v>34850</v>
      </c>
      <c r="L87" t="s">
        <v>35113</v>
      </c>
      <c r="M87">
        <f t="shared" si="2"/>
        <v>0</v>
      </c>
      <c r="N87">
        <f t="shared" si="3"/>
        <v>0</v>
      </c>
    </row>
    <row r="88" spans="1:14" hidden="1" x14ac:dyDescent="0.2">
      <c r="A88" s="1">
        <v>86</v>
      </c>
      <c r="B88">
        <v>86</v>
      </c>
      <c r="C88" t="s">
        <v>96</v>
      </c>
      <c r="D88" t="s">
        <v>8408</v>
      </c>
      <c r="F88" t="s">
        <v>13109</v>
      </c>
      <c r="G88">
        <v>1</v>
      </c>
      <c r="H88" t="s">
        <v>20664</v>
      </c>
      <c r="I88" t="s">
        <v>27818</v>
      </c>
      <c r="J88" t="s">
        <v>34850</v>
      </c>
      <c r="K88" t="s">
        <v>34850</v>
      </c>
      <c r="L88" t="s">
        <v>35113</v>
      </c>
      <c r="M88">
        <f t="shared" si="2"/>
        <v>0</v>
      </c>
      <c r="N88">
        <f t="shared" si="3"/>
        <v>0</v>
      </c>
    </row>
    <row r="89" spans="1:14" x14ac:dyDescent="0.2">
      <c r="A89" s="1">
        <v>87</v>
      </c>
      <c r="B89">
        <v>87</v>
      </c>
      <c r="C89" t="s">
        <v>97</v>
      </c>
      <c r="D89" t="s">
        <v>8409</v>
      </c>
      <c r="F89" t="s">
        <v>13110</v>
      </c>
      <c r="G89">
        <v>0</v>
      </c>
      <c r="H89" t="s">
        <v>20665</v>
      </c>
      <c r="I89" t="s">
        <v>27819</v>
      </c>
      <c r="J89" t="s">
        <v>34850</v>
      </c>
      <c r="K89" t="s">
        <v>34850</v>
      </c>
      <c r="L89" t="s">
        <v>35113</v>
      </c>
      <c r="M89">
        <f t="shared" si="2"/>
        <v>0</v>
      </c>
      <c r="N89">
        <f t="shared" si="3"/>
        <v>0</v>
      </c>
    </row>
    <row r="90" spans="1:14" x14ac:dyDescent="0.2">
      <c r="A90" s="1">
        <v>88</v>
      </c>
      <c r="B90">
        <v>88</v>
      </c>
      <c r="C90" t="s">
        <v>98</v>
      </c>
      <c r="D90" t="s">
        <v>8410</v>
      </c>
      <c r="F90" t="s">
        <v>13111</v>
      </c>
      <c r="G90">
        <v>0</v>
      </c>
      <c r="H90" t="s">
        <v>20666</v>
      </c>
      <c r="I90" t="s">
        <v>27820</v>
      </c>
      <c r="J90" t="s">
        <v>34852</v>
      </c>
      <c r="K90" t="s">
        <v>34850</v>
      </c>
      <c r="L90" t="s">
        <v>35113</v>
      </c>
      <c r="M90">
        <f t="shared" si="2"/>
        <v>1</v>
      </c>
      <c r="N90">
        <f t="shared" si="3"/>
        <v>0</v>
      </c>
    </row>
    <row r="91" spans="1:14" x14ac:dyDescent="0.2">
      <c r="A91" s="1">
        <v>89</v>
      </c>
      <c r="B91">
        <v>89</v>
      </c>
      <c r="C91" t="s">
        <v>99</v>
      </c>
      <c r="D91" t="s">
        <v>8393</v>
      </c>
      <c r="F91" t="s">
        <v>13112</v>
      </c>
      <c r="G91">
        <v>0</v>
      </c>
      <c r="H91" t="s">
        <v>20667</v>
      </c>
      <c r="I91" t="s">
        <v>27821</v>
      </c>
      <c r="J91" t="s">
        <v>34850</v>
      </c>
      <c r="K91" t="s">
        <v>34850</v>
      </c>
      <c r="L91" t="s">
        <v>35113</v>
      </c>
      <c r="M91">
        <f t="shared" si="2"/>
        <v>0</v>
      </c>
      <c r="N91">
        <f t="shared" si="3"/>
        <v>0</v>
      </c>
    </row>
    <row r="92" spans="1:14" x14ac:dyDescent="0.2">
      <c r="A92" s="1">
        <v>90</v>
      </c>
      <c r="B92">
        <v>90</v>
      </c>
      <c r="C92" t="s">
        <v>100</v>
      </c>
      <c r="D92" t="s">
        <v>8411</v>
      </c>
      <c r="F92" t="s">
        <v>13113</v>
      </c>
      <c r="G92">
        <v>0</v>
      </c>
      <c r="H92" t="s">
        <v>20668</v>
      </c>
      <c r="I92" t="s">
        <v>27822</v>
      </c>
      <c r="J92" t="s">
        <v>34850</v>
      </c>
      <c r="K92" t="s">
        <v>34850</v>
      </c>
      <c r="L92" t="s">
        <v>35113</v>
      </c>
      <c r="M92">
        <f t="shared" si="2"/>
        <v>0</v>
      </c>
      <c r="N92">
        <f t="shared" si="3"/>
        <v>0</v>
      </c>
    </row>
    <row r="93" spans="1:14" x14ac:dyDescent="0.2">
      <c r="A93" s="1">
        <v>91</v>
      </c>
      <c r="B93">
        <v>91</v>
      </c>
      <c r="C93" t="s">
        <v>101</v>
      </c>
      <c r="D93" t="s">
        <v>8410</v>
      </c>
      <c r="F93" t="s">
        <v>13114</v>
      </c>
      <c r="G93">
        <v>0</v>
      </c>
      <c r="H93" t="s">
        <v>20669</v>
      </c>
      <c r="I93" t="s">
        <v>27823</v>
      </c>
      <c r="J93" t="s">
        <v>34852</v>
      </c>
      <c r="K93" t="s">
        <v>34850</v>
      </c>
      <c r="L93" t="s">
        <v>35113</v>
      </c>
      <c r="M93">
        <f t="shared" si="2"/>
        <v>1</v>
      </c>
      <c r="N93">
        <f t="shared" si="3"/>
        <v>0</v>
      </c>
    </row>
    <row r="94" spans="1:14" x14ac:dyDescent="0.2">
      <c r="A94" s="1">
        <v>92</v>
      </c>
      <c r="B94">
        <v>92</v>
      </c>
      <c r="C94" t="s">
        <v>102</v>
      </c>
      <c r="D94" t="s">
        <v>8412</v>
      </c>
      <c r="F94" t="s">
        <v>13115</v>
      </c>
      <c r="G94">
        <v>0</v>
      </c>
      <c r="H94" t="s">
        <v>20670</v>
      </c>
      <c r="I94" t="s">
        <v>27824</v>
      </c>
      <c r="J94" t="s">
        <v>34850</v>
      </c>
      <c r="K94" t="s">
        <v>35009</v>
      </c>
      <c r="L94" t="s">
        <v>35113</v>
      </c>
      <c r="M94">
        <f t="shared" si="2"/>
        <v>0</v>
      </c>
      <c r="N94">
        <f t="shared" si="3"/>
        <v>1</v>
      </c>
    </row>
    <row r="95" spans="1:14" x14ac:dyDescent="0.2">
      <c r="A95" s="1">
        <v>93</v>
      </c>
      <c r="B95">
        <v>93</v>
      </c>
      <c r="C95" t="s">
        <v>103</v>
      </c>
      <c r="D95" t="s">
        <v>8413</v>
      </c>
      <c r="F95" t="s">
        <v>13116</v>
      </c>
      <c r="G95">
        <v>0</v>
      </c>
      <c r="H95" t="s">
        <v>20671</v>
      </c>
      <c r="I95" t="s">
        <v>27825</v>
      </c>
      <c r="J95" t="s">
        <v>34851</v>
      </c>
      <c r="K95" t="s">
        <v>34850</v>
      </c>
      <c r="L95" t="s">
        <v>35113</v>
      </c>
      <c r="M95">
        <f t="shared" si="2"/>
        <v>1</v>
      </c>
      <c r="N95">
        <f t="shared" si="3"/>
        <v>0</v>
      </c>
    </row>
    <row r="96" spans="1:14" x14ac:dyDescent="0.2">
      <c r="A96" s="1">
        <v>94</v>
      </c>
      <c r="B96">
        <v>94</v>
      </c>
      <c r="C96" t="s">
        <v>104</v>
      </c>
      <c r="D96" t="s">
        <v>8401</v>
      </c>
      <c r="F96" t="s">
        <v>13117</v>
      </c>
      <c r="G96">
        <v>0</v>
      </c>
      <c r="H96" t="s">
        <v>20672</v>
      </c>
      <c r="I96" t="s">
        <v>27826</v>
      </c>
      <c r="J96" t="s">
        <v>34851</v>
      </c>
      <c r="K96" t="s">
        <v>34850</v>
      </c>
      <c r="L96" t="s">
        <v>35113</v>
      </c>
      <c r="M96">
        <f t="shared" si="2"/>
        <v>1</v>
      </c>
      <c r="N96">
        <f t="shared" si="3"/>
        <v>0</v>
      </c>
    </row>
    <row r="97" spans="1:14" x14ac:dyDescent="0.2">
      <c r="A97" s="1">
        <v>95</v>
      </c>
      <c r="B97">
        <v>95</v>
      </c>
      <c r="C97" t="s">
        <v>105</v>
      </c>
      <c r="D97" t="s">
        <v>8366</v>
      </c>
      <c r="F97" t="s">
        <v>13118</v>
      </c>
      <c r="G97">
        <v>0</v>
      </c>
      <c r="H97" t="s">
        <v>20673</v>
      </c>
      <c r="I97" t="s">
        <v>27827</v>
      </c>
      <c r="J97" t="s">
        <v>34850</v>
      </c>
      <c r="K97" t="s">
        <v>34850</v>
      </c>
      <c r="L97" t="s">
        <v>35113</v>
      </c>
      <c r="M97">
        <f t="shared" si="2"/>
        <v>0</v>
      </c>
      <c r="N97">
        <f t="shared" si="3"/>
        <v>0</v>
      </c>
    </row>
    <row r="98" spans="1:14" x14ac:dyDescent="0.2">
      <c r="A98" s="1">
        <v>96</v>
      </c>
      <c r="B98">
        <v>96</v>
      </c>
      <c r="C98" t="s">
        <v>106</v>
      </c>
      <c r="D98" t="s">
        <v>8414</v>
      </c>
      <c r="F98" t="s">
        <v>13119</v>
      </c>
      <c r="G98">
        <v>0</v>
      </c>
      <c r="H98" t="s">
        <v>20674</v>
      </c>
      <c r="I98" t="s">
        <v>27828</v>
      </c>
      <c r="J98" t="s">
        <v>34850</v>
      </c>
      <c r="K98" t="s">
        <v>35009</v>
      </c>
      <c r="L98" t="s">
        <v>35113</v>
      </c>
      <c r="M98">
        <f t="shared" si="2"/>
        <v>0</v>
      </c>
      <c r="N98">
        <f t="shared" si="3"/>
        <v>1</v>
      </c>
    </row>
    <row r="99" spans="1:14" hidden="1" x14ac:dyDescent="0.2">
      <c r="A99" s="1">
        <v>97</v>
      </c>
      <c r="B99">
        <v>97</v>
      </c>
      <c r="C99" t="s">
        <v>107</v>
      </c>
      <c r="D99" t="s">
        <v>8401</v>
      </c>
      <c r="F99" t="s">
        <v>13120</v>
      </c>
      <c r="G99">
        <v>1</v>
      </c>
      <c r="H99" t="s">
        <v>20675</v>
      </c>
      <c r="I99" t="s">
        <v>27829</v>
      </c>
      <c r="J99" t="s">
        <v>34856</v>
      </c>
      <c r="K99" t="s">
        <v>34850</v>
      </c>
      <c r="L99" t="s">
        <v>35113</v>
      </c>
      <c r="M99">
        <f t="shared" si="2"/>
        <v>1</v>
      </c>
      <c r="N99">
        <f t="shared" si="3"/>
        <v>0</v>
      </c>
    </row>
    <row r="100" spans="1:14" hidden="1" x14ac:dyDescent="0.2">
      <c r="A100" s="1">
        <v>98</v>
      </c>
      <c r="B100">
        <v>98</v>
      </c>
      <c r="C100" t="s">
        <v>108</v>
      </c>
      <c r="D100" t="s">
        <v>8415</v>
      </c>
      <c r="F100" t="s">
        <v>13121</v>
      </c>
      <c r="G100">
        <v>1</v>
      </c>
      <c r="H100" t="s">
        <v>20676</v>
      </c>
      <c r="I100" t="s">
        <v>27830</v>
      </c>
      <c r="J100" t="s">
        <v>34851</v>
      </c>
      <c r="K100" t="s">
        <v>34850</v>
      </c>
      <c r="L100" t="s">
        <v>35113</v>
      </c>
      <c r="M100">
        <f t="shared" si="2"/>
        <v>1</v>
      </c>
      <c r="N100">
        <f t="shared" si="3"/>
        <v>0</v>
      </c>
    </row>
    <row r="101" spans="1:14" x14ac:dyDescent="0.2">
      <c r="A101" s="1">
        <v>99</v>
      </c>
      <c r="B101">
        <v>99</v>
      </c>
      <c r="C101" t="s">
        <v>109</v>
      </c>
      <c r="D101" t="s">
        <v>8416</v>
      </c>
      <c r="F101" t="s">
        <v>13122</v>
      </c>
      <c r="G101">
        <v>0</v>
      </c>
      <c r="H101" t="s">
        <v>20677</v>
      </c>
      <c r="I101" t="s">
        <v>27831</v>
      </c>
      <c r="J101" t="s">
        <v>34850</v>
      </c>
      <c r="K101" t="s">
        <v>34850</v>
      </c>
      <c r="L101" t="s">
        <v>35113</v>
      </c>
      <c r="M101">
        <f t="shared" si="2"/>
        <v>0</v>
      </c>
      <c r="N101">
        <f t="shared" si="3"/>
        <v>0</v>
      </c>
    </row>
    <row r="102" spans="1:14" x14ac:dyDescent="0.2">
      <c r="A102" s="1">
        <v>100</v>
      </c>
      <c r="B102">
        <v>100</v>
      </c>
      <c r="C102" t="s">
        <v>110</v>
      </c>
      <c r="D102" t="s">
        <v>8366</v>
      </c>
      <c r="F102" t="s">
        <v>13123</v>
      </c>
      <c r="G102">
        <v>0</v>
      </c>
      <c r="H102" t="s">
        <v>20678</v>
      </c>
      <c r="I102" t="s">
        <v>27832</v>
      </c>
      <c r="J102" t="s">
        <v>34850</v>
      </c>
      <c r="K102" t="s">
        <v>34850</v>
      </c>
      <c r="L102" t="s">
        <v>35113</v>
      </c>
      <c r="M102">
        <f t="shared" si="2"/>
        <v>0</v>
      </c>
      <c r="N102">
        <f t="shared" si="3"/>
        <v>0</v>
      </c>
    </row>
    <row r="103" spans="1:14" x14ac:dyDescent="0.2">
      <c r="A103" s="1">
        <v>101</v>
      </c>
      <c r="B103">
        <v>101</v>
      </c>
      <c r="C103" t="s">
        <v>111</v>
      </c>
      <c r="D103" t="s">
        <v>8417</v>
      </c>
      <c r="F103" t="s">
        <v>13124</v>
      </c>
      <c r="G103">
        <v>0</v>
      </c>
      <c r="H103" t="s">
        <v>20679</v>
      </c>
      <c r="I103" t="s">
        <v>27833</v>
      </c>
      <c r="J103" t="s">
        <v>34850</v>
      </c>
      <c r="K103" t="s">
        <v>34850</v>
      </c>
      <c r="L103" t="s">
        <v>35113</v>
      </c>
      <c r="M103">
        <f t="shared" si="2"/>
        <v>0</v>
      </c>
      <c r="N103">
        <f t="shared" si="3"/>
        <v>0</v>
      </c>
    </row>
    <row r="104" spans="1:14" x14ac:dyDescent="0.2">
      <c r="A104" s="1">
        <v>102</v>
      </c>
      <c r="B104">
        <v>102</v>
      </c>
      <c r="C104" t="s">
        <v>112</v>
      </c>
      <c r="D104" t="s">
        <v>8380</v>
      </c>
      <c r="F104" t="s">
        <v>13082</v>
      </c>
      <c r="G104">
        <v>0</v>
      </c>
      <c r="H104" t="s">
        <v>20626</v>
      </c>
      <c r="I104" t="s">
        <v>27780</v>
      </c>
      <c r="J104" t="s">
        <v>34850</v>
      </c>
      <c r="K104" t="s">
        <v>34850</v>
      </c>
      <c r="L104" t="s">
        <v>35113</v>
      </c>
      <c r="M104">
        <f t="shared" si="2"/>
        <v>0</v>
      </c>
      <c r="N104">
        <f t="shared" si="3"/>
        <v>0</v>
      </c>
    </row>
    <row r="105" spans="1:14" x14ac:dyDescent="0.2">
      <c r="A105" s="1">
        <v>103</v>
      </c>
      <c r="B105">
        <v>103</v>
      </c>
      <c r="C105" t="s">
        <v>113</v>
      </c>
      <c r="D105" t="s">
        <v>8418</v>
      </c>
      <c r="F105" t="s">
        <v>13125</v>
      </c>
      <c r="G105">
        <v>0</v>
      </c>
      <c r="H105" t="s">
        <v>20680</v>
      </c>
      <c r="I105" t="s">
        <v>27834</v>
      </c>
      <c r="J105" t="s">
        <v>34859</v>
      </c>
      <c r="K105" t="s">
        <v>35009</v>
      </c>
      <c r="L105" t="s">
        <v>35113</v>
      </c>
      <c r="M105">
        <f t="shared" si="2"/>
        <v>1</v>
      </c>
      <c r="N105">
        <f t="shared" si="3"/>
        <v>1</v>
      </c>
    </row>
    <row r="106" spans="1:14" x14ac:dyDescent="0.2">
      <c r="A106" s="1">
        <v>104</v>
      </c>
      <c r="B106">
        <v>104</v>
      </c>
      <c r="C106" t="s">
        <v>114</v>
      </c>
      <c r="D106" t="s">
        <v>8366</v>
      </c>
      <c r="F106" t="s">
        <v>13126</v>
      </c>
      <c r="G106">
        <v>0</v>
      </c>
      <c r="H106" t="s">
        <v>20681</v>
      </c>
      <c r="I106" t="s">
        <v>27835</v>
      </c>
      <c r="J106" t="s">
        <v>34850</v>
      </c>
      <c r="K106" t="s">
        <v>34850</v>
      </c>
      <c r="L106" t="s">
        <v>35113</v>
      </c>
      <c r="M106">
        <f t="shared" si="2"/>
        <v>0</v>
      </c>
      <c r="N106">
        <f t="shared" si="3"/>
        <v>0</v>
      </c>
    </row>
    <row r="107" spans="1:14" x14ac:dyDescent="0.2">
      <c r="A107" s="1">
        <v>105</v>
      </c>
      <c r="B107">
        <v>105</v>
      </c>
      <c r="C107" t="s">
        <v>115</v>
      </c>
      <c r="D107" t="s">
        <v>8419</v>
      </c>
      <c r="F107" t="s">
        <v>13127</v>
      </c>
      <c r="G107">
        <v>0</v>
      </c>
      <c r="H107" t="s">
        <v>20682</v>
      </c>
      <c r="I107" t="s">
        <v>27836</v>
      </c>
      <c r="J107" t="s">
        <v>34850</v>
      </c>
      <c r="K107" t="s">
        <v>34850</v>
      </c>
      <c r="L107" t="s">
        <v>35113</v>
      </c>
      <c r="M107">
        <f t="shared" si="2"/>
        <v>0</v>
      </c>
      <c r="N107">
        <f t="shared" si="3"/>
        <v>0</v>
      </c>
    </row>
    <row r="108" spans="1:14" x14ac:dyDescent="0.2">
      <c r="A108" s="1">
        <v>106</v>
      </c>
      <c r="B108">
        <v>106</v>
      </c>
      <c r="C108" t="s">
        <v>116</v>
      </c>
      <c r="D108" t="s">
        <v>8419</v>
      </c>
      <c r="F108" t="s">
        <v>13128</v>
      </c>
      <c r="G108">
        <v>0</v>
      </c>
      <c r="H108" t="s">
        <v>20683</v>
      </c>
      <c r="I108" t="s">
        <v>27837</v>
      </c>
      <c r="J108" t="s">
        <v>34850</v>
      </c>
      <c r="K108" t="s">
        <v>34850</v>
      </c>
      <c r="L108" t="s">
        <v>35113</v>
      </c>
      <c r="M108">
        <f t="shared" si="2"/>
        <v>0</v>
      </c>
      <c r="N108">
        <f t="shared" si="3"/>
        <v>0</v>
      </c>
    </row>
    <row r="109" spans="1:14" x14ac:dyDescent="0.2">
      <c r="A109" s="1">
        <v>107</v>
      </c>
      <c r="B109">
        <v>107</v>
      </c>
      <c r="C109" t="s">
        <v>117</v>
      </c>
      <c r="D109" t="s">
        <v>8420</v>
      </c>
      <c r="F109" t="s">
        <v>13129</v>
      </c>
      <c r="G109">
        <v>0</v>
      </c>
      <c r="H109" t="s">
        <v>20684</v>
      </c>
      <c r="I109" t="s">
        <v>27838</v>
      </c>
      <c r="J109" t="s">
        <v>34850</v>
      </c>
      <c r="K109" t="s">
        <v>34850</v>
      </c>
      <c r="L109" t="s">
        <v>35113</v>
      </c>
      <c r="M109">
        <f t="shared" si="2"/>
        <v>0</v>
      </c>
      <c r="N109">
        <f t="shared" si="3"/>
        <v>0</v>
      </c>
    </row>
    <row r="110" spans="1:14" hidden="1" x14ac:dyDescent="0.2">
      <c r="A110" s="1">
        <v>108</v>
      </c>
      <c r="B110">
        <v>108</v>
      </c>
      <c r="C110" t="s">
        <v>118</v>
      </c>
      <c r="D110" t="s">
        <v>8421</v>
      </c>
      <c r="F110" t="s">
        <v>13130</v>
      </c>
      <c r="G110">
        <v>1</v>
      </c>
      <c r="H110" t="s">
        <v>20685</v>
      </c>
      <c r="I110" t="s">
        <v>27839</v>
      </c>
      <c r="J110" t="s">
        <v>34850</v>
      </c>
      <c r="K110" t="s">
        <v>34850</v>
      </c>
      <c r="L110" t="s">
        <v>35113</v>
      </c>
      <c r="M110">
        <f t="shared" si="2"/>
        <v>0</v>
      </c>
      <c r="N110">
        <f t="shared" si="3"/>
        <v>0</v>
      </c>
    </row>
    <row r="111" spans="1:14" hidden="1" x14ac:dyDescent="0.2">
      <c r="A111" s="1">
        <v>109</v>
      </c>
      <c r="B111">
        <v>109</v>
      </c>
      <c r="C111" t="s">
        <v>119</v>
      </c>
      <c r="D111" t="s">
        <v>8422</v>
      </c>
      <c r="F111" t="s">
        <v>13131</v>
      </c>
      <c r="G111">
        <v>1</v>
      </c>
      <c r="H111" t="s">
        <v>20686</v>
      </c>
      <c r="I111" t="s">
        <v>27840</v>
      </c>
      <c r="J111" t="s">
        <v>34850</v>
      </c>
      <c r="K111" t="s">
        <v>34850</v>
      </c>
      <c r="L111" t="s">
        <v>35113</v>
      </c>
      <c r="M111">
        <f t="shared" si="2"/>
        <v>0</v>
      </c>
      <c r="N111">
        <f t="shared" si="3"/>
        <v>0</v>
      </c>
    </row>
    <row r="112" spans="1:14" x14ac:dyDescent="0.2">
      <c r="A112" s="1">
        <v>110</v>
      </c>
      <c r="B112">
        <v>110</v>
      </c>
      <c r="C112" t="s">
        <v>120</v>
      </c>
      <c r="D112" t="s">
        <v>8423</v>
      </c>
      <c r="F112" t="s">
        <v>13132</v>
      </c>
      <c r="G112">
        <v>0</v>
      </c>
      <c r="H112" t="s">
        <v>20687</v>
      </c>
      <c r="I112" t="s">
        <v>27841</v>
      </c>
      <c r="J112" t="s">
        <v>34850</v>
      </c>
      <c r="K112" t="s">
        <v>34850</v>
      </c>
      <c r="L112" t="s">
        <v>35113</v>
      </c>
      <c r="M112">
        <f t="shared" si="2"/>
        <v>0</v>
      </c>
      <c r="N112">
        <f t="shared" si="3"/>
        <v>0</v>
      </c>
    </row>
    <row r="113" spans="1:14" x14ac:dyDescent="0.2">
      <c r="A113" s="1">
        <v>111</v>
      </c>
      <c r="B113">
        <v>111</v>
      </c>
      <c r="C113" t="s">
        <v>121</v>
      </c>
      <c r="D113" t="s">
        <v>8424</v>
      </c>
      <c r="F113" t="s">
        <v>13133</v>
      </c>
      <c r="G113">
        <v>0</v>
      </c>
      <c r="H113" t="s">
        <v>20688</v>
      </c>
      <c r="I113" t="s">
        <v>27842</v>
      </c>
      <c r="J113" t="s">
        <v>34855</v>
      </c>
      <c r="K113" t="s">
        <v>34850</v>
      </c>
      <c r="L113" t="s">
        <v>35113</v>
      </c>
      <c r="M113">
        <f t="shared" si="2"/>
        <v>1</v>
      </c>
      <c r="N113">
        <f t="shared" si="3"/>
        <v>0</v>
      </c>
    </row>
    <row r="114" spans="1:14" x14ac:dyDescent="0.2">
      <c r="A114" s="1">
        <v>112</v>
      </c>
      <c r="B114">
        <v>112</v>
      </c>
      <c r="C114" t="s">
        <v>122</v>
      </c>
      <c r="D114" t="s">
        <v>8425</v>
      </c>
      <c r="F114" t="s">
        <v>13134</v>
      </c>
      <c r="G114">
        <v>0</v>
      </c>
      <c r="H114" t="s">
        <v>20689</v>
      </c>
      <c r="I114" t="s">
        <v>27843</v>
      </c>
      <c r="J114" t="s">
        <v>34850</v>
      </c>
      <c r="K114" t="s">
        <v>35009</v>
      </c>
      <c r="L114" t="s">
        <v>35113</v>
      </c>
      <c r="M114">
        <f t="shared" si="2"/>
        <v>0</v>
      </c>
      <c r="N114">
        <f t="shared" si="3"/>
        <v>1</v>
      </c>
    </row>
    <row r="115" spans="1:14" x14ac:dyDescent="0.2">
      <c r="A115" s="1">
        <v>113</v>
      </c>
      <c r="B115">
        <v>113</v>
      </c>
      <c r="C115" t="s">
        <v>123</v>
      </c>
      <c r="D115" t="s">
        <v>8426</v>
      </c>
      <c r="F115" t="s">
        <v>13135</v>
      </c>
      <c r="G115">
        <v>0</v>
      </c>
      <c r="H115" t="s">
        <v>20690</v>
      </c>
      <c r="I115" t="s">
        <v>27844</v>
      </c>
      <c r="J115" t="s">
        <v>34850</v>
      </c>
      <c r="K115" t="s">
        <v>34850</v>
      </c>
      <c r="L115" t="s">
        <v>35113</v>
      </c>
      <c r="M115">
        <f t="shared" si="2"/>
        <v>0</v>
      </c>
      <c r="N115">
        <f t="shared" si="3"/>
        <v>0</v>
      </c>
    </row>
    <row r="116" spans="1:14" hidden="1" x14ac:dyDescent="0.2">
      <c r="A116" s="1">
        <v>114</v>
      </c>
      <c r="B116">
        <v>114</v>
      </c>
      <c r="C116" t="s">
        <v>124</v>
      </c>
      <c r="D116" t="s">
        <v>8393</v>
      </c>
      <c r="F116" t="s">
        <v>13136</v>
      </c>
      <c r="G116">
        <v>1</v>
      </c>
      <c r="H116" t="s">
        <v>20691</v>
      </c>
      <c r="I116" t="s">
        <v>27845</v>
      </c>
      <c r="J116" t="s">
        <v>34851</v>
      </c>
      <c r="K116" t="s">
        <v>35009</v>
      </c>
      <c r="L116" t="s">
        <v>35113</v>
      </c>
      <c r="M116">
        <f t="shared" si="2"/>
        <v>1</v>
      </c>
      <c r="N116">
        <f t="shared" si="3"/>
        <v>1</v>
      </c>
    </row>
    <row r="117" spans="1:14" x14ac:dyDescent="0.2">
      <c r="A117" s="1">
        <v>115</v>
      </c>
      <c r="B117">
        <v>115</v>
      </c>
      <c r="C117" t="s">
        <v>125</v>
      </c>
      <c r="D117" t="s">
        <v>8393</v>
      </c>
      <c r="F117" t="s">
        <v>13137</v>
      </c>
      <c r="G117">
        <v>0</v>
      </c>
      <c r="H117" t="s">
        <v>20692</v>
      </c>
      <c r="I117" t="s">
        <v>27846</v>
      </c>
      <c r="J117" t="s">
        <v>34850</v>
      </c>
      <c r="K117" t="s">
        <v>34850</v>
      </c>
      <c r="L117" t="s">
        <v>35113</v>
      </c>
      <c r="M117">
        <f t="shared" si="2"/>
        <v>0</v>
      </c>
      <c r="N117">
        <f t="shared" si="3"/>
        <v>0</v>
      </c>
    </row>
    <row r="118" spans="1:14" x14ac:dyDescent="0.2">
      <c r="A118" s="1">
        <v>116</v>
      </c>
      <c r="B118">
        <v>116</v>
      </c>
      <c r="C118" t="s">
        <v>126</v>
      </c>
      <c r="D118" t="s">
        <v>8427</v>
      </c>
      <c r="F118" t="s">
        <v>13138</v>
      </c>
      <c r="G118">
        <v>0</v>
      </c>
      <c r="H118" t="s">
        <v>20693</v>
      </c>
      <c r="I118" t="s">
        <v>27847</v>
      </c>
      <c r="J118" t="s">
        <v>34850</v>
      </c>
      <c r="K118" t="s">
        <v>34850</v>
      </c>
      <c r="L118" t="s">
        <v>35113</v>
      </c>
      <c r="M118">
        <f t="shared" si="2"/>
        <v>0</v>
      </c>
      <c r="N118">
        <f t="shared" si="3"/>
        <v>0</v>
      </c>
    </row>
    <row r="119" spans="1:14" x14ac:dyDescent="0.2">
      <c r="A119" s="1">
        <v>117</v>
      </c>
      <c r="B119">
        <v>117</v>
      </c>
      <c r="C119" t="s">
        <v>127</v>
      </c>
      <c r="D119" t="s">
        <v>8428</v>
      </c>
      <c r="F119" t="s">
        <v>13139</v>
      </c>
      <c r="G119">
        <v>0</v>
      </c>
      <c r="H119" t="s">
        <v>20694</v>
      </c>
      <c r="I119" t="s">
        <v>27848</v>
      </c>
      <c r="J119" t="s">
        <v>34850</v>
      </c>
      <c r="K119" t="s">
        <v>34850</v>
      </c>
      <c r="L119" t="s">
        <v>35113</v>
      </c>
      <c r="M119">
        <f t="shared" si="2"/>
        <v>0</v>
      </c>
      <c r="N119">
        <f t="shared" si="3"/>
        <v>0</v>
      </c>
    </row>
    <row r="120" spans="1:14" x14ac:dyDescent="0.2">
      <c r="A120" s="1">
        <v>118</v>
      </c>
      <c r="B120">
        <v>118</v>
      </c>
      <c r="C120" t="s">
        <v>128</v>
      </c>
      <c r="D120" t="s">
        <v>8429</v>
      </c>
      <c r="F120" t="s">
        <v>13140</v>
      </c>
      <c r="G120">
        <v>0</v>
      </c>
      <c r="H120" t="s">
        <v>20695</v>
      </c>
      <c r="I120" t="s">
        <v>27849</v>
      </c>
      <c r="J120" t="s">
        <v>34850</v>
      </c>
      <c r="K120" t="s">
        <v>34850</v>
      </c>
      <c r="L120" t="s">
        <v>35113</v>
      </c>
      <c r="M120">
        <f t="shared" si="2"/>
        <v>0</v>
      </c>
      <c r="N120">
        <f t="shared" si="3"/>
        <v>0</v>
      </c>
    </row>
    <row r="121" spans="1:14" x14ac:dyDescent="0.2">
      <c r="A121" s="1">
        <v>119</v>
      </c>
      <c r="B121">
        <v>119</v>
      </c>
      <c r="C121" t="s">
        <v>129</v>
      </c>
      <c r="D121" t="s">
        <v>8430</v>
      </c>
      <c r="F121" t="s">
        <v>13141</v>
      </c>
      <c r="G121">
        <v>0</v>
      </c>
      <c r="H121" t="s">
        <v>20696</v>
      </c>
      <c r="I121" t="s">
        <v>27850</v>
      </c>
      <c r="J121" t="s">
        <v>34850</v>
      </c>
      <c r="K121" t="s">
        <v>34850</v>
      </c>
      <c r="L121" t="s">
        <v>35113</v>
      </c>
      <c r="M121">
        <f t="shared" si="2"/>
        <v>0</v>
      </c>
      <c r="N121">
        <f t="shared" si="3"/>
        <v>0</v>
      </c>
    </row>
    <row r="122" spans="1:14" x14ac:dyDescent="0.2">
      <c r="A122" s="1">
        <v>120</v>
      </c>
      <c r="B122">
        <v>120</v>
      </c>
      <c r="C122" t="s">
        <v>130</v>
      </c>
      <c r="D122" t="s">
        <v>8431</v>
      </c>
      <c r="F122" t="s">
        <v>13142</v>
      </c>
      <c r="G122">
        <v>0</v>
      </c>
      <c r="H122" t="s">
        <v>20697</v>
      </c>
      <c r="I122" t="s">
        <v>27851</v>
      </c>
      <c r="J122" t="s">
        <v>34852</v>
      </c>
      <c r="K122" t="s">
        <v>35009</v>
      </c>
      <c r="L122" t="s">
        <v>35113</v>
      </c>
      <c r="M122">
        <f t="shared" si="2"/>
        <v>1</v>
      </c>
      <c r="N122">
        <f t="shared" si="3"/>
        <v>1</v>
      </c>
    </row>
    <row r="123" spans="1:14" x14ac:dyDescent="0.2">
      <c r="A123" s="1">
        <v>121</v>
      </c>
      <c r="B123">
        <v>121</v>
      </c>
      <c r="C123" t="s">
        <v>131</v>
      </c>
      <c r="D123" t="s">
        <v>8432</v>
      </c>
      <c r="F123" t="s">
        <v>13143</v>
      </c>
      <c r="G123">
        <v>0</v>
      </c>
      <c r="H123" t="s">
        <v>20698</v>
      </c>
      <c r="I123" t="s">
        <v>27852</v>
      </c>
      <c r="J123" t="s">
        <v>34850</v>
      </c>
      <c r="K123" t="s">
        <v>34850</v>
      </c>
      <c r="L123" t="s">
        <v>35113</v>
      </c>
      <c r="M123">
        <f t="shared" si="2"/>
        <v>0</v>
      </c>
      <c r="N123">
        <f t="shared" si="3"/>
        <v>0</v>
      </c>
    </row>
    <row r="124" spans="1:14" x14ac:dyDescent="0.2">
      <c r="A124" s="1">
        <v>122</v>
      </c>
      <c r="B124">
        <v>122</v>
      </c>
      <c r="C124" t="s">
        <v>132</v>
      </c>
      <c r="D124" t="s">
        <v>8433</v>
      </c>
      <c r="F124" t="s">
        <v>13144</v>
      </c>
      <c r="G124">
        <v>0</v>
      </c>
      <c r="H124" t="s">
        <v>20699</v>
      </c>
      <c r="I124" t="s">
        <v>27853</v>
      </c>
      <c r="J124" t="s">
        <v>34850</v>
      </c>
      <c r="K124" t="s">
        <v>34850</v>
      </c>
      <c r="L124" t="s">
        <v>35113</v>
      </c>
      <c r="M124">
        <f t="shared" si="2"/>
        <v>0</v>
      </c>
      <c r="N124">
        <f t="shared" si="3"/>
        <v>0</v>
      </c>
    </row>
    <row r="125" spans="1:14" x14ac:dyDescent="0.2">
      <c r="A125" s="1">
        <v>123</v>
      </c>
      <c r="B125">
        <v>123</v>
      </c>
      <c r="C125" t="s">
        <v>133</v>
      </c>
      <c r="D125" t="s">
        <v>8434</v>
      </c>
      <c r="F125" t="s">
        <v>13145</v>
      </c>
      <c r="G125">
        <v>0</v>
      </c>
      <c r="H125" t="s">
        <v>20700</v>
      </c>
      <c r="I125" t="s">
        <v>27854</v>
      </c>
      <c r="J125" t="s">
        <v>34850</v>
      </c>
      <c r="K125" t="s">
        <v>35009</v>
      </c>
      <c r="L125" t="s">
        <v>35113</v>
      </c>
      <c r="M125">
        <f t="shared" si="2"/>
        <v>0</v>
      </c>
      <c r="N125">
        <f t="shared" si="3"/>
        <v>1</v>
      </c>
    </row>
    <row r="126" spans="1:14" x14ac:dyDescent="0.2">
      <c r="A126" s="1">
        <v>124</v>
      </c>
      <c r="B126">
        <v>124</v>
      </c>
      <c r="C126" t="s">
        <v>134</v>
      </c>
      <c r="D126" t="s">
        <v>8401</v>
      </c>
      <c r="F126" t="s">
        <v>13146</v>
      </c>
      <c r="G126">
        <v>0</v>
      </c>
      <c r="H126" t="s">
        <v>20701</v>
      </c>
      <c r="I126" t="s">
        <v>27855</v>
      </c>
      <c r="J126" t="s">
        <v>34851</v>
      </c>
      <c r="K126" t="s">
        <v>34850</v>
      </c>
      <c r="L126" t="s">
        <v>35113</v>
      </c>
      <c r="M126">
        <f t="shared" si="2"/>
        <v>1</v>
      </c>
      <c r="N126">
        <f t="shared" si="3"/>
        <v>0</v>
      </c>
    </row>
    <row r="127" spans="1:14" x14ac:dyDescent="0.2">
      <c r="A127" s="1">
        <v>125</v>
      </c>
      <c r="B127">
        <v>125</v>
      </c>
      <c r="C127" t="s">
        <v>135</v>
      </c>
      <c r="D127" t="s">
        <v>8435</v>
      </c>
      <c r="F127" t="s">
        <v>13147</v>
      </c>
      <c r="G127">
        <v>0</v>
      </c>
      <c r="H127" t="s">
        <v>20702</v>
      </c>
      <c r="I127" t="s">
        <v>27856</v>
      </c>
      <c r="J127" t="s">
        <v>34850</v>
      </c>
      <c r="K127" t="s">
        <v>34850</v>
      </c>
      <c r="L127" t="s">
        <v>35113</v>
      </c>
      <c r="M127">
        <f t="shared" si="2"/>
        <v>0</v>
      </c>
      <c r="N127">
        <f t="shared" si="3"/>
        <v>0</v>
      </c>
    </row>
    <row r="128" spans="1:14" x14ac:dyDescent="0.2">
      <c r="A128" s="1">
        <v>126</v>
      </c>
      <c r="B128">
        <v>126</v>
      </c>
      <c r="C128" t="s">
        <v>136</v>
      </c>
      <c r="D128" t="s">
        <v>8361</v>
      </c>
      <c r="F128" t="s">
        <v>13148</v>
      </c>
      <c r="G128">
        <v>0</v>
      </c>
      <c r="H128" t="s">
        <v>20703</v>
      </c>
      <c r="I128" t="s">
        <v>27857</v>
      </c>
      <c r="J128" t="s">
        <v>34850</v>
      </c>
      <c r="K128" t="s">
        <v>34850</v>
      </c>
      <c r="L128" t="s">
        <v>35113</v>
      </c>
      <c r="M128">
        <f t="shared" si="2"/>
        <v>0</v>
      </c>
      <c r="N128">
        <f t="shared" si="3"/>
        <v>0</v>
      </c>
    </row>
    <row r="129" spans="1:14" x14ac:dyDescent="0.2">
      <c r="A129" s="1">
        <v>127</v>
      </c>
      <c r="B129">
        <v>127</v>
      </c>
      <c r="C129" t="s">
        <v>137</v>
      </c>
      <c r="D129" t="s">
        <v>8380</v>
      </c>
      <c r="F129" t="s">
        <v>13082</v>
      </c>
      <c r="G129">
        <v>0</v>
      </c>
      <c r="H129" t="s">
        <v>20626</v>
      </c>
      <c r="I129" t="s">
        <v>27780</v>
      </c>
      <c r="J129" t="s">
        <v>34850</v>
      </c>
      <c r="K129" t="s">
        <v>34850</v>
      </c>
      <c r="L129" t="s">
        <v>35113</v>
      </c>
      <c r="M129">
        <f t="shared" si="2"/>
        <v>0</v>
      </c>
      <c r="N129">
        <f t="shared" si="3"/>
        <v>0</v>
      </c>
    </row>
    <row r="130" spans="1:14" x14ac:dyDescent="0.2">
      <c r="A130" s="1">
        <v>128</v>
      </c>
      <c r="B130">
        <v>128</v>
      </c>
      <c r="C130" t="s">
        <v>138</v>
      </c>
      <c r="D130" t="s">
        <v>8436</v>
      </c>
      <c r="F130" t="s">
        <v>13149</v>
      </c>
      <c r="G130">
        <v>0</v>
      </c>
      <c r="H130" t="s">
        <v>20704</v>
      </c>
      <c r="I130" t="s">
        <v>27858</v>
      </c>
      <c r="J130" t="s">
        <v>34850</v>
      </c>
      <c r="K130" t="s">
        <v>34850</v>
      </c>
      <c r="L130" t="s">
        <v>35113</v>
      </c>
      <c r="M130">
        <f t="shared" si="2"/>
        <v>0</v>
      </c>
      <c r="N130">
        <f t="shared" si="3"/>
        <v>0</v>
      </c>
    </row>
    <row r="131" spans="1:14" hidden="1" x14ac:dyDescent="0.2">
      <c r="A131" s="1">
        <v>129</v>
      </c>
      <c r="B131">
        <v>129</v>
      </c>
      <c r="C131" t="s">
        <v>139</v>
      </c>
      <c r="D131" t="s">
        <v>8401</v>
      </c>
      <c r="F131" t="s">
        <v>13150</v>
      </c>
      <c r="G131">
        <v>1</v>
      </c>
      <c r="H131" t="s">
        <v>20705</v>
      </c>
      <c r="I131" t="s">
        <v>27859</v>
      </c>
      <c r="J131" t="s">
        <v>34856</v>
      </c>
      <c r="K131" t="s">
        <v>34850</v>
      </c>
      <c r="L131" t="s">
        <v>35113</v>
      </c>
      <c r="M131">
        <f t="shared" ref="M131:M194" si="4">IF(LEN(J131)&gt;7,1,0)</f>
        <v>1</v>
      </c>
      <c r="N131">
        <f t="shared" ref="N131:N194" si="5">IF(LEN(K131)&gt;7, 1,0)</f>
        <v>0</v>
      </c>
    </row>
    <row r="132" spans="1:14" x14ac:dyDescent="0.2">
      <c r="A132" s="1">
        <v>130</v>
      </c>
      <c r="B132">
        <v>130</v>
      </c>
      <c r="C132" t="s">
        <v>140</v>
      </c>
      <c r="D132" t="s">
        <v>8437</v>
      </c>
      <c r="F132" t="s">
        <v>13151</v>
      </c>
      <c r="G132">
        <v>0</v>
      </c>
      <c r="H132" t="s">
        <v>20706</v>
      </c>
      <c r="I132" t="s">
        <v>27860</v>
      </c>
      <c r="J132" t="s">
        <v>34850</v>
      </c>
      <c r="K132" t="s">
        <v>34850</v>
      </c>
      <c r="L132" t="s">
        <v>35113</v>
      </c>
      <c r="M132">
        <f t="shared" si="4"/>
        <v>0</v>
      </c>
      <c r="N132">
        <f t="shared" si="5"/>
        <v>0</v>
      </c>
    </row>
    <row r="133" spans="1:14" x14ac:dyDescent="0.2">
      <c r="A133" s="1">
        <v>131</v>
      </c>
      <c r="B133">
        <v>131</v>
      </c>
      <c r="C133" t="s">
        <v>141</v>
      </c>
      <c r="D133" t="s">
        <v>8438</v>
      </c>
      <c r="F133" t="s">
        <v>13152</v>
      </c>
      <c r="G133">
        <v>0</v>
      </c>
      <c r="H133" t="s">
        <v>20707</v>
      </c>
      <c r="I133" t="s">
        <v>27861</v>
      </c>
      <c r="J133" t="s">
        <v>34860</v>
      </c>
      <c r="K133" t="s">
        <v>34850</v>
      </c>
      <c r="L133" t="s">
        <v>35113</v>
      </c>
      <c r="M133">
        <f t="shared" si="4"/>
        <v>1</v>
      </c>
      <c r="N133">
        <f t="shared" si="5"/>
        <v>0</v>
      </c>
    </row>
    <row r="134" spans="1:14" x14ac:dyDescent="0.2">
      <c r="A134" s="1">
        <v>132</v>
      </c>
      <c r="B134">
        <v>132</v>
      </c>
      <c r="C134" t="s">
        <v>142</v>
      </c>
      <c r="D134" t="s">
        <v>8439</v>
      </c>
      <c r="F134" t="s">
        <v>13153</v>
      </c>
      <c r="G134">
        <v>0</v>
      </c>
      <c r="H134" t="s">
        <v>20708</v>
      </c>
      <c r="I134" t="s">
        <v>27862</v>
      </c>
      <c r="J134" t="s">
        <v>34850</v>
      </c>
      <c r="K134" t="s">
        <v>34850</v>
      </c>
      <c r="L134" t="s">
        <v>35113</v>
      </c>
      <c r="M134">
        <f t="shared" si="4"/>
        <v>0</v>
      </c>
      <c r="N134">
        <f t="shared" si="5"/>
        <v>0</v>
      </c>
    </row>
    <row r="135" spans="1:14" hidden="1" x14ac:dyDescent="0.2">
      <c r="A135" s="1">
        <v>133</v>
      </c>
      <c r="B135">
        <v>133</v>
      </c>
      <c r="C135" t="s">
        <v>143</v>
      </c>
      <c r="D135" t="s">
        <v>8440</v>
      </c>
      <c r="F135" t="s">
        <v>13154</v>
      </c>
      <c r="G135">
        <v>1</v>
      </c>
      <c r="H135" t="s">
        <v>20709</v>
      </c>
      <c r="I135" t="s">
        <v>27863</v>
      </c>
      <c r="J135" t="s">
        <v>34851</v>
      </c>
      <c r="K135" t="s">
        <v>35009</v>
      </c>
      <c r="L135" t="s">
        <v>35113</v>
      </c>
      <c r="M135">
        <f t="shared" si="4"/>
        <v>1</v>
      </c>
      <c r="N135">
        <f t="shared" si="5"/>
        <v>1</v>
      </c>
    </row>
    <row r="136" spans="1:14" hidden="1" x14ac:dyDescent="0.2">
      <c r="A136" s="1">
        <v>134</v>
      </c>
      <c r="B136">
        <v>134</v>
      </c>
      <c r="C136" t="s">
        <v>144</v>
      </c>
      <c r="D136" t="s">
        <v>8345</v>
      </c>
      <c r="F136" t="s">
        <v>13103</v>
      </c>
      <c r="G136">
        <v>1</v>
      </c>
      <c r="H136" t="s">
        <v>20658</v>
      </c>
      <c r="I136" t="s">
        <v>27812</v>
      </c>
      <c r="J136" t="s">
        <v>34851</v>
      </c>
      <c r="K136" t="s">
        <v>35009</v>
      </c>
      <c r="L136" t="s">
        <v>35113</v>
      </c>
      <c r="M136">
        <f t="shared" si="4"/>
        <v>1</v>
      </c>
      <c r="N136">
        <f t="shared" si="5"/>
        <v>1</v>
      </c>
    </row>
    <row r="137" spans="1:14" hidden="1" x14ac:dyDescent="0.2">
      <c r="A137" s="1">
        <v>135</v>
      </c>
      <c r="B137">
        <v>135</v>
      </c>
      <c r="C137" t="s">
        <v>145</v>
      </c>
      <c r="D137" t="s">
        <v>8441</v>
      </c>
      <c r="F137" t="s">
        <v>13155</v>
      </c>
      <c r="G137">
        <v>1</v>
      </c>
      <c r="H137" t="s">
        <v>20710</v>
      </c>
      <c r="I137" t="s">
        <v>27864</v>
      </c>
      <c r="J137" t="s">
        <v>34850</v>
      </c>
      <c r="K137" t="s">
        <v>34850</v>
      </c>
      <c r="L137" t="s">
        <v>35113</v>
      </c>
      <c r="M137">
        <f t="shared" si="4"/>
        <v>0</v>
      </c>
      <c r="N137">
        <f t="shared" si="5"/>
        <v>0</v>
      </c>
    </row>
    <row r="138" spans="1:14" x14ac:dyDescent="0.2">
      <c r="A138" s="1">
        <v>136</v>
      </c>
      <c r="B138">
        <v>136</v>
      </c>
      <c r="C138" t="s">
        <v>146</v>
      </c>
      <c r="D138" t="s">
        <v>8442</v>
      </c>
      <c r="F138" t="s">
        <v>13156</v>
      </c>
      <c r="G138">
        <v>0</v>
      </c>
      <c r="H138" t="s">
        <v>20711</v>
      </c>
      <c r="I138" t="s">
        <v>27865</v>
      </c>
      <c r="J138" t="s">
        <v>34850</v>
      </c>
      <c r="K138" t="s">
        <v>34850</v>
      </c>
      <c r="L138" t="s">
        <v>35113</v>
      </c>
      <c r="M138">
        <f t="shared" si="4"/>
        <v>0</v>
      </c>
      <c r="N138">
        <f t="shared" si="5"/>
        <v>0</v>
      </c>
    </row>
    <row r="139" spans="1:14" x14ac:dyDescent="0.2">
      <c r="A139" s="1">
        <v>137</v>
      </c>
      <c r="B139">
        <v>137</v>
      </c>
      <c r="C139" t="s">
        <v>147</v>
      </c>
      <c r="D139" t="s">
        <v>8443</v>
      </c>
      <c r="F139" t="s">
        <v>13157</v>
      </c>
      <c r="G139">
        <v>0</v>
      </c>
      <c r="H139" t="s">
        <v>20712</v>
      </c>
      <c r="I139" t="s">
        <v>27866</v>
      </c>
      <c r="J139" t="s">
        <v>34857</v>
      </c>
      <c r="K139" t="s">
        <v>34850</v>
      </c>
      <c r="L139" t="s">
        <v>35113</v>
      </c>
      <c r="M139">
        <f t="shared" si="4"/>
        <v>1</v>
      </c>
      <c r="N139">
        <f t="shared" si="5"/>
        <v>0</v>
      </c>
    </row>
    <row r="140" spans="1:14" x14ac:dyDescent="0.2">
      <c r="A140" s="1">
        <v>138</v>
      </c>
      <c r="B140">
        <v>138</v>
      </c>
      <c r="C140" t="s">
        <v>148</v>
      </c>
      <c r="D140" t="s">
        <v>8444</v>
      </c>
      <c r="F140" t="s">
        <v>13158</v>
      </c>
      <c r="G140">
        <v>0</v>
      </c>
      <c r="H140" t="s">
        <v>20713</v>
      </c>
      <c r="I140" t="s">
        <v>27867</v>
      </c>
      <c r="J140" t="s">
        <v>34850</v>
      </c>
      <c r="K140" t="s">
        <v>34850</v>
      </c>
      <c r="L140" t="s">
        <v>35113</v>
      </c>
      <c r="M140">
        <f t="shared" si="4"/>
        <v>0</v>
      </c>
      <c r="N140">
        <f t="shared" si="5"/>
        <v>0</v>
      </c>
    </row>
    <row r="141" spans="1:14" hidden="1" x14ac:dyDescent="0.2">
      <c r="A141" s="1">
        <v>139</v>
      </c>
      <c r="B141">
        <v>139</v>
      </c>
      <c r="C141" t="s">
        <v>149</v>
      </c>
      <c r="D141" t="s">
        <v>8445</v>
      </c>
      <c r="F141" t="s">
        <v>13159</v>
      </c>
      <c r="G141">
        <v>1</v>
      </c>
      <c r="H141" t="s">
        <v>20714</v>
      </c>
      <c r="I141" t="s">
        <v>27868</v>
      </c>
      <c r="J141" t="s">
        <v>34850</v>
      </c>
      <c r="K141" t="s">
        <v>34850</v>
      </c>
      <c r="L141" t="s">
        <v>35113</v>
      </c>
      <c r="M141">
        <f t="shared" si="4"/>
        <v>0</v>
      </c>
      <c r="N141">
        <f t="shared" si="5"/>
        <v>0</v>
      </c>
    </row>
    <row r="142" spans="1:14" x14ac:dyDescent="0.2">
      <c r="A142" s="1">
        <v>140</v>
      </c>
      <c r="B142">
        <v>140</v>
      </c>
      <c r="C142" t="s">
        <v>150</v>
      </c>
      <c r="D142" t="s">
        <v>8380</v>
      </c>
      <c r="F142" t="s">
        <v>13082</v>
      </c>
      <c r="G142">
        <v>0</v>
      </c>
      <c r="H142" t="s">
        <v>20626</v>
      </c>
      <c r="I142" t="s">
        <v>27780</v>
      </c>
      <c r="J142" t="s">
        <v>34850</v>
      </c>
      <c r="K142" t="s">
        <v>34850</v>
      </c>
      <c r="L142" t="s">
        <v>35113</v>
      </c>
      <c r="M142">
        <f t="shared" si="4"/>
        <v>0</v>
      </c>
      <c r="N142">
        <f t="shared" si="5"/>
        <v>0</v>
      </c>
    </row>
    <row r="143" spans="1:14" x14ac:dyDescent="0.2">
      <c r="A143" s="1">
        <v>141</v>
      </c>
      <c r="B143">
        <v>141</v>
      </c>
      <c r="C143" t="s">
        <v>151</v>
      </c>
      <c r="D143" t="s">
        <v>8446</v>
      </c>
      <c r="F143" t="s">
        <v>13160</v>
      </c>
      <c r="G143">
        <v>0</v>
      </c>
      <c r="H143" t="s">
        <v>20715</v>
      </c>
      <c r="I143" t="s">
        <v>27869</v>
      </c>
      <c r="J143" t="s">
        <v>34850</v>
      </c>
      <c r="K143" t="s">
        <v>34850</v>
      </c>
      <c r="L143" t="s">
        <v>35113</v>
      </c>
      <c r="M143">
        <f t="shared" si="4"/>
        <v>0</v>
      </c>
      <c r="N143">
        <f t="shared" si="5"/>
        <v>0</v>
      </c>
    </row>
    <row r="144" spans="1:14" x14ac:dyDescent="0.2">
      <c r="A144" s="1">
        <v>142</v>
      </c>
      <c r="B144">
        <v>142</v>
      </c>
      <c r="C144" t="s">
        <v>152</v>
      </c>
      <c r="D144" t="s">
        <v>8447</v>
      </c>
      <c r="F144" t="s">
        <v>13161</v>
      </c>
      <c r="G144">
        <v>0</v>
      </c>
      <c r="H144" t="s">
        <v>20716</v>
      </c>
      <c r="I144" t="s">
        <v>27870</v>
      </c>
      <c r="J144" t="s">
        <v>34851</v>
      </c>
      <c r="K144" t="s">
        <v>35009</v>
      </c>
      <c r="L144" t="s">
        <v>35113</v>
      </c>
      <c r="M144">
        <f t="shared" si="4"/>
        <v>1</v>
      </c>
      <c r="N144">
        <f t="shared" si="5"/>
        <v>1</v>
      </c>
    </row>
    <row r="145" spans="1:14" x14ac:dyDescent="0.2">
      <c r="A145" s="1">
        <v>143</v>
      </c>
      <c r="B145">
        <v>143</v>
      </c>
      <c r="C145" t="s">
        <v>153</v>
      </c>
      <c r="D145" t="s">
        <v>8448</v>
      </c>
      <c r="F145" t="s">
        <v>13162</v>
      </c>
      <c r="G145">
        <v>0</v>
      </c>
      <c r="H145" t="s">
        <v>20717</v>
      </c>
      <c r="I145" t="s">
        <v>27871</v>
      </c>
      <c r="J145" t="s">
        <v>34850</v>
      </c>
      <c r="K145" t="s">
        <v>34850</v>
      </c>
      <c r="L145" t="s">
        <v>35113</v>
      </c>
      <c r="M145">
        <f t="shared" si="4"/>
        <v>0</v>
      </c>
      <c r="N145">
        <f t="shared" si="5"/>
        <v>0</v>
      </c>
    </row>
    <row r="146" spans="1:14" hidden="1" x14ac:dyDescent="0.2">
      <c r="A146" s="1">
        <v>144</v>
      </c>
      <c r="B146">
        <v>144</v>
      </c>
      <c r="C146" t="s">
        <v>154</v>
      </c>
      <c r="D146" t="s">
        <v>8449</v>
      </c>
      <c r="F146" t="s">
        <v>13163</v>
      </c>
      <c r="G146">
        <v>1</v>
      </c>
      <c r="H146" t="s">
        <v>20718</v>
      </c>
      <c r="I146" t="s">
        <v>27872</v>
      </c>
      <c r="J146" t="s">
        <v>34858</v>
      </c>
      <c r="K146" t="s">
        <v>35009</v>
      </c>
      <c r="L146" t="s">
        <v>35113</v>
      </c>
      <c r="M146">
        <f t="shared" si="4"/>
        <v>1</v>
      </c>
      <c r="N146">
        <f t="shared" si="5"/>
        <v>1</v>
      </c>
    </row>
    <row r="147" spans="1:14" hidden="1" x14ac:dyDescent="0.2">
      <c r="A147" s="1">
        <v>145</v>
      </c>
      <c r="B147">
        <v>145</v>
      </c>
      <c r="C147" t="s">
        <v>155</v>
      </c>
      <c r="D147" t="s">
        <v>8450</v>
      </c>
      <c r="F147" t="s">
        <v>13164</v>
      </c>
      <c r="G147">
        <v>1</v>
      </c>
      <c r="H147" t="s">
        <v>20719</v>
      </c>
      <c r="I147" t="s">
        <v>27873</v>
      </c>
      <c r="J147" t="s">
        <v>34850</v>
      </c>
      <c r="K147" t="s">
        <v>34850</v>
      </c>
      <c r="L147" t="s">
        <v>35113</v>
      </c>
      <c r="M147">
        <f t="shared" si="4"/>
        <v>0</v>
      </c>
      <c r="N147">
        <f t="shared" si="5"/>
        <v>0</v>
      </c>
    </row>
    <row r="148" spans="1:14" x14ac:dyDescent="0.2">
      <c r="A148" s="1">
        <v>146</v>
      </c>
      <c r="B148">
        <v>146</v>
      </c>
      <c r="C148" t="s">
        <v>156</v>
      </c>
      <c r="D148" t="s">
        <v>8451</v>
      </c>
      <c r="F148" t="s">
        <v>13165</v>
      </c>
      <c r="G148">
        <v>0</v>
      </c>
      <c r="H148" t="s">
        <v>20720</v>
      </c>
      <c r="I148" t="s">
        <v>27874</v>
      </c>
      <c r="J148" t="s">
        <v>34850</v>
      </c>
      <c r="K148" t="s">
        <v>34850</v>
      </c>
      <c r="L148" t="s">
        <v>35113</v>
      </c>
      <c r="M148">
        <f t="shared" si="4"/>
        <v>0</v>
      </c>
      <c r="N148">
        <f t="shared" si="5"/>
        <v>0</v>
      </c>
    </row>
    <row r="149" spans="1:14" x14ac:dyDescent="0.2">
      <c r="A149" s="1">
        <v>147</v>
      </c>
      <c r="B149">
        <v>147</v>
      </c>
      <c r="C149" t="s">
        <v>156</v>
      </c>
      <c r="D149" t="s">
        <v>8451</v>
      </c>
      <c r="F149" t="s">
        <v>13166</v>
      </c>
      <c r="G149">
        <v>0</v>
      </c>
      <c r="H149" t="s">
        <v>20721</v>
      </c>
      <c r="I149" t="s">
        <v>27875</v>
      </c>
      <c r="J149" t="s">
        <v>34850</v>
      </c>
      <c r="K149" t="s">
        <v>34850</v>
      </c>
      <c r="L149" t="s">
        <v>35113</v>
      </c>
      <c r="M149">
        <f t="shared" si="4"/>
        <v>0</v>
      </c>
      <c r="N149">
        <f t="shared" si="5"/>
        <v>0</v>
      </c>
    </row>
    <row r="150" spans="1:14" hidden="1" x14ac:dyDescent="0.2">
      <c r="A150" s="1">
        <v>148</v>
      </c>
      <c r="B150">
        <v>148</v>
      </c>
      <c r="C150" t="s">
        <v>157</v>
      </c>
      <c r="D150" t="s">
        <v>8452</v>
      </c>
      <c r="F150" t="s">
        <v>13167</v>
      </c>
      <c r="G150">
        <v>1</v>
      </c>
      <c r="H150" t="s">
        <v>20722</v>
      </c>
      <c r="I150" t="s">
        <v>27876</v>
      </c>
      <c r="J150" t="s">
        <v>34850</v>
      </c>
      <c r="K150" t="s">
        <v>34850</v>
      </c>
      <c r="L150" t="s">
        <v>35113</v>
      </c>
      <c r="M150">
        <f t="shared" si="4"/>
        <v>0</v>
      </c>
      <c r="N150">
        <f t="shared" si="5"/>
        <v>0</v>
      </c>
    </row>
    <row r="151" spans="1:14" x14ac:dyDescent="0.2">
      <c r="A151" s="1">
        <v>149</v>
      </c>
      <c r="B151">
        <v>149</v>
      </c>
      <c r="C151" t="s">
        <v>158</v>
      </c>
      <c r="D151" t="s">
        <v>8453</v>
      </c>
      <c r="F151" t="s">
        <v>13168</v>
      </c>
      <c r="G151">
        <v>0</v>
      </c>
      <c r="H151" t="s">
        <v>20723</v>
      </c>
      <c r="I151" t="s">
        <v>27877</v>
      </c>
      <c r="J151" t="s">
        <v>34851</v>
      </c>
      <c r="K151" t="s">
        <v>35009</v>
      </c>
      <c r="L151" t="s">
        <v>35113</v>
      </c>
      <c r="M151">
        <f t="shared" si="4"/>
        <v>1</v>
      </c>
      <c r="N151">
        <f t="shared" si="5"/>
        <v>1</v>
      </c>
    </row>
    <row r="152" spans="1:14" x14ac:dyDescent="0.2">
      <c r="A152" s="1">
        <v>150</v>
      </c>
      <c r="B152">
        <v>150</v>
      </c>
      <c r="C152" t="s">
        <v>159</v>
      </c>
      <c r="D152" t="s">
        <v>8454</v>
      </c>
      <c r="F152" t="s">
        <v>13169</v>
      </c>
      <c r="G152">
        <v>0</v>
      </c>
      <c r="H152" t="s">
        <v>20724</v>
      </c>
      <c r="I152" t="s">
        <v>27878</v>
      </c>
      <c r="J152" t="s">
        <v>34857</v>
      </c>
      <c r="K152" t="s">
        <v>34850</v>
      </c>
      <c r="L152" t="s">
        <v>35113</v>
      </c>
      <c r="M152">
        <f t="shared" si="4"/>
        <v>1</v>
      </c>
      <c r="N152">
        <f t="shared" si="5"/>
        <v>0</v>
      </c>
    </row>
    <row r="153" spans="1:14" x14ac:dyDescent="0.2">
      <c r="A153" s="1">
        <v>151</v>
      </c>
      <c r="B153">
        <v>151</v>
      </c>
      <c r="C153" t="s">
        <v>160</v>
      </c>
      <c r="D153" t="s">
        <v>8455</v>
      </c>
      <c r="F153" t="s">
        <v>13170</v>
      </c>
      <c r="G153">
        <v>0</v>
      </c>
      <c r="H153" t="s">
        <v>20725</v>
      </c>
      <c r="I153" t="s">
        <v>27879</v>
      </c>
      <c r="J153" t="s">
        <v>34850</v>
      </c>
      <c r="K153" t="s">
        <v>34850</v>
      </c>
      <c r="L153" t="s">
        <v>35113</v>
      </c>
      <c r="M153">
        <f t="shared" si="4"/>
        <v>0</v>
      </c>
      <c r="N153">
        <f t="shared" si="5"/>
        <v>0</v>
      </c>
    </row>
    <row r="154" spans="1:14" x14ac:dyDescent="0.2">
      <c r="A154" s="1">
        <v>152</v>
      </c>
      <c r="B154">
        <v>152</v>
      </c>
      <c r="C154" t="s">
        <v>161</v>
      </c>
      <c r="D154" t="s">
        <v>8456</v>
      </c>
      <c r="F154" t="s">
        <v>13171</v>
      </c>
      <c r="G154">
        <v>0</v>
      </c>
      <c r="H154" t="s">
        <v>20726</v>
      </c>
      <c r="I154" t="s">
        <v>27880</v>
      </c>
      <c r="J154" t="s">
        <v>34850</v>
      </c>
      <c r="K154" t="s">
        <v>34850</v>
      </c>
      <c r="L154" t="s">
        <v>35113</v>
      </c>
      <c r="M154">
        <f t="shared" si="4"/>
        <v>0</v>
      </c>
      <c r="N154">
        <f t="shared" si="5"/>
        <v>0</v>
      </c>
    </row>
    <row r="155" spans="1:14" hidden="1" x14ac:dyDescent="0.2">
      <c r="A155" s="1">
        <v>153</v>
      </c>
      <c r="B155">
        <v>153</v>
      </c>
      <c r="C155" t="s">
        <v>162</v>
      </c>
      <c r="D155" t="s">
        <v>8457</v>
      </c>
      <c r="F155" t="s">
        <v>13172</v>
      </c>
      <c r="G155">
        <v>1</v>
      </c>
      <c r="H155" t="s">
        <v>20727</v>
      </c>
      <c r="I155" t="s">
        <v>27881</v>
      </c>
      <c r="J155" t="s">
        <v>34851</v>
      </c>
      <c r="K155" t="s">
        <v>34850</v>
      </c>
      <c r="L155" t="s">
        <v>35113</v>
      </c>
      <c r="M155">
        <f t="shared" si="4"/>
        <v>1</v>
      </c>
      <c r="N155">
        <f t="shared" si="5"/>
        <v>0</v>
      </c>
    </row>
    <row r="156" spans="1:14" hidden="1" x14ac:dyDescent="0.2">
      <c r="A156" s="1">
        <v>154</v>
      </c>
      <c r="B156">
        <v>154</v>
      </c>
      <c r="C156" t="s">
        <v>163</v>
      </c>
      <c r="D156" t="s">
        <v>8458</v>
      </c>
      <c r="F156" t="s">
        <v>13173</v>
      </c>
      <c r="G156">
        <v>1</v>
      </c>
      <c r="H156" t="s">
        <v>20728</v>
      </c>
      <c r="I156" t="s">
        <v>27882</v>
      </c>
      <c r="J156" t="s">
        <v>34851</v>
      </c>
      <c r="K156" t="s">
        <v>35009</v>
      </c>
      <c r="L156" t="s">
        <v>35113</v>
      </c>
      <c r="M156">
        <f t="shared" si="4"/>
        <v>1</v>
      </c>
      <c r="N156">
        <f t="shared" si="5"/>
        <v>1</v>
      </c>
    </row>
    <row r="157" spans="1:14" x14ac:dyDescent="0.2">
      <c r="A157" s="1">
        <v>155</v>
      </c>
      <c r="B157">
        <v>155</v>
      </c>
      <c r="C157" t="s">
        <v>164</v>
      </c>
      <c r="D157" t="s">
        <v>8459</v>
      </c>
      <c r="F157" t="s">
        <v>13174</v>
      </c>
      <c r="G157">
        <v>0</v>
      </c>
      <c r="H157" t="s">
        <v>20729</v>
      </c>
      <c r="I157" t="s">
        <v>27883</v>
      </c>
      <c r="J157" t="s">
        <v>34850</v>
      </c>
      <c r="K157" t="s">
        <v>34850</v>
      </c>
      <c r="L157" t="s">
        <v>35113</v>
      </c>
      <c r="M157">
        <f t="shared" si="4"/>
        <v>0</v>
      </c>
      <c r="N157">
        <f t="shared" si="5"/>
        <v>0</v>
      </c>
    </row>
    <row r="158" spans="1:14" x14ac:dyDescent="0.2">
      <c r="A158" s="1">
        <v>156</v>
      </c>
      <c r="B158">
        <v>156</v>
      </c>
      <c r="C158" t="s">
        <v>165</v>
      </c>
      <c r="D158" t="s">
        <v>8460</v>
      </c>
      <c r="F158" t="s">
        <v>13175</v>
      </c>
      <c r="G158">
        <v>0</v>
      </c>
      <c r="H158" t="s">
        <v>20730</v>
      </c>
      <c r="I158" t="s">
        <v>27884</v>
      </c>
      <c r="J158" t="s">
        <v>34850</v>
      </c>
      <c r="K158" t="s">
        <v>35009</v>
      </c>
      <c r="L158" t="s">
        <v>35113</v>
      </c>
      <c r="M158">
        <f t="shared" si="4"/>
        <v>0</v>
      </c>
      <c r="N158">
        <f t="shared" si="5"/>
        <v>1</v>
      </c>
    </row>
    <row r="159" spans="1:14" x14ac:dyDescent="0.2">
      <c r="A159" s="1">
        <v>157</v>
      </c>
      <c r="B159">
        <v>157</v>
      </c>
      <c r="C159" t="s">
        <v>166</v>
      </c>
      <c r="D159" t="s">
        <v>8461</v>
      </c>
      <c r="F159" t="s">
        <v>13176</v>
      </c>
      <c r="G159">
        <v>0</v>
      </c>
      <c r="H159" t="s">
        <v>20731</v>
      </c>
      <c r="I159" t="s">
        <v>27885</v>
      </c>
      <c r="J159" t="s">
        <v>34850</v>
      </c>
      <c r="K159" t="s">
        <v>34850</v>
      </c>
      <c r="L159" t="s">
        <v>35113</v>
      </c>
      <c r="M159">
        <f t="shared" si="4"/>
        <v>0</v>
      </c>
      <c r="N159">
        <f t="shared" si="5"/>
        <v>0</v>
      </c>
    </row>
    <row r="160" spans="1:14" hidden="1" x14ac:dyDescent="0.2">
      <c r="A160" s="1">
        <v>158</v>
      </c>
      <c r="B160">
        <v>158</v>
      </c>
      <c r="C160" t="s">
        <v>167</v>
      </c>
      <c r="D160" t="s">
        <v>8369</v>
      </c>
      <c r="F160" t="s">
        <v>13177</v>
      </c>
      <c r="G160">
        <v>1</v>
      </c>
      <c r="H160" t="s">
        <v>20728</v>
      </c>
      <c r="I160" t="s">
        <v>27882</v>
      </c>
      <c r="J160" t="s">
        <v>34851</v>
      </c>
      <c r="K160" t="s">
        <v>35009</v>
      </c>
      <c r="L160" t="s">
        <v>35113</v>
      </c>
      <c r="M160">
        <f t="shared" si="4"/>
        <v>1</v>
      </c>
      <c r="N160">
        <f t="shared" si="5"/>
        <v>1</v>
      </c>
    </row>
    <row r="161" spans="1:14" x14ac:dyDescent="0.2">
      <c r="A161" s="1">
        <v>159</v>
      </c>
      <c r="B161">
        <v>159</v>
      </c>
      <c r="C161" t="s">
        <v>168</v>
      </c>
      <c r="D161" t="s">
        <v>8462</v>
      </c>
      <c r="F161" t="s">
        <v>13178</v>
      </c>
      <c r="G161">
        <v>0</v>
      </c>
      <c r="H161" t="s">
        <v>20732</v>
      </c>
      <c r="I161" t="s">
        <v>27886</v>
      </c>
      <c r="J161" t="s">
        <v>34850</v>
      </c>
      <c r="K161" t="s">
        <v>35009</v>
      </c>
      <c r="L161" t="s">
        <v>35113</v>
      </c>
      <c r="M161">
        <f t="shared" si="4"/>
        <v>0</v>
      </c>
      <c r="N161">
        <f t="shared" si="5"/>
        <v>1</v>
      </c>
    </row>
    <row r="162" spans="1:14" hidden="1" x14ac:dyDescent="0.2">
      <c r="A162" s="1">
        <v>160</v>
      </c>
      <c r="B162">
        <v>160</v>
      </c>
      <c r="C162" t="s">
        <v>169</v>
      </c>
      <c r="D162" t="s">
        <v>8463</v>
      </c>
      <c r="F162" t="s">
        <v>13179</v>
      </c>
      <c r="G162">
        <v>1</v>
      </c>
      <c r="H162" t="s">
        <v>20733</v>
      </c>
      <c r="I162" t="s">
        <v>27887</v>
      </c>
      <c r="J162" t="s">
        <v>34850</v>
      </c>
      <c r="K162" t="s">
        <v>34850</v>
      </c>
      <c r="L162" t="s">
        <v>35113</v>
      </c>
      <c r="M162">
        <f t="shared" si="4"/>
        <v>0</v>
      </c>
      <c r="N162">
        <f t="shared" si="5"/>
        <v>0</v>
      </c>
    </row>
    <row r="163" spans="1:14" x14ac:dyDescent="0.2">
      <c r="A163" s="1">
        <v>161</v>
      </c>
      <c r="B163">
        <v>161</v>
      </c>
      <c r="C163" t="s">
        <v>170</v>
      </c>
      <c r="D163" t="s">
        <v>8464</v>
      </c>
      <c r="F163" t="s">
        <v>13180</v>
      </c>
      <c r="G163">
        <v>0</v>
      </c>
      <c r="H163" t="s">
        <v>20734</v>
      </c>
      <c r="I163" t="s">
        <v>27888</v>
      </c>
      <c r="J163" t="s">
        <v>34850</v>
      </c>
      <c r="K163" t="s">
        <v>34850</v>
      </c>
      <c r="L163" t="s">
        <v>35113</v>
      </c>
      <c r="M163">
        <f t="shared" si="4"/>
        <v>0</v>
      </c>
      <c r="N163">
        <f t="shared" si="5"/>
        <v>0</v>
      </c>
    </row>
    <row r="164" spans="1:14" x14ac:dyDescent="0.2">
      <c r="A164" s="1">
        <v>162</v>
      </c>
      <c r="B164">
        <v>162</v>
      </c>
      <c r="C164" t="s">
        <v>171</v>
      </c>
      <c r="D164" t="s">
        <v>8461</v>
      </c>
      <c r="F164" t="s">
        <v>13181</v>
      </c>
      <c r="G164">
        <v>0</v>
      </c>
      <c r="H164" t="s">
        <v>20735</v>
      </c>
      <c r="I164" t="s">
        <v>27889</v>
      </c>
      <c r="J164" t="s">
        <v>34850</v>
      </c>
      <c r="K164" t="s">
        <v>34850</v>
      </c>
      <c r="L164" t="s">
        <v>35113</v>
      </c>
      <c r="M164">
        <f t="shared" si="4"/>
        <v>0</v>
      </c>
      <c r="N164">
        <f t="shared" si="5"/>
        <v>0</v>
      </c>
    </row>
    <row r="165" spans="1:14" x14ac:dyDescent="0.2">
      <c r="A165" s="1">
        <v>163</v>
      </c>
      <c r="B165">
        <v>163</v>
      </c>
      <c r="C165" t="s">
        <v>172</v>
      </c>
      <c r="D165" t="s">
        <v>8465</v>
      </c>
      <c r="F165" t="s">
        <v>13182</v>
      </c>
      <c r="G165">
        <v>0</v>
      </c>
      <c r="H165" t="s">
        <v>20736</v>
      </c>
      <c r="I165" t="s">
        <v>27890</v>
      </c>
      <c r="J165" t="s">
        <v>34858</v>
      </c>
      <c r="K165" t="s">
        <v>34850</v>
      </c>
      <c r="L165" t="s">
        <v>35113</v>
      </c>
      <c r="M165">
        <f t="shared" si="4"/>
        <v>1</v>
      </c>
      <c r="N165">
        <f t="shared" si="5"/>
        <v>0</v>
      </c>
    </row>
    <row r="166" spans="1:14" x14ac:dyDescent="0.2">
      <c r="A166" s="1">
        <v>164</v>
      </c>
      <c r="B166">
        <v>164</v>
      </c>
      <c r="C166" t="s">
        <v>173</v>
      </c>
      <c r="D166" t="s">
        <v>8380</v>
      </c>
      <c r="F166" t="s">
        <v>13082</v>
      </c>
      <c r="G166">
        <v>0</v>
      </c>
      <c r="H166" t="s">
        <v>20626</v>
      </c>
      <c r="I166" t="s">
        <v>27780</v>
      </c>
      <c r="J166" t="s">
        <v>34850</v>
      </c>
      <c r="K166" t="s">
        <v>34850</v>
      </c>
      <c r="L166" t="s">
        <v>35113</v>
      </c>
      <c r="M166">
        <f t="shared" si="4"/>
        <v>0</v>
      </c>
      <c r="N166">
        <f t="shared" si="5"/>
        <v>0</v>
      </c>
    </row>
    <row r="167" spans="1:14" hidden="1" x14ac:dyDescent="0.2">
      <c r="A167" s="1">
        <v>165</v>
      </c>
      <c r="B167">
        <v>165</v>
      </c>
      <c r="C167" t="s">
        <v>174</v>
      </c>
      <c r="D167" t="s">
        <v>8466</v>
      </c>
      <c r="F167" t="s">
        <v>13183</v>
      </c>
      <c r="G167">
        <v>1</v>
      </c>
      <c r="H167" t="s">
        <v>20737</v>
      </c>
      <c r="I167" t="s">
        <v>27891</v>
      </c>
      <c r="J167" t="s">
        <v>34861</v>
      </c>
      <c r="K167" t="s">
        <v>34850</v>
      </c>
      <c r="L167" t="s">
        <v>35113</v>
      </c>
      <c r="M167">
        <f t="shared" si="4"/>
        <v>1</v>
      </c>
      <c r="N167">
        <f t="shared" si="5"/>
        <v>0</v>
      </c>
    </row>
    <row r="168" spans="1:14" hidden="1" x14ac:dyDescent="0.2">
      <c r="A168" s="1">
        <v>166</v>
      </c>
      <c r="B168">
        <v>166</v>
      </c>
      <c r="C168" t="s">
        <v>175</v>
      </c>
      <c r="D168" t="s">
        <v>8353</v>
      </c>
      <c r="F168" t="s">
        <v>13041</v>
      </c>
      <c r="G168">
        <v>1</v>
      </c>
      <c r="H168" t="s">
        <v>20598</v>
      </c>
      <c r="I168" t="s">
        <v>27752</v>
      </c>
      <c r="J168" t="s">
        <v>34850</v>
      </c>
      <c r="K168" t="s">
        <v>34850</v>
      </c>
      <c r="L168" t="s">
        <v>35113</v>
      </c>
      <c r="M168">
        <f t="shared" si="4"/>
        <v>0</v>
      </c>
      <c r="N168">
        <f t="shared" si="5"/>
        <v>0</v>
      </c>
    </row>
    <row r="169" spans="1:14" x14ac:dyDescent="0.2">
      <c r="A169" s="1">
        <v>167</v>
      </c>
      <c r="B169">
        <v>167</v>
      </c>
      <c r="C169" t="s">
        <v>176</v>
      </c>
      <c r="D169" t="s">
        <v>8467</v>
      </c>
      <c r="F169" t="s">
        <v>13184</v>
      </c>
      <c r="G169">
        <v>0</v>
      </c>
      <c r="H169" t="s">
        <v>20738</v>
      </c>
      <c r="I169" t="s">
        <v>27892</v>
      </c>
      <c r="J169" t="s">
        <v>34851</v>
      </c>
      <c r="K169" t="s">
        <v>35009</v>
      </c>
      <c r="L169" t="s">
        <v>35113</v>
      </c>
      <c r="M169">
        <f t="shared" si="4"/>
        <v>1</v>
      </c>
      <c r="N169">
        <f t="shared" si="5"/>
        <v>1</v>
      </c>
    </row>
    <row r="170" spans="1:14" x14ac:dyDescent="0.2">
      <c r="A170" s="1">
        <v>168</v>
      </c>
      <c r="B170">
        <v>168</v>
      </c>
      <c r="C170" t="s">
        <v>177</v>
      </c>
      <c r="D170" t="s">
        <v>8468</v>
      </c>
      <c r="F170" t="s">
        <v>13185</v>
      </c>
      <c r="G170">
        <v>0</v>
      </c>
      <c r="H170" t="s">
        <v>20739</v>
      </c>
      <c r="I170" t="s">
        <v>27893</v>
      </c>
      <c r="J170" t="s">
        <v>34850</v>
      </c>
      <c r="K170" t="s">
        <v>35009</v>
      </c>
      <c r="L170" t="s">
        <v>35113</v>
      </c>
      <c r="M170">
        <f t="shared" si="4"/>
        <v>0</v>
      </c>
      <c r="N170">
        <f t="shared" si="5"/>
        <v>1</v>
      </c>
    </row>
    <row r="171" spans="1:14" x14ac:dyDescent="0.2">
      <c r="A171" s="1">
        <v>169</v>
      </c>
      <c r="B171">
        <v>169</v>
      </c>
      <c r="C171" t="s">
        <v>178</v>
      </c>
      <c r="D171" t="s">
        <v>8469</v>
      </c>
      <c r="F171" t="s">
        <v>13186</v>
      </c>
      <c r="G171">
        <v>0</v>
      </c>
      <c r="H171" t="s">
        <v>20740</v>
      </c>
      <c r="I171" t="s">
        <v>27894</v>
      </c>
      <c r="J171" t="s">
        <v>34851</v>
      </c>
      <c r="K171" t="s">
        <v>34850</v>
      </c>
      <c r="L171" t="s">
        <v>35113</v>
      </c>
      <c r="M171">
        <f t="shared" si="4"/>
        <v>1</v>
      </c>
      <c r="N171">
        <f t="shared" si="5"/>
        <v>0</v>
      </c>
    </row>
    <row r="172" spans="1:14" x14ac:dyDescent="0.2">
      <c r="A172" s="1">
        <v>170</v>
      </c>
      <c r="B172">
        <v>170</v>
      </c>
      <c r="C172" t="s">
        <v>179</v>
      </c>
      <c r="D172" t="s">
        <v>8470</v>
      </c>
      <c r="F172" t="s">
        <v>13187</v>
      </c>
      <c r="G172">
        <v>0</v>
      </c>
      <c r="H172" t="s">
        <v>20741</v>
      </c>
      <c r="I172" t="s">
        <v>27895</v>
      </c>
      <c r="J172" t="s">
        <v>34850</v>
      </c>
      <c r="K172" t="s">
        <v>34850</v>
      </c>
      <c r="L172" t="s">
        <v>35113</v>
      </c>
      <c r="M172">
        <f t="shared" si="4"/>
        <v>0</v>
      </c>
      <c r="N172">
        <f t="shared" si="5"/>
        <v>0</v>
      </c>
    </row>
    <row r="173" spans="1:14" x14ac:dyDescent="0.2">
      <c r="A173" s="1">
        <v>171</v>
      </c>
      <c r="B173">
        <v>171</v>
      </c>
      <c r="C173" t="s">
        <v>180</v>
      </c>
      <c r="D173" t="s">
        <v>8471</v>
      </c>
      <c r="F173" t="s">
        <v>13188</v>
      </c>
      <c r="G173">
        <v>0</v>
      </c>
      <c r="H173" t="s">
        <v>20742</v>
      </c>
      <c r="I173" t="s">
        <v>27896</v>
      </c>
      <c r="J173" t="s">
        <v>34850</v>
      </c>
      <c r="K173" t="s">
        <v>35009</v>
      </c>
      <c r="L173" t="s">
        <v>35113</v>
      </c>
      <c r="M173">
        <f t="shared" si="4"/>
        <v>0</v>
      </c>
      <c r="N173">
        <f t="shared" si="5"/>
        <v>1</v>
      </c>
    </row>
    <row r="174" spans="1:14" x14ac:dyDescent="0.2">
      <c r="A174" s="1">
        <v>172</v>
      </c>
      <c r="B174">
        <v>172</v>
      </c>
      <c r="C174" t="s">
        <v>181</v>
      </c>
      <c r="D174" t="s">
        <v>8472</v>
      </c>
      <c r="F174" t="s">
        <v>13189</v>
      </c>
      <c r="G174">
        <v>0</v>
      </c>
      <c r="H174" t="s">
        <v>20743</v>
      </c>
      <c r="I174" t="s">
        <v>27897</v>
      </c>
      <c r="J174" t="s">
        <v>34850</v>
      </c>
      <c r="K174" t="s">
        <v>34850</v>
      </c>
      <c r="L174" t="s">
        <v>35113</v>
      </c>
      <c r="M174">
        <f t="shared" si="4"/>
        <v>0</v>
      </c>
      <c r="N174">
        <f t="shared" si="5"/>
        <v>0</v>
      </c>
    </row>
    <row r="175" spans="1:14" hidden="1" x14ac:dyDescent="0.2">
      <c r="A175" s="1">
        <v>173</v>
      </c>
      <c r="B175">
        <v>173</v>
      </c>
      <c r="C175" t="s">
        <v>182</v>
      </c>
      <c r="D175" t="s">
        <v>8473</v>
      </c>
      <c r="F175" t="s">
        <v>13190</v>
      </c>
      <c r="G175">
        <v>1</v>
      </c>
      <c r="H175" t="s">
        <v>20744</v>
      </c>
      <c r="I175" t="s">
        <v>27898</v>
      </c>
      <c r="J175" t="s">
        <v>34851</v>
      </c>
      <c r="K175" t="s">
        <v>35009</v>
      </c>
      <c r="L175" t="s">
        <v>35113</v>
      </c>
      <c r="M175">
        <f t="shared" si="4"/>
        <v>1</v>
      </c>
      <c r="N175">
        <f t="shared" si="5"/>
        <v>1</v>
      </c>
    </row>
    <row r="176" spans="1:14" hidden="1" x14ac:dyDescent="0.2">
      <c r="A176" s="1">
        <v>174</v>
      </c>
      <c r="B176">
        <v>174</v>
      </c>
      <c r="C176" t="s">
        <v>183</v>
      </c>
      <c r="D176" t="s">
        <v>8474</v>
      </c>
      <c r="F176" t="s">
        <v>13191</v>
      </c>
      <c r="G176">
        <v>1</v>
      </c>
      <c r="H176" t="s">
        <v>20745</v>
      </c>
      <c r="I176" t="s">
        <v>27899</v>
      </c>
      <c r="J176" t="s">
        <v>34850</v>
      </c>
      <c r="K176" t="s">
        <v>34850</v>
      </c>
      <c r="L176" t="s">
        <v>35113</v>
      </c>
      <c r="M176">
        <f t="shared" si="4"/>
        <v>0</v>
      </c>
      <c r="N176">
        <f t="shared" si="5"/>
        <v>0</v>
      </c>
    </row>
    <row r="177" spans="1:14" x14ac:dyDescent="0.2">
      <c r="A177" s="1">
        <v>175</v>
      </c>
      <c r="B177">
        <v>175</v>
      </c>
      <c r="C177" t="s">
        <v>184</v>
      </c>
      <c r="D177" t="s">
        <v>8366</v>
      </c>
      <c r="F177" t="s">
        <v>13192</v>
      </c>
      <c r="G177">
        <v>0</v>
      </c>
      <c r="H177" t="s">
        <v>20746</v>
      </c>
      <c r="I177" t="s">
        <v>27900</v>
      </c>
      <c r="J177" t="s">
        <v>34850</v>
      </c>
      <c r="K177" t="s">
        <v>34850</v>
      </c>
      <c r="L177" t="s">
        <v>35113</v>
      </c>
      <c r="M177">
        <f t="shared" si="4"/>
        <v>0</v>
      </c>
      <c r="N177">
        <f t="shared" si="5"/>
        <v>0</v>
      </c>
    </row>
    <row r="178" spans="1:14" x14ac:dyDescent="0.2">
      <c r="A178" s="1">
        <v>176</v>
      </c>
      <c r="B178">
        <v>176</v>
      </c>
      <c r="C178" t="s">
        <v>185</v>
      </c>
      <c r="D178" t="s">
        <v>8366</v>
      </c>
      <c r="F178" t="s">
        <v>13193</v>
      </c>
      <c r="G178">
        <v>0</v>
      </c>
      <c r="H178" t="s">
        <v>20747</v>
      </c>
      <c r="I178" t="s">
        <v>27901</v>
      </c>
      <c r="J178" t="s">
        <v>34862</v>
      </c>
      <c r="K178" t="s">
        <v>34850</v>
      </c>
      <c r="L178" t="s">
        <v>35113</v>
      </c>
      <c r="M178">
        <f t="shared" si="4"/>
        <v>1</v>
      </c>
      <c r="N178">
        <f t="shared" si="5"/>
        <v>0</v>
      </c>
    </row>
    <row r="179" spans="1:14" x14ac:dyDescent="0.2">
      <c r="A179" s="1">
        <v>177</v>
      </c>
      <c r="B179">
        <v>177</v>
      </c>
      <c r="C179" t="s">
        <v>186</v>
      </c>
      <c r="D179" t="s">
        <v>8366</v>
      </c>
      <c r="F179" t="s">
        <v>13194</v>
      </c>
      <c r="G179">
        <v>0</v>
      </c>
      <c r="H179" t="s">
        <v>20748</v>
      </c>
      <c r="I179" t="s">
        <v>27902</v>
      </c>
      <c r="J179" t="s">
        <v>34851</v>
      </c>
      <c r="K179" t="s">
        <v>34850</v>
      </c>
      <c r="L179" t="s">
        <v>35113</v>
      </c>
      <c r="M179">
        <f t="shared" si="4"/>
        <v>1</v>
      </c>
      <c r="N179">
        <f t="shared" si="5"/>
        <v>0</v>
      </c>
    </row>
    <row r="180" spans="1:14" x14ac:dyDescent="0.2">
      <c r="A180" s="1">
        <v>178</v>
      </c>
      <c r="B180">
        <v>178</v>
      </c>
      <c r="C180" t="s">
        <v>187</v>
      </c>
      <c r="D180" t="s">
        <v>8475</v>
      </c>
      <c r="F180" t="s">
        <v>13195</v>
      </c>
      <c r="G180">
        <v>0</v>
      </c>
      <c r="H180" t="s">
        <v>20749</v>
      </c>
      <c r="I180" t="s">
        <v>27903</v>
      </c>
      <c r="J180" t="s">
        <v>34850</v>
      </c>
      <c r="K180" t="s">
        <v>34850</v>
      </c>
      <c r="L180" t="s">
        <v>35113</v>
      </c>
      <c r="M180">
        <f t="shared" si="4"/>
        <v>0</v>
      </c>
      <c r="N180">
        <f t="shared" si="5"/>
        <v>0</v>
      </c>
    </row>
    <row r="181" spans="1:14" x14ac:dyDescent="0.2">
      <c r="A181" s="1">
        <v>179</v>
      </c>
      <c r="B181">
        <v>179</v>
      </c>
      <c r="C181" t="s">
        <v>188</v>
      </c>
      <c r="D181" t="s">
        <v>8476</v>
      </c>
      <c r="F181" t="s">
        <v>13196</v>
      </c>
      <c r="G181">
        <v>0</v>
      </c>
      <c r="H181" t="s">
        <v>20750</v>
      </c>
      <c r="I181" t="s">
        <v>27904</v>
      </c>
      <c r="J181" t="s">
        <v>34850</v>
      </c>
      <c r="K181" t="s">
        <v>34850</v>
      </c>
      <c r="L181" t="s">
        <v>35113</v>
      </c>
      <c r="M181">
        <f t="shared" si="4"/>
        <v>0</v>
      </c>
      <c r="N181">
        <f t="shared" si="5"/>
        <v>0</v>
      </c>
    </row>
    <row r="182" spans="1:14" x14ac:dyDescent="0.2">
      <c r="A182" s="1">
        <v>180</v>
      </c>
      <c r="B182">
        <v>180</v>
      </c>
      <c r="C182" t="s">
        <v>189</v>
      </c>
      <c r="D182" t="s">
        <v>8477</v>
      </c>
      <c r="F182" t="s">
        <v>13197</v>
      </c>
      <c r="G182">
        <v>0</v>
      </c>
      <c r="H182" t="s">
        <v>20751</v>
      </c>
      <c r="I182" t="s">
        <v>27905</v>
      </c>
      <c r="J182" t="s">
        <v>34850</v>
      </c>
      <c r="K182" t="s">
        <v>34850</v>
      </c>
      <c r="L182" t="s">
        <v>35113</v>
      </c>
      <c r="M182">
        <f t="shared" si="4"/>
        <v>0</v>
      </c>
      <c r="N182">
        <f t="shared" si="5"/>
        <v>0</v>
      </c>
    </row>
    <row r="183" spans="1:14" hidden="1" x14ac:dyDescent="0.2">
      <c r="A183" s="1">
        <v>181</v>
      </c>
      <c r="B183">
        <v>181</v>
      </c>
      <c r="C183" t="s">
        <v>190</v>
      </c>
      <c r="D183" t="s">
        <v>8478</v>
      </c>
      <c r="F183" t="s">
        <v>13198</v>
      </c>
      <c r="G183">
        <v>1</v>
      </c>
      <c r="H183" t="s">
        <v>20752</v>
      </c>
      <c r="I183" t="s">
        <v>27906</v>
      </c>
      <c r="J183" t="s">
        <v>34851</v>
      </c>
      <c r="K183" t="s">
        <v>35009</v>
      </c>
      <c r="L183" t="s">
        <v>35113</v>
      </c>
      <c r="M183">
        <f t="shared" si="4"/>
        <v>1</v>
      </c>
      <c r="N183">
        <f t="shared" si="5"/>
        <v>1</v>
      </c>
    </row>
    <row r="184" spans="1:14" x14ac:dyDescent="0.2">
      <c r="A184" s="1">
        <v>182</v>
      </c>
      <c r="B184">
        <v>182</v>
      </c>
      <c r="C184" t="s">
        <v>191</v>
      </c>
      <c r="D184" t="s">
        <v>8479</v>
      </c>
      <c r="F184" t="s">
        <v>13199</v>
      </c>
      <c r="G184">
        <v>0</v>
      </c>
      <c r="H184" t="s">
        <v>20753</v>
      </c>
      <c r="I184" t="s">
        <v>27907</v>
      </c>
      <c r="J184" t="s">
        <v>34850</v>
      </c>
      <c r="K184" t="s">
        <v>34850</v>
      </c>
      <c r="L184" t="s">
        <v>35113</v>
      </c>
      <c r="M184">
        <f t="shared" si="4"/>
        <v>0</v>
      </c>
      <c r="N184">
        <f t="shared" si="5"/>
        <v>0</v>
      </c>
    </row>
    <row r="185" spans="1:14" x14ac:dyDescent="0.2">
      <c r="A185" s="1">
        <v>183</v>
      </c>
      <c r="B185">
        <v>183</v>
      </c>
      <c r="C185" t="s">
        <v>192</v>
      </c>
      <c r="D185" t="s">
        <v>8480</v>
      </c>
      <c r="F185" t="s">
        <v>13200</v>
      </c>
      <c r="G185">
        <v>0</v>
      </c>
      <c r="H185" t="s">
        <v>20754</v>
      </c>
      <c r="I185" t="s">
        <v>27908</v>
      </c>
      <c r="J185" t="s">
        <v>34850</v>
      </c>
      <c r="K185" t="s">
        <v>34850</v>
      </c>
      <c r="L185" t="s">
        <v>35113</v>
      </c>
      <c r="M185">
        <f t="shared" si="4"/>
        <v>0</v>
      </c>
      <c r="N185">
        <f t="shared" si="5"/>
        <v>0</v>
      </c>
    </row>
    <row r="186" spans="1:14" hidden="1" x14ac:dyDescent="0.2">
      <c r="A186" s="1">
        <v>184</v>
      </c>
      <c r="B186">
        <v>184</v>
      </c>
      <c r="C186" t="s">
        <v>193</v>
      </c>
      <c r="D186" t="s">
        <v>8481</v>
      </c>
      <c r="F186" t="s">
        <v>13201</v>
      </c>
      <c r="G186">
        <v>1</v>
      </c>
      <c r="H186" t="s">
        <v>20755</v>
      </c>
      <c r="I186" t="s">
        <v>27909</v>
      </c>
      <c r="J186" t="s">
        <v>34850</v>
      </c>
      <c r="K186" t="s">
        <v>34850</v>
      </c>
      <c r="L186" t="s">
        <v>35113</v>
      </c>
      <c r="M186">
        <f t="shared" si="4"/>
        <v>0</v>
      </c>
      <c r="N186">
        <f t="shared" si="5"/>
        <v>0</v>
      </c>
    </row>
    <row r="187" spans="1:14" x14ac:dyDescent="0.2">
      <c r="A187" s="1">
        <v>185</v>
      </c>
      <c r="B187">
        <v>185</v>
      </c>
      <c r="C187" t="s">
        <v>194</v>
      </c>
      <c r="D187" t="s">
        <v>8482</v>
      </c>
      <c r="F187" t="s">
        <v>13202</v>
      </c>
      <c r="G187">
        <v>0</v>
      </c>
      <c r="H187" t="s">
        <v>20756</v>
      </c>
      <c r="I187" t="s">
        <v>27910</v>
      </c>
      <c r="J187" t="s">
        <v>34850</v>
      </c>
      <c r="K187" t="s">
        <v>34850</v>
      </c>
      <c r="L187" t="s">
        <v>35113</v>
      </c>
      <c r="M187">
        <f t="shared" si="4"/>
        <v>0</v>
      </c>
      <c r="N187">
        <f t="shared" si="5"/>
        <v>0</v>
      </c>
    </row>
    <row r="188" spans="1:14" hidden="1" x14ac:dyDescent="0.2">
      <c r="A188" s="1">
        <v>186</v>
      </c>
      <c r="B188">
        <v>186</v>
      </c>
      <c r="C188" t="s">
        <v>195</v>
      </c>
      <c r="D188" t="s">
        <v>8483</v>
      </c>
      <c r="F188" t="s">
        <v>13203</v>
      </c>
      <c r="G188">
        <v>1</v>
      </c>
      <c r="H188" t="s">
        <v>20757</v>
      </c>
      <c r="I188" t="s">
        <v>27911</v>
      </c>
      <c r="J188" t="s">
        <v>34850</v>
      </c>
      <c r="K188" t="s">
        <v>34850</v>
      </c>
      <c r="L188" t="s">
        <v>35113</v>
      </c>
      <c r="M188">
        <f t="shared" si="4"/>
        <v>0</v>
      </c>
      <c r="N188">
        <f t="shared" si="5"/>
        <v>0</v>
      </c>
    </row>
    <row r="189" spans="1:14" x14ac:dyDescent="0.2">
      <c r="A189" s="1">
        <v>187</v>
      </c>
      <c r="B189">
        <v>187</v>
      </c>
      <c r="C189" t="s">
        <v>196</v>
      </c>
      <c r="D189" t="s">
        <v>8380</v>
      </c>
      <c r="F189" t="s">
        <v>13082</v>
      </c>
      <c r="G189">
        <v>0</v>
      </c>
      <c r="H189" t="s">
        <v>20626</v>
      </c>
      <c r="I189" t="s">
        <v>27780</v>
      </c>
      <c r="J189" t="s">
        <v>34850</v>
      </c>
      <c r="K189" t="s">
        <v>34850</v>
      </c>
      <c r="L189" t="s">
        <v>35113</v>
      </c>
      <c r="M189">
        <f t="shared" si="4"/>
        <v>0</v>
      </c>
      <c r="N189">
        <f t="shared" si="5"/>
        <v>0</v>
      </c>
    </row>
    <row r="190" spans="1:14" x14ac:dyDescent="0.2">
      <c r="A190" s="1">
        <v>188</v>
      </c>
      <c r="B190">
        <v>188</v>
      </c>
      <c r="C190" t="s">
        <v>197</v>
      </c>
      <c r="D190" t="s">
        <v>8484</v>
      </c>
      <c r="F190" t="s">
        <v>13204</v>
      </c>
      <c r="G190">
        <v>0</v>
      </c>
      <c r="H190" t="s">
        <v>20758</v>
      </c>
      <c r="I190" t="s">
        <v>27912</v>
      </c>
      <c r="J190" t="s">
        <v>34850</v>
      </c>
      <c r="K190" t="s">
        <v>34850</v>
      </c>
      <c r="L190" t="s">
        <v>35113</v>
      </c>
      <c r="M190">
        <f t="shared" si="4"/>
        <v>0</v>
      </c>
      <c r="N190">
        <f t="shared" si="5"/>
        <v>0</v>
      </c>
    </row>
    <row r="191" spans="1:14" x14ac:dyDescent="0.2">
      <c r="A191" s="1">
        <v>189</v>
      </c>
      <c r="B191">
        <v>189</v>
      </c>
      <c r="C191" t="s">
        <v>198</v>
      </c>
      <c r="D191" t="s">
        <v>8485</v>
      </c>
      <c r="F191" t="s">
        <v>13205</v>
      </c>
      <c r="G191">
        <v>0</v>
      </c>
      <c r="H191" t="s">
        <v>20759</v>
      </c>
      <c r="I191" t="s">
        <v>27913</v>
      </c>
      <c r="J191" t="s">
        <v>34850</v>
      </c>
      <c r="K191" t="s">
        <v>35009</v>
      </c>
      <c r="L191" t="s">
        <v>35113</v>
      </c>
      <c r="M191">
        <f t="shared" si="4"/>
        <v>0</v>
      </c>
      <c r="N191">
        <f t="shared" si="5"/>
        <v>1</v>
      </c>
    </row>
    <row r="192" spans="1:14" x14ac:dyDescent="0.2">
      <c r="A192" s="1">
        <v>190</v>
      </c>
      <c r="B192">
        <v>190</v>
      </c>
      <c r="C192" t="s">
        <v>199</v>
      </c>
      <c r="D192" t="s">
        <v>8486</v>
      </c>
      <c r="F192" t="s">
        <v>13206</v>
      </c>
      <c r="G192">
        <v>0</v>
      </c>
      <c r="H192" t="s">
        <v>20760</v>
      </c>
      <c r="I192" t="s">
        <v>27914</v>
      </c>
      <c r="J192" t="s">
        <v>34850</v>
      </c>
      <c r="K192" t="s">
        <v>35009</v>
      </c>
      <c r="L192" t="s">
        <v>35113</v>
      </c>
      <c r="M192">
        <f t="shared" si="4"/>
        <v>0</v>
      </c>
      <c r="N192">
        <f t="shared" si="5"/>
        <v>1</v>
      </c>
    </row>
    <row r="193" spans="1:14" x14ac:dyDescent="0.2">
      <c r="A193" s="1">
        <v>191</v>
      </c>
      <c r="B193">
        <v>191</v>
      </c>
      <c r="C193" t="s">
        <v>200</v>
      </c>
      <c r="D193" t="s">
        <v>8487</v>
      </c>
      <c r="F193" t="s">
        <v>13207</v>
      </c>
      <c r="G193">
        <v>0</v>
      </c>
      <c r="H193" t="s">
        <v>20761</v>
      </c>
      <c r="I193" t="s">
        <v>27915</v>
      </c>
      <c r="J193" t="s">
        <v>34850</v>
      </c>
      <c r="K193" t="s">
        <v>34850</v>
      </c>
      <c r="L193" t="s">
        <v>35113</v>
      </c>
      <c r="M193">
        <f t="shared" si="4"/>
        <v>0</v>
      </c>
      <c r="N193">
        <f t="shared" si="5"/>
        <v>0</v>
      </c>
    </row>
    <row r="194" spans="1:14" x14ac:dyDescent="0.2">
      <c r="A194" s="1">
        <v>192</v>
      </c>
      <c r="B194">
        <v>192</v>
      </c>
      <c r="C194" t="s">
        <v>201</v>
      </c>
      <c r="D194" t="s">
        <v>8488</v>
      </c>
      <c r="F194" t="s">
        <v>13208</v>
      </c>
      <c r="G194">
        <v>0</v>
      </c>
      <c r="H194" t="s">
        <v>20762</v>
      </c>
      <c r="I194" t="s">
        <v>27916</v>
      </c>
      <c r="J194" t="s">
        <v>34857</v>
      </c>
      <c r="K194" t="s">
        <v>35009</v>
      </c>
      <c r="L194" t="s">
        <v>35113</v>
      </c>
      <c r="M194">
        <f t="shared" si="4"/>
        <v>1</v>
      </c>
      <c r="N194">
        <f t="shared" si="5"/>
        <v>1</v>
      </c>
    </row>
    <row r="195" spans="1:14" hidden="1" x14ac:dyDescent="0.2">
      <c r="A195" s="1">
        <v>193</v>
      </c>
      <c r="B195">
        <v>193</v>
      </c>
      <c r="C195" t="s">
        <v>202</v>
      </c>
      <c r="D195" t="s">
        <v>8489</v>
      </c>
      <c r="F195" t="s">
        <v>13209</v>
      </c>
      <c r="G195">
        <v>1</v>
      </c>
      <c r="H195" t="s">
        <v>20763</v>
      </c>
      <c r="I195" t="s">
        <v>27917</v>
      </c>
      <c r="J195" t="s">
        <v>34850</v>
      </c>
      <c r="K195" t="s">
        <v>34850</v>
      </c>
      <c r="L195" t="s">
        <v>35113</v>
      </c>
      <c r="M195">
        <f t="shared" ref="M195:M258" si="6">IF(LEN(J195)&gt;7,1,0)</f>
        <v>0</v>
      </c>
      <c r="N195">
        <f t="shared" ref="N195:N258" si="7">IF(LEN(K195)&gt;7, 1,0)</f>
        <v>0</v>
      </c>
    </row>
    <row r="196" spans="1:14" x14ac:dyDescent="0.2">
      <c r="A196" s="1">
        <v>194</v>
      </c>
      <c r="B196">
        <v>194</v>
      </c>
      <c r="C196" t="s">
        <v>203</v>
      </c>
      <c r="D196" t="s">
        <v>8490</v>
      </c>
      <c r="F196" t="s">
        <v>13210</v>
      </c>
      <c r="G196">
        <v>0</v>
      </c>
      <c r="H196" t="s">
        <v>20764</v>
      </c>
      <c r="I196" t="s">
        <v>27918</v>
      </c>
      <c r="J196" t="s">
        <v>34851</v>
      </c>
      <c r="K196" t="s">
        <v>34850</v>
      </c>
      <c r="L196" t="s">
        <v>35113</v>
      </c>
      <c r="M196">
        <f t="shared" si="6"/>
        <v>1</v>
      </c>
      <c r="N196">
        <f t="shared" si="7"/>
        <v>0</v>
      </c>
    </row>
    <row r="197" spans="1:14" x14ac:dyDescent="0.2">
      <c r="A197" s="1">
        <v>195</v>
      </c>
      <c r="B197">
        <v>195</v>
      </c>
      <c r="C197" t="s">
        <v>204</v>
      </c>
      <c r="D197" t="s">
        <v>8491</v>
      </c>
      <c r="F197" t="s">
        <v>13211</v>
      </c>
      <c r="G197">
        <v>0</v>
      </c>
      <c r="H197" t="s">
        <v>20765</v>
      </c>
      <c r="I197" t="s">
        <v>27919</v>
      </c>
      <c r="J197" t="s">
        <v>34851</v>
      </c>
      <c r="K197" t="s">
        <v>35009</v>
      </c>
      <c r="L197" t="s">
        <v>35113</v>
      </c>
      <c r="M197">
        <f t="shared" si="6"/>
        <v>1</v>
      </c>
      <c r="N197">
        <f t="shared" si="7"/>
        <v>1</v>
      </c>
    </row>
    <row r="198" spans="1:14" x14ac:dyDescent="0.2">
      <c r="A198" s="1">
        <v>196</v>
      </c>
      <c r="B198">
        <v>196</v>
      </c>
      <c r="C198" t="s">
        <v>205</v>
      </c>
      <c r="D198" t="s">
        <v>8492</v>
      </c>
      <c r="F198" t="s">
        <v>13212</v>
      </c>
      <c r="G198">
        <v>0</v>
      </c>
      <c r="H198" t="s">
        <v>20766</v>
      </c>
      <c r="I198" t="s">
        <v>27920</v>
      </c>
      <c r="J198" t="s">
        <v>34850</v>
      </c>
      <c r="K198" t="s">
        <v>35015</v>
      </c>
      <c r="L198" t="s">
        <v>35113</v>
      </c>
      <c r="M198">
        <f t="shared" si="6"/>
        <v>0</v>
      </c>
      <c r="N198">
        <f t="shared" si="7"/>
        <v>1</v>
      </c>
    </row>
    <row r="199" spans="1:14" hidden="1" x14ac:dyDescent="0.2">
      <c r="A199" s="1">
        <v>197</v>
      </c>
      <c r="B199">
        <v>197</v>
      </c>
      <c r="C199" t="s">
        <v>206</v>
      </c>
      <c r="D199" t="s">
        <v>8493</v>
      </c>
      <c r="F199" t="s">
        <v>13213</v>
      </c>
      <c r="G199">
        <v>1</v>
      </c>
      <c r="H199" t="s">
        <v>20767</v>
      </c>
      <c r="I199" t="s">
        <v>27921</v>
      </c>
      <c r="J199" t="s">
        <v>34850</v>
      </c>
      <c r="K199" t="s">
        <v>35009</v>
      </c>
      <c r="L199" t="s">
        <v>35113</v>
      </c>
      <c r="M199">
        <f t="shared" si="6"/>
        <v>0</v>
      </c>
      <c r="N199">
        <f t="shared" si="7"/>
        <v>1</v>
      </c>
    </row>
    <row r="200" spans="1:14" hidden="1" x14ac:dyDescent="0.2">
      <c r="A200" s="1">
        <v>198</v>
      </c>
      <c r="B200">
        <v>198</v>
      </c>
      <c r="C200" t="s">
        <v>206</v>
      </c>
      <c r="D200" t="s">
        <v>8494</v>
      </c>
      <c r="F200" t="s">
        <v>13213</v>
      </c>
      <c r="G200">
        <v>1</v>
      </c>
      <c r="H200" t="s">
        <v>20767</v>
      </c>
      <c r="I200" t="s">
        <v>27921</v>
      </c>
      <c r="J200" t="s">
        <v>34850</v>
      </c>
      <c r="K200" t="s">
        <v>35009</v>
      </c>
      <c r="L200" t="s">
        <v>35113</v>
      </c>
      <c r="M200">
        <f t="shared" si="6"/>
        <v>0</v>
      </c>
      <c r="N200">
        <f t="shared" si="7"/>
        <v>1</v>
      </c>
    </row>
    <row r="201" spans="1:14" hidden="1" x14ac:dyDescent="0.2">
      <c r="A201" s="1">
        <v>199</v>
      </c>
      <c r="B201">
        <v>199</v>
      </c>
      <c r="C201" t="s">
        <v>207</v>
      </c>
      <c r="D201" t="s">
        <v>8345</v>
      </c>
      <c r="F201" t="s">
        <v>13033</v>
      </c>
      <c r="G201">
        <v>1</v>
      </c>
      <c r="H201" t="s">
        <v>20590</v>
      </c>
      <c r="I201" t="s">
        <v>27744</v>
      </c>
      <c r="J201" t="s">
        <v>34851</v>
      </c>
      <c r="K201" t="s">
        <v>35009</v>
      </c>
      <c r="L201" t="s">
        <v>35113</v>
      </c>
      <c r="M201">
        <f t="shared" si="6"/>
        <v>1</v>
      </c>
      <c r="N201">
        <f t="shared" si="7"/>
        <v>1</v>
      </c>
    </row>
    <row r="202" spans="1:14" hidden="1" x14ac:dyDescent="0.2">
      <c r="A202" s="1">
        <v>200</v>
      </c>
      <c r="B202">
        <v>200</v>
      </c>
      <c r="C202" t="s">
        <v>208</v>
      </c>
      <c r="D202" t="s">
        <v>8495</v>
      </c>
      <c r="F202" t="s">
        <v>13214</v>
      </c>
      <c r="G202">
        <v>1</v>
      </c>
      <c r="H202" t="s">
        <v>20768</v>
      </c>
      <c r="I202" t="s">
        <v>27922</v>
      </c>
      <c r="J202" t="s">
        <v>34851</v>
      </c>
      <c r="K202" t="s">
        <v>34850</v>
      </c>
      <c r="L202" t="s">
        <v>35113</v>
      </c>
      <c r="M202">
        <f t="shared" si="6"/>
        <v>1</v>
      </c>
      <c r="N202">
        <f t="shared" si="7"/>
        <v>0</v>
      </c>
    </row>
    <row r="203" spans="1:14" hidden="1" x14ac:dyDescent="0.2">
      <c r="A203" s="1">
        <v>201</v>
      </c>
      <c r="B203">
        <v>201</v>
      </c>
      <c r="C203" t="s">
        <v>209</v>
      </c>
      <c r="D203" t="s">
        <v>8496</v>
      </c>
      <c r="F203" t="s">
        <v>13215</v>
      </c>
      <c r="G203">
        <v>1</v>
      </c>
      <c r="H203" t="s">
        <v>20769</v>
      </c>
      <c r="I203" t="s">
        <v>27923</v>
      </c>
      <c r="J203" t="s">
        <v>34850</v>
      </c>
      <c r="K203" t="s">
        <v>34850</v>
      </c>
      <c r="L203" t="s">
        <v>35113</v>
      </c>
      <c r="M203">
        <f t="shared" si="6"/>
        <v>0</v>
      </c>
      <c r="N203">
        <f t="shared" si="7"/>
        <v>0</v>
      </c>
    </row>
    <row r="204" spans="1:14" x14ac:dyDescent="0.2">
      <c r="A204" s="1">
        <v>202</v>
      </c>
      <c r="B204">
        <v>202</v>
      </c>
      <c r="C204" t="s">
        <v>210</v>
      </c>
      <c r="D204" t="s">
        <v>8497</v>
      </c>
      <c r="F204" t="s">
        <v>13216</v>
      </c>
      <c r="G204">
        <v>0</v>
      </c>
      <c r="H204" t="s">
        <v>20770</v>
      </c>
      <c r="I204" t="s">
        <v>27924</v>
      </c>
      <c r="J204" t="s">
        <v>34850</v>
      </c>
      <c r="K204" t="s">
        <v>34850</v>
      </c>
      <c r="L204" t="s">
        <v>35113</v>
      </c>
      <c r="M204">
        <f t="shared" si="6"/>
        <v>0</v>
      </c>
      <c r="N204">
        <f t="shared" si="7"/>
        <v>0</v>
      </c>
    </row>
    <row r="205" spans="1:14" x14ac:dyDescent="0.2">
      <c r="A205" s="1">
        <v>203</v>
      </c>
      <c r="B205">
        <v>203</v>
      </c>
      <c r="C205" t="s">
        <v>211</v>
      </c>
      <c r="D205" t="s">
        <v>8498</v>
      </c>
      <c r="F205" t="s">
        <v>13217</v>
      </c>
      <c r="G205">
        <v>0</v>
      </c>
      <c r="H205" t="s">
        <v>20771</v>
      </c>
      <c r="I205" t="s">
        <v>27925</v>
      </c>
      <c r="J205" t="s">
        <v>34850</v>
      </c>
      <c r="K205" t="s">
        <v>34850</v>
      </c>
      <c r="L205" t="s">
        <v>35113</v>
      </c>
      <c r="M205">
        <f t="shared" si="6"/>
        <v>0</v>
      </c>
      <c r="N205">
        <f t="shared" si="7"/>
        <v>0</v>
      </c>
    </row>
    <row r="206" spans="1:14" hidden="1" x14ac:dyDescent="0.2">
      <c r="A206" s="1">
        <v>204</v>
      </c>
      <c r="B206">
        <v>204</v>
      </c>
      <c r="C206" t="s">
        <v>212</v>
      </c>
      <c r="D206" t="s">
        <v>8499</v>
      </c>
      <c r="F206" t="s">
        <v>13218</v>
      </c>
      <c r="G206">
        <v>1</v>
      </c>
      <c r="H206" t="s">
        <v>20772</v>
      </c>
      <c r="I206" t="s">
        <v>27926</v>
      </c>
      <c r="J206" t="s">
        <v>34850</v>
      </c>
      <c r="K206" t="s">
        <v>34850</v>
      </c>
      <c r="L206" t="s">
        <v>35113</v>
      </c>
      <c r="M206">
        <f t="shared" si="6"/>
        <v>0</v>
      </c>
      <c r="N206">
        <f t="shared" si="7"/>
        <v>0</v>
      </c>
    </row>
    <row r="207" spans="1:14" hidden="1" x14ac:dyDescent="0.2">
      <c r="A207" s="1">
        <v>205</v>
      </c>
      <c r="B207">
        <v>205</v>
      </c>
      <c r="C207" t="s">
        <v>213</v>
      </c>
      <c r="D207" t="s">
        <v>8500</v>
      </c>
      <c r="F207" t="s">
        <v>13219</v>
      </c>
      <c r="G207">
        <v>1</v>
      </c>
      <c r="H207" t="s">
        <v>20773</v>
      </c>
      <c r="I207" t="s">
        <v>27927</v>
      </c>
      <c r="J207" t="s">
        <v>34850</v>
      </c>
      <c r="K207" t="s">
        <v>34850</v>
      </c>
      <c r="L207" t="s">
        <v>35113</v>
      </c>
      <c r="M207">
        <f t="shared" si="6"/>
        <v>0</v>
      </c>
      <c r="N207">
        <f t="shared" si="7"/>
        <v>0</v>
      </c>
    </row>
    <row r="208" spans="1:14" hidden="1" x14ac:dyDescent="0.2">
      <c r="A208" s="1">
        <v>206</v>
      </c>
      <c r="B208">
        <v>206</v>
      </c>
      <c r="C208" t="s">
        <v>214</v>
      </c>
      <c r="D208" t="s">
        <v>8501</v>
      </c>
      <c r="F208" s="2" t="s">
        <v>13220</v>
      </c>
      <c r="G208">
        <v>1</v>
      </c>
      <c r="H208" t="s">
        <v>20774</v>
      </c>
      <c r="I208" t="s">
        <v>27928</v>
      </c>
      <c r="J208" t="s">
        <v>34850</v>
      </c>
      <c r="K208" t="s">
        <v>35015</v>
      </c>
      <c r="L208" t="s">
        <v>35113</v>
      </c>
      <c r="M208">
        <f t="shared" si="6"/>
        <v>0</v>
      </c>
      <c r="N208">
        <f t="shared" si="7"/>
        <v>1</v>
      </c>
    </row>
    <row r="209" spans="1:14" hidden="1" x14ac:dyDescent="0.2">
      <c r="A209" s="1">
        <v>207</v>
      </c>
      <c r="B209">
        <v>207</v>
      </c>
      <c r="C209" t="s">
        <v>215</v>
      </c>
      <c r="D209" t="s">
        <v>8502</v>
      </c>
      <c r="F209" t="s">
        <v>13221</v>
      </c>
      <c r="G209">
        <v>1</v>
      </c>
      <c r="H209" t="s">
        <v>20775</v>
      </c>
      <c r="I209" t="s">
        <v>27929</v>
      </c>
      <c r="J209" t="s">
        <v>34850</v>
      </c>
      <c r="K209" t="s">
        <v>34850</v>
      </c>
      <c r="L209" t="s">
        <v>35113</v>
      </c>
      <c r="M209">
        <f t="shared" si="6"/>
        <v>0</v>
      </c>
      <c r="N209">
        <f t="shared" si="7"/>
        <v>0</v>
      </c>
    </row>
    <row r="210" spans="1:14" x14ac:dyDescent="0.2">
      <c r="A210" s="1">
        <v>208</v>
      </c>
      <c r="B210">
        <v>208</v>
      </c>
      <c r="C210" t="s">
        <v>216</v>
      </c>
      <c r="D210" t="s">
        <v>8503</v>
      </c>
      <c r="F210" t="s">
        <v>13222</v>
      </c>
      <c r="G210">
        <v>0</v>
      </c>
      <c r="H210" t="s">
        <v>20776</v>
      </c>
      <c r="I210" t="s">
        <v>27930</v>
      </c>
      <c r="J210" t="s">
        <v>34850</v>
      </c>
      <c r="K210" t="s">
        <v>34850</v>
      </c>
      <c r="L210" t="s">
        <v>35113</v>
      </c>
      <c r="M210">
        <f t="shared" si="6"/>
        <v>0</v>
      </c>
      <c r="N210">
        <f t="shared" si="7"/>
        <v>0</v>
      </c>
    </row>
    <row r="211" spans="1:14" x14ac:dyDescent="0.2">
      <c r="A211" s="1">
        <v>209</v>
      </c>
      <c r="B211">
        <v>209</v>
      </c>
      <c r="C211" t="s">
        <v>217</v>
      </c>
      <c r="D211" t="s">
        <v>8504</v>
      </c>
      <c r="F211" t="s">
        <v>13223</v>
      </c>
      <c r="G211">
        <v>0</v>
      </c>
      <c r="H211" t="s">
        <v>20777</v>
      </c>
      <c r="I211" t="s">
        <v>27931</v>
      </c>
      <c r="J211" t="s">
        <v>34850</v>
      </c>
      <c r="K211" t="s">
        <v>34850</v>
      </c>
      <c r="L211" t="s">
        <v>35113</v>
      </c>
      <c r="M211">
        <f t="shared" si="6"/>
        <v>0</v>
      </c>
      <c r="N211">
        <f t="shared" si="7"/>
        <v>0</v>
      </c>
    </row>
    <row r="212" spans="1:14" x14ac:dyDescent="0.2">
      <c r="A212" s="1">
        <v>210</v>
      </c>
      <c r="B212">
        <v>210</v>
      </c>
      <c r="C212" t="s">
        <v>218</v>
      </c>
      <c r="D212" t="s">
        <v>8505</v>
      </c>
      <c r="F212" t="s">
        <v>13224</v>
      </c>
      <c r="G212">
        <v>0</v>
      </c>
      <c r="H212" t="s">
        <v>20778</v>
      </c>
      <c r="I212" t="s">
        <v>27932</v>
      </c>
      <c r="J212" t="s">
        <v>34850</v>
      </c>
      <c r="K212" t="s">
        <v>34850</v>
      </c>
      <c r="L212" t="s">
        <v>35113</v>
      </c>
      <c r="M212">
        <f t="shared" si="6"/>
        <v>0</v>
      </c>
      <c r="N212">
        <f t="shared" si="7"/>
        <v>0</v>
      </c>
    </row>
    <row r="213" spans="1:14" x14ac:dyDescent="0.2">
      <c r="A213" s="1">
        <v>211</v>
      </c>
      <c r="B213">
        <v>211</v>
      </c>
      <c r="C213" t="s">
        <v>219</v>
      </c>
      <c r="D213" t="s">
        <v>8506</v>
      </c>
      <c r="F213" t="s">
        <v>13225</v>
      </c>
      <c r="G213">
        <v>0</v>
      </c>
      <c r="H213" t="s">
        <v>20779</v>
      </c>
      <c r="I213" t="s">
        <v>27933</v>
      </c>
      <c r="J213" t="s">
        <v>34850</v>
      </c>
      <c r="K213" t="s">
        <v>34850</v>
      </c>
      <c r="L213" t="s">
        <v>35113</v>
      </c>
      <c r="M213">
        <f t="shared" si="6"/>
        <v>0</v>
      </c>
      <c r="N213">
        <f t="shared" si="7"/>
        <v>0</v>
      </c>
    </row>
    <row r="214" spans="1:14" x14ac:dyDescent="0.2">
      <c r="A214" s="1">
        <v>212</v>
      </c>
      <c r="B214">
        <v>212</v>
      </c>
      <c r="C214" t="s">
        <v>220</v>
      </c>
      <c r="D214" t="s">
        <v>8507</v>
      </c>
      <c r="F214" t="s">
        <v>13226</v>
      </c>
      <c r="G214">
        <v>0</v>
      </c>
      <c r="H214" t="s">
        <v>20780</v>
      </c>
      <c r="I214" t="s">
        <v>27934</v>
      </c>
      <c r="J214" t="s">
        <v>34850</v>
      </c>
      <c r="K214" t="s">
        <v>34850</v>
      </c>
      <c r="L214" t="s">
        <v>35113</v>
      </c>
      <c r="M214">
        <f t="shared" si="6"/>
        <v>0</v>
      </c>
      <c r="N214">
        <f t="shared" si="7"/>
        <v>0</v>
      </c>
    </row>
    <row r="215" spans="1:14" hidden="1" x14ac:dyDescent="0.2">
      <c r="A215" s="1">
        <v>213</v>
      </c>
      <c r="B215">
        <v>213</v>
      </c>
      <c r="C215" t="s">
        <v>221</v>
      </c>
      <c r="D215" t="s">
        <v>8508</v>
      </c>
      <c r="F215" t="s">
        <v>13227</v>
      </c>
      <c r="G215">
        <v>1</v>
      </c>
      <c r="H215" t="s">
        <v>20781</v>
      </c>
      <c r="I215" t="s">
        <v>27935</v>
      </c>
      <c r="J215" t="s">
        <v>34851</v>
      </c>
      <c r="K215" t="s">
        <v>35009</v>
      </c>
      <c r="L215" t="s">
        <v>35113</v>
      </c>
      <c r="M215">
        <f t="shared" si="6"/>
        <v>1</v>
      </c>
      <c r="N215">
        <f t="shared" si="7"/>
        <v>1</v>
      </c>
    </row>
    <row r="216" spans="1:14" x14ac:dyDescent="0.2">
      <c r="A216" s="1">
        <v>214</v>
      </c>
      <c r="B216">
        <v>214</v>
      </c>
      <c r="C216" t="s">
        <v>222</v>
      </c>
      <c r="D216" t="s">
        <v>8509</v>
      </c>
      <c r="F216" t="s">
        <v>13228</v>
      </c>
      <c r="G216">
        <v>0</v>
      </c>
      <c r="H216" t="s">
        <v>20782</v>
      </c>
      <c r="I216" t="s">
        <v>27936</v>
      </c>
      <c r="J216" t="s">
        <v>34863</v>
      </c>
      <c r="K216" t="s">
        <v>34850</v>
      </c>
      <c r="L216" t="s">
        <v>35113</v>
      </c>
      <c r="M216">
        <f t="shared" si="6"/>
        <v>1</v>
      </c>
      <c r="N216">
        <f t="shared" si="7"/>
        <v>0</v>
      </c>
    </row>
    <row r="217" spans="1:14" x14ac:dyDescent="0.2">
      <c r="A217" s="1">
        <v>215</v>
      </c>
      <c r="B217">
        <v>215</v>
      </c>
      <c r="C217" t="s">
        <v>223</v>
      </c>
      <c r="D217" t="s">
        <v>8510</v>
      </c>
      <c r="F217" t="s">
        <v>13229</v>
      </c>
      <c r="G217">
        <v>0</v>
      </c>
      <c r="H217" t="s">
        <v>20783</v>
      </c>
      <c r="I217" t="s">
        <v>27937</v>
      </c>
      <c r="J217" t="s">
        <v>34864</v>
      </c>
      <c r="K217" t="s">
        <v>34850</v>
      </c>
      <c r="L217" t="s">
        <v>35113</v>
      </c>
      <c r="M217">
        <f t="shared" si="6"/>
        <v>1</v>
      </c>
      <c r="N217">
        <f t="shared" si="7"/>
        <v>0</v>
      </c>
    </row>
    <row r="218" spans="1:14" x14ac:dyDescent="0.2">
      <c r="A218" s="1">
        <v>216</v>
      </c>
      <c r="B218">
        <v>216</v>
      </c>
      <c r="C218" t="s">
        <v>224</v>
      </c>
      <c r="D218" t="s">
        <v>8338</v>
      </c>
      <c r="F218" t="s">
        <v>13230</v>
      </c>
      <c r="G218">
        <v>0</v>
      </c>
      <c r="H218" t="s">
        <v>20784</v>
      </c>
      <c r="I218" t="s">
        <v>27938</v>
      </c>
      <c r="J218" t="s">
        <v>34850</v>
      </c>
      <c r="K218" t="s">
        <v>35009</v>
      </c>
      <c r="L218" t="s">
        <v>35113</v>
      </c>
      <c r="M218">
        <f t="shared" si="6"/>
        <v>0</v>
      </c>
      <c r="N218">
        <f t="shared" si="7"/>
        <v>1</v>
      </c>
    </row>
    <row r="219" spans="1:14" x14ac:dyDescent="0.2">
      <c r="A219" s="1">
        <v>217</v>
      </c>
      <c r="B219">
        <v>217</v>
      </c>
      <c r="C219" t="s">
        <v>225</v>
      </c>
      <c r="D219" t="s">
        <v>8380</v>
      </c>
      <c r="F219" t="s">
        <v>13082</v>
      </c>
      <c r="G219">
        <v>0</v>
      </c>
      <c r="H219" t="s">
        <v>20626</v>
      </c>
      <c r="I219" t="s">
        <v>27780</v>
      </c>
      <c r="J219" t="s">
        <v>34850</v>
      </c>
      <c r="K219" t="s">
        <v>34850</v>
      </c>
      <c r="L219" t="s">
        <v>35113</v>
      </c>
      <c r="M219">
        <f t="shared" si="6"/>
        <v>0</v>
      </c>
      <c r="N219">
        <f t="shared" si="7"/>
        <v>0</v>
      </c>
    </row>
    <row r="220" spans="1:14" x14ac:dyDescent="0.2">
      <c r="A220" s="1">
        <v>218</v>
      </c>
      <c r="B220">
        <v>218</v>
      </c>
      <c r="C220" t="s">
        <v>226</v>
      </c>
      <c r="D220" t="s">
        <v>8433</v>
      </c>
      <c r="F220" t="s">
        <v>13144</v>
      </c>
      <c r="G220">
        <v>0</v>
      </c>
      <c r="H220" t="s">
        <v>20699</v>
      </c>
      <c r="I220" t="s">
        <v>27853</v>
      </c>
      <c r="J220" t="s">
        <v>34850</v>
      </c>
      <c r="K220" t="s">
        <v>34850</v>
      </c>
      <c r="L220" t="s">
        <v>35113</v>
      </c>
      <c r="M220">
        <f t="shared" si="6"/>
        <v>0</v>
      </c>
      <c r="N220">
        <f t="shared" si="7"/>
        <v>0</v>
      </c>
    </row>
    <row r="221" spans="1:14" hidden="1" x14ac:dyDescent="0.2">
      <c r="A221" s="1">
        <v>219</v>
      </c>
      <c r="B221">
        <v>219</v>
      </c>
      <c r="C221" t="s">
        <v>227</v>
      </c>
      <c r="D221" t="s">
        <v>8511</v>
      </c>
      <c r="F221" t="s">
        <v>13231</v>
      </c>
      <c r="G221">
        <v>1</v>
      </c>
      <c r="H221" t="s">
        <v>20785</v>
      </c>
      <c r="I221" t="s">
        <v>27939</v>
      </c>
      <c r="J221" t="s">
        <v>34850</v>
      </c>
      <c r="K221" t="s">
        <v>34850</v>
      </c>
      <c r="L221" t="s">
        <v>35113</v>
      </c>
      <c r="M221">
        <f t="shared" si="6"/>
        <v>0</v>
      </c>
      <c r="N221">
        <f t="shared" si="7"/>
        <v>0</v>
      </c>
    </row>
    <row r="222" spans="1:14" hidden="1" x14ac:dyDescent="0.2">
      <c r="A222" s="1">
        <v>220</v>
      </c>
      <c r="B222">
        <v>220</v>
      </c>
      <c r="C222" t="s">
        <v>228</v>
      </c>
      <c r="D222" t="s">
        <v>8512</v>
      </c>
      <c r="F222" t="s">
        <v>13232</v>
      </c>
      <c r="G222">
        <v>1</v>
      </c>
      <c r="H222" t="s">
        <v>20786</v>
      </c>
      <c r="I222" t="s">
        <v>27940</v>
      </c>
      <c r="J222" t="s">
        <v>34850</v>
      </c>
      <c r="K222" t="s">
        <v>34850</v>
      </c>
      <c r="L222" t="s">
        <v>35113</v>
      </c>
      <c r="M222">
        <f t="shared" si="6"/>
        <v>0</v>
      </c>
      <c r="N222">
        <f t="shared" si="7"/>
        <v>0</v>
      </c>
    </row>
    <row r="223" spans="1:14" x14ac:dyDescent="0.2">
      <c r="A223" s="1">
        <v>221</v>
      </c>
      <c r="B223">
        <v>221</v>
      </c>
      <c r="C223" t="s">
        <v>229</v>
      </c>
      <c r="D223" t="s">
        <v>8513</v>
      </c>
      <c r="F223" t="s">
        <v>13233</v>
      </c>
      <c r="G223">
        <v>0</v>
      </c>
      <c r="H223" t="s">
        <v>20787</v>
      </c>
      <c r="I223" t="s">
        <v>27941</v>
      </c>
      <c r="J223" t="s">
        <v>34851</v>
      </c>
      <c r="K223" t="s">
        <v>34850</v>
      </c>
      <c r="L223" t="s">
        <v>35113</v>
      </c>
      <c r="M223">
        <f t="shared" si="6"/>
        <v>1</v>
      </c>
      <c r="N223">
        <f t="shared" si="7"/>
        <v>0</v>
      </c>
    </row>
    <row r="224" spans="1:14" x14ac:dyDescent="0.2">
      <c r="A224" s="1">
        <v>222</v>
      </c>
      <c r="B224">
        <v>222</v>
      </c>
      <c r="C224" t="s">
        <v>230</v>
      </c>
      <c r="D224" t="s">
        <v>8513</v>
      </c>
      <c r="F224" t="s">
        <v>13234</v>
      </c>
      <c r="G224">
        <v>0</v>
      </c>
      <c r="H224" t="s">
        <v>20788</v>
      </c>
      <c r="I224" t="s">
        <v>27942</v>
      </c>
      <c r="J224" t="s">
        <v>34850</v>
      </c>
      <c r="K224" t="s">
        <v>34850</v>
      </c>
      <c r="L224" t="s">
        <v>35113</v>
      </c>
      <c r="M224">
        <f t="shared" si="6"/>
        <v>0</v>
      </c>
      <c r="N224">
        <f t="shared" si="7"/>
        <v>0</v>
      </c>
    </row>
    <row r="225" spans="1:14" hidden="1" x14ac:dyDescent="0.2">
      <c r="A225" s="1">
        <v>223</v>
      </c>
      <c r="B225">
        <v>223</v>
      </c>
      <c r="C225" t="s">
        <v>231</v>
      </c>
      <c r="D225" t="s">
        <v>8514</v>
      </c>
      <c r="F225" t="s">
        <v>13235</v>
      </c>
      <c r="G225">
        <v>1</v>
      </c>
      <c r="H225" t="s">
        <v>20789</v>
      </c>
      <c r="I225" t="s">
        <v>27943</v>
      </c>
      <c r="J225" t="s">
        <v>34850</v>
      </c>
      <c r="K225" t="s">
        <v>34850</v>
      </c>
      <c r="L225" t="s">
        <v>35113</v>
      </c>
      <c r="M225">
        <f t="shared" si="6"/>
        <v>0</v>
      </c>
      <c r="N225">
        <f t="shared" si="7"/>
        <v>0</v>
      </c>
    </row>
    <row r="226" spans="1:14" x14ac:dyDescent="0.2">
      <c r="A226" s="1">
        <v>224</v>
      </c>
      <c r="B226">
        <v>224</v>
      </c>
      <c r="C226" t="s">
        <v>232</v>
      </c>
      <c r="D226" t="s">
        <v>8515</v>
      </c>
      <c r="F226" t="s">
        <v>13236</v>
      </c>
      <c r="G226">
        <v>0</v>
      </c>
      <c r="H226" t="s">
        <v>20790</v>
      </c>
      <c r="I226" t="s">
        <v>27944</v>
      </c>
      <c r="J226" t="s">
        <v>34850</v>
      </c>
      <c r="K226" t="s">
        <v>34850</v>
      </c>
      <c r="L226" t="s">
        <v>35113</v>
      </c>
      <c r="M226">
        <f t="shared" si="6"/>
        <v>0</v>
      </c>
      <c r="N226">
        <f t="shared" si="7"/>
        <v>0</v>
      </c>
    </row>
    <row r="227" spans="1:14" x14ac:dyDescent="0.2">
      <c r="A227" s="1">
        <v>225</v>
      </c>
      <c r="B227">
        <v>225</v>
      </c>
      <c r="C227" t="s">
        <v>233</v>
      </c>
      <c r="D227" t="s">
        <v>8516</v>
      </c>
      <c r="F227" t="s">
        <v>13237</v>
      </c>
      <c r="G227">
        <v>0</v>
      </c>
      <c r="H227" t="s">
        <v>20791</v>
      </c>
      <c r="I227" t="s">
        <v>27945</v>
      </c>
      <c r="J227" t="s">
        <v>34851</v>
      </c>
      <c r="K227" t="s">
        <v>34850</v>
      </c>
      <c r="L227" t="s">
        <v>35113</v>
      </c>
      <c r="M227">
        <f t="shared" si="6"/>
        <v>1</v>
      </c>
      <c r="N227">
        <f t="shared" si="7"/>
        <v>0</v>
      </c>
    </row>
    <row r="228" spans="1:14" x14ac:dyDescent="0.2">
      <c r="A228" s="1">
        <v>226</v>
      </c>
      <c r="B228">
        <v>226</v>
      </c>
      <c r="C228" t="s">
        <v>234</v>
      </c>
      <c r="D228" t="s">
        <v>8517</v>
      </c>
      <c r="F228" t="s">
        <v>13238</v>
      </c>
      <c r="G228">
        <v>0</v>
      </c>
      <c r="H228" t="s">
        <v>20792</v>
      </c>
      <c r="I228" t="s">
        <v>27946</v>
      </c>
      <c r="J228" t="s">
        <v>34850</v>
      </c>
      <c r="K228" t="s">
        <v>34850</v>
      </c>
      <c r="L228" t="s">
        <v>35113</v>
      </c>
      <c r="M228">
        <f t="shared" si="6"/>
        <v>0</v>
      </c>
      <c r="N228">
        <f t="shared" si="7"/>
        <v>0</v>
      </c>
    </row>
    <row r="229" spans="1:14" x14ac:dyDescent="0.2">
      <c r="A229" s="1">
        <v>227</v>
      </c>
      <c r="B229">
        <v>227</v>
      </c>
      <c r="C229" t="s">
        <v>235</v>
      </c>
      <c r="D229" t="s">
        <v>8518</v>
      </c>
      <c r="F229" t="s">
        <v>13239</v>
      </c>
      <c r="G229">
        <v>0</v>
      </c>
      <c r="H229" t="s">
        <v>20793</v>
      </c>
      <c r="I229" t="s">
        <v>27947</v>
      </c>
      <c r="J229" t="s">
        <v>34850</v>
      </c>
      <c r="K229" t="s">
        <v>34850</v>
      </c>
      <c r="L229" t="s">
        <v>35113</v>
      </c>
      <c r="M229">
        <f t="shared" si="6"/>
        <v>0</v>
      </c>
      <c r="N229">
        <f t="shared" si="7"/>
        <v>0</v>
      </c>
    </row>
    <row r="230" spans="1:14" hidden="1" x14ac:dyDescent="0.2">
      <c r="A230" s="1">
        <v>228</v>
      </c>
      <c r="B230">
        <v>228</v>
      </c>
      <c r="C230" t="s">
        <v>236</v>
      </c>
      <c r="D230" t="s">
        <v>8519</v>
      </c>
      <c r="F230" t="s">
        <v>13240</v>
      </c>
      <c r="G230">
        <v>1</v>
      </c>
      <c r="H230" t="s">
        <v>20794</v>
      </c>
      <c r="I230" t="s">
        <v>27948</v>
      </c>
      <c r="J230" t="s">
        <v>34850</v>
      </c>
      <c r="K230" t="s">
        <v>34850</v>
      </c>
      <c r="L230" t="s">
        <v>35113</v>
      </c>
      <c r="M230">
        <f t="shared" si="6"/>
        <v>0</v>
      </c>
      <c r="N230">
        <f t="shared" si="7"/>
        <v>0</v>
      </c>
    </row>
    <row r="231" spans="1:14" x14ac:dyDescent="0.2">
      <c r="A231" s="1">
        <v>229</v>
      </c>
      <c r="B231">
        <v>229</v>
      </c>
      <c r="C231" t="s">
        <v>237</v>
      </c>
      <c r="D231" t="s">
        <v>8380</v>
      </c>
      <c r="F231" t="s">
        <v>13082</v>
      </c>
      <c r="G231">
        <v>0</v>
      </c>
      <c r="H231" t="s">
        <v>20626</v>
      </c>
      <c r="I231" t="s">
        <v>27780</v>
      </c>
      <c r="J231" t="s">
        <v>34850</v>
      </c>
      <c r="K231" t="s">
        <v>34850</v>
      </c>
      <c r="L231" t="s">
        <v>35113</v>
      </c>
      <c r="M231">
        <f t="shared" si="6"/>
        <v>0</v>
      </c>
      <c r="N231">
        <f t="shared" si="7"/>
        <v>0</v>
      </c>
    </row>
    <row r="232" spans="1:14" x14ac:dyDescent="0.2">
      <c r="A232" s="1">
        <v>230</v>
      </c>
      <c r="B232">
        <v>230</v>
      </c>
      <c r="C232" t="s">
        <v>238</v>
      </c>
      <c r="D232" t="s">
        <v>8520</v>
      </c>
      <c r="F232" t="s">
        <v>13241</v>
      </c>
      <c r="G232">
        <v>0</v>
      </c>
      <c r="H232" t="s">
        <v>20795</v>
      </c>
      <c r="I232" t="s">
        <v>27949</v>
      </c>
      <c r="J232" t="s">
        <v>34850</v>
      </c>
      <c r="K232" t="s">
        <v>34850</v>
      </c>
      <c r="L232" t="s">
        <v>35113</v>
      </c>
      <c r="M232">
        <f t="shared" si="6"/>
        <v>0</v>
      </c>
      <c r="N232">
        <f t="shared" si="7"/>
        <v>0</v>
      </c>
    </row>
    <row r="233" spans="1:14" hidden="1" x14ac:dyDescent="0.2">
      <c r="A233" s="1">
        <v>231</v>
      </c>
      <c r="B233">
        <v>231</v>
      </c>
      <c r="C233" t="s">
        <v>239</v>
      </c>
      <c r="D233" t="s">
        <v>8521</v>
      </c>
      <c r="F233" t="s">
        <v>13242</v>
      </c>
      <c r="G233">
        <v>1</v>
      </c>
      <c r="H233" t="s">
        <v>20796</v>
      </c>
      <c r="I233" t="s">
        <v>27950</v>
      </c>
      <c r="J233" t="s">
        <v>34850</v>
      </c>
      <c r="K233" t="s">
        <v>35016</v>
      </c>
      <c r="L233" t="s">
        <v>35113</v>
      </c>
      <c r="M233">
        <f t="shared" si="6"/>
        <v>0</v>
      </c>
      <c r="N233">
        <f t="shared" si="7"/>
        <v>1</v>
      </c>
    </row>
    <row r="234" spans="1:14" hidden="1" x14ac:dyDescent="0.2">
      <c r="A234" s="1">
        <v>232</v>
      </c>
      <c r="B234">
        <v>232</v>
      </c>
      <c r="C234" t="s">
        <v>240</v>
      </c>
      <c r="D234" t="s">
        <v>8522</v>
      </c>
      <c r="F234" t="s">
        <v>13243</v>
      </c>
      <c r="G234">
        <v>1</v>
      </c>
      <c r="H234" t="s">
        <v>20797</v>
      </c>
      <c r="I234" t="s">
        <v>27951</v>
      </c>
      <c r="J234" t="s">
        <v>34851</v>
      </c>
      <c r="K234" t="s">
        <v>34850</v>
      </c>
      <c r="L234" t="s">
        <v>35113</v>
      </c>
      <c r="M234">
        <f t="shared" si="6"/>
        <v>1</v>
      </c>
      <c r="N234">
        <f t="shared" si="7"/>
        <v>0</v>
      </c>
    </row>
    <row r="235" spans="1:14" hidden="1" x14ac:dyDescent="0.2">
      <c r="A235" s="1">
        <v>233</v>
      </c>
      <c r="B235">
        <v>233</v>
      </c>
      <c r="C235" t="s">
        <v>241</v>
      </c>
      <c r="D235" t="s">
        <v>8523</v>
      </c>
      <c r="F235" t="s">
        <v>13244</v>
      </c>
      <c r="G235">
        <v>1</v>
      </c>
      <c r="H235" t="s">
        <v>20798</v>
      </c>
      <c r="I235" t="s">
        <v>27952</v>
      </c>
      <c r="J235" t="s">
        <v>34850</v>
      </c>
      <c r="K235" t="s">
        <v>34850</v>
      </c>
      <c r="L235" t="s">
        <v>35113</v>
      </c>
      <c r="M235">
        <f t="shared" si="6"/>
        <v>0</v>
      </c>
      <c r="N235">
        <f t="shared" si="7"/>
        <v>0</v>
      </c>
    </row>
    <row r="236" spans="1:14" x14ac:dyDescent="0.2">
      <c r="A236" s="1">
        <v>234</v>
      </c>
      <c r="B236">
        <v>234</v>
      </c>
      <c r="C236" t="s">
        <v>242</v>
      </c>
      <c r="D236" t="s">
        <v>8524</v>
      </c>
      <c r="F236" t="s">
        <v>13245</v>
      </c>
      <c r="G236">
        <v>0</v>
      </c>
      <c r="H236" t="s">
        <v>20799</v>
      </c>
      <c r="I236" t="s">
        <v>27953</v>
      </c>
      <c r="J236" t="s">
        <v>34865</v>
      </c>
      <c r="K236" t="s">
        <v>34850</v>
      </c>
      <c r="L236" t="s">
        <v>35113</v>
      </c>
      <c r="M236">
        <f t="shared" si="6"/>
        <v>1</v>
      </c>
      <c r="N236">
        <f t="shared" si="7"/>
        <v>0</v>
      </c>
    </row>
    <row r="237" spans="1:14" x14ac:dyDescent="0.2">
      <c r="A237" s="1">
        <v>235</v>
      </c>
      <c r="B237">
        <v>235</v>
      </c>
      <c r="C237" t="s">
        <v>243</v>
      </c>
      <c r="D237" t="s">
        <v>8524</v>
      </c>
      <c r="F237" t="s">
        <v>13246</v>
      </c>
      <c r="G237">
        <v>0</v>
      </c>
      <c r="H237" t="s">
        <v>20800</v>
      </c>
      <c r="I237" t="s">
        <v>27954</v>
      </c>
      <c r="J237" t="s">
        <v>34850</v>
      </c>
      <c r="K237" t="s">
        <v>34850</v>
      </c>
      <c r="L237" t="s">
        <v>35113</v>
      </c>
      <c r="M237">
        <f t="shared" si="6"/>
        <v>0</v>
      </c>
      <c r="N237">
        <f t="shared" si="7"/>
        <v>0</v>
      </c>
    </row>
    <row r="238" spans="1:14" x14ac:dyDescent="0.2">
      <c r="A238" s="1">
        <v>236</v>
      </c>
      <c r="B238">
        <v>236</v>
      </c>
      <c r="C238" t="s">
        <v>244</v>
      </c>
      <c r="D238" t="s">
        <v>8525</v>
      </c>
      <c r="F238" t="s">
        <v>13247</v>
      </c>
      <c r="G238">
        <v>0</v>
      </c>
      <c r="H238" t="s">
        <v>20801</v>
      </c>
      <c r="I238" t="s">
        <v>27955</v>
      </c>
      <c r="J238" t="s">
        <v>34850</v>
      </c>
      <c r="K238" t="s">
        <v>34850</v>
      </c>
      <c r="L238" t="s">
        <v>35113</v>
      </c>
      <c r="M238">
        <f t="shared" si="6"/>
        <v>0</v>
      </c>
      <c r="N238">
        <f t="shared" si="7"/>
        <v>0</v>
      </c>
    </row>
    <row r="239" spans="1:14" hidden="1" x14ac:dyDescent="0.2">
      <c r="A239" s="1">
        <v>237</v>
      </c>
      <c r="B239">
        <v>237</v>
      </c>
      <c r="C239" t="s">
        <v>245</v>
      </c>
      <c r="D239" t="s">
        <v>8526</v>
      </c>
      <c r="F239" t="s">
        <v>13248</v>
      </c>
      <c r="G239">
        <v>1</v>
      </c>
      <c r="H239" t="s">
        <v>20802</v>
      </c>
      <c r="I239" t="s">
        <v>27956</v>
      </c>
      <c r="J239" t="s">
        <v>34851</v>
      </c>
      <c r="K239" t="s">
        <v>34850</v>
      </c>
      <c r="L239" t="s">
        <v>35113</v>
      </c>
      <c r="M239">
        <f t="shared" si="6"/>
        <v>1</v>
      </c>
      <c r="N239">
        <f t="shared" si="7"/>
        <v>0</v>
      </c>
    </row>
    <row r="240" spans="1:14" x14ac:dyDescent="0.2">
      <c r="A240" s="1">
        <v>238</v>
      </c>
      <c r="B240">
        <v>238</v>
      </c>
      <c r="C240" t="s">
        <v>246</v>
      </c>
      <c r="D240" t="s">
        <v>8527</v>
      </c>
      <c r="F240" t="s">
        <v>13249</v>
      </c>
      <c r="G240">
        <v>0</v>
      </c>
      <c r="H240" t="s">
        <v>20803</v>
      </c>
      <c r="I240" t="s">
        <v>27957</v>
      </c>
      <c r="J240" t="s">
        <v>34850</v>
      </c>
      <c r="K240" t="s">
        <v>34850</v>
      </c>
      <c r="L240" t="s">
        <v>35113</v>
      </c>
      <c r="M240">
        <f t="shared" si="6"/>
        <v>0</v>
      </c>
      <c r="N240">
        <f t="shared" si="7"/>
        <v>0</v>
      </c>
    </row>
    <row r="241" spans="1:14" x14ac:dyDescent="0.2">
      <c r="A241" s="1">
        <v>239</v>
      </c>
      <c r="B241">
        <v>239</v>
      </c>
      <c r="C241" t="s">
        <v>247</v>
      </c>
      <c r="D241" t="s">
        <v>8366</v>
      </c>
      <c r="F241" t="s">
        <v>13250</v>
      </c>
      <c r="G241">
        <v>0</v>
      </c>
      <c r="H241" t="s">
        <v>20804</v>
      </c>
      <c r="I241" t="s">
        <v>27958</v>
      </c>
      <c r="J241" t="s">
        <v>34866</v>
      </c>
      <c r="K241" t="s">
        <v>34850</v>
      </c>
      <c r="L241" t="s">
        <v>35113</v>
      </c>
      <c r="M241">
        <f t="shared" si="6"/>
        <v>1</v>
      </c>
      <c r="N241">
        <f t="shared" si="7"/>
        <v>0</v>
      </c>
    </row>
    <row r="242" spans="1:14" x14ac:dyDescent="0.2">
      <c r="A242" s="1">
        <v>240</v>
      </c>
      <c r="B242">
        <v>240</v>
      </c>
      <c r="C242" t="s">
        <v>248</v>
      </c>
      <c r="D242" t="s">
        <v>8528</v>
      </c>
      <c r="F242" t="s">
        <v>13251</v>
      </c>
      <c r="G242">
        <v>0</v>
      </c>
      <c r="H242" t="s">
        <v>20805</v>
      </c>
      <c r="I242" t="s">
        <v>27959</v>
      </c>
      <c r="J242" t="s">
        <v>34850</v>
      </c>
      <c r="K242" t="s">
        <v>34850</v>
      </c>
      <c r="L242" t="s">
        <v>35113</v>
      </c>
      <c r="M242">
        <f t="shared" si="6"/>
        <v>0</v>
      </c>
      <c r="N242">
        <f t="shared" si="7"/>
        <v>0</v>
      </c>
    </row>
    <row r="243" spans="1:14" x14ac:dyDescent="0.2">
      <c r="A243" s="1">
        <v>241</v>
      </c>
      <c r="B243">
        <v>241</v>
      </c>
      <c r="C243" t="s">
        <v>249</v>
      </c>
      <c r="D243" t="s">
        <v>8366</v>
      </c>
      <c r="F243" t="s">
        <v>13252</v>
      </c>
      <c r="G243">
        <v>0</v>
      </c>
      <c r="H243" t="s">
        <v>20806</v>
      </c>
      <c r="I243" t="s">
        <v>27960</v>
      </c>
      <c r="J243" t="s">
        <v>34850</v>
      </c>
      <c r="K243" t="s">
        <v>34850</v>
      </c>
      <c r="L243" t="s">
        <v>35113</v>
      </c>
      <c r="M243">
        <f t="shared" si="6"/>
        <v>0</v>
      </c>
      <c r="N243">
        <f t="shared" si="7"/>
        <v>0</v>
      </c>
    </row>
    <row r="244" spans="1:14" x14ac:dyDescent="0.2">
      <c r="A244" s="1">
        <v>242</v>
      </c>
      <c r="B244">
        <v>242</v>
      </c>
      <c r="C244" t="s">
        <v>250</v>
      </c>
      <c r="D244" t="s">
        <v>8366</v>
      </c>
      <c r="F244" t="s">
        <v>13253</v>
      </c>
      <c r="G244">
        <v>0</v>
      </c>
      <c r="H244" t="s">
        <v>20807</v>
      </c>
      <c r="I244" t="s">
        <v>27961</v>
      </c>
      <c r="J244" t="s">
        <v>34850</v>
      </c>
      <c r="K244" t="s">
        <v>34850</v>
      </c>
      <c r="L244" t="s">
        <v>35113</v>
      </c>
      <c r="M244">
        <f t="shared" si="6"/>
        <v>0</v>
      </c>
      <c r="N244">
        <f t="shared" si="7"/>
        <v>0</v>
      </c>
    </row>
    <row r="245" spans="1:14" x14ac:dyDescent="0.2">
      <c r="A245" s="1">
        <v>243</v>
      </c>
      <c r="B245">
        <v>243</v>
      </c>
      <c r="C245" t="s">
        <v>251</v>
      </c>
      <c r="D245" t="s">
        <v>8366</v>
      </c>
      <c r="F245" t="s">
        <v>13254</v>
      </c>
      <c r="G245">
        <v>0</v>
      </c>
      <c r="H245" t="s">
        <v>20808</v>
      </c>
      <c r="I245" t="s">
        <v>27962</v>
      </c>
      <c r="J245" t="s">
        <v>34850</v>
      </c>
      <c r="K245" t="s">
        <v>34850</v>
      </c>
      <c r="L245" t="s">
        <v>35113</v>
      </c>
      <c r="M245">
        <f t="shared" si="6"/>
        <v>0</v>
      </c>
      <c r="N245">
        <f t="shared" si="7"/>
        <v>0</v>
      </c>
    </row>
    <row r="246" spans="1:14" x14ac:dyDescent="0.2">
      <c r="A246" s="1">
        <v>244</v>
      </c>
      <c r="B246">
        <v>244</v>
      </c>
      <c r="C246" t="s">
        <v>252</v>
      </c>
      <c r="D246" t="s">
        <v>8366</v>
      </c>
      <c r="F246" t="s">
        <v>13255</v>
      </c>
      <c r="G246">
        <v>0</v>
      </c>
      <c r="H246" t="s">
        <v>20809</v>
      </c>
      <c r="I246" t="s">
        <v>27963</v>
      </c>
      <c r="J246" t="s">
        <v>34850</v>
      </c>
      <c r="K246" t="s">
        <v>34850</v>
      </c>
      <c r="L246" t="s">
        <v>35113</v>
      </c>
      <c r="M246">
        <f t="shared" si="6"/>
        <v>0</v>
      </c>
      <c r="N246">
        <f t="shared" si="7"/>
        <v>0</v>
      </c>
    </row>
    <row r="247" spans="1:14" x14ac:dyDescent="0.2">
      <c r="A247" s="1">
        <v>245</v>
      </c>
      <c r="B247">
        <v>245</v>
      </c>
      <c r="C247" t="s">
        <v>253</v>
      </c>
      <c r="D247" t="s">
        <v>8366</v>
      </c>
      <c r="F247" t="s">
        <v>13256</v>
      </c>
      <c r="G247">
        <v>0</v>
      </c>
      <c r="H247" t="s">
        <v>20810</v>
      </c>
      <c r="I247" t="s">
        <v>27964</v>
      </c>
      <c r="J247" t="s">
        <v>34850</v>
      </c>
      <c r="K247" t="s">
        <v>34850</v>
      </c>
      <c r="L247" t="s">
        <v>35113</v>
      </c>
      <c r="M247">
        <f t="shared" si="6"/>
        <v>0</v>
      </c>
      <c r="N247">
        <f t="shared" si="7"/>
        <v>0</v>
      </c>
    </row>
    <row r="248" spans="1:14" x14ac:dyDescent="0.2">
      <c r="A248" s="1">
        <v>246</v>
      </c>
      <c r="B248">
        <v>246</v>
      </c>
      <c r="C248" t="s">
        <v>254</v>
      </c>
      <c r="D248" t="s">
        <v>8366</v>
      </c>
      <c r="F248" t="s">
        <v>13257</v>
      </c>
      <c r="G248">
        <v>0</v>
      </c>
      <c r="H248" t="s">
        <v>20811</v>
      </c>
      <c r="I248" t="s">
        <v>27965</v>
      </c>
      <c r="J248" t="s">
        <v>34850</v>
      </c>
      <c r="K248" t="s">
        <v>34850</v>
      </c>
      <c r="L248" t="s">
        <v>35113</v>
      </c>
      <c r="M248">
        <f t="shared" si="6"/>
        <v>0</v>
      </c>
      <c r="N248">
        <f t="shared" si="7"/>
        <v>0</v>
      </c>
    </row>
    <row r="249" spans="1:14" x14ac:dyDescent="0.2">
      <c r="A249" s="1">
        <v>247</v>
      </c>
      <c r="B249">
        <v>247</v>
      </c>
      <c r="C249" t="s">
        <v>255</v>
      </c>
      <c r="D249" t="s">
        <v>8524</v>
      </c>
      <c r="F249" t="s">
        <v>13258</v>
      </c>
      <c r="G249">
        <v>0</v>
      </c>
      <c r="H249" t="s">
        <v>20812</v>
      </c>
      <c r="I249" t="s">
        <v>27966</v>
      </c>
      <c r="J249" t="s">
        <v>34850</v>
      </c>
      <c r="K249" t="s">
        <v>34850</v>
      </c>
      <c r="L249" t="s">
        <v>35113</v>
      </c>
      <c r="M249">
        <f t="shared" si="6"/>
        <v>0</v>
      </c>
      <c r="N249">
        <f t="shared" si="7"/>
        <v>0</v>
      </c>
    </row>
    <row r="250" spans="1:14" x14ac:dyDescent="0.2">
      <c r="A250" s="1">
        <v>248</v>
      </c>
      <c r="B250">
        <v>248</v>
      </c>
      <c r="C250" t="s">
        <v>256</v>
      </c>
      <c r="D250" t="s">
        <v>8529</v>
      </c>
      <c r="F250" t="s">
        <v>13259</v>
      </c>
      <c r="G250">
        <v>0</v>
      </c>
      <c r="H250" t="s">
        <v>20813</v>
      </c>
      <c r="I250" t="s">
        <v>27967</v>
      </c>
      <c r="J250" t="s">
        <v>34850</v>
      </c>
      <c r="K250" t="s">
        <v>34850</v>
      </c>
      <c r="L250" t="s">
        <v>35113</v>
      </c>
      <c r="M250">
        <f t="shared" si="6"/>
        <v>0</v>
      </c>
      <c r="N250">
        <f t="shared" si="7"/>
        <v>0</v>
      </c>
    </row>
    <row r="251" spans="1:14" x14ac:dyDescent="0.2">
      <c r="A251" s="1">
        <v>249</v>
      </c>
      <c r="B251">
        <v>249</v>
      </c>
      <c r="C251" t="s">
        <v>257</v>
      </c>
      <c r="D251" t="s">
        <v>8524</v>
      </c>
      <c r="F251" t="s">
        <v>13260</v>
      </c>
      <c r="G251">
        <v>0</v>
      </c>
      <c r="H251" t="s">
        <v>20814</v>
      </c>
      <c r="I251" t="s">
        <v>27968</v>
      </c>
      <c r="J251" t="s">
        <v>34850</v>
      </c>
      <c r="K251" t="s">
        <v>34850</v>
      </c>
      <c r="L251" t="s">
        <v>35113</v>
      </c>
      <c r="M251">
        <f t="shared" si="6"/>
        <v>0</v>
      </c>
      <c r="N251">
        <f t="shared" si="7"/>
        <v>0</v>
      </c>
    </row>
    <row r="252" spans="1:14" x14ac:dyDescent="0.2">
      <c r="A252" s="1">
        <v>250</v>
      </c>
      <c r="B252">
        <v>250</v>
      </c>
      <c r="C252" t="s">
        <v>258</v>
      </c>
      <c r="D252" t="s">
        <v>8524</v>
      </c>
      <c r="F252" t="s">
        <v>13261</v>
      </c>
      <c r="G252">
        <v>0</v>
      </c>
      <c r="H252" t="s">
        <v>20815</v>
      </c>
      <c r="I252" t="s">
        <v>27969</v>
      </c>
      <c r="J252" t="s">
        <v>34850</v>
      </c>
      <c r="K252" t="s">
        <v>34850</v>
      </c>
      <c r="L252" t="s">
        <v>35113</v>
      </c>
      <c r="M252">
        <f t="shared" si="6"/>
        <v>0</v>
      </c>
      <c r="N252">
        <f t="shared" si="7"/>
        <v>0</v>
      </c>
    </row>
    <row r="253" spans="1:14" x14ac:dyDescent="0.2">
      <c r="A253" s="1">
        <v>251</v>
      </c>
      <c r="B253">
        <v>251</v>
      </c>
      <c r="C253" t="s">
        <v>259</v>
      </c>
      <c r="D253" t="s">
        <v>8524</v>
      </c>
      <c r="F253" t="s">
        <v>13262</v>
      </c>
      <c r="G253">
        <v>0</v>
      </c>
      <c r="H253" t="s">
        <v>20816</v>
      </c>
      <c r="I253" t="s">
        <v>27970</v>
      </c>
      <c r="J253" t="s">
        <v>34850</v>
      </c>
      <c r="K253" t="s">
        <v>34850</v>
      </c>
      <c r="L253" t="s">
        <v>35113</v>
      </c>
      <c r="M253">
        <f t="shared" si="6"/>
        <v>0</v>
      </c>
      <c r="N253">
        <f t="shared" si="7"/>
        <v>0</v>
      </c>
    </row>
    <row r="254" spans="1:14" x14ac:dyDescent="0.2">
      <c r="A254" s="1">
        <v>252</v>
      </c>
      <c r="B254">
        <v>252</v>
      </c>
      <c r="C254" t="s">
        <v>260</v>
      </c>
      <c r="D254" t="s">
        <v>8530</v>
      </c>
      <c r="F254" t="s">
        <v>13263</v>
      </c>
      <c r="G254">
        <v>0</v>
      </c>
      <c r="H254" t="s">
        <v>20817</v>
      </c>
      <c r="I254" t="s">
        <v>27971</v>
      </c>
      <c r="J254" t="s">
        <v>34867</v>
      </c>
      <c r="K254" t="s">
        <v>34850</v>
      </c>
      <c r="L254" t="s">
        <v>35113</v>
      </c>
      <c r="M254">
        <f t="shared" si="6"/>
        <v>1</v>
      </c>
      <c r="N254">
        <f t="shared" si="7"/>
        <v>0</v>
      </c>
    </row>
    <row r="255" spans="1:14" x14ac:dyDescent="0.2">
      <c r="A255" s="1">
        <v>253</v>
      </c>
      <c r="B255">
        <v>253</v>
      </c>
      <c r="C255" t="s">
        <v>261</v>
      </c>
      <c r="D255" t="s">
        <v>8531</v>
      </c>
      <c r="F255" t="s">
        <v>13264</v>
      </c>
      <c r="G255">
        <v>0</v>
      </c>
      <c r="H255" t="s">
        <v>20818</v>
      </c>
      <c r="I255" t="s">
        <v>27972</v>
      </c>
      <c r="J255" t="s">
        <v>34851</v>
      </c>
      <c r="K255" t="s">
        <v>34850</v>
      </c>
      <c r="L255" t="s">
        <v>35113</v>
      </c>
      <c r="M255">
        <f t="shared" si="6"/>
        <v>1</v>
      </c>
      <c r="N255">
        <f t="shared" si="7"/>
        <v>0</v>
      </c>
    </row>
    <row r="256" spans="1:14" x14ac:dyDescent="0.2">
      <c r="A256" s="1">
        <v>254</v>
      </c>
      <c r="B256">
        <v>254</v>
      </c>
      <c r="C256" t="s">
        <v>262</v>
      </c>
      <c r="D256" t="s">
        <v>8532</v>
      </c>
      <c r="F256" t="s">
        <v>13265</v>
      </c>
      <c r="G256">
        <v>0</v>
      </c>
      <c r="H256" t="s">
        <v>20819</v>
      </c>
      <c r="I256" t="s">
        <v>27973</v>
      </c>
      <c r="J256" t="s">
        <v>34868</v>
      </c>
      <c r="K256" t="s">
        <v>35009</v>
      </c>
      <c r="L256" t="s">
        <v>35113</v>
      </c>
      <c r="M256">
        <f t="shared" si="6"/>
        <v>1</v>
      </c>
      <c r="N256">
        <f t="shared" si="7"/>
        <v>1</v>
      </c>
    </row>
    <row r="257" spans="1:14" x14ac:dyDescent="0.2">
      <c r="A257" s="1">
        <v>255</v>
      </c>
      <c r="B257">
        <v>255</v>
      </c>
      <c r="C257" t="s">
        <v>263</v>
      </c>
      <c r="D257" t="s">
        <v>8533</v>
      </c>
      <c r="F257" t="s">
        <v>13266</v>
      </c>
      <c r="G257">
        <v>0</v>
      </c>
      <c r="H257" t="s">
        <v>20820</v>
      </c>
      <c r="I257" t="s">
        <v>27974</v>
      </c>
      <c r="J257" t="s">
        <v>34850</v>
      </c>
      <c r="K257" t="s">
        <v>34850</v>
      </c>
      <c r="L257" t="s">
        <v>35113</v>
      </c>
      <c r="M257">
        <f t="shared" si="6"/>
        <v>0</v>
      </c>
      <c r="N257">
        <f t="shared" si="7"/>
        <v>0</v>
      </c>
    </row>
    <row r="258" spans="1:14" x14ac:dyDescent="0.2">
      <c r="A258" s="1">
        <v>256</v>
      </c>
      <c r="B258">
        <v>256</v>
      </c>
      <c r="C258" t="s">
        <v>264</v>
      </c>
      <c r="D258" t="s">
        <v>8380</v>
      </c>
      <c r="F258" t="s">
        <v>13082</v>
      </c>
      <c r="G258">
        <v>0</v>
      </c>
      <c r="H258" t="s">
        <v>20626</v>
      </c>
      <c r="I258" t="s">
        <v>27780</v>
      </c>
      <c r="J258" t="s">
        <v>34850</v>
      </c>
      <c r="K258" t="s">
        <v>34850</v>
      </c>
      <c r="L258" t="s">
        <v>35113</v>
      </c>
      <c r="M258">
        <f t="shared" si="6"/>
        <v>0</v>
      </c>
      <c r="N258">
        <f t="shared" si="7"/>
        <v>0</v>
      </c>
    </row>
    <row r="259" spans="1:14" hidden="1" x14ac:dyDescent="0.2">
      <c r="A259" s="1">
        <v>257</v>
      </c>
      <c r="B259">
        <v>257</v>
      </c>
      <c r="C259" t="s">
        <v>265</v>
      </c>
      <c r="D259" t="s">
        <v>8345</v>
      </c>
      <c r="F259" t="s">
        <v>13103</v>
      </c>
      <c r="G259">
        <v>1</v>
      </c>
      <c r="H259" t="s">
        <v>20658</v>
      </c>
      <c r="I259" t="s">
        <v>27812</v>
      </c>
      <c r="J259" t="s">
        <v>34851</v>
      </c>
      <c r="K259" t="s">
        <v>35009</v>
      </c>
      <c r="L259" t="s">
        <v>35113</v>
      </c>
      <c r="M259">
        <f t="shared" ref="M259:M322" si="8">IF(LEN(J259)&gt;7,1,0)</f>
        <v>1</v>
      </c>
      <c r="N259">
        <f t="shared" ref="N259:N322" si="9">IF(LEN(K259)&gt;7, 1,0)</f>
        <v>1</v>
      </c>
    </row>
    <row r="260" spans="1:14" hidden="1" x14ac:dyDescent="0.2">
      <c r="A260" s="1">
        <v>258</v>
      </c>
      <c r="B260">
        <v>258</v>
      </c>
      <c r="C260" t="s">
        <v>266</v>
      </c>
      <c r="D260" t="s">
        <v>8521</v>
      </c>
      <c r="F260" t="s">
        <v>13242</v>
      </c>
      <c r="G260">
        <v>1</v>
      </c>
      <c r="H260" t="s">
        <v>20796</v>
      </c>
      <c r="I260" t="s">
        <v>27950</v>
      </c>
      <c r="J260" t="s">
        <v>34850</v>
      </c>
      <c r="K260" t="s">
        <v>35016</v>
      </c>
      <c r="L260" t="s">
        <v>35113</v>
      </c>
      <c r="M260">
        <f t="shared" si="8"/>
        <v>0</v>
      </c>
      <c r="N260">
        <f t="shared" si="9"/>
        <v>1</v>
      </c>
    </row>
    <row r="261" spans="1:14" x14ac:dyDescent="0.2">
      <c r="A261" s="1">
        <v>259</v>
      </c>
      <c r="B261">
        <v>259</v>
      </c>
      <c r="C261" t="s">
        <v>267</v>
      </c>
      <c r="D261" t="s">
        <v>8534</v>
      </c>
      <c r="F261" t="s">
        <v>13267</v>
      </c>
      <c r="G261">
        <v>0</v>
      </c>
      <c r="H261" t="s">
        <v>20821</v>
      </c>
      <c r="I261" t="s">
        <v>27975</v>
      </c>
      <c r="J261" t="s">
        <v>34850</v>
      </c>
      <c r="K261" t="s">
        <v>34850</v>
      </c>
      <c r="L261" t="s">
        <v>35113</v>
      </c>
      <c r="M261">
        <f t="shared" si="8"/>
        <v>0</v>
      </c>
      <c r="N261">
        <f t="shared" si="9"/>
        <v>0</v>
      </c>
    </row>
    <row r="262" spans="1:14" x14ac:dyDescent="0.2">
      <c r="A262" s="1">
        <v>260</v>
      </c>
      <c r="B262">
        <v>260</v>
      </c>
      <c r="C262" t="s">
        <v>268</v>
      </c>
      <c r="D262" t="s">
        <v>8535</v>
      </c>
      <c r="F262" t="s">
        <v>13268</v>
      </c>
      <c r="G262">
        <v>0</v>
      </c>
      <c r="H262" t="s">
        <v>20822</v>
      </c>
      <c r="I262" t="s">
        <v>27976</v>
      </c>
      <c r="J262" t="s">
        <v>34850</v>
      </c>
      <c r="K262" t="s">
        <v>35009</v>
      </c>
      <c r="L262" t="s">
        <v>35113</v>
      </c>
      <c r="M262">
        <f t="shared" si="8"/>
        <v>0</v>
      </c>
      <c r="N262">
        <f t="shared" si="9"/>
        <v>1</v>
      </c>
    </row>
    <row r="263" spans="1:14" x14ac:dyDescent="0.2">
      <c r="A263" s="1">
        <v>261</v>
      </c>
      <c r="B263">
        <v>261</v>
      </c>
      <c r="C263" t="s">
        <v>269</v>
      </c>
      <c r="D263" t="s">
        <v>8536</v>
      </c>
      <c r="F263" t="s">
        <v>13269</v>
      </c>
      <c r="G263">
        <v>0</v>
      </c>
      <c r="H263" t="s">
        <v>20823</v>
      </c>
      <c r="I263" t="s">
        <v>27977</v>
      </c>
      <c r="J263" t="s">
        <v>34850</v>
      </c>
      <c r="K263" t="s">
        <v>34850</v>
      </c>
      <c r="L263" t="s">
        <v>35113</v>
      </c>
      <c r="M263">
        <f t="shared" si="8"/>
        <v>0</v>
      </c>
      <c r="N263">
        <f t="shared" si="9"/>
        <v>0</v>
      </c>
    </row>
    <row r="264" spans="1:14" hidden="1" x14ac:dyDescent="0.2">
      <c r="A264" s="1">
        <v>262</v>
      </c>
      <c r="B264">
        <v>262</v>
      </c>
      <c r="C264" t="s">
        <v>270</v>
      </c>
      <c r="D264" t="s">
        <v>8537</v>
      </c>
      <c r="F264" t="s">
        <v>13270</v>
      </c>
      <c r="G264">
        <v>1</v>
      </c>
      <c r="H264" t="s">
        <v>20824</v>
      </c>
      <c r="I264" t="s">
        <v>27978</v>
      </c>
      <c r="J264" t="s">
        <v>34850</v>
      </c>
      <c r="K264" t="s">
        <v>34850</v>
      </c>
      <c r="L264" t="s">
        <v>35113</v>
      </c>
      <c r="M264">
        <f t="shared" si="8"/>
        <v>0</v>
      </c>
      <c r="N264">
        <f t="shared" si="9"/>
        <v>0</v>
      </c>
    </row>
    <row r="265" spans="1:14" hidden="1" x14ac:dyDescent="0.2">
      <c r="A265" s="1">
        <v>263</v>
      </c>
      <c r="B265">
        <v>263</v>
      </c>
      <c r="C265" t="s">
        <v>271</v>
      </c>
      <c r="D265" t="s">
        <v>8441</v>
      </c>
      <c r="F265" t="s">
        <v>13155</v>
      </c>
      <c r="G265">
        <v>1</v>
      </c>
      <c r="H265" t="s">
        <v>20710</v>
      </c>
      <c r="I265" t="s">
        <v>27864</v>
      </c>
      <c r="J265" t="s">
        <v>34850</v>
      </c>
      <c r="K265" t="s">
        <v>34850</v>
      </c>
      <c r="L265" t="s">
        <v>35113</v>
      </c>
      <c r="M265">
        <f t="shared" si="8"/>
        <v>0</v>
      </c>
      <c r="N265">
        <f t="shared" si="9"/>
        <v>0</v>
      </c>
    </row>
    <row r="266" spans="1:14" x14ac:dyDescent="0.2">
      <c r="A266" s="1">
        <v>264</v>
      </c>
      <c r="B266">
        <v>264</v>
      </c>
      <c r="C266" t="s">
        <v>272</v>
      </c>
      <c r="D266" t="s">
        <v>8538</v>
      </c>
      <c r="F266" t="s">
        <v>13271</v>
      </c>
      <c r="G266">
        <v>0</v>
      </c>
      <c r="H266" t="s">
        <v>20825</v>
      </c>
      <c r="I266" t="s">
        <v>27979</v>
      </c>
      <c r="J266" t="s">
        <v>34850</v>
      </c>
      <c r="K266" t="s">
        <v>34850</v>
      </c>
      <c r="L266" t="s">
        <v>35113</v>
      </c>
      <c r="M266">
        <f t="shared" si="8"/>
        <v>0</v>
      </c>
      <c r="N266">
        <f t="shared" si="9"/>
        <v>0</v>
      </c>
    </row>
    <row r="267" spans="1:14" x14ac:dyDescent="0.2">
      <c r="A267" s="1">
        <v>265</v>
      </c>
      <c r="B267">
        <v>265</v>
      </c>
      <c r="C267" t="s">
        <v>273</v>
      </c>
      <c r="D267" t="s">
        <v>8539</v>
      </c>
      <c r="F267" t="s">
        <v>13272</v>
      </c>
      <c r="G267">
        <v>0</v>
      </c>
      <c r="H267" t="s">
        <v>20826</v>
      </c>
      <c r="I267" t="s">
        <v>27980</v>
      </c>
      <c r="J267" t="s">
        <v>34850</v>
      </c>
      <c r="K267" t="s">
        <v>34850</v>
      </c>
      <c r="L267" t="s">
        <v>35113</v>
      </c>
      <c r="M267">
        <f t="shared" si="8"/>
        <v>0</v>
      </c>
      <c r="N267">
        <f t="shared" si="9"/>
        <v>0</v>
      </c>
    </row>
    <row r="268" spans="1:14" x14ac:dyDescent="0.2">
      <c r="A268" s="1">
        <v>266</v>
      </c>
      <c r="B268">
        <v>266</v>
      </c>
      <c r="C268" t="s">
        <v>274</v>
      </c>
      <c r="D268" t="s">
        <v>8540</v>
      </c>
      <c r="F268" t="s">
        <v>13273</v>
      </c>
      <c r="G268">
        <v>0</v>
      </c>
      <c r="H268" t="s">
        <v>20827</v>
      </c>
      <c r="I268" t="s">
        <v>27981</v>
      </c>
      <c r="J268" t="s">
        <v>34850</v>
      </c>
      <c r="K268" t="s">
        <v>34850</v>
      </c>
      <c r="L268" t="s">
        <v>35113</v>
      </c>
      <c r="M268">
        <f t="shared" si="8"/>
        <v>0</v>
      </c>
      <c r="N268">
        <f t="shared" si="9"/>
        <v>0</v>
      </c>
    </row>
    <row r="269" spans="1:14" x14ac:dyDescent="0.2">
      <c r="A269" s="1">
        <v>267</v>
      </c>
      <c r="B269">
        <v>267</v>
      </c>
      <c r="C269" t="s">
        <v>275</v>
      </c>
      <c r="D269" t="s">
        <v>8541</v>
      </c>
      <c r="F269" t="s">
        <v>13274</v>
      </c>
      <c r="G269">
        <v>0</v>
      </c>
      <c r="H269" t="s">
        <v>20828</v>
      </c>
      <c r="I269" t="s">
        <v>27982</v>
      </c>
      <c r="J269" t="s">
        <v>34852</v>
      </c>
      <c r="K269" t="s">
        <v>34850</v>
      </c>
      <c r="L269" t="s">
        <v>35113</v>
      </c>
      <c r="M269">
        <f t="shared" si="8"/>
        <v>1</v>
      </c>
      <c r="N269">
        <f t="shared" si="9"/>
        <v>0</v>
      </c>
    </row>
    <row r="270" spans="1:14" hidden="1" x14ac:dyDescent="0.2">
      <c r="A270" s="1">
        <v>268</v>
      </c>
      <c r="B270">
        <v>268</v>
      </c>
      <c r="C270" t="s">
        <v>276</v>
      </c>
      <c r="D270" t="s">
        <v>8542</v>
      </c>
      <c r="F270" t="s">
        <v>13275</v>
      </c>
      <c r="G270">
        <v>1</v>
      </c>
      <c r="H270" t="s">
        <v>20829</v>
      </c>
      <c r="I270" t="s">
        <v>27983</v>
      </c>
      <c r="J270" t="s">
        <v>34850</v>
      </c>
      <c r="K270" t="s">
        <v>34850</v>
      </c>
      <c r="L270" t="s">
        <v>35113</v>
      </c>
      <c r="M270">
        <f t="shared" si="8"/>
        <v>0</v>
      </c>
      <c r="N270">
        <f t="shared" si="9"/>
        <v>0</v>
      </c>
    </row>
    <row r="271" spans="1:14" x14ac:dyDescent="0.2">
      <c r="A271" s="1">
        <v>269</v>
      </c>
      <c r="B271">
        <v>269</v>
      </c>
      <c r="C271" t="s">
        <v>277</v>
      </c>
      <c r="D271" t="s">
        <v>8366</v>
      </c>
      <c r="F271" t="s">
        <v>13276</v>
      </c>
      <c r="G271">
        <v>0</v>
      </c>
      <c r="H271" t="s">
        <v>20830</v>
      </c>
      <c r="I271" t="s">
        <v>27984</v>
      </c>
      <c r="J271" t="s">
        <v>34850</v>
      </c>
      <c r="K271" t="s">
        <v>34850</v>
      </c>
      <c r="L271" t="s">
        <v>35113</v>
      </c>
      <c r="M271">
        <f t="shared" si="8"/>
        <v>0</v>
      </c>
      <c r="N271">
        <f t="shared" si="9"/>
        <v>0</v>
      </c>
    </row>
    <row r="272" spans="1:14" x14ac:dyDescent="0.2">
      <c r="A272" s="1">
        <v>270</v>
      </c>
      <c r="B272">
        <v>270</v>
      </c>
      <c r="C272" t="s">
        <v>278</v>
      </c>
      <c r="D272" t="s">
        <v>8366</v>
      </c>
      <c r="F272" t="s">
        <v>13277</v>
      </c>
      <c r="G272">
        <v>0</v>
      </c>
      <c r="H272" t="s">
        <v>20831</v>
      </c>
      <c r="I272" t="s">
        <v>27985</v>
      </c>
      <c r="J272" t="s">
        <v>34869</v>
      </c>
      <c r="K272" t="s">
        <v>34850</v>
      </c>
      <c r="L272" t="s">
        <v>35113</v>
      </c>
      <c r="M272">
        <f t="shared" si="8"/>
        <v>1</v>
      </c>
      <c r="N272">
        <f t="shared" si="9"/>
        <v>0</v>
      </c>
    </row>
    <row r="273" spans="1:14" x14ac:dyDescent="0.2">
      <c r="A273" s="1">
        <v>271</v>
      </c>
      <c r="B273">
        <v>271</v>
      </c>
      <c r="C273" t="s">
        <v>279</v>
      </c>
      <c r="D273" t="s">
        <v>8543</v>
      </c>
      <c r="F273" t="s">
        <v>13278</v>
      </c>
      <c r="G273">
        <v>0</v>
      </c>
      <c r="H273" t="s">
        <v>20832</v>
      </c>
      <c r="I273" t="s">
        <v>27986</v>
      </c>
      <c r="J273" t="s">
        <v>34850</v>
      </c>
      <c r="K273" t="s">
        <v>34850</v>
      </c>
      <c r="L273" t="s">
        <v>35113</v>
      </c>
      <c r="M273">
        <f t="shared" si="8"/>
        <v>0</v>
      </c>
      <c r="N273">
        <f t="shared" si="9"/>
        <v>0</v>
      </c>
    </row>
    <row r="274" spans="1:14" x14ac:dyDescent="0.2">
      <c r="A274" s="1">
        <v>272</v>
      </c>
      <c r="B274">
        <v>272</v>
      </c>
      <c r="C274" t="s">
        <v>280</v>
      </c>
      <c r="D274" t="s">
        <v>8544</v>
      </c>
      <c r="F274" t="s">
        <v>13279</v>
      </c>
      <c r="G274">
        <v>0</v>
      </c>
      <c r="H274" t="s">
        <v>20833</v>
      </c>
      <c r="I274" t="s">
        <v>27987</v>
      </c>
      <c r="J274" t="s">
        <v>34870</v>
      </c>
      <c r="K274" t="s">
        <v>35017</v>
      </c>
      <c r="L274" t="s">
        <v>35113</v>
      </c>
      <c r="M274">
        <f t="shared" si="8"/>
        <v>1</v>
      </c>
      <c r="N274">
        <f t="shared" si="9"/>
        <v>1</v>
      </c>
    </row>
    <row r="275" spans="1:14" x14ac:dyDescent="0.2">
      <c r="A275" s="1">
        <v>273</v>
      </c>
      <c r="B275">
        <v>273</v>
      </c>
      <c r="C275" t="s">
        <v>281</v>
      </c>
      <c r="D275" t="s">
        <v>8366</v>
      </c>
      <c r="F275" t="s">
        <v>13280</v>
      </c>
      <c r="G275">
        <v>0</v>
      </c>
      <c r="H275" t="s">
        <v>20834</v>
      </c>
      <c r="I275" t="s">
        <v>27988</v>
      </c>
      <c r="J275" t="s">
        <v>34850</v>
      </c>
      <c r="K275" t="s">
        <v>34850</v>
      </c>
      <c r="L275" t="s">
        <v>35113</v>
      </c>
      <c r="M275">
        <f t="shared" si="8"/>
        <v>0</v>
      </c>
      <c r="N275">
        <f t="shared" si="9"/>
        <v>0</v>
      </c>
    </row>
    <row r="276" spans="1:14" x14ac:dyDescent="0.2">
      <c r="A276" s="1">
        <v>274</v>
      </c>
      <c r="B276">
        <v>274</v>
      </c>
      <c r="C276" t="s">
        <v>282</v>
      </c>
      <c r="D276" t="s">
        <v>8366</v>
      </c>
      <c r="F276" t="s">
        <v>13281</v>
      </c>
      <c r="G276">
        <v>0</v>
      </c>
      <c r="H276" t="s">
        <v>20835</v>
      </c>
      <c r="I276" t="s">
        <v>27989</v>
      </c>
      <c r="J276" t="s">
        <v>34850</v>
      </c>
      <c r="K276" t="s">
        <v>34850</v>
      </c>
      <c r="L276" t="s">
        <v>35113</v>
      </c>
      <c r="M276">
        <f t="shared" si="8"/>
        <v>0</v>
      </c>
      <c r="N276">
        <f t="shared" si="9"/>
        <v>0</v>
      </c>
    </row>
    <row r="277" spans="1:14" x14ac:dyDescent="0.2">
      <c r="A277" s="1">
        <v>275</v>
      </c>
      <c r="B277">
        <v>275</v>
      </c>
      <c r="C277" t="s">
        <v>283</v>
      </c>
      <c r="D277" t="s">
        <v>8366</v>
      </c>
      <c r="F277" t="s">
        <v>13282</v>
      </c>
      <c r="G277">
        <v>0</v>
      </c>
      <c r="H277" t="s">
        <v>20836</v>
      </c>
      <c r="I277" t="s">
        <v>27990</v>
      </c>
      <c r="J277" t="s">
        <v>34850</v>
      </c>
      <c r="K277" t="s">
        <v>34850</v>
      </c>
      <c r="L277" t="s">
        <v>35113</v>
      </c>
      <c r="M277">
        <f t="shared" si="8"/>
        <v>0</v>
      </c>
      <c r="N277">
        <f t="shared" si="9"/>
        <v>0</v>
      </c>
    </row>
    <row r="278" spans="1:14" x14ac:dyDescent="0.2">
      <c r="A278" s="1">
        <v>276</v>
      </c>
      <c r="B278">
        <v>276</v>
      </c>
      <c r="C278" t="s">
        <v>284</v>
      </c>
      <c r="D278" t="s">
        <v>8366</v>
      </c>
      <c r="F278" t="s">
        <v>13283</v>
      </c>
      <c r="G278">
        <v>0</v>
      </c>
      <c r="H278" t="s">
        <v>20837</v>
      </c>
      <c r="I278" t="s">
        <v>27991</v>
      </c>
      <c r="J278" t="s">
        <v>34855</v>
      </c>
      <c r="K278" t="s">
        <v>34850</v>
      </c>
      <c r="L278" t="s">
        <v>35113</v>
      </c>
      <c r="M278">
        <f t="shared" si="8"/>
        <v>1</v>
      </c>
      <c r="N278">
        <f t="shared" si="9"/>
        <v>0</v>
      </c>
    </row>
    <row r="279" spans="1:14" x14ac:dyDescent="0.2">
      <c r="A279" s="1">
        <v>277</v>
      </c>
      <c r="B279">
        <v>277</v>
      </c>
      <c r="C279" t="s">
        <v>285</v>
      </c>
      <c r="D279" t="s">
        <v>8366</v>
      </c>
      <c r="F279" t="s">
        <v>13284</v>
      </c>
      <c r="G279">
        <v>0</v>
      </c>
      <c r="H279" t="s">
        <v>20838</v>
      </c>
      <c r="I279" t="s">
        <v>27992</v>
      </c>
      <c r="J279" t="s">
        <v>34850</v>
      </c>
      <c r="K279" t="s">
        <v>35018</v>
      </c>
      <c r="L279" t="s">
        <v>35113</v>
      </c>
      <c r="M279">
        <f t="shared" si="8"/>
        <v>0</v>
      </c>
      <c r="N279">
        <f t="shared" si="9"/>
        <v>1</v>
      </c>
    </row>
    <row r="280" spans="1:14" hidden="1" x14ac:dyDescent="0.2">
      <c r="A280" s="1">
        <v>278</v>
      </c>
      <c r="B280">
        <v>278</v>
      </c>
      <c r="C280" t="s">
        <v>286</v>
      </c>
      <c r="D280" t="s">
        <v>8545</v>
      </c>
      <c r="F280" t="s">
        <v>13285</v>
      </c>
      <c r="G280">
        <v>1</v>
      </c>
      <c r="H280" t="s">
        <v>20839</v>
      </c>
      <c r="I280" t="s">
        <v>27993</v>
      </c>
      <c r="J280" t="s">
        <v>34851</v>
      </c>
      <c r="K280" t="s">
        <v>35009</v>
      </c>
      <c r="L280" t="s">
        <v>35113</v>
      </c>
      <c r="M280">
        <f t="shared" si="8"/>
        <v>1</v>
      </c>
      <c r="N280">
        <f t="shared" si="9"/>
        <v>1</v>
      </c>
    </row>
    <row r="281" spans="1:14" x14ac:dyDescent="0.2">
      <c r="A281" s="1">
        <v>279</v>
      </c>
      <c r="B281">
        <v>279</v>
      </c>
      <c r="C281" t="s">
        <v>287</v>
      </c>
      <c r="D281" t="s">
        <v>8546</v>
      </c>
      <c r="F281" t="s">
        <v>13286</v>
      </c>
      <c r="G281">
        <v>0</v>
      </c>
      <c r="H281" t="s">
        <v>20840</v>
      </c>
      <c r="I281" t="s">
        <v>27994</v>
      </c>
      <c r="J281" t="s">
        <v>34850</v>
      </c>
      <c r="K281" t="s">
        <v>34850</v>
      </c>
      <c r="L281" t="s">
        <v>35113</v>
      </c>
      <c r="M281">
        <f t="shared" si="8"/>
        <v>0</v>
      </c>
      <c r="N281">
        <f t="shared" si="9"/>
        <v>0</v>
      </c>
    </row>
    <row r="282" spans="1:14" x14ac:dyDescent="0.2">
      <c r="A282" s="1">
        <v>280</v>
      </c>
      <c r="B282">
        <v>280</v>
      </c>
      <c r="C282" t="s">
        <v>288</v>
      </c>
      <c r="D282" t="s">
        <v>8547</v>
      </c>
      <c r="F282" t="s">
        <v>13287</v>
      </c>
      <c r="G282">
        <v>0</v>
      </c>
      <c r="H282" t="s">
        <v>20841</v>
      </c>
      <c r="I282" t="s">
        <v>27995</v>
      </c>
      <c r="J282" t="s">
        <v>34850</v>
      </c>
      <c r="K282" t="s">
        <v>34850</v>
      </c>
      <c r="L282" t="s">
        <v>35113</v>
      </c>
      <c r="M282">
        <f t="shared" si="8"/>
        <v>0</v>
      </c>
      <c r="N282">
        <f t="shared" si="9"/>
        <v>0</v>
      </c>
    </row>
    <row r="283" spans="1:14" x14ac:dyDescent="0.2">
      <c r="A283" s="1">
        <v>281</v>
      </c>
      <c r="B283">
        <v>281</v>
      </c>
      <c r="C283" t="s">
        <v>289</v>
      </c>
      <c r="D283" t="s">
        <v>8548</v>
      </c>
      <c r="F283" t="s">
        <v>13288</v>
      </c>
      <c r="G283">
        <v>0</v>
      </c>
      <c r="H283" t="s">
        <v>20842</v>
      </c>
      <c r="I283" t="s">
        <v>27996</v>
      </c>
      <c r="J283" t="s">
        <v>34850</v>
      </c>
      <c r="K283" t="s">
        <v>34850</v>
      </c>
      <c r="L283" t="s">
        <v>35113</v>
      </c>
      <c r="M283">
        <f t="shared" si="8"/>
        <v>0</v>
      </c>
      <c r="N283">
        <f t="shared" si="9"/>
        <v>0</v>
      </c>
    </row>
    <row r="284" spans="1:14" x14ac:dyDescent="0.2">
      <c r="A284" s="1">
        <v>282</v>
      </c>
      <c r="B284">
        <v>282</v>
      </c>
      <c r="C284" t="s">
        <v>290</v>
      </c>
      <c r="D284" t="s">
        <v>8549</v>
      </c>
      <c r="F284" t="s">
        <v>13289</v>
      </c>
      <c r="G284">
        <v>0</v>
      </c>
      <c r="H284" t="s">
        <v>20843</v>
      </c>
      <c r="I284" t="s">
        <v>27997</v>
      </c>
      <c r="J284" t="s">
        <v>34850</v>
      </c>
      <c r="K284" t="s">
        <v>34850</v>
      </c>
      <c r="L284" t="s">
        <v>35113</v>
      </c>
      <c r="M284">
        <f t="shared" si="8"/>
        <v>0</v>
      </c>
      <c r="N284">
        <f t="shared" si="9"/>
        <v>0</v>
      </c>
    </row>
    <row r="285" spans="1:14" x14ac:dyDescent="0.2">
      <c r="A285" s="1">
        <v>283</v>
      </c>
      <c r="B285">
        <v>283</v>
      </c>
      <c r="C285" t="s">
        <v>291</v>
      </c>
      <c r="D285" t="s">
        <v>8549</v>
      </c>
      <c r="F285" t="s">
        <v>13290</v>
      </c>
      <c r="G285">
        <v>0</v>
      </c>
      <c r="H285" t="s">
        <v>20844</v>
      </c>
      <c r="I285" t="s">
        <v>27998</v>
      </c>
      <c r="J285" t="s">
        <v>34851</v>
      </c>
      <c r="K285" t="s">
        <v>34850</v>
      </c>
      <c r="L285" t="s">
        <v>35113</v>
      </c>
      <c r="M285">
        <f t="shared" si="8"/>
        <v>1</v>
      </c>
      <c r="N285">
        <f t="shared" si="9"/>
        <v>0</v>
      </c>
    </row>
    <row r="286" spans="1:14" hidden="1" x14ac:dyDescent="0.2">
      <c r="A286" s="1">
        <v>284</v>
      </c>
      <c r="B286">
        <v>284</v>
      </c>
      <c r="C286" t="s">
        <v>292</v>
      </c>
      <c r="D286" t="s">
        <v>8550</v>
      </c>
      <c r="F286" t="s">
        <v>13291</v>
      </c>
      <c r="G286">
        <v>1</v>
      </c>
      <c r="H286" t="s">
        <v>20845</v>
      </c>
      <c r="I286" t="s">
        <v>27999</v>
      </c>
      <c r="J286" t="s">
        <v>34859</v>
      </c>
      <c r="K286" t="s">
        <v>35009</v>
      </c>
      <c r="L286" t="s">
        <v>35113</v>
      </c>
      <c r="M286">
        <f t="shared" si="8"/>
        <v>1</v>
      </c>
      <c r="N286">
        <f t="shared" si="9"/>
        <v>1</v>
      </c>
    </row>
    <row r="287" spans="1:14" hidden="1" x14ac:dyDescent="0.2">
      <c r="A287" s="1">
        <v>285</v>
      </c>
      <c r="B287">
        <v>285</v>
      </c>
      <c r="C287" t="s">
        <v>293</v>
      </c>
      <c r="D287" t="s">
        <v>8551</v>
      </c>
      <c r="F287" t="s">
        <v>13292</v>
      </c>
      <c r="G287">
        <v>1</v>
      </c>
      <c r="H287" t="s">
        <v>20846</v>
      </c>
      <c r="I287" t="s">
        <v>28000</v>
      </c>
      <c r="J287" t="s">
        <v>34850</v>
      </c>
      <c r="K287" t="s">
        <v>34850</v>
      </c>
      <c r="L287" t="s">
        <v>35113</v>
      </c>
      <c r="M287">
        <f t="shared" si="8"/>
        <v>0</v>
      </c>
      <c r="N287">
        <f t="shared" si="9"/>
        <v>0</v>
      </c>
    </row>
    <row r="288" spans="1:14" x14ac:dyDescent="0.2">
      <c r="A288" s="1">
        <v>286</v>
      </c>
      <c r="B288">
        <v>286</v>
      </c>
      <c r="C288" t="s">
        <v>294</v>
      </c>
      <c r="D288" t="s">
        <v>8380</v>
      </c>
      <c r="F288" t="s">
        <v>13082</v>
      </c>
      <c r="G288">
        <v>0</v>
      </c>
      <c r="H288" t="s">
        <v>20626</v>
      </c>
      <c r="I288" t="s">
        <v>27780</v>
      </c>
      <c r="J288" t="s">
        <v>34850</v>
      </c>
      <c r="K288" t="s">
        <v>34850</v>
      </c>
      <c r="L288" t="s">
        <v>35113</v>
      </c>
      <c r="M288">
        <f t="shared" si="8"/>
        <v>0</v>
      </c>
      <c r="N288">
        <f t="shared" si="9"/>
        <v>0</v>
      </c>
    </row>
    <row r="289" spans="1:14" x14ac:dyDescent="0.2">
      <c r="A289" s="1">
        <v>287</v>
      </c>
      <c r="B289">
        <v>287</v>
      </c>
      <c r="C289" t="s">
        <v>295</v>
      </c>
      <c r="D289" t="s">
        <v>8552</v>
      </c>
      <c r="F289" t="s">
        <v>13293</v>
      </c>
      <c r="G289">
        <v>0</v>
      </c>
      <c r="H289" t="s">
        <v>20847</v>
      </c>
      <c r="I289" t="s">
        <v>28001</v>
      </c>
      <c r="J289" t="s">
        <v>34850</v>
      </c>
      <c r="K289" t="s">
        <v>34850</v>
      </c>
      <c r="L289" t="s">
        <v>35113</v>
      </c>
      <c r="M289">
        <f t="shared" si="8"/>
        <v>0</v>
      </c>
      <c r="N289">
        <f t="shared" si="9"/>
        <v>0</v>
      </c>
    </row>
    <row r="290" spans="1:14" x14ac:dyDescent="0.2">
      <c r="A290" s="1">
        <v>288</v>
      </c>
      <c r="B290">
        <v>288</v>
      </c>
      <c r="C290" t="s">
        <v>296</v>
      </c>
      <c r="D290" t="s">
        <v>8553</v>
      </c>
      <c r="F290" t="s">
        <v>13294</v>
      </c>
      <c r="G290">
        <v>0</v>
      </c>
      <c r="H290" t="s">
        <v>20848</v>
      </c>
      <c r="I290" t="s">
        <v>28002</v>
      </c>
      <c r="J290" t="s">
        <v>34871</v>
      </c>
      <c r="K290" t="s">
        <v>34850</v>
      </c>
      <c r="L290" t="s">
        <v>35113</v>
      </c>
      <c r="M290">
        <f t="shared" si="8"/>
        <v>1</v>
      </c>
      <c r="N290">
        <f t="shared" si="9"/>
        <v>0</v>
      </c>
    </row>
    <row r="291" spans="1:14" x14ac:dyDescent="0.2">
      <c r="A291" s="1">
        <v>289</v>
      </c>
      <c r="B291">
        <v>289</v>
      </c>
      <c r="C291" t="s">
        <v>297</v>
      </c>
      <c r="D291" t="s">
        <v>8554</v>
      </c>
      <c r="F291" t="s">
        <v>13295</v>
      </c>
      <c r="G291">
        <v>0</v>
      </c>
      <c r="H291" t="s">
        <v>20849</v>
      </c>
      <c r="I291" t="s">
        <v>28003</v>
      </c>
      <c r="J291" t="s">
        <v>34851</v>
      </c>
      <c r="K291" t="s">
        <v>34850</v>
      </c>
      <c r="L291" t="s">
        <v>35113</v>
      </c>
      <c r="M291">
        <f t="shared" si="8"/>
        <v>1</v>
      </c>
      <c r="N291">
        <f t="shared" si="9"/>
        <v>0</v>
      </c>
    </row>
    <row r="292" spans="1:14" hidden="1" x14ac:dyDescent="0.2">
      <c r="A292" s="1">
        <v>290</v>
      </c>
      <c r="B292">
        <v>290</v>
      </c>
      <c r="C292" t="s">
        <v>298</v>
      </c>
      <c r="D292" t="s">
        <v>8521</v>
      </c>
      <c r="F292" t="s">
        <v>13242</v>
      </c>
      <c r="G292">
        <v>1</v>
      </c>
      <c r="H292" t="s">
        <v>20796</v>
      </c>
      <c r="I292" t="s">
        <v>27950</v>
      </c>
      <c r="J292" t="s">
        <v>34850</v>
      </c>
      <c r="K292" t="s">
        <v>35016</v>
      </c>
      <c r="L292" t="s">
        <v>35113</v>
      </c>
      <c r="M292">
        <f t="shared" si="8"/>
        <v>0</v>
      </c>
      <c r="N292">
        <f t="shared" si="9"/>
        <v>1</v>
      </c>
    </row>
    <row r="293" spans="1:14" hidden="1" x14ac:dyDescent="0.2">
      <c r="A293" s="1">
        <v>291</v>
      </c>
      <c r="B293">
        <v>291</v>
      </c>
      <c r="C293" t="s">
        <v>299</v>
      </c>
      <c r="D293" t="s">
        <v>8407</v>
      </c>
      <c r="F293" t="s">
        <v>13296</v>
      </c>
      <c r="G293">
        <v>1</v>
      </c>
      <c r="H293" t="s">
        <v>20850</v>
      </c>
      <c r="I293" t="s">
        <v>28004</v>
      </c>
      <c r="J293" t="s">
        <v>34851</v>
      </c>
      <c r="K293" t="s">
        <v>34850</v>
      </c>
      <c r="L293" t="s">
        <v>35113</v>
      </c>
      <c r="M293">
        <f t="shared" si="8"/>
        <v>1</v>
      </c>
      <c r="N293">
        <f t="shared" si="9"/>
        <v>0</v>
      </c>
    </row>
    <row r="294" spans="1:14" hidden="1" x14ac:dyDescent="0.2">
      <c r="A294" s="1">
        <v>292</v>
      </c>
      <c r="B294">
        <v>292</v>
      </c>
      <c r="C294" t="s">
        <v>300</v>
      </c>
      <c r="D294" t="s">
        <v>8555</v>
      </c>
      <c r="F294" t="s">
        <v>13297</v>
      </c>
      <c r="G294">
        <v>1</v>
      </c>
      <c r="H294" t="s">
        <v>20851</v>
      </c>
      <c r="I294" t="s">
        <v>28005</v>
      </c>
      <c r="J294" t="s">
        <v>34851</v>
      </c>
      <c r="K294" t="s">
        <v>35009</v>
      </c>
      <c r="L294" t="s">
        <v>35113</v>
      </c>
      <c r="M294">
        <f t="shared" si="8"/>
        <v>1</v>
      </c>
      <c r="N294">
        <f t="shared" si="9"/>
        <v>1</v>
      </c>
    </row>
    <row r="295" spans="1:14" hidden="1" x14ac:dyDescent="0.2">
      <c r="A295" s="1">
        <v>293</v>
      </c>
      <c r="B295">
        <v>293</v>
      </c>
      <c r="C295" t="s">
        <v>301</v>
      </c>
      <c r="D295" t="s">
        <v>8556</v>
      </c>
      <c r="F295" t="s">
        <v>13298</v>
      </c>
      <c r="G295">
        <v>1</v>
      </c>
      <c r="H295" t="s">
        <v>20852</v>
      </c>
      <c r="I295" t="s">
        <v>28006</v>
      </c>
      <c r="J295" t="s">
        <v>34850</v>
      </c>
      <c r="K295" t="s">
        <v>34850</v>
      </c>
      <c r="L295" t="s">
        <v>35113</v>
      </c>
      <c r="M295">
        <f t="shared" si="8"/>
        <v>0</v>
      </c>
      <c r="N295">
        <f t="shared" si="9"/>
        <v>0</v>
      </c>
    </row>
    <row r="296" spans="1:14" hidden="1" x14ac:dyDescent="0.2">
      <c r="A296" s="1">
        <v>294</v>
      </c>
      <c r="B296">
        <v>294</v>
      </c>
      <c r="C296" t="s">
        <v>302</v>
      </c>
      <c r="D296" t="s">
        <v>8557</v>
      </c>
      <c r="F296" t="s">
        <v>13299</v>
      </c>
      <c r="G296">
        <v>1</v>
      </c>
      <c r="H296" t="s">
        <v>20853</v>
      </c>
      <c r="I296" t="s">
        <v>28007</v>
      </c>
      <c r="J296" t="s">
        <v>34851</v>
      </c>
      <c r="K296" t="s">
        <v>35009</v>
      </c>
      <c r="L296" t="s">
        <v>35113</v>
      </c>
      <c r="M296">
        <f t="shared" si="8"/>
        <v>1</v>
      </c>
      <c r="N296">
        <f t="shared" si="9"/>
        <v>1</v>
      </c>
    </row>
    <row r="297" spans="1:14" hidden="1" x14ac:dyDescent="0.2">
      <c r="A297" s="1">
        <v>295</v>
      </c>
      <c r="B297">
        <v>295</v>
      </c>
      <c r="C297" t="s">
        <v>303</v>
      </c>
      <c r="D297" t="s">
        <v>8558</v>
      </c>
      <c r="F297" t="s">
        <v>13300</v>
      </c>
      <c r="G297">
        <v>1</v>
      </c>
      <c r="H297" t="s">
        <v>20854</v>
      </c>
      <c r="I297" t="s">
        <v>28008</v>
      </c>
      <c r="J297" t="s">
        <v>34850</v>
      </c>
      <c r="K297" t="s">
        <v>34850</v>
      </c>
      <c r="L297" t="s">
        <v>35113</v>
      </c>
      <c r="M297">
        <f t="shared" si="8"/>
        <v>0</v>
      </c>
      <c r="N297">
        <f t="shared" si="9"/>
        <v>0</v>
      </c>
    </row>
    <row r="298" spans="1:14" x14ac:dyDescent="0.2">
      <c r="A298" s="1">
        <v>296</v>
      </c>
      <c r="B298">
        <v>296</v>
      </c>
      <c r="C298" t="s">
        <v>304</v>
      </c>
      <c r="D298" t="s">
        <v>8366</v>
      </c>
      <c r="F298" t="s">
        <v>13301</v>
      </c>
      <c r="G298">
        <v>0</v>
      </c>
      <c r="H298" t="s">
        <v>20855</v>
      </c>
      <c r="I298" t="s">
        <v>28009</v>
      </c>
      <c r="J298" t="s">
        <v>34850</v>
      </c>
      <c r="K298" t="s">
        <v>34850</v>
      </c>
      <c r="L298" t="s">
        <v>35113</v>
      </c>
      <c r="M298">
        <f t="shared" si="8"/>
        <v>0</v>
      </c>
      <c r="N298">
        <f t="shared" si="9"/>
        <v>0</v>
      </c>
    </row>
    <row r="299" spans="1:14" x14ac:dyDescent="0.2">
      <c r="A299" s="1">
        <v>297</v>
      </c>
      <c r="B299">
        <v>297</v>
      </c>
      <c r="C299" t="s">
        <v>305</v>
      </c>
      <c r="D299" t="s">
        <v>8366</v>
      </c>
      <c r="F299" t="s">
        <v>13302</v>
      </c>
      <c r="G299">
        <v>0</v>
      </c>
      <c r="H299" t="s">
        <v>20856</v>
      </c>
      <c r="I299" t="s">
        <v>28010</v>
      </c>
      <c r="J299" t="s">
        <v>34850</v>
      </c>
      <c r="K299" t="s">
        <v>35019</v>
      </c>
      <c r="L299" t="s">
        <v>35113</v>
      </c>
      <c r="M299">
        <f t="shared" si="8"/>
        <v>0</v>
      </c>
      <c r="N299">
        <f t="shared" si="9"/>
        <v>1</v>
      </c>
    </row>
    <row r="300" spans="1:14" hidden="1" x14ac:dyDescent="0.2">
      <c r="A300" s="1">
        <v>298</v>
      </c>
      <c r="B300">
        <v>298</v>
      </c>
      <c r="C300" t="s">
        <v>306</v>
      </c>
      <c r="D300" t="s">
        <v>8559</v>
      </c>
      <c r="F300" t="s">
        <v>13303</v>
      </c>
      <c r="G300">
        <v>1</v>
      </c>
      <c r="H300" t="s">
        <v>20857</v>
      </c>
      <c r="I300" t="s">
        <v>28011</v>
      </c>
      <c r="J300" t="s">
        <v>34850</v>
      </c>
      <c r="K300" t="s">
        <v>34850</v>
      </c>
      <c r="L300" t="s">
        <v>35113</v>
      </c>
      <c r="M300">
        <f t="shared" si="8"/>
        <v>0</v>
      </c>
      <c r="N300">
        <f t="shared" si="9"/>
        <v>0</v>
      </c>
    </row>
    <row r="301" spans="1:14" x14ac:dyDescent="0.2">
      <c r="A301" s="1">
        <v>299</v>
      </c>
      <c r="B301">
        <v>299</v>
      </c>
      <c r="C301" t="s">
        <v>307</v>
      </c>
      <c r="D301" t="s">
        <v>8560</v>
      </c>
      <c r="F301" t="s">
        <v>13304</v>
      </c>
      <c r="G301">
        <v>0</v>
      </c>
      <c r="H301" t="s">
        <v>20858</v>
      </c>
      <c r="I301" t="s">
        <v>28012</v>
      </c>
      <c r="J301" t="s">
        <v>34852</v>
      </c>
      <c r="K301" t="s">
        <v>35020</v>
      </c>
      <c r="L301" t="s">
        <v>35113</v>
      </c>
      <c r="M301">
        <f t="shared" si="8"/>
        <v>1</v>
      </c>
      <c r="N301">
        <f t="shared" si="9"/>
        <v>1</v>
      </c>
    </row>
    <row r="302" spans="1:14" x14ac:dyDescent="0.2">
      <c r="A302" s="1">
        <v>300</v>
      </c>
      <c r="B302">
        <v>300</v>
      </c>
      <c r="C302" t="s">
        <v>308</v>
      </c>
      <c r="D302" t="s">
        <v>8561</v>
      </c>
      <c r="F302" t="s">
        <v>13305</v>
      </c>
      <c r="G302">
        <v>0</v>
      </c>
      <c r="H302" t="s">
        <v>20859</v>
      </c>
      <c r="I302" t="s">
        <v>28013</v>
      </c>
      <c r="J302" t="s">
        <v>34850</v>
      </c>
      <c r="K302" t="s">
        <v>34850</v>
      </c>
      <c r="L302" t="s">
        <v>35113</v>
      </c>
      <c r="M302">
        <f t="shared" si="8"/>
        <v>0</v>
      </c>
      <c r="N302">
        <f t="shared" si="9"/>
        <v>0</v>
      </c>
    </row>
    <row r="303" spans="1:14" x14ac:dyDescent="0.2">
      <c r="A303" s="1">
        <v>301</v>
      </c>
      <c r="B303">
        <v>301</v>
      </c>
      <c r="C303" t="s">
        <v>309</v>
      </c>
      <c r="D303" t="s">
        <v>8562</v>
      </c>
      <c r="F303" t="s">
        <v>13306</v>
      </c>
      <c r="G303">
        <v>0</v>
      </c>
      <c r="H303" t="s">
        <v>20860</v>
      </c>
      <c r="I303" t="s">
        <v>28014</v>
      </c>
      <c r="J303" t="s">
        <v>34858</v>
      </c>
      <c r="K303" t="s">
        <v>34850</v>
      </c>
      <c r="L303" t="s">
        <v>35113</v>
      </c>
      <c r="M303">
        <f t="shared" si="8"/>
        <v>1</v>
      </c>
      <c r="N303">
        <f t="shared" si="9"/>
        <v>0</v>
      </c>
    </row>
    <row r="304" spans="1:14" x14ac:dyDescent="0.2">
      <c r="A304" s="1">
        <v>302</v>
      </c>
      <c r="B304">
        <v>302</v>
      </c>
      <c r="C304" t="s">
        <v>310</v>
      </c>
      <c r="D304" t="s">
        <v>8563</v>
      </c>
      <c r="F304" t="s">
        <v>13307</v>
      </c>
      <c r="G304">
        <v>0</v>
      </c>
      <c r="H304" t="s">
        <v>20861</v>
      </c>
      <c r="I304" t="s">
        <v>28015</v>
      </c>
      <c r="J304" t="s">
        <v>34850</v>
      </c>
      <c r="K304" t="s">
        <v>34850</v>
      </c>
      <c r="L304" t="s">
        <v>35113</v>
      </c>
      <c r="M304">
        <f t="shared" si="8"/>
        <v>0</v>
      </c>
      <c r="N304">
        <f t="shared" si="9"/>
        <v>0</v>
      </c>
    </row>
    <row r="305" spans="1:14" hidden="1" x14ac:dyDescent="0.2">
      <c r="A305" s="1">
        <v>303</v>
      </c>
      <c r="B305">
        <v>303</v>
      </c>
      <c r="C305" t="s">
        <v>311</v>
      </c>
      <c r="D305" t="s">
        <v>8564</v>
      </c>
      <c r="F305" t="s">
        <v>13308</v>
      </c>
      <c r="G305">
        <v>1</v>
      </c>
      <c r="H305" t="s">
        <v>20862</v>
      </c>
      <c r="I305" t="s">
        <v>28016</v>
      </c>
      <c r="J305" t="s">
        <v>34850</v>
      </c>
      <c r="K305" t="s">
        <v>34850</v>
      </c>
      <c r="L305" t="s">
        <v>35113</v>
      </c>
      <c r="M305">
        <f t="shared" si="8"/>
        <v>0</v>
      </c>
      <c r="N305">
        <f t="shared" si="9"/>
        <v>0</v>
      </c>
    </row>
    <row r="306" spans="1:14" x14ac:dyDescent="0.2">
      <c r="A306" s="1">
        <v>304</v>
      </c>
      <c r="B306">
        <v>304</v>
      </c>
      <c r="C306" t="s">
        <v>312</v>
      </c>
      <c r="D306" t="s">
        <v>8366</v>
      </c>
      <c r="F306" t="s">
        <v>13309</v>
      </c>
      <c r="G306">
        <v>0</v>
      </c>
      <c r="H306" t="s">
        <v>20863</v>
      </c>
      <c r="I306" t="s">
        <v>28017</v>
      </c>
      <c r="J306" t="s">
        <v>34850</v>
      </c>
      <c r="K306" t="s">
        <v>34850</v>
      </c>
      <c r="L306" t="s">
        <v>35113</v>
      </c>
      <c r="M306">
        <f t="shared" si="8"/>
        <v>0</v>
      </c>
      <c r="N306">
        <f t="shared" si="9"/>
        <v>0</v>
      </c>
    </row>
    <row r="307" spans="1:14" x14ac:dyDescent="0.2">
      <c r="A307" s="1">
        <v>305</v>
      </c>
      <c r="B307">
        <v>305</v>
      </c>
      <c r="C307" t="s">
        <v>313</v>
      </c>
      <c r="D307" t="s">
        <v>8380</v>
      </c>
      <c r="F307" t="s">
        <v>13082</v>
      </c>
      <c r="G307">
        <v>0</v>
      </c>
      <c r="H307" t="s">
        <v>20626</v>
      </c>
      <c r="I307" t="s">
        <v>27780</v>
      </c>
      <c r="J307" t="s">
        <v>34850</v>
      </c>
      <c r="K307" t="s">
        <v>34850</v>
      </c>
      <c r="L307" t="s">
        <v>35113</v>
      </c>
      <c r="M307">
        <f t="shared" si="8"/>
        <v>0</v>
      </c>
      <c r="N307">
        <f t="shared" si="9"/>
        <v>0</v>
      </c>
    </row>
    <row r="308" spans="1:14" x14ac:dyDescent="0.2">
      <c r="A308" s="1">
        <v>306</v>
      </c>
      <c r="B308">
        <v>306</v>
      </c>
      <c r="C308" t="s">
        <v>314</v>
      </c>
      <c r="D308" t="s">
        <v>8565</v>
      </c>
      <c r="F308" t="s">
        <v>13310</v>
      </c>
      <c r="G308">
        <v>0</v>
      </c>
      <c r="H308" t="s">
        <v>20864</v>
      </c>
      <c r="I308" t="s">
        <v>28018</v>
      </c>
      <c r="J308" t="s">
        <v>34850</v>
      </c>
      <c r="K308" t="s">
        <v>34850</v>
      </c>
      <c r="L308" t="s">
        <v>35113</v>
      </c>
      <c r="M308">
        <f t="shared" si="8"/>
        <v>0</v>
      </c>
      <c r="N308">
        <f t="shared" si="9"/>
        <v>0</v>
      </c>
    </row>
    <row r="309" spans="1:14" x14ac:dyDescent="0.2">
      <c r="A309" s="1">
        <v>307</v>
      </c>
      <c r="B309">
        <v>307</v>
      </c>
      <c r="C309" t="s">
        <v>315</v>
      </c>
      <c r="D309" t="s">
        <v>8566</v>
      </c>
      <c r="F309" t="s">
        <v>13311</v>
      </c>
      <c r="G309">
        <v>0</v>
      </c>
      <c r="H309" t="s">
        <v>20865</v>
      </c>
      <c r="I309" t="s">
        <v>28019</v>
      </c>
      <c r="J309" t="s">
        <v>34850</v>
      </c>
      <c r="K309" t="s">
        <v>34850</v>
      </c>
      <c r="L309" t="s">
        <v>35113</v>
      </c>
      <c r="M309">
        <f t="shared" si="8"/>
        <v>0</v>
      </c>
      <c r="N309">
        <f t="shared" si="9"/>
        <v>0</v>
      </c>
    </row>
    <row r="310" spans="1:14" hidden="1" x14ac:dyDescent="0.2">
      <c r="A310" s="1">
        <v>308</v>
      </c>
      <c r="B310">
        <v>308</v>
      </c>
      <c r="C310" t="s">
        <v>316</v>
      </c>
      <c r="D310" t="s">
        <v>8567</v>
      </c>
      <c r="F310" t="s">
        <v>13312</v>
      </c>
      <c r="G310">
        <v>1</v>
      </c>
      <c r="H310" t="s">
        <v>20866</v>
      </c>
      <c r="I310" t="s">
        <v>28020</v>
      </c>
      <c r="J310" t="s">
        <v>34850</v>
      </c>
      <c r="K310" t="s">
        <v>34850</v>
      </c>
      <c r="L310" t="s">
        <v>35113</v>
      </c>
      <c r="M310">
        <f t="shared" si="8"/>
        <v>0</v>
      </c>
      <c r="N310">
        <f t="shared" si="9"/>
        <v>0</v>
      </c>
    </row>
    <row r="311" spans="1:14" x14ac:dyDescent="0.2">
      <c r="A311" s="1">
        <v>309</v>
      </c>
      <c r="B311">
        <v>309</v>
      </c>
      <c r="C311" t="s">
        <v>317</v>
      </c>
      <c r="D311" t="s">
        <v>8568</v>
      </c>
      <c r="F311" t="s">
        <v>13313</v>
      </c>
      <c r="G311">
        <v>0</v>
      </c>
      <c r="H311" t="s">
        <v>20867</v>
      </c>
      <c r="I311" t="s">
        <v>28021</v>
      </c>
      <c r="J311" t="s">
        <v>34850</v>
      </c>
      <c r="K311" t="s">
        <v>34850</v>
      </c>
      <c r="L311" t="s">
        <v>35113</v>
      </c>
      <c r="M311">
        <f t="shared" si="8"/>
        <v>0</v>
      </c>
      <c r="N311">
        <f t="shared" si="9"/>
        <v>0</v>
      </c>
    </row>
    <row r="312" spans="1:14" x14ac:dyDescent="0.2">
      <c r="A312" s="1">
        <v>310</v>
      </c>
      <c r="B312">
        <v>310</v>
      </c>
      <c r="C312" t="s">
        <v>318</v>
      </c>
      <c r="D312" t="s">
        <v>8569</v>
      </c>
      <c r="F312" t="s">
        <v>13314</v>
      </c>
      <c r="G312">
        <v>0</v>
      </c>
      <c r="H312" t="s">
        <v>20868</v>
      </c>
      <c r="I312" t="s">
        <v>28022</v>
      </c>
      <c r="J312" t="s">
        <v>34850</v>
      </c>
      <c r="K312" t="s">
        <v>34850</v>
      </c>
      <c r="L312" t="s">
        <v>35113</v>
      </c>
      <c r="M312">
        <f t="shared" si="8"/>
        <v>0</v>
      </c>
      <c r="N312">
        <f t="shared" si="9"/>
        <v>0</v>
      </c>
    </row>
    <row r="313" spans="1:14" hidden="1" x14ac:dyDescent="0.2">
      <c r="A313" s="1">
        <v>311</v>
      </c>
      <c r="B313">
        <v>311</v>
      </c>
      <c r="C313" t="s">
        <v>319</v>
      </c>
      <c r="D313" t="s">
        <v>8521</v>
      </c>
      <c r="F313" t="s">
        <v>13242</v>
      </c>
      <c r="G313">
        <v>1</v>
      </c>
      <c r="H313" t="s">
        <v>20796</v>
      </c>
      <c r="I313" t="s">
        <v>27950</v>
      </c>
      <c r="J313" t="s">
        <v>34850</v>
      </c>
      <c r="K313" t="s">
        <v>35016</v>
      </c>
      <c r="L313" t="s">
        <v>35113</v>
      </c>
      <c r="M313">
        <f t="shared" si="8"/>
        <v>0</v>
      </c>
      <c r="N313">
        <f t="shared" si="9"/>
        <v>1</v>
      </c>
    </row>
    <row r="314" spans="1:14" hidden="1" x14ac:dyDescent="0.2">
      <c r="A314" s="1">
        <v>312</v>
      </c>
      <c r="B314">
        <v>312</v>
      </c>
      <c r="C314" t="s">
        <v>320</v>
      </c>
      <c r="D314" t="s">
        <v>8570</v>
      </c>
      <c r="F314" t="s">
        <v>13315</v>
      </c>
      <c r="G314">
        <v>1</v>
      </c>
      <c r="H314" t="s">
        <v>20869</v>
      </c>
      <c r="I314" t="s">
        <v>28023</v>
      </c>
      <c r="J314" t="s">
        <v>34850</v>
      </c>
      <c r="K314" t="s">
        <v>35021</v>
      </c>
      <c r="L314" t="s">
        <v>35113</v>
      </c>
      <c r="M314">
        <f t="shared" si="8"/>
        <v>0</v>
      </c>
      <c r="N314">
        <f t="shared" si="9"/>
        <v>1</v>
      </c>
    </row>
    <row r="315" spans="1:14" x14ac:dyDescent="0.2">
      <c r="A315" s="1">
        <v>313</v>
      </c>
      <c r="B315">
        <v>313</v>
      </c>
      <c r="C315" t="s">
        <v>321</v>
      </c>
      <c r="D315" t="s">
        <v>8571</v>
      </c>
      <c r="F315" t="s">
        <v>13316</v>
      </c>
      <c r="G315">
        <v>0</v>
      </c>
      <c r="H315" t="s">
        <v>20870</v>
      </c>
      <c r="I315" t="s">
        <v>28024</v>
      </c>
      <c r="J315" t="s">
        <v>34850</v>
      </c>
      <c r="K315" t="s">
        <v>34850</v>
      </c>
      <c r="L315" t="s">
        <v>35113</v>
      </c>
      <c r="M315">
        <f t="shared" si="8"/>
        <v>0</v>
      </c>
      <c r="N315">
        <f t="shared" si="9"/>
        <v>0</v>
      </c>
    </row>
    <row r="316" spans="1:14" hidden="1" x14ac:dyDescent="0.2">
      <c r="A316" s="1">
        <v>314</v>
      </c>
      <c r="B316">
        <v>314</v>
      </c>
      <c r="C316" t="s">
        <v>322</v>
      </c>
      <c r="D316" t="s">
        <v>8572</v>
      </c>
      <c r="F316" t="s">
        <v>13317</v>
      </c>
      <c r="G316">
        <v>1</v>
      </c>
      <c r="H316" t="s">
        <v>20871</v>
      </c>
      <c r="I316" t="s">
        <v>28025</v>
      </c>
      <c r="J316" t="s">
        <v>34872</v>
      </c>
      <c r="K316" t="s">
        <v>34850</v>
      </c>
      <c r="L316" t="s">
        <v>35113</v>
      </c>
      <c r="M316">
        <f t="shared" si="8"/>
        <v>1</v>
      </c>
      <c r="N316">
        <f t="shared" si="9"/>
        <v>0</v>
      </c>
    </row>
    <row r="317" spans="1:14" x14ac:dyDescent="0.2">
      <c r="A317" s="1">
        <v>315</v>
      </c>
      <c r="B317">
        <v>315</v>
      </c>
      <c r="C317" t="s">
        <v>323</v>
      </c>
      <c r="D317" t="s">
        <v>8573</v>
      </c>
      <c r="F317" t="s">
        <v>13318</v>
      </c>
      <c r="G317">
        <v>0</v>
      </c>
      <c r="H317" t="s">
        <v>20872</v>
      </c>
      <c r="I317" t="s">
        <v>28026</v>
      </c>
      <c r="J317" t="s">
        <v>34852</v>
      </c>
      <c r="K317" t="s">
        <v>34850</v>
      </c>
      <c r="L317" t="s">
        <v>35113</v>
      </c>
      <c r="M317">
        <f t="shared" si="8"/>
        <v>1</v>
      </c>
      <c r="N317">
        <f t="shared" si="9"/>
        <v>0</v>
      </c>
    </row>
    <row r="318" spans="1:14" x14ac:dyDescent="0.2">
      <c r="A318" s="1">
        <v>316</v>
      </c>
      <c r="B318">
        <v>316</v>
      </c>
      <c r="C318" t="s">
        <v>324</v>
      </c>
      <c r="D318" t="s">
        <v>8433</v>
      </c>
      <c r="F318" t="s">
        <v>13144</v>
      </c>
      <c r="G318">
        <v>0</v>
      </c>
      <c r="H318" t="s">
        <v>20699</v>
      </c>
      <c r="I318" t="s">
        <v>27853</v>
      </c>
      <c r="J318" t="s">
        <v>34850</v>
      </c>
      <c r="K318" t="s">
        <v>34850</v>
      </c>
      <c r="L318" t="s">
        <v>35113</v>
      </c>
      <c r="M318">
        <f t="shared" si="8"/>
        <v>0</v>
      </c>
      <c r="N318">
        <f t="shared" si="9"/>
        <v>0</v>
      </c>
    </row>
    <row r="319" spans="1:14" hidden="1" x14ac:dyDescent="0.2">
      <c r="A319" s="1">
        <v>317</v>
      </c>
      <c r="B319">
        <v>317</v>
      </c>
      <c r="C319" t="s">
        <v>325</v>
      </c>
      <c r="D319" t="s">
        <v>8353</v>
      </c>
      <c r="F319" t="s">
        <v>13041</v>
      </c>
      <c r="G319">
        <v>1</v>
      </c>
      <c r="H319" t="s">
        <v>20598</v>
      </c>
      <c r="I319" t="s">
        <v>27752</v>
      </c>
      <c r="J319" t="s">
        <v>34850</v>
      </c>
      <c r="K319" t="s">
        <v>34850</v>
      </c>
      <c r="L319" t="s">
        <v>35113</v>
      </c>
      <c r="M319">
        <f t="shared" si="8"/>
        <v>0</v>
      </c>
      <c r="N319">
        <f t="shared" si="9"/>
        <v>0</v>
      </c>
    </row>
    <row r="320" spans="1:14" x14ac:dyDescent="0.2">
      <c r="A320" s="1">
        <v>318</v>
      </c>
      <c r="B320">
        <v>318</v>
      </c>
      <c r="C320" t="s">
        <v>326</v>
      </c>
      <c r="D320" t="s">
        <v>8574</v>
      </c>
      <c r="F320" t="s">
        <v>13319</v>
      </c>
      <c r="G320">
        <v>0</v>
      </c>
      <c r="H320" t="s">
        <v>20873</v>
      </c>
      <c r="I320" t="s">
        <v>28027</v>
      </c>
      <c r="J320" t="s">
        <v>34850</v>
      </c>
      <c r="K320" t="s">
        <v>34850</v>
      </c>
      <c r="L320" t="s">
        <v>35113</v>
      </c>
      <c r="M320">
        <f t="shared" si="8"/>
        <v>0</v>
      </c>
      <c r="N320">
        <f t="shared" si="9"/>
        <v>0</v>
      </c>
    </row>
    <row r="321" spans="1:14" x14ac:dyDescent="0.2">
      <c r="A321" s="1">
        <v>319</v>
      </c>
      <c r="B321">
        <v>319</v>
      </c>
      <c r="C321" t="s">
        <v>327</v>
      </c>
      <c r="D321" t="s">
        <v>8575</v>
      </c>
      <c r="F321" t="s">
        <v>13320</v>
      </c>
      <c r="G321">
        <v>0</v>
      </c>
      <c r="H321" t="s">
        <v>20874</v>
      </c>
      <c r="I321" t="s">
        <v>28028</v>
      </c>
      <c r="J321" t="s">
        <v>34850</v>
      </c>
      <c r="K321" t="s">
        <v>34850</v>
      </c>
      <c r="L321" t="s">
        <v>35113</v>
      </c>
      <c r="M321">
        <f t="shared" si="8"/>
        <v>0</v>
      </c>
      <c r="N321">
        <f t="shared" si="9"/>
        <v>0</v>
      </c>
    </row>
    <row r="322" spans="1:14" x14ac:dyDescent="0.2">
      <c r="A322" s="1">
        <v>320</v>
      </c>
      <c r="B322">
        <v>320</v>
      </c>
      <c r="C322" t="s">
        <v>328</v>
      </c>
      <c r="D322" t="s">
        <v>8576</v>
      </c>
      <c r="F322" t="s">
        <v>13321</v>
      </c>
      <c r="G322">
        <v>0</v>
      </c>
      <c r="H322" t="s">
        <v>20875</v>
      </c>
      <c r="I322" t="s">
        <v>28029</v>
      </c>
      <c r="J322" t="s">
        <v>34850</v>
      </c>
      <c r="K322" t="s">
        <v>34850</v>
      </c>
      <c r="L322" t="s">
        <v>35113</v>
      </c>
      <c r="M322">
        <f t="shared" si="8"/>
        <v>0</v>
      </c>
      <c r="N322">
        <f t="shared" si="9"/>
        <v>0</v>
      </c>
    </row>
    <row r="323" spans="1:14" hidden="1" x14ac:dyDescent="0.2">
      <c r="A323" s="1">
        <v>321</v>
      </c>
      <c r="B323">
        <v>321</v>
      </c>
      <c r="C323" t="s">
        <v>329</v>
      </c>
      <c r="D323" t="s">
        <v>8577</v>
      </c>
      <c r="F323" t="s">
        <v>13322</v>
      </c>
      <c r="G323">
        <v>1</v>
      </c>
      <c r="H323" t="s">
        <v>20876</v>
      </c>
      <c r="I323" t="s">
        <v>28030</v>
      </c>
      <c r="J323" t="s">
        <v>34851</v>
      </c>
      <c r="K323" t="s">
        <v>35009</v>
      </c>
      <c r="L323" t="s">
        <v>35113</v>
      </c>
      <c r="M323">
        <f t="shared" ref="M323:M386" si="10">IF(LEN(J323)&gt;7,1,0)</f>
        <v>1</v>
      </c>
      <c r="N323">
        <f t="shared" ref="N323:N386" si="11">IF(LEN(K323)&gt;7, 1,0)</f>
        <v>1</v>
      </c>
    </row>
    <row r="324" spans="1:14" x14ac:dyDescent="0.2">
      <c r="A324" s="1">
        <v>322</v>
      </c>
      <c r="B324">
        <v>322</v>
      </c>
      <c r="C324" t="s">
        <v>330</v>
      </c>
      <c r="D324" t="s">
        <v>8578</v>
      </c>
      <c r="F324" t="s">
        <v>13323</v>
      </c>
      <c r="G324">
        <v>0</v>
      </c>
      <c r="H324" t="s">
        <v>20877</v>
      </c>
      <c r="I324" t="s">
        <v>28031</v>
      </c>
      <c r="J324" t="s">
        <v>34852</v>
      </c>
      <c r="K324" t="s">
        <v>34850</v>
      </c>
      <c r="L324" t="s">
        <v>35113</v>
      </c>
      <c r="M324">
        <f t="shared" si="10"/>
        <v>1</v>
      </c>
      <c r="N324">
        <f t="shared" si="11"/>
        <v>0</v>
      </c>
    </row>
    <row r="325" spans="1:14" x14ac:dyDescent="0.2">
      <c r="A325" s="1">
        <v>323</v>
      </c>
      <c r="B325">
        <v>323</v>
      </c>
      <c r="C325" t="s">
        <v>331</v>
      </c>
      <c r="D325" t="s">
        <v>8579</v>
      </c>
      <c r="F325" t="s">
        <v>13324</v>
      </c>
      <c r="G325">
        <v>0</v>
      </c>
      <c r="H325" t="s">
        <v>20878</v>
      </c>
      <c r="I325" t="s">
        <v>28032</v>
      </c>
      <c r="J325" t="s">
        <v>34850</v>
      </c>
      <c r="K325" t="s">
        <v>35009</v>
      </c>
      <c r="L325" t="s">
        <v>35113</v>
      </c>
      <c r="M325">
        <f t="shared" si="10"/>
        <v>0</v>
      </c>
      <c r="N325">
        <f t="shared" si="11"/>
        <v>1</v>
      </c>
    </row>
    <row r="326" spans="1:14" x14ac:dyDescent="0.2">
      <c r="A326" s="1">
        <v>324</v>
      </c>
      <c r="B326">
        <v>324</v>
      </c>
      <c r="C326" t="s">
        <v>332</v>
      </c>
      <c r="D326" t="s">
        <v>8503</v>
      </c>
      <c r="F326" t="s">
        <v>13325</v>
      </c>
      <c r="G326">
        <v>0</v>
      </c>
      <c r="H326" t="s">
        <v>20879</v>
      </c>
      <c r="I326" t="s">
        <v>28033</v>
      </c>
      <c r="J326" t="s">
        <v>34857</v>
      </c>
      <c r="K326" t="s">
        <v>34850</v>
      </c>
      <c r="L326" t="s">
        <v>35113</v>
      </c>
      <c r="M326">
        <f t="shared" si="10"/>
        <v>1</v>
      </c>
      <c r="N326">
        <f t="shared" si="11"/>
        <v>0</v>
      </c>
    </row>
    <row r="327" spans="1:14" x14ac:dyDescent="0.2">
      <c r="A327" s="1">
        <v>325</v>
      </c>
      <c r="B327">
        <v>325</v>
      </c>
      <c r="C327" t="s">
        <v>333</v>
      </c>
      <c r="D327" t="s">
        <v>8580</v>
      </c>
      <c r="F327" t="s">
        <v>13326</v>
      </c>
      <c r="G327">
        <v>0</v>
      </c>
      <c r="H327" t="s">
        <v>20880</v>
      </c>
      <c r="I327" t="s">
        <v>28034</v>
      </c>
      <c r="J327" t="s">
        <v>34850</v>
      </c>
      <c r="K327" t="s">
        <v>34850</v>
      </c>
      <c r="L327" t="s">
        <v>35113</v>
      </c>
      <c r="M327">
        <f t="shared" si="10"/>
        <v>0</v>
      </c>
      <c r="N327">
        <f t="shared" si="11"/>
        <v>0</v>
      </c>
    </row>
    <row r="328" spans="1:14" hidden="1" x14ac:dyDescent="0.2">
      <c r="A328" s="1">
        <v>326</v>
      </c>
      <c r="B328">
        <v>326</v>
      </c>
      <c r="C328" t="s">
        <v>334</v>
      </c>
      <c r="D328" t="s">
        <v>8581</v>
      </c>
      <c r="F328" t="s">
        <v>13327</v>
      </c>
      <c r="G328">
        <v>1</v>
      </c>
      <c r="H328" t="s">
        <v>20881</v>
      </c>
      <c r="I328" t="s">
        <v>28035</v>
      </c>
      <c r="J328" t="s">
        <v>34850</v>
      </c>
      <c r="K328" t="s">
        <v>34850</v>
      </c>
      <c r="L328" t="s">
        <v>35113</v>
      </c>
      <c r="M328">
        <f t="shared" si="10"/>
        <v>0</v>
      </c>
      <c r="N328">
        <f t="shared" si="11"/>
        <v>0</v>
      </c>
    </row>
    <row r="329" spans="1:14" hidden="1" x14ac:dyDescent="0.2">
      <c r="A329" s="1">
        <v>327</v>
      </c>
      <c r="B329">
        <v>327</v>
      </c>
      <c r="C329" t="s">
        <v>335</v>
      </c>
      <c r="D329" t="s">
        <v>8345</v>
      </c>
      <c r="F329" t="s">
        <v>13033</v>
      </c>
      <c r="G329">
        <v>1</v>
      </c>
      <c r="H329" t="s">
        <v>20590</v>
      </c>
      <c r="I329" t="s">
        <v>27744</v>
      </c>
      <c r="J329" t="s">
        <v>34851</v>
      </c>
      <c r="K329" t="s">
        <v>35009</v>
      </c>
      <c r="L329" t="s">
        <v>35113</v>
      </c>
      <c r="M329">
        <f t="shared" si="10"/>
        <v>1</v>
      </c>
      <c r="N329">
        <f t="shared" si="11"/>
        <v>1</v>
      </c>
    </row>
    <row r="330" spans="1:14" x14ac:dyDescent="0.2">
      <c r="A330" s="1">
        <v>328</v>
      </c>
      <c r="B330">
        <v>328</v>
      </c>
      <c r="C330" t="s">
        <v>336</v>
      </c>
      <c r="D330" t="s">
        <v>8582</v>
      </c>
      <c r="F330" t="s">
        <v>13328</v>
      </c>
      <c r="G330">
        <v>0</v>
      </c>
      <c r="H330" t="s">
        <v>20882</v>
      </c>
      <c r="I330" t="s">
        <v>28036</v>
      </c>
      <c r="J330" t="s">
        <v>34850</v>
      </c>
      <c r="K330" t="s">
        <v>34850</v>
      </c>
      <c r="L330" t="s">
        <v>35113</v>
      </c>
      <c r="M330">
        <f t="shared" si="10"/>
        <v>0</v>
      </c>
      <c r="N330">
        <f t="shared" si="11"/>
        <v>0</v>
      </c>
    </row>
    <row r="331" spans="1:14" x14ac:dyDescent="0.2">
      <c r="A331" s="1">
        <v>329</v>
      </c>
      <c r="B331">
        <v>329</v>
      </c>
      <c r="C331" t="s">
        <v>337</v>
      </c>
      <c r="D331" t="s">
        <v>8380</v>
      </c>
      <c r="F331" t="s">
        <v>13082</v>
      </c>
      <c r="G331">
        <v>0</v>
      </c>
      <c r="H331" t="s">
        <v>20626</v>
      </c>
      <c r="I331" t="s">
        <v>27780</v>
      </c>
      <c r="J331" t="s">
        <v>34850</v>
      </c>
      <c r="K331" t="s">
        <v>34850</v>
      </c>
      <c r="L331" t="s">
        <v>35113</v>
      </c>
      <c r="M331">
        <f t="shared" si="10"/>
        <v>0</v>
      </c>
      <c r="N331">
        <f t="shared" si="11"/>
        <v>0</v>
      </c>
    </row>
    <row r="332" spans="1:14" x14ac:dyDescent="0.2">
      <c r="A332" s="1">
        <v>330</v>
      </c>
      <c r="B332">
        <v>330</v>
      </c>
      <c r="C332" t="s">
        <v>338</v>
      </c>
      <c r="D332" t="s">
        <v>8583</v>
      </c>
      <c r="F332" t="s">
        <v>13329</v>
      </c>
      <c r="G332">
        <v>0</v>
      </c>
      <c r="H332" t="s">
        <v>20883</v>
      </c>
      <c r="I332" t="s">
        <v>28037</v>
      </c>
      <c r="J332" t="s">
        <v>34856</v>
      </c>
      <c r="K332" t="s">
        <v>34850</v>
      </c>
      <c r="L332" t="s">
        <v>35113</v>
      </c>
      <c r="M332">
        <f t="shared" si="10"/>
        <v>1</v>
      </c>
      <c r="N332">
        <f t="shared" si="11"/>
        <v>0</v>
      </c>
    </row>
    <row r="333" spans="1:14" hidden="1" x14ac:dyDescent="0.2">
      <c r="A333" s="1">
        <v>331</v>
      </c>
      <c r="B333">
        <v>331</v>
      </c>
      <c r="C333" t="s">
        <v>339</v>
      </c>
      <c r="D333" t="s">
        <v>8584</v>
      </c>
      <c r="F333" t="s">
        <v>13330</v>
      </c>
      <c r="G333">
        <v>1</v>
      </c>
      <c r="H333" t="s">
        <v>20884</v>
      </c>
      <c r="I333" t="s">
        <v>28038</v>
      </c>
      <c r="J333" t="s">
        <v>34850</v>
      </c>
      <c r="K333" t="s">
        <v>35009</v>
      </c>
      <c r="L333" t="s">
        <v>35113</v>
      </c>
      <c r="M333">
        <f t="shared" si="10"/>
        <v>0</v>
      </c>
      <c r="N333">
        <f t="shared" si="11"/>
        <v>1</v>
      </c>
    </row>
    <row r="334" spans="1:14" x14ac:dyDescent="0.2">
      <c r="A334" s="1">
        <v>332</v>
      </c>
      <c r="B334">
        <v>332</v>
      </c>
      <c r="C334" t="s">
        <v>340</v>
      </c>
      <c r="D334" t="s">
        <v>8585</v>
      </c>
      <c r="F334" t="s">
        <v>13331</v>
      </c>
      <c r="G334">
        <v>0</v>
      </c>
      <c r="H334" t="s">
        <v>20885</v>
      </c>
      <c r="I334" t="s">
        <v>28039</v>
      </c>
      <c r="J334" t="s">
        <v>34851</v>
      </c>
      <c r="K334" t="s">
        <v>35009</v>
      </c>
      <c r="L334" t="s">
        <v>35113</v>
      </c>
      <c r="M334">
        <f t="shared" si="10"/>
        <v>1</v>
      </c>
      <c r="N334">
        <f t="shared" si="11"/>
        <v>1</v>
      </c>
    </row>
    <row r="335" spans="1:14" x14ac:dyDescent="0.2">
      <c r="A335" s="1">
        <v>333</v>
      </c>
      <c r="B335">
        <v>333</v>
      </c>
      <c r="C335" t="s">
        <v>341</v>
      </c>
      <c r="D335" t="s">
        <v>8586</v>
      </c>
      <c r="F335" t="s">
        <v>13332</v>
      </c>
      <c r="G335">
        <v>0</v>
      </c>
      <c r="H335" t="s">
        <v>20886</v>
      </c>
      <c r="I335" t="s">
        <v>28040</v>
      </c>
      <c r="J335" t="s">
        <v>34850</v>
      </c>
      <c r="K335" t="s">
        <v>34850</v>
      </c>
      <c r="L335" t="s">
        <v>35113</v>
      </c>
      <c r="M335">
        <f t="shared" si="10"/>
        <v>0</v>
      </c>
      <c r="N335">
        <f t="shared" si="11"/>
        <v>0</v>
      </c>
    </row>
    <row r="336" spans="1:14" hidden="1" x14ac:dyDescent="0.2">
      <c r="A336" s="1">
        <v>334</v>
      </c>
      <c r="B336">
        <v>334</v>
      </c>
      <c r="C336" t="s">
        <v>342</v>
      </c>
      <c r="D336" t="s">
        <v>8483</v>
      </c>
      <c r="F336" t="s">
        <v>13333</v>
      </c>
      <c r="G336">
        <v>1</v>
      </c>
      <c r="H336" t="s">
        <v>20887</v>
      </c>
      <c r="I336" t="s">
        <v>28041</v>
      </c>
      <c r="J336" t="s">
        <v>34850</v>
      </c>
      <c r="K336" t="s">
        <v>34850</v>
      </c>
      <c r="L336" t="s">
        <v>35113</v>
      </c>
      <c r="M336">
        <f t="shared" si="10"/>
        <v>0</v>
      </c>
      <c r="N336">
        <f t="shared" si="11"/>
        <v>0</v>
      </c>
    </row>
    <row r="337" spans="1:14" x14ac:dyDescent="0.2">
      <c r="A337" s="1">
        <v>335</v>
      </c>
      <c r="B337">
        <v>335</v>
      </c>
      <c r="C337" t="s">
        <v>343</v>
      </c>
      <c r="D337" t="s">
        <v>8587</v>
      </c>
      <c r="F337" t="s">
        <v>13334</v>
      </c>
      <c r="G337">
        <v>0</v>
      </c>
      <c r="H337" t="s">
        <v>20888</v>
      </c>
      <c r="I337" t="s">
        <v>28042</v>
      </c>
      <c r="J337" t="s">
        <v>34856</v>
      </c>
      <c r="K337" t="s">
        <v>34850</v>
      </c>
      <c r="L337" t="s">
        <v>35113</v>
      </c>
      <c r="M337">
        <f t="shared" si="10"/>
        <v>1</v>
      </c>
      <c r="N337">
        <f t="shared" si="11"/>
        <v>0</v>
      </c>
    </row>
    <row r="338" spans="1:14" x14ac:dyDescent="0.2">
      <c r="A338" s="1">
        <v>336</v>
      </c>
      <c r="B338">
        <v>336</v>
      </c>
      <c r="C338" t="s">
        <v>344</v>
      </c>
      <c r="D338" t="s">
        <v>8587</v>
      </c>
      <c r="F338" t="s">
        <v>13335</v>
      </c>
      <c r="G338">
        <v>0</v>
      </c>
      <c r="H338" t="s">
        <v>20889</v>
      </c>
      <c r="I338" t="s">
        <v>28043</v>
      </c>
      <c r="J338" t="s">
        <v>34873</v>
      </c>
      <c r="K338" t="s">
        <v>35022</v>
      </c>
      <c r="L338" t="s">
        <v>35113</v>
      </c>
      <c r="M338">
        <f t="shared" si="10"/>
        <v>1</v>
      </c>
      <c r="N338">
        <f t="shared" si="11"/>
        <v>1</v>
      </c>
    </row>
    <row r="339" spans="1:14" x14ac:dyDescent="0.2">
      <c r="A339" s="1">
        <v>337</v>
      </c>
      <c r="B339">
        <v>337</v>
      </c>
      <c r="C339" t="s">
        <v>345</v>
      </c>
      <c r="D339" t="s">
        <v>8587</v>
      </c>
      <c r="F339" t="s">
        <v>13336</v>
      </c>
      <c r="G339">
        <v>0</v>
      </c>
      <c r="H339" t="s">
        <v>20890</v>
      </c>
      <c r="I339" t="s">
        <v>28044</v>
      </c>
      <c r="J339" t="s">
        <v>34856</v>
      </c>
      <c r="K339" t="s">
        <v>34850</v>
      </c>
      <c r="L339" t="s">
        <v>35113</v>
      </c>
      <c r="M339">
        <f t="shared" si="10"/>
        <v>1</v>
      </c>
      <c r="N339">
        <f t="shared" si="11"/>
        <v>0</v>
      </c>
    </row>
    <row r="340" spans="1:14" x14ac:dyDescent="0.2">
      <c r="A340" s="1">
        <v>338</v>
      </c>
      <c r="B340">
        <v>338</v>
      </c>
      <c r="C340" t="s">
        <v>346</v>
      </c>
      <c r="D340" t="s">
        <v>8588</v>
      </c>
      <c r="F340" t="s">
        <v>13337</v>
      </c>
      <c r="G340">
        <v>0</v>
      </c>
      <c r="H340" t="s">
        <v>20891</v>
      </c>
      <c r="I340" t="s">
        <v>28045</v>
      </c>
      <c r="J340" t="s">
        <v>34859</v>
      </c>
      <c r="K340" t="s">
        <v>34850</v>
      </c>
      <c r="L340" t="s">
        <v>35113</v>
      </c>
      <c r="M340">
        <f t="shared" si="10"/>
        <v>1</v>
      </c>
      <c r="N340">
        <f t="shared" si="11"/>
        <v>0</v>
      </c>
    </row>
    <row r="341" spans="1:14" x14ac:dyDescent="0.2">
      <c r="A341" s="1">
        <v>339</v>
      </c>
      <c r="B341">
        <v>339</v>
      </c>
      <c r="C341" t="s">
        <v>347</v>
      </c>
      <c r="D341" t="s">
        <v>8589</v>
      </c>
      <c r="F341" t="s">
        <v>13338</v>
      </c>
      <c r="G341">
        <v>0</v>
      </c>
      <c r="H341" t="s">
        <v>20892</v>
      </c>
      <c r="I341" t="s">
        <v>28046</v>
      </c>
      <c r="J341" t="s">
        <v>34850</v>
      </c>
      <c r="K341" t="s">
        <v>34850</v>
      </c>
      <c r="L341" t="s">
        <v>35113</v>
      </c>
      <c r="M341">
        <f t="shared" si="10"/>
        <v>0</v>
      </c>
      <c r="N341">
        <f t="shared" si="11"/>
        <v>0</v>
      </c>
    </row>
    <row r="342" spans="1:14" hidden="1" x14ac:dyDescent="0.2">
      <c r="A342" s="1">
        <v>340</v>
      </c>
      <c r="B342">
        <v>340</v>
      </c>
      <c r="C342" t="s">
        <v>348</v>
      </c>
      <c r="D342" t="s">
        <v>8590</v>
      </c>
      <c r="F342" t="s">
        <v>13339</v>
      </c>
      <c r="G342">
        <v>1</v>
      </c>
      <c r="H342" t="s">
        <v>20893</v>
      </c>
      <c r="I342" t="s">
        <v>28047</v>
      </c>
      <c r="J342" t="s">
        <v>34850</v>
      </c>
      <c r="K342" t="s">
        <v>34850</v>
      </c>
      <c r="L342" t="s">
        <v>35113</v>
      </c>
      <c r="M342">
        <f t="shared" si="10"/>
        <v>0</v>
      </c>
      <c r="N342">
        <f t="shared" si="11"/>
        <v>0</v>
      </c>
    </row>
    <row r="343" spans="1:14" x14ac:dyDescent="0.2">
      <c r="A343" s="1">
        <v>341</v>
      </c>
      <c r="B343">
        <v>341</v>
      </c>
      <c r="C343" t="s">
        <v>349</v>
      </c>
      <c r="D343" t="s">
        <v>8591</v>
      </c>
      <c r="F343" t="s">
        <v>13340</v>
      </c>
      <c r="G343">
        <v>0</v>
      </c>
      <c r="H343" t="s">
        <v>20894</v>
      </c>
      <c r="I343" t="s">
        <v>28048</v>
      </c>
      <c r="J343" t="s">
        <v>34850</v>
      </c>
      <c r="K343" t="s">
        <v>34850</v>
      </c>
      <c r="L343" t="s">
        <v>35113</v>
      </c>
      <c r="M343">
        <f t="shared" si="10"/>
        <v>0</v>
      </c>
      <c r="N343">
        <f t="shared" si="11"/>
        <v>0</v>
      </c>
    </row>
    <row r="344" spans="1:14" x14ac:dyDescent="0.2">
      <c r="A344" s="1">
        <v>342</v>
      </c>
      <c r="B344">
        <v>342</v>
      </c>
      <c r="C344" t="s">
        <v>350</v>
      </c>
      <c r="D344" t="s">
        <v>8445</v>
      </c>
      <c r="F344" t="s">
        <v>13341</v>
      </c>
      <c r="G344">
        <v>0</v>
      </c>
      <c r="H344" t="s">
        <v>20895</v>
      </c>
      <c r="I344" t="s">
        <v>28049</v>
      </c>
      <c r="J344" t="s">
        <v>34850</v>
      </c>
      <c r="K344" t="s">
        <v>34850</v>
      </c>
      <c r="L344" t="s">
        <v>35113</v>
      </c>
      <c r="M344">
        <f t="shared" si="10"/>
        <v>0</v>
      </c>
      <c r="N344">
        <f t="shared" si="11"/>
        <v>0</v>
      </c>
    </row>
    <row r="345" spans="1:14" x14ac:dyDescent="0.2">
      <c r="A345" s="1">
        <v>343</v>
      </c>
      <c r="B345">
        <v>343</v>
      </c>
      <c r="C345" t="s">
        <v>351</v>
      </c>
      <c r="D345" t="s">
        <v>8489</v>
      </c>
      <c r="F345" t="s">
        <v>13342</v>
      </c>
      <c r="G345">
        <v>0</v>
      </c>
      <c r="H345" t="s">
        <v>20896</v>
      </c>
      <c r="I345" t="s">
        <v>28050</v>
      </c>
      <c r="J345" t="s">
        <v>34851</v>
      </c>
      <c r="K345" t="s">
        <v>34850</v>
      </c>
      <c r="L345" t="s">
        <v>35113</v>
      </c>
      <c r="M345">
        <f t="shared" si="10"/>
        <v>1</v>
      </c>
      <c r="N345">
        <f t="shared" si="11"/>
        <v>0</v>
      </c>
    </row>
    <row r="346" spans="1:14" x14ac:dyDescent="0.2">
      <c r="A346" s="1">
        <v>344</v>
      </c>
      <c r="B346">
        <v>344</v>
      </c>
      <c r="C346" t="s">
        <v>352</v>
      </c>
      <c r="D346" t="s">
        <v>8592</v>
      </c>
      <c r="F346" t="s">
        <v>13343</v>
      </c>
      <c r="G346">
        <v>0</v>
      </c>
      <c r="H346" t="s">
        <v>20897</v>
      </c>
      <c r="I346" t="s">
        <v>28051</v>
      </c>
      <c r="J346" t="s">
        <v>34850</v>
      </c>
      <c r="K346" t="s">
        <v>34850</v>
      </c>
      <c r="L346" t="s">
        <v>35113</v>
      </c>
      <c r="M346">
        <f t="shared" si="10"/>
        <v>0</v>
      </c>
      <c r="N346">
        <f t="shared" si="11"/>
        <v>0</v>
      </c>
    </row>
    <row r="347" spans="1:14" x14ac:dyDescent="0.2">
      <c r="A347" s="1">
        <v>345</v>
      </c>
      <c r="B347">
        <v>345</v>
      </c>
      <c r="C347" t="s">
        <v>353</v>
      </c>
      <c r="D347" t="s">
        <v>8593</v>
      </c>
      <c r="F347" t="s">
        <v>13344</v>
      </c>
      <c r="G347">
        <v>0</v>
      </c>
      <c r="H347" t="s">
        <v>20898</v>
      </c>
      <c r="I347" t="s">
        <v>28052</v>
      </c>
      <c r="J347" t="s">
        <v>34850</v>
      </c>
      <c r="K347" t="s">
        <v>35023</v>
      </c>
      <c r="L347" t="s">
        <v>35113</v>
      </c>
      <c r="M347">
        <f t="shared" si="10"/>
        <v>0</v>
      </c>
      <c r="N347">
        <f t="shared" si="11"/>
        <v>1</v>
      </c>
    </row>
    <row r="348" spans="1:14" hidden="1" x14ac:dyDescent="0.2">
      <c r="A348" s="1">
        <v>346</v>
      </c>
      <c r="B348">
        <v>346</v>
      </c>
      <c r="C348" t="s">
        <v>354</v>
      </c>
      <c r="D348" t="s">
        <v>8521</v>
      </c>
      <c r="F348" t="s">
        <v>13242</v>
      </c>
      <c r="G348">
        <v>1</v>
      </c>
      <c r="H348" t="s">
        <v>20796</v>
      </c>
      <c r="I348" t="s">
        <v>27950</v>
      </c>
      <c r="J348" t="s">
        <v>34850</v>
      </c>
      <c r="K348" t="s">
        <v>35016</v>
      </c>
      <c r="L348" t="s">
        <v>35113</v>
      </c>
      <c r="M348">
        <f t="shared" si="10"/>
        <v>0</v>
      </c>
      <c r="N348">
        <f t="shared" si="11"/>
        <v>1</v>
      </c>
    </row>
    <row r="349" spans="1:14" x14ac:dyDescent="0.2">
      <c r="A349" s="1">
        <v>347</v>
      </c>
      <c r="B349">
        <v>347</v>
      </c>
      <c r="C349" t="s">
        <v>355</v>
      </c>
      <c r="D349" t="s">
        <v>8380</v>
      </c>
      <c r="F349" t="s">
        <v>13082</v>
      </c>
      <c r="G349">
        <v>0</v>
      </c>
      <c r="H349" t="s">
        <v>20626</v>
      </c>
      <c r="I349" t="s">
        <v>27780</v>
      </c>
      <c r="J349" t="s">
        <v>34850</v>
      </c>
      <c r="K349" t="s">
        <v>34850</v>
      </c>
      <c r="L349" t="s">
        <v>35113</v>
      </c>
      <c r="M349">
        <f t="shared" si="10"/>
        <v>0</v>
      </c>
      <c r="N349">
        <f t="shared" si="11"/>
        <v>0</v>
      </c>
    </row>
    <row r="350" spans="1:14" x14ac:dyDescent="0.2">
      <c r="A350" s="1">
        <v>348</v>
      </c>
      <c r="B350">
        <v>348</v>
      </c>
      <c r="C350" t="s">
        <v>356</v>
      </c>
      <c r="D350" t="s">
        <v>8535</v>
      </c>
      <c r="F350" t="s">
        <v>13345</v>
      </c>
      <c r="G350">
        <v>0</v>
      </c>
      <c r="H350" t="s">
        <v>20899</v>
      </c>
      <c r="I350" t="s">
        <v>28053</v>
      </c>
      <c r="J350" t="s">
        <v>34850</v>
      </c>
      <c r="K350" t="s">
        <v>34850</v>
      </c>
      <c r="L350" t="s">
        <v>35113</v>
      </c>
      <c r="M350">
        <f t="shared" si="10"/>
        <v>0</v>
      </c>
      <c r="N350">
        <f t="shared" si="11"/>
        <v>0</v>
      </c>
    </row>
    <row r="351" spans="1:14" x14ac:dyDescent="0.2">
      <c r="A351" s="1">
        <v>349</v>
      </c>
      <c r="B351">
        <v>349</v>
      </c>
      <c r="C351" t="s">
        <v>357</v>
      </c>
      <c r="D351" t="s">
        <v>8590</v>
      </c>
      <c r="F351" t="s">
        <v>13346</v>
      </c>
      <c r="G351">
        <v>0</v>
      </c>
      <c r="H351" t="s">
        <v>20900</v>
      </c>
      <c r="I351" t="s">
        <v>28054</v>
      </c>
      <c r="J351" t="s">
        <v>34850</v>
      </c>
      <c r="K351" t="s">
        <v>34850</v>
      </c>
      <c r="L351" t="s">
        <v>35113</v>
      </c>
      <c r="M351">
        <f t="shared" si="10"/>
        <v>0</v>
      </c>
      <c r="N351">
        <f t="shared" si="11"/>
        <v>0</v>
      </c>
    </row>
    <row r="352" spans="1:14" hidden="1" x14ac:dyDescent="0.2">
      <c r="A352" s="1">
        <v>350</v>
      </c>
      <c r="B352">
        <v>350</v>
      </c>
      <c r="C352" t="s">
        <v>358</v>
      </c>
      <c r="D352" t="s">
        <v>8594</v>
      </c>
      <c r="F352" t="s">
        <v>13347</v>
      </c>
      <c r="G352">
        <v>1</v>
      </c>
      <c r="H352" t="s">
        <v>20901</v>
      </c>
      <c r="I352" t="s">
        <v>28055</v>
      </c>
      <c r="J352" t="s">
        <v>34850</v>
      </c>
      <c r="K352" t="s">
        <v>34850</v>
      </c>
      <c r="L352" t="s">
        <v>35113</v>
      </c>
      <c r="M352">
        <f t="shared" si="10"/>
        <v>0</v>
      </c>
      <c r="N352">
        <f t="shared" si="11"/>
        <v>0</v>
      </c>
    </row>
    <row r="353" spans="1:14" x14ac:dyDescent="0.2">
      <c r="A353" s="1">
        <v>351</v>
      </c>
      <c r="B353">
        <v>351</v>
      </c>
      <c r="C353" t="s">
        <v>359</v>
      </c>
      <c r="D353" t="s">
        <v>8595</v>
      </c>
      <c r="F353" t="s">
        <v>13348</v>
      </c>
      <c r="G353">
        <v>0</v>
      </c>
      <c r="H353" t="s">
        <v>20902</v>
      </c>
      <c r="I353" t="s">
        <v>28056</v>
      </c>
      <c r="J353" t="s">
        <v>34850</v>
      </c>
      <c r="K353" t="s">
        <v>34850</v>
      </c>
      <c r="L353" t="s">
        <v>35113</v>
      </c>
      <c r="M353">
        <f t="shared" si="10"/>
        <v>0</v>
      </c>
      <c r="N353">
        <f t="shared" si="11"/>
        <v>0</v>
      </c>
    </row>
    <row r="354" spans="1:14" x14ac:dyDescent="0.2">
      <c r="A354" s="1">
        <v>352</v>
      </c>
      <c r="B354">
        <v>352</v>
      </c>
      <c r="C354" t="s">
        <v>360</v>
      </c>
      <c r="D354" t="s">
        <v>8596</v>
      </c>
      <c r="F354" t="s">
        <v>13349</v>
      </c>
      <c r="G354">
        <v>0</v>
      </c>
      <c r="H354" t="s">
        <v>20903</v>
      </c>
      <c r="I354" t="s">
        <v>28057</v>
      </c>
      <c r="J354" t="s">
        <v>34850</v>
      </c>
      <c r="K354" t="s">
        <v>34850</v>
      </c>
      <c r="L354" t="s">
        <v>35113</v>
      </c>
      <c r="M354">
        <f t="shared" si="10"/>
        <v>0</v>
      </c>
      <c r="N354">
        <f t="shared" si="11"/>
        <v>0</v>
      </c>
    </row>
    <row r="355" spans="1:14" hidden="1" x14ac:dyDescent="0.2">
      <c r="A355" s="1">
        <v>353</v>
      </c>
      <c r="B355">
        <v>353</v>
      </c>
      <c r="C355" t="s">
        <v>361</v>
      </c>
      <c r="D355" t="s">
        <v>8597</v>
      </c>
      <c r="F355" t="s">
        <v>13350</v>
      </c>
      <c r="G355">
        <v>1</v>
      </c>
      <c r="H355" t="s">
        <v>20904</v>
      </c>
      <c r="I355" t="s">
        <v>28058</v>
      </c>
      <c r="J355" t="s">
        <v>34850</v>
      </c>
      <c r="K355" t="s">
        <v>34850</v>
      </c>
      <c r="L355" t="s">
        <v>35113</v>
      </c>
      <c r="M355">
        <f t="shared" si="10"/>
        <v>0</v>
      </c>
      <c r="N355">
        <f t="shared" si="11"/>
        <v>0</v>
      </c>
    </row>
    <row r="356" spans="1:14" hidden="1" x14ac:dyDescent="0.2">
      <c r="A356" s="1">
        <v>354</v>
      </c>
      <c r="B356">
        <v>354</v>
      </c>
      <c r="C356" t="s">
        <v>362</v>
      </c>
      <c r="D356" t="s">
        <v>8598</v>
      </c>
      <c r="F356" t="s">
        <v>13351</v>
      </c>
      <c r="G356">
        <v>1</v>
      </c>
      <c r="H356" t="s">
        <v>20905</v>
      </c>
      <c r="I356" t="s">
        <v>28059</v>
      </c>
      <c r="J356" t="s">
        <v>34850</v>
      </c>
      <c r="K356" t="s">
        <v>34850</v>
      </c>
      <c r="L356" t="s">
        <v>35113</v>
      </c>
      <c r="M356">
        <f t="shared" si="10"/>
        <v>0</v>
      </c>
      <c r="N356">
        <f t="shared" si="11"/>
        <v>0</v>
      </c>
    </row>
    <row r="357" spans="1:14" hidden="1" x14ac:dyDescent="0.2">
      <c r="A357" s="1">
        <v>355</v>
      </c>
      <c r="B357">
        <v>355</v>
      </c>
      <c r="C357" t="s">
        <v>363</v>
      </c>
      <c r="D357" t="s">
        <v>8599</v>
      </c>
      <c r="F357" t="s">
        <v>13352</v>
      </c>
      <c r="G357">
        <v>1</v>
      </c>
      <c r="H357" t="s">
        <v>20906</v>
      </c>
      <c r="I357" t="s">
        <v>28060</v>
      </c>
      <c r="J357" t="s">
        <v>34853</v>
      </c>
      <c r="K357" t="s">
        <v>34850</v>
      </c>
      <c r="L357" t="s">
        <v>35113</v>
      </c>
      <c r="M357">
        <f t="shared" si="10"/>
        <v>1</v>
      </c>
      <c r="N357">
        <f t="shared" si="11"/>
        <v>0</v>
      </c>
    </row>
    <row r="358" spans="1:14" x14ac:dyDescent="0.2">
      <c r="A358" s="1">
        <v>356</v>
      </c>
      <c r="B358">
        <v>356</v>
      </c>
      <c r="C358" t="s">
        <v>364</v>
      </c>
      <c r="D358" t="s">
        <v>8599</v>
      </c>
      <c r="F358" t="s">
        <v>13353</v>
      </c>
      <c r="G358">
        <v>0</v>
      </c>
      <c r="H358" t="s">
        <v>20907</v>
      </c>
      <c r="I358" t="s">
        <v>28061</v>
      </c>
      <c r="J358" t="s">
        <v>34851</v>
      </c>
      <c r="K358" t="s">
        <v>34850</v>
      </c>
      <c r="L358" t="s">
        <v>35113</v>
      </c>
      <c r="M358">
        <f t="shared" si="10"/>
        <v>1</v>
      </c>
      <c r="N358">
        <f t="shared" si="11"/>
        <v>0</v>
      </c>
    </row>
    <row r="359" spans="1:14" hidden="1" x14ac:dyDescent="0.2">
      <c r="A359" s="1">
        <v>357</v>
      </c>
      <c r="B359">
        <v>357</v>
      </c>
      <c r="C359" t="s">
        <v>365</v>
      </c>
      <c r="D359" t="s">
        <v>8600</v>
      </c>
      <c r="F359" t="s">
        <v>13354</v>
      </c>
      <c r="G359">
        <v>1</v>
      </c>
      <c r="H359" t="s">
        <v>20908</v>
      </c>
      <c r="I359" t="s">
        <v>28062</v>
      </c>
      <c r="J359" t="s">
        <v>34850</v>
      </c>
      <c r="K359" t="s">
        <v>34850</v>
      </c>
      <c r="L359" t="s">
        <v>35113</v>
      </c>
      <c r="M359">
        <f t="shared" si="10"/>
        <v>0</v>
      </c>
      <c r="N359">
        <f t="shared" si="11"/>
        <v>0</v>
      </c>
    </row>
    <row r="360" spans="1:14" x14ac:dyDescent="0.2">
      <c r="A360" s="1">
        <v>358</v>
      </c>
      <c r="B360">
        <v>358</v>
      </c>
      <c r="C360" t="s">
        <v>366</v>
      </c>
      <c r="D360" t="s">
        <v>8601</v>
      </c>
      <c r="F360" t="s">
        <v>13355</v>
      </c>
      <c r="G360">
        <v>0</v>
      </c>
      <c r="H360" t="s">
        <v>20909</v>
      </c>
      <c r="I360" t="s">
        <v>28063</v>
      </c>
      <c r="J360" t="s">
        <v>34851</v>
      </c>
      <c r="K360" t="s">
        <v>34850</v>
      </c>
      <c r="L360" t="s">
        <v>35113</v>
      </c>
      <c r="M360">
        <f t="shared" si="10"/>
        <v>1</v>
      </c>
      <c r="N360">
        <f t="shared" si="11"/>
        <v>0</v>
      </c>
    </row>
    <row r="361" spans="1:14" x14ac:dyDescent="0.2">
      <c r="A361" s="1">
        <v>359</v>
      </c>
      <c r="B361">
        <v>359</v>
      </c>
      <c r="C361" t="s">
        <v>367</v>
      </c>
      <c r="D361" t="s">
        <v>8602</v>
      </c>
      <c r="F361" t="s">
        <v>13356</v>
      </c>
      <c r="G361">
        <v>0</v>
      </c>
      <c r="H361" t="s">
        <v>20910</v>
      </c>
      <c r="I361" t="s">
        <v>28064</v>
      </c>
      <c r="J361" t="s">
        <v>34850</v>
      </c>
      <c r="K361" t="s">
        <v>34850</v>
      </c>
      <c r="L361" t="s">
        <v>35113</v>
      </c>
      <c r="M361">
        <f t="shared" si="10"/>
        <v>0</v>
      </c>
      <c r="N361">
        <f t="shared" si="11"/>
        <v>0</v>
      </c>
    </row>
    <row r="362" spans="1:14" x14ac:dyDescent="0.2">
      <c r="A362" s="1">
        <v>360</v>
      </c>
      <c r="B362">
        <v>360</v>
      </c>
      <c r="C362" t="s">
        <v>368</v>
      </c>
      <c r="D362" t="s">
        <v>8603</v>
      </c>
      <c r="F362" t="s">
        <v>13357</v>
      </c>
      <c r="G362">
        <v>0</v>
      </c>
      <c r="H362" t="s">
        <v>20911</v>
      </c>
      <c r="I362" t="s">
        <v>28065</v>
      </c>
      <c r="J362" t="s">
        <v>34850</v>
      </c>
      <c r="K362" t="s">
        <v>34850</v>
      </c>
      <c r="L362" t="s">
        <v>35113</v>
      </c>
      <c r="M362">
        <f t="shared" si="10"/>
        <v>0</v>
      </c>
      <c r="N362">
        <f t="shared" si="11"/>
        <v>0</v>
      </c>
    </row>
    <row r="363" spans="1:14" x14ac:dyDescent="0.2">
      <c r="A363" s="1">
        <v>361</v>
      </c>
      <c r="B363">
        <v>361</v>
      </c>
      <c r="C363" t="s">
        <v>369</v>
      </c>
      <c r="D363" t="s">
        <v>8603</v>
      </c>
      <c r="F363" t="s">
        <v>13358</v>
      </c>
      <c r="G363">
        <v>0</v>
      </c>
      <c r="H363" t="s">
        <v>20912</v>
      </c>
      <c r="I363" t="s">
        <v>28066</v>
      </c>
      <c r="J363" t="s">
        <v>34850</v>
      </c>
      <c r="K363" t="s">
        <v>34850</v>
      </c>
      <c r="L363" t="s">
        <v>35113</v>
      </c>
      <c r="M363">
        <f t="shared" si="10"/>
        <v>0</v>
      </c>
      <c r="N363">
        <f t="shared" si="11"/>
        <v>0</v>
      </c>
    </row>
    <row r="364" spans="1:14" x14ac:dyDescent="0.2">
      <c r="A364" s="1">
        <v>362</v>
      </c>
      <c r="B364">
        <v>362</v>
      </c>
      <c r="C364" t="s">
        <v>370</v>
      </c>
      <c r="D364" t="s">
        <v>8602</v>
      </c>
      <c r="F364" t="s">
        <v>13359</v>
      </c>
      <c r="G364">
        <v>0</v>
      </c>
      <c r="H364" t="s">
        <v>20913</v>
      </c>
      <c r="I364" t="s">
        <v>28067</v>
      </c>
      <c r="J364" t="s">
        <v>34850</v>
      </c>
      <c r="K364" t="s">
        <v>34850</v>
      </c>
      <c r="L364" t="s">
        <v>35113</v>
      </c>
      <c r="M364">
        <f t="shared" si="10"/>
        <v>0</v>
      </c>
      <c r="N364">
        <f t="shared" si="11"/>
        <v>0</v>
      </c>
    </row>
    <row r="365" spans="1:14" hidden="1" x14ac:dyDescent="0.2">
      <c r="A365" s="1">
        <v>363</v>
      </c>
      <c r="B365">
        <v>363</v>
      </c>
      <c r="C365" t="s">
        <v>371</v>
      </c>
      <c r="D365" t="s">
        <v>8604</v>
      </c>
      <c r="F365" t="s">
        <v>13360</v>
      </c>
      <c r="G365">
        <v>1</v>
      </c>
      <c r="H365" t="s">
        <v>20914</v>
      </c>
      <c r="I365" t="s">
        <v>28068</v>
      </c>
      <c r="J365" t="s">
        <v>34850</v>
      </c>
      <c r="K365" t="s">
        <v>34850</v>
      </c>
      <c r="L365" t="s">
        <v>35113</v>
      </c>
      <c r="M365">
        <f t="shared" si="10"/>
        <v>0</v>
      </c>
      <c r="N365">
        <f t="shared" si="11"/>
        <v>0</v>
      </c>
    </row>
    <row r="366" spans="1:14" x14ac:dyDescent="0.2">
      <c r="A366" s="1">
        <v>364</v>
      </c>
      <c r="B366">
        <v>364</v>
      </c>
      <c r="C366" t="s">
        <v>372</v>
      </c>
      <c r="D366" t="s">
        <v>8604</v>
      </c>
      <c r="F366" t="s">
        <v>13361</v>
      </c>
      <c r="G366">
        <v>0</v>
      </c>
      <c r="H366" t="s">
        <v>20915</v>
      </c>
      <c r="I366" t="s">
        <v>28069</v>
      </c>
      <c r="J366" t="s">
        <v>34851</v>
      </c>
      <c r="K366" t="s">
        <v>34850</v>
      </c>
      <c r="L366" t="s">
        <v>35113</v>
      </c>
      <c r="M366">
        <f t="shared" si="10"/>
        <v>1</v>
      </c>
      <c r="N366">
        <f t="shared" si="11"/>
        <v>0</v>
      </c>
    </row>
    <row r="367" spans="1:14" x14ac:dyDescent="0.2">
      <c r="A367" s="1">
        <v>365</v>
      </c>
      <c r="B367">
        <v>365</v>
      </c>
      <c r="C367" t="s">
        <v>373</v>
      </c>
      <c r="D367" t="s">
        <v>8590</v>
      </c>
      <c r="F367" t="s">
        <v>13362</v>
      </c>
      <c r="G367">
        <v>0</v>
      </c>
      <c r="H367" t="s">
        <v>20916</v>
      </c>
      <c r="I367" t="s">
        <v>28070</v>
      </c>
      <c r="J367" t="s">
        <v>34850</v>
      </c>
      <c r="K367" t="s">
        <v>35024</v>
      </c>
      <c r="L367" t="s">
        <v>35113</v>
      </c>
      <c r="M367">
        <f t="shared" si="10"/>
        <v>0</v>
      </c>
      <c r="N367">
        <f t="shared" si="11"/>
        <v>1</v>
      </c>
    </row>
    <row r="368" spans="1:14" x14ac:dyDescent="0.2">
      <c r="A368" s="1">
        <v>366</v>
      </c>
      <c r="B368">
        <v>366</v>
      </c>
      <c r="C368" t="s">
        <v>374</v>
      </c>
      <c r="D368" t="s">
        <v>8605</v>
      </c>
      <c r="G368">
        <v>0</v>
      </c>
      <c r="H368" t="s">
        <v>20917</v>
      </c>
      <c r="I368" t="s">
        <v>28071</v>
      </c>
      <c r="J368" t="s">
        <v>34850</v>
      </c>
      <c r="K368" t="s">
        <v>34850</v>
      </c>
      <c r="L368" t="s">
        <v>35113</v>
      </c>
      <c r="M368">
        <f t="shared" si="10"/>
        <v>0</v>
      </c>
      <c r="N368">
        <f t="shared" si="11"/>
        <v>0</v>
      </c>
    </row>
    <row r="369" spans="1:14" hidden="1" x14ac:dyDescent="0.2">
      <c r="A369" s="1">
        <v>367</v>
      </c>
      <c r="B369">
        <v>367</v>
      </c>
      <c r="C369" t="s">
        <v>375</v>
      </c>
      <c r="D369" t="s">
        <v>8606</v>
      </c>
      <c r="F369" t="s">
        <v>13363</v>
      </c>
      <c r="G369">
        <v>1</v>
      </c>
      <c r="H369" t="s">
        <v>20918</v>
      </c>
      <c r="I369" t="s">
        <v>28072</v>
      </c>
      <c r="J369" t="s">
        <v>34850</v>
      </c>
      <c r="K369" t="s">
        <v>34850</v>
      </c>
      <c r="L369" t="s">
        <v>35113</v>
      </c>
      <c r="M369">
        <f t="shared" si="10"/>
        <v>0</v>
      </c>
      <c r="N369">
        <f t="shared" si="11"/>
        <v>0</v>
      </c>
    </row>
    <row r="370" spans="1:14" hidden="1" x14ac:dyDescent="0.2">
      <c r="A370" s="1">
        <v>368</v>
      </c>
      <c r="B370">
        <v>368</v>
      </c>
      <c r="C370" t="s">
        <v>376</v>
      </c>
      <c r="D370" t="s">
        <v>8445</v>
      </c>
      <c r="F370" t="s">
        <v>13364</v>
      </c>
      <c r="G370">
        <v>1</v>
      </c>
      <c r="H370" t="s">
        <v>20919</v>
      </c>
      <c r="I370" t="s">
        <v>28073</v>
      </c>
      <c r="J370" t="s">
        <v>34850</v>
      </c>
      <c r="K370" t="s">
        <v>34850</v>
      </c>
      <c r="L370" t="s">
        <v>35113</v>
      </c>
      <c r="M370">
        <f t="shared" si="10"/>
        <v>0</v>
      </c>
      <c r="N370">
        <f t="shared" si="11"/>
        <v>0</v>
      </c>
    </row>
    <row r="371" spans="1:14" x14ac:dyDescent="0.2">
      <c r="A371" s="1">
        <v>369</v>
      </c>
      <c r="B371">
        <v>369</v>
      </c>
      <c r="C371" t="s">
        <v>377</v>
      </c>
      <c r="D371" t="s">
        <v>8380</v>
      </c>
      <c r="F371" t="s">
        <v>13082</v>
      </c>
      <c r="G371">
        <v>0</v>
      </c>
      <c r="H371" t="s">
        <v>20626</v>
      </c>
      <c r="I371" t="s">
        <v>27780</v>
      </c>
      <c r="J371" t="s">
        <v>34850</v>
      </c>
      <c r="K371" t="s">
        <v>34850</v>
      </c>
      <c r="L371" t="s">
        <v>35113</v>
      </c>
      <c r="M371">
        <f t="shared" si="10"/>
        <v>0</v>
      </c>
      <c r="N371">
        <f t="shared" si="11"/>
        <v>0</v>
      </c>
    </row>
    <row r="372" spans="1:14" hidden="1" x14ac:dyDescent="0.2">
      <c r="A372" s="1">
        <v>370</v>
      </c>
      <c r="B372">
        <v>370</v>
      </c>
      <c r="C372" t="s">
        <v>378</v>
      </c>
      <c r="D372" t="s">
        <v>8587</v>
      </c>
      <c r="F372" t="s">
        <v>13365</v>
      </c>
      <c r="G372">
        <v>1</v>
      </c>
      <c r="H372" t="s">
        <v>20920</v>
      </c>
      <c r="I372" t="s">
        <v>28074</v>
      </c>
      <c r="J372" t="s">
        <v>34850</v>
      </c>
      <c r="K372" t="s">
        <v>34850</v>
      </c>
      <c r="L372" t="s">
        <v>35113</v>
      </c>
      <c r="M372">
        <f t="shared" si="10"/>
        <v>0</v>
      </c>
      <c r="N372">
        <f t="shared" si="11"/>
        <v>0</v>
      </c>
    </row>
    <row r="373" spans="1:14" x14ac:dyDescent="0.2">
      <c r="A373" s="1">
        <v>371</v>
      </c>
      <c r="B373">
        <v>371</v>
      </c>
      <c r="C373" t="s">
        <v>379</v>
      </c>
      <c r="D373" t="s">
        <v>8607</v>
      </c>
      <c r="F373" t="s">
        <v>13366</v>
      </c>
      <c r="G373">
        <v>0</v>
      </c>
      <c r="H373" t="s">
        <v>20921</v>
      </c>
      <c r="I373" t="s">
        <v>28075</v>
      </c>
      <c r="J373" t="s">
        <v>34850</v>
      </c>
      <c r="K373" t="s">
        <v>34850</v>
      </c>
      <c r="L373" t="s">
        <v>35113</v>
      </c>
      <c r="M373">
        <f t="shared" si="10"/>
        <v>0</v>
      </c>
      <c r="N373">
        <f t="shared" si="11"/>
        <v>0</v>
      </c>
    </row>
    <row r="374" spans="1:14" x14ac:dyDescent="0.2">
      <c r="A374" s="1">
        <v>372</v>
      </c>
      <c r="B374">
        <v>372</v>
      </c>
      <c r="C374" t="s">
        <v>380</v>
      </c>
      <c r="D374" t="s">
        <v>8608</v>
      </c>
      <c r="F374" t="s">
        <v>13367</v>
      </c>
      <c r="G374">
        <v>0</v>
      </c>
      <c r="H374" t="s">
        <v>20922</v>
      </c>
      <c r="I374" t="s">
        <v>28076</v>
      </c>
      <c r="J374" t="s">
        <v>34857</v>
      </c>
      <c r="K374" t="s">
        <v>34850</v>
      </c>
      <c r="L374" t="s">
        <v>35113</v>
      </c>
      <c r="M374">
        <f t="shared" si="10"/>
        <v>1</v>
      </c>
      <c r="N374">
        <f t="shared" si="11"/>
        <v>0</v>
      </c>
    </row>
    <row r="375" spans="1:14" hidden="1" x14ac:dyDescent="0.2">
      <c r="A375" s="1">
        <v>373</v>
      </c>
      <c r="B375">
        <v>373</v>
      </c>
      <c r="C375" t="s">
        <v>381</v>
      </c>
      <c r="D375" t="s">
        <v>8521</v>
      </c>
      <c r="F375" t="s">
        <v>13242</v>
      </c>
      <c r="G375">
        <v>1</v>
      </c>
      <c r="H375" t="s">
        <v>20796</v>
      </c>
      <c r="I375" t="s">
        <v>27950</v>
      </c>
      <c r="J375" t="s">
        <v>34850</v>
      </c>
      <c r="K375" t="s">
        <v>35016</v>
      </c>
      <c r="L375" t="s">
        <v>35113</v>
      </c>
      <c r="M375">
        <f t="shared" si="10"/>
        <v>0</v>
      </c>
      <c r="N375">
        <f t="shared" si="11"/>
        <v>1</v>
      </c>
    </row>
    <row r="376" spans="1:14" x14ac:dyDescent="0.2">
      <c r="A376" s="1">
        <v>374</v>
      </c>
      <c r="B376">
        <v>374</v>
      </c>
      <c r="C376" t="s">
        <v>382</v>
      </c>
      <c r="D376" t="s">
        <v>8609</v>
      </c>
      <c r="F376" t="s">
        <v>13368</v>
      </c>
      <c r="G376">
        <v>0</v>
      </c>
      <c r="H376" t="s">
        <v>20923</v>
      </c>
      <c r="I376" t="s">
        <v>28077</v>
      </c>
      <c r="J376" t="s">
        <v>34850</v>
      </c>
      <c r="K376" t="s">
        <v>34850</v>
      </c>
      <c r="L376" t="s">
        <v>35113</v>
      </c>
      <c r="M376">
        <f t="shared" si="10"/>
        <v>0</v>
      </c>
      <c r="N376">
        <f t="shared" si="11"/>
        <v>0</v>
      </c>
    </row>
    <row r="377" spans="1:14" hidden="1" x14ac:dyDescent="0.2">
      <c r="A377" s="1">
        <v>375</v>
      </c>
      <c r="B377">
        <v>375</v>
      </c>
      <c r="C377" t="s">
        <v>383</v>
      </c>
      <c r="D377" t="s">
        <v>8441</v>
      </c>
      <c r="F377" t="s">
        <v>13369</v>
      </c>
      <c r="G377">
        <v>1</v>
      </c>
      <c r="H377" t="s">
        <v>20710</v>
      </c>
      <c r="I377" t="s">
        <v>27864</v>
      </c>
      <c r="J377" t="s">
        <v>34850</v>
      </c>
      <c r="K377" t="s">
        <v>34850</v>
      </c>
      <c r="L377" t="s">
        <v>35113</v>
      </c>
      <c r="M377">
        <f t="shared" si="10"/>
        <v>0</v>
      </c>
      <c r="N377">
        <f t="shared" si="11"/>
        <v>0</v>
      </c>
    </row>
    <row r="378" spans="1:14" hidden="1" x14ac:dyDescent="0.2">
      <c r="A378" s="1">
        <v>376</v>
      </c>
      <c r="B378">
        <v>376</v>
      </c>
      <c r="C378" t="s">
        <v>384</v>
      </c>
      <c r="D378" t="s">
        <v>8345</v>
      </c>
      <c r="F378" t="s">
        <v>13103</v>
      </c>
      <c r="G378">
        <v>1</v>
      </c>
      <c r="H378" t="s">
        <v>20658</v>
      </c>
      <c r="I378" t="s">
        <v>27812</v>
      </c>
      <c r="J378" t="s">
        <v>34851</v>
      </c>
      <c r="K378" t="s">
        <v>35009</v>
      </c>
      <c r="L378" t="s">
        <v>35113</v>
      </c>
      <c r="M378">
        <f t="shared" si="10"/>
        <v>1</v>
      </c>
      <c r="N378">
        <f t="shared" si="11"/>
        <v>1</v>
      </c>
    </row>
    <row r="379" spans="1:14" x14ac:dyDescent="0.2">
      <c r="A379" s="1">
        <v>377</v>
      </c>
      <c r="B379">
        <v>377</v>
      </c>
      <c r="C379" t="s">
        <v>385</v>
      </c>
      <c r="D379" t="s">
        <v>8610</v>
      </c>
      <c r="F379" t="s">
        <v>13370</v>
      </c>
      <c r="G379">
        <v>0</v>
      </c>
      <c r="H379" t="s">
        <v>20924</v>
      </c>
      <c r="I379" t="s">
        <v>28078</v>
      </c>
      <c r="J379" t="s">
        <v>34850</v>
      </c>
      <c r="K379" t="s">
        <v>34850</v>
      </c>
      <c r="L379" t="s">
        <v>35113</v>
      </c>
      <c r="M379">
        <f t="shared" si="10"/>
        <v>0</v>
      </c>
      <c r="N379">
        <f t="shared" si="11"/>
        <v>0</v>
      </c>
    </row>
    <row r="380" spans="1:14" hidden="1" x14ac:dyDescent="0.2">
      <c r="A380" s="1">
        <v>378</v>
      </c>
      <c r="B380">
        <v>378</v>
      </c>
      <c r="C380" t="s">
        <v>386</v>
      </c>
      <c r="D380" t="s">
        <v>8611</v>
      </c>
      <c r="F380" t="s">
        <v>13371</v>
      </c>
      <c r="G380">
        <v>1</v>
      </c>
      <c r="H380" t="s">
        <v>20925</v>
      </c>
      <c r="I380" t="s">
        <v>28079</v>
      </c>
      <c r="J380" t="s">
        <v>34850</v>
      </c>
      <c r="K380" t="s">
        <v>35025</v>
      </c>
      <c r="L380" t="s">
        <v>35113</v>
      </c>
      <c r="M380">
        <f t="shared" si="10"/>
        <v>0</v>
      </c>
      <c r="N380">
        <f t="shared" si="11"/>
        <v>1</v>
      </c>
    </row>
    <row r="381" spans="1:14" hidden="1" x14ac:dyDescent="0.2">
      <c r="A381" s="1">
        <v>379</v>
      </c>
      <c r="B381">
        <v>379</v>
      </c>
      <c r="C381" t="s">
        <v>387</v>
      </c>
      <c r="D381" t="s">
        <v>8612</v>
      </c>
      <c r="F381" t="s">
        <v>13372</v>
      </c>
      <c r="G381">
        <v>1</v>
      </c>
      <c r="H381" t="s">
        <v>20926</v>
      </c>
      <c r="I381" t="s">
        <v>28080</v>
      </c>
      <c r="J381" t="s">
        <v>34850</v>
      </c>
      <c r="K381" t="s">
        <v>35009</v>
      </c>
      <c r="L381" t="s">
        <v>35113</v>
      </c>
      <c r="M381">
        <f t="shared" si="10"/>
        <v>0</v>
      </c>
      <c r="N381">
        <f t="shared" si="11"/>
        <v>1</v>
      </c>
    </row>
    <row r="382" spans="1:14" x14ac:dyDescent="0.2">
      <c r="A382" s="1">
        <v>380</v>
      </c>
      <c r="B382">
        <v>380</v>
      </c>
      <c r="C382" t="s">
        <v>388</v>
      </c>
      <c r="D382" t="s">
        <v>8613</v>
      </c>
      <c r="F382" t="s">
        <v>13373</v>
      </c>
      <c r="G382">
        <v>0</v>
      </c>
      <c r="H382" t="s">
        <v>20927</v>
      </c>
      <c r="I382" t="s">
        <v>28081</v>
      </c>
      <c r="J382" t="s">
        <v>34850</v>
      </c>
      <c r="K382" t="s">
        <v>34850</v>
      </c>
      <c r="L382" t="s">
        <v>35113</v>
      </c>
      <c r="M382">
        <f t="shared" si="10"/>
        <v>0</v>
      </c>
      <c r="N382">
        <f t="shared" si="11"/>
        <v>0</v>
      </c>
    </row>
    <row r="383" spans="1:14" x14ac:dyDescent="0.2">
      <c r="A383" s="1">
        <v>381</v>
      </c>
      <c r="B383">
        <v>381</v>
      </c>
      <c r="C383" t="s">
        <v>389</v>
      </c>
      <c r="D383" t="s">
        <v>8614</v>
      </c>
      <c r="F383" t="s">
        <v>13374</v>
      </c>
      <c r="G383">
        <v>0</v>
      </c>
      <c r="H383" t="s">
        <v>20928</v>
      </c>
      <c r="I383" t="s">
        <v>28082</v>
      </c>
      <c r="J383" t="s">
        <v>34859</v>
      </c>
      <c r="K383" t="s">
        <v>34850</v>
      </c>
      <c r="L383" t="s">
        <v>35113</v>
      </c>
      <c r="M383">
        <f t="shared" si="10"/>
        <v>1</v>
      </c>
      <c r="N383">
        <f t="shared" si="11"/>
        <v>0</v>
      </c>
    </row>
    <row r="384" spans="1:14" x14ac:dyDescent="0.2">
      <c r="A384" s="1">
        <v>382</v>
      </c>
      <c r="B384">
        <v>382</v>
      </c>
      <c r="C384" t="s">
        <v>390</v>
      </c>
      <c r="D384" t="s">
        <v>8615</v>
      </c>
      <c r="F384" t="s">
        <v>13375</v>
      </c>
      <c r="G384">
        <v>0</v>
      </c>
      <c r="H384" t="s">
        <v>20929</v>
      </c>
      <c r="I384" t="s">
        <v>28083</v>
      </c>
      <c r="J384" t="s">
        <v>34850</v>
      </c>
      <c r="K384" t="s">
        <v>34850</v>
      </c>
      <c r="L384" t="s">
        <v>35113</v>
      </c>
      <c r="M384">
        <f t="shared" si="10"/>
        <v>0</v>
      </c>
      <c r="N384">
        <f t="shared" si="11"/>
        <v>0</v>
      </c>
    </row>
    <row r="385" spans="1:14" x14ac:dyDescent="0.2">
      <c r="A385" s="1">
        <v>383</v>
      </c>
      <c r="B385">
        <v>383</v>
      </c>
      <c r="C385" t="s">
        <v>391</v>
      </c>
      <c r="D385" t="s">
        <v>8380</v>
      </c>
      <c r="F385" t="s">
        <v>13082</v>
      </c>
      <c r="G385">
        <v>0</v>
      </c>
      <c r="H385" t="s">
        <v>20626</v>
      </c>
      <c r="I385" t="s">
        <v>27780</v>
      </c>
      <c r="J385" t="s">
        <v>34850</v>
      </c>
      <c r="K385" t="s">
        <v>34850</v>
      </c>
      <c r="L385" t="s">
        <v>35113</v>
      </c>
      <c r="M385">
        <f t="shared" si="10"/>
        <v>0</v>
      </c>
      <c r="N385">
        <f t="shared" si="11"/>
        <v>0</v>
      </c>
    </row>
    <row r="386" spans="1:14" hidden="1" x14ac:dyDescent="0.2">
      <c r="A386" s="1">
        <v>384</v>
      </c>
      <c r="B386">
        <v>384</v>
      </c>
      <c r="C386" t="s">
        <v>392</v>
      </c>
      <c r="D386" t="s">
        <v>8616</v>
      </c>
      <c r="F386" t="s">
        <v>13376</v>
      </c>
      <c r="G386">
        <v>1</v>
      </c>
      <c r="H386" t="s">
        <v>20930</v>
      </c>
      <c r="I386" t="s">
        <v>28084</v>
      </c>
      <c r="J386" t="s">
        <v>34851</v>
      </c>
      <c r="K386" t="s">
        <v>35026</v>
      </c>
      <c r="L386" t="s">
        <v>35113</v>
      </c>
      <c r="M386">
        <f t="shared" si="10"/>
        <v>1</v>
      </c>
      <c r="N386">
        <f t="shared" si="11"/>
        <v>1</v>
      </c>
    </row>
    <row r="387" spans="1:14" hidden="1" x14ac:dyDescent="0.2">
      <c r="A387" s="1">
        <v>385</v>
      </c>
      <c r="B387">
        <v>385</v>
      </c>
      <c r="C387" t="s">
        <v>393</v>
      </c>
      <c r="D387" t="s">
        <v>8521</v>
      </c>
      <c r="F387" t="s">
        <v>13242</v>
      </c>
      <c r="G387">
        <v>1</v>
      </c>
      <c r="H387" t="s">
        <v>20796</v>
      </c>
      <c r="I387" t="s">
        <v>27950</v>
      </c>
      <c r="J387" t="s">
        <v>34850</v>
      </c>
      <c r="K387" t="s">
        <v>35016</v>
      </c>
      <c r="L387" t="s">
        <v>35113</v>
      </c>
      <c r="M387">
        <f t="shared" ref="M387:M450" si="12">IF(LEN(J387)&gt;7,1,0)</f>
        <v>0</v>
      </c>
      <c r="N387">
        <f t="shared" ref="N387:N450" si="13">IF(LEN(K387)&gt;7, 1,0)</f>
        <v>1</v>
      </c>
    </row>
    <row r="388" spans="1:14" x14ac:dyDescent="0.2">
      <c r="A388" s="1">
        <v>386</v>
      </c>
      <c r="B388">
        <v>386</v>
      </c>
      <c r="C388" t="s">
        <v>394</v>
      </c>
      <c r="D388" t="s">
        <v>8617</v>
      </c>
      <c r="F388" t="s">
        <v>13377</v>
      </c>
      <c r="G388">
        <v>0</v>
      </c>
      <c r="H388" t="s">
        <v>20931</v>
      </c>
      <c r="I388" t="s">
        <v>28085</v>
      </c>
      <c r="J388" t="s">
        <v>34852</v>
      </c>
      <c r="K388" t="s">
        <v>34850</v>
      </c>
      <c r="L388" t="s">
        <v>35113</v>
      </c>
      <c r="M388">
        <f t="shared" si="12"/>
        <v>1</v>
      </c>
      <c r="N388">
        <f t="shared" si="13"/>
        <v>0</v>
      </c>
    </row>
    <row r="389" spans="1:14" x14ac:dyDescent="0.2">
      <c r="A389" s="1">
        <v>387</v>
      </c>
      <c r="B389">
        <v>387</v>
      </c>
      <c r="C389" t="s">
        <v>395</v>
      </c>
      <c r="D389" t="s">
        <v>8433</v>
      </c>
      <c r="F389" t="s">
        <v>13144</v>
      </c>
      <c r="G389">
        <v>0</v>
      </c>
      <c r="H389" t="s">
        <v>20699</v>
      </c>
      <c r="I389" t="s">
        <v>27853</v>
      </c>
      <c r="J389" t="s">
        <v>34850</v>
      </c>
      <c r="K389" t="s">
        <v>34850</v>
      </c>
      <c r="L389" t="s">
        <v>35113</v>
      </c>
      <c r="M389">
        <f t="shared" si="12"/>
        <v>0</v>
      </c>
      <c r="N389">
        <f t="shared" si="13"/>
        <v>0</v>
      </c>
    </row>
    <row r="390" spans="1:14" hidden="1" x14ac:dyDescent="0.2">
      <c r="A390" s="1">
        <v>388</v>
      </c>
      <c r="B390">
        <v>388</v>
      </c>
      <c r="C390" t="s">
        <v>396</v>
      </c>
      <c r="D390" t="s">
        <v>8618</v>
      </c>
      <c r="F390" t="s">
        <v>13378</v>
      </c>
      <c r="G390">
        <v>1</v>
      </c>
      <c r="H390" t="s">
        <v>20932</v>
      </c>
      <c r="I390" t="s">
        <v>28086</v>
      </c>
      <c r="J390" t="s">
        <v>34850</v>
      </c>
      <c r="K390" t="s">
        <v>34850</v>
      </c>
      <c r="L390" t="s">
        <v>35113</v>
      </c>
      <c r="M390">
        <f t="shared" si="12"/>
        <v>0</v>
      </c>
      <c r="N390">
        <f t="shared" si="13"/>
        <v>0</v>
      </c>
    </row>
    <row r="391" spans="1:14" hidden="1" x14ac:dyDescent="0.2">
      <c r="A391" s="1">
        <v>389</v>
      </c>
      <c r="B391">
        <v>389</v>
      </c>
      <c r="C391" t="s">
        <v>397</v>
      </c>
      <c r="D391" t="s">
        <v>8619</v>
      </c>
      <c r="F391" t="s">
        <v>13379</v>
      </c>
      <c r="G391">
        <v>1</v>
      </c>
      <c r="H391" t="s">
        <v>20933</v>
      </c>
      <c r="I391" t="s">
        <v>28087</v>
      </c>
      <c r="J391" t="s">
        <v>34870</v>
      </c>
      <c r="K391" t="s">
        <v>34850</v>
      </c>
      <c r="L391" t="s">
        <v>35113</v>
      </c>
      <c r="M391">
        <f t="shared" si="12"/>
        <v>1</v>
      </c>
      <c r="N391">
        <f t="shared" si="13"/>
        <v>0</v>
      </c>
    </row>
    <row r="392" spans="1:14" x14ac:dyDescent="0.2">
      <c r="A392" s="1">
        <v>390</v>
      </c>
      <c r="B392">
        <v>390</v>
      </c>
      <c r="C392" t="s">
        <v>398</v>
      </c>
      <c r="D392" t="s">
        <v>8535</v>
      </c>
      <c r="F392" t="s">
        <v>13380</v>
      </c>
      <c r="G392">
        <v>0</v>
      </c>
      <c r="H392" t="s">
        <v>20934</v>
      </c>
      <c r="I392" t="s">
        <v>28088</v>
      </c>
      <c r="J392" t="s">
        <v>34850</v>
      </c>
      <c r="K392" t="s">
        <v>35009</v>
      </c>
      <c r="L392" t="s">
        <v>35113</v>
      </c>
      <c r="M392">
        <f t="shared" si="12"/>
        <v>0</v>
      </c>
      <c r="N392">
        <f t="shared" si="13"/>
        <v>1</v>
      </c>
    </row>
    <row r="393" spans="1:14" x14ac:dyDescent="0.2">
      <c r="A393" s="1">
        <v>391</v>
      </c>
      <c r="B393">
        <v>391</v>
      </c>
      <c r="C393" t="s">
        <v>399</v>
      </c>
      <c r="D393" t="s">
        <v>8620</v>
      </c>
      <c r="F393" t="s">
        <v>13381</v>
      </c>
      <c r="G393">
        <v>0</v>
      </c>
      <c r="H393" t="s">
        <v>20935</v>
      </c>
      <c r="I393" t="s">
        <v>28089</v>
      </c>
      <c r="J393" t="s">
        <v>34850</v>
      </c>
      <c r="K393" t="s">
        <v>35027</v>
      </c>
      <c r="L393" t="s">
        <v>35113</v>
      </c>
      <c r="M393">
        <f t="shared" si="12"/>
        <v>0</v>
      </c>
      <c r="N393">
        <f t="shared" si="13"/>
        <v>1</v>
      </c>
    </row>
    <row r="394" spans="1:14" x14ac:dyDescent="0.2">
      <c r="A394" s="1">
        <v>392</v>
      </c>
      <c r="B394">
        <v>392</v>
      </c>
      <c r="C394" t="s">
        <v>400</v>
      </c>
      <c r="D394" t="s">
        <v>8621</v>
      </c>
      <c r="F394" t="s">
        <v>13382</v>
      </c>
      <c r="G394">
        <v>0</v>
      </c>
      <c r="H394" t="s">
        <v>20936</v>
      </c>
      <c r="I394" t="s">
        <v>28090</v>
      </c>
      <c r="J394" t="s">
        <v>34850</v>
      </c>
      <c r="K394" t="s">
        <v>34850</v>
      </c>
      <c r="L394" t="s">
        <v>35113</v>
      </c>
      <c r="M394">
        <f t="shared" si="12"/>
        <v>0</v>
      </c>
      <c r="N394">
        <f t="shared" si="13"/>
        <v>0</v>
      </c>
    </row>
    <row r="395" spans="1:14" x14ac:dyDescent="0.2">
      <c r="A395" s="1">
        <v>393</v>
      </c>
      <c r="B395">
        <v>393</v>
      </c>
      <c r="C395" t="s">
        <v>401</v>
      </c>
      <c r="D395" t="s">
        <v>8366</v>
      </c>
      <c r="F395" t="s">
        <v>13383</v>
      </c>
      <c r="G395">
        <v>0</v>
      </c>
      <c r="H395" t="s">
        <v>20937</v>
      </c>
      <c r="I395" t="s">
        <v>28091</v>
      </c>
      <c r="J395" t="s">
        <v>34850</v>
      </c>
      <c r="K395" t="s">
        <v>35009</v>
      </c>
      <c r="L395" t="s">
        <v>35113</v>
      </c>
      <c r="M395">
        <f t="shared" si="12"/>
        <v>0</v>
      </c>
      <c r="N395">
        <f t="shared" si="13"/>
        <v>1</v>
      </c>
    </row>
    <row r="396" spans="1:14" hidden="1" x14ac:dyDescent="0.2">
      <c r="A396" s="1">
        <v>394</v>
      </c>
      <c r="B396">
        <v>394</v>
      </c>
      <c r="C396" t="s">
        <v>402</v>
      </c>
      <c r="D396" t="s">
        <v>8622</v>
      </c>
      <c r="F396" t="s">
        <v>13384</v>
      </c>
      <c r="G396">
        <v>1</v>
      </c>
      <c r="H396" t="s">
        <v>20938</v>
      </c>
      <c r="I396" t="s">
        <v>28092</v>
      </c>
      <c r="J396" t="s">
        <v>34850</v>
      </c>
      <c r="K396" t="s">
        <v>34850</v>
      </c>
      <c r="L396" t="s">
        <v>35113</v>
      </c>
      <c r="M396">
        <f t="shared" si="12"/>
        <v>0</v>
      </c>
      <c r="N396">
        <f t="shared" si="13"/>
        <v>0</v>
      </c>
    </row>
    <row r="397" spans="1:14" x14ac:dyDescent="0.2">
      <c r="A397" s="1">
        <v>395</v>
      </c>
      <c r="B397">
        <v>395</v>
      </c>
      <c r="C397" t="s">
        <v>403</v>
      </c>
      <c r="D397" t="s">
        <v>8623</v>
      </c>
      <c r="F397" t="s">
        <v>13385</v>
      </c>
      <c r="G397">
        <v>0</v>
      </c>
      <c r="H397" t="s">
        <v>20939</v>
      </c>
      <c r="I397" t="s">
        <v>28093</v>
      </c>
      <c r="J397" t="s">
        <v>34850</v>
      </c>
      <c r="K397" t="s">
        <v>34850</v>
      </c>
      <c r="L397" t="s">
        <v>35113</v>
      </c>
      <c r="M397">
        <f t="shared" si="12"/>
        <v>0</v>
      </c>
      <c r="N397">
        <f t="shared" si="13"/>
        <v>0</v>
      </c>
    </row>
    <row r="398" spans="1:14" x14ac:dyDescent="0.2">
      <c r="A398" s="1">
        <v>396</v>
      </c>
      <c r="B398">
        <v>396</v>
      </c>
      <c r="C398" t="s">
        <v>404</v>
      </c>
      <c r="D398" t="s">
        <v>8624</v>
      </c>
      <c r="F398" t="s">
        <v>13386</v>
      </c>
      <c r="G398">
        <v>0</v>
      </c>
      <c r="H398" t="s">
        <v>20940</v>
      </c>
      <c r="I398" t="s">
        <v>28094</v>
      </c>
      <c r="J398" t="s">
        <v>34850</v>
      </c>
      <c r="K398" t="s">
        <v>34850</v>
      </c>
      <c r="L398" t="s">
        <v>35113</v>
      </c>
      <c r="M398">
        <f t="shared" si="12"/>
        <v>0</v>
      </c>
      <c r="N398">
        <f t="shared" si="13"/>
        <v>0</v>
      </c>
    </row>
    <row r="399" spans="1:14" x14ac:dyDescent="0.2">
      <c r="A399" s="1">
        <v>397</v>
      </c>
      <c r="B399">
        <v>397</v>
      </c>
      <c r="C399" t="s">
        <v>405</v>
      </c>
      <c r="D399" t="s">
        <v>8366</v>
      </c>
      <c r="F399" t="s">
        <v>13387</v>
      </c>
      <c r="G399">
        <v>0</v>
      </c>
      <c r="H399" t="s">
        <v>20941</v>
      </c>
      <c r="I399" t="s">
        <v>28095</v>
      </c>
      <c r="J399" t="s">
        <v>34874</v>
      </c>
      <c r="K399" t="s">
        <v>34850</v>
      </c>
      <c r="L399" t="s">
        <v>35113</v>
      </c>
      <c r="M399">
        <f t="shared" si="12"/>
        <v>1</v>
      </c>
      <c r="N399">
        <f t="shared" si="13"/>
        <v>0</v>
      </c>
    </row>
    <row r="400" spans="1:14" x14ac:dyDescent="0.2">
      <c r="A400" s="1">
        <v>398</v>
      </c>
      <c r="B400">
        <v>398</v>
      </c>
      <c r="C400" t="s">
        <v>406</v>
      </c>
      <c r="D400" t="s">
        <v>8624</v>
      </c>
      <c r="F400" t="s">
        <v>13388</v>
      </c>
      <c r="G400">
        <v>0</v>
      </c>
      <c r="H400" t="s">
        <v>20940</v>
      </c>
      <c r="I400" t="s">
        <v>28094</v>
      </c>
      <c r="J400" t="s">
        <v>34850</v>
      </c>
      <c r="K400" t="s">
        <v>34850</v>
      </c>
      <c r="L400" t="s">
        <v>35113</v>
      </c>
      <c r="M400">
        <f t="shared" si="12"/>
        <v>0</v>
      </c>
      <c r="N400">
        <f t="shared" si="13"/>
        <v>0</v>
      </c>
    </row>
    <row r="401" spans="1:14" x14ac:dyDescent="0.2">
      <c r="A401" s="1">
        <v>399</v>
      </c>
      <c r="B401">
        <v>399</v>
      </c>
      <c r="C401" t="s">
        <v>407</v>
      </c>
      <c r="D401" t="s">
        <v>8625</v>
      </c>
      <c r="F401" t="s">
        <v>13389</v>
      </c>
      <c r="G401">
        <v>0</v>
      </c>
      <c r="H401" t="s">
        <v>20942</v>
      </c>
      <c r="I401" t="s">
        <v>28096</v>
      </c>
      <c r="J401" t="s">
        <v>34850</v>
      </c>
      <c r="K401" t="s">
        <v>34850</v>
      </c>
      <c r="L401" t="s">
        <v>35113</v>
      </c>
      <c r="M401">
        <f t="shared" si="12"/>
        <v>0</v>
      </c>
      <c r="N401">
        <f t="shared" si="13"/>
        <v>0</v>
      </c>
    </row>
    <row r="402" spans="1:14" x14ac:dyDescent="0.2">
      <c r="A402" s="1">
        <v>400</v>
      </c>
      <c r="B402">
        <v>400</v>
      </c>
      <c r="C402" t="s">
        <v>408</v>
      </c>
      <c r="D402" t="s">
        <v>8380</v>
      </c>
      <c r="F402" t="s">
        <v>13082</v>
      </c>
      <c r="G402">
        <v>0</v>
      </c>
      <c r="H402" t="s">
        <v>20626</v>
      </c>
      <c r="I402" t="s">
        <v>27780</v>
      </c>
      <c r="J402" t="s">
        <v>34850</v>
      </c>
      <c r="K402" t="s">
        <v>34850</v>
      </c>
      <c r="L402" t="s">
        <v>35113</v>
      </c>
      <c r="M402">
        <f t="shared" si="12"/>
        <v>0</v>
      </c>
      <c r="N402">
        <f t="shared" si="13"/>
        <v>0</v>
      </c>
    </row>
    <row r="403" spans="1:14" hidden="1" x14ac:dyDescent="0.2">
      <c r="A403" s="1">
        <v>401</v>
      </c>
      <c r="B403">
        <v>401</v>
      </c>
      <c r="C403" t="s">
        <v>409</v>
      </c>
      <c r="D403" t="s">
        <v>8626</v>
      </c>
      <c r="F403" t="s">
        <v>13390</v>
      </c>
      <c r="G403">
        <v>1</v>
      </c>
      <c r="H403" t="s">
        <v>20943</v>
      </c>
      <c r="I403" t="s">
        <v>28097</v>
      </c>
      <c r="J403" t="s">
        <v>34851</v>
      </c>
      <c r="K403" t="s">
        <v>34850</v>
      </c>
      <c r="L403" t="s">
        <v>35113</v>
      </c>
      <c r="M403">
        <f t="shared" si="12"/>
        <v>1</v>
      </c>
      <c r="N403">
        <f t="shared" si="13"/>
        <v>0</v>
      </c>
    </row>
    <row r="404" spans="1:14" x14ac:dyDescent="0.2">
      <c r="A404" s="1">
        <v>402</v>
      </c>
      <c r="B404">
        <v>402</v>
      </c>
      <c r="C404" t="s">
        <v>410</v>
      </c>
      <c r="D404" t="s">
        <v>8627</v>
      </c>
      <c r="F404" t="s">
        <v>13391</v>
      </c>
      <c r="G404">
        <v>0</v>
      </c>
      <c r="H404" t="s">
        <v>20944</v>
      </c>
      <c r="I404" t="s">
        <v>28098</v>
      </c>
      <c r="J404" t="s">
        <v>34851</v>
      </c>
      <c r="K404" t="s">
        <v>35009</v>
      </c>
      <c r="L404" t="s">
        <v>35113</v>
      </c>
      <c r="M404">
        <f t="shared" si="12"/>
        <v>1</v>
      </c>
      <c r="N404">
        <f t="shared" si="13"/>
        <v>1</v>
      </c>
    </row>
    <row r="405" spans="1:14" hidden="1" x14ac:dyDescent="0.2">
      <c r="A405" s="1">
        <v>403</v>
      </c>
      <c r="B405">
        <v>403</v>
      </c>
      <c r="C405" t="s">
        <v>411</v>
      </c>
      <c r="D405" t="s">
        <v>8628</v>
      </c>
      <c r="F405" t="s">
        <v>13392</v>
      </c>
      <c r="G405">
        <v>1</v>
      </c>
      <c r="H405" t="s">
        <v>20945</v>
      </c>
      <c r="I405" t="s">
        <v>28099</v>
      </c>
      <c r="J405" t="s">
        <v>34850</v>
      </c>
      <c r="K405" t="s">
        <v>34850</v>
      </c>
      <c r="L405" t="s">
        <v>35113</v>
      </c>
      <c r="M405">
        <f t="shared" si="12"/>
        <v>0</v>
      </c>
      <c r="N405">
        <f t="shared" si="13"/>
        <v>0</v>
      </c>
    </row>
    <row r="406" spans="1:14" x14ac:dyDescent="0.2">
      <c r="A406" s="1">
        <v>404</v>
      </c>
      <c r="B406">
        <v>404</v>
      </c>
      <c r="C406" t="s">
        <v>412</v>
      </c>
      <c r="D406" t="s">
        <v>8629</v>
      </c>
      <c r="F406" t="s">
        <v>13393</v>
      </c>
      <c r="G406">
        <v>0</v>
      </c>
      <c r="H406" t="s">
        <v>20946</v>
      </c>
      <c r="I406" t="s">
        <v>28100</v>
      </c>
      <c r="J406" t="s">
        <v>34850</v>
      </c>
      <c r="K406" t="s">
        <v>34850</v>
      </c>
      <c r="L406" t="s">
        <v>35113</v>
      </c>
      <c r="M406">
        <f t="shared" si="12"/>
        <v>0</v>
      </c>
      <c r="N406">
        <f t="shared" si="13"/>
        <v>0</v>
      </c>
    </row>
    <row r="407" spans="1:14" x14ac:dyDescent="0.2">
      <c r="A407" s="1">
        <v>405</v>
      </c>
      <c r="B407">
        <v>405</v>
      </c>
      <c r="C407" t="s">
        <v>413</v>
      </c>
      <c r="D407" t="s">
        <v>8630</v>
      </c>
      <c r="F407" t="s">
        <v>13394</v>
      </c>
      <c r="G407">
        <v>0</v>
      </c>
      <c r="H407" t="s">
        <v>20947</v>
      </c>
      <c r="I407" t="s">
        <v>28101</v>
      </c>
      <c r="J407" t="s">
        <v>34850</v>
      </c>
      <c r="K407" t="s">
        <v>34850</v>
      </c>
      <c r="L407" t="s">
        <v>35113</v>
      </c>
      <c r="M407">
        <f t="shared" si="12"/>
        <v>0</v>
      </c>
      <c r="N407">
        <f t="shared" si="13"/>
        <v>0</v>
      </c>
    </row>
    <row r="408" spans="1:14" x14ac:dyDescent="0.2">
      <c r="A408" s="1">
        <v>406</v>
      </c>
      <c r="B408">
        <v>406</v>
      </c>
      <c r="C408" t="s">
        <v>414</v>
      </c>
      <c r="D408" t="s">
        <v>8631</v>
      </c>
      <c r="F408" t="s">
        <v>13395</v>
      </c>
      <c r="G408">
        <v>0</v>
      </c>
      <c r="H408" t="s">
        <v>20948</v>
      </c>
      <c r="I408" t="s">
        <v>28102</v>
      </c>
      <c r="J408" t="s">
        <v>34850</v>
      </c>
      <c r="K408" t="s">
        <v>35027</v>
      </c>
      <c r="L408" t="s">
        <v>35113</v>
      </c>
      <c r="M408">
        <f t="shared" si="12"/>
        <v>0</v>
      </c>
      <c r="N408">
        <f t="shared" si="13"/>
        <v>1</v>
      </c>
    </row>
    <row r="409" spans="1:14" hidden="1" x14ac:dyDescent="0.2">
      <c r="A409" s="1">
        <v>407</v>
      </c>
      <c r="B409">
        <v>407</v>
      </c>
      <c r="C409" t="s">
        <v>415</v>
      </c>
      <c r="D409" t="s">
        <v>8632</v>
      </c>
      <c r="F409" t="s">
        <v>13396</v>
      </c>
      <c r="G409">
        <v>1</v>
      </c>
      <c r="H409" t="s">
        <v>20949</v>
      </c>
      <c r="I409" t="s">
        <v>28103</v>
      </c>
      <c r="J409" t="s">
        <v>34850</v>
      </c>
      <c r="K409" t="s">
        <v>34850</v>
      </c>
      <c r="L409" t="s">
        <v>35113</v>
      </c>
      <c r="M409">
        <f t="shared" si="12"/>
        <v>0</v>
      </c>
      <c r="N409">
        <f t="shared" si="13"/>
        <v>0</v>
      </c>
    </row>
    <row r="410" spans="1:14" x14ac:dyDescent="0.2">
      <c r="A410" s="1">
        <v>408</v>
      </c>
      <c r="B410">
        <v>408</v>
      </c>
      <c r="C410" t="s">
        <v>416</v>
      </c>
      <c r="D410" t="s">
        <v>8633</v>
      </c>
      <c r="F410" t="s">
        <v>13397</v>
      </c>
      <c r="G410">
        <v>0</v>
      </c>
      <c r="H410" t="s">
        <v>20950</v>
      </c>
      <c r="I410" t="s">
        <v>28104</v>
      </c>
      <c r="J410" t="s">
        <v>34850</v>
      </c>
      <c r="K410" t="s">
        <v>34850</v>
      </c>
      <c r="L410" t="s">
        <v>35113</v>
      </c>
      <c r="M410">
        <f t="shared" si="12"/>
        <v>0</v>
      </c>
      <c r="N410">
        <f t="shared" si="13"/>
        <v>0</v>
      </c>
    </row>
    <row r="411" spans="1:14" x14ac:dyDescent="0.2">
      <c r="A411" s="1">
        <v>409</v>
      </c>
      <c r="B411">
        <v>409</v>
      </c>
      <c r="C411" t="s">
        <v>417</v>
      </c>
      <c r="D411" t="s">
        <v>8380</v>
      </c>
      <c r="F411" t="s">
        <v>13082</v>
      </c>
      <c r="G411">
        <v>0</v>
      </c>
      <c r="H411" t="s">
        <v>20626</v>
      </c>
      <c r="I411" t="s">
        <v>27780</v>
      </c>
      <c r="J411" t="s">
        <v>34850</v>
      </c>
      <c r="K411" t="s">
        <v>34850</v>
      </c>
      <c r="L411" t="s">
        <v>35113</v>
      </c>
      <c r="M411">
        <f t="shared" si="12"/>
        <v>0</v>
      </c>
      <c r="N411">
        <f t="shared" si="13"/>
        <v>0</v>
      </c>
    </row>
    <row r="412" spans="1:14" hidden="1" x14ac:dyDescent="0.2">
      <c r="A412" s="1">
        <v>410</v>
      </c>
      <c r="B412">
        <v>410</v>
      </c>
      <c r="C412" t="s">
        <v>418</v>
      </c>
      <c r="D412" t="s">
        <v>8634</v>
      </c>
      <c r="F412" t="s">
        <v>13398</v>
      </c>
      <c r="G412">
        <v>1</v>
      </c>
      <c r="H412" t="s">
        <v>20951</v>
      </c>
      <c r="I412" t="s">
        <v>28105</v>
      </c>
      <c r="J412" t="s">
        <v>34875</v>
      </c>
      <c r="K412" t="s">
        <v>35009</v>
      </c>
      <c r="L412" t="s">
        <v>35113</v>
      </c>
      <c r="M412">
        <f t="shared" si="12"/>
        <v>1</v>
      </c>
      <c r="N412">
        <f t="shared" si="13"/>
        <v>1</v>
      </c>
    </row>
    <row r="413" spans="1:14" x14ac:dyDescent="0.2">
      <c r="A413" s="1">
        <v>411</v>
      </c>
      <c r="B413">
        <v>411</v>
      </c>
      <c r="C413" t="s">
        <v>419</v>
      </c>
      <c r="D413" t="s">
        <v>8635</v>
      </c>
      <c r="F413" t="s">
        <v>13399</v>
      </c>
      <c r="G413">
        <v>0</v>
      </c>
      <c r="H413" t="s">
        <v>20952</v>
      </c>
      <c r="I413" t="s">
        <v>28106</v>
      </c>
      <c r="J413" t="s">
        <v>34850</v>
      </c>
      <c r="K413" t="s">
        <v>34850</v>
      </c>
      <c r="L413" t="s">
        <v>35113</v>
      </c>
      <c r="M413">
        <f t="shared" si="12"/>
        <v>0</v>
      </c>
      <c r="N413">
        <f t="shared" si="13"/>
        <v>0</v>
      </c>
    </row>
    <row r="414" spans="1:14" x14ac:dyDescent="0.2">
      <c r="A414" s="1">
        <v>412</v>
      </c>
      <c r="B414">
        <v>412</v>
      </c>
      <c r="C414" t="s">
        <v>420</v>
      </c>
      <c r="D414" t="s">
        <v>8636</v>
      </c>
      <c r="F414" t="s">
        <v>13400</v>
      </c>
      <c r="G414">
        <v>0</v>
      </c>
      <c r="H414" t="s">
        <v>20953</v>
      </c>
      <c r="I414" t="s">
        <v>28107</v>
      </c>
      <c r="J414" t="s">
        <v>34850</v>
      </c>
      <c r="K414" t="s">
        <v>34850</v>
      </c>
      <c r="L414" t="s">
        <v>35113</v>
      </c>
      <c r="M414">
        <f t="shared" si="12"/>
        <v>0</v>
      </c>
      <c r="N414">
        <f t="shared" si="13"/>
        <v>0</v>
      </c>
    </row>
    <row r="415" spans="1:14" hidden="1" x14ac:dyDescent="0.2">
      <c r="A415" s="1">
        <v>413</v>
      </c>
      <c r="B415">
        <v>413</v>
      </c>
      <c r="C415" t="s">
        <v>421</v>
      </c>
      <c r="D415" t="s">
        <v>8637</v>
      </c>
      <c r="F415" t="s">
        <v>13401</v>
      </c>
      <c r="G415">
        <v>1</v>
      </c>
      <c r="H415" t="s">
        <v>20954</v>
      </c>
      <c r="I415" t="s">
        <v>28108</v>
      </c>
      <c r="J415" t="s">
        <v>34850</v>
      </c>
      <c r="K415" t="s">
        <v>34850</v>
      </c>
      <c r="L415" t="s">
        <v>35113</v>
      </c>
      <c r="M415">
        <f t="shared" si="12"/>
        <v>0</v>
      </c>
      <c r="N415">
        <f t="shared" si="13"/>
        <v>0</v>
      </c>
    </row>
    <row r="416" spans="1:14" hidden="1" x14ac:dyDescent="0.2">
      <c r="A416" s="1">
        <v>414</v>
      </c>
      <c r="B416">
        <v>414</v>
      </c>
      <c r="C416" t="s">
        <v>422</v>
      </c>
      <c r="D416" t="s">
        <v>8345</v>
      </c>
      <c r="F416" t="s">
        <v>13103</v>
      </c>
      <c r="G416">
        <v>1</v>
      </c>
      <c r="H416" t="s">
        <v>20658</v>
      </c>
      <c r="I416" t="s">
        <v>27812</v>
      </c>
      <c r="J416" t="s">
        <v>34851</v>
      </c>
      <c r="K416" t="s">
        <v>35009</v>
      </c>
      <c r="L416" t="s">
        <v>35113</v>
      </c>
      <c r="M416">
        <f t="shared" si="12"/>
        <v>1</v>
      </c>
      <c r="N416">
        <f t="shared" si="13"/>
        <v>1</v>
      </c>
    </row>
    <row r="417" spans="1:14" hidden="1" x14ac:dyDescent="0.2">
      <c r="A417" s="1">
        <v>415</v>
      </c>
      <c r="B417">
        <v>415</v>
      </c>
      <c r="C417" t="s">
        <v>423</v>
      </c>
      <c r="D417" t="s">
        <v>8638</v>
      </c>
      <c r="F417" t="s">
        <v>13402</v>
      </c>
      <c r="G417">
        <v>1</v>
      </c>
      <c r="H417" t="s">
        <v>20955</v>
      </c>
      <c r="I417" t="s">
        <v>28109</v>
      </c>
      <c r="J417" t="s">
        <v>34850</v>
      </c>
      <c r="K417" t="s">
        <v>34850</v>
      </c>
      <c r="L417" t="s">
        <v>35113</v>
      </c>
      <c r="M417">
        <f t="shared" si="12"/>
        <v>0</v>
      </c>
      <c r="N417">
        <f t="shared" si="13"/>
        <v>0</v>
      </c>
    </row>
    <row r="418" spans="1:14" hidden="1" x14ac:dyDescent="0.2">
      <c r="A418" s="1">
        <v>416</v>
      </c>
      <c r="B418">
        <v>416</v>
      </c>
      <c r="C418" t="s">
        <v>424</v>
      </c>
      <c r="D418" t="s">
        <v>8639</v>
      </c>
      <c r="F418" t="s">
        <v>13403</v>
      </c>
      <c r="G418">
        <v>1</v>
      </c>
      <c r="H418" t="s">
        <v>20956</v>
      </c>
      <c r="I418" t="s">
        <v>28110</v>
      </c>
      <c r="J418" t="s">
        <v>34850</v>
      </c>
      <c r="K418" t="s">
        <v>34850</v>
      </c>
      <c r="L418" t="s">
        <v>35113</v>
      </c>
      <c r="M418">
        <f t="shared" si="12"/>
        <v>0</v>
      </c>
      <c r="N418">
        <f t="shared" si="13"/>
        <v>0</v>
      </c>
    </row>
    <row r="419" spans="1:14" hidden="1" x14ac:dyDescent="0.2">
      <c r="A419" s="1">
        <v>417</v>
      </c>
      <c r="B419">
        <v>417</v>
      </c>
      <c r="C419" t="s">
        <v>425</v>
      </c>
      <c r="D419" t="s">
        <v>8639</v>
      </c>
      <c r="F419" t="s">
        <v>13404</v>
      </c>
      <c r="G419">
        <v>1</v>
      </c>
      <c r="H419" t="s">
        <v>20957</v>
      </c>
      <c r="I419" t="s">
        <v>28111</v>
      </c>
      <c r="J419" t="s">
        <v>34850</v>
      </c>
      <c r="K419" t="s">
        <v>34850</v>
      </c>
      <c r="L419" t="s">
        <v>35113</v>
      </c>
      <c r="M419">
        <f t="shared" si="12"/>
        <v>0</v>
      </c>
      <c r="N419">
        <f t="shared" si="13"/>
        <v>0</v>
      </c>
    </row>
    <row r="420" spans="1:14" x14ac:dyDescent="0.2">
      <c r="A420" s="1">
        <v>418</v>
      </c>
      <c r="B420">
        <v>418</v>
      </c>
      <c r="C420" t="s">
        <v>426</v>
      </c>
      <c r="D420" t="s">
        <v>8640</v>
      </c>
      <c r="F420" t="s">
        <v>13405</v>
      </c>
      <c r="G420">
        <v>0</v>
      </c>
      <c r="H420" t="s">
        <v>20958</v>
      </c>
      <c r="I420" t="s">
        <v>28112</v>
      </c>
      <c r="J420" t="s">
        <v>34876</v>
      </c>
      <c r="K420" t="s">
        <v>34850</v>
      </c>
      <c r="L420" t="s">
        <v>35113</v>
      </c>
      <c r="M420">
        <f t="shared" si="12"/>
        <v>1</v>
      </c>
      <c r="N420">
        <f t="shared" si="13"/>
        <v>0</v>
      </c>
    </row>
    <row r="421" spans="1:14" hidden="1" x14ac:dyDescent="0.2">
      <c r="A421" s="1">
        <v>419</v>
      </c>
      <c r="B421">
        <v>419</v>
      </c>
      <c r="C421" t="s">
        <v>427</v>
      </c>
      <c r="D421" t="s">
        <v>8353</v>
      </c>
      <c r="F421" t="s">
        <v>13041</v>
      </c>
      <c r="G421">
        <v>1</v>
      </c>
      <c r="H421" t="s">
        <v>20598</v>
      </c>
      <c r="I421" t="s">
        <v>27752</v>
      </c>
      <c r="J421" t="s">
        <v>34850</v>
      </c>
      <c r="K421" t="s">
        <v>34850</v>
      </c>
      <c r="L421" t="s">
        <v>35113</v>
      </c>
      <c r="M421">
        <f t="shared" si="12"/>
        <v>0</v>
      </c>
      <c r="N421">
        <f t="shared" si="13"/>
        <v>0</v>
      </c>
    </row>
    <row r="422" spans="1:14" x14ac:dyDescent="0.2">
      <c r="A422" s="1">
        <v>420</v>
      </c>
      <c r="B422">
        <v>420</v>
      </c>
      <c r="C422" t="s">
        <v>428</v>
      </c>
      <c r="D422" t="s">
        <v>8641</v>
      </c>
      <c r="F422" t="s">
        <v>13406</v>
      </c>
      <c r="G422">
        <v>0</v>
      </c>
      <c r="H422" t="s">
        <v>20959</v>
      </c>
      <c r="I422" t="s">
        <v>28113</v>
      </c>
      <c r="J422" t="s">
        <v>34850</v>
      </c>
      <c r="K422" t="s">
        <v>34850</v>
      </c>
      <c r="L422" t="s">
        <v>35113</v>
      </c>
      <c r="M422">
        <f t="shared" si="12"/>
        <v>0</v>
      </c>
      <c r="N422">
        <f t="shared" si="13"/>
        <v>0</v>
      </c>
    </row>
    <row r="423" spans="1:14" x14ac:dyDescent="0.2">
      <c r="A423" s="1">
        <v>421</v>
      </c>
      <c r="B423">
        <v>421</v>
      </c>
      <c r="C423" t="s">
        <v>429</v>
      </c>
      <c r="D423" t="s">
        <v>8380</v>
      </c>
      <c r="F423" t="s">
        <v>13082</v>
      </c>
      <c r="G423">
        <v>0</v>
      </c>
      <c r="H423" t="s">
        <v>20626</v>
      </c>
      <c r="I423" t="s">
        <v>27780</v>
      </c>
      <c r="J423" t="s">
        <v>34850</v>
      </c>
      <c r="K423" t="s">
        <v>34850</v>
      </c>
      <c r="L423" t="s">
        <v>35113</v>
      </c>
      <c r="M423">
        <f t="shared" si="12"/>
        <v>0</v>
      </c>
      <c r="N423">
        <f t="shared" si="13"/>
        <v>0</v>
      </c>
    </row>
    <row r="424" spans="1:14" x14ac:dyDescent="0.2">
      <c r="A424" s="1">
        <v>422</v>
      </c>
      <c r="B424">
        <v>422</v>
      </c>
      <c r="C424" t="s">
        <v>430</v>
      </c>
      <c r="D424" t="s">
        <v>8642</v>
      </c>
      <c r="F424" t="s">
        <v>13407</v>
      </c>
      <c r="G424">
        <v>0</v>
      </c>
      <c r="H424" t="s">
        <v>20960</v>
      </c>
      <c r="I424" t="s">
        <v>28114</v>
      </c>
      <c r="J424" t="s">
        <v>34850</v>
      </c>
      <c r="K424" t="s">
        <v>34850</v>
      </c>
      <c r="L424" t="s">
        <v>35113</v>
      </c>
      <c r="M424">
        <f t="shared" si="12"/>
        <v>0</v>
      </c>
      <c r="N424">
        <f t="shared" si="13"/>
        <v>0</v>
      </c>
    </row>
    <row r="425" spans="1:14" x14ac:dyDescent="0.2">
      <c r="A425" s="1">
        <v>423</v>
      </c>
      <c r="B425">
        <v>423</v>
      </c>
      <c r="C425" t="s">
        <v>431</v>
      </c>
      <c r="D425" t="s">
        <v>8521</v>
      </c>
      <c r="F425" t="s">
        <v>13408</v>
      </c>
      <c r="G425">
        <v>0</v>
      </c>
      <c r="H425" t="s">
        <v>20961</v>
      </c>
      <c r="I425" t="s">
        <v>28115</v>
      </c>
      <c r="J425" t="s">
        <v>34850</v>
      </c>
      <c r="K425" t="s">
        <v>34850</v>
      </c>
      <c r="L425" t="s">
        <v>35113</v>
      </c>
      <c r="M425">
        <f t="shared" si="12"/>
        <v>0</v>
      </c>
      <c r="N425">
        <f t="shared" si="13"/>
        <v>0</v>
      </c>
    </row>
    <row r="426" spans="1:14" x14ac:dyDescent="0.2">
      <c r="A426" s="1">
        <v>424</v>
      </c>
      <c r="B426">
        <v>424</v>
      </c>
      <c r="C426" t="s">
        <v>432</v>
      </c>
      <c r="D426" t="s">
        <v>8643</v>
      </c>
      <c r="F426" t="s">
        <v>13409</v>
      </c>
      <c r="G426">
        <v>0</v>
      </c>
      <c r="H426" t="s">
        <v>20962</v>
      </c>
      <c r="I426" t="s">
        <v>28116</v>
      </c>
      <c r="J426" t="s">
        <v>34850</v>
      </c>
      <c r="K426" t="s">
        <v>34850</v>
      </c>
      <c r="L426" t="s">
        <v>35113</v>
      </c>
      <c r="M426">
        <f t="shared" si="12"/>
        <v>0</v>
      </c>
      <c r="N426">
        <f t="shared" si="13"/>
        <v>0</v>
      </c>
    </row>
    <row r="427" spans="1:14" x14ac:dyDescent="0.2">
      <c r="A427" s="1">
        <v>425</v>
      </c>
      <c r="B427">
        <v>425</v>
      </c>
      <c r="C427" t="s">
        <v>433</v>
      </c>
      <c r="D427" t="s">
        <v>8366</v>
      </c>
      <c r="F427" t="s">
        <v>13410</v>
      </c>
      <c r="G427">
        <v>0</v>
      </c>
      <c r="H427" t="s">
        <v>20963</v>
      </c>
      <c r="I427" t="s">
        <v>28117</v>
      </c>
      <c r="J427" t="s">
        <v>34860</v>
      </c>
      <c r="K427" t="s">
        <v>34850</v>
      </c>
      <c r="L427" t="s">
        <v>35113</v>
      </c>
      <c r="M427">
        <f t="shared" si="12"/>
        <v>1</v>
      </c>
      <c r="N427">
        <f t="shared" si="13"/>
        <v>0</v>
      </c>
    </row>
    <row r="428" spans="1:14" x14ac:dyDescent="0.2">
      <c r="A428" s="1">
        <v>426</v>
      </c>
      <c r="B428">
        <v>426</v>
      </c>
      <c r="C428" t="s">
        <v>434</v>
      </c>
      <c r="D428" t="s">
        <v>8366</v>
      </c>
      <c r="F428" t="s">
        <v>13411</v>
      </c>
      <c r="G428">
        <v>0</v>
      </c>
      <c r="H428" t="s">
        <v>20964</v>
      </c>
      <c r="I428" t="s">
        <v>28118</v>
      </c>
      <c r="J428" t="s">
        <v>34850</v>
      </c>
      <c r="K428" t="s">
        <v>34850</v>
      </c>
      <c r="L428" t="s">
        <v>35113</v>
      </c>
      <c r="M428">
        <f t="shared" si="12"/>
        <v>0</v>
      </c>
      <c r="N428">
        <f t="shared" si="13"/>
        <v>0</v>
      </c>
    </row>
    <row r="429" spans="1:14" x14ac:dyDescent="0.2">
      <c r="A429" s="1">
        <v>427</v>
      </c>
      <c r="B429">
        <v>427</v>
      </c>
      <c r="C429" t="s">
        <v>435</v>
      </c>
      <c r="D429" t="s">
        <v>8644</v>
      </c>
      <c r="F429" t="s">
        <v>13412</v>
      </c>
      <c r="G429">
        <v>0</v>
      </c>
      <c r="H429" t="s">
        <v>20965</v>
      </c>
      <c r="I429" t="s">
        <v>28119</v>
      </c>
      <c r="J429" t="s">
        <v>34856</v>
      </c>
      <c r="K429" t="s">
        <v>34850</v>
      </c>
      <c r="L429" t="s">
        <v>35113</v>
      </c>
      <c r="M429">
        <f t="shared" si="12"/>
        <v>1</v>
      </c>
      <c r="N429">
        <f t="shared" si="13"/>
        <v>0</v>
      </c>
    </row>
    <row r="430" spans="1:14" x14ac:dyDescent="0.2">
      <c r="A430" s="1">
        <v>428</v>
      </c>
      <c r="B430">
        <v>428</v>
      </c>
      <c r="C430" t="s">
        <v>436</v>
      </c>
      <c r="D430" t="s">
        <v>8645</v>
      </c>
      <c r="F430" t="s">
        <v>13413</v>
      </c>
      <c r="G430">
        <v>0</v>
      </c>
      <c r="H430" t="s">
        <v>20966</v>
      </c>
      <c r="I430" t="s">
        <v>28120</v>
      </c>
      <c r="J430" t="s">
        <v>34850</v>
      </c>
      <c r="K430" t="s">
        <v>34850</v>
      </c>
      <c r="L430" t="s">
        <v>35113</v>
      </c>
      <c r="M430">
        <f t="shared" si="12"/>
        <v>0</v>
      </c>
      <c r="N430">
        <f t="shared" si="13"/>
        <v>0</v>
      </c>
    </row>
    <row r="431" spans="1:14" x14ac:dyDescent="0.2">
      <c r="A431" s="1">
        <v>429</v>
      </c>
      <c r="B431">
        <v>429</v>
      </c>
      <c r="C431" t="s">
        <v>437</v>
      </c>
      <c r="D431" t="s">
        <v>8646</v>
      </c>
      <c r="F431" t="s">
        <v>13414</v>
      </c>
      <c r="G431">
        <v>0</v>
      </c>
      <c r="H431" t="s">
        <v>20967</v>
      </c>
      <c r="I431" t="s">
        <v>28121</v>
      </c>
      <c r="J431" t="s">
        <v>34877</v>
      </c>
      <c r="K431" t="s">
        <v>34850</v>
      </c>
      <c r="L431" t="s">
        <v>35113</v>
      </c>
      <c r="M431">
        <f t="shared" si="12"/>
        <v>1</v>
      </c>
      <c r="N431">
        <f t="shared" si="13"/>
        <v>0</v>
      </c>
    </row>
    <row r="432" spans="1:14" x14ac:dyDescent="0.2">
      <c r="A432" s="1">
        <v>430</v>
      </c>
      <c r="B432">
        <v>430</v>
      </c>
      <c r="C432" t="s">
        <v>438</v>
      </c>
      <c r="D432" t="s">
        <v>8513</v>
      </c>
      <c r="F432" t="s">
        <v>13415</v>
      </c>
      <c r="G432">
        <v>0</v>
      </c>
      <c r="H432" t="s">
        <v>20968</v>
      </c>
      <c r="I432" t="s">
        <v>28122</v>
      </c>
      <c r="J432" t="s">
        <v>34850</v>
      </c>
      <c r="K432" t="s">
        <v>34850</v>
      </c>
      <c r="L432" t="s">
        <v>35113</v>
      </c>
      <c r="M432">
        <f t="shared" si="12"/>
        <v>0</v>
      </c>
      <c r="N432">
        <f t="shared" si="13"/>
        <v>0</v>
      </c>
    </row>
    <row r="433" spans="1:14" hidden="1" x14ac:dyDescent="0.2">
      <c r="A433" s="1">
        <v>431</v>
      </c>
      <c r="B433">
        <v>431</v>
      </c>
      <c r="C433" t="s">
        <v>439</v>
      </c>
      <c r="D433" t="s">
        <v>8647</v>
      </c>
      <c r="F433" t="s">
        <v>13416</v>
      </c>
      <c r="G433">
        <v>1</v>
      </c>
      <c r="H433" t="s">
        <v>20969</v>
      </c>
      <c r="I433" t="s">
        <v>28123</v>
      </c>
      <c r="J433" t="s">
        <v>34850</v>
      </c>
      <c r="K433" t="s">
        <v>34850</v>
      </c>
      <c r="L433" t="s">
        <v>35113</v>
      </c>
      <c r="M433">
        <f t="shared" si="12"/>
        <v>0</v>
      </c>
      <c r="N433">
        <f t="shared" si="13"/>
        <v>0</v>
      </c>
    </row>
    <row r="434" spans="1:14" x14ac:dyDescent="0.2">
      <c r="A434" s="1">
        <v>432</v>
      </c>
      <c r="B434">
        <v>432</v>
      </c>
      <c r="C434" t="s">
        <v>440</v>
      </c>
      <c r="D434" t="s">
        <v>8648</v>
      </c>
      <c r="F434" t="s">
        <v>13417</v>
      </c>
      <c r="G434">
        <v>0</v>
      </c>
      <c r="H434" t="s">
        <v>20970</v>
      </c>
      <c r="I434" t="s">
        <v>28124</v>
      </c>
      <c r="J434" t="s">
        <v>34850</v>
      </c>
      <c r="K434" t="s">
        <v>34850</v>
      </c>
      <c r="L434" t="s">
        <v>35113</v>
      </c>
      <c r="M434">
        <f t="shared" si="12"/>
        <v>0</v>
      </c>
      <c r="N434">
        <f t="shared" si="13"/>
        <v>0</v>
      </c>
    </row>
    <row r="435" spans="1:14" hidden="1" x14ac:dyDescent="0.2">
      <c r="A435" s="1">
        <v>433</v>
      </c>
      <c r="B435">
        <v>433</v>
      </c>
      <c r="C435" t="s">
        <v>441</v>
      </c>
      <c r="D435" t="s">
        <v>8649</v>
      </c>
      <c r="F435" t="s">
        <v>13418</v>
      </c>
      <c r="G435">
        <v>1</v>
      </c>
      <c r="H435" t="s">
        <v>20971</v>
      </c>
      <c r="I435" t="s">
        <v>28125</v>
      </c>
      <c r="J435" t="s">
        <v>34850</v>
      </c>
      <c r="K435" t="s">
        <v>34850</v>
      </c>
      <c r="L435" t="s">
        <v>35113</v>
      </c>
      <c r="M435">
        <f t="shared" si="12"/>
        <v>0</v>
      </c>
      <c r="N435">
        <f t="shared" si="13"/>
        <v>0</v>
      </c>
    </row>
    <row r="436" spans="1:14" hidden="1" x14ac:dyDescent="0.2">
      <c r="A436" s="1">
        <v>434</v>
      </c>
      <c r="B436">
        <v>434</v>
      </c>
      <c r="C436" t="s">
        <v>442</v>
      </c>
      <c r="D436" t="s">
        <v>8650</v>
      </c>
      <c r="F436" t="s">
        <v>13419</v>
      </c>
      <c r="G436">
        <v>1</v>
      </c>
      <c r="H436" t="s">
        <v>20972</v>
      </c>
      <c r="I436" t="s">
        <v>28126</v>
      </c>
      <c r="J436" t="s">
        <v>34850</v>
      </c>
      <c r="K436" t="s">
        <v>34850</v>
      </c>
      <c r="L436" t="s">
        <v>35113</v>
      </c>
      <c r="M436">
        <f t="shared" si="12"/>
        <v>0</v>
      </c>
      <c r="N436">
        <f t="shared" si="13"/>
        <v>0</v>
      </c>
    </row>
    <row r="437" spans="1:14" x14ac:dyDescent="0.2">
      <c r="A437" s="1">
        <v>435</v>
      </c>
      <c r="B437">
        <v>435</v>
      </c>
      <c r="C437" t="s">
        <v>443</v>
      </c>
      <c r="D437" t="s">
        <v>8651</v>
      </c>
      <c r="F437" t="s">
        <v>13420</v>
      </c>
      <c r="G437">
        <v>0</v>
      </c>
      <c r="H437" t="s">
        <v>20973</v>
      </c>
      <c r="I437" t="s">
        <v>28127</v>
      </c>
      <c r="J437" t="s">
        <v>34851</v>
      </c>
      <c r="K437" t="s">
        <v>34850</v>
      </c>
      <c r="L437" t="s">
        <v>35113</v>
      </c>
      <c r="M437">
        <f t="shared" si="12"/>
        <v>1</v>
      </c>
      <c r="N437">
        <f t="shared" si="13"/>
        <v>0</v>
      </c>
    </row>
    <row r="438" spans="1:14" x14ac:dyDescent="0.2">
      <c r="A438" s="1">
        <v>436</v>
      </c>
      <c r="B438">
        <v>436</v>
      </c>
      <c r="C438" t="s">
        <v>444</v>
      </c>
      <c r="D438" t="s">
        <v>8652</v>
      </c>
      <c r="F438" t="s">
        <v>13421</v>
      </c>
      <c r="G438">
        <v>0</v>
      </c>
      <c r="H438" t="s">
        <v>20974</v>
      </c>
      <c r="I438" t="s">
        <v>28128</v>
      </c>
      <c r="J438" t="s">
        <v>34850</v>
      </c>
      <c r="K438" t="s">
        <v>35027</v>
      </c>
      <c r="L438" t="s">
        <v>35113</v>
      </c>
      <c r="M438">
        <f t="shared" si="12"/>
        <v>0</v>
      </c>
      <c r="N438">
        <f t="shared" si="13"/>
        <v>1</v>
      </c>
    </row>
    <row r="439" spans="1:14" x14ac:dyDescent="0.2">
      <c r="A439" s="1">
        <v>437</v>
      </c>
      <c r="B439">
        <v>437</v>
      </c>
      <c r="C439" t="s">
        <v>445</v>
      </c>
      <c r="D439" t="s">
        <v>8653</v>
      </c>
      <c r="F439" t="s">
        <v>13422</v>
      </c>
      <c r="G439">
        <v>0</v>
      </c>
      <c r="H439" t="s">
        <v>20975</v>
      </c>
      <c r="I439" t="s">
        <v>28129</v>
      </c>
      <c r="J439" t="s">
        <v>34850</v>
      </c>
      <c r="K439" t="s">
        <v>34850</v>
      </c>
      <c r="L439" t="s">
        <v>35113</v>
      </c>
      <c r="M439">
        <f t="shared" si="12"/>
        <v>0</v>
      </c>
      <c r="N439">
        <f t="shared" si="13"/>
        <v>0</v>
      </c>
    </row>
    <row r="440" spans="1:14" x14ac:dyDescent="0.2">
      <c r="A440" s="1">
        <v>438</v>
      </c>
      <c r="B440">
        <v>438</v>
      </c>
      <c r="C440" t="s">
        <v>446</v>
      </c>
      <c r="D440" t="s">
        <v>8654</v>
      </c>
      <c r="F440" t="s">
        <v>13423</v>
      </c>
      <c r="G440">
        <v>0</v>
      </c>
      <c r="H440" t="s">
        <v>20976</v>
      </c>
      <c r="I440" t="s">
        <v>28130</v>
      </c>
      <c r="J440" t="s">
        <v>34850</v>
      </c>
      <c r="K440" t="s">
        <v>35009</v>
      </c>
      <c r="L440" t="s">
        <v>35113</v>
      </c>
      <c r="M440">
        <f t="shared" si="12"/>
        <v>0</v>
      </c>
      <c r="N440">
        <f t="shared" si="13"/>
        <v>1</v>
      </c>
    </row>
    <row r="441" spans="1:14" x14ac:dyDescent="0.2">
      <c r="A441" s="1">
        <v>439</v>
      </c>
      <c r="B441">
        <v>439</v>
      </c>
      <c r="C441" t="s">
        <v>447</v>
      </c>
      <c r="D441" t="s">
        <v>8433</v>
      </c>
      <c r="F441" t="s">
        <v>13144</v>
      </c>
      <c r="G441">
        <v>0</v>
      </c>
      <c r="H441" t="s">
        <v>20699</v>
      </c>
      <c r="I441" t="s">
        <v>27853</v>
      </c>
      <c r="J441" t="s">
        <v>34850</v>
      </c>
      <c r="K441" t="s">
        <v>34850</v>
      </c>
      <c r="L441" t="s">
        <v>35113</v>
      </c>
      <c r="M441">
        <f t="shared" si="12"/>
        <v>0</v>
      </c>
      <c r="N441">
        <f t="shared" si="13"/>
        <v>0</v>
      </c>
    </row>
    <row r="442" spans="1:14" x14ac:dyDescent="0.2">
      <c r="A442" s="1">
        <v>440</v>
      </c>
      <c r="B442">
        <v>440</v>
      </c>
      <c r="C442" t="s">
        <v>448</v>
      </c>
      <c r="D442" t="s">
        <v>8653</v>
      </c>
      <c r="F442" t="s">
        <v>13424</v>
      </c>
      <c r="G442">
        <v>0</v>
      </c>
      <c r="H442" t="s">
        <v>20975</v>
      </c>
      <c r="I442" t="s">
        <v>28129</v>
      </c>
      <c r="J442" t="s">
        <v>34850</v>
      </c>
      <c r="K442" t="s">
        <v>34850</v>
      </c>
      <c r="L442" t="s">
        <v>35113</v>
      </c>
      <c r="M442">
        <f t="shared" si="12"/>
        <v>0</v>
      </c>
      <c r="N442">
        <f t="shared" si="13"/>
        <v>0</v>
      </c>
    </row>
    <row r="443" spans="1:14" x14ac:dyDescent="0.2">
      <c r="A443" s="1">
        <v>441</v>
      </c>
      <c r="B443">
        <v>441</v>
      </c>
      <c r="C443" t="s">
        <v>449</v>
      </c>
      <c r="D443" t="s">
        <v>8653</v>
      </c>
      <c r="F443" t="s">
        <v>13425</v>
      </c>
      <c r="G443">
        <v>0</v>
      </c>
      <c r="H443" t="s">
        <v>20975</v>
      </c>
      <c r="I443" t="s">
        <v>28129</v>
      </c>
      <c r="J443" t="s">
        <v>34850</v>
      </c>
      <c r="K443" t="s">
        <v>34850</v>
      </c>
      <c r="L443" t="s">
        <v>35113</v>
      </c>
      <c r="M443">
        <f t="shared" si="12"/>
        <v>0</v>
      </c>
      <c r="N443">
        <f t="shared" si="13"/>
        <v>0</v>
      </c>
    </row>
    <row r="444" spans="1:14" hidden="1" x14ac:dyDescent="0.2">
      <c r="A444" s="1">
        <v>442</v>
      </c>
      <c r="B444">
        <v>442</v>
      </c>
      <c r="C444" t="s">
        <v>450</v>
      </c>
      <c r="D444" t="s">
        <v>8655</v>
      </c>
      <c r="F444" t="s">
        <v>13426</v>
      </c>
      <c r="G444">
        <v>1</v>
      </c>
      <c r="H444" t="s">
        <v>20977</v>
      </c>
      <c r="I444" t="s">
        <v>28131</v>
      </c>
      <c r="J444" t="s">
        <v>34850</v>
      </c>
      <c r="K444" t="s">
        <v>34850</v>
      </c>
      <c r="L444" t="s">
        <v>35113</v>
      </c>
      <c r="M444">
        <f t="shared" si="12"/>
        <v>0</v>
      </c>
      <c r="N444">
        <f t="shared" si="13"/>
        <v>0</v>
      </c>
    </row>
    <row r="445" spans="1:14" x14ac:dyDescent="0.2">
      <c r="A445" s="1">
        <v>443</v>
      </c>
      <c r="B445">
        <v>443</v>
      </c>
      <c r="C445" t="s">
        <v>451</v>
      </c>
      <c r="D445" t="s">
        <v>8656</v>
      </c>
      <c r="F445" t="s">
        <v>13427</v>
      </c>
      <c r="G445">
        <v>0</v>
      </c>
      <c r="H445" t="s">
        <v>20978</v>
      </c>
      <c r="I445" t="s">
        <v>28132</v>
      </c>
      <c r="J445" t="s">
        <v>34858</v>
      </c>
      <c r="K445" t="s">
        <v>34850</v>
      </c>
      <c r="L445" t="s">
        <v>35113</v>
      </c>
      <c r="M445">
        <f t="shared" si="12"/>
        <v>1</v>
      </c>
      <c r="N445">
        <f t="shared" si="13"/>
        <v>0</v>
      </c>
    </row>
    <row r="446" spans="1:14" x14ac:dyDescent="0.2">
      <c r="A446" s="1">
        <v>444</v>
      </c>
      <c r="B446">
        <v>444</v>
      </c>
      <c r="C446" t="s">
        <v>452</v>
      </c>
      <c r="D446" t="s">
        <v>8366</v>
      </c>
      <c r="F446" t="s">
        <v>13428</v>
      </c>
      <c r="G446">
        <v>0</v>
      </c>
      <c r="H446" t="s">
        <v>20979</v>
      </c>
      <c r="I446" t="s">
        <v>28133</v>
      </c>
      <c r="J446" t="s">
        <v>34850</v>
      </c>
      <c r="K446" t="s">
        <v>34850</v>
      </c>
      <c r="L446" t="s">
        <v>35113</v>
      </c>
      <c r="M446">
        <f t="shared" si="12"/>
        <v>0</v>
      </c>
      <c r="N446">
        <f t="shared" si="13"/>
        <v>0</v>
      </c>
    </row>
    <row r="447" spans="1:14" x14ac:dyDescent="0.2">
      <c r="A447" s="1">
        <v>445</v>
      </c>
      <c r="B447">
        <v>445</v>
      </c>
      <c r="C447" t="s">
        <v>453</v>
      </c>
      <c r="D447" t="s">
        <v>8380</v>
      </c>
      <c r="F447" t="s">
        <v>13082</v>
      </c>
      <c r="G447">
        <v>0</v>
      </c>
      <c r="H447" t="s">
        <v>20626</v>
      </c>
      <c r="I447" t="s">
        <v>27780</v>
      </c>
      <c r="J447" t="s">
        <v>34850</v>
      </c>
      <c r="K447" t="s">
        <v>34850</v>
      </c>
      <c r="L447" t="s">
        <v>35113</v>
      </c>
      <c r="M447">
        <f t="shared" si="12"/>
        <v>0</v>
      </c>
      <c r="N447">
        <f t="shared" si="13"/>
        <v>0</v>
      </c>
    </row>
    <row r="448" spans="1:14" x14ac:dyDescent="0.2">
      <c r="A448" s="1">
        <v>446</v>
      </c>
      <c r="B448">
        <v>446</v>
      </c>
      <c r="C448" t="s">
        <v>454</v>
      </c>
      <c r="D448" t="s">
        <v>8521</v>
      </c>
      <c r="F448" t="s">
        <v>13408</v>
      </c>
      <c r="G448">
        <v>0</v>
      </c>
      <c r="H448" t="s">
        <v>20961</v>
      </c>
      <c r="I448" t="s">
        <v>28115</v>
      </c>
      <c r="J448" t="s">
        <v>34850</v>
      </c>
      <c r="K448" t="s">
        <v>34850</v>
      </c>
      <c r="L448" t="s">
        <v>35113</v>
      </c>
      <c r="M448">
        <f t="shared" si="12"/>
        <v>0</v>
      </c>
      <c r="N448">
        <f t="shared" si="13"/>
        <v>0</v>
      </c>
    </row>
    <row r="449" spans="1:14" hidden="1" x14ac:dyDescent="0.2">
      <c r="A449" s="1">
        <v>447</v>
      </c>
      <c r="B449">
        <v>447</v>
      </c>
      <c r="C449" t="s">
        <v>455</v>
      </c>
      <c r="D449" t="s">
        <v>8450</v>
      </c>
      <c r="F449" t="s">
        <v>13429</v>
      </c>
      <c r="G449">
        <v>1</v>
      </c>
      <c r="H449" t="s">
        <v>20980</v>
      </c>
      <c r="I449" t="s">
        <v>28134</v>
      </c>
      <c r="J449" t="s">
        <v>34850</v>
      </c>
      <c r="K449" t="s">
        <v>35009</v>
      </c>
      <c r="L449" t="s">
        <v>35113</v>
      </c>
      <c r="M449">
        <f t="shared" si="12"/>
        <v>0</v>
      </c>
      <c r="N449">
        <f t="shared" si="13"/>
        <v>1</v>
      </c>
    </row>
    <row r="450" spans="1:14" x14ac:dyDescent="0.2">
      <c r="A450" s="1">
        <v>448</v>
      </c>
      <c r="B450">
        <v>448</v>
      </c>
      <c r="C450" t="s">
        <v>456</v>
      </c>
      <c r="D450" t="s">
        <v>8657</v>
      </c>
      <c r="F450" t="s">
        <v>13430</v>
      </c>
      <c r="G450">
        <v>0</v>
      </c>
      <c r="H450" t="s">
        <v>20981</v>
      </c>
      <c r="I450" t="s">
        <v>28135</v>
      </c>
      <c r="J450" t="s">
        <v>34850</v>
      </c>
      <c r="K450" t="s">
        <v>34850</v>
      </c>
      <c r="L450" t="s">
        <v>35113</v>
      </c>
      <c r="M450">
        <f t="shared" si="12"/>
        <v>0</v>
      </c>
      <c r="N450">
        <f t="shared" si="13"/>
        <v>0</v>
      </c>
    </row>
    <row r="451" spans="1:14" x14ac:dyDescent="0.2">
      <c r="A451" s="1">
        <v>449</v>
      </c>
      <c r="B451">
        <v>449</v>
      </c>
      <c r="C451" t="s">
        <v>457</v>
      </c>
      <c r="D451" t="s">
        <v>8658</v>
      </c>
      <c r="F451" t="s">
        <v>13431</v>
      </c>
      <c r="G451">
        <v>0</v>
      </c>
      <c r="H451" t="s">
        <v>20982</v>
      </c>
      <c r="I451" t="s">
        <v>28136</v>
      </c>
      <c r="J451" t="s">
        <v>34850</v>
      </c>
      <c r="K451" t="s">
        <v>34850</v>
      </c>
      <c r="L451" t="s">
        <v>35113</v>
      </c>
      <c r="M451">
        <f t="shared" ref="M451:M514" si="14">IF(LEN(J451)&gt;7,1,0)</f>
        <v>0</v>
      </c>
      <c r="N451">
        <f t="shared" ref="N451:N514" si="15">IF(LEN(K451)&gt;7, 1,0)</f>
        <v>0</v>
      </c>
    </row>
    <row r="452" spans="1:14" x14ac:dyDescent="0.2">
      <c r="A452" s="1">
        <v>450</v>
      </c>
      <c r="B452">
        <v>450</v>
      </c>
      <c r="C452" t="s">
        <v>458</v>
      </c>
      <c r="D452" t="s">
        <v>8659</v>
      </c>
      <c r="F452" t="s">
        <v>13432</v>
      </c>
      <c r="G452">
        <v>0</v>
      </c>
      <c r="H452" t="s">
        <v>20983</v>
      </c>
      <c r="I452" t="s">
        <v>28137</v>
      </c>
      <c r="J452" t="s">
        <v>34850</v>
      </c>
      <c r="K452" t="s">
        <v>34850</v>
      </c>
      <c r="L452" t="s">
        <v>35113</v>
      </c>
      <c r="M452">
        <f t="shared" si="14"/>
        <v>0</v>
      </c>
      <c r="N452">
        <f t="shared" si="15"/>
        <v>0</v>
      </c>
    </row>
    <row r="453" spans="1:14" x14ac:dyDescent="0.2">
      <c r="A453" s="1">
        <v>451</v>
      </c>
      <c r="B453">
        <v>451</v>
      </c>
      <c r="C453" t="s">
        <v>459</v>
      </c>
      <c r="D453" t="s">
        <v>8660</v>
      </c>
      <c r="F453" t="s">
        <v>13433</v>
      </c>
      <c r="G453">
        <v>0</v>
      </c>
      <c r="H453" t="s">
        <v>20984</v>
      </c>
      <c r="I453" t="s">
        <v>28138</v>
      </c>
      <c r="J453" t="s">
        <v>34850</v>
      </c>
      <c r="K453" t="s">
        <v>35027</v>
      </c>
      <c r="L453" t="s">
        <v>35113</v>
      </c>
      <c r="M453">
        <f t="shared" si="14"/>
        <v>0</v>
      </c>
      <c r="N453">
        <f t="shared" si="15"/>
        <v>1</v>
      </c>
    </row>
    <row r="454" spans="1:14" x14ac:dyDescent="0.2">
      <c r="A454" s="1">
        <v>452</v>
      </c>
      <c r="B454">
        <v>452</v>
      </c>
      <c r="C454" t="s">
        <v>460</v>
      </c>
      <c r="D454" t="s">
        <v>8661</v>
      </c>
      <c r="F454" t="s">
        <v>13434</v>
      </c>
      <c r="G454">
        <v>0</v>
      </c>
      <c r="H454" t="s">
        <v>20985</v>
      </c>
      <c r="I454" t="s">
        <v>28139</v>
      </c>
      <c r="J454" t="s">
        <v>34851</v>
      </c>
      <c r="K454" t="s">
        <v>35009</v>
      </c>
      <c r="L454" t="s">
        <v>35113</v>
      </c>
      <c r="M454">
        <f t="shared" si="14"/>
        <v>1</v>
      </c>
      <c r="N454">
        <f t="shared" si="15"/>
        <v>1</v>
      </c>
    </row>
    <row r="455" spans="1:14" x14ac:dyDescent="0.2">
      <c r="A455" s="1">
        <v>453</v>
      </c>
      <c r="B455">
        <v>453</v>
      </c>
      <c r="C455" t="s">
        <v>461</v>
      </c>
      <c r="D455" t="s">
        <v>8662</v>
      </c>
      <c r="F455" t="s">
        <v>13435</v>
      </c>
      <c r="G455">
        <v>0</v>
      </c>
      <c r="H455" t="s">
        <v>20986</v>
      </c>
      <c r="I455" t="s">
        <v>28140</v>
      </c>
      <c r="J455" t="s">
        <v>34850</v>
      </c>
      <c r="K455" t="s">
        <v>34850</v>
      </c>
      <c r="L455" t="s">
        <v>35113</v>
      </c>
      <c r="M455">
        <f t="shared" si="14"/>
        <v>0</v>
      </c>
      <c r="N455">
        <f t="shared" si="15"/>
        <v>0</v>
      </c>
    </row>
    <row r="456" spans="1:14" x14ac:dyDescent="0.2">
      <c r="A456" s="1">
        <v>454</v>
      </c>
      <c r="B456">
        <v>454</v>
      </c>
      <c r="C456" t="s">
        <v>462</v>
      </c>
      <c r="D456" t="s">
        <v>8583</v>
      </c>
      <c r="F456" t="s">
        <v>13436</v>
      </c>
      <c r="G456">
        <v>0</v>
      </c>
      <c r="H456" t="s">
        <v>20987</v>
      </c>
      <c r="I456" t="s">
        <v>28141</v>
      </c>
      <c r="J456" t="s">
        <v>34878</v>
      </c>
      <c r="K456" t="s">
        <v>34850</v>
      </c>
      <c r="L456" t="s">
        <v>35113</v>
      </c>
      <c r="M456">
        <f t="shared" si="14"/>
        <v>1</v>
      </c>
      <c r="N456">
        <f t="shared" si="15"/>
        <v>0</v>
      </c>
    </row>
    <row r="457" spans="1:14" hidden="1" x14ac:dyDescent="0.2">
      <c r="A457" s="1">
        <v>455</v>
      </c>
      <c r="B457">
        <v>455</v>
      </c>
      <c r="C457" t="s">
        <v>463</v>
      </c>
      <c r="D457" t="s">
        <v>8663</v>
      </c>
      <c r="F457" t="s">
        <v>13437</v>
      </c>
      <c r="G457">
        <v>1</v>
      </c>
      <c r="H457" t="s">
        <v>20988</v>
      </c>
      <c r="I457" t="s">
        <v>28142</v>
      </c>
      <c r="J457" t="s">
        <v>34850</v>
      </c>
      <c r="K457" t="s">
        <v>34850</v>
      </c>
      <c r="L457" t="s">
        <v>35113</v>
      </c>
      <c r="M457">
        <f t="shared" si="14"/>
        <v>0</v>
      </c>
      <c r="N457">
        <f t="shared" si="15"/>
        <v>0</v>
      </c>
    </row>
    <row r="458" spans="1:14" x14ac:dyDescent="0.2">
      <c r="A458" s="1">
        <v>456</v>
      </c>
      <c r="B458">
        <v>456</v>
      </c>
      <c r="C458" t="s">
        <v>464</v>
      </c>
      <c r="D458" t="s">
        <v>8653</v>
      </c>
      <c r="F458" t="s">
        <v>13438</v>
      </c>
      <c r="G458">
        <v>0</v>
      </c>
      <c r="H458" t="s">
        <v>20975</v>
      </c>
      <c r="I458" t="s">
        <v>28129</v>
      </c>
      <c r="J458" t="s">
        <v>34850</v>
      </c>
      <c r="K458" t="s">
        <v>34850</v>
      </c>
      <c r="L458" t="s">
        <v>35113</v>
      </c>
      <c r="M458">
        <f t="shared" si="14"/>
        <v>0</v>
      </c>
      <c r="N458">
        <f t="shared" si="15"/>
        <v>0</v>
      </c>
    </row>
    <row r="459" spans="1:14" x14ac:dyDescent="0.2">
      <c r="A459" s="1">
        <v>457</v>
      </c>
      <c r="B459">
        <v>457</v>
      </c>
      <c r="C459" t="s">
        <v>465</v>
      </c>
      <c r="D459" t="s">
        <v>8664</v>
      </c>
      <c r="F459" t="s">
        <v>13439</v>
      </c>
      <c r="G459">
        <v>0</v>
      </c>
      <c r="H459" t="s">
        <v>20989</v>
      </c>
      <c r="I459" t="s">
        <v>28143</v>
      </c>
      <c r="J459" t="s">
        <v>34850</v>
      </c>
      <c r="K459" t="s">
        <v>34850</v>
      </c>
      <c r="L459" t="s">
        <v>35113</v>
      </c>
      <c r="M459">
        <f t="shared" si="14"/>
        <v>0</v>
      </c>
      <c r="N459">
        <f t="shared" si="15"/>
        <v>0</v>
      </c>
    </row>
    <row r="460" spans="1:14" x14ac:dyDescent="0.2">
      <c r="A460" s="1">
        <v>458</v>
      </c>
      <c r="B460">
        <v>458</v>
      </c>
      <c r="C460" t="s">
        <v>466</v>
      </c>
      <c r="D460" t="s">
        <v>8665</v>
      </c>
      <c r="F460" t="s">
        <v>13440</v>
      </c>
      <c r="G460">
        <v>0</v>
      </c>
      <c r="H460" t="s">
        <v>20990</v>
      </c>
      <c r="I460" t="s">
        <v>28144</v>
      </c>
      <c r="J460" t="s">
        <v>34850</v>
      </c>
      <c r="K460" t="s">
        <v>34850</v>
      </c>
      <c r="L460" t="s">
        <v>35113</v>
      </c>
      <c r="M460">
        <f t="shared" si="14"/>
        <v>0</v>
      </c>
      <c r="N460">
        <f t="shared" si="15"/>
        <v>0</v>
      </c>
    </row>
    <row r="461" spans="1:14" hidden="1" x14ac:dyDescent="0.2">
      <c r="A461" s="1">
        <v>459</v>
      </c>
      <c r="B461">
        <v>459</v>
      </c>
      <c r="C461" t="s">
        <v>467</v>
      </c>
      <c r="D461" t="s">
        <v>8666</v>
      </c>
      <c r="F461" t="s">
        <v>13441</v>
      </c>
      <c r="G461">
        <v>1</v>
      </c>
      <c r="H461" t="s">
        <v>20991</v>
      </c>
      <c r="I461" t="s">
        <v>28145</v>
      </c>
      <c r="J461" t="s">
        <v>34850</v>
      </c>
      <c r="K461" t="s">
        <v>34850</v>
      </c>
      <c r="L461" t="s">
        <v>35113</v>
      </c>
      <c r="M461">
        <f t="shared" si="14"/>
        <v>0</v>
      </c>
      <c r="N461">
        <f t="shared" si="15"/>
        <v>0</v>
      </c>
    </row>
    <row r="462" spans="1:14" hidden="1" x14ac:dyDescent="0.2">
      <c r="A462" s="1">
        <v>460</v>
      </c>
      <c r="B462">
        <v>460</v>
      </c>
      <c r="C462" t="s">
        <v>468</v>
      </c>
      <c r="D462" t="s">
        <v>8345</v>
      </c>
      <c r="F462" t="s">
        <v>13103</v>
      </c>
      <c r="G462">
        <v>1</v>
      </c>
      <c r="H462" t="s">
        <v>20658</v>
      </c>
      <c r="I462" t="s">
        <v>27812</v>
      </c>
      <c r="J462" t="s">
        <v>34851</v>
      </c>
      <c r="K462" t="s">
        <v>35009</v>
      </c>
      <c r="L462" t="s">
        <v>35113</v>
      </c>
      <c r="M462">
        <f t="shared" si="14"/>
        <v>1</v>
      </c>
      <c r="N462">
        <f t="shared" si="15"/>
        <v>1</v>
      </c>
    </row>
    <row r="463" spans="1:14" x14ac:dyDescent="0.2">
      <c r="A463" s="1">
        <v>461</v>
      </c>
      <c r="B463">
        <v>461</v>
      </c>
      <c r="C463" t="s">
        <v>469</v>
      </c>
      <c r="D463" t="s">
        <v>8667</v>
      </c>
      <c r="F463" t="s">
        <v>13442</v>
      </c>
      <c r="G463">
        <v>0</v>
      </c>
      <c r="H463" t="s">
        <v>20992</v>
      </c>
      <c r="I463" t="s">
        <v>28146</v>
      </c>
      <c r="J463" t="s">
        <v>34850</v>
      </c>
      <c r="K463" t="s">
        <v>35009</v>
      </c>
      <c r="L463" t="s">
        <v>35113</v>
      </c>
      <c r="M463">
        <f t="shared" si="14"/>
        <v>0</v>
      </c>
      <c r="N463">
        <f t="shared" si="15"/>
        <v>1</v>
      </c>
    </row>
    <row r="464" spans="1:14" hidden="1" x14ac:dyDescent="0.2">
      <c r="A464" s="1">
        <v>462</v>
      </c>
      <c r="B464">
        <v>462</v>
      </c>
      <c r="C464" t="s">
        <v>470</v>
      </c>
      <c r="D464" t="s">
        <v>8522</v>
      </c>
      <c r="F464" t="s">
        <v>13443</v>
      </c>
      <c r="G464">
        <v>1</v>
      </c>
      <c r="H464" t="s">
        <v>20993</v>
      </c>
      <c r="I464" t="s">
        <v>28147</v>
      </c>
      <c r="J464" t="s">
        <v>34850</v>
      </c>
      <c r="K464" t="s">
        <v>34850</v>
      </c>
      <c r="L464" t="s">
        <v>35113</v>
      </c>
      <c r="M464">
        <f t="shared" si="14"/>
        <v>0</v>
      </c>
      <c r="N464">
        <f t="shared" si="15"/>
        <v>0</v>
      </c>
    </row>
    <row r="465" spans="1:14" x14ac:dyDescent="0.2">
      <c r="A465" s="1">
        <v>463</v>
      </c>
      <c r="B465">
        <v>463</v>
      </c>
      <c r="C465" t="s">
        <v>471</v>
      </c>
      <c r="D465" t="s">
        <v>8366</v>
      </c>
      <c r="F465" t="s">
        <v>13444</v>
      </c>
      <c r="G465">
        <v>0</v>
      </c>
      <c r="H465" t="s">
        <v>20994</v>
      </c>
      <c r="I465" t="s">
        <v>28148</v>
      </c>
      <c r="J465" t="s">
        <v>34850</v>
      </c>
      <c r="K465" t="s">
        <v>34850</v>
      </c>
      <c r="L465" t="s">
        <v>35113</v>
      </c>
      <c r="M465">
        <f t="shared" si="14"/>
        <v>0</v>
      </c>
      <c r="N465">
        <f t="shared" si="15"/>
        <v>0</v>
      </c>
    </row>
    <row r="466" spans="1:14" x14ac:dyDescent="0.2">
      <c r="A466" s="1">
        <v>464</v>
      </c>
      <c r="B466">
        <v>464</v>
      </c>
      <c r="C466" t="s">
        <v>472</v>
      </c>
      <c r="D466" t="s">
        <v>8521</v>
      </c>
      <c r="F466" t="s">
        <v>13408</v>
      </c>
      <c r="G466">
        <v>0</v>
      </c>
      <c r="H466" t="s">
        <v>20961</v>
      </c>
      <c r="I466" t="s">
        <v>28115</v>
      </c>
      <c r="J466" t="s">
        <v>34850</v>
      </c>
      <c r="K466" t="s">
        <v>34850</v>
      </c>
      <c r="L466" t="s">
        <v>35113</v>
      </c>
      <c r="M466">
        <f t="shared" si="14"/>
        <v>0</v>
      </c>
      <c r="N466">
        <f t="shared" si="15"/>
        <v>0</v>
      </c>
    </row>
    <row r="467" spans="1:14" x14ac:dyDescent="0.2">
      <c r="A467" s="1">
        <v>465</v>
      </c>
      <c r="B467">
        <v>465</v>
      </c>
      <c r="C467" t="s">
        <v>473</v>
      </c>
      <c r="D467" t="s">
        <v>8668</v>
      </c>
      <c r="F467" t="s">
        <v>13445</v>
      </c>
      <c r="G467">
        <v>0</v>
      </c>
      <c r="H467" t="s">
        <v>20995</v>
      </c>
      <c r="I467" t="s">
        <v>28149</v>
      </c>
      <c r="J467" t="s">
        <v>34850</v>
      </c>
      <c r="K467" t="s">
        <v>34850</v>
      </c>
      <c r="L467" t="s">
        <v>35113</v>
      </c>
      <c r="M467">
        <f t="shared" si="14"/>
        <v>0</v>
      </c>
      <c r="N467">
        <f t="shared" si="15"/>
        <v>0</v>
      </c>
    </row>
    <row r="468" spans="1:14" x14ac:dyDescent="0.2">
      <c r="A468" s="1">
        <v>466</v>
      </c>
      <c r="B468">
        <v>466</v>
      </c>
      <c r="C468" t="s">
        <v>474</v>
      </c>
      <c r="D468" t="s">
        <v>8669</v>
      </c>
      <c r="F468" t="s">
        <v>13446</v>
      </c>
      <c r="G468">
        <v>0</v>
      </c>
      <c r="H468" t="s">
        <v>20996</v>
      </c>
      <c r="I468" t="s">
        <v>28150</v>
      </c>
      <c r="J468" t="s">
        <v>34850</v>
      </c>
      <c r="K468" t="s">
        <v>34850</v>
      </c>
      <c r="L468" t="s">
        <v>35113</v>
      </c>
      <c r="M468">
        <f t="shared" si="14"/>
        <v>0</v>
      </c>
      <c r="N468">
        <f t="shared" si="15"/>
        <v>0</v>
      </c>
    </row>
    <row r="469" spans="1:14" x14ac:dyDescent="0.2">
      <c r="A469" s="1">
        <v>467</v>
      </c>
      <c r="B469">
        <v>467</v>
      </c>
      <c r="C469" t="s">
        <v>475</v>
      </c>
      <c r="D469" t="s">
        <v>8670</v>
      </c>
      <c r="F469" t="s">
        <v>13447</v>
      </c>
      <c r="G469">
        <v>0</v>
      </c>
      <c r="H469" t="s">
        <v>20997</v>
      </c>
      <c r="I469" t="s">
        <v>28151</v>
      </c>
      <c r="J469" t="s">
        <v>34850</v>
      </c>
      <c r="K469" t="s">
        <v>34850</v>
      </c>
      <c r="L469" t="s">
        <v>35113</v>
      </c>
      <c r="M469">
        <f t="shared" si="14"/>
        <v>0</v>
      </c>
      <c r="N469">
        <f t="shared" si="15"/>
        <v>0</v>
      </c>
    </row>
    <row r="470" spans="1:14" x14ac:dyDescent="0.2">
      <c r="A470" s="1">
        <v>468</v>
      </c>
      <c r="B470">
        <v>468</v>
      </c>
      <c r="C470" t="s">
        <v>476</v>
      </c>
      <c r="D470" t="s">
        <v>8671</v>
      </c>
      <c r="F470" t="s">
        <v>13448</v>
      </c>
      <c r="G470">
        <v>0</v>
      </c>
      <c r="H470" t="s">
        <v>20998</v>
      </c>
      <c r="I470" t="s">
        <v>28152</v>
      </c>
      <c r="J470" t="s">
        <v>34850</v>
      </c>
      <c r="K470" t="s">
        <v>34850</v>
      </c>
      <c r="L470" t="s">
        <v>35113</v>
      </c>
      <c r="M470">
        <f t="shared" si="14"/>
        <v>0</v>
      </c>
      <c r="N470">
        <f t="shared" si="15"/>
        <v>0</v>
      </c>
    </row>
    <row r="471" spans="1:14" x14ac:dyDescent="0.2">
      <c r="A471" s="1">
        <v>469</v>
      </c>
      <c r="B471">
        <v>469</v>
      </c>
      <c r="C471" t="s">
        <v>477</v>
      </c>
      <c r="D471" t="s">
        <v>8672</v>
      </c>
      <c r="F471" t="s">
        <v>13449</v>
      </c>
      <c r="G471">
        <v>0</v>
      </c>
      <c r="H471" t="s">
        <v>20999</v>
      </c>
      <c r="I471" t="s">
        <v>28153</v>
      </c>
      <c r="J471" t="s">
        <v>34850</v>
      </c>
      <c r="K471" t="s">
        <v>34850</v>
      </c>
      <c r="L471" t="s">
        <v>35113</v>
      </c>
      <c r="M471">
        <f t="shared" si="14"/>
        <v>0</v>
      </c>
      <c r="N471">
        <f t="shared" si="15"/>
        <v>0</v>
      </c>
    </row>
    <row r="472" spans="1:14" x14ac:dyDescent="0.2">
      <c r="A472" s="1">
        <v>470</v>
      </c>
      <c r="B472">
        <v>470</v>
      </c>
      <c r="C472" t="s">
        <v>478</v>
      </c>
      <c r="D472" t="s">
        <v>8673</v>
      </c>
      <c r="F472" t="s">
        <v>13450</v>
      </c>
      <c r="G472">
        <v>0</v>
      </c>
      <c r="H472" t="s">
        <v>21000</v>
      </c>
      <c r="I472" t="s">
        <v>28154</v>
      </c>
      <c r="J472" t="s">
        <v>34850</v>
      </c>
      <c r="K472" t="s">
        <v>34850</v>
      </c>
      <c r="L472" t="s">
        <v>35113</v>
      </c>
      <c r="M472">
        <f t="shared" si="14"/>
        <v>0</v>
      </c>
      <c r="N472">
        <f t="shared" si="15"/>
        <v>0</v>
      </c>
    </row>
    <row r="473" spans="1:14" hidden="1" x14ac:dyDescent="0.2">
      <c r="A473" s="1">
        <v>471</v>
      </c>
      <c r="B473">
        <v>471</v>
      </c>
      <c r="C473" t="s">
        <v>479</v>
      </c>
      <c r="D473" t="s">
        <v>8674</v>
      </c>
      <c r="F473" t="s">
        <v>13451</v>
      </c>
      <c r="G473">
        <v>1</v>
      </c>
      <c r="H473" t="s">
        <v>21001</v>
      </c>
      <c r="I473" t="s">
        <v>28155</v>
      </c>
      <c r="J473" t="s">
        <v>34850</v>
      </c>
      <c r="K473" t="s">
        <v>34850</v>
      </c>
      <c r="L473" t="s">
        <v>35113</v>
      </c>
      <c r="M473">
        <f t="shared" si="14"/>
        <v>0</v>
      </c>
      <c r="N473">
        <f t="shared" si="15"/>
        <v>0</v>
      </c>
    </row>
    <row r="474" spans="1:14" x14ac:dyDescent="0.2">
      <c r="A474" s="1">
        <v>472</v>
      </c>
      <c r="B474">
        <v>472</v>
      </c>
      <c r="C474" t="s">
        <v>480</v>
      </c>
      <c r="D474" t="s">
        <v>8675</v>
      </c>
      <c r="F474" t="s">
        <v>13452</v>
      </c>
      <c r="G474">
        <v>0</v>
      </c>
      <c r="H474" t="s">
        <v>21002</v>
      </c>
      <c r="I474" t="s">
        <v>28156</v>
      </c>
      <c r="J474" t="s">
        <v>34850</v>
      </c>
      <c r="K474" t="s">
        <v>34850</v>
      </c>
      <c r="L474" t="s">
        <v>35113</v>
      </c>
      <c r="M474">
        <f t="shared" si="14"/>
        <v>0</v>
      </c>
      <c r="N474">
        <f t="shared" si="15"/>
        <v>0</v>
      </c>
    </row>
    <row r="475" spans="1:14" x14ac:dyDescent="0.2">
      <c r="A475" s="1">
        <v>473</v>
      </c>
      <c r="B475">
        <v>473</v>
      </c>
      <c r="C475" t="s">
        <v>481</v>
      </c>
      <c r="D475" t="s">
        <v>8676</v>
      </c>
      <c r="F475" t="s">
        <v>13453</v>
      </c>
      <c r="G475">
        <v>0</v>
      </c>
      <c r="H475" t="s">
        <v>21003</v>
      </c>
      <c r="I475" t="s">
        <v>28157</v>
      </c>
      <c r="J475" t="s">
        <v>34879</v>
      </c>
      <c r="K475" t="s">
        <v>34850</v>
      </c>
      <c r="L475" t="s">
        <v>35113</v>
      </c>
      <c r="M475">
        <f t="shared" si="14"/>
        <v>1</v>
      </c>
      <c r="N475">
        <f t="shared" si="15"/>
        <v>0</v>
      </c>
    </row>
    <row r="476" spans="1:14" x14ac:dyDescent="0.2">
      <c r="A476" s="1">
        <v>474</v>
      </c>
      <c r="B476">
        <v>474</v>
      </c>
      <c r="C476" t="s">
        <v>482</v>
      </c>
      <c r="D476" t="s">
        <v>8677</v>
      </c>
      <c r="F476" t="s">
        <v>13454</v>
      </c>
      <c r="G476">
        <v>0</v>
      </c>
      <c r="H476" t="s">
        <v>21004</v>
      </c>
      <c r="I476" t="s">
        <v>28158</v>
      </c>
      <c r="J476" t="s">
        <v>34850</v>
      </c>
      <c r="K476" t="s">
        <v>34850</v>
      </c>
      <c r="L476" t="s">
        <v>35113</v>
      </c>
      <c r="M476">
        <f t="shared" si="14"/>
        <v>0</v>
      </c>
      <c r="N476">
        <f t="shared" si="15"/>
        <v>0</v>
      </c>
    </row>
    <row r="477" spans="1:14" x14ac:dyDescent="0.2">
      <c r="A477" s="1">
        <v>475</v>
      </c>
      <c r="B477">
        <v>475</v>
      </c>
      <c r="C477" t="s">
        <v>483</v>
      </c>
      <c r="D477" t="s">
        <v>8678</v>
      </c>
      <c r="F477" t="s">
        <v>13455</v>
      </c>
      <c r="G477">
        <v>0</v>
      </c>
      <c r="H477" t="s">
        <v>21005</v>
      </c>
      <c r="I477" t="s">
        <v>28159</v>
      </c>
      <c r="J477" t="s">
        <v>34851</v>
      </c>
      <c r="K477" t="s">
        <v>34850</v>
      </c>
      <c r="L477" t="s">
        <v>35113</v>
      </c>
      <c r="M477">
        <f t="shared" si="14"/>
        <v>1</v>
      </c>
      <c r="N477">
        <f t="shared" si="15"/>
        <v>0</v>
      </c>
    </row>
    <row r="478" spans="1:14" hidden="1" x14ac:dyDescent="0.2">
      <c r="A478" s="1">
        <v>476</v>
      </c>
      <c r="B478">
        <v>476</v>
      </c>
      <c r="C478" t="s">
        <v>484</v>
      </c>
      <c r="D478" t="s">
        <v>8679</v>
      </c>
      <c r="F478" t="s">
        <v>13456</v>
      </c>
      <c r="G478">
        <v>1</v>
      </c>
      <c r="H478" t="s">
        <v>21006</v>
      </c>
      <c r="I478" t="s">
        <v>28160</v>
      </c>
      <c r="J478" t="s">
        <v>34850</v>
      </c>
      <c r="K478" t="s">
        <v>34850</v>
      </c>
      <c r="L478" t="s">
        <v>35113</v>
      </c>
      <c r="M478">
        <f t="shared" si="14"/>
        <v>0</v>
      </c>
      <c r="N478">
        <f t="shared" si="15"/>
        <v>0</v>
      </c>
    </row>
    <row r="479" spans="1:14" x14ac:dyDescent="0.2">
      <c r="A479" s="1">
        <v>477</v>
      </c>
      <c r="B479">
        <v>477</v>
      </c>
      <c r="C479" t="s">
        <v>485</v>
      </c>
      <c r="D479" t="s">
        <v>8680</v>
      </c>
      <c r="F479" t="s">
        <v>13457</v>
      </c>
      <c r="G479">
        <v>0</v>
      </c>
      <c r="H479" t="s">
        <v>21007</v>
      </c>
      <c r="I479" t="s">
        <v>28161</v>
      </c>
      <c r="J479" t="s">
        <v>34850</v>
      </c>
      <c r="K479" t="s">
        <v>34850</v>
      </c>
      <c r="L479" t="s">
        <v>35113</v>
      </c>
      <c r="M479">
        <f t="shared" si="14"/>
        <v>0</v>
      </c>
      <c r="N479">
        <f t="shared" si="15"/>
        <v>0</v>
      </c>
    </row>
    <row r="480" spans="1:14" x14ac:dyDescent="0.2">
      <c r="A480" s="1">
        <v>478</v>
      </c>
      <c r="B480">
        <v>478</v>
      </c>
      <c r="C480" t="s">
        <v>486</v>
      </c>
      <c r="D480" t="s">
        <v>8681</v>
      </c>
      <c r="F480" t="s">
        <v>13458</v>
      </c>
      <c r="G480">
        <v>0</v>
      </c>
      <c r="H480" t="s">
        <v>21008</v>
      </c>
      <c r="I480" t="s">
        <v>28162</v>
      </c>
      <c r="J480" t="s">
        <v>34880</v>
      </c>
      <c r="K480" t="s">
        <v>34850</v>
      </c>
      <c r="L480" t="s">
        <v>35113</v>
      </c>
      <c r="M480">
        <f t="shared" si="14"/>
        <v>1</v>
      </c>
      <c r="N480">
        <f t="shared" si="15"/>
        <v>0</v>
      </c>
    </row>
    <row r="481" spans="1:14" x14ac:dyDescent="0.2">
      <c r="A481" s="1">
        <v>479</v>
      </c>
      <c r="B481">
        <v>479</v>
      </c>
      <c r="C481" t="s">
        <v>487</v>
      </c>
      <c r="D481" t="s">
        <v>8682</v>
      </c>
      <c r="F481" t="s">
        <v>13459</v>
      </c>
      <c r="G481">
        <v>0</v>
      </c>
      <c r="H481" t="s">
        <v>21009</v>
      </c>
      <c r="I481" t="s">
        <v>28163</v>
      </c>
      <c r="J481" t="s">
        <v>34850</v>
      </c>
      <c r="K481" t="s">
        <v>34850</v>
      </c>
      <c r="L481" t="s">
        <v>35113</v>
      </c>
      <c r="M481">
        <f t="shared" si="14"/>
        <v>0</v>
      </c>
      <c r="N481">
        <f t="shared" si="15"/>
        <v>0</v>
      </c>
    </row>
    <row r="482" spans="1:14" x14ac:dyDescent="0.2">
      <c r="A482" s="1">
        <v>480</v>
      </c>
      <c r="B482">
        <v>480</v>
      </c>
      <c r="C482" t="s">
        <v>488</v>
      </c>
      <c r="D482" t="s">
        <v>8683</v>
      </c>
      <c r="F482" t="s">
        <v>13460</v>
      </c>
      <c r="G482">
        <v>0</v>
      </c>
      <c r="H482" t="s">
        <v>21010</v>
      </c>
      <c r="I482" t="s">
        <v>28164</v>
      </c>
      <c r="J482" t="s">
        <v>34850</v>
      </c>
      <c r="K482" t="s">
        <v>34850</v>
      </c>
      <c r="L482" t="s">
        <v>35113</v>
      </c>
      <c r="M482">
        <f t="shared" si="14"/>
        <v>0</v>
      </c>
      <c r="N482">
        <f t="shared" si="15"/>
        <v>0</v>
      </c>
    </row>
    <row r="483" spans="1:14" x14ac:dyDescent="0.2">
      <c r="A483" s="1">
        <v>481</v>
      </c>
      <c r="B483">
        <v>481</v>
      </c>
      <c r="C483" t="s">
        <v>489</v>
      </c>
      <c r="D483" t="s">
        <v>8684</v>
      </c>
      <c r="F483" t="s">
        <v>13461</v>
      </c>
      <c r="G483">
        <v>0</v>
      </c>
      <c r="H483" t="s">
        <v>21011</v>
      </c>
      <c r="I483" t="s">
        <v>28165</v>
      </c>
      <c r="J483" t="s">
        <v>34850</v>
      </c>
      <c r="K483" t="s">
        <v>34850</v>
      </c>
      <c r="L483" t="s">
        <v>35113</v>
      </c>
      <c r="M483">
        <f t="shared" si="14"/>
        <v>0</v>
      </c>
      <c r="N483">
        <f t="shared" si="15"/>
        <v>0</v>
      </c>
    </row>
    <row r="484" spans="1:14" hidden="1" x14ac:dyDescent="0.2">
      <c r="A484" s="1">
        <v>482</v>
      </c>
      <c r="B484">
        <v>482</v>
      </c>
      <c r="C484" t="s">
        <v>490</v>
      </c>
      <c r="D484" t="s">
        <v>8445</v>
      </c>
      <c r="F484" t="s">
        <v>13462</v>
      </c>
      <c r="G484">
        <v>1</v>
      </c>
      <c r="H484" t="s">
        <v>21012</v>
      </c>
      <c r="I484" t="s">
        <v>28166</v>
      </c>
      <c r="J484" t="s">
        <v>34850</v>
      </c>
      <c r="K484" t="s">
        <v>34850</v>
      </c>
      <c r="L484" t="s">
        <v>35113</v>
      </c>
      <c r="M484">
        <f t="shared" si="14"/>
        <v>0</v>
      </c>
      <c r="N484">
        <f t="shared" si="15"/>
        <v>0</v>
      </c>
    </row>
    <row r="485" spans="1:14" hidden="1" x14ac:dyDescent="0.2">
      <c r="A485" s="1">
        <v>483</v>
      </c>
      <c r="B485">
        <v>483</v>
      </c>
      <c r="C485" t="s">
        <v>491</v>
      </c>
      <c r="D485" t="s">
        <v>8685</v>
      </c>
      <c r="F485" t="s">
        <v>13463</v>
      </c>
      <c r="G485">
        <v>1</v>
      </c>
      <c r="H485" t="s">
        <v>21013</v>
      </c>
      <c r="I485" t="s">
        <v>28167</v>
      </c>
      <c r="J485" t="s">
        <v>34850</v>
      </c>
      <c r="K485" t="s">
        <v>34850</v>
      </c>
      <c r="L485" t="s">
        <v>35113</v>
      </c>
      <c r="M485">
        <f t="shared" si="14"/>
        <v>0</v>
      </c>
      <c r="N485">
        <f t="shared" si="15"/>
        <v>0</v>
      </c>
    </row>
    <row r="486" spans="1:14" x14ac:dyDescent="0.2">
      <c r="A486" s="1">
        <v>484</v>
      </c>
      <c r="B486">
        <v>484</v>
      </c>
      <c r="C486" t="s">
        <v>492</v>
      </c>
      <c r="D486" t="s">
        <v>8686</v>
      </c>
      <c r="F486" t="s">
        <v>13464</v>
      </c>
      <c r="G486">
        <v>0</v>
      </c>
      <c r="H486" t="s">
        <v>21014</v>
      </c>
      <c r="I486" t="s">
        <v>28168</v>
      </c>
      <c r="J486" t="s">
        <v>34850</v>
      </c>
      <c r="K486" t="s">
        <v>34850</v>
      </c>
      <c r="L486" t="s">
        <v>35113</v>
      </c>
      <c r="M486">
        <f t="shared" si="14"/>
        <v>0</v>
      </c>
      <c r="N486">
        <f t="shared" si="15"/>
        <v>0</v>
      </c>
    </row>
    <row r="487" spans="1:14" hidden="1" x14ac:dyDescent="0.2">
      <c r="A487" s="1">
        <v>485</v>
      </c>
      <c r="B487">
        <v>485</v>
      </c>
      <c r="C487" t="s">
        <v>493</v>
      </c>
      <c r="D487" t="s">
        <v>8687</v>
      </c>
      <c r="F487" t="s">
        <v>13465</v>
      </c>
      <c r="G487">
        <v>1</v>
      </c>
      <c r="H487" t="s">
        <v>21015</v>
      </c>
      <c r="I487" t="s">
        <v>28169</v>
      </c>
      <c r="J487" t="s">
        <v>34850</v>
      </c>
      <c r="K487" t="s">
        <v>34850</v>
      </c>
      <c r="L487" t="s">
        <v>35113</v>
      </c>
      <c r="M487">
        <f t="shared" si="14"/>
        <v>0</v>
      </c>
      <c r="N487">
        <f t="shared" si="15"/>
        <v>0</v>
      </c>
    </row>
    <row r="488" spans="1:14" x14ac:dyDescent="0.2">
      <c r="A488" s="1">
        <v>486</v>
      </c>
      <c r="B488">
        <v>486</v>
      </c>
      <c r="C488" t="s">
        <v>494</v>
      </c>
      <c r="D488" t="s">
        <v>8366</v>
      </c>
      <c r="F488" t="s">
        <v>13466</v>
      </c>
      <c r="G488">
        <v>0</v>
      </c>
      <c r="H488" t="s">
        <v>21016</v>
      </c>
      <c r="I488" t="s">
        <v>28170</v>
      </c>
      <c r="J488" t="s">
        <v>34850</v>
      </c>
      <c r="K488" t="s">
        <v>34850</v>
      </c>
      <c r="L488" t="s">
        <v>35113</v>
      </c>
      <c r="M488">
        <f t="shared" si="14"/>
        <v>0</v>
      </c>
      <c r="N488">
        <f t="shared" si="15"/>
        <v>0</v>
      </c>
    </row>
    <row r="489" spans="1:14" x14ac:dyDescent="0.2">
      <c r="A489" s="1">
        <v>487</v>
      </c>
      <c r="B489">
        <v>487</v>
      </c>
      <c r="C489" t="s">
        <v>495</v>
      </c>
      <c r="D489" t="s">
        <v>8366</v>
      </c>
      <c r="F489" t="s">
        <v>13467</v>
      </c>
      <c r="G489">
        <v>0</v>
      </c>
      <c r="H489" t="s">
        <v>21017</v>
      </c>
      <c r="I489" t="s">
        <v>28171</v>
      </c>
      <c r="J489" t="s">
        <v>34850</v>
      </c>
      <c r="K489" t="s">
        <v>34850</v>
      </c>
      <c r="L489" t="s">
        <v>35113</v>
      </c>
      <c r="M489">
        <f t="shared" si="14"/>
        <v>0</v>
      </c>
      <c r="N489">
        <f t="shared" si="15"/>
        <v>0</v>
      </c>
    </row>
    <row r="490" spans="1:14" x14ac:dyDescent="0.2">
      <c r="A490" s="1">
        <v>488</v>
      </c>
      <c r="B490">
        <v>488</v>
      </c>
      <c r="C490" t="s">
        <v>496</v>
      </c>
      <c r="D490" t="s">
        <v>8688</v>
      </c>
      <c r="F490" t="s">
        <v>13468</v>
      </c>
      <c r="G490">
        <v>0</v>
      </c>
      <c r="H490" t="s">
        <v>21018</v>
      </c>
      <c r="I490" t="s">
        <v>28172</v>
      </c>
      <c r="J490" t="s">
        <v>34850</v>
      </c>
      <c r="K490" t="s">
        <v>35009</v>
      </c>
      <c r="L490" t="s">
        <v>35113</v>
      </c>
      <c r="M490">
        <f t="shared" si="14"/>
        <v>0</v>
      </c>
      <c r="N490">
        <f t="shared" si="15"/>
        <v>1</v>
      </c>
    </row>
    <row r="491" spans="1:14" x14ac:dyDescent="0.2">
      <c r="A491" s="1">
        <v>489</v>
      </c>
      <c r="B491">
        <v>489</v>
      </c>
      <c r="C491" t="s">
        <v>497</v>
      </c>
      <c r="D491" t="s">
        <v>8689</v>
      </c>
      <c r="F491" t="s">
        <v>13469</v>
      </c>
      <c r="G491">
        <v>0</v>
      </c>
      <c r="H491" t="s">
        <v>21019</v>
      </c>
      <c r="I491" t="s">
        <v>28173</v>
      </c>
      <c r="J491" t="s">
        <v>34850</v>
      </c>
      <c r="K491" t="s">
        <v>34850</v>
      </c>
      <c r="L491" t="s">
        <v>35113</v>
      </c>
      <c r="M491">
        <f t="shared" si="14"/>
        <v>0</v>
      </c>
      <c r="N491">
        <f t="shared" si="15"/>
        <v>0</v>
      </c>
    </row>
    <row r="492" spans="1:14" x14ac:dyDescent="0.2">
      <c r="A492" s="1">
        <v>490</v>
      </c>
      <c r="B492">
        <v>490</v>
      </c>
      <c r="C492" t="s">
        <v>498</v>
      </c>
      <c r="D492" t="s">
        <v>8690</v>
      </c>
      <c r="F492" t="s">
        <v>13470</v>
      </c>
      <c r="G492">
        <v>0</v>
      </c>
      <c r="H492" t="s">
        <v>21020</v>
      </c>
      <c r="I492" t="s">
        <v>28174</v>
      </c>
      <c r="J492" t="s">
        <v>34850</v>
      </c>
      <c r="K492" t="s">
        <v>34850</v>
      </c>
      <c r="L492" t="s">
        <v>35113</v>
      </c>
      <c r="M492">
        <f t="shared" si="14"/>
        <v>0</v>
      </c>
      <c r="N492">
        <f t="shared" si="15"/>
        <v>0</v>
      </c>
    </row>
    <row r="493" spans="1:14" x14ac:dyDescent="0.2">
      <c r="A493" s="1">
        <v>491</v>
      </c>
      <c r="B493">
        <v>491</v>
      </c>
      <c r="C493" t="s">
        <v>499</v>
      </c>
      <c r="D493" t="s">
        <v>8691</v>
      </c>
      <c r="F493" t="s">
        <v>13471</v>
      </c>
      <c r="G493">
        <v>0</v>
      </c>
      <c r="H493" t="s">
        <v>21021</v>
      </c>
      <c r="I493" t="s">
        <v>28175</v>
      </c>
      <c r="J493" t="s">
        <v>34852</v>
      </c>
      <c r="K493" t="s">
        <v>34850</v>
      </c>
      <c r="L493" t="s">
        <v>35113</v>
      </c>
      <c r="M493">
        <f t="shared" si="14"/>
        <v>1</v>
      </c>
      <c r="N493">
        <f t="shared" si="15"/>
        <v>0</v>
      </c>
    </row>
    <row r="494" spans="1:14" x14ac:dyDescent="0.2">
      <c r="A494" s="1">
        <v>492</v>
      </c>
      <c r="B494">
        <v>492</v>
      </c>
      <c r="C494" t="s">
        <v>500</v>
      </c>
      <c r="D494" t="s">
        <v>8691</v>
      </c>
      <c r="F494" t="s">
        <v>13472</v>
      </c>
      <c r="G494">
        <v>0</v>
      </c>
      <c r="H494" t="s">
        <v>21022</v>
      </c>
      <c r="I494" t="s">
        <v>28176</v>
      </c>
      <c r="J494" t="s">
        <v>34850</v>
      </c>
      <c r="K494" t="s">
        <v>35026</v>
      </c>
      <c r="L494" t="s">
        <v>35113</v>
      </c>
      <c r="M494">
        <f t="shared" si="14"/>
        <v>0</v>
      </c>
      <c r="N494">
        <f t="shared" si="15"/>
        <v>1</v>
      </c>
    </row>
    <row r="495" spans="1:14" x14ac:dyDescent="0.2">
      <c r="A495" s="1">
        <v>493</v>
      </c>
      <c r="B495">
        <v>493</v>
      </c>
      <c r="C495" t="s">
        <v>501</v>
      </c>
      <c r="D495" t="s">
        <v>8692</v>
      </c>
      <c r="F495" t="s">
        <v>13473</v>
      </c>
      <c r="G495">
        <v>0</v>
      </c>
      <c r="H495" t="s">
        <v>21023</v>
      </c>
      <c r="I495" t="s">
        <v>28177</v>
      </c>
      <c r="J495" t="s">
        <v>34881</v>
      </c>
      <c r="K495" t="s">
        <v>34850</v>
      </c>
      <c r="L495" t="s">
        <v>35113</v>
      </c>
      <c r="M495">
        <f t="shared" si="14"/>
        <v>1</v>
      </c>
      <c r="N495">
        <f t="shared" si="15"/>
        <v>0</v>
      </c>
    </row>
    <row r="496" spans="1:14" x14ac:dyDescent="0.2">
      <c r="A496" s="1">
        <v>494</v>
      </c>
      <c r="B496">
        <v>494</v>
      </c>
      <c r="C496" t="s">
        <v>502</v>
      </c>
      <c r="D496" t="s">
        <v>8693</v>
      </c>
      <c r="F496" t="s">
        <v>13474</v>
      </c>
      <c r="G496">
        <v>0</v>
      </c>
      <c r="H496" t="s">
        <v>21024</v>
      </c>
      <c r="I496" t="s">
        <v>28178</v>
      </c>
      <c r="J496" t="s">
        <v>34850</v>
      </c>
      <c r="K496" t="s">
        <v>34850</v>
      </c>
      <c r="L496" t="s">
        <v>35113</v>
      </c>
      <c r="M496">
        <f t="shared" si="14"/>
        <v>0</v>
      </c>
      <c r="N496">
        <f t="shared" si="15"/>
        <v>0</v>
      </c>
    </row>
    <row r="497" spans="1:14" x14ac:dyDescent="0.2">
      <c r="A497" s="1">
        <v>495</v>
      </c>
      <c r="B497">
        <v>495</v>
      </c>
      <c r="C497" t="s">
        <v>503</v>
      </c>
      <c r="D497" t="s">
        <v>8694</v>
      </c>
      <c r="F497" t="s">
        <v>13475</v>
      </c>
      <c r="G497">
        <v>0</v>
      </c>
      <c r="H497" t="s">
        <v>21025</v>
      </c>
      <c r="I497" t="s">
        <v>28179</v>
      </c>
      <c r="J497" t="s">
        <v>34851</v>
      </c>
      <c r="K497" t="s">
        <v>34850</v>
      </c>
      <c r="L497" t="s">
        <v>35113</v>
      </c>
      <c r="M497">
        <f t="shared" si="14"/>
        <v>1</v>
      </c>
      <c r="N497">
        <f t="shared" si="15"/>
        <v>0</v>
      </c>
    </row>
    <row r="498" spans="1:14" x14ac:dyDescent="0.2">
      <c r="A498" s="1">
        <v>496</v>
      </c>
      <c r="B498">
        <v>496</v>
      </c>
      <c r="C498" t="s">
        <v>504</v>
      </c>
      <c r="D498" t="s">
        <v>8366</v>
      </c>
      <c r="F498" t="s">
        <v>13476</v>
      </c>
      <c r="G498">
        <v>0</v>
      </c>
      <c r="H498" t="s">
        <v>21026</v>
      </c>
      <c r="I498" t="s">
        <v>28180</v>
      </c>
      <c r="J498" t="s">
        <v>34874</v>
      </c>
      <c r="K498" t="s">
        <v>34850</v>
      </c>
      <c r="L498" t="s">
        <v>35113</v>
      </c>
      <c r="M498">
        <f t="shared" si="14"/>
        <v>1</v>
      </c>
      <c r="N498">
        <f t="shared" si="15"/>
        <v>0</v>
      </c>
    </row>
    <row r="499" spans="1:14" x14ac:dyDescent="0.2">
      <c r="A499" s="1">
        <v>497</v>
      </c>
      <c r="B499">
        <v>497</v>
      </c>
      <c r="C499" t="s">
        <v>505</v>
      </c>
      <c r="D499" t="s">
        <v>8489</v>
      </c>
      <c r="F499" t="s">
        <v>13477</v>
      </c>
      <c r="G499">
        <v>0</v>
      </c>
      <c r="H499" t="s">
        <v>21027</v>
      </c>
      <c r="I499" t="s">
        <v>28181</v>
      </c>
      <c r="J499" t="s">
        <v>34851</v>
      </c>
      <c r="K499" t="s">
        <v>34850</v>
      </c>
      <c r="L499" t="s">
        <v>35113</v>
      </c>
      <c r="M499">
        <f t="shared" si="14"/>
        <v>1</v>
      </c>
      <c r="N499">
        <f t="shared" si="15"/>
        <v>0</v>
      </c>
    </row>
    <row r="500" spans="1:14" x14ac:dyDescent="0.2">
      <c r="A500" s="1">
        <v>498</v>
      </c>
      <c r="B500">
        <v>498</v>
      </c>
      <c r="C500" t="s">
        <v>506</v>
      </c>
      <c r="D500" t="s">
        <v>8366</v>
      </c>
      <c r="F500" t="s">
        <v>13478</v>
      </c>
      <c r="G500">
        <v>0</v>
      </c>
      <c r="H500" t="s">
        <v>21028</v>
      </c>
      <c r="I500" t="s">
        <v>28182</v>
      </c>
      <c r="J500" t="s">
        <v>34858</v>
      </c>
      <c r="K500" t="s">
        <v>35017</v>
      </c>
      <c r="L500" t="s">
        <v>35113</v>
      </c>
      <c r="M500">
        <f t="shared" si="14"/>
        <v>1</v>
      </c>
      <c r="N500">
        <f t="shared" si="15"/>
        <v>1</v>
      </c>
    </row>
    <row r="501" spans="1:14" hidden="1" x14ac:dyDescent="0.2">
      <c r="A501" s="1">
        <v>499</v>
      </c>
      <c r="B501">
        <v>499</v>
      </c>
      <c r="C501" t="s">
        <v>507</v>
      </c>
      <c r="D501" t="s">
        <v>8695</v>
      </c>
      <c r="F501" t="s">
        <v>13479</v>
      </c>
      <c r="G501">
        <v>1</v>
      </c>
      <c r="H501" t="s">
        <v>21029</v>
      </c>
      <c r="I501" t="s">
        <v>28183</v>
      </c>
      <c r="J501" t="s">
        <v>34882</v>
      </c>
      <c r="K501" t="s">
        <v>35009</v>
      </c>
      <c r="L501" t="s">
        <v>35113</v>
      </c>
      <c r="M501">
        <f t="shared" si="14"/>
        <v>1</v>
      </c>
      <c r="N501">
        <f t="shared" si="15"/>
        <v>1</v>
      </c>
    </row>
    <row r="502" spans="1:14" hidden="1" x14ac:dyDescent="0.2">
      <c r="A502" s="1">
        <v>500</v>
      </c>
      <c r="B502">
        <v>500</v>
      </c>
      <c r="C502" t="s">
        <v>508</v>
      </c>
      <c r="D502" t="s">
        <v>8696</v>
      </c>
      <c r="F502" t="s">
        <v>13480</v>
      </c>
      <c r="G502">
        <v>1</v>
      </c>
      <c r="H502" t="s">
        <v>21030</v>
      </c>
      <c r="I502" t="s">
        <v>28184</v>
      </c>
      <c r="J502" t="s">
        <v>34851</v>
      </c>
      <c r="K502" t="s">
        <v>35028</v>
      </c>
      <c r="L502" t="s">
        <v>35113</v>
      </c>
      <c r="M502">
        <f t="shared" si="14"/>
        <v>1</v>
      </c>
      <c r="N502">
        <f t="shared" si="15"/>
        <v>1</v>
      </c>
    </row>
    <row r="503" spans="1:14" x14ac:dyDescent="0.2">
      <c r="A503" s="1">
        <v>501</v>
      </c>
      <c r="B503">
        <v>501</v>
      </c>
      <c r="C503" t="s">
        <v>509</v>
      </c>
      <c r="D503" t="s">
        <v>8697</v>
      </c>
      <c r="F503" t="s">
        <v>13481</v>
      </c>
      <c r="G503">
        <v>0</v>
      </c>
      <c r="H503" t="s">
        <v>21031</v>
      </c>
      <c r="I503" t="s">
        <v>28185</v>
      </c>
      <c r="J503" t="s">
        <v>34850</v>
      </c>
      <c r="K503" t="s">
        <v>35009</v>
      </c>
      <c r="L503" t="s">
        <v>35113</v>
      </c>
      <c r="M503">
        <f t="shared" si="14"/>
        <v>0</v>
      </c>
      <c r="N503">
        <f t="shared" si="15"/>
        <v>1</v>
      </c>
    </row>
    <row r="504" spans="1:14" x14ac:dyDescent="0.2">
      <c r="A504" s="1">
        <v>502</v>
      </c>
      <c r="B504">
        <v>502</v>
      </c>
      <c r="C504" t="s">
        <v>510</v>
      </c>
      <c r="D504" t="s">
        <v>8698</v>
      </c>
      <c r="F504" t="s">
        <v>13482</v>
      </c>
      <c r="G504">
        <v>0</v>
      </c>
      <c r="H504" t="s">
        <v>21032</v>
      </c>
      <c r="I504" t="s">
        <v>28186</v>
      </c>
      <c r="J504" t="s">
        <v>34850</v>
      </c>
      <c r="K504" t="s">
        <v>34850</v>
      </c>
      <c r="L504" t="s">
        <v>35113</v>
      </c>
      <c r="M504">
        <f t="shared" si="14"/>
        <v>0</v>
      </c>
      <c r="N504">
        <f t="shared" si="15"/>
        <v>0</v>
      </c>
    </row>
    <row r="505" spans="1:14" x14ac:dyDescent="0.2">
      <c r="A505" s="1">
        <v>503</v>
      </c>
      <c r="B505">
        <v>503</v>
      </c>
      <c r="C505" t="s">
        <v>511</v>
      </c>
      <c r="D505" t="s">
        <v>8697</v>
      </c>
      <c r="F505" t="s">
        <v>13483</v>
      </c>
      <c r="G505">
        <v>0</v>
      </c>
      <c r="H505" t="s">
        <v>21033</v>
      </c>
      <c r="I505" t="s">
        <v>28187</v>
      </c>
      <c r="J505" t="s">
        <v>34850</v>
      </c>
      <c r="K505" t="s">
        <v>34850</v>
      </c>
      <c r="L505" t="s">
        <v>35113</v>
      </c>
      <c r="M505">
        <f t="shared" si="14"/>
        <v>0</v>
      </c>
      <c r="N505">
        <f t="shared" si="15"/>
        <v>0</v>
      </c>
    </row>
    <row r="506" spans="1:14" hidden="1" x14ac:dyDescent="0.2">
      <c r="A506" s="1">
        <v>504</v>
      </c>
      <c r="B506">
        <v>504</v>
      </c>
      <c r="C506" t="s">
        <v>512</v>
      </c>
      <c r="D506" t="s">
        <v>8699</v>
      </c>
      <c r="F506" t="s">
        <v>13484</v>
      </c>
      <c r="G506">
        <v>1</v>
      </c>
      <c r="H506" t="s">
        <v>21034</v>
      </c>
      <c r="I506" t="s">
        <v>28188</v>
      </c>
      <c r="J506" t="s">
        <v>34850</v>
      </c>
      <c r="K506" t="s">
        <v>34850</v>
      </c>
      <c r="L506" t="s">
        <v>35113</v>
      </c>
      <c r="M506">
        <f t="shared" si="14"/>
        <v>0</v>
      </c>
      <c r="N506">
        <f t="shared" si="15"/>
        <v>0</v>
      </c>
    </row>
    <row r="507" spans="1:14" x14ac:dyDescent="0.2">
      <c r="A507" s="1">
        <v>505</v>
      </c>
      <c r="B507">
        <v>505</v>
      </c>
      <c r="C507" t="s">
        <v>513</v>
      </c>
      <c r="D507" t="s">
        <v>8700</v>
      </c>
      <c r="F507" t="s">
        <v>13485</v>
      </c>
      <c r="G507">
        <v>0</v>
      </c>
      <c r="H507" t="s">
        <v>21035</v>
      </c>
      <c r="I507" t="s">
        <v>28189</v>
      </c>
      <c r="J507" t="s">
        <v>34850</v>
      </c>
      <c r="K507" t="s">
        <v>34850</v>
      </c>
      <c r="L507" t="s">
        <v>35113</v>
      </c>
      <c r="M507">
        <f t="shared" si="14"/>
        <v>0</v>
      </c>
      <c r="N507">
        <f t="shared" si="15"/>
        <v>0</v>
      </c>
    </row>
    <row r="508" spans="1:14" x14ac:dyDescent="0.2">
      <c r="A508" s="1">
        <v>506</v>
      </c>
      <c r="B508">
        <v>506</v>
      </c>
      <c r="C508" t="s">
        <v>514</v>
      </c>
      <c r="D508" t="s">
        <v>8701</v>
      </c>
      <c r="F508" t="s">
        <v>13486</v>
      </c>
      <c r="G508">
        <v>0</v>
      </c>
      <c r="H508" t="s">
        <v>21036</v>
      </c>
      <c r="I508" t="s">
        <v>28190</v>
      </c>
      <c r="J508" t="s">
        <v>34850</v>
      </c>
      <c r="K508" t="s">
        <v>34850</v>
      </c>
      <c r="L508" t="s">
        <v>35113</v>
      </c>
      <c r="M508">
        <f t="shared" si="14"/>
        <v>0</v>
      </c>
      <c r="N508">
        <f t="shared" si="15"/>
        <v>0</v>
      </c>
    </row>
    <row r="509" spans="1:14" x14ac:dyDescent="0.2">
      <c r="A509" s="1">
        <v>507</v>
      </c>
      <c r="B509">
        <v>507</v>
      </c>
      <c r="C509" t="s">
        <v>515</v>
      </c>
      <c r="D509" t="s">
        <v>8702</v>
      </c>
      <c r="F509" t="s">
        <v>13487</v>
      </c>
      <c r="G509">
        <v>0</v>
      </c>
      <c r="H509" t="s">
        <v>21037</v>
      </c>
      <c r="I509" t="s">
        <v>28191</v>
      </c>
      <c r="J509" t="s">
        <v>34858</v>
      </c>
      <c r="K509" t="s">
        <v>34850</v>
      </c>
      <c r="L509" t="s">
        <v>35113</v>
      </c>
      <c r="M509">
        <f t="shared" si="14"/>
        <v>1</v>
      </c>
      <c r="N509">
        <f t="shared" si="15"/>
        <v>0</v>
      </c>
    </row>
    <row r="510" spans="1:14" hidden="1" x14ac:dyDescent="0.2">
      <c r="A510" s="1">
        <v>508</v>
      </c>
      <c r="B510">
        <v>508</v>
      </c>
      <c r="C510" t="s">
        <v>516</v>
      </c>
      <c r="D510" t="s">
        <v>8703</v>
      </c>
      <c r="F510" t="s">
        <v>13488</v>
      </c>
      <c r="G510">
        <v>1</v>
      </c>
      <c r="H510" t="s">
        <v>21038</v>
      </c>
      <c r="I510" t="s">
        <v>28192</v>
      </c>
      <c r="J510" t="s">
        <v>34850</v>
      </c>
      <c r="K510" t="s">
        <v>34850</v>
      </c>
      <c r="L510" t="s">
        <v>35113</v>
      </c>
      <c r="M510">
        <f t="shared" si="14"/>
        <v>0</v>
      </c>
      <c r="N510">
        <f t="shared" si="15"/>
        <v>0</v>
      </c>
    </row>
    <row r="511" spans="1:14" x14ac:dyDescent="0.2">
      <c r="A511" s="1">
        <v>509</v>
      </c>
      <c r="B511">
        <v>509</v>
      </c>
      <c r="C511" t="s">
        <v>517</v>
      </c>
      <c r="D511" t="s">
        <v>8704</v>
      </c>
      <c r="F511" t="s">
        <v>13489</v>
      </c>
      <c r="G511">
        <v>0</v>
      </c>
      <c r="H511" t="s">
        <v>21039</v>
      </c>
      <c r="I511" t="s">
        <v>28193</v>
      </c>
      <c r="J511" t="s">
        <v>34850</v>
      </c>
      <c r="K511" t="s">
        <v>34850</v>
      </c>
      <c r="L511" t="s">
        <v>35113</v>
      </c>
      <c r="M511">
        <f t="shared" si="14"/>
        <v>0</v>
      </c>
      <c r="N511">
        <f t="shared" si="15"/>
        <v>0</v>
      </c>
    </row>
    <row r="512" spans="1:14" x14ac:dyDescent="0.2">
      <c r="A512" s="1">
        <v>510</v>
      </c>
      <c r="B512">
        <v>510</v>
      </c>
      <c r="C512" t="s">
        <v>518</v>
      </c>
      <c r="D512" t="s">
        <v>8705</v>
      </c>
      <c r="F512" t="s">
        <v>13490</v>
      </c>
      <c r="G512">
        <v>0</v>
      </c>
      <c r="H512" t="s">
        <v>21040</v>
      </c>
      <c r="I512" t="s">
        <v>28194</v>
      </c>
      <c r="J512" t="s">
        <v>34850</v>
      </c>
      <c r="K512" t="s">
        <v>34850</v>
      </c>
      <c r="L512" t="s">
        <v>35113</v>
      </c>
      <c r="M512">
        <f t="shared" si="14"/>
        <v>0</v>
      </c>
      <c r="N512">
        <f t="shared" si="15"/>
        <v>0</v>
      </c>
    </row>
    <row r="513" spans="1:14" x14ac:dyDescent="0.2">
      <c r="A513" s="1">
        <v>511</v>
      </c>
      <c r="B513">
        <v>511</v>
      </c>
      <c r="C513" t="s">
        <v>519</v>
      </c>
      <c r="D513" t="s">
        <v>8704</v>
      </c>
      <c r="F513" t="s">
        <v>13491</v>
      </c>
      <c r="G513">
        <v>0</v>
      </c>
      <c r="H513" t="s">
        <v>21041</v>
      </c>
      <c r="I513" t="s">
        <v>28195</v>
      </c>
      <c r="J513" t="s">
        <v>34850</v>
      </c>
      <c r="K513" t="s">
        <v>34850</v>
      </c>
      <c r="L513" t="s">
        <v>35113</v>
      </c>
      <c r="M513">
        <f t="shared" si="14"/>
        <v>0</v>
      </c>
      <c r="N513">
        <f t="shared" si="15"/>
        <v>0</v>
      </c>
    </row>
    <row r="514" spans="1:14" hidden="1" x14ac:dyDescent="0.2">
      <c r="A514" s="1">
        <v>512</v>
      </c>
      <c r="B514">
        <v>512</v>
      </c>
      <c r="C514" t="s">
        <v>520</v>
      </c>
      <c r="D514" t="s">
        <v>8449</v>
      </c>
      <c r="F514" t="s">
        <v>13492</v>
      </c>
      <c r="G514">
        <v>1</v>
      </c>
      <c r="H514" t="s">
        <v>20718</v>
      </c>
      <c r="I514" t="s">
        <v>27872</v>
      </c>
      <c r="J514" t="s">
        <v>34858</v>
      </c>
      <c r="K514" t="s">
        <v>35009</v>
      </c>
      <c r="L514" t="s">
        <v>35113</v>
      </c>
      <c r="M514">
        <f t="shared" si="14"/>
        <v>1</v>
      </c>
      <c r="N514">
        <f t="shared" si="15"/>
        <v>1</v>
      </c>
    </row>
    <row r="515" spans="1:14" hidden="1" x14ac:dyDescent="0.2">
      <c r="A515" s="1">
        <v>513</v>
      </c>
      <c r="B515">
        <v>513</v>
      </c>
      <c r="C515" t="s">
        <v>521</v>
      </c>
      <c r="D515" t="s">
        <v>8706</v>
      </c>
      <c r="F515" t="s">
        <v>13493</v>
      </c>
      <c r="G515">
        <v>1</v>
      </c>
      <c r="H515" t="s">
        <v>21042</v>
      </c>
      <c r="I515" t="s">
        <v>28196</v>
      </c>
      <c r="J515" t="s">
        <v>34850</v>
      </c>
      <c r="K515" t="s">
        <v>34850</v>
      </c>
      <c r="L515" t="s">
        <v>35113</v>
      </c>
      <c r="M515">
        <f t="shared" ref="M515:M578" si="16">IF(LEN(J515)&gt;7,1,0)</f>
        <v>0</v>
      </c>
      <c r="N515">
        <f t="shared" ref="N515:N578" si="17">IF(LEN(K515)&gt;7, 1,0)</f>
        <v>0</v>
      </c>
    </row>
    <row r="516" spans="1:14" x14ac:dyDescent="0.2">
      <c r="A516" s="1">
        <v>514</v>
      </c>
      <c r="B516">
        <v>514</v>
      </c>
      <c r="C516" t="s">
        <v>522</v>
      </c>
      <c r="D516" t="s">
        <v>8700</v>
      </c>
      <c r="F516" t="s">
        <v>13494</v>
      </c>
      <c r="G516">
        <v>0</v>
      </c>
      <c r="H516" t="s">
        <v>21043</v>
      </c>
      <c r="I516" t="s">
        <v>28197</v>
      </c>
      <c r="J516" t="s">
        <v>34853</v>
      </c>
      <c r="K516" t="s">
        <v>35029</v>
      </c>
      <c r="L516" t="s">
        <v>35113</v>
      </c>
      <c r="M516">
        <f t="shared" si="16"/>
        <v>1</v>
      </c>
      <c r="N516">
        <f t="shared" si="17"/>
        <v>1</v>
      </c>
    </row>
    <row r="517" spans="1:14" x14ac:dyDescent="0.2">
      <c r="A517" s="1">
        <v>515</v>
      </c>
      <c r="B517">
        <v>515</v>
      </c>
      <c r="C517" t="s">
        <v>523</v>
      </c>
      <c r="D517" t="s">
        <v>8366</v>
      </c>
      <c r="F517" t="s">
        <v>13495</v>
      </c>
      <c r="G517">
        <v>0</v>
      </c>
      <c r="H517" t="s">
        <v>21044</v>
      </c>
      <c r="I517" t="s">
        <v>28198</v>
      </c>
      <c r="J517" t="s">
        <v>34851</v>
      </c>
      <c r="K517" t="s">
        <v>34850</v>
      </c>
      <c r="L517" t="s">
        <v>35113</v>
      </c>
      <c r="M517">
        <f t="shared" si="16"/>
        <v>1</v>
      </c>
      <c r="N517">
        <f t="shared" si="17"/>
        <v>0</v>
      </c>
    </row>
    <row r="518" spans="1:14" x14ac:dyDescent="0.2">
      <c r="A518" s="1">
        <v>516</v>
      </c>
      <c r="B518">
        <v>516</v>
      </c>
      <c r="C518" t="s">
        <v>524</v>
      </c>
      <c r="D518" t="s">
        <v>8707</v>
      </c>
      <c r="F518" t="s">
        <v>13496</v>
      </c>
      <c r="G518">
        <v>0</v>
      </c>
      <c r="H518" t="s">
        <v>21045</v>
      </c>
      <c r="I518" t="s">
        <v>28199</v>
      </c>
      <c r="J518" t="s">
        <v>34870</v>
      </c>
      <c r="K518" t="s">
        <v>34850</v>
      </c>
      <c r="L518" t="s">
        <v>35113</v>
      </c>
      <c r="M518">
        <f t="shared" si="16"/>
        <v>1</v>
      </c>
      <c r="N518">
        <f t="shared" si="17"/>
        <v>0</v>
      </c>
    </row>
    <row r="519" spans="1:14" x14ac:dyDescent="0.2">
      <c r="A519" s="1">
        <v>517</v>
      </c>
      <c r="B519">
        <v>517</v>
      </c>
      <c r="C519" t="s">
        <v>525</v>
      </c>
      <c r="D519" t="s">
        <v>8708</v>
      </c>
      <c r="F519" t="s">
        <v>13497</v>
      </c>
      <c r="G519">
        <v>0</v>
      </c>
      <c r="H519" t="s">
        <v>21046</v>
      </c>
      <c r="I519" t="s">
        <v>28200</v>
      </c>
      <c r="J519" t="s">
        <v>34850</v>
      </c>
      <c r="K519" t="s">
        <v>34850</v>
      </c>
      <c r="L519" t="s">
        <v>35113</v>
      </c>
      <c r="M519">
        <f t="shared" si="16"/>
        <v>0</v>
      </c>
      <c r="N519">
        <f t="shared" si="17"/>
        <v>0</v>
      </c>
    </row>
    <row r="520" spans="1:14" hidden="1" x14ac:dyDescent="0.2">
      <c r="A520" s="1">
        <v>518</v>
      </c>
      <c r="B520">
        <v>518</v>
      </c>
      <c r="C520" t="s">
        <v>526</v>
      </c>
      <c r="D520" t="s">
        <v>8709</v>
      </c>
      <c r="F520" t="s">
        <v>13498</v>
      </c>
      <c r="G520">
        <v>1</v>
      </c>
      <c r="H520" t="s">
        <v>21047</v>
      </c>
      <c r="I520" t="s">
        <v>28201</v>
      </c>
      <c r="J520" t="s">
        <v>34850</v>
      </c>
      <c r="K520" t="s">
        <v>34850</v>
      </c>
      <c r="L520" t="s">
        <v>35113</v>
      </c>
      <c r="M520">
        <f t="shared" si="16"/>
        <v>0</v>
      </c>
      <c r="N520">
        <f t="shared" si="17"/>
        <v>0</v>
      </c>
    </row>
    <row r="521" spans="1:14" hidden="1" x14ac:dyDescent="0.2">
      <c r="A521" s="1">
        <v>519</v>
      </c>
      <c r="B521">
        <v>519</v>
      </c>
      <c r="C521" t="s">
        <v>527</v>
      </c>
      <c r="D521" t="s">
        <v>8457</v>
      </c>
      <c r="F521" t="s">
        <v>13499</v>
      </c>
      <c r="G521">
        <v>1</v>
      </c>
      <c r="H521" t="s">
        <v>21048</v>
      </c>
      <c r="I521" t="s">
        <v>28202</v>
      </c>
      <c r="J521" t="s">
        <v>34850</v>
      </c>
      <c r="K521" t="s">
        <v>34850</v>
      </c>
      <c r="L521" t="s">
        <v>35113</v>
      </c>
      <c r="M521">
        <f t="shared" si="16"/>
        <v>0</v>
      </c>
      <c r="N521">
        <f t="shared" si="17"/>
        <v>0</v>
      </c>
    </row>
    <row r="522" spans="1:14" x14ac:dyDescent="0.2">
      <c r="A522" s="1">
        <v>520</v>
      </c>
      <c r="B522">
        <v>520</v>
      </c>
      <c r="C522" t="s">
        <v>528</v>
      </c>
      <c r="D522" t="s">
        <v>8696</v>
      </c>
      <c r="F522" t="s">
        <v>13500</v>
      </c>
      <c r="G522">
        <v>0</v>
      </c>
      <c r="H522" t="s">
        <v>21049</v>
      </c>
      <c r="I522" t="s">
        <v>28203</v>
      </c>
      <c r="J522" t="s">
        <v>34851</v>
      </c>
      <c r="K522" t="s">
        <v>35009</v>
      </c>
      <c r="L522" t="s">
        <v>35113</v>
      </c>
      <c r="M522">
        <f t="shared" si="16"/>
        <v>1</v>
      </c>
      <c r="N522">
        <f t="shared" si="17"/>
        <v>1</v>
      </c>
    </row>
    <row r="523" spans="1:14" hidden="1" x14ac:dyDescent="0.2">
      <c r="A523" s="1">
        <v>521</v>
      </c>
      <c r="B523">
        <v>521</v>
      </c>
      <c r="C523" t="s">
        <v>529</v>
      </c>
      <c r="D523" t="s">
        <v>8345</v>
      </c>
      <c r="F523" t="s">
        <v>13103</v>
      </c>
      <c r="G523">
        <v>1</v>
      </c>
      <c r="H523" t="s">
        <v>20658</v>
      </c>
      <c r="I523" t="s">
        <v>27812</v>
      </c>
      <c r="J523" t="s">
        <v>34851</v>
      </c>
      <c r="K523" t="s">
        <v>35009</v>
      </c>
      <c r="L523" t="s">
        <v>35113</v>
      </c>
      <c r="M523">
        <f t="shared" si="16"/>
        <v>1</v>
      </c>
      <c r="N523">
        <f t="shared" si="17"/>
        <v>1</v>
      </c>
    </row>
    <row r="524" spans="1:14" x14ac:dyDescent="0.2">
      <c r="A524" s="1">
        <v>522</v>
      </c>
      <c r="B524">
        <v>522</v>
      </c>
      <c r="C524" t="s">
        <v>530</v>
      </c>
      <c r="D524" t="s">
        <v>8710</v>
      </c>
      <c r="F524" t="s">
        <v>13501</v>
      </c>
      <c r="G524">
        <v>0</v>
      </c>
      <c r="H524" t="s">
        <v>21050</v>
      </c>
      <c r="I524" t="s">
        <v>28204</v>
      </c>
      <c r="J524" t="s">
        <v>34850</v>
      </c>
      <c r="K524" t="s">
        <v>34850</v>
      </c>
      <c r="L524" t="s">
        <v>35113</v>
      </c>
      <c r="M524">
        <f t="shared" si="16"/>
        <v>0</v>
      </c>
      <c r="N524">
        <f t="shared" si="17"/>
        <v>0</v>
      </c>
    </row>
    <row r="525" spans="1:14" x14ac:dyDescent="0.2">
      <c r="A525" s="1">
        <v>523</v>
      </c>
      <c r="B525">
        <v>523</v>
      </c>
      <c r="C525" t="s">
        <v>531</v>
      </c>
      <c r="D525" t="s">
        <v>8433</v>
      </c>
      <c r="F525" t="s">
        <v>13144</v>
      </c>
      <c r="G525">
        <v>0</v>
      </c>
      <c r="H525" t="s">
        <v>20699</v>
      </c>
      <c r="I525" t="s">
        <v>27853</v>
      </c>
      <c r="J525" t="s">
        <v>34850</v>
      </c>
      <c r="K525" t="s">
        <v>34850</v>
      </c>
      <c r="L525" t="s">
        <v>35113</v>
      </c>
      <c r="M525">
        <f t="shared" si="16"/>
        <v>0</v>
      </c>
      <c r="N525">
        <f t="shared" si="17"/>
        <v>0</v>
      </c>
    </row>
    <row r="526" spans="1:14" x14ac:dyDescent="0.2">
      <c r="A526" s="1">
        <v>524</v>
      </c>
      <c r="B526">
        <v>524</v>
      </c>
      <c r="C526" t="s">
        <v>532</v>
      </c>
      <c r="D526" t="s">
        <v>8711</v>
      </c>
      <c r="F526" t="s">
        <v>13502</v>
      </c>
      <c r="G526">
        <v>0</v>
      </c>
      <c r="H526" t="s">
        <v>21051</v>
      </c>
      <c r="I526" t="s">
        <v>28205</v>
      </c>
      <c r="J526" t="s">
        <v>34850</v>
      </c>
      <c r="K526" t="s">
        <v>34850</v>
      </c>
      <c r="L526" t="s">
        <v>35113</v>
      </c>
      <c r="M526">
        <f t="shared" si="16"/>
        <v>0</v>
      </c>
      <c r="N526">
        <f t="shared" si="17"/>
        <v>0</v>
      </c>
    </row>
    <row r="527" spans="1:14" x14ac:dyDescent="0.2">
      <c r="A527" s="1">
        <v>525</v>
      </c>
      <c r="B527">
        <v>525</v>
      </c>
      <c r="C527" t="s">
        <v>533</v>
      </c>
      <c r="D527" t="s">
        <v>8712</v>
      </c>
      <c r="F527" t="s">
        <v>13503</v>
      </c>
      <c r="G527">
        <v>0</v>
      </c>
      <c r="H527" t="s">
        <v>21052</v>
      </c>
      <c r="I527" t="s">
        <v>28206</v>
      </c>
      <c r="J527" t="s">
        <v>34850</v>
      </c>
      <c r="K527" t="s">
        <v>34850</v>
      </c>
      <c r="L527" t="s">
        <v>35113</v>
      </c>
      <c r="M527">
        <f t="shared" si="16"/>
        <v>0</v>
      </c>
      <c r="N527">
        <f t="shared" si="17"/>
        <v>0</v>
      </c>
    </row>
    <row r="528" spans="1:14" x14ac:dyDescent="0.2">
      <c r="A528" s="1">
        <v>526</v>
      </c>
      <c r="B528">
        <v>526</v>
      </c>
      <c r="C528" t="s">
        <v>534</v>
      </c>
      <c r="D528" t="s">
        <v>8713</v>
      </c>
      <c r="F528" t="s">
        <v>13504</v>
      </c>
      <c r="G528">
        <v>0</v>
      </c>
      <c r="H528" t="s">
        <v>21053</v>
      </c>
      <c r="I528" t="s">
        <v>28207</v>
      </c>
      <c r="J528" t="s">
        <v>34851</v>
      </c>
      <c r="K528" t="s">
        <v>34850</v>
      </c>
      <c r="L528" t="s">
        <v>35113</v>
      </c>
      <c r="M528">
        <f t="shared" si="16"/>
        <v>1</v>
      </c>
      <c r="N528">
        <f t="shared" si="17"/>
        <v>0</v>
      </c>
    </row>
    <row r="529" spans="1:14" hidden="1" x14ac:dyDescent="0.2">
      <c r="A529" s="1">
        <v>527</v>
      </c>
      <c r="B529">
        <v>527</v>
      </c>
      <c r="C529" t="s">
        <v>535</v>
      </c>
      <c r="D529" t="s">
        <v>8503</v>
      </c>
      <c r="F529" t="s">
        <v>13505</v>
      </c>
      <c r="G529">
        <v>1</v>
      </c>
      <c r="H529" t="s">
        <v>21054</v>
      </c>
      <c r="I529" t="s">
        <v>28208</v>
      </c>
      <c r="J529" t="s">
        <v>34851</v>
      </c>
      <c r="K529" t="s">
        <v>34850</v>
      </c>
      <c r="L529" t="s">
        <v>35113</v>
      </c>
      <c r="M529">
        <f t="shared" si="16"/>
        <v>1</v>
      </c>
      <c r="N529">
        <f t="shared" si="17"/>
        <v>0</v>
      </c>
    </row>
    <row r="530" spans="1:14" x14ac:dyDescent="0.2">
      <c r="A530" s="1">
        <v>528</v>
      </c>
      <c r="B530">
        <v>528</v>
      </c>
      <c r="C530" t="s">
        <v>536</v>
      </c>
      <c r="D530" t="s">
        <v>8714</v>
      </c>
      <c r="F530" t="s">
        <v>13506</v>
      </c>
      <c r="G530">
        <v>0</v>
      </c>
      <c r="H530" t="s">
        <v>21055</v>
      </c>
      <c r="I530" t="s">
        <v>28209</v>
      </c>
      <c r="J530" t="s">
        <v>34851</v>
      </c>
      <c r="K530" t="s">
        <v>34850</v>
      </c>
      <c r="L530" t="s">
        <v>35113</v>
      </c>
      <c r="M530">
        <f t="shared" si="16"/>
        <v>1</v>
      </c>
      <c r="N530">
        <f t="shared" si="17"/>
        <v>0</v>
      </c>
    </row>
    <row r="531" spans="1:14" x14ac:dyDescent="0.2">
      <c r="A531" s="1">
        <v>529</v>
      </c>
      <c r="B531">
        <v>529</v>
      </c>
      <c r="C531" t="s">
        <v>537</v>
      </c>
      <c r="D531" t="s">
        <v>8715</v>
      </c>
      <c r="F531" t="s">
        <v>13507</v>
      </c>
      <c r="G531">
        <v>0</v>
      </c>
      <c r="H531" t="s">
        <v>21056</v>
      </c>
      <c r="I531" t="s">
        <v>28210</v>
      </c>
      <c r="J531" t="s">
        <v>34850</v>
      </c>
      <c r="K531" t="s">
        <v>34850</v>
      </c>
      <c r="L531" t="s">
        <v>35113</v>
      </c>
      <c r="M531">
        <f t="shared" si="16"/>
        <v>0</v>
      </c>
      <c r="N531">
        <f t="shared" si="17"/>
        <v>0</v>
      </c>
    </row>
    <row r="532" spans="1:14" x14ac:dyDescent="0.2">
      <c r="A532" s="1">
        <v>530</v>
      </c>
      <c r="B532">
        <v>530</v>
      </c>
      <c r="C532" t="s">
        <v>538</v>
      </c>
      <c r="D532" t="s">
        <v>8716</v>
      </c>
      <c r="F532" t="s">
        <v>13508</v>
      </c>
      <c r="G532">
        <v>0</v>
      </c>
      <c r="H532" t="s">
        <v>21057</v>
      </c>
      <c r="I532" t="s">
        <v>28211</v>
      </c>
      <c r="J532" t="s">
        <v>34850</v>
      </c>
      <c r="K532" t="s">
        <v>34850</v>
      </c>
      <c r="L532" t="s">
        <v>35113</v>
      </c>
      <c r="M532">
        <f t="shared" si="16"/>
        <v>0</v>
      </c>
      <c r="N532">
        <f t="shared" si="17"/>
        <v>0</v>
      </c>
    </row>
    <row r="533" spans="1:14" x14ac:dyDescent="0.2">
      <c r="A533" s="1">
        <v>531</v>
      </c>
      <c r="B533">
        <v>531</v>
      </c>
      <c r="C533" t="s">
        <v>539</v>
      </c>
      <c r="D533" t="s">
        <v>8366</v>
      </c>
      <c r="F533" t="s">
        <v>13509</v>
      </c>
      <c r="G533">
        <v>0</v>
      </c>
      <c r="H533" t="s">
        <v>21058</v>
      </c>
      <c r="I533" t="s">
        <v>28212</v>
      </c>
      <c r="J533" t="s">
        <v>34850</v>
      </c>
      <c r="K533" t="s">
        <v>34850</v>
      </c>
      <c r="L533" t="s">
        <v>35113</v>
      </c>
      <c r="M533">
        <f t="shared" si="16"/>
        <v>0</v>
      </c>
      <c r="N533">
        <f t="shared" si="17"/>
        <v>0</v>
      </c>
    </row>
    <row r="534" spans="1:14" x14ac:dyDescent="0.2">
      <c r="A534" s="1">
        <v>532</v>
      </c>
      <c r="B534">
        <v>532</v>
      </c>
      <c r="C534" t="s">
        <v>540</v>
      </c>
      <c r="D534" t="s">
        <v>8717</v>
      </c>
      <c r="F534" t="s">
        <v>13510</v>
      </c>
      <c r="G534">
        <v>0</v>
      </c>
      <c r="H534" t="s">
        <v>21059</v>
      </c>
      <c r="I534" t="s">
        <v>28213</v>
      </c>
      <c r="J534" t="s">
        <v>34850</v>
      </c>
      <c r="K534" t="s">
        <v>34850</v>
      </c>
      <c r="L534" t="s">
        <v>35113</v>
      </c>
      <c r="M534">
        <f t="shared" si="16"/>
        <v>0</v>
      </c>
      <c r="N534">
        <f t="shared" si="17"/>
        <v>0</v>
      </c>
    </row>
    <row r="535" spans="1:14" hidden="1" x14ac:dyDescent="0.2">
      <c r="A535" s="1">
        <v>533</v>
      </c>
      <c r="B535">
        <v>533</v>
      </c>
      <c r="C535" t="s">
        <v>541</v>
      </c>
      <c r="D535" t="s">
        <v>8584</v>
      </c>
      <c r="F535" t="s">
        <v>13330</v>
      </c>
      <c r="G535">
        <v>1</v>
      </c>
      <c r="H535" t="s">
        <v>20884</v>
      </c>
      <c r="I535" t="s">
        <v>28038</v>
      </c>
      <c r="J535" t="s">
        <v>34850</v>
      </c>
      <c r="K535" t="s">
        <v>35009</v>
      </c>
      <c r="L535" t="s">
        <v>35113</v>
      </c>
      <c r="M535">
        <f t="shared" si="16"/>
        <v>0</v>
      </c>
      <c r="N535">
        <f t="shared" si="17"/>
        <v>1</v>
      </c>
    </row>
    <row r="536" spans="1:14" x14ac:dyDescent="0.2">
      <c r="A536" s="1">
        <v>534</v>
      </c>
      <c r="B536">
        <v>534</v>
      </c>
      <c r="C536" t="s">
        <v>542</v>
      </c>
      <c r="D536" t="s">
        <v>8718</v>
      </c>
      <c r="F536" t="s">
        <v>13511</v>
      </c>
      <c r="G536">
        <v>0</v>
      </c>
      <c r="H536" t="s">
        <v>21060</v>
      </c>
      <c r="I536" t="s">
        <v>28214</v>
      </c>
      <c r="J536" t="s">
        <v>34874</v>
      </c>
      <c r="K536" t="s">
        <v>35014</v>
      </c>
      <c r="L536" t="s">
        <v>35113</v>
      </c>
      <c r="M536">
        <f t="shared" si="16"/>
        <v>1</v>
      </c>
      <c r="N536">
        <f t="shared" si="17"/>
        <v>1</v>
      </c>
    </row>
    <row r="537" spans="1:14" hidden="1" x14ac:dyDescent="0.2">
      <c r="A537" s="1">
        <v>535</v>
      </c>
      <c r="B537">
        <v>535</v>
      </c>
      <c r="C537" t="s">
        <v>543</v>
      </c>
      <c r="D537" t="s">
        <v>8719</v>
      </c>
      <c r="F537" t="s">
        <v>13512</v>
      </c>
      <c r="G537">
        <v>1</v>
      </c>
      <c r="H537" t="s">
        <v>21061</v>
      </c>
      <c r="I537" t="s">
        <v>28215</v>
      </c>
      <c r="J537" t="s">
        <v>34850</v>
      </c>
      <c r="K537" t="s">
        <v>34850</v>
      </c>
      <c r="L537" t="s">
        <v>35113</v>
      </c>
      <c r="M537">
        <f t="shared" si="16"/>
        <v>0</v>
      </c>
      <c r="N537">
        <f t="shared" si="17"/>
        <v>0</v>
      </c>
    </row>
    <row r="538" spans="1:14" hidden="1" x14ac:dyDescent="0.2">
      <c r="A538" s="1">
        <v>536</v>
      </c>
      <c r="B538">
        <v>536</v>
      </c>
      <c r="C538" t="s">
        <v>544</v>
      </c>
      <c r="D538" t="s">
        <v>8350</v>
      </c>
      <c r="F538" t="s">
        <v>13513</v>
      </c>
      <c r="G538">
        <v>1</v>
      </c>
      <c r="H538" t="s">
        <v>21062</v>
      </c>
      <c r="I538" t="s">
        <v>28216</v>
      </c>
      <c r="J538" t="s">
        <v>34851</v>
      </c>
      <c r="K538" t="s">
        <v>35009</v>
      </c>
      <c r="L538" t="s">
        <v>35113</v>
      </c>
      <c r="M538">
        <f t="shared" si="16"/>
        <v>1</v>
      </c>
      <c r="N538">
        <f t="shared" si="17"/>
        <v>1</v>
      </c>
    </row>
    <row r="539" spans="1:14" x14ac:dyDescent="0.2">
      <c r="A539" s="1">
        <v>537</v>
      </c>
      <c r="B539">
        <v>537</v>
      </c>
      <c r="C539" t="s">
        <v>545</v>
      </c>
      <c r="D539" t="s">
        <v>8720</v>
      </c>
      <c r="F539" t="s">
        <v>13514</v>
      </c>
      <c r="G539">
        <v>0</v>
      </c>
      <c r="H539" t="s">
        <v>21063</v>
      </c>
      <c r="I539" t="s">
        <v>28217</v>
      </c>
      <c r="J539" t="s">
        <v>34850</v>
      </c>
      <c r="K539" t="s">
        <v>34850</v>
      </c>
      <c r="L539" t="s">
        <v>35113</v>
      </c>
      <c r="M539">
        <f t="shared" si="16"/>
        <v>0</v>
      </c>
      <c r="N539">
        <f t="shared" si="17"/>
        <v>0</v>
      </c>
    </row>
    <row r="540" spans="1:14" hidden="1" x14ac:dyDescent="0.2">
      <c r="A540" s="1">
        <v>538</v>
      </c>
      <c r="B540">
        <v>538</v>
      </c>
      <c r="C540" t="s">
        <v>546</v>
      </c>
      <c r="D540" t="s">
        <v>8483</v>
      </c>
      <c r="F540" t="s">
        <v>13515</v>
      </c>
      <c r="G540">
        <v>1</v>
      </c>
      <c r="H540" t="s">
        <v>21064</v>
      </c>
      <c r="I540" t="s">
        <v>28218</v>
      </c>
      <c r="J540" t="s">
        <v>34850</v>
      </c>
      <c r="K540" t="s">
        <v>34850</v>
      </c>
      <c r="L540" t="s">
        <v>35113</v>
      </c>
      <c r="M540">
        <f t="shared" si="16"/>
        <v>0</v>
      </c>
      <c r="N540">
        <f t="shared" si="17"/>
        <v>0</v>
      </c>
    </row>
    <row r="541" spans="1:14" x14ac:dyDescent="0.2">
      <c r="A541" s="1">
        <v>539</v>
      </c>
      <c r="B541">
        <v>539</v>
      </c>
      <c r="C541" t="s">
        <v>547</v>
      </c>
      <c r="D541" t="s">
        <v>8721</v>
      </c>
      <c r="F541" t="s">
        <v>13516</v>
      </c>
      <c r="G541">
        <v>0</v>
      </c>
      <c r="H541" t="s">
        <v>21065</v>
      </c>
      <c r="I541" t="s">
        <v>28219</v>
      </c>
      <c r="J541" t="s">
        <v>34850</v>
      </c>
      <c r="K541" t="s">
        <v>34850</v>
      </c>
      <c r="L541" t="s">
        <v>35113</v>
      </c>
      <c r="M541">
        <f t="shared" si="16"/>
        <v>0</v>
      </c>
      <c r="N541">
        <f t="shared" si="17"/>
        <v>0</v>
      </c>
    </row>
    <row r="542" spans="1:14" x14ac:dyDescent="0.2">
      <c r="A542" s="1">
        <v>540</v>
      </c>
      <c r="B542">
        <v>540</v>
      </c>
      <c r="C542" t="s">
        <v>548</v>
      </c>
      <c r="D542" t="s">
        <v>8366</v>
      </c>
      <c r="F542" t="s">
        <v>13517</v>
      </c>
      <c r="G542">
        <v>0</v>
      </c>
      <c r="H542" t="s">
        <v>21066</v>
      </c>
      <c r="I542" t="s">
        <v>28220</v>
      </c>
      <c r="J542" t="s">
        <v>34850</v>
      </c>
      <c r="K542" t="s">
        <v>34850</v>
      </c>
      <c r="L542" t="s">
        <v>35113</v>
      </c>
      <c r="M542">
        <f t="shared" si="16"/>
        <v>0</v>
      </c>
      <c r="N542">
        <f t="shared" si="17"/>
        <v>0</v>
      </c>
    </row>
    <row r="543" spans="1:14" x14ac:dyDescent="0.2">
      <c r="A543" s="1">
        <v>541</v>
      </c>
      <c r="B543">
        <v>541</v>
      </c>
      <c r="C543" t="s">
        <v>549</v>
      </c>
      <c r="D543" t="s">
        <v>8366</v>
      </c>
      <c r="F543" t="s">
        <v>13518</v>
      </c>
      <c r="G543">
        <v>0</v>
      </c>
      <c r="H543" t="s">
        <v>21067</v>
      </c>
      <c r="I543" t="s">
        <v>28221</v>
      </c>
      <c r="J543" t="s">
        <v>34850</v>
      </c>
      <c r="K543" t="s">
        <v>34850</v>
      </c>
      <c r="L543" t="s">
        <v>35113</v>
      </c>
      <c r="M543">
        <f t="shared" si="16"/>
        <v>0</v>
      </c>
      <c r="N543">
        <f t="shared" si="17"/>
        <v>0</v>
      </c>
    </row>
    <row r="544" spans="1:14" hidden="1" x14ac:dyDescent="0.2">
      <c r="A544" s="1">
        <v>542</v>
      </c>
      <c r="B544">
        <v>542</v>
      </c>
      <c r="C544" t="s">
        <v>550</v>
      </c>
      <c r="D544" t="s">
        <v>8722</v>
      </c>
      <c r="F544" t="s">
        <v>13519</v>
      </c>
      <c r="G544">
        <v>1</v>
      </c>
      <c r="H544" t="s">
        <v>21068</v>
      </c>
      <c r="I544" t="s">
        <v>28222</v>
      </c>
      <c r="J544" t="s">
        <v>34850</v>
      </c>
      <c r="K544" t="s">
        <v>34850</v>
      </c>
      <c r="L544" t="s">
        <v>35113</v>
      </c>
      <c r="M544">
        <f t="shared" si="16"/>
        <v>0</v>
      </c>
      <c r="N544">
        <f t="shared" si="17"/>
        <v>0</v>
      </c>
    </row>
    <row r="545" spans="1:14" x14ac:dyDescent="0.2">
      <c r="A545" s="1">
        <v>543</v>
      </c>
      <c r="B545">
        <v>543</v>
      </c>
      <c r="C545" t="s">
        <v>551</v>
      </c>
      <c r="D545" t="s">
        <v>8366</v>
      </c>
      <c r="F545" t="s">
        <v>13520</v>
      </c>
      <c r="G545">
        <v>0</v>
      </c>
      <c r="H545" t="s">
        <v>21069</v>
      </c>
      <c r="I545" t="s">
        <v>28223</v>
      </c>
      <c r="J545" t="s">
        <v>34850</v>
      </c>
      <c r="K545" t="s">
        <v>34850</v>
      </c>
      <c r="L545" t="s">
        <v>35113</v>
      </c>
      <c r="M545">
        <f t="shared" si="16"/>
        <v>0</v>
      </c>
      <c r="N545">
        <f t="shared" si="17"/>
        <v>0</v>
      </c>
    </row>
    <row r="546" spans="1:14" x14ac:dyDescent="0.2">
      <c r="A546" s="1">
        <v>544</v>
      </c>
      <c r="B546">
        <v>544</v>
      </c>
      <c r="C546" t="s">
        <v>552</v>
      </c>
      <c r="D546" t="s">
        <v>8366</v>
      </c>
      <c r="F546" t="s">
        <v>13521</v>
      </c>
      <c r="G546">
        <v>0</v>
      </c>
      <c r="H546" t="s">
        <v>21070</v>
      </c>
      <c r="I546" t="s">
        <v>28224</v>
      </c>
      <c r="J546" t="s">
        <v>34850</v>
      </c>
      <c r="K546" t="s">
        <v>34850</v>
      </c>
      <c r="L546" t="s">
        <v>35113</v>
      </c>
      <c r="M546">
        <f t="shared" si="16"/>
        <v>0</v>
      </c>
      <c r="N546">
        <f t="shared" si="17"/>
        <v>0</v>
      </c>
    </row>
    <row r="547" spans="1:14" x14ac:dyDescent="0.2">
      <c r="A547" s="1">
        <v>545</v>
      </c>
      <c r="B547">
        <v>545</v>
      </c>
      <c r="C547" t="s">
        <v>553</v>
      </c>
      <c r="D547" t="s">
        <v>8715</v>
      </c>
      <c r="F547" t="s">
        <v>13522</v>
      </c>
      <c r="G547">
        <v>0</v>
      </c>
      <c r="H547" t="s">
        <v>21071</v>
      </c>
      <c r="I547" t="s">
        <v>28225</v>
      </c>
      <c r="J547" t="s">
        <v>34850</v>
      </c>
      <c r="K547" t="s">
        <v>34850</v>
      </c>
      <c r="L547" t="s">
        <v>35113</v>
      </c>
      <c r="M547">
        <f t="shared" si="16"/>
        <v>0</v>
      </c>
      <c r="N547">
        <f t="shared" si="17"/>
        <v>0</v>
      </c>
    </row>
    <row r="548" spans="1:14" x14ac:dyDescent="0.2">
      <c r="A548" s="1">
        <v>546</v>
      </c>
      <c r="B548">
        <v>546</v>
      </c>
      <c r="C548" t="s">
        <v>554</v>
      </c>
      <c r="D548" t="s">
        <v>8723</v>
      </c>
      <c r="F548" t="s">
        <v>13523</v>
      </c>
      <c r="G548">
        <v>0</v>
      </c>
      <c r="H548" t="s">
        <v>21072</v>
      </c>
      <c r="I548" t="s">
        <v>28226</v>
      </c>
      <c r="J548" t="s">
        <v>34851</v>
      </c>
      <c r="K548" t="s">
        <v>34850</v>
      </c>
      <c r="L548" t="s">
        <v>35113</v>
      </c>
      <c r="M548">
        <f t="shared" si="16"/>
        <v>1</v>
      </c>
      <c r="N548">
        <f t="shared" si="17"/>
        <v>0</v>
      </c>
    </row>
    <row r="549" spans="1:14" hidden="1" x14ac:dyDescent="0.2">
      <c r="A549" s="1">
        <v>547</v>
      </c>
      <c r="B549">
        <v>547</v>
      </c>
      <c r="C549" t="s">
        <v>555</v>
      </c>
      <c r="D549" t="s">
        <v>8724</v>
      </c>
      <c r="F549" t="s">
        <v>13524</v>
      </c>
      <c r="G549">
        <v>1</v>
      </c>
      <c r="H549" t="s">
        <v>21073</v>
      </c>
      <c r="I549" t="s">
        <v>28227</v>
      </c>
      <c r="J549" t="s">
        <v>34850</v>
      </c>
      <c r="K549" t="s">
        <v>34850</v>
      </c>
      <c r="L549" t="s">
        <v>35113</v>
      </c>
      <c r="M549">
        <f t="shared" si="16"/>
        <v>0</v>
      </c>
      <c r="N549">
        <f t="shared" si="17"/>
        <v>0</v>
      </c>
    </row>
    <row r="550" spans="1:14" hidden="1" x14ac:dyDescent="0.2">
      <c r="A550" s="1">
        <v>548</v>
      </c>
      <c r="B550">
        <v>548</v>
      </c>
      <c r="C550" t="s">
        <v>556</v>
      </c>
      <c r="D550" t="s">
        <v>8725</v>
      </c>
      <c r="F550" t="s">
        <v>13525</v>
      </c>
      <c r="G550">
        <v>1</v>
      </c>
      <c r="H550" t="s">
        <v>21074</v>
      </c>
      <c r="I550" t="s">
        <v>28228</v>
      </c>
      <c r="J550" t="s">
        <v>34850</v>
      </c>
      <c r="K550" t="s">
        <v>34850</v>
      </c>
      <c r="L550" t="s">
        <v>35113</v>
      </c>
      <c r="M550">
        <f t="shared" si="16"/>
        <v>0</v>
      </c>
      <c r="N550">
        <f t="shared" si="17"/>
        <v>0</v>
      </c>
    </row>
    <row r="551" spans="1:14" x14ac:dyDescent="0.2">
      <c r="A551" s="1">
        <v>549</v>
      </c>
      <c r="B551">
        <v>549</v>
      </c>
      <c r="C551" t="s">
        <v>557</v>
      </c>
      <c r="D551" t="s">
        <v>8726</v>
      </c>
      <c r="F551" t="s">
        <v>13526</v>
      </c>
      <c r="G551">
        <v>0</v>
      </c>
      <c r="H551" t="s">
        <v>21075</v>
      </c>
      <c r="I551" t="s">
        <v>28229</v>
      </c>
      <c r="J551" t="s">
        <v>34850</v>
      </c>
      <c r="K551" t="s">
        <v>34850</v>
      </c>
      <c r="L551" t="s">
        <v>35113</v>
      </c>
      <c r="M551">
        <f t="shared" si="16"/>
        <v>0</v>
      </c>
      <c r="N551">
        <f t="shared" si="17"/>
        <v>0</v>
      </c>
    </row>
    <row r="552" spans="1:14" x14ac:dyDescent="0.2">
      <c r="A552" s="1">
        <v>550</v>
      </c>
      <c r="B552">
        <v>550</v>
      </c>
      <c r="C552" t="s">
        <v>558</v>
      </c>
      <c r="D552" t="s">
        <v>8727</v>
      </c>
      <c r="F552" t="s">
        <v>13527</v>
      </c>
      <c r="G552">
        <v>0</v>
      </c>
      <c r="H552" t="s">
        <v>21076</v>
      </c>
      <c r="I552" t="s">
        <v>28230</v>
      </c>
      <c r="J552" t="s">
        <v>34850</v>
      </c>
      <c r="K552" t="s">
        <v>34850</v>
      </c>
      <c r="L552" t="s">
        <v>35113</v>
      </c>
      <c r="M552">
        <f t="shared" si="16"/>
        <v>0</v>
      </c>
      <c r="N552">
        <f t="shared" si="17"/>
        <v>0</v>
      </c>
    </row>
    <row r="553" spans="1:14" x14ac:dyDescent="0.2">
      <c r="A553" s="1">
        <v>551</v>
      </c>
      <c r="B553">
        <v>551</v>
      </c>
      <c r="C553" t="s">
        <v>559</v>
      </c>
      <c r="D553" t="s">
        <v>8366</v>
      </c>
      <c r="F553" t="s">
        <v>13528</v>
      </c>
      <c r="G553">
        <v>0</v>
      </c>
      <c r="H553" t="s">
        <v>21077</v>
      </c>
      <c r="I553" t="s">
        <v>28231</v>
      </c>
      <c r="J553" t="s">
        <v>34850</v>
      </c>
      <c r="K553" t="s">
        <v>34850</v>
      </c>
      <c r="L553" t="s">
        <v>35113</v>
      </c>
      <c r="M553">
        <f t="shared" si="16"/>
        <v>0</v>
      </c>
      <c r="N553">
        <f t="shared" si="17"/>
        <v>0</v>
      </c>
    </row>
    <row r="554" spans="1:14" x14ac:dyDescent="0.2">
      <c r="A554" s="1">
        <v>552</v>
      </c>
      <c r="B554">
        <v>552</v>
      </c>
      <c r="C554" t="s">
        <v>560</v>
      </c>
      <c r="D554" t="s">
        <v>8728</v>
      </c>
      <c r="F554" t="s">
        <v>13529</v>
      </c>
      <c r="G554">
        <v>0</v>
      </c>
      <c r="H554" t="s">
        <v>21078</v>
      </c>
      <c r="I554" t="s">
        <v>28232</v>
      </c>
      <c r="J554" t="s">
        <v>34850</v>
      </c>
      <c r="K554" t="s">
        <v>34850</v>
      </c>
      <c r="L554" t="s">
        <v>35113</v>
      </c>
      <c r="M554">
        <f t="shared" si="16"/>
        <v>0</v>
      </c>
      <c r="N554">
        <f t="shared" si="17"/>
        <v>0</v>
      </c>
    </row>
    <row r="555" spans="1:14" hidden="1" x14ac:dyDescent="0.2">
      <c r="A555" s="1">
        <v>553</v>
      </c>
      <c r="B555">
        <v>553</v>
      </c>
      <c r="C555" t="s">
        <v>561</v>
      </c>
      <c r="D555" t="s">
        <v>8353</v>
      </c>
      <c r="F555" t="s">
        <v>13041</v>
      </c>
      <c r="G555">
        <v>1</v>
      </c>
      <c r="H555" t="s">
        <v>20598</v>
      </c>
      <c r="I555" t="s">
        <v>27752</v>
      </c>
      <c r="J555" t="s">
        <v>34850</v>
      </c>
      <c r="K555" t="s">
        <v>34850</v>
      </c>
      <c r="L555" t="s">
        <v>35113</v>
      </c>
      <c r="M555">
        <f t="shared" si="16"/>
        <v>0</v>
      </c>
      <c r="N555">
        <f t="shared" si="17"/>
        <v>0</v>
      </c>
    </row>
    <row r="556" spans="1:14" x14ac:dyDescent="0.2">
      <c r="A556" s="1">
        <v>554</v>
      </c>
      <c r="B556">
        <v>554</v>
      </c>
      <c r="C556" t="s">
        <v>562</v>
      </c>
      <c r="D556" t="s">
        <v>8366</v>
      </c>
      <c r="F556" t="s">
        <v>13530</v>
      </c>
      <c r="G556">
        <v>0</v>
      </c>
      <c r="H556" t="s">
        <v>21079</v>
      </c>
      <c r="I556" t="s">
        <v>28233</v>
      </c>
      <c r="J556" t="s">
        <v>34850</v>
      </c>
      <c r="K556" t="s">
        <v>34850</v>
      </c>
      <c r="L556" t="s">
        <v>35113</v>
      </c>
      <c r="M556">
        <f t="shared" si="16"/>
        <v>0</v>
      </c>
      <c r="N556">
        <f t="shared" si="17"/>
        <v>0</v>
      </c>
    </row>
    <row r="557" spans="1:14" hidden="1" x14ac:dyDescent="0.2">
      <c r="A557" s="1">
        <v>555</v>
      </c>
      <c r="B557">
        <v>555</v>
      </c>
      <c r="C557" t="s">
        <v>563</v>
      </c>
      <c r="D557" t="s">
        <v>8729</v>
      </c>
      <c r="F557" t="s">
        <v>13531</v>
      </c>
      <c r="G557">
        <v>1</v>
      </c>
      <c r="H557" t="s">
        <v>21080</v>
      </c>
      <c r="I557" t="s">
        <v>28234</v>
      </c>
      <c r="J557" t="s">
        <v>34850</v>
      </c>
      <c r="K557" t="s">
        <v>34850</v>
      </c>
      <c r="L557" t="s">
        <v>35113</v>
      </c>
      <c r="M557">
        <f t="shared" si="16"/>
        <v>0</v>
      </c>
      <c r="N557">
        <f t="shared" si="17"/>
        <v>0</v>
      </c>
    </row>
    <row r="558" spans="1:14" x14ac:dyDescent="0.2">
      <c r="A558" s="1">
        <v>556</v>
      </c>
      <c r="B558">
        <v>556</v>
      </c>
      <c r="C558" t="s">
        <v>564</v>
      </c>
      <c r="D558" t="s">
        <v>8692</v>
      </c>
      <c r="F558" t="s">
        <v>13532</v>
      </c>
      <c r="G558">
        <v>0</v>
      </c>
      <c r="H558" t="s">
        <v>21081</v>
      </c>
      <c r="I558" t="s">
        <v>28235</v>
      </c>
      <c r="J558" t="s">
        <v>34850</v>
      </c>
      <c r="K558" t="s">
        <v>34850</v>
      </c>
      <c r="L558" t="s">
        <v>35113</v>
      </c>
      <c r="M558">
        <f t="shared" si="16"/>
        <v>0</v>
      </c>
      <c r="N558">
        <f t="shared" si="17"/>
        <v>0</v>
      </c>
    </row>
    <row r="559" spans="1:14" x14ac:dyDescent="0.2">
      <c r="A559" s="1">
        <v>557</v>
      </c>
      <c r="B559">
        <v>557</v>
      </c>
      <c r="C559" t="s">
        <v>565</v>
      </c>
      <c r="D559" t="s">
        <v>8730</v>
      </c>
      <c r="F559" t="s">
        <v>13533</v>
      </c>
      <c r="G559">
        <v>0</v>
      </c>
      <c r="H559" t="s">
        <v>21082</v>
      </c>
      <c r="I559" t="s">
        <v>28236</v>
      </c>
      <c r="J559" t="s">
        <v>34850</v>
      </c>
      <c r="K559" t="s">
        <v>34850</v>
      </c>
      <c r="L559" t="s">
        <v>35113</v>
      </c>
      <c r="M559">
        <f t="shared" si="16"/>
        <v>0</v>
      </c>
      <c r="N559">
        <f t="shared" si="17"/>
        <v>0</v>
      </c>
    </row>
    <row r="560" spans="1:14" x14ac:dyDescent="0.2">
      <c r="A560" s="1">
        <v>558</v>
      </c>
      <c r="B560">
        <v>558</v>
      </c>
      <c r="C560" t="s">
        <v>566</v>
      </c>
      <c r="D560" t="s">
        <v>8731</v>
      </c>
      <c r="F560" t="s">
        <v>13534</v>
      </c>
      <c r="G560">
        <v>0</v>
      </c>
      <c r="H560" t="s">
        <v>21083</v>
      </c>
      <c r="I560" t="s">
        <v>28237</v>
      </c>
      <c r="J560" t="s">
        <v>34850</v>
      </c>
      <c r="K560" t="s">
        <v>34850</v>
      </c>
      <c r="L560" t="s">
        <v>35113</v>
      </c>
      <c r="M560">
        <f t="shared" si="16"/>
        <v>0</v>
      </c>
      <c r="N560">
        <f t="shared" si="17"/>
        <v>0</v>
      </c>
    </row>
    <row r="561" spans="1:14" hidden="1" x14ac:dyDescent="0.2">
      <c r="A561" s="1">
        <v>559</v>
      </c>
      <c r="B561">
        <v>559</v>
      </c>
      <c r="C561" t="s">
        <v>567</v>
      </c>
      <c r="D561" t="s">
        <v>8445</v>
      </c>
      <c r="F561" t="s">
        <v>13535</v>
      </c>
      <c r="G561">
        <v>1</v>
      </c>
      <c r="H561" t="s">
        <v>21084</v>
      </c>
      <c r="I561" t="s">
        <v>28238</v>
      </c>
      <c r="J561" t="s">
        <v>34850</v>
      </c>
      <c r="K561" t="s">
        <v>34850</v>
      </c>
      <c r="L561" t="s">
        <v>35113</v>
      </c>
      <c r="M561">
        <f t="shared" si="16"/>
        <v>0</v>
      </c>
      <c r="N561">
        <f t="shared" si="17"/>
        <v>0</v>
      </c>
    </row>
    <row r="562" spans="1:14" x14ac:dyDescent="0.2">
      <c r="A562" s="1">
        <v>560</v>
      </c>
      <c r="B562">
        <v>560</v>
      </c>
      <c r="C562" t="s">
        <v>568</v>
      </c>
      <c r="D562" t="s">
        <v>8366</v>
      </c>
      <c r="F562" t="s">
        <v>13536</v>
      </c>
      <c r="G562">
        <v>0</v>
      </c>
      <c r="H562" t="s">
        <v>21085</v>
      </c>
      <c r="I562" t="s">
        <v>28239</v>
      </c>
      <c r="J562" t="s">
        <v>34850</v>
      </c>
      <c r="K562" t="s">
        <v>34850</v>
      </c>
      <c r="L562" t="s">
        <v>35113</v>
      </c>
      <c r="M562">
        <f t="shared" si="16"/>
        <v>0</v>
      </c>
      <c r="N562">
        <f t="shared" si="17"/>
        <v>0</v>
      </c>
    </row>
    <row r="563" spans="1:14" x14ac:dyDescent="0.2">
      <c r="A563" s="1">
        <v>561</v>
      </c>
      <c r="B563">
        <v>561</v>
      </c>
      <c r="C563" t="s">
        <v>569</v>
      </c>
      <c r="D563" t="s">
        <v>8732</v>
      </c>
      <c r="F563" t="s">
        <v>13537</v>
      </c>
      <c r="G563">
        <v>0</v>
      </c>
      <c r="H563" t="s">
        <v>21086</v>
      </c>
      <c r="I563" t="s">
        <v>28240</v>
      </c>
      <c r="J563" t="s">
        <v>34851</v>
      </c>
      <c r="K563" t="s">
        <v>35009</v>
      </c>
      <c r="L563" t="s">
        <v>35113</v>
      </c>
      <c r="M563">
        <f t="shared" si="16"/>
        <v>1</v>
      </c>
      <c r="N563">
        <f t="shared" si="17"/>
        <v>1</v>
      </c>
    </row>
    <row r="564" spans="1:14" x14ac:dyDescent="0.2">
      <c r="A564" s="1">
        <v>562</v>
      </c>
      <c r="B564">
        <v>562</v>
      </c>
      <c r="C564" t="s">
        <v>570</v>
      </c>
      <c r="D564" t="s">
        <v>8733</v>
      </c>
      <c r="F564" t="s">
        <v>13538</v>
      </c>
      <c r="G564">
        <v>0</v>
      </c>
      <c r="H564" t="s">
        <v>21087</v>
      </c>
      <c r="I564" t="s">
        <v>28241</v>
      </c>
      <c r="J564" t="s">
        <v>34850</v>
      </c>
      <c r="K564" t="s">
        <v>34850</v>
      </c>
      <c r="L564" t="s">
        <v>35113</v>
      </c>
      <c r="M564">
        <f t="shared" si="16"/>
        <v>0</v>
      </c>
      <c r="N564">
        <f t="shared" si="17"/>
        <v>0</v>
      </c>
    </row>
    <row r="565" spans="1:14" x14ac:dyDescent="0.2">
      <c r="A565" s="1">
        <v>563</v>
      </c>
      <c r="B565">
        <v>563</v>
      </c>
      <c r="C565" t="s">
        <v>571</v>
      </c>
      <c r="D565" t="s">
        <v>8734</v>
      </c>
      <c r="F565" t="s">
        <v>13539</v>
      </c>
      <c r="G565">
        <v>0</v>
      </c>
      <c r="H565" t="s">
        <v>21088</v>
      </c>
      <c r="I565" t="s">
        <v>28242</v>
      </c>
      <c r="J565" t="s">
        <v>34850</v>
      </c>
      <c r="K565" t="s">
        <v>35009</v>
      </c>
      <c r="L565" t="s">
        <v>35113</v>
      </c>
      <c r="M565">
        <f t="shared" si="16"/>
        <v>0</v>
      </c>
      <c r="N565">
        <f t="shared" si="17"/>
        <v>1</v>
      </c>
    </row>
    <row r="566" spans="1:14" x14ac:dyDescent="0.2">
      <c r="A566" s="1">
        <v>564</v>
      </c>
      <c r="B566">
        <v>564</v>
      </c>
      <c r="C566" t="s">
        <v>572</v>
      </c>
      <c r="D566" t="s">
        <v>8735</v>
      </c>
      <c r="F566" t="s">
        <v>13540</v>
      </c>
      <c r="G566">
        <v>0</v>
      </c>
      <c r="H566" t="s">
        <v>21089</v>
      </c>
      <c r="I566" t="s">
        <v>28243</v>
      </c>
      <c r="J566" t="s">
        <v>34851</v>
      </c>
      <c r="K566" t="s">
        <v>34850</v>
      </c>
      <c r="L566" t="s">
        <v>35113</v>
      </c>
      <c r="M566">
        <f t="shared" si="16"/>
        <v>1</v>
      </c>
      <c r="N566">
        <f t="shared" si="17"/>
        <v>0</v>
      </c>
    </row>
    <row r="567" spans="1:14" x14ac:dyDescent="0.2">
      <c r="A567" s="1">
        <v>565</v>
      </c>
      <c r="B567">
        <v>565</v>
      </c>
      <c r="C567" t="s">
        <v>573</v>
      </c>
      <c r="D567" t="s">
        <v>8736</v>
      </c>
      <c r="F567" t="s">
        <v>13541</v>
      </c>
      <c r="G567">
        <v>0</v>
      </c>
      <c r="H567" t="s">
        <v>21090</v>
      </c>
      <c r="I567" t="s">
        <v>28244</v>
      </c>
      <c r="J567" t="s">
        <v>34850</v>
      </c>
      <c r="K567" t="s">
        <v>35009</v>
      </c>
      <c r="L567" t="s">
        <v>35113</v>
      </c>
      <c r="M567">
        <f t="shared" si="16"/>
        <v>0</v>
      </c>
      <c r="N567">
        <f t="shared" si="17"/>
        <v>1</v>
      </c>
    </row>
    <row r="568" spans="1:14" x14ac:dyDescent="0.2">
      <c r="A568" s="1">
        <v>566</v>
      </c>
      <c r="B568">
        <v>566</v>
      </c>
      <c r="C568" t="s">
        <v>574</v>
      </c>
      <c r="D568" t="s">
        <v>8737</v>
      </c>
      <c r="F568" t="s">
        <v>13542</v>
      </c>
      <c r="G568">
        <v>0</v>
      </c>
      <c r="H568" t="s">
        <v>21091</v>
      </c>
      <c r="I568" t="s">
        <v>28245</v>
      </c>
      <c r="J568" t="s">
        <v>34850</v>
      </c>
      <c r="K568" t="s">
        <v>34850</v>
      </c>
      <c r="L568" t="s">
        <v>35113</v>
      </c>
      <c r="M568">
        <f t="shared" si="16"/>
        <v>0</v>
      </c>
      <c r="N568">
        <f t="shared" si="17"/>
        <v>0</v>
      </c>
    </row>
    <row r="569" spans="1:14" x14ac:dyDescent="0.2">
      <c r="A569" s="1">
        <v>567</v>
      </c>
      <c r="B569">
        <v>567</v>
      </c>
      <c r="C569" t="s">
        <v>575</v>
      </c>
      <c r="D569" t="s">
        <v>8738</v>
      </c>
      <c r="F569" t="s">
        <v>13543</v>
      </c>
      <c r="G569">
        <v>0</v>
      </c>
      <c r="H569" t="s">
        <v>21092</v>
      </c>
      <c r="I569" t="s">
        <v>28246</v>
      </c>
      <c r="J569" t="s">
        <v>34851</v>
      </c>
      <c r="K569" t="s">
        <v>34850</v>
      </c>
      <c r="L569" t="s">
        <v>35113</v>
      </c>
      <c r="M569">
        <f t="shared" si="16"/>
        <v>1</v>
      </c>
      <c r="N569">
        <f t="shared" si="17"/>
        <v>0</v>
      </c>
    </row>
    <row r="570" spans="1:14" hidden="1" x14ac:dyDescent="0.2">
      <c r="A570" s="1">
        <v>568</v>
      </c>
      <c r="B570">
        <v>568</v>
      </c>
      <c r="C570" t="s">
        <v>576</v>
      </c>
      <c r="D570" t="s">
        <v>8739</v>
      </c>
      <c r="F570" t="s">
        <v>13544</v>
      </c>
      <c r="G570">
        <v>1</v>
      </c>
      <c r="H570" t="s">
        <v>21093</v>
      </c>
      <c r="I570" t="s">
        <v>28247</v>
      </c>
      <c r="J570" t="s">
        <v>34851</v>
      </c>
      <c r="K570" t="s">
        <v>35009</v>
      </c>
      <c r="L570" t="s">
        <v>35113</v>
      </c>
      <c r="M570">
        <f t="shared" si="16"/>
        <v>1</v>
      </c>
      <c r="N570">
        <f t="shared" si="17"/>
        <v>1</v>
      </c>
    </row>
    <row r="571" spans="1:14" x14ac:dyDescent="0.2">
      <c r="A571" s="1">
        <v>569</v>
      </c>
      <c r="B571">
        <v>569</v>
      </c>
      <c r="C571" t="s">
        <v>577</v>
      </c>
      <c r="D571" t="s">
        <v>8740</v>
      </c>
      <c r="F571" t="s">
        <v>13545</v>
      </c>
      <c r="G571">
        <v>0</v>
      </c>
      <c r="H571" t="s">
        <v>21094</v>
      </c>
      <c r="I571" t="s">
        <v>28248</v>
      </c>
      <c r="J571" t="s">
        <v>34851</v>
      </c>
      <c r="K571" t="s">
        <v>34850</v>
      </c>
      <c r="L571" t="s">
        <v>35113</v>
      </c>
      <c r="M571">
        <f t="shared" si="16"/>
        <v>1</v>
      </c>
      <c r="N571">
        <f t="shared" si="17"/>
        <v>0</v>
      </c>
    </row>
    <row r="572" spans="1:14" hidden="1" x14ac:dyDescent="0.2">
      <c r="A572" s="1">
        <v>570</v>
      </c>
      <c r="B572">
        <v>570</v>
      </c>
      <c r="C572" t="s">
        <v>578</v>
      </c>
      <c r="D572" t="s">
        <v>8521</v>
      </c>
      <c r="F572" t="s">
        <v>13546</v>
      </c>
      <c r="G572">
        <v>1</v>
      </c>
      <c r="H572" t="s">
        <v>21095</v>
      </c>
      <c r="I572" t="s">
        <v>28249</v>
      </c>
      <c r="J572" t="s">
        <v>34850</v>
      </c>
      <c r="K572" t="s">
        <v>34850</v>
      </c>
      <c r="L572" t="s">
        <v>35113</v>
      </c>
      <c r="M572">
        <f t="shared" si="16"/>
        <v>0</v>
      </c>
      <c r="N572">
        <f t="shared" si="17"/>
        <v>0</v>
      </c>
    </row>
    <row r="573" spans="1:14" x14ac:dyDescent="0.2">
      <c r="A573" s="1">
        <v>571</v>
      </c>
      <c r="B573">
        <v>571</v>
      </c>
      <c r="C573" t="s">
        <v>579</v>
      </c>
      <c r="D573" t="s">
        <v>8605</v>
      </c>
      <c r="F573" t="s">
        <v>13547</v>
      </c>
      <c r="G573">
        <v>0</v>
      </c>
      <c r="H573" t="s">
        <v>21096</v>
      </c>
      <c r="I573" t="s">
        <v>28250</v>
      </c>
      <c r="J573" t="s">
        <v>34850</v>
      </c>
      <c r="K573" t="s">
        <v>35009</v>
      </c>
      <c r="L573" t="s">
        <v>35113</v>
      </c>
      <c r="M573">
        <f t="shared" si="16"/>
        <v>0</v>
      </c>
      <c r="N573">
        <f t="shared" si="17"/>
        <v>1</v>
      </c>
    </row>
    <row r="574" spans="1:14" x14ac:dyDescent="0.2">
      <c r="A574" s="1">
        <v>572</v>
      </c>
      <c r="B574">
        <v>572</v>
      </c>
      <c r="C574" t="s">
        <v>580</v>
      </c>
      <c r="D574" t="s">
        <v>8741</v>
      </c>
      <c r="F574" t="s">
        <v>13548</v>
      </c>
      <c r="G574">
        <v>0</v>
      </c>
      <c r="H574" t="s">
        <v>21097</v>
      </c>
      <c r="I574" t="s">
        <v>28251</v>
      </c>
      <c r="J574" t="s">
        <v>34850</v>
      </c>
      <c r="K574" t="s">
        <v>35030</v>
      </c>
      <c r="L574" t="s">
        <v>35113</v>
      </c>
      <c r="M574">
        <f t="shared" si="16"/>
        <v>0</v>
      </c>
      <c r="N574">
        <f t="shared" si="17"/>
        <v>1</v>
      </c>
    </row>
    <row r="575" spans="1:14" hidden="1" x14ac:dyDescent="0.2">
      <c r="A575" s="1">
        <v>573</v>
      </c>
      <c r="B575">
        <v>573</v>
      </c>
      <c r="C575" t="s">
        <v>581</v>
      </c>
      <c r="D575" t="s">
        <v>8688</v>
      </c>
      <c r="F575" t="s">
        <v>13549</v>
      </c>
      <c r="G575">
        <v>1</v>
      </c>
      <c r="H575" t="s">
        <v>21098</v>
      </c>
      <c r="I575" t="s">
        <v>28252</v>
      </c>
      <c r="J575" t="s">
        <v>34850</v>
      </c>
      <c r="K575" t="s">
        <v>35031</v>
      </c>
      <c r="L575" t="s">
        <v>35113</v>
      </c>
      <c r="M575">
        <f t="shared" si="16"/>
        <v>0</v>
      </c>
      <c r="N575">
        <f t="shared" si="17"/>
        <v>1</v>
      </c>
    </row>
    <row r="576" spans="1:14" hidden="1" x14ac:dyDescent="0.2">
      <c r="A576" s="1">
        <v>574</v>
      </c>
      <c r="B576">
        <v>574</v>
      </c>
      <c r="C576" t="s">
        <v>582</v>
      </c>
      <c r="D576" t="s">
        <v>8446</v>
      </c>
      <c r="F576" t="s">
        <v>13550</v>
      </c>
      <c r="G576">
        <v>1</v>
      </c>
      <c r="H576" t="s">
        <v>21099</v>
      </c>
      <c r="I576" t="s">
        <v>28253</v>
      </c>
      <c r="J576" t="s">
        <v>34850</v>
      </c>
      <c r="K576" t="s">
        <v>34850</v>
      </c>
      <c r="L576" t="s">
        <v>35113</v>
      </c>
      <c r="M576">
        <f t="shared" si="16"/>
        <v>0</v>
      </c>
      <c r="N576">
        <f t="shared" si="17"/>
        <v>0</v>
      </c>
    </row>
    <row r="577" spans="1:14" x14ac:dyDescent="0.2">
      <c r="A577" s="1">
        <v>575</v>
      </c>
      <c r="B577">
        <v>575</v>
      </c>
      <c r="C577" t="s">
        <v>583</v>
      </c>
      <c r="D577" t="s">
        <v>8742</v>
      </c>
      <c r="F577" t="s">
        <v>13551</v>
      </c>
      <c r="G577">
        <v>0</v>
      </c>
      <c r="H577" t="s">
        <v>21100</v>
      </c>
      <c r="I577" t="s">
        <v>28254</v>
      </c>
      <c r="J577" t="s">
        <v>34850</v>
      </c>
      <c r="K577" t="s">
        <v>34850</v>
      </c>
      <c r="L577" t="s">
        <v>35113</v>
      </c>
      <c r="M577">
        <f t="shared" si="16"/>
        <v>0</v>
      </c>
      <c r="N577">
        <f t="shared" si="17"/>
        <v>0</v>
      </c>
    </row>
    <row r="578" spans="1:14" hidden="1" x14ac:dyDescent="0.2">
      <c r="A578" s="1">
        <v>576</v>
      </c>
      <c r="B578">
        <v>576</v>
      </c>
      <c r="C578" t="s">
        <v>584</v>
      </c>
      <c r="D578" t="s">
        <v>8743</v>
      </c>
      <c r="F578" t="s">
        <v>13552</v>
      </c>
      <c r="G578">
        <v>1</v>
      </c>
      <c r="H578" t="s">
        <v>21101</v>
      </c>
      <c r="I578" t="s">
        <v>28255</v>
      </c>
      <c r="J578" t="s">
        <v>34851</v>
      </c>
      <c r="K578" t="s">
        <v>34850</v>
      </c>
      <c r="L578" t="s">
        <v>35113</v>
      </c>
      <c r="M578">
        <f t="shared" si="16"/>
        <v>1</v>
      </c>
      <c r="N578">
        <f t="shared" si="17"/>
        <v>0</v>
      </c>
    </row>
    <row r="579" spans="1:14" x14ac:dyDescent="0.2">
      <c r="A579" s="1">
        <v>577</v>
      </c>
      <c r="B579">
        <v>577</v>
      </c>
      <c r="C579" t="s">
        <v>585</v>
      </c>
      <c r="D579" t="s">
        <v>8744</v>
      </c>
      <c r="F579" t="s">
        <v>13553</v>
      </c>
      <c r="G579">
        <v>0</v>
      </c>
      <c r="H579" t="s">
        <v>21102</v>
      </c>
      <c r="I579" t="s">
        <v>28256</v>
      </c>
      <c r="J579" t="s">
        <v>34858</v>
      </c>
      <c r="K579" t="s">
        <v>35014</v>
      </c>
      <c r="L579" t="s">
        <v>35113</v>
      </c>
      <c r="M579">
        <f t="shared" ref="M579:M642" si="18">IF(LEN(J579)&gt;7,1,0)</f>
        <v>1</v>
      </c>
      <c r="N579">
        <f t="shared" ref="N579:N642" si="19">IF(LEN(K579)&gt;7, 1,0)</f>
        <v>1</v>
      </c>
    </row>
    <row r="580" spans="1:14" x14ac:dyDescent="0.2">
      <c r="A580" s="1">
        <v>578</v>
      </c>
      <c r="B580">
        <v>578</v>
      </c>
      <c r="C580" t="s">
        <v>586</v>
      </c>
      <c r="D580" t="s">
        <v>8745</v>
      </c>
      <c r="F580" t="s">
        <v>13554</v>
      </c>
      <c r="G580">
        <v>0</v>
      </c>
      <c r="H580" t="s">
        <v>21103</v>
      </c>
      <c r="I580" t="s">
        <v>28257</v>
      </c>
      <c r="J580" t="s">
        <v>34855</v>
      </c>
      <c r="K580" t="s">
        <v>34850</v>
      </c>
      <c r="L580" t="s">
        <v>35113</v>
      </c>
      <c r="M580">
        <f t="shared" si="18"/>
        <v>1</v>
      </c>
      <c r="N580">
        <f t="shared" si="19"/>
        <v>0</v>
      </c>
    </row>
    <row r="581" spans="1:14" x14ac:dyDescent="0.2">
      <c r="A581" s="1">
        <v>579</v>
      </c>
      <c r="B581">
        <v>579</v>
      </c>
      <c r="C581" t="s">
        <v>587</v>
      </c>
      <c r="D581" t="s">
        <v>8746</v>
      </c>
      <c r="F581" t="s">
        <v>13555</v>
      </c>
      <c r="G581">
        <v>0</v>
      </c>
      <c r="H581" t="s">
        <v>21104</v>
      </c>
      <c r="I581" t="s">
        <v>28258</v>
      </c>
      <c r="J581" t="s">
        <v>34850</v>
      </c>
      <c r="K581" t="s">
        <v>34850</v>
      </c>
      <c r="L581" t="s">
        <v>35113</v>
      </c>
      <c r="M581">
        <f t="shared" si="18"/>
        <v>0</v>
      </c>
      <c r="N581">
        <f t="shared" si="19"/>
        <v>0</v>
      </c>
    </row>
    <row r="582" spans="1:14" hidden="1" x14ac:dyDescent="0.2">
      <c r="A582" s="1">
        <v>580</v>
      </c>
      <c r="B582">
        <v>580</v>
      </c>
      <c r="C582" t="s">
        <v>588</v>
      </c>
      <c r="D582" t="s">
        <v>8747</v>
      </c>
      <c r="F582" t="s">
        <v>13556</v>
      </c>
      <c r="G582">
        <v>1</v>
      </c>
      <c r="H582" t="s">
        <v>21105</v>
      </c>
      <c r="I582" t="s">
        <v>28259</v>
      </c>
      <c r="J582" t="s">
        <v>34883</v>
      </c>
      <c r="K582" t="s">
        <v>34850</v>
      </c>
      <c r="L582" t="s">
        <v>35113</v>
      </c>
      <c r="M582">
        <f t="shared" si="18"/>
        <v>1</v>
      </c>
      <c r="N582">
        <f t="shared" si="19"/>
        <v>0</v>
      </c>
    </row>
    <row r="583" spans="1:14" hidden="1" x14ac:dyDescent="0.2">
      <c r="A583" s="1">
        <v>581</v>
      </c>
      <c r="B583">
        <v>581</v>
      </c>
      <c r="C583" t="s">
        <v>589</v>
      </c>
      <c r="D583" t="s">
        <v>8748</v>
      </c>
      <c r="F583" t="s">
        <v>13557</v>
      </c>
      <c r="G583">
        <v>1</v>
      </c>
      <c r="H583" t="s">
        <v>21106</v>
      </c>
      <c r="I583" t="s">
        <v>28260</v>
      </c>
      <c r="J583" t="s">
        <v>34850</v>
      </c>
      <c r="K583" t="s">
        <v>34850</v>
      </c>
      <c r="L583" t="s">
        <v>35113</v>
      </c>
      <c r="M583">
        <f t="shared" si="18"/>
        <v>0</v>
      </c>
      <c r="N583">
        <f t="shared" si="19"/>
        <v>0</v>
      </c>
    </row>
    <row r="584" spans="1:14" x14ac:dyDescent="0.2">
      <c r="A584" s="1">
        <v>582</v>
      </c>
      <c r="B584">
        <v>582</v>
      </c>
      <c r="C584" t="s">
        <v>590</v>
      </c>
      <c r="D584" t="s">
        <v>8374</v>
      </c>
      <c r="F584" t="s">
        <v>13558</v>
      </c>
      <c r="G584">
        <v>0</v>
      </c>
      <c r="H584" t="s">
        <v>21107</v>
      </c>
      <c r="I584" t="s">
        <v>28261</v>
      </c>
      <c r="J584" t="s">
        <v>34852</v>
      </c>
      <c r="K584" t="s">
        <v>34850</v>
      </c>
      <c r="L584" t="s">
        <v>35113</v>
      </c>
      <c r="M584">
        <f t="shared" si="18"/>
        <v>1</v>
      </c>
      <c r="N584">
        <f t="shared" si="19"/>
        <v>0</v>
      </c>
    </row>
    <row r="585" spans="1:14" x14ac:dyDescent="0.2">
      <c r="A585" s="1">
        <v>583</v>
      </c>
      <c r="B585">
        <v>583</v>
      </c>
      <c r="C585" t="s">
        <v>591</v>
      </c>
      <c r="D585" t="s">
        <v>8749</v>
      </c>
      <c r="F585" t="s">
        <v>13559</v>
      </c>
      <c r="G585">
        <v>0</v>
      </c>
      <c r="H585" t="s">
        <v>21108</v>
      </c>
      <c r="I585" t="s">
        <v>28262</v>
      </c>
      <c r="J585" t="s">
        <v>34851</v>
      </c>
      <c r="K585" t="s">
        <v>34850</v>
      </c>
      <c r="L585" t="s">
        <v>35113</v>
      </c>
      <c r="M585">
        <f t="shared" si="18"/>
        <v>1</v>
      </c>
      <c r="N585">
        <f t="shared" si="19"/>
        <v>0</v>
      </c>
    </row>
    <row r="586" spans="1:14" x14ac:dyDescent="0.2">
      <c r="A586" s="1">
        <v>584</v>
      </c>
      <c r="B586">
        <v>584</v>
      </c>
      <c r="C586" t="s">
        <v>592</v>
      </c>
      <c r="D586" t="s">
        <v>8750</v>
      </c>
      <c r="F586" t="s">
        <v>13560</v>
      </c>
      <c r="G586">
        <v>0</v>
      </c>
      <c r="H586" t="s">
        <v>21109</v>
      </c>
      <c r="I586" t="s">
        <v>28263</v>
      </c>
      <c r="J586" t="s">
        <v>34851</v>
      </c>
      <c r="K586" t="s">
        <v>34850</v>
      </c>
      <c r="L586" t="s">
        <v>35113</v>
      </c>
      <c r="M586">
        <f t="shared" si="18"/>
        <v>1</v>
      </c>
      <c r="N586">
        <f t="shared" si="19"/>
        <v>0</v>
      </c>
    </row>
    <row r="587" spans="1:14" x14ac:dyDescent="0.2">
      <c r="A587" s="1">
        <v>585</v>
      </c>
      <c r="B587">
        <v>585</v>
      </c>
      <c r="C587" t="s">
        <v>593</v>
      </c>
      <c r="D587" t="s">
        <v>8751</v>
      </c>
      <c r="F587" t="s">
        <v>13561</v>
      </c>
      <c r="G587">
        <v>0</v>
      </c>
      <c r="H587" t="s">
        <v>21110</v>
      </c>
      <c r="I587" t="s">
        <v>28264</v>
      </c>
      <c r="J587" t="s">
        <v>34850</v>
      </c>
      <c r="K587" t="s">
        <v>34850</v>
      </c>
      <c r="L587" t="s">
        <v>35113</v>
      </c>
      <c r="M587">
        <f t="shared" si="18"/>
        <v>0</v>
      </c>
      <c r="N587">
        <f t="shared" si="19"/>
        <v>0</v>
      </c>
    </row>
    <row r="588" spans="1:14" hidden="1" x14ac:dyDescent="0.2">
      <c r="A588" s="1">
        <v>586</v>
      </c>
      <c r="B588">
        <v>586</v>
      </c>
      <c r="C588" t="s">
        <v>594</v>
      </c>
      <c r="D588" t="s">
        <v>8752</v>
      </c>
      <c r="F588" t="s">
        <v>13562</v>
      </c>
      <c r="G588">
        <v>1</v>
      </c>
      <c r="H588" t="s">
        <v>21111</v>
      </c>
      <c r="I588" t="s">
        <v>28265</v>
      </c>
      <c r="J588" t="s">
        <v>34850</v>
      </c>
      <c r="K588" t="s">
        <v>35009</v>
      </c>
      <c r="L588" t="s">
        <v>35113</v>
      </c>
      <c r="M588">
        <f t="shared" si="18"/>
        <v>0</v>
      </c>
      <c r="N588">
        <f t="shared" si="19"/>
        <v>1</v>
      </c>
    </row>
    <row r="589" spans="1:14" hidden="1" x14ac:dyDescent="0.2">
      <c r="A589" s="1">
        <v>587</v>
      </c>
      <c r="B589">
        <v>587</v>
      </c>
      <c r="C589" t="s">
        <v>595</v>
      </c>
      <c r="D589" t="s">
        <v>8753</v>
      </c>
      <c r="F589" t="s">
        <v>13563</v>
      </c>
      <c r="G589">
        <v>1</v>
      </c>
      <c r="H589" t="s">
        <v>21112</v>
      </c>
      <c r="I589" t="s">
        <v>28266</v>
      </c>
      <c r="J589" t="s">
        <v>34850</v>
      </c>
      <c r="K589" t="s">
        <v>34850</v>
      </c>
      <c r="L589" t="s">
        <v>35113</v>
      </c>
      <c r="M589">
        <f t="shared" si="18"/>
        <v>0</v>
      </c>
      <c r="N589">
        <f t="shared" si="19"/>
        <v>0</v>
      </c>
    </row>
    <row r="590" spans="1:14" x14ac:dyDescent="0.2">
      <c r="A590" s="1">
        <v>588</v>
      </c>
      <c r="B590">
        <v>588</v>
      </c>
      <c r="C590" t="s">
        <v>596</v>
      </c>
      <c r="D590" t="s">
        <v>8489</v>
      </c>
      <c r="F590" t="s">
        <v>13564</v>
      </c>
      <c r="G590">
        <v>0</v>
      </c>
      <c r="H590" t="s">
        <v>21113</v>
      </c>
      <c r="I590" t="s">
        <v>28267</v>
      </c>
      <c r="J590" t="s">
        <v>34851</v>
      </c>
      <c r="K590" t="s">
        <v>34850</v>
      </c>
      <c r="L590" t="s">
        <v>35113</v>
      </c>
      <c r="M590">
        <f t="shared" si="18"/>
        <v>1</v>
      </c>
      <c r="N590">
        <f t="shared" si="19"/>
        <v>0</v>
      </c>
    </row>
    <row r="591" spans="1:14" x14ac:dyDescent="0.2">
      <c r="A591" s="1">
        <v>589</v>
      </c>
      <c r="B591">
        <v>589</v>
      </c>
      <c r="C591" t="s">
        <v>597</v>
      </c>
      <c r="D591" t="s">
        <v>8754</v>
      </c>
      <c r="F591" t="s">
        <v>13565</v>
      </c>
      <c r="G591">
        <v>0</v>
      </c>
      <c r="H591" t="s">
        <v>21114</v>
      </c>
      <c r="I591" t="s">
        <v>28268</v>
      </c>
      <c r="J591" t="s">
        <v>34850</v>
      </c>
      <c r="K591" t="s">
        <v>34850</v>
      </c>
      <c r="L591" t="s">
        <v>35113</v>
      </c>
      <c r="M591">
        <f t="shared" si="18"/>
        <v>0</v>
      </c>
      <c r="N591">
        <f t="shared" si="19"/>
        <v>0</v>
      </c>
    </row>
    <row r="592" spans="1:14" x14ac:dyDescent="0.2">
      <c r="A592" s="1">
        <v>590</v>
      </c>
      <c r="B592">
        <v>590</v>
      </c>
      <c r="C592" t="s">
        <v>598</v>
      </c>
      <c r="D592" t="s">
        <v>8433</v>
      </c>
      <c r="F592" t="s">
        <v>13144</v>
      </c>
      <c r="G592">
        <v>0</v>
      </c>
      <c r="H592" t="s">
        <v>20699</v>
      </c>
      <c r="I592" t="s">
        <v>27853</v>
      </c>
      <c r="J592" t="s">
        <v>34850</v>
      </c>
      <c r="K592" t="s">
        <v>34850</v>
      </c>
      <c r="L592" t="s">
        <v>35113</v>
      </c>
      <c r="M592">
        <f t="shared" si="18"/>
        <v>0</v>
      </c>
      <c r="N592">
        <f t="shared" si="19"/>
        <v>0</v>
      </c>
    </row>
    <row r="593" spans="1:14" hidden="1" x14ac:dyDescent="0.2">
      <c r="A593" s="1">
        <v>591</v>
      </c>
      <c r="B593">
        <v>591</v>
      </c>
      <c r="C593" t="s">
        <v>599</v>
      </c>
      <c r="D593" t="s">
        <v>8755</v>
      </c>
      <c r="F593" t="s">
        <v>13566</v>
      </c>
      <c r="G593">
        <v>1</v>
      </c>
      <c r="H593" t="s">
        <v>21115</v>
      </c>
      <c r="I593" t="s">
        <v>28269</v>
      </c>
      <c r="J593" t="s">
        <v>34850</v>
      </c>
      <c r="K593" t="s">
        <v>35009</v>
      </c>
      <c r="L593" t="s">
        <v>35113</v>
      </c>
      <c r="M593">
        <f t="shared" si="18"/>
        <v>0</v>
      </c>
      <c r="N593">
        <f t="shared" si="19"/>
        <v>1</v>
      </c>
    </row>
    <row r="594" spans="1:14" hidden="1" x14ac:dyDescent="0.2">
      <c r="A594" s="1">
        <v>592</v>
      </c>
      <c r="B594">
        <v>592</v>
      </c>
      <c r="C594" t="s">
        <v>600</v>
      </c>
      <c r="D594" t="s">
        <v>8755</v>
      </c>
      <c r="F594" t="s">
        <v>13567</v>
      </c>
      <c r="G594">
        <v>1</v>
      </c>
      <c r="H594" t="s">
        <v>21116</v>
      </c>
      <c r="I594" t="s">
        <v>28270</v>
      </c>
      <c r="J594" t="s">
        <v>34884</v>
      </c>
      <c r="K594" t="s">
        <v>34850</v>
      </c>
      <c r="L594" t="s">
        <v>35113</v>
      </c>
      <c r="M594">
        <f t="shared" si="18"/>
        <v>1</v>
      </c>
      <c r="N594">
        <f t="shared" si="19"/>
        <v>0</v>
      </c>
    </row>
    <row r="595" spans="1:14" hidden="1" x14ac:dyDescent="0.2">
      <c r="A595" s="1">
        <v>593</v>
      </c>
      <c r="B595">
        <v>593</v>
      </c>
      <c r="C595" t="s">
        <v>601</v>
      </c>
      <c r="D595" t="s">
        <v>8521</v>
      </c>
      <c r="F595" t="s">
        <v>13546</v>
      </c>
      <c r="G595">
        <v>1</v>
      </c>
      <c r="H595" t="s">
        <v>21095</v>
      </c>
      <c r="I595" t="s">
        <v>28249</v>
      </c>
      <c r="J595" t="s">
        <v>34850</v>
      </c>
      <c r="K595" t="s">
        <v>34850</v>
      </c>
      <c r="L595" t="s">
        <v>35113</v>
      </c>
      <c r="M595">
        <f t="shared" si="18"/>
        <v>0</v>
      </c>
      <c r="N595">
        <f t="shared" si="19"/>
        <v>0</v>
      </c>
    </row>
    <row r="596" spans="1:14" x14ac:dyDescent="0.2">
      <c r="A596" s="1">
        <v>594</v>
      </c>
      <c r="B596">
        <v>594</v>
      </c>
      <c r="C596" t="s">
        <v>602</v>
      </c>
      <c r="D596" t="s">
        <v>8756</v>
      </c>
      <c r="F596" t="s">
        <v>13568</v>
      </c>
      <c r="G596">
        <v>0</v>
      </c>
      <c r="H596" t="s">
        <v>21117</v>
      </c>
      <c r="I596" t="s">
        <v>28271</v>
      </c>
      <c r="J596" t="s">
        <v>34850</v>
      </c>
      <c r="K596" t="s">
        <v>35032</v>
      </c>
      <c r="L596" t="s">
        <v>35113</v>
      </c>
      <c r="M596">
        <f t="shared" si="18"/>
        <v>0</v>
      </c>
      <c r="N596">
        <f t="shared" si="19"/>
        <v>1</v>
      </c>
    </row>
    <row r="597" spans="1:14" x14ac:dyDescent="0.2">
      <c r="A597" s="1">
        <v>595</v>
      </c>
      <c r="B597">
        <v>595</v>
      </c>
      <c r="C597" t="s">
        <v>603</v>
      </c>
      <c r="D597" t="s">
        <v>8757</v>
      </c>
      <c r="F597" t="s">
        <v>13569</v>
      </c>
      <c r="G597">
        <v>0</v>
      </c>
      <c r="H597" t="s">
        <v>21118</v>
      </c>
      <c r="I597" t="s">
        <v>28272</v>
      </c>
      <c r="J597" t="s">
        <v>34850</v>
      </c>
      <c r="K597" t="s">
        <v>35009</v>
      </c>
      <c r="L597" t="s">
        <v>35113</v>
      </c>
      <c r="M597">
        <f t="shared" si="18"/>
        <v>0</v>
      </c>
      <c r="N597">
        <f t="shared" si="19"/>
        <v>1</v>
      </c>
    </row>
    <row r="598" spans="1:14" hidden="1" x14ac:dyDescent="0.2">
      <c r="A598" s="1">
        <v>596</v>
      </c>
      <c r="B598">
        <v>596</v>
      </c>
      <c r="C598" t="s">
        <v>604</v>
      </c>
      <c r="D598" t="s">
        <v>8758</v>
      </c>
      <c r="F598" t="s">
        <v>13570</v>
      </c>
      <c r="G598">
        <v>1</v>
      </c>
      <c r="H598" t="s">
        <v>21119</v>
      </c>
      <c r="I598" t="s">
        <v>28273</v>
      </c>
      <c r="J598" t="s">
        <v>34850</v>
      </c>
      <c r="K598" t="s">
        <v>34850</v>
      </c>
      <c r="L598" t="s">
        <v>35113</v>
      </c>
      <c r="M598">
        <f t="shared" si="18"/>
        <v>0</v>
      </c>
      <c r="N598">
        <f t="shared" si="19"/>
        <v>0</v>
      </c>
    </row>
    <row r="599" spans="1:14" x14ac:dyDescent="0.2">
      <c r="A599" s="1">
        <v>597</v>
      </c>
      <c r="B599">
        <v>597</v>
      </c>
      <c r="C599" t="s">
        <v>605</v>
      </c>
      <c r="D599" t="s">
        <v>8759</v>
      </c>
      <c r="F599" t="s">
        <v>13571</v>
      </c>
      <c r="G599">
        <v>0</v>
      </c>
      <c r="H599" t="s">
        <v>21120</v>
      </c>
      <c r="I599" t="s">
        <v>28274</v>
      </c>
      <c r="J599" t="s">
        <v>34850</v>
      </c>
      <c r="K599" t="s">
        <v>34850</v>
      </c>
      <c r="L599" t="s">
        <v>35113</v>
      </c>
      <c r="M599">
        <f t="shared" si="18"/>
        <v>0</v>
      </c>
      <c r="N599">
        <f t="shared" si="19"/>
        <v>0</v>
      </c>
    </row>
    <row r="600" spans="1:14" x14ac:dyDescent="0.2">
      <c r="A600" s="1">
        <v>598</v>
      </c>
      <c r="B600">
        <v>598</v>
      </c>
      <c r="C600" t="s">
        <v>606</v>
      </c>
      <c r="D600" t="s">
        <v>8759</v>
      </c>
      <c r="F600" t="s">
        <v>13572</v>
      </c>
      <c r="G600">
        <v>0</v>
      </c>
      <c r="H600" t="s">
        <v>21121</v>
      </c>
      <c r="I600" t="s">
        <v>28275</v>
      </c>
      <c r="J600" t="s">
        <v>34850</v>
      </c>
      <c r="K600" t="s">
        <v>34850</v>
      </c>
      <c r="L600" t="s">
        <v>35113</v>
      </c>
      <c r="M600">
        <f t="shared" si="18"/>
        <v>0</v>
      </c>
      <c r="N600">
        <f t="shared" si="19"/>
        <v>0</v>
      </c>
    </row>
    <row r="601" spans="1:14" x14ac:dyDescent="0.2">
      <c r="A601" s="1">
        <v>599</v>
      </c>
      <c r="B601">
        <v>599</v>
      </c>
      <c r="C601" t="s">
        <v>607</v>
      </c>
      <c r="D601" t="s">
        <v>8760</v>
      </c>
      <c r="F601" t="s">
        <v>13573</v>
      </c>
      <c r="G601">
        <v>0</v>
      </c>
      <c r="H601" t="s">
        <v>21122</v>
      </c>
      <c r="I601" t="s">
        <v>28276</v>
      </c>
      <c r="J601" t="s">
        <v>34850</v>
      </c>
      <c r="K601" t="s">
        <v>34850</v>
      </c>
      <c r="L601" t="s">
        <v>35113</v>
      </c>
      <c r="M601">
        <f t="shared" si="18"/>
        <v>0</v>
      </c>
      <c r="N601">
        <f t="shared" si="19"/>
        <v>0</v>
      </c>
    </row>
    <row r="602" spans="1:14" hidden="1" x14ac:dyDescent="0.2">
      <c r="A602" s="1">
        <v>600</v>
      </c>
      <c r="B602">
        <v>600</v>
      </c>
      <c r="C602" t="s">
        <v>608</v>
      </c>
      <c r="D602" t="s">
        <v>8761</v>
      </c>
      <c r="F602" t="s">
        <v>13574</v>
      </c>
      <c r="G602">
        <v>1</v>
      </c>
      <c r="H602" t="s">
        <v>21123</v>
      </c>
      <c r="I602" t="s">
        <v>28277</v>
      </c>
      <c r="J602" t="s">
        <v>34850</v>
      </c>
      <c r="K602" t="s">
        <v>34850</v>
      </c>
      <c r="L602" t="s">
        <v>35113</v>
      </c>
      <c r="M602">
        <f t="shared" si="18"/>
        <v>0</v>
      </c>
      <c r="N602">
        <f t="shared" si="19"/>
        <v>0</v>
      </c>
    </row>
    <row r="603" spans="1:14" x14ac:dyDescent="0.2">
      <c r="A603" s="1">
        <v>601</v>
      </c>
      <c r="B603">
        <v>601</v>
      </c>
      <c r="C603" t="s">
        <v>609</v>
      </c>
      <c r="D603" t="s">
        <v>8762</v>
      </c>
      <c r="F603" t="s">
        <v>13575</v>
      </c>
      <c r="G603">
        <v>0</v>
      </c>
      <c r="H603" t="s">
        <v>21124</v>
      </c>
      <c r="I603" t="s">
        <v>28278</v>
      </c>
      <c r="J603" t="s">
        <v>34850</v>
      </c>
      <c r="K603" t="s">
        <v>34850</v>
      </c>
      <c r="L603" t="s">
        <v>35113</v>
      </c>
      <c r="M603">
        <f t="shared" si="18"/>
        <v>0</v>
      </c>
      <c r="N603">
        <f t="shared" si="19"/>
        <v>0</v>
      </c>
    </row>
    <row r="604" spans="1:14" x14ac:dyDescent="0.2">
      <c r="A604" s="1">
        <v>602</v>
      </c>
      <c r="B604">
        <v>602</v>
      </c>
      <c r="C604" t="s">
        <v>610</v>
      </c>
      <c r="D604" t="s">
        <v>8763</v>
      </c>
      <c r="F604" t="s">
        <v>13576</v>
      </c>
      <c r="G604">
        <v>0</v>
      </c>
      <c r="H604" t="s">
        <v>21125</v>
      </c>
      <c r="I604" t="s">
        <v>28279</v>
      </c>
      <c r="J604" t="s">
        <v>34850</v>
      </c>
      <c r="K604" t="s">
        <v>34850</v>
      </c>
      <c r="L604" t="s">
        <v>35113</v>
      </c>
      <c r="M604">
        <f t="shared" si="18"/>
        <v>0</v>
      </c>
      <c r="N604">
        <f t="shared" si="19"/>
        <v>0</v>
      </c>
    </row>
    <row r="605" spans="1:14" x14ac:dyDescent="0.2">
      <c r="A605" s="1">
        <v>603</v>
      </c>
      <c r="B605">
        <v>603</v>
      </c>
      <c r="C605" t="s">
        <v>611</v>
      </c>
      <c r="D605" t="s">
        <v>8552</v>
      </c>
      <c r="F605" t="s">
        <v>13577</v>
      </c>
      <c r="G605">
        <v>0</v>
      </c>
      <c r="H605" t="s">
        <v>21126</v>
      </c>
      <c r="I605" t="s">
        <v>28280</v>
      </c>
      <c r="J605" t="s">
        <v>34850</v>
      </c>
      <c r="K605" t="s">
        <v>34850</v>
      </c>
      <c r="L605" t="s">
        <v>35113</v>
      </c>
      <c r="M605">
        <f t="shared" si="18"/>
        <v>0</v>
      </c>
      <c r="N605">
        <f t="shared" si="19"/>
        <v>0</v>
      </c>
    </row>
    <row r="606" spans="1:14" x14ac:dyDescent="0.2">
      <c r="A606" s="1">
        <v>604</v>
      </c>
      <c r="B606">
        <v>604</v>
      </c>
      <c r="C606" t="s">
        <v>612</v>
      </c>
      <c r="D606" t="s">
        <v>8762</v>
      </c>
      <c r="F606" t="s">
        <v>13578</v>
      </c>
      <c r="G606">
        <v>0</v>
      </c>
      <c r="H606" t="s">
        <v>21127</v>
      </c>
      <c r="I606" t="s">
        <v>28281</v>
      </c>
      <c r="J606" t="s">
        <v>34850</v>
      </c>
      <c r="K606" t="s">
        <v>34850</v>
      </c>
      <c r="L606" t="s">
        <v>35113</v>
      </c>
      <c r="M606">
        <f t="shared" si="18"/>
        <v>0</v>
      </c>
      <c r="N606">
        <f t="shared" si="19"/>
        <v>0</v>
      </c>
    </row>
    <row r="607" spans="1:14" hidden="1" x14ac:dyDescent="0.2">
      <c r="A607" s="1">
        <v>605</v>
      </c>
      <c r="B607">
        <v>605</v>
      </c>
      <c r="C607" t="s">
        <v>613</v>
      </c>
      <c r="D607" t="s">
        <v>8342</v>
      </c>
      <c r="F607" t="s">
        <v>13579</v>
      </c>
      <c r="G607">
        <v>1</v>
      </c>
      <c r="H607" t="s">
        <v>21128</v>
      </c>
      <c r="I607" t="s">
        <v>28282</v>
      </c>
      <c r="J607" t="s">
        <v>34850</v>
      </c>
      <c r="K607" t="s">
        <v>34850</v>
      </c>
      <c r="L607" t="s">
        <v>35113</v>
      </c>
      <c r="M607">
        <f t="shared" si="18"/>
        <v>0</v>
      </c>
      <c r="N607">
        <f t="shared" si="19"/>
        <v>0</v>
      </c>
    </row>
    <row r="608" spans="1:14" x14ac:dyDescent="0.2">
      <c r="A608" s="1">
        <v>606</v>
      </c>
      <c r="B608">
        <v>606</v>
      </c>
      <c r="C608" t="s">
        <v>614</v>
      </c>
      <c r="D608" t="s">
        <v>8621</v>
      </c>
      <c r="F608" t="s">
        <v>13580</v>
      </c>
      <c r="G608">
        <v>0</v>
      </c>
      <c r="H608" t="s">
        <v>21129</v>
      </c>
      <c r="I608" t="s">
        <v>28283</v>
      </c>
      <c r="J608" t="s">
        <v>34850</v>
      </c>
      <c r="K608" t="s">
        <v>34850</v>
      </c>
      <c r="L608" t="s">
        <v>35113</v>
      </c>
      <c r="M608">
        <f t="shared" si="18"/>
        <v>0</v>
      </c>
      <c r="N608">
        <f t="shared" si="19"/>
        <v>0</v>
      </c>
    </row>
    <row r="609" spans="1:14" hidden="1" x14ac:dyDescent="0.2">
      <c r="A609" s="1">
        <v>607</v>
      </c>
      <c r="B609">
        <v>607</v>
      </c>
      <c r="C609" t="s">
        <v>615</v>
      </c>
      <c r="D609" t="s">
        <v>8764</v>
      </c>
      <c r="F609" t="s">
        <v>13581</v>
      </c>
      <c r="G609">
        <v>1</v>
      </c>
      <c r="H609" t="s">
        <v>21130</v>
      </c>
      <c r="I609" t="s">
        <v>28284</v>
      </c>
      <c r="J609" t="s">
        <v>34850</v>
      </c>
      <c r="K609" t="s">
        <v>34850</v>
      </c>
      <c r="L609" t="s">
        <v>35113</v>
      </c>
      <c r="M609">
        <f t="shared" si="18"/>
        <v>0</v>
      </c>
      <c r="N609">
        <f t="shared" si="19"/>
        <v>0</v>
      </c>
    </row>
    <row r="610" spans="1:14" x14ac:dyDescent="0.2">
      <c r="A610" s="1">
        <v>608</v>
      </c>
      <c r="B610">
        <v>608</v>
      </c>
      <c r="C610" t="s">
        <v>616</v>
      </c>
      <c r="D610" t="s">
        <v>8374</v>
      </c>
      <c r="F610" t="s">
        <v>13582</v>
      </c>
      <c r="G610">
        <v>0</v>
      </c>
      <c r="H610" t="s">
        <v>21131</v>
      </c>
      <c r="I610" t="s">
        <v>28285</v>
      </c>
      <c r="J610" t="s">
        <v>34850</v>
      </c>
      <c r="K610" t="s">
        <v>34850</v>
      </c>
      <c r="L610" t="s">
        <v>35113</v>
      </c>
      <c r="M610">
        <f t="shared" si="18"/>
        <v>0</v>
      </c>
      <c r="N610">
        <f t="shared" si="19"/>
        <v>0</v>
      </c>
    </row>
    <row r="611" spans="1:14" x14ac:dyDescent="0.2">
      <c r="A611" s="1">
        <v>609</v>
      </c>
      <c r="B611">
        <v>609</v>
      </c>
      <c r="C611" t="s">
        <v>617</v>
      </c>
      <c r="D611" t="s">
        <v>8409</v>
      </c>
      <c r="F611" t="s">
        <v>13583</v>
      </c>
      <c r="G611">
        <v>0</v>
      </c>
      <c r="H611" t="s">
        <v>21132</v>
      </c>
      <c r="I611" t="s">
        <v>28286</v>
      </c>
      <c r="J611" t="s">
        <v>34850</v>
      </c>
      <c r="K611" t="s">
        <v>34850</v>
      </c>
      <c r="L611" t="s">
        <v>35113</v>
      </c>
      <c r="M611">
        <f t="shared" si="18"/>
        <v>0</v>
      </c>
      <c r="N611">
        <f t="shared" si="19"/>
        <v>0</v>
      </c>
    </row>
    <row r="612" spans="1:14" hidden="1" x14ac:dyDescent="0.2">
      <c r="A612" s="1">
        <v>610</v>
      </c>
      <c r="B612">
        <v>610</v>
      </c>
      <c r="C612" t="s">
        <v>618</v>
      </c>
      <c r="D612" t="s">
        <v>8521</v>
      </c>
      <c r="F612" t="s">
        <v>13546</v>
      </c>
      <c r="G612">
        <v>1</v>
      </c>
      <c r="H612" t="s">
        <v>21095</v>
      </c>
      <c r="I612" t="s">
        <v>28249</v>
      </c>
      <c r="J612" t="s">
        <v>34850</v>
      </c>
      <c r="K612" t="s">
        <v>34850</v>
      </c>
      <c r="L612" t="s">
        <v>35113</v>
      </c>
      <c r="M612">
        <f t="shared" si="18"/>
        <v>0</v>
      </c>
      <c r="N612">
        <f t="shared" si="19"/>
        <v>0</v>
      </c>
    </row>
    <row r="613" spans="1:14" x14ac:dyDescent="0.2">
      <c r="A613" s="1">
        <v>611</v>
      </c>
      <c r="B613">
        <v>611</v>
      </c>
      <c r="C613" t="s">
        <v>619</v>
      </c>
      <c r="D613" t="s">
        <v>8765</v>
      </c>
      <c r="F613" t="s">
        <v>13584</v>
      </c>
      <c r="G613">
        <v>0</v>
      </c>
      <c r="H613" t="s">
        <v>21133</v>
      </c>
      <c r="I613" t="s">
        <v>28287</v>
      </c>
      <c r="J613" t="s">
        <v>34850</v>
      </c>
      <c r="K613" t="s">
        <v>34850</v>
      </c>
      <c r="L613" t="s">
        <v>35113</v>
      </c>
      <c r="M613">
        <f t="shared" si="18"/>
        <v>0</v>
      </c>
      <c r="N613">
        <f t="shared" si="19"/>
        <v>0</v>
      </c>
    </row>
    <row r="614" spans="1:14" x14ac:dyDescent="0.2">
      <c r="A614" s="1">
        <v>612</v>
      </c>
      <c r="B614">
        <v>612</v>
      </c>
      <c r="C614" t="s">
        <v>620</v>
      </c>
      <c r="D614" t="s">
        <v>8766</v>
      </c>
      <c r="F614" t="s">
        <v>13585</v>
      </c>
      <c r="G614">
        <v>0</v>
      </c>
      <c r="H614" t="s">
        <v>21134</v>
      </c>
      <c r="I614" t="s">
        <v>28288</v>
      </c>
      <c r="J614" t="s">
        <v>34850</v>
      </c>
      <c r="K614" t="s">
        <v>34850</v>
      </c>
      <c r="L614" t="s">
        <v>35113</v>
      </c>
      <c r="M614">
        <f t="shared" si="18"/>
        <v>0</v>
      </c>
      <c r="N614">
        <f t="shared" si="19"/>
        <v>0</v>
      </c>
    </row>
    <row r="615" spans="1:14" x14ac:dyDescent="0.2">
      <c r="A615" s="1">
        <v>613</v>
      </c>
      <c r="B615">
        <v>613</v>
      </c>
      <c r="C615" t="s">
        <v>621</v>
      </c>
      <c r="D615" t="s">
        <v>8767</v>
      </c>
      <c r="F615" t="s">
        <v>13586</v>
      </c>
      <c r="G615">
        <v>0</v>
      </c>
      <c r="H615" t="s">
        <v>21135</v>
      </c>
      <c r="I615" t="s">
        <v>28289</v>
      </c>
      <c r="J615" t="s">
        <v>34850</v>
      </c>
      <c r="K615" t="s">
        <v>34850</v>
      </c>
      <c r="L615" t="s">
        <v>35113</v>
      </c>
      <c r="M615">
        <f t="shared" si="18"/>
        <v>0</v>
      </c>
      <c r="N615">
        <f t="shared" si="19"/>
        <v>0</v>
      </c>
    </row>
    <row r="616" spans="1:14" x14ac:dyDescent="0.2">
      <c r="A616" s="1">
        <v>614</v>
      </c>
      <c r="B616">
        <v>614</v>
      </c>
      <c r="C616" t="s">
        <v>622</v>
      </c>
      <c r="D616" t="s">
        <v>8744</v>
      </c>
      <c r="F616" t="s">
        <v>13587</v>
      </c>
      <c r="G616">
        <v>0</v>
      </c>
      <c r="H616" t="s">
        <v>21136</v>
      </c>
      <c r="I616" t="s">
        <v>28290</v>
      </c>
      <c r="J616" t="s">
        <v>34860</v>
      </c>
      <c r="K616" t="s">
        <v>34850</v>
      </c>
      <c r="L616" t="s">
        <v>35113</v>
      </c>
      <c r="M616">
        <f t="shared" si="18"/>
        <v>1</v>
      </c>
      <c r="N616">
        <f t="shared" si="19"/>
        <v>0</v>
      </c>
    </row>
    <row r="617" spans="1:14" x14ac:dyDescent="0.2">
      <c r="A617" s="1">
        <v>615</v>
      </c>
      <c r="B617">
        <v>615</v>
      </c>
      <c r="C617" t="s">
        <v>623</v>
      </c>
      <c r="D617" t="s">
        <v>8768</v>
      </c>
      <c r="F617" t="s">
        <v>13588</v>
      </c>
      <c r="G617">
        <v>0</v>
      </c>
      <c r="H617" t="s">
        <v>21137</v>
      </c>
      <c r="I617" t="s">
        <v>28291</v>
      </c>
      <c r="J617" t="s">
        <v>34851</v>
      </c>
      <c r="K617" t="s">
        <v>35009</v>
      </c>
      <c r="L617" t="s">
        <v>35113</v>
      </c>
      <c r="M617">
        <f t="shared" si="18"/>
        <v>1</v>
      </c>
      <c r="N617">
        <f t="shared" si="19"/>
        <v>1</v>
      </c>
    </row>
    <row r="618" spans="1:14" x14ac:dyDescent="0.2">
      <c r="A618" s="1">
        <v>616</v>
      </c>
      <c r="B618">
        <v>616</v>
      </c>
      <c r="C618" t="s">
        <v>624</v>
      </c>
      <c r="D618" t="s">
        <v>8769</v>
      </c>
      <c r="F618" t="s">
        <v>13589</v>
      </c>
      <c r="G618">
        <v>0</v>
      </c>
      <c r="H618" t="s">
        <v>21138</v>
      </c>
      <c r="I618" t="s">
        <v>28292</v>
      </c>
      <c r="J618" t="s">
        <v>34850</v>
      </c>
      <c r="K618" t="s">
        <v>34850</v>
      </c>
      <c r="L618" t="s">
        <v>35113</v>
      </c>
      <c r="M618">
        <f t="shared" si="18"/>
        <v>0</v>
      </c>
      <c r="N618">
        <f t="shared" si="19"/>
        <v>0</v>
      </c>
    </row>
    <row r="619" spans="1:14" hidden="1" x14ac:dyDescent="0.2">
      <c r="A619" s="1">
        <v>617</v>
      </c>
      <c r="B619">
        <v>617</v>
      </c>
      <c r="C619" t="s">
        <v>625</v>
      </c>
      <c r="D619" t="s">
        <v>8770</v>
      </c>
      <c r="F619" t="s">
        <v>13590</v>
      </c>
      <c r="G619">
        <v>1</v>
      </c>
      <c r="H619" t="s">
        <v>21139</v>
      </c>
      <c r="I619" t="s">
        <v>28293</v>
      </c>
      <c r="J619" t="s">
        <v>34850</v>
      </c>
      <c r="K619" t="s">
        <v>34850</v>
      </c>
      <c r="L619" t="s">
        <v>35113</v>
      </c>
      <c r="M619">
        <f t="shared" si="18"/>
        <v>0</v>
      </c>
      <c r="N619">
        <f t="shared" si="19"/>
        <v>0</v>
      </c>
    </row>
    <row r="620" spans="1:14" hidden="1" x14ac:dyDescent="0.2">
      <c r="A620" s="1">
        <v>618</v>
      </c>
      <c r="B620">
        <v>618</v>
      </c>
      <c r="C620" t="s">
        <v>626</v>
      </c>
      <c r="D620" t="s">
        <v>8577</v>
      </c>
      <c r="F620" t="s">
        <v>13322</v>
      </c>
      <c r="G620">
        <v>1</v>
      </c>
      <c r="H620" t="s">
        <v>20876</v>
      </c>
      <c r="I620" t="s">
        <v>28030</v>
      </c>
      <c r="J620" t="s">
        <v>34851</v>
      </c>
      <c r="K620" t="s">
        <v>35009</v>
      </c>
      <c r="L620" t="s">
        <v>35113</v>
      </c>
      <c r="M620">
        <f t="shared" si="18"/>
        <v>1</v>
      </c>
      <c r="N620">
        <f t="shared" si="19"/>
        <v>1</v>
      </c>
    </row>
    <row r="621" spans="1:14" hidden="1" x14ac:dyDescent="0.2">
      <c r="A621" s="1">
        <v>619</v>
      </c>
      <c r="B621">
        <v>619</v>
      </c>
      <c r="C621" t="s">
        <v>627</v>
      </c>
      <c r="D621" t="s">
        <v>8771</v>
      </c>
      <c r="F621" t="s">
        <v>13591</v>
      </c>
      <c r="G621">
        <v>1</v>
      </c>
      <c r="H621" t="s">
        <v>21140</v>
      </c>
      <c r="I621" t="s">
        <v>28294</v>
      </c>
      <c r="J621" t="s">
        <v>34851</v>
      </c>
      <c r="K621" t="s">
        <v>35009</v>
      </c>
      <c r="L621" t="s">
        <v>35113</v>
      </c>
      <c r="M621">
        <f t="shared" si="18"/>
        <v>1</v>
      </c>
      <c r="N621">
        <f t="shared" si="19"/>
        <v>1</v>
      </c>
    </row>
    <row r="622" spans="1:14" hidden="1" x14ac:dyDescent="0.2">
      <c r="A622" s="1">
        <v>620</v>
      </c>
      <c r="B622">
        <v>620</v>
      </c>
      <c r="C622" t="s">
        <v>628</v>
      </c>
      <c r="D622" t="s">
        <v>8772</v>
      </c>
      <c r="F622" t="s">
        <v>13592</v>
      </c>
      <c r="G622">
        <v>1</v>
      </c>
      <c r="H622" t="s">
        <v>21141</v>
      </c>
      <c r="I622" t="s">
        <v>28295</v>
      </c>
      <c r="J622" t="s">
        <v>34850</v>
      </c>
      <c r="K622" t="s">
        <v>34850</v>
      </c>
      <c r="L622" t="s">
        <v>35113</v>
      </c>
      <c r="M622">
        <f t="shared" si="18"/>
        <v>0</v>
      </c>
      <c r="N622">
        <f t="shared" si="19"/>
        <v>0</v>
      </c>
    </row>
    <row r="623" spans="1:14" hidden="1" x14ac:dyDescent="0.2">
      <c r="A623" s="1">
        <v>621</v>
      </c>
      <c r="B623">
        <v>621</v>
      </c>
      <c r="C623" t="s">
        <v>629</v>
      </c>
      <c r="D623" t="s">
        <v>8758</v>
      </c>
      <c r="F623" t="s">
        <v>13593</v>
      </c>
      <c r="G623">
        <v>1</v>
      </c>
      <c r="H623" t="s">
        <v>21142</v>
      </c>
      <c r="I623" t="s">
        <v>28296</v>
      </c>
      <c r="J623" t="s">
        <v>34850</v>
      </c>
      <c r="K623" t="s">
        <v>34850</v>
      </c>
      <c r="L623" t="s">
        <v>35113</v>
      </c>
      <c r="M623">
        <f t="shared" si="18"/>
        <v>0</v>
      </c>
      <c r="N623">
        <f t="shared" si="19"/>
        <v>0</v>
      </c>
    </row>
    <row r="624" spans="1:14" hidden="1" x14ac:dyDescent="0.2">
      <c r="A624" s="1">
        <v>622</v>
      </c>
      <c r="B624">
        <v>622</v>
      </c>
      <c r="C624" t="s">
        <v>630</v>
      </c>
      <c r="D624" t="s">
        <v>8773</v>
      </c>
      <c r="F624" t="s">
        <v>13594</v>
      </c>
      <c r="G624">
        <v>1</v>
      </c>
      <c r="H624" t="s">
        <v>21140</v>
      </c>
      <c r="I624" t="s">
        <v>28294</v>
      </c>
      <c r="J624" t="s">
        <v>34851</v>
      </c>
      <c r="K624" t="s">
        <v>35009</v>
      </c>
      <c r="L624" t="s">
        <v>35113</v>
      </c>
      <c r="M624">
        <f t="shared" si="18"/>
        <v>1</v>
      </c>
      <c r="N624">
        <f t="shared" si="19"/>
        <v>1</v>
      </c>
    </row>
    <row r="625" spans="1:14" hidden="1" x14ac:dyDescent="0.2">
      <c r="A625" s="1">
        <v>623</v>
      </c>
      <c r="B625">
        <v>623</v>
      </c>
      <c r="C625" t="s">
        <v>631</v>
      </c>
      <c r="D625" t="s">
        <v>8441</v>
      </c>
      <c r="F625" t="s">
        <v>13155</v>
      </c>
      <c r="G625">
        <v>1</v>
      </c>
      <c r="H625" t="s">
        <v>20710</v>
      </c>
      <c r="I625" t="s">
        <v>27864</v>
      </c>
      <c r="J625" t="s">
        <v>34850</v>
      </c>
      <c r="K625" t="s">
        <v>34850</v>
      </c>
      <c r="L625" t="s">
        <v>35113</v>
      </c>
      <c r="M625">
        <f t="shared" si="18"/>
        <v>0</v>
      </c>
      <c r="N625">
        <f t="shared" si="19"/>
        <v>0</v>
      </c>
    </row>
    <row r="626" spans="1:14" x14ac:dyDescent="0.2">
      <c r="A626" s="1">
        <v>624</v>
      </c>
      <c r="B626">
        <v>624</v>
      </c>
      <c r="C626" t="s">
        <v>632</v>
      </c>
      <c r="D626" t="s">
        <v>8774</v>
      </c>
      <c r="F626" t="s">
        <v>13595</v>
      </c>
      <c r="G626">
        <v>0</v>
      </c>
      <c r="H626" t="s">
        <v>21143</v>
      </c>
      <c r="I626" t="s">
        <v>28297</v>
      </c>
      <c r="J626" t="s">
        <v>34851</v>
      </c>
      <c r="K626" t="s">
        <v>35009</v>
      </c>
      <c r="L626" t="s">
        <v>35113</v>
      </c>
      <c r="M626">
        <f t="shared" si="18"/>
        <v>1</v>
      </c>
      <c r="N626">
        <f t="shared" si="19"/>
        <v>1</v>
      </c>
    </row>
    <row r="627" spans="1:14" x14ac:dyDescent="0.2">
      <c r="A627" s="1">
        <v>625</v>
      </c>
      <c r="B627">
        <v>625</v>
      </c>
      <c r="C627" t="s">
        <v>633</v>
      </c>
      <c r="D627" t="s">
        <v>8775</v>
      </c>
      <c r="F627" t="s">
        <v>13596</v>
      </c>
      <c r="G627">
        <v>0</v>
      </c>
      <c r="H627" t="s">
        <v>21144</v>
      </c>
      <c r="I627" t="s">
        <v>28298</v>
      </c>
      <c r="J627" t="s">
        <v>34851</v>
      </c>
      <c r="K627" t="s">
        <v>34850</v>
      </c>
      <c r="L627" t="s">
        <v>35113</v>
      </c>
      <c r="M627">
        <f t="shared" si="18"/>
        <v>1</v>
      </c>
      <c r="N627">
        <f t="shared" si="19"/>
        <v>0</v>
      </c>
    </row>
    <row r="628" spans="1:14" x14ac:dyDescent="0.2">
      <c r="A628" s="1">
        <v>626</v>
      </c>
      <c r="B628">
        <v>626</v>
      </c>
      <c r="C628" t="s">
        <v>634</v>
      </c>
      <c r="D628" t="s">
        <v>8776</v>
      </c>
      <c r="F628" t="s">
        <v>13597</v>
      </c>
      <c r="G628">
        <v>0</v>
      </c>
      <c r="H628" t="s">
        <v>21145</v>
      </c>
      <c r="I628" t="s">
        <v>28299</v>
      </c>
      <c r="J628" t="s">
        <v>34870</v>
      </c>
      <c r="K628" t="s">
        <v>34850</v>
      </c>
      <c r="L628" t="s">
        <v>35113</v>
      </c>
      <c r="M628">
        <f t="shared" si="18"/>
        <v>1</v>
      </c>
      <c r="N628">
        <f t="shared" si="19"/>
        <v>0</v>
      </c>
    </row>
    <row r="629" spans="1:14" x14ac:dyDescent="0.2">
      <c r="A629" s="1">
        <v>627</v>
      </c>
      <c r="B629">
        <v>627</v>
      </c>
      <c r="C629" t="s">
        <v>635</v>
      </c>
      <c r="D629" t="s">
        <v>8777</v>
      </c>
      <c r="F629" t="s">
        <v>13598</v>
      </c>
      <c r="G629">
        <v>0</v>
      </c>
      <c r="H629" t="s">
        <v>21146</v>
      </c>
      <c r="I629" t="s">
        <v>28300</v>
      </c>
      <c r="J629" t="s">
        <v>34851</v>
      </c>
      <c r="K629" t="s">
        <v>35009</v>
      </c>
      <c r="L629" t="s">
        <v>35113</v>
      </c>
      <c r="M629">
        <f t="shared" si="18"/>
        <v>1</v>
      </c>
      <c r="N629">
        <f t="shared" si="19"/>
        <v>1</v>
      </c>
    </row>
    <row r="630" spans="1:14" hidden="1" x14ac:dyDescent="0.2">
      <c r="A630" s="1">
        <v>628</v>
      </c>
      <c r="B630">
        <v>628</v>
      </c>
      <c r="C630" t="s">
        <v>636</v>
      </c>
      <c r="D630" t="s">
        <v>8778</v>
      </c>
      <c r="F630" t="s">
        <v>13599</v>
      </c>
      <c r="G630">
        <v>1</v>
      </c>
      <c r="H630" t="s">
        <v>21147</v>
      </c>
      <c r="I630" t="s">
        <v>28301</v>
      </c>
      <c r="J630" t="s">
        <v>34850</v>
      </c>
      <c r="K630" t="s">
        <v>34850</v>
      </c>
      <c r="L630" t="s">
        <v>35113</v>
      </c>
      <c r="M630">
        <f t="shared" si="18"/>
        <v>0</v>
      </c>
      <c r="N630">
        <f t="shared" si="19"/>
        <v>0</v>
      </c>
    </row>
    <row r="631" spans="1:14" hidden="1" x14ac:dyDescent="0.2">
      <c r="A631" s="1">
        <v>629</v>
      </c>
      <c r="B631">
        <v>629</v>
      </c>
      <c r="C631" t="s">
        <v>637</v>
      </c>
      <c r="D631" t="s">
        <v>8779</v>
      </c>
      <c r="F631" t="s">
        <v>13600</v>
      </c>
      <c r="G631">
        <v>1</v>
      </c>
      <c r="H631" t="s">
        <v>21148</v>
      </c>
      <c r="I631" t="s">
        <v>28302</v>
      </c>
      <c r="J631" t="s">
        <v>34882</v>
      </c>
      <c r="K631" t="s">
        <v>35009</v>
      </c>
      <c r="L631" t="s">
        <v>35113</v>
      </c>
      <c r="M631">
        <f t="shared" si="18"/>
        <v>1</v>
      </c>
      <c r="N631">
        <f t="shared" si="19"/>
        <v>1</v>
      </c>
    </row>
    <row r="632" spans="1:14" x14ac:dyDescent="0.2">
      <c r="A632" s="1">
        <v>630</v>
      </c>
      <c r="B632">
        <v>630</v>
      </c>
      <c r="C632" t="s">
        <v>638</v>
      </c>
      <c r="D632" t="s">
        <v>8780</v>
      </c>
      <c r="F632" t="s">
        <v>13601</v>
      </c>
      <c r="G632">
        <v>0</v>
      </c>
      <c r="H632" t="s">
        <v>21149</v>
      </c>
      <c r="I632" t="s">
        <v>28303</v>
      </c>
      <c r="J632" t="s">
        <v>34850</v>
      </c>
      <c r="K632" t="s">
        <v>34850</v>
      </c>
      <c r="L632" t="s">
        <v>35113</v>
      </c>
      <c r="M632">
        <f t="shared" si="18"/>
        <v>0</v>
      </c>
      <c r="N632">
        <f t="shared" si="19"/>
        <v>0</v>
      </c>
    </row>
    <row r="633" spans="1:14" x14ac:dyDescent="0.2">
      <c r="A633" s="1">
        <v>631</v>
      </c>
      <c r="B633">
        <v>631</v>
      </c>
      <c r="C633" t="s">
        <v>639</v>
      </c>
      <c r="D633" t="s">
        <v>8380</v>
      </c>
      <c r="F633" t="s">
        <v>13082</v>
      </c>
      <c r="G633">
        <v>0</v>
      </c>
      <c r="H633" t="s">
        <v>20626</v>
      </c>
      <c r="I633" t="s">
        <v>27780</v>
      </c>
      <c r="J633" t="s">
        <v>34850</v>
      </c>
      <c r="K633" t="s">
        <v>34850</v>
      </c>
      <c r="L633" t="s">
        <v>35113</v>
      </c>
      <c r="M633">
        <f t="shared" si="18"/>
        <v>0</v>
      </c>
      <c r="N633">
        <f t="shared" si="19"/>
        <v>0</v>
      </c>
    </row>
    <row r="634" spans="1:14" x14ac:dyDescent="0.2">
      <c r="A634" s="1">
        <v>632</v>
      </c>
      <c r="B634">
        <v>632</v>
      </c>
      <c r="C634" t="s">
        <v>640</v>
      </c>
      <c r="D634" t="s">
        <v>8366</v>
      </c>
      <c r="F634" t="s">
        <v>13602</v>
      </c>
      <c r="G634">
        <v>0</v>
      </c>
      <c r="H634" t="s">
        <v>21150</v>
      </c>
      <c r="I634" t="s">
        <v>28304</v>
      </c>
      <c r="J634" t="s">
        <v>34885</v>
      </c>
      <c r="K634" t="s">
        <v>35033</v>
      </c>
      <c r="L634" t="s">
        <v>35113</v>
      </c>
      <c r="M634">
        <f t="shared" si="18"/>
        <v>1</v>
      </c>
      <c r="N634">
        <f t="shared" si="19"/>
        <v>1</v>
      </c>
    </row>
    <row r="635" spans="1:14" x14ac:dyDescent="0.2">
      <c r="A635" s="1">
        <v>633</v>
      </c>
      <c r="B635">
        <v>633</v>
      </c>
      <c r="C635" t="s">
        <v>641</v>
      </c>
      <c r="D635" t="s">
        <v>8781</v>
      </c>
      <c r="F635" t="s">
        <v>13603</v>
      </c>
      <c r="G635">
        <v>0</v>
      </c>
      <c r="H635" t="s">
        <v>21151</v>
      </c>
      <c r="I635" t="s">
        <v>28305</v>
      </c>
      <c r="J635" t="s">
        <v>34850</v>
      </c>
      <c r="K635" t="s">
        <v>34850</v>
      </c>
      <c r="L635" t="s">
        <v>35113</v>
      </c>
      <c r="M635">
        <f t="shared" si="18"/>
        <v>0</v>
      </c>
      <c r="N635">
        <f t="shared" si="19"/>
        <v>0</v>
      </c>
    </row>
    <row r="636" spans="1:14" x14ac:dyDescent="0.2">
      <c r="A636" s="1">
        <v>634</v>
      </c>
      <c r="B636">
        <v>634</v>
      </c>
      <c r="C636" t="s">
        <v>642</v>
      </c>
      <c r="D636" t="s">
        <v>8779</v>
      </c>
      <c r="F636" t="s">
        <v>13604</v>
      </c>
      <c r="G636">
        <v>0</v>
      </c>
      <c r="H636" t="s">
        <v>21152</v>
      </c>
      <c r="I636" t="s">
        <v>28306</v>
      </c>
      <c r="J636" t="s">
        <v>34850</v>
      </c>
      <c r="K636" t="s">
        <v>35009</v>
      </c>
      <c r="L636" t="s">
        <v>35113</v>
      </c>
      <c r="M636">
        <f t="shared" si="18"/>
        <v>0</v>
      </c>
      <c r="N636">
        <f t="shared" si="19"/>
        <v>1</v>
      </c>
    </row>
    <row r="637" spans="1:14" hidden="1" x14ac:dyDescent="0.2">
      <c r="A637" s="1">
        <v>635</v>
      </c>
      <c r="B637">
        <v>635</v>
      </c>
      <c r="C637" t="s">
        <v>643</v>
      </c>
      <c r="D637" t="s">
        <v>8782</v>
      </c>
      <c r="F637" t="s">
        <v>13605</v>
      </c>
      <c r="G637">
        <v>1</v>
      </c>
      <c r="H637" t="s">
        <v>21153</v>
      </c>
      <c r="I637" t="s">
        <v>28307</v>
      </c>
      <c r="J637" t="s">
        <v>34851</v>
      </c>
      <c r="K637" t="s">
        <v>35009</v>
      </c>
      <c r="L637" t="s">
        <v>35113</v>
      </c>
      <c r="M637">
        <f t="shared" si="18"/>
        <v>1</v>
      </c>
      <c r="N637">
        <f t="shared" si="19"/>
        <v>1</v>
      </c>
    </row>
    <row r="638" spans="1:14" hidden="1" x14ac:dyDescent="0.2">
      <c r="A638" s="1">
        <v>636</v>
      </c>
      <c r="B638">
        <v>636</v>
      </c>
      <c r="C638" t="s">
        <v>644</v>
      </c>
      <c r="D638" t="s">
        <v>8783</v>
      </c>
      <c r="F638" t="s">
        <v>13606</v>
      </c>
      <c r="G638">
        <v>1</v>
      </c>
      <c r="H638" t="s">
        <v>21154</v>
      </c>
      <c r="I638" t="s">
        <v>28308</v>
      </c>
      <c r="J638" t="s">
        <v>34850</v>
      </c>
      <c r="K638" t="s">
        <v>34850</v>
      </c>
      <c r="L638" t="s">
        <v>35113</v>
      </c>
      <c r="M638">
        <f t="shared" si="18"/>
        <v>0</v>
      </c>
      <c r="N638">
        <f t="shared" si="19"/>
        <v>0</v>
      </c>
    </row>
    <row r="639" spans="1:14" x14ac:dyDescent="0.2">
      <c r="A639" s="1">
        <v>637</v>
      </c>
      <c r="B639">
        <v>637</v>
      </c>
      <c r="C639" t="s">
        <v>645</v>
      </c>
      <c r="D639" t="s">
        <v>8532</v>
      </c>
      <c r="F639" t="s">
        <v>13607</v>
      </c>
      <c r="G639">
        <v>0</v>
      </c>
      <c r="H639" t="s">
        <v>21155</v>
      </c>
      <c r="I639" t="s">
        <v>28309</v>
      </c>
      <c r="J639" t="s">
        <v>34886</v>
      </c>
      <c r="K639" t="s">
        <v>35009</v>
      </c>
      <c r="L639" t="s">
        <v>35113</v>
      </c>
      <c r="M639">
        <f t="shared" si="18"/>
        <v>1</v>
      </c>
      <c r="N639">
        <f t="shared" si="19"/>
        <v>1</v>
      </c>
    </row>
    <row r="640" spans="1:14" hidden="1" x14ac:dyDescent="0.2">
      <c r="A640" s="1">
        <v>638</v>
      </c>
      <c r="B640">
        <v>638</v>
      </c>
      <c r="C640" t="s">
        <v>646</v>
      </c>
      <c r="D640" t="s">
        <v>8784</v>
      </c>
      <c r="F640" t="s">
        <v>13608</v>
      </c>
      <c r="G640">
        <v>1</v>
      </c>
      <c r="H640" t="s">
        <v>21156</v>
      </c>
      <c r="I640" t="s">
        <v>28310</v>
      </c>
      <c r="J640" t="s">
        <v>34882</v>
      </c>
      <c r="K640" t="s">
        <v>35009</v>
      </c>
      <c r="L640" t="s">
        <v>35113</v>
      </c>
      <c r="M640">
        <f t="shared" si="18"/>
        <v>1</v>
      </c>
      <c r="N640">
        <f t="shared" si="19"/>
        <v>1</v>
      </c>
    </row>
    <row r="641" spans="1:14" hidden="1" x14ac:dyDescent="0.2">
      <c r="A641" s="1">
        <v>639</v>
      </c>
      <c r="B641">
        <v>639</v>
      </c>
      <c r="C641" t="s">
        <v>647</v>
      </c>
      <c r="D641" t="s">
        <v>8366</v>
      </c>
      <c r="F641" t="s">
        <v>13609</v>
      </c>
      <c r="G641">
        <v>1</v>
      </c>
      <c r="H641" t="s">
        <v>21157</v>
      </c>
      <c r="I641" t="s">
        <v>28311</v>
      </c>
      <c r="J641" t="s">
        <v>34850</v>
      </c>
      <c r="K641" t="s">
        <v>34850</v>
      </c>
      <c r="L641" t="s">
        <v>35113</v>
      </c>
      <c r="M641">
        <f t="shared" si="18"/>
        <v>0</v>
      </c>
      <c r="N641">
        <f t="shared" si="19"/>
        <v>0</v>
      </c>
    </row>
    <row r="642" spans="1:14" x14ac:dyDescent="0.2">
      <c r="A642" s="1">
        <v>640</v>
      </c>
      <c r="B642">
        <v>640</v>
      </c>
      <c r="C642" t="s">
        <v>648</v>
      </c>
      <c r="D642" t="s">
        <v>8366</v>
      </c>
      <c r="F642" t="s">
        <v>13610</v>
      </c>
      <c r="G642">
        <v>0</v>
      </c>
      <c r="H642" t="s">
        <v>21158</v>
      </c>
      <c r="I642" t="s">
        <v>28312</v>
      </c>
      <c r="J642" t="s">
        <v>34852</v>
      </c>
      <c r="K642" t="s">
        <v>34850</v>
      </c>
      <c r="L642" t="s">
        <v>35113</v>
      </c>
      <c r="M642">
        <f t="shared" si="18"/>
        <v>1</v>
      </c>
      <c r="N642">
        <f t="shared" si="19"/>
        <v>0</v>
      </c>
    </row>
    <row r="643" spans="1:14" x14ac:dyDescent="0.2">
      <c r="A643" s="1">
        <v>641</v>
      </c>
      <c r="B643">
        <v>641</v>
      </c>
      <c r="C643" t="s">
        <v>649</v>
      </c>
      <c r="D643" t="s">
        <v>8785</v>
      </c>
      <c r="F643" t="s">
        <v>13611</v>
      </c>
      <c r="G643">
        <v>0</v>
      </c>
      <c r="H643" t="s">
        <v>21159</v>
      </c>
      <c r="I643" t="s">
        <v>28313</v>
      </c>
      <c r="J643" t="s">
        <v>34887</v>
      </c>
      <c r="K643" t="s">
        <v>35034</v>
      </c>
      <c r="L643" t="s">
        <v>35113</v>
      </c>
      <c r="M643">
        <f t="shared" ref="M643:M706" si="20">IF(LEN(J643)&gt;7,1,0)</f>
        <v>1</v>
      </c>
      <c r="N643">
        <f t="shared" ref="N643:N706" si="21">IF(LEN(K643)&gt;7, 1,0)</f>
        <v>1</v>
      </c>
    </row>
    <row r="644" spans="1:14" x14ac:dyDescent="0.2">
      <c r="A644" s="1">
        <v>642</v>
      </c>
      <c r="B644">
        <v>642</v>
      </c>
      <c r="C644" t="s">
        <v>650</v>
      </c>
      <c r="D644" t="s">
        <v>8785</v>
      </c>
      <c r="F644" t="s">
        <v>13612</v>
      </c>
      <c r="G644">
        <v>0</v>
      </c>
      <c r="H644" t="s">
        <v>21160</v>
      </c>
      <c r="I644" t="s">
        <v>28314</v>
      </c>
      <c r="J644" t="s">
        <v>34850</v>
      </c>
      <c r="K644" t="s">
        <v>34850</v>
      </c>
      <c r="L644" t="s">
        <v>35113</v>
      </c>
      <c r="M644">
        <f t="shared" si="20"/>
        <v>0</v>
      </c>
      <c r="N644">
        <f t="shared" si="21"/>
        <v>0</v>
      </c>
    </row>
    <row r="645" spans="1:14" hidden="1" x14ac:dyDescent="0.2">
      <c r="A645" s="1">
        <v>643</v>
      </c>
      <c r="B645">
        <v>643</v>
      </c>
      <c r="C645" t="s">
        <v>651</v>
      </c>
      <c r="D645" t="s">
        <v>8786</v>
      </c>
      <c r="F645" t="s">
        <v>13613</v>
      </c>
      <c r="G645">
        <v>1</v>
      </c>
      <c r="H645" t="s">
        <v>21161</v>
      </c>
      <c r="I645" t="s">
        <v>28294</v>
      </c>
      <c r="J645" t="s">
        <v>34851</v>
      </c>
      <c r="K645" t="s">
        <v>35009</v>
      </c>
      <c r="L645" t="s">
        <v>35113</v>
      </c>
      <c r="M645">
        <f t="shared" si="20"/>
        <v>1</v>
      </c>
      <c r="N645">
        <f t="shared" si="21"/>
        <v>1</v>
      </c>
    </row>
    <row r="646" spans="1:14" x14ac:dyDescent="0.2">
      <c r="A646" s="1">
        <v>644</v>
      </c>
      <c r="B646">
        <v>644</v>
      </c>
      <c r="C646" t="s">
        <v>652</v>
      </c>
      <c r="D646" t="s">
        <v>8688</v>
      </c>
      <c r="F646" t="s">
        <v>13614</v>
      </c>
      <c r="G646">
        <v>0</v>
      </c>
      <c r="H646" t="s">
        <v>21162</v>
      </c>
      <c r="I646" t="s">
        <v>28315</v>
      </c>
      <c r="J646" t="s">
        <v>34850</v>
      </c>
      <c r="K646" t="s">
        <v>34850</v>
      </c>
      <c r="L646" t="s">
        <v>35113</v>
      </c>
      <c r="M646">
        <f t="shared" si="20"/>
        <v>0</v>
      </c>
      <c r="N646">
        <f t="shared" si="21"/>
        <v>0</v>
      </c>
    </row>
    <row r="647" spans="1:14" hidden="1" x14ac:dyDescent="0.2">
      <c r="A647" s="1">
        <v>645</v>
      </c>
      <c r="B647">
        <v>645</v>
      </c>
      <c r="C647" t="s">
        <v>653</v>
      </c>
      <c r="D647" t="s">
        <v>8787</v>
      </c>
      <c r="F647" t="s">
        <v>13615</v>
      </c>
      <c r="G647">
        <v>1</v>
      </c>
      <c r="H647" t="s">
        <v>21163</v>
      </c>
      <c r="I647" t="s">
        <v>28316</v>
      </c>
      <c r="J647" t="s">
        <v>34851</v>
      </c>
      <c r="K647" t="s">
        <v>34850</v>
      </c>
      <c r="L647" t="s">
        <v>35113</v>
      </c>
      <c r="M647">
        <f t="shared" si="20"/>
        <v>1</v>
      </c>
      <c r="N647">
        <f t="shared" si="21"/>
        <v>0</v>
      </c>
    </row>
    <row r="648" spans="1:14" hidden="1" x14ac:dyDescent="0.2">
      <c r="A648" s="1">
        <v>646</v>
      </c>
      <c r="B648">
        <v>646</v>
      </c>
      <c r="C648" t="s">
        <v>654</v>
      </c>
      <c r="D648" t="s">
        <v>8788</v>
      </c>
      <c r="F648" t="s">
        <v>13616</v>
      </c>
      <c r="G648">
        <v>1</v>
      </c>
      <c r="H648" t="s">
        <v>21164</v>
      </c>
      <c r="I648" t="s">
        <v>28317</v>
      </c>
      <c r="J648" t="s">
        <v>34850</v>
      </c>
      <c r="K648" t="s">
        <v>34850</v>
      </c>
      <c r="L648" t="s">
        <v>35113</v>
      </c>
      <c r="M648">
        <f t="shared" si="20"/>
        <v>0</v>
      </c>
      <c r="N648">
        <f t="shared" si="21"/>
        <v>0</v>
      </c>
    </row>
    <row r="649" spans="1:14" hidden="1" x14ac:dyDescent="0.2">
      <c r="A649" s="1">
        <v>647</v>
      </c>
      <c r="B649">
        <v>647</v>
      </c>
      <c r="C649" t="s">
        <v>655</v>
      </c>
      <c r="D649" t="s">
        <v>8758</v>
      </c>
      <c r="F649" t="s">
        <v>13617</v>
      </c>
      <c r="G649">
        <v>1</v>
      </c>
      <c r="H649" t="s">
        <v>21142</v>
      </c>
      <c r="I649" t="s">
        <v>28296</v>
      </c>
      <c r="J649" t="s">
        <v>34850</v>
      </c>
      <c r="K649" t="s">
        <v>34850</v>
      </c>
      <c r="L649" t="s">
        <v>35113</v>
      </c>
      <c r="M649">
        <f t="shared" si="20"/>
        <v>0</v>
      </c>
      <c r="N649">
        <f t="shared" si="21"/>
        <v>0</v>
      </c>
    </row>
    <row r="650" spans="1:14" x14ac:dyDescent="0.2">
      <c r="A650" s="1">
        <v>648</v>
      </c>
      <c r="B650">
        <v>648</v>
      </c>
      <c r="C650" t="s">
        <v>656</v>
      </c>
      <c r="D650" t="s">
        <v>8789</v>
      </c>
      <c r="F650" t="s">
        <v>13618</v>
      </c>
      <c r="G650">
        <v>0</v>
      </c>
      <c r="H650" t="s">
        <v>21165</v>
      </c>
      <c r="I650" t="s">
        <v>28318</v>
      </c>
      <c r="J650" t="s">
        <v>34850</v>
      </c>
      <c r="K650" t="s">
        <v>34850</v>
      </c>
      <c r="L650" t="s">
        <v>35113</v>
      </c>
      <c r="M650">
        <f t="shared" si="20"/>
        <v>0</v>
      </c>
      <c r="N650">
        <f t="shared" si="21"/>
        <v>0</v>
      </c>
    </row>
    <row r="651" spans="1:14" x14ac:dyDescent="0.2">
      <c r="A651" s="1">
        <v>649</v>
      </c>
      <c r="B651">
        <v>649</v>
      </c>
      <c r="C651" t="s">
        <v>657</v>
      </c>
      <c r="D651" t="s">
        <v>8789</v>
      </c>
      <c r="F651" t="s">
        <v>13619</v>
      </c>
      <c r="G651">
        <v>0</v>
      </c>
      <c r="H651" t="s">
        <v>21166</v>
      </c>
      <c r="I651" t="s">
        <v>28319</v>
      </c>
      <c r="J651" t="s">
        <v>34887</v>
      </c>
      <c r="K651" t="s">
        <v>34850</v>
      </c>
      <c r="L651" t="s">
        <v>35113</v>
      </c>
      <c r="M651">
        <f t="shared" si="20"/>
        <v>1</v>
      </c>
      <c r="N651">
        <f t="shared" si="21"/>
        <v>0</v>
      </c>
    </row>
    <row r="652" spans="1:14" x14ac:dyDescent="0.2">
      <c r="A652" s="1">
        <v>650</v>
      </c>
      <c r="B652">
        <v>650</v>
      </c>
      <c r="C652" t="s">
        <v>658</v>
      </c>
      <c r="D652" t="s">
        <v>8790</v>
      </c>
      <c r="F652" t="s">
        <v>13620</v>
      </c>
      <c r="G652">
        <v>0</v>
      </c>
      <c r="H652" t="s">
        <v>21167</v>
      </c>
      <c r="I652" t="s">
        <v>28320</v>
      </c>
      <c r="J652" t="s">
        <v>34850</v>
      </c>
      <c r="K652" t="s">
        <v>34850</v>
      </c>
      <c r="L652" t="s">
        <v>35113</v>
      </c>
      <c r="M652">
        <f t="shared" si="20"/>
        <v>0</v>
      </c>
      <c r="N652">
        <f t="shared" si="21"/>
        <v>0</v>
      </c>
    </row>
    <row r="653" spans="1:14" x14ac:dyDescent="0.2">
      <c r="A653" s="1">
        <v>651</v>
      </c>
      <c r="B653">
        <v>651</v>
      </c>
      <c r="C653" t="s">
        <v>659</v>
      </c>
      <c r="D653" t="s">
        <v>8791</v>
      </c>
      <c r="F653" t="s">
        <v>13621</v>
      </c>
      <c r="G653">
        <v>0</v>
      </c>
      <c r="H653" t="s">
        <v>21168</v>
      </c>
      <c r="I653" t="s">
        <v>28321</v>
      </c>
      <c r="J653" t="s">
        <v>34850</v>
      </c>
      <c r="K653" t="s">
        <v>35009</v>
      </c>
      <c r="L653" t="s">
        <v>35113</v>
      </c>
      <c r="M653">
        <f t="shared" si="20"/>
        <v>0</v>
      </c>
      <c r="N653">
        <f t="shared" si="21"/>
        <v>1</v>
      </c>
    </row>
    <row r="654" spans="1:14" x14ac:dyDescent="0.2">
      <c r="A654" s="1">
        <v>652</v>
      </c>
      <c r="B654">
        <v>652</v>
      </c>
      <c r="C654" t="s">
        <v>660</v>
      </c>
      <c r="D654" t="s">
        <v>8792</v>
      </c>
      <c r="F654" t="s">
        <v>13622</v>
      </c>
      <c r="G654">
        <v>0</v>
      </c>
      <c r="H654" t="s">
        <v>21169</v>
      </c>
      <c r="I654" t="s">
        <v>28322</v>
      </c>
      <c r="J654" t="s">
        <v>34850</v>
      </c>
      <c r="K654" t="s">
        <v>34850</v>
      </c>
      <c r="L654" t="s">
        <v>35113</v>
      </c>
      <c r="M654">
        <f t="shared" si="20"/>
        <v>0</v>
      </c>
      <c r="N654">
        <f t="shared" si="21"/>
        <v>0</v>
      </c>
    </row>
    <row r="655" spans="1:14" x14ac:dyDescent="0.2">
      <c r="A655" s="1">
        <v>653</v>
      </c>
      <c r="B655">
        <v>653</v>
      </c>
      <c r="C655" t="s">
        <v>661</v>
      </c>
      <c r="D655" t="s">
        <v>8793</v>
      </c>
      <c r="F655" t="s">
        <v>13623</v>
      </c>
      <c r="G655">
        <v>0</v>
      </c>
      <c r="H655" t="s">
        <v>21170</v>
      </c>
      <c r="I655" t="s">
        <v>28323</v>
      </c>
      <c r="J655" t="s">
        <v>34850</v>
      </c>
      <c r="K655" t="s">
        <v>34850</v>
      </c>
      <c r="L655" t="s">
        <v>35113</v>
      </c>
      <c r="M655">
        <f t="shared" si="20"/>
        <v>0</v>
      </c>
      <c r="N655">
        <f t="shared" si="21"/>
        <v>0</v>
      </c>
    </row>
    <row r="656" spans="1:14" x14ac:dyDescent="0.2">
      <c r="A656" s="1">
        <v>654</v>
      </c>
      <c r="B656">
        <v>654</v>
      </c>
      <c r="C656" t="s">
        <v>662</v>
      </c>
      <c r="D656" t="s">
        <v>8688</v>
      </c>
      <c r="F656" t="s">
        <v>13624</v>
      </c>
      <c r="G656">
        <v>0</v>
      </c>
      <c r="H656" t="s">
        <v>21171</v>
      </c>
      <c r="I656" t="s">
        <v>28324</v>
      </c>
      <c r="J656" t="s">
        <v>34851</v>
      </c>
      <c r="K656" t="s">
        <v>34850</v>
      </c>
      <c r="L656" t="s">
        <v>35113</v>
      </c>
      <c r="M656">
        <f t="shared" si="20"/>
        <v>1</v>
      </c>
      <c r="N656">
        <f t="shared" si="21"/>
        <v>0</v>
      </c>
    </row>
    <row r="657" spans="1:14" hidden="1" x14ac:dyDescent="0.2">
      <c r="A657" s="1">
        <v>655</v>
      </c>
      <c r="B657">
        <v>655</v>
      </c>
      <c r="C657" t="s">
        <v>663</v>
      </c>
      <c r="D657" t="s">
        <v>8794</v>
      </c>
      <c r="F657" t="s">
        <v>13625</v>
      </c>
      <c r="G657">
        <v>1</v>
      </c>
      <c r="H657" t="s">
        <v>21172</v>
      </c>
      <c r="I657" t="s">
        <v>28325</v>
      </c>
      <c r="J657" t="s">
        <v>34850</v>
      </c>
      <c r="K657" t="s">
        <v>34850</v>
      </c>
      <c r="L657" t="s">
        <v>35113</v>
      </c>
      <c r="M657">
        <f t="shared" si="20"/>
        <v>0</v>
      </c>
      <c r="N657">
        <f t="shared" si="21"/>
        <v>0</v>
      </c>
    </row>
    <row r="658" spans="1:14" x14ac:dyDescent="0.2">
      <c r="A658" s="1">
        <v>656</v>
      </c>
      <c r="B658">
        <v>656</v>
      </c>
      <c r="C658" t="s">
        <v>664</v>
      </c>
      <c r="D658" t="s">
        <v>8795</v>
      </c>
      <c r="F658" t="s">
        <v>13626</v>
      </c>
      <c r="G658">
        <v>0</v>
      </c>
      <c r="H658" t="s">
        <v>21173</v>
      </c>
      <c r="I658" t="s">
        <v>28326</v>
      </c>
      <c r="J658" t="s">
        <v>34888</v>
      </c>
      <c r="K658" t="s">
        <v>34850</v>
      </c>
      <c r="L658" t="s">
        <v>35113</v>
      </c>
      <c r="M658">
        <f t="shared" si="20"/>
        <v>1</v>
      </c>
      <c r="N658">
        <f t="shared" si="21"/>
        <v>0</v>
      </c>
    </row>
    <row r="659" spans="1:14" x14ac:dyDescent="0.2">
      <c r="A659" s="1">
        <v>657</v>
      </c>
      <c r="B659">
        <v>657</v>
      </c>
      <c r="C659" t="s">
        <v>665</v>
      </c>
      <c r="D659" t="s">
        <v>8796</v>
      </c>
      <c r="F659" t="s">
        <v>13627</v>
      </c>
      <c r="G659">
        <v>0</v>
      </c>
      <c r="H659" t="s">
        <v>21174</v>
      </c>
      <c r="I659" t="s">
        <v>28327</v>
      </c>
      <c r="J659" t="s">
        <v>34850</v>
      </c>
      <c r="K659" t="s">
        <v>34850</v>
      </c>
      <c r="L659" t="s">
        <v>35113</v>
      </c>
      <c r="M659">
        <f t="shared" si="20"/>
        <v>0</v>
      </c>
      <c r="N659">
        <f t="shared" si="21"/>
        <v>0</v>
      </c>
    </row>
    <row r="660" spans="1:14" x14ac:dyDescent="0.2">
      <c r="A660" s="1">
        <v>658</v>
      </c>
      <c r="B660">
        <v>658</v>
      </c>
      <c r="C660" t="s">
        <v>666</v>
      </c>
      <c r="D660" t="s">
        <v>8797</v>
      </c>
      <c r="F660" t="s">
        <v>13628</v>
      </c>
      <c r="G660">
        <v>0</v>
      </c>
      <c r="H660" t="s">
        <v>21175</v>
      </c>
      <c r="I660" t="s">
        <v>28328</v>
      </c>
      <c r="J660" t="s">
        <v>34887</v>
      </c>
      <c r="K660" t="s">
        <v>34850</v>
      </c>
      <c r="L660" t="s">
        <v>35113</v>
      </c>
      <c r="M660">
        <f t="shared" si="20"/>
        <v>1</v>
      </c>
      <c r="N660">
        <f t="shared" si="21"/>
        <v>0</v>
      </c>
    </row>
    <row r="661" spans="1:14" hidden="1" x14ac:dyDescent="0.2">
      <c r="A661" s="1">
        <v>659</v>
      </c>
      <c r="B661">
        <v>659</v>
      </c>
      <c r="C661" t="s">
        <v>667</v>
      </c>
      <c r="D661" t="s">
        <v>8798</v>
      </c>
      <c r="F661" t="s">
        <v>13629</v>
      </c>
      <c r="G661">
        <v>1</v>
      </c>
      <c r="H661" t="s">
        <v>21176</v>
      </c>
      <c r="I661" t="s">
        <v>28329</v>
      </c>
      <c r="J661" t="s">
        <v>34850</v>
      </c>
      <c r="K661" t="s">
        <v>35009</v>
      </c>
      <c r="L661" t="s">
        <v>35113</v>
      </c>
      <c r="M661">
        <f t="shared" si="20"/>
        <v>0</v>
      </c>
      <c r="N661">
        <f t="shared" si="21"/>
        <v>1</v>
      </c>
    </row>
    <row r="662" spans="1:14" hidden="1" x14ac:dyDescent="0.2">
      <c r="A662" s="1">
        <v>660</v>
      </c>
      <c r="B662">
        <v>660</v>
      </c>
      <c r="C662" t="s">
        <v>668</v>
      </c>
      <c r="D662" t="s">
        <v>8799</v>
      </c>
      <c r="F662" t="s">
        <v>13630</v>
      </c>
      <c r="G662">
        <v>1</v>
      </c>
      <c r="H662" t="s">
        <v>21177</v>
      </c>
      <c r="I662" t="s">
        <v>28330</v>
      </c>
      <c r="J662" t="s">
        <v>34850</v>
      </c>
      <c r="K662" t="s">
        <v>34850</v>
      </c>
      <c r="L662" t="s">
        <v>35113</v>
      </c>
      <c r="M662">
        <f t="shared" si="20"/>
        <v>0</v>
      </c>
      <c r="N662">
        <f t="shared" si="21"/>
        <v>0</v>
      </c>
    </row>
    <row r="663" spans="1:14" x14ac:dyDescent="0.2">
      <c r="A663" s="1">
        <v>661</v>
      </c>
      <c r="B663">
        <v>661</v>
      </c>
      <c r="C663" t="s">
        <v>669</v>
      </c>
      <c r="D663" t="s">
        <v>8535</v>
      </c>
      <c r="F663" t="s">
        <v>13631</v>
      </c>
      <c r="G663">
        <v>0</v>
      </c>
      <c r="H663" t="s">
        <v>21178</v>
      </c>
      <c r="I663" t="s">
        <v>28331</v>
      </c>
      <c r="J663" t="s">
        <v>34850</v>
      </c>
      <c r="K663" t="s">
        <v>34850</v>
      </c>
      <c r="L663" t="s">
        <v>35113</v>
      </c>
      <c r="M663">
        <f t="shared" si="20"/>
        <v>0</v>
      </c>
      <c r="N663">
        <f t="shared" si="21"/>
        <v>0</v>
      </c>
    </row>
    <row r="664" spans="1:14" hidden="1" x14ac:dyDescent="0.2">
      <c r="A664" s="1">
        <v>662</v>
      </c>
      <c r="B664">
        <v>662</v>
      </c>
      <c r="C664" t="s">
        <v>670</v>
      </c>
      <c r="D664" t="s">
        <v>8787</v>
      </c>
      <c r="F664" t="s">
        <v>13615</v>
      </c>
      <c r="G664">
        <v>1</v>
      </c>
      <c r="H664" t="s">
        <v>21163</v>
      </c>
      <c r="I664" t="s">
        <v>28316</v>
      </c>
      <c r="J664" t="s">
        <v>34851</v>
      </c>
      <c r="K664" t="s">
        <v>34850</v>
      </c>
      <c r="L664" t="s">
        <v>35113</v>
      </c>
      <c r="M664">
        <f t="shared" si="20"/>
        <v>1</v>
      </c>
      <c r="N664">
        <f t="shared" si="21"/>
        <v>0</v>
      </c>
    </row>
    <row r="665" spans="1:14" hidden="1" x14ac:dyDescent="0.2">
      <c r="A665" s="1">
        <v>663</v>
      </c>
      <c r="B665">
        <v>663</v>
      </c>
      <c r="C665" t="s">
        <v>671</v>
      </c>
      <c r="D665" t="s">
        <v>8800</v>
      </c>
      <c r="F665" t="s">
        <v>13632</v>
      </c>
      <c r="G665">
        <v>1</v>
      </c>
      <c r="H665" t="s">
        <v>21179</v>
      </c>
      <c r="I665" t="s">
        <v>28332</v>
      </c>
      <c r="J665" t="s">
        <v>34851</v>
      </c>
      <c r="K665" t="s">
        <v>35035</v>
      </c>
      <c r="L665" t="s">
        <v>35113</v>
      </c>
      <c r="M665">
        <f t="shared" si="20"/>
        <v>1</v>
      </c>
      <c r="N665">
        <f t="shared" si="21"/>
        <v>1</v>
      </c>
    </row>
    <row r="666" spans="1:14" x14ac:dyDescent="0.2">
      <c r="A666" s="1">
        <v>664</v>
      </c>
      <c r="B666">
        <v>664</v>
      </c>
      <c r="C666" t="s">
        <v>672</v>
      </c>
      <c r="D666" t="s">
        <v>8366</v>
      </c>
      <c r="F666" t="s">
        <v>13633</v>
      </c>
      <c r="G666">
        <v>0</v>
      </c>
      <c r="H666" t="s">
        <v>21180</v>
      </c>
      <c r="I666" t="s">
        <v>28333</v>
      </c>
      <c r="J666" t="s">
        <v>34857</v>
      </c>
      <c r="K666" t="s">
        <v>34850</v>
      </c>
      <c r="L666" t="s">
        <v>35113</v>
      </c>
      <c r="M666">
        <f t="shared" si="20"/>
        <v>1</v>
      </c>
      <c r="N666">
        <f t="shared" si="21"/>
        <v>0</v>
      </c>
    </row>
    <row r="667" spans="1:14" hidden="1" x14ac:dyDescent="0.2">
      <c r="A667" s="1">
        <v>665</v>
      </c>
      <c r="B667">
        <v>665</v>
      </c>
      <c r="C667" t="s">
        <v>673</v>
      </c>
      <c r="D667" t="s">
        <v>8758</v>
      </c>
      <c r="F667" t="s">
        <v>13634</v>
      </c>
      <c r="G667">
        <v>1</v>
      </c>
      <c r="H667" t="s">
        <v>21181</v>
      </c>
      <c r="I667" t="s">
        <v>28334</v>
      </c>
      <c r="J667" t="s">
        <v>34850</v>
      </c>
      <c r="K667" t="s">
        <v>34850</v>
      </c>
      <c r="L667" t="s">
        <v>35113</v>
      </c>
      <c r="M667">
        <f t="shared" si="20"/>
        <v>0</v>
      </c>
      <c r="N667">
        <f t="shared" si="21"/>
        <v>0</v>
      </c>
    </row>
    <row r="668" spans="1:14" x14ac:dyDescent="0.2">
      <c r="A668" s="1">
        <v>666</v>
      </c>
      <c r="B668">
        <v>666</v>
      </c>
      <c r="C668" t="s">
        <v>674</v>
      </c>
      <c r="D668" t="s">
        <v>8433</v>
      </c>
      <c r="F668" t="s">
        <v>13144</v>
      </c>
      <c r="G668">
        <v>0</v>
      </c>
      <c r="H668" t="s">
        <v>20699</v>
      </c>
      <c r="I668" t="s">
        <v>27853</v>
      </c>
      <c r="J668" t="s">
        <v>34850</v>
      </c>
      <c r="K668" t="s">
        <v>34850</v>
      </c>
      <c r="L668" t="s">
        <v>35113</v>
      </c>
      <c r="M668">
        <f t="shared" si="20"/>
        <v>0</v>
      </c>
      <c r="N668">
        <f t="shared" si="21"/>
        <v>0</v>
      </c>
    </row>
    <row r="669" spans="1:14" hidden="1" x14ac:dyDescent="0.2">
      <c r="A669" s="1">
        <v>667</v>
      </c>
      <c r="B669">
        <v>667</v>
      </c>
      <c r="C669" t="s">
        <v>675</v>
      </c>
      <c r="D669" t="s">
        <v>8801</v>
      </c>
      <c r="F669" t="s">
        <v>13635</v>
      </c>
      <c r="G669">
        <v>1</v>
      </c>
      <c r="H669" t="s">
        <v>21182</v>
      </c>
      <c r="I669" t="s">
        <v>28335</v>
      </c>
      <c r="J669" t="s">
        <v>34850</v>
      </c>
      <c r="K669" t="s">
        <v>34850</v>
      </c>
      <c r="L669" t="s">
        <v>35113</v>
      </c>
      <c r="M669">
        <f t="shared" si="20"/>
        <v>0</v>
      </c>
      <c r="N669">
        <f t="shared" si="21"/>
        <v>0</v>
      </c>
    </row>
    <row r="670" spans="1:14" x14ac:dyDescent="0.2">
      <c r="A670" s="1">
        <v>668</v>
      </c>
      <c r="B670">
        <v>668</v>
      </c>
      <c r="C670" t="s">
        <v>676</v>
      </c>
      <c r="D670" t="s">
        <v>8796</v>
      </c>
      <c r="F670" t="s">
        <v>13636</v>
      </c>
      <c r="G670">
        <v>0</v>
      </c>
      <c r="H670" t="s">
        <v>21183</v>
      </c>
      <c r="I670" t="s">
        <v>28336</v>
      </c>
      <c r="J670" t="s">
        <v>34850</v>
      </c>
      <c r="K670" t="s">
        <v>34850</v>
      </c>
      <c r="L670" t="s">
        <v>35113</v>
      </c>
      <c r="M670">
        <f t="shared" si="20"/>
        <v>0</v>
      </c>
      <c r="N670">
        <f t="shared" si="21"/>
        <v>0</v>
      </c>
    </row>
    <row r="671" spans="1:14" x14ac:dyDescent="0.2">
      <c r="A671" s="1">
        <v>669</v>
      </c>
      <c r="B671">
        <v>669</v>
      </c>
      <c r="C671" t="s">
        <v>677</v>
      </c>
      <c r="D671" t="s">
        <v>8535</v>
      </c>
      <c r="F671" t="s">
        <v>13637</v>
      </c>
      <c r="G671">
        <v>0</v>
      </c>
      <c r="H671" t="s">
        <v>21184</v>
      </c>
      <c r="I671" t="s">
        <v>28337</v>
      </c>
      <c r="J671" t="s">
        <v>34850</v>
      </c>
      <c r="K671" t="s">
        <v>35017</v>
      </c>
      <c r="L671" t="s">
        <v>35113</v>
      </c>
      <c r="M671">
        <f t="shared" si="20"/>
        <v>0</v>
      </c>
      <c r="N671">
        <f t="shared" si="21"/>
        <v>1</v>
      </c>
    </row>
    <row r="672" spans="1:14" x14ac:dyDescent="0.2">
      <c r="A672" s="1">
        <v>670</v>
      </c>
      <c r="B672">
        <v>670</v>
      </c>
      <c r="C672" t="s">
        <v>678</v>
      </c>
      <c r="D672" t="s">
        <v>8802</v>
      </c>
      <c r="F672" t="s">
        <v>13638</v>
      </c>
      <c r="G672">
        <v>0</v>
      </c>
      <c r="H672" t="s">
        <v>21185</v>
      </c>
      <c r="I672" t="s">
        <v>28338</v>
      </c>
      <c r="J672" t="s">
        <v>34850</v>
      </c>
      <c r="K672" t="s">
        <v>34850</v>
      </c>
      <c r="L672" t="s">
        <v>35113</v>
      </c>
      <c r="M672">
        <f t="shared" si="20"/>
        <v>0</v>
      </c>
      <c r="N672">
        <f t="shared" si="21"/>
        <v>0</v>
      </c>
    </row>
    <row r="673" spans="1:14" x14ac:dyDescent="0.2">
      <c r="A673" s="1">
        <v>671</v>
      </c>
      <c r="B673">
        <v>671</v>
      </c>
      <c r="C673" t="s">
        <v>679</v>
      </c>
      <c r="D673" t="s">
        <v>8803</v>
      </c>
      <c r="F673" t="s">
        <v>13639</v>
      </c>
      <c r="G673">
        <v>0</v>
      </c>
      <c r="H673" t="s">
        <v>21186</v>
      </c>
      <c r="I673" t="s">
        <v>28339</v>
      </c>
      <c r="J673" t="s">
        <v>34850</v>
      </c>
      <c r="K673" t="s">
        <v>34850</v>
      </c>
      <c r="L673" t="s">
        <v>35113</v>
      </c>
      <c r="M673">
        <f t="shared" si="20"/>
        <v>0</v>
      </c>
      <c r="N673">
        <f t="shared" si="21"/>
        <v>0</v>
      </c>
    </row>
    <row r="674" spans="1:14" x14ac:dyDescent="0.2">
      <c r="A674" s="1">
        <v>672</v>
      </c>
      <c r="B674">
        <v>672</v>
      </c>
      <c r="C674" t="s">
        <v>680</v>
      </c>
      <c r="D674" t="s">
        <v>8804</v>
      </c>
      <c r="F674" t="s">
        <v>13640</v>
      </c>
      <c r="G674">
        <v>0</v>
      </c>
      <c r="H674" t="s">
        <v>21187</v>
      </c>
      <c r="I674" t="s">
        <v>28340</v>
      </c>
      <c r="J674" t="s">
        <v>34850</v>
      </c>
      <c r="K674" t="s">
        <v>34850</v>
      </c>
      <c r="L674" t="s">
        <v>35113</v>
      </c>
      <c r="M674">
        <f t="shared" si="20"/>
        <v>0</v>
      </c>
      <c r="N674">
        <f t="shared" si="21"/>
        <v>0</v>
      </c>
    </row>
    <row r="675" spans="1:14" x14ac:dyDescent="0.2">
      <c r="A675" s="1">
        <v>673</v>
      </c>
      <c r="B675">
        <v>673</v>
      </c>
      <c r="C675" t="s">
        <v>681</v>
      </c>
      <c r="D675" t="s">
        <v>8805</v>
      </c>
      <c r="F675" t="s">
        <v>13641</v>
      </c>
      <c r="G675">
        <v>0</v>
      </c>
      <c r="H675" t="s">
        <v>21188</v>
      </c>
      <c r="I675" t="s">
        <v>28341</v>
      </c>
      <c r="J675" t="s">
        <v>34850</v>
      </c>
      <c r="K675" t="s">
        <v>35017</v>
      </c>
      <c r="L675" t="s">
        <v>35113</v>
      </c>
      <c r="M675">
        <f t="shared" si="20"/>
        <v>0</v>
      </c>
      <c r="N675">
        <f t="shared" si="21"/>
        <v>1</v>
      </c>
    </row>
    <row r="676" spans="1:14" x14ac:dyDescent="0.2">
      <c r="A676" s="1">
        <v>674</v>
      </c>
      <c r="B676">
        <v>674</v>
      </c>
      <c r="C676" t="s">
        <v>682</v>
      </c>
      <c r="D676" t="s">
        <v>8806</v>
      </c>
      <c r="F676" t="s">
        <v>13642</v>
      </c>
      <c r="G676">
        <v>0</v>
      </c>
      <c r="H676" t="s">
        <v>21189</v>
      </c>
      <c r="I676" t="s">
        <v>28342</v>
      </c>
      <c r="J676" t="s">
        <v>34851</v>
      </c>
      <c r="K676" t="s">
        <v>34850</v>
      </c>
      <c r="L676" t="s">
        <v>35113</v>
      </c>
      <c r="M676">
        <f t="shared" si="20"/>
        <v>1</v>
      </c>
      <c r="N676">
        <f t="shared" si="21"/>
        <v>0</v>
      </c>
    </row>
    <row r="677" spans="1:14" x14ac:dyDescent="0.2">
      <c r="A677" s="1">
        <v>675</v>
      </c>
      <c r="B677">
        <v>675</v>
      </c>
      <c r="C677" t="s">
        <v>683</v>
      </c>
      <c r="D677" t="s">
        <v>8807</v>
      </c>
      <c r="F677" t="s">
        <v>13643</v>
      </c>
      <c r="G677">
        <v>0</v>
      </c>
      <c r="H677" t="s">
        <v>21190</v>
      </c>
      <c r="I677" t="s">
        <v>28343</v>
      </c>
      <c r="J677" t="s">
        <v>34851</v>
      </c>
      <c r="K677" t="s">
        <v>34850</v>
      </c>
      <c r="L677" t="s">
        <v>35113</v>
      </c>
      <c r="M677">
        <f t="shared" si="20"/>
        <v>1</v>
      </c>
      <c r="N677">
        <f t="shared" si="21"/>
        <v>0</v>
      </c>
    </row>
    <row r="678" spans="1:14" x14ac:dyDescent="0.2">
      <c r="A678" s="1">
        <v>676</v>
      </c>
      <c r="B678">
        <v>676</v>
      </c>
      <c r="C678" t="s">
        <v>684</v>
      </c>
      <c r="D678" t="s">
        <v>8808</v>
      </c>
      <c r="F678" t="s">
        <v>13644</v>
      </c>
      <c r="G678">
        <v>0</v>
      </c>
      <c r="H678" t="s">
        <v>21191</v>
      </c>
      <c r="I678" t="s">
        <v>28344</v>
      </c>
      <c r="J678" t="s">
        <v>34850</v>
      </c>
      <c r="K678" t="s">
        <v>34850</v>
      </c>
      <c r="L678" t="s">
        <v>35113</v>
      </c>
      <c r="M678">
        <f t="shared" si="20"/>
        <v>0</v>
      </c>
      <c r="N678">
        <f t="shared" si="21"/>
        <v>0</v>
      </c>
    </row>
    <row r="679" spans="1:14" x14ac:dyDescent="0.2">
      <c r="A679" s="1">
        <v>677</v>
      </c>
      <c r="B679">
        <v>677</v>
      </c>
      <c r="C679" t="s">
        <v>685</v>
      </c>
      <c r="D679" t="s">
        <v>8684</v>
      </c>
      <c r="F679" t="s">
        <v>13645</v>
      </c>
      <c r="G679">
        <v>0</v>
      </c>
      <c r="H679" t="s">
        <v>21192</v>
      </c>
      <c r="I679" t="s">
        <v>28345</v>
      </c>
      <c r="J679" t="s">
        <v>34851</v>
      </c>
      <c r="K679" t="s">
        <v>35009</v>
      </c>
      <c r="L679" t="s">
        <v>35113</v>
      </c>
      <c r="M679">
        <f t="shared" si="20"/>
        <v>1</v>
      </c>
      <c r="N679">
        <f t="shared" si="21"/>
        <v>1</v>
      </c>
    </row>
    <row r="680" spans="1:14" x14ac:dyDescent="0.2">
      <c r="A680" s="1">
        <v>678</v>
      </c>
      <c r="B680">
        <v>678</v>
      </c>
      <c r="C680" t="s">
        <v>686</v>
      </c>
      <c r="D680" t="s">
        <v>8805</v>
      </c>
      <c r="F680" t="s">
        <v>13646</v>
      </c>
      <c r="G680">
        <v>0</v>
      </c>
      <c r="H680" t="s">
        <v>21193</v>
      </c>
      <c r="I680" t="s">
        <v>28346</v>
      </c>
      <c r="J680" t="s">
        <v>34851</v>
      </c>
      <c r="K680" t="s">
        <v>34850</v>
      </c>
      <c r="L680" t="s">
        <v>35113</v>
      </c>
      <c r="M680">
        <f t="shared" si="20"/>
        <v>1</v>
      </c>
      <c r="N680">
        <f t="shared" si="21"/>
        <v>0</v>
      </c>
    </row>
    <row r="681" spans="1:14" x14ac:dyDescent="0.2">
      <c r="A681" s="1">
        <v>679</v>
      </c>
      <c r="B681">
        <v>679</v>
      </c>
      <c r="C681" t="s">
        <v>687</v>
      </c>
      <c r="D681" t="s">
        <v>8809</v>
      </c>
      <c r="F681" t="s">
        <v>13647</v>
      </c>
      <c r="G681">
        <v>0</v>
      </c>
      <c r="H681" t="s">
        <v>21194</v>
      </c>
      <c r="I681" t="s">
        <v>28347</v>
      </c>
      <c r="J681" t="s">
        <v>34850</v>
      </c>
      <c r="K681" t="s">
        <v>34850</v>
      </c>
      <c r="L681" t="s">
        <v>35113</v>
      </c>
      <c r="M681">
        <f t="shared" si="20"/>
        <v>0</v>
      </c>
      <c r="N681">
        <f t="shared" si="21"/>
        <v>0</v>
      </c>
    </row>
    <row r="682" spans="1:14" x14ac:dyDescent="0.2">
      <c r="A682" s="1">
        <v>680</v>
      </c>
      <c r="B682">
        <v>680</v>
      </c>
      <c r="C682" t="s">
        <v>688</v>
      </c>
      <c r="D682" t="s">
        <v>8810</v>
      </c>
      <c r="F682" t="s">
        <v>13648</v>
      </c>
      <c r="G682">
        <v>0</v>
      </c>
      <c r="H682" t="s">
        <v>21195</v>
      </c>
      <c r="I682" t="s">
        <v>28348</v>
      </c>
      <c r="J682" t="s">
        <v>34850</v>
      </c>
      <c r="K682" t="s">
        <v>34850</v>
      </c>
      <c r="L682" t="s">
        <v>35113</v>
      </c>
      <c r="M682">
        <f t="shared" si="20"/>
        <v>0</v>
      </c>
      <c r="N682">
        <f t="shared" si="21"/>
        <v>0</v>
      </c>
    </row>
    <row r="683" spans="1:14" x14ac:dyDescent="0.2">
      <c r="A683" s="1">
        <v>681</v>
      </c>
      <c r="B683">
        <v>681</v>
      </c>
      <c r="C683" t="s">
        <v>689</v>
      </c>
      <c r="D683" t="s">
        <v>8811</v>
      </c>
      <c r="F683" t="s">
        <v>13649</v>
      </c>
      <c r="G683">
        <v>0</v>
      </c>
      <c r="H683" t="s">
        <v>21196</v>
      </c>
      <c r="I683" t="s">
        <v>28349</v>
      </c>
      <c r="J683" t="s">
        <v>34850</v>
      </c>
      <c r="K683" t="s">
        <v>34850</v>
      </c>
      <c r="L683" t="s">
        <v>35113</v>
      </c>
      <c r="M683">
        <f t="shared" si="20"/>
        <v>0</v>
      </c>
      <c r="N683">
        <f t="shared" si="21"/>
        <v>0</v>
      </c>
    </row>
    <row r="684" spans="1:14" hidden="1" x14ac:dyDescent="0.2">
      <c r="A684" s="1">
        <v>682</v>
      </c>
      <c r="B684">
        <v>682</v>
      </c>
      <c r="C684" t="s">
        <v>690</v>
      </c>
      <c r="D684" t="s">
        <v>8796</v>
      </c>
      <c r="F684" t="s">
        <v>13650</v>
      </c>
      <c r="G684">
        <v>1</v>
      </c>
      <c r="H684" t="s">
        <v>21197</v>
      </c>
      <c r="I684" t="s">
        <v>28350</v>
      </c>
      <c r="J684" t="s">
        <v>34850</v>
      </c>
      <c r="K684" t="s">
        <v>35009</v>
      </c>
      <c r="L684" t="s">
        <v>35113</v>
      </c>
      <c r="M684">
        <f t="shared" si="20"/>
        <v>0</v>
      </c>
      <c r="N684">
        <f t="shared" si="21"/>
        <v>1</v>
      </c>
    </row>
    <row r="685" spans="1:14" x14ac:dyDescent="0.2">
      <c r="A685" s="1">
        <v>683</v>
      </c>
      <c r="B685">
        <v>683</v>
      </c>
      <c r="C685" t="s">
        <v>691</v>
      </c>
      <c r="D685" t="s">
        <v>8812</v>
      </c>
      <c r="F685" t="s">
        <v>13651</v>
      </c>
      <c r="G685">
        <v>0</v>
      </c>
      <c r="H685" t="s">
        <v>21198</v>
      </c>
      <c r="I685" t="s">
        <v>28351</v>
      </c>
      <c r="J685" t="s">
        <v>34851</v>
      </c>
      <c r="K685" t="s">
        <v>34850</v>
      </c>
      <c r="L685" t="s">
        <v>35113</v>
      </c>
      <c r="M685">
        <f t="shared" si="20"/>
        <v>1</v>
      </c>
      <c r="N685">
        <f t="shared" si="21"/>
        <v>0</v>
      </c>
    </row>
    <row r="686" spans="1:14" hidden="1" x14ac:dyDescent="0.2">
      <c r="A686" s="1">
        <v>684</v>
      </c>
      <c r="B686">
        <v>684</v>
      </c>
      <c r="C686" t="s">
        <v>692</v>
      </c>
      <c r="D686" t="s">
        <v>8813</v>
      </c>
      <c r="F686" t="s">
        <v>13652</v>
      </c>
      <c r="G686">
        <v>1</v>
      </c>
      <c r="H686" t="s">
        <v>21199</v>
      </c>
      <c r="I686" t="s">
        <v>28352</v>
      </c>
      <c r="J686" t="s">
        <v>34850</v>
      </c>
      <c r="K686" t="s">
        <v>34850</v>
      </c>
      <c r="L686" t="s">
        <v>35113</v>
      </c>
      <c r="M686">
        <f t="shared" si="20"/>
        <v>0</v>
      </c>
      <c r="N686">
        <f t="shared" si="21"/>
        <v>0</v>
      </c>
    </row>
    <row r="687" spans="1:14" hidden="1" x14ac:dyDescent="0.2">
      <c r="A687" s="1">
        <v>685</v>
      </c>
      <c r="B687">
        <v>685</v>
      </c>
      <c r="C687" t="s">
        <v>693</v>
      </c>
      <c r="D687" t="s">
        <v>8814</v>
      </c>
      <c r="F687" t="s">
        <v>13653</v>
      </c>
      <c r="G687">
        <v>1</v>
      </c>
      <c r="H687" t="s">
        <v>21200</v>
      </c>
      <c r="I687" t="s">
        <v>28353</v>
      </c>
      <c r="J687" t="s">
        <v>34850</v>
      </c>
      <c r="K687" t="s">
        <v>34850</v>
      </c>
      <c r="L687" t="s">
        <v>35113</v>
      </c>
      <c r="M687">
        <f t="shared" si="20"/>
        <v>0</v>
      </c>
      <c r="N687">
        <f t="shared" si="21"/>
        <v>0</v>
      </c>
    </row>
    <row r="688" spans="1:14" hidden="1" x14ac:dyDescent="0.2">
      <c r="A688" s="1">
        <v>686</v>
      </c>
      <c r="B688">
        <v>686</v>
      </c>
      <c r="C688" t="s">
        <v>694</v>
      </c>
      <c r="D688" t="s">
        <v>8815</v>
      </c>
      <c r="F688" t="s">
        <v>13654</v>
      </c>
      <c r="G688">
        <v>1</v>
      </c>
      <c r="H688" t="s">
        <v>21201</v>
      </c>
      <c r="I688" t="s">
        <v>28354</v>
      </c>
      <c r="J688" t="s">
        <v>34850</v>
      </c>
      <c r="K688" t="s">
        <v>34850</v>
      </c>
      <c r="L688" t="s">
        <v>35113</v>
      </c>
      <c r="M688">
        <f t="shared" si="20"/>
        <v>0</v>
      </c>
      <c r="N688">
        <f t="shared" si="21"/>
        <v>0</v>
      </c>
    </row>
    <row r="689" spans="1:14" hidden="1" x14ac:dyDescent="0.2">
      <c r="A689" s="1">
        <v>687</v>
      </c>
      <c r="B689">
        <v>687</v>
      </c>
      <c r="C689" t="s">
        <v>695</v>
      </c>
      <c r="D689" t="s">
        <v>8815</v>
      </c>
      <c r="F689" t="s">
        <v>13655</v>
      </c>
      <c r="G689">
        <v>1</v>
      </c>
      <c r="H689" t="s">
        <v>21202</v>
      </c>
      <c r="I689" t="s">
        <v>28355</v>
      </c>
      <c r="J689" t="s">
        <v>34850</v>
      </c>
      <c r="K689" t="s">
        <v>34850</v>
      </c>
      <c r="L689" t="s">
        <v>35113</v>
      </c>
      <c r="M689">
        <f t="shared" si="20"/>
        <v>0</v>
      </c>
      <c r="N689">
        <f t="shared" si="21"/>
        <v>0</v>
      </c>
    </row>
    <row r="690" spans="1:14" hidden="1" x14ac:dyDescent="0.2">
      <c r="A690" s="1">
        <v>688</v>
      </c>
      <c r="B690">
        <v>688</v>
      </c>
      <c r="C690" t="s">
        <v>696</v>
      </c>
      <c r="D690" t="s">
        <v>8816</v>
      </c>
      <c r="F690" t="s">
        <v>13656</v>
      </c>
      <c r="G690">
        <v>1</v>
      </c>
      <c r="H690" t="s">
        <v>21203</v>
      </c>
      <c r="I690" t="s">
        <v>28356</v>
      </c>
      <c r="J690" t="s">
        <v>34851</v>
      </c>
      <c r="K690" t="s">
        <v>34850</v>
      </c>
      <c r="L690" t="s">
        <v>35113</v>
      </c>
      <c r="M690">
        <f t="shared" si="20"/>
        <v>1</v>
      </c>
      <c r="N690">
        <f t="shared" si="21"/>
        <v>0</v>
      </c>
    </row>
    <row r="691" spans="1:14" x14ac:dyDescent="0.2">
      <c r="A691" s="1">
        <v>689</v>
      </c>
      <c r="B691">
        <v>689</v>
      </c>
      <c r="C691" t="s">
        <v>697</v>
      </c>
      <c r="D691" t="s">
        <v>8388</v>
      </c>
      <c r="F691" t="s">
        <v>13657</v>
      </c>
      <c r="G691">
        <v>0</v>
      </c>
      <c r="H691" t="s">
        <v>21204</v>
      </c>
      <c r="I691" t="s">
        <v>28357</v>
      </c>
      <c r="J691" t="s">
        <v>34850</v>
      </c>
      <c r="K691" t="s">
        <v>34850</v>
      </c>
      <c r="L691" t="s">
        <v>35113</v>
      </c>
      <c r="M691">
        <f t="shared" si="20"/>
        <v>0</v>
      </c>
      <c r="N691">
        <f t="shared" si="21"/>
        <v>0</v>
      </c>
    </row>
    <row r="692" spans="1:14" x14ac:dyDescent="0.2">
      <c r="A692" s="1">
        <v>690</v>
      </c>
      <c r="B692">
        <v>690</v>
      </c>
      <c r="C692" t="s">
        <v>698</v>
      </c>
      <c r="D692" t="s">
        <v>8817</v>
      </c>
      <c r="F692" t="s">
        <v>13658</v>
      </c>
      <c r="G692">
        <v>0</v>
      </c>
      <c r="H692" t="s">
        <v>21205</v>
      </c>
      <c r="I692" t="s">
        <v>28358</v>
      </c>
      <c r="J692" t="s">
        <v>34850</v>
      </c>
      <c r="K692" t="s">
        <v>34850</v>
      </c>
      <c r="L692" t="s">
        <v>35113</v>
      </c>
      <c r="M692">
        <f t="shared" si="20"/>
        <v>0</v>
      </c>
      <c r="N692">
        <f t="shared" si="21"/>
        <v>0</v>
      </c>
    </row>
    <row r="693" spans="1:14" hidden="1" x14ac:dyDescent="0.2">
      <c r="A693" s="1">
        <v>691</v>
      </c>
      <c r="B693">
        <v>691</v>
      </c>
      <c r="C693" t="s">
        <v>699</v>
      </c>
      <c r="D693" t="s">
        <v>8499</v>
      </c>
      <c r="F693" t="s">
        <v>13659</v>
      </c>
      <c r="G693">
        <v>1</v>
      </c>
      <c r="H693" t="s">
        <v>21206</v>
      </c>
      <c r="I693" t="s">
        <v>28359</v>
      </c>
      <c r="J693" t="s">
        <v>34850</v>
      </c>
      <c r="K693" t="s">
        <v>34850</v>
      </c>
      <c r="L693" t="s">
        <v>35113</v>
      </c>
      <c r="M693">
        <f t="shared" si="20"/>
        <v>0</v>
      </c>
      <c r="N693">
        <f t="shared" si="21"/>
        <v>0</v>
      </c>
    </row>
    <row r="694" spans="1:14" hidden="1" x14ac:dyDescent="0.2">
      <c r="A694" s="1">
        <v>692</v>
      </c>
      <c r="B694">
        <v>692</v>
      </c>
      <c r="C694" t="s">
        <v>700</v>
      </c>
      <c r="D694" t="s">
        <v>8779</v>
      </c>
      <c r="F694" t="s">
        <v>13660</v>
      </c>
      <c r="G694">
        <v>1</v>
      </c>
      <c r="H694" t="s">
        <v>21207</v>
      </c>
      <c r="I694" t="s">
        <v>28360</v>
      </c>
      <c r="J694" t="s">
        <v>34850</v>
      </c>
      <c r="K694" t="s">
        <v>35036</v>
      </c>
      <c r="L694" t="s">
        <v>35113</v>
      </c>
      <c r="M694">
        <f t="shared" si="20"/>
        <v>0</v>
      </c>
      <c r="N694">
        <f t="shared" si="21"/>
        <v>1</v>
      </c>
    </row>
    <row r="695" spans="1:14" hidden="1" x14ac:dyDescent="0.2">
      <c r="A695" s="1">
        <v>693</v>
      </c>
      <c r="B695">
        <v>693</v>
      </c>
      <c r="C695" t="s">
        <v>701</v>
      </c>
      <c r="D695" t="s">
        <v>8818</v>
      </c>
      <c r="F695" t="s">
        <v>13659</v>
      </c>
      <c r="G695">
        <v>1</v>
      </c>
      <c r="H695" t="s">
        <v>21206</v>
      </c>
      <c r="I695" t="s">
        <v>28359</v>
      </c>
      <c r="J695" t="s">
        <v>34850</v>
      </c>
      <c r="K695" t="s">
        <v>34850</v>
      </c>
      <c r="L695" t="s">
        <v>35113</v>
      </c>
      <c r="M695">
        <f t="shared" si="20"/>
        <v>0</v>
      </c>
      <c r="N695">
        <f t="shared" si="21"/>
        <v>0</v>
      </c>
    </row>
    <row r="696" spans="1:14" hidden="1" x14ac:dyDescent="0.2">
      <c r="A696" s="1">
        <v>694</v>
      </c>
      <c r="B696">
        <v>694</v>
      </c>
      <c r="C696" t="s">
        <v>702</v>
      </c>
      <c r="D696" t="s">
        <v>8817</v>
      </c>
      <c r="F696" t="s">
        <v>13661</v>
      </c>
      <c r="G696">
        <v>1</v>
      </c>
      <c r="H696" t="s">
        <v>21208</v>
      </c>
      <c r="I696" t="s">
        <v>28361</v>
      </c>
      <c r="J696" t="s">
        <v>34850</v>
      </c>
      <c r="K696" t="s">
        <v>34850</v>
      </c>
      <c r="L696" t="s">
        <v>35113</v>
      </c>
      <c r="M696">
        <f t="shared" si="20"/>
        <v>0</v>
      </c>
      <c r="N696">
        <f t="shared" si="21"/>
        <v>0</v>
      </c>
    </row>
    <row r="697" spans="1:14" x14ac:dyDescent="0.2">
      <c r="A697" s="1">
        <v>695</v>
      </c>
      <c r="B697">
        <v>695</v>
      </c>
      <c r="C697" t="s">
        <v>703</v>
      </c>
      <c r="D697" t="s">
        <v>8819</v>
      </c>
      <c r="F697" t="s">
        <v>13662</v>
      </c>
      <c r="G697">
        <v>0</v>
      </c>
      <c r="H697" t="s">
        <v>21209</v>
      </c>
      <c r="I697" t="s">
        <v>28362</v>
      </c>
      <c r="J697" t="s">
        <v>34851</v>
      </c>
      <c r="K697" t="s">
        <v>35009</v>
      </c>
      <c r="L697" t="s">
        <v>35113</v>
      </c>
      <c r="M697">
        <f t="shared" si="20"/>
        <v>1</v>
      </c>
      <c r="N697">
        <f t="shared" si="21"/>
        <v>1</v>
      </c>
    </row>
    <row r="698" spans="1:14" x14ac:dyDescent="0.2">
      <c r="A698" s="1">
        <v>696</v>
      </c>
      <c r="B698">
        <v>696</v>
      </c>
      <c r="C698" t="s">
        <v>704</v>
      </c>
      <c r="D698" t="s">
        <v>8820</v>
      </c>
      <c r="F698" t="s">
        <v>13663</v>
      </c>
      <c r="G698">
        <v>0</v>
      </c>
      <c r="H698" t="s">
        <v>21210</v>
      </c>
      <c r="I698" t="s">
        <v>28363</v>
      </c>
      <c r="J698" t="s">
        <v>34889</v>
      </c>
      <c r="K698" t="s">
        <v>34850</v>
      </c>
      <c r="L698" t="s">
        <v>35113</v>
      </c>
      <c r="M698">
        <f t="shared" si="20"/>
        <v>1</v>
      </c>
      <c r="N698">
        <f t="shared" si="21"/>
        <v>0</v>
      </c>
    </row>
    <row r="699" spans="1:14" hidden="1" x14ac:dyDescent="0.2">
      <c r="A699" s="1">
        <v>697</v>
      </c>
      <c r="B699">
        <v>697</v>
      </c>
      <c r="C699" t="s">
        <v>705</v>
      </c>
      <c r="D699" t="s">
        <v>8758</v>
      </c>
      <c r="F699" t="s">
        <v>13664</v>
      </c>
      <c r="G699">
        <v>1</v>
      </c>
      <c r="H699" t="s">
        <v>21211</v>
      </c>
      <c r="I699" t="s">
        <v>28364</v>
      </c>
      <c r="J699" t="s">
        <v>34850</v>
      </c>
      <c r="K699" t="s">
        <v>34850</v>
      </c>
      <c r="L699" t="s">
        <v>35113</v>
      </c>
      <c r="M699">
        <f t="shared" si="20"/>
        <v>0</v>
      </c>
      <c r="N699">
        <f t="shared" si="21"/>
        <v>0</v>
      </c>
    </row>
    <row r="700" spans="1:14" hidden="1" x14ac:dyDescent="0.2">
      <c r="A700" s="1">
        <v>698</v>
      </c>
      <c r="B700">
        <v>698</v>
      </c>
      <c r="C700" t="s">
        <v>706</v>
      </c>
      <c r="D700" t="s">
        <v>8786</v>
      </c>
      <c r="F700" t="s">
        <v>13665</v>
      </c>
      <c r="G700">
        <v>1</v>
      </c>
      <c r="H700" t="s">
        <v>21140</v>
      </c>
      <c r="I700" t="s">
        <v>28294</v>
      </c>
      <c r="J700" t="s">
        <v>34851</v>
      </c>
      <c r="K700" t="s">
        <v>35009</v>
      </c>
      <c r="L700" t="s">
        <v>35113</v>
      </c>
      <c r="M700">
        <f t="shared" si="20"/>
        <v>1</v>
      </c>
      <c r="N700">
        <f t="shared" si="21"/>
        <v>1</v>
      </c>
    </row>
    <row r="701" spans="1:14" hidden="1" x14ac:dyDescent="0.2">
      <c r="A701" s="1">
        <v>699</v>
      </c>
      <c r="B701">
        <v>699</v>
      </c>
      <c r="C701" t="s">
        <v>707</v>
      </c>
      <c r="D701" t="s">
        <v>8779</v>
      </c>
      <c r="F701" t="s">
        <v>13660</v>
      </c>
      <c r="G701">
        <v>1</v>
      </c>
      <c r="H701" t="s">
        <v>21207</v>
      </c>
      <c r="I701" t="s">
        <v>28360</v>
      </c>
      <c r="J701" t="s">
        <v>34850</v>
      </c>
      <c r="K701" t="s">
        <v>35036</v>
      </c>
      <c r="L701" t="s">
        <v>35113</v>
      </c>
      <c r="M701">
        <f t="shared" si="20"/>
        <v>0</v>
      </c>
      <c r="N701">
        <f t="shared" si="21"/>
        <v>1</v>
      </c>
    </row>
    <row r="702" spans="1:14" x14ac:dyDescent="0.2">
      <c r="A702" s="1">
        <v>700</v>
      </c>
      <c r="B702">
        <v>700</v>
      </c>
      <c r="C702" t="s">
        <v>708</v>
      </c>
      <c r="D702" t="s">
        <v>8821</v>
      </c>
      <c r="F702" t="s">
        <v>13666</v>
      </c>
      <c r="G702">
        <v>0</v>
      </c>
      <c r="H702" t="s">
        <v>21212</v>
      </c>
      <c r="I702" t="s">
        <v>28365</v>
      </c>
      <c r="J702" t="s">
        <v>34850</v>
      </c>
      <c r="K702" t="s">
        <v>34850</v>
      </c>
      <c r="L702" t="s">
        <v>35113</v>
      </c>
      <c r="M702">
        <f t="shared" si="20"/>
        <v>0</v>
      </c>
      <c r="N702">
        <f t="shared" si="21"/>
        <v>0</v>
      </c>
    </row>
    <row r="703" spans="1:14" x14ac:dyDescent="0.2">
      <c r="A703" s="1">
        <v>701</v>
      </c>
      <c r="B703">
        <v>701</v>
      </c>
      <c r="C703" t="s">
        <v>709</v>
      </c>
      <c r="D703" t="s">
        <v>8822</v>
      </c>
      <c r="F703" t="s">
        <v>13667</v>
      </c>
      <c r="G703">
        <v>0</v>
      </c>
      <c r="H703" t="s">
        <v>21213</v>
      </c>
      <c r="I703" t="s">
        <v>28366</v>
      </c>
      <c r="J703" t="s">
        <v>34850</v>
      </c>
      <c r="K703" t="s">
        <v>34850</v>
      </c>
      <c r="L703" t="s">
        <v>35113</v>
      </c>
      <c r="M703">
        <f t="shared" si="20"/>
        <v>0</v>
      </c>
      <c r="N703">
        <f t="shared" si="21"/>
        <v>0</v>
      </c>
    </row>
    <row r="704" spans="1:14" hidden="1" x14ac:dyDescent="0.2">
      <c r="A704" s="1">
        <v>702</v>
      </c>
      <c r="B704">
        <v>702</v>
      </c>
      <c r="C704" t="s">
        <v>710</v>
      </c>
      <c r="D704" t="s">
        <v>8764</v>
      </c>
      <c r="F704" t="s">
        <v>13668</v>
      </c>
      <c r="G704">
        <v>1</v>
      </c>
      <c r="H704" t="s">
        <v>21214</v>
      </c>
      <c r="I704" t="s">
        <v>28367</v>
      </c>
      <c r="J704" t="s">
        <v>34850</v>
      </c>
      <c r="K704" t="s">
        <v>34850</v>
      </c>
      <c r="L704" t="s">
        <v>35113</v>
      </c>
      <c r="M704">
        <f t="shared" si="20"/>
        <v>0</v>
      </c>
      <c r="N704">
        <f t="shared" si="21"/>
        <v>0</v>
      </c>
    </row>
    <row r="705" spans="1:14" x14ac:dyDescent="0.2">
      <c r="A705" s="1">
        <v>703</v>
      </c>
      <c r="B705">
        <v>703</v>
      </c>
      <c r="C705" t="s">
        <v>711</v>
      </c>
      <c r="D705" t="s">
        <v>8823</v>
      </c>
      <c r="F705" t="s">
        <v>13669</v>
      </c>
      <c r="G705">
        <v>0</v>
      </c>
      <c r="H705" t="s">
        <v>21215</v>
      </c>
      <c r="I705" t="s">
        <v>28368</v>
      </c>
      <c r="J705" t="s">
        <v>34851</v>
      </c>
      <c r="K705" t="s">
        <v>34850</v>
      </c>
      <c r="L705" t="s">
        <v>35113</v>
      </c>
      <c r="M705">
        <f t="shared" si="20"/>
        <v>1</v>
      </c>
      <c r="N705">
        <f t="shared" si="21"/>
        <v>0</v>
      </c>
    </row>
    <row r="706" spans="1:14" hidden="1" x14ac:dyDescent="0.2">
      <c r="A706" s="1">
        <v>704</v>
      </c>
      <c r="B706">
        <v>704</v>
      </c>
      <c r="C706" t="s">
        <v>712</v>
      </c>
      <c r="D706" t="s">
        <v>8353</v>
      </c>
      <c r="F706" t="s">
        <v>13041</v>
      </c>
      <c r="G706">
        <v>1</v>
      </c>
      <c r="H706" t="s">
        <v>20598</v>
      </c>
      <c r="I706" t="s">
        <v>27752</v>
      </c>
      <c r="J706" t="s">
        <v>34850</v>
      </c>
      <c r="K706" t="s">
        <v>34850</v>
      </c>
      <c r="L706" t="s">
        <v>35113</v>
      </c>
      <c r="M706">
        <f t="shared" si="20"/>
        <v>0</v>
      </c>
      <c r="N706">
        <f t="shared" si="21"/>
        <v>0</v>
      </c>
    </row>
    <row r="707" spans="1:14" hidden="1" x14ac:dyDescent="0.2">
      <c r="A707" s="1">
        <v>705</v>
      </c>
      <c r="B707">
        <v>705</v>
      </c>
      <c r="C707" t="s">
        <v>713</v>
      </c>
      <c r="D707" t="s">
        <v>8824</v>
      </c>
      <c r="F707" t="s">
        <v>13670</v>
      </c>
      <c r="G707">
        <v>1</v>
      </c>
      <c r="H707" t="s">
        <v>21216</v>
      </c>
      <c r="I707" t="s">
        <v>28369</v>
      </c>
      <c r="J707" t="s">
        <v>34851</v>
      </c>
      <c r="K707" t="s">
        <v>34850</v>
      </c>
      <c r="L707" t="s">
        <v>35113</v>
      </c>
      <c r="M707">
        <f t="shared" ref="M707:M770" si="22">IF(LEN(J707)&gt;7,1,0)</f>
        <v>1</v>
      </c>
      <c r="N707">
        <f t="shared" ref="N707:N770" si="23">IF(LEN(K707)&gt;7, 1,0)</f>
        <v>0</v>
      </c>
    </row>
    <row r="708" spans="1:14" x14ac:dyDescent="0.2">
      <c r="A708" s="1">
        <v>706</v>
      </c>
      <c r="B708">
        <v>706</v>
      </c>
      <c r="C708" t="s">
        <v>714</v>
      </c>
      <c r="D708" t="s">
        <v>8825</v>
      </c>
      <c r="F708" t="s">
        <v>13671</v>
      </c>
      <c r="G708">
        <v>0</v>
      </c>
      <c r="H708" t="s">
        <v>21217</v>
      </c>
      <c r="I708" t="s">
        <v>28370</v>
      </c>
      <c r="J708" t="s">
        <v>34850</v>
      </c>
      <c r="K708" t="s">
        <v>34850</v>
      </c>
      <c r="L708" t="s">
        <v>35113</v>
      </c>
      <c r="M708">
        <f t="shared" si="22"/>
        <v>0</v>
      </c>
      <c r="N708">
        <f t="shared" si="23"/>
        <v>0</v>
      </c>
    </row>
    <row r="709" spans="1:14" hidden="1" x14ac:dyDescent="0.2">
      <c r="A709" s="1">
        <v>707</v>
      </c>
      <c r="B709">
        <v>707</v>
      </c>
      <c r="C709" t="s">
        <v>715</v>
      </c>
      <c r="D709" t="s">
        <v>8826</v>
      </c>
      <c r="F709" t="s">
        <v>13672</v>
      </c>
      <c r="G709">
        <v>1</v>
      </c>
      <c r="H709" t="s">
        <v>21218</v>
      </c>
      <c r="I709" t="s">
        <v>28371</v>
      </c>
      <c r="J709" t="s">
        <v>34850</v>
      </c>
      <c r="K709" t="s">
        <v>34850</v>
      </c>
      <c r="L709" t="s">
        <v>35113</v>
      </c>
      <c r="M709">
        <f t="shared" si="22"/>
        <v>0</v>
      </c>
      <c r="N709">
        <f t="shared" si="23"/>
        <v>0</v>
      </c>
    </row>
    <row r="710" spans="1:14" x14ac:dyDescent="0.2">
      <c r="A710" s="1">
        <v>708</v>
      </c>
      <c r="B710">
        <v>708</v>
      </c>
      <c r="C710" t="s">
        <v>716</v>
      </c>
      <c r="D710" t="s">
        <v>8827</v>
      </c>
      <c r="F710" t="s">
        <v>13673</v>
      </c>
      <c r="G710">
        <v>0</v>
      </c>
      <c r="H710" t="s">
        <v>21219</v>
      </c>
      <c r="I710" t="s">
        <v>28372</v>
      </c>
      <c r="J710" t="s">
        <v>34850</v>
      </c>
      <c r="K710" t="s">
        <v>34850</v>
      </c>
      <c r="L710" t="s">
        <v>35113</v>
      </c>
      <c r="M710">
        <f t="shared" si="22"/>
        <v>0</v>
      </c>
      <c r="N710">
        <f t="shared" si="23"/>
        <v>0</v>
      </c>
    </row>
    <row r="711" spans="1:14" x14ac:dyDescent="0.2">
      <c r="A711" s="1">
        <v>709</v>
      </c>
      <c r="B711">
        <v>709</v>
      </c>
      <c r="C711" t="s">
        <v>717</v>
      </c>
      <c r="D711" t="s">
        <v>8828</v>
      </c>
      <c r="F711" t="s">
        <v>13674</v>
      </c>
      <c r="G711">
        <v>0</v>
      </c>
      <c r="H711" t="s">
        <v>21220</v>
      </c>
      <c r="I711" t="s">
        <v>28373</v>
      </c>
      <c r="J711" t="s">
        <v>34850</v>
      </c>
      <c r="K711" t="s">
        <v>34850</v>
      </c>
      <c r="L711" t="s">
        <v>35113</v>
      </c>
      <c r="M711">
        <f t="shared" si="22"/>
        <v>0</v>
      </c>
      <c r="N711">
        <f t="shared" si="23"/>
        <v>0</v>
      </c>
    </row>
    <row r="712" spans="1:14" x14ac:dyDescent="0.2">
      <c r="A712" s="1">
        <v>710</v>
      </c>
      <c r="B712">
        <v>710</v>
      </c>
      <c r="C712" t="s">
        <v>718</v>
      </c>
      <c r="D712" t="s">
        <v>8829</v>
      </c>
      <c r="F712" t="s">
        <v>13675</v>
      </c>
      <c r="G712">
        <v>0</v>
      </c>
      <c r="H712" t="s">
        <v>21221</v>
      </c>
      <c r="I712" t="s">
        <v>28374</v>
      </c>
      <c r="J712" t="s">
        <v>34850</v>
      </c>
      <c r="K712" t="s">
        <v>34850</v>
      </c>
      <c r="L712" t="s">
        <v>35113</v>
      </c>
      <c r="M712">
        <f t="shared" si="22"/>
        <v>0</v>
      </c>
      <c r="N712">
        <f t="shared" si="23"/>
        <v>0</v>
      </c>
    </row>
    <row r="713" spans="1:14" x14ac:dyDescent="0.2">
      <c r="A713" s="1">
        <v>711</v>
      </c>
      <c r="B713">
        <v>711</v>
      </c>
      <c r="C713" t="s">
        <v>719</v>
      </c>
      <c r="D713" t="s">
        <v>8830</v>
      </c>
      <c r="F713" t="s">
        <v>13676</v>
      </c>
      <c r="G713">
        <v>0</v>
      </c>
      <c r="H713" t="s">
        <v>21222</v>
      </c>
      <c r="I713" t="s">
        <v>28375</v>
      </c>
      <c r="J713" t="s">
        <v>34850</v>
      </c>
      <c r="K713" t="s">
        <v>34850</v>
      </c>
      <c r="L713" t="s">
        <v>35113</v>
      </c>
      <c r="M713">
        <f t="shared" si="22"/>
        <v>0</v>
      </c>
      <c r="N713">
        <f t="shared" si="23"/>
        <v>0</v>
      </c>
    </row>
    <row r="714" spans="1:14" hidden="1" x14ac:dyDescent="0.2">
      <c r="A714" s="1">
        <v>712</v>
      </c>
      <c r="B714">
        <v>712</v>
      </c>
      <c r="C714" t="s">
        <v>720</v>
      </c>
      <c r="D714" t="s">
        <v>8345</v>
      </c>
      <c r="F714" t="s">
        <v>13103</v>
      </c>
      <c r="G714">
        <v>1</v>
      </c>
      <c r="H714" t="s">
        <v>20658</v>
      </c>
      <c r="I714" t="s">
        <v>27812</v>
      </c>
      <c r="J714" t="s">
        <v>34851</v>
      </c>
      <c r="K714" t="s">
        <v>35009</v>
      </c>
      <c r="L714" t="s">
        <v>35113</v>
      </c>
      <c r="M714">
        <f t="shared" si="22"/>
        <v>1</v>
      </c>
      <c r="N714">
        <f t="shared" si="23"/>
        <v>1</v>
      </c>
    </row>
    <row r="715" spans="1:14" x14ac:dyDescent="0.2">
      <c r="A715" s="1">
        <v>713</v>
      </c>
      <c r="B715">
        <v>713</v>
      </c>
      <c r="C715" t="s">
        <v>721</v>
      </c>
      <c r="D715" t="s">
        <v>8831</v>
      </c>
      <c r="F715" t="s">
        <v>13677</v>
      </c>
      <c r="G715">
        <v>0</v>
      </c>
      <c r="H715" t="s">
        <v>21223</v>
      </c>
      <c r="I715" t="s">
        <v>28376</v>
      </c>
      <c r="J715" t="s">
        <v>34850</v>
      </c>
      <c r="K715" t="s">
        <v>35027</v>
      </c>
      <c r="L715" t="s">
        <v>35113</v>
      </c>
      <c r="M715">
        <f t="shared" si="22"/>
        <v>0</v>
      </c>
      <c r="N715">
        <f t="shared" si="23"/>
        <v>1</v>
      </c>
    </row>
    <row r="716" spans="1:14" x14ac:dyDescent="0.2">
      <c r="A716" s="1">
        <v>714</v>
      </c>
      <c r="B716">
        <v>714</v>
      </c>
      <c r="C716" t="s">
        <v>722</v>
      </c>
      <c r="D716" t="s">
        <v>8366</v>
      </c>
      <c r="F716" t="s">
        <v>13678</v>
      </c>
      <c r="G716">
        <v>0</v>
      </c>
      <c r="H716" t="s">
        <v>21224</v>
      </c>
      <c r="I716" t="s">
        <v>28377</v>
      </c>
      <c r="J716" t="s">
        <v>34850</v>
      </c>
      <c r="K716" t="s">
        <v>34850</v>
      </c>
      <c r="L716" t="s">
        <v>35113</v>
      </c>
      <c r="M716">
        <f t="shared" si="22"/>
        <v>0</v>
      </c>
      <c r="N716">
        <f t="shared" si="23"/>
        <v>0</v>
      </c>
    </row>
    <row r="717" spans="1:14" hidden="1" x14ac:dyDescent="0.2">
      <c r="A717" s="1">
        <v>715</v>
      </c>
      <c r="B717">
        <v>715</v>
      </c>
      <c r="C717" t="s">
        <v>723</v>
      </c>
      <c r="D717" t="s">
        <v>8832</v>
      </c>
      <c r="F717" t="s">
        <v>13679</v>
      </c>
      <c r="G717">
        <v>1</v>
      </c>
      <c r="H717" t="s">
        <v>21225</v>
      </c>
      <c r="I717" t="s">
        <v>28378</v>
      </c>
      <c r="J717" t="s">
        <v>34851</v>
      </c>
      <c r="K717" t="s">
        <v>35009</v>
      </c>
      <c r="L717" t="s">
        <v>35113</v>
      </c>
      <c r="M717">
        <f t="shared" si="22"/>
        <v>1</v>
      </c>
      <c r="N717">
        <f t="shared" si="23"/>
        <v>1</v>
      </c>
    </row>
    <row r="718" spans="1:14" hidden="1" x14ac:dyDescent="0.2">
      <c r="A718" s="1">
        <v>716</v>
      </c>
      <c r="B718">
        <v>716</v>
      </c>
      <c r="C718" t="s">
        <v>724</v>
      </c>
      <c r="D718" t="s">
        <v>8770</v>
      </c>
      <c r="F718" t="s">
        <v>13590</v>
      </c>
      <c r="G718">
        <v>1</v>
      </c>
      <c r="H718" t="s">
        <v>21139</v>
      </c>
      <c r="I718" t="s">
        <v>28293</v>
      </c>
      <c r="J718" t="s">
        <v>34850</v>
      </c>
      <c r="K718" t="s">
        <v>34850</v>
      </c>
      <c r="L718" t="s">
        <v>35113</v>
      </c>
      <c r="M718">
        <f t="shared" si="22"/>
        <v>0</v>
      </c>
      <c r="N718">
        <f t="shared" si="23"/>
        <v>0</v>
      </c>
    </row>
    <row r="719" spans="1:14" hidden="1" x14ac:dyDescent="0.2">
      <c r="A719" s="1">
        <v>717</v>
      </c>
      <c r="B719">
        <v>717</v>
      </c>
      <c r="C719" t="s">
        <v>725</v>
      </c>
      <c r="D719" t="s">
        <v>8833</v>
      </c>
      <c r="F719" t="s">
        <v>13680</v>
      </c>
      <c r="G719">
        <v>1</v>
      </c>
      <c r="H719" t="s">
        <v>21226</v>
      </c>
      <c r="I719" t="s">
        <v>28379</v>
      </c>
      <c r="J719" t="s">
        <v>34850</v>
      </c>
      <c r="K719" t="s">
        <v>34850</v>
      </c>
      <c r="L719" t="s">
        <v>35113</v>
      </c>
      <c r="M719">
        <f t="shared" si="22"/>
        <v>0</v>
      </c>
      <c r="N719">
        <f t="shared" si="23"/>
        <v>0</v>
      </c>
    </row>
    <row r="720" spans="1:14" hidden="1" x14ac:dyDescent="0.2">
      <c r="A720" s="1">
        <v>718</v>
      </c>
      <c r="B720">
        <v>718</v>
      </c>
      <c r="C720" t="s">
        <v>726</v>
      </c>
      <c r="D720" t="s">
        <v>8409</v>
      </c>
      <c r="F720" t="s">
        <v>13681</v>
      </c>
      <c r="G720">
        <v>1</v>
      </c>
      <c r="H720" t="s">
        <v>21227</v>
      </c>
      <c r="I720" t="s">
        <v>28380</v>
      </c>
      <c r="J720" t="s">
        <v>34850</v>
      </c>
      <c r="K720" t="s">
        <v>34850</v>
      </c>
      <c r="L720" t="s">
        <v>35113</v>
      </c>
      <c r="M720">
        <f t="shared" si="22"/>
        <v>0</v>
      </c>
      <c r="N720">
        <f t="shared" si="23"/>
        <v>0</v>
      </c>
    </row>
    <row r="721" spans="1:14" x14ac:dyDescent="0.2">
      <c r="A721" s="1">
        <v>719</v>
      </c>
      <c r="B721">
        <v>719</v>
      </c>
      <c r="C721" t="s">
        <v>727</v>
      </c>
      <c r="D721" t="s">
        <v>8834</v>
      </c>
      <c r="F721" t="s">
        <v>13682</v>
      </c>
      <c r="G721">
        <v>0</v>
      </c>
      <c r="H721" t="s">
        <v>21228</v>
      </c>
      <c r="I721" t="s">
        <v>28381</v>
      </c>
      <c r="J721" t="s">
        <v>34850</v>
      </c>
      <c r="K721" t="s">
        <v>34850</v>
      </c>
      <c r="L721" t="s">
        <v>35113</v>
      </c>
      <c r="M721">
        <f t="shared" si="22"/>
        <v>0</v>
      </c>
      <c r="N721">
        <f t="shared" si="23"/>
        <v>0</v>
      </c>
    </row>
    <row r="722" spans="1:14" x14ac:dyDescent="0.2">
      <c r="A722" s="1">
        <v>720</v>
      </c>
      <c r="B722">
        <v>720</v>
      </c>
      <c r="C722" t="s">
        <v>728</v>
      </c>
      <c r="D722" t="s">
        <v>8366</v>
      </c>
      <c r="F722" t="s">
        <v>13683</v>
      </c>
      <c r="G722">
        <v>0</v>
      </c>
      <c r="H722" t="s">
        <v>21229</v>
      </c>
      <c r="I722" t="s">
        <v>28382</v>
      </c>
      <c r="J722" t="s">
        <v>34860</v>
      </c>
      <c r="K722" t="s">
        <v>34850</v>
      </c>
      <c r="L722" t="s">
        <v>35113</v>
      </c>
      <c r="M722">
        <f t="shared" si="22"/>
        <v>1</v>
      </c>
      <c r="N722">
        <f t="shared" si="23"/>
        <v>0</v>
      </c>
    </row>
    <row r="723" spans="1:14" x14ac:dyDescent="0.2">
      <c r="A723" s="1">
        <v>721</v>
      </c>
      <c r="B723">
        <v>721</v>
      </c>
      <c r="C723" t="s">
        <v>729</v>
      </c>
      <c r="D723" t="s">
        <v>8366</v>
      </c>
      <c r="F723" t="s">
        <v>13684</v>
      </c>
      <c r="G723">
        <v>0</v>
      </c>
      <c r="H723" t="s">
        <v>21230</v>
      </c>
      <c r="I723" t="s">
        <v>28383</v>
      </c>
      <c r="J723" t="s">
        <v>34850</v>
      </c>
      <c r="K723" t="s">
        <v>34850</v>
      </c>
      <c r="L723" t="s">
        <v>35113</v>
      </c>
      <c r="M723">
        <f t="shared" si="22"/>
        <v>0</v>
      </c>
      <c r="N723">
        <f t="shared" si="23"/>
        <v>0</v>
      </c>
    </row>
    <row r="724" spans="1:14" x14ac:dyDescent="0.2">
      <c r="A724" s="1">
        <v>722</v>
      </c>
      <c r="B724">
        <v>722</v>
      </c>
      <c r="C724" t="s">
        <v>730</v>
      </c>
      <c r="D724" t="s">
        <v>8835</v>
      </c>
      <c r="F724" t="s">
        <v>13685</v>
      </c>
      <c r="G724">
        <v>0</v>
      </c>
      <c r="H724" t="s">
        <v>21231</v>
      </c>
      <c r="I724" t="s">
        <v>28384</v>
      </c>
      <c r="J724" t="s">
        <v>34890</v>
      </c>
      <c r="K724" t="s">
        <v>34850</v>
      </c>
      <c r="L724" t="s">
        <v>35113</v>
      </c>
      <c r="M724">
        <f t="shared" si="22"/>
        <v>1</v>
      </c>
      <c r="N724">
        <f t="shared" si="23"/>
        <v>0</v>
      </c>
    </row>
    <row r="725" spans="1:14" x14ac:dyDescent="0.2">
      <c r="A725" s="1">
        <v>723</v>
      </c>
      <c r="B725">
        <v>723</v>
      </c>
      <c r="C725" t="s">
        <v>731</v>
      </c>
      <c r="D725" t="s">
        <v>8836</v>
      </c>
      <c r="F725" t="s">
        <v>13686</v>
      </c>
      <c r="G725">
        <v>0</v>
      </c>
      <c r="H725" t="s">
        <v>21232</v>
      </c>
      <c r="I725" t="s">
        <v>28385</v>
      </c>
      <c r="J725" t="s">
        <v>34851</v>
      </c>
      <c r="K725" t="s">
        <v>34850</v>
      </c>
      <c r="L725" t="s">
        <v>35113</v>
      </c>
      <c r="M725">
        <f t="shared" si="22"/>
        <v>1</v>
      </c>
      <c r="N725">
        <f t="shared" si="23"/>
        <v>0</v>
      </c>
    </row>
    <row r="726" spans="1:14" x14ac:dyDescent="0.2">
      <c r="A726" s="1">
        <v>724</v>
      </c>
      <c r="B726">
        <v>724</v>
      </c>
      <c r="C726" t="s">
        <v>732</v>
      </c>
      <c r="D726" t="s">
        <v>8655</v>
      </c>
      <c r="F726" t="s">
        <v>13687</v>
      </c>
      <c r="G726">
        <v>0</v>
      </c>
      <c r="H726" t="s">
        <v>21233</v>
      </c>
      <c r="I726" t="s">
        <v>28386</v>
      </c>
      <c r="J726" t="s">
        <v>34850</v>
      </c>
      <c r="K726" t="s">
        <v>34850</v>
      </c>
      <c r="L726" t="s">
        <v>35113</v>
      </c>
      <c r="M726">
        <f t="shared" si="22"/>
        <v>0</v>
      </c>
      <c r="N726">
        <f t="shared" si="23"/>
        <v>0</v>
      </c>
    </row>
    <row r="727" spans="1:14" hidden="1" x14ac:dyDescent="0.2">
      <c r="A727" s="1">
        <v>725</v>
      </c>
      <c r="B727">
        <v>725</v>
      </c>
      <c r="C727" t="s">
        <v>733</v>
      </c>
      <c r="D727" t="s">
        <v>8837</v>
      </c>
      <c r="F727" t="s">
        <v>13688</v>
      </c>
      <c r="G727">
        <v>1</v>
      </c>
      <c r="H727" t="s">
        <v>21234</v>
      </c>
      <c r="I727" t="s">
        <v>28387</v>
      </c>
      <c r="J727" t="s">
        <v>34851</v>
      </c>
      <c r="K727" t="s">
        <v>35009</v>
      </c>
      <c r="L727" t="s">
        <v>35113</v>
      </c>
      <c r="M727">
        <f t="shared" si="22"/>
        <v>1</v>
      </c>
      <c r="N727">
        <f t="shared" si="23"/>
        <v>1</v>
      </c>
    </row>
    <row r="728" spans="1:14" x14ac:dyDescent="0.2">
      <c r="A728" s="1">
        <v>726</v>
      </c>
      <c r="B728">
        <v>726</v>
      </c>
      <c r="C728" t="s">
        <v>734</v>
      </c>
      <c r="D728" t="s">
        <v>8838</v>
      </c>
      <c r="F728" t="s">
        <v>13689</v>
      </c>
      <c r="G728">
        <v>0</v>
      </c>
      <c r="H728" t="s">
        <v>21235</v>
      </c>
      <c r="I728" t="s">
        <v>28388</v>
      </c>
      <c r="J728" t="s">
        <v>34850</v>
      </c>
      <c r="K728" t="s">
        <v>34850</v>
      </c>
      <c r="L728" t="s">
        <v>35113</v>
      </c>
      <c r="M728">
        <f t="shared" si="22"/>
        <v>0</v>
      </c>
      <c r="N728">
        <f t="shared" si="23"/>
        <v>0</v>
      </c>
    </row>
    <row r="729" spans="1:14" hidden="1" x14ac:dyDescent="0.2">
      <c r="A729" s="1">
        <v>727</v>
      </c>
      <c r="B729">
        <v>727</v>
      </c>
      <c r="C729" t="s">
        <v>735</v>
      </c>
      <c r="D729" t="s">
        <v>8441</v>
      </c>
      <c r="F729" t="s">
        <v>13155</v>
      </c>
      <c r="G729">
        <v>1</v>
      </c>
      <c r="H729" t="s">
        <v>20710</v>
      </c>
      <c r="I729" t="s">
        <v>27864</v>
      </c>
      <c r="J729" t="s">
        <v>34850</v>
      </c>
      <c r="K729" t="s">
        <v>34850</v>
      </c>
      <c r="L729" t="s">
        <v>35113</v>
      </c>
      <c r="M729">
        <f t="shared" si="22"/>
        <v>0</v>
      </c>
      <c r="N729">
        <f t="shared" si="23"/>
        <v>0</v>
      </c>
    </row>
    <row r="730" spans="1:14" x14ac:dyDescent="0.2">
      <c r="A730" s="1">
        <v>728</v>
      </c>
      <c r="B730">
        <v>728</v>
      </c>
      <c r="C730" t="s">
        <v>736</v>
      </c>
      <c r="D730" t="s">
        <v>8366</v>
      </c>
      <c r="F730" t="s">
        <v>13690</v>
      </c>
      <c r="G730">
        <v>0</v>
      </c>
      <c r="H730" t="s">
        <v>21236</v>
      </c>
      <c r="I730" t="s">
        <v>28389</v>
      </c>
      <c r="J730" t="s">
        <v>34850</v>
      </c>
      <c r="K730" t="s">
        <v>35037</v>
      </c>
      <c r="L730" t="s">
        <v>35113</v>
      </c>
      <c r="M730">
        <f t="shared" si="22"/>
        <v>0</v>
      </c>
      <c r="N730">
        <f t="shared" si="23"/>
        <v>1</v>
      </c>
    </row>
    <row r="731" spans="1:14" hidden="1" x14ac:dyDescent="0.2">
      <c r="A731" s="1">
        <v>729</v>
      </c>
      <c r="B731">
        <v>729</v>
      </c>
      <c r="C731" t="s">
        <v>737</v>
      </c>
      <c r="D731" t="s">
        <v>8441</v>
      </c>
      <c r="F731" t="s">
        <v>13691</v>
      </c>
      <c r="G731">
        <v>1</v>
      </c>
      <c r="H731" t="s">
        <v>20710</v>
      </c>
      <c r="I731" t="s">
        <v>27864</v>
      </c>
      <c r="J731" t="s">
        <v>34850</v>
      </c>
      <c r="K731" t="s">
        <v>34850</v>
      </c>
      <c r="L731" t="s">
        <v>35113</v>
      </c>
      <c r="M731">
        <f t="shared" si="22"/>
        <v>0</v>
      </c>
      <c r="N731">
        <f t="shared" si="23"/>
        <v>0</v>
      </c>
    </row>
    <row r="732" spans="1:14" x14ac:dyDescent="0.2">
      <c r="A732" s="1">
        <v>730</v>
      </c>
      <c r="B732">
        <v>730</v>
      </c>
      <c r="C732" t="s">
        <v>738</v>
      </c>
      <c r="D732" t="s">
        <v>8839</v>
      </c>
      <c r="F732" t="s">
        <v>13692</v>
      </c>
      <c r="G732">
        <v>0</v>
      </c>
      <c r="H732" t="s">
        <v>21237</v>
      </c>
      <c r="I732" t="s">
        <v>28390</v>
      </c>
      <c r="J732" t="s">
        <v>34850</v>
      </c>
      <c r="K732" t="s">
        <v>35009</v>
      </c>
      <c r="L732" t="s">
        <v>35113</v>
      </c>
      <c r="M732">
        <f t="shared" si="22"/>
        <v>0</v>
      </c>
      <c r="N732">
        <f t="shared" si="23"/>
        <v>1</v>
      </c>
    </row>
    <row r="733" spans="1:14" hidden="1" x14ac:dyDescent="0.2">
      <c r="A733" s="1">
        <v>731</v>
      </c>
      <c r="B733">
        <v>731</v>
      </c>
      <c r="C733" t="s">
        <v>739</v>
      </c>
      <c r="D733" t="s">
        <v>8840</v>
      </c>
      <c r="F733" t="s">
        <v>13693</v>
      </c>
      <c r="G733">
        <v>1</v>
      </c>
      <c r="H733" t="s">
        <v>21238</v>
      </c>
      <c r="I733" t="s">
        <v>28391</v>
      </c>
      <c r="J733" t="s">
        <v>34850</v>
      </c>
      <c r="K733" t="s">
        <v>34850</v>
      </c>
      <c r="L733" t="s">
        <v>35113</v>
      </c>
      <c r="M733">
        <f t="shared" si="22"/>
        <v>0</v>
      </c>
      <c r="N733">
        <f t="shared" si="23"/>
        <v>0</v>
      </c>
    </row>
    <row r="734" spans="1:14" x14ac:dyDescent="0.2">
      <c r="A734" s="1">
        <v>732</v>
      </c>
      <c r="B734">
        <v>732</v>
      </c>
      <c r="C734" t="s">
        <v>740</v>
      </c>
      <c r="D734" t="s">
        <v>8841</v>
      </c>
      <c r="F734" t="s">
        <v>13694</v>
      </c>
      <c r="G734">
        <v>0</v>
      </c>
      <c r="H734" t="s">
        <v>21239</v>
      </c>
      <c r="I734" t="s">
        <v>28392</v>
      </c>
      <c r="J734" t="s">
        <v>34850</v>
      </c>
      <c r="K734" t="s">
        <v>34850</v>
      </c>
      <c r="L734" t="s">
        <v>35113</v>
      </c>
      <c r="M734">
        <f t="shared" si="22"/>
        <v>0</v>
      </c>
      <c r="N734">
        <f t="shared" si="23"/>
        <v>0</v>
      </c>
    </row>
    <row r="735" spans="1:14" hidden="1" x14ac:dyDescent="0.2">
      <c r="A735" s="1">
        <v>733</v>
      </c>
      <c r="B735">
        <v>733</v>
      </c>
      <c r="C735" t="s">
        <v>741</v>
      </c>
      <c r="D735" t="s">
        <v>8535</v>
      </c>
      <c r="F735" t="s">
        <v>13695</v>
      </c>
      <c r="G735">
        <v>1</v>
      </c>
      <c r="H735" t="s">
        <v>21240</v>
      </c>
      <c r="I735" t="s">
        <v>28393</v>
      </c>
      <c r="J735" t="s">
        <v>34850</v>
      </c>
      <c r="K735" t="s">
        <v>34850</v>
      </c>
      <c r="L735" t="s">
        <v>35113</v>
      </c>
      <c r="M735">
        <f t="shared" si="22"/>
        <v>0</v>
      </c>
      <c r="N735">
        <f t="shared" si="23"/>
        <v>0</v>
      </c>
    </row>
    <row r="736" spans="1:14" x14ac:dyDescent="0.2">
      <c r="A736" s="1">
        <v>734</v>
      </c>
      <c r="B736">
        <v>734</v>
      </c>
      <c r="C736" t="s">
        <v>742</v>
      </c>
      <c r="D736" t="s">
        <v>8842</v>
      </c>
      <c r="F736" t="s">
        <v>13696</v>
      </c>
      <c r="G736">
        <v>0</v>
      </c>
      <c r="H736" t="s">
        <v>21241</v>
      </c>
      <c r="I736" t="s">
        <v>28394</v>
      </c>
      <c r="J736" t="s">
        <v>34850</v>
      </c>
      <c r="K736" t="s">
        <v>34850</v>
      </c>
      <c r="L736" t="s">
        <v>35113</v>
      </c>
      <c r="M736">
        <f t="shared" si="22"/>
        <v>0</v>
      </c>
      <c r="N736">
        <f t="shared" si="23"/>
        <v>0</v>
      </c>
    </row>
    <row r="737" spans="1:14" hidden="1" x14ac:dyDescent="0.2">
      <c r="A737" s="1">
        <v>735</v>
      </c>
      <c r="B737">
        <v>735</v>
      </c>
      <c r="C737" t="s">
        <v>743</v>
      </c>
      <c r="D737" t="s">
        <v>8843</v>
      </c>
      <c r="F737" t="s">
        <v>13697</v>
      </c>
      <c r="G737">
        <v>1</v>
      </c>
      <c r="H737" t="s">
        <v>21242</v>
      </c>
      <c r="I737" t="s">
        <v>28395</v>
      </c>
      <c r="J737" t="s">
        <v>34850</v>
      </c>
      <c r="K737" t="s">
        <v>34850</v>
      </c>
      <c r="L737" t="s">
        <v>35113</v>
      </c>
      <c r="M737">
        <f t="shared" si="22"/>
        <v>0</v>
      </c>
      <c r="N737">
        <f t="shared" si="23"/>
        <v>0</v>
      </c>
    </row>
    <row r="738" spans="1:14" x14ac:dyDescent="0.2">
      <c r="A738" s="1">
        <v>736</v>
      </c>
      <c r="B738">
        <v>736</v>
      </c>
      <c r="C738" t="s">
        <v>744</v>
      </c>
      <c r="D738" t="s">
        <v>8844</v>
      </c>
      <c r="F738" t="s">
        <v>13698</v>
      </c>
      <c r="G738">
        <v>0</v>
      </c>
      <c r="H738" t="s">
        <v>21243</v>
      </c>
      <c r="I738" t="s">
        <v>28396</v>
      </c>
      <c r="J738" t="s">
        <v>34850</v>
      </c>
      <c r="K738" t="s">
        <v>34850</v>
      </c>
      <c r="L738" t="s">
        <v>35113</v>
      </c>
      <c r="M738">
        <f t="shared" si="22"/>
        <v>0</v>
      </c>
      <c r="N738">
        <f t="shared" si="23"/>
        <v>0</v>
      </c>
    </row>
    <row r="739" spans="1:14" x14ac:dyDescent="0.2">
      <c r="A739" s="1">
        <v>737</v>
      </c>
      <c r="B739">
        <v>737</v>
      </c>
      <c r="C739" t="s">
        <v>745</v>
      </c>
      <c r="D739" t="s">
        <v>8845</v>
      </c>
      <c r="F739" t="s">
        <v>13699</v>
      </c>
      <c r="G739">
        <v>0</v>
      </c>
      <c r="H739" t="s">
        <v>21244</v>
      </c>
      <c r="I739" t="s">
        <v>28397</v>
      </c>
      <c r="J739" t="s">
        <v>34850</v>
      </c>
      <c r="K739" t="s">
        <v>34850</v>
      </c>
      <c r="L739" t="s">
        <v>35113</v>
      </c>
      <c r="M739">
        <f t="shared" si="22"/>
        <v>0</v>
      </c>
      <c r="N739">
        <f t="shared" si="23"/>
        <v>0</v>
      </c>
    </row>
    <row r="740" spans="1:14" x14ac:dyDescent="0.2">
      <c r="A740" s="1">
        <v>738</v>
      </c>
      <c r="B740">
        <v>738</v>
      </c>
      <c r="C740" t="s">
        <v>746</v>
      </c>
      <c r="D740" t="s">
        <v>8846</v>
      </c>
      <c r="F740" t="s">
        <v>13700</v>
      </c>
      <c r="G740">
        <v>0</v>
      </c>
      <c r="H740" t="s">
        <v>21245</v>
      </c>
      <c r="I740" t="s">
        <v>28398</v>
      </c>
      <c r="J740" t="s">
        <v>34850</v>
      </c>
      <c r="K740" t="s">
        <v>34850</v>
      </c>
      <c r="L740" t="s">
        <v>35113</v>
      </c>
      <c r="M740">
        <f t="shared" si="22"/>
        <v>0</v>
      </c>
      <c r="N740">
        <f t="shared" si="23"/>
        <v>0</v>
      </c>
    </row>
    <row r="741" spans="1:14" x14ac:dyDescent="0.2">
      <c r="A741" s="1">
        <v>739</v>
      </c>
      <c r="B741">
        <v>739</v>
      </c>
      <c r="C741" t="s">
        <v>747</v>
      </c>
      <c r="D741" t="s">
        <v>8432</v>
      </c>
      <c r="F741" t="s">
        <v>13701</v>
      </c>
      <c r="G741">
        <v>0</v>
      </c>
      <c r="H741" t="s">
        <v>21246</v>
      </c>
      <c r="I741" t="s">
        <v>28399</v>
      </c>
      <c r="J741" t="s">
        <v>34851</v>
      </c>
      <c r="K741" t="s">
        <v>34850</v>
      </c>
      <c r="L741" t="s">
        <v>35113</v>
      </c>
      <c r="M741">
        <f t="shared" si="22"/>
        <v>1</v>
      </c>
      <c r="N741">
        <f t="shared" si="23"/>
        <v>0</v>
      </c>
    </row>
    <row r="742" spans="1:14" x14ac:dyDescent="0.2">
      <c r="A742" s="1">
        <v>740</v>
      </c>
      <c r="B742">
        <v>740</v>
      </c>
      <c r="C742" t="s">
        <v>748</v>
      </c>
      <c r="D742" t="s">
        <v>8393</v>
      </c>
      <c r="F742" t="s">
        <v>13702</v>
      </c>
      <c r="G742">
        <v>0</v>
      </c>
      <c r="H742" t="s">
        <v>21247</v>
      </c>
      <c r="I742" t="s">
        <v>28400</v>
      </c>
      <c r="J742" t="s">
        <v>34850</v>
      </c>
      <c r="K742" t="s">
        <v>34850</v>
      </c>
      <c r="L742" t="s">
        <v>35113</v>
      </c>
      <c r="M742">
        <f t="shared" si="22"/>
        <v>0</v>
      </c>
      <c r="N742">
        <f t="shared" si="23"/>
        <v>0</v>
      </c>
    </row>
    <row r="743" spans="1:14" x14ac:dyDescent="0.2">
      <c r="A743" s="1">
        <v>741</v>
      </c>
      <c r="B743">
        <v>741</v>
      </c>
      <c r="C743" t="s">
        <v>749</v>
      </c>
      <c r="D743" t="s">
        <v>8393</v>
      </c>
      <c r="F743" t="s">
        <v>13703</v>
      </c>
      <c r="G743">
        <v>0</v>
      </c>
      <c r="H743" t="s">
        <v>21248</v>
      </c>
      <c r="I743" t="s">
        <v>28401</v>
      </c>
      <c r="J743" t="s">
        <v>34851</v>
      </c>
      <c r="K743" t="s">
        <v>35009</v>
      </c>
      <c r="L743" t="s">
        <v>35113</v>
      </c>
      <c r="M743">
        <f t="shared" si="22"/>
        <v>1</v>
      </c>
      <c r="N743">
        <f t="shared" si="23"/>
        <v>1</v>
      </c>
    </row>
    <row r="744" spans="1:14" x14ac:dyDescent="0.2">
      <c r="A744" s="1">
        <v>742</v>
      </c>
      <c r="B744">
        <v>742</v>
      </c>
      <c r="C744" t="s">
        <v>750</v>
      </c>
      <c r="D744" t="s">
        <v>8552</v>
      </c>
      <c r="F744" t="s">
        <v>13704</v>
      </c>
      <c r="G744">
        <v>0</v>
      </c>
      <c r="H744" t="s">
        <v>21249</v>
      </c>
      <c r="I744" t="s">
        <v>28402</v>
      </c>
      <c r="J744" t="s">
        <v>34884</v>
      </c>
      <c r="K744" t="s">
        <v>35028</v>
      </c>
      <c r="L744" t="s">
        <v>35113</v>
      </c>
      <c r="M744">
        <f t="shared" si="22"/>
        <v>1</v>
      </c>
      <c r="N744">
        <f t="shared" si="23"/>
        <v>1</v>
      </c>
    </row>
    <row r="745" spans="1:14" hidden="1" x14ac:dyDescent="0.2">
      <c r="A745" s="1">
        <v>743</v>
      </c>
      <c r="B745">
        <v>743</v>
      </c>
      <c r="C745" t="s">
        <v>751</v>
      </c>
      <c r="D745" t="s">
        <v>8847</v>
      </c>
      <c r="F745" t="s">
        <v>13705</v>
      </c>
      <c r="G745">
        <v>1</v>
      </c>
      <c r="H745" t="s">
        <v>21250</v>
      </c>
      <c r="I745" t="s">
        <v>28403</v>
      </c>
      <c r="J745" t="s">
        <v>34851</v>
      </c>
      <c r="K745" t="s">
        <v>34850</v>
      </c>
      <c r="L745" t="s">
        <v>35113</v>
      </c>
      <c r="M745">
        <f t="shared" si="22"/>
        <v>1</v>
      </c>
      <c r="N745">
        <f t="shared" si="23"/>
        <v>0</v>
      </c>
    </row>
    <row r="746" spans="1:14" x14ac:dyDescent="0.2">
      <c r="A746" s="1">
        <v>744</v>
      </c>
      <c r="B746">
        <v>744</v>
      </c>
      <c r="C746" t="s">
        <v>752</v>
      </c>
      <c r="D746" t="s">
        <v>8848</v>
      </c>
      <c r="F746" t="s">
        <v>13706</v>
      </c>
      <c r="G746">
        <v>0</v>
      </c>
      <c r="H746" t="s">
        <v>21251</v>
      </c>
      <c r="I746" t="s">
        <v>28404</v>
      </c>
      <c r="J746" t="s">
        <v>34850</v>
      </c>
      <c r="K746" t="s">
        <v>34850</v>
      </c>
      <c r="L746" t="s">
        <v>35113</v>
      </c>
      <c r="M746">
        <f t="shared" si="22"/>
        <v>0</v>
      </c>
      <c r="N746">
        <f t="shared" si="23"/>
        <v>0</v>
      </c>
    </row>
    <row r="747" spans="1:14" x14ac:dyDescent="0.2">
      <c r="A747" s="1">
        <v>745</v>
      </c>
      <c r="B747">
        <v>745</v>
      </c>
      <c r="C747" t="s">
        <v>753</v>
      </c>
      <c r="D747" t="s">
        <v>8849</v>
      </c>
      <c r="F747" t="s">
        <v>13707</v>
      </c>
      <c r="G747">
        <v>0</v>
      </c>
      <c r="H747" t="s">
        <v>21252</v>
      </c>
      <c r="I747" t="s">
        <v>28405</v>
      </c>
      <c r="J747" t="s">
        <v>34850</v>
      </c>
      <c r="K747" t="s">
        <v>34850</v>
      </c>
      <c r="L747" t="s">
        <v>35113</v>
      </c>
      <c r="M747">
        <f t="shared" si="22"/>
        <v>0</v>
      </c>
      <c r="N747">
        <f t="shared" si="23"/>
        <v>0</v>
      </c>
    </row>
    <row r="748" spans="1:14" hidden="1" x14ac:dyDescent="0.2">
      <c r="A748" s="1">
        <v>746</v>
      </c>
      <c r="B748">
        <v>746</v>
      </c>
      <c r="C748" t="s">
        <v>754</v>
      </c>
      <c r="D748" t="s">
        <v>8441</v>
      </c>
      <c r="F748" t="s">
        <v>13691</v>
      </c>
      <c r="G748">
        <v>1</v>
      </c>
      <c r="H748" t="s">
        <v>20710</v>
      </c>
      <c r="I748" t="s">
        <v>27864</v>
      </c>
      <c r="J748" t="s">
        <v>34850</v>
      </c>
      <c r="K748" t="s">
        <v>34850</v>
      </c>
      <c r="L748" t="s">
        <v>35113</v>
      </c>
      <c r="M748">
        <f t="shared" si="22"/>
        <v>0</v>
      </c>
      <c r="N748">
        <f t="shared" si="23"/>
        <v>0</v>
      </c>
    </row>
    <row r="749" spans="1:14" hidden="1" x14ac:dyDescent="0.2">
      <c r="A749" s="1">
        <v>747</v>
      </c>
      <c r="B749">
        <v>747</v>
      </c>
      <c r="C749" t="s">
        <v>755</v>
      </c>
      <c r="D749" t="s">
        <v>8699</v>
      </c>
      <c r="F749" t="s">
        <v>13708</v>
      </c>
      <c r="G749">
        <v>1</v>
      </c>
      <c r="H749" t="s">
        <v>21253</v>
      </c>
      <c r="I749" t="s">
        <v>28406</v>
      </c>
      <c r="J749" t="s">
        <v>34850</v>
      </c>
      <c r="K749" t="s">
        <v>34850</v>
      </c>
      <c r="L749" t="s">
        <v>35113</v>
      </c>
      <c r="M749">
        <f t="shared" si="22"/>
        <v>0</v>
      </c>
      <c r="N749">
        <f t="shared" si="23"/>
        <v>0</v>
      </c>
    </row>
    <row r="750" spans="1:14" hidden="1" x14ac:dyDescent="0.2">
      <c r="A750" s="1">
        <v>748</v>
      </c>
      <c r="B750">
        <v>748</v>
      </c>
      <c r="C750" t="s">
        <v>756</v>
      </c>
      <c r="D750" t="s">
        <v>8850</v>
      </c>
      <c r="F750" t="s">
        <v>13709</v>
      </c>
      <c r="G750">
        <v>1</v>
      </c>
      <c r="H750" t="s">
        <v>21254</v>
      </c>
      <c r="I750" t="s">
        <v>28407</v>
      </c>
      <c r="J750" t="s">
        <v>34850</v>
      </c>
      <c r="K750" t="s">
        <v>34850</v>
      </c>
      <c r="L750" t="s">
        <v>35113</v>
      </c>
      <c r="M750">
        <f t="shared" si="22"/>
        <v>0</v>
      </c>
      <c r="N750">
        <f t="shared" si="23"/>
        <v>0</v>
      </c>
    </row>
    <row r="751" spans="1:14" x14ac:dyDescent="0.2">
      <c r="A751" s="1">
        <v>749</v>
      </c>
      <c r="B751">
        <v>749</v>
      </c>
      <c r="C751" t="s">
        <v>757</v>
      </c>
      <c r="D751" t="s">
        <v>8433</v>
      </c>
      <c r="F751" t="s">
        <v>13144</v>
      </c>
      <c r="G751">
        <v>0</v>
      </c>
      <c r="H751" t="s">
        <v>20699</v>
      </c>
      <c r="I751" t="s">
        <v>27853</v>
      </c>
      <c r="J751" t="s">
        <v>34850</v>
      </c>
      <c r="K751" t="s">
        <v>34850</v>
      </c>
      <c r="L751" t="s">
        <v>35113</v>
      </c>
      <c r="M751">
        <f t="shared" si="22"/>
        <v>0</v>
      </c>
      <c r="N751">
        <f t="shared" si="23"/>
        <v>0</v>
      </c>
    </row>
    <row r="752" spans="1:14" x14ac:dyDescent="0.2">
      <c r="A752" s="1">
        <v>750</v>
      </c>
      <c r="B752">
        <v>750</v>
      </c>
      <c r="C752" t="s">
        <v>758</v>
      </c>
      <c r="D752" t="s">
        <v>8851</v>
      </c>
      <c r="F752" t="s">
        <v>13710</v>
      </c>
      <c r="G752">
        <v>0</v>
      </c>
      <c r="H752" t="s">
        <v>21255</v>
      </c>
      <c r="I752" t="s">
        <v>28408</v>
      </c>
      <c r="J752" t="s">
        <v>34850</v>
      </c>
      <c r="K752" t="s">
        <v>35009</v>
      </c>
      <c r="L752" t="s">
        <v>35113</v>
      </c>
      <c r="M752">
        <f t="shared" si="22"/>
        <v>0</v>
      </c>
      <c r="N752">
        <f t="shared" si="23"/>
        <v>1</v>
      </c>
    </row>
    <row r="753" spans="1:14" hidden="1" x14ac:dyDescent="0.2">
      <c r="A753" s="1">
        <v>751</v>
      </c>
      <c r="B753">
        <v>751</v>
      </c>
      <c r="C753" t="s">
        <v>759</v>
      </c>
      <c r="D753" t="s">
        <v>8852</v>
      </c>
      <c r="F753" t="s">
        <v>13711</v>
      </c>
      <c r="G753">
        <v>1</v>
      </c>
      <c r="H753" t="s">
        <v>21238</v>
      </c>
      <c r="I753" t="s">
        <v>28391</v>
      </c>
      <c r="J753" t="s">
        <v>34850</v>
      </c>
      <c r="K753" t="s">
        <v>34850</v>
      </c>
      <c r="L753" t="s">
        <v>35113</v>
      </c>
      <c r="M753">
        <f t="shared" si="22"/>
        <v>0</v>
      </c>
      <c r="N753">
        <f t="shared" si="23"/>
        <v>0</v>
      </c>
    </row>
    <row r="754" spans="1:14" hidden="1" x14ac:dyDescent="0.2">
      <c r="A754" s="1">
        <v>752</v>
      </c>
      <c r="B754">
        <v>752</v>
      </c>
      <c r="C754" t="s">
        <v>760</v>
      </c>
      <c r="D754" t="s">
        <v>8853</v>
      </c>
      <c r="F754" t="s">
        <v>13712</v>
      </c>
      <c r="G754">
        <v>1</v>
      </c>
      <c r="H754" t="s">
        <v>21256</v>
      </c>
      <c r="I754" t="s">
        <v>28409</v>
      </c>
      <c r="J754" t="s">
        <v>34851</v>
      </c>
      <c r="K754" t="s">
        <v>34850</v>
      </c>
      <c r="L754" t="s">
        <v>35113</v>
      </c>
      <c r="M754">
        <f t="shared" si="22"/>
        <v>1</v>
      </c>
      <c r="N754">
        <f t="shared" si="23"/>
        <v>0</v>
      </c>
    </row>
    <row r="755" spans="1:14" hidden="1" x14ac:dyDescent="0.2">
      <c r="A755" s="1">
        <v>753</v>
      </c>
      <c r="B755">
        <v>753</v>
      </c>
      <c r="C755" t="s">
        <v>761</v>
      </c>
      <c r="D755" t="s">
        <v>8854</v>
      </c>
      <c r="F755" t="s">
        <v>13713</v>
      </c>
      <c r="G755">
        <v>1</v>
      </c>
      <c r="H755" t="s">
        <v>21257</v>
      </c>
      <c r="I755" t="s">
        <v>28410</v>
      </c>
      <c r="J755" t="s">
        <v>34850</v>
      </c>
      <c r="K755" t="s">
        <v>34850</v>
      </c>
      <c r="L755" t="s">
        <v>35113</v>
      </c>
      <c r="M755">
        <f t="shared" si="22"/>
        <v>0</v>
      </c>
      <c r="N755">
        <f t="shared" si="23"/>
        <v>0</v>
      </c>
    </row>
    <row r="756" spans="1:14" hidden="1" x14ac:dyDescent="0.2">
      <c r="A756" s="1">
        <v>754</v>
      </c>
      <c r="B756">
        <v>754</v>
      </c>
      <c r="C756" t="s">
        <v>762</v>
      </c>
      <c r="D756" t="s">
        <v>8432</v>
      </c>
      <c r="F756" t="s">
        <v>13714</v>
      </c>
      <c r="G756">
        <v>1</v>
      </c>
      <c r="H756" t="s">
        <v>21258</v>
      </c>
      <c r="I756" t="s">
        <v>28411</v>
      </c>
      <c r="J756" t="s">
        <v>34850</v>
      </c>
      <c r="K756" t="s">
        <v>34850</v>
      </c>
      <c r="L756" t="s">
        <v>35113</v>
      </c>
      <c r="M756">
        <f t="shared" si="22"/>
        <v>0</v>
      </c>
      <c r="N756">
        <f t="shared" si="23"/>
        <v>0</v>
      </c>
    </row>
    <row r="757" spans="1:14" hidden="1" x14ac:dyDescent="0.2">
      <c r="A757" s="1">
        <v>755</v>
      </c>
      <c r="B757">
        <v>755</v>
      </c>
      <c r="C757" t="s">
        <v>763</v>
      </c>
      <c r="D757" t="s">
        <v>8345</v>
      </c>
      <c r="F757" t="s">
        <v>13103</v>
      </c>
      <c r="G757">
        <v>1</v>
      </c>
      <c r="H757" t="s">
        <v>20658</v>
      </c>
      <c r="I757" t="s">
        <v>27812</v>
      </c>
      <c r="J757" t="s">
        <v>34851</v>
      </c>
      <c r="K757" t="s">
        <v>35009</v>
      </c>
      <c r="L757" t="s">
        <v>35113</v>
      </c>
      <c r="M757">
        <f t="shared" si="22"/>
        <v>1</v>
      </c>
      <c r="N757">
        <f t="shared" si="23"/>
        <v>1</v>
      </c>
    </row>
    <row r="758" spans="1:14" hidden="1" x14ac:dyDescent="0.2">
      <c r="A758" s="1">
        <v>756</v>
      </c>
      <c r="B758">
        <v>756</v>
      </c>
      <c r="C758" t="s">
        <v>764</v>
      </c>
      <c r="D758" t="s">
        <v>8855</v>
      </c>
      <c r="F758" t="s">
        <v>13715</v>
      </c>
      <c r="G758">
        <v>1</v>
      </c>
      <c r="H758" t="s">
        <v>21259</v>
      </c>
      <c r="I758" t="s">
        <v>28412</v>
      </c>
      <c r="J758" t="s">
        <v>34851</v>
      </c>
      <c r="K758" t="s">
        <v>34850</v>
      </c>
      <c r="L758" t="s">
        <v>35113</v>
      </c>
      <c r="M758">
        <f t="shared" si="22"/>
        <v>1</v>
      </c>
      <c r="N758">
        <f t="shared" si="23"/>
        <v>0</v>
      </c>
    </row>
    <row r="759" spans="1:14" x14ac:dyDescent="0.2">
      <c r="A759" s="1">
        <v>757</v>
      </c>
      <c r="B759">
        <v>757</v>
      </c>
      <c r="C759" t="s">
        <v>765</v>
      </c>
      <c r="D759" t="s">
        <v>8366</v>
      </c>
      <c r="F759" t="s">
        <v>13716</v>
      </c>
      <c r="G759">
        <v>0</v>
      </c>
      <c r="H759" t="s">
        <v>21260</v>
      </c>
      <c r="I759" t="s">
        <v>28413</v>
      </c>
      <c r="J759" t="s">
        <v>34850</v>
      </c>
      <c r="K759" t="s">
        <v>34850</v>
      </c>
      <c r="L759" t="s">
        <v>35113</v>
      </c>
      <c r="M759">
        <f t="shared" si="22"/>
        <v>0</v>
      </c>
      <c r="N759">
        <f t="shared" si="23"/>
        <v>0</v>
      </c>
    </row>
    <row r="760" spans="1:14" x14ac:dyDescent="0.2">
      <c r="A760" s="1">
        <v>758</v>
      </c>
      <c r="B760">
        <v>758</v>
      </c>
      <c r="C760" t="s">
        <v>766</v>
      </c>
      <c r="D760" t="s">
        <v>8684</v>
      </c>
      <c r="F760" t="s">
        <v>13717</v>
      </c>
      <c r="G760">
        <v>0</v>
      </c>
      <c r="H760" t="s">
        <v>21261</v>
      </c>
      <c r="I760" t="s">
        <v>28414</v>
      </c>
      <c r="J760" t="s">
        <v>34850</v>
      </c>
      <c r="K760" t="s">
        <v>34850</v>
      </c>
      <c r="L760" t="s">
        <v>35113</v>
      </c>
      <c r="M760">
        <f t="shared" si="22"/>
        <v>0</v>
      </c>
      <c r="N760">
        <f t="shared" si="23"/>
        <v>0</v>
      </c>
    </row>
    <row r="761" spans="1:14" x14ac:dyDescent="0.2">
      <c r="A761" s="1">
        <v>759</v>
      </c>
      <c r="B761">
        <v>759</v>
      </c>
      <c r="C761" t="s">
        <v>767</v>
      </c>
      <c r="D761" t="s">
        <v>8856</v>
      </c>
      <c r="F761" t="s">
        <v>13718</v>
      </c>
      <c r="G761">
        <v>0</v>
      </c>
      <c r="H761" t="s">
        <v>21262</v>
      </c>
      <c r="I761" t="s">
        <v>28415</v>
      </c>
      <c r="J761" t="s">
        <v>34850</v>
      </c>
      <c r="K761" t="s">
        <v>34850</v>
      </c>
      <c r="L761" t="s">
        <v>35113</v>
      </c>
      <c r="M761">
        <f t="shared" si="22"/>
        <v>0</v>
      </c>
      <c r="N761">
        <f t="shared" si="23"/>
        <v>0</v>
      </c>
    </row>
    <row r="762" spans="1:14" x14ac:dyDescent="0.2">
      <c r="A762" s="1">
        <v>760</v>
      </c>
      <c r="B762">
        <v>760</v>
      </c>
      <c r="C762" t="s">
        <v>768</v>
      </c>
      <c r="D762" t="s">
        <v>8366</v>
      </c>
      <c r="F762" t="s">
        <v>13719</v>
      </c>
      <c r="G762">
        <v>0</v>
      </c>
      <c r="H762" t="s">
        <v>21263</v>
      </c>
      <c r="I762" t="s">
        <v>28416</v>
      </c>
      <c r="J762" t="s">
        <v>34850</v>
      </c>
      <c r="K762" t="s">
        <v>34850</v>
      </c>
      <c r="L762" t="s">
        <v>35113</v>
      </c>
      <c r="M762">
        <f t="shared" si="22"/>
        <v>0</v>
      </c>
      <c r="N762">
        <f t="shared" si="23"/>
        <v>0</v>
      </c>
    </row>
    <row r="763" spans="1:14" hidden="1" x14ac:dyDescent="0.2">
      <c r="A763" s="1">
        <v>761</v>
      </c>
      <c r="B763">
        <v>761</v>
      </c>
      <c r="C763" t="s">
        <v>769</v>
      </c>
      <c r="D763" t="s">
        <v>8857</v>
      </c>
      <c r="F763" t="s">
        <v>13720</v>
      </c>
      <c r="G763">
        <v>1</v>
      </c>
      <c r="H763" t="s">
        <v>21264</v>
      </c>
      <c r="I763" t="s">
        <v>28417</v>
      </c>
      <c r="J763" t="s">
        <v>34851</v>
      </c>
      <c r="K763" t="s">
        <v>35009</v>
      </c>
      <c r="L763" t="s">
        <v>35113</v>
      </c>
      <c r="M763">
        <f t="shared" si="22"/>
        <v>1</v>
      </c>
      <c r="N763">
        <f t="shared" si="23"/>
        <v>1</v>
      </c>
    </row>
    <row r="764" spans="1:14" hidden="1" x14ac:dyDescent="0.2">
      <c r="A764" s="1">
        <v>762</v>
      </c>
      <c r="B764">
        <v>762</v>
      </c>
      <c r="C764" t="s">
        <v>770</v>
      </c>
      <c r="D764" t="s">
        <v>8858</v>
      </c>
      <c r="F764" t="s">
        <v>13721</v>
      </c>
      <c r="G764">
        <v>1</v>
      </c>
      <c r="H764" t="s">
        <v>21265</v>
      </c>
      <c r="I764" t="s">
        <v>28418</v>
      </c>
      <c r="J764" t="s">
        <v>34891</v>
      </c>
      <c r="K764" t="s">
        <v>35014</v>
      </c>
      <c r="L764" t="s">
        <v>35113</v>
      </c>
      <c r="M764">
        <f t="shared" si="22"/>
        <v>1</v>
      </c>
      <c r="N764">
        <f t="shared" si="23"/>
        <v>1</v>
      </c>
    </row>
    <row r="765" spans="1:14" x14ac:dyDescent="0.2">
      <c r="A765" s="1">
        <v>763</v>
      </c>
      <c r="B765">
        <v>763</v>
      </c>
      <c r="C765" t="s">
        <v>771</v>
      </c>
      <c r="D765" t="s">
        <v>8542</v>
      </c>
      <c r="F765" t="s">
        <v>13722</v>
      </c>
      <c r="G765">
        <v>0</v>
      </c>
      <c r="H765" t="s">
        <v>21266</v>
      </c>
      <c r="I765" t="s">
        <v>28419</v>
      </c>
      <c r="J765" t="s">
        <v>34850</v>
      </c>
      <c r="K765" t="s">
        <v>34850</v>
      </c>
      <c r="L765" t="s">
        <v>35113</v>
      </c>
      <c r="M765">
        <f t="shared" si="22"/>
        <v>0</v>
      </c>
      <c r="N765">
        <f t="shared" si="23"/>
        <v>0</v>
      </c>
    </row>
    <row r="766" spans="1:14" x14ac:dyDescent="0.2">
      <c r="A766" s="1">
        <v>764</v>
      </c>
      <c r="B766">
        <v>764</v>
      </c>
      <c r="C766" t="s">
        <v>772</v>
      </c>
      <c r="D766" t="s">
        <v>8859</v>
      </c>
      <c r="F766" t="s">
        <v>13723</v>
      </c>
      <c r="G766">
        <v>0</v>
      </c>
      <c r="H766" t="s">
        <v>21267</v>
      </c>
      <c r="I766" t="s">
        <v>28420</v>
      </c>
      <c r="J766" t="s">
        <v>34850</v>
      </c>
      <c r="K766" t="s">
        <v>35009</v>
      </c>
      <c r="L766" t="s">
        <v>35113</v>
      </c>
      <c r="M766">
        <f t="shared" si="22"/>
        <v>0</v>
      </c>
      <c r="N766">
        <f t="shared" si="23"/>
        <v>1</v>
      </c>
    </row>
    <row r="767" spans="1:14" hidden="1" x14ac:dyDescent="0.2">
      <c r="A767" s="1">
        <v>765</v>
      </c>
      <c r="B767">
        <v>765</v>
      </c>
      <c r="C767" t="s">
        <v>773</v>
      </c>
      <c r="D767" t="s">
        <v>8860</v>
      </c>
      <c r="F767" t="s">
        <v>13724</v>
      </c>
      <c r="G767">
        <v>1</v>
      </c>
      <c r="H767" t="s">
        <v>21268</v>
      </c>
      <c r="I767" t="s">
        <v>28421</v>
      </c>
      <c r="J767" t="s">
        <v>34850</v>
      </c>
      <c r="K767" t="s">
        <v>34850</v>
      </c>
      <c r="L767" t="s">
        <v>35113</v>
      </c>
      <c r="M767">
        <f t="shared" si="22"/>
        <v>0</v>
      </c>
      <c r="N767">
        <f t="shared" si="23"/>
        <v>0</v>
      </c>
    </row>
    <row r="768" spans="1:14" x14ac:dyDescent="0.2">
      <c r="A768" s="1">
        <v>766</v>
      </c>
      <c r="B768">
        <v>766</v>
      </c>
      <c r="C768" t="s">
        <v>774</v>
      </c>
      <c r="D768" t="s">
        <v>8366</v>
      </c>
      <c r="F768" t="s">
        <v>13725</v>
      </c>
      <c r="G768">
        <v>0</v>
      </c>
      <c r="H768" t="s">
        <v>21269</v>
      </c>
      <c r="I768" t="s">
        <v>28422</v>
      </c>
      <c r="J768" t="s">
        <v>34850</v>
      </c>
      <c r="K768" t="s">
        <v>34850</v>
      </c>
      <c r="L768" t="s">
        <v>35113</v>
      </c>
      <c r="M768">
        <f t="shared" si="22"/>
        <v>0</v>
      </c>
      <c r="N768">
        <f t="shared" si="23"/>
        <v>0</v>
      </c>
    </row>
    <row r="769" spans="1:14" x14ac:dyDescent="0.2">
      <c r="A769" s="1">
        <v>767</v>
      </c>
      <c r="B769">
        <v>767</v>
      </c>
      <c r="C769" t="s">
        <v>775</v>
      </c>
      <c r="D769" t="s">
        <v>8366</v>
      </c>
      <c r="F769" t="s">
        <v>13726</v>
      </c>
      <c r="G769">
        <v>0</v>
      </c>
      <c r="H769" t="s">
        <v>21270</v>
      </c>
      <c r="I769" t="s">
        <v>28423</v>
      </c>
      <c r="J769" t="s">
        <v>34850</v>
      </c>
      <c r="K769" t="s">
        <v>34850</v>
      </c>
      <c r="L769" t="s">
        <v>35113</v>
      </c>
      <c r="M769">
        <f t="shared" si="22"/>
        <v>0</v>
      </c>
      <c r="N769">
        <f t="shared" si="23"/>
        <v>0</v>
      </c>
    </row>
    <row r="770" spans="1:14" x14ac:dyDescent="0.2">
      <c r="A770" s="1">
        <v>768</v>
      </c>
      <c r="B770">
        <v>768</v>
      </c>
      <c r="C770" t="s">
        <v>776</v>
      </c>
      <c r="D770" t="s">
        <v>8366</v>
      </c>
      <c r="F770" t="s">
        <v>13727</v>
      </c>
      <c r="G770">
        <v>0</v>
      </c>
      <c r="H770" t="s">
        <v>21271</v>
      </c>
      <c r="I770" t="s">
        <v>28424</v>
      </c>
      <c r="J770" t="s">
        <v>34850</v>
      </c>
      <c r="K770" t="s">
        <v>34850</v>
      </c>
      <c r="L770" t="s">
        <v>35113</v>
      </c>
      <c r="M770">
        <f t="shared" si="22"/>
        <v>0</v>
      </c>
      <c r="N770">
        <f t="shared" si="23"/>
        <v>0</v>
      </c>
    </row>
    <row r="771" spans="1:14" x14ac:dyDescent="0.2">
      <c r="A771" s="1">
        <v>769</v>
      </c>
      <c r="B771">
        <v>769</v>
      </c>
      <c r="C771" t="s">
        <v>777</v>
      </c>
      <c r="D771" t="s">
        <v>8366</v>
      </c>
      <c r="F771" t="s">
        <v>13728</v>
      </c>
      <c r="G771">
        <v>0</v>
      </c>
      <c r="H771" t="s">
        <v>21272</v>
      </c>
      <c r="I771" t="s">
        <v>28425</v>
      </c>
      <c r="J771" t="s">
        <v>34882</v>
      </c>
      <c r="K771" t="s">
        <v>34850</v>
      </c>
      <c r="L771" t="s">
        <v>35113</v>
      </c>
      <c r="M771">
        <f t="shared" ref="M771:M834" si="24">IF(LEN(J771)&gt;7,1,0)</f>
        <v>1</v>
      </c>
      <c r="N771">
        <f t="shared" ref="N771:N834" si="25">IF(LEN(K771)&gt;7, 1,0)</f>
        <v>0</v>
      </c>
    </row>
    <row r="772" spans="1:14" x14ac:dyDescent="0.2">
      <c r="A772" s="1">
        <v>770</v>
      </c>
      <c r="B772">
        <v>770</v>
      </c>
      <c r="C772" t="s">
        <v>778</v>
      </c>
      <c r="D772" t="s">
        <v>8366</v>
      </c>
      <c r="F772" t="s">
        <v>13729</v>
      </c>
      <c r="G772">
        <v>0</v>
      </c>
      <c r="H772" t="s">
        <v>21273</v>
      </c>
      <c r="I772" t="s">
        <v>28426</v>
      </c>
      <c r="J772" t="s">
        <v>34862</v>
      </c>
      <c r="K772" t="s">
        <v>34850</v>
      </c>
      <c r="L772" t="s">
        <v>35113</v>
      </c>
      <c r="M772">
        <f t="shared" si="24"/>
        <v>1</v>
      </c>
      <c r="N772">
        <f t="shared" si="25"/>
        <v>0</v>
      </c>
    </row>
    <row r="773" spans="1:14" x14ac:dyDescent="0.2">
      <c r="A773" s="1">
        <v>771</v>
      </c>
      <c r="B773">
        <v>771</v>
      </c>
      <c r="C773" t="s">
        <v>779</v>
      </c>
      <c r="D773" t="s">
        <v>8861</v>
      </c>
      <c r="F773" t="s">
        <v>13730</v>
      </c>
      <c r="G773">
        <v>0</v>
      </c>
      <c r="H773" t="s">
        <v>21274</v>
      </c>
      <c r="I773" t="s">
        <v>28427</v>
      </c>
      <c r="J773" t="s">
        <v>34850</v>
      </c>
      <c r="K773" t="s">
        <v>34850</v>
      </c>
      <c r="L773" t="s">
        <v>35113</v>
      </c>
      <c r="M773">
        <f t="shared" si="24"/>
        <v>0</v>
      </c>
      <c r="N773">
        <f t="shared" si="25"/>
        <v>0</v>
      </c>
    </row>
    <row r="774" spans="1:14" x14ac:dyDescent="0.2">
      <c r="A774" s="1">
        <v>772</v>
      </c>
      <c r="B774">
        <v>772</v>
      </c>
      <c r="C774" t="s">
        <v>780</v>
      </c>
      <c r="D774" t="s">
        <v>8862</v>
      </c>
      <c r="F774" t="s">
        <v>13731</v>
      </c>
      <c r="G774">
        <v>0</v>
      </c>
      <c r="H774" t="s">
        <v>21275</v>
      </c>
      <c r="I774" t="s">
        <v>28428</v>
      </c>
      <c r="J774" t="s">
        <v>34850</v>
      </c>
      <c r="K774" t="s">
        <v>34850</v>
      </c>
      <c r="L774" t="s">
        <v>35113</v>
      </c>
      <c r="M774">
        <f t="shared" si="24"/>
        <v>0</v>
      </c>
      <c r="N774">
        <f t="shared" si="25"/>
        <v>0</v>
      </c>
    </row>
    <row r="775" spans="1:14" x14ac:dyDescent="0.2">
      <c r="A775" s="1">
        <v>773</v>
      </c>
      <c r="B775">
        <v>773</v>
      </c>
      <c r="C775" t="s">
        <v>781</v>
      </c>
      <c r="D775" t="s">
        <v>8863</v>
      </c>
      <c r="F775" t="s">
        <v>13732</v>
      </c>
      <c r="G775">
        <v>0</v>
      </c>
      <c r="H775" t="s">
        <v>21276</v>
      </c>
      <c r="I775" t="s">
        <v>28429</v>
      </c>
      <c r="J775" t="s">
        <v>34850</v>
      </c>
      <c r="K775" t="s">
        <v>34850</v>
      </c>
      <c r="L775" t="s">
        <v>35113</v>
      </c>
      <c r="M775">
        <f t="shared" si="24"/>
        <v>0</v>
      </c>
      <c r="N775">
        <f t="shared" si="25"/>
        <v>0</v>
      </c>
    </row>
    <row r="776" spans="1:14" x14ac:dyDescent="0.2">
      <c r="A776" s="1">
        <v>774</v>
      </c>
      <c r="B776">
        <v>774</v>
      </c>
      <c r="C776" t="s">
        <v>782</v>
      </c>
      <c r="D776" t="s">
        <v>8864</v>
      </c>
      <c r="F776" t="s">
        <v>13733</v>
      </c>
      <c r="G776">
        <v>0</v>
      </c>
      <c r="H776" t="s">
        <v>21277</v>
      </c>
      <c r="I776" t="s">
        <v>28430</v>
      </c>
      <c r="J776" t="s">
        <v>34850</v>
      </c>
      <c r="K776" t="s">
        <v>34850</v>
      </c>
      <c r="L776" t="s">
        <v>35113</v>
      </c>
      <c r="M776">
        <f t="shared" si="24"/>
        <v>0</v>
      </c>
      <c r="N776">
        <f t="shared" si="25"/>
        <v>0</v>
      </c>
    </row>
    <row r="777" spans="1:14" x14ac:dyDescent="0.2">
      <c r="A777" s="1">
        <v>775</v>
      </c>
      <c r="B777">
        <v>775</v>
      </c>
      <c r="C777" t="s">
        <v>783</v>
      </c>
      <c r="D777" t="s">
        <v>8865</v>
      </c>
      <c r="F777" t="s">
        <v>13734</v>
      </c>
      <c r="G777">
        <v>0</v>
      </c>
      <c r="H777" t="s">
        <v>21278</v>
      </c>
      <c r="I777" t="s">
        <v>28431</v>
      </c>
      <c r="J777" t="s">
        <v>34892</v>
      </c>
      <c r="K777" t="s">
        <v>35038</v>
      </c>
      <c r="L777" t="s">
        <v>35113</v>
      </c>
      <c r="M777">
        <f t="shared" si="24"/>
        <v>1</v>
      </c>
      <c r="N777">
        <f t="shared" si="25"/>
        <v>1</v>
      </c>
    </row>
    <row r="778" spans="1:14" hidden="1" x14ac:dyDescent="0.2">
      <c r="A778" s="1">
        <v>776</v>
      </c>
      <c r="B778">
        <v>776</v>
      </c>
      <c r="C778" t="s">
        <v>784</v>
      </c>
      <c r="D778" t="s">
        <v>8866</v>
      </c>
      <c r="F778" t="s">
        <v>13735</v>
      </c>
      <c r="G778">
        <v>1</v>
      </c>
      <c r="H778" t="s">
        <v>21279</v>
      </c>
      <c r="I778" t="s">
        <v>28432</v>
      </c>
      <c r="J778" t="s">
        <v>34858</v>
      </c>
      <c r="K778" t="s">
        <v>34850</v>
      </c>
      <c r="L778" t="s">
        <v>35113</v>
      </c>
      <c r="M778">
        <f t="shared" si="24"/>
        <v>1</v>
      </c>
      <c r="N778">
        <f t="shared" si="25"/>
        <v>0</v>
      </c>
    </row>
    <row r="779" spans="1:14" hidden="1" x14ac:dyDescent="0.2">
      <c r="A779" s="1">
        <v>777</v>
      </c>
      <c r="B779">
        <v>777</v>
      </c>
      <c r="C779" t="s">
        <v>785</v>
      </c>
      <c r="D779" t="s">
        <v>8867</v>
      </c>
      <c r="F779" t="s">
        <v>13736</v>
      </c>
      <c r="G779">
        <v>1</v>
      </c>
      <c r="H779" t="s">
        <v>21280</v>
      </c>
      <c r="I779" t="s">
        <v>28433</v>
      </c>
      <c r="J779" t="s">
        <v>34870</v>
      </c>
      <c r="K779" t="s">
        <v>34850</v>
      </c>
      <c r="L779" t="s">
        <v>35113</v>
      </c>
      <c r="M779">
        <f t="shared" si="24"/>
        <v>1</v>
      </c>
      <c r="N779">
        <f t="shared" si="25"/>
        <v>0</v>
      </c>
    </row>
    <row r="780" spans="1:14" hidden="1" x14ac:dyDescent="0.2">
      <c r="A780" s="1">
        <v>778</v>
      </c>
      <c r="B780">
        <v>778</v>
      </c>
      <c r="C780" t="s">
        <v>786</v>
      </c>
      <c r="D780" t="s">
        <v>8868</v>
      </c>
      <c r="F780" t="s">
        <v>13594</v>
      </c>
      <c r="G780">
        <v>1</v>
      </c>
      <c r="H780" t="s">
        <v>21140</v>
      </c>
      <c r="I780" t="s">
        <v>28294</v>
      </c>
      <c r="J780" t="s">
        <v>34851</v>
      </c>
      <c r="K780" t="s">
        <v>35009</v>
      </c>
      <c r="L780" t="s">
        <v>35113</v>
      </c>
      <c r="M780">
        <f t="shared" si="24"/>
        <v>1</v>
      </c>
      <c r="N780">
        <f t="shared" si="25"/>
        <v>1</v>
      </c>
    </row>
    <row r="781" spans="1:14" hidden="1" x14ac:dyDescent="0.2">
      <c r="A781" s="1">
        <v>779</v>
      </c>
      <c r="B781">
        <v>779</v>
      </c>
      <c r="C781" t="s">
        <v>787</v>
      </c>
      <c r="D781" t="s">
        <v>8869</v>
      </c>
      <c r="F781" t="s">
        <v>13737</v>
      </c>
      <c r="G781">
        <v>1</v>
      </c>
      <c r="H781" t="s">
        <v>21238</v>
      </c>
      <c r="I781" t="s">
        <v>28391</v>
      </c>
      <c r="J781" t="s">
        <v>34850</v>
      </c>
      <c r="K781" t="s">
        <v>34850</v>
      </c>
      <c r="L781" t="s">
        <v>35113</v>
      </c>
      <c r="M781">
        <f t="shared" si="24"/>
        <v>0</v>
      </c>
      <c r="N781">
        <f t="shared" si="25"/>
        <v>0</v>
      </c>
    </row>
    <row r="782" spans="1:14" x14ac:dyDescent="0.2">
      <c r="A782" s="1">
        <v>780</v>
      </c>
      <c r="B782">
        <v>780</v>
      </c>
      <c r="C782" t="s">
        <v>788</v>
      </c>
      <c r="D782" t="s">
        <v>8870</v>
      </c>
      <c r="F782" t="s">
        <v>13738</v>
      </c>
      <c r="G782">
        <v>0</v>
      </c>
      <c r="H782" t="s">
        <v>21281</v>
      </c>
      <c r="I782" t="s">
        <v>28434</v>
      </c>
      <c r="J782" t="s">
        <v>34851</v>
      </c>
      <c r="K782" t="s">
        <v>34850</v>
      </c>
      <c r="L782" t="s">
        <v>35113</v>
      </c>
      <c r="M782">
        <f t="shared" si="24"/>
        <v>1</v>
      </c>
      <c r="N782">
        <f t="shared" si="25"/>
        <v>0</v>
      </c>
    </row>
    <row r="783" spans="1:14" hidden="1" x14ac:dyDescent="0.2">
      <c r="A783" s="1">
        <v>781</v>
      </c>
      <c r="B783">
        <v>781</v>
      </c>
      <c r="C783" t="s">
        <v>789</v>
      </c>
      <c r="D783" t="s">
        <v>8871</v>
      </c>
      <c r="F783" t="s">
        <v>13693</v>
      </c>
      <c r="G783">
        <v>1</v>
      </c>
      <c r="H783" t="s">
        <v>21238</v>
      </c>
      <c r="I783" t="s">
        <v>28391</v>
      </c>
      <c r="J783" t="s">
        <v>34850</v>
      </c>
      <c r="K783" t="s">
        <v>34850</v>
      </c>
      <c r="L783" t="s">
        <v>35113</v>
      </c>
      <c r="M783">
        <f t="shared" si="24"/>
        <v>0</v>
      </c>
      <c r="N783">
        <f t="shared" si="25"/>
        <v>0</v>
      </c>
    </row>
    <row r="784" spans="1:14" x14ac:dyDescent="0.2">
      <c r="A784" s="1">
        <v>782</v>
      </c>
      <c r="B784">
        <v>782</v>
      </c>
      <c r="C784" t="s">
        <v>790</v>
      </c>
      <c r="D784" t="s">
        <v>8366</v>
      </c>
      <c r="F784" t="s">
        <v>13739</v>
      </c>
      <c r="G784">
        <v>0</v>
      </c>
      <c r="H784" t="s">
        <v>21282</v>
      </c>
      <c r="I784" t="s">
        <v>28435</v>
      </c>
      <c r="J784" t="s">
        <v>34850</v>
      </c>
      <c r="K784" t="s">
        <v>34850</v>
      </c>
      <c r="L784" t="s">
        <v>35113</v>
      </c>
      <c r="M784">
        <f t="shared" si="24"/>
        <v>0</v>
      </c>
      <c r="N784">
        <f t="shared" si="25"/>
        <v>0</v>
      </c>
    </row>
    <row r="785" spans="1:14" hidden="1" x14ac:dyDescent="0.2">
      <c r="A785" s="1">
        <v>783</v>
      </c>
      <c r="B785">
        <v>783</v>
      </c>
      <c r="C785" t="s">
        <v>791</v>
      </c>
      <c r="D785" t="s">
        <v>8872</v>
      </c>
      <c r="F785" t="s">
        <v>13740</v>
      </c>
      <c r="G785">
        <v>1</v>
      </c>
      <c r="H785" t="s">
        <v>21283</v>
      </c>
      <c r="I785" t="s">
        <v>28436</v>
      </c>
      <c r="J785" t="s">
        <v>34850</v>
      </c>
      <c r="K785" t="s">
        <v>34850</v>
      </c>
      <c r="L785" t="s">
        <v>35113</v>
      </c>
      <c r="M785">
        <f t="shared" si="24"/>
        <v>0</v>
      </c>
      <c r="N785">
        <f t="shared" si="25"/>
        <v>0</v>
      </c>
    </row>
    <row r="786" spans="1:14" x14ac:dyDescent="0.2">
      <c r="A786" s="1">
        <v>784</v>
      </c>
      <c r="B786">
        <v>784</v>
      </c>
      <c r="C786" t="s">
        <v>792</v>
      </c>
      <c r="D786" t="s">
        <v>8873</v>
      </c>
      <c r="F786" t="s">
        <v>13741</v>
      </c>
      <c r="G786">
        <v>0</v>
      </c>
      <c r="H786" t="s">
        <v>21284</v>
      </c>
      <c r="I786" t="s">
        <v>28437</v>
      </c>
      <c r="J786" t="s">
        <v>34850</v>
      </c>
      <c r="K786" t="s">
        <v>34850</v>
      </c>
      <c r="L786" t="s">
        <v>35113</v>
      </c>
      <c r="M786">
        <f t="shared" si="24"/>
        <v>0</v>
      </c>
      <c r="N786">
        <f t="shared" si="25"/>
        <v>0</v>
      </c>
    </row>
    <row r="787" spans="1:14" hidden="1" x14ac:dyDescent="0.2">
      <c r="A787" s="1">
        <v>785</v>
      </c>
      <c r="B787">
        <v>785</v>
      </c>
      <c r="C787" t="s">
        <v>793</v>
      </c>
      <c r="D787" t="s">
        <v>8535</v>
      </c>
      <c r="F787" t="s">
        <v>13742</v>
      </c>
      <c r="G787">
        <v>1</v>
      </c>
      <c r="H787" t="s">
        <v>21285</v>
      </c>
      <c r="I787" t="s">
        <v>28438</v>
      </c>
      <c r="J787" t="s">
        <v>34850</v>
      </c>
      <c r="K787" t="s">
        <v>34850</v>
      </c>
      <c r="L787" t="s">
        <v>35113</v>
      </c>
      <c r="M787">
        <f t="shared" si="24"/>
        <v>0</v>
      </c>
      <c r="N787">
        <f t="shared" si="25"/>
        <v>0</v>
      </c>
    </row>
    <row r="788" spans="1:14" x14ac:dyDescent="0.2">
      <c r="A788" s="1">
        <v>786</v>
      </c>
      <c r="B788">
        <v>786</v>
      </c>
      <c r="C788" t="s">
        <v>794</v>
      </c>
      <c r="D788" t="s">
        <v>8338</v>
      </c>
      <c r="F788" t="s">
        <v>13743</v>
      </c>
      <c r="G788">
        <v>0</v>
      </c>
      <c r="H788" t="s">
        <v>21286</v>
      </c>
      <c r="I788" t="s">
        <v>28439</v>
      </c>
      <c r="J788" t="s">
        <v>34850</v>
      </c>
      <c r="K788" t="s">
        <v>34850</v>
      </c>
      <c r="L788" t="s">
        <v>35113</v>
      </c>
      <c r="M788">
        <f t="shared" si="24"/>
        <v>0</v>
      </c>
      <c r="N788">
        <f t="shared" si="25"/>
        <v>0</v>
      </c>
    </row>
    <row r="789" spans="1:14" hidden="1" x14ac:dyDescent="0.2">
      <c r="A789" s="1">
        <v>787</v>
      </c>
      <c r="B789">
        <v>787</v>
      </c>
      <c r="C789" t="s">
        <v>795</v>
      </c>
      <c r="D789" t="s">
        <v>8874</v>
      </c>
      <c r="F789" t="s">
        <v>13744</v>
      </c>
      <c r="G789">
        <v>1</v>
      </c>
      <c r="H789" t="s">
        <v>21287</v>
      </c>
      <c r="I789" t="s">
        <v>28440</v>
      </c>
      <c r="J789" t="s">
        <v>34850</v>
      </c>
      <c r="K789" t="s">
        <v>34850</v>
      </c>
      <c r="L789" t="s">
        <v>35113</v>
      </c>
      <c r="M789">
        <f t="shared" si="24"/>
        <v>0</v>
      </c>
      <c r="N789">
        <f t="shared" si="25"/>
        <v>0</v>
      </c>
    </row>
    <row r="790" spans="1:14" hidden="1" x14ac:dyDescent="0.2">
      <c r="A790" s="1">
        <v>788</v>
      </c>
      <c r="B790">
        <v>788</v>
      </c>
      <c r="C790" t="s">
        <v>796</v>
      </c>
      <c r="D790" t="s">
        <v>8874</v>
      </c>
      <c r="F790" t="s">
        <v>13745</v>
      </c>
      <c r="G790">
        <v>1</v>
      </c>
      <c r="H790" t="s">
        <v>21288</v>
      </c>
      <c r="I790" t="s">
        <v>28441</v>
      </c>
      <c r="J790" t="s">
        <v>34850</v>
      </c>
      <c r="K790" t="s">
        <v>35009</v>
      </c>
      <c r="L790" t="s">
        <v>35113</v>
      </c>
      <c r="M790">
        <f t="shared" si="24"/>
        <v>0</v>
      </c>
      <c r="N790">
        <f t="shared" si="25"/>
        <v>1</v>
      </c>
    </row>
    <row r="791" spans="1:14" x14ac:dyDescent="0.2">
      <c r="A791" s="1">
        <v>789</v>
      </c>
      <c r="B791">
        <v>789</v>
      </c>
      <c r="C791" t="s">
        <v>797</v>
      </c>
      <c r="D791" t="s">
        <v>8875</v>
      </c>
      <c r="F791" t="s">
        <v>13746</v>
      </c>
      <c r="G791">
        <v>0</v>
      </c>
      <c r="H791" t="s">
        <v>21289</v>
      </c>
      <c r="I791" t="s">
        <v>28442</v>
      </c>
      <c r="J791" t="s">
        <v>34851</v>
      </c>
      <c r="K791" t="s">
        <v>34850</v>
      </c>
      <c r="L791" t="s">
        <v>35113</v>
      </c>
      <c r="M791">
        <f t="shared" si="24"/>
        <v>1</v>
      </c>
      <c r="N791">
        <f t="shared" si="25"/>
        <v>0</v>
      </c>
    </row>
    <row r="792" spans="1:14" hidden="1" x14ac:dyDescent="0.2">
      <c r="A792" s="1">
        <v>790</v>
      </c>
      <c r="B792">
        <v>790</v>
      </c>
      <c r="C792" t="s">
        <v>798</v>
      </c>
      <c r="D792" t="s">
        <v>8876</v>
      </c>
      <c r="F792" t="s">
        <v>13747</v>
      </c>
      <c r="G792">
        <v>1</v>
      </c>
      <c r="H792" t="s">
        <v>21290</v>
      </c>
      <c r="I792" t="s">
        <v>28443</v>
      </c>
      <c r="J792" t="s">
        <v>34850</v>
      </c>
      <c r="K792" t="s">
        <v>35009</v>
      </c>
      <c r="L792" t="s">
        <v>35113</v>
      </c>
      <c r="M792">
        <f t="shared" si="24"/>
        <v>0</v>
      </c>
      <c r="N792">
        <f t="shared" si="25"/>
        <v>1</v>
      </c>
    </row>
    <row r="793" spans="1:14" x14ac:dyDescent="0.2">
      <c r="A793" s="1">
        <v>791</v>
      </c>
      <c r="B793">
        <v>791</v>
      </c>
      <c r="C793" t="s">
        <v>799</v>
      </c>
      <c r="D793" t="s">
        <v>8350</v>
      </c>
      <c r="F793" t="s">
        <v>13748</v>
      </c>
      <c r="G793">
        <v>0</v>
      </c>
      <c r="H793" t="s">
        <v>21291</v>
      </c>
      <c r="I793" t="s">
        <v>28444</v>
      </c>
      <c r="J793" t="s">
        <v>34850</v>
      </c>
      <c r="K793" t="s">
        <v>34850</v>
      </c>
      <c r="L793" t="s">
        <v>35113</v>
      </c>
      <c r="M793">
        <f t="shared" si="24"/>
        <v>0</v>
      </c>
      <c r="N793">
        <f t="shared" si="25"/>
        <v>0</v>
      </c>
    </row>
    <row r="794" spans="1:14" x14ac:dyDescent="0.2">
      <c r="A794" s="1">
        <v>792</v>
      </c>
      <c r="B794">
        <v>792</v>
      </c>
      <c r="C794" t="s">
        <v>800</v>
      </c>
      <c r="D794" t="s">
        <v>8432</v>
      </c>
      <c r="F794" t="s">
        <v>13749</v>
      </c>
      <c r="G794">
        <v>0</v>
      </c>
      <c r="H794" t="s">
        <v>21292</v>
      </c>
      <c r="I794" t="s">
        <v>28445</v>
      </c>
      <c r="J794" t="s">
        <v>34893</v>
      </c>
      <c r="K794" t="s">
        <v>34850</v>
      </c>
      <c r="L794" t="s">
        <v>35113</v>
      </c>
      <c r="M794">
        <f t="shared" si="24"/>
        <v>1</v>
      </c>
      <c r="N794">
        <f t="shared" si="25"/>
        <v>0</v>
      </c>
    </row>
    <row r="795" spans="1:14" x14ac:dyDescent="0.2">
      <c r="A795" s="1">
        <v>793</v>
      </c>
      <c r="B795">
        <v>793</v>
      </c>
      <c r="C795" t="s">
        <v>801</v>
      </c>
      <c r="D795" t="s">
        <v>8655</v>
      </c>
      <c r="F795" t="s">
        <v>13750</v>
      </c>
      <c r="G795">
        <v>0</v>
      </c>
      <c r="H795" t="s">
        <v>21293</v>
      </c>
      <c r="I795" t="s">
        <v>28446</v>
      </c>
      <c r="J795" t="s">
        <v>34850</v>
      </c>
      <c r="K795" t="s">
        <v>34850</v>
      </c>
      <c r="L795" t="s">
        <v>35113</v>
      </c>
      <c r="M795">
        <f t="shared" si="24"/>
        <v>0</v>
      </c>
      <c r="N795">
        <f t="shared" si="25"/>
        <v>0</v>
      </c>
    </row>
    <row r="796" spans="1:14" x14ac:dyDescent="0.2">
      <c r="A796" s="1">
        <v>794</v>
      </c>
      <c r="B796">
        <v>794</v>
      </c>
      <c r="C796" t="s">
        <v>802</v>
      </c>
      <c r="D796" t="s">
        <v>8655</v>
      </c>
      <c r="F796" t="s">
        <v>13751</v>
      </c>
      <c r="G796">
        <v>0</v>
      </c>
      <c r="H796" t="s">
        <v>21294</v>
      </c>
      <c r="I796" t="s">
        <v>28447</v>
      </c>
      <c r="J796" t="s">
        <v>34850</v>
      </c>
      <c r="K796" t="s">
        <v>34850</v>
      </c>
      <c r="L796" t="s">
        <v>35113</v>
      </c>
      <c r="M796">
        <f t="shared" si="24"/>
        <v>0</v>
      </c>
      <c r="N796">
        <f t="shared" si="25"/>
        <v>0</v>
      </c>
    </row>
    <row r="797" spans="1:14" x14ac:dyDescent="0.2">
      <c r="A797" s="1">
        <v>795</v>
      </c>
      <c r="B797">
        <v>795</v>
      </c>
      <c r="C797" t="s">
        <v>803</v>
      </c>
      <c r="D797" t="s">
        <v>8366</v>
      </c>
      <c r="F797" t="s">
        <v>13752</v>
      </c>
      <c r="G797">
        <v>0</v>
      </c>
      <c r="H797" t="s">
        <v>21295</v>
      </c>
      <c r="I797" t="s">
        <v>28448</v>
      </c>
      <c r="J797" t="s">
        <v>34850</v>
      </c>
      <c r="K797" t="s">
        <v>34850</v>
      </c>
      <c r="L797" t="s">
        <v>35113</v>
      </c>
      <c r="M797">
        <f t="shared" si="24"/>
        <v>0</v>
      </c>
      <c r="N797">
        <f t="shared" si="25"/>
        <v>0</v>
      </c>
    </row>
    <row r="798" spans="1:14" x14ac:dyDescent="0.2">
      <c r="A798" s="1">
        <v>796</v>
      </c>
      <c r="B798">
        <v>796</v>
      </c>
      <c r="C798" t="s">
        <v>804</v>
      </c>
      <c r="D798" t="s">
        <v>8366</v>
      </c>
      <c r="F798" t="s">
        <v>13753</v>
      </c>
      <c r="G798">
        <v>0</v>
      </c>
      <c r="H798" t="s">
        <v>21296</v>
      </c>
      <c r="I798" t="s">
        <v>28449</v>
      </c>
      <c r="J798" t="s">
        <v>34851</v>
      </c>
      <c r="K798" t="s">
        <v>34850</v>
      </c>
      <c r="L798" t="s">
        <v>35113</v>
      </c>
      <c r="M798">
        <f t="shared" si="24"/>
        <v>1</v>
      </c>
      <c r="N798">
        <f t="shared" si="25"/>
        <v>0</v>
      </c>
    </row>
    <row r="799" spans="1:14" hidden="1" x14ac:dyDescent="0.2">
      <c r="A799" s="1">
        <v>797</v>
      </c>
      <c r="B799">
        <v>797</v>
      </c>
      <c r="C799" t="s">
        <v>805</v>
      </c>
      <c r="D799" t="s">
        <v>8787</v>
      </c>
      <c r="F799" t="s">
        <v>13754</v>
      </c>
      <c r="G799">
        <v>1</v>
      </c>
      <c r="H799" t="s">
        <v>21297</v>
      </c>
      <c r="I799" t="s">
        <v>28450</v>
      </c>
      <c r="J799" t="s">
        <v>34850</v>
      </c>
      <c r="K799" t="s">
        <v>34850</v>
      </c>
      <c r="L799" t="s">
        <v>35113</v>
      </c>
      <c r="M799">
        <f t="shared" si="24"/>
        <v>0</v>
      </c>
      <c r="N799">
        <f t="shared" si="25"/>
        <v>0</v>
      </c>
    </row>
    <row r="800" spans="1:14" hidden="1" x14ac:dyDescent="0.2">
      <c r="A800" s="1">
        <v>798</v>
      </c>
      <c r="B800">
        <v>798</v>
      </c>
      <c r="C800" t="s">
        <v>806</v>
      </c>
      <c r="D800" t="s">
        <v>8877</v>
      </c>
      <c r="F800" t="s">
        <v>13755</v>
      </c>
      <c r="G800">
        <v>1</v>
      </c>
      <c r="H800" t="s">
        <v>21298</v>
      </c>
      <c r="I800" t="s">
        <v>28451</v>
      </c>
      <c r="J800" t="s">
        <v>34851</v>
      </c>
      <c r="K800" t="s">
        <v>34850</v>
      </c>
      <c r="L800" t="s">
        <v>35113</v>
      </c>
      <c r="M800">
        <f t="shared" si="24"/>
        <v>1</v>
      </c>
      <c r="N800">
        <f t="shared" si="25"/>
        <v>0</v>
      </c>
    </row>
    <row r="801" spans="1:14" x14ac:dyDescent="0.2">
      <c r="A801" s="1">
        <v>799</v>
      </c>
      <c r="B801">
        <v>799</v>
      </c>
      <c r="C801" t="s">
        <v>807</v>
      </c>
      <c r="D801" t="s">
        <v>8877</v>
      </c>
      <c r="F801" t="s">
        <v>13756</v>
      </c>
      <c r="G801">
        <v>0</v>
      </c>
      <c r="H801" t="s">
        <v>21299</v>
      </c>
      <c r="I801" t="s">
        <v>28452</v>
      </c>
      <c r="J801" t="s">
        <v>34851</v>
      </c>
      <c r="K801" t="s">
        <v>35009</v>
      </c>
      <c r="L801" t="s">
        <v>35113</v>
      </c>
      <c r="M801">
        <f t="shared" si="24"/>
        <v>1</v>
      </c>
      <c r="N801">
        <f t="shared" si="25"/>
        <v>1</v>
      </c>
    </row>
    <row r="802" spans="1:14" x14ac:dyDescent="0.2">
      <c r="A802" s="1">
        <v>800</v>
      </c>
      <c r="B802">
        <v>800</v>
      </c>
      <c r="C802" t="s">
        <v>808</v>
      </c>
      <c r="D802" t="s">
        <v>8552</v>
      </c>
      <c r="F802" t="s">
        <v>13757</v>
      </c>
      <c r="G802">
        <v>0</v>
      </c>
      <c r="H802" t="s">
        <v>21300</v>
      </c>
      <c r="I802" t="s">
        <v>28453</v>
      </c>
      <c r="J802" t="s">
        <v>34853</v>
      </c>
      <c r="K802" t="s">
        <v>34850</v>
      </c>
      <c r="L802" t="s">
        <v>35113</v>
      </c>
      <c r="M802">
        <f t="shared" si="24"/>
        <v>1</v>
      </c>
      <c r="N802">
        <f t="shared" si="25"/>
        <v>0</v>
      </c>
    </row>
    <row r="803" spans="1:14" hidden="1" x14ac:dyDescent="0.2">
      <c r="A803" s="1">
        <v>801</v>
      </c>
      <c r="B803">
        <v>801</v>
      </c>
      <c r="C803" t="s">
        <v>809</v>
      </c>
      <c r="D803" t="s">
        <v>8878</v>
      </c>
      <c r="F803" t="s">
        <v>13758</v>
      </c>
      <c r="G803">
        <v>1</v>
      </c>
      <c r="H803" t="s">
        <v>21297</v>
      </c>
      <c r="I803" t="s">
        <v>28450</v>
      </c>
      <c r="J803" t="s">
        <v>34850</v>
      </c>
      <c r="K803" t="s">
        <v>34850</v>
      </c>
      <c r="L803" t="s">
        <v>35113</v>
      </c>
      <c r="M803">
        <f t="shared" si="24"/>
        <v>0</v>
      </c>
      <c r="N803">
        <f t="shared" si="25"/>
        <v>0</v>
      </c>
    </row>
    <row r="804" spans="1:14" hidden="1" x14ac:dyDescent="0.2">
      <c r="A804" s="1">
        <v>802</v>
      </c>
      <c r="B804">
        <v>802</v>
      </c>
      <c r="C804" t="s">
        <v>810</v>
      </c>
      <c r="D804" t="s">
        <v>8491</v>
      </c>
      <c r="F804" t="s">
        <v>13759</v>
      </c>
      <c r="G804">
        <v>1</v>
      </c>
      <c r="H804" t="s">
        <v>21301</v>
      </c>
      <c r="I804" t="s">
        <v>28454</v>
      </c>
      <c r="J804" t="s">
        <v>34851</v>
      </c>
      <c r="K804" t="s">
        <v>35009</v>
      </c>
      <c r="L804" t="s">
        <v>35113</v>
      </c>
      <c r="M804">
        <f t="shared" si="24"/>
        <v>1</v>
      </c>
      <c r="N804">
        <f t="shared" si="25"/>
        <v>1</v>
      </c>
    </row>
    <row r="805" spans="1:14" x14ac:dyDescent="0.2">
      <c r="A805" s="1">
        <v>803</v>
      </c>
      <c r="B805">
        <v>803</v>
      </c>
      <c r="C805" t="s">
        <v>811</v>
      </c>
      <c r="D805" t="s">
        <v>8848</v>
      </c>
      <c r="F805" t="s">
        <v>13760</v>
      </c>
      <c r="G805">
        <v>0</v>
      </c>
      <c r="H805" t="s">
        <v>21302</v>
      </c>
      <c r="I805" t="s">
        <v>28455</v>
      </c>
      <c r="J805" t="s">
        <v>34859</v>
      </c>
      <c r="K805" t="s">
        <v>34850</v>
      </c>
      <c r="L805" t="s">
        <v>35113</v>
      </c>
      <c r="M805">
        <f t="shared" si="24"/>
        <v>1</v>
      </c>
      <c r="N805">
        <f t="shared" si="25"/>
        <v>0</v>
      </c>
    </row>
    <row r="806" spans="1:14" hidden="1" x14ac:dyDescent="0.2">
      <c r="A806" s="1">
        <v>804</v>
      </c>
      <c r="B806">
        <v>804</v>
      </c>
      <c r="C806" t="s">
        <v>812</v>
      </c>
      <c r="D806" t="s">
        <v>8879</v>
      </c>
      <c r="F806" t="s">
        <v>13737</v>
      </c>
      <c r="G806">
        <v>1</v>
      </c>
      <c r="H806" t="s">
        <v>21238</v>
      </c>
      <c r="I806" t="s">
        <v>28391</v>
      </c>
      <c r="J806" t="s">
        <v>34850</v>
      </c>
      <c r="K806" t="s">
        <v>34850</v>
      </c>
      <c r="L806" t="s">
        <v>35113</v>
      </c>
      <c r="M806">
        <f t="shared" si="24"/>
        <v>0</v>
      </c>
      <c r="N806">
        <f t="shared" si="25"/>
        <v>0</v>
      </c>
    </row>
    <row r="807" spans="1:14" hidden="1" x14ac:dyDescent="0.2">
      <c r="A807" s="1">
        <v>805</v>
      </c>
      <c r="B807">
        <v>805</v>
      </c>
      <c r="C807" t="s">
        <v>813</v>
      </c>
      <c r="D807" t="s">
        <v>8880</v>
      </c>
      <c r="F807" t="s">
        <v>13737</v>
      </c>
      <c r="G807">
        <v>1</v>
      </c>
      <c r="H807" t="s">
        <v>21238</v>
      </c>
      <c r="I807" t="s">
        <v>28391</v>
      </c>
      <c r="J807" t="s">
        <v>34850</v>
      </c>
      <c r="K807" t="s">
        <v>34850</v>
      </c>
      <c r="L807" t="s">
        <v>35113</v>
      </c>
      <c r="M807">
        <f t="shared" si="24"/>
        <v>0</v>
      </c>
      <c r="N807">
        <f t="shared" si="25"/>
        <v>0</v>
      </c>
    </row>
    <row r="808" spans="1:14" hidden="1" x14ac:dyDescent="0.2">
      <c r="A808" s="1">
        <v>806</v>
      </c>
      <c r="B808">
        <v>806</v>
      </c>
      <c r="C808" t="s">
        <v>814</v>
      </c>
      <c r="D808" t="s">
        <v>8881</v>
      </c>
      <c r="F808" t="s">
        <v>13737</v>
      </c>
      <c r="G808">
        <v>1</v>
      </c>
      <c r="H808" t="s">
        <v>21238</v>
      </c>
      <c r="I808" t="s">
        <v>28391</v>
      </c>
      <c r="J808" t="s">
        <v>34850</v>
      </c>
      <c r="K808" t="s">
        <v>34850</v>
      </c>
      <c r="L808" t="s">
        <v>35113</v>
      </c>
      <c r="M808">
        <f t="shared" si="24"/>
        <v>0</v>
      </c>
      <c r="N808">
        <f t="shared" si="25"/>
        <v>0</v>
      </c>
    </row>
    <row r="809" spans="1:14" x14ac:dyDescent="0.2">
      <c r="A809" s="1">
        <v>807</v>
      </c>
      <c r="B809">
        <v>807</v>
      </c>
      <c r="C809" t="s">
        <v>815</v>
      </c>
      <c r="D809" t="s">
        <v>8848</v>
      </c>
      <c r="F809" t="s">
        <v>13761</v>
      </c>
      <c r="G809">
        <v>0</v>
      </c>
      <c r="H809" t="s">
        <v>21303</v>
      </c>
      <c r="I809" t="s">
        <v>28456</v>
      </c>
      <c r="J809" t="s">
        <v>34850</v>
      </c>
      <c r="K809" t="s">
        <v>34850</v>
      </c>
      <c r="L809" t="s">
        <v>35113</v>
      </c>
      <c r="M809">
        <f t="shared" si="24"/>
        <v>0</v>
      </c>
      <c r="N809">
        <f t="shared" si="25"/>
        <v>0</v>
      </c>
    </row>
    <row r="810" spans="1:14" x14ac:dyDescent="0.2">
      <c r="A810" s="1">
        <v>808</v>
      </c>
      <c r="B810">
        <v>808</v>
      </c>
      <c r="C810" t="s">
        <v>816</v>
      </c>
      <c r="D810" t="s">
        <v>8432</v>
      </c>
      <c r="F810" t="s">
        <v>13762</v>
      </c>
      <c r="G810">
        <v>0</v>
      </c>
      <c r="H810" t="s">
        <v>21304</v>
      </c>
      <c r="I810" t="s">
        <v>28457</v>
      </c>
      <c r="J810" t="s">
        <v>34850</v>
      </c>
      <c r="K810" t="s">
        <v>34850</v>
      </c>
      <c r="L810" t="s">
        <v>35113</v>
      </c>
      <c r="M810">
        <f t="shared" si="24"/>
        <v>0</v>
      </c>
      <c r="N810">
        <f t="shared" si="25"/>
        <v>0</v>
      </c>
    </row>
    <row r="811" spans="1:14" hidden="1" x14ac:dyDescent="0.2">
      <c r="A811" s="1">
        <v>809</v>
      </c>
      <c r="B811">
        <v>809</v>
      </c>
      <c r="C811" t="s">
        <v>817</v>
      </c>
      <c r="D811" t="s">
        <v>8345</v>
      </c>
      <c r="F811" t="s">
        <v>13103</v>
      </c>
      <c r="G811">
        <v>1</v>
      </c>
      <c r="H811" t="s">
        <v>20658</v>
      </c>
      <c r="I811" t="s">
        <v>27812</v>
      </c>
      <c r="J811" t="s">
        <v>34851</v>
      </c>
      <c r="K811" t="s">
        <v>35009</v>
      </c>
      <c r="L811" t="s">
        <v>35113</v>
      </c>
      <c r="M811">
        <f t="shared" si="24"/>
        <v>1</v>
      </c>
      <c r="N811">
        <f t="shared" si="25"/>
        <v>1</v>
      </c>
    </row>
    <row r="812" spans="1:14" hidden="1" x14ac:dyDescent="0.2">
      <c r="A812" s="1">
        <v>810</v>
      </c>
      <c r="B812">
        <v>810</v>
      </c>
      <c r="C812" t="s">
        <v>818</v>
      </c>
      <c r="D812" t="s">
        <v>8882</v>
      </c>
      <c r="F812" t="s">
        <v>13763</v>
      </c>
      <c r="G812">
        <v>1</v>
      </c>
      <c r="H812" t="s">
        <v>21305</v>
      </c>
      <c r="I812" t="s">
        <v>28458</v>
      </c>
      <c r="J812" t="s">
        <v>34851</v>
      </c>
      <c r="K812" t="s">
        <v>35009</v>
      </c>
      <c r="L812" t="s">
        <v>35113</v>
      </c>
      <c r="M812">
        <f t="shared" si="24"/>
        <v>1</v>
      </c>
      <c r="N812">
        <f t="shared" si="25"/>
        <v>1</v>
      </c>
    </row>
    <row r="813" spans="1:14" x14ac:dyDescent="0.2">
      <c r="A813" s="1">
        <v>811</v>
      </c>
      <c r="B813">
        <v>811</v>
      </c>
      <c r="C813" t="s">
        <v>819</v>
      </c>
      <c r="D813" t="s">
        <v>8366</v>
      </c>
      <c r="F813" t="s">
        <v>13764</v>
      </c>
      <c r="G813">
        <v>0</v>
      </c>
      <c r="H813" t="s">
        <v>21306</v>
      </c>
      <c r="I813" t="s">
        <v>28459</v>
      </c>
      <c r="J813" t="s">
        <v>34850</v>
      </c>
      <c r="K813" t="s">
        <v>34850</v>
      </c>
      <c r="L813" t="s">
        <v>35113</v>
      </c>
      <c r="M813">
        <f t="shared" si="24"/>
        <v>0</v>
      </c>
      <c r="N813">
        <f t="shared" si="25"/>
        <v>0</v>
      </c>
    </row>
    <row r="814" spans="1:14" hidden="1" x14ac:dyDescent="0.2">
      <c r="A814" s="1">
        <v>812</v>
      </c>
      <c r="B814">
        <v>812</v>
      </c>
      <c r="C814" t="s">
        <v>820</v>
      </c>
      <c r="D814" t="s">
        <v>8883</v>
      </c>
      <c r="F814" t="s">
        <v>13765</v>
      </c>
      <c r="G814">
        <v>1</v>
      </c>
      <c r="H814" t="s">
        <v>21307</v>
      </c>
      <c r="I814" t="s">
        <v>28460</v>
      </c>
      <c r="J814" t="s">
        <v>34850</v>
      </c>
      <c r="K814" t="s">
        <v>35009</v>
      </c>
      <c r="L814" t="s">
        <v>35113</v>
      </c>
      <c r="M814">
        <f t="shared" si="24"/>
        <v>0</v>
      </c>
      <c r="N814">
        <f t="shared" si="25"/>
        <v>1</v>
      </c>
    </row>
    <row r="815" spans="1:14" x14ac:dyDescent="0.2">
      <c r="A815" s="1">
        <v>813</v>
      </c>
      <c r="B815">
        <v>813</v>
      </c>
      <c r="C815" t="s">
        <v>821</v>
      </c>
      <c r="D815" t="s">
        <v>8433</v>
      </c>
      <c r="F815" t="s">
        <v>13144</v>
      </c>
      <c r="G815">
        <v>0</v>
      </c>
      <c r="H815" t="s">
        <v>20699</v>
      </c>
      <c r="I815" t="s">
        <v>27853</v>
      </c>
      <c r="J815" t="s">
        <v>34850</v>
      </c>
      <c r="K815" t="s">
        <v>34850</v>
      </c>
      <c r="L815" t="s">
        <v>35113</v>
      </c>
      <c r="M815">
        <f t="shared" si="24"/>
        <v>0</v>
      </c>
      <c r="N815">
        <f t="shared" si="25"/>
        <v>0</v>
      </c>
    </row>
    <row r="816" spans="1:14" hidden="1" x14ac:dyDescent="0.2">
      <c r="A816" s="1">
        <v>814</v>
      </c>
      <c r="B816">
        <v>814</v>
      </c>
      <c r="C816" t="s">
        <v>822</v>
      </c>
      <c r="D816" t="s">
        <v>8869</v>
      </c>
      <c r="F816" t="s">
        <v>13766</v>
      </c>
      <c r="G816">
        <v>1</v>
      </c>
      <c r="H816" t="s">
        <v>21308</v>
      </c>
      <c r="I816" t="s">
        <v>28461</v>
      </c>
      <c r="J816" t="s">
        <v>34850</v>
      </c>
      <c r="K816" t="s">
        <v>34850</v>
      </c>
      <c r="L816" t="s">
        <v>35113</v>
      </c>
      <c r="M816">
        <f t="shared" si="24"/>
        <v>0</v>
      </c>
      <c r="N816">
        <f t="shared" si="25"/>
        <v>0</v>
      </c>
    </row>
    <row r="817" spans="1:14" hidden="1" x14ac:dyDescent="0.2">
      <c r="A817" s="1">
        <v>815</v>
      </c>
      <c r="B817">
        <v>815</v>
      </c>
      <c r="C817" t="s">
        <v>823</v>
      </c>
      <c r="D817" t="s">
        <v>8884</v>
      </c>
      <c r="F817" t="s">
        <v>13767</v>
      </c>
      <c r="G817">
        <v>1</v>
      </c>
      <c r="H817" t="s">
        <v>21309</v>
      </c>
      <c r="I817" t="s">
        <v>28462</v>
      </c>
      <c r="J817" t="s">
        <v>34856</v>
      </c>
      <c r="K817" t="s">
        <v>34850</v>
      </c>
      <c r="L817" t="s">
        <v>35113</v>
      </c>
      <c r="M817">
        <f t="shared" si="24"/>
        <v>1</v>
      </c>
      <c r="N817">
        <f t="shared" si="25"/>
        <v>0</v>
      </c>
    </row>
    <row r="818" spans="1:14" x14ac:dyDescent="0.2">
      <c r="A818" s="1">
        <v>816</v>
      </c>
      <c r="B818">
        <v>816</v>
      </c>
      <c r="C818" t="s">
        <v>824</v>
      </c>
      <c r="D818" t="s">
        <v>8885</v>
      </c>
      <c r="F818" t="s">
        <v>13768</v>
      </c>
      <c r="G818">
        <v>0</v>
      </c>
      <c r="H818" t="s">
        <v>21310</v>
      </c>
      <c r="I818" t="s">
        <v>28463</v>
      </c>
      <c r="J818" t="s">
        <v>34850</v>
      </c>
      <c r="K818" t="s">
        <v>35009</v>
      </c>
      <c r="L818" t="s">
        <v>35113</v>
      </c>
      <c r="M818">
        <f t="shared" si="24"/>
        <v>0</v>
      </c>
      <c r="N818">
        <f t="shared" si="25"/>
        <v>1</v>
      </c>
    </row>
    <row r="819" spans="1:14" hidden="1" x14ac:dyDescent="0.2">
      <c r="A819" s="1">
        <v>817</v>
      </c>
      <c r="B819">
        <v>817</v>
      </c>
      <c r="C819" t="s">
        <v>825</v>
      </c>
      <c r="D819" t="s">
        <v>8886</v>
      </c>
      <c r="F819" t="s">
        <v>13769</v>
      </c>
      <c r="G819">
        <v>1</v>
      </c>
      <c r="H819" t="s">
        <v>21297</v>
      </c>
      <c r="I819" t="s">
        <v>28450</v>
      </c>
      <c r="J819" t="s">
        <v>34850</v>
      </c>
      <c r="K819" t="s">
        <v>34850</v>
      </c>
      <c r="L819" t="s">
        <v>35113</v>
      </c>
      <c r="M819">
        <f t="shared" si="24"/>
        <v>0</v>
      </c>
      <c r="N819">
        <f t="shared" si="25"/>
        <v>0</v>
      </c>
    </row>
    <row r="820" spans="1:14" x14ac:dyDescent="0.2">
      <c r="A820" s="1">
        <v>818</v>
      </c>
      <c r="B820">
        <v>818</v>
      </c>
      <c r="C820" t="s">
        <v>826</v>
      </c>
      <c r="D820" t="s">
        <v>8887</v>
      </c>
      <c r="F820" t="s">
        <v>13770</v>
      </c>
      <c r="G820">
        <v>0</v>
      </c>
      <c r="H820" t="s">
        <v>21311</v>
      </c>
      <c r="I820" t="s">
        <v>28464</v>
      </c>
      <c r="J820" t="s">
        <v>34850</v>
      </c>
      <c r="K820" t="s">
        <v>34850</v>
      </c>
      <c r="L820" t="s">
        <v>35113</v>
      </c>
      <c r="M820">
        <f t="shared" si="24"/>
        <v>0</v>
      </c>
      <c r="N820">
        <f t="shared" si="25"/>
        <v>0</v>
      </c>
    </row>
    <row r="821" spans="1:14" hidden="1" x14ac:dyDescent="0.2">
      <c r="A821" s="1">
        <v>819</v>
      </c>
      <c r="B821">
        <v>819</v>
      </c>
      <c r="C821" t="s">
        <v>827</v>
      </c>
      <c r="D821" t="s">
        <v>8353</v>
      </c>
      <c r="F821" t="s">
        <v>13041</v>
      </c>
      <c r="G821">
        <v>1</v>
      </c>
      <c r="H821" t="s">
        <v>20598</v>
      </c>
      <c r="I821" t="s">
        <v>27752</v>
      </c>
      <c r="J821" t="s">
        <v>34850</v>
      </c>
      <c r="K821" t="s">
        <v>34850</v>
      </c>
      <c r="L821" t="s">
        <v>35113</v>
      </c>
      <c r="M821">
        <f t="shared" si="24"/>
        <v>0</v>
      </c>
      <c r="N821">
        <f t="shared" si="25"/>
        <v>0</v>
      </c>
    </row>
    <row r="822" spans="1:14" hidden="1" x14ac:dyDescent="0.2">
      <c r="A822" s="1">
        <v>820</v>
      </c>
      <c r="B822">
        <v>820</v>
      </c>
      <c r="C822" t="s">
        <v>828</v>
      </c>
      <c r="D822" t="s">
        <v>8888</v>
      </c>
      <c r="F822" t="s">
        <v>13771</v>
      </c>
      <c r="G822">
        <v>1</v>
      </c>
      <c r="H822" t="s">
        <v>21312</v>
      </c>
      <c r="I822" t="s">
        <v>28465</v>
      </c>
      <c r="J822" t="s">
        <v>34850</v>
      </c>
      <c r="K822" t="s">
        <v>34850</v>
      </c>
      <c r="L822" t="s">
        <v>35113</v>
      </c>
      <c r="M822">
        <f t="shared" si="24"/>
        <v>0</v>
      </c>
      <c r="N822">
        <f t="shared" si="25"/>
        <v>0</v>
      </c>
    </row>
    <row r="823" spans="1:14" hidden="1" x14ac:dyDescent="0.2">
      <c r="A823" s="1">
        <v>821</v>
      </c>
      <c r="B823">
        <v>821</v>
      </c>
      <c r="C823" t="s">
        <v>829</v>
      </c>
      <c r="D823" t="s">
        <v>8888</v>
      </c>
      <c r="F823" t="s">
        <v>13772</v>
      </c>
      <c r="G823">
        <v>1</v>
      </c>
      <c r="H823" t="s">
        <v>21313</v>
      </c>
      <c r="I823" t="s">
        <v>28466</v>
      </c>
      <c r="J823" t="s">
        <v>34850</v>
      </c>
      <c r="K823" t="s">
        <v>34850</v>
      </c>
      <c r="L823" t="s">
        <v>35113</v>
      </c>
      <c r="M823">
        <f t="shared" si="24"/>
        <v>0</v>
      </c>
      <c r="N823">
        <f t="shared" si="25"/>
        <v>0</v>
      </c>
    </row>
    <row r="824" spans="1:14" x14ac:dyDescent="0.2">
      <c r="A824" s="1">
        <v>822</v>
      </c>
      <c r="B824">
        <v>822</v>
      </c>
      <c r="C824" t="s">
        <v>830</v>
      </c>
      <c r="D824" t="s">
        <v>8888</v>
      </c>
      <c r="F824" t="s">
        <v>13773</v>
      </c>
      <c r="G824">
        <v>0</v>
      </c>
      <c r="H824" t="s">
        <v>21314</v>
      </c>
      <c r="I824" t="s">
        <v>28467</v>
      </c>
      <c r="J824" t="s">
        <v>34850</v>
      </c>
      <c r="K824" t="s">
        <v>34850</v>
      </c>
      <c r="L824" t="s">
        <v>35113</v>
      </c>
      <c r="M824">
        <f t="shared" si="24"/>
        <v>0</v>
      </c>
      <c r="N824">
        <f t="shared" si="25"/>
        <v>0</v>
      </c>
    </row>
    <row r="825" spans="1:14" x14ac:dyDescent="0.2">
      <c r="A825" s="1">
        <v>823</v>
      </c>
      <c r="B825">
        <v>823</v>
      </c>
      <c r="C825" t="s">
        <v>831</v>
      </c>
      <c r="D825" t="s">
        <v>8889</v>
      </c>
      <c r="F825" t="s">
        <v>13774</v>
      </c>
      <c r="G825">
        <v>0</v>
      </c>
      <c r="H825" t="s">
        <v>21315</v>
      </c>
      <c r="I825" t="s">
        <v>28468</v>
      </c>
      <c r="J825" t="s">
        <v>34850</v>
      </c>
      <c r="K825" t="s">
        <v>34850</v>
      </c>
      <c r="L825" t="s">
        <v>35113</v>
      </c>
      <c r="M825">
        <f t="shared" si="24"/>
        <v>0</v>
      </c>
      <c r="N825">
        <f t="shared" si="25"/>
        <v>0</v>
      </c>
    </row>
    <row r="826" spans="1:14" x14ac:dyDescent="0.2">
      <c r="A826" s="1">
        <v>824</v>
      </c>
      <c r="B826">
        <v>824</v>
      </c>
      <c r="C826" t="s">
        <v>832</v>
      </c>
      <c r="D826" t="s">
        <v>8890</v>
      </c>
      <c r="F826" t="s">
        <v>13775</v>
      </c>
      <c r="G826">
        <v>0</v>
      </c>
      <c r="H826" t="s">
        <v>21316</v>
      </c>
      <c r="I826" t="s">
        <v>28469</v>
      </c>
      <c r="J826" t="s">
        <v>34858</v>
      </c>
      <c r="K826" t="s">
        <v>34850</v>
      </c>
      <c r="L826" t="s">
        <v>35113</v>
      </c>
      <c r="M826">
        <f t="shared" si="24"/>
        <v>1</v>
      </c>
      <c r="N826">
        <f t="shared" si="25"/>
        <v>0</v>
      </c>
    </row>
    <row r="827" spans="1:14" x14ac:dyDescent="0.2">
      <c r="A827" s="1">
        <v>825</v>
      </c>
      <c r="B827">
        <v>825</v>
      </c>
      <c r="C827" t="s">
        <v>833</v>
      </c>
      <c r="D827" t="s">
        <v>8891</v>
      </c>
      <c r="F827" t="s">
        <v>13776</v>
      </c>
      <c r="G827">
        <v>0</v>
      </c>
      <c r="H827" t="s">
        <v>21317</v>
      </c>
      <c r="I827" t="s">
        <v>28470</v>
      </c>
      <c r="J827" t="s">
        <v>34850</v>
      </c>
      <c r="K827" t="s">
        <v>34850</v>
      </c>
      <c r="L827" t="s">
        <v>35113</v>
      </c>
      <c r="M827">
        <f t="shared" si="24"/>
        <v>0</v>
      </c>
      <c r="N827">
        <f t="shared" si="25"/>
        <v>0</v>
      </c>
    </row>
    <row r="828" spans="1:14" hidden="1" x14ac:dyDescent="0.2">
      <c r="A828" s="1">
        <v>826</v>
      </c>
      <c r="B828">
        <v>826</v>
      </c>
      <c r="C828" t="s">
        <v>834</v>
      </c>
      <c r="D828" t="s">
        <v>8450</v>
      </c>
      <c r="F828" t="s">
        <v>13777</v>
      </c>
      <c r="G828">
        <v>1</v>
      </c>
      <c r="H828" t="s">
        <v>21318</v>
      </c>
      <c r="I828" t="s">
        <v>28471</v>
      </c>
      <c r="J828" t="s">
        <v>34850</v>
      </c>
      <c r="K828" t="s">
        <v>35009</v>
      </c>
      <c r="L828" t="s">
        <v>35113</v>
      </c>
      <c r="M828">
        <f t="shared" si="24"/>
        <v>0</v>
      </c>
      <c r="N828">
        <f t="shared" si="25"/>
        <v>1</v>
      </c>
    </row>
    <row r="829" spans="1:14" hidden="1" x14ac:dyDescent="0.2">
      <c r="A829" s="1">
        <v>827</v>
      </c>
      <c r="B829">
        <v>827</v>
      </c>
      <c r="C829" t="s">
        <v>835</v>
      </c>
      <c r="D829" t="s">
        <v>8892</v>
      </c>
      <c r="F829" t="s">
        <v>13778</v>
      </c>
      <c r="G829">
        <v>1</v>
      </c>
      <c r="H829" t="s">
        <v>21319</v>
      </c>
      <c r="I829" t="s">
        <v>28472</v>
      </c>
      <c r="J829" t="s">
        <v>34850</v>
      </c>
      <c r="K829" t="s">
        <v>34850</v>
      </c>
      <c r="L829" t="s">
        <v>35113</v>
      </c>
      <c r="M829">
        <f t="shared" si="24"/>
        <v>0</v>
      </c>
      <c r="N829">
        <f t="shared" si="25"/>
        <v>0</v>
      </c>
    </row>
    <row r="830" spans="1:14" hidden="1" x14ac:dyDescent="0.2">
      <c r="A830" s="1">
        <v>828</v>
      </c>
      <c r="B830">
        <v>828</v>
      </c>
      <c r="C830" t="s">
        <v>836</v>
      </c>
      <c r="D830" t="s">
        <v>8893</v>
      </c>
      <c r="F830" t="s">
        <v>13779</v>
      </c>
      <c r="G830">
        <v>1</v>
      </c>
      <c r="H830" t="s">
        <v>21320</v>
      </c>
      <c r="I830" t="s">
        <v>28473</v>
      </c>
      <c r="J830" t="s">
        <v>34851</v>
      </c>
      <c r="K830" t="s">
        <v>35009</v>
      </c>
      <c r="L830" t="s">
        <v>35113</v>
      </c>
      <c r="M830">
        <f t="shared" si="24"/>
        <v>1</v>
      </c>
      <c r="N830">
        <f t="shared" si="25"/>
        <v>1</v>
      </c>
    </row>
    <row r="831" spans="1:14" x14ac:dyDescent="0.2">
      <c r="A831" s="1">
        <v>829</v>
      </c>
      <c r="B831">
        <v>829</v>
      </c>
      <c r="C831" t="s">
        <v>837</v>
      </c>
      <c r="D831" t="s">
        <v>8894</v>
      </c>
      <c r="F831" t="s">
        <v>13780</v>
      </c>
      <c r="G831">
        <v>0</v>
      </c>
      <c r="H831" t="s">
        <v>21321</v>
      </c>
      <c r="I831" t="s">
        <v>28474</v>
      </c>
      <c r="J831" t="s">
        <v>34851</v>
      </c>
      <c r="K831" t="s">
        <v>34850</v>
      </c>
      <c r="L831" t="s">
        <v>35113</v>
      </c>
      <c r="M831">
        <f t="shared" si="24"/>
        <v>1</v>
      </c>
      <c r="N831">
        <f t="shared" si="25"/>
        <v>0</v>
      </c>
    </row>
    <row r="832" spans="1:14" x14ac:dyDescent="0.2">
      <c r="A832" s="1">
        <v>830</v>
      </c>
      <c r="B832">
        <v>830</v>
      </c>
      <c r="C832" t="s">
        <v>838</v>
      </c>
      <c r="D832" t="s">
        <v>8597</v>
      </c>
      <c r="F832" t="s">
        <v>13781</v>
      </c>
      <c r="G832">
        <v>0</v>
      </c>
      <c r="H832" t="s">
        <v>21322</v>
      </c>
      <c r="I832" t="s">
        <v>28475</v>
      </c>
      <c r="J832" t="s">
        <v>34850</v>
      </c>
      <c r="K832" t="s">
        <v>34850</v>
      </c>
      <c r="L832" t="s">
        <v>35113</v>
      </c>
      <c r="M832">
        <f t="shared" si="24"/>
        <v>0</v>
      </c>
      <c r="N832">
        <f t="shared" si="25"/>
        <v>0</v>
      </c>
    </row>
    <row r="833" spans="1:14" x14ac:dyDescent="0.2">
      <c r="A833" s="1">
        <v>831</v>
      </c>
      <c r="B833">
        <v>831</v>
      </c>
      <c r="C833" t="s">
        <v>839</v>
      </c>
      <c r="D833" t="s">
        <v>8366</v>
      </c>
      <c r="F833" t="s">
        <v>13782</v>
      </c>
      <c r="G833">
        <v>0</v>
      </c>
      <c r="H833" t="s">
        <v>21323</v>
      </c>
      <c r="I833" t="s">
        <v>28476</v>
      </c>
      <c r="J833" t="s">
        <v>34850</v>
      </c>
      <c r="K833" t="s">
        <v>34850</v>
      </c>
      <c r="L833" t="s">
        <v>35113</v>
      </c>
      <c r="M833">
        <f t="shared" si="24"/>
        <v>0</v>
      </c>
      <c r="N833">
        <f t="shared" si="25"/>
        <v>0</v>
      </c>
    </row>
    <row r="834" spans="1:14" x14ac:dyDescent="0.2">
      <c r="A834" s="1">
        <v>832</v>
      </c>
      <c r="B834">
        <v>832</v>
      </c>
      <c r="C834" t="s">
        <v>840</v>
      </c>
      <c r="D834" t="s">
        <v>8895</v>
      </c>
      <c r="F834" t="s">
        <v>13783</v>
      </c>
      <c r="G834">
        <v>0</v>
      </c>
      <c r="H834" t="s">
        <v>21324</v>
      </c>
      <c r="I834" t="s">
        <v>28477</v>
      </c>
      <c r="J834" t="s">
        <v>34850</v>
      </c>
      <c r="K834" t="s">
        <v>34850</v>
      </c>
      <c r="L834" t="s">
        <v>35113</v>
      </c>
      <c r="M834">
        <f t="shared" si="24"/>
        <v>0</v>
      </c>
      <c r="N834">
        <f t="shared" si="25"/>
        <v>0</v>
      </c>
    </row>
    <row r="835" spans="1:14" x14ac:dyDescent="0.2">
      <c r="A835" s="1">
        <v>833</v>
      </c>
      <c r="B835">
        <v>833</v>
      </c>
      <c r="C835" t="s">
        <v>841</v>
      </c>
      <c r="D835" t="s">
        <v>8896</v>
      </c>
      <c r="F835" t="s">
        <v>13784</v>
      </c>
      <c r="G835">
        <v>0</v>
      </c>
      <c r="H835" t="s">
        <v>21325</v>
      </c>
      <c r="I835" t="s">
        <v>28478</v>
      </c>
      <c r="J835" t="s">
        <v>34850</v>
      </c>
      <c r="K835" t="s">
        <v>35009</v>
      </c>
      <c r="L835" t="s">
        <v>35113</v>
      </c>
      <c r="M835">
        <f t="shared" ref="M835:M898" si="26">IF(LEN(J835)&gt;7,1,0)</f>
        <v>0</v>
      </c>
      <c r="N835">
        <f t="shared" ref="N835:N898" si="27">IF(LEN(K835)&gt;7, 1,0)</f>
        <v>1</v>
      </c>
    </row>
    <row r="836" spans="1:14" hidden="1" x14ac:dyDescent="0.2">
      <c r="A836" s="1">
        <v>834</v>
      </c>
      <c r="B836">
        <v>834</v>
      </c>
      <c r="C836" t="s">
        <v>842</v>
      </c>
      <c r="D836" t="s">
        <v>8897</v>
      </c>
      <c r="F836" t="s">
        <v>13785</v>
      </c>
      <c r="G836">
        <v>1</v>
      </c>
      <c r="H836" t="s">
        <v>21326</v>
      </c>
      <c r="I836" t="s">
        <v>28479</v>
      </c>
      <c r="J836" t="s">
        <v>34850</v>
      </c>
      <c r="K836" t="s">
        <v>34850</v>
      </c>
      <c r="L836" t="s">
        <v>35113</v>
      </c>
      <c r="M836">
        <f t="shared" si="26"/>
        <v>0</v>
      </c>
      <c r="N836">
        <f t="shared" si="27"/>
        <v>0</v>
      </c>
    </row>
    <row r="837" spans="1:14" x14ac:dyDescent="0.2">
      <c r="A837" s="1">
        <v>835</v>
      </c>
      <c r="B837">
        <v>835</v>
      </c>
      <c r="C837" t="s">
        <v>843</v>
      </c>
      <c r="D837" t="s">
        <v>8898</v>
      </c>
      <c r="F837" t="s">
        <v>13786</v>
      </c>
      <c r="G837">
        <v>0</v>
      </c>
      <c r="H837" t="s">
        <v>21327</v>
      </c>
      <c r="I837" t="s">
        <v>28480</v>
      </c>
      <c r="J837" t="s">
        <v>34850</v>
      </c>
      <c r="K837" t="s">
        <v>34850</v>
      </c>
      <c r="L837" t="s">
        <v>35113</v>
      </c>
      <c r="M837">
        <f t="shared" si="26"/>
        <v>0</v>
      </c>
      <c r="N837">
        <f t="shared" si="27"/>
        <v>0</v>
      </c>
    </row>
    <row r="838" spans="1:14" x14ac:dyDescent="0.2">
      <c r="A838" s="1">
        <v>836</v>
      </c>
      <c r="B838">
        <v>836</v>
      </c>
      <c r="C838" t="s">
        <v>844</v>
      </c>
      <c r="D838" t="s">
        <v>8899</v>
      </c>
      <c r="F838" t="s">
        <v>13787</v>
      </c>
      <c r="G838">
        <v>0</v>
      </c>
      <c r="H838" t="s">
        <v>21328</v>
      </c>
      <c r="I838" t="s">
        <v>28481</v>
      </c>
      <c r="J838" t="s">
        <v>34850</v>
      </c>
      <c r="K838" t="s">
        <v>34850</v>
      </c>
      <c r="L838" t="s">
        <v>35113</v>
      </c>
      <c r="M838">
        <f t="shared" si="26"/>
        <v>0</v>
      </c>
      <c r="N838">
        <f t="shared" si="27"/>
        <v>0</v>
      </c>
    </row>
    <row r="839" spans="1:14" hidden="1" x14ac:dyDescent="0.2">
      <c r="A839" s="1">
        <v>837</v>
      </c>
      <c r="B839">
        <v>837</v>
      </c>
      <c r="C839" t="s">
        <v>845</v>
      </c>
      <c r="D839" t="s">
        <v>8900</v>
      </c>
      <c r="F839" t="s">
        <v>13788</v>
      </c>
      <c r="G839">
        <v>1</v>
      </c>
      <c r="H839" t="s">
        <v>21329</v>
      </c>
      <c r="I839" t="s">
        <v>28482</v>
      </c>
      <c r="J839" t="s">
        <v>34850</v>
      </c>
      <c r="K839" t="s">
        <v>34850</v>
      </c>
      <c r="L839" t="s">
        <v>35113</v>
      </c>
      <c r="M839">
        <f t="shared" si="26"/>
        <v>0</v>
      </c>
      <c r="N839">
        <f t="shared" si="27"/>
        <v>0</v>
      </c>
    </row>
    <row r="840" spans="1:14" x14ac:dyDescent="0.2">
      <c r="A840" s="1">
        <v>838</v>
      </c>
      <c r="B840">
        <v>838</v>
      </c>
      <c r="C840" t="s">
        <v>846</v>
      </c>
      <c r="D840" t="s">
        <v>8366</v>
      </c>
      <c r="F840" t="s">
        <v>13789</v>
      </c>
      <c r="G840">
        <v>0</v>
      </c>
      <c r="H840" t="s">
        <v>21330</v>
      </c>
      <c r="I840" t="s">
        <v>28483</v>
      </c>
      <c r="J840" t="s">
        <v>34850</v>
      </c>
      <c r="K840" t="s">
        <v>34850</v>
      </c>
      <c r="L840" t="s">
        <v>35113</v>
      </c>
      <c r="M840">
        <f t="shared" si="26"/>
        <v>0</v>
      </c>
      <c r="N840">
        <f t="shared" si="27"/>
        <v>0</v>
      </c>
    </row>
    <row r="841" spans="1:14" x14ac:dyDescent="0.2">
      <c r="A841" s="1">
        <v>839</v>
      </c>
      <c r="B841">
        <v>839</v>
      </c>
      <c r="C841" t="s">
        <v>847</v>
      </c>
      <c r="D841" t="s">
        <v>8901</v>
      </c>
      <c r="F841" t="s">
        <v>13790</v>
      </c>
      <c r="G841">
        <v>0</v>
      </c>
      <c r="H841" t="s">
        <v>21331</v>
      </c>
      <c r="I841" t="s">
        <v>28484</v>
      </c>
      <c r="J841" t="s">
        <v>34850</v>
      </c>
      <c r="K841" t="s">
        <v>34850</v>
      </c>
      <c r="L841" t="s">
        <v>35113</v>
      </c>
      <c r="M841">
        <f t="shared" si="26"/>
        <v>0</v>
      </c>
      <c r="N841">
        <f t="shared" si="27"/>
        <v>0</v>
      </c>
    </row>
    <row r="842" spans="1:14" x14ac:dyDescent="0.2">
      <c r="A842" s="1">
        <v>840</v>
      </c>
      <c r="B842">
        <v>840</v>
      </c>
      <c r="C842" t="s">
        <v>848</v>
      </c>
      <c r="D842" t="s">
        <v>8901</v>
      </c>
      <c r="F842" t="s">
        <v>13791</v>
      </c>
      <c r="G842">
        <v>0</v>
      </c>
      <c r="H842" t="s">
        <v>21332</v>
      </c>
      <c r="I842" t="s">
        <v>28485</v>
      </c>
      <c r="J842" t="s">
        <v>34850</v>
      </c>
      <c r="K842" t="s">
        <v>34850</v>
      </c>
      <c r="L842" t="s">
        <v>35113</v>
      </c>
      <c r="M842">
        <f t="shared" si="26"/>
        <v>0</v>
      </c>
      <c r="N842">
        <f t="shared" si="27"/>
        <v>0</v>
      </c>
    </row>
    <row r="843" spans="1:14" hidden="1" x14ac:dyDescent="0.2">
      <c r="A843" s="1">
        <v>841</v>
      </c>
      <c r="B843">
        <v>841</v>
      </c>
      <c r="C843" t="s">
        <v>849</v>
      </c>
      <c r="D843" t="s">
        <v>8902</v>
      </c>
      <c r="F843" t="s">
        <v>13792</v>
      </c>
      <c r="G843">
        <v>1</v>
      </c>
      <c r="H843" t="s">
        <v>21333</v>
      </c>
      <c r="I843" t="s">
        <v>28486</v>
      </c>
      <c r="J843" t="s">
        <v>34857</v>
      </c>
      <c r="K843" t="s">
        <v>34850</v>
      </c>
      <c r="L843" t="s">
        <v>35113</v>
      </c>
      <c r="M843">
        <f t="shared" si="26"/>
        <v>1</v>
      </c>
      <c r="N843">
        <f t="shared" si="27"/>
        <v>0</v>
      </c>
    </row>
    <row r="844" spans="1:14" x14ac:dyDescent="0.2">
      <c r="A844" s="1">
        <v>842</v>
      </c>
      <c r="B844">
        <v>842</v>
      </c>
      <c r="C844" t="s">
        <v>850</v>
      </c>
      <c r="D844" t="s">
        <v>8903</v>
      </c>
      <c r="F844" t="s">
        <v>13793</v>
      </c>
      <c r="G844">
        <v>0</v>
      </c>
      <c r="H844" t="s">
        <v>21334</v>
      </c>
      <c r="I844" t="s">
        <v>28487</v>
      </c>
      <c r="J844" t="s">
        <v>34850</v>
      </c>
      <c r="K844" t="s">
        <v>34850</v>
      </c>
      <c r="L844" t="s">
        <v>35113</v>
      </c>
      <c r="M844">
        <f t="shared" si="26"/>
        <v>0</v>
      </c>
      <c r="N844">
        <f t="shared" si="27"/>
        <v>0</v>
      </c>
    </row>
    <row r="845" spans="1:14" x14ac:dyDescent="0.2">
      <c r="A845" s="1">
        <v>843</v>
      </c>
      <c r="B845">
        <v>843</v>
      </c>
      <c r="C845" t="s">
        <v>851</v>
      </c>
      <c r="D845" t="s">
        <v>8904</v>
      </c>
      <c r="F845" t="s">
        <v>13794</v>
      </c>
      <c r="G845">
        <v>0</v>
      </c>
      <c r="H845" t="s">
        <v>21335</v>
      </c>
      <c r="I845" t="s">
        <v>28488</v>
      </c>
      <c r="J845" t="s">
        <v>34850</v>
      </c>
      <c r="K845" t="s">
        <v>34850</v>
      </c>
      <c r="L845" t="s">
        <v>35113</v>
      </c>
      <c r="M845">
        <f t="shared" si="26"/>
        <v>0</v>
      </c>
      <c r="N845">
        <f t="shared" si="27"/>
        <v>0</v>
      </c>
    </row>
    <row r="846" spans="1:14" x14ac:dyDescent="0.2">
      <c r="A846" s="1">
        <v>844</v>
      </c>
      <c r="B846">
        <v>844</v>
      </c>
      <c r="C846" t="s">
        <v>852</v>
      </c>
      <c r="D846" t="s">
        <v>8905</v>
      </c>
      <c r="F846" t="s">
        <v>13795</v>
      </c>
      <c r="G846">
        <v>0</v>
      </c>
      <c r="H846" t="s">
        <v>21336</v>
      </c>
      <c r="I846" t="s">
        <v>28489</v>
      </c>
      <c r="J846" t="s">
        <v>34850</v>
      </c>
      <c r="K846" t="s">
        <v>34850</v>
      </c>
      <c r="L846" t="s">
        <v>35113</v>
      </c>
      <c r="M846">
        <f t="shared" si="26"/>
        <v>0</v>
      </c>
      <c r="N846">
        <f t="shared" si="27"/>
        <v>0</v>
      </c>
    </row>
    <row r="847" spans="1:14" hidden="1" x14ac:dyDescent="0.2">
      <c r="A847" s="1">
        <v>845</v>
      </c>
      <c r="B847">
        <v>845</v>
      </c>
      <c r="C847" t="s">
        <v>853</v>
      </c>
      <c r="D847" t="s">
        <v>8832</v>
      </c>
      <c r="F847" t="s">
        <v>13796</v>
      </c>
      <c r="G847">
        <v>1</v>
      </c>
      <c r="H847" t="s">
        <v>21337</v>
      </c>
      <c r="I847" t="s">
        <v>28490</v>
      </c>
      <c r="J847" t="s">
        <v>34850</v>
      </c>
      <c r="K847" t="s">
        <v>35009</v>
      </c>
      <c r="L847" t="s">
        <v>35113</v>
      </c>
      <c r="M847">
        <f t="shared" si="26"/>
        <v>0</v>
      </c>
      <c r="N847">
        <f t="shared" si="27"/>
        <v>1</v>
      </c>
    </row>
    <row r="848" spans="1:14" x14ac:dyDescent="0.2">
      <c r="A848" s="1">
        <v>846</v>
      </c>
      <c r="B848">
        <v>846</v>
      </c>
      <c r="C848" t="s">
        <v>854</v>
      </c>
      <c r="D848" t="s">
        <v>8906</v>
      </c>
      <c r="F848" t="s">
        <v>13797</v>
      </c>
      <c r="G848">
        <v>0</v>
      </c>
      <c r="H848" t="s">
        <v>21338</v>
      </c>
      <c r="I848" t="s">
        <v>28491</v>
      </c>
      <c r="J848" t="s">
        <v>34850</v>
      </c>
      <c r="K848" t="s">
        <v>34850</v>
      </c>
      <c r="L848" t="s">
        <v>35113</v>
      </c>
      <c r="M848">
        <f t="shared" si="26"/>
        <v>0</v>
      </c>
      <c r="N848">
        <f t="shared" si="27"/>
        <v>0</v>
      </c>
    </row>
    <row r="849" spans="1:14" x14ac:dyDescent="0.2">
      <c r="A849" s="1">
        <v>847</v>
      </c>
      <c r="B849">
        <v>847</v>
      </c>
      <c r="C849" t="s">
        <v>855</v>
      </c>
      <c r="D849" t="s">
        <v>8907</v>
      </c>
      <c r="F849" t="s">
        <v>13798</v>
      </c>
      <c r="G849">
        <v>0</v>
      </c>
      <c r="H849" t="s">
        <v>21339</v>
      </c>
      <c r="I849" t="s">
        <v>28492</v>
      </c>
      <c r="J849" t="s">
        <v>34850</v>
      </c>
      <c r="K849" t="s">
        <v>34850</v>
      </c>
      <c r="L849" t="s">
        <v>35113</v>
      </c>
      <c r="M849">
        <f t="shared" si="26"/>
        <v>0</v>
      </c>
      <c r="N849">
        <f t="shared" si="27"/>
        <v>0</v>
      </c>
    </row>
    <row r="850" spans="1:14" x14ac:dyDescent="0.2">
      <c r="A850" s="1">
        <v>848</v>
      </c>
      <c r="B850">
        <v>848</v>
      </c>
      <c r="C850" t="s">
        <v>856</v>
      </c>
      <c r="D850" t="s">
        <v>8908</v>
      </c>
      <c r="F850" t="s">
        <v>13799</v>
      </c>
      <c r="G850">
        <v>0</v>
      </c>
      <c r="H850" t="s">
        <v>21340</v>
      </c>
      <c r="I850" t="s">
        <v>28493</v>
      </c>
      <c r="J850" t="s">
        <v>34850</v>
      </c>
      <c r="K850" t="s">
        <v>34850</v>
      </c>
      <c r="L850" t="s">
        <v>35113</v>
      </c>
      <c r="M850">
        <f t="shared" si="26"/>
        <v>0</v>
      </c>
      <c r="N850">
        <f t="shared" si="27"/>
        <v>0</v>
      </c>
    </row>
    <row r="851" spans="1:14" x14ac:dyDescent="0.2">
      <c r="A851" s="1">
        <v>849</v>
      </c>
      <c r="B851">
        <v>849</v>
      </c>
      <c r="C851" t="s">
        <v>857</v>
      </c>
      <c r="D851" t="s">
        <v>8909</v>
      </c>
      <c r="F851" t="s">
        <v>13800</v>
      </c>
      <c r="G851">
        <v>0</v>
      </c>
      <c r="H851" t="s">
        <v>21341</v>
      </c>
      <c r="I851" t="s">
        <v>28494</v>
      </c>
      <c r="J851" t="s">
        <v>34850</v>
      </c>
      <c r="K851" t="s">
        <v>34850</v>
      </c>
      <c r="L851" t="s">
        <v>35113</v>
      </c>
      <c r="M851">
        <f t="shared" si="26"/>
        <v>0</v>
      </c>
      <c r="N851">
        <f t="shared" si="27"/>
        <v>0</v>
      </c>
    </row>
    <row r="852" spans="1:14" hidden="1" x14ac:dyDescent="0.2">
      <c r="A852" s="1">
        <v>850</v>
      </c>
      <c r="B852">
        <v>850</v>
      </c>
      <c r="C852" t="s">
        <v>858</v>
      </c>
      <c r="D852" t="s">
        <v>8910</v>
      </c>
      <c r="F852" t="s">
        <v>13801</v>
      </c>
      <c r="G852">
        <v>1</v>
      </c>
      <c r="H852" t="s">
        <v>21342</v>
      </c>
      <c r="I852" t="s">
        <v>28495</v>
      </c>
      <c r="J852" t="s">
        <v>34850</v>
      </c>
      <c r="K852" t="s">
        <v>35009</v>
      </c>
      <c r="L852" t="s">
        <v>35113</v>
      </c>
      <c r="M852">
        <f t="shared" si="26"/>
        <v>0</v>
      </c>
      <c r="N852">
        <f t="shared" si="27"/>
        <v>1</v>
      </c>
    </row>
    <row r="853" spans="1:14" hidden="1" x14ac:dyDescent="0.2">
      <c r="A853" s="1">
        <v>851</v>
      </c>
      <c r="B853">
        <v>851</v>
      </c>
      <c r="C853" t="s">
        <v>859</v>
      </c>
      <c r="D853" t="s">
        <v>8910</v>
      </c>
      <c r="F853" t="s">
        <v>13802</v>
      </c>
      <c r="G853">
        <v>1</v>
      </c>
      <c r="H853" t="s">
        <v>21343</v>
      </c>
      <c r="I853" t="s">
        <v>28495</v>
      </c>
      <c r="J853" t="s">
        <v>34850</v>
      </c>
      <c r="K853" t="s">
        <v>35009</v>
      </c>
      <c r="L853" t="s">
        <v>35113</v>
      </c>
      <c r="M853">
        <f t="shared" si="26"/>
        <v>0</v>
      </c>
      <c r="N853">
        <f t="shared" si="27"/>
        <v>1</v>
      </c>
    </row>
    <row r="854" spans="1:14" hidden="1" x14ac:dyDescent="0.2">
      <c r="A854" s="1">
        <v>852</v>
      </c>
      <c r="B854">
        <v>852</v>
      </c>
      <c r="C854" t="s">
        <v>860</v>
      </c>
      <c r="D854" t="s">
        <v>8345</v>
      </c>
      <c r="F854" t="s">
        <v>13103</v>
      </c>
      <c r="G854">
        <v>1</v>
      </c>
      <c r="H854" t="s">
        <v>20658</v>
      </c>
      <c r="I854" t="s">
        <v>27812</v>
      </c>
      <c r="J854" t="s">
        <v>34851</v>
      </c>
      <c r="K854" t="s">
        <v>35009</v>
      </c>
      <c r="L854" t="s">
        <v>35113</v>
      </c>
      <c r="M854">
        <f t="shared" si="26"/>
        <v>1</v>
      </c>
      <c r="N854">
        <f t="shared" si="27"/>
        <v>1</v>
      </c>
    </row>
    <row r="855" spans="1:14" hidden="1" x14ac:dyDescent="0.2">
      <c r="A855" s="1">
        <v>853</v>
      </c>
      <c r="B855">
        <v>853</v>
      </c>
      <c r="C855" t="s">
        <v>861</v>
      </c>
      <c r="D855" t="s">
        <v>8911</v>
      </c>
      <c r="F855" t="s">
        <v>13803</v>
      </c>
      <c r="G855">
        <v>1</v>
      </c>
      <c r="H855" t="s">
        <v>21344</v>
      </c>
      <c r="I855" t="s">
        <v>28496</v>
      </c>
      <c r="J855" t="s">
        <v>34850</v>
      </c>
      <c r="K855" t="s">
        <v>34850</v>
      </c>
      <c r="L855" t="s">
        <v>35113</v>
      </c>
      <c r="M855">
        <f t="shared" si="26"/>
        <v>0</v>
      </c>
      <c r="N855">
        <f t="shared" si="27"/>
        <v>0</v>
      </c>
    </row>
    <row r="856" spans="1:14" hidden="1" x14ac:dyDescent="0.2">
      <c r="A856" s="1">
        <v>854</v>
      </c>
      <c r="B856">
        <v>854</v>
      </c>
      <c r="C856" t="s">
        <v>862</v>
      </c>
      <c r="D856" t="s">
        <v>8912</v>
      </c>
      <c r="F856" t="s">
        <v>13804</v>
      </c>
      <c r="G856">
        <v>1</v>
      </c>
      <c r="H856" t="s">
        <v>21345</v>
      </c>
      <c r="I856" t="s">
        <v>28497</v>
      </c>
      <c r="J856" t="s">
        <v>34851</v>
      </c>
      <c r="K856" t="s">
        <v>35009</v>
      </c>
      <c r="L856" t="s">
        <v>35113</v>
      </c>
      <c r="M856">
        <f t="shared" si="26"/>
        <v>1</v>
      </c>
      <c r="N856">
        <f t="shared" si="27"/>
        <v>1</v>
      </c>
    </row>
    <row r="857" spans="1:14" x14ac:dyDescent="0.2">
      <c r="A857" s="1">
        <v>855</v>
      </c>
      <c r="B857">
        <v>855</v>
      </c>
      <c r="C857" t="s">
        <v>863</v>
      </c>
      <c r="D857" t="s">
        <v>8913</v>
      </c>
      <c r="F857" t="s">
        <v>13805</v>
      </c>
      <c r="G857">
        <v>0</v>
      </c>
      <c r="H857" t="s">
        <v>21346</v>
      </c>
      <c r="I857" t="s">
        <v>28498</v>
      </c>
      <c r="J857" t="s">
        <v>34850</v>
      </c>
      <c r="K857" t="s">
        <v>34850</v>
      </c>
      <c r="L857" t="s">
        <v>35113</v>
      </c>
      <c r="M857">
        <f t="shared" si="26"/>
        <v>0</v>
      </c>
      <c r="N857">
        <f t="shared" si="27"/>
        <v>0</v>
      </c>
    </row>
    <row r="858" spans="1:14" x14ac:dyDescent="0.2">
      <c r="A858" s="1">
        <v>856</v>
      </c>
      <c r="B858">
        <v>856</v>
      </c>
      <c r="C858" t="s">
        <v>864</v>
      </c>
      <c r="D858" t="s">
        <v>8914</v>
      </c>
      <c r="F858" t="s">
        <v>13806</v>
      </c>
      <c r="G858">
        <v>0</v>
      </c>
      <c r="H858" t="s">
        <v>21347</v>
      </c>
      <c r="I858" t="s">
        <v>28499</v>
      </c>
      <c r="J858" t="s">
        <v>34850</v>
      </c>
      <c r="K858" t="s">
        <v>34850</v>
      </c>
      <c r="L858" t="s">
        <v>35113</v>
      </c>
      <c r="M858">
        <f t="shared" si="26"/>
        <v>0</v>
      </c>
      <c r="N858">
        <f t="shared" si="27"/>
        <v>0</v>
      </c>
    </row>
    <row r="859" spans="1:14" x14ac:dyDescent="0.2">
      <c r="A859" s="1">
        <v>857</v>
      </c>
      <c r="B859">
        <v>857</v>
      </c>
      <c r="C859" t="s">
        <v>865</v>
      </c>
      <c r="D859" t="s">
        <v>8568</v>
      </c>
      <c r="F859" t="s">
        <v>13807</v>
      </c>
      <c r="G859">
        <v>0</v>
      </c>
      <c r="H859" t="s">
        <v>21348</v>
      </c>
      <c r="I859" t="s">
        <v>28500</v>
      </c>
      <c r="J859" t="s">
        <v>34850</v>
      </c>
      <c r="K859" t="s">
        <v>34850</v>
      </c>
      <c r="L859" t="s">
        <v>35113</v>
      </c>
      <c r="M859">
        <f t="shared" si="26"/>
        <v>0</v>
      </c>
      <c r="N859">
        <f t="shared" si="27"/>
        <v>0</v>
      </c>
    </row>
    <row r="860" spans="1:14" x14ac:dyDescent="0.2">
      <c r="A860" s="1">
        <v>858</v>
      </c>
      <c r="B860">
        <v>858</v>
      </c>
      <c r="C860" t="s">
        <v>866</v>
      </c>
      <c r="D860" t="s">
        <v>8915</v>
      </c>
      <c r="F860" t="s">
        <v>13808</v>
      </c>
      <c r="G860">
        <v>0</v>
      </c>
      <c r="H860" t="s">
        <v>21349</v>
      </c>
      <c r="I860" t="s">
        <v>28501</v>
      </c>
      <c r="J860" t="s">
        <v>34868</v>
      </c>
      <c r="K860" t="s">
        <v>34850</v>
      </c>
      <c r="L860" t="s">
        <v>35113</v>
      </c>
      <c r="M860">
        <f t="shared" si="26"/>
        <v>1</v>
      </c>
      <c r="N860">
        <f t="shared" si="27"/>
        <v>0</v>
      </c>
    </row>
    <row r="861" spans="1:14" hidden="1" x14ac:dyDescent="0.2">
      <c r="A861" s="1">
        <v>859</v>
      </c>
      <c r="B861">
        <v>859</v>
      </c>
      <c r="C861" t="s">
        <v>867</v>
      </c>
      <c r="D861" t="s">
        <v>8916</v>
      </c>
      <c r="F861" t="s">
        <v>13809</v>
      </c>
      <c r="G861">
        <v>1</v>
      </c>
      <c r="H861" t="s">
        <v>21350</v>
      </c>
      <c r="I861" t="s">
        <v>28502</v>
      </c>
      <c r="J861" t="s">
        <v>34850</v>
      </c>
      <c r="K861" t="s">
        <v>34850</v>
      </c>
      <c r="L861" t="s">
        <v>35113</v>
      </c>
      <c r="M861">
        <f t="shared" si="26"/>
        <v>0</v>
      </c>
      <c r="N861">
        <f t="shared" si="27"/>
        <v>0</v>
      </c>
    </row>
    <row r="862" spans="1:14" x14ac:dyDescent="0.2">
      <c r="A862" s="1">
        <v>860</v>
      </c>
      <c r="B862">
        <v>860</v>
      </c>
      <c r="C862" t="s">
        <v>868</v>
      </c>
      <c r="D862" t="s">
        <v>8433</v>
      </c>
      <c r="F862" t="s">
        <v>13144</v>
      </c>
      <c r="G862">
        <v>0</v>
      </c>
      <c r="H862" t="s">
        <v>20699</v>
      </c>
      <c r="I862" t="s">
        <v>27853</v>
      </c>
      <c r="J862" t="s">
        <v>34850</v>
      </c>
      <c r="K862" t="s">
        <v>34850</v>
      </c>
      <c r="L862" t="s">
        <v>35113</v>
      </c>
      <c r="M862">
        <f t="shared" si="26"/>
        <v>0</v>
      </c>
      <c r="N862">
        <f t="shared" si="27"/>
        <v>0</v>
      </c>
    </row>
    <row r="863" spans="1:14" x14ac:dyDescent="0.2">
      <c r="A863" s="1">
        <v>861</v>
      </c>
      <c r="B863">
        <v>861</v>
      </c>
      <c r="C863" t="s">
        <v>869</v>
      </c>
      <c r="D863" t="s">
        <v>8366</v>
      </c>
      <c r="F863" t="s">
        <v>13810</v>
      </c>
      <c r="G863">
        <v>0</v>
      </c>
      <c r="H863" t="s">
        <v>21351</v>
      </c>
      <c r="I863" t="s">
        <v>28503</v>
      </c>
      <c r="J863" t="s">
        <v>34850</v>
      </c>
      <c r="K863" t="s">
        <v>35019</v>
      </c>
      <c r="L863" t="s">
        <v>35113</v>
      </c>
      <c r="M863">
        <f t="shared" si="26"/>
        <v>0</v>
      </c>
      <c r="N863">
        <f t="shared" si="27"/>
        <v>1</v>
      </c>
    </row>
    <row r="864" spans="1:14" x14ac:dyDescent="0.2">
      <c r="A864" s="1">
        <v>862</v>
      </c>
      <c r="B864">
        <v>862</v>
      </c>
      <c r="C864" t="s">
        <v>870</v>
      </c>
      <c r="D864" t="s">
        <v>8366</v>
      </c>
      <c r="F864" t="s">
        <v>13811</v>
      </c>
      <c r="G864">
        <v>0</v>
      </c>
      <c r="H864" t="s">
        <v>21352</v>
      </c>
      <c r="I864" t="s">
        <v>28504</v>
      </c>
      <c r="J864" t="s">
        <v>34850</v>
      </c>
      <c r="K864" t="s">
        <v>34850</v>
      </c>
      <c r="L864" t="s">
        <v>35113</v>
      </c>
      <c r="M864">
        <f t="shared" si="26"/>
        <v>0</v>
      </c>
      <c r="N864">
        <f t="shared" si="27"/>
        <v>0</v>
      </c>
    </row>
    <row r="865" spans="1:14" hidden="1" x14ac:dyDescent="0.2">
      <c r="A865" s="1">
        <v>863</v>
      </c>
      <c r="B865">
        <v>863</v>
      </c>
      <c r="C865" t="s">
        <v>871</v>
      </c>
      <c r="D865" t="s">
        <v>8917</v>
      </c>
      <c r="F865" t="s">
        <v>13812</v>
      </c>
      <c r="G865">
        <v>1</v>
      </c>
      <c r="H865" t="s">
        <v>21353</v>
      </c>
      <c r="I865" t="s">
        <v>28505</v>
      </c>
      <c r="J865" t="s">
        <v>34850</v>
      </c>
      <c r="K865" t="s">
        <v>35039</v>
      </c>
      <c r="L865" t="s">
        <v>35113</v>
      </c>
      <c r="M865">
        <f t="shared" si="26"/>
        <v>0</v>
      </c>
      <c r="N865">
        <f t="shared" si="27"/>
        <v>1</v>
      </c>
    </row>
    <row r="866" spans="1:14" x14ac:dyDescent="0.2">
      <c r="A866" s="1">
        <v>864</v>
      </c>
      <c r="B866">
        <v>864</v>
      </c>
      <c r="C866" t="s">
        <v>872</v>
      </c>
      <c r="D866" t="s">
        <v>8499</v>
      </c>
      <c r="F866" t="s">
        <v>13813</v>
      </c>
      <c r="G866">
        <v>0</v>
      </c>
      <c r="H866" t="s">
        <v>21354</v>
      </c>
      <c r="I866" t="s">
        <v>28506</v>
      </c>
      <c r="J866" t="s">
        <v>34850</v>
      </c>
      <c r="K866" t="s">
        <v>34850</v>
      </c>
      <c r="L866" t="s">
        <v>35113</v>
      </c>
      <c r="M866">
        <f t="shared" si="26"/>
        <v>0</v>
      </c>
      <c r="N866">
        <f t="shared" si="27"/>
        <v>0</v>
      </c>
    </row>
    <row r="867" spans="1:14" x14ac:dyDescent="0.2">
      <c r="A867" s="1">
        <v>865</v>
      </c>
      <c r="B867">
        <v>865</v>
      </c>
      <c r="C867" t="s">
        <v>873</v>
      </c>
      <c r="D867" t="s">
        <v>8502</v>
      </c>
      <c r="F867" t="s">
        <v>13814</v>
      </c>
      <c r="G867">
        <v>0</v>
      </c>
      <c r="H867" t="s">
        <v>21355</v>
      </c>
      <c r="I867" t="s">
        <v>28507</v>
      </c>
      <c r="J867" t="s">
        <v>34850</v>
      </c>
      <c r="K867" t="s">
        <v>34850</v>
      </c>
      <c r="L867" t="s">
        <v>35113</v>
      </c>
      <c r="M867">
        <f t="shared" si="26"/>
        <v>0</v>
      </c>
      <c r="N867">
        <f t="shared" si="27"/>
        <v>0</v>
      </c>
    </row>
    <row r="868" spans="1:14" hidden="1" x14ac:dyDescent="0.2">
      <c r="A868" s="1">
        <v>866</v>
      </c>
      <c r="B868">
        <v>866</v>
      </c>
      <c r="C868" t="s">
        <v>874</v>
      </c>
      <c r="D868" t="s">
        <v>8918</v>
      </c>
      <c r="F868" t="s">
        <v>13815</v>
      </c>
      <c r="G868">
        <v>1</v>
      </c>
      <c r="H868" t="s">
        <v>21356</v>
      </c>
      <c r="I868" t="s">
        <v>28508</v>
      </c>
      <c r="J868" t="s">
        <v>34850</v>
      </c>
      <c r="K868" t="s">
        <v>35009</v>
      </c>
      <c r="L868" t="s">
        <v>35113</v>
      </c>
      <c r="M868">
        <f t="shared" si="26"/>
        <v>0</v>
      </c>
      <c r="N868">
        <f t="shared" si="27"/>
        <v>1</v>
      </c>
    </row>
    <row r="869" spans="1:14" x14ac:dyDescent="0.2">
      <c r="A869" s="1">
        <v>867</v>
      </c>
      <c r="B869">
        <v>867</v>
      </c>
      <c r="C869" t="s">
        <v>875</v>
      </c>
      <c r="D869" t="s">
        <v>8919</v>
      </c>
      <c r="F869" t="s">
        <v>13816</v>
      </c>
      <c r="G869">
        <v>0</v>
      </c>
      <c r="H869" t="s">
        <v>21357</v>
      </c>
      <c r="I869" t="s">
        <v>28509</v>
      </c>
      <c r="J869" t="s">
        <v>34894</v>
      </c>
      <c r="K869" t="s">
        <v>35009</v>
      </c>
      <c r="L869" t="s">
        <v>35113</v>
      </c>
      <c r="M869">
        <f t="shared" si="26"/>
        <v>1</v>
      </c>
      <c r="N869">
        <f t="shared" si="27"/>
        <v>1</v>
      </c>
    </row>
    <row r="870" spans="1:14" x14ac:dyDescent="0.2">
      <c r="A870" s="1">
        <v>868</v>
      </c>
      <c r="B870">
        <v>868</v>
      </c>
      <c r="C870" t="s">
        <v>876</v>
      </c>
      <c r="D870" t="s">
        <v>8919</v>
      </c>
      <c r="F870" t="s">
        <v>13817</v>
      </c>
      <c r="G870">
        <v>0</v>
      </c>
      <c r="H870" t="s">
        <v>21358</v>
      </c>
      <c r="I870" t="s">
        <v>28510</v>
      </c>
      <c r="J870" t="s">
        <v>34852</v>
      </c>
      <c r="K870" t="s">
        <v>35009</v>
      </c>
      <c r="L870" t="s">
        <v>35113</v>
      </c>
      <c r="M870">
        <f t="shared" si="26"/>
        <v>1</v>
      </c>
      <c r="N870">
        <f t="shared" si="27"/>
        <v>1</v>
      </c>
    </row>
    <row r="871" spans="1:14" x14ac:dyDescent="0.2">
      <c r="A871" s="1">
        <v>869</v>
      </c>
      <c r="B871">
        <v>869</v>
      </c>
      <c r="C871" t="s">
        <v>877</v>
      </c>
      <c r="D871" t="s">
        <v>8920</v>
      </c>
      <c r="F871" t="s">
        <v>13818</v>
      </c>
      <c r="G871">
        <v>0</v>
      </c>
      <c r="H871" t="s">
        <v>21359</v>
      </c>
      <c r="I871" t="s">
        <v>28511</v>
      </c>
      <c r="J871" t="s">
        <v>34858</v>
      </c>
      <c r="K871" t="s">
        <v>34850</v>
      </c>
      <c r="L871" t="s">
        <v>35113</v>
      </c>
      <c r="M871">
        <f t="shared" si="26"/>
        <v>1</v>
      </c>
      <c r="N871">
        <f t="shared" si="27"/>
        <v>0</v>
      </c>
    </row>
    <row r="872" spans="1:14" x14ac:dyDescent="0.2">
      <c r="A872" s="1">
        <v>870</v>
      </c>
      <c r="B872">
        <v>870</v>
      </c>
      <c r="C872" t="s">
        <v>878</v>
      </c>
      <c r="D872" t="s">
        <v>8921</v>
      </c>
      <c r="F872" t="s">
        <v>13819</v>
      </c>
      <c r="G872">
        <v>0</v>
      </c>
      <c r="H872" t="s">
        <v>21360</v>
      </c>
      <c r="I872" t="s">
        <v>28512</v>
      </c>
      <c r="J872" t="s">
        <v>34851</v>
      </c>
      <c r="K872" t="s">
        <v>34850</v>
      </c>
      <c r="L872" t="s">
        <v>35113</v>
      </c>
      <c r="M872">
        <f t="shared" si="26"/>
        <v>1</v>
      </c>
      <c r="N872">
        <f t="shared" si="27"/>
        <v>0</v>
      </c>
    </row>
    <row r="873" spans="1:14" x14ac:dyDescent="0.2">
      <c r="A873" s="1">
        <v>871</v>
      </c>
      <c r="B873">
        <v>871</v>
      </c>
      <c r="C873" t="s">
        <v>879</v>
      </c>
      <c r="D873" t="s">
        <v>8922</v>
      </c>
      <c r="F873" t="s">
        <v>13820</v>
      </c>
      <c r="G873">
        <v>0</v>
      </c>
      <c r="H873" t="s">
        <v>21361</v>
      </c>
      <c r="I873" t="s">
        <v>28513</v>
      </c>
      <c r="J873" t="s">
        <v>34850</v>
      </c>
      <c r="K873" t="s">
        <v>34850</v>
      </c>
      <c r="L873" t="s">
        <v>35113</v>
      </c>
      <c r="M873">
        <f t="shared" si="26"/>
        <v>0</v>
      </c>
      <c r="N873">
        <f t="shared" si="27"/>
        <v>0</v>
      </c>
    </row>
    <row r="874" spans="1:14" hidden="1" x14ac:dyDescent="0.2">
      <c r="A874" s="1">
        <v>872</v>
      </c>
      <c r="B874">
        <v>872</v>
      </c>
      <c r="C874" t="s">
        <v>880</v>
      </c>
      <c r="D874" t="s">
        <v>8521</v>
      </c>
      <c r="F874" t="s">
        <v>13821</v>
      </c>
      <c r="G874">
        <v>1</v>
      </c>
      <c r="H874" t="s">
        <v>21362</v>
      </c>
      <c r="I874" t="s">
        <v>28514</v>
      </c>
      <c r="J874" t="s">
        <v>34850</v>
      </c>
      <c r="K874" t="s">
        <v>34850</v>
      </c>
      <c r="L874" t="s">
        <v>35113</v>
      </c>
      <c r="M874">
        <f t="shared" si="26"/>
        <v>0</v>
      </c>
      <c r="N874">
        <f t="shared" si="27"/>
        <v>0</v>
      </c>
    </row>
    <row r="875" spans="1:14" x14ac:dyDescent="0.2">
      <c r="A875" s="1">
        <v>873</v>
      </c>
      <c r="B875">
        <v>873</v>
      </c>
      <c r="C875" t="s">
        <v>881</v>
      </c>
      <c r="D875" t="s">
        <v>8923</v>
      </c>
      <c r="F875" t="s">
        <v>13822</v>
      </c>
      <c r="G875">
        <v>0</v>
      </c>
      <c r="H875" t="s">
        <v>21363</v>
      </c>
      <c r="I875" t="s">
        <v>28515</v>
      </c>
      <c r="J875" t="s">
        <v>34850</v>
      </c>
      <c r="K875" t="s">
        <v>35009</v>
      </c>
      <c r="L875" t="s">
        <v>35113</v>
      </c>
      <c r="M875">
        <f t="shared" si="26"/>
        <v>0</v>
      </c>
      <c r="N875">
        <f t="shared" si="27"/>
        <v>1</v>
      </c>
    </row>
    <row r="876" spans="1:14" hidden="1" x14ac:dyDescent="0.2">
      <c r="A876" s="1">
        <v>874</v>
      </c>
      <c r="B876">
        <v>874</v>
      </c>
      <c r="C876" t="s">
        <v>882</v>
      </c>
      <c r="D876" t="s">
        <v>8924</v>
      </c>
      <c r="F876" t="s">
        <v>13823</v>
      </c>
      <c r="G876">
        <v>1</v>
      </c>
      <c r="H876" t="s">
        <v>21364</v>
      </c>
      <c r="I876" t="s">
        <v>28516</v>
      </c>
      <c r="J876" t="s">
        <v>34851</v>
      </c>
      <c r="K876" t="s">
        <v>35009</v>
      </c>
      <c r="L876" t="s">
        <v>35113</v>
      </c>
      <c r="M876">
        <f t="shared" si="26"/>
        <v>1</v>
      </c>
      <c r="N876">
        <f t="shared" si="27"/>
        <v>1</v>
      </c>
    </row>
    <row r="877" spans="1:14" x14ac:dyDescent="0.2">
      <c r="A877" s="1">
        <v>875</v>
      </c>
      <c r="B877">
        <v>875</v>
      </c>
      <c r="C877" t="s">
        <v>883</v>
      </c>
      <c r="D877" t="s">
        <v>8925</v>
      </c>
      <c r="F877" t="s">
        <v>13824</v>
      </c>
      <c r="G877">
        <v>0</v>
      </c>
      <c r="H877" t="s">
        <v>21365</v>
      </c>
      <c r="I877" t="s">
        <v>28517</v>
      </c>
      <c r="J877" t="s">
        <v>34850</v>
      </c>
      <c r="K877" t="s">
        <v>34850</v>
      </c>
      <c r="L877" t="s">
        <v>35113</v>
      </c>
      <c r="M877">
        <f t="shared" si="26"/>
        <v>0</v>
      </c>
      <c r="N877">
        <f t="shared" si="27"/>
        <v>0</v>
      </c>
    </row>
    <row r="878" spans="1:14" x14ac:dyDescent="0.2">
      <c r="A878" s="1">
        <v>876</v>
      </c>
      <c r="B878">
        <v>876</v>
      </c>
      <c r="C878" t="s">
        <v>884</v>
      </c>
      <c r="D878" t="s">
        <v>8925</v>
      </c>
      <c r="F878" t="s">
        <v>13825</v>
      </c>
      <c r="G878">
        <v>0</v>
      </c>
      <c r="H878" t="s">
        <v>21366</v>
      </c>
      <c r="I878" t="s">
        <v>28518</v>
      </c>
      <c r="J878" t="s">
        <v>34850</v>
      </c>
      <c r="K878" t="s">
        <v>34850</v>
      </c>
      <c r="L878" t="s">
        <v>35113</v>
      </c>
      <c r="M878">
        <f t="shared" si="26"/>
        <v>0</v>
      </c>
      <c r="N878">
        <f t="shared" si="27"/>
        <v>0</v>
      </c>
    </row>
    <row r="879" spans="1:14" x14ac:dyDescent="0.2">
      <c r="A879" s="1">
        <v>877</v>
      </c>
      <c r="B879">
        <v>877</v>
      </c>
      <c r="C879" t="s">
        <v>885</v>
      </c>
      <c r="D879" t="s">
        <v>8535</v>
      </c>
      <c r="F879" t="s">
        <v>13826</v>
      </c>
      <c r="G879">
        <v>0</v>
      </c>
      <c r="H879" t="s">
        <v>21367</v>
      </c>
      <c r="I879" t="s">
        <v>28519</v>
      </c>
      <c r="J879" t="s">
        <v>34858</v>
      </c>
      <c r="K879" t="s">
        <v>34850</v>
      </c>
      <c r="L879" t="s">
        <v>35113</v>
      </c>
      <c r="M879">
        <f t="shared" si="26"/>
        <v>1</v>
      </c>
      <c r="N879">
        <f t="shared" si="27"/>
        <v>0</v>
      </c>
    </row>
    <row r="880" spans="1:14" x14ac:dyDescent="0.2">
      <c r="A880" s="1">
        <v>878</v>
      </c>
      <c r="B880">
        <v>878</v>
      </c>
      <c r="C880" t="s">
        <v>886</v>
      </c>
      <c r="D880" t="s">
        <v>8393</v>
      </c>
      <c r="F880" t="s">
        <v>13827</v>
      </c>
      <c r="G880">
        <v>0</v>
      </c>
      <c r="H880" t="s">
        <v>21368</v>
      </c>
      <c r="I880" t="s">
        <v>28520</v>
      </c>
      <c r="J880" t="s">
        <v>34850</v>
      </c>
      <c r="K880" t="s">
        <v>34850</v>
      </c>
      <c r="L880" t="s">
        <v>35113</v>
      </c>
      <c r="M880">
        <f t="shared" si="26"/>
        <v>0</v>
      </c>
      <c r="N880">
        <f t="shared" si="27"/>
        <v>0</v>
      </c>
    </row>
    <row r="881" spans="1:14" hidden="1" x14ac:dyDescent="0.2">
      <c r="A881" s="1">
        <v>879</v>
      </c>
      <c r="B881">
        <v>879</v>
      </c>
      <c r="C881" t="s">
        <v>887</v>
      </c>
      <c r="D881" t="s">
        <v>8926</v>
      </c>
      <c r="F881" t="s">
        <v>13828</v>
      </c>
      <c r="G881">
        <v>1</v>
      </c>
      <c r="H881" t="s">
        <v>21369</v>
      </c>
      <c r="I881" t="s">
        <v>28521</v>
      </c>
      <c r="J881" t="s">
        <v>34850</v>
      </c>
      <c r="K881" t="s">
        <v>34850</v>
      </c>
      <c r="L881" t="s">
        <v>35113</v>
      </c>
      <c r="M881">
        <f t="shared" si="26"/>
        <v>0</v>
      </c>
      <c r="N881">
        <f t="shared" si="27"/>
        <v>0</v>
      </c>
    </row>
    <row r="882" spans="1:14" x14ac:dyDescent="0.2">
      <c r="A882" s="1">
        <v>880</v>
      </c>
      <c r="B882">
        <v>880</v>
      </c>
      <c r="C882" t="s">
        <v>888</v>
      </c>
      <c r="D882" t="s">
        <v>8927</v>
      </c>
      <c r="F882" t="s">
        <v>13829</v>
      </c>
      <c r="G882">
        <v>0</v>
      </c>
      <c r="H882" t="s">
        <v>21370</v>
      </c>
      <c r="I882" t="s">
        <v>28522</v>
      </c>
      <c r="J882" t="s">
        <v>34850</v>
      </c>
      <c r="K882" t="s">
        <v>34850</v>
      </c>
      <c r="L882" t="s">
        <v>35113</v>
      </c>
      <c r="M882">
        <f t="shared" si="26"/>
        <v>0</v>
      </c>
      <c r="N882">
        <f t="shared" si="27"/>
        <v>0</v>
      </c>
    </row>
    <row r="883" spans="1:14" hidden="1" x14ac:dyDescent="0.2">
      <c r="A883" s="1">
        <v>881</v>
      </c>
      <c r="B883">
        <v>881</v>
      </c>
      <c r="C883" t="s">
        <v>889</v>
      </c>
      <c r="D883" t="s">
        <v>8928</v>
      </c>
      <c r="F883" t="s">
        <v>13830</v>
      </c>
      <c r="G883">
        <v>1</v>
      </c>
      <c r="H883" t="s">
        <v>21371</v>
      </c>
      <c r="I883" t="s">
        <v>28523</v>
      </c>
      <c r="J883" t="s">
        <v>34850</v>
      </c>
      <c r="K883" t="s">
        <v>34850</v>
      </c>
      <c r="L883" t="s">
        <v>35113</v>
      </c>
      <c r="M883">
        <f t="shared" si="26"/>
        <v>0</v>
      </c>
      <c r="N883">
        <f t="shared" si="27"/>
        <v>0</v>
      </c>
    </row>
    <row r="884" spans="1:14" hidden="1" x14ac:dyDescent="0.2">
      <c r="A884" s="1">
        <v>882</v>
      </c>
      <c r="B884">
        <v>882</v>
      </c>
      <c r="C884" t="s">
        <v>890</v>
      </c>
      <c r="D884" t="s">
        <v>8929</v>
      </c>
      <c r="F884" t="s">
        <v>13803</v>
      </c>
      <c r="G884">
        <v>1</v>
      </c>
      <c r="H884" t="s">
        <v>21344</v>
      </c>
      <c r="I884" t="s">
        <v>28496</v>
      </c>
      <c r="J884" t="s">
        <v>34850</v>
      </c>
      <c r="K884" t="s">
        <v>34850</v>
      </c>
      <c r="L884" t="s">
        <v>35113</v>
      </c>
      <c r="M884">
        <f t="shared" si="26"/>
        <v>0</v>
      </c>
      <c r="N884">
        <f t="shared" si="27"/>
        <v>0</v>
      </c>
    </row>
    <row r="885" spans="1:14" x14ac:dyDescent="0.2">
      <c r="A885" s="1">
        <v>883</v>
      </c>
      <c r="B885">
        <v>883</v>
      </c>
      <c r="C885" t="s">
        <v>891</v>
      </c>
      <c r="D885" t="s">
        <v>8923</v>
      </c>
      <c r="F885" t="s">
        <v>13831</v>
      </c>
      <c r="G885">
        <v>0</v>
      </c>
      <c r="H885" t="s">
        <v>21372</v>
      </c>
      <c r="I885" t="s">
        <v>28524</v>
      </c>
      <c r="J885" t="s">
        <v>34850</v>
      </c>
      <c r="K885" t="s">
        <v>34850</v>
      </c>
      <c r="L885" t="s">
        <v>35113</v>
      </c>
      <c r="M885">
        <f t="shared" si="26"/>
        <v>0</v>
      </c>
      <c r="N885">
        <f t="shared" si="27"/>
        <v>0</v>
      </c>
    </row>
    <row r="886" spans="1:14" hidden="1" x14ac:dyDescent="0.2">
      <c r="A886" s="1">
        <v>884</v>
      </c>
      <c r="B886">
        <v>884</v>
      </c>
      <c r="C886" t="s">
        <v>892</v>
      </c>
      <c r="D886" t="s">
        <v>8930</v>
      </c>
      <c r="F886" t="s">
        <v>13832</v>
      </c>
      <c r="G886">
        <v>1</v>
      </c>
      <c r="H886" t="s">
        <v>21373</v>
      </c>
      <c r="I886" t="s">
        <v>28525</v>
      </c>
      <c r="J886" t="s">
        <v>34850</v>
      </c>
      <c r="K886" t="s">
        <v>34850</v>
      </c>
      <c r="L886" t="s">
        <v>35113</v>
      </c>
      <c r="M886">
        <f t="shared" si="26"/>
        <v>0</v>
      </c>
      <c r="N886">
        <f t="shared" si="27"/>
        <v>0</v>
      </c>
    </row>
    <row r="887" spans="1:14" x14ac:dyDescent="0.2">
      <c r="A887" s="1">
        <v>885</v>
      </c>
      <c r="B887">
        <v>885</v>
      </c>
      <c r="C887" t="s">
        <v>893</v>
      </c>
      <c r="D887" t="s">
        <v>8931</v>
      </c>
      <c r="F887" t="s">
        <v>13833</v>
      </c>
      <c r="G887">
        <v>0</v>
      </c>
      <c r="H887" t="s">
        <v>21374</v>
      </c>
      <c r="I887" t="s">
        <v>28526</v>
      </c>
      <c r="J887" t="s">
        <v>34858</v>
      </c>
      <c r="K887" t="s">
        <v>34850</v>
      </c>
      <c r="L887" t="s">
        <v>35113</v>
      </c>
      <c r="M887">
        <f t="shared" si="26"/>
        <v>1</v>
      </c>
      <c r="N887">
        <f t="shared" si="27"/>
        <v>0</v>
      </c>
    </row>
    <row r="888" spans="1:14" x14ac:dyDescent="0.2">
      <c r="A888" s="1">
        <v>886</v>
      </c>
      <c r="B888">
        <v>886</v>
      </c>
      <c r="C888" t="s">
        <v>894</v>
      </c>
      <c r="D888" t="s">
        <v>8932</v>
      </c>
      <c r="F888" t="s">
        <v>13834</v>
      </c>
      <c r="G888">
        <v>0</v>
      </c>
      <c r="H888" t="s">
        <v>21375</v>
      </c>
      <c r="I888" t="s">
        <v>28527</v>
      </c>
      <c r="J888" t="s">
        <v>34850</v>
      </c>
      <c r="K888" t="s">
        <v>34850</v>
      </c>
      <c r="L888" t="s">
        <v>35113</v>
      </c>
      <c r="M888">
        <f t="shared" si="26"/>
        <v>0</v>
      </c>
      <c r="N888">
        <f t="shared" si="27"/>
        <v>0</v>
      </c>
    </row>
    <row r="889" spans="1:14" x14ac:dyDescent="0.2">
      <c r="A889" s="1">
        <v>887</v>
      </c>
      <c r="B889">
        <v>887</v>
      </c>
      <c r="C889" t="s">
        <v>895</v>
      </c>
      <c r="D889" t="s">
        <v>8932</v>
      </c>
      <c r="F889" t="s">
        <v>13835</v>
      </c>
      <c r="G889">
        <v>0</v>
      </c>
      <c r="H889" t="s">
        <v>21376</v>
      </c>
      <c r="I889" t="s">
        <v>28528</v>
      </c>
      <c r="J889" t="s">
        <v>34852</v>
      </c>
      <c r="K889" t="s">
        <v>34850</v>
      </c>
      <c r="L889" t="s">
        <v>35113</v>
      </c>
      <c r="M889">
        <f t="shared" si="26"/>
        <v>1</v>
      </c>
      <c r="N889">
        <f t="shared" si="27"/>
        <v>0</v>
      </c>
    </row>
    <row r="890" spans="1:14" x14ac:dyDescent="0.2">
      <c r="A890" s="1">
        <v>888</v>
      </c>
      <c r="B890">
        <v>888</v>
      </c>
      <c r="C890" t="s">
        <v>896</v>
      </c>
      <c r="D890" t="s">
        <v>8804</v>
      </c>
      <c r="F890" t="s">
        <v>13836</v>
      </c>
      <c r="G890">
        <v>0</v>
      </c>
      <c r="H890" t="s">
        <v>21377</v>
      </c>
      <c r="I890" t="s">
        <v>28529</v>
      </c>
      <c r="J890" t="s">
        <v>34850</v>
      </c>
      <c r="K890" t="s">
        <v>34850</v>
      </c>
      <c r="L890" t="s">
        <v>35113</v>
      </c>
      <c r="M890">
        <f t="shared" si="26"/>
        <v>0</v>
      </c>
      <c r="N890">
        <f t="shared" si="27"/>
        <v>0</v>
      </c>
    </row>
    <row r="891" spans="1:14" x14ac:dyDescent="0.2">
      <c r="A891" s="1">
        <v>889</v>
      </c>
      <c r="B891">
        <v>889</v>
      </c>
      <c r="C891" t="s">
        <v>897</v>
      </c>
      <c r="D891" t="s">
        <v>8350</v>
      </c>
      <c r="F891" t="s">
        <v>13837</v>
      </c>
      <c r="G891">
        <v>0</v>
      </c>
      <c r="H891" t="s">
        <v>21378</v>
      </c>
      <c r="I891" t="s">
        <v>28530</v>
      </c>
      <c r="J891" t="s">
        <v>34851</v>
      </c>
      <c r="K891" t="s">
        <v>34850</v>
      </c>
      <c r="L891" t="s">
        <v>35113</v>
      </c>
      <c r="M891">
        <f t="shared" si="26"/>
        <v>1</v>
      </c>
      <c r="N891">
        <f t="shared" si="27"/>
        <v>0</v>
      </c>
    </row>
    <row r="892" spans="1:14" hidden="1" x14ac:dyDescent="0.2">
      <c r="A892" s="1">
        <v>890</v>
      </c>
      <c r="B892">
        <v>890</v>
      </c>
      <c r="C892" t="s">
        <v>898</v>
      </c>
      <c r="D892" t="s">
        <v>8900</v>
      </c>
      <c r="F892" t="s">
        <v>13838</v>
      </c>
      <c r="G892">
        <v>1</v>
      </c>
      <c r="H892" t="s">
        <v>21379</v>
      </c>
      <c r="I892" t="s">
        <v>28531</v>
      </c>
      <c r="J892" t="s">
        <v>34850</v>
      </c>
      <c r="K892" t="s">
        <v>34850</v>
      </c>
      <c r="L892" t="s">
        <v>35113</v>
      </c>
      <c r="M892">
        <f t="shared" si="26"/>
        <v>0</v>
      </c>
      <c r="N892">
        <f t="shared" si="27"/>
        <v>0</v>
      </c>
    </row>
    <row r="893" spans="1:14" x14ac:dyDescent="0.2">
      <c r="A893" s="1">
        <v>891</v>
      </c>
      <c r="B893">
        <v>891</v>
      </c>
      <c r="C893" t="s">
        <v>899</v>
      </c>
      <c r="D893" t="s">
        <v>8933</v>
      </c>
      <c r="F893" t="s">
        <v>13839</v>
      </c>
      <c r="G893">
        <v>0</v>
      </c>
      <c r="H893" t="s">
        <v>21380</v>
      </c>
      <c r="I893" t="s">
        <v>28532</v>
      </c>
      <c r="J893" t="s">
        <v>34850</v>
      </c>
      <c r="K893" t="s">
        <v>34850</v>
      </c>
      <c r="L893" t="s">
        <v>35113</v>
      </c>
      <c r="M893">
        <f t="shared" si="26"/>
        <v>0</v>
      </c>
      <c r="N893">
        <f t="shared" si="27"/>
        <v>0</v>
      </c>
    </row>
    <row r="894" spans="1:14" hidden="1" x14ac:dyDescent="0.2">
      <c r="A894" s="1">
        <v>892</v>
      </c>
      <c r="B894">
        <v>892</v>
      </c>
      <c r="C894" t="s">
        <v>900</v>
      </c>
      <c r="D894" t="s">
        <v>8934</v>
      </c>
      <c r="F894" t="s">
        <v>13840</v>
      </c>
      <c r="G894">
        <v>1</v>
      </c>
      <c r="H894" t="s">
        <v>21381</v>
      </c>
      <c r="I894" t="s">
        <v>28533</v>
      </c>
      <c r="J894" t="s">
        <v>34850</v>
      </c>
      <c r="K894" t="s">
        <v>35040</v>
      </c>
      <c r="L894" t="s">
        <v>35113</v>
      </c>
      <c r="M894">
        <f t="shared" si="26"/>
        <v>0</v>
      </c>
      <c r="N894">
        <f t="shared" si="27"/>
        <v>1</v>
      </c>
    </row>
    <row r="895" spans="1:14" hidden="1" x14ac:dyDescent="0.2">
      <c r="A895" s="1">
        <v>893</v>
      </c>
      <c r="B895">
        <v>893</v>
      </c>
      <c r="C895" t="s">
        <v>901</v>
      </c>
      <c r="D895" t="s">
        <v>8535</v>
      </c>
      <c r="F895" t="s">
        <v>13841</v>
      </c>
      <c r="G895">
        <v>1</v>
      </c>
      <c r="H895" t="s">
        <v>21382</v>
      </c>
      <c r="I895" t="s">
        <v>28534</v>
      </c>
      <c r="J895" t="s">
        <v>34850</v>
      </c>
      <c r="K895" t="s">
        <v>34850</v>
      </c>
      <c r="L895" t="s">
        <v>35113</v>
      </c>
      <c r="M895">
        <f t="shared" si="26"/>
        <v>0</v>
      </c>
      <c r="N895">
        <f t="shared" si="27"/>
        <v>0</v>
      </c>
    </row>
    <row r="896" spans="1:14" x14ac:dyDescent="0.2">
      <c r="A896" s="1">
        <v>894</v>
      </c>
      <c r="B896">
        <v>894</v>
      </c>
      <c r="C896" t="s">
        <v>902</v>
      </c>
      <c r="D896" t="s">
        <v>8366</v>
      </c>
      <c r="F896" t="s">
        <v>13842</v>
      </c>
      <c r="G896">
        <v>0</v>
      </c>
      <c r="H896" t="s">
        <v>21383</v>
      </c>
      <c r="I896" t="s">
        <v>28535</v>
      </c>
      <c r="J896" t="s">
        <v>34850</v>
      </c>
      <c r="K896" t="s">
        <v>34850</v>
      </c>
      <c r="L896" t="s">
        <v>35113</v>
      </c>
      <c r="M896">
        <f t="shared" si="26"/>
        <v>0</v>
      </c>
      <c r="N896">
        <f t="shared" si="27"/>
        <v>0</v>
      </c>
    </row>
    <row r="897" spans="1:14" x14ac:dyDescent="0.2">
      <c r="A897" s="1">
        <v>895</v>
      </c>
      <c r="B897">
        <v>895</v>
      </c>
      <c r="C897" t="s">
        <v>903</v>
      </c>
      <c r="D897" t="s">
        <v>8366</v>
      </c>
      <c r="F897" t="s">
        <v>13843</v>
      </c>
      <c r="G897">
        <v>0</v>
      </c>
      <c r="H897" t="s">
        <v>21384</v>
      </c>
      <c r="I897" t="s">
        <v>28536</v>
      </c>
      <c r="J897" t="s">
        <v>34877</v>
      </c>
      <c r="K897" t="s">
        <v>35017</v>
      </c>
      <c r="L897" t="s">
        <v>35113</v>
      </c>
      <c r="M897">
        <f t="shared" si="26"/>
        <v>1</v>
      </c>
      <c r="N897">
        <f t="shared" si="27"/>
        <v>1</v>
      </c>
    </row>
    <row r="898" spans="1:14" x14ac:dyDescent="0.2">
      <c r="A898" s="1">
        <v>896</v>
      </c>
      <c r="B898">
        <v>896</v>
      </c>
      <c r="C898" t="s">
        <v>904</v>
      </c>
      <c r="D898" t="s">
        <v>8621</v>
      </c>
      <c r="F898" t="s">
        <v>13844</v>
      </c>
      <c r="G898">
        <v>0</v>
      </c>
      <c r="H898" t="s">
        <v>21385</v>
      </c>
      <c r="I898" t="s">
        <v>28537</v>
      </c>
      <c r="J898" t="s">
        <v>34850</v>
      </c>
      <c r="K898" t="s">
        <v>34850</v>
      </c>
      <c r="L898" t="s">
        <v>35113</v>
      </c>
      <c r="M898">
        <f t="shared" si="26"/>
        <v>0</v>
      </c>
      <c r="N898">
        <f t="shared" si="27"/>
        <v>0</v>
      </c>
    </row>
    <row r="899" spans="1:14" x14ac:dyDescent="0.2">
      <c r="A899" s="1">
        <v>897</v>
      </c>
      <c r="B899">
        <v>897</v>
      </c>
      <c r="C899" t="s">
        <v>905</v>
      </c>
      <c r="D899" t="s">
        <v>8621</v>
      </c>
      <c r="F899" t="s">
        <v>13845</v>
      </c>
      <c r="G899">
        <v>0</v>
      </c>
      <c r="H899" t="s">
        <v>21386</v>
      </c>
      <c r="I899" t="s">
        <v>28538</v>
      </c>
      <c r="J899" t="s">
        <v>34850</v>
      </c>
      <c r="K899" t="s">
        <v>35009</v>
      </c>
      <c r="L899" t="s">
        <v>35113</v>
      </c>
      <c r="M899">
        <f t="shared" ref="M899:M962" si="28">IF(LEN(J899)&gt;7,1,0)</f>
        <v>0</v>
      </c>
      <c r="N899">
        <f t="shared" ref="N899:N962" si="29">IF(LEN(K899)&gt;7, 1,0)</f>
        <v>1</v>
      </c>
    </row>
    <row r="900" spans="1:14" x14ac:dyDescent="0.2">
      <c r="A900" s="1">
        <v>898</v>
      </c>
      <c r="B900">
        <v>898</v>
      </c>
      <c r="C900" t="s">
        <v>906</v>
      </c>
      <c r="D900" t="s">
        <v>8366</v>
      </c>
      <c r="F900" t="s">
        <v>13846</v>
      </c>
      <c r="G900">
        <v>0</v>
      </c>
      <c r="H900" t="s">
        <v>21387</v>
      </c>
      <c r="I900" t="s">
        <v>28539</v>
      </c>
      <c r="J900" t="s">
        <v>34851</v>
      </c>
      <c r="K900" t="s">
        <v>34850</v>
      </c>
      <c r="L900" t="s">
        <v>35113</v>
      </c>
      <c r="M900">
        <f t="shared" si="28"/>
        <v>1</v>
      </c>
      <c r="N900">
        <f t="shared" si="29"/>
        <v>0</v>
      </c>
    </row>
    <row r="901" spans="1:14" x14ac:dyDescent="0.2">
      <c r="A901" s="1">
        <v>899</v>
      </c>
      <c r="B901">
        <v>899</v>
      </c>
      <c r="C901" t="s">
        <v>907</v>
      </c>
      <c r="D901" t="s">
        <v>8366</v>
      </c>
      <c r="F901" t="s">
        <v>13847</v>
      </c>
      <c r="G901">
        <v>0</v>
      </c>
      <c r="H901" t="s">
        <v>21388</v>
      </c>
      <c r="I901" t="s">
        <v>28540</v>
      </c>
      <c r="J901" t="s">
        <v>34850</v>
      </c>
      <c r="K901" t="s">
        <v>34850</v>
      </c>
      <c r="L901" t="s">
        <v>35113</v>
      </c>
      <c r="M901">
        <f t="shared" si="28"/>
        <v>0</v>
      </c>
      <c r="N901">
        <f t="shared" si="29"/>
        <v>0</v>
      </c>
    </row>
    <row r="902" spans="1:14" hidden="1" x14ac:dyDescent="0.2">
      <c r="A902" s="1">
        <v>900</v>
      </c>
      <c r="B902">
        <v>900</v>
      </c>
      <c r="C902" t="s">
        <v>908</v>
      </c>
      <c r="D902" t="s">
        <v>8768</v>
      </c>
      <c r="F902" t="s">
        <v>13848</v>
      </c>
      <c r="G902">
        <v>1</v>
      </c>
      <c r="H902" t="s">
        <v>21389</v>
      </c>
      <c r="I902" t="s">
        <v>28541</v>
      </c>
      <c r="J902" t="s">
        <v>34851</v>
      </c>
      <c r="K902" t="s">
        <v>35009</v>
      </c>
      <c r="L902" t="s">
        <v>35113</v>
      </c>
      <c r="M902">
        <f t="shared" si="28"/>
        <v>1</v>
      </c>
      <c r="N902">
        <f t="shared" si="29"/>
        <v>1</v>
      </c>
    </row>
    <row r="903" spans="1:14" hidden="1" x14ac:dyDescent="0.2">
      <c r="A903" s="1">
        <v>901</v>
      </c>
      <c r="B903">
        <v>901</v>
      </c>
      <c r="C903" t="s">
        <v>909</v>
      </c>
      <c r="D903" t="s">
        <v>8935</v>
      </c>
      <c r="F903" t="s">
        <v>13849</v>
      </c>
      <c r="G903">
        <v>1</v>
      </c>
      <c r="H903" t="s">
        <v>21390</v>
      </c>
      <c r="I903" t="s">
        <v>28542</v>
      </c>
      <c r="J903" t="s">
        <v>34851</v>
      </c>
      <c r="K903" t="s">
        <v>35009</v>
      </c>
      <c r="L903" t="s">
        <v>35113</v>
      </c>
      <c r="M903">
        <f t="shared" si="28"/>
        <v>1</v>
      </c>
      <c r="N903">
        <f t="shared" si="29"/>
        <v>1</v>
      </c>
    </row>
    <row r="904" spans="1:14" hidden="1" x14ac:dyDescent="0.2">
      <c r="A904" s="1">
        <v>902</v>
      </c>
      <c r="B904">
        <v>902</v>
      </c>
      <c r="C904" t="s">
        <v>910</v>
      </c>
      <c r="D904" t="s">
        <v>8936</v>
      </c>
      <c r="F904" t="s">
        <v>13850</v>
      </c>
      <c r="G904">
        <v>1</v>
      </c>
      <c r="H904" t="s">
        <v>21391</v>
      </c>
      <c r="I904" t="s">
        <v>28543</v>
      </c>
      <c r="J904" t="s">
        <v>34850</v>
      </c>
      <c r="K904" t="s">
        <v>34850</v>
      </c>
      <c r="L904" t="s">
        <v>35113</v>
      </c>
      <c r="M904">
        <f t="shared" si="28"/>
        <v>0</v>
      </c>
      <c r="N904">
        <f t="shared" si="29"/>
        <v>0</v>
      </c>
    </row>
    <row r="905" spans="1:14" x14ac:dyDescent="0.2">
      <c r="A905" s="1">
        <v>903</v>
      </c>
      <c r="B905">
        <v>903</v>
      </c>
      <c r="C905" t="s">
        <v>911</v>
      </c>
      <c r="D905" t="s">
        <v>8341</v>
      </c>
      <c r="F905" t="s">
        <v>13851</v>
      </c>
      <c r="G905">
        <v>0</v>
      </c>
      <c r="H905" t="s">
        <v>21392</v>
      </c>
      <c r="I905" t="s">
        <v>28544</v>
      </c>
      <c r="J905" t="s">
        <v>34851</v>
      </c>
      <c r="K905" t="s">
        <v>34850</v>
      </c>
      <c r="L905" t="s">
        <v>35113</v>
      </c>
      <c r="M905">
        <f t="shared" si="28"/>
        <v>1</v>
      </c>
      <c r="N905">
        <f t="shared" si="29"/>
        <v>0</v>
      </c>
    </row>
    <row r="906" spans="1:14" x14ac:dyDescent="0.2">
      <c r="A906" s="1">
        <v>904</v>
      </c>
      <c r="B906">
        <v>904</v>
      </c>
      <c r="C906" t="s">
        <v>912</v>
      </c>
      <c r="D906" t="s">
        <v>8341</v>
      </c>
      <c r="F906" t="s">
        <v>13852</v>
      </c>
      <c r="G906">
        <v>0</v>
      </c>
      <c r="H906" t="s">
        <v>21393</v>
      </c>
      <c r="I906" t="s">
        <v>28545</v>
      </c>
      <c r="J906" t="s">
        <v>34851</v>
      </c>
      <c r="K906" t="s">
        <v>34850</v>
      </c>
      <c r="L906" t="s">
        <v>35113</v>
      </c>
      <c r="M906">
        <f t="shared" si="28"/>
        <v>1</v>
      </c>
      <c r="N906">
        <f t="shared" si="29"/>
        <v>0</v>
      </c>
    </row>
    <row r="907" spans="1:14" hidden="1" x14ac:dyDescent="0.2">
      <c r="A907" s="1">
        <v>905</v>
      </c>
      <c r="B907">
        <v>905</v>
      </c>
      <c r="C907" t="s">
        <v>913</v>
      </c>
      <c r="D907" t="s">
        <v>8937</v>
      </c>
      <c r="F907" t="s">
        <v>13853</v>
      </c>
      <c r="G907">
        <v>1</v>
      </c>
      <c r="H907" t="s">
        <v>21394</v>
      </c>
      <c r="I907" t="s">
        <v>28546</v>
      </c>
      <c r="J907" t="s">
        <v>34851</v>
      </c>
      <c r="K907" t="s">
        <v>34850</v>
      </c>
      <c r="L907" t="s">
        <v>35113</v>
      </c>
      <c r="M907">
        <f t="shared" si="28"/>
        <v>1</v>
      </c>
      <c r="N907">
        <f t="shared" si="29"/>
        <v>0</v>
      </c>
    </row>
    <row r="908" spans="1:14" hidden="1" x14ac:dyDescent="0.2">
      <c r="A908" s="1">
        <v>906</v>
      </c>
      <c r="B908">
        <v>906</v>
      </c>
      <c r="C908" t="s">
        <v>914</v>
      </c>
      <c r="D908" t="s">
        <v>8772</v>
      </c>
      <c r="F908" t="s">
        <v>13854</v>
      </c>
      <c r="G908">
        <v>1</v>
      </c>
      <c r="H908" t="s">
        <v>21395</v>
      </c>
      <c r="I908" t="s">
        <v>28547</v>
      </c>
      <c r="J908" t="s">
        <v>34850</v>
      </c>
      <c r="K908" t="s">
        <v>34850</v>
      </c>
      <c r="L908" t="s">
        <v>35113</v>
      </c>
      <c r="M908">
        <f t="shared" si="28"/>
        <v>0</v>
      </c>
      <c r="N908">
        <f t="shared" si="29"/>
        <v>0</v>
      </c>
    </row>
    <row r="909" spans="1:14" x14ac:dyDescent="0.2">
      <c r="A909" s="1">
        <v>907</v>
      </c>
      <c r="B909">
        <v>907</v>
      </c>
      <c r="C909" t="s">
        <v>915</v>
      </c>
      <c r="D909" t="s">
        <v>8457</v>
      </c>
      <c r="F909" t="s">
        <v>13855</v>
      </c>
      <c r="G909">
        <v>0</v>
      </c>
      <c r="H909" t="s">
        <v>21396</v>
      </c>
      <c r="I909" t="s">
        <v>28548</v>
      </c>
      <c r="J909" t="s">
        <v>34850</v>
      </c>
      <c r="K909" t="s">
        <v>34850</v>
      </c>
      <c r="L909" t="s">
        <v>35113</v>
      </c>
      <c r="M909">
        <f t="shared" si="28"/>
        <v>0</v>
      </c>
      <c r="N909">
        <f t="shared" si="29"/>
        <v>0</v>
      </c>
    </row>
    <row r="910" spans="1:14" x14ac:dyDescent="0.2">
      <c r="A910" s="1">
        <v>908</v>
      </c>
      <c r="B910">
        <v>908</v>
      </c>
      <c r="C910" t="s">
        <v>916</v>
      </c>
      <c r="D910" t="s">
        <v>8938</v>
      </c>
      <c r="F910" t="s">
        <v>13856</v>
      </c>
      <c r="G910">
        <v>0</v>
      </c>
      <c r="H910" t="s">
        <v>21397</v>
      </c>
      <c r="I910" t="s">
        <v>28549</v>
      </c>
      <c r="J910" t="s">
        <v>34856</v>
      </c>
      <c r="K910" t="s">
        <v>34850</v>
      </c>
      <c r="L910" t="s">
        <v>35113</v>
      </c>
      <c r="M910">
        <f t="shared" si="28"/>
        <v>1</v>
      </c>
      <c r="N910">
        <f t="shared" si="29"/>
        <v>0</v>
      </c>
    </row>
    <row r="911" spans="1:14" x14ac:dyDescent="0.2">
      <c r="A911" s="1">
        <v>909</v>
      </c>
      <c r="B911">
        <v>909</v>
      </c>
      <c r="C911" t="s">
        <v>917</v>
      </c>
      <c r="D911" t="s">
        <v>8366</v>
      </c>
      <c r="F911" t="s">
        <v>13857</v>
      </c>
      <c r="G911">
        <v>0</v>
      </c>
      <c r="H911" t="s">
        <v>21398</v>
      </c>
      <c r="I911" t="s">
        <v>28550</v>
      </c>
      <c r="J911" t="s">
        <v>34850</v>
      </c>
      <c r="K911" t="s">
        <v>35017</v>
      </c>
      <c r="L911" t="s">
        <v>35113</v>
      </c>
      <c r="M911">
        <f t="shared" si="28"/>
        <v>0</v>
      </c>
      <c r="N911">
        <f t="shared" si="29"/>
        <v>1</v>
      </c>
    </row>
    <row r="912" spans="1:14" hidden="1" x14ac:dyDescent="0.2">
      <c r="A912" s="1">
        <v>910</v>
      </c>
      <c r="B912">
        <v>910</v>
      </c>
      <c r="C912" t="s">
        <v>918</v>
      </c>
      <c r="D912" t="s">
        <v>8816</v>
      </c>
      <c r="F912" t="s">
        <v>13858</v>
      </c>
      <c r="G912">
        <v>1</v>
      </c>
      <c r="H912" t="s">
        <v>21399</v>
      </c>
      <c r="I912" t="s">
        <v>28551</v>
      </c>
      <c r="J912" t="s">
        <v>34851</v>
      </c>
      <c r="K912" t="s">
        <v>35009</v>
      </c>
      <c r="L912" t="s">
        <v>35113</v>
      </c>
      <c r="M912">
        <f t="shared" si="28"/>
        <v>1</v>
      </c>
      <c r="N912">
        <f t="shared" si="29"/>
        <v>1</v>
      </c>
    </row>
    <row r="913" spans="1:14" hidden="1" x14ac:dyDescent="0.2">
      <c r="A913" s="1">
        <v>911</v>
      </c>
      <c r="B913">
        <v>911</v>
      </c>
      <c r="C913" t="s">
        <v>919</v>
      </c>
      <c r="D913" t="s">
        <v>8445</v>
      </c>
      <c r="F913" t="s">
        <v>13859</v>
      </c>
      <c r="G913">
        <v>1</v>
      </c>
      <c r="H913" t="s">
        <v>21400</v>
      </c>
      <c r="I913" t="s">
        <v>28552</v>
      </c>
      <c r="J913" t="s">
        <v>34850</v>
      </c>
      <c r="K913" t="s">
        <v>34850</v>
      </c>
      <c r="L913" t="s">
        <v>35113</v>
      </c>
      <c r="M913">
        <f t="shared" si="28"/>
        <v>0</v>
      </c>
      <c r="N913">
        <f t="shared" si="29"/>
        <v>0</v>
      </c>
    </row>
    <row r="914" spans="1:14" x14ac:dyDescent="0.2">
      <c r="A914" s="1">
        <v>912</v>
      </c>
      <c r="B914">
        <v>912</v>
      </c>
      <c r="C914" t="s">
        <v>920</v>
      </c>
      <c r="D914" t="s">
        <v>8939</v>
      </c>
      <c r="F914" t="s">
        <v>13860</v>
      </c>
      <c r="G914">
        <v>0</v>
      </c>
      <c r="H914" t="s">
        <v>21401</v>
      </c>
      <c r="I914" t="s">
        <v>28553</v>
      </c>
      <c r="J914" t="s">
        <v>34850</v>
      </c>
      <c r="K914" t="s">
        <v>34850</v>
      </c>
      <c r="L914" t="s">
        <v>35113</v>
      </c>
      <c r="M914">
        <f t="shared" si="28"/>
        <v>0</v>
      </c>
      <c r="N914">
        <f t="shared" si="29"/>
        <v>0</v>
      </c>
    </row>
    <row r="915" spans="1:14" hidden="1" x14ac:dyDescent="0.2">
      <c r="A915" s="1">
        <v>913</v>
      </c>
      <c r="B915">
        <v>913</v>
      </c>
      <c r="C915" t="s">
        <v>921</v>
      </c>
      <c r="D915" t="s">
        <v>8772</v>
      </c>
      <c r="F915" t="s">
        <v>13861</v>
      </c>
      <c r="G915">
        <v>1</v>
      </c>
      <c r="H915" t="s">
        <v>21402</v>
      </c>
      <c r="I915" t="s">
        <v>28554</v>
      </c>
      <c r="J915" t="s">
        <v>34850</v>
      </c>
      <c r="K915" t="s">
        <v>34850</v>
      </c>
      <c r="L915" t="s">
        <v>35113</v>
      </c>
      <c r="M915">
        <f t="shared" si="28"/>
        <v>0</v>
      </c>
      <c r="N915">
        <f t="shared" si="29"/>
        <v>0</v>
      </c>
    </row>
    <row r="916" spans="1:14" hidden="1" x14ac:dyDescent="0.2">
      <c r="A916" s="1">
        <v>914</v>
      </c>
      <c r="B916">
        <v>914</v>
      </c>
      <c r="C916" t="s">
        <v>922</v>
      </c>
      <c r="D916" t="s">
        <v>8832</v>
      </c>
      <c r="F916" t="s">
        <v>13862</v>
      </c>
      <c r="G916">
        <v>1</v>
      </c>
      <c r="H916" t="s">
        <v>21403</v>
      </c>
      <c r="I916" t="s">
        <v>28555</v>
      </c>
      <c r="J916" t="s">
        <v>34850</v>
      </c>
      <c r="K916" t="s">
        <v>34850</v>
      </c>
      <c r="L916" t="s">
        <v>35113</v>
      </c>
      <c r="M916">
        <f t="shared" si="28"/>
        <v>0</v>
      </c>
      <c r="N916">
        <f t="shared" si="29"/>
        <v>0</v>
      </c>
    </row>
    <row r="917" spans="1:14" hidden="1" x14ac:dyDescent="0.2">
      <c r="A917" s="1">
        <v>915</v>
      </c>
      <c r="B917">
        <v>915</v>
      </c>
      <c r="C917" t="s">
        <v>923</v>
      </c>
      <c r="D917" t="s">
        <v>8940</v>
      </c>
      <c r="F917" t="s">
        <v>13863</v>
      </c>
      <c r="G917">
        <v>1</v>
      </c>
      <c r="H917" t="s">
        <v>21404</v>
      </c>
      <c r="I917" t="s">
        <v>28556</v>
      </c>
      <c r="J917" t="s">
        <v>34850</v>
      </c>
      <c r="K917" t="s">
        <v>34850</v>
      </c>
      <c r="L917" t="s">
        <v>35113</v>
      </c>
      <c r="M917">
        <f t="shared" si="28"/>
        <v>0</v>
      </c>
      <c r="N917">
        <f t="shared" si="29"/>
        <v>0</v>
      </c>
    </row>
    <row r="918" spans="1:14" hidden="1" x14ac:dyDescent="0.2">
      <c r="A918" s="1">
        <v>916</v>
      </c>
      <c r="B918">
        <v>916</v>
      </c>
      <c r="C918" t="s">
        <v>924</v>
      </c>
      <c r="D918" t="s">
        <v>8941</v>
      </c>
      <c r="F918" t="s">
        <v>13863</v>
      </c>
      <c r="G918">
        <v>1</v>
      </c>
      <c r="H918" t="s">
        <v>21404</v>
      </c>
      <c r="I918" t="s">
        <v>28556</v>
      </c>
      <c r="J918" t="s">
        <v>34850</v>
      </c>
      <c r="K918" t="s">
        <v>34850</v>
      </c>
      <c r="L918" t="s">
        <v>35113</v>
      </c>
      <c r="M918">
        <f t="shared" si="28"/>
        <v>0</v>
      </c>
      <c r="N918">
        <f t="shared" si="29"/>
        <v>0</v>
      </c>
    </row>
    <row r="919" spans="1:14" hidden="1" x14ac:dyDescent="0.2">
      <c r="A919" s="1">
        <v>917</v>
      </c>
      <c r="B919">
        <v>917</v>
      </c>
      <c r="C919" t="s">
        <v>925</v>
      </c>
      <c r="D919" t="s">
        <v>8942</v>
      </c>
      <c r="F919" t="s">
        <v>13864</v>
      </c>
      <c r="G919">
        <v>1</v>
      </c>
      <c r="H919" t="s">
        <v>21405</v>
      </c>
      <c r="I919" t="s">
        <v>28557</v>
      </c>
      <c r="J919" t="s">
        <v>34850</v>
      </c>
      <c r="K919" t="s">
        <v>34850</v>
      </c>
      <c r="L919" t="s">
        <v>35113</v>
      </c>
      <c r="M919">
        <f t="shared" si="28"/>
        <v>0</v>
      </c>
      <c r="N919">
        <f t="shared" si="29"/>
        <v>0</v>
      </c>
    </row>
    <row r="920" spans="1:14" x14ac:dyDescent="0.2">
      <c r="A920" s="1">
        <v>918</v>
      </c>
      <c r="B920">
        <v>918</v>
      </c>
      <c r="C920" t="s">
        <v>926</v>
      </c>
      <c r="D920" t="s">
        <v>8943</v>
      </c>
      <c r="F920" t="s">
        <v>13865</v>
      </c>
      <c r="G920">
        <v>0</v>
      </c>
      <c r="H920" t="s">
        <v>21406</v>
      </c>
      <c r="I920" t="s">
        <v>28558</v>
      </c>
      <c r="J920" t="s">
        <v>34850</v>
      </c>
      <c r="K920" t="s">
        <v>34850</v>
      </c>
      <c r="L920" t="s">
        <v>35113</v>
      </c>
      <c r="M920">
        <f t="shared" si="28"/>
        <v>0</v>
      </c>
      <c r="N920">
        <f t="shared" si="29"/>
        <v>0</v>
      </c>
    </row>
    <row r="921" spans="1:14" x14ac:dyDescent="0.2">
      <c r="A921" s="1">
        <v>919</v>
      </c>
      <c r="B921">
        <v>919</v>
      </c>
      <c r="C921" t="s">
        <v>927</v>
      </c>
      <c r="D921" t="s">
        <v>8944</v>
      </c>
      <c r="F921" t="s">
        <v>13866</v>
      </c>
      <c r="G921">
        <v>0</v>
      </c>
      <c r="H921" t="s">
        <v>21407</v>
      </c>
      <c r="I921" t="s">
        <v>28559</v>
      </c>
      <c r="J921" t="s">
        <v>34850</v>
      </c>
      <c r="K921" t="s">
        <v>34850</v>
      </c>
      <c r="L921" t="s">
        <v>35113</v>
      </c>
      <c r="M921">
        <f t="shared" si="28"/>
        <v>0</v>
      </c>
      <c r="N921">
        <f t="shared" si="29"/>
        <v>0</v>
      </c>
    </row>
    <row r="922" spans="1:14" hidden="1" x14ac:dyDescent="0.2">
      <c r="A922" s="1">
        <v>920</v>
      </c>
      <c r="B922">
        <v>920</v>
      </c>
      <c r="C922" t="s">
        <v>928</v>
      </c>
      <c r="D922" t="s">
        <v>8945</v>
      </c>
      <c r="F922" t="s">
        <v>13594</v>
      </c>
      <c r="G922">
        <v>1</v>
      </c>
      <c r="H922" t="s">
        <v>21140</v>
      </c>
      <c r="I922" t="s">
        <v>28294</v>
      </c>
      <c r="J922" t="s">
        <v>34851</v>
      </c>
      <c r="K922" t="s">
        <v>35009</v>
      </c>
      <c r="L922" t="s">
        <v>35113</v>
      </c>
      <c r="M922">
        <f t="shared" si="28"/>
        <v>1</v>
      </c>
      <c r="N922">
        <f t="shared" si="29"/>
        <v>1</v>
      </c>
    </row>
    <row r="923" spans="1:14" hidden="1" x14ac:dyDescent="0.2">
      <c r="A923" s="1">
        <v>921</v>
      </c>
      <c r="B923">
        <v>921</v>
      </c>
      <c r="C923" t="s">
        <v>929</v>
      </c>
      <c r="D923" t="s">
        <v>8946</v>
      </c>
      <c r="F923" t="s">
        <v>13867</v>
      </c>
      <c r="G923">
        <v>1</v>
      </c>
      <c r="H923" t="s">
        <v>21408</v>
      </c>
      <c r="I923" t="s">
        <v>28560</v>
      </c>
      <c r="J923" t="s">
        <v>34850</v>
      </c>
      <c r="K923" t="s">
        <v>34850</v>
      </c>
      <c r="L923" t="s">
        <v>35113</v>
      </c>
      <c r="M923">
        <f t="shared" si="28"/>
        <v>0</v>
      </c>
      <c r="N923">
        <f t="shared" si="29"/>
        <v>0</v>
      </c>
    </row>
    <row r="924" spans="1:14" hidden="1" x14ac:dyDescent="0.2">
      <c r="A924" s="1">
        <v>922</v>
      </c>
      <c r="B924">
        <v>922</v>
      </c>
      <c r="C924" t="s">
        <v>930</v>
      </c>
      <c r="D924" t="s">
        <v>8345</v>
      </c>
      <c r="F924" t="s">
        <v>13103</v>
      </c>
      <c r="G924">
        <v>1</v>
      </c>
      <c r="H924" t="s">
        <v>20658</v>
      </c>
      <c r="I924" t="s">
        <v>27812</v>
      </c>
      <c r="J924" t="s">
        <v>34851</v>
      </c>
      <c r="K924" t="s">
        <v>35009</v>
      </c>
      <c r="L924" t="s">
        <v>35113</v>
      </c>
      <c r="M924">
        <f t="shared" si="28"/>
        <v>1</v>
      </c>
      <c r="N924">
        <f t="shared" si="29"/>
        <v>1</v>
      </c>
    </row>
    <row r="925" spans="1:14" hidden="1" x14ac:dyDescent="0.2">
      <c r="A925" s="1">
        <v>923</v>
      </c>
      <c r="B925">
        <v>923</v>
      </c>
      <c r="C925" t="s">
        <v>931</v>
      </c>
      <c r="D925" t="s">
        <v>8521</v>
      </c>
      <c r="F925" t="s">
        <v>13821</v>
      </c>
      <c r="G925">
        <v>1</v>
      </c>
      <c r="H925" t="s">
        <v>21362</v>
      </c>
      <c r="I925" t="s">
        <v>28514</v>
      </c>
      <c r="J925" t="s">
        <v>34850</v>
      </c>
      <c r="K925" t="s">
        <v>34850</v>
      </c>
      <c r="L925" t="s">
        <v>35113</v>
      </c>
      <c r="M925">
        <f t="shared" si="28"/>
        <v>0</v>
      </c>
      <c r="N925">
        <f t="shared" si="29"/>
        <v>0</v>
      </c>
    </row>
    <row r="926" spans="1:14" hidden="1" x14ac:dyDescent="0.2">
      <c r="A926" s="1">
        <v>924</v>
      </c>
      <c r="B926">
        <v>924</v>
      </c>
      <c r="C926" t="s">
        <v>932</v>
      </c>
      <c r="D926" t="s">
        <v>8947</v>
      </c>
      <c r="F926" t="s">
        <v>13868</v>
      </c>
      <c r="G926">
        <v>1</v>
      </c>
      <c r="H926" t="s">
        <v>21409</v>
      </c>
      <c r="I926" t="s">
        <v>28561</v>
      </c>
      <c r="J926" t="s">
        <v>34850</v>
      </c>
      <c r="K926" t="s">
        <v>34850</v>
      </c>
      <c r="L926" t="s">
        <v>35113</v>
      </c>
      <c r="M926">
        <f t="shared" si="28"/>
        <v>0</v>
      </c>
      <c r="N926">
        <f t="shared" si="29"/>
        <v>0</v>
      </c>
    </row>
    <row r="927" spans="1:14" x14ac:dyDescent="0.2">
      <c r="A927" s="1">
        <v>925</v>
      </c>
      <c r="B927">
        <v>925</v>
      </c>
      <c r="C927" t="s">
        <v>933</v>
      </c>
      <c r="D927" t="s">
        <v>8948</v>
      </c>
      <c r="F927" t="s">
        <v>13869</v>
      </c>
      <c r="G927">
        <v>0</v>
      </c>
      <c r="H927" t="s">
        <v>21410</v>
      </c>
      <c r="I927" t="s">
        <v>28562</v>
      </c>
      <c r="J927" t="s">
        <v>34850</v>
      </c>
      <c r="K927" t="s">
        <v>34850</v>
      </c>
      <c r="L927" t="s">
        <v>35113</v>
      </c>
      <c r="M927">
        <f t="shared" si="28"/>
        <v>0</v>
      </c>
      <c r="N927">
        <f t="shared" si="29"/>
        <v>0</v>
      </c>
    </row>
    <row r="928" spans="1:14" hidden="1" x14ac:dyDescent="0.2">
      <c r="A928" s="1">
        <v>926</v>
      </c>
      <c r="B928">
        <v>926</v>
      </c>
      <c r="C928" t="s">
        <v>934</v>
      </c>
      <c r="D928" t="s">
        <v>8949</v>
      </c>
      <c r="F928" t="s">
        <v>13870</v>
      </c>
      <c r="G928">
        <v>1</v>
      </c>
      <c r="H928" t="s">
        <v>21140</v>
      </c>
      <c r="I928" t="s">
        <v>28294</v>
      </c>
      <c r="J928" t="s">
        <v>34851</v>
      </c>
      <c r="K928" t="s">
        <v>35009</v>
      </c>
      <c r="L928" t="s">
        <v>35113</v>
      </c>
      <c r="M928">
        <f t="shared" si="28"/>
        <v>1</v>
      </c>
      <c r="N928">
        <f t="shared" si="29"/>
        <v>1</v>
      </c>
    </row>
    <row r="929" spans="1:14" hidden="1" x14ac:dyDescent="0.2">
      <c r="A929" s="1">
        <v>927</v>
      </c>
      <c r="B929">
        <v>927</v>
      </c>
      <c r="C929" t="s">
        <v>935</v>
      </c>
      <c r="D929" t="s">
        <v>8950</v>
      </c>
      <c r="F929" t="s">
        <v>13871</v>
      </c>
      <c r="G929">
        <v>1</v>
      </c>
      <c r="H929" t="s">
        <v>21411</v>
      </c>
      <c r="I929" t="s">
        <v>28563</v>
      </c>
      <c r="J929" t="s">
        <v>34851</v>
      </c>
      <c r="K929" t="s">
        <v>34850</v>
      </c>
      <c r="L929" t="s">
        <v>35113</v>
      </c>
      <c r="M929">
        <f t="shared" si="28"/>
        <v>1</v>
      </c>
      <c r="N929">
        <f t="shared" si="29"/>
        <v>0</v>
      </c>
    </row>
    <row r="930" spans="1:14" hidden="1" x14ac:dyDescent="0.2">
      <c r="A930" s="1">
        <v>928</v>
      </c>
      <c r="B930">
        <v>928</v>
      </c>
      <c r="C930" t="s">
        <v>936</v>
      </c>
      <c r="D930" t="s">
        <v>8951</v>
      </c>
      <c r="F930" t="s">
        <v>13872</v>
      </c>
      <c r="G930">
        <v>1</v>
      </c>
      <c r="H930" t="s">
        <v>21412</v>
      </c>
      <c r="I930" t="s">
        <v>28564</v>
      </c>
      <c r="J930" t="s">
        <v>34851</v>
      </c>
      <c r="K930" t="s">
        <v>35009</v>
      </c>
      <c r="L930" t="s">
        <v>35113</v>
      </c>
      <c r="M930">
        <f t="shared" si="28"/>
        <v>1</v>
      </c>
      <c r="N930">
        <f t="shared" si="29"/>
        <v>1</v>
      </c>
    </row>
    <row r="931" spans="1:14" x14ac:dyDescent="0.2">
      <c r="A931" s="1">
        <v>929</v>
      </c>
      <c r="B931">
        <v>929</v>
      </c>
      <c r="C931" t="s">
        <v>937</v>
      </c>
      <c r="D931" t="s">
        <v>8952</v>
      </c>
      <c r="F931" t="s">
        <v>13873</v>
      </c>
      <c r="G931">
        <v>0</v>
      </c>
      <c r="H931" t="s">
        <v>21413</v>
      </c>
      <c r="I931" t="s">
        <v>28565</v>
      </c>
      <c r="J931" t="s">
        <v>34850</v>
      </c>
      <c r="K931" t="s">
        <v>34850</v>
      </c>
      <c r="L931" t="s">
        <v>35113</v>
      </c>
      <c r="M931">
        <f t="shared" si="28"/>
        <v>0</v>
      </c>
      <c r="N931">
        <f t="shared" si="29"/>
        <v>0</v>
      </c>
    </row>
    <row r="932" spans="1:14" x14ac:dyDescent="0.2">
      <c r="A932" s="1">
        <v>930</v>
      </c>
      <c r="B932">
        <v>930</v>
      </c>
      <c r="C932" t="s">
        <v>938</v>
      </c>
      <c r="D932" t="s">
        <v>8366</v>
      </c>
      <c r="F932" t="s">
        <v>13874</v>
      </c>
      <c r="G932">
        <v>0</v>
      </c>
      <c r="H932" t="s">
        <v>21414</v>
      </c>
      <c r="I932" t="s">
        <v>28566</v>
      </c>
      <c r="J932" t="s">
        <v>34850</v>
      </c>
      <c r="K932" t="s">
        <v>34850</v>
      </c>
      <c r="L932" t="s">
        <v>35113</v>
      </c>
      <c r="M932">
        <f t="shared" si="28"/>
        <v>0</v>
      </c>
      <c r="N932">
        <f t="shared" si="29"/>
        <v>0</v>
      </c>
    </row>
    <row r="933" spans="1:14" x14ac:dyDescent="0.2">
      <c r="A933" s="1">
        <v>931</v>
      </c>
      <c r="B933">
        <v>931</v>
      </c>
      <c r="C933" t="s">
        <v>939</v>
      </c>
      <c r="D933" t="s">
        <v>8953</v>
      </c>
      <c r="F933" t="s">
        <v>13875</v>
      </c>
      <c r="G933">
        <v>0</v>
      </c>
      <c r="H933" t="s">
        <v>21415</v>
      </c>
      <c r="I933" t="s">
        <v>28567</v>
      </c>
      <c r="J933" t="s">
        <v>34850</v>
      </c>
      <c r="K933" t="s">
        <v>34850</v>
      </c>
      <c r="L933" t="s">
        <v>35113</v>
      </c>
      <c r="M933">
        <f t="shared" si="28"/>
        <v>0</v>
      </c>
      <c r="N933">
        <f t="shared" si="29"/>
        <v>0</v>
      </c>
    </row>
    <row r="934" spans="1:14" x14ac:dyDescent="0.2">
      <c r="A934" s="1">
        <v>932</v>
      </c>
      <c r="B934">
        <v>932</v>
      </c>
      <c r="C934" t="s">
        <v>940</v>
      </c>
      <c r="D934" t="s">
        <v>8954</v>
      </c>
      <c r="F934" t="s">
        <v>13876</v>
      </c>
      <c r="G934">
        <v>0</v>
      </c>
      <c r="H934" t="s">
        <v>21416</v>
      </c>
      <c r="I934" t="s">
        <v>28568</v>
      </c>
      <c r="J934" t="s">
        <v>34850</v>
      </c>
      <c r="K934" t="s">
        <v>34850</v>
      </c>
      <c r="L934" t="s">
        <v>35113</v>
      </c>
      <c r="M934">
        <f t="shared" si="28"/>
        <v>0</v>
      </c>
      <c r="N934">
        <f t="shared" si="29"/>
        <v>0</v>
      </c>
    </row>
    <row r="935" spans="1:14" x14ac:dyDescent="0.2">
      <c r="A935" s="1">
        <v>933</v>
      </c>
      <c r="B935">
        <v>933</v>
      </c>
      <c r="C935" t="s">
        <v>941</v>
      </c>
      <c r="D935" t="s">
        <v>8955</v>
      </c>
      <c r="F935" t="s">
        <v>13877</v>
      </c>
      <c r="G935">
        <v>0</v>
      </c>
      <c r="H935" t="s">
        <v>21417</v>
      </c>
      <c r="I935" t="s">
        <v>28569</v>
      </c>
      <c r="J935" t="s">
        <v>34850</v>
      </c>
      <c r="K935" t="s">
        <v>34850</v>
      </c>
      <c r="L935" t="s">
        <v>35113</v>
      </c>
      <c r="M935">
        <f t="shared" si="28"/>
        <v>0</v>
      </c>
      <c r="N935">
        <f t="shared" si="29"/>
        <v>0</v>
      </c>
    </row>
    <row r="936" spans="1:14" x14ac:dyDescent="0.2">
      <c r="A936" s="1">
        <v>934</v>
      </c>
      <c r="B936">
        <v>934</v>
      </c>
      <c r="C936" t="s">
        <v>942</v>
      </c>
      <c r="D936" t="s">
        <v>8956</v>
      </c>
      <c r="F936" t="s">
        <v>13878</v>
      </c>
      <c r="G936">
        <v>0</v>
      </c>
      <c r="H936" t="s">
        <v>21418</v>
      </c>
      <c r="I936" t="s">
        <v>28570</v>
      </c>
      <c r="J936" t="s">
        <v>34851</v>
      </c>
      <c r="K936" t="s">
        <v>34850</v>
      </c>
      <c r="L936" t="s">
        <v>35113</v>
      </c>
      <c r="M936">
        <f t="shared" si="28"/>
        <v>1</v>
      </c>
      <c r="N936">
        <f t="shared" si="29"/>
        <v>0</v>
      </c>
    </row>
    <row r="937" spans="1:14" hidden="1" x14ac:dyDescent="0.2">
      <c r="A937" s="1">
        <v>935</v>
      </c>
      <c r="B937">
        <v>935</v>
      </c>
      <c r="C937" t="s">
        <v>943</v>
      </c>
      <c r="D937" t="s">
        <v>8957</v>
      </c>
      <c r="F937" t="s">
        <v>13879</v>
      </c>
      <c r="G937">
        <v>1</v>
      </c>
      <c r="H937" t="s">
        <v>21419</v>
      </c>
      <c r="I937" t="s">
        <v>28571</v>
      </c>
      <c r="J937" t="s">
        <v>34891</v>
      </c>
      <c r="K937" t="s">
        <v>35014</v>
      </c>
      <c r="L937" t="s">
        <v>35113</v>
      </c>
      <c r="M937">
        <f t="shared" si="28"/>
        <v>1</v>
      </c>
      <c r="N937">
        <f t="shared" si="29"/>
        <v>1</v>
      </c>
    </row>
    <row r="938" spans="1:14" hidden="1" x14ac:dyDescent="0.2">
      <c r="A938" s="1">
        <v>936</v>
      </c>
      <c r="B938">
        <v>936</v>
      </c>
      <c r="C938" t="s">
        <v>944</v>
      </c>
      <c r="D938" t="s">
        <v>8958</v>
      </c>
      <c r="F938" t="s">
        <v>13880</v>
      </c>
      <c r="G938">
        <v>1</v>
      </c>
      <c r="H938" t="s">
        <v>21420</v>
      </c>
      <c r="I938" t="s">
        <v>28572</v>
      </c>
      <c r="J938" t="s">
        <v>34851</v>
      </c>
      <c r="K938" t="s">
        <v>35009</v>
      </c>
      <c r="L938" t="s">
        <v>35113</v>
      </c>
      <c r="M938">
        <f t="shared" si="28"/>
        <v>1</v>
      </c>
      <c r="N938">
        <f t="shared" si="29"/>
        <v>1</v>
      </c>
    </row>
    <row r="939" spans="1:14" hidden="1" x14ac:dyDescent="0.2">
      <c r="A939" s="1">
        <v>937</v>
      </c>
      <c r="B939">
        <v>937</v>
      </c>
      <c r="C939" t="s">
        <v>945</v>
      </c>
      <c r="D939" t="s">
        <v>8866</v>
      </c>
      <c r="F939" t="s">
        <v>13881</v>
      </c>
      <c r="G939">
        <v>1</v>
      </c>
      <c r="H939" t="s">
        <v>21421</v>
      </c>
      <c r="I939" t="s">
        <v>28573</v>
      </c>
      <c r="J939" t="s">
        <v>34850</v>
      </c>
      <c r="K939" t="s">
        <v>35009</v>
      </c>
      <c r="L939" t="s">
        <v>35113</v>
      </c>
      <c r="M939">
        <f t="shared" si="28"/>
        <v>0</v>
      </c>
      <c r="N939">
        <f t="shared" si="29"/>
        <v>1</v>
      </c>
    </row>
    <row r="940" spans="1:14" x14ac:dyDescent="0.2">
      <c r="A940" s="1">
        <v>938</v>
      </c>
      <c r="B940">
        <v>938</v>
      </c>
      <c r="C940" t="s">
        <v>946</v>
      </c>
      <c r="D940" t="s">
        <v>8932</v>
      </c>
      <c r="F940" t="s">
        <v>13882</v>
      </c>
      <c r="G940">
        <v>0</v>
      </c>
      <c r="H940" t="s">
        <v>21422</v>
      </c>
      <c r="I940" t="s">
        <v>28574</v>
      </c>
      <c r="J940" t="s">
        <v>34850</v>
      </c>
      <c r="K940" t="s">
        <v>34850</v>
      </c>
      <c r="L940" t="s">
        <v>35113</v>
      </c>
      <c r="M940">
        <f t="shared" si="28"/>
        <v>0</v>
      </c>
      <c r="N940">
        <f t="shared" si="29"/>
        <v>0</v>
      </c>
    </row>
    <row r="941" spans="1:14" x14ac:dyDescent="0.2">
      <c r="A941" s="1">
        <v>939</v>
      </c>
      <c r="B941">
        <v>939</v>
      </c>
      <c r="C941" t="s">
        <v>947</v>
      </c>
      <c r="D941" t="s">
        <v>8401</v>
      </c>
      <c r="F941" t="s">
        <v>13883</v>
      </c>
      <c r="G941">
        <v>0</v>
      </c>
      <c r="H941" t="s">
        <v>21423</v>
      </c>
      <c r="I941" t="s">
        <v>28575</v>
      </c>
      <c r="J941" t="s">
        <v>34850</v>
      </c>
      <c r="K941" t="s">
        <v>34850</v>
      </c>
      <c r="L941" t="s">
        <v>35113</v>
      </c>
      <c r="M941">
        <f t="shared" si="28"/>
        <v>0</v>
      </c>
      <c r="N941">
        <f t="shared" si="29"/>
        <v>0</v>
      </c>
    </row>
    <row r="942" spans="1:14" x14ac:dyDescent="0.2">
      <c r="A942" s="1">
        <v>940</v>
      </c>
      <c r="B942">
        <v>940</v>
      </c>
      <c r="C942" t="s">
        <v>947</v>
      </c>
      <c r="D942" t="s">
        <v>8401</v>
      </c>
      <c r="F942" t="s">
        <v>13884</v>
      </c>
      <c r="G942">
        <v>0</v>
      </c>
      <c r="H942" t="s">
        <v>21424</v>
      </c>
      <c r="I942" t="s">
        <v>28576</v>
      </c>
      <c r="J942" t="s">
        <v>34850</v>
      </c>
      <c r="K942" t="s">
        <v>34850</v>
      </c>
      <c r="L942" t="s">
        <v>35113</v>
      </c>
      <c r="M942">
        <f t="shared" si="28"/>
        <v>0</v>
      </c>
      <c r="N942">
        <f t="shared" si="29"/>
        <v>0</v>
      </c>
    </row>
    <row r="943" spans="1:14" hidden="1" x14ac:dyDescent="0.2">
      <c r="A943" s="1">
        <v>941</v>
      </c>
      <c r="B943">
        <v>941</v>
      </c>
      <c r="C943" t="s">
        <v>948</v>
      </c>
      <c r="D943" t="s">
        <v>8832</v>
      </c>
      <c r="F943" t="s">
        <v>13885</v>
      </c>
      <c r="G943">
        <v>1</v>
      </c>
      <c r="H943" t="s">
        <v>21425</v>
      </c>
      <c r="I943" t="s">
        <v>28577</v>
      </c>
      <c r="J943" t="s">
        <v>34850</v>
      </c>
      <c r="K943" t="s">
        <v>34850</v>
      </c>
      <c r="L943" t="s">
        <v>35113</v>
      </c>
      <c r="M943">
        <f t="shared" si="28"/>
        <v>0</v>
      </c>
      <c r="N943">
        <f t="shared" si="29"/>
        <v>0</v>
      </c>
    </row>
    <row r="944" spans="1:14" hidden="1" x14ac:dyDescent="0.2">
      <c r="A944" s="1">
        <v>942</v>
      </c>
      <c r="B944">
        <v>942</v>
      </c>
      <c r="C944" t="s">
        <v>949</v>
      </c>
      <c r="D944" t="s">
        <v>8346</v>
      </c>
      <c r="F944" t="s">
        <v>13886</v>
      </c>
      <c r="G944">
        <v>1</v>
      </c>
      <c r="H944" t="s">
        <v>21426</v>
      </c>
      <c r="I944" t="s">
        <v>28578</v>
      </c>
      <c r="J944" t="s">
        <v>34851</v>
      </c>
      <c r="K944" t="s">
        <v>35009</v>
      </c>
      <c r="L944" t="s">
        <v>35113</v>
      </c>
      <c r="M944">
        <f t="shared" si="28"/>
        <v>1</v>
      </c>
      <c r="N944">
        <f t="shared" si="29"/>
        <v>1</v>
      </c>
    </row>
    <row r="945" spans="1:14" x14ac:dyDescent="0.2">
      <c r="A945" s="1">
        <v>943</v>
      </c>
      <c r="B945">
        <v>943</v>
      </c>
      <c r="C945" t="s">
        <v>950</v>
      </c>
      <c r="D945" t="s">
        <v>8959</v>
      </c>
      <c r="F945" t="s">
        <v>13887</v>
      </c>
      <c r="G945">
        <v>0</v>
      </c>
      <c r="H945" t="s">
        <v>21427</v>
      </c>
      <c r="I945" t="s">
        <v>28579</v>
      </c>
      <c r="J945" t="s">
        <v>34850</v>
      </c>
      <c r="K945" t="s">
        <v>34850</v>
      </c>
      <c r="L945" t="s">
        <v>35113</v>
      </c>
      <c r="M945">
        <f t="shared" si="28"/>
        <v>0</v>
      </c>
      <c r="N945">
        <f t="shared" si="29"/>
        <v>0</v>
      </c>
    </row>
    <row r="946" spans="1:14" hidden="1" x14ac:dyDescent="0.2">
      <c r="A946" s="1">
        <v>944</v>
      </c>
      <c r="B946">
        <v>944</v>
      </c>
      <c r="C946" t="s">
        <v>951</v>
      </c>
      <c r="D946" t="s">
        <v>8940</v>
      </c>
      <c r="F946" t="s">
        <v>13888</v>
      </c>
      <c r="G946">
        <v>1</v>
      </c>
      <c r="H946" t="s">
        <v>21428</v>
      </c>
      <c r="I946" t="s">
        <v>28580</v>
      </c>
      <c r="J946" t="s">
        <v>34850</v>
      </c>
      <c r="K946" t="s">
        <v>34850</v>
      </c>
      <c r="L946" t="s">
        <v>35113</v>
      </c>
      <c r="M946">
        <f t="shared" si="28"/>
        <v>0</v>
      </c>
      <c r="N946">
        <f t="shared" si="29"/>
        <v>0</v>
      </c>
    </row>
    <row r="947" spans="1:14" hidden="1" x14ac:dyDescent="0.2">
      <c r="A947" s="1">
        <v>945</v>
      </c>
      <c r="B947">
        <v>945</v>
      </c>
      <c r="C947" t="s">
        <v>952</v>
      </c>
      <c r="D947" t="s">
        <v>8941</v>
      </c>
      <c r="F947" t="s">
        <v>13888</v>
      </c>
      <c r="G947">
        <v>1</v>
      </c>
      <c r="H947" t="s">
        <v>21428</v>
      </c>
      <c r="I947" t="s">
        <v>28580</v>
      </c>
      <c r="J947" t="s">
        <v>34850</v>
      </c>
      <c r="K947" t="s">
        <v>34850</v>
      </c>
      <c r="L947" t="s">
        <v>35113</v>
      </c>
      <c r="M947">
        <f t="shared" si="28"/>
        <v>0</v>
      </c>
      <c r="N947">
        <f t="shared" si="29"/>
        <v>0</v>
      </c>
    </row>
    <row r="948" spans="1:14" hidden="1" x14ac:dyDescent="0.2">
      <c r="A948" s="1">
        <v>946</v>
      </c>
      <c r="B948">
        <v>946</v>
      </c>
      <c r="C948" t="s">
        <v>953</v>
      </c>
      <c r="D948" t="s">
        <v>8960</v>
      </c>
      <c r="F948" t="s">
        <v>13889</v>
      </c>
      <c r="G948">
        <v>1</v>
      </c>
      <c r="H948" t="s">
        <v>21429</v>
      </c>
      <c r="I948" t="s">
        <v>28581</v>
      </c>
      <c r="J948" t="s">
        <v>34850</v>
      </c>
      <c r="K948" t="s">
        <v>35009</v>
      </c>
      <c r="L948" t="s">
        <v>35113</v>
      </c>
      <c r="M948">
        <f t="shared" si="28"/>
        <v>0</v>
      </c>
      <c r="N948">
        <f t="shared" si="29"/>
        <v>1</v>
      </c>
    </row>
    <row r="949" spans="1:14" hidden="1" x14ac:dyDescent="0.2">
      <c r="A949" s="1">
        <v>947</v>
      </c>
      <c r="B949">
        <v>947</v>
      </c>
      <c r="C949" t="s">
        <v>954</v>
      </c>
      <c r="D949" t="s">
        <v>8940</v>
      </c>
      <c r="F949" t="s">
        <v>13890</v>
      </c>
      <c r="G949">
        <v>1</v>
      </c>
      <c r="H949" t="s">
        <v>21430</v>
      </c>
      <c r="I949" t="s">
        <v>28582</v>
      </c>
      <c r="J949" t="s">
        <v>34850</v>
      </c>
      <c r="K949" t="s">
        <v>35009</v>
      </c>
      <c r="L949" t="s">
        <v>35113</v>
      </c>
      <c r="M949">
        <f t="shared" si="28"/>
        <v>0</v>
      </c>
      <c r="N949">
        <f t="shared" si="29"/>
        <v>1</v>
      </c>
    </row>
    <row r="950" spans="1:14" hidden="1" x14ac:dyDescent="0.2">
      <c r="A950" s="1">
        <v>948</v>
      </c>
      <c r="B950">
        <v>948</v>
      </c>
      <c r="C950" t="s">
        <v>955</v>
      </c>
      <c r="D950" t="s">
        <v>8941</v>
      </c>
      <c r="F950" t="s">
        <v>13890</v>
      </c>
      <c r="G950">
        <v>1</v>
      </c>
      <c r="H950" t="s">
        <v>21430</v>
      </c>
      <c r="I950" t="s">
        <v>28582</v>
      </c>
      <c r="J950" t="s">
        <v>34850</v>
      </c>
      <c r="K950" t="s">
        <v>35009</v>
      </c>
      <c r="L950" t="s">
        <v>35113</v>
      </c>
      <c r="M950">
        <f t="shared" si="28"/>
        <v>0</v>
      </c>
      <c r="N950">
        <f t="shared" si="29"/>
        <v>1</v>
      </c>
    </row>
    <row r="951" spans="1:14" hidden="1" x14ac:dyDescent="0.2">
      <c r="A951" s="1">
        <v>949</v>
      </c>
      <c r="B951">
        <v>949</v>
      </c>
      <c r="C951" t="s">
        <v>956</v>
      </c>
      <c r="D951" t="s">
        <v>8961</v>
      </c>
      <c r="F951" t="s">
        <v>13891</v>
      </c>
      <c r="G951">
        <v>1</v>
      </c>
      <c r="H951" t="s">
        <v>21431</v>
      </c>
      <c r="I951" t="s">
        <v>28583</v>
      </c>
      <c r="J951" t="s">
        <v>34851</v>
      </c>
      <c r="K951" t="s">
        <v>35009</v>
      </c>
      <c r="L951" t="s">
        <v>35113</v>
      </c>
      <c r="M951">
        <f t="shared" si="28"/>
        <v>1</v>
      </c>
      <c r="N951">
        <f t="shared" si="29"/>
        <v>1</v>
      </c>
    </row>
    <row r="952" spans="1:14" x14ac:dyDescent="0.2">
      <c r="A952" s="1">
        <v>950</v>
      </c>
      <c r="B952">
        <v>950</v>
      </c>
      <c r="C952" t="s">
        <v>957</v>
      </c>
      <c r="D952" t="s">
        <v>8962</v>
      </c>
      <c r="F952" t="s">
        <v>13892</v>
      </c>
      <c r="G952">
        <v>0</v>
      </c>
      <c r="H952" t="s">
        <v>21432</v>
      </c>
      <c r="I952" t="s">
        <v>28584</v>
      </c>
      <c r="J952" t="s">
        <v>34850</v>
      </c>
      <c r="K952" t="s">
        <v>34850</v>
      </c>
      <c r="L952" t="s">
        <v>35113</v>
      </c>
      <c r="M952">
        <f t="shared" si="28"/>
        <v>0</v>
      </c>
      <c r="N952">
        <f t="shared" si="29"/>
        <v>0</v>
      </c>
    </row>
    <row r="953" spans="1:14" hidden="1" x14ac:dyDescent="0.2">
      <c r="A953" s="1">
        <v>951</v>
      </c>
      <c r="B953">
        <v>951</v>
      </c>
      <c r="C953" t="s">
        <v>958</v>
      </c>
      <c r="D953" t="s">
        <v>8963</v>
      </c>
      <c r="F953" t="s">
        <v>13893</v>
      </c>
      <c r="G953">
        <v>1</v>
      </c>
      <c r="H953" t="s">
        <v>21433</v>
      </c>
      <c r="I953" t="s">
        <v>28585</v>
      </c>
      <c r="J953" t="s">
        <v>34850</v>
      </c>
      <c r="K953" t="s">
        <v>34850</v>
      </c>
      <c r="L953" t="s">
        <v>35113</v>
      </c>
      <c r="M953">
        <f t="shared" si="28"/>
        <v>0</v>
      </c>
      <c r="N953">
        <f t="shared" si="29"/>
        <v>0</v>
      </c>
    </row>
    <row r="954" spans="1:14" hidden="1" x14ac:dyDescent="0.2">
      <c r="A954" s="1">
        <v>952</v>
      </c>
      <c r="B954">
        <v>952</v>
      </c>
      <c r="C954" t="s">
        <v>959</v>
      </c>
      <c r="D954" t="s">
        <v>8964</v>
      </c>
      <c r="F954" t="s">
        <v>13894</v>
      </c>
      <c r="G954">
        <v>1</v>
      </c>
      <c r="H954" t="s">
        <v>21434</v>
      </c>
      <c r="I954" t="s">
        <v>28586</v>
      </c>
      <c r="J954" t="s">
        <v>34850</v>
      </c>
      <c r="K954" t="s">
        <v>34850</v>
      </c>
      <c r="L954" t="s">
        <v>35113</v>
      </c>
      <c r="M954">
        <f t="shared" si="28"/>
        <v>0</v>
      </c>
      <c r="N954">
        <f t="shared" si="29"/>
        <v>0</v>
      </c>
    </row>
    <row r="955" spans="1:14" hidden="1" x14ac:dyDescent="0.2">
      <c r="A955" s="1">
        <v>953</v>
      </c>
      <c r="B955">
        <v>953</v>
      </c>
      <c r="C955" t="s">
        <v>960</v>
      </c>
      <c r="D955" t="s">
        <v>8965</v>
      </c>
      <c r="F955" t="s">
        <v>13895</v>
      </c>
      <c r="G955">
        <v>1</v>
      </c>
      <c r="H955" t="s">
        <v>21435</v>
      </c>
      <c r="I955" t="s">
        <v>28587</v>
      </c>
      <c r="J955" t="s">
        <v>34850</v>
      </c>
      <c r="K955" t="s">
        <v>34850</v>
      </c>
      <c r="L955" t="s">
        <v>35113</v>
      </c>
      <c r="M955">
        <f t="shared" si="28"/>
        <v>0</v>
      </c>
      <c r="N955">
        <f t="shared" si="29"/>
        <v>0</v>
      </c>
    </row>
    <row r="956" spans="1:14" x14ac:dyDescent="0.2">
      <c r="A956" s="1">
        <v>954</v>
      </c>
      <c r="B956">
        <v>954</v>
      </c>
      <c r="C956" t="s">
        <v>961</v>
      </c>
      <c r="D956" t="s">
        <v>8966</v>
      </c>
      <c r="F956" t="s">
        <v>13896</v>
      </c>
      <c r="G956">
        <v>0</v>
      </c>
      <c r="H956" t="s">
        <v>21436</v>
      </c>
      <c r="I956" t="s">
        <v>28588</v>
      </c>
      <c r="J956" t="s">
        <v>34851</v>
      </c>
      <c r="K956" t="s">
        <v>34850</v>
      </c>
      <c r="L956" t="s">
        <v>35113</v>
      </c>
      <c r="M956">
        <f t="shared" si="28"/>
        <v>1</v>
      </c>
      <c r="N956">
        <f t="shared" si="29"/>
        <v>0</v>
      </c>
    </row>
    <row r="957" spans="1:14" x14ac:dyDescent="0.2">
      <c r="A957" s="1">
        <v>955</v>
      </c>
      <c r="B957">
        <v>955</v>
      </c>
      <c r="C957" t="s">
        <v>962</v>
      </c>
      <c r="D957" t="s">
        <v>8966</v>
      </c>
      <c r="F957" t="s">
        <v>13897</v>
      </c>
      <c r="G957">
        <v>0</v>
      </c>
      <c r="H957" t="s">
        <v>21437</v>
      </c>
      <c r="I957" t="s">
        <v>28589</v>
      </c>
      <c r="J957" t="s">
        <v>34850</v>
      </c>
      <c r="K957" t="s">
        <v>34850</v>
      </c>
      <c r="L957" t="s">
        <v>35113</v>
      </c>
      <c r="M957">
        <f t="shared" si="28"/>
        <v>0</v>
      </c>
      <c r="N957">
        <f t="shared" si="29"/>
        <v>0</v>
      </c>
    </row>
    <row r="958" spans="1:14" x14ac:dyDescent="0.2">
      <c r="A958" s="1">
        <v>956</v>
      </c>
      <c r="B958">
        <v>956</v>
      </c>
      <c r="C958" t="s">
        <v>963</v>
      </c>
      <c r="D958" t="s">
        <v>8967</v>
      </c>
      <c r="F958" t="s">
        <v>13898</v>
      </c>
      <c r="G958">
        <v>0</v>
      </c>
      <c r="H958" t="s">
        <v>21438</v>
      </c>
      <c r="I958" t="s">
        <v>28590</v>
      </c>
      <c r="J958" t="s">
        <v>34850</v>
      </c>
      <c r="K958" t="s">
        <v>34850</v>
      </c>
      <c r="L958" t="s">
        <v>35113</v>
      </c>
      <c r="M958">
        <f t="shared" si="28"/>
        <v>0</v>
      </c>
      <c r="N958">
        <f t="shared" si="29"/>
        <v>0</v>
      </c>
    </row>
    <row r="959" spans="1:14" hidden="1" x14ac:dyDescent="0.2">
      <c r="A959" s="1">
        <v>957</v>
      </c>
      <c r="B959">
        <v>957</v>
      </c>
      <c r="C959" t="s">
        <v>964</v>
      </c>
      <c r="D959" t="s">
        <v>8961</v>
      </c>
      <c r="F959" t="s">
        <v>13899</v>
      </c>
      <c r="G959">
        <v>1</v>
      </c>
      <c r="H959" t="s">
        <v>21439</v>
      </c>
      <c r="I959" t="s">
        <v>28591</v>
      </c>
      <c r="J959" t="s">
        <v>34851</v>
      </c>
      <c r="K959" t="s">
        <v>35009</v>
      </c>
      <c r="L959" t="s">
        <v>35113</v>
      </c>
      <c r="M959">
        <f t="shared" si="28"/>
        <v>1</v>
      </c>
      <c r="N959">
        <f t="shared" si="29"/>
        <v>1</v>
      </c>
    </row>
    <row r="960" spans="1:14" hidden="1" x14ac:dyDescent="0.2">
      <c r="A960" s="1">
        <v>958</v>
      </c>
      <c r="B960">
        <v>958</v>
      </c>
      <c r="C960" t="s">
        <v>965</v>
      </c>
      <c r="D960" t="s">
        <v>8968</v>
      </c>
      <c r="F960" t="s">
        <v>13594</v>
      </c>
      <c r="G960">
        <v>1</v>
      </c>
      <c r="H960" t="s">
        <v>21140</v>
      </c>
      <c r="I960" t="s">
        <v>28294</v>
      </c>
      <c r="J960" t="s">
        <v>34851</v>
      </c>
      <c r="K960" t="s">
        <v>35009</v>
      </c>
      <c r="L960" t="s">
        <v>35113</v>
      </c>
      <c r="M960">
        <f t="shared" si="28"/>
        <v>1</v>
      </c>
      <c r="N960">
        <f t="shared" si="29"/>
        <v>1</v>
      </c>
    </row>
    <row r="961" spans="1:14" hidden="1" x14ac:dyDescent="0.2">
      <c r="A961" s="1">
        <v>959</v>
      </c>
      <c r="B961">
        <v>959</v>
      </c>
      <c r="C961" t="s">
        <v>966</v>
      </c>
      <c r="D961" t="s">
        <v>8969</v>
      </c>
      <c r="F961" t="s">
        <v>13900</v>
      </c>
      <c r="G961">
        <v>1</v>
      </c>
      <c r="H961" t="s">
        <v>21440</v>
      </c>
      <c r="I961" t="s">
        <v>28592</v>
      </c>
      <c r="J961" t="s">
        <v>34850</v>
      </c>
      <c r="K961" t="s">
        <v>34850</v>
      </c>
      <c r="L961" t="s">
        <v>35113</v>
      </c>
      <c r="M961">
        <f t="shared" si="28"/>
        <v>0</v>
      </c>
      <c r="N961">
        <f t="shared" si="29"/>
        <v>0</v>
      </c>
    </row>
    <row r="962" spans="1:14" hidden="1" x14ac:dyDescent="0.2">
      <c r="A962" s="1">
        <v>960</v>
      </c>
      <c r="B962">
        <v>960</v>
      </c>
      <c r="C962" t="s">
        <v>967</v>
      </c>
      <c r="D962" t="s">
        <v>8970</v>
      </c>
      <c r="F962" t="s">
        <v>13901</v>
      </c>
      <c r="G962">
        <v>1</v>
      </c>
      <c r="H962" t="s">
        <v>21441</v>
      </c>
      <c r="I962" t="s">
        <v>28593</v>
      </c>
      <c r="J962" t="s">
        <v>34850</v>
      </c>
      <c r="K962" t="s">
        <v>34850</v>
      </c>
      <c r="L962" t="s">
        <v>35113</v>
      </c>
      <c r="M962">
        <f t="shared" si="28"/>
        <v>0</v>
      </c>
      <c r="N962">
        <f t="shared" si="29"/>
        <v>0</v>
      </c>
    </row>
    <row r="963" spans="1:14" hidden="1" x14ac:dyDescent="0.2">
      <c r="A963" s="1">
        <v>961</v>
      </c>
      <c r="B963">
        <v>961</v>
      </c>
      <c r="C963" t="s">
        <v>968</v>
      </c>
      <c r="D963" t="s">
        <v>8971</v>
      </c>
      <c r="F963" t="s">
        <v>13902</v>
      </c>
      <c r="G963">
        <v>1</v>
      </c>
      <c r="H963" t="s">
        <v>21442</v>
      </c>
      <c r="I963" t="s">
        <v>28594</v>
      </c>
      <c r="J963" t="s">
        <v>34850</v>
      </c>
      <c r="K963" t="s">
        <v>34850</v>
      </c>
      <c r="L963" t="s">
        <v>35113</v>
      </c>
      <c r="M963">
        <f t="shared" ref="M963:M1026" si="30">IF(LEN(J963)&gt;7,1,0)</f>
        <v>0</v>
      </c>
      <c r="N963">
        <f t="shared" ref="N963:N1026" si="31">IF(LEN(K963)&gt;7, 1,0)</f>
        <v>0</v>
      </c>
    </row>
    <row r="964" spans="1:14" hidden="1" x14ac:dyDescent="0.2">
      <c r="A964" s="1">
        <v>962</v>
      </c>
      <c r="B964">
        <v>962</v>
      </c>
      <c r="C964" t="s">
        <v>969</v>
      </c>
      <c r="D964" t="s">
        <v>8972</v>
      </c>
      <c r="F964" t="s">
        <v>13903</v>
      </c>
      <c r="G964">
        <v>1</v>
      </c>
      <c r="H964" t="s">
        <v>21443</v>
      </c>
      <c r="I964" t="s">
        <v>28595</v>
      </c>
      <c r="J964" t="s">
        <v>34850</v>
      </c>
      <c r="K964" t="s">
        <v>34850</v>
      </c>
      <c r="L964" t="s">
        <v>35113</v>
      </c>
      <c r="M964">
        <f t="shared" si="30"/>
        <v>0</v>
      </c>
      <c r="N964">
        <f t="shared" si="31"/>
        <v>0</v>
      </c>
    </row>
    <row r="965" spans="1:14" hidden="1" x14ac:dyDescent="0.2">
      <c r="A965" s="1">
        <v>963</v>
      </c>
      <c r="B965">
        <v>963</v>
      </c>
      <c r="C965" t="s">
        <v>970</v>
      </c>
      <c r="D965" t="s">
        <v>8973</v>
      </c>
      <c r="F965" t="s">
        <v>13904</v>
      </c>
      <c r="G965">
        <v>1</v>
      </c>
      <c r="H965" t="s">
        <v>21444</v>
      </c>
      <c r="I965" t="s">
        <v>28596</v>
      </c>
      <c r="J965" t="s">
        <v>34850</v>
      </c>
      <c r="K965" t="s">
        <v>35009</v>
      </c>
      <c r="L965" t="s">
        <v>35113</v>
      </c>
      <c r="M965">
        <f t="shared" si="30"/>
        <v>0</v>
      </c>
      <c r="N965">
        <f t="shared" si="31"/>
        <v>1</v>
      </c>
    </row>
    <row r="966" spans="1:14" hidden="1" x14ac:dyDescent="0.2">
      <c r="A966" s="1">
        <v>964</v>
      </c>
      <c r="B966">
        <v>964</v>
      </c>
      <c r="C966" t="s">
        <v>971</v>
      </c>
      <c r="D966" t="s">
        <v>8502</v>
      </c>
      <c r="F966" t="s">
        <v>13905</v>
      </c>
      <c r="G966">
        <v>1</v>
      </c>
      <c r="H966" t="s">
        <v>21445</v>
      </c>
      <c r="I966" t="s">
        <v>28597</v>
      </c>
      <c r="J966" t="s">
        <v>34851</v>
      </c>
      <c r="K966" t="s">
        <v>34850</v>
      </c>
      <c r="L966" t="s">
        <v>35113</v>
      </c>
      <c r="M966">
        <f t="shared" si="30"/>
        <v>1</v>
      </c>
      <c r="N966">
        <f t="shared" si="31"/>
        <v>0</v>
      </c>
    </row>
    <row r="967" spans="1:14" x14ac:dyDescent="0.2">
      <c r="A967" s="1">
        <v>965</v>
      </c>
      <c r="B967">
        <v>965</v>
      </c>
      <c r="C967" t="s">
        <v>972</v>
      </c>
      <c r="D967" t="s">
        <v>8974</v>
      </c>
      <c r="F967" t="s">
        <v>13906</v>
      </c>
      <c r="G967">
        <v>0</v>
      </c>
      <c r="H967" t="s">
        <v>21446</v>
      </c>
      <c r="I967" t="s">
        <v>28598</v>
      </c>
      <c r="J967" t="s">
        <v>34850</v>
      </c>
      <c r="K967" t="s">
        <v>34850</v>
      </c>
      <c r="L967" t="s">
        <v>35113</v>
      </c>
      <c r="M967">
        <f t="shared" si="30"/>
        <v>0</v>
      </c>
      <c r="N967">
        <f t="shared" si="31"/>
        <v>0</v>
      </c>
    </row>
    <row r="968" spans="1:14" hidden="1" x14ac:dyDescent="0.2">
      <c r="A968" s="1">
        <v>966</v>
      </c>
      <c r="B968">
        <v>966</v>
      </c>
      <c r="C968" t="s">
        <v>973</v>
      </c>
      <c r="D968" t="s">
        <v>8521</v>
      </c>
      <c r="F968" t="s">
        <v>13821</v>
      </c>
      <c r="G968">
        <v>1</v>
      </c>
      <c r="H968" t="s">
        <v>21362</v>
      </c>
      <c r="I968" t="s">
        <v>28514</v>
      </c>
      <c r="J968" t="s">
        <v>34850</v>
      </c>
      <c r="K968" t="s">
        <v>34850</v>
      </c>
      <c r="L968" t="s">
        <v>35113</v>
      </c>
      <c r="M968">
        <f t="shared" si="30"/>
        <v>0</v>
      </c>
      <c r="N968">
        <f t="shared" si="31"/>
        <v>0</v>
      </c>
    </row>
    <row r="969" spans="1:14" x14ac:dyDescent="0.2">
      <c r="A969" s="1">
        <v>967</v>
      </c>
      <c r="B969">
        <v>967</v>
      </c>
      <c r="C969" t="s">
        <v>974</v>
      </c>
      <c r="D969" t="s">
        <v>8433</v>
      </c>
      <c r="F969" t="s">
        <v>13144</v>
      </c>
      <c r="G969">
        <v>0</v>
      </c>
      <c r="H969" t="s">
        <v>20699</v>
      </c>
      <c r="I969" t="s">
        <v>27853</v>
      </c>
      <c r="J969" t="s">
        <v>34850</v>
      </c>
      <c r="K969" t="s">
        <v>34850</v>
      </c>
      <c r="L969" t="s">
        <v>35113</v>
      </c>
      <c r="M969">
        <f t="shared" si="30"/>
        <v>0</v>
      </c>
      <c r="N969">
        <f t="shared" si="31"/>
        <v>0</v>
      </c>
    </row>
    <row r="970" spans="1:14" hidden="1" x14ac:dyDescent="0.2">
      <c r="A970" s="1">
        <v>968</v>
      </c>
      <c r="B970">
        <v>968</v>
      </c>
      <c r="C970" t="s">
        <v>975</v>
      </c>
      <c r="D970" t="s">
        <v>8975</v>
      </c>
      <c r="F970" t="s">
        <v>13907</v>
      </c>
      <c r="G970">
        <v>1</v>
      </c>
      <c r="H970" t="s">
        <v>21447</v>
      </c>
      <c r="I970" t="s">
        <v>28599</v>
      </c>
      <c r="J970" t="s">
        <v>34851</v>
      </c>
      <c r="K970" t="s">
        <v>35009</v>
      </c>
      <c r="L970" t="s">
        <v>35113</v>
      </c>
      <c r="M970">
        <f t="shared" si="30"/>
        <v>1</v>
      </c>
      <c r="N970">
        <f t="shared" si="31"/>
        <v>1</v>
      </c>
    </row>
    <row r="971" spans="1:14" hidden="1" x14ac:dyDescent="0.2">
      <c r="A971" s="1">
        <v>969</v>
      </c>
      <c r="B971">
        <v>969</v>
      </c>
      <c r="C971" t="s">
        <v>976</v>
      </c>
      <c r="D971" t="s">
        <v>8773</v>
      </c>
      <c r="F971" t="s">
        <v>13908</v>
      </c>
      <c r="G971">
        <v>1</v>
      </c>
      <c r="H971" t="s">
        <v>21448</v>
      </c>
      <c r="I971" t="s">
        <v>28600</v>
      </c>
      <c r="J971" t="s">
        <v>34850</v>
      </c>
      <c r="K971" t="s">
        <v>34850</v>
      </c>
      <c r="L971" t="s">
        <v>35113</v>
      </c>
      <c r="M971">
        <f t="shared" si="30"/>
        <v>0</v>
      </c>
      <c r="N971">
        <f t="shared" si="31"/>
        <v>0</v>
      </c>
    </row>
    <row r="972" spans="1:14" x14ac:dyDescent="0.2">
      <c r="A972" s="1">
        <v>970</v>
      </c>
      <c r="B972">
        <v>970</v>
      </c>
      <c r="C972" t="s">
        <v>977</v>
      </c>
      <c r="D972" t="s">
        <v>8976</v>
      </c>
      <c r="F972" t="s">
        <v>13909</v>
      </c>
      <c r="G972">
        <v>0</v>
      </c>
      <c r="H972" t="s">
        <v>21449</v>
      </c>
      <c r="I972" t="s">
        <v>28601</v>
      </c>
      <c r="J972" t="s">
        <v>34850</v>
      </c>
      <c r="K972" t="s">
        <v>34850</v>
      </c>
      <c r="L972" t="s">
        <v>35113</v>
      </c>
      <c r="M972">
        <f t="shared" si="30"/>
        <v>0</v>
      </c>
      <c r="N972">
        <f t="shared" si="31"/>
        <v>0</v>
      </c>
    </row>
    <row r="973" spans="1:14" hidden="1" x14ac:dyDescent="0.2">
      <c r="A973" s="1">
        <v>971</v>
      </c>
      <c r="B973">
        <v>971</v>
      </c>
      <c r="C973" t="s">
        <v>978</v>
      </c>
      <c r="D973" t="s">
        <v>8977</v>
      </c>
      <c r="F973" t="s">
        <v>13910</v>
      </c>
      <c r="G973">
        <v>1</v>
      </c>
      <c r="H973" t="s">
        <v>21450</v>
      </c>
      <c r="I973" t="s">
        <v>28602</v>
      </c>
      <c r="J973" t="s">
        <v>34850</v>
      </c>
      <c r="K973" t="s">
        <v>34850</v>
      </c>
      <c r="L973" t="s">
        <v>35113</v>
      </c>
      <c r="M973">
        <f t="shared" si="30"/>
        <v>0</v>
      </c>
      <c r="N973">
        <f t="shared" si="31"/>
        <v>0</v>
      </c>
    </row>
    <row r="974" spans="1:14" hidden="1" x14ac:dyDescent="0.2">
      <c r="A974" s="1">
        <v>972</v>
      </c>
      <c r="B974">
        <v>972</v>
      </c>
      <c r="C974" t="s">
        <v>979</v>
      </c>
      <c r="D974" t="s">
        <v>8535</v>
      </c>
      <c r="F974" t="s">
        <v>13911</v>
      </c>
      <c r="G974">
        <v>1</v>
      </c>
      <c r="H974" t="s">
        <v>21451</v>
      </c>
      <c r="I974" t="s">
        <v>28603</v>
      </c>
      <c r="J974" t="s">
        <v>34851</v>
      </c>
      <c r="K974" t="s">
        <v>34850</v>
      </c>
      <c r="L974" t="s">
        <v>35113</v>
      </c>
      <c r="M974">
        <f t="shared" si="30"/>
        <v>1</v>
      </c>
      <c r="N974">
        <f t="shared" si="31"/>
        <v>0</v>
      </c>
    </row>
    <row r="975" spans="1:14" hidden="1" x14ac:dyDescent="0.2">
      <c r="A975" s="1">
        <v>973</v>
      </c>
      <c r="B975">
        <v>973</v>
      </c>
      <c r="C975" t="s">
        <v>980</v>
      </c>
      <c r="D975" t="s">
        <v>8978</v>
      </c>
      <c r="F975" t="s">
        <v>13912</v>
      </c>
      <c r="G975">
        <v>1</v>
      </c>
      <c r="H975" t="s">
        <v>21452</v>
      </c>
      <c r="I975" t="s">
        <v>28604</v>
      </c>
      <c r="J975" t="s">
        <v>34850</v>
      </c>
      <c r="K975" t="s">
        <v>35009</v>
      </c>
      <c r="L975" t="s">
        <v>35113</v>
      </c>
      <c r="M975">
        <f t="shared" si="30"/>
        <v>0</v>
      </c>
      <c r="N975">
        <f t="shared" si="31"/>
        <v>1</v>
      </c>
    </row>
    <row r="976" spans="1:14" x14ac:dyDescent="0.2">
      <c r="A976" s="1">
        <v>974</v>
      </c>
      <c r="B976">
        <v>974</v>
      </c>
      <c r="C976" t="s">
        <v>981</v>
      </c>
      <c r="D976" t="s">
        <v>8356</v>
      </c>
      <c r="F976" t="s">
        <v>13913</v>
      </c>
      <c r="G976">
        <v>0</v>
      </c>
      <c r="H976" t="s">
        <v>21453</v>
      </c>
      <c r="I976" t="s">
        <v>28605</v>
      </c>
      <c r="J976" t="s">
        <v>34850</v>
      </c>
      <c r="K976" t="s">
        <v>34850</v>
      </c>
      <c r="L976" t="s">
        <v>35113</v>
      </c>
      <c r="M976">
        <f t="shared" si="30"/>
        <v>0</v>
      </c>
      <c r="N976">
        <f t="shared" si="31"/>
        <v>0</v>
      </c>
    </row>
    <row r="977" spans="1:14" hidden="1" x14ac:dyDescent="0.2">
      <c r="A977" s="1">
        <v>975</v>
      </c>
      <c r="B977">
        <v>975</v>
      </c>
      <c r="C977" t="s">
        <v>982</v>
      </c>
      <c r="D977" t="s">
        <v>8979</v>
      </c>
      <c r="F977" t="s">
        <v>13914</v>
      </c>
      <c r="G977">
        <v>1</v>
      </c>
      <c r="H977" t="s">
        <v>21140</v>
      </c>
      <c r="I977" t="s">
        <v>28294</v>
      </c>
      <c r="J977" t="s">
        <v>34851</v>
      </c>
      <c r="K977" t="s">
        <v>35009</v>
      </c>
      <c r="L977" t="s">
        <v>35113</v>
      </c>
      <c r="M977">
        <f t="shared" si="30"/>
        <v>1</v>
      </c>
      <c r="N977">
        <f t="shared" si="31"/>
        <v>1</v>
      </c>
    </row>
    <row r="978" spans="1:14" hidden="1" x14ac:dyDescent="0.2">
      <c r="A978" s="1">
        <v>976</v>
      </c>
      <c r="B978">
        <v>976</v>
      </c>
      <c r="C978" t="s">
        <v>983</v>
      </c>
      <c r="D978" t="s">
        <v>8768</v>
      </c>
      <c r="F978" t="s">
        <v>13915</v>
      </c>
      <c r="G978">
        <v>1</v>
      </c>
      <c r="H978" t="s">
        <v>21454</v>
      </c>
      <c r="I978" t="s">
        <v>28606</v>
      </c>
      <c r="J978" t="s">
        <v>34851</v>
      </c>
      <c r="K978" t="s">
        <v>35009</v>
      </c>
      <c r="L978" t="s">
        <v>35113</v>
      </c>
      <c r="M978">
        <f t="shared" si="30"/>
        <v>1</v>
      </c>
      <c r="N978">
        <f t="shared" si="31"/>
        <v>1</v>
      </c>
    </row>
    <row r="979" spans="1:14" hidden="1" x14ac:dyDescent="0.2">
      <c r="A979" s="1">
        <v>977</v>
      </c>
      <c r="B979">
        <v>977</v>
      </c>
      <c r="C979" t="s">
        <v>984</v>
      </c>
      <c r="D979" t="s">
        <v>8855</v>
      </c>
      <c r="F979" t="s">
        <v>13916</v>
      </c>
      <c r="G979">
        <v>1</v>
      </c>
      <c r="H979" t="s">
        <v>21455</v>
      </c>
      <c r="I979" t="s">
        <v>28607</v>
      </c>
      <c r="J979" t="s">
        <v>34850</v>
      </c>
      <c r="K979" t="s">
        <v>34850</v>
      </c>
      <c r="L979" t="s">
        <v>35113</v>
      </c>
      <c r="M979">
        <f t="shared" si="30"/>
        <v>0</v>
      </c>
      <c r="N979">
        <f t="shared" si="31"/>
        <v>0</v>
      </c>
    </row>
    <row r="980" spans="1:14" hidden="1" x14ac:dyDescent="0.2">
      <c r="A980" s="1">
        <v>978</v>
      </c>
      <c r="B980">
        <v>978</v>
      </c>
      <c r="C980" t="s">
        <v>985</v>
      </c>
      <c r="D980" t="s">
        <v>8855</v>
      </c>
      <c r="F980" t="s">
        <v>13917</v>
      </c>
      <c r="G980">
        <v>1</v>
      </c>
      <c r="H980" t="s">
        <v>21140</v>
      </c>
      <c r="I980" t="s">
        <v>28294</v>
      </c>
      <c r="J980" t="s">
        <v>34851</v>
      </c>
      <c r="K980" t="s">
        <v>35009</v>
      </c>
      <c r="L980" t="s">
        <v>35113</v>
      </c>
      <c r="M980">
        <f t="shared" si="30"/>
        <v>1</v>
      </c>
      <c r="N980">
        <f t="shared" si="31"/>
        <v>1</v>
      </c>
    </row>
    <row r="981" spans="1:14" hidden="1" x14ac:dyDescent="0.2">
      <c r="A981" s="1">
        <v>979</v>
      </c>
      <c r="B981">
        <v>979</v>
      </c>
      <c r="C981" t="s">
        <v>986</v>
      </c>
      <c r="D981" t="s">
        <v>8980</v>
      </c>
      <c r="F981" t="s">
        <v>13918</v>
      </c>
      <c r="G981">
        <v>1</v>
      </c>
      <c r="H981" t="s">
        <v>21456</v>
      </c>
      <c r="I981" t="s">
        <v>28608</v>
      </c>
      <c r="J981" t="s">
        <v>34850</v>
      </c>
      <c r="K981" t="s">
        <v>35009</v>
      </c>
      <c r="L981" t="s">
        <v>35113</v>
      </c>
      <c r="M981">
        <f t="shared" si="30"/>
        <v>0</v>
      </c>
      <c r="N981">
        <f t="shared" si="31"/>
        <v>1</v>
      </c>
    </row>
    <row r="982" spans="1:14" hidden="1" x14ac:dyDescent="0.2">
      <c r="A982" s="1">
        <v>980</v>
      </c>
      <c r="B982">
        <v>980</v>
      </c>
      <c r="C982" t="s">
        <v>987</v>
      </c>
      <c r="D982" t="s">
        <v>8981</v>
      </c>
      <c r="F982" t="s">
        <v>13919</v>
      </c>
      <c r="G982">
        <v>1</v>
      </c>
      <c r="H982" t="s">
        <v>21457</v>
      </c>
      <c r="I982" t="s">
        <v>28609</v>
      </c>
      <c r="J982" t="s">
        <v>34851</v>
      </c>
      <c r="K982" t="s">
        <v>35009</v>
      </c>
      <c r="L982" t="s">
        <v>35113</v>
      </c>
      <c r="M982">
        <f t="shared" si="30"/>
        <v>1</v>
      </c>
      <c r="N982">
        <f t="shared" si="31"/>
        <v>1</v>
      </c>
    </row>
    <row r="983" spans="1:14" hidden="1" x14ac:dyDescent="0.2">
      <c r="A983" s="1">
        <v>981</v>
      </c>
      <c r="B983">
        <v>981</v>
      </c>
      <c r="C983" t="s">
        <v>988</v>
      </c>
      <c r="D983" t="s">
        <v>8982</v>
      </c>
      <c r="F983" t="s">
        <v>13920</v>
      </c>
      <c r="G983">
        <v>1</v>
      </c>
      <c r="H983" t="s">
        <v>21458</v>
      </c>
      <c r="I983" t="s">
        <v>28610</v>
      </c>
      <c r="J983" t="s">
        <v>34851</v>
      </c>
      <c r="K983" t="s">
        <v>35009</v>
      </c>
      <c r="L983" t="s">
        <v>35113</v>
      </c>
      <c r="M983">
        <f t="shared" si="30"/>
        <v>1</v>
      </c>
      <c r="N983">
        <f t="shared" si="31"/>
        <v>1</v>
      </c>
    </row>
    <row r="984" spans="1:14" hidden="1" x14ac:dyDescent="0.2">
      <c r="A984" s="1">
        <v>982</v>
      </c>
      <c r="B984">
        <v>982</v>
      </c>
      <c r="C984" t="s">
        <v>989</v>
      </c>
      <c r="D984" t="s">
        <v>8832</v>
      </c>
      <c r="F984" t="s">
        <v>13921</v>
      </c>
      <c r="G984">
        <v>1</v>
      </c>
      <c r="H984" t="s">
        <v>21459</v>
      </c>
      <c r="I984" t="s">
        <v>28611</v>
      </c>
      <c r="J984" t="s">
        <v>34851</v>
      </c>
      <c r="K984" t="s">
        <v>35009</v>
      </c>
      <c r="L984" t="s">
        <v>35113</v>
      </c>
      <c r="M984">
        <f t="shared" si="30"/>
        <v>1</v>
      </c>
      <c r="N984">
        <f t="shared" si="31"/>
        <v>1</v>
      </c>
    </row>
    <row r="985" spans="1:14" hidden="1" x14ac:dyDescent="0.2">
      <c r="A985" s="1">
        <v>983</v>
      </c>
      <c r="B985">
        <v>983</v>
      </c>
      <c r="C985" t="s">
        <v>990</v>
      </c>
      <c r="D985" t="s">
        <v>8483</v>
      </c>
      <c r="F985" t="s">
        <v>13922</v>
      </c>
      <c r="G985">
        <v>1</v>
      </c>
      <c r="H985" t="s">
        <v>21460</v>
      </c>
      <c r="I985" t="s">
        <v>28612</v>
      </c>
      <c r="J985" t="s">
        <v>34850</v>
      </c>
      <c r="K985" t="s">
        <v>34850</v>
      </c>
      <c r="L985" t="s">
        <v>35113</v>
      </c>
      <c r="M985">
        <f t="shared" si="30"/>
        <v>0</v>
      </c>
      <c r="N985">
        <f t="shared" si="31"/>
        <v>0</v>
      </c>
    </row>
    <row r="986" spans="1:14" hidden="1" x14ac:dyDescent="0.2">
      <c r="A986" s="1">
        <v>984</v>
      </c>
      <c r="B986">
        <v>984</v>
      </c>
      <c r="C986" t="s">
        <v>991</v>
      </c>
      <c r="D986" t="s">
        <v>8983</v>
      </c>
      <c r="F986" t="s">
        <v>13923</v>
      </c>
      <c r="G986">
        <v>1</v>
      </c>
      <c r="H986" t="s">
        <v>21140</v>
      </c>
      <c r="I986" t="s">
        <v>28294</v>
      </c>
      <c r="J986" t="s">
        <v>34851</v>
      </c>
      <c r="K986" t="s">
        <v>35009</v>
      </c>
      <c r="L986" t="s">
        <v>35113</v>
      </c>
      <c r="M986">
        <f t="shared" si="30"/>
        <v>1</v>
      </c>
      <c r="N986">
        <f t="shared" si="31"/>
        <v>1</v>
      </c>
    </row>
    <row r="987" spans="1:14" hidden="1" x14ac:dyDescent="0.2">
      <c r="A987" s="1">
        <v>985</v>
      </c>
      <c r="B987">
        <v>985</v>
      </c>
      <c r="C987" t="s">
        <v>992</v>
      </c>
      <c r="D987" t="s">
        <v>8353</v>
      </c>
      <c r="F987" t="s">
        <v>13041</v>
      </c>
      <c r="G987">
        <v>1</v>
      </c>
      <c r="H987" t="s">
        <v>20598</v>
      </c>
      <c r="I987" t="s">
        <v>27752</v>
      </c>
      <c r="J987" t="s">
        <v>34850</v>
      </c>
      <c r="K987" t="s">
        <v>34850</v>
      </c>
      <c r="L987" t="s">
        <v>35113</v>
      </c>
      <c r="M987">
        <f t="shared" si="30"/>
        <v>0</v>
      </c>
      <c r="N987">
        <f t="shared" si="31"/>
        <v>0</v>
      </c>
    </row>
    <row r="988" spans="1:14" hidden="1" x14ac:dyDescent="0.2">
      <c r="A988" s="1">
        <v>986</v>
      </c>
      <c r="B988">
        <v>986</v>
      </c>
      <c r="C988" t="s">
        <v>993</v>
      </c>
      <c r="D988" t="s">
        <v>8984</v>
      </c>
      <c r="F988" t="s">
        <v>13924</v>
      </c>
      <c r="G988">
        <v>1</v>
      </c>
      <c r="H988" t="s">
        <v>21461</v>
      </c>
      <c r="I988" t="s">
        <v>28613</v>
      </c>
      <c r="J988" t="s">
        <v>34850</v>
      </c>
      <c r="K988" t="s">
        <v>34850</v>
      </c>
      <c r="L988" t="s">
        <v>35113</v>
      </c>
      <c r="M988">
        <f t="shared" si="30"/>
        <v>0</v>
      </c>
      <c r="N988">
        <f t="shared" si="31"/>
        <v>0</v>
      </c>
    </row>
    <row r="989" spans="1:14" hidden="1" x14ac:dyDescent="0.2">
      <c r="A989" s="1">
        <v>987</v>
      </c>
      <c r="B989">
        <v>987</v>
      </c>
      <c r="C989" t="s">
        <v>994</v>
      </c>
      <c r="D989" t="s">
        <v>8985</v>
      </c>
      <c r="F989" t="s">
        <v>13925</v>
      </c>
      <c r="G989">
        <v>1</v>
      </c>
      <c r="H989" t="s">
        <v>21140</v>
      </c>
      <c r="I989" t="s">
        <v>28294</v>
      </c>
      <c r="J989" t="s">
        <v>34851</v>
      </c>
      <c r="K989" t="s">
        <v>35009</v>
      </c>
      <c r="L989" t="s">
        <v>35113</v>
      </c>
      <c r="M989">
        <f t="shared" si="30"/>
        <v>1</v>
      </c>
      <c r="N989">
        <f t="shared" si="31"/>
        <v>1</v>
      </c>
    </row>
    <row r="990" spans="1:14" hidden="1" x14ac:dyDescent="0.2">
      <c r="A990" s="1">
        <v>988</v>
      </c>
      <c r="B990">
        <v>988</v>
      </c>
      <c r="C990" t="s">
        <v>995</v>
      </c>
      <c r="D990" t="s">
        <v>8986</v>
      </c>
      <c r="F990" t="s">
        <v>13926</v>
      </c>
      <c r="G990">
        <v>1</v>
      </c>
      <c r="H990" t="s">
        <v>21462</v>
      </c>
      <c r="I990" t="s">
        <v>28614</v>
      </c>
      <c r="J990" t="s">
        <v>34851</v>
      </c>
      <c r="K990" t="s">
        <v>35009</v>
      </c>
      <c r="L990" t="s">
        <v>35113</v>
      </c>
      <c r="M990">
        <f t="shared" si="30"/>
        <v>1</v>
      </c>
      <c r="N990">
        <f t="shared" si="31"/>
        <v>1</v>
      </c>
    </row>
    <row r="991" spans="1:14" x14ac:dyDescent="0.2">
      <c r="A991" s="1">
        <v>989</v>
      </c>
      <c r="B991">
        <v>989</v>
      </c>
      <c r="C991" t="s">
        <v>996</v>
      </c>
      <c r="D991" t="s">
        <v>8987</v>
      </c>
      <c r="F991" t="s">
        <v>13927</v>
      </c>
      <c r="G991">
        <v>0</v>
      </c>
      <c r="H991" t="s">
        <v>21463</v>
      </c>
      <c r="I991" t="s">
        <v>28615</v>
      </c>
      <c r="J991" t="s">
        <v>34851</v>
      </c>
      <c r="K991" t="s">
        <v>35009</v>
      </c>
      <c r="L991" t="s">
        <v>35113</v>
      </c>
      <c r="M991">
        <f t="shared" si="30"/>
        <v>1</v>
      </c>
      <c r="N991">
        <f t="shared" si="31"/>
        <v>1</v>
      </c>
    </row>
    <row r="992" spans="1:14" hidden="1" x14ac:dyDescent="0.2">
      <c r="A992" s="1">
        <v>990</v>
      </c>
      <c r="B992">
        <v>990</v>
      </c>
      <c r="C992" t="s">
        <v>997</v>
      </c>
      <c r="D992" t="s">
        <v>8987</v>
      </c>
      <c r="F992" t="s">
        <v>13928</v>
      </c>
      <c r="G992">
        <v>1</v>
      </c>
      <c r="H992" t="s">
        <v>21140</v>
      </c>
      <c r="I992" t="s">
        <v>28294</v>
      </c>
      <c r="J992" t="s">
        <v>34851</v>
      </c>
      <c r="K992" t="s">
        <v>35009</v>
      </c>
      <c r="L992" t="s">
        <v>35113</v>
      </c>
      <c r="M992">
        <f t="shared" si="30"/>
        <v>1</v>
      </c>
      <c r="N992">
        <f t="shared" si="31"/>
        <v>1</v>
      </c>
    </row>
    <row r="993" spans="1:14" hidden="1" x14ac:dyDescent="0.2">
      <c r="A993" s="1">
        <v>991</v>
      </c>
      <c r="B993">
        <v>991</v>
      </c>
      <c r="C993" t="s">
        <v>998</v>
      </c>
      <c r="D993" t="s">
        <v>8988</v>
      </c>
      <c r="F993" t="s">
        <v>13929</v>
      </c>
      <c r="G993">
        <v>1</v>
      </c>
      <c r="H993" t="s">
        <v>21464</v>
      </c>
      <c r="I993" t="s">
        <v>28616</v>
      </c>
      <c r="J993" t="s">
        <v>34850</v>
      </c>
      <c r="K993" t="s">
        <v>35009</v>
      </c>
      <c r="L993" t="s">
        <v>35113</v>
      </c>
      <c r="M993">
        <f t="shared" si="30"/>
        <v>0</v>
      </c>
      <c r="N993">
        <f t="shared" si="31"/>
        <v>1</v>
      </c>
    </row>
    <row r="994" spans="1:14" hidden="1" x14ac:dyDescent="0.2">
      <c r="A994" s="1">
        <v>992</v>
      </c>
      <c r="B994">
        <v>992</v>
      </c>
      <c r="C994" t="s">
        <v>999</v>
      </c>
      <c r="D994" t="s">
        <v>8989</v>
      </c>
      <c r="F994" t="s">
        <v>13914</v>
      </c>
      <c r="G994">
        <v>1</v>
      </c>
      <c r="H994" t="s">
        <v>21140</v>
      </c>
      <c r="I994" t="s">
        <v>28294</v>
      </c>
      <c r="J994" t="s">
        <v>34851</v>
      </c>
      <c r="K994" t="s">
        <v>35009</v>
      </c>
      <c r="L994" t="s">
        <v>35113</v>
      </c>
      <c r="M994">
        <f t="shared" si="30"/>
        <v>1</v>
      </c>
      <c r="N994">
        <f t="shared" si="31"/>
        <v>1</v>
      </c>
    </row>
    <row r="995" spans="1:14" hidden="1" x14ac:dyDescent="0.2">
      <c r="A995" s="1">
        <v>993</v>
      </c>
      <c r="B995">
        <v>993</v>
      </c>
      <c r="C995" t="s">
        <v>1000</v>
      </c>
      <c r="D995" t="s">
        <v>8990</v>
      </c>
      <c r="F995" t="s">
        <v>13930</v>
      </c>
      <c r="G995">
        <v>1</v>
      </c>
      <c r="H995" t="s">
        <v>21465</v>
      </c>
      <c r="I995" t="s">
        <v>28617</v>
      </c>
      <c r="J995" t="s">
        <v>34851</v>
      </c>
      <c r="K995" t="s">
        <v>35009</v>
      </c>
      <c r="L995" t="s">
        <v>35113</v>
      </c>
      <c r="M995">
        <f t="shared" si="30"/>
        <v>1</v>
      </c>
      <c r="N995">
        <f t="shared" si="31"/>
        <v>1</v>
      </c>
    </row>
    <row r="996" spans="1:14" hidden="1" x14ac:dyDescent="0.2">
      <c r="A996" s="1">
        <v>994</v>
      </c>
      <c r="B996">
        <v>994</v>
      </c>
      <c r="C996" t="s">
        <v>1001</v>
      </c>
      <c r="D996" t="s">
        <v>8991</v>
      </c>
      <c r="F996" t="s">
        <v>13931</v>
      </c>
      <c r="G996">
        <v>1</v>
      </c>
      <c r="H996" t="s">
        <v>21140</v>
      </c>
      <c r="I996" t="s">
        <v>28294</v>
      </c>
      <c r="J996" t="s">
        <v>34851</v>
      </c>
      <c r="K996" t="s">
        <v>35009</v>
      </c>
      <c r="L996" t="s">
        <v>35113</v>
      </c>
      <c r="M996">
        <f t="shared" si="30"/>
        <v>1</v>
      </c>
      <c r="N996">
        <f t="shared" si="31"/>
        <v>1</v>
      </c>
    </row>
    <row r="997" spans="1:14" hidden="1" x14ac:dyDescent="0.2">
      <c r="A997" s="1">
        <v>995</v>
      </c>
      <c r="B997">
        <v>995</v>
      </c>
      <c r="C997" t="s">
        <v>1002</v>
      </c>
      <c r="D997" t="s">
        <v>8779</v>
      </c>
      <c r="F997" t="s">
        <v>13932</v>
      </c>
      <c r="G997">
        <v>1</v>
      </c>
      <c r="H997" t="s">
        <v>21466</v>
      </c>
      <c r="I997" t="s">
        <v>28618</v>
      </c>
      <c r="J997" t="s">
        <v>34851</v>
      </c>
      <c r="K997" t="s">
        <v>35009</v>
      </c>
      <c r="L997" t="s">
        <v>35113</v>
      </c>
      <c r="M997">
        <f t="shared" si="30"/>
        <v>1</v>
      </c>
      <c r="N997">
        <f t="shared" si="31"/>
        <v>1</v>
      </c>
    </row>
    <row r="998" spans="1:14" hidden="1" x14ac:dyDescent="0.2">
      <c r="A998" s="1">
        <v>996</v>
      </c>
      <c r="B998">
        <v>996</v>
      </c>
      <c r="C998" t="s">
        <v>1003</v>
      </c>
      <c r="D998" t="s">
        <v>8992</v>
      </c>
      <c r="F998" t="s">
        <v>13933</v>
      </c>
      <c r="G998">
        <v>1</v>
      </c>
      <c r="H998" t="s">
        <v>21467</v>
      </c>
      <c r="I998" t="s">
        <v>28619</v>
      </c>
      <c r="J998" t="s">
        <v>34851</v>
      </c>
      <c r="K998" t="s">
        <v>34850</v>
      </c>
      <c r="L998" t="s">
        <v>35113</v>
      </c>
      <c r="M998">
        <f t="shared" si="30"/>
        <v>1</v>
      </c>
      <c r="N998">
        <f t="shared" si="31"/>
        <v>0</v>
      </c>
    </row>
    <row r="999" spans="1:14" hidden="1" x14ac:dyDescent="0.2">
      <c r="A999" s="1">
        <v>997</v>
      </c>
      <c r="B999">
        <v>997</v>
      </c>
      <c r="C999" t="s">
        <v>1004</v>
      </c>
      <c r="D999" t="s">
        <v>8993</v>
      </c>
      <c r="F999" t="s">
        <v>13934</v>
      </c>
      <c r="G999">
        <v>1</v>
      </c>
      <c r="H999" t="s">
        <v>20876</v>
      </c>
      <c r="I999" t="s">
        <v>28030</v>
      </c>
      <c r="J999" t="s">
        <v>34851</v>
      </c>
      <c r="K999" t="s">
        <v>35009</v>
      </c>
      <c r="L999" t="s">
        <v>35113</v>
      </c>
      <c r="M999">
        <f t="shared" si="30"/>
        <v>1</v>
      </c>
      <c r="N999">
        <f t="shared" si="31"/>
        <v>1</v>
      </c>
    </row>
    <row r="1000" spans="1:14" hidden="1" x14ac:dyDescent="0.2">
      <c r="A1000" s="1">
        <v>998</v>
      </c>
      <c r="B1000">
        <v>998</v>
      </c>
      <c r="C1000" t="s">
        <v>1005</v>
      </c>
      <c r="D1000" t="s">
        <v>8994</v>
      </c>
      <c r="F1000" t="s">
        <v>13935</v>
      </c>
      <c r="G1000">
        <v>1</v>
      </c>
      <c r="H1000" t="s">
        <v>21468</v>
      </c>
      <c r="I1000" t="s">
        <v>28620</v>
      </c>
      <c r="J1000" t="s">
        <v>34882</v>
      </c>
      <c r="K1000" t="s">
        <v>35009</v>
      </c>
      <c r="L1000" t="s">
        <v>35113</v>
      </c>
      <c r="M1000">
        <f t="shared" si="30"/>
        <v>1</v>
      </c>
      <c r="N1000">
        <f t="shared" si="31"/>
        <v>1</v>
      </c>
    </row>
    <row r="1001" spans="1:14" hidden="1" x14ac:dyDescent="0.2">
      <c r="A1001" s="1">
        <v>999</v>
      </c>
      <c r="B1001">
        <v>999</v>
      </c>
      <c r="C1001" t="s">
        <v>1006</v>
      </c>
      <c r="D1001" t="s">
        <v>8995</v>
      </c>
      <c r="F1001" t="s">
        <v>13936</v>
      </c>
      <c r="G1001">
        <v>1</v>
      </c>
      <c r="H1001" t="s">
        <v>21140</v>
      </c>
      <c r="I1001" t="s">
        <v>28294</v>
      </c>
      <c r="J1001" t="s">
        <v>34851</v>
      </c>
      <c r="K1001" t="s">
        <v>35009</v>
      </c>
      <c r="L1001" t="s">
        <v>35113</v>
      </c>
      <c r="M1001">
        <f t="shared" si="30"/>
        <v>1</v>
      </c>
      <c r="N1001">
        <f t="shared" si="31"/>
        <v>1</v>
      </c>
    </row>
    <row r="1002" spans="1:14" hidden="1" x14ac:dyDescent="0.2">
      <c r="A1002" s="1">
        <v>1000</v>
      </c>
      <c r="B1002">
        <v>1000</v>
      </c>
      <c r="C1002" t="s">
        <v>1007</v>
      </c>
      <c r="D1002" t="s">
        <v>8990</v>
      </c>
      <c r="F1002" t="s">
        <v>13937</v>
      </c>
      <c r="G1002">
        <v>1</v>
      </c>
      <c r="H1002" t="s">
        <v>21469</v>
      </c>
      <c r="I1002" t="s">
        <v>28621</v>
      </c>
      <c r="J1002" t="s">
        <v>34851</v>
      </c>
      <c r="K1002" t="s">
        <v>35009</v>
      </c>
      <c r="L1002" t="s">
        <v>35113</v>
      </c>
      <c r="M1002">
        <f t="shared" si="30"/>
        <v>1</v>
      </c>
      <c r="N1002">
        <f t="shared" si="31"/>
        <v>1</v>
      </c>
    </row>
    <row r="1003" spans="1:14" x14ac:dyDescent="0.2">
      <c r="A1003" s="1">
        <v>1001</v>
      </c>
      <c r="B1003">
        <v>1001</v>
      </c>
      <c r="C1003" t="s">
        <v>1008</v>
      </c>
      <c r="D1003" t="s">
        <v>8996</v>
      </c>
      <c r="F1003" t="s">
        <v>13938</v>
      </c>
      <c r="G1003">
        <v>0</v>
      </c>
      <c r="H1003" t="s">
        <v>21470</v>
      </c>
      <c r="I1003" t="s">
        <v>28622</v>
      </c>
      <c r="J1003" t="s">
        <v>34887</v>
      </c>
      <c r="K1003" t="s">
        <v>34850</v>
      </c>
      <c r="L1003" t="s">
        <v>35113</v>
      </c>
      <c r="M1003">
        <f t="shared" si="30"/>
        <v>1</v>
      </c>
      <c r="N1003">
        <f t="shared" si="31"/>
        <v>0</v>
      </c>
    </row>
    <row r="1004" spans="1:14" hidden="1" x14ac:dyDescent="0.2">
      <c r="A1004" s="1">
        <v>1002</v>
      </c>
      <c r="B1004">
        <v>1002</v>
      </c>
      <c r="C1004" t="s">
        <v>1009</v>
      </c>
      <c r="D1004" t="s">
        <v>8997</v>
      </c>
      <c r="F1004" t="s">
        <v>13939</v>
      </c>
      <c r="G1004">
        <v>1</v>
      </c>
      <c r="H1004" t="s">
        <v>21471</v>
      </c>
      <c r="I1004" t="s">
        <v>28623</v>
      </c>
      <c r="J1004" t="s">
        <v>34851</v>
      </c>
      <c r="K1004" t="s">
        <v>35009</v>
      </c>
      <c r="L1004" t="s">
        <v>35113</v>
      </c>
      <c r="M1004">
        <f t="shared" si="30"/>
        <v>1</v>
      </c>
      <c r="N1004">
        <f t="shared" si="31"/>
        <v>1</v>
      </c>
    </row>
    <row r="1005" spans="1:14" hidden="1" x14ac:dyDescent="0.2">
      <c r="A1005" s="1">
        <v>1003</v>
      </c>
      <c r="B1005">
        <v>1003</v>
      </c>
      <c r="C1005" t="s">
        <v>1010</v>
      </c>
      <c r="D1005" t="s">
        <v>8998</v>
      </c>
      <c r="F1005" t="s">
        <v>13940</v>
      </c>
      <c r="G1005">
        <v>1</v>
      </c>
      <c r="H1005" t="s">
        <v>21472</v>
      </c>
      <c r="I1005" t="s">
        <v>28624</v>
      </c>
      <c r="J1005" t="s">
        <v>34851</v>
      </c>
      <c r="K1005" t="s">
        <v>35009</v>
      </c>
      <c r="L1005" t="s">
        <v>35113</v>
      </c>
      <c r="M1005">
        <f t="shared" si="30"/>
        <v>1</v>
      </c>
      <c r="N1005">
        <f t="shared" si="31"/>
        <v>1</v>
      </c>
    </row>
    <row r="1006" spans="1:14" x14ac:dyDescent="0.2">
      <c r="A1006" s="1">
        <v>1004</v>
      </c>
      <c r="B1006">
        <v>1004</v>
      </c>
      <c r="C1006" t="s">
        <v>1011</v>
      </c>
      <c r="D1006" t="s">
        <v>8889</v>
      </c>
      <c r="F1006" t="s">
        <v>13941</v>
      </c>
      <c r="G1006">
        <v>0</v>
      </c>
      <c r="H1006" t="s">
        <v>21473</v>
      </c>
      <c r="I1006" t="s">
        <v>28625</v>
      </c>
      <c r="J1006" t="s">
        <v>34851</v>
      </c>
      <c r="K1006" t="s">
        <v>34850</v>
      </c>
      <c r="L1006" t="s">
        <v>35113</v>
      </c>
      <c r="M1006">
        <f t="shared" si="30"/>
        <v>1</v>
      </c>
      <c r="N1006">
        <f t="shared" si="31"/>
        <v>0</v>
      </c>
    </row>
    <row r="1007" spans="1:14" x14ac:dyDescent="0.2">
      <c r="A1007" s="1">
        <v>1005</v>
      </c>
      <c r="B1007">
        <v>1005</v>
      </c>
      <c r="C1007" t="s">
        <v>1012</v>
      </c>
      <c r="D1007" t="s">
        <v>8999</v>
      </c>
      <c r="F1007" t="s">
        <v>13942</v>
      </c>
      <c r="G1007">
        <v>0</v>
      </c>
      <c r="H1007" t="s">
        <v>21474</v>
      </c>
      <c r="I1007" t="s">
        <v>28626</v>
      </c>
      <c r="J1007" t="s">
        <v>34850</v>
      </c>
      <c r="K1007" t="s">
        <v>34850</v>
      </c>
      <c r="L1007" t="s">
        <v>35113</v>
      </c>
      <c r="M1007">
        <f t="shared" si="30"/>
        <v>0</v>
      </c>
      <c r="N1007">
        <f t="shared" si="31"/>
        <v>0</v>
      </c>
    </row>
    <row r="1008" spans="1:14" x14ac:dyDescent="0.2">
      <c r="A1008" s="1">
        <v>1006</v>
      </c>
      <c r="B1008">
        <v>1006</v>
      </c>
      <c r="C1008" t="s">
        <v>1013</v>
      </c>
      <c r="D1008" t="s">
        <v>9000</v>
      </c>
      <c r="F1008" t="s">
        <v>13943</v>
      </c>
      <c r="G1008">
        <v>0</v>
      </c>
      <c r="H1008" t="s">
        <v>21475</v>
      </c>
      <c r="I1008" t="s">
        <v>28627</v>
      </c>
      <c r="J1008" t="s">
        <v>34850</v>
      </c>
      <c r="K1008" t="s">
        <v>34850</v>
      </c>
      <c r="L1008" t="s">
        <v>35113</v>
      </c>
      <c r="M1008">
        <f t="shared" si="30"/>
        <v>0</v>
      </c>
      <c r="N1008">
        <f t="shared" si="31"/>
        <v>0</v>
      </c>
    </row>
    <row r="1009" spans="1:14" hidden="1" x14ac:dyDescent="0.2">
      <c r="A1009" s="1">
        <v>1007</v>
      </c>
      <c r="B1009">
        <v>1007</v>
      </c>
      <c r="C1009" t="s">
        <v>1014</v>
      </c>
      <c r="D1009" t="s">
        <v>8521</v>
      </c>
      <c r="F1009" t="s">
        <v>13821</v>
      </c>
      <c r="G1009">
        <v>1</v>
      </c>
      <c r="H1009" t="s">
        <v>21362</v>
      </c>
      <c r="I1009" t="s">
        <v>28514</v>
      </c>
      <c r="J1009" t="s">
        <v>34850</v>
      </c>
      <c r="K1009" t="s">
        <v>34850</v>
      </c>
      <c r="L1009" t="s">
        <v>35113</v>
      </c>
      <c r="M1009">
        <f t="shared" si="30"/>
        <v>0</v>
      </c>
      <c r="N1009">
        <f t="shared" si="31"/>
        <v>0</v>
      </c>
    </row>
    <row r="1010" spans="1:14" x14ac:dyDescent="0.2">
      <c r="A1010" s="1">
        <v>1008</v>
      </c>
      <c r="B1010">
        <v>1008</v>
      </c>
      <c r="C1010" t="s">
        <v>1015</v>
      </c>
      <c r="D1010" t="s">
        <v>9001</v>
      </c>
      <c r="F1010" t="s">
        <v>13944</v>
      </c>
      <c r="G1010">
        <v>0</v>
      </c>
      <c r="H1010" t="s">
        <v>21476</v>
      </c>
      <c r="I1010" t="s">
        <v>28628</v>
      </c>
      <c r="J1010" t="s">
        <v>34850</v>
      </c>
      <c r="K1010" t="s">
        <v>34850</v>
      </c>
      <c r="L1010" t="s">
        <v>35113</v>
      </c>
      <c r="M1010">
        <f t="shared" si="30"/>
        <v>0</v>
      </c>
      <c r="N1010">
        <f t="shared" si="31"/>
        <v>0</v>
      </c>
    </row>
    <row r="1011" spans="1:14" x14ac:dyDescent="0.2">
      <c r="A1011" s="1">
        <v>1009</v>
      </c>
      <c r="B1011">
        <v>1009</v>
      </c>
      <c r="C1011" t="s">
        <v>1016</v>
      </c>
      <c r="D1011" t="s">
        <v>9002</v>
      </c>
      <c r="F1011" t="s">
        <v>13945</v>
      </c>
      <c r="G1011">
        <v>0</v>
      </c>
      <c r="H1011" t="s">
        <v>21477</v>
      </c>
      <c r="I1011" t="s">
        <v>28629</v>
      </c>
      <c r="J1011" t="s">
        <v>34850</v>
      </c>
      <c r="K1011" t="s">
        <v>35009</v>
      </c>
      <c r="L1011" t="s">
        <v>35113</v>
      </c>
      <c r="M1011">
        <f t="shared" si="30"/>
        <v>0</v>
      </c>
      <c r="N1011">
        <f t="shared" si="31"/>
        <v>1</v>
      </c>
    </row>
    <row r="1012" spans="1:14" x14ac:dyDescent="0.2">
      <c r="A1012" s="1">
        <v>1010</v>
      </c>
      <c r="B1012">
        <v>1010</v>
      </c>
      <c r="C1012" t="s">
        <v>1017</v>
      </c>
      <c r="D1012" t="s">
        <v>9003</v>
      </c>
      <c r="F1012" t="s">
        <v>13946</v>
      </c>
      <c r="G1012">
        <v>0</v>
      </c>
      <c r="H1012" t="s">
        <v>21478</v>
      </c>
      <c r="I1012" t="s">
        <v>28630</v>
      </c>
      <c r="J1012" t="s">
        <v>34850</v>
      </c>
      <c r="K1012" t="s">
        <v>34850</v>
      </c>
      <c r="L1012" t="s">
        <v>35113</v>
      </c>
      <c r="M1012">
        <f t="shared" si="30"/>
        <v>0</v>
      </c>
      <c r="N1012">
        <f t="shared" si="31"/>
        <v>0</v>
      </c>
    </row>
    <row r="1013" spans="1:14" x14ac:dyDescent="0.2">
      <c r="A1013" s="1">
        <v>1011</v>
      </c>
      <c r="B1013">
        <v>1011</v>
      </c>
      <c r="C1013" t="s">
        <v>1018</v>
      </c>
      <c r="D1013" t="s">
        <v>8794</v>
      </c>
      <c r="F1013" t="s">
        <v>13947</v>
      </c>
      <c r="G1013">
        <v>0</v>
      </c>
      <c r="H1013" t="s">
        <v>21479</v>
      </c>
      <c r="I1013" t="s">
        <v>28631</v>
      </c>
      <c r="J1013" t="s">
        <v>34851</v>
      </c>
      <c r="K1013" t="s">
        <v>34850</v>
      </c>
      <c r="L1013" t="s">
        <v>35113</v>
      </c>
      <c r="M1013">
        <f t="shared" si="30"/>
        <v>1</v>
      </c>
      <c r="N1013">
        <f t="shared" si="31"/>
        <v>0</v>
      </c>
    </row>
    <row r="1014" spans="1:14" x14ac:dyDescent="0.2">
      <c r="A1014" s="1">
        <v>1012</v>
      </c>
      <c r="B1014">
        <v>1012</v>
      </c>
      <c r="C1014" t="s">
        <v>1019</v>
      </c>
      <c r="D1014" t="s">
        <v>9004</v>
      </c>
      <c r="F1014" t="s">
        <v>13948</v>
      </c>
      <c r="G1014">
        <v>0</v>
      </c>
      <c r="H1014" t="s">
        <v>21480</v>
      </c>
      <c r="I1014" t="s">
        <v>28632</v>
      </c>
      <c r="J1014" t="s">
        <v>34850</v>
      </c>
      <c r="K1014" t="s">
        <v>35009</v>
      </c>
      <c r="L1014" t="s">
        <v>35113</v>
      </c>
      <c r="M1014">
        <f t="shared" si="30"/>
        <v>0</v>
      </c>
      <c r="N1014">
        <f t="shared" si="31"/>
        <v>1</v>
      </c>
    </row>
    <row r="1015" spans="1:14" x14ac:dyDescent="0.2">
      <c r="A1015" s="1">
        <v>1013</v>
      </c>
      <c r="B1015">
        <v>1013</v>
      </c>
      <c r="C1015" t="s">
        <v>1020</v>
      </c>
      <c r="D1015" t="s">
        <v>9005</v>
      </c>
      <c r="F1015" t="s">
        <v>13949</v>
      </c>
      <c r="G1015">
        <v>0</v>
      </c>
      <c r="H1015" t="s">
        <v>21481</v>
      </c>
      <c r="I1015" t="s">
        <v>28633</v>
      </c>
      <c r="J1015" t="s">
        <v>34850</v>
      </c>
      <c r="K1015" t="s">
        <v>34850</v>
      </c>
      <c r="L1015" t="s">
        <v>35113</v>
      </c>
      <c r="M1015">
        <f t="shared" si="30"/>
        <v>0</v>
      </c>
      <c r="N1015">
        <f t="shared" si="31"/>
        <v>0</v>
      </c>
    </row>
    <row r="1016" spans="1:14" x14ac:dyDescent="0.2">
      <c r="A1016" s="1">
        <v>1014</v>
      </c>
      <c r="B1016">
        <v>1014</v>
      </c>
      <c r="C1016" t="s">
        <v>1021</v>
      </c>
      <c r="D1016" t="s">
        <v>8894</v>
      </c>
      <c r="F1016" t="s">
        <v>13950</v>
      </c>
      <c r="G1016">
        <v>0</v>
      </c>
      <c r="H1016" t="s">
        <v>21482</v>
      </c>
      <c r="I1016" t="s">
        <v>28634</v>
      </c>
      <c r="J1016" t="s">
        <v>34851</v>
      </c>
      <c r="K1016" t="s">
        <v>34850</v>
      </c>
      <c r="L1016" t="s">
        <v>35113</v>
      </c>
      <c r="M1016">
        <f t="shared" si="30"/>
        <v>1</v>
      </c>
      <c r="N1016">
        <f t="shared" si="31"/>
        <v>0</v>
      </c>
    </row>
    <row r="1017" spans="1:14" x14ac:dyDescent="0.2">
      <c r="A1017" s="1">
        <v>1015</v>
      </c>
      <c r="B1017">
        <v>1015</v>
      </c>
      <c r="C1017" t="s">
        <v>1022</v>
      </c>
      <c r="D1017" t="s">
        <v>9006</v>
      </c>
      <c r="F1017" t="s">
        <v>13951</v>
      </c>
      <c r="G1017">
        <v>0</v>
      </c>
      <c r="H1017" t="s">
        <v>21483</v>
      </c>
      <c r="I1017" t="s">
        <v>28635</v>
      </c>
      <c r="J1017" t="s">
        <v>34850</v>
      </c>
      <c r="K1017" t="s">
        <v>34850</v>
      </c>
      <c r="L1017" t="s">
        <v>35113</v>
      </c>
      <c r="M1017">
        <f t="shared" si="30"/>
        <v>0</v>
      </c>
      <c r="N1017">
        <f t="shared" si="31"/>
        <v>0</v>
      </c>
    </row>
    <row r="1018" spans="1:14" x14ac:dyDescent="0.2">
      <c r="A1018" s="1">
        <v>1016</v>
      </c>
      <c r="B1018">
        <v>1016</v>
      </c>
      <c r="C1018" t="s">
        <v>1023</v>
      </c>
      <c r="D1018" t="s">
        <v>9007</v>
      </c>
      <c r="F1018" t="s">
        <v>13952</v>
      </c>
      <c r="G1018">
        <v>0</v>
      </c>
      <c r="H1018" t="s">
        <v>21484</v>
      </c>
      <c r="I1018" t="s">
        <v>28636</v>
      </c>
      <c r="J1018" t="s">
        <v>34851</v>
      </c>
      <c r="K1018" t="s">
        <v>34850</v>
      </c>
      <c r="L1018" t="s">
        <v>35113</v>
      </c>
      <c r="M1018">
        <f t="shared" si="30"/>
        <v>1</v>
      </c>
      <c r="N1018">
        <f t="shared" si="31"/>
        <v>0</v>
      </c>
    </row>
    <row r="1019" spans="1:14" x14ac:dyDescent="0.2">
      <c r="A1019" s="1">
        <v>1017</v>
      </c>
      <c r="B1019">
        <v>1017</v>
      </c>
      <c r="C1019" t="s">
        <v>1024</v>
      </c>
      <c r="D1019" t="s">
        <v>8366</v>
      </c>
      <c r="F1019" t="s">
        <v>13953</v>
      </c>
      <c r="G1019">
        <v>0</v>
      </c>
      <c r="H1019" t="s">
        <v>21485</v>
      </c>
      <c r="I1019" t="s">
        <v>28637</v>
      </c>
      <c r="J1019" t="s">
        <v>34850</v>
      </c>
      <c r="K1019" t="s">
        <v>34850</v>
      </c>
      <c r="L1019" t="s">
        <v>35113</v>
      </c>
      <c r="M1019">
        <f t="shared" si="30"/>
        <v>0</v>
      </c>
      <c r="N1019">
        <f t="shared" si="31"/>
        <v>0</v>
      </c>
    </row>
    <row r="1020" spans="1:14" x14ac:dyDescent="0.2">
      <c r="A1020" s="1">
        <v>1018</v>
      </c>
      <c r="B1020">
        <v>1018</v>
      </c>
      <c r="C1020" t="s">
        <v>1025</v>
      </c>
      <c r="D1020" t="s">
        <v>8366</v>
      </c>
      <c r="F1020" t="s">
        <v>13954</v>
      </c>
      <c r="G1020">
        <v>0</v>
      </c>
      <c r="H1020" t="s">
        <v>21486</v>
      </c>
      <c r="I1020" t="s">
        <v>28638</v>
      </c>
      <c r="J1020" t="s">
        <v>34860</v>
      </c>
      <c r="K1020" t="s">
        <v>35041</v>
      </c>
      <c r="L1020" t="s">
        <v>35113</v>
      </c>
      <c r="M1020">
        <f t="shared" si="30"/>
        <v>1</v>
      </c>
      <c r="N1020">
        <f t="shared" si="31"/>
        <v>1</v>
      </c>
    </row>
    <row r="1021" spans="1:14" x14ac:dyDescent="0.2">
      <c r="A1021" s="1">
        <v>1019</v>
      </c>
      <c r="B1021">
        <v>1019</v>
      </c>
      <c r="C1021" t="s">
        <v>1026</v>
      </c>
      <c r="D1021" t="s">
        <v>8366</v>
      </c>
      <c r="F1021" t="s">
        <v>13955</v>
      </c>
      <c r="G1021">
        <v>0</v>
      </c>
      <c r="H1021" t="s">
        <v>21487</v>
      </c>
      <c r="I1021" t="s">
        <v>28639</v>
      </c>
      <c r="J1021" t="s">
        <v>34850</v>
      </c>
      <c r="K1021" t="s">
        <v>34850</v>
      </c>
      <c r="L1021" t="s">
        <v>35113</v>
      </c>
      <c r="M1021">
        <f t="shared" si="30"/>
        <v>0</v>
      </c>
      <c r="N1021">
        <f t="shared" si="31"/>
        <v>0</v>
      </c>
    </row>
    <row r="1022" spans="1:14" hidden="1" x14ac:dyDescent="0.2">
      <c r="A1022" s="1">
        <v>1020</v>
      </c>
      <c r="B1022">
        <v>1020</v>
      </c>
      <c r="C1022" t="s">
        <v>1027</v>
      </c>
      <c r="D1022" t="s">
        <v>9008</v>
      </c>
      <c r="F1022" t="s">
        <v>13956</v>
      </c>
      <c r="G1022">
        <v>1</v>
      </c>
      <c r="H1022" t="s">
        <v>21488</v>
      </c>
      <c r="I1022" t="s">
        <v>28640</v>
      </c>
      <c r="J1022" t="s">
        <v>34851</v>
      </c>
      <c r="K1022" t="s">
        <v>34850</v>
      </c>
      <c r="L1022" t="s">
        <v>35113</v>
      </c>
      <c r="M1022">
        <f t="shared" si="30"/>
        <v>1</v>
      </c>
      <c r="N1022">
        <f t="shared" si="31"/>
        <v>0</v>
      </c>
    </row>
    <row r="1023" spans="1:14" hidden="1" x14ac:dyDescent="0.2">
      <c r="A1023" s="1">
        <v>1021</v>
      </c>
      <c r="B1023">
        <v>1021</v>
      </c>
      <c r="C1023" t="s">
        <v>1028</v>
      </c>
      <c r="D1023" t="s">
        <v>9009</v>
      </c>
      <c r="F1023" t="s">
        <v>13957</v>
      </c>
      <c r="G1023">
        <v>1</v>
      </c>
      <c r="H1023" t="s">
        <v>21489</v>
      </c>
      <c r="I1023" t="s">
        <v>28641</v>
      </c>
      <c r="J1023" t="s">
        <v>34850</v>
      </c>
      <c r="K1023" t="s">
        <v>34850</v>
      </c>
      <c r="L1023" t="s">
        <v>35113</v>
      </c>
      <c r="M1023">
        <f t="shared" si="30"/>
        <v>0</v>
      </c>
      <c r="N1023">
        <f t="shared" si="31"/>
        <v>0</v>
      </c>
    </row>
    <row r="1024" spans="1:14" hidden="1" x14ac:dyDescent="0.2">
      <c r="A1024" s="1">
        <v>1022</v>
      </c>
      <c r="B1024">
        <v>1022</v>
      </c>
      <c r="C1024" t="s">
        <v>1029</v>
      </c>
      <c r="D1024" t="s">
        <v>8832</v>
      </c>
      <c r="F1024" t="s">
        <v>13958</v>
      </c>
      <c r="G1024">
        <v>1</v>
      </c>
      <c r="H1024" t="s">
        <v>21490</v>
      </c>
      <c r="I1024" t="s">
        <v>28642</v>
      </c>
      <c r="J1024" t="s">
        <v>34850</v>
      </c>
      <c r="K1024" t="s">
        <v>35009</v>
      </c>
      <c r="L1024" t="s">
        <v>35113</v>
      </c>
      <c r="M1024">
        <f t="shared" si="30"/>
        <v>0</v>
      </c>
      <c r="N1024">
        <f t="shared" si="31"/>
        <v>1</v>
      </c>
    </row>
    <row r="1025" spans="1:14" x14ac:dyDescent="0.2">
      <c r="A1025" s="1">
        <v>1023</v>
      </c>
      <c r="B1025">
        <v>1023</v>
      </c>
      <c r="C1025" t="s">
        <v>1030</v>
      </c>
      <c r="D1025" t="s">
        <v>9010</v>
      </c>
      <c r="F1025" t="s">
        <v>13959</v>
      </c>
      <c r="G1025">
        <v>0</v>
      </c>
      <c r="H1025" t="s">
        <v>21491</v>
      </c>
      <c r="I1025" t="s">
        <v>28643</v>
      </c>
      <c r="J1025" t="s">
        <v>34851</v>
      </c>
      <c r="K1025" t="s">
        <v>35009</v>
      </c>
      <c r="L1025" t="s">
        <v>35113</v>
      </c>
      <c r="M1025">
        <f t="shared" si="30"/>
        <v>1</v>
      </c>
      <c r="N1025">
        <f t="shared" si="31"/>
        <v>1</v>
      </c>
    </row>
    <row r="1026" spans="1:14" hidden="1" x14ac:dyDescent="0.2">
      <c r="A1026" s="1">
        <v>1024</v>
      </c>
      <c r="B1026">
        <v>1024</v>
      </c>
      <c r="C1026" t="s">
        <v>1031</v>
      </c>
      <c r="D1026" t="s">
        <v>8345</v>
      </c>
      <c r="F1026" t="s">
        <v>13103</v>
      </c>
      <c r="G1026">
        <v>1</v>
      </c>
      <c r="H1026" t="s">
        <v>20658</v>
      </c>
      <c r="I1026" t="s">
        <v>27812</v>
      </c>
      <c r="J1026" t="s">
        <v>34851</v>
      </c>
      <c r="K1026" t="s">
        <v>35009</v>
      </c>
      <c r="L1026" t="s">
        <v>35113</v>
      </c>
      <c r="M1026">
        <f t="shared" si="30"/>
        <v>1</v>
      </c>
      <c r="N1026">
        <f t="shared" si="31"/>
        <v>1</v>
      </c>
    </row>
    <row r="1027" spans="1:14" x14ac:dyDescent="0.2">
      <c r="A1027" s="1">
        <v>1025</v>
      </c>
      <c r="B1027">
        <v>1025</v>
      </c>
      <c r="C1027" t="s">
        <v>1032</v>
      </c>
      <c r="D1027" t="s">
        <v>9011</v>
      </c>
      <c r="F1027" t="s">
        <v>13960</v>
      </c>
      <c r="G1027">
        <v>0</v>
      </c>
      <c r="H1027" t="s">
        <v>21492</v>
      </c>
      <c r="I1027" t="s">
        <v>28644</v>
      </c>
      <c r="J1027" t="s">
        <v>34850</v>
      </c>
      <c r="K1027" t="s">
        <v>34850</v>
      </c>
      <c r="L1027" t="s">
        <v>35113</v>
      </c>
      <c r="M1027">
        <f t="shared" ref="M1027:M1090" si="32">IF(LEN(J1027)&gt;7,1,0)</f>
        <v>0</v>
      </c>
      <c r="N1027">
        <f t="shared" ref="N1027:N1090" si="33">IF(LEN(K1027)&gt;7, 1,0)</f>
        <v>0</v>
      </c>
    </row>
    <row r="1028" spans="1:14" x14ac:dyDescent="0.2">
      <c r="A1028" s="1">
        <v>1026</v>
      </c>
      <c r="B1028">
        <v>1026</v>
      </c>
      <c r="C1028" t="s">
        <v>1033</v>
      </c>
      <c r="D1028" t="s">
        <v>9012</v>
      </c>
      <c r="F1028" t="s">
        <v>13961</v>
      </c>
      <c r="G1028">
        <v>0</v>
      </c>
      <c r="H1028" t="s">
        <v>21493</v>
      </c>
      <c r="I1028" t="s">
        <v>28645</v>
      </c>
      <c r="J1028" t="s">
        <v>34850</v>
      </c>
      <c r="K1028" t="s">
        <v>34850</v>
      </c>
      <c r="L1028" t="s">
        <v>35113</v>
      </c>
      <c r="M1028">
        <f t="shared" si="32"/>
        <v>0</v>
      </c>
      <c r="N1028">
        <f t="shared" si="33"/>
        <v>0</v>
      </c>
    </row>
    <row r="1029" spans="1:14" x14ac:dyDescent="0.2">
      <c r="A1029" s="1">
        <v>1027</v>
      </c>
      <c r="B1029">
        <v>1027</v>
      </c>
      <c r="C1029" t="s">
        <v>1034</v>
      </c>
      <c r="D1029" t="s">
        <v>9013</v>
      </c>
      <c r="F1029" t="s">
        <v>13962</v>
      </c>
      <c r="G1029">
        <v>0</v>
      </c>
      <c r="H1029" t="s">
        <v>21494</v>
      </c>
      <c r="I1029" t="s">
        <v>28646</v>
      </c>
      <c r="J1029" t="s">
        <v>34850</v>
      </c>
      <c r="K1029" t="s">
        <v>34850</v>
      </c>
      <c r="L1029" t="s">
        <v>35113</v>
      </c>
      <c r="M1029">
        <f t="shared" si="32"/>
        <v>0</v>
      </c>
      <c r="N1029">
        <f t="shared" si="33"/>
        <v>0</v>
      </c>
    </row>
    <row r="1030" spans="1:14" x14ac:dyDescent="0.2">
      <c r="A1030" s="1">
        <v>1028</v>
      </c>
      <c r="B1030">
        <v>1028</v>
      </c>
      <c r="C1030" t="s">
        <v>1035</v>
      </c>
      <c r="D1030" t="s">
        <v>8535</v>
      </c>
      <c r="F1030" t="s">
        <v>13963</v>
      </c>
      <c r="G1030">
        <v>0</v>
      </c>
      <c r="H1030" t="s">
        <v>21495</v>
      </c>
      <c r="I1030" t="s">
        <v>28647</v>
      </c>
      <c r="J1030" t="s">
        <v>34850</v>
      </c>
      <c r="K1030" t="s">
        <v>34850</v>
      </c>
      <c r="L1030" t="s">
        <v>35113</v>
      </c>
      <c r="M1030">
        <f t="shared" si="32"/>
        <v>0</v>
      </c>
      <c r="N1030">
        <f t="shared" si="33"/>
        <v>0</v>
      </c>
    </row>
    <row r="1031" spans="1:14" hidden="1" x14ac:dyDescent="0.2">
      <c r="A1031" s="1">
        <v>1029</v>
      </c>
      <c r="B1031">
        <v>1029</v>
      </c>
      <c r="C1031" t="s">
        <v>1036</v>
      </c>
      <c r="D1031" t="s">
        <v>8521</v>
      </c>
      <c r="F1031" t="s">
        <v>13821</v>
      </c>
      <c r="G1031">
        <v>1</v>
      </c>
      <c r="H1031" t="s">
        <v>21362</v>
      </c>
      <c r="I1031" t="s">
        <v>28514</v>
      </c>
      <c r="J1031" t="s">
        <v>34850</v>
      </c>
      <c r="K1031" t="s">
        <v>34850</v>
      </c>
      <c r="L1031" t="s">
        <v>35113</v>
      </c>
      <c r="M1031">
        <f t="shared" si="32"/>
        <v>0</v>
      </c>
      <c r="N1031">
        <f t="shared" si="33"/>
        <v>0</v>
      </c>
    </row>
    <row r="1032" spans="1:14" hidden="1" x14ac:dyDescent="0.2">
      <c r="A1032" s="1">
        <v>1030</v>
      </c>
      <c r="B1032">
        <v>1030</v>
      </c>
      <c r="C1032" t="s">
        <v>1037</v>
      </c>
      <c r="D1032" t="s">
        <v>8609</v>
      </c>
      <c r="F1032" t="s">
        <v>13964</v>
      </c>
      <c r="G1032">
        <v>1</v>
      </c>
      <c r="H1032" t="s">
        <v>21496</v>
      </c>
      <c r="I1032" t="s">
        <v>28648</v>
      </c>
      <c r="J1032" t="s">
        <v>34850</v>
      </c>
      <c r="K1032" t="s">
        <v>34850</v>
      </c>
      <c r="L1032" t="s">
        <v>35113</v>
      </c>
      <c r="M1032">
        <f t="shared" si="32"/>
        <v>0</v>
      </c>
      <c r="N1032">
        <f t="shared" si="33"/>
        <v>0</v>
      </c>
    </row>
    <row r="1033" spans="1:14" x14ac:dyDescent="0.2">
      <c r="A1033" s="1">
        <v>1031</v>
      </c>
      <c r="B1033">
        <v>1031</v>
      </c>
      <c r="C1033" t="s">
        <v>1038</v>
      </c>
      <c r="D1033" t="s">
        <v>8889</v>
      </c>
      <c r="F1033" t="s">
        <v>13965</v>
      </c>
      <c r="G1033">
        <v>0</v>
      </c>
      <c r="H1033" t="s">
        <v>21497</v>
      </c>
      <c r="I1033" t="s">
        <v>28649</v>
      </c>
      <c r="J1033" t="s">
        <v>34850</v>
      </c>
      <c r="K1033" t="s">
        <v>34850</v>
      </c>
      <c r="L1033" t="s">
        <v>35113</v>
      </c>
      <c r="M1033">
        <f t="shared" si="32"/>
        <v>0</v>
      </c>
      <c r="N1033">
        <f t="shared" si="33"/>
        <v>0</v>
      </c>
    </row>
    <row r="1034" spans="1:14" hidden="1" x14ac:dyDescent="0.2">
      <c r="A1034" s="1">
        <v>1032</v>
      </c>
      <c r="B1034">
        <v>1032</v>
      </c>
      <c r="C1034" t="s">
        <v>1039</v>
      </c>
      <c r="D1034" t="s">
        <v>9014</v>
      </c>
      <c r="F1034" t="s">
        <v>13966</v>
      </c>
      <c r="G1034">
        <v>1</v>
      </c>
      <c r="H1034" t="s">
        <v>21498</v>
      </c>
      <c r="I1034" t="s">
        <v>28650</v>
      </c>
      <c r="J1034" t="s">
        <v>34850</v>
      </c>
      <c r="K1034" t="s">
        <v>34850</v>
      </c>
      <c r="L1034" t="s">
        <v>35113</v>
      </c>
      <c r="M1034">
        <f t="shared" si="32"/>
        <v>0</v>
      </c>
      <c r="N1034">
        <f t="shared" si="33"/>
        <v>0</v>
      </c>
    </row>
    <row r="1035" spans="1:14" x14ac:dyDescent="0.2">
      <c r="A1035" s="1">
        <v>1033</v>
      </c>
      <c r="B1035">
        <v>1033</v>
      </c>
      <c r="C1035" t="s">
        <v>1040</v>
      </c>
      <c r="D1035" t="s">
        <v>8933</v>
      </c>
      <c r="F1035" t="s">
        <v>13967</v>
      </c>
      <c r="G1035">
        <v>0</v>
      </c>
      <c r="H1035" t="s">
        <v>21499</v>
      </c>
      <c r="I1035" t="s">
        <v>28651</v>
      </c>
      <c r="J1035" t="s">
        <v>34856</v>
      </c>
      <c r="K1035" t="s">
        <v>35009</v>
      </c>
      <c r="L1035" t="s">
        <v>35113</v>
      </c>
      <c r="M1035">
        <f t="shared" si="32"/>
        <v>1</v>
      </c>
      <c r="N1035">
        <f t="shared" si="33"/>
        <v>1</v>
      </c>
    </row>
    <row r="1036" spans="1:14" hidden="1" x14ac:dyDescent="0.2">
      <c r="A1036" s="1">
        <v>1034</v>
      </c>
      <c r="B1036">
        <v>1034</v>
      </c>
      <c r="C1036" t="s">
        <v>1041</v>
      </c>
      <c r="D1036" t="s">
        <v>9015</v>
      </c>
      <c r="F1036" t="s">
        <v>13968</v>
      </c>
      <c r="G1036">
        <v>1</v>
      </c>
      <c r="H1036" t="s">
        <v>21500</v>
      </c>
      <c r="I1036" t="s">
        <v>28652</v>
      </c>
      <c r="J1036" t="s">
        <v>34851</v>
      </c>
      <c r="K1036" t="s">
        <v>35009</v>
      </c>
      <c r="L1036" t="s">
        <v>35113</v>
      </c>
      <c r="M1036">
        <f t="shared" si="32"/>
        <v>1</v>
      </c>
      <c r="N1036">
        <f t="shared" si="33"/>
        <v>1</v>
      </c>
    </row>
    <row r="1037" spans="1:14" hidden="1" x14ac:dyDescent="0.2">
      <c r="A1037" s="1">
        <v>1035</v>
      </c>
      <c r="B1037">
        <v>1035</v>
      </c>
      <c r="C1037" t="s">
        <v>1042</v>
      </c>
      <c r="D1037" t="s">
        <v>9016</v>
      </c>
      <c r="F1037" t="s">
        <v>13969</v>
      </c>
      <c r="G1037">
        <v>1</v>
      </c>
      <c r="H1037" t="s">
        <v>21501</v>
      </c>
      <c r="I1037" t="s">
        <v>28653</v>
      </c>
      <c r="J1037" t="s">
        <v>34851</v>
      </c>
      <c r="K1037" t="s">
        <v>34850</v>
      </c>
      <c r="L1037" t="s">
        <v>35113</v>
      </c>
      <c r="M1037">
        <f t="shared" si="32"/>
        <v>1</v>
      </c>
      <c r="N1037">
        <f t="shared" si="33"/>
        <v>0</v>
      </c>
    </row>
    <row r="1038" spans="1:14" x14ac:dyDescent="0.2">
      <c r="A1038" s="1">
        <v>1036</v>
      </c>
      <c r="B1038">
        <v>1036</v>
      </c>
      <c r="C1038" t="s">
        <v>1043</v>
      </c>
      <c r="D1038" t="s">
        <v>8366</v>
      </c>
      <c r="F1038" t="s">
        <v>13970</v>
      </c>
      <c r="G1038">
        <v>0</v>
      </c>
      <c r="H1038" t="s">
        <v>21502</v>
      </c>
      <c r="I1038" t="s">
        <v>28654</v>
      </c>
      <c r="J1038" t="s">
        <v>34856</v>
      </c>
      <c r="K1038" t="s">
        <v>35042</v>
      </c>
      <c r="L1038" t="s">
        <v>35113</v>
      </c>
      <c r="M1038">
        <f t="shared" si="32"/>
        <v>1</v>
      </c>
      <c r="N1038">
        <f t="shared" si="33"/>
        <v>1</v>
      </c>
    </row>
    <row r="1039" spans="1:14" x14ac:dyDescent="0.2">
      <c r="A1039" s="1">
        <v>1037</v>
      </c>
      <c r="B1039">
        <v>1037</v>
      </c>
      <c r="C1039" t="s">
        <v>1044</v>
      </c>
      <c r="D1039" t="s">
        <v>8366</v>
      </c>
      <c r="F1039" t="s">
        <v>13971</v>
      </c>
      <c r="G1039">
        <v>0</v>
      </c>
      <c r="H1039" t="s">
        <v>21503</v>
      </c>
      <c r="I1039" t="s">
        <v>28655</v>
      </c>
      <c r="J1039" t="s">
        <v>34860</v>
      </c>
      <c r="K1039" t="s">
        <v>34850</v>
      </c>
      <c r="L1039" t="s">
        <v>35113</v>
      </c>
      <c r="M1039">
        <f t="shared" si="32"/>
        <v>1</v>
      </c>
      <c r="N1039">
        <f t="shared" si="33"/>
        <v>0</v>
      </c>
    </row>
    <row r="1040" spans="1:14" x14ac:dyDescent="0.2">
      <c r="A1040" s="1">
        <v>1038</v>
      </c>
      <c r="B1040">
        <v>1038</v>
      </c>
      <c r="C1040" t="s">
        <v>1045</v>
      </c>
      <c r="D1040" t="s">
        <v>8621</v>
      </c>
      <c r="F1040" t="s">
        <v>13972</v>
      </c>
      <c r="G1040">
        <v>0</v>
      </c>
      <c r="H1040" t="s">
        <v>21504</v>
      </c>
      <c r="I1040" t="s">
        <v>28656</v>
      </c>
      <c r="J1040" t="s">
        <v>34870</v>
      </c>
      <c r="K1040" t="s">
        <v>34850</v>
      </c>
      <c r="L1040" t="s">
        <v>35113</v>
      </c>
      <c r="M1040">
        <f t="shared" si="32"/>
        <v>1</v>
      </c>
      <c r="N1040">
        <f t="shared" si="33"/>
        <v>0</v>
      </c>
    </row>
    <row r="1041" spans="1:14" hidden="1" x14ac:dyDescent="0.2">
      <c r="A1041" s="1">
        <v>1039</v>
      </c>
      <c r="B1041">
        <v>1039</v>
      </c>
      <c r="C1041" t="s">
        <v>1046</v>
      </c>
      <c r="D1041" t="s">
        <v>8521</v>
      </c>
      <c r="F1041" t="s">
        <v>13973</v>
      </c>
      <c r="G1041">
        <v>1</v>
      </c>
      <c r="H1041" t="s">
        <v>21362</v>
      </c>
      <c r="I1041" t="s">
        <v>28514</v>
      </c>
      <c r="J1041" t="s">
        <v>34850</v>
      </c>
      <c r="K1041" t="s">
        <v>34850</v>
      </c>
      <c r="L1041" t="s">
        <v>35113</v>
      </c>
      <c r="M1041">
        <f t="shared" si="32"/>
        <v>0</v>
      </c>
      <c r="N1041">
        <f t="shared" si="33"/>
        <v>0</v>
      </c>
    </row>
    <row r="1042" spans="1:14" x14ac:dyDescent="0.2">
      <c r="A1042" s="1">
        <v>1040</v>
      </c>
      <c r="B1042">
        <v>1040</v>
      </c>
      <c r="C1042" t="s">
        <v>1047</v>
      </c>
      <c r="D1042" t="s">
        <v>9017</v>
      </c>
      <c r="F1042" t="s">
        <v>13974</v>
      </c>
      <c r="G1042">
        <v>0</v>
      </c>
      <c r="H1042" t="s">
        <v>21505</v>
      </c>
      <c r="I1042" t="s">
        <v>28657</v>
      </c>
      <c r="J1042" t="s">
        <v>34850</v>
      </c>
      <c r="K1042" t="s">
        <v>34850</v>
      </c>
      <c r="L1042" t="s">
        <v>35113</v>
      </c>
      <c r="M1042">
        <f t="shared" si="32"/>
        <v>0</v>
      </c>
      <c r="N1042">
        <f t="shared" si="33"/>
        <v>0</v>
      </c>
    </row>
    <row r="1043" spans="1:14" hidden="1" x14ac:dyDescent="0.2">
      <c r="A1043" s="1">
        <v>1041</v>
      </c>
      <c r="B1043">
        <v>1041</v>
      </c>
      <c r="C1043" t="s">
        <v>1048</v>
      </c>
      <c r="D1043" t="s">
        <v>9018</v>
      </c>
      <c r="F1043" t="s">
        <v>13975</v>
      </c>
      <c r="G1043">
        <v>1</v>
      </c>
      <c r="H1043" t="s">
        <v>21506</v>
      </c>
      <c r="I1043" t="s">
        <v>28658</v>
      </c>
      <c r="J1043" t="s">
        <v>34850</v>
      </c>
      <c r="K1043" t="s">
        <v>34850</v>
      </c>
      <c r="L1043" t="s">
        <v>35113</v>
      </c>
      <c r="M1043">
        <f t="shared" si="32"/>
        <v>0</v>
      </c>
      <c r="N1043">
        <f t="shared" si="33"/>
        <v>0</v>
      </c>
    </row>
    <row r="1044" spans="1:14" hidden="1" x14ac:dyDescent="0.2">
      <c r="A1044" s="1">
        <v>1042</v>
      </c>
      <c r="B1044">
        <v>1042</v>
      </c>
      <c r="C1044" t="s">
        <v>1049</v>
      </c>
      <c r="D1044" t="s">
        <v>9019</v>
      </c>
      <c r="F1044" t="s">
        <v>13976</v>
      </c>
      <c r="G1044">
        <v>1</v>
      </c>
      <c r="H1044" t="s">
        <v>21507</v>
      </c>
      <c r="I1044" t="s">
        <v>28659</v>
      </c>
      <c r="J1044" t="s">
        <v>34851</v>
      </c>
      <c r="K1044" t="s">
        <v>34850</v>
      </c>
      <c r="L1044" t="s">
        <v>35113</v>
      </c>
      <c r="M1044">
        <f t="shared" si="32"/>
        <v>1</v>
      </c>
      <c r="N1044">
        <f t="shared" si="33"/>
        <v>0</v>
      </c>
    </row>
    <row r="1045" spans="1:14" hidden="1" x14ac:dyDescent="0.2">
      <c r="A1045" s="1">
        <v>1043</v>
      </c>
      <c r="B1045">
        <v>1043</v>
      </c>
      <c r="C1045" t="s">
        <v>1050</v>
      </c>
      <c r="D1045" t="s">
        <v>9020</v>
      </c>
      <c r="F1045" t="s">
        <v>13977</v>
      </c>
      <c r="G1045">
        <v>1</v>
      </c>
      <c r="H1045" t="s">
        <v>21508</v>
      </c>
      <c r="I1045" t="s">
        <v>28660</v>
      </c>
      <c r="J1045" t="s">
        <v>34851</v>
      </c>
      <c r="K1045" t="s">
        <v>34850</v>
      </c>
      <c r="L1045" t="s">
        <v>35113</v>
      </c>
      <c r="M1045">
        <f t="shared" si="32"/>
        <v>1</v>
      </c>
      <c r="N1045">
        <f t="shared" si="33"/>
        <v>0</v>
      </c>
    </row>
    <row r="1046" spans="1:14" hidden="1" x14ac:dyDescent="0.2">
      <c r="A1046" s="1">
        <v>1044</v>
      </c>
      <c r="B1046">
        <v>1044</v>
      </c>
      <c r="C1046" t="s">
        <v>1051</v>
      </c>
      <c r="D1046" t="s">
        <v>9021</v>
      </c>
      <c r="F1046" t="s">
        <v>13978</v>
      </c>
      <c r="G1046">
        <v>1</v>
      </c>
      <c r="H1046" t="s">
        <v>21509</v>
      </c>
      <c r="I1046" t="s">
        <v>28661</v>
      </c>
      <c r="J1046" t="s">
        <v>34850</v>
      </c>
      <c r="K1046" t="s">
        <v>34850</v>
      </c>
      <c r="L1046" t="s">
        <v>35113</v>
      </c>
      <c r="M1046">
        <f t="shared" si="32"/>
        <v>0</v>
      </c>
      <c r="N1046">
        <f t="shared" si="33"/>
        <v>0</v>
      </c>
    </row>
    <row r="1047" spans="1:14" x14ac:dyDescent="0.2">
      <c r="A1047" s="1">
        <v>1045</v>
      </c>
      <c r="B1047">
        <v>1045</v>
      </c>
      <c r="C1047" t="s">
        <v>1052</v>
      </c>
      <c r="D1047" t="s">
        <v>8393</v>
      </c>
      <c r="F1047" t="s">
        <v>13979</v>
      </c>
      <c r="G1047">
        <v>0</v>
      </c>
      <c r="H1047" t="s">
        <v>21510</v>
      </c>
      <c r="I1047" t="s">
        <v>28662</v>
      </c>
      <c r="J1047" t="s">
        <v>34850</v>
      </c>
      <c r="K1047" t="s">
        <v>34850</v>
      </c>
      <c r="L1047" t="s">
        <v>35113</v>
      </c>
      <c r="M1047">
        <f t="shared" si="32"/>
        <v>0</v>
      </c>
      <c r="N1047">
        <f t="shared" si="33"/>
        <v>0</v>
      </c>
    </row>
    <row r="1048" spans="1:14" x14ac:dyDescent="0.2">
      <c r="A1048" s="1">
        <v>1046</v>
      </c>
      <c r="B1048">
        <v>1046</v>
      </c>
      <c r="C1048" t="s">
        <v>1053</v>
      </c>
      <c r="D1048" t="s">
        <v>8366</v>
      </c>
      <c r="F1048" t="s">
        <v>13980</v>
      </c>
      <c r="G1048">
        <v>0</v>
      </c>
      <c r="H1048" t="s">
        <v>21511</v>
      </c>
      <c r="I1048" t="s">
        <v>28663</v>
      </c>
      <c r="J1048" t="s">
        <v>34851</v>
      </c>
      <c r="K1048" t="s">
        <v>34850</v>
      </c>
      <c r="L1048" t="s">
        <v>35113</v>
      </c>
      <c r="M1048">
        <f t="shared" si="32"/>
        <v>1</v>
      </c>
      <c r="N1048">
        <f t="shared" si="33"/>
        <v>0</v>
      </c>
    </row>
    <row r="1049" spans="1:14" x14ac:dyDescent="0.2">
      <c r="A1049" s="1">
        <v>1047</v>
      </c>
      <c r="B1049">
        <v>1047</v>
      </c>
      <c r="C1049" t="s">
        <v>1054</v>
      </c>
      <c r="D1049" t="s">
        <v>9022</v>
      </c>
      <c r="F1049" t="s">
        <v>13981</v>
      </c>
      <c r="G1049">
        <v>0</v>
      </c>
      <c r="H1049" t="s">
        <v>21512</v>
      </c>
      <c r="I1049" t="s">
        <v>28664</v>
      </c>
      <c r="J1049" t="s">
        <v>34850</v>
      </c>
      <c r="K1049" t="s">
        <v>34850</v>
      </c>
      <c r="L1049" t="s">
        <v>35113</v>
      </c>
      <c r="M1049">
        <f t="shared" si="32"/>
        <v>0</v>
      </c>
      <c r="N1049">
        <f t="shared" si="33"/>
        <v>0</v>
      </c>
    </row>
    <row r="1050" spans="1:14" x14ac:dyDescent="0.2">
      <c r="A1050" s="1">
        <v>1048</v>
      </c>
      <c r="B1050">
        <v>1048</v>
      </c>
      <c r="C1050" t="s">
        <v>1055</v>
      </c>
      <c r="D1050" t="s">
        <v>9023</v>
      </c>
      <c r="F1050" t="s">
        <v>13982</v>
      </c>
      <c r="G1050">
        <v>0</v>
      </c>
      <c r="H1050" t="s">
        <v>21513</v>
      </c>
      <c r="I1050" t="s">
        <v>28665</v>
      </c>
      <c r="J1050" t="s">
        <v>34850</v>
      </c>
      <c r="K1050" t="s">
        <v>34850</v>
      </c>
      <c r="L1050" t="s">
        <v>35113</v>
      </c>
      <c r="M1050">
        <f t="shared" si="32"/>
        <v>0</v>
      </c>
      <c r="N1050">
        <f t="shared" si="33"/>
        <v>0</v>
      </c>
    </row>
    <row r="1051" spans="1:14" x14ac:dyDescent="0.2">
      <c r="A1051" s="1">
        <v>1049</v>
      </c>
      <c r="B1051">
        <v>1049</v>
      </c>
      <c r="C1051" t="s">
        <v>1056</v>
      </c>
      <c r="D1051" t="s">
        <v>8433</v>
      </c>
      <c r="F1051" t="s">
        <v>13144</v>
      </c>
      <c r="G1051">
        <v>0</v>
      </c>
      <c r="H1051" t="s">
        <v>20699</v>
      </c>
      <c r="I1051" t="s">
        <v>27853</v>
      </c>
      <c r="J1051" t="s">
        <v>34850</v>
      </c>
      <c r="K1051" t="s">
        <v>34850</v>
      </c>
      <c r="L1051" t="s">
        <v>35113</v>
      </c>
      <c r="M1051">
        <f t="shared" si="32"/>
        <v>0</v>
      </c>
      <c r="N1051">
        <f t="shared" si="33"/>
        <v>0</v>
      </c>
    </row>
    <row r="1052" spans="1:14" hidden="1" x14ac:dyDescent="0.2">
      <c r="A1052" s="1">
        <v>1050</v>
      </c>
      <c r="B1052">
        <v>1050</v>
      </c>
      <c r="C1052" t="s">
        <v>1057</v>
      </c>
      <c r="D1052" t="s">
        <v>8714</v>
      </c>
      <c r="F1052" t="s">
        <v>13983</v>
      </c>
      <c r="G1052">
        <v>1</v>
      </c>
      <c r="H1052" t="s">
        <v>21514</v>
      </c>
      <c r="I1052" t="s">
        <v>28666</v>
      </c>
      <c r="J1052" t="s">
        <v>34850</v>
      </c>
      <c r="K1052" t="s">
        <v>34850</v>
      </c>
      <c r="L1052" t="s">
        <v>35113</v>
      </c>
      <c r="M1052">
        <f t="shared" si="32"/>
        <v>0</v>
      </c>
      <c r="N1052">
        <f t="shared" si="33"/>
        <v>0</v>
      </c>
    </row>
    <row r="1053" spans="1:14" x14ac:dyDescent="0.2">
      <c r="A1053" s="1">
        <v>1051</v>
      </c>
      <c r="B1053">
        <v>1051</v>
      </c>
      <c r="C1053" t="s">
        <v>1058</v>
      </c>
      <c r="D1053" t="s">
        <v>9024</v>
      </c>
      <c r="F1053" t="s">
        <v>13984</v>
      </c>
      <c r="G1053">
        <v>0</v>
      </c>
      <c r="H1053" t="s">
        <v>21515</v>
      </c>
      <c r="I1053" t="s">
        <v>28667</v>
      </c>
      <c r="J1053" t="s">
        <v>34859</v>
      </c>
      <c r="K1053" t="s">
        <v>34850</v>
      </c>
      <c r="L1053" t="s">
        <v>35113</v>
      </c>
      <c r="M1053">
        <f t="shared" si="32"/>
        <v>1</v>
      </c>
      <c r="N1053">
        <f t="shared" si="33"/>
        <v>0</v>
      </c>
    </row>
    <row r="1054" spans="1:14" hidden="1" x14ac:dyDescent="0.2">
      <c r="A1054" s="1">
        <v>1052</v>
      </c>
      <c r="B1054">
        <v>1052</v>
      </c>
      <c r="C1054" t="s">
        <v>1059</v>
      </c>
      <c r="D1054" t="s">
        <v>9025</v>
      </c>
      <c r="F1054" t="s">
        <v>13985</v>
      </c>
      <c r="G1054">
        <v>1</v>
      </c>
      <c r="H1054" t="s">
        <v>21516</v>
      </c>
      <c r="I1054" t="s">
        <v>28668</v>
      </c>
      <c r="J1054" t="s">
        <v>34850</v>
      </c>
      <c r="K1054" t="s">
        <v>34850</v>
      </c>
      <c r="L1054" t="s">
        <v>35113</v>
      </c>
      <c r="M1054">
        <f t="shared" si="32"/>
        <v>0</v>
      </c>
      <c r="N1054">
        <f t="shared" si="33"/>
        <v>0</v>
      </c>
    </row>
    <row r="1055" spans="1:14" x14ac:dyDescent="0.2">
      <c r="A1055" s="1">
        <v>1053</v>
      </c>
      <c r="B1055">
        <v>1053</v>
      </c>
      <c r="C1055" t="s">
        <v>1060</v>
      </c>
      <c r="D1055" t="s">
        <v>9026</v>
      </c>
      <c r="F1055" t="s">
        <v>13986</v>
      </c>
      <c r="G1055">
        <v>0</v>
      </c>
      <c r="H1055" t="s">
        <v>21517</v>
      </c>
      <c r="I1055" t="s">
        <v>28669</v>
      </c>
      <c r="J1055" t="s">
        <v>34867</v>
      </c>
      <c r="K1055" t="s">
        <v>34850</v>
      </c>
      <c r="L1055" t="s">
        <v>35113</v>
      </c>
      <c r="M1055">
        <f t="shared" si="32"/>
        <v>1</v>
      </c>
      <c r="N1055">
        <f t="shared" si="33"/>
        <v>0</v>
      </c>
    </row>
    <row r="1056" spans="1:14" x14ac:dyDescent="0.2">
      <c r="A1056" s="1">
        <v>1054</v>
      </c>
      <c r="B1056">
        <v>1054</v>
      </c>
      <c r="C1056" t="s">
        <v>1061</v>
      </c>
      <c r="D1056" t="s">
        <v>9027</v>
      </c>
      <c r="F1056" t="s">
        <v>13987</v>
      </c>
      <c r="G1056">
        <v>0</v>
      </c>
      <c r="H1056" t="s">
        <v>21518</v>
      </c>
      <c r="I1056" t="s">
        <v>28670</v>
      </c>
      <c r="J1056" t="s">
        <v>34850</v>
      </c>
      <c r="K1056" t="s">
        <v>34850</v>
      </c>
      <c r="L1056" t="s">
        <v>35113</v>
      </c>
      <c r="M1056">
        <f t="shared" si="32"/>
        <v>0</v>
      </c>
      <c r="N1056">
        <f t="shared" si="33"/>
        <v>0</v>
      </c>
    </row>
    <row r="1057" spans="1:14" hidden="1" x14ac:dyDescent="0.2">
      <c r="A1057" s="1">
        <v>1055</v>
      </c>
      <c r="B1057">
        <v>1055</v>
      </c>
      <c r="C1057" t="s">
        <v>1062</v>
      </c>
      <c r="D1057" t="s">
        <v>9028</v>
      </c>
      <c r="F1057" t="s">
        <v>13988</v>
      </c>
      <c r="G1057">
        <v>1</v>
      </c>
      <c r="H1057" t="s">
        <v>21519</v>
      </c>
      <c r="I1057" t="s">
        <v>28671</v>
      </c>
      <c r="J1057" t="s">
        <v>34850</v>
      </c>
      <c r="K1057" t="s">
        <v>34850</v>
      </c>
      <c r="L1057" t="s">
        <v>35113</v>
      </c>
      <c r="M1057">
        <f t="shared" si="32"/>
        <v>0</v>
      </c>
      <c r="N1057">
        <f t="shared" si="33"/>
        <v>0</v>
      </c>
    </row>
    <row r="1058" spans="1:14" x14ac:dyDescent="0.2">
      <c r="A1058" s="1">
        <v>1056</v>
      </c>
      <c r="B1058">
        <v>1056</v>
      </c>
      <c r="C1058" t="s">
        <v>1063</v>
      </c>
      <c r="D1058" t="s">
        <v>8366</v>
      </c>
      <c r="F1058" t="s">
        <v>13989</v>
      </c>
      <c r="G1058">
        <v>0</v>
      </c>
      <c r="H1058" t="s">
        <v>21520</v>
      </c>
      <c r="I1058" t="s">
        <v>28672</v>
      </c>
      <c r="J1058" t="s">
        <v>34895</v>
      </c>
      <c r="K1058" t="s">
        <v>34850</v>
      </c>
      <c r="L1058" t="s">
        <v>35113</v>
      </c>
      <c r="M1058">
        <f t="shared" si="32"/>
        <v>1</v>
      </c>
      <c r="N1058">
        <f t="shared" si="33"/>
        <v>0</v>
      </c>
    </row>
    <row r="1059" spans="1:14" x14ac:dyDescent="0.2">
      <c r="A1059" s="1">
        <v>1057</v>
      </c>
      <c r="B1059">
        <v>1057</v>
      </c>
      <c r="C1059" t="s">
        <v>1064</v>
      </c>
      <c r="D1059" t="s">
        <v>9028</v>
      </c>
      <c r="F1059" t="s">
        <v>13990</v>
      </c>
      <c r="G1059">
        <v>0</v>
      </c>
      <c r="H1059" t="s">
        <v>21521</v>
      </c>
      <c r="I1059" t="s">
        <v>28673</v>
      </c>
      <c r="J1059" t="s">
        <v>34850</v>
      </c>
      <c r="K1059" t="s">
        <v>34850</v>
      </c>
      <c r="L1059" t="s">
        <v>35113</v>
      </c>
      <c r="M1059">
        <f t="shared" si="32"/>
        <v>0</v>
      </c>
      <c r="N1059">
        <f t="shared" si="33"/>
        <v>0</v>
      </c>
    </row>
    <row r="1060" spans="1:14" x14ac:dyDescent="0.2">
      <c r="A1060" s="1">
        <v>1058</v>
      </c>
      <c r="B1060">
        <v>1058</v>
      </c>
      <c r="C1060" t="s">
        <v>1065</v>
      </c>
      <c r="D1060" t="s">
        <v>8393</v>
      </c>
      <c r="F1060" t="s">
        <v>13991</v>
      </c>
      <c r="G1060">
        <v>0</v>
      </c>
      <c r="H1060" t="s">
        <v>21522</v>
      </c>
      <c r="I1060" t="s">
        <v>28674</v>
      </c>
      <c r="J1060" t="s">
        <v>34850</v>
      </c>
      <c r="K1060" t="s">
        <v>34850</v>
      </c>
      <c r="L1060" t="s">
        <v>35113</v>
      </c>
      <c r="M1060">
        <f t="shared" si="32"/>
        <v>0</v>
      </c>
      <c r="N1060">
        <f t="shared" si="33"/>
        <v>0</v>
      </c>
    </row>
    <row r="1061" spans="1:14" x14ac:dyDescent="0.2">
      <c r="A1061" s="1">
        <v>1059</v>
      </c>
      <c r="B1061">
        <v>1059</v>
      </c>
      <c r="C1061" t="s">
        <v>1066</v>
      </c>
      <c r="D1061" t="s">
        <v>9029</v>
      </c>
      <c r="F1061" t="s">
        <v>13992</v>
      </c>
      <c r="G1061">
        <v>0</v>
      </c>
      <c r="H1061" t="s">
        <v>21523</v>
      </c>
      <c r="I1061" t="s">
        <v>28675</v>
      </c>
      <c r="J1061" t="s">
        <v>34850</v>
      </c>
      <c r="K1061" t="s">
        <v>34850</v>
      </c>
      <c r="L1061" t="s">
        <v>35113</v>
      </c>
      <c r="M1061">
        <f t="shared" si="32"/>
        <v>0</v>
      </c>
      <c r="N1061">
        <f t="shared" si="33"/>
        <v>0</v>
      </c>
    </row>
    <row r="1062" spans="1:14" hidden="1" x14ac:dyDescent="0.2">
      <c r="A1062" s="1">
        <v>1060</v>
      </c>
      <c r="B1062">
        <v>1060</v>
      </c>
      <c r="C1062" t="s">
        <v>1067</v>
      </c>
      <c r="D1062" t="s">
        <v>9030</v>
      </c>
      <c r="F1062" t="s">
        <v>13993</v>
      </c>
      <c r="G1062">
        <v>1</v>
      </c>
      <c r="H1062" t="s">
        <v>21524</v>
      </c>
      <c r="I1062" t="s">
        <v>28676</v>
      </c>
      <c r="J1062" t="s">
        <v>34850</v>
      </c>
      <c r="K1062" t="s">
        <v>35009</v>
      </c>
      <c r="L1062" t="s">
        <v>35113</v>
      </c>
      <c r="M1062">
        <f t="shared" si="32"/>
        <v>0</v>
      </c>
      <c r="N1062">
        <f t="shared" si="33"/>
        <v>1</v>
      </c>
    </row>
    <row r="1063" spans="1:14" hidden="1" x14ac:dyDescent="0.2">
      <c r="A1063" s="1">
        <v>1061</v>
      </c>
      <c r="B1063">
        <v>1061</v>
      </c>
      <c r="C1063" t="s">
        <v>1068</v>
      </c>
      <c r="D1063" t="s">
        <v>8521</v>
      </c>
      <c r="F1063" t="s">
        <v>13821</v>
      </c>
      <c r="G1063">
        <v>1</v>
      </c>
      <c r="H1063" t="s">
        <v>21362</v>
      </c>
      <c r="I1063" t="s">
        <v>28514</v>
      </c>
      <c r="J1063" t="s">
        <v>34850</v>
      </c>
      <c r="K1063" t="s">
        <v>34850</v>
      </c>
      <c r="L1063" t="s">
        <v>35113</v>
      </c>
      <c r="M1063">
        <f t="shared" si="32"/>
        <v>0</v>
      </c>
      <c r="N1063">
        <f t="shared" si="33"/>
        <v>0</v>
      </c>
    </row>
    <row r="1064" spans="1:14" hidden="1" x14ac:dyDescent="0.2">
      <c r="A1064" s="1">
        <v>1062</v>
      </c>
      <c r="B1064">
        <v>1062</v>
      </c>
      <c r="C1064" t="s">
        <v>1069</v>
      </c>
      <c r="D1064" t="s">
        <v>9031</v>
      </c>
      <c r="F1064" t="s">
        <v>13994</v>
      </c>
      <c r="G1064">
        <v>1</v>
      </c>
      <c r="H1064" t="s">
        <v>21525</v>
      </c>
      <c r="I1064" t="s">
        <v>28677</v>
      </c>
      <c r="J1064" t="s">
        <v>34851</v>
      </c>
      <c r="K1064" t="s">
        <v>35009</v>
      </c>
      <c r="L1064" t="s">
        <v>35113</v>
      </c>
      <c r="M1064">
        <f t="shared" si="32"/>
        <v>1</v>
      </c>
      <c r="N1064">
        <f t="shared" si="33"/>
        <v>1</v>
      </c>
    </row>
    <row r="1065" spans="1:14" x14ac:dyDescent="0.2">
      <c r="A1065" s="1">
        <v>1063</v>
      </c>
      <c r="B1065">
        <v>1063</v>
      </c>
      <c r="C1065" t="s">
        <v>1070</v>
      </c>
      <c r="D1065" t="s">
        <v>9032</v>
      </c>
      <c r="F1065" t="s">
        <v>13995</v>
      </c>
      <c r="G1065">
        <v>0</v>
      </c>
      <c r="H1065" t="s">
        <v>21526</v>
      </c>
      <c r="I1065" t="s">
        <v>28678</v>
      </c>
      <c r="J1065" t="s">
        <v>34852</v>
      </c>
      <c r="K1065" t="s">
        <v>35009</v>
      </c>
      <c r="L1065" t="s">
        <v>35113</v>
      </c>
      <c r="M1065">
        <f t="shared" si="32"/>
        <v>1</v>
      </c>
      <c r="N1065">
        <f t="shared" si="33"/>
        <v>1</v>
      </c>
    </row>
    <row r="1066" spans="1:14" x14ac:dyDescent="0.2">
      <c r="A1066" s="1">
        <v>1064</v>
      </c>
      <c r="B1066">
        <v>1064</v>
      </c>
      <c r="C1066" t="s">
        <v>1071</v>
      </c>
      <c r="D1066" t="s">
        <v>9013</v>
      </c>
      <c r="F1066" t="s">
        <v>13996</v>
      </c>
      <c r="G1066">
        <v>0</v>
      </c>
      <c r="H1066" t="s">
        <v>21527</v>
      </c>
      <c r="I1066" t="s">
        <v>28679</v>
      </c>
      <c r="J1066" t="s">
        <v>34850</v>
      </c>
      <c r="K1066" t="s">
        <v>34850</v>
      </c>
      <c r="L1066" t="s">
        <v>35113</v>
      </c>
      <c r="M1066">
        <f t="shared" si="32"/>
        <v>0</v>
      </c>
      <c r="N1066">
        <f t="shared" si="33"/>
        <v>0</v>
      </c>
    </row>
    <row r="1067" spans="1:14" x14ac:dyDescent="0.2">
      <c r="A1067" s="1">
        <v>1065</v>
      </c>
      <c r="B1067">
        <v>1065</v>
      </c>
      <c r="C1067" t="s">
        <v>1072</v>
      </c>
      <c r="D1067" t="s">
        <v>9033</v>
      </c>
      <c r="F1067" t="s">
        <v>13997</v>
      </c>
      <c r="G1067">
        <v>0</v>
      </c>
      <c r="H1067" t="s">
        <v>21528</v>
      </c>
      <c r="I1067" t="s">
        <v>28680</v>
      </c>
      <c r="J1067" t="s">
        <v>34852</v>
      </c>
      <c r="K1067" t="s">
        <v>34850</v>
      </c>
      <c r="L1067" t="s">
        <v>35113</v>
      </c>
      <c r="M1067">
        <f t="shared" si="32"/>
        <v>1</v>
      </c>
      <c r="N1067">
        <f t="shared" si="33"/>
        <v>0</v>
      </c>
    </row>
    <row r="1068" spans="1:14" x14ac:dyDescent="0.2">
      <c r="A1068" s="1">
        <v>1066</v>
      </c>
      <c r="B1068">
        <v>1066</v>
      </c>
      <c r="C1068" t="s">
        <v>1073</v>
      </c>
      <c r="D1068" t="s">
        <v>9034</v>
      </c>
      <c r="F1068" t="s">
        <v>13998</v>
      </c>
      <c r="G1068">
        <v>0</v>
      </c>
      <c r="H1068" t="s">
        <v>21529</v>
      </c>
      <c r="I1068" t="s">
        <v>28681</v>
      </c>
      <c r="J1068" t="s">
        <v>34851</v>
      </c>
      <c r="K1068" t="s">
        <v>35009</v>
      </c>
      <c r="L1068" t="s">
        <v>35113</v>
      </c>
      <c r="M1068">
        <f t="shared" si="32"/>
        <v>1</v>
      </c>
      <c r="N1068">
        <f t="shared" si="33"/>
        <v>1</v>
      </c>
    </row>
    <row r="1069" spans="1:14" x14ac:dyDescent="0.2">
      <c r="A1069" s="1">
        <v>1067</v>
      </c>
      <c r="B1069">
        <v>1067</v>
      </c>
      <c r="C1069" t="s">
        <v>1074</v>
      </c>
      <c r="D1069" t="s">
        <v>9035</v>
      </c>
      <c r="F1069" t="s">
        <v>13999</v>
      </c>
      <c r="G1069">
        <v>0</v>
      </c>
      <c r="H1069" t="s">
        <v>21530</v>
      </c>
      <c r="I1069" t="s">
        <v>28682</v>
      </c>
      <c r="J1069" t="s">
        <v>34850</v>
      </c>
      <c r="K1069" t="s">
        <v>34850</v>
      </c>
      <c r="L1069" t="s">
        <v>35113</v>
      </c>
      <c r="M1069">
        <f t="shared" si="32"/>
        <v>0</v>
      </c>
      <c r="N1069">
        <f t="shared" si="33"/>
        <v>0</v>
      </c>
    </row>
    <row r="1070" spans="1:14" x14ac:dyDescent="0.2">
      <c r="A1070" s="1">
        <v>1068</v>
      </c>
      <c r="B1070">
        <v>1068</v>
      </c>
      <c r="C1070" t="s">
        <v>1075</v>
      </c>
      <c r="D1070" t="s">
        <v>9035</v>
      </c>
      <c r="F1070" t="s">
        <v>14000</v>
      </c>
      <c r="G1070">
        <v>0</v>
      </c>
      <c r="H1070" t="s">
        <v>21531</v>
      </c>
      <c r="I1070" t="s">
        <v>28683</v>
      </c>
      <c r="J1070" t="s">
        <v>34850</v>
      </c>
      <c r="K1070" t="s">
        <v>34850</v>
      </c>
      <c r="L1070" t="s">
        <v>35113</v>
      </c>
      <c r="M1070">
        <f t="shared" si="32"/>
        <v>0</v>
      </c>
      <c r="N1070">
        <f t="shared" si="33"/>
        <v>0</v>
      </c>
    </row>
    <row r="1071" spans="1:14" x14ac:dyDescent="0.2">
      <c r="A1071" s="1">
        <v>1069</v>
      </c>
      <c r="B1071">
        <v>1069</v>
      </c>
      <c r="C1071" t="s">
        <v>1076</v>
      </c>
      <c r="D1071" t="s">
        <v>9036</v>
      </c>
      <c r="F1071" t="s">
        <v>14001</v>
      </c>
      <c r="G1071">
        <v>0</v>
      </c>
      <c r="H1071" t="s">
        <v>21532</v>
      </c>
      <c r="I1071" t="s">
        <v>28684</v>
      </c>
      <c r="J1071" t="s">
        <v>34850</v>
      </c>
      <c r="K1071" t="s">
        <v>34850</v>
      </c>
      <c r="L1071" t="s">
        <v>35113</v>
      </c>
      <c r="M1071">
        <f t="shared" si="32"/>
        <v>0</v>
      </c>
      <c r="N1071">
        <f t="shared" si="33"/>
        <v>0</v>
      </c>
    </row>
    <row r="1072" spans="1:14" x14ac:dyDescent="0.2">
      <c r="A1072" s="1">
        <v>1070</v>
      </c>
      <c r="B1072">
        <v>1070</v>
      </c>
      <c r="C1072" t="s">
        <v>1077</v>
      </c>
      <c r="D1072" t="s">
        <v>8366</v>
      </c>
      <c r="F1072" t="s">
        <v>14002</v>
      </c>
      <c r="G1072">
        <v>0</v>
      </c>
      <c r="H1072" t="s">
        <v>21533</v>
      </c>
      <c r="I1072" t="s">
        <v>28685</v>
      </c>
      <c r="J1072" t="s">
        <v>34850</v>
      </c>
      <c r="K1072" t="s">
        <v>35019</v>
      </c>
      <c r="L1072" t="s">
        <v>35113</v>
      </c>
      <c r="M1072">
        <f t="shared" si="32"/>
        <v>0</v>
      </c>
      <c r="N1072">
        <f t="shared" si="33"/>
        <v>1</v>
      </c>
    </row>
    <row r="1073" spans="1:14" x14ac:dyDescent="0.2">
      <c r="A1073" s="1">
        <v>1071</v>
      </c>
      <c r="B1073">
        <v>1071</v>
      </c>
      <c r="C1073" t="s">
        <v>1078</v>
      </c>
      <c r="D1073" t="s">
        <v>9028</v>
      </c>
      <c r="F1073" t="s">
        <v>14003</v>
      </c>
      <c r="G1073">
        <v>0</v>
      </c>
      <c r="H1073" t="s">
        <v>21534</v>
      </c>
      <c r="I1073" t="s">
        <v>28686</v>
      </c>
      <c r="J1073" t="s">
        <v>34850</v>
      </c>
      <c r="K1073" t="s">
        <v>34850</v>
      </c>
      <c r="L1073" t="s">
        <v>35113</v>
      </c>
      <c r="M1073">
        <f t="shared" si="32"/>
        <v>0</v>
      </c>
      <c r="N1073">
        <f t="shared" si="33"/>
        <v>0</v>
      </c>
    </row>
    <row r="1074" spans="1:14" x14ac:dyDescent="0.2">
      <c r="A1074" s="1">
        <v>1072</v>
      </c>
      <c r="B1074">
        <v>1072</v>
      </c>
      <c r="C1074" t="s">
        <v>1079</v>
      </c>
      <c r="D1074" t="s">
        <v>8366</v>
      </c>
      <c r="F1074" t="s">
        <v>14004</v>
      </c>
      <c r="G1074">
        <v>0</v>
      </c>
      <c r="H1074" t="s">
        <v>21535</v>
      </c>
      <c r="I1074" t="s">
        <v>28687</v>
      </c>
      <c r="J1074" t="s">
        <v>34850</v>
      </c>
      <c r="K1074" t="s">
        <v>34850</v>
      </c>
      <c r="L1074" t="s">
        <v>35113</v>
      </c>
      <c r="M1074">
        <f t="shared" si="32"/>
        <v>0</v>
      </c>
      <c r="N1074">
        <f t="shared" si="33"/>
        <v>0</v>
      </c>
    </row>
    <row r="1075" spans="1:14" x14ac:dyDescent="0.2">
      <c r="A1075" s="1">
        <v>1073</v>
      </c>
      <c r="B1075">
        <v>1073</v>
      </c>
      <c r="C1075" t="s">
        <v>1080</v>
      </c>
      <c r="D1075" t="s">
        <v>8366</v>
      </c>
      <c r="G1075">
        <v>0</v>
      </c>
      <c r="H1075" t="s">
        <v>21536</v>
      </c>
      <c r="I1075" t="s">
        <v>28688</v>
      </c>
      <c r="J1075" t="s">
        <v>34896</v>
      </c>
      <c r="K1075" t="s">
        <v>34850</v>
      </c>
      <c r="L1075" t="s">
        <v>35113</v>
      </c>
      <c r="M1075">
        <f t="shared" si="32"/>
        <v>1</v>
      </c>
      <c r="N1075">
        <f t="shared" si="33"/>
        <v>0</v>
      </c>
    </row>
    <row r="1076" spans="1:14" x14ac:dyDescent="0.2">
      <c r="A1076" s="1">
        <v>1074</v>
      </c>
      <c r="B1076">
        <v>1074</v>
      </c>
      <c r="C1076" t="s">
        <v>1081</v>
      </c>
      <c r="D1076" t="s">
        <v>8366</v>
      </c>
      <c r="F1076" t="s">
        <v>14005</v>
      </c>
      <c r="G1076">
        <v>0</v>
      </c>
      <c r="H1076" t="s">
        <v>21537</v>
      </c>
      <c r="I1076" t="s">
        <v>28689</v>
      </c>
      <c r="J1076" t="s">
        <v>34850</v>
      </c>
      <c r="K1076" t="s">
        <v>34850</v>
      </c>
      <c r="L1076" t="s">
        <v>35113</v>
      </c>
      <c r="M1076">
        <f t="shared" si="32"/>
        <v>0</v>
      </c>
      <c r="N1076">
        <f t="shared" si="33"/>
        <v>0</v>
      </c>
    </row>
    <row r="1077" spans="1:14" x14ac:dyDescent="0.2">
      <c r="A1077" s="1">
        <v>1075</v>
      </c>
      <c r="B1077">
        <v>1075</v>
      </c>
      <c r="C1077" t="s">
        <v>1082</v>
      </c>
      <c r="D1077" t="s">
        <v>8366</v>
      </c>
      <c r="F1077" t="s">
        <v>14006</v>
      </c>
      <c r="G1077">
        <v>0</v>
      </c>
      <c r="H1077" t="s">
        <v>21538</v>
      </c>
      <c r="I1077" t="s">
        <v>28690</v>
      </c>
      <c r="J1077" t="s">
        <v>34857</v>
      </c>
      <c r="K1077" t="s">
        <v>34850</v>
      </c>
      <c r="L1077" t="s">
        <v>35113</v>
      </c>
      <c r="M1077">
        <f t="shared" si="32"/>
        <v>1</v>
      </c>
      <c r="N1077">
        <f t="shared" si="33"/>
        <v>0</v>
      </c>
    </row>
    <row r="1078" spans="1:14" x14ac:dyDescent="0.2">
      <c r="A1078" s="1">
        <v>1076</v>
      </c>
      <c r="B1078">
        <v>1076</v>
      </c>
      <c r="C1078" t="s">
        <v>1083</v>
      </c>
      <c r="D1078" t="s">
        <v>9013</v>
      </c>
      <c r="F1078" t="s">
        <v>14007</v>
      </c>
      <c r="G1078">
        <v>0</v>
      </c>
      <c r="H1078" t="s">
        <v>21539</v>
      </c>
      <c r="I1078" t="s">
        <v>28691</v>
      </c>
      <c r="J1078" t="s">
        <v>34850</v>
      </c>
      <c r="K1078" t="s">
        <v>34850</v>
      </c>
      <c r="L1078" t="s">
        <v>35113</v>
      </c>
      <c r="M1078">
        <f t="shared" si="32"/>
        <v>0</v>
      </c>
      <c r="N1078">
        <f t="shared" si="33"/>
        <v>0</v>
      </c>
    </row>
    <row r="1079" spans="1:14" x14ac:dyDescent="0.2">
      <c r="A1079" s="1">
        <v>1077</v>
      </c>
      <c r="B1079">
        <v>1077</v>
      </c>
      <c r="C1079" t="s">
        <v>1084</v>
      </c>
      <c r="D1079" t="s">
        <v>9013</v>
      </c>
      <c r="F1079" t="s">
        <v>14008</v>
      </c>
      <c r="G1079">
        <v>0</v>
      </c>
      <c r="H1079" t="s">
        <v>21540</v>
      </c>
      <c r="I1079" t="s">
        <v>28692</v>
      </c>
      <c r="J1079" t="s">
        <v>34851</v>
      </c>
      <c r="K1079" t="s">
        <v>34850</v>
      </c>
      <c r="L1079" t="s">
        <v>35113</v>
      </c>
      <c r="M1079">
        <f t="shared" si="32"/>
        <v>1</v>
      </c>
      <c r="N1079">
        <f t="shared" si="33"/>
        <v>0</v>
      </c>
    </row>
    <row r="1080" spans="1:14" x14ac:dyDescent="0.2">
      <c r="A1080" s="1">
        <v>1078</v>
      </c>
      <c r="B1080">
        <v>1078</v>
      </c>
      <c r="C1080" t="s">
        <v>1085</v>
      </c>
      <c r="D1080" t="s">
        <v>9013</v>
      </c>
      <c r="F1080" t="s">
        <v>14009</v>
      </c>
      <c r="G1080">
        <v>0</v>
      </c>
      <c r="H1080" t="s">
        <v>21541</v>
      </c>
      <c r="I1080" t="s">
        <v>28693</v>
      </c>
      <c r="J1080" t="s">
        <v>34852</v>
      </c>
      <c r="K1080" t="s">
        <v>34850</v>
      </c>
      <c r="L1080" t="s">
        <v>35113</v>
      </c>
      <c r="M1080">
        <f t="shared" si="32"/>
        <v>1</v>
      </c>
      <c r="N1080">
        <f t="shared" si="33"/>
        <v>0</v>
      </c>
    </row>
    <row r="1081" spans="1:14" hidden="1" x14ac:dyDescent="0.2">
      <c r="A1081" s="1">
        <v>1079</v>
      </c>
      <c r="B1081">
        <v>1079</v>
      </c>
      <c r="C1081" t="s">
        <v>1086</v>
      </c>
      <c r="D1081" t="s">
        <v>9019</v>
      </c>
      <c r="F1081" t="s">
        <v>14010</v>
      </c>
      <c r="G1081">
        <v>1</v>
      </c>
      <c r="H1081" t="s">
        <v>21542</v>
      </c>
      <c r="I1081" t="s">
        <v>28694</v>
      </c>
      <c r="J1081" t="s">
        <v>34850</v>
      </c>
      <c r="K1081" t="s">
        <v>34850</v>
      </c>
      <c r="L1081" t="s">
        <v>35113</v>
      </c>
      <c r="M1081">
        <f t="shared" si="32"/>
        <v>0</v>
      </c>
      <c r="N1081">
        <f t="shared" si="33"/>
        <v>0</v>
      </c>
    </row>
    <row r="1082" spans="1:14" x14ac:dyDescent="0.2">
      <c r="A1082" s="1">
        <v>1080</v>
      </c>
      <c r="B1082">
        <v>1080</v>
      </c>
      <c r="C1082" t="s">
        <v>1087</v>
      </c>
      <c r="D1082" t="s">
        <v>8393</v>
      </c>
      <c r="F1082" t="s">
        <v>14011</v>
      </c>
      <c r="G1082">
        <v>0</v>
      </c>
      <c r="H1082" t="s">
        <v>21543</v>
      </c>
      <c r="I1082" t="s">
        <v>28695</v>
      </c>
      <c r="J1082" t="s">
        <v>34850</v>
      </c>
      <c r="K1082" t="s">
        <v>34850</v>
      </c>
      <c r="L1082" t="s">
        <v>35113</v>
      </c>
      <c r="M1082">
        <f t="shared" si="32"/>
        <v>0</v>
      </c>
      <c r="N1082">
        <f t="shared" si="33"/>
        <v>0</v>
      </c>
    </row>
    <row r="1083" spans="1:14" x14ac:dyDescent="0.2">
      <c r="A1083" s="1">
        <v>1081</v>
      </c>
      <c r="B1083">
        <v>1081</v>
      </c>
      <c r="C1083" t="s">
        <v>1088</v>
      </c>
      <c r="D1083" t="s">
        <v>8366</v>
      </c>
      <c r="F1083" t="s">
        <v>14012</v>
      </c>
      <c r="G1083">
        <v>0</v>
      </c>
      <c r="H1083" t="s">
        <v>21544</v>
      </c>
      <c r="I1083" t="s">
        <v>28696</v>
      </c>
      <c r="J1083" t="s">
        <v>34850</v>
      </c>
      <c r="K1083" t="s">
        <v>34850</v>
      </c>
      <c r="L1083" t="s">
        <v>35113</v>
      </c>
      <c r="M1083">
        <f t="shared" si="32"/>
        <v>0</v>
      </c>
      <c r="N1083">
        <f t="shared" si="33"/>
        <v>0</v>
      </c>
    </row>
    <row r="1084" spans="1:14" hidden="1" x14ac:dyDescent="0.2">
      <c r="A1084" s="1">
        <v>1082</v>
      </c>
      <c r="B1084">
        <v>1082</v>
      </c>
      <c r="C1084" t="s">
        <v>1089</v>
      </c>
      <c r="D1084" t="s">
        <v>9013</v>
      </c>
      <c r="F1084" t="s">
        <v>14013</v>
      </c>
      <c r="G1084">
        <v>1</v>
      </c>
      <c r="H1084" t="s">
        <v>21545</v>
      </c>
      <c r="I1084" t="s">
        <v>28697</v>
      </c>
      <c r="J1084" t="s">
        <v>34850</v>
      </c>
      <c r="K1084" t="s">
        <v>34850</v>
      </c>
      <c r="L1084" t="s">
        <v>35113</v>
      </c>
      <c r="M1084">
        <f t="shared" si="32"/>
        <v>0</v>
      </c>
      <c r="N1084">
        <f t="shared" si="33"/>
        <v>0</v>
      </c>
    </row>
    <row r="1085" spans="1:14" x14ac:dyDescent="0.2">
      <c r="A1085" s="1">
        <v>1083</v>
      </c>
      <c r="B1085">
        <v>1083</v>
      </c>
      <c r="C1085" t="s">
        <v>1090</v>
      </c>
      <c r="D1085" t="s">
        <v>9013</v>
      </c>
      <c r="F1085" t="s">
        <v>14014</v>
      </c>
      <c r="G1085">
        <v>0</v>
      </c>
      <c r="H1085" t="s">
        <v>21546</v>
      </c>
      <c r="I1085" t="s">
        <v>28698</v>
      </c>
      <c r="J1085" t="s">
        <v>34851</v>
      </c>
      <c r="K1085" t="s">
        <v>34850</v>
      </c>
      <c r="L1085" t="s">
        <v>35113</v>
      </c>
      <c r="M1085">
        <f t="shared" si="32"/>
        <v>1</v>
      </c>
      <c r="N1085">
        <f t="shared" si="33"/>
        <v>0</v>
      </c>
    </row>
    <row r="1086" spans="1:14" x14ac:dyDescent="0.2">
      <c r="A1086" s="1">
        <v>1084</v>
      </c>
      <c r="B1086">
        <v>1084</v>
      </c>
      <c r="C1086" t="s">
        <v>1091</v>
      </c>
      <c r="D1086" t="s">
        <v>8366</v>
      </c>
      <c r="F1086" t="s">
        <v>14015</v>
      </c>
      <c r="G1086">
        <v>0</v>
      </c>
      <c r="H1086" t="s">
        <v>21547</v>
      </c>
      <c r="I1086" t="s">
        <v>28699</v>
      </c>
      <c r="J1086" t="s">
        <v>34897</v>
      </c>
      <c r="K1086" t="s">
        <v>34850</v>
      </c>
      <c r="L1086" t="s">
        <v>35113</v>
      </c>
      <c r="M1086">
        <f t="shared" si="32"/>
        <v>1</v>
      </c>
      <c r="N1086">
        <f t="shared" si="33"/>
        <v>0</v>
      </c>
    </row>
    <row r="1087" spans="1:14" x14ac:dyDescent="0.2">
      <c r="A1087" s="1">
        <v>1085</v>
      </c>
      <c r="B1087">
        <v>1085</v>
      </c>
      <c r="C1087" t="s">
        <v>1092</v>
      </c>
      <c r="D1087" t="s">
        <v>8393</v>
      </c>
      <c r="F1087" t="s">
        <v>14016</v>
      </c>
      <c r="G1087">
        <v>0</v>
      </c>
      <c r="H1087" t="s">
        <v>21548</v>
      </c>
      <c r="I1087" t="s">
        <v>28700</v>
      </c>
      <c r="J1087" t="s">
        <v>34850</v>
      </c>
      <c r="K1087" t="s">
        <v>34850</v>
      </c>
      <c r="L1087" t="s">
        <v>35113</v>
      </c>
      <c r="M1087">
        <f t="shared" si="32"/>
        <v>0</v>
      </c>
      <c r="N1087">
        <f t="shared" si="33"/>
        <v>0</v>
      </c>
    </row>
    <row r="1088" spans="1:14" x14ac:dyDescent="0.2">
      <c r="A1088" s="1">
        <v>1086</v>
      </c>
      <c r="B1088">
        <v>1086</v>
      </c>
      <c r="C1088" t="s">
        <v>1093</v>
      </c>
      <c r="D1088" t="s">
        <v>8366</v>
      </c>
      <c r="F1088" t="s">
        <v>14017</v>
      </c>
      <c r="G1088">
        <v>0</v>
      </c>
      <c r="H1088" t="s">
        <v>21549</v>
      </c>
      <c r="I1088" t="s">
        <v>28701</v>
      </c>
      <c r="J1088" t="s">
        <v>34898</v>
      </c>
      <c r="K1088" t="s">
        <v>34850</v>
      </c>
      <c r="L1088" t="s">
        <v>35113</v>
      </c>
      <c r="M1088">
        <f t="shared" si="32"/>
        <v>1</v>
      </c>
      <c r="N1088">
        <f t="shared" si="33"/>
        <v>0</v>
      </c>
    </row>
    <row r="1089" spans="1:14" x14ac:dyDescent="0.2">
      <c r="A1089" s="1">
        <v>1087</v>
      </c>
      <c r="B1089">
        <v>1087</v>
      </c>
      <c r="C1089" t="s">
        <v>1094</v>
      </c>
      <c r="D1089" t="s">
        <v>8366</v>
      </c>
      <c r="F1089" t="s">
        <v>14018</v>
      </c>
      <c r="G1089">
        <v>0</v>
      </c>
      <c r="H1089" t="s">
        <v>21550</v>
      </c>
      <c r="I1089" t="s">
        <v>28702</v>
      </c>
      <c r="J1089" t="s">
        <v>34850</v>
      </c>
      <c r="K1089" t="s">
        <v>34850</v>
      </c>
      <c r="L1089" t="s">
        <v>35113</v>
      </c>
      <c r="M1089">
        <f t="shared" si="32"/>
        <v>0</v>
      </c>
      <c r="N1089">
        <f t="shared" si="33"/>
        <v>0</v>
      </c>
    </row>
    <row r="1090" spans="1:14" x14ac:dyDescent="0.2">
      <c r="A1090" s="1">
        <v>1088</v>
      </c>
      <c r="B1090">
        <v>1088</v>
      </c>
      <c r="C1090" t="s">
        <v>1095</v>
      </c>
      <c r="D1090" t="s">
        <v>9013</v>
      </c>
      <c r="F1090" t="s">
        <v>14019</v>
      </c>
      <c r="G1090">
        <v>0</v>
      </c>
      <c r="H1090" t="s">
        <v>21551</v>
      </c>
      <c r="I1090" t="s">
        <v>28703</v>
      </c>
      <c r="J1090" t="s">
        <v>34898</v>
      </c>
      <c r="K1090" t="s">
        <v>34850</v>
      </c>
      <c r="L1090" t="s">
        <v>35113</v>
      </c>
      <c r="M1090">
        <f t="shared" si="32"/>
        <v>1</v>
      </c>
      <c r="N1090">
        <f t="shared" si="33"/>
        <v>0</v>
      </c>
    </row>
    <row r="1091" spans="1:14" x14ac:dyDescent="0.2">
      <c r="A1091" s="1">
        <v>1089</v>
      </c>
      <c r="B1091">
        <v>1089</v>
      </c>
      <c r="C1091" t="s">
        <v>1096</v>
      </c>
      <c r="D1091" t="s">
        <v>8366</v>
      </c>
      <c r="F1091" t="s">
        <v>14020</v>
      </c>
      <c r="G1091">
        <v>0</v>
      </c>
      <c r="H1091" t="s">
        <v>21552</v>
      </c>
      <c r="I1091" t="s">
        <v>28704</v>
      </c>
      <c r="J1091" t="s">
        <v>34850</v>
      </c>
      <c r="K1091" t="s">
        <v>34850</v>
      </c>
      <c r="L1091" t="s">
        <v>35113</v>
      </c>
      <c r="M1091">
        <f t="shared" ref="M1091:M1154" si="34">IF(LEN(J1091)&gt;7,1,0)</f>
        <v>0</v>
      </c>
      <c r="N1091">
        <f t="shared" ref="N1091:N1154" si="35">IF(LEN(K1091)&gt;7, 1,0)</f>
        <v>0</v>
      </c>
    </row>
    <row r="1092" spans="1:14" x14ac:dyDescent="0.2">
      <c r="A1092" s="1">
        <v>1090</v>
      </c>
      <c r="B1092">
        <v>1090</v>
      </c>
      <c r="C1092" t="s">
        <v>1097</v>
      </c>
      <c r="D1092" t="s">
        <v>8366</v>
      </c>
      <c r="F1092" t="s">
        <v>14021</v>
      </c>
      <c r="G1092">
        <v>0</v>
      </c>
      <c r="H1092" t="s">
        <v>21553</v>
      </c>
      <c r="I1092" t="s">
        <v>28705</v>
      </c>
      <c r="J1092" t="s">
        <v>34899</v>
      </c>
      <c r="K1092" t="s">
        <v>34850</v>
      </c>
      <c r="L1092" t="s">
        <v>35113</v>
      </c>
      <c r="M1092">
        <f t="shared" si="34"/>
        <v>1</v>
      </c>
      <c r="N1092">
        <f t="shared" si="35"/>
        <v>0</v>
      </c>
    </row>
    <row r="1093" spans="1:14" x14ac:dyDescent="0.2">
      <c r="A1093" s="1">
        <v>1091</v>
      </c>
      <c r="B1093">
        <v>1091</v>
      </c>
      <c r="C1093" t="s">
        <v>1098</v>
      </c>
      <c r="D1093" t="s">
        <v>8366</v>
      </c>
      <c r="F1093" t="s">
        <v>14022</v>
      </c>
      <c r="G1093">
        <v>0</v>
      </c>
      <c r="H1093" t="s">
        <v>21554</v>
      </c>
      <c r="I1093" t="s">
        <v>28706</v>
      </c>
      <c r="J1093" t="s">
        <v>34850</v>
      </c>
      <c r="K1093" t="s">
        <v>34850</v>
      </c>
      <c r="L1093" t="s">
        <v>35113</v>
      </c>
      <c r="M1093">
        <f t="shared" si="34"/>
        <v>0</v>
      </c>
      <c r="N1093">
        <f t="shared" si="35"/>
        <v>0</v>
      </c>
    </row>
    <row r="1094" spans="1:14" x14ac:dyDescent="0.2">
      <c r="A1094" s="1">
        <v>1092</v>
      </c>
      <c r="B1094">
        <v>1092</v>
      </c>
      <c r="C1094" t="s">
        <v>1099</v>
      </c>
      <c r="D1094" t="s">
        <v>8366</v>
      </c>
      <c r="F1094" t="s">
        <v>14023</v>
      </c>
      <c r="G1094">
        <v>0</v>
      </c>
      <c r="H1094" t="s">
        <v>21555</v>
      </c>
      <c r="I1094" t="s">
        <v>28707</v>
      </c>
      <c r="J1094" t="s">
        <v>34850</v>
      </c>
      <c r="K1094" t="s">
        <v>34850</v>
      </c>
      <c r="L1094" t="s">
        <v>35113</v>
      </c>
      <c r="M1094">
        <f t="shared" si="34"/>
        <v>0</v>
      </c>
      <c r="N1094">
        <f t="shared" si="35"/>
        <v>0</v>
      </c>
    </row>
    <row r="1095" spans="1:14" x14ac:dyDescent="0.2">
      <c r="A1095" s="1">
        <v>1093</v>
      </c>
      <c r="B1095">
        <v>1093</v>
      </c>
      <c r="C1095" t="s">
        <v>1100</v>
      </c>
      <c r="D1095" t="s">
        <v>9028</v>
      </c>
      <c r="F1095" t="s">
        <v>14024</v>
      </c>
      <c r="G1095">
        <v>0</v>
      </c>
      <c r="H1095" t="s">
        <v>21556</v>
      </c>
      <c r="I1095" t="s">
        <v>28708</v>
      </c>
      <c r="J1095" t="s">
        <v>34850</v>
      </c>
      <c r="K1095" t="s">
        <v>34850</v>
      </c>
      <c r="L1095" t="s">
        <v>35113</v>
      </c>
      <c r="M1095">
        <f t="shared" si="34"/>
        <v>0</v>
      </c>
      <c r="N1095">
        <f t="shared" si="35"/>
        <v>0</v>
      </c>
    </row>
    <row r="1096" spans="1:14" x14ac:dyDescent="0.2">
      <c r="A1096" s="1">
        <v>1094</v>
      </c>
      <c r="B1096">
        <v>1094</v>
      </c>
      <c r="C1096" t="s">
        <v>1101</v>
      </c>
      <c r="D1096" t="s">
        <v>9037</v>
      </c>
      <c r="F1096" t="s">
        <v>14025</v>
      </c>
      <c r="G1096">
        <v>0</v>
      </c>
      <c r="H1096" t="s">
        <v>21557</v>
      </c>
      <c r="I1096" t="s">
        <v>28709</v>
      </c>
      <c r="J1096" t="s">
        <v>34882</v>
      </c>
      <c r="K1096" t="s">
        <v>34850</v>
      </c>
      <c r="L1096" t="s">
        <v>35113</v>
      </c>
      <c r="M1096">
        <f t="shared" si="34"/>
        <v>1</v>
      </c>
      <c r="N1096">
        <f t="shared" si="35"/>
        <v>0</v>
      </c>
    </row>
    <row r="1097" spans="1:14" hidden="1" x14ac:dyDescent="0.2">
      <c r="A1097" s="1">
        <v>1095</v>
      </c>
      <c r="B1097">
        <v>1095</v>
      </c>
      <c r="C1097" t="s">
        <v>1102</v>
      </c>
      <c r="D1097" t="s">
        <v>9013</v>
      </c>
      <c r="F1097" t="s">
        <v>14026</v>
      </c>
      <c r="G1097">
        <v>1</v>
      </c>
      <c r="H1097" t="s">
        <v>21558</v>
      </c>
      <c r="I1097" t="s">
        <v>28710</v>
      </c>
      <c r="J1097" t="s">
        <v>34850</v>
      </c>
      <c r="K1097" t="s">
        <v>34850</v>
      </c>
      <c r="L1097" t="s">
        <v>35113</v>
      </c>
      <c r="M1097">
        <f t="shared" si="34"/>
        <v>0</v>
      </c>
      <c r="N1097">
        <f t="shared" si="35"/>
        <v>0</v>
      </c>
    </row>
    <row r="1098" spans="1:14" x14ac:dyDescent="0.2">
      <c r="A1098" s="1">
        <v>1096</v>
      </c>
      <c r="B1098">
        <v>1096</v>
      </c>
      <c r="C1098" t="s">
        <v>1103</v>
      </c>
      <c r="D1098" t="s">
        <v>9028</v>
      </c>
      <c r="F1098" t="s">
        <v>14027</v>
      </c>
      <c r="G1098">
        <v>0</v>
      </c>
      <c r="H1098" t="s">
        <v>21559</v>
      </c>
      <c r="I1098" t="s">
        <v>28711</v>
      </c>
      <c r="J1098" t="s">
        <v>34850</v>
      </c>
      <c r="K1098" t="s">
        <v>34850</v>
      </c>
      <c r="L1098" t="s">
        <v>35113</v>
      </c>
      <c r="M1098">
        <f t="shared" si="34"/>
        <v>0</v>
      </c>
      <c r="N1098">
        <f t="shared" si="35"/>
        <v>0</v>
      </c>
    </row>
    <row r="1099" spans="1:14" x14ac:dyDescent="0.2">
      <c r="A1099" s="1">
        <v>1097</v>
      </c>
      <c r="B1099">
        <v>1097</v>
      </c>
      <c r="C1099" t="s">
        <v>1104</v>
      </c>
      <c r="D1099" t="s">
        <v>8366</v>
      </c>
      <c r="F1099" t="s">
        <v>14028</v>
      </c>
      <c r="G1099">
        <v>0</v>
      </c>
      <c r="H1099" t="s">
        <v>21560</v>
      </c>
      <c r="I1099" t="s">
        <v>28712</v>
      </c>
      <c r="J1099" t="s">
        <v>34850</v>
      </c>
      <c r="K1099" t="s">
        <v>34850</v>
      </c>
      <c r="L1099" t="s">
        <v>35113</v>
      </c>
      <c r="M1099">
        <f t="shared" si="34"/>
        <v>0</v>
      </c>
      <c r="N1099">
        <f t="shared" si="35"/>
        <v>0</v>
      </c>
    </row>
    <row r="1100" spans="1:14" x14ac:dyDescent="0.2">
      <c r="A1100" s="1">
        <v>1098</v>
      </c>
      <c r="B1100">
        <v>1098</v>
      </c>
      <c r="C1100" t="s">
        <v>1105</v>
      </c>
      <c r="D1100" t="s">
        <v>8523</v>
      </c>
      <c r="F1100" t="s">
        <v>14029</v>
      </c>
      <c r="G1100">
        <v>0</v>
      </c>
      <c r="H1100" t="s">
        <v>21561</v>
      </c>
      <c r="I1100" t="s">
        <v>28713</v>
      </c>
      <c r="J1100" t="s">
        <v>34887</v>
      </c>
      <c r="K1100" t="s">
        <v>34850</v>
      </c>
      <c r="L1100" t="s">
        <v>35113</v>
      </c>
      <c r="M1100">
        <f t="shared" si="34"/>
        <v>1</v>
      </c>
      <c r="N1100">
        <f t="shared" si="35"/>
        <v>0</v>
      </c>
    </row>
    <row r="1101" spans="1:14" x14ac:dyDescent="0.2">
      <c r="A1101" s="1">
        <v>1099</v>
      </c>
      <c r="B1101">
        <v>1099</v>
      </c>
      <c r="C1101" t="s">
        <v>1106</v>
      </c>
      <c r="D1101" t="s">
        <v>8877</v>
      </c>
      <c r="F1101" t="s">
        <v>14030</v>
      </c>
      <c r="G1101">
        <v>0</v>
      </c>
      <c r="H1101" t="s">
        <v>21562</v>
      </c>
      <c r="I1101" t="s">
        <v>28714</v>
      </c>
      <c r="J1101" t="s">
        <v>34850</v>
      </c>
      <c r="K1101" t="s">
        <v>34850</v>
      </c>
      <c r="L1101" t="s">
        <v>35113</v>
      </c>
      <c r="M1101">
        <f t="shared" si="34"/>
        <v>0</v>
      </c>
      <c r="N1101">
        <f t="shared" si="35"/>
        <v>0</v>
      </c>
    </row>
    <row r="1102" spans="1:14" x14ac:dyDescent="0.2">
      <c r="A1102" s="1">
        <v>1100</v>
      </c>
      <c r="B1102">
        <v>1100</v>
      </c>
      <c r="C1102" t="s">
        <v>1107</v>
      </c>
      <c r="D1102" t="s">
        <v>9038</v>
      </c>
      <c r="F1102" t="s">
        <v>14031</v>
      </c>
      <c r="G1102">
        <v>0</v>
      </c>
      <c r="H1102" t="s">
        <v>21563</v>
      </c>
      <c r="I1102" t="s">
        <v>28715</v>
      </c>
      <c r="J1102" t="s">
        <v>34870</v>
      </c>
      <c r="K1102" t="s">
        <v>34850</v>
      </c>
      <c r="L1102" t="s">
        <v>35113</v>
      </c>
      <c r="M1102">
        <f t="shared" si="34"/>
        <v>1</v>
      </c>
      <c r="N1102">
        <f t="shared" si="35"/>
        <v>0</v>
      </c>
    </row>
    <row r="1103" spans="1:14" x14ac:dyDescent="0.2">
      <c r="A1103" s="1">
        <v>1101</v>
      </c>
      <c r="B1103">
        <v>1101</v>
      </c>
      <c r="C1103" t="s">
        <v>1108</v>
      </c>
      <c r="D1103" t="s">
        <v>9039</v>
      </c>
      <c r="F1103" t="s">
        <v>14032</v>
      </c>
      <c r="G1103">
        <v>0</v>
      </c>
      <c r="H1103" t="s">
        <v>21564</v>
      </c>
      <c r="I1103" t="s">
        <v>28716</v>
      </c>
      <c r="J1103" t="s">
        <v>34900</v>
      </c>
      <c r="K1103" t="s">
        <v>35043</v>
      </c>
      <c r="L1103" t="s">
        <v>35113</v>
      </c>
      <c r="M1103">
        <f t="shared" si="34"/>
        <v>1</v>
      </c>
      <c r="N1103">
        <f t="shared" si="35"/>
        <v>1</v>
      </c>
    </row>
    <row r="1104" spans="1:14" x14ac:dyDescent="0.2">
      <c r="A1104" s="1">
        <v>1102</v>
      </c>
      <c r="B1104">
        <v>1102</v>
      </c>
      <c r="C1104" t="s">
        <v>1109</v>
      </c>
      <c r="D1104" t="s">
        <v>9013</v>
      </c>
      <c r="F1104" t="s">
        <v>14033</v>
      </c>
      <c r="G1104">
        <v>0</v>
      </c>
      <c r="H1104" t="s">
        <v>21565</v>
      </c>
      <c r="I1104" t="s">
        <v>28717</v>
      </c>
      <c r="J1104" t="s">
        <v>34850</v>
      </c>
      <c r="K1104" t="s">
        <v>34850</v>
      </c>
      <c r="L1104" t="s">
        <v>35113</v>
      </c>
      <c r="M1104">
        <f t="shared" si="34"/>
        <v>0</v>
      </c>
      <c r="N1104">
        <f t="shared" si="35"/>
        <v>0</v>
      </c>
    </row>
    <row r="1105" spans="1:14" x14ac:dyDescent="0.2">
      <c r="A1105" s="1">
        <v>1103</v>
      </c>
      <c r="B1105">
        <v>1103</v>
      </c>
      <c r="C1105" t="s">
        <v>1110</v>
      </c>
      <c r="D1105" t="s">
        <v>9013</v>
      </c>
      <c r="F1105" t="s">
        <v>14034</v>
      </c>
      <c r="G1105">
        <v>0</v>
      </c>
      <c r="H1105" t="s">
        <v>21566</v>
      </c>
      <c r="I1105" t="s">
        <v>28718</v>
      </c>
      <c r="J1105" t="s">
        <v>34850</v>
      </c>
      <c r="K1105" t="s">
        <v>34850</v>
      </c>
      <c r="L1105" t="s">
        <v>35113</v>
      </c>
      <c r="M1105">
        <f t="shared" si="34"/>
        <v>0</v>
      </c>
      <c r="N1105">
        <f t="shared" si="35"/>
        <v>0</v>
      </c>
    </row>
    <row r="1106" spans="1:14" x14ac:dyDescent="0.2">
      <c r="A1106" s="1">
        <v>1104</v>
      </c>
      <c r="B1106">
        <v>1104</v>
      </c>
      <c r="C1106" t="s">
        <v>1111</v>
      </c>
      <c r="D1106" t="s">
        <v>9040</v>
      </c>
      <c r="F1106" t="s">
        <v>14035</v>
      </c>
      <c r="G1106">
        <v>0</v>
      </c>
      <c r="H1106" t="s">
        <v>21567</v>
      </c>
      <c r="I1106" t="s">
        <v>28719</v>
      </c>
      <c r="J1106" t="s">
        <v>34901</v>
      </c>
      <c r="K1106" t="s">
        <v>34850</v>
      </c>
      <c r="L1106" t="s">
        <v>35113</v>
      </c>
      <c r="M1106">
        <f t="shared" si="34"/>
        <v>1</v>
      </c>
      <c r="N1106">
        <f t="shared" si="35"/>
        <v>0</v>
      </c>
    </row>
    <row r="1107" spans="1:14" x14ac:dyDescent="0.2">
      <c r="A1107" s="1">
        <v>1105</v>
      </c>
      <c r="B1107">
        <v>1105</v>
      </c>
      <c r="C1107" t="s">
        <v>1112</v>
      </c>
      <c r="D1107" t="s">
        <v>8844</v>
      </c>
      <c r="F1107" t="s">
        <v>14036</v>
      </c>
      <c r="G1107">
        <v>0</v>
      </c>
      <c r="H1107" t="s">
        <v>21568</v>
      </c>
      <c r="I1107" t="s">
        <v>28720</v>
      </c>
      <c r="J1107" t="s">
        <v>34850</v>
      </c>
      <c r="K1107" t="s">
        <v>34850</v>
      </c>
      <c r="L1107" t="s">
        <v>35113</v>
      </c>
      <c r="M1107">
        <f t="shared" si="34"/>
        <v>0</v>
      </c>
      <c r="N1107">
        <f t="shared" si="35"/>
        <v>0</v>
      </c>
    </row>
    <row r="1108" spans="1:14" hidden="1" x14ac:dyDescent="0.2">
      <c r="A1108" s="1">
        <v>1106</v>
      </c>
      <c r="B1108">
        <v>1106</v>
      </c>
      <c r="C1108" t="s">
        <v>1113</v>
      </c>
      <c r="D1108" t="s">
        <v>9041</v>
      </c>
      <c r="F1108" t="s">
        <v>14037</v>
      </c>
      <c r="G1108">
        <v>1</v>
      </c>
      <c r="H1108" t="s">
        <v>21569</v>
      </c>
      <c r="I1108" t="s">
        <v>28721</v>
      </c>
      <c r="J1108" t="s">
        <v>34850</v>
      </c>
      <c r="K1108" t="s">
        <v>34850</v>
      </c>
      <c r="L1108" t="s">
        <v>35113</v>
      </c>
      <c r="M1108">
        <f t="shared" si="34"/>
        <v>0</v>
      </c>
      <c r="N1108">
        <f t="shared" si="35"/>
        <v>0</v>
      </c>
    </row>
    <row r="1109" spans="1:14" hidden="1" x14ac:dyDescent="0.2">
      <c r="A1109" s="1">
        <v>1107</v>
      </c>
      <c r="B1109">
        <v>1107</v>
      </c>
      <c r="C1109" t="s">
        <v>1114</v>
      </c>
      <c r="D1109" t="s">
        <v>8338</v>
      </c>
      <c r="F1109" t="s">
        <v>14038</v>
      </c>
      <c r="G1109">
        <v>1</v>
      </c>
      <c r="H1109" t="s">
        <v>21570</v>
      </c>
      <c r="I1109" t="s">
        <v>28722</v>
      </c>
      <c r="J1109" t="s">
        <v>34851</v>
      </c>
      <c r="K1109" t="s">
        <v>34850</v>
      </c>
      <c r="L1109" t="s">
        <v>35113</v>
      </c>
      <c r="M1109">
        <f t="shared" si="34"/>
        <v>1</v>
      </c>
      <c r="N1109">
        <f t="shared" si="35"/>
        <v>0</v>
      </c>
    </row>
    <row r="1110" spans="1:14" x14ac:dyDescent="0.2">
      <c r="A1110" s="1">
        <v>1108</v>
      </c>
      <c r="B1110">
        <v>1108</v>
      </c>
      <c r="C1110" t="s">
        <v>1115</v>
      </c>
      <c r="D1110" t="s">
        <v>8366</v>
      </c>
      <c r="F1110" t="s">
        <v>14039</v>
      </c>
      <c r="G1110">
        <v>0</v>
      </c>
      <c r="H1110" t="s">
        <v>21571</v>
      </c>
      <c r="I1110" t="s">
        <v>28723</v>
      </c>
      <c r="J1110" t="s">
        <v>34852</v>
      </c>
      <c r="K1110" t="s">
        <v>34850</v>
      </c>
      <c r="L1110" t="s">
        <v>35113</v>
      </c>
      <c r="M1110">
        <f t="shared" si="34"/>
        <v>1</v>
      </c>
      <c r="N1110">
        <f t="shared" si="35"/>
        <v>0</v>
      </c>
    </row>
    <row r="1111" spans="1:14" hidden="1" x14ac:dyDescent="0.2">
      <c r="A1111" s="1">
        <v>1109</v>
      </c>
      <c r="B1111">
        <v>1109</v>
      </c>
      <c r="C1111" t="s">
        <v>1116</v>
      </c>
      <c r="D1111" t="s">
        <v>9042</v>
      </c>
      <c r="F1111" t="s">
        <v>14040</v>
      </c>
      <c r="G1111">
        <v>1</v>
      </c>
      <c r="H1111" t="s">
        <v>21572</v>
      </c>
      <c r="I1111" t="s">
        <v>28724</v>
      </c>
      <c r="J1111" t="s">
        <v>34850</v>
      </c>
      <c r="K1111" t="s">
        <v>34850</v>
      </c>
      <c r="L1111" t="s">
        <v>35113</v>
      </c>
      <c r="M1111">
        <f t="shared" si="34"/>
        <v>0</v>
      </c>
      <c r="N1111">
        <f t="shared" si="35"/>
        <v>0</v>
      </c>
    </row>
    <row r="1112" spans="1:14" x14ac:dyDescent="0.2">
      <c r="A1112" s="1">
        <v>1110</v>
      </c>
      <c r="B1112">
        <v>1110</v>
      </c>
      <c r="C1112" t="s">
        <v>1117</v>
      </c>
      <c r="D1112" t="s">
        <v>8366</v>
      </c>
      <c r="F1112" t="s">
        <v>14041</v>
      </c>
      <c r="G1112">
        <v>0</v>
      </c>
      <c r="H1112" t="s">
        <v>21573</v>
      </c>
      <c r="I1112" t="s">
        <v>28725</v>
      </c>
      <c r="J1112" t="s">
        <v>34895</v>
      </c>
      <c r="K1112" t="s">
        <v>34850</v>
      </c>
      <c r="L1112" t="s">
        <v>35113</v>
      </c>
      <c r="M1112">
        <f t="shared" si="34"/>
        <v>1</v>
      </c>
      <c r="N1112">
        <f t="shared" si="35"/>
        <v>0</v>
      </c>
    </row>
    <row r="1113" spans="1:14" x14ac:dyDescent="0.2">
      <c r="A1113" s="1">
        <v>1111</v>
      </c>
      <c r="B1113">
        <v>1111</v>
      </c>
      <c r="C1113" t="s">
        <v>1118</v>
      </c>
      <c r="D1113" t="s">
        <v>8996</v>
      </c>
      <c r="F1113" t="s">
        <v>14042</v>
      </c>
      <c r="G1113">
        <v>0</v>
      </c>
      <c r="H1113" t="s">
        <v>21574</v>
      </c>
      <c r="I1113" t="s">
        <v>28726</v>
      </c>
      <c r="J1113" t="s">
        <v>34850</v>
      </c>
      <c r="K1113" t="s">
        <v>34850</v>
      </c>
      <c r="L1113" t="s">
        <v>35113</v>
      </c>
      <c r="M1113">
        <f t="shared" si="34"/>
        <v>0</v>
      </c>
      <c r="N1113">
        <f t="shared" si="35"/>
        <v>0</v>
      </c>
    </row>
    <row r="1114" spans="1:14" x14ac:dyDescent="0.2">
      <c r="A1114" s="1">
        <v>1112</v>
      </c>
      <c r="B1114">
        <v>1112</v>
      </c>
      <c r="C1114" t="s">
        <v>1119</v>
      </c>
      <c r="D1114" t="s">
        <v>9043</v>
      </c>
      <c r="F1114" t="s">
        <v>14043</v>
      </c>
      <c r="G1114">
        <v>0</v>
      </c>
      <c r="H1114" t="s">
        <v>21575</v>
      </c>
      <c r="I1114" t="s">
        <v>28727</v>
      </c>
      <c r="J1114" t="s">
        <v>34851</v>
      </c>
      <c r="K1114" t="s">
        <v>34850</v>
      </c>
      <c r="L1114" t="s">
        <v>35113</v>
      </c>
      <c r="M1114">
        <f t="shared" si="34"/>
        <v>1</v>
      </c>
      <c r="N1114">
        <f t="shared" si="35"/>
        <v>0</v>
      </c>
    </row>
    <row r="1115" spans="1:14" x14ac:dyDescent="0.2">
      <c r="A1115" s="1">
        <v>1113</v>
      </c>
      <c r="B1115">
        <v>1113</v>
      </c>
      <c r="C1115" t="s">
        <v>1120</v>
      </c>
      <c r="D1115" t="s">
        <v>9044</v>
      </c>
      <c r="F1115" t="s">
        <v>14044</v>
      </c>
      <c r="G1115">
        <v>0</v>
      </c>
      <c r="H1115" t="s">
        <v>21576</v>
      </c>
      <c r="I1115" t="s">
        <v>28728</v>
      </c>
      <c r="J1115" t="s">
        <v>34850</v>
      </c>
      <c r="K1115" t="s">
        <v>34850</v>
      </c>
      <c r="L1115" t="s">
        <v>35113</v>
      </c>
      <c r="M1115">
        <f t="shared" si="34"/>
        <v>0</v>
      </c>
      <c r="N1115">
        <f t="shared" si="35"/>
        <v>0</v>
      </c>
    </row>
    <row r="1116" spans="1:14" hidden="1" x14ac:dyDescent="0.2">
      <c r="A1116" s="1">
        <v>1114</v>
      </c>
      <c r="B1116">
        <v>1114</v>
      </c>
      <c r="C1116" t="s">
        <v>1121</v>
      </c>
      <c r="D1116" t="s">
        <v>8521</v>
      </c>
      <c r="F1116" t="s">
        <v>13821</v>
      </c>
      <c r="G1116">
        <v>1</v>
      </c>
      <c r="H1116" t="s">
        <v>21362</v>
      </c>
      <c r="I1116" t="s">
        <v>28514</v>
      </c>
      <c r="J1116" t="s">
        <v>34850</v>
      </c>
      <c r="K1116" t="s">
        <v>34850</v>
      </c>
      <c r="L1116" t="s">
        <v>35113</v>
      </c>
      <c r="M1116">
        <f t="shared" si="34"/>
        <v>0</v>
      </c>
      <c r="N1116">
        <f t="shared" si="35"/>
        <v>0</v>
      </c>
    </row>
    <row r="1117" spans="1:14" x14ac:dyDescent="0.2">
      <c r="A1117" s="1">
        <v>1115</v>
      </c>
      <c r="B1117">
        <v>1115</v>
      </c>
      <c r="C1117" t="s">
        <v>1122</v>
      </c>
      <c r="D1117" t="s">
        <v>8602</v>
      </c>
      <c r="F1117" t="s">
        <v>14045</v>
      </c>
      <c r="G1117">
        <v>0</v>
      </c>
      <c r="H1117" t="s">
        <v>21577</v>
      </c>
      <c r="I1117" t="s">
        <v>28729</v>
      </c>
      <c r="J1117" t="s">
        <v>34851</v>
      </c>
      <c r="K1117" t="s">
        <v>34850</v>
      </c>
      <c r="L1117" t="s">
        <v>35113</v>
      </c>
      <c r="M1117">
        <f t="shared" si="34"/>
        <v>1</v>
      </c>
      <c r="N1117">
        <f t="shared" si="35"/>
        <v>0</v>
      </c>
    </row>
    <row r="1118" spans="1:14" x14ac:dyDescent="0.2">
      <c r="A1118" s="1">
        <v>1116</v>
      </c>
      <c r="B1118">
        <v>1116</v>
      </c>
      <c r="C1118" t="s">
        <v>1123</v>
      </c>
      <c r="D1118" t="s">
        <v>8366</v>
      </c>
      <c r="F1118" t="s">
        <v>14046</v>
      </c>
      <c r="G1118">
        <v>0</v>
      </c>
      <c r="H1118" t="s">
        <v>21578</v>
      </c>
      <c r="I1118" t="s">
        <v>28730</v>
      </c>
      <c r="J1118" t="s">
        <v>34850</v>
      </c>
      <c r="K1118" t="s">
        <v>34850</v>
      </c>
      <c r="L1118" t="s">
        <v>35113</v>
      </c>
      <c r="M1118">
        <f t="shared" si="34"/>
        <v>0</v>
      </c>
      <c r="N1118">
        <f t="shared" si="35"/>
        <v>0</v>
      </c>
    </row>
    <row r="1119" spans="1:14" x14ac:dyDescent="0.2">
      <c r="A1119" s="1">
        <v>1117</v>
      </c>
      <c r="B1119">
        <v>1117</v>
      </c>
      <c r="C1119" t="s">
        <v>1124</v>
      </c>
      <c r="D1119" t="s">
        <v>9045</v>
      </c>
      <c r="F1119" t="s">
        <v>14047</v>
      </c>
      <c r="G1119">
        <v>0</v>
      </c>
      <c r="H1119" t="s">
        <v>21579</v>
      </c>
      <c r="I1119" t="s">
        <v>28731</v>
      </c>
      <c r="J1119" t="s">
        <v>34850</v>
      </c>
      <c r="K1119" t="s">
        <v>35009</v>
      </c>
      <c r="L1119" t="s">
        <v>35113</v>
      </c>
      <c r="M1119">
        <f t="shared" si="34"/>
        <v>0</v>
      </c>
      <c r="N1119">
        <f t="shared" si="35"/>
        <v>1</v>
      </c>
    </row>
    <row r="1120" spans="1:14" hidden="1" x14ac:dyDescent="0.2">
      <c r="A1120" s="1">
        <v>1118</v>
      </c>
      <c r="B1120">
        <v>1118</v>
      </c>
      <c r="C1120" t="s">
        <v>1125</v>
      </c>
      <c r="D1120" t="s">
        <v>9046</v>
      </c>
      <c r="F1120" t="s">
        <v>14048</v>
      </c>
      <c r="G1120">
        <v>1</v>
      </c>
      <c r="H1120" t="s">
        <v>21580</v>
      </c>
      <c r="I1120" t="s">
        <v>28732</v>
      </c>
      <c r="J1120" t="s">
        <v>34851</v>
      </c>
      <c r="K1120" t="s">
        <v>35009</v>
      </c>
      <c r="L1120" t="s">
        <v>35113</v>
      </c>
      <c r="M1120">
        <f t="shared" si="34"/>
        <v>1</v>
      </c>
      <c r="N1120">
        <f t="shared" si="35"/>
        <v>1</v>
      </c>
    </row>
    <row r="1121" spans="1:14" hidden="1" x14ac:dyDescent="0.2">
      <c r="A1121" s="1">
        <v>1119</v>
      </c>
      <c r="B1121">
        <v>1119</v>
      </c>
      <c r="C1121" t="s">
        <v>1126</v>
      </c>
      <c r="D1121" t="s">
        <v>8393</v>
      </c>
      <c r="F1121" t="s">
        <v>14049</v>
      </c>
      <c r="G1121">
        <v>1</v>
      </c>
      <c r="H1121" t="s">
        <v>21581</v>
      </c>
      <c r="I1121" t="s">
        <v>28733</v>
      </c>
      <c r="J1121" t="s">
        <v>34851</v>
      </c>
      <c r="K1121" t="s">
        <v>35009</v>
      </c>
      <c r="L1121" t="s">
        <v>35113</v>
      </c>
      <c r="M1121">
        <f t="shared" si="34"/>
        <v>1</v>
      </c>
      <c r="N1121">
        <f t="shared" si="35"/>
        <v>1</v>
      </c>
    </row>
    <row r="1122" spans="1:14" x14ac:dyDescent="0.2">
      <c r="A1122" s="1">
        <v>1120</v>
      </c>
      <c r="B1122">
        <v>1120</v>
      </c>
      <c r="C1122" t="s">
        <v>1127</v>
      </c>
      <c r="D1122" t="s">
        <v>9047</v>
      </c>
      <c r="F1122" t="s">
        <v>14050</v>
      </c>
      <c r="G1122">
        <v>0</v>
      </c>
      <c r="H1122" t="s">
        <v>21582</v>
      </c>
      <c r="I1122" t="s">
        <v>28734</v>
      </c>
      <c r="J1122" t="s">
        <v>34850</v>
      </c>
      <c r="K1122" t="s">
        <v>34850</v>
      </c>
      <c r="L1122" t="s">
        <v>35113</v>
      </c>
      <c r="M1122">
        <f t="shared" si="34"/>
        <v>0</v>
      </c>
      <c r="N1122">
        <f t="shared" si="35"/>
        <v>0</v>
      </c>
    </row>
    <row r="1123" spans="1:14" hidden="1" x14ac:dyDescent="0.2">
      <c r="A1123" s="1">
        <v>1121</v>
      </c>
      <c r="B1123">
        <v>1121</v>
      </c>
      <c r="C1123" t="s">
        <v>1128</v>
      </c>
      <c r="D1123" t="s">
        <v>8393</v>
      </c>
      <c r="F1123" t="s">
        <v>14051</v>
      </c>
      <c r="G1123">
        <v>1</v>
      </c>
      <c r="H1123" t="s">
        <v>21583</v>
      </c>
      <c r="I1123" t="s">
        <v>28735</v>
      </c>
      <c r="J1123" t="s">
        <v>34851</v>
      </c>
      <c r="K1123" t="s">
        <v>34850</v>
      </c>
      <c r="L1123" t="s">
        <v>35113</v>
      </c>
      <c r="M1123">
        <f t="shared" si="34"/>
        <v>1</v>
      </c>
      <c r="N1123">
        <f t="shared" si="35"/>
        <v>0</v>
      </c>
    </row>
    <row r="1124" spans="1:14" x14ac:dyDescent="0.2">
      <c r="A1124" s="1">
        <v>1122</v>
      </c>
      <c r="B1124">
        <v>1122</v>
      </c>
      <c r="C1124" t="s">
        <v>1129</v>
      </c>
      <c r="D1124" t="s">
        <v>9047</v>
      </c>
      <c r="F1124" t="s">
        <v>14052</v>
      </c>
      <c r="G1124">
        <v>0</v>
      </c>
      <c r="H1124" t="s">
        <v>21584</v>
      </c>
      <c r="I1124" t="s">
        <v>28736</v>
      </c>
      <c r="J1124" t="s">
        <v>34850</v>
      </c>
      <c r="K1124" t="s">
        <v>34850</v>
      </c>
      <c r="L1124" t="s">
        <v>35113</v>
      </c>
      <c r="M1124">
        <f t="shared" si="34"/>
        <v>0</v>
      </c>
      <c r="N1124">
        <f t="shared" si="35"/>
        <v>0</v>
      </c>
    </row>
    <row r="1125" spans="1:14" hidden="1" x14ac:dyDescent="0.2">
      <c r="A1125" s="1">
        <v>1123</v>
      </c>
      <c r="B1125">
        <v>1123</v>
      </c>
      <c r="C1125" t="s">
        <v>1130</v>
      </c>
      <c r="D1125" t="s">
        <v>8393</v>
      </c>
      <c r="F1125" t="s">
        <v>14053</v>
      </c>
      <c r="G1125">
        <v>1</v>
      </c>
      <c r="H1125" t="s">
        <v>21585</v>
      </c>
      <c r="I1125" t="s">
        <v>28737</v>
      </c>
      <c r="J1125" t="s">
        <v>34851</v>
      </c>
      <c r="K1125" t="s">
        <v>35009</v>
      </c>
      <c r="L1125" t="s">
        <v>35113</v>
      </c>
      <c r="M1125">
        <f t="shared" si="34"/>
        <v>1</v>
      </c>
      <c r="N1125">
        <f t="shared" si="35"/>
        <v>1</v>
      </c>
    </row>
    <row r="1126" spans="1:14" x14ac:dyDescent="0.2">
      <c r="A1126" s="1">
        <v>1124</v>
      </c>
      <c r="B1126">
        <v>1124</v>
      </c>
      <c r="C1126" t="s">
        <v>1131</v>
      </c>
      <c r="D1126" t="s">
        <v>8366</v>
      </c>
      <c r="F1126" t="s">
        <v>14054</v>
      </c>
      <c r="G1126">
        <v>0</v>
      </c>
      <c r="H1126" t="s">
        <v>21586</v>
      </c>
      <c r="I1126" t="s">
        <v>28738</v>
      </c>
      <c r="J1126" t="s">
        <v>34850</v>
      </c>
      <c r="K1126" t="s">
        <v>35032</v>
      </c>
      <c r="L1126" t="s">
        <v>35113</v>
      </c>
      <c r="M1126">
        <f t="shared" si="34"/>
        <v>0</v>
      </c>
      <c r="N1126">
        <f t="shared" si="35"/>
        <v>1</v>
      </c>
    </row>
    <row r="1127" spans="1:14" x14ac:dyDescent="0.2">
      <c r="A1127" s="1">
        <v>1125</v>
      </c>
      <c r="B1127">
        <v>1125</v>
      </c>
      <c r="C1127" t="s">
        <v>1132</v>
      </c>
      <c r="D1127" t="s">
        <v>8366</v>
      </c>
      <c r="F1127" t="s">
        <v>14055</v>
      </c>
      <c r="G1127">
        <v>0</v>
      </c>
      <c r="H1127" t="s">
        <v>21587</v>
      </c>
      <c r="I1127" t="s">
        <v>28739</v>
      </c>
      <c r="J1127" t="s">
        <v>34898</v>
      </c>
      <c r="K1127" t="s">
        <v>34850</v>
      </c>
      <c r="L1127" t="s">
        <v>35113</v>
      </c>
      <c r="M1127">
        <f t="shared" si="34"/>
        <v>1</v>
      </c>
      <c r="N1127">
        <f t="shared" si="35"/>
        <v>0</v>
      </c>
    </row>
    <row r="1128" spans="1:14" hidden="1" x14ac:dyDescent="0.2">
      <c r="A1128" s="1">
        <v>1126</v>
      </c>
      <c r="B1128">
        <v>1126</v>
      </c>
      <c r="C1128" t="s">
        <v>1133</v>
      </c>
      <c r="D1128" t="s">
        <v>9019</v>
      </c>
      <c r="F1128" t="s">
        <v>14056</v>
      </c>
      <c r="G1128">
        <v>1</v>
      </c>
      <c r="H1128" t="s">
        <v>21588</v>
      </c>
      <c r="I1128" t="s">
        <v>28740</v>
      </c>
      <c r="J1128" t="s">
        <v>34850</v>
      </c>
      <c r="K1128" t="s">
        <v>34850</v>
      </c>
      <c r="L1128" t="s">
        <v>35113</v>
      </c>
      <c r="M1128">
        <f t="shared" si="34"/>
        <v>0</v>
      </c>
      <c r="N1128">
        <f t="shared" si="35"/>
        <v>0</v>
      </c>
    </row>
    <row r="1129" spans="1:14" x14ac:dyDescent="0.2">
      <c r="A1129" s="1">
        <v>1127</v>
      </c>
      <c r="B1129">
        <v>1127</v>
      </c>
      <c r="C1129" t="s">
        <v>1134</v>
      </c>
      <c r="D1129" t="s">
        <v>8366</v>
      </c>
      <c r="F1129" t="s">
        <v>14057</v>
      </c>
      <c r="G1129">
        <v>0</v>
      </c>
      <c r="H1129" t="s">
        <v>21589</v>
      </c>
      <c r="I1129" t="s">
        <v>28741</v>
      </c>
      <c r="J1129" t="s">
        <v>34850</v>
      </c>
      <c r="K1129" t="s">
        <v>34850</v>
      </c>
      <c r="L1129" t="s">
        <v>35113</v>
      </c>
      <c r="M1129">
        <f t="shared" si="34"/>
        <v>0</v>
      </c>
      <c r="N1129">
        <f t="shared" si="35"/>
        <v>0</v>
      </c>
    </row>
    <row r="1130" spans="1:14" x14ac:dyDescent="0.2">
      <c r="A1130" s="1">
        <v>1128</v>
      </c>
      <c r="B1130">
        <v>1128</v>
      </c>
      <c r="C1130" t="s">
        <v>1135</v>
      </c>
      <c r="D1130" t="s">
        <v>9048</v>
      </c>
      <c r="F1130" t="s">
        <v>14058</v>
      </c>
      <c r="G1130">
        <v>0</v>
      </c>
      <c r="H1130" t="s">
        <v>21590</v>
      </c>
      <c r="I1130" t="s">
        <v>28742</v>
      </c>
      <c r="J1130" t="s">
        <v>34850</v>
      </c>
      <c r="K1130" t="s">
        <v>34850</v>
      </c>
      <c r="L1130" t="s">
        <v>35113</v>
      </c>
      <c r="M1130">
        <f t="shared" si="34"/>
        <v>0</v>
      </c>
      <c r="N1130">
        <f t="shared" si="35"/>
        <v>0</v>
      </c>
    </row>
    <row r="1131" spans="1:14" hidden="1" x14ac:dyDescent="0.2">
      <c r="A1131" s="1">
        <v>1129</v>
      </c>
      <c r="B1131">
        <v>1129</v>
      </c>
      <c r="C1131" t="s">
        <v>1136</v>
      </c>
      <c r="D1131" t="s">
        <v>9049</v>
      </c>
      <c r="F1131" t="s">
        <v>14059</v>
      </c>
      <c r="G1131">
        <v>1</v>
      </c>
      <c r="H1131" t="s">
        <v>21591</v>
      </c>
      <c r="I1131" t="s">
        <v>28743</v>
      </c>
      <c r="J1131" t="s">
        <v>34850</v>
      </c>
      <c r="K1131" t="s">
        <v>34850</v>
      </c>
      <c r="L1131" t="s">
        <v>35113</v>
      </c>
      <c r="M1131">
        <f t="shared" si="34"/>
        <v>0</v>
      </c>
      <c r="N1131">
        <f t="shared" si="35"/>
        <v>0</v>
      </c>
    </row>
    <row r="1132" spans="1:14" hidden="1" x14ac:dyDescent="0.2">
      <c r="A1132" s="1">
        <v>1130</v>
      </c>
      <c r="B1132">
        <v>1130</v>
      </c>
      <c r="C1132" t="s">
        <v>1137</v>
      </c>
      <c r="D1132" t="s">
        <v>8445</v>
      </c>
      <c r="F1132" t="s">
        <v>13159</v>
      </c>
      <c r="G1132">
        <v>1</v>
      </c>
      <c r="H1132" t="s">
        <v>20714</v>
      </c>
      <c r="I1132" t="s">
        <v>27868</v>
      </c>
      <c r="J1132" t="s">
        <v>34850</v>
      </c>
      <c r="K1132" t="s">
        <v>34850</v>
      </c>
      <c r="L1132" t="s">
        <v>35113</v>
      </c>
      <c r="M1132">
        <f t="shared" si="34"/>
        <v>0</v>
      </c>
      <c r="N1132">
        <f t="shared" si="35"/>
        <v>0</v>
      </c>
    </row>
    <row r="1133" spans="1:14" x14ac:dyDescent="0.2">
      <c r="A1133" s="1">
        <v>1131</v>
      </c>
      <c r="B1133">
        <v>1131</v>
      </c>
      <c r="C1133" t="s">
        <v>1138</v>
      </c>
      <c r="D1133" t="s">
        <v>9050</v>
      </c>
      <c r="F1133" t="s">
        <v>14060</v>
      </c>
      <c r="G1133">
        <v>0</v>
      </c>
      <c r="H1133" t="s">
        <v>21592</v>
      </c>
      <c r="I1133" t="s">
        <v>28744</v>
      </c>
      <c r="J1133" t="s">
        <v>34850</v>
      </c>
      <c r="K1133" t="s">
        <v>34850</v>
      </c>
      <c r="L1133" t="s">
        <v>35113</v>
      </c>
      <c r="M1133">
        <f t="shared" si="34"/>
        <v>0</v>
      </c>
      <c r="N1133">
        <f t="shared" si="35"/>
        <v>0</v>
      </c>
    </row>
    <row r="1134" spans="1:14" hidden="1" x14ac:dyDescent="0.2">
      <c r="A1134" s="1">
        <v>1132</v>
      </c>
      <c r="B1134">
        <v>1132</v>
      </c>
      <c r="C1134" t="s">
        <v>1139</v>
      </c>
      <c r="D1134" t="s">
        <v>9051</v>
      </c>
      <c r="F1134" t="s">
        <v>14061</v>
      </c>
      <c r="G1134">
        <v>1</v>
      </c>
      <c r="H1134" t="s">
        <v>21593</v>
      </c>
      <c r="I1134" t="s">
        <v>28745</v>
      </c>
      <c r="J1134" t="s">
        <v>34850</v>
      </c>
      <c r="K1134" t="s">
        <v>34850</v>
      </c>
      <c r="L1134" t="s">
        <v>35113</v>
      </c>
      <c r="M1134">
        <f t="shared" si="34"/>
        <v>0</v>
      </c>
      <c r="N1134">
        <f t="shared" si="35"/>
        <v>0</v>
      </c>
    </row>
    <row r="1135" spans="1:14" x14ac:dyDescent="0.2">
      <c r="A1135" s="1">
        <v>1133</v>
      </c>
      <c r="B1135">
        <v>1133</v>
      </c>
      <c r="C1135" t="s">
        <v>1140</v>
      </c>
      <c r="D1135" t="s">
        <v>9052</v>
      </c>
      <c r="F1135" t="s">
        <v>14062</v>
      </c>
      <c r="G1135">
        <v>0</v>
      </c>
      <c r="H1135" t="s">
        <v>21594</v>
      </c>
      <c r="I1135" t="s">
        <v>28746</v>
      </c>
      <c r="J1135" t="s">
        <v>34850</v>
      </c>
      <c r="K1135" t="s">
        <v>34850</v>
      </c>
      <c r="L1135" t="s">
        <v>35113</v>
      </c>
      <c r="M1135">
        <f t="shared" si="34"/>
        <v>0</v>
      </c>
      <c r="N1135">
        <f t="shared" si="35"/>
        <v>0</v>
      </c>
    </row>
    <row r="1136" spans="1:14" x14ac:dyDescent="0.2">
      <c r="A1136" s="1">
        <v>1134</v>
      </c>
      <c r="B1136">
        <v>1134</v>
      </c>
      <c r="C1136" t="s">
        <v>1141</v>
      </c>
      <c r="D1136" t="s">
        <v>9053</v>
      </c>
      <c r="F1136" t="s">
        <v>14063</v>
      </c>
      <c r="G1136">
        <v>0</v>
      </c>
      <c r="H1136" t="s">
        <v>21595</v>
      </c>
      <c r="I1136" t="s">
        <v>28747</v>
      </c>
      <c r="J1136" t="s">
        <v>34902</v>
      </c>
      <c r="K1136" t="s">
        <v>34850</v>
      </c>
      <c r="L1136" t="s">
        <v>35113</v>
      </c>
      <c r="M1136">
        <f t="shared" si="34"/>
        <v>1</v>
      </c>
      <c r="N1136">
        <f t="shared" si="35"/>
        <v>0</v>
      </c>
    </row>
    <row r="1137" spans="1:14" x14ac:dyDescent="0.2">
      <c r="A1137" s="1">
        <v>1135</v>
      </c>
      <c r="B1137">
        <v>1135</v>
      </c>
      <c r="C1137" t="s">
        <v>1142</v>
      </c>
      <c r="D1137" t="s">
        <v>9054</v>
      </c>
      <c r="F1137" t="s">
        <v>14064</v>
      </c>
      <c r="G1137">
        <v>0</v>
      </c>
      <c r="H1137" t="s">
        <v>21596</v>
      </c>
      <c r="I1137" t="s">
        <v>28748</v>
      </c>
      <c r="J1137" t="s">
        <v>34850</v>
      </c>
      <c r="K1137" t="s">
        <v>34850</v>
      </c>
      <c r="L1137" t="s">
        <v>35113</v>
      </c>
      <c r="M1137">
        <f t="shared" si="34"/>
        <v>0</v>
      </c>
      <c r="N1137">
        <f t="shared" si="35"/>
        <v>0</v>
      </c>
    </row>
    <row r="1138" spans="1:14" x14ac:dyDescent="0.2">
      <c r="A1138" s="1">
        <v>1136</v>
      </c>
      <c r="B1138">
        <v>1136</v>
      </c>
      <c r="C1138" t="s">
        <v>1143</v>
      </c>
      <c r="D1138" t="s">
        <v>9055</v>
      </c>
      <c r="F1138" t="s">
        <v>14065</v>
      </c>
      <c r="G1138">
        <v>0</v>
      </c>
      <c r="H1138" t="s">
        <v>21597</v>
      </c>
      <c r="I1138" t="s">
        <v>28749</v>
      </c>
      <c r="J1138" t="s">
        <v>34850</v>
      </c>
      <c r="K1138" t="s">
        <v>34850</v>
      </c>
      <c r="L1138" t="s">
        <v>35113</v>
      </c>
      <c r="M1138">
        <f t="shared" si="34"/>
        <v>0</v>
      </c>
      <c r="N1138">
        <f t="shared" si="35"/>
        <v>0</v>
      </c>
    </row>
    <row r="1139" spans="1:14" x14ac:dyDescent="0.2">
      <c r="A1139" s="1">
        <v>1137</v>
      </c>
      <c r="B1139">
        <v>1137</v>
      </c>
      <c r="C1139" t="s">
        <v>1144</v>
      </c>
      <c r="D1139" t="s">
        <v>9056</v>
      </c>
      <c r="F1139" t="s">
        <v>14066</v>
      </c>
      <c r="G1139">
        <v>0</v>
      </c>
      <c r="H1139" t="s">
        <v>21598</v>
      </c>
      <c r="I1139" t="s">
        <v>28750</v>
      </c>
      <c r="J1139" t="s">
        <v>34850</v>
      </c>
      <c r="K1139" t="s">
        <v>34850</v>
      </c>
      <c r="L1139" t="s">
        <v>35113</v>
      </c>
      <c r="M1139">
        <f t="shared" si="34"/>
        <v>0</v>
      </c>
      <c r="N1139">
        <f t="shared" si="35"/>
        <v>0</v>
      </c>
    </row>
    <row r="1140" spans="1:14" x14ac:dyDescent="0.2">
      <c r="A1140" s="1">
        <v>1138</v>
      </c>
      <c r="B1140">
        <v>1138</v>
      </c>
      <c r="C1140" t="s">
        <v>1145</v>
      </c>
      <c r="D1140" t="s">
        <v>9056</v>
      </c>
      <c r="F1140" t="s">
        <v>14067</v>
      </c>
      <c r="G1140">
        <v>0</v>
      </c>
      <c r="H1140" t="s">
        <v>21599</v>
      </c>
      <c r="I1140" t="s">
        <v>28751</v>
      </c>
      <c r="J1140" t="s">
        <v>34850</v>
      </c>
      <c r="K1140" t="s">
        <v>34850</v>
      </c>
      <c r="L1140" t="s">
        <v>35113</v>
      </c>
      <c r="M1140">
        <f t="shared" si="34"/>
        <v>0</v>
      </c>
      <c r="N1140">
        <f t="shared" si="35"/>
        <v>0</v>
      </c>
    </row>
    <row r="1141" spans="1:14" x14ac:dyDescent="0.2">
      <c r="A1141" s="1">
        <v>1139</v>
      </c>
      <c r="B1141">
        <v>1139</v>
      </c>
      <c r="C1141" t="s">
        <v>1146</v>
      </c>
      <c r="D1141" t="s">
        <v>9056</v>
      </c>
      <c r="F1141" t="s">
        <v>14068</v>
      </c>
      <c r="G1141">
        <v>0</v>
      </c>
      <c r="H1141" t="s">
        <v>21600</v>
      </c>
      <c r="I1141" t="s">
        <v>28752</v>
      </c>
      <c r="J1141" t="s">
        <v>34850</v>
      </c>
      <c r="K1141" t="s">
        <v>34850</v>
      </c>
      <c r="L1141" t="s">
        <v>35113</v>
      </c>
      <c r="M1141">
        <f t="shared" si="34"/>
        <v>0</v>
      </c>
      <c r="N1141">
        <f t="shared" si="35"/>
        <v>0</v>
      </c>
    </row>
    <row r="1142" spans="1:14" x14ac:dyDescent="0.2">
      <c r="A1142" s="1">
        <v>1140</v>
      </c>
      <c r="B1142">
        <v>1140</v>
      </c>
      <c r="C1142" t="s">
        <v>1147</v>
      </c>
      <c r="D1142" t="s">
        <v>9057</v>
      </c>
      <c r="F1142" t="s">
        <v>14069</v>
      </c>
      <c r="G1142">
        <v>0</v>
      </c>
      <c r="H1142" t="s">
        <v>21601</v>
      </c>
      <c r="I1142" t="s">
        <v>28753</v>
      </c>
      <c r="J1142" t="s">
        <v>34850</v>
      </c>
      <c r="K1142" t="s">
        <v>35009</v>
      </c>
      <c r="L1142" t="s">
        <v>35113</v>
      </c>
      <c r="M1142">
        <f t="shared" si="34"/>
        <v>0</v>
      </c>
      <c r="N1142">
        <f t="shared" si="35"/>
        <v>1</v>
      </c>
    </row>
    <row r="1143" spans="1:14" hidden="1" x14ac:dyDescent="0.2">
      <c r="A1143" s="1">
        <v>1141</v>
      </c>
      <c r="B1143">
        <v>1141</v>
      </c>
      <c r="C1143" t="s">
        <v>1148</v>
      </c>
      <c r="D1143" t="s">
        <v>8441</v>
      </c>
      <c r="F1143" t="s">
        <v>14070</v>
      </c>
      <c r="G1143">
        <v>1</v>
      </c>
      <c r="H1143" t="s">
        <v>20710</v>
      </c>
      <c r="I1143" t="s">
        <v>27864</v>
      </c>
      <c r="J1143" t="s">
        <v>34850</v>
      </c>
      <c r="K1143" t="s">
        <v>34850</v>
      </c>
      <c r="L1143" t="s">
        <v>35113</v>
      </c>
      <c r="M1143">
        <f t="shared" si="34"/>
        <v>0</v>
      </c>
      <c r="N1143">
        <f t="shared" si="35"/>
        <v>0</v>
      </c>
    </row>
    <row r="1144" spans="1:14" hidden="1" x14ac:dyDescent="0.2">
      <c r="A1144" s="1">
        <v>1142</v>
      </c>
      <c r="B1144">
        <v>1142</v>
      </c>
      <c r="C1144" t="s">
        <v>1149</v>
      </c>
      <c r="D1144" t="s">
        <v>8483</v>
      </c>
      <c r="F1144" t="s">
        <v>14071</v>
      </c>
      <c r="G1144">
        <v>1</v>
      </c>
      <c r="H1144" t="s">
        <v>21602</v>
      </c>
      <c r="I1144" t="s">
        <v>28612</v>
      </c>
      <c r="J1144" t="s">
        <v>34850</v>
      </c>
      <c r="K1144" t="s">
        <v>34850</v>
      </c>
      <c r="L1144" t="s">
        <v>35113</v>
      </c>
      <c r="M1144">
        <f t="shared" si="34"/>
        <v>0</v>
      </c>
      <c r="N1144">
        <f t="shared" si="35"/>
        <v>0</v>
      </c>
    </row>
    <row r="1145" spans="1:14" x14ac:dyDescent="0.2">
      <c r="A1145" s="1">
        <v>1143</v>
      </c>
      <c r="B1145">
        <v>1143</v>
      </c>
      <c r="C1145" t="s">
        <v>1150</v>
      </c>
      <c r="D1145" t="s">
        <v>9058</v>
      </c>
      <c r="F1145" t="s">
        <v>14072</v>
      </c>
      <c r="G1145">
        <v>0</v>
      </c>
      <c r="H1145" t="s">
        <v>21603</v>
      </c>
      <c r="I1145" t="s">
        <v>28754</v>
      </c>
      <c r="J1145" t="s">
        <v>34850</v>
      </c>
      <c r="K1145" t="s">
        <v>35026</v>
      </c>
      <c r="L1145" t="s">
        <v>35113</v>
      </c>
      <c r="M1145">
        <f t="shared" si="34"/>
        <v>0</v>
      </c>
      <c r="N1145">
        <f t="shared" si="35"/>
        <v>1</v>
      </c>
    </row>
    <row r="1146" spans="1:14" x14ac:dyDescent="0.2">
      <c r="A1146" s="1">
        <v>1144</v>
      </c>
      <c r="B1146">
        <v>1144</v>
      </c>
      <c r="C1146" t="s">
        <v>1151</v>
      </c>
      <c r="D1146" t="s">
        <v>9059</v>
      </c>
      <c r="F1146" t="s">
        <v>14073</v>
      </c>
      <c r="G1146">
        <v>0</v>
      </c>
      <c r="H1146" t="s">
        <v>21604</v>
      </c>
      <c r="I1146" t="s">
        <v>28755</v>
      </c>
      <c r="J1146" t="s">
        <v>34850</v>
      </c>
      <c r="K1146" t="s">
        <v>34850</v>
      </c>
      <c r="L1146" t="s">
        <v>35113</v>
      </c>
      <c r="M1146">
        <f t="shared" si="34"/>
        <v>0</v>
      </c>
      <c r="N1146">
        <f t="shared" si="35"/>
        <v>0</v>
      </c>
    </row>
    <row r="1147" spans="1:14" x14ac:dyDescent="0.2">
      <c r="A1147" s="1">
        <v>1145</v>
      </c>
      <c r="B1147">
        <v>1145</v>
      </c>
      <c r="C1147" t="s">
        <v>1152</v>
      </c>
      <c r="D1147" t="s">
        <v>8640</v>
      </c>
      <c r="F1147" t="s">
        <v>14074</v>
      </c>
      <c r="G1147">
        <v>0</v>
      </c>
      <c r="H1147" t="s">
        <v>21605</v>
      </c>
      <c r="I1147" t="s">
        <v>28756</v>
      </c>
      <c r="J1147" t="s">
        <v>34850</v>
      </c>
      <c r="K1147" t="s">
        <v>35019</v>
      </c>
      <c r="L1147" t="s">
        <v>35113</v>
      </c>
      <c r="M1147">
        <f t="shared" si="34"/>
        <v>0</v>
      </c>
      <c r="N1147">
        <f t="shared" si="35"/>
        <v>1</v>
      </c>
    </row>
    <row r="1148" spans="1:14" x14ac:dyDescent="0.2">
      <c r="A1148" s="1">
        <v>1146</v>
      </c>
      <c r="B1148">
        <v>1146</v>
      </c>
      <c r="C1148" t="s">
        <v>1153</v>
      </c>
      <c r="D1148" t="s">
        <v>9060</v>
      </c>
      <c r="F1148" t="s">
        <v>14075</v>
      </c>
      <c r="G1148">
        <v>0</v>
      </c>
      <c r="H1148" t="s">
        <v>21606</v>
      </c>
      <c r="I1148" t="s">
        <v>28757</v>
      </c>
      <c r="J1148" t="s">
        <v>34850</v>
      </c>
      <c r="K1148" t="s">
        <v>34850</v>
      </c>
      <c r="L1148" t="s">
        <v>35113</v>
      </c>
      <c r="M1148">
        <f t="shared" si="34"/>
        <v>0</v>
      </c>
      <c r="N1148">
        <f t="shared" si="35"/>
        <v>0</v>
      </c>
    </row>
    <row r="1149" spans="1:14" x14ac:dyDescent="0.2">
      <c r="A1149" s="1">
        <v>1147</v>
      </c>
      <c r="B1149">
        <v>1147</v>
      </c>
      <c r="C1149" t="s">
        <v>1154</v>
      </c>
      <c r="D1149" t="s">
        <v>9061</v>
      </c>
      <c r="F1149" t="s">
        <v>14076</v>
      </c>
      <c r="G1149">
        <v>0</v>
      </c>
      <c r="H1149" t="s">
        <v>21607</v>
      </c>
      <c r="I1149" t="s">
        <v>28758</v>
      </c>
      <c r="J1149" t="s">
        <v>34850</v>
      </c>
      <c r="K1149" t="s">
        <v>34850</v>
      </c>
      <c r="L1149" t="s">
        <v>35113</v>
      </c>
      <c r="M1149">
        <f t="shared" si="34"/>
        <v>0</v>
      </c>
      <c r="N1149">
        <f t="shared" si="35"/>
        <v>0</v>
      </c>
    </row>
    <row r="1150" spans="1:14" hidden="1" x14ac:dyDescent="0.2">
      <c r="A1150" s="1">
        <v>1148</v>
      </c>
      <c r="B1150">
        <v>1148</v>
      </c>
      <c r="C1150" t="s">
        <v>1155</v>
      </c>
      <c r="D1150" t="s">
        <v>9062</v>
      </c>
      <c r="F1150" t="s">
        <v>14077</v>
      </c>
      <c r="G1150">
        <v>1</v>
      </c>
      <c r="H1150" t="s">
        <v>21608</v>
      </c>
      <c r="I1150" t="s">
        <v>28759</v>
      </c>
      <c r="J1150" t="s">
        <v>34851</v>
      </c>
      <c r="K1150" t="s">
        <v>35027</v>
      </c>
      <c r="L1150" t="s">
        <v>35113</v>
      </c>
      <c r="M1150">
        <f t="shared" si="34"/>
        <v>1</v>
      </c>
      <c r="N1150">
        <f t="shared" si="35"/>
        <v>1</v>
      </c>
    </row>
    <row r="1151" spans="1:14" hidden="1" x14ac:dyDescent="0.2">
      <c r="A1151" s="1">
        <v>1149</v>
      </c>
      <c r="B1151">
        <v>1149</v>
      </c>
      <c r="C1151" t="s">
        <v>1156</v>
      </c>
      <c r="D1151" t="s">
        <v>8441</v>
      </c>
      <c r="F1151" t="s">
        <v>14070</v>
      </c>
      <c r="G1151">
        <v>1</v>
      </c>
      <c r="H1151" t="s">
        <v>20710</v>
      </c>
      <c r="I1151" t="s">
        <v>27864</v>
      </c>
      <c r="J1151" t="s">
        <v>34850</v>
      </c>
      <c r="K1151" t="s">
        <v>34850</v>
      </c>
      <c r="L1151" t="s">
        <v>35113</v>
      </c>
      <c r="M1151">
        <f t="shared" si="34"/>
        <v>0</v>
      </c>
      <c r="N1151">
        <f t="shared" si="35"/>
        <v>0</v>
      </c>
    </row>
    <row r="1152" spans="1:14" x14ac:dyDescent="0.2">
      <c r="A1152" s="1">
        <v>1150</v>
      </c>
      <c r="B1152">
        <v>1150</v>
      </c>
      <c r="C1152" t="s">
        <v>1157</v>
      </c>
      <c r="D1152" t="s">
        <v>8350</v>
      </c>
      <c r="F1152" t="s">
        <v>14078</v>
      </c>
      <c r="G1152">
        <v>0</v>
      </c>
      <c r="H1152" t="s">
        <v>21609</v>
      </c>
      <c r="I1152" t="s">
        <v>28760</v>
      </c>
      <c r="J1152" t="s">
        <v>34850</v>
      </c>
      <c r="K1152" t="s">
        <v>34850</v>
      </c>
      <c r="L1152" t="s">
        <v>35113</v>
      </c>
      <c r="M1152">
        <f t="shared" si="34"/>
        <v>0</v>
      </c>
      <c r="N1152">
        <f t="shared" si="35"/>
        <v>0</v>
      </c>
    </row>
    <row r="1153" spans="1:14" x14ac:dyDescent="0.2">
      <c r="A1153" s="1">
        <v>1151</v>
      </c>
      <c r="B1153">
        <v>1151</v>
      </c>
      <c r="C1153" t="s">
        <v>1158</v>
      </c>
      <c r="D1153" t="s">
        <v>8981</v>
      </c>
      <c r="F1153" t="s">
        <v>14079</v>
      </c>
      <c r="G1153">
        <v>0</v>
      </c>
      <c r="H1153" t="s">
        <v>21610</v>
      </c>
      <c r="I1153" t="s">
        <v>28761</v>
      </c>
      <c r="J1153" t="s">
        <v>34850</v>
      </c>
      <c r="K1153" t="s">
        <v>34850</v>
      </c>
      <c r="L1153" t="s">
        <v>35113</v>
      </c>
      <c r="M1153">
        <f t="shared" si="34"/>
        <v>0</v>
      </c>
      <c r="N1153">
        <f t="shared" si="35"/>
        <v>0</v>
      </c>
    </row>
    <row r="1154" spans="1:14" x14ac:dyDescent="0.2">
      <c r="A1154" s="1">
        <v>1152</v>
      </c>
      <c r="B1154">
        <v>1152</v>
      </c>
      <c r="C1154" t="s">
        <v>1159</v>
      </c>
      <c r="D1154" t="s">
        <v>8433</v>
      </c>
      <c r="F1154" t="s">
        <v>13144</v>
      </c>
      <c r="G1154">
        <v>0</v>
      </c>
      <c r="H1154" t="s">
        <v>20699</v>
      </c>
      <c r="I1154" t="s">
        <v>27853</v>
      </c>
      <c r="J1154" t="s">
        <v>34850</v>
      </c>
      <c r="K1154" t="s">
        <v>34850</v>
      </c>
      <c r="L1154" t="s">
        <v>35113</v>
      </c>
      <c r="M1154">
        <f t="shared" si="34"/>
        <v>0</v>
      </c>
      <c r="N1154">
        <f t="shared" si="35"/>
        <v>0</v>
      </c>
    </row>
    <row r="1155" spans="1:14" x14ac:dyDescent="0.2">
      <c r="A1155" s="1">
        <v>1153</v>
      </c>
      <c r="B1155">
        <v>1153</v>
      </c>
      <c r="C1155" t="s">
        <v>1160</v>
      </c>
      <c r="D1155" t="s">
        <v>9063</v>
      </c>
      <c r="F1155" t="s">
        <v>14080</v>
      </c>
      <c r="G1155">
        <v>0</v>
      </c>
      <c r="H1155" t="s">
        <v>21611</v>
      </c>
      <c r="I1155" t="s">
        <v>28762</v>
      </c>
      <c r="J1155" t="s">
        <v>34850</v>
      </c>
      <c r="K1155" t="s">
        <v>34850</v>
      </c>
      <c r="L1155" t="s">
        <v>35113</v>
      </c>
      <c r="M1155">
        <f t="shared" ref="M1155:M1218" si="36">IF(LEN(J1155)&gt;7,1,0)</f>
        <v>0</v>
      </c>
      <c r="N1155">
        <f t="shared" ref="N1155:N1218" si="37">IF(LEN(K1155)&gt;7, 1,0)</f>
        <v>0</v>
      </c>
    </row>
    <row r="1156" spans="1:14" hidden="1" x14ac:dyDescent="0.2">
      <c r="A1156" s="1">
        <v>1154</v>
      </c>
      <c r="B1156">
        <v>1154</v>
      </c>
      <c r="C1156" t="s">
        <v>1161</v>
      </c>
      <c r="D1156" t="s">
        <v>8353</v>
      </c>
      <c r="F1156" t="s">
        <v>13041</v>
      </c>
      <c r="G1156">
        <v>1</v>
      </c>
      <c r="H1156" t="s">
        <v>20598</v>
      </c>
      <c r="I1156" t="s">
        <v>27752</v>
      </c>
      <c r="J1156" t="s">
        <v>34850</v>
      </c>
      <c r="K1156" t="s">
        <v>34850</v>
      </c>
      <c r="L1156" t="s">
        <v>35113</v>
      </c>
      <c r="M1156">
        <f t="shared" si="36"/>
        <v>0</v>
      </c>
      <c r="N1156">
        <f t="shared" si="37"/>
        <v>0</v>
      </c>
    </row>
    <row r="1157" spans="1:14" x14ac:dyDescent="0.2">
      <c r="A1157" s="1">
        <v>1155</v>
      </c>
      <c r="B1157">
        <v>1155</v>
      </c>
      <c r="C1157" t="s">
        <v>1162</v>
      </c>
      <c r="D1157" t="s">
        <v>9064</v>
      </c>
      <c r="F1157" t="s">
        <v>14081</v>
      </c>
      <c r="G1157">
        <v>0</v>
      </c>
      <c r="H1157" t="s">
        <v>21612</v>
      </c>
      <c r="I1157" t="s">
        <v>28763</v>
      </c>
      <c r="J1157" t="s">
        <v>34850</v>
      </c>
      <c r="K1157" t="s">
        <v>34850</v>
      </c>
      <c r="L1157" t="s">
        <v>35113</v>
      </c>
      <c r="M1157">
        <f t="shared" si="36"/>
        <v>0</v>
      </c>
      <c r="N1157">
        <f t="shared" si="37"/>
        <v>0</v>
      </c>
    </row>
    <row r="1158" spans="1:14" x14ac:dyDescent="0.2">
      <c r="A1158" s="1">
        <v>1156</v>
      </c>
      <c r="B1158">
        <v>1156</v>
      </c>
      <c r="C1158" t="s">
        <v>1163</v>
      </c>
      <c r="D1158" t="s">
        <v>9065</v>
      </c>
      <c r="F1158" t="s">
        <v>14082</v>
      </c>
      <c r="G1158">
        <v>0</v>
      </c>
      <c r="H1158" t="s">
        <v>21613</v>
      </c>
      <c r="I1158" t="s">
        <v>28764</v>
      </c>
      <c r="J1158" t="s">
        <v>34850</v>
      </c>
      <c r="K1158" t="s">
        <v>34850</v>
      </c>
      <c r="L1158" t="s">
        <v>35113</v>
      </c>
      <c r="M1158">
        <f t="shared" si="36"/>
        <v>0</v>
      </c>
      <c r="N1158">
        <f t="shared" si="37"/>
        <v>0</v>
      </c>
    </row>
    <row r="1159" spans="1:14" hidden="1" x14ac:dyDescent="0.2">
      <c r="A1159" s="1">
        <v>1157</v>
      </c>
      <c r="B1159">
        <v>1157</v>
      </c>
      <c r="C1159" t="s">
        <v>1164</v>
      </c>
      <c r="D1159" t="s">
        <v>9066</v>
      </c>
      <c r="G1159">
        <v>1</v>
      </c>
      <c r="H1159" t="s">
        <v>21614</v>
      </c>
      <c r="I1159" t="s">
        <v>28765</v>
      </c>
      <c r="J1159" t="s">
        <v>34850</v>
      </c>
      <c r="K1159" t="s">
        <v>34850</v>
      </c>
      <c r="L1159" t="s">
        <v>35113</v>
      </c>
      <c r="M1159">
        <f t="shared" si="36"/>
        <v>0</v>
      </c>
      <c r="N1159">
        <f t="shared" si="37"/>
        <v>0</v>
      </c>
    </row>
    <row r="1160" spans="1:14" x14ac:dyDescent="0.2">
      <c r="A1160" s="1">
        <v>1158</v>
      </c>
      <c r="B1160">
        <v>1158</v>
      </c>
      <c r="C1160" t="s">
        <v>1165</v>
      </c>
      <c r="D1160" t="s">
        <v>9067</v>
      </c>
      <c r="F1160" t="s">
        <v>14083</v>
      </c>
      <c r="G1160">
        <v>0</v>
      </c>
      <c r="H1160" t="s">
        <v>21615</v>
      </c>
      <c r="I1160" t="s">
        <v>28766</v>
      </c>
      <c r="J1160" t="s">
        <v>34850</v>
      </c>
      <c r="K1160" t="s">
        <v>35009</v>
      </c>
      <c r="L1160" t="s">
        <v>35113</v>
      </c>
      <c r="M1160">
        <f t="shared" si="36"/>
        <v>0</v>
      </c>
      <c r="N1160">
        <f t="shared" si="37"/>
        <v>1</v>
      </c>
    </row>
    <row r="1161" spans="1:14" x14ac:dyDescent="0.2">
      <c r="A1161" s="1">
        <v>1159</v>
      </c>
      <c r="B1161">
        <v>1159</v>
      </c>
      <c r="C1161" t="s">
        <v>1166</v>
      </c>
      <c r="D1161" t="s">
        <v>9068</v>
      </c>
      <c r="F1161" t="s">
        <v>14084</v>
      </c>
      <c r="G1161">
        <v>0</v>
      </c>
      <c r="H1161" t="s">
        <v>21616</v>
      </c>
      <c r="I1161" t="s">
        <v>28767</v>
      </c>
      <c r="J1161" t="s">
        <v>34850</v>
      </c>
      <c r="K1161" t="s">
        <v>34850</v>
      </c>
      <c r="L1161" t="s">
        <v>35113</v>
      </c>
      <c r="M1161">
        <f t="shared" si="36"/>
        <v>0</v>
      </c>
      <c r="N1161">
        <f t="shared" si="37"/>
        <v>0</v>
      </c>
    </row>
    <row r="1162" spans="1:14" hidden="1" x14ac:dyDescent="0.2">
      <c r="A1162" s="1">
        <v>1160</v>
      </c>
      <c r="B1162">
        <v>1160</v>
      </c>
      <c r="C1162" t="s">
        <v>1167</v>
      </c>
      <c r="D1162" t="s">
        <v>9069</v>
      </c>
      <c r="F1162" t="s">
        <v>14085</v>
      </c>
      <c r="G1162">
        <v>1</v>
      </c>
      <c r="H1162" t="s">
        <v>21617</v>
      </c>
      <c r="I1162" t="s">
        <v>28768</v>
      </c>
      <c r="J1162" t="s">
        <v>34850</v>
      </c>
      <c r="K1162" t="s">
        <v>34850</v>
      </c>
      <c r="L1162" t="s">
        <v>35113</v>
      </c>
      <c r="M1162">
        <f t="shared" si="36"/>
        <v>0</v>
      </c>
      <c r="N1162">
        <f t="shared" si="37"/>
        <v>0</v>
      </c>
    </row>
    <row r="1163" spans="1:14" x14ac:dyDescent="0.2">
      <c r="A1163" s="1">
        <v>1161</v>
      </c>
      <c r="B1163">
        <v>1161</v>
      </c>
      <c r="C1163" t="s">
        <v>1168</v>
      </c>
      <c r="D1163" t="s">
        <v>9070</v>
      </c>
      <c r="F1163" t="s">
        <v>14086</v>
      </c>
      <c r="G1163">
        <v>0</v>
      </c>
      <c r="H1163" t="s">
        <v>21618</v>
      </c>
      <c r="I1163" t="s">
        <v>28769</v>
      </c>
      <c r="J1163" t="s">
        <v>34850</v>
      </c>
      <c r="K1163" t="s">
        <v>34850</v>
      </c>
      <c r="L1163" t="s">
        <v>35113</v>
      </c>
      <c r="M1163">
        <f t="shared" si="36"/>
        <v>0</v>
      </c>
      <c r="N1163">
        <f t="shared" si="37"/>
        <v>0</v>
      </c>
    </row>
    <row r="1164" spans="1:14" hidden="1" x14ac:dyDescent="0.2">
      <c r="A1164" s="1">
        <v>1162</v>
      </c>
      <c r="B1164">
        <v>1162</v>
      </c>
      <c r="C1164" t="s">
        <v>1169</v>
      </c>
      <c r="D1164" t="s">
        <v>8832</v>
      </c>
      <c r="F1164" t="s">
        <v>14087</v>
      </c>
      <c r="G1164">
        <v>1</v>
      </c>
      <c r="H1164" t="s">
        <v>21619</v>
      </c>
      <c r="I1164" t="s">
        <v>28770</v>
      </c>
      <c r="J1164" t="s">
        <v>34850</v>
      </c>
      <c r="K1164" t="s">
        <v>34850</v>
      </c>
      <c r="L1164" t="s">
        <v>35113</v>
      </c>
      <c r="M1164">
        <f t="shared" si="36"/>
        <v>0</v>
      </c>
      <c r="N1164">
        <f t="shared" si="37"/>
        <v>0</v>
      </c>
    </row>
    <row r="1165" spans="1:14" hidden="1" x14ac:dyDescent="0.2">
      <c r="A1165" s="1">
        <v>1163</v>
      </c>
      <c r="B1165">
        <v>1163</v>
      </c>
      <c r="C1165" t="s">
        <v>1170</v>
      </c>
      <c r="D1165" t="s">
        <v>8441</v>
      </c>
      <c r="F1165" t="s">
        <v>14070</v>
      </c>
      <c r="G1165">
        <v>1</v>
      </c>
      <c r="H1165" t="s">
        <v>20710</v>
      </c>
      <c r="I1165" t="s">
        <v>27864</v>
      </c>
      <c r="J1165" t="s">
        <v>34850</v>
      </c>
      <c r="K1165" t="s">
        <v>34850</v>
      </c>
      <c r="L1165" t="s">
        <v>35113</v>
      </c>
      <c r="M1165">
        <f t="shared" si="36"/>
        <v>0</v>
      </c>
      <c r="N1165">
        <f t="shared" si="37"/>
        <v>0</v>
      </c>
    </row>
    <row r="1166" spans="1:14" hidden="1" x14ac:dyDescent="0.2">
      <c r="A1166" s="1">
        <v>1164</v>
      </c>
      <c r="B1166">
        <v>1164</v>
      </c>
      <c r="C1166" t="s">
        <v>1171</v>
      </c>
      <c r="D1166" t="s">
        <v>9071</v>
      </c>
      <c r="F1166" t="s">
        <v>14088</v>
      </c>
      <c r="G1166">
        <v>1</v>
      </c>
      <c r="H1166" t="s">
        <v>21620</v>
      </c>
      <c r="I1166" t="s">
        <v>28771</v>
      </c>
      <c r="J1166" t="s">
        <v>34850</v>
      </c>
      <c r="K1166" t="s">
        <v>34850</v>
      </c>
      <c r="L1166" t="s">
        <v>35113</v>
      </c>
      <c r="M1166">
        <f t="shared" si="36"/>
        <v>0</v>
      </c>
      <c r="N1166">
        <f t="shared" si="37"/>
        <v>0</v>
      </c>
    </row>
    <row r="1167" spans="1:14" hidden="1" x14ac:dyDescent="0.2">
      <c r="A1167" s="1">
        <v>1165</v>
      </c>
      <c r="B1167">
        <v>1165</v>
      </c>
      <c r="C1167" t="s">
        <v>1172</v>
      </c>
      <c r="D1167" t="s">
        <v>9072</v>
      </c>
      <c r="F1167" t="s">
        <v>14089</v>
      </c>
      <c r="G1167">
        <v>1</v>
      </c>
      <c r="H1167" t="s">
        <v>21621</v>
      </c>
      <c r="I1167" t="s">
        <v>28772</v>
      </c>
      <c r="J1167" t="s">
        <v>34851</v>
      </c>
      <c r="K1167" t="s">
        <v>34850</v>
      </c>
      <c r="L1167" t="s">
        <v>35113</v>
      </c>
      <c r="M1167">
        <f t="shared" si="36"/>
        <v>1</v>
      </c>
      <c r="N1167">
        <f t="shared" si="37"/>
        <v>0</v>
      </c>
    </row>
    <row r="1168" spans="1:14" hidden="1" x14ac:dyDescent="0.2">
      <c r="A1168" s="1">
        <v>1166</v>
      </c>
      <c r="B1168">
        <v>1166</v>
      </c>
      <c r="C1168" t="s">
        <v>1173</v>
      </c>
      <c r="D1168" t="s">
        <v>9073</v>
      </c>
      <c r="F1168" t="s">
        <v>14090</v>
      </c>
      <c r="G1168">
        <v>1</v>
      </c>
      <c r="H1168" t="s">
        <v>21622</v>
      </c>
      <c r="I1168" t="s">
        <v>28773</v>
      </c>
      <c r="J1168" t="s">
        <v>34850</v>
      </c>
      <c r="K1168" t="s">
        <v>34850</v>
      </c>
      <c r="L1168" t="s">
        <v>35113</v>
      </c>
      <c r="M1168">
        <f t="shared" si="36"/>
        <v>0</v>
      </c>
      <c r="N1168">
        <f t="shared" si="37"/>
        <v>0</v>
      </c>
    </row>
    <row r="1169" spans="1:14" x14ac:dyDescent="0.2">
      <c r="A1169" s="1">
        <v>1167</v>
      </c>
      <c r="B1169">
        <v>1167</v>
      </c>
      <c r="C1169" t="s">
        <v>1174</v>
      </c>
      <c r="D1169" t="s">
        <v>9074</v>
      </c>
      <c r="F1169" t="s">
        <v>14091</v>
      </c>
      <c r="G1169">
        <v>0</v>
      </c>
      <c r="H1169" t="s">
        <v>21623</v>
      </c>
      <c r="I1169" t="s">
        <v>28774</v>
      </c>
      <c r="J1169" t="s">
        <v>34850</v>
      </c>
      <c r="K1169" t="s">
        <v>35009</v>
      </c>
      <c r="L1169" t="s">
        <v>35113</v>
      </c>
      <c r="M1169">
        <f t="shared" si="36"/>
        <v>0</v>
      </c>
      <c r="N1169">
        <f t="shared" si="37"/>
        <v>1</v>
      </c>
    </row>
    <row r="1170" spans="1:14" x14ac:dyDescent="0.2">
      <c r="A1170" s="1">
        <v>1168</v>
      </c>
      <c r="B1170">
        <v>1168</v>
      </c>
      <c r="C1170" t="s">
        <v>1175</v>
      </c>
      <c r="D1170" t="s">
        <v>9075</v>
      </c>
      <c r="F1170" t="s">
        <v>14092</v>
      </c>
      <c r="G1170">
        <v>0</v>
      </c>
      <c r="H1170" t="s">
        <v>21624</v>
      </c>
      <c r="I1170" t="s">
        <v>28775</v>
      </c>
      <c r="J1170" t="s">
        <v>34851</v>
      </c>
      <c r="K1170" t="s">
        <v>34850</v>
      </c>
      <c r="L1170" t="s">
        <v>35113</v>
      </c>
      <c r="M1170">
        <f t="shared" si="36"/>
        <v>1</v>
      </c>
      <c r="N1170">
        <f t="shared" si="37"/>
        <v>0</v>
      </c>
    </row>
    <row r="1171" spans="1:14" x14ac:dyDescent="0.2">
      <c r="A1171" s="1">
        <v>1169</v>
      </c>
      <c r="B1171">
        <v>1169</v>
      </c>
      <c r="C1171" t="s">
        <v>1176</v>
      </c>
      <c r="D1171" t="s">
        <v>9076</v>
      </c>
      <c r="F1171" t="s">
        <v>14093</v>
      </c>
      <c r="G1171">
        <v>0</v>
      </c>
      <c r="H1171" t="s">
        <v>21625</v>
      </c>
      <c r="I1171" t="s">
        <v>28776</v>
      </c>
      <c r="J1171" t="s">
        <v>34852</v>
      </c>
      <c r="K1171" t="s">
        <v>34850</v>
      </c>
      <c r="L1171" t="s">
        <v>35113</v>
      </c>
      <c r="M1171">
        <f t="shared" si="36"/>
        <v>1</v>
      </c>
      <c r="N1171">
        <f t="shared" si="37"/>
        <v>0</v>
      </c>
    </row>
    <row r="1172" spans="1:14" x14ac:dyDescent="0.2">
      <c r="A1172" s="1">
        <v>1170</v>
      </c>
      <c r="B1172">
        <v>1170</v>
      </c>
      <c r="C1172" t="s">
        <v>1177</v>
      </c>
      <c r="D1172" t="s">
        <v>9077</v>
      </c>
      <c r="F1172" t="s">
        <v>14094</v>
      </c>
      <c r="G1172">
        <v>0</v>
      </c>
      <c r="H1172" t="s">
        <v>21626</v>
      </c>
      <c r="I1172" t="s">
        <v>28777</v>
      </c>
      <c r="J1172" t="s">
        <v>34850</v>
      </c>
      <c r="K1172" t="s">
        <v>34850</v>
      </c>
      <c r="L1172" t="s">
        <v>35113</v>
      </c>
      <c r="M1172">
        <f t="shared" si="36"/>
        <v>0</v>
      </c>
      <c r="N1172">
        <f t="shared" si="37"/>
        <v>0</v>
      </c>
    </row>
    <row r="1173" spans="1:14" x14ac:dyDescent="0.2">
      <c r="A1173" s="1">
        <v>1171</v>
      </c>
      <c r="B1173">
        <v>1171</v>
      </c>
      <c r="C1173" t="s">
        <v>1178</v>
      </c>
      <c r="D1173" t="s">
        <v>9078</v>
      </c>
      <c r="F1173" t="s">
        <v>14095</v>
      </c>
      <c r="G1173">
        <v>0</v>
      </c>
      <c r="H1173" t="s">
        <v>21627</v>
      </c>
      <c r="I1173" t="s">
        <v>28778</v>
      </c>
      <c r="J1173" t="s">
        <v>34903</v>
      </c>
      <c r="K1173" t="s">
        <v>34850</v>
      </c>
      <c r="L1173" t="s">
        <v>35113</v>
      </c>
      <c r="M1173">
        <f t="shared" si="36"/>
        <v>1</v>
      </c>
      <c r="N1173">
        <f t="shared" si="37"/>
        <v>0</v>
      </c>
    </row>
    <row r="1174" spans="1:14" x14ac:dyDescent="0.2">
      <c r="A1174" s="1">
        <v>1172</v>
      </c>
      <c r="B1174">
        <v>1172</v>
      </c>
      <c r="C1174" t="s">
        <v>1179</v>
      </c>
      <c r="D1174" t="s">
        <v>9079</v>
      </c>
      <c r="F1174" t="s">
        <v>14096</v>
      </c>
      <c r="G1174">
        <v>0</v>
      </c>
      <c r="H1174" t="s">
        <v>21628</v>
      </c>
      <c r="I1174" t="s">
        <v>28779</v>
      </c>
      <c r="J1174" t="s">
        <v>34850</v>
      </c>
      <c r="K1174" t="s">
        <v>34850</v>
      </c>
      <c r="L1174" t="s">
        <v>35113</v>
      </c>
      <c r="M1174">
        <f t="shared" si="36"/>
        <v>0</v>
      </c>
      <c r="N1174">
        <f t="shared" si="37"/>
        <v>0</v>
      </c>
    </row>
    <row r="1175" spans="1:14" x14ac:dyDescent="0.2">
      <c r="A1175" s="1">
        <v>1173</v>
      </c>
      <c r="B1175">
        <v>1173</v>
      </c>
      <c r="C1175" t="s">
        <v>1180</v>
      </c>
      <c r="D1175" t="s">
        <v>9080</v>
      </c>
      <c r="F1175" t="s">
        <v>14097</v>
      </c>
      <c r="G1175">
        <v>0</v>
      </c>
      <c r="H1175" t="s">
        <v>21629</v>
      </c>
      <c r="I1175" t="s">
        <v>28780</v>
      </c>
      <c r="J1175" t="s">
        <v>34850</v>
      </c>
      <c r="K1175" t="s">
        <v>34850</v>
      </c>
      <c r="L1175" t="s">
        <v>35113</v>
      </c>
      <c r="M1175">
        <f t="shared" si="36"/>
        <v>0</v>
      </c>
      <c r="N1175">
        <f t="shared" si="37"/>
        <v>0</v>
      </c>
    </row>
    <row r="1176" spans="1:14" hidden="1" x14ac:dyDescent="0.2">
      <c r="A1176" s="1">
        <v>1174</v>
      </c>
      <c r="B1176">
        <v>1174</v>
      </c>
      <c r="C1176" t="s">
        <v>1181</v>
      </c>
      <c r="D1176" t="s">
        <v>8441</v>
      </c>
      <c r="F1176" t="s">
        <v>14070</v>
      </c>
      <c r="G1176">
        <v>1</v>
      </c>
      <c r="H1176" t="s">
        <v>20710</v>
      </c>
      <c r="I1176" t="s">
        <v>27864</v>
      </c>
      <c r="J1176" t="s">
        <v>34850</v>
      </c>
      <c r="K1176" t="s">
        <v>34850</v>
      </c>
      <c r="L1176" t="s">
        <v>35113</v>
      </c>
      <c r="M1176">
        <f t="shared" si="36"/>
        <v>0</v>
      </c>
      <c r="N1176">
        <f t="shared" si="37"/>
        <v>0</v>
      </c>
    </row>
    <row r="1177" spans="1:14" hidden="1" x14ac:dyDescent="0.2">
      <c r="A1177" s="1">
        <v>1175</v>
      </c>
      <c r="B1177">
        <v>1175</v>
      </c>
      <c r="C1177" t="s">
        <v>1182</v>
      </c>
      <c r="D1177" t="s">
        <v>8483</v>
      </c>
      <c r="F1177" t="s">
        <v>14098</v>
      </c>
      <c r="G1177">
        <v>1</v>
      </c>
      <c r="H1177" t="s">
        <v>21602</v>
      </c>
      <c r="I1177" t="s">
        <v>28612</v>
      </c>
      <c r="J1177" t="s">
        <v>34850</v>
      </c>
      <c r="K1177" t="s">
        <v>34850</v>
      </c>
      <c r="L1177" t="s">
        <v>35113</v>
      </c>
      <c r="M1177">
        <f t="shared" si="36"/>
        <v>0</v>
      </c>
      <c r="N1177">
        <f t="shared" si="37"/>
        <v>0</v>
      </c>
    </row>
    <row r="1178" spans="1:14" x14ac:dyDescent="0.2">
      <c r="A1178" s="1">
        <v>1176</v>
      </c>
      <c r="B1178">
        <v>1176</v>
      </c>
      <c r="C1178" t="s">
        <v>1183</v>
      </c>
      <c r="D1178" t="s">
        <v>9081</v>
      </c>
      <c r="F1178" t="s">
        <v>14099</v>
      </c>
      <c r="G1178">
        <v>0</v>
      </c>
      <c r="H1178" t="s">
        <v>21630</v>
      </c>
      <c r="I1178" t="s">
        <v>28781</v>
      </c>
      <c r="J1178" t="s">
        <v>34850</v>
      </c>
      <c r="K1178" t="s">
        <v>34850</v>
      </c>
      <c r="L1178" t="s">
        <v>35113</v>
      </c>
      <c r="M1178">
        <f t="shared" si="36"/>
        <v>0</v>
      </c>
      <c r="N1178">
        <f t="shared" si="37"/>
        <v>0</v>
      </c>
    </row>
    <row r="1179" spans="1:14" hidden="1" x14ac:dyDescent="0.2">
      <c r="A1179" s="1">
        <v>1177</v>
      </c>
      <c r="B1179">
        <v>1177</v>
      </c>
      <c r="C1179" t="s">
        <v>1184</v>
      </c>
      <c r="D1179" t="s">
        <v>9082</v>
      </c>
      <c r="F1179" t="s">
        <v>14100</v>
      </c>
      <c r="G1179">
        <v>1</v>
      </c>
      <c r="H1179" t="s">
        <v>21631</v>
      </c>
      <c r="I1179" t="s">
        <v>28782</v>
      </c>
      <c r="J1179" t="s">
        <v>34850</v>
      </c>
      <c r="K1179" t="s">
        <v>34850</v>
      </c>
      <c r="L1179" t="s">
        <v>35113</v>
      </c>
      <c r="M1179">
        <f t="shared" si="36"/>
        <v>0</v>
      </c>
      <c r="N1179">
        <f t="shared" si="37"/>
        <v>0</v>
      </c>
    </row>
    <row r="1180" spans="1:14" hidden="1" x14ac:dyDescent="0.2">
      <c r="A1180" s="1">
        <v>1178</v>
      </c>
      <c r="B1180">
        <v>1178</v>
      </c>
      <c r="C1180" t="s">
        <v>1185</v>
      </c>
      <c r="D1180" t="s">
        <v>9083</v>
      </c>
      <c r="F1180" t="s">
        <v>14101</v>
      </c>
      <c r="G1180">
        <v>1</v>
      </c>
      <c r="H1180" t="s">
        <v>21632</v>
      </c>
      <c r="I1180" t="s">
        <v>28783</v>
      </c>
      <c r="J1180" t="s">
        <v>34850</v>
      </c>
      <c r="K1180" t="s">
        <v>34850</v>
      </c>
      <c r="L1180" t="s">
        <v>35113</v>
      </c>
      <c r="M1180">
        <f t="shared" si="36"/>
        <v>0</v>
      </c>
      <c r="N1180">
        <f t="shared" si="37"/>
        <v>0</v>
      </c>
    </row>
    <row r="1181" spans="1:14" x14ac:dyDescent="0.2">
      <c r="A1181" s="1">
        <v>1179</v>
      </c>
      <c r="B1181">
        <v>1179</v>
      </c>
      <c r="C1181" t="s">
        <v>1186</v>
      </c>
      <c r="D1181" t="s">
        <v>8338</v>
      </c>
      <c r="F1181" t="s">
        <v>14102</v>
      </c>
      <c r="G1181">
        <v>0</v>
      </c>
      <c r="H1181" t="s">
        <v>21633</v>
      </c>
      <c r="I1181" t="s">
        <v>28784</v>
      </c>
      <c r="J1181" t="s">
        <v>34850</v>
      </c>
      <c r="K1181" t="s">
        <v>34850</v>
      </c>
      <c r="L1181" t="s">
        <v>35113</v>
      </c>
      <c r="M1181">
        <f t="shared" si="36"/>
        <v>0</v>
      </c>
      <c r="N1181">
        <f t="shared" si="37"/>
        <v>0</v>
      </c>
    </row>
    <row r="1182" spans="1:14" x14ac:dyDescent="0.2">
      <c r="A1182" s="1">
        <v>1180</v>
      </c>
      <c r="B1182">
        <v>1180</v>
      </c>
      <c r="C1182" t="s">
        <v>1187</v>
      </c>
      <c r="D1182" t="s">
        <v>9084</v>
      </c>
      <c r="F1182" t="s">
        <v>14103</v>
      </c>
      <c r="G1182">
        <v>0</v>
      </c>
      <c r="H1182" t="s">
        <v>21634</v>
      </c>
      <c r="I1182" t="s">
        <v>28785</v>
      </c>
      <c r="J1182" t="s">
        <v>34850</v>
      </c>
      <c r="K1182" t="s">
        <v>34850</v>
      </c>
      <c r="L1182" t="s">
        <v>35113</v>
      </c>
      <c r="M1182">
        <f t="shared" si="36"/>
        <v>0</v>
      </c>
      <c r="N1182">
        <f t="shared" si="37"/>
        <v>0</v>
      </c>
    </row>
    <row r="1183" spans="1:14" hidden="1" x14ac:dyDescent="0.2">
      <c r="A1183" s="1">
        <v>1181</v>
      </c>
      <c r="B1183">
        <v>1181</v>
      </c>
      <c r="C1183" t="s">
        <v>1188</v>
      </c>
      <c r="D1183" t="s">
        <v>8350</v>
      </c>
      <c r="F1183" t="s">
        <v>13513</v>
      </c>
      <c r="G1183">
        <v>1</v>
      </c>
      <c r="H1183" t="s">
        <v>21062</v>
      </c>
      <c r="I1183" t="s">
        <v>28216</v>
      </c>
      <c r="J1183" t="s">
        <v>34851</v>
      </c>
      <c r="K1183" t="s">
        <v>35009</v>
      </c>
      <c r="L1183" t="s">
        <v>35113</v>
      </c>
      <c r="M1183">
        <f t="shared" si="36"/>
        <v>1</v>
      </c>
      <c r="N1183">
        <f t="shared" si="37"/>
        <v>1</v>
      </c>
    </row>
    <row r="1184" spans="1:14" hidden="1" x14ac:dyDescent="0.2">
      <c r="A1184" s="1">
        <v>1182</v>
      </c>
      <c r="B1184">
        <v>1182</v>
      </c>
      <c r="C1184" t="s">
        <v>1189</v>
      </c>
      <c r="D1184" t="s">
        <v>9085</v>
      </c>
      <c r="F1184" t="s">
        <v>14104</v>
      </c>
      <c r="G1184">
        <v>1</v>
      </c>
      <c r="H1184" t="s">
        <v>21635</v>
      </c>
      <c r="I1184" t="s">
        <v>28786</v>
      </c>
      <c r="J1184" t="s">
        <v>34850</v>
      </c>
      <c r="K1184" t="s">
        <v>34850</v>
      </c>
      <c r="L1184" t="s">
        <v>35113</v>
      </c>
      <c r="M1184">
        <f t="shared" si="36"/>
        <v>0</v>
      </c>
      <c r="N1184">
        <f t="shared" si="37"/>
        <v>0</v>
      </c>
    </row>
    <row r="1185" spans="1:14" hidden="1" x14ac:dyDescent="0.2">
      <c r="A1185" s="1">
        <v>1183</v>
      </c>
      <c r="B1185">
        <v>1183</v>
      </c>
      <c r="C1185" t="s">
        <v>1190</v>
      </c>
      <c r="D1185" t="s">
        <v>9086</v>
      </c>
      <c r="F1185" t="s">
        <v>14105</v>
      </c>
      <c r="G1185">
        <v>1</v>
      </c>
      <c r="H1185" t="s">
        <v>21636</v>
      </c>
      <c r="I1185" t="s">
        <v>28787</v>
      </c>
      <c r="J1185" t="s">
        <v>34850</v>
      </c>
      <c r="K1185" t="s">
        <v>34850</v>
      </c>
      <c r="L1185" t="s">
        <v>35113</v>
      </c>
      <c r="M1185">
        <f t="shared" si="36"/>
        <v>0</v>
      </c>
      <c r="N1185">
        <f t="shared" si="37"/>
        <v>0</v>
      </c>
    </row>
    <row r="1186" spans="1:14" x14ac:dyDescent="0.2">
      <c r="A1186" s="1">
        <v>1184</v>
      </c>
      <c r="B1186">
        <v>1184</v>
      </c>
      <c r="C1186" t="s">
        <v>1191</v>
      </c>
      <c r="D1186" t="s">
        <v>9087</v>
      </c>
      <c r="F1186" t="s">
        <v>14106</v>
      </c>
      <c r="G1186">
        <v>0</v>
      </c>
      <c r="H1186" t="s">
        <v>21637</v>
      </c>
      <c r="I1186" t="s">
        <v>28788</v>
      </c>
      <c r="J1186" t="s">
        <v>34850</v>
      </c>
      <c r="K1186" t="s">
        <v>34850</v>
      </c>
      <c r="L1186" t="s">
        <v>35113</v>
      </c>
      <c r="M1186">
        <f t="shared" si="36"/>
        <v>0</v>
      </c>
      <c r="N1186">
        <f t="shared" si="37"/>
        <v>0</v>
      </c>
    </row>
    <row r="1187" spans="1:14" hidden="1" x14ac:dyDescent="0.2">
      <c r="A1187" s="1">
        <v>1185</v>
      </c>
      <c r="B1187">
        <v>1185</v>
      </c>
      <c r="C1187" t="s">
        <v>1192</v>
      </c>
      <c r="D1187" t="s">
        <v>9088</v>
      </c>
      <c r="F1187" t="s">
        <v>14107</v>
      </c>
      <c r="G1187">
        <v>1</v>
      </c>
      <c r="H1187" t="s">
        <v>21638</v>
      </c>
      <c r="I1187" t="s">
        <v>28789</v>
      </c>
      <c r="J1187" t="s">
        <v>34851</v>
      </c>
      <c r="K1187" t="s">
        <v>35009</v>
      </c>
      <c r="L1187" t="s">
        <v>35113</v>
      </c>
      <c r="M1187">
        <f t="shared" si="36"/>
        <v>1</v>
      </c>
      <c r="N1187">
        <f t="shared" si="37"/>
        <v>1</v>
      </c>
    </row>
    <row r="1188" spans="1:14" x14ac:dyDescent="0.2">
      <c r="A1188" s="1">
        <v>1186</v>
      </c>
      <c r="B1188">
        <v>1186</v>
      </c>
      <c r="C1188" t="s">
        <v>1193</v>
      </c>
      <c r="D1188" t="s">
        <v>9089</v>
      </c>
      <c r="F1188" t="s">
        <v>14108</v>
      </c>
      <c r="G1188">
        <v>0</v>
      </c>
      <c r="H1188" t="s">
        <v>21639</v>
      </c>
      <c r="I1188" t="s">
        <v>28790</v>
      </c>
      <c r="J1188" t="s">
        <v>34850</v>
      </c>
      <c r="K1188" t="s">
        <v>34850</v>
      </c>
      <c r="L1188" t="s">
        <v>35113</v>
      </c>
      <c r="M1188">
        <f t="shared" si="36"/>
        <v>0</v>
      </c>
      <c r="N1188">
        <f t="shared" si="37"/>
        <v>0</v>
      </c>
    </row>
    <row r="1189" spans="1:14" hidden="1" x14ac:dyDescent="0.2">
      <c r="A1189" s="1">
        <v>1187</v>
      </c>
      <c r="B1189">
        <v>1187</v>
      </c>
      <c r="C1189" t="s">
        <v>1194</v>
      </c>
      <c r="D1189" t="s">
        <v>9090</v>
      </c>
      <c r="F1189" t="s">
        <v>14109</v>
      </c>
      <c r="G1189">
        <v>1</v>
      </c>
      <c r="H1189" t="s">
        <v>21640</v>
      </c>
      <c r="I1189" t="s">
        <v>28791</v>
      </c>
      <c r="J1189" t="s">
        <v>34851</v>
      </c>
      <c r="K1189" t="s">
        <v>34850</v>
      </c>
      <c r="L1189" t="s">
        <v>35113</v>
      </c>
      <c r="M1189">
        <f t="shared" si="36"/>
        <v>1</v>
      </c>
      <c r="N1189">
        <f t="shared" si="37"/>
        <v>0</v>
      </c>
    </row>
    <row r="1190" spans="1:14" x14ac:dyDescent="0.2">
      <c r="A1190" s="1">
        <v>1188</v>
      </c>
      <c r="B1190">
        <v>1188</v>
      </c>
      <c r="C1190" t="s">
        <v>1195</v>
      </c>
      <c r="D1190" t="s">
        <v>9091</v>
      </c>
      <c r="F1190" t="s">
        <v>14110</v>
      </c>
      <c r="G1190">
        <v>0</v>
      </c>
      <c r="H1190" t="s">
        <v>21641</v>
      </c>
      <c r="I1190" t="s">
        <v>28792</v>
      </c>
      <c r="J1190" t="s">
        <v>34850</v>
      </c>
      <c r="K1190" t="s">
        <v>34850</v>
      </c>
      <c r="L1190" t="s">
        <v>35113</v>
      </c>
      <c r="M1190">
        <f t="shared" si="36"/>
        <v>0</v>
      </c>
      <c r="N1190">
        <f t="shared" si="37"/>
        <v>0</v>
      </c>
    </row>
    <row r="1191" spans="1:14" x14ac:dyDescent="0.2">
      <c r="A1191" s="1">
        <v>1189</v>
      </c>
      <c r="B1191">
        <v>1189</v>
      </c>
      <c r="C1191" t="s">
        <v>1196</v>
      </c>
      <c r="D1191" t="s">
        <v>9092</v>
      </c>
      <c r="F1191" t="s">
        <v>14111</v>
      </c>
      <c r="G1191">
        <v>0</v>
      </c>
      <c r="H1191" t="s">
        <v>21642</v>
      </c>
      <c r="I1191" t="s">
        <v>28793</v>
      </c>
      <c r="J1191" t="s">
        <v>34850</v>
      </c>
      <c r="K1191" t="s">
        <v>34850</v>
      </c>
      <c r="L1191" t="s">
        <v>35113</v>
      </c>
      <c r="M1191">
        <f t="shared" si="36"/>
        <v>0</v>
      </c>
      <c r="N1191">
        <f t="shared" si="37"/>
        <v>0</v>
      </c>
    </row>
    <row r="1192" spans="1:14" x14ac:dyDescent="0.2">
      <c r="A1192" s="1">
        <v>1190</v>
      </c>
      <c r="B1192">
        <v>1190</v>
      </c>
      <c r="C1192" t="s">
        <v>1197</v>
      </c>
      <c r="D1192" t="s">
        <v>9093</v>
      </c>
      <c r="F1192" t="s">
        <v>14112</v>
      </c>
      <c r="G1192">
        <v>0</v>
      </c>
      <c r="H1192" t="s">
        <v>21643</v>
      </c>
      <c r="I1192" t="s">
        <v>28794</v>
      </c>
      <c r="J1192" t="s">
        <v>34850</v>
      </c>
      <c r="K1192" t="s">
        <v>34850</v>
      </c>
      <c r="L1192" t="s">
        <v>35113</v>
      </c>
      <c r="M1192">
        <f t="shared" si="36"/>
        <v>0</v>
      </c>
      <c r="N1192">
        <f t="shared" si="37"/>
        <v>0</v>
      </c>
    </row>
    <row r="1193" spans="1:14" x14ac:dyDescent="0.2">
      <c r="A1193" s="1">
        <v>1191</v>
      </c>
      <c r="B1193">
        <v>1191</v>
      </c>
      <c r="C1193" t="s">
        <v>1198</v>
      </c>
      <c r="D1193" t="s">
        <v>9094</v>
      </c>
      <c r="F1193" t="s">
        <v>14113</v>
      </c>
      <c r="G1193">
        <v>0</v>
      </c>
      <c r="H1193" t="s">
        <v>21644</v>
      </c>
      <c r="I1193" t="s">
        <v>28795</v>
      </c>
      <c r="J1193" t="s">
        <v>34850</v>
      </c>
      <c r="K1193" t="s">
        <v>34850</v>
      </c>
      <c r="L1193" t="s">
        <v>35113</v>
      </c>
      <c r="M1193">
        <f t="shared" si="36"/>
        <v>0</v>
      </c>
      <c r="N1193">
        <f t="shared" si="37"/>
        <v>0</v>
      </c>
    </row>
    <row r="1194" spans="1:14" x14ac:dyDescent="0.2">
      <c r="A1194" s="1">
        <v>1192</v>
      </c>
      <c r="B1194">
        <v>1192</v>
      </c>
      <c r="C1194" t="s">
        <v>1199</v>
      </c>
      <c r="D1194" t="s">
        <v>9095</v>
      </c>
      <c r="F1194" t="s">
        <v>14114</v>
      </c>
      <c r="G1194">
        <v>0</v>
      </c>
      <c r="H1194" t="s">
        <v>21645</v>
      </c>
      <c r="I1194" t="s">
        <v>28796</v>
      </c>
      <c r="J1194" t="s">
        <v>34850</v>
      </c>
      <c r="K1194" t="s">
        <v>34850</v>
      </c>
      <c r="L1194" t="s">
        <v>35113</v>
      </c>
      <c r="M1194">
        <f t="shared" si="36"/>
        <v>0</v>
      </c>
      <c r="N1194">
        <f t="shared" si="37"/>
        <v>0</v>
      </c>
    </row>
    <row r="1195" spans="1:14" x14ac:dyDescent="0.2">
      <c r="A1195" s="1">
        <v>1193</v>
      </c>
      <c r="B1195">
        <v>1193</v>
      </c>
      <c r="C1195" t="s">
        <v>1200</v>
      </c>
      <c r="D1195" t="s">
        <v>8527</v>
      </c>
      <c r="F1195" t="s">
        <v>14115</v>
      </c>
      <c r="G1195">
        <v>0</v>
      </c>
      <c r="H1195" t="s">
        <v>21646</v>
      </c>
      <c r="I1195" t="s">
        <v>28797</v>
      </c>
      <c r="J1195" t="s">
        <v>34850</v>
      </c>
      <c r="K1195" t="s">
        <v>35019</v>
      </c>
      <c r="L1195" t="s">
        <v>35113</v>
      </c>
      <c r="M1195">
        <f t="shared" si="36"/>
        <v>0</v>
      </c>
      <c r="N1195">
        <f t="shared" si="37"/>
        <v>1</v>
      </c>
    </row>
    <row r="1196" spans="1:14" hidden="1" x14ac:dyDescent="0.2">
      <c r="A1196" s="1">
        <v>1194</v>
      </c>
      <c r="B1196">
        <v>1194</v>
      </c>
      <c r="C1196" t="s">
        <v>1201</v>
      </c>
      <c r="D1196" t="s">
        <v>8877</v>
      </c>
      <c r="F1196" t="s">
        <v>14116</v>
      </c>
      <c r="G1196">
        <v>1</v>
      </c>
      <c r="H1196" t="s">
        <v>21647</v>
      </c>
      <c r="I1196" t="s">
        <v>28798</v>
      </c>
      <c r="J1196" t="s">
        <v>34850</v>
      </c>
      <c r="K1196" t="s">
        <v>34850</v>
      </c>
      <c r="L1196" t="s">
        <v>35113</v>
      </c>
      <c r="M1196">
        <f t="shared" si="36"/>
        <v>0</v>
      </c>
      <c r="N1196">
        <f t="shared" si="37"/>
        <v>0</v>
      </c>
    </row>
    <row r="1197" spans="1:14" x14ac:dyDescent="0.2">
      <c r="A1197" s="1">
        <v>1195</v>
      </c>
      <c r="B1197">
        <v>1195</v>
      </c>
      <c r="C1197" t="s">
        <v>1202</v>
      </c>
      <c r="D1197" t="s">
        <v>9096</v>
      </c>
      <c r="F1197" t="s">
        <v>14117</v>
      </c>
      <c r="G1197">
        <v>0</v>
      </c>
      <c r="H1197" t="s">
        <v>21648</v>
      </c>
      <c r="I1197" t="s">
        <v>28799</v>
      </c>
      <c r="J1197" t="s">
        <v>34850</v>
      </c>
      <c r="K1197" t="s">
        <v>34850</v>
      </c>
      <c r="L1197" t="s">
        <v>35113</v>
      </c>
      <c r="M1197">
        <f t="shared" si="36"/>
        <v>0</v>
      </c>
      <c r="N1197">
        <f t="shared" si="37"/>
        <v>0</v>
      </c>
    </row>
    <row r="1198" spans="1:14" hidden="1" x14ac:dyDescent="0.2">
      <c r="A1198" s="1">
        <v>1196</v>
      </c>
      <c r="B1198">
        <v>1196</v>
      </c>
      <c r="C1198" t="s">
        <v>1203</v>
      </c>
      <c r="D1198" t="s">
        <v>9097</v>
      </c>
      <c r="F1198" t="s">
        <v>14118</v>
      </c>
      <c r="G1198">
        <v>1</v>
      </c>
      <c r="H1198" t="s">
        <v>21649</v>
      </c>
      <c r="I1198" t="s">
        <v>28800</v>
      </c>
      <c r="J1198" t="s">
        <v>34850</v>
      </c>
      <c r="K1198" t="s">
        <v>35044</v>
      </c>
      <c r="L1198" t="s">
        <v>35113</v>
      </c>
      <c r="M1198">
        <f t="shared" si="36"/>
        <v>0</v>
      </c>
      <c r="N1198">
        <f t="shared" si="37"/>
        <v>1</v>
      </c>
    </row>
    <row r="1199" spans="1:14" x14ac:dyDescent="0.2">
      <c r="A1199" s="1">
        <v>1197</v>
      </c>
      <c r="B1199">
        <v>1197</v>
      </c>
      <c r="C1199" t="s">
        <v>1204</v>
      </c>
      <c r="D1199" t="s">
        <v>9098</v>
      </c>
      <c r="F1199" t="s">
        <v>14119</v>
      </c>
      <c r="G1199">
        <v>0</v>
      </c>
      <c r="H1199" t="s">
        <v>21650</v>
      </c>
      <c r="I1199" t="s">
        <v>28801</v>
      </c>
      <c r="J1199" t="s">
        <v>34850</v>
      </c>
      <c r="K1199" t="s">
        <v>34850</v>
      </c>
      <c r="L1199" t="s">
        <v>35113</v>
      </c>
      <c r="M1199">
        <f t="shared" si="36"/>
        <v>0</v>
      </c>
      <c r="N1199">
        <f t="shared" si="37"/>
        <v>0</v>
      </c>
    </row>
    <row r="1200" spans="1:14" x14ac:dyDescent="0.2">
      <c r="A1200" s="1">
        <v>1198</v>
      </c>
      <c r="B1200">
        <v>1198</v>
      </c>
      <c r="C1200" t="s">
        <v>1205</v>
      </c>
      <c r="D1200" t="s">
        <v>9099</v>
      </c>
      <c r="F1200" t="s">
        <v>14120</v>
      </c>
      <c r="G1200">
        <v>0</v>
      </c>
      <c r="H1200" t="s">
        <v>21651</v>
      </c>
      <c r="I1200" t="s">
        <v>28802</v>
      </c>
      <c r="J1200" t="s">
        <v>34850</v>
      </c>
      <c r="K1200" t="s">
        <v>34850</v>
      </c>
      <c r="L1200" t="s">
        <v>35113</v>
      </c>
      <c r="M1200">
        <f t="shared" si="36"/>
        <v>0</v>
      </c>
      <c r="N1200">
        <f t="shared" si="37"/>
        <v>0</v>
      </c>
    </row>
    <row r="1201" spans="1:14" x14ac:dyDescent="0.2">
      <c r="A1201" s="1">
        <v>1199</v>
      </c>
      <c r="B1201">
        <v>1199</v>
      </c>
      <c r="C1201" t="s">
        <v>1206</v>
      </c>
      <c r="D1201" t="s">
        <v>9100</v>
      </c>
      <c r="F1201" t="s">
        <v>14121</v>
      </c>
      <c r="G1201">
        <v>0</v>
      </c>
      <c r="H1201" t="s">
        <v>21652</v>
      </c>
      <c r="I1201" t="s">
        <v>28803</v>
      </c>
      <c r="J1201" t="s">
        <v>34850</v>
      </c>
      <c r="K1201" t="s">
        <v>34850</v>
      </c>
      <c r="L1201" t="s">
        <v>35113</v>
      </c>
      <c r="M1201">
        <f t="shared" si="36"/>
        <v>0</v>
      </c>
      <c r="N1201">
        <f t="shared" si="37"/>
        <v>0</v>
      </c>
    </row>
    <row r="1202" spans="1:14" x14ac:dyDescent="0.2">
      <c r="A1202" s="1">
        <v>1200</v>
      </c>
      <c r="B1202">
        <v>1200</v>
      </c>
      <c r="C1202" t="s">
        <v>1207</v>
      </c>
      <c r="D1202" t="s">
        <v>9101</v>
      </c>
      <c r="F1202" t="s">
        <v>14122</v>
      </c>
      <c r="G1202">
        <v>0</v>
      </c>
      <c r="H1202" t="s">
        <v>21653</v>
      </c>
      <c r="I1202" t="s">
        <v>28804</v>
      </c>
      <c r="J1202" t="s">
        <v>34878</v>
      </c>
      <c r="K1202" t="s">
        <v>34850</v>
      </c>
      <c r="L1202" t="s">
        <v>35113</v>
      </c>
      <c r="M1202">
        <f t="shared" si="36"/>
        <v>1</v>
      </c>
      <c r="N1202">
        <f t="shared" si="37"/>
        <v>0</v>
      </c>
    </row>
    <row r="1203" spans="1:14" x14ac:dyDescent="0.2">
      <c r="A1203" s="1">
        <v>1201</v>
      </c>
      <c r="B1203">
        <v>1201</v>
      </c>
      <c r="C1203" t="s">
        <v>1208</v>
      </c>
      <c r="D1203" t="s">
        <v>9102</v>
      </c>
      <c r="F1203" t="s">
        <v>14123</v>
      </c>
      <c r="G1203">
        <v>0</v>
      </c>
      <c r="H1203" t="s">
        <v>21654</v>
      </c>
      <c r="I1203" t="s">
        <v>28805</v>
      </c>
      <c r="J1203" t="s">
        <v>34850</v>
      </c>
      <c r="K1203" t="s">
        <v>35027</v>
      </c>
      <c r="L1203" t="s">
        <v>35113</v>
      </c>
      <c r="M1203">
        <f t="shared" si="36"/>
        <v>0</v>
      </c>
      <c r="N1203">
        <f t="shared" si="37"/>
        <v>1</v>
      </c>
    </row>
    <row r="1204" spans="1:14" hidden="1" x14ac:dyDescent="0.2">
      <c r="A1204" s="1">
        <v>1202</v>
      </c>
      <c r="B1204">
        <v>1202</v>
      </c>
      <c r="C1204" t="s">
        <v>1209</v>
      </c>
      <c r="D1204" t="s">
        <v>9103</v>
      </c>
      <c r="F1204" t="s">
        <v>14124</v>
      </c>
      <c r="G1204">
        <v>1</v>
      </c>
      <c r="H1204" t="s">
        <v>21655</v>
      </c>
      <c r="I1204" t="s">
        <v>28806</v>
      </c>
      <c r="J1204" t="s">
        <v>34850</v>
      </c>
      <c r="K1204" t="s">
        <v>35009</v>
      </c>
      <c r="L1204" t="s">
        <v>35113</v>
      </c>
      <c r="M1204">
        <f t="shared" si="36"/>
        <v>0</v>
      </c>
      <c r="N1204">
        <f t="shared" si="37"/>
        <v>1</v>
      </c>
    </row>
    <row r="1205" spans="1:14" hidden="1" x14ac:dyDescent="0.2">
      <c r="A1205" s="1">
        <v>1203</v>
      </c>
      <c r="B1205">
        <v>1203</v>
      </c>
      <c r="C1205" t="s">
        <v>1210</v>
      </c>
      <c r="D1205" t="s">
        <v>9097</v>
      </c>
      <c r="F1205" t="s">
        <v>14125</v>
      </c>
      <c r="G1205">
        <v>1</v>
      </c>
      <c r="H1205" t="s">
        <v>21656</v>
      </c>
      <c r="I1205" t="s">
        <v>28807</v>
      </c>
      <c r="J1205" t="s">
        <v>34850</v>
      </c>
      <c r="K1205" t="s">
        <v>34850</v>
      </c>
      <c r="L1205" t="s">
        <v>35113</v>
      </c>
      <c r="M1205">
        <f t="shared" si="36"/>
        <v>0</v>
      </c>
      <c r="N1205">
        <f t="shared" si="37"/>
        <v>0</v>
      </c>
    </row>
    <row r="1206" spans="1:14" hidden="1" x14ac:dyDescent="0.2">
      <c r="A1206" s="1">
        <v>1204</v>
      </c>
      <c r="B1206">
        <v>1204</v>
      </c>
      <c r="C1206" t="s">
        <v>1211</v>
      </c>
      <c r="D1206" t="s">
        <v>8379</v>
      </c>
      <c r="F1206" t="s">
        <v>14126</v>
      </c>
      <c r="G1206">
        <v>1</v>
      </c>
      <c r="H1206" t="s">
        <v>21657</v>
      </c>
      <c r="I1206" t="s">
        <v>28808</v>
      </c>
      <c r="J1206" t="s">
        <v>34851</v>
      </c>
      <c r="K1206" t="s">
        <v>34850</v>
      </c>
      <c r="L1206" t="s">
        <v>35113</v>
      </c>
      <c r="M1206">
        <f t="shared" si="36"/>
        <v>1</v>
      </c>
      <c r="N1206">
        <f t="shared" si="37"/>
        <v>0</v>
      </c>
    </row>
    <row r="1207" spans="1:14" hidden="1" x14ac:dyDescent="0.2">
      <c r="A1207" s="1">
        <v>1205</v>
      </c>
      <c r="B1207">
        <v>1205</v>
      </c>
      <c r="C1207" t="s">
        <v>1212</v>
      </c>
      <c r="D1207" t="s">
        <v>9104</v>
      </c>
      <c r="F1207" t="s">
        <v>14127</v>
      </c>
      <c r="G1207">
        <v>1</v>
      </c>
      <c r="H1207" t="s">
        <v>21658</v>
      </c>
      <c r="I1207" t="s">
        <v>28809</v>
      </c>
      <c r="J1207" t="s">
        <v>34850</v>
      </c>
      <c r="K1207" t="s">
        <v>34850</v>
      </c>
      <c r="L1207" t="s">
        <v>35113</v>
      </c>
      <c r="M1207">
        <f t="shared" si="36"/>
        <v>0</v>
      </c>
      <c r="N1207">
        <f t="shared" si="37"/>
        <v>0</v>
      </c>
    </row>
    <row r="1208" spans="1:14" x14ac:dyDescent="0.2">
      <c r="A1208" s="1">
        <v>1206</v>
      </c>
      <c r="B1208">
        <v>1206</v>
      </c>
      <c r="C1208" t="s">
        <v>1213</v>
      </c>
      <c r="D1208" t="s">
        <v>8433</v>
      </c>
      <c r="F1208" t="s">
        <v>13144</v>
      </c>
      <c r="G1208">
        <v>0</v>
      </c>
      <c r="H1208" t="s">
        <v>20699</v>
      </c>
      <c r="I1208" t="s">
        <v>27853</v>
      </c>
      <c r="J1208" t="s">
        <v>34850</v>
      </c>
      <c r="K1208" t="s">
        <v>34850</v>
      </c>
      <c r="L1208" t="s">
        <v>35113</v>
      </c>
      <c r="M1208">
        <f t="shared" si="36"/>
        <v>0</v>
      </c>
      <c r="N1208">
        <f t="shared" si="37"/>
        <v>0</v>
      </c>
    </row>
    <row r="1209" spans="1:14" hidden="1" x14ac:dyDescent="0.2">
      <c r="A1209" s="1">
        <v>1207</v>
      </c>
      <c r="B1209">
        <v>1207</v>
      </c>
      <c r="C1209" t="s">
        <v>1214</v>
      </c>
      <c r="D1209" t="s">
        <v>9097</v>
      </c>
      <c r="F1209" t="s">
        <v>14128</v>
      </c>
      <c r="G1209">
        <v>1</v>
      </c>
      <c r="H1209" t="s">
        <v>21659</v>
      </c>
      <c r="I1209" t="s">
        <v>28810</v>
      </c>
      <c r="J1209" t="s">
        <v>34850</v>
      </c>
      <c r="K1209" t="s">
        <v>34850</v>
      </c>
      <c r="L1209" t="s">
        <v>35113</v>
      </c>
      <c r="M1209">
        <f t="shared" si="36"/>
        <v>0</v>
      </c>
      <c r="N1209">
        <f t="shared" si="37"/>
        <v>0</v>
      </c>
    </row>
    <row r="1210" spans="1:14" x14ac:dyDescent="0.2">
      <c r="A1210" s="1">
        <v>1208</v>
      </c>
      <c r="B1210">
        <v>1208</v>
      </c>
      <c r="C1210" t="s">
        <v>1215</v>
      </c>
      <c r="D1210" t="s">
        <v>9105</v>
      </c>
      <c r="F1210" t="s">
        <v>14129</v>
      </c>
      <c r="G1210">
        <v>0</v>
      </c>
      <c r="H1210" t="s">
        <v>21660</v>
      </c>
      <c r="I1210" t="s">
        <v>28811</v>
      </c>
      <c r="J1210" t="s">
        <v>34850</v>
      </c>
      <c r="K1210" t="s">
        <v>34850</v>
      </c>
      <c r="L1210" t="s">
        <v>35113</v>
      </c>
      <c r="M1210">
        <f t="shared" si="36"/>
        <v>0</v>
      </c>
      <c r="N1210">
        <f t="shared" si="37"/>
        <v>0</v>
      </c>
    </row>
    <row r="1211" spans="1:14" x14ac:dyDescent="0.2">
      <c r="A1211" s="1">
        <v>1209</v>
      </c>
      <c r="B1211">
        <v>1209</v>
      </c>
      <c r="C1211" t="s">
        <v>1216</v>
      </c>
      <c r="D1211" t="s">
        <v>9106</v>
      </c>
      <c r="F1211" t="s">
        <v>14130</v>
      </c>
      <c r="G1211">
        <v>0</v>
      </c>
      <c r="H1211" t="s">
        <v>21661</v>
      </c>
      <c r="I1211" t="s">
        <v>28812</v>
      </c>
      <c r="J1211" t="s">
        <v>34850</v>
      </c>
      <c r="K1211" t="s">
        <v>34850</v>
      </c>
      <c r="L1211" t="s">
        <v>35113</v>
      </c>
      <c r="M1211">
        <f t="shared" si="36"/>
        <v>0</v>
      </c>
      <c r="N1211">
        <f t="shared" si="37"/>
        <v>0</v>
      </c>
    </row>
    <row r="1212" spans="1:14" x14ac:dyDescent="0.2">
      <c r="A1212" s="1">
        <v>1210</v>
      </c>
      <c r="B1212">
        <v>1210</v>
      </c>
      <c r="C1212" t="s">
        <v>1217</v>
      </c>
      <c r="D1212" t="s">
        <v>8366</v>
      </c>
      <c r="F1212" t="s">
        <v>14131</v>
      </c>
      <c r="G1212">
        <v>0</v>
      </c>
      <c r="H1212" t="s">
        <v>21662</v>
      </c>
      <c r="I1212" t="s">
        <v>28813</v>
      </c>
      <c r="J1212" t="s">
        <v>34850</v>
      </c>
      <c r="K1212" t="s">
        <v>35017</v>
      </c>
      <c r="L1212" t="s">
        <v>35113</v>
      </c>
      <c r="M1212">
        <f t="shared" si="36"/>
        <v>0</v>
      </c>
      <c r="N1212">
        <f t="shared" si="37"/>
        <v>1</v>
      </c>
    </row>
    <row r="1213" spans="1:14" x14ac:dyDescent="0.2">
      <c r="A1213" s="1">
        <v>1211</v>
      </c>
      <c r="B1213">
        <v>1211</v>
      </c>
      <c r="C1213" t="s">
        <v>1218</v>
      </c>
      <c r="D1213" t="s">
        <v>9107</v>
      </c>
      <c r="F1213" t="s">
        <v>14132</v>
      </c>
      <c r="G1213">
        <v>0</v>
      </c>
      <c r="H1213" t="s">
        <v>21663</v>
      </c>
      <c r="I1213" t="s">
        <v>28814</v>
      </c>
      <c r="J1213" t="s">
        <v>34888</v>
      </c>
      <c r="K1213" t="s">
        <v>34850</v>
      </c>
      <c r="L1213" t="s">
        <v>35113</v>
      </c>
      <c r="M1213">
        <f t="shared" si="36"/>
        <v>1</v>
      </c>
      <c r="N1213">
        <f t="shared" si="37"/>
        <v>0</v>
      </c>
    </row>
    <row r="1214" spans="1:14" x14ac:dyDescent="0.2">
      <c r="A1214" s="1">
        <v>1212</v>
      </c>
      <c r="B1214">
        <v>1212</v>
      </c>
      <c r="C1214" t="s">
        <v>1219</v>
      </c>
      <c r="D1214" t="s">
        <v>9108</v>
      </c>
      <c r="F1214" t="s">
        <v>14133</v>
      </c>
      <c r="G1214">
        <v>0</v>
      </c>
      <c r="H1214" t="s">
        <v>21664</v>
      </c>
      <c r="I1214" t="s">
        <v>28815</v>
      </c>
      <c r="J1214" t="s">
        <v>34851</v>
      </c>
      <c r="K1214" t="s">
        <v>35009</v>
      </c>
      <c r="L1214" t="s">
        <v>35113</v>
      </c>
      <c r="M1214">
        <f t="shared" si="36"/>
        <v>1</v>
      </c>
      <c r="N1214">
        <f t="shared" si="37"/>
        <v>1</v>
      </c>
    </row>
    <row r="1215" spans="1:14" x14ac:dyDescent="0.2">
      <c r="A1215" s="1">
        <v>1213</v>
      </c>
      <c r="B1215">
        <v>1213</v>
      </c>
      <c r="C1215" t="s">
        <v>1220</v>
      </c>
      <c r="D1215" t="s">
        <v>9109</v>
      </c>
      <c r="F1215" t="s">
        <v>14134</v>
      </c>
      <c r="G1215">
        <v>0</v>
      </c>
      <c r="H1215" t="s">
        <v>21665</v>
      </c>
      <c r="I1215" t="s">
        <v>28816</v>
      </c>
      <c r="J1215" t="s">
        <v>34850</v>
      </c>
      <c r="K1215" t="s">
        <v>34850</v>
      </c>
      <c r="L1215" t="s">
        <v>35113</v>
      </c>
      <c r="M1215">
        <f t="shared" si="36"/>
        <v>0</v>
      </c>
      <c r="N1215">
        <f t="shared" si="37"/>
        <v>0</v>
      </c>
    </row>
    <row r="1216" spans="1:14" x14ac:dyDescent="0.2">
      <c r="A1216" s="1">
        <v>1214</v>
      </c>
      <c r="B1216">
        <v>1214</v>
      </c>
      <c r="C1216" t="s">
        <v>1221</v>
      </c>
      <c r="D1216" t="s">
        <v>9110</v>
      </c>
      <c r="F1216" t="s">
        <v>14135</v>
      </c>
      <c r="G1216">
        <v>0</v>
      </c>
      <c r="H1216" t="s">
        <v>21666</v>
      </c>
      <c r="I1216" t="s">
        <v>28817</v>
      </c>
      <c r="J1216" t="s">
        <v>34850</v>
      </c>
      <c r="K1216" t="s">
        <v>35027</v>
      </c>
      <c r="L1216" t="s">
        <v>35113</v>
      </c>
      <c r="M1216">
        <f t="shared" si="36"/>
        <v>0</v>
      </c>
      <c r="N1216">
        <f t="shared" si="37"/>
        <v>1</v>
      </c>
    </row>
    <row r="1217" spans="1:14" hidden="1" x14ac:dyDescent="0.2">
      <c r="A1217" s="1">
        <v>1215</v>
      </c>
      <c r="B1217">
        <v>1215</v>
      </c>
      <c r="C1217" t="s">
        <v>1222</v>
      </c>
      <c r="D1217" t="s">
        <v>9111</v>
      </c>
      <c r="F1217" t="s">
        <v>14136</v>
      </c>
      <c r="G1217">
        <v>1</v>
      </c>
      <c r="H1217" t="s">
        <v>21667</v>
      </c>
      <c r="I1217" t="s">
        <v>28818</v>
      </c>
      <c r="J1217" t="s">
        <v>34850</v>
      </c>
      <c r="K1217" t="s">
        <v>34850</v>
      </c>
      <c r="L1217" t="s">
        <v>35113</v>
      </c>
      <c r="M1217">
        <f t="shared" si="36"/>
        <v>0</v>
      </c>
      <c r="N1217">
        <f t="shared" si="37"/>
        <v>0</v>
      </c>
    </row>
    <row r="1218" spans="1:14" x14ac:dyDescent="0.2">
      <c r="A1218" s="1">
        <v>1216</v>
      </c>
      <c r="B1218">
        <v>1216</v>
      </c>
      <c r="C1218" t="s">
        <v>1223</v>
      </c>
      <c r="D1218" t="s">
        <v>9112</v>
      </c>
      <c r="F1218" t="s">
        <v>14137</v>
      </c>
      <c r="G1218">
        <v>0</v>
      </c>
      <c r="H1218" t="s">
        <v>21668</v>
      </c>
      <c r="I1218" t="s">
        <v>28819</v>
      </c>
      <c r="J1218" t="s">
        <v>34884</v>
      </c>
      <c r="K1218" t="s">
        <v>35045</v>
      </c>
      <c r="L1218" t="s">
        <v>35113</v>
      </c>
      <c r="M1218">
        <f t="shared" si="36"/>
        <v>1</v>
      </c>
      <c r="N1218">
        <f t="shared" si="37"/>
        <v>1</v>
      </c>
    </row>
    <row r="1219" spans="1:14" x14ac:dyDescent="0.2">
      <c r="A1219" s="1">
        <v>1217</v>
      </c>
      <c r="B1219">
        <v>1217</v>
      </c>
      <c r="C1219" t="s">
        <v>1224</v>
      </c>
      <c r="D1219" t="s">
        <v>9113</v>
      </c>
      <c r="F1219" t="s">
        <v>14138</v>
      </c>
      <c r="G1219">
        <v>0</v>
      </c>
      <c r="H1219" t="s">
        <v>21669</v>
      </c>
      <c r="I1219" t="s">
        <v>28820</v>
      </c>
      <c r="J1219" t="s">
        <v>34850</v>
      </c>
      <c r="K1219" t="s">
        <v>34850</v>
      </c>
      <c r="L1219" t="s">
        <v>35113</v>
      </c>
      <c r="M1219">
        <f t="shared" ref="M1219:M1282" si="38">IF(LEN(J1219)&gt;7,1,0)</f>
        <v>0</v>
      </c>
      <c r="N1219">
        <f t="shared" ref="N1219:N1282" si="39">IF(LEN(K1219)&gt;7, 1,0)</f>
        <v>0</v>
      </c>
    </row>
    <row r="1220" spans="1:14" hidden="1" x14ac:dyDescent="0.2">
      <c r="A1220" s="1">
        <v>1218</v>
      </c>
      <c r="B1220">
        <v>1218</v>
      </c>
      <c r="C1220" t="s">
        <v>1225</v>
      </c>
      <c r="D1220" t="s">
        <v>9114</v>
      </c>
      <c r="F1220" t="s">
        <v>14139</v>
      </c>
      <c r="G1220">
        <v>1</v>
      </c>
      <c r="H1220" t="s">
        <v>21670</v>
      </c>
      <c r="I1220" t="s">
        <v>28821</v>
      </c>
      <c r="J1220" t="s">
        <v>34850</v>
      </c>
      <c r="K1220" t="s">
        <v>34850</v>
      </c>
      <c r="L1220" t="s">
        <v>35113</v>
      </c>
      <c r="M1220">
        <f t="shared" si="38"/>
        <v>0</v>
      </c>
      <c r="N1220">
        <f t="shared" si="39"/>
        <v>0</v>
      </c>
    </row>
    <row r="1221" spans="1:14" x14ac:dyDescent="0.2">
      <c r="A1221" s="1">
        <v>1219</v>
      </c>
      <c r="B1221">
        <v>1219</v>
      </c>
      <c r="C1221" t="s">
        <v>1226</v>
      </c>
      <c r="D1221" t="s">
        <v>9115</v>
      </c>
      <c r="F1221" t="s">
        <v>14140</v>
      </c>
      <c r="G1221">
        <v>0</v>
      </c>
      <c r="H1221" t="s">
        <v>21671</v>
      </c>
      <c r="I1221" t="s">
        <v>28822</v>
      </c>
      <c r="J1221" t="s">
        <v>34850</v>
      </c>
      <c r="K1221" t="s">
        <v>34850</v>
      </c>
      <c r="L1221" t="s">
        <v>35113</v>
      </c>
      <c r="M1221">
        <f t="shared" si="38"/>
        <v>0</v>
      </c>
      <c r="N1221">
        <f t="shared" si="39"/>
        <v>0</v>
      </c>
    </row>
    <row r="1222" spans="1:14" x14ac:dyDescent="0.2">
      <c r="A1222" s="1">
        <v>1220</v>
      </c>
      <c r="B1222">
        <v>1220</v>
      </c>
      <c r="C1222" t="s">
        <v>1227</v>
      </c>
      <c r="D1222" t="s">
        <v>9116</v>
      </c>
      <c r="F1222" t="s">
        <v>14141</v>
      </c>
      <c r="G1222">
        <v>0</v>
      </c>
      <c r="H1222" t="s">
        <v>21672</v>
      </c>
      <c r="I1222" t="s">
        <v>28823</v>
      </c>
      <c r="J1222" t="s">
        <v>34850</v>
      </c>
      <c r="K1222" t="s">
        <v>34850</v>
      </c>
      <c r="L1222" t="s">
        <v>35113</v>
      </c>
      <c r="M1222">
        <f t="shared" si="38"/>
        <v>0</v>
      </c>
      <c r="N1222">
        <f t="shared" si="39"/>
        <v>0</v>
      </c>
    </row>
    <row r="1223" spans="1:14" x14ac:dyDescent="0.2">
      <c r="A1223" s="1">
        <v>1221</v>
      </c>
      <c r="B1223">
        <v>1221</v>
      </c>
      <c r="C1223" t="s">
        <v>1228</v>
      </c>
      <c r="D1223" t="s">
        <v>9117</v>
      </c>
      <c r="F1223" t="s">
        <v>14142</v>
      </c>
      <c r="G1223">
        <v>0</v>
      </c>
      <c r="H1223" t="s">
        <v>21673</v>
      </c>
      <c r="I1223" t="s">
        <v>28824</v>
      </c>
      <c r="J1223" t="s">
        <v>34850</v>
      </c>
      <c r="K1223" t="s">
        <v>34850</v>
      </c>
      <c r="L1223" t="s">
        <v>35113</v>
      </c>
      <c r="M1223">
        <f t="shared" si="38"/>
        <v>0</v>
      </c>
      <c r="N1223">
        <f t="shared" si="39"/>
        <v>0</v>
      </c>
    </row>
    <row r="1224" spans="1:14" x14ac:dyDescent="0.2">
      <c r="A1224" s="1">
        <v>1222</v>
      </c>
      <c r="B1224">
        <v>1222</v>
      </c>
      <c r="C1224" t="s">
        <v>1229</v>
      </c>
      <c r="D1224" t="s">
        <v>9118</v>
      </c>
      <c r="F1224" t="s">
        <v>14143</v>
      </c>
      <c r="G1224">
        <v>0</v>
      </c>
      <c r="H1224" t="s">
        <v>21674</v>
      </c>
      <c r="I1224" t="s">
        <v>28825</v>
      </c>
      <c r="J1224" t="s">
        <v>34850</v>
      </c>
      <c r="K1224" t="s">
        <v>34850</v>
      </c>
      <c r="L1224" t="s">
        <v>35113</v>
      </c>
      <c r="M1224">
        <f t="shared" si="38"/>
        <v>0</v>
      </c>
      <c r="N1224">
        <f t="shared" si="39"/>
        <v>0</v>
      </c>
    </row>
    <row r="1225" spans="1:14" hidden="1" x14ac:dyDescent="0.2">
      <c r="A1225" s="1">
        <v>1223</v>
      </c>
      <c r="B1225">
        <v>1223</v>
      </c>
      <c r="C1225" t="s">
        <v>1230</v>
      </c>
      <c r="D1225" t="s">
        <v>8719</v>
      </c>
      <c r="F1225" t="s">
        <v>13512</v>
      </c>
      <c r="G1225">
        <v>1</v>
      </c>
      <c r="H1225" t="s">
        <v>21061</v>
      </c>
      <c r="I1225" t="s">
        <v>28215</v>
      </c>
      <c r="J1225" t="s">
        <v>34850</v>
      </c>
      <c r="K1225" t="s">
        <v>34850</v>
      </c>
      <c r="L1225" t="s">
        <v>35113</v>
      </c>
      <c r="M1225">
        <f t="shared" si="38"/>
        <v>0</v>
      </c>
      <c r="N1225">
        <f t="shared" si="39"/>
        <v>0</v>
      </c>
    </row>
    <row r="1226" spans="1:14" x14ac:dyDescent="0.2">
      <c r="A1226" s="1">
        <v>1224</v>
      </c>
      <c r="B1226">
        <v>1224</v>
      </c>
      <c r="C1226" t="s">
        <v>1231</v>
      </c>
      <c r="D1226" t="s">
        <v>9119</v>
      </c>
      <c r="F1226" t="s">
        <v>14144</v>
      </c>
      <c r="G1226">
        <v>0</v>
      </c>
      <c r="H1226" t="s">
        <v>21675</v>
      </c>
      <c r="I1226" t="s">
        <v>28826</v>
      </c>
      <c r="J1226" t="s">
        <v>34852</v>
      </c>
      <c r="K1226" t="s">
        <v>34850</v>
      </c>
      <c r="L1226" t="s">
        <v>35113</v>
      </c>
      <c r="M1226">
        <f t="shared" si="38"/>
        <v>1</v>
      </c>
      <c r="N1226">
        <f t="shared" si="39"/>
        <v>0</v>
      </c>
    </row>
    <row r="1227" spans="1:14" x14ac:dyDescent="0.2">
      <c r="A1227" s="1">
        <v>1225</v>
      </c>
      <c r="B1227">
        <v>1225</v>
      </c>
      <c r="C1227" t="s">
        <v>1232</v>
      </c>
      <c r="D1227" t="s">
        <v>9120</v>
      </c>
      <c r="F1227" t="s">
        <v>14145</v>
      </c>
      <c r="G1227">
        <v>0</v>
      </c>
      <c r="H1227" t="s">
        <v>21676</v>
      </c>
      <c r="I1227" t="s">
        <v>28827</v>
      </c>
      <c r="J1227" t="s">
        <v>34850</v>
      </c>
      <c r="K1227" t="s">
        <v>35009</v>
      </c>
      <c r="L1227" t="s">
        <v>35113</v>
      </c>
      <c r="M1227">
        <f t="shared" si="38"/>
        <v>0</v>
      </c>
      <c r="N1227">
        <f t="shared" si="39"/>
        <v>1</v>
      </c>
    </row>
    <row r="1228" spans="1:14" hidden="1" x14ac:dyDescent="0.2">
      <c r="A1228" s="1">
        <v>1226</v>
      </c>
      <c r="B1228">
        <v>1226</v>
      </c>
      <c r="C1228" t="s">
        <v>1233</v>
      </c>
      <c r="D1228" t="s">
        <v>9121</v>
      </c>
      <c r="F1228" t="s">
        <v>14146</v>
      </c>
      <c r="G1228">
        <v>1</v>
      </c>
      <c r="H1228" t="s">
        <v>21677</v>
      </c>
      <c r="I1228" t="s">
        <v>28828</v>
      </c>
      <c r="J1228" t="s">
        <v>34850</v>
      </c>
      <c r="K1228" t="s">
        <v>34850</v>
      </c>
      <c r="L1228" t="s">
        <v>35113</v>
      </c>
      <c r="M1228">
        <f t="shared" si="38"/>
        <v>0</v>
      </c>
      <c r="N1228">
        <f t="shared" si="39"/>
        <v>0</v>
      </c>
    </row>
    <row r="1229" spans="1:14" x14ac:dyDescent="0.2">
      <c r="A1229" s="1">
        <v>1227</v>
      </c>
      <c r="B1229">
        <v>1227</v>
      </c>
      <c r="C1229" t="s">
        <v>1234</v>
      </c>
      <c r="D1229" t="s">
        <v>9122</v>
      </c>
      <c r="F1229" t="s">
        <v>14147</v>
      </c>
      <c r="G1229">
        <v>0</v>
      </c>
      <c r="H1229" t="s">
        <v>21678</v>
      </c>
      <c r="I1229" t="s">
        <v>28829</v>
      </c>
      <c r="J1229" t="s">
        <v>34895</v>
      </c>
      <c r="K1229" t="s">
        <v>35017</v>
      </c>
      <c r="L1229" t="s">
        <v>35113</v>
      </c>
      <c r="M1229">
        <f t="shared" si="38"/>
        <v>1</v>
      </c>
      <c r="N1229">
        <f t="shared" si="39"/>
        <v>1</v>
      </c>
    </row>
    <row r="1230" spans="1:14" hidden="1" x14ac:dyDescent="0.2">
      <c r="A1230" s="1">
        <v>1228</v>
      </c>
      <c r="B1230">
        <v>1228</v>
      </c>
      <c r="C1230" t="s">
        <v>1235</v>
      </c>
      <c r="D1230" t="s">
        <v>9123</v>
      </c>
      <c r="F1230" t="s">
        <v>14148</v>
      </c>
      <c r="G1230">
        <v>1</v>
      </c>
      <c r="H1230" t="s">
        <v>21679</v>
      </c>
      <c r="I1230" t="s">
        <v>28830</v>
      </c>
      <c r="J1230" t="s">
        <v>34850</v>
      </c>
      <c r="K1230" t="s">
        <v>34850</v>
      </c>
      <c r="L1230" t="s">
        <v>35113</v>
      </c>
      <c r="M1230">
        <f t="shared" si="38"/>
        <v>0</v>
      </c>
      <c r="N1230">
        <f t="shared" si="39"/>
        <v>0</v>
      </c>
    </row>
    <row r="1231" spans="1:14" x14ac:dyDescent="0.2">
      <c r="A1231" s="1">
        <v>1229</v>
      </c>
      <c r="B1231">
        <v>1229</v>
      </c>
      <c r="C1231" t="s">
        <v>1236</v>
      </c>
      <c r="D1231" t="s">
        <v>9124</v>
      </c>
      <c r="F1231" t="s">
        <v>14149</v>
      </c>
      <c r="G1231">
        <v>0</v>
      </c>
      <c r="H1231" t="s">
        <v>21680</v>
      </c>
      <c r="I1231" t="s">
        <v>28831</v>
      </c>
      <c r="J1231" t="s">
        <v>34869</v>
      </c>
      <c r="K1231" t="s">
        <v>35009</v>
      </c>
      <c r="L1231" t="s">
        <v>35113</v>
      </c>
      <c r="M1231">
        <f t="shared" si="38"/>
        <v>1</v>
      </c>
      <c r="N1231">
        <f t="shared" si="39"/>
        <v>1</v>
      </c>
    </row>
    <row r="1232" spans="1:14" hidden="1" x14ac:dyDescent="0.2">
      <c r="A1232" s="1">
        <v>1230</v>
      </c>
      <c r="B1232">
        <v>1230</v>
      </c>
      <c r="C1232" t="s">
        <v>1237</v>
      </c>
      <c r="D1232" t="s">
        <v>9125</v>
      </c>
      <c r="F1232" t="s">
        <v>14150</v>
      </c>
      <c r="G1232">
        <v>1</v>
      </c>
      <c r="H1232" t="s">
        <v>21681</v>
      </c>
      <c r="I1232" t="s">
        <v>28832</v>
      </c>
      <c r="J1232" t="s">
        <v>34850</v>
      </c>
      <c r="K1232" t="s">
        <v>34850</v>
      </c>
      <c r="L1232" t="s">
        <v>35113</v>
      </c>
      <c r="M1232">
        <f t="shared" si="38"/>
        <v>0</v>
      </c>
      <c r="N1232">
        <f t="shared" si="39"/>
        <v>0</v>
      </c>
    </row>
    <row r="1233" spans="1:14" hidden="1" x14ac:dyDescent="0.2">
      <c r="A1233" s="1">
        <v>1231</v>
      </c>
      <c r="B1233">
        <v>1231</v>
      </c>
      <c r="C1233" t="s">
        <v>1238</v>
      </c>
      <c r="D1233" t="s">
        <v>9126</v>
      </c>
      <c r="F1233" t="s">
        <v>14151</v>
      </c>
      <c r="G1233">
        <v>1</v>
      </c>
      <c r="H1233" t="s">
        <v>21682</v>
      </c>
      <c r="I1233" t="s">
        <v>28833</v>
      </c>
      <c r="J1233" t="s">
        <v>34850</v>
      </c>
      <c r="K1233" t="s">
        <v>34850</v>
      </c>
      <c r="L1233" t="s">
        <v>35113</v>
      </c>
      <c r="M1233">
        <f t="shared" si="38"/>
        <v>0</v>
      </c>
      <c r="N1233">
        <f t="shared" si="39"/>
        <v>0</v>
      </c>
    </row>
    <row r="1234" spans="1:14" x14ac:dyDescent="0.2">
      <c r="A1234" s="1">
        <v>1232</v>
      </c>
      <c r="B1234">
        <v>1232</v>
      </c>
      <c r="C1234" t="s">
        <v>1239</v>
      </c>
      <c r="D1234" t="s">
        <v>8388</v>
      </c>
      <c r="F1234" t="s">
        <v>14152</v>
      </c>
      <c r="G1234">
        <v>0</v>
      </c>
      <c r="H1234" t="s">
        <v>21683</v>
      </c>
      <c r="I1234" t="s">
        <v>28834</v>
      </c>
      <c r="J1234" t="s">
        <v>34850</v>
      </c>
      <c r="K1234" t="s">
        <v>34850</v>
      </c>
      <c r="L1234" t="s">
        <v>35113</v>
      </c>
      <c r="M1234">
        <f t="shared" si="38"/>
        <v>0</v>
      </c>
      <c r="N1234">
        <f t="shared" si="39"/>
        <v>0</v>
      </c>
    </row>
    <row r="1235" spans="1:14" hidden="1" x14ac:dyDescent="0.2">
      <c r="A1235" s="1">
        <v>1233</v>
      </c>
      <c r="B1235">
        <v>1233</v>
      </c>
      <c r="C1235" t="s">
        <v>1240</v>
      </c>
      <c r="D1235" t="s">
        <v>9127</v>
      </c>
      <c r="F1235" t="s">
        <v>14153</v>
      </c>
      <c r="G1235">
        <v>1</v>
      </c>
      <c r="H1235" t="s">
        <v>21684</v>
      </c>
      <c r="I1235" t="s">
        <v>28835</v>
      </c>
      <c r="J1235" t="s">
        <v>34850</v>
      </c>
      <c r="K1235" t="s">
        <v>34850</v>
      </c>
      <c r="L1235" t="s">
        <v>35113</v>
      </c>
      <c r="M1235">
        <f t="shared" si="38"/>
        <v>0</v>
      </c>
      <c r="N1235">
        <f t="shared" si="39"/>
        <v>0</v>
      </c>
    </row>
    <row r="1236" spans="1:14" hidden="1" x14ac:dyDescent="0.2">
      <c r="A1236" s="1">
        <v>1234</v>
      </c>
      <c r="B1236">
        <v>1234</v>
      </c>
      <c r="C1236" t="s">
        <v>1241</v>
      </c>
      <c r="D1236" t="s">
        <v>9128</v>
      </c>
      <c r="F1236" t="s">
        <v>14154</v>
      </c>
      <c r="G1236">
        <v>1</v>
      </c>
      <c r="H1236" t="s">
        <v>21685</v>
      </c>
      <c r="I1236" t="s">
        <v>28836</v>
      </c>
      <c r="J1236" t="s">
        <v>34850</v>
      </c>
      <c r="K1236" t="s">
        <v>34850</v>
      </c>
      <c r="L1236" t="s">
        <v>35113</v>
      </c>
      <c r="M1236">
        <f t="shared" si="38"/>
        <v>0</v>
      </c>
      <c r="N1236">
        <f t="shared" si="39"/>
        <v>0</v>
      </c>
    </row>
    <row r="1237" spans="1:14" hidden="1" x14ac:dyDescent="0.2">
      <c r="A1237" s="1">
        <v>1235</v>
      </c>
      <c r="B1237">
        <v>1235</v>
      </c>
      <c r="C1237" t="s">
        <v>1242</v>
      </c>
      <c r="D1237" t="s">
        <v>9129</v>
      </c>
      <c r="F1237" t="s">
        <v>14155</v>
      </c>
      <c r="G1237">
        <v>1</v>
      </c>
      <c r="H1237" t="s">
        <v>21686</v>
      </c>
      <c r="I1237" t="s">
        <v>28837</v>
      </c>
      <c r="J1237" t="s">
        <v>34850</v>
      </c>
      <c r="K1237" t="s">
        <v>34850</v>
      </c>
      <c r="L1237" t="s">
        <v>35113</v>
      </c>
      <c r="M1237">
        <f t="shared" si="38"/>
        <v>0</v>
      </c>
      <c r="N1237">
        <f t="shared" si="39"/>
        <v>0</v>
      </c>
    </row>
    <row r="1238" spans="1:14" hidden="1" x14ac:dyDescent="0.2">
      <c r="A1238" s="1">
        <v>1236</v>
      </c>
      <c r="B1238">
        <v>1236</v>
      </c>
      <c r="C1238" t="s">
        <v>1243</v>
      </c>
      <c r="D1238" t="s">
        <v>9130</v>
      </c>
      <c r="F1238" t="s">
        <v>14156</v>
      </c>
      <c r="G1238">
        <v>1</v>
      </c>
      <c r="H1238" t="s">
        <v>21687</v>
      </c>
      <c r="I1238" t="s">
        <v>28838</v>
      </c>
      <c r="J1238" t="s">
        <v>34850</v>
      </c>
      <c r="K1238" t="s">
        <v>34850</v>
      </c>
      <c r="L1238" t="s">
        <v>35113</v>
      </c>
      <c r="M1238">
        <f t="shared" si="38"/>
        <v>0</v>
      </c>
      <c r="N1238">
        <f t="shared" si="39"/>
        <v>0</v>
      </c>
    </row>
    <row r="1239" spans="1:14" x14ac:dyDescent="0.2">
      <c r="A1239" s="1">
        <v>1237</v>
      </c>
      <c r="B1239">
        <v>1237</v>
      </c>
      <c r="C1239" t="s">
        <v>1244</v>
      </c>
      <c r="D1239" t="s">
        <v>8887</v>
      </c>
      <c r="F1239" t="s">
        <v>14157</v>
      </c>
      <c r="G1239">
        <v>0</v>
      </c>
      <c r="H1239" t="s">
        <v>21688</v>
      </c>
      <c r="I1239" t="s">
        <v>28839</v>
      </c>
      <c r="J1239" t="s">
        <v>34850</v>
      </c>
      <c r="K1239" t="s">
        <v>34850</v>
      </c>
      <c r="L1239" t="s">
        <v>35113</v>
      </c>
      <c r="M1239">
        <f t="shared" si="38"/>
        <v>0</v>
      </c>
      <c r="N1239">
        <f t="shared" si="39"/>
        <v>0</v>
      </c>
    </row>
    <row r="1240" spans="1:14" hidden="1" x14ac:dyDescent="0.2">
      <c r="A1240" s="1">
        <v>1238</v>
      </c>
      <c r="B1240">
        <v>1238</v>
      </c>
      <c r="C1240" t="s">
        <v>1245</v>
      </c>
      <c r="D1240" t="s">
        <v>9045</v>
      </c>
      <c r="F1240" t="s">
        <v>14158</v>
      </c>
      <c r="G1240">
        <v>1</v>
      </c>
      <c r="H1240" t="s">
        <v>21689</v>
      </c>
      <c r="I1240" t="s">
        <v>28840</v>
      </c>
      <c r="J1240" t="s">
        <v>34850</v>
      </c>
      <c r="K1240" t="s">
        <v>34850</v>
      </c>
      <c r="L1240" t="s">
        <v>35113</v>
      </c>
      <c r="M1240">
        <f t="shared" si="38"/>
        <v>0</v>
      </c>
      <c r="N1240">
        <f t="shared" si="39"/>
        <v>0</v>
      </c>
    </row>
    <row r="1241" spans="1:14" x14ac:dyDescent="0.2">
      <c r="A1241" s="1">
        <v>1239</v>
      </c>
      <c r="B1241">
        <v>1239</v>
      </c>
      <c r="C1241" t="s">
        <v>1246</v>
      </c>
      <c r="D1241" t="s">
        <v>9131</v>
      </c>
      <c r="F1241" t="s">
        <v>14159</v>
      </c>
      <c r="G1241">
        <v>0</v>
      </c>
      <c r="H1241" t="s">
        <v>21690</v>
      </c>
      <c r="I1241" t="s">
        <v>28841</v>
      </c>
      <c r="J1241" t="s">
        <v>34851</v>
      </c>
      <c r="K1241" t="s">
        <v>34850</v>
      </c>
      <c r="L1241" t="s">
        <v>35113</v>
      </c>
      <c r="M1241">
        <f t="shared" si="38"/>
        <v>1</v>
      </c>
      <c r="N1241">
        <f t="shared" si="39"/>
        <v>0</v>
      </c>
    </row>
    <row r="1242" spans="1:14" hidden="1" x14ac:dyDescent="0.2">
      <c r="A1242" s="1">
        <v>1240</v>
      </c>
      <c r="B1242">
        <v>1240</v>
      </c>
      <c r="C1242" t="s">
        <v>1247</v>
      </c>
      <c r="D1242" t="s">
        <v>8832</v>
      </c>
      <c r="F1242" t="s">
        <v>14160</v>
      </c>
      <c r="G1242">
        <v>1</v>
      </c>
      <c r="H1242" t="s">
        <v>21691</v>
      </c>
      <c r="I1242" t="s">
        <v>28842</v>
      </c>
      <c r="J1242" t="s">
        <v>34850</v>
      </c>
      <c r="K1242" t="s">
        <v>35009</v>
      </c>
      <c r="L1242" t="s">
        <v>35113</v>
      </c>
      <c r="M1242">
        <f t="shared" si="38"/>
        <v>0</v>
      </c>
      <c r="N1242">
        <f t="shared" si="39"/>
        <v>1</v>
      </c>
    </row>
    <row r="1243" spans="1:14" hidden="1" x14ac:dyDescent="0.2">
      <c r="A1243" s="1">
        <v>1241</v>
      </c>
      <c r="B1243">
        <v>1241</v>
      </c>
      <c r="C1243" t="s">
        <v>1248</v>
      </c>
      <c r="D1243" t="s">
        <v>9132</v>
      </c>
      <c r="F1243" t="s">
        <v>14161</v>
      </c>
      <c r="G1243">
        <v>1</v>
      </c>
      <c r="H1243" t="s">
        <v>21692</v>
      </c>
      <c r="I1243" t="s">
        <v>28843</v>
      </c>
      <c r="J1243" t="s">
        <v>34850</v>
      </c>
      <c r="K1243" t="s">
        <v>35009</v>
      </c>
      <c r="L1243" t="s">
        <v>35113</v>
      </c>
      <c r="M1243">
        <f t="shared" si="38"/>
        <v>0</v>
      </c>
      <c r="N1243">
        <f t="shared" si="39"/>
        <v>1</v>
      </c>
    </row>
    <row r="1244" spans="1:14" x14ac:dyDescent="0.2">
      <c r="A1244" s="1">
        <v>1242</v>
      </c>
      <c r="B1244">
        <v>1242</v>
      </c>
      <c r="C1244" t="s">
        <v>1249</v>
      </c>
      <c r="D1244" t="s">
        <v>9133</v>
      </c>
      <c r="F1244" t="s">
        <v>14162</v>
      </c>
      <c r="G1244">
        <v>0</v>
      </c>
      <c r="H1244" t="s">
        <v>21693</v>
      </c>
      <c r="I1244" t="s">
        <v>28844</v>
      </c>
      <c r="J1244" t="s">
        <v>34850</v>
      </c>
      <c r="K1244" t="s">
        <v>34850</v>
      </c>
      <c r="L1244" t="s">
        <v>35113</v>
      </c>
      <c r="M1244">
        <f t="shared" si="38"/>
        <v>0</v>
      </c>
      <c r="N1244">
        <f t="shared" si="39"/>
        <v>0</v>
      </c>
    </row>
    <row r="1245" spans="1:14" hidden="1" x14ac:dyDescent="0.2">
      <c r="A1245" s="1">
        <v>1243</v>
      </c>
      <c r="B1245">
        <v>1243</v>
      </c>
      <c r="C1245" t="s">
        <v>1250</v>
      </c>
      <c r="D1245" t="s">
        <v>9134</v>
      </c>
      <c r="F1245" t="s">
        <v>14163</v>
      </c>
      <c r="G1245">
        <v>1</v>
      </c>
      <c r="H1245" t="s">
        <v>21694</v>
      </c>
      <c r="I1245" t="s">
        <v>28845</v>
      </c>
      <c r="J1245" t="s">
        <v>34850</v>
      </c>
      <c r="K1245" t="s">
        <v>34850</v>
      </c>
      <c r="L1245" t="s">
        <v>35113</v>
      </c>
      <c r="M1245">
        <f t="shared" si="38"/>
        <v>0</v>
      </c>
      <c r="N1245">
        <f t="shared" si="39"/>
        <v>0</v>
      </c>
    </row>
    <row r="1246" spans="1:14" hidden="1" x14ac:dyDescent="0.2">
      <c r="A1246" s="1">
        <v>1244</v>
      </c>
      <c r="B1246">
        <v>1244</v>
      </c>
      <c r="C1246" t="s">
        <v>1251</v>
      </c>
      <c r="D1246" t="s">
        <v>9134</v>
      </c>
      <c r="F1246" t="s">
        <v>14164</v>
      </c>
      <c r="G1246">
        <v>1</v>
      </c>
      <c r="H1246" t="s">
        <v>21695</v>
      </c>
      <c r="I1246" t="s">
        <v>28846</v>
      </c>
      <c r="J1246" t="s">
        <v>34850</v>
      </c>
      <c r="K1246" t="s">
        <v>34850</v>
      </c>
      <c r="L1246" t="s">
        <v>35113</v>
      </c>
      <c r="M1246">
        <f t="shared" si="38"/>
        <v>0</v>
      </c>
      <c r="N1246">
        <f t="shared" si="39"/>
        <v>0</v>
      </c>
    </row>
    <row r="1247" spans="1:14" x14ac:dyDescent="0.2">
      <c r="A1247" s="1">
        <v>1245</v>
      </c>
      <c r="B1247">
        <v>1245</v>
      </c>
      <c r="C1247" t="s">
        <v>1252</v>
      </c>
      <c r="D1247" t="s">
        <v>9135</v>
      </c>
      <c r="F1247" t="s">
        <v>14165</v>
      </c>
      <c r="G1247">
        <v>0</v>
      </c>
      <c r="H1247" t="s">
        <v>21696</v>
      </c>
      <c r="I1247" t="s">
        <v>28847</v>
      </c>
      <c r="J1247" t="s">
        <v>34850</v>
      </c>
      <c r="K1247" t="s">
        <v>34850</v>
      </c>
      <c r="L1247" t="s">
        <v>35113</v>
      </c>
      <c r="M1247">
        <f t="shared" si="38"/>
        <v>0</v>
      </c>
      <c r="N1247">
        <f t="shared" si="39"/>
        <v>0</v>
      </c>
    </row>
    <row r="1248" spans="1:14" x14ac:dyDescent="0.2">
      <c r="A1248" s="1">
        <v>1246</v>
      </c>
      <c r="B1248">
        <v>1246</v>
      </c>
      <c r="C1248" t="s">
        <v>1253</v>
      </c>
      <c r="D1248" t="s">
        <v>9136</v>
      </c>
      <c r="F1248" t="s">
        <v>14166</v>
      </c>
      <c r="G1248">
        <v>0</v>
      </c>
      <c r="H1248" t="s">
        <v>21697</v>
      </c>
      <c r="I1248" t="s">
        <v>28848</v>
      </c>
      <c r="J1248" t="s">
        <v>34851</v>
      </c>
      <c r="K1248" t="s">
        <v>34850</v>
      </c>
      <c r="L1248" t="s">
        <v>35113</v>
      </c>
      <c r="M1248">
        <f t="shared" si="38"/>
        <v>1</v>
      </c>
      <c r="N1248">
        <f t="shared" si="39"/>
        <v>0</v>
      </c>
    </row>
    <row r="1249" spans="1:14" x14ac:dyDescent="0.2">
      <c r="A1249" s="1">
        <v>1247</v>
      </c>
      <c r="B1249">
        <v>1247</v>
      </c>
      <c r="C1249" t="s">
        <v>1254</v>
      </c>
      <c r="D1249" t="s">
        <v>8366</v>
      </c>
      <c r="F1249" t="s">
        <v>14167</v>
      </c>
      <c r="G1249">
        <v>0</v>
      </c>
      <c r="H1249" t="s">
        <v>21698</v>
      </c>
      <c r="I1249" t="s">
        <v>28849</v>
      </c>
      <c r="J1249" t="s">
        <v>34850</v>
      </c>
      <c r="K1249" t="s">
        <v>34850</v>
      </c>
      <c r="L1249" t="s">
        <v>35113</v>
      </c>
      <c r="M1249">
        <f t="shared" si="38"/>
        <v>0</v>
      </c>
      <c r="N1249">
        <f t="shared" si="39"/>
        <v>0</v>
      </c>
    </row>
    <row r="1250" spans="1:14" hidden="1" x14ac:dyDescent="0.2">
      <c r="A1250" s="1">
        <v>1248</v>
      </c>
      <c r="B1250">
        <v>1248</v>
      </c>
      <c r="C1250" t="s">
        <v>1255</v>
      </c>
      <c r="D1250" t="s">
        <v>9134</v>
      </c>
      <c r="F1250" t="s">
        <v>14168</v>
      </c>
      <c r="G1250">
        <v>1</v>
      </c>
      <c r="H1250" t="s">
        <v>21699</v>
      </c>
      <c r="I1250" t="s">
        <v>28850</v>
      </c>
      <c r="J1250" t="s">
        <v>34850</v>
      </c>
      <c r="K1250" t="s">
        <v>34850</v>
      </c>
      <c r="L1250" t="s">
        <v>35113</v>
      </c>
      <c r="M1250">
        <f t="shared" si="38"/>
        <v>0</v>
      </c>
      <c r="N1250">
        <f t="shared" si="39"/>
        <v>0</v>
      </c>
    </row>
    <row r="1251" spans="1:14" x14ac:dyDescent="0.2">
      <c r="A1251" s="1">
        <v>1249</v>
      </c>
      <c r="B1251">
        <v>1249</v>
      </c>
      <c r="C1251" t="s">
        <v>1256</v>
      </c>
      <c r="D1251" t="s">
        <v>9137</v>
      </c>
      <c r="F1251" t="s">
        <v>14169</v>
      </c>
      <c r="G1251">
        <v>0</v>
      </c>
      <c r="H1251" t="s">
        <v>21700</v>
      </c>
      <c r="I1251" t="s">
        <v>28851</v>
      </c>
      <c r="J1251" t="s">
        <v>34881</v>
      </c>
      <c r="K1251" t="s">
        <v>34850</v>
      </c>
      <c r="L1251" t="s">
        <v>35113</v>
      </c>
      <c r="M1251">
        <f t="shared" si="38"/>
        <v>1</v>
      </c>
      <c r="N1251">
        <f t="shared" si="39"/>
        <v>0</v>
      </c>
    </row>
    <row r="1252" spans="1:14" x14ac:dyDescent="0.2">
      <c r="A1252" s="1">
        <v>1250</v>
      </c>
      <c r="B1252">
        <v>1250</v>
      </c>
      <c r="C1252" t="s">
        <v>1257</v>
      </c>
      <c r="D1252" t="s">
        <v>8791</v>
      </c>
      <c r="F1252" t="s">
        <v>14170</v>
      </c>
      <c r="G1252">
        <v>0</v>
      </c>
      <c r="H1252" t="s">
        <v>21701</v>
      </c>
      <c r="I1252" t="s">
        <v>28852</v>
      </c>
      <c r="J1252" t="s">
        <v>34850</v>
      </c>
      <c r="K1252" t="s">
        <v>34850</v>
      </c>
      <c r="L1252" t="s">
        <v>35113</v>
      </c>
      <c r="M1252">
        <f t="shared" si="38"/>
        <v>0</v>
      </c>
      <c r="N1252">
        <f t="shared" si="39"/>
        <v>0</v>
      </c>
    </row>
    <row r="1253" spans="1:14" x14ac:dyDescent="0.2">
      <c r="A1253" s="1">
        <v>1251</v>
      </c>
      <c r="B1253">
        <v>1251</v>
      </c>
      <c r="C1253" t="s">
        <v>1258</v>
      </c>
      <c r="D1253" t="s">
        <v>8366</v>
      </c>
      <c r="F1253" t="s">
        <v>14171</v>
      </c>
      <c r="G1253">
        <v>0</v>
      </c>
      <c r="H1253" t="s">
        <v>21702</v>
      </c>
      <c r="I1253" t="s">
        <v>28853</v>
      </c>
      <c r="J1253" t="s">
        <v>34850</v>
      </c>
      <c r="K1253" t="s">
        <v>34850</v>
      </c>
      <c r="L1253" t="s">
        <v>35113</v>
      </c>
      <c r="M1253">
        <f t="shared" si="38"/>
        <v>0</v>
      </c>
      <c r="N1253">
        <f t="shared" si="39"/>
        <v>0</v>
      </c>
    </row>
    <row r="1254" spans="1:14" x14ac:dyDescent="0.2">
      <c r="A1254" s="1">
        <v>1252</v>
      </c>
      <c r="B1254">
        <v>1252</v>
      </c>
      <c r="C1254" t="s">
        <v>1259</v>
      </c>
      <c r="D1254" t="s">
        <v>8417</v>
      </c>
      <c r="F1254" t="s">
        <v>14172</v>
      </c>
      <c r="G1254">
        <v>0</v>
      </c>
      <c r="H1254" t="s">
        <v>21703</v>
      </c>
      <c r="I1254" t="s">
        <v>28854</v>
      </c>
      <c r="J1254" t="s">
        <v>34850</v>
      </c>
      <c r="K1254" t="s">
        <v>34850</v>
      </c>
      <c r="L1254" t="s">
        <v>35113</v>
      </c>
      <c r="M1254">
        <f t="shared" si="38"/>
        <v>0</v>
      </c>
      <c r="N1254">
        <f t="shared" si="39"/>
        <v>0</v>
      </c>
    </row>
    <row r="1255" spans="1:14" x14ac:dyDescent="0.2">
      <c r="A1255" s="1">
        <v>1253</v>
      </c>
      <c r="B1255">
        <v>1253</v>
      </c>
      <c r="C1255" t="s">
        <v>1260</v>
      </c>
      <c r="D1255" t="s">
        <v>8731</v>
      </c>
      <c r="F1255" t="s">
        <v>14173</v>
      </c>
      <c r="G1255">
        <v>0</v>
      </c>
      <c r="H1255" t="s">
        <v>21704</v>
      </c>
      <c r="I1255" t="s">
        <v>28855</v>
      </c>
      <c r="J1255" t="s">
        <v>34850</v>
      </c>
      <c r="K1255" t="s">
        <v>35009</v>
      </c>
      <c r="L1255" t="s">
        <v>35113</v>
      </c>
      <c r="M1255">
        <f t="shared" si="38"/>
        <v>0</v>
      </c>
      <c r="N1255">
        <f t="shared" si="39"/>
        <v>1</v>
      </c>
    </row>
    <row r="1256" spans="1:14" x14ac:dyDescent="0.2">
      <c r="A1256" s="1">
        <v>1254</v>
      </c>
      <c r="B1256">
        <v>1254</v>
      </c>
      <c r="C1256" t="s">
        <v>1261</v>
      </c>
      <c r="D1256" t="s">
        <v>9138</v>
      </c>
      <c r="F1256" t="s">
        <v>14174</v>
      </c>
      <c r="G1256">
        <v>0</v>
      </c>
      <c r="H1256" t="s">
        <v>21705</v>
      </c>
      <c r="I1256" t="s">
        <v>28856</v>
      </c>
      <c r="J1256" t="s">
        <v>34850</v>
      </c>
      <c r="K1256" t="s">
        <v>34850</v>
      </c>
      <c r="L1256" t="s">
        <v>35113</v>
      </c>
      <c r="M1256">
        <f t="shared" si="38"/>
        <v>0</v>
      </c>
      <c r="N1256">
        <f t="shared" si="39"/>
        <v>0</v>
      </c>
    </row>
    <row r="1257" spans="1:14" x14ac:dyDescent="0.2">
      <c r="A1257" s="1">
        <v>1255</v>
      </c>
      <c r="B1257">
        <v>1255</v>
      </c>
      <c r="C1257" t="s">
        <v>1262</v>
      </c>
      <c r="D1257" t="s">
        <v>8366</v>
      </c>
      <c r="F1257" t="s">
        <v>14175</v>
      </c>
      <c r="G1257">
        <v>0</v>
      </c>
      <c r="H1257" t="s">
        <v>21706</v>
      </c>
      <c r="I1257" t="s">
        <v>28857</v>
      </c>
      <c r="J1257" t="s">
        <v>34860</v>
      </c>
      <c r="K1257" t="s">
        <v>34850</v>
      </c>
      <c r="L1257" t="s">
        <v>35113</v>
      </c>
      <c r="M1257">
        <f t="shared" si="38"/>
        <v>1</v>
      </c>
      <c r="N1257">
        <f t="shared" si="39"/>
        <v>0</v>
      </c>
    </row>
    <row r="1258" spans="1:14" hidden="1" x14ac:dyDescent="0.2">
      <c r="A1258" s="1">
        <v>1256</v>
      </c>
      <c r="B1258">
        <v>1256</v>
      </c>
      <c r="C1258" t="s">
        <v>1263</v>
      </c>
      <c r="D1258" t="s">
        <v>9139</v>
      </c>
      <c r="F1258" t="s">
        <v>14176</v>
      </c>
      <c r="G1258">
        <v>1</v>
      </c>
      <c r="H1258" t="s">
        <v>21707</v>
      </c>
      <c r="I1258" t="s">
        <v>28858</v>
      </c>
      <c r="J1258" t="s">
        <v>34850</v>
      </c>
      <c r="K1258" t="s">
        <v>34850</v>
      </c>
      <c r="L1258" t="s">
        <v>35113</v>
      </c>
      <c r="M1258">
        <f t="shared" si="38"/>
        <v>0</v>
      </c>
      <c r="N1258">
        <f t="shared" si="39"/>
        <v>0</v>
      </c>
    </row>
    <row r="1259" spans="1:14" x14ac:dyDescent="0.2">
      <c r="A1259" s="1">
        <v>1257</v>
      </c>
      <c r="B1259">
        <v>1257</v>
      </c>
      <c r="C1259" t="s">
        <v>1264</v>
      </c>
      <c r="D1259" t="s">
        <v>9140</v>
      </c>
      <c r="F1259" t="s">
        <v>14177</v>
      </c>
      <c r="G1259">
        <v>0</v>
      </c>
      <c r="H1259" t="s">
        <v>21708</v>
      </c>
      <c r="I1259" t="s">
        <v>28859</v>
      </c>
      <c r="J1259" t="s">
        <v>34850</v>
      </c>
      <c r="K1259" t="s">
        <v>34850</v>
      </c>
      <c r="L1259" t="s">
        <v>35113</v>
      </c>
      <c r="M1259">
        <f t="shared" si="38"/>
        <v>0</v>
      </c>
      <c r="N1259">
        <f t="shared" si="39"/>
        <v>0</v>
      </c>
    </row>
    <row r="1260" spans="1:14" x14ac:dyDescent="0.2">
      <c r="A1260" s="1">
        <v>1258</v>
      </c>
      <c r="B1260">
        <v>1258</v>
      </c>
      <c r="C1260" t="s">
        <v>1265</v>
      </c>
      <c r="D1260" t="s">
        <v>9140</v>
      </c>
      <c r="F1260" t="s">
        <v>14178</v>
      </c>
      <c r="G1260">
        <v>0</v>
      </c>
      <c r="H1260" t="s">
        <v>21709</v>
      </c>
      <c r="I1260" t="s">
        <v>28860</v>
      </c>
      <c r="J1260" t="s">
        <v>34850</v>
      </c>
      <c r="K1260" t="s">
        <v>34850</v>
      </c>
      <c r="L1260" t="s">
        <v>35113</v>
      </c>
      <c r="M1260">
        <f t="shared" si="38"/>
        <v>0</v>
      </c>
      <c r="N1260">
        <f t="shared" si="39"/>
        <v>0</v>
      </c>
    </row>
    <row r="1261" spans="1:14" x14ac:dyDescent="0.2">
      <c r="A1261" s="1">
        <v>1259</v>
      </c>
      <c r="B1261">
        <v>1259</v>
      </c>
      <c r="C1261" t="s">
        <v>1266</v>
      </c>
      <c r="D1261" t="s">
        <v>9141</v>
      </c>
      <c r="F1261" t="s">
        <v>14179</v>
      </c>
      <c r="G1261">
        <v>0</v>
      </c>
      <c r="H1261" t="s">
        <v>21710</v>
      </c>
      <c r="I1261" t="s">
        <v>28861</v>
      </c>
      <c r="J1261" t="s">
        <v>34850</v>
      </c>
      <c r="K1261" t="s">
        <v>34850</v>
      </c>
      <c r="L1261" t="s">
        <v>35113</v>
      </c>
      <c r="M1261">
        <f t="shared" si="38"/>
        <v>0</v>
      </c>
      <c r="N1261">
        <f t="shared" si="39"/>
        <v>0</v>
      </c>
    </row>
    <row r="1262" spans="1:14" hidden="1" x14ac:dyDescent="0.2">
      <c r="A1262" s="1">
        <v>1260</v>
      </c>
      <c r="B1262">
        <v>1260</v>
      </c>
      <c r="C1262" t="s">
        <v>1267</v>
      </c>
      <c r="D1262" t="s">
        <v>9142</v>
      </c>
      <c r="F1262" t="s">
        <v>14180</v>
      </c>
      <c r="G1262">
        <v>1</v>
      </c>
      <c r="H1262" t="s">
        <v>21711</v>
      </c>
      <c r="I1262" t="s">
        <v>28862</v>
      </c>
      <c r="J1262" t="s">
        <v>34851</v>
      </c>
      <c r="K1262" t="s">
        <v>35009</v>
      </c>
      <c r="L1262" t="s">
        <v>35113</v>
      </c>
      <c r="M1262">
        <f t="shared" si="38"/>
        <v>1</v>
      </c>
      <c r="N1262">
        <f t="shared" si="39"/>
        <v>1</v>
      </c>
    </row>
    <row r="1263" spans="1:14" hidden="1" x14ac:dyDescent="0.2">
      <c r="A1263" s="1">
        <v>1261</v>
      </c>
      <c r="B1263">
        <v>1261</v>
      </c>
      <c r="C1263" t="s">
        <v>1268</v>
      </c>
      <c r="D1263" t="s">
        <v>9143</v>
      </c>
      <c r="F1263" t="s">
        <v>14181</v>
      </c>
      <c r="G1263">
        <v>1</v>
      </c>
      <c r="H1263" t="s">
        <v>21712</v>
      </c>
      <c r="I1263" t="s">
        <v>28863</v>
      </c>
      <c r="J1263" t="s">
        <v>34850</v>
      </c>
      <c r="K1263" t="s">
        <v>35009</v>
      </c>
      <c r="L1263" t="s">
        <v>35113</v>
      </c>
      <c r="M1263">
        <f t="shared" si="38"/>
        <v>0</v>
      </c>
      <c r="N1263">
        <f t="shared" si="39"/>
        <v>1</v>
      </c>
    </row>
    <row r="1264" spans="1:14" x14ac:dyDescent="0.2">
      <c r="A1264" s="1">
        <v>1262</v>
      </c>
      <c r="B1264">
        <v>1262</v>
      </c>
      <c r="C1264" t="s">
        <v>1269</v>
      </c>
      <c r="D1264" t="s">
        <v>9144</v>
      </c>
      <c r="F1264" t="s">
        <v>14182</v>
      </c>
      <c r="G1264">
        <v>0</v>
      </c>
      <c r="H1264" t="s">
        <v>21713</v>
      </c>
      <c r="I1264" t="s">
        <v>28864</v>
      </c>
      <c r="J1264" t="s">
        <v>34850</v>
      </c>
      <c r="K1264" t="s">
        <v>34850</v>
      </c>
      <c r="L1264" t="s">
        <v>35113</v>
      </c>
      <c r="M1264">
        <f t="shared" si="38"/>
        <v>0</v>
      </c>
      <c r="N1264">
        <f t="shared" si="39"/>
        <v>0</v>
      </c>
    </row>
    <row r="1265" spans="1:14" hidden="1" x14ac:dyDescent="0.2">
      <c r="A1265" s="1">
        <v>1263</v>
      </c>
      <c r="B1265">
        <v>1263</v>
      </c>
      <c r="C1265" t="s">
        <v>1270</v>
      </c>
      <c r="D1265" t="s">
        <v>9145</v>
      </c>
      <c r="F1265" t="s">
        <v>14183</v>
      </c>
      <c r="G1265">
        <v>1</v>
      </c>
      <c r="H1265" t="s">
        <v>21714</v>
      </c>
      <c r="I1265" t="s">
        <v>28865</v>
      </c>
      <c r="J1265" t="s">
        <v>34904</v>
      </c>
      <c r="K1265" t="s">
        <v>34850</v>
      </c>
      <c r="L1265" t="s">
        <v>35113</v>
      </c>
      <c r="M1265">
        <f t="shared" si="38"/>
        <v>1</v>
      </c>
      <c r="N1265">
        <f t="shared" si="39"/>
        <v>0</v>
      </c>
    </row>
    <row r="1266" spans="1:14" x14ac:dyDescent="0.2">
      <c r="A1266" s="1">
        <v>1264</v>
      </c>
      <c r="B1266">
        <v>1264</v>
      </c>
      <c r="C1266" t="s">
        <v>1271</v>
      </c>
      <c r="D1266" t="s">
        <v>9146</v>
      </c>
      <c r="F1266" t="s">
        <v>14184</v>
      </c>
      <c r="G1266">
        <v>0</v>
      </c>
      <c r="H1266" t="s">
        <v>21715</v>
      </c>
      <c r="I1266" t="s">
        <v>28866</v>
      </c>
      <c r="J1266" t="s">
        <v>34850</v>
      </c>
      <c r="K1266" t="s">
        <v>34850</v>
      </c>
      <c r="L1266" t="s">
        <v>35113</v>
      </c>
      <c r="M1266">
        <f t="shared" si="38"/>
        <v>0</v>
      </c>
      <c r="N1266">
        <f t="shared" si="39"/>
        <v>0</v>
      </c>
    </row>
    <row r="1267" spans="1:14" hidden="1" x14ac:dyDescent="0.2">
      <c r="A1267" s="1">
        <v>1265</v>
      </c>
      <c r="B1267">
        <v>1265</v>
      </c>
      <c r="C1267" t="s">
        <v>1272</v>
      </c>
      <c r="D1267" t="s">
        <v>8353</v>
      </c>
      <c r="F1267" t="s">
        <v>13041</v>
      </c>
      <c r="G1267">
        <v>1</v>
      </c>
      <c r="H1267" t="s">
        <v>20598</v>
      </c>
      <c r="I1267" t="s">
        <v>27752</v>
      </c>
      <c r="J1267" t="s">
        <v>34850</v>
      </c>
      <c r="K1267" t="s">
        <v>34850</v>
      </c>
      <c r="L1267" t="s">
        <v>35113</v>
      </c>
      <c r="M1267">
        <f t="shared" si="38"/>
        <v>0</v>
      </c>
      <c r="N1267">
        <f t="shared" si="39"/>
        <v>0</v>
      </c>
    </row>
    <row r="1268" spans="1:14" x14ac:dyDescent="0.2">
      <c r="A1268" s="1">
        <v>1266</v>
      </c>
      <c r="B1268">
        <v>1266</v>
      </c>
      <c r="C1268" t="s">
        <v>1273</v>
      </c>
      <c r="D1268" t="s">
        <v>8433</v>
      </c>
      <c r="F1268" t="s">
        <v>13144</v>
      </c>
      <c r="G1268">
        <v>0</v>
      </c>
      <c r="H1268" t="s">
        <v>20699</v>
      </c>
      <c r="I1268" t="s">
        <v>27853</v>
      </c>
      <c r="J1268" t="s">
        <v>34850</v>
      </c>
      <c r="K1268" t="s">
        <v>34850</v>
      </c>
      <c r="L1268" t="s">
        <v>35113</v>
      </c>
      <c r="M1268">
        <f t="shared" si="38"/>
        <v>0</v>
      </c>
      <c r="N1268">
        <f t="shared" si="39"/>
        <v>0</v>
      </c>
    </row>
    <row r="1269" spans="1:14" hidden="1" x14ac:dyDescent="0.2">
      <c r="A1269" s="1">
        <v>1267</v>
      </c>
      <c r="B1269">
        <v>1267</v>
      </c>
      <c r="C1269" t="s">
        <v>1274</v>
      </c>
      <c r="D1269" t="s">
        <v>9147</v>
      </c>
      <c r="F1269" t="s">
        <v>14185</v>
      </c>
      <c r="G1269">
        <v>1</v>
      </c>
      <c r="H1269" t="s">
        <v>21716</v>
      </c>
      <c r="I1269" t="s">
        <v>28867</v>
      </c>
      <c r="J1269" t="s">
        <v>34850</v>
      </c>
      <c r="K1269" t="s">
        <v>34850</v>
      </c>
      <c r="L1269" t="s">
        <v>35113</v>
      </c>
      <c r="M1269">
        <f t="shared" si="38"/>
        <v>0</v>
      </c>
      <c r="N1269">
        <f t="shared" si="39"/>
        <v>0</v>
      </c>
    </row>
    <row r="1270" spans="1:14" x14ac:dyDescent="0.2">
      <c r="A1270" s="1">
        <v>1268</v>
      </c>
      <c r="B1270">
        <v>1268</v>
      </c>
      <c r="C1270" t="s">
        <v>1275</v>
      </c>
      <c r="D1270" t="s">
        <v>9148</v>
      </c>
      <c r="F1270" t="s">
        <v>14186</v>
      </c>
      <c r="G1270">
        <v>0</v>
      </c>
      <c r="H1270" t="s">
        <v>21717</v>
      </c>
      <c r="I1270" t="s">
        <v>28868</v>
      </c>
      <c r="J1270" t="s">
        <v>34850</v>
      </c>
      <c r="K1270" t="s">
        <v>34850</v>
      </c>
      <c r="L1270" t="s">
        <v>35113</v>
      </c>
      <c r="M1270">
        <f t="shared" si="38"/>
        <v>0</v>
      </c>
      <c r="N1270">
        <f t="shared" si="39"/>
        <v>0</v>
      </c>
    </row>
    <row r="1271" spans="1:14" x14ac:dyDescent="0.2">
      <c r="A1271" s="1">
        <v>1269</v>
      </c>
      <c r="B1271">
        <v>1269</v>
      </c>
      <c r="C1271" t="s">
        <v>1276</v>
      </c>
      <c r="D1271" t="s">
        <v>9149</v>
      </c>
      <c r="F1271" t="s">
        <v>14187</v>
      </c>
      <c r="G1271">
        <v>0</v>
      </c>
      <c r="H1271" t="s">
        <v>21718</v>
      </c>
      <c r="I1271" t="s">
        <v>28869</v>
      </c>
      <c r="J1271" t="s">
        <v>34850</v>
      </c>
      <c r="K1271" t="s">
        <v>34850</v>
      </c>
      <c r="L1271" t="s">
        <v>35113</v>
      </c>
      <c r="M1271">
        <f t="shared" si="38"/>
        <v>0</v>
      </c>
      <c r="N1271">
        <f t="shared" si="39"/>
        <v>0</v>
      </c>
    </row>
    <row r="1272" spans="1:14" x14ac:dyDescent="0.2">
      <c r="A1272" s="1">
        <v>1270</v>
      </c>
      <c r="B1272">
        <v>1270</v>
      </c>
      <c r="C1272" t="s">
        <v>1277</v>
      </c>
      <c r="D1272" t="s">
        <v>9150</v>
      </c>
      <c r="F1272" t="s">
        <v>14188</v>
      </c>
      <c r="G1272">
        <v>0</v>
      </c>
      <c r="H1272" t="s">
        <v>21719</v>
      </c>
      <c r="I1272" t="s">
        <v>28870</v>
      </c>
      <c r="J1272" t="s">
        <v>34850</v>
      </c>
      <c r="K1272" t="s">
        <v>34850</v>
      </c>
      <c r="L1272" t="s">
        <v>35113</v>
      </c>
      <c r="M1272">
        <f t="shared" si="38"/>
        <v>0</v>
      </c>
      <c r="N1272">
        <f t="shared" si="39"/>
        <v>0</v>
      </c>
    </row>
    <row r="1273" spans="1:14" x14ac:dyDescent="0.2">
      <c r="A1273" s="1">
        <v>1271</v>
      </c>
      <c r="B1273">
        <v>1271</v>
      </c>
      <c r="C1273" t="s">
        <v>1278</v>
      </c>
      <c r="D1273" t="s">
        <v>8863</v>
      </c>
      <c r="F1273" t="s">
        <v>14189</v>
      </c>
      <c r="G1273">
        <v>0</v>
      </c>
      <c r="H1273" t="s">
        <v>21720</v>
      </c>
      <c r="I1273" t="s">
        <v>28871</v>
      </c>
      <c r="J1273" t="s">
        <v>34858</v>
      </c>
      <c r="K1273" t="s">
        <v>34850</v>
      </c>
      <c r="L1273" t="s">
        <v>35113</v>
      </c>
      <c r="M1273">
        <f t="shared" si="38"/>
        <v>1</v>
      </c>
      <c r="N1273">
        <f t="shared" si="39"/>
        <v>0</v>
      </c>
    </row>
    <row r="1274" spans="1:14" hidden="1" x14ac:dyDescent="0.2">
      <c r="A1274" s="1">
        <v>1272</v>
      </c>
      <c r="B1274">
        <v>1272</v>
      </c>
      <c r="C1274" t="s">
        <v>1279</v>
      </c>
      <c r="D1274" t="s">
        <v>9136</v>
      </c>
      <c r="F1274" t="s">
        <v>14190</v>
      </c>
      <c r="G1274">
        <v>1</v>
      </c>
      <c r="H1274" t="s">
        <v>21721</v>
      </c>
      <c r="I1274" t="s">
        <v>28872</v>
      </c>
      <c r="J1274" t="s">
        <v>34850</v>
      </c>
      <c r="K1274" t="s">
        <v>34850</v>
      </c>
      <c r="L1274" t="s">
        <v>35113</v>
      </c>
      <c r="M1274">
        <f t="shared" si="38"/>
        <v>0</v>
      </c>
      <c r="N1274">
        <f t="shared" si="39"/>
        <v>0</v>
      </c>
    </row>
    <row r="1275" spans="1:14" hidden="1" x14ac:dyDescent="0.2">
      <c r="A1275" s="1">
        <v>1273</v>
      </c>
      <c r="B1275">
        <v>1273</v>
      </c>
      <c r="C1275" t="s">
        <v>1280</v>
      </c>
      <c r="D1275" t="s">
        <v>8494</v>
      </c>
      <c r="F1275" t="s">
        <v>14191</v>
      </c>
      <c r="G1275">
        <v>1</v>
      </c>
      <c r="H1275" t="s">
        <v>21722</v>
      </c>
      <c r="I1275" t="s">
        <v>28873</v>
      </c>
      <c r="J1275" t="s">
        <v>34850</v>
      </c>
      <c r="K1275" t="s">
        <v>34850</v>
      </c>
      <c r="L1275" t="s">
        <v>35113</v>
      </c>
      <c r="M1275">
        <f t="shared" si="38"/>
        <v>0</v>
      </c>
      <c r="N1275">
        <f t="shared" si="39"/>
        <v>0</v>
      </c>
    </row>
    <row r="1276" spans="1:14" hidden="1" x14ac:dyDescent="0.2">
      <c r="A1276" s="1">
        <v>1274</v>
      </c>
      <c r="B1276">
        <v>1274</v>
      </c>
      <c r="C1276" t="s">
        <v>1281</v>
      </c>
      <c r="D1276" t="s">
        <v>8493</v>
      </c>
      <c r="F1276" t="s">
        <v>14192</v>
      </c>
      <c r="G1276">
        <v>1</v>
      </c>
      <c r="H1276" t="s">
        <v>21722</v>
      </c>
      <c r="I1276" t="s">
        <v>28873</v>
      </c>
      <c r="J1276" t="s">
        <v>34850</v>
      </c>
      <c r="K1276" t="s">
        <v>34850</v>
      </c>
      <c r="L1276" t="s">
        <v>35113</v>
      </c>
      <c r="M1276">
        <f t="shared" si="38"/>
        <v>0</v>
      </c>
      <c r="N1276">
        <f t="shared" si="39"/>
        <v>0</v>
      </c>
    </row>
    <row r="1277" spans="1:14" x14ac:dyDescent="0.2">
      <c r="A1277" s="1">
        <v>1275</v>
      </c>
      <c r="B1277">
        <v>1275</v>
      </c>
      <c r="C1277" t="s">
        <v>1282</v>
      </c>
      <c r="D1277" t="s">
        <v>9151</v>
      </c>
      <c r="F1277" t="s">
        <v>14193</v>
      </c>
      <c r="G1277">
        <v>0</v>
      </c>
      <c r="H1277" t="s">
        <v>21723</v>
      </c>
      <c r="I1277" t="s">
        <v>28874</v>
      </c>
      <c r="J1277" t="s">
        <v>34851</v>
      </c>
      <c r="K1277" t="s">
        <v>34850</v>
      </c>
      <c r="L1277" t="s">
        <v>35113</v>
      </c>
      <c r="M1277">
        <f t="shared" si="38"/>
        <v>1</v>
      </c>
      <c r="N1277">
        <f t="shared" si="39"/>
        <v>0</v>
      </c>
    </row>
    <row r="1278" spans="1:14" x14ac:dyDescent="0.2">
      <c r="A1278" s="1">
        <v>1276</v>
      </c>
      <c r="B1278">
        <v>1276</v>
      </c>
      <c r="C1278" t="s">
        <v>1283</v>
      </c>
      <c r="D1278" t="s">
        <v>9152</v>
      </c>
      <c r="F1278" t="s">
        <v>14194</v>
      </c>
      <c r="G1278">
        <v>0</v>
      </c>
      <c r="H1278" t="s">
        <v>21724</v>
      </c>
      <c r="I1278" t="s">
        <v>28875</v>
      </c>
      <c r="J1278" t="s">
        <v>34850</v>
      </c>
      <c r="K1278" t="s">
        <v>34850</v>
      </c>
      <c r="L1278" t="s">
        <v>35113</v>
      </c>
      <c r="M1278">
        <f t="shared" si="38"/>
        <v>0</v>
      </c>
      <c r="N1278">
        <f t="shared" si="39"/>
        <v>0</v>
      </c>
    </row>
    <row r="1279" spans="1:14" hidden="1" x14ac:dyDescent="0.2">
      <c r="A1279" s="1">
        <v>1277</v>
      </c>
      <c r="B1279">
        <v>1277</v>
      </c>
      <c r="C1279" t="s">
        <v>1284</v>
      </c>
      <c r="D1279" t="s">
        <v>9153</v>
      </c>
      <c r="F1279" t="s">
        <v>14195</v>
      </c>
      <c r="G1279">
        <v>1</v>
      </c>
      <c r="H1279" t="s">
        <v>21725</v>
      </c>
      <c r="I1279" t="s">
        <v>28876</v>
      </c>
      <c r="J1279" t="s">
        <v>34850</v>
      </c>
      <c r="K1279" t="s">
        <v>34850</v>
      </c>
      <c r="L1279" t="s">
        <v>35113</v>
      </c>
      <c r="M1279">
        <f t="shared" si="38"/>
        <v>0</v>
      </c>
      <c r="N1279">
        <f t="shared" si="39"/>
        <v>0</v>
      </c>
    </row>
    <row r="1280" spans="1:14" x14ac:dyDescent="0.2">
      <c r="A1280" s="1">
        <v>1278</v>
      </c>
      <c r="B1280">
        <v>1278</v>
      </c>
      <c r="C1280" t="s">
        <v>1285</v>
      </c>
      <c r="D1280" t="s">
        <v>9154</v>
      </c>
      <c r="F1280" t="s">
        <v>14196</v>
      </c>
      <c r="G1280">
        <v>0</v>
      </c>
      <c r="H1280" t="s">
        <v>21726</v>
      </c>
      <c r="I1280" t="s">
        <v>28877</v>
      </c>
      <c r="J1280" t="s">
        <v>34850</v>
      </c>
      <c r="K1280" t="s">
        <v>34850</v>
      </c>
      <c r="L1280" t="s">
        <v>35113</v>
      </c>
      <c r="M1280">
        <f t="shared" si="38"/>
        <v>0</v>
      </c>
      <c r="N1280">
        <f t="shared" si="39"/>
        <v>0</v>
      </c>
    </row>
    <row r="1281" spans="1:14" hidden="1" x14ac:dyDescent="0.2">
      <c r="A1281" s="1">
        <v>1279</v>
      </c>
      <c r="B1281">
        <v>1279</v>
      </c>
      <c r="C1281" t="s">
        <v>1286</v>
      </c>
      <c r="D1281" t="s">
        <v>9155</v>
      </c>
      <c r="F1281" t="s">
        <v>14197</v>
      </c>
      <c r="G1281">
        <v>1</v>
      </c>
      <c r="H1281" t="s">
        <v>21727</v>
      </c>
      <c r="I1281" t="s">
        <v>28878</v>
      </c>
      <c r="J1281" t="s">
        <v>34881</v>
      </c>
      <c r="K1281" t="s">
        <v>34850</v>
      </c>
      <c r="L1281" t="s">
        <v>35113</v>
      </c>
      <c r="M1281">
        <f t="shared" si="38"/>
        <v>1</v>
      </c>
      <c r="N1281">
        <f t="shared" si="39"/>
        <v>0</v>
      </c>
    </row>
    <row r="1282" spans="1:14" hidden="1" x14ac:dyDescent="0.2">
      <c r="A1282" s="1">
        <v>1280</v>
      </c>
      <c r="B1282">
        <v>1280</v>
      </c>
      <c r="C1282" t="s">
        <v>1287</v>
      </c>
      <c r="D1282" t="s">
        <v>8341</v>
      </c>
      <c r="F1282" t="s">
        <v>14198</v>
      </c>
      <c r="G1282">
        <v>1</v>
      </c>
      <c r="H1282" t="s">
        <v>21728</v>
      </c>
      <c r="I1282" t="s">
        <v>28879</v>
      </c>
      <c r="J1282" t="s">
        <v>34850</v>
      </c>
      <c r="K1282" t="s">
        <v>34850</v>
      </c>
      <c r="L1282" t="s">
        <v>35113</v>
      </c>
      <c r="M1282">
        <f t="shared" si="38"/>
        <v>0</v>
      </c>
      <c r="N1282">
        <f t="shared" si="39"/>
        <v>0</v>
      </c>
    </row>
    <row r="1283" spans="1:14" x14ac:dyDescent="0.2">
      <c r="A1283" s="1">
        <v>1281</v>
      </c>
      <c r="B1283">
        <v>1281</v>
      </c>
      <c r="C1283" t="s">
        <v>1288</v>
      </c>
      <c r="D1283" t="s">
        <v>9156</v>
      </c>
      <c r="F1283" t="s">
        <v>14199</v>
      </c>
      <c r="G1283">
        <v>0</v>
      </c>
      <c r="H1283" t="s">
        <v>21729</v>
      </c>
      <c r="I1283" t="s">
        <v>28880</v>
      </c>
      <c r="J1283" t="s">
        <v>34850</v>
      </c>
      <c r="K1283" t="s">
        <v>34850</v>
      </c>
      <c r="L1283" t="s">
        <v>35113</v>
      </c>
      <c r="M1283">
        <f t="shared" ref="M1283:M1346" si="40">IF(LEN(J1283)&gt;7,1,0)</f>
        <v>0</v>
      </c>
      <c r="N1283">
        <f t="shared" ref="N1283:N1346" si="41">IF(LEN(K1283)&gt;7, 1,0)</f>
        <v>0</v>
      </c>
    </row>
    <row r="1284" spans="1:14" x14ac:dyDescent="0.2">
      <c r="A1284" s="1">
        <v>1282</v>
      </c>
      <c r="B1284">
        <v>1282</v>
      </c>
      <c r="C1284" t="s">
        <v>1289</v>
      </c>
      <c r="D1284" t="s">
        <v>9157</v>
      </c>
      <c r="F1284" t="s">
        <v>14200</v>
      </c>
      <c r="G1284">
        <v>0</v>
      </c>
      <c r="H1284" t="s">
        <v>21730</v>
      </c>
      <c r="I1284" t="s">
        <v>28881</v>
      </c>
      <c r="J1284" t="s">
        <v>34857</v>
      </c>
      <c r="K1284" t="s">
        <v>34850</v>
      </c>
      <c r="L1284" t="s">
        <v>35113</v>
      </c>
      <c r="M1284">
        <f t="shared" si="40"/>
        <v>1</v>
      </c>
      <c r="N1284">
        <f t="shared" si="41"/>
        <v>0</v>
      </c>
    </row>
    <row r="1285" spans="1:14" x14ac:dyDescent="0.2">
      <c r="A1285" s="1">
        <v>1283</v>
      </c>
      <c r="B1285">
        <v>1283</v>
      </c>
      <c r="C1285" t="s">
        <v>1290</v>
      </c>
      <c r="D1285" t="s">
        <v>9158</v>
      </c>
      <c r="F1285" t="s">
        <v>14201</v>
      </c>
      <c r="G1285">
        <v>0</v>
      </c>
      <c r="H1285" t="s">
        <v>21731</v>
      </c>
      <c r="I1285" t="s">
        <v>28882</v>
      </c>
      <c r="J1285" t="s">
        <v>34858</v>
      </c>
      <c r="K1285" t="s">
        <v>34850</v>
      </c>
      <c r="L1285" t="s">
        <v>35113</v>
      </c>
      <c r="M1285">
        <f t="shared" si="40"/>
        <v>1</v>
      </c>
      <c r="N1285">
        <f t="shared" si="41"/>
        <v>0</v>
      </c>
    </row>
    <row r="1286" spans="1:14" x14ac:dyDescent="0.2">
      <c r="A1286" s="1">
        <v>1284</v>
      </c>
      <c r="B1286">
        <v>1284</v>
      </c>
      <c r="C1286" t="s">
        <v>1291</v>
      </c>
      <c r="D1286" t="s">
        <v>8543</v>
      </c>
      <c r="F1286" t="s">
        <v>14202</v>
      </c>
      <c r="G1286">
        <v>0</v>
      </c>
      <c r="H1286" t="s">
        <v>21732</v>
      </c>
      <c r="I1286" t="s">
        <v>28883</v>
      </c>
      <c r="J1286" t="s">
        <v>34851</v>
      </c>
      <c r="K1286" t="s">
        <v>34850</v>
      </c>
      <c r="L1286" t="s">
        <v>35113</v>
      </c>
      <c r="M1286">
        <f t="shared" si="40"/>
        <v>1</v>
      </c>
      <c r="N1286">
        <f t="shared" si="41"/>
        <v>0</v>
      </c>
    </row>
    <row r="1287" spans="1:14" x14ac:dyDescent="0.2">
      <c r="A1287" s="1">
        <v>1285</v>
      </c>
      <c r="B1287">
        <v>1285</v>
      </c>
      <c r="C1287" t="s">
        <v>1292</v>
      </c>
      <c r="D1287" t="s">
        <v>9159</v>
      </c>
      <c r="F1287" t="s">
        <v>14203</v>
      </c>
      <c r="G1287">
        <v>0</v>
      </c>
      <c r="H1287" t="s">
        <v>21733</v>
      </c>
      <c r="I1287" t="s">
        <v>28884</v>
      </c>
      <c r="J1287" t="s">
        <v>34850</v>
      </c>
      <c r="K1287" t="s">
        <v>34850</v>
      </c>
      <c r="L1287" t="s">
        <v>35113</v>
      </c>
      <c r="M1287">
        <f t="shared" si="40"/>
        <v>0</v>
      </c>
      <c r="N1287">
        <f t="shared" si="41"/>
        <v>0</v>
      </c>
    </row>
    <row r="1288" spans="1:14" hidden="1" x14ac:dyDescent="0.2">
      <c r="A1288" s="1">
        <v>1286</v>
      </c>
      <c r="B1288">
        <v>1286</v>
      </c>
      <c r="C1288" t="s">
        <v>1293</v>
      </c>
      <c r="D1288" t="s">
        <v>9160</v>
      </c>
      <c r="F1288" t="s">
        <v>14204</v>
      </c>
      <c r="G1288">
        <v>1</v>
      </c>
      <c r="H1288" t="s">
        <v>21734</v>
      </c>
      <c r="I1288" t="s">
        <v>28885</v>
      </c>
      <c r="J1288" t="s">
        <v>34850</v>
      </c>
      <c r="K1288" t="s">
        <v>34850</v>
      </c>
      <c r="L1288" t="s">
        <v>35113</v>
      </c>
      <c r="M1288">
        <f t="shared" si="40"/>
        <v>0</v>
      </c>
      <c r="N1288">
        <f t="shared" si="41"/>
        <v>0</v>
      </c>
    </row>
    <row r="1289" spans="1:14" hidden="1" x14ac:dyDescent="0.2">
      <c r="A1289" s="1">
        <v>1287</v>
      </c>
      <c r="B1289">
        <v>1287</v>
      </c>
      <c r="C1289" t="s">
        <v>1294</v>
      </c>
      <c r="D1289" t="s">
        <v>9159</v>
      </c>
      <c r="F1289" t="s">
        <v>14205</v>
      </c>
      <c r="G1289">
        <v>1</v>
      </c>
      <c r="H1289" t="s">
        <v>21735</v>
      </c>
      <c r="I1289" t="s">
        <v>28886</v>
      </c>
      <c r="J1289" t="s">
        <v>34850</v>
      </c>
      <c r="K1289" t="s">
        <v>34850</v>
      </c>
      <c r="L1289" t="s">
        <v>35113</v>
      </c>
      <c r="M1289">
        <f t="shared" si="40"/>
        <v>0</v>
      </c>
      <c r="N1289">
        <f t="shared" si="41"/>
        <v>0</v>
      </c>
    </row>
    <row r="1290" spans="1:14" hidden="1" x14ac:dyDescent="0.2">
      <c r="A1290" s="1">
        <v>1288</v>
      </c>
      <c r="B1290">
        <v>1288</v>
      </c>
      <c r="C1290" t="s">
        <v>1295</v>
      </c>
      <c r="D1290" t="s">
        <v>9161</v>
      </c>
      <c r="F1290" t="s">
        <v>14206</v>
      </c>
      <c r="G1290">
        <v>1</v>
      </c>
      <c r="H1290" t="s">
        <v>21736</v>
      </c>
      <c r="I1290" t="s">
        <v>28887</v>
      </c>
      <c r="J1290" t="s">
        <v>34851</v>
      </c>
      <c r="K1290" t="s">
        <v>34850</v>
      </c>
      <c r="L1290" t="s">
        <v>35113</v>
      </c>
      <c r="M1290">
        <f t="shared" si="40"/>
        <v>1</v>
      </c>
      <c r="N1290">
        <f t="shared" si="41"/>
        <v>0</v>
      </c>
    </row>
    <row r="1291" spans="1:14" hidden="1" x14ac:dyDescent="0.2">
      <c r="A1291" s="1">
        <v>1289</v>
      </c>
      <c r="B1291">
        <v>1289</v>
      </c>
      <c r="C1291" t="s">
        <v>1296</v>
      </c>
      <c r="D1291" t="s">
        <v>8832</v>
      </c>
      <c r="F1291" t="s">
        <v>14207</v>
      </c>
      <c r="G1291">
        <v>1</v>
      </c>
      <c r="H1291" t="s">
        <v>21737</v>
      </c>
      <c r="I1291" t="s">
        <v>28888</v>
      </c>
      <c r="J1291" t="s">
        <v>34850</v>
      </c>
      <c r="K1291" t="s">
        <v>35009</v>
      </c>
      <c r="L1291" t="s">
        <v>35113</v>
      </c>
      <c r="M1291">
        <f t="shared" si="40"/>
        <v>0</v>
      </c>
      <c r="N1291">
        <f t="shared" si="41"/>
        <v>1</v>
      </c>
    </row>
    <row r="1292" spans="1:14" hidden="1" x14ac:dyDescent="0.2">
      <c r="A1292" s="1">
        <v>1290</v>
      </c>
      <c r="B1292">
        <v>1290</v>
      </c>
      <c r="C1292" t="s">
        <v>1297</v>
      </c>
      <c r="D1292" t="s">
        <v>9093</v>
      </c>
      <c r="F1292" t="s">
        <v>14208</v>
      </c>
      <c r="G1292">
        <v>1</v>
      </c>
      <c r="H1292" t="s">
        <v>21738</v>
      </c>
      <c r="I1292" t="s">
        <v>28889</v>
      </c>
      <c r="J1292" t="s">
        <v>34850</v>
      </c>
      <c r="K1292" t="s">
        <v>34850</v>
      </c>
      <c r="L1292" t="s">
        <v>35113</v>
      </c>
      <c r="M1292">
        <f t="shared" si="40"/>
        <v>0</v>
      </c>
      <c r="N1292">
        <f t="shared" si="41"/>
        <v>0</v>
      </c>
    </row>
    <row r="1293" spans="1:14" x14ac:dyDescent="0.2">
      <c r="A1293" s="1">
        <v>1291</v>
      </c>
      <c r="B1293">
        <v>1291</v>
      </c>
      <c r="C1293" t="s">
        <v>1298</v>
      </c>
      <c r="D1293" t="s">
        <v>9138</v>
      </c>
      <c r="F1293" t="s">
        <v>14209</v>
      </c>
      <c r="G1293">
        <v>0</v>
      </c>
      <c r="H1293" t="s">
        <v>21739</v>
      </c>
      <c r="I1293" t="s">
        <v>28890</v>
      </c>
      <c r="J1293" t="s">
        <v>34850</v>
      </c>
      <c r="K1293" t="s">
        <v>34850</v>
      </c>
      <c r="L1293" t="s">
        <v>35113</v>
      </c>
      <c r="M1293">
        <f t="shared" si="40"/>
        <v>0</v>
      </c>
      <c r="N1293">
        <f t="shared" si="41"/>
        <v>0</v>
      </c>
    </row>
    <row r="1294" spans="1:14" hidden="1" x14ac:dyDescent="0.2">
      <c r="A1294" s="1">
        <v>1292</v>
      </c>
      <c r="B1294">
        <v>1292</v>
      </c>
      <c r="C1294" t="s">
        <v>1299</v>
      </c>
      <c r="D1294" t="s">
        <v>8445</v>
      </c>
      <c r="F1294" t="s">
        <v>13364</v>
      </c>
      <c r="G1294">
        <v>1</v>
      </c>
      <c r="H1294" t="s">
        <v>20919</v>
      </c>
      <c r="I1294" t="s">
        <v>28073</v>
      </c>
      <c r="J1294" t="s">
        <v>34850</v>
      </c>
      <c r="K1294" t="s">
        <v>34850</v>
      </c>
      <c r="L1294" t="s">
        <v>35113</v>
      </c>
      <c r="M1294">
        <f t="shared" si="40"/>
        <v>0</v>
      </c>
      <c r="N1294">
        <f t="shared" si="41"/>
        <v>0</v>
      </c>
    </row>
    <row r="1295" spans="1:14" x14ac:dyDescent="0.2">
      <c r="A1295" s="1">
        <v>1293</v>
      </c>
      <c r="B1295">
        <v>1293</v>
      </c>
      <c r="C1295" t="s">
        <v>1300</v>
      </c>
      <c r="D1295" t="s">
        <v>9162</v>
      </c>
      <c r="F1295" t="s">
        <v>14210</v>
      </c>
      <c r="G1295">
        <v>0</v>
      </c>
      <c r="H1295" t="s">
        <v>21740</v>
      </c>
      <c r="I1295" t="s">
        <v>28891</v>
      </c>
      <c r="J1295" t="s">
        <v>34850</v>
      </c>
      <c r="K1295" t="s">
        <v>34850</v>
      </c>
      <c r="L1295" t="s">
        <v>35113</v>
      </c>
      <c r="M1295">
        <f t="shared" si="40"/>
        <v>0</v>
      </c>
      <c r="N1295">
        <f t="shared" si="41"/>
        <v>0</v>
      </c>
    </row>
    <row r="1296" spans="1:14" x14ac:dyDescent="0.2">
      <c r="A1296" s="1">
        <v>1294</v>
      </c>
      <c r="B1296">
        <v>1294</v>
      </c>
      <c r="C1296" t="s">
        <v>1301</v>
      </c>
      <c r="D1296" t="s">
        <v>8633</v>
      </c>
      <c r="F1296" t="s">
        <v>13397</v>
      </c>
      <c r="G1296">
        <v>0</v>
      </c>
      <c r="H1296" t="s">
        <v>20950</v>
      </c>
      <c r="I1296" t="s">
        <v>28104</v>
      </c>
      <c r="J1296" t="s">
        <v>34850</v>
      </c>
      <c r="K1296" t="s">
        <v>34850</v>
      </c>
      <c r="L1296" t="s">
        <v>35113</v>
      </c>
      <c r="M1296">
        <f t="shared" si="40"/>
        <v>0</v>
      </c>
      <c r="N1296">
        <f t="shared" si="41"/>
        <v>0</v>
      </c>
    </row>
    <row r="1297" spans="1:14" x14ac:dyDescent="0.2">
      <c r="A1297" s="1">
        <v>1295</v>
      </c>
      <c r="B1297">
        <v>1295</v>
      </c>
      <c r="C1297" t="s">
        <v>1302</v>
      </c>
      <c r="D1297" t="s">
        <v>8453</v>
      </c>
      <c r="F1297" t="s">
        <v>14211</v>
      </c>
      <c r="G1297">
        <v>0</v>
      </c>
      <c r="H1297" t="s">
        <v>21741</v>
      </c>
      <c r="I1297" t="s">
        <v>28892</v>
      </c>
      <c r="J1297" t="s">
        <v>34850</v>
      </c>
      <c r="K1297" t="s">
        <v>34850</v>
      </c>
      <c r="L1297" t="s">
        <v>35113</v>
      </c>
      <c r="M1297">
        <f t="shared" si="40"/>
        <v>0</v>
      </c>
      <c r="N1297">
        <f t="shared" si="41"/>
        <v>0</v>
      </c>
    </row>
    <row r="1298" spans="1:14" hidden="1" x14ac:dyDescent="0.2">
      <c r="A1298" s="1">
        <v>1296</v>
      </c>
      <c r="B1298">
        <v>1296</v>
      </c>
      <c r="C1298" t="s">
        <v>1303</v>
      </c>
      <c r="D1298" t="s">
        <v>9163</v>
      </c>
      <c r="F1298" t="s">
        <v>14212</v>
      </c>
      <c r="G1298">
        <v>1</v>
      </c>
      <c r="H1298" t="s">
        <v>21742</v>
      </c>
      <c r="I1298" t="s">
        <v>28893</v>
      </c>
      <c r="J1298" t="s">
        <v>34850</v>
      </c>
      <c r="K1298" t="s">
        <v>34850</v>
      </c>
      <c r="L1298" t="s">
        <v>35113</v>
      </c>
      <c r="M1298">
        <f t="shared" si="40"/>
        <v>0</v>
      </c>
      <c r="N1298">
        <f t="shared" si="41"/>
        <v>0</v>
      </c>
    </row>
    <row r="1299" spans="1:14" x14ac:dyDescent="0.2">
      <c r="A1299" s="1">
        <v>1297</v>
      </c>
      <c r="B1299">
        <v>1297</v>
      </c>
      <c r="C1299" t="s">
        <v>1304</v>
      </c>
      <c r="D1299" t="s">
        <v>9164</v>
      </c>
      <c r="F1299" t="s">
        <v>14213</v>
      </c>
      <c r="G1299">
        <v>0</v>
      </c>
      <c r="H1299" t="s">
        <v>21743</v>
      </c>
      <c r="I1299" t="s">
        <v>28894</v>
      </c>
      <c r="J1299" t="s">
        <v>34856</v>
      </c>
      <c r="K1299" t="s">
        <v>34850</v>
      </c>
      <c r="L1299" t="s">
        <v>35113</v>
      </c>
      <c r="M1299">
        <f t="shared" si="40"/>
        <v>1</v>
      </c>
      <c r="N1299">
        <f t="shared" si="41"/>
        <v>0</v>
      </c>
    </row>
    <row r="1300" spans="1:14" x14ac:dyDescent="0.2">
      <c r="A1300" s="1">
        <v>1298</v>
      </c>
      <c r="B1300">
        <v>1298</v>
      </c>
      <c r="C1300" t="s">
        <v>1305</v>
      </c>
      <c r="D1300" t="s">
        <v>9165</v>
      </c>
      <c r="F1300" t="s">
        <v>14214</v>
      </c>
      <c r="G1300">
        <v>0</v>
      </c>
      <c r="H1300" t="s">
        <v>21744</v>
      </c>
      <c r="I1300" t="s">
        <v>28895</v>
      </c>
      <c r="J1300" t="s">
        <v>34850</v>
      </c>
      <c r="K1300" t="s">
        <v>34850</v>
      </c>
      <c r="L1300" t="s">
        <v>35113</v>
      </c>
      <c r="M1300">
        <f t="shared" si="40"/>
        <v>0</v>
      </c>
      <c r="N1300">
        <f t="shared" si="41"/>
        <v>0</v>
      </c>
    </row>
    <row r="1301" spans="1:14" hidden="1" x14ac:dyDescent="0.2">
      <c r="A1301" s="1">
        <v>1299</v>
      </c>
      <c r="B1301">
        <v>1299</v>
      </c>
      <c r="C1301" t="s">
        <v>1306</v>
      </c>
      <c r="D1301" t="s">
        <v>9166</v>
      </c>
      <c r="F1301" t="s">
        <v>14215</v>
      </c>
      <c r="G1301">
        <v>1</v>
      </c>
      <c r="H1301" t="s">
        <v>21745</v>
      </c>
      <c r="I1301" t="s">
        <v>28896</v>
      </c>
      <c r="J1301" t="s">
        <v>34850</v>
      </c>
      <c r="K1301" t="s">
        <v>35046</v>
      </c>
      <c r="L1301" t="s">
        <v>35113</v>
      </c>
      <c r="M1301">
        <f t="shared" si="40"/>
        <v>0</v>
      </c>
      <c r="N1301">
        <f t="shared" si="41"/>
        <v>1</v>
      </c>
    </row>
    <row r="1302" spans="1:14" x14ac:dyDescent="0.2">
      <c r="A1302" s="1">
        <v>1300</v>
      </c>
      <c r="B1302">
        <v>1300</v>
      </c>
      <c r="C1302" t="s">
        <v>1307</v>
      </c>
      <c r="D1302" t="s">
        <v>9167</v>
      </c>
      <c r="F1302" t="s">
        <v>14216</v>
      </c>
      <c r="G1302">
        <v>0</v>
      </c>
      <c r="H1302" t="s">
        <v>21746</v>
      </c>
      <c r="I1302" t="s">
        <v>28897</v>
      </c>
      <c r="J1302" t="s">
        <v>34905</v>
      </c>
      <c r="K1302" t="s">
        <v>34850</v>
      </c>
      <c r="L1302" t="s">
        <v>35113</v>
      </c>
      <c r="M1302">
        <f t="shared" si="40"/>
        <v>1</v>
      </c>
      <c r="N1302">
        <f t="shared" si="41"/>
        <v>0</v>
      </c>
    </row>
    <row r="1303" spans="1:14" hidden="1" x14ac:dyDescent="0.2">
      <c r="A1303" s="1">
        <v>1301</v>
      </c>
      <c r="B1303">
        <v>1301</v>
      </c>
      <c r="C1303" t="s">
        <v>1308</v>
      </c>
      <c r="D1303" t="s">
        <v>9168</v>
      </c>
      <c r="F1303" t="s">
        <v>14217</v>
      </c>
      <c r="G1303">
        <v>1</v>
      </c>
      <c r="H1303" t="s">
        <v>21747</v>
      </c>
      <c r="I1303" t="s">
        <v>28898</v>
      </c>
      <c r="J1303" t="s">
        <v>34851</v>
      </c>
      <c r="K1303" t="s">
        <v>35009</v>
      </c>
      <c r="L1303" t="s">
        <v>35113</v>
      </c>
      <c r="M1303">
        <f t="shared" si="40"/>
        <v>1</v>
      </c>
      <c r="N1303">
        <f t="shared" si="41"/>
        <v>1</v>
      </c>
    </row>
    <row r="1304" spans="1:14" x14ac:dyDescent="0.2">
      <c r="A1304" s="1">
        <v>1302</v>
      </c>
      <c r="B1304">
        <v>1302</v>
      </c>
      <c r="C1304" t="s">
        <v>1309</v>
      </c>
      <c r="D1304" t="s">
        <v>9169</v>
      </c>
      <c r="F1304" t="s">
        <v>14218</v>
      </c>
      <c r="G1304">
        <v>0</v>
      </c>
      <c r="H1304" t="s">
        <v>21748</v>
      </c>
      <c r="I1304" t="s">
        <v>28899</v>
      </c>
      <c r="J1304" t="s">
        <v>34850</v>
      </c>
      <c r="K1304" t="s">
        <v>34850</v>
      </c>
      <c r="L1304" t="s">
        <v>35113</v>
      </c>
      <c r="M1304">
        <f t="shared" si="40"/>
        <v>0</v>
      </c>
      <c r="N1304">
        <f t="shared" si="41"/>
        <v>0</v>
      </c>
    </row>
    <row r="1305" spans="1:14" hidden="1" x14ac:dyDescent="0.2">
      <c r="A1305" s="1">
        <v>1303</v>
      </c>
      <c r="B1305">
        <v>1303</v>
      </c>
      <c r="C1305" t="s">
        <v>1310</v>
      </c>
      <c r="D1305" t="s">
        <v>9170</v>
      </c>
      <c r="F1305" t="s">
        <v>14219</v>
      </c>
      <c r="G1305">
        <v>1</v>
      </c>
      <c r="H1305" t="s">
        <v>21749</v>
      </c>
      <c r="I1305" t="s">
        <v>28900</v>
      </c>
      <c r="J1305" t="s">
        <v>34850</v>
      </c>
      <c r="K1305" t="s">
        <v>34850</v>
      </c>
      <c r="L1305" t="s">
        <v>35113</v>
      </c>
      <c r="M1305">
        <f t="shared" si="40"/>
        <v>0</v>
      </c>
      <c r="N1305">
        <f t="shared" si="41"/>
        <v>0</v>
      </c>
    </row>
    <row r="1306" spans="1:14" x14ac:dyDescent="0.2">
      <c r="A1306" s="1">
        <v>1304</v>
      </c>
      <c r="B1306">
        <v>1304</v>
      </c>
      <c r="C1306" t="s">
        <v>1311</v>
      </c>
      <c r="D1306" t="s">
        <v>9136</v>
      </c>
      <c r="F1306" t="s">
        <v>14220</v>
      </c>
      <c r="G1306">
        <v>0</v>
      </c>
      <c r="H1306" t="s">
        <v>21750</v>
      </c>
      <c r="I1306" t="s">
        <v>28901</v>
      </c>
      <c r="J1306" t="s">
        <v>34850</v>
      </c>
      <c r="K1306" t="s">
        <v>34850</v>
      </c>
      <c r="L1306" t="s">
        <v>35113</v>
      </c>
      <c r="M1306">
        <f t="shared" si="40"/>
        <v>0</v>
      </c>
      <c r="N1306">
        <f t="shared" si="41"/>
        <v>0</v>
      </c>
    </row>
    <row r="1307" spans="1:14" hidden="1" x14ac:dyDescent="0.2">
      <c r="A1307" s="1">
        <v>1305</v>
      </c>
      <c r="B1307">
        <v>1305</v>
      </c>
      <c r="C1307" t="s">
        <v>1312</v>
      </c>
      <c r="D1307" t="s">
        <v>9136</v>
      </c>
      <c r="F1307" t="s">
        <v>14221</v>
      </c>
      <c r="G1307">
        <v>1</v>
      </c>
      <c r="H1307" t="s">
        <v>21751</v>
      </c>
      <c r="I1307" t="s">
        <v>28902</v>
      </c>
      <c r="J1307" t="s">
        <v>34850</v>
      </c>
      <c r="K1307" t="s">
        <v>34850</v>
      </c>
      <c r="L1307" t="s">
        <v>35113</v>
      </c>
      <c r="M1307">
        <f t="shared" si="40"/>
        <v>0</v>
      </c>
      <c r="N1307">
        <f t="shared" si="41"/>
        <v>0</v>
      </c>
    </row>
    <row r="1308" spans="1:14" hidden="1" x14ac:dyDescent="0.2">
      <c r="A1308" s="1">
        <v>1306</v>
      </c>
      <c r="B1308">
        <v>1306</v>
      </c>
      <c r="C1308" t="s">
        <v>1313</v>
      </c>
      <c r="D1308" t="s">
        <v>9136</v>
      </c>
      <c r="F1308" t="s">
        <v>14222</v>
      </c>
      <c r="G1308">
        <v>1</v>
      </c>
      <c r="H1308" t="s">
        <v>21752</v>
      </c>
      <c r="I1308" t="s">
        <v>28903</v>
      </c>
      <c r="J1308" t="s">
        <v>34850</v>
      </c>
      <c r="K1308" t="s">
        <v>34850</v>
      </c>
      <c r="L1308" t="s">
        <v>35113</v>
      </c>
      <c r="M1308">
        <f t="shared" si="40"/>
        <v>0</v>
      </c>
      <c r="N1308">
        <f t="shared" si="41"/>
        <v>0</v>
      </c>
    </row>
    <row r="1309" spans="1:14" hidden="1" x14ac:dyDescent="0.2">
      <c r="A1309" s="1">
        <v>1307</v>
      </c>
      <c r="B1309">
        <v>1307</v>
      </c>
      <c r="C1309" t="s">
        <v>1314</v>
      </c>
      <c r="D1309" t="s">
        <v>9171</v>
      </c>
      <c r="F1309" t="s">
        <v>14223</v>
      </c>
      <c r="G1309">
        <v>1</v>
      </c>
      <c r="H1309" t="s">
        <v>21753</v>
      </c>
      <c r="I1309" t="s">
        <v>28904</v>
      </c>
      <c r="J1309" t="s">
        <v>34851</v>
      </c>
      <c r="K1309" t="s">
        <v>34850</v>
      </c>
      <c r="L1309" t="s">
        <v>35113</v>
      </c>
      <c r="M1309">
        <f t="shared" si="40"/>
        <v>1</v>
      </c>
      <c r="N1309">
        <f t="shared" si="41"/>
        <v>0</v>
      </c>
    </row>
    <row r="1310" spans="1:14" x14ac:dyDescent="0.2">
      <c r="A1310" s="1">
        <v>1308</v>
      </c>
      <c r="B1310">
        <v>1308</v>
      </c>
      <c r="C1310" t="s">
        <v>1315</v>
      </c>
      <c r="D1310" t="s">
        <v>9172</v>
      </c>
      <c r="F1310" t="s">
        <v>14224</v>
      </c>
      <c r="G1310">
        <v>0</v>
      </c>
      <c r="H1310" t="s">
        <v>21754</v>
      </c>
      <c r="I1310" t="s">
        <v>28905</v>
      </c>
      <c r="J1310" t="s">
        <v>34850</v>
      </c>
      <c r="K1310" t="s">
        <v>34850</v>
      </c>
      <c r="L1310" t="s">
        <v>35113</v>
      </c>
      <c r="M1310">
        <f t="shared" si="40"/>
        <v>0</v>
      </c>
      <c r="N1310">
        <f t="shared" si="41"/>
        <v>0</v>
      </c>
    </row>
    <row r="1311" spans="1:14" x14ac:dyDescent="0.2">
      <c r="A1311" s="1">
        <v>1309</v>
      </c>
      <c r="B1311">
        <v>1309</v>
      </c>
      <c r="C1311" t="s">
        <v>1316</v>
      </c>
      <c r="D1311" t="s">
        <v>9173</v>
      </c>
      <c r="F1311" t="s">
        <v>14225</v>
      </c>
      <c r="G1311">
        <v>0</v>
      </c>
      <c r="H1311" t="s">
        <v>21755</v>
      </c>
      <c r="I1311" t="s">
        <v>28906</v>
      </c>
      <c r="J1311" t="s">
        <v>34850</v>
      </c>
      <c r="K1311" t="s">
        <v>35009</v>
      </c>
      <c r="L1311" t="s">
        <v>35113</v>
      </c>
      <c r="M1311">
        <f t="shared" si="40"/>
        <v>0</v>
      </c>
      <c r="N1311">
        <f t="shared" si="41"/>
        <v>1</v>
      </c>
    </row>
    <row r="1312" spans="1:14" hidden="1" x14ac:dyDescent="0.2">
      <c r="A1312" s="1">
        <v>1310</v>
      </c>
      <c r="B1312">
        <v>1310</v>
      </c>
      <c r="C1312" t="s">
        <v>1317</v>
      </c>
      <c r="D1312" t="s">
        <v>9174</v>
      </c>
      <c r="F1312" t="s">
        <v>14226</v>
      </c>
      <c r="G1312">
        <v>1</v>
      </c>
      <c r="H1312" t="s">
        <v>21756</v>
      </c>
      <c r="I1312" t="s">
        <v>28907</v>
      </c>
      <c r="J1312" t="s">
        <v>34870</v>
      </c>
      <c r="K1312" t="s">
        <v>34850</v>
      </c>
      <c r="L1312" t="s">
        <v>35113</v>
      </c>
      <c r="M1312">
        <f t="shared" si="40"/>
        <v>1</v>
      </c>
      <c r="N1312">
        <f t="shared" si="41"/>
        <v>0</v>
      </c>
    </row>
    <row r="1313" spans="1:14" x14ac:dyDescent="0.2">
      <c r="A1313" s="1">
        <v>1311</v>
      </c>
      <c r="B1313">
        <v>1311</v>
      </c>
      <c r="C1313" t="s">
        <v>1318</v>
      </c>
      <c r="D1313" t="s">
        <v>9175</v>
      </c>
      <c r="F1313" t="s">
        <v>14227</v>
      </c>
      <c r="G1313">
        <v>0</v>
      </c>
      <c r="H1313" t="s">
        <v>21757</v>
      </c>
      <c r="I1313" t="s">
        <v>28908</v>
      </c>
      <c r="J1313" t="s">
        <v>34850</v>
      </c>
      <c r="K1313" t="s">
        <v>34850</v>
      </c>
      <c r="L1313" t="s">
        <v>35113</v>
      </c>
      <c r="M1313">
        <f t="shared" si="40"/>
        <v>0</v>
      </c>
      <c r="N1313">
        <f t="shared" si="41"/>
        <v>0</v>
      </c>
    </row>
    <row r="1314" spans="1:14" hidden="1" x14ac:dyDescent="0.2">
      <c r="A1314" s="1">
        <v>1312</v>
      </c>
      <c r="B1314">
        <v>1312</v>
      </c>
      <c r="C1314" t="s">
        <v>1319</v>
      </c>
      <c r="D1314" t="s">
        <v>8832</v>
      </c>
      <c r="F1314" t="s">
        <v>14228</v>
      </c>
      <c r="G1314">
        <v>1</v>
      </c>
      <c r="H1314" t="s">
        <v>21758</v>
      </c>
      <c r="I1314" t="s">
        <v>28909</v>
      </c>
      <c r="J1314" t="s">
        <v>34850</v>
      </c>
      <c r="K1314" t="s">
        <v>35009</v>
      </c>
      <c r="L1314" t="s">
        <v>35113</v>
      </c>
      <c r="M1314">
        <f t="shared" si="40"/>
        <v>0</v>
      </c>
      <c r="N1314">
        <f t="shared" si="41"/>
        <v>1</v>
      </c>
    </row>
    <row r="1315" spans="1:14" x14ac:dyDescent="0.2">
      <c r="A1315" s="1">
        <v>1313</v>
      </c>
      <c r="B1315">
        <v>1313</v>
      </c>
      <c r="C1315" t="s">
        <v>1320</v>
      </c>
      <c r="D1315" t="s">
        <v>9176</v>
      </c>
      <c r="F1315" t="s">
        <v>14229</v>
      </c>
      <c r="G1315">
        <v>0</v>
      </c>
      <c r="H1315" t="s">
        <v>21759</v>
      </c>
      <c r="I1315" t="s">
        <v>28910</v>
      </c>
      <c r="J1315" t="s">
        <v>34850</v>
      </c>
      <c r="K1315" t="s">
        <v>34850</v>
      </c>
      <c r="L1315" t="s">
        <v>35113</v>
      </c>
      <c r="M1315">
        <f t="shared" si="40"/>
        <v>0</v>
      </c>
      <c r="N1315">
        <f t="shared" si="41"/>
        <v>0</v>
      </c>
    </row>
    <row r="1316" spans="1:14" hidden="1" x14ac:dyDescent="0.2">
      <c r="A1316" s="1">
        <v>1314</v>
      </c>
      <c r="B1316">
        <v>1314</v>
      </c>
      <c r="C1316" t="s">
        <v>1321</v>
      </c>
      <c r="D1316" t="s">
        <v>9177</v>
      </c>
      <c r="F1316" t="s">
        <v>14230</v>
      </c>
      <c r="G1316">
        <v>1</v>
      </c>
      <c r="H1316" t="s">
        <v>21760</v>
      </c>
      <c r="I1316" t="s">
        <v>28911</v>
      </c>
      <c r="J1316" t="s">
        <v>34850</v>
      </c>
      <c r="K1316" t="s">
        <v>34850</v>
      </c>
      <c r="L1316" t="s">
        <v>35113</v>
      </c>
      <c r="M1316">
        <f t="shared" si="40"/>
        <v>0</v>
      </c>
      <c r="N1316">
        <f t="shared" si="41"/>
        <v>0</v>
      </c>
    </row>
    <row r="1317" spans="1:14" x14ac:dyDescent="0.2">
      <c r="A1317" s="1">
        <v>1315</v>
      </c>
      <c r="B1317">
        <v>1315</v>
      </c>
      <c r="C1317" t="s">
        <v>1322</v>
      </c>
      <c r="D1317" t="s">
        <v>9178</v>
      </c>
      <c r="F1317" t="s">
        <v>14231</v>
      </c>
      <c r="G1317">
        <v>0</v>
      </c>
      <c r="H1317" t="s">
        <v>21761</v>
      </c>
      <c r="I1317" t="s">
        <v>28912</v>
      </c>
      <c r="J1317" t="s">
        <v>34850</v>
      </c>
      <c r="K1317" t="s">
        <v>34850</v>
      </c>
      <c r="L1317" t="s">
        <v>35113</v>
      </c>
      <c r="M1317">
        <f t="shared" si="40"/>
        <v>0</v>
      </c>
      <c r="N1317">
        <f t="shared" si="41"/>
        <v>0</v>
      </c>
    </row>
    <row r="1318" spans="1:14" x14ac:dyDescent="0.2">
      <c r="A1318" s="1">
        <v>1316</v>
      </c>
      <c r="B1318">
        <v>1316</v>
      </c>
      <c r="C1318" t="s">
        <v>1323</v>
      </c>
      <c r="D1318" t="s">
        <v>9122</v>
      </c>
      <c r="F1318" t="s">
        <v>14232</v>
      </c>
      <c r="G1318">
        <v>0</v>
      </c>
      <c r="H1318" t="s">
        <v>21762</v>
      </c>
      <c r="I1318" t="s">
        <v>28913</v>
      </c>
      <c r="J1318" t="s">
        <v>34850</v>
      </c>
      <c r="K1318" t="s">
        <v>34850</v>
      </c>
      <c r="L1318" t="s">
        <v>35113</v>
      </c>
      <c r="M1318">
        <f t="shared" si="40"/>
        <v>0</v>
      </c>
      <c r="N1318">
        <f t="shared" si="41"/>
        <v>0</v>
      </c>
    </row>
    <row r="1319" spans="1:14" x14ac:dyDescent="0.2">
      <c r="A1319" s="1">
        <v>1317</v>
      </c>
      <c r="B1319">
        <v>1317</v>
      </c>
      <c r="C1319" t="s">
        <v>1324</v>
      </c>
      <c r="D1319" t="s">
        <v>9179</v>
      </c>
      <c r="F1319" t="s">
        <v>14233</v>
      </c>
      <c r="G1319">
        <v>0</v>
      </c>
      <c r="H1319" t="s">
        <v>21763</v>
      </c>
      <c r="I1319" t="s">
        <v>28914</v>
      </c>
      <c r="J1319" t="s">
        <v>34859</v>
      </c>
      <c r="K1319" t="s">
        <v>34850</v>
      </c>
      <c r="L1319" t="s">
        <v>35113</v>
      </c>
      <c r="M1319">
        <f t="shared" si="40"/>
        <v>1</v>
      </c>
      <c r="N1319">
        <f t="shared" si="41"/>
        <v>0</v>
      </c>
    </row>
    <row r="1320" spans="1:14" x14ac:dyDescent="0.2">
      <c r="A1320" s="1">
        <v>1318</v>
      </c>
      <c r="B1320">
        <v>1318</v>
      </c>
      <c r="C1320" t="s">
        <v>1325</v>
      </c>
      <c r="D1320" t="s">
        <v>8433</v>
      </c>
      <c r="F1320" t="s">
        <v>13144</v>
      </c>
      <c r="G1320">
        <v>0</v>
      </c>
      <c r="H1320" t="s">
        <v>20699</v>
      </c>
      <c r="I1320" t="s">
        <v>27853</v>
      </c>
      <c r="J1320" t="s">
        <v>34850</v>
      </c>
      <c r="K1320" t="s">
        <v>34850</v>
      </c>
      <c r="L1320" t="s">
        <v>35113</v>
      </c>
      <c r="M1320">
        <f t="shared" si="40"/>
        <v>0</v>
      </c>
      <c r="N1320">
        <f t="shared" si="41"/>
        <v>0</v>
      </c>
    </row>
    <row r="1321" spans="1:14" x14ac:dyDescent="0.2">
      <c r="A1321" s="1">
        <v>1319</v>
      </c>
      <c r="B1321">
        <v>1319</v>
      </c>
      <c r="C1321" t="s">
        <v>1326</v>
      </c>
      <c r="D1321" t="s">
        <v>9180</v>
      </c>
      <c r="F1321" t="s">
        <v>14234</v>
      </c>
      <c r="G1321">
        <v>0</v>
      </c>
      <c r="H1321" t="s">
        <v>21764</v>
      </c>
      <c r="I1321" t="s">
        <v>28915</v>
      </c>
      <c r="J1321" t="s">
        <v>34850</v>
      </c>
      <c r="K1321" t="s">
        <v>35009</v>
      </c>
      <c r="L1321" t="s">
        <v>35113</v>
      </c>
      <c r="M1321">
        <f t="shared" si="40"/>
        <v>0</v>
      </c>
      <c r="N1321">
        <f t="shared" si="41"/>
        <v>1</v>
      </c>
    </row>
    <row r="1322" spans="1:14" x14ac:dyDescent="0.2">
      <c r="A1322" s="1">
        <v>1320</v>
      </c>
      <c r="B1322">
        <v>1320</v>
      </c>
      <c r="C1322" t="s">
        <v>1327</v>
      </c>
      <c r="D1322" t="s">
        <v>8621</v>
      </c>
      <c r="F1322" t="s">
        <v>14235</v>
      </c>
      <c r="G1322">
        <v>0</v>
      </c>
      <c r="H1322" t="s">
        <v>21765</v>
      </c>
      <c r="I1322" t="s">
        <v>28916</v>
      </c>
      <c r="J1322" t="s">
        <v>34850</v>
      </c>
      <c r="K1322" t="s">
        <v>34850</v>
      </c>
      <c r="L1322" t="s">
        <v>35113</v>
      </c>
      <c r="M1322">
        <f t="shared" si="40"/>
        <v>0</v>
      </c>
      <c r="N1322">
        <f t="shared" si="41"/>
        <v>0</v>
      </c>
    </row>
    <row r="1323" spans="1:14" x14ac:dyDescent="0.2">
      <c r="A1323" s="1">
        <v>1321</v>
      </c>
      <c r="B1323">
        <v>1321</v>
      </c>
      <c r="C1323" t="s">
        <v>1328</v>
      </c>
      <c r="D1323" t="s">
        <v>9181</v>
      </c>
      <c r="F1323" t="s">
        <v>14236</v>
      </c>
      <c r="G1323">
        <v>0</v>
      </c>
      <c r="H1323" t="s">
        <v>21766</v>
      </c>
      <c r="I1323" t="s">
        <v>28917</v>
      </c>
      <c r="J1323" t="s">
        <v>34850</v>
      </c>
      <c r="K1323" t="s">
        <v>34850</v>
      </c>
      <c r="L1323" t="s">
        <v>35113</v>
      </c>
      <c r="M1323">
        <f t="shared" si="40"/>
        <v>0</v>
      </c>
      <c r="N1323">
        <f t="shared" si="41"/>
        <v>0</v>
      </c>
    </row>
    <row r="1324" spans="1:14" x14ac:dyDescent="0.2">
      <c r="A1324" s="1">
        <v>1322</v>
      </c>
      <c r="B1324">
        <v>1322</v>
      </c>
      <c r="C1324" t="s">
        <v>1329</v>
      </c>
      <c r="D1324" t="s">
        <v>9182</v>
      </c>
      <c r="F1324" t="s">
        <v>14237</v>
      </c>
      <c r="G1324">
        <v>0</v>
      </c>
      <c r="H1324" t="s">
        <v>21767</v>
      </c>
      <c r="I1324" t="s">
        <v>28918</v>
      </c>
      <c r="J1324" t="s">
        <v>34850</v>
      </c>
      <c r="K1324" t="s">
        <v>34850</v>
      </c>
      <c r="L1324" t="s">
        <v>35113</v>
      </c>
      <c r="M1324">
        <f t="shared" si="40"/>
        <v>0</v>
      </c>
      <c r="N1324">
        <f t="shared" si="41"/>
        <v>0</v>
      </c>
    </row>
    <row r="1325" spans="1:14" x14ac:dyDescent="0.2">
      <c r="A1325" s="1">
        <v>1323</v>
      </c>
      <c r="B1325">
        <v>1323</v>
      </c>
      <c r="C1325" t="s">
        <v>1330</v>
      </c>
      <c r="D1325" t="s">
        <v>8366</v>
      </c>
      <c r="F1325" t="s">
        <v>14238</v>
      </c>
      <c r="G1325">
        <v>0</v>
      </c>
      <c r="H1325" t="s">
        <v>21768</v>
      </c>
      <c r="I1325" t="s">
        <v>28919</v>
      </c>
      <c r="J1325" t="s">
        <v>34850</v>
      </c>
      <c r="K1325" t="s">
        <v>34850</v>
      </c>
      <c r="L1325" t="s">
        <v>35113</v>
      </c>
      <c r="M1325">
        <f t="shared" si="40"/>
        <v>0</v>
      </c>
      <c r="N1325">
        <f t="shared" si="41"/>
        <v>0</v>
      </c>
    </row>
    <row r="1326" spans="1:14" hidden="1" x14ac:dyDescent="0.2">
      <c r="A1326" s="1">
        <v>1324</v>
      </c>
      <c r="B1326">
        <v>1324</v>
      </c>
      <c r="C1326" t="s">
        <v>1331</v>
      </c>
      <c r="D1326" t="s">
        <v>9183</v>
      </c>
      <c r="F1326" t="s">
        <v>14239</v>
      </c>
      <c r="G1326">
        <v>1</v>
      </c>
      <c r="H1326" t="s">
        <v>21769</v>
      </c>
      <c r="I1326" t="s">
        <v>28920</v>
      </c>
      <c r="J1326" t="s">
        <v>34850</v>
      </c>
      <c r="K1326" t="s">
        <v>34850</v>
      </c>
      <c r="L1326" t="s">
        <v>35113</v>
      </c>
      <c r="M1326">
        <f t="shared" si="40"/>
        <v>0</v>
      </c>
      <c r="N1326">
        <f t="shared" si="41"/>
        <v>0</v>
      </c>
    </row>
    <row r="1327" spans="1:14" hidden="1" x14ac:dyDescent="0.2">
      <c r="A1327" s="1">
        <v>1325</v>
      </c>
      <c r="B1327">
        <v>1325</v>
      </c>
      <c r="C1327" t="s">
        <v>1332</v>
      </c>
      <c r="D1327" t="s">
        <v>8440</v>
      </c>
      <c r="F1327" t="s">
        <v>14240</v>
      </c>
      <c r="G1327">
        <v>1</v>
      </c>
      <c r="H1327" t="s">
        <v>21770</v>
      </c>
      <c r="I1327" t="s">
        <v>28921</v>
      </c>
      <c r="J1327" t="s">
        <v>34850</v>
      </c>
      <c r="K1327" t="s">
        <v>35009</v>
      </c>
      <c r="L1327" t="s">
        <v>35113</v>
      </c>
      <c r="M1327">
        <f t="shared" si="40"/>
        <v>0</v>
      </c>
      <c r="N1327">
        <f t="shared" si="41"/>
        <v>1</v>
      </c>
    </row>
    <row r="1328" spans="1:14" x14ac:dyDescent="0.2">
      <c r="A1328" s="1">
        <v>1326</v>
      </c>
      <c r="B1328">
        <v>1326</v>
      </c>
      <c r="C1328" t="s">
        <v>1333</v>
      </c>
      <c r="D1328" t="s">
        <v>9184</v>
      </c>
      <c r="F1328" t="s">
        <v>14241</v>
      </c>
      <c r="G1328">
        <v>0</v>
      </c>
      <c r="H1328" t="s">
        <v>21771</v>
      </c>
      <c r="I1328" t="s">
        <v>28922</v>
      </c>
      <c r="J1328" t="s">
        <v>34850</v>
      </c>
      <c r="K1328" t="s">
        <v>34850</v>
      </c>
      <c r="L1328" t="s">
        <v>35113</v>
      </c>
      <c r="M1328">
        <f t="shared" si="40"/>
        <v>0</v>
      </c>
      <c r="N1328">
        <f t="shared" si="41"/>
        <v>0</v>
      </c>
    </row>
    <row r="1329" spans="1:14" x14ac:dyDescent="0.2">
      <c r="A1329" s="1">
        <v>1327</v>
      </c>
      <c r="B1329">
        <v>1327</v>
      </c>
      <c r="C1329" t="s">
        <v>1334</v>
      </c>
      <c r="D1329" t="s">
        <v>9185</v>
      </c>
      <c r="F1329" t="s">
        <v>14242</v>
      </c>
      <c r="G1329">
        <v>0</v>
      </c>
      <c r="H1329" t="s">
        <v>21772</v>
      </c>
      <c r="I1329" t="s">
        <v>28923</v>
      </c>
      <c r="J1329" t="s">
        <v>34850</v>
      </c>
      <c r="K1329" t="s">
        <v>34850</v>
      </c>
      <c r="L1329" t="s">
        <v>35113</v>
      </c>
      <c r="M1329">
        <f t="shared" si="40"/>
        <v>0</v>
      </c>
      <c r="N1329">
        <f t="shared" si="41"/>
        <v>0</v>
      </c>
    </row>
    <row r="1330" spans="1:14" hidden="1" x14ac:dyDescent="0.2">
      <c r="A1330" s="1">
        <v>1328</v>
      </c>
      <c r="B1330">
        <v>1328</v>
      </c>
      <c r="C1330" t="s">
        <v>1335</v>
      </c>
      <c r="D1330" t="s">
        <v>9186</v>
      </c>
      <c r="F1330" t="s">
        <v>14243</v>
      </c>
      <c r="G1330">
        <v>1</v>
      </c>
      <c r="H1330" t="s">
        <v>21773</v>
      </c>
      <c r="I1330" t="s">
        <v>28924</v>
      </c>
      <c r="J1330" t="s">
        <v>34850</v>
      </c>
      <c r="K1330" t="s">
        <v>34850</v>
      </c>
      <c r="L1330" t="s">
        <v>35113</v>
      </c>
      <c r="M1330">
        <f t="shared" si="40"/>
        <v>0</v>
      </c>
      <c r="N1330">
        <f t="shared" si="41"/>
        <v>0</v>
      </c>
    </row>
    <row r="1331" spans="1:14" hidden="1" x14ac:dyDescent="0.2">
      <c r="A1331" s="1">
        <v>1329</v>
      </c>
      <c r="B1331">
        <v>1329</v>
      </c>
      <c r="C1331" t="s">
        <v>1336</v>
      </c>
      <c r="D1331" t="s">
        <v>8703</v>
      </c>
      <c r="F1331" t="s">
        <v>14244</v>
      </c>
      <c r="G1331">
        <v>1</v>
      </c>
      <c r="H1331" t="s">
        <v>21774</v>
      </c>
      <c r="I1331" t="s">
        <v>28925</v>
      </c>
      <c r="J1331" t="s">
        <v>34850</v>
      </c>
      <c r="K1331" t="s">
        <v>34850</v>
      </c>
      <c r="L1331" t="s">
        <v>35113</v>
      </c>
      <c r="M1331">
        <f t="shared" si="40"/>
        <v>0</v>
      </c>
      <c r="N1331">
        <f t="shared" si="41"/>
        <v>0</v>
      </c>
    </row>
    <row r="1332" spans="1:14" x14ac:dyDescent="0.2">
      <c r="A1332" s="1">
        <v>1330</v>
      </c>
      <c r="B1332">
        <v>1330</v>
      </c>
      <c r="C1332" t="s">
        <v>1337</v>
      </c>
      <c r="D1332" t="s">
        <v>9187</v>
      </c>
      <c r="F1332" t="s">
        <v>14245</v>
      </c>
      <c r="G1332">
        <v>0</v>
      </c>
      <c r="H1332" t="s">
        <v>21235</v>
      </c>
      <c r="I1332" t="s">
        <v>28388</v>
      </c>
      <c r="J1332" t="s">
        <v>34850</v>
      </c>
      <c r="K1332" t="s">
        <v>34850</v>
      </c>
      <c r="L1332" t="s">
        <v>35113</v>
      </c>
      <c r="M1332">
        <f t="shared" si="40"/>
        <v>0</v>
      </c>
      <c r="N1332">
        <f t="shared" si="41"/>
        <v>0</v>
      </c>
    </row>
    <row r="1333" spans="1:14" hidden="1" x14ac:dyDescent="0.2">
      <c r="A1333" s="1">
        <v>1331</v>
      </c>
      <c r="B1333">
        <v>1331</v>
      </c>
      <c r="C1333" t="s">
        <v>1338</v>
      </c>
      <c r="D1333" t="s">
        <v>9188</v>
      </c>
      <c r="F1333" t="s">
        <v>14246</v>
      </c>
      <c r="G1333">
        <v>1</v>
      </c>
      <c r="H1333" t="s">
        <v>21775</v>
      </c>
      <c r="I1333" t="s">
        <v>28926</v>
      </c>
      <c r="J1333" t="s">
        <v>34850</v>
      </c>
      <c r="K1333" t="s">
        <v>34850</v>
      </c>
      <c r="L1333" t="s">
        <v>35113</v>
      </c>
      <c r="M1333">
        <f t="shared" si="40"/>
        <v>0</v>
      </c>
      <c r="N1333">
        <f t="shared" si="41"/>
        <v>0</v>
      </c>
    </row>
    <row r="1334" spans="1:14" x14ac:dyDescent="0.2">
      <c r="A1334" s="1">
        <v>1332</v>
      </c>
      <c r="B1334">
        <v>1332</v>
      </c>
      <c r="C1334" t="s">
        <v>1339</v>
      </c>
      <c r="D1334" t="s">
        <v>9189</v>
      </c>
      <c r="F1334" t="s">
        <v>14247</v>
      </c>
      <c r="G1334">
        <v>0</v>
      </c>
      <c r="H1334" t="s">
        <v>21776</v>
      </c>
      <c r="I1334" t="s">
        <v>28927</v>
      </c>
      <c r="J1334" t="s">
        <v>34850</v>
      </c>
      <c r="K1334" t="s">
        <v>35009</v>
      </c>
      <c r="L1334" t="s">
        <v>35113</v>
      </c>
      <c r="M1334">
        <f t="shared" si="40"/>
        <v>0</v>
      </c>
      <c r="N1334">
        <f t="shared" si="41"/>
        <v>1</v>
      </c>
    </row>
    <row r="1335" spans="1:14" hidden="1" x14ac:dyDescent="0.2">
      <c r="A1335" s="1">
        <v>1333</v>
      </c>
      <c r="B1335">
        <v>1333</v>
      </c>
      <c r="C1335" t="s">
        <v>1340</v>
      </c>
      <c r="D1335" t="s">
        <v>9189</v>
      </c>
      <c r="F1335" t="s">
        <v>14248</v>
      </c>
      <c r="G1335">
        <v>1</v>
      </c>
      <c r="H1335" t="s">
        <v>21777</v>
      </c>
      <c r="I1335" t="s">
        <v>28928</v>
      </c>
      <c r="J1335" t="s">
        <v>34850</v>
      </c>
      <c r="K1335" t="s">
        <v>35009</v>
      </c>
      <c r="L1335" t="s">
        <v>35113</v>
      </c>
      <c r="M1335">
        <f t="shared" si="40"/>
        <v>0</v>
      </c>
      <c r="N1335">
        <f t="shared" si="41"/>
        <v>1</v>
      </c>
    </row>
    <row r="1336" spans="1:14" hidden="1" x14ac:dyDescent="0.2">
      <c r="A1336" s="1">
        <v>1334</v>
      </c>
      <c r="B1336">
        <v>1334</v>
      </c>
      <c r="C1336" t="s">
        <v>1341</v>
      </c>
      <c r="D1336" t="s">
        <v>9190</v>
      </c>
      <c r="F1336" t="s">
        <v>14249</v>
      </c>
      <c r="G1336">
        <v>1</v>
      </c>
      <c r="H1336" t="s">
        <v>21778</v>
      </c>
      <c r="I1336" t="s">
        <v>28929</v>
      </c>
      <c r="J1336" t="s">
        <v>34851</v>
      </c>
      <c r="K1336" t="s">
        <v>35009</v>
      </c>
      <c r="L1336" t="s">
        <v>35113</v>
      </c>
      <c r="M1336">
        <f t="shared" si="40"/>
        <v>1</v>
      </c>
      <c r="N1336">
        <f t="shared" si="41"/>
        <v>1</v>
      </c>
    </row>
    <row r="1337" spans="1:14" x14ac:dyDescent="0.2">
      <c r="A1337" s="1">
        <v>1335</v>
      </c>
      <c r="B1337">
        <v>1335</v>
      </c>
      <c r="C1337" t="s">
        <v>1342</v>
      </c>
      <c r="D1337" t="s">
        <v>9138</v>
      </c>
      <c r="F1337" t="s">
        <v>14250</v>
      </c>
      <c r="G1337">
        <v>0</v>
      </c>
      <c r="H1337" t="s">
        <v>21779</v>
      </c>
      <c r="I1337" t="s">
        <v>28930</v>
      </c>
      <c r="J1337" t="s">
        <v>34906</v>
      </c>
      <c r="K1337" t="s">
        <v>34850</v>
      </c>
      <c r="L1337" t="s">
        <v>35113</v>
      </c>
      <c r="M1337">
        <f t="shared" si="40"/>
        <v>1</v>
      </c>
      <c r="N1337">
        <f t="shared" si="41"/>
        <v>0</v>
      </c>
    </row>
    <row r="1338" spans="1:14" x14ac:dyDescent="0.2">
      <c r="A1338" s="1">
        <v>1336</v>
      </c>
      <c r="B1338">
        <v>1336</v>
      </c>
      <c r="C1338" t="s">
        <v>1343</v>
      </c>
      <c r="D1338" t="s">
        <v>8366</v>
      </c>
      <c r="F1338" t="s">
        <v>14251</v>
      </c>
      <c r="G1338">
        <v>0</v>
      </c>
      <c r="H1338" t="s">
        <v>21780</v>
      </c>
      <c r="I1338" t="s">
        <v>28931</v>
      </c>
      <c r="J1338" t="s">
        <v>34850</v>
      </c>
      <c r="K1338" t="s">
        <v>34850</v>
      </c>
      <c r="L1338" t="s">
        <v>35113</v>
      </c>
      <c r="M1338">
        <f t="shared" si="40"/>
        <v>0</v>
      </c>
      <c r="N1338">
        <f t="shared" si="41"/>
        <v>0</v>
      </c>
    </row>
    <row r="1339" spans="1:14" x14ac:dyDescent="0.2">
      <c r="A1339" s="1">
        <v>1337</v>
      </c>
      <c r="B1339">
        <v>1337</v>
      </c>
      <c r="C1339" t="s">
        <v>1344</v>
      </c>
      <c r="D1339" t="s">
        <v>9191</v>
      </c>
      <c r="F1339" t="s">
        <v>14252</v>
      </c>
      <c r="G1339">
        <v>0</v>
      </c>
      <c r="H1339" t="s">
        <v>21781</v>
      </c>
      <c r="I1339" t="s">
        <v>28932</v>
      </c>
      <c r="J1339" t="s">
        <v>34850</v>
      </c>
      <c r="K1339" t="s">
        <v>34850</v>
      </c>
      <c r="L1339" t="s">
        <v>35113</v>
      </c>
      <c r="M1339">
        <f t="shared" si="40"/>
        <v>0</v>
      </c>
      <c r="N1339">
        <f t="shared" si="41"/>
        <v>0</v>
      </c>
    </row>
    <row r="1340" spans="1:14" hidden="1" x14ac:dyDescent="0.2">
      <c r="A1340" s="1">
        <v>1338</v>
      </c>
      <c r="B1340">
        <v>1338</v>
      </c>
      <c r="C1340" t="s">
        <v>1345</v>
      </c>
      <c r="D1340" t="s">
        <v>9192</v>
      </c>
      <c r="F1340" t="s">
        <v>14253</v>
      </c>
      <c r="G1340">
        <v>1</v>
      </c>
      <c r="H1340" t="s">
        <v>21782</v>
      </c>
      <c r="I1340" t="s">
        <v>28933</v>
      </c>
      <c r="J1340" t="s">
        <v>34850</v>
      </c>
      <c r="K1340" t="s">
        <v>34850</v>
      </c>
      <c r="L1340" t="s">
        <v>35113</v>
      </c>
      <c r="M1340">
        <f t="shared" si="40"/>
        <v>0</v>
      </c>
      <c r="N1340">
        <f t="shared" si="41"/>
        <v>0</v>
      </c>
    </row>
    <row r="1341" spans="1:14" hidden="1" x14ac:dyDescent="0.2">
      <c r="A1341" s="1">
        <v>1339</v>
      </c>
      <c r="B1341">
        <v>1339</v>
      </c>
      <c r="C1341" t="s">
        <v>1346</v>
      </c>
      <c r="D1341" t="s">
        <v>9193</v>
      </c>
      <c r="F1341" t="s">
        <v>14254</v>
      </c>
      <c r="G1341">
        <v>1</v>
      </c>
      <c r="H1341" t="s">
        <v>21783</v>
      </c>
      <c r="I1341" t="s">
        <v>28934</v>
      </c>
      <c r="J1341" t="s">
        <v>34851</v>
      </c>
      <c r="K1341" t="s">
        <v>34850</v>
      </c>
      <c r="L1341" t="s">
        <v>35113</v>
      </c>
      <c r="M1341">
        <f t="shared" si="40"/>
        <v>1</v>
      </c>
      <c r="N1341">
        <f t="shared" si="41"/>
        <v>0</v>
      </c>
    </row>
    <row r="1342" spans="1:14" x14ac:dyDescent="0.2">
      <c r="A1342" s="1">
        <v>1340</v>
      </c>
      <c r="B1342">
        <v>1340</v>
      </c>
      <c r="C1342" t="s">
        <v>1347</v>
      </c>
      <c r="D1342" t="s">
        <v>8731</v>
      </c>
      <c r="F1342" t="s">
        <v>14255</v>
      </c>
      <c r="G1342">
        <v>0</v>
      </c>
      <c r="H1342" t="s">
        <v>21784</v>
      </c>
      <c r="I1342" t="s">
        <v>28935</v>
      </c>
      <c r="J1342" t="s">
        <v>34851</v>
      </c>
      <c r="K1342" t="s">
        <v>34850</v>
      </c>
      <c r="L1342" t="s">
        <v>35113</v>
      </c>
      <c r="M1342">
        <f t="shared" si="40"/>
        <v>1</v>
      </c>
      <c r="N1342">
        <f t="shared" si="41"/>
        <v>0</v>
      </c>
    </row>
    <row r="1343" spans="1:14" x14ac:dyDescent="0.2">
      <c r="A1343" s="1">
        <v>1341</v>
      </c>
      <c r="B1343">
        <v>1341</v>
      </c>
      <c r="C1343" t="s">
        <v>1348</v>
      </c>
      <c r="D1343" t="s">
        <v>9062</v>
      </c>
      <c r="F1343" t="s">
        <v>14256</v>
      </c>
      <c r="G1343">
        <v>0</v>
      </c>
      <c r="H1343" t="s">
        <v>21785</v>
      </c>
      <c r="I1343" t="s">
        <v>28936</v>
      </c>
      <c r="J1343" t="s">
        <v>34850</v>
      </c>
      <c r="K1343" t="s">
        <v>34850</v>
      </c>
      <c r="L1343" t="s">
        <v>35113</v>
      </c>
      <c r="M1343">
        <f t="shared" si="40"/>
        <v>0</v>
      </c>
      <c r="N1343">
        <f t="shared" si="41"/>
        <v>0</v>
      </c>
    </row>
    <row r="1344" spans="1:14" x14ac:dyDescent="0.2">
      <c r="A1344" s="1">
        <v>1342</v>
      </c>
      <c r="B1344">
        <v>1342</v>
      </c>
      <c r="C1344" t="s">
        <v>1349</v>
      </c>
      <c r="D1344" t="s">
        <v>9062</v>
      </c>
      <c r="F1344" t="s">
        <v>14257</v>
      </c>
      <c r="G1344">
        <v>0</v>
      </c>
      <c r="H1344" t="s">
        <v>21786</v>
      </c>
      <c r="I1344" t="s">
        <v>28937</v>
      </c>
      <c r="J1344" t="s">
        <v>34850</v>
      </c>
      <c r="K1344" t="s">
        <v>34850</v>
      </c>
      <c r="L1344" t="s">
        <v>35113</v>
      </c>
      <c r="M1344">
        <f t="shared" si="40"/>
        <v>0</v>
      </c>
      <c r="N1344">
        <f t="shared" si="41"/>
        <v>0</v>
      </c>
    </row>
    <row r="1345" spans="1:14" x14ac:dyDescent="0.2">
      <c r="A1345" s="1">
        <v>1343</v>
      </c>
      <c r="B1345">
        <v>1343</v>
      </c>
      <c r="C1345" t="s">
        <v>1350</v>
      </c>
      <c r="D1345" t="s">
        <v>8493</v>
      </c>
      <c r="F1345" t="s">
        <v>14258</v>
      </c>
      <c r="G1345">
        <v>0</v>
      </c>
      <c r="H1345" t="s">
        <v>21787</v>
      </c>
      <c r="I1345" t="s">
        <v>28938</v>
      </c>
      <c r="J1345" t="s">
        <v>34850</v>
      </c>
      <c r="K1345" t="s">
        <v>34850</v>
      </c>
      <c r="L1345" t="s">
        <v>35113</v>
      </c>
      <c r="M1345">
        <f t="shared" si="40"/>
        <v>0</v>
      </c>
      <c r="N1345">
        <f t="shared" si="41"/>
        <v>0</v>
      </c>
    </row>
    <row r="1346" spans="1:14" x14ac:dyDescent="0.2">
      <c r="A1346" s="1">
        <v>1344</v>
      </c>
      <c r="B1346">
        <v>1344</v>
      </c>
      <c r="C1346" t="s">
        <v>1350</v>
      </c>
      <c r="D1346" t="s">
        <v>8494</v>
      </c>
      <c r="F1346" t="s">
        <v>14259</v>
      </c>
      <c r="G1346">
        <v>0</v>
      </c>
      <c r="H1346" t="s">
        <v>21787</v>
      </c>
      <c r="I1346" t="s">
        <v>28938</v>
      </c>
      <c r="J1346" t="s">
        <v>34850</v>
      </c>
      <c r="K1346" t="s">
        <v>34850</v>
      </c>
      <c r="L1346" t="s">
        <v>35113</v>
      </c>
      <c r="M1346">
        <f t="shared" si="40"/>
        <v>0</v>
      </c>
      <c r="N1346">
        <f t="shared" si="41"/>
        <v>0</v>
      </c>
    </row>
    <row r="1347" spans="1:14" x14ac:dyDescent="0.2">
      <c r="A1347" s="1">
        <v>1345</v>
      </c>
      <c r="B1347">
        <v>1345</v>
      </c>
      <c r="C1347" t="s">
        <v>1351</v>
      </c>
      <c r="D1347" t="s">
        <v>9194</v>
      </c>
      <c r="F1347" t="s">
        <v>14260</v>
      </c>
      <c r="G1347">
        <v>0</v>
      </c>
      <c r="H1347" t="s">
        <v>21788</v>
      </c>
      <c r="I1347" t="s">
        <v>28939</v>
      </c>
      <c r="J1347" t="s">
        <v>34852</v>
      </c>
      <c r="K1347" t="s">
        <v>34850</v>
      </c>
      <c r="L1347" t="s">
        <v>35113</v>
      </c>
      <c r="M1347">
        <f t="shared" ref="M1347:M1410" si="42">IF(LEN(J1347)&gt;7,1,0)</f>
        <v>1</v>
      </c>
      <c r="N1347">
        <f t="shared" ref="N1347:N1410" si="43">IF(LEN(K1347)&gt;7, 1,0)</f>
        <v>0</v>
      </c>
    </row>
    <row r="1348" spans="1:14" x14ac:dyDescent="0.2">
      <c r="A1348" s="1">
        <v>1346</v>
      </c>
      <c r="B1348">
        <v>1346</v>
      </c>
      <c r="C1348" t="s">
        <v>1352</v>
      </c>
      <c r="D1348" t="s">
        <v>9195</v>
      </c>
      <c r="F1348" t="s">
        <v>14261</v>
      </c>
      <c r="G1348">
        <v>0</v>
      </c>
      <c r="H1348" t="s">
        <v>21789</v>
      </c>
      <c r="I1348" t="s">
        <v>28940</v>
      </c>
      <c r="J1348" t="s">
        <v>34851</v>
      </c>
      <c r="K1348" t="s">
        <v>34850</v>
      </c>
      <c r="L1348" t="s">
        <v>35113</v>
      </c>
      <c r="M1348">
        <f t="shared" si="42"/>
        <v>1</v>
      </c>
      <c r="N1348">
        <f t="shared" si="43"/>
        <v>0</v>
      </c>
    </row>
    <row r="1349" spans="1:14" hidden="1" x14ac:dyDescent="0.2">
      <c r="A1349" s="1">
        <v>1347</v>
      </c>
      <c r="B1349">
        <v>1347</v>
      </c>
      <c r="C1349" t="s">
        <v>1353</v>
      </c>
      <c r="D1349" t="s">
        <v>9196</v>
      </c>
      <c r="F1349" t="s">
        <v>14262</v>
      </c>
      <c r="G1349">
        <v>1</v>
      </c>
      <c r="H1349" t="s">
        <v>21790</v>
      </c>
      <c r="I1349" t="s">
        <v>28941</v>
      </c>
      <c r="J1349" t="s">
        <v>34858</v>
      </c>
      <c r="K1349" t="s">
        <v>34850</v>
      </c>
      <c r="L1349" t="s">
        <v>35113</v>
      </c>
      <c r="M1349">
        <f t="shared" si="42"/>
        <v>1</v>
      </c>
      <c r="N1349">
        <f t="shared" si="43"/>
        <v>0</v>
      </c>
    </row>
    <row r="1350" spans="1:14" hidden="1" x14ac:dyDescent="0.2">
      <c r="A1350" s="1">
        <v>1348</v>
      </c>
      <c r="B1350">
        <v>1348</v>
      </c>
      <c r="C1350" t="s">
        <v>1354</v>
      </c>
      <c r="D1350" t="s">
        <v>9197</v>
      </c>
      <c r="F1350" t="s">
        <v>14263</v>
      </c>
      <c r="G1350">
        <v>1</v>
      </c>
      <c r="H1350" t="s">
        <v>21791</v>
      </c>
      <c r="I1350" t="s">
        <v>28942</v>
      </c>
      <c r="J1350" t="s">
        <v>34851</v>
      </c>
      <c r="K1350" t="s">
        <v>34850</v>
      </c>
      <c r="L1350" t="s">
        <v>35113</v>
      </c>
      <c r="M1350">
        <f t="shared" si="42"/>
        <v>1</v>
      </c>
      <c r="N1350">
        <f t="shared" si="43"/>
        <v>0</v>
      </c>
    </row>
    <row r="1351" spans="1:14" x14ac:dyDescent="0.2">
      <c r="A1351" s="1">
        <v>1349</v>
      </c>
      <c r="B1351">
        <v>1349</v>
      </c>
      <c r="C1351" t="s">
        <v>1355</v>
      </c>
      <c r="D1351" t="s">
        <v>9198</v>
      </c>
      <c r="F1351" t="s">
        <v>14264</v>
      </c>
      <c r="G1351">
        <v>0</v>
      </c>
      <c r="H1351" t="s">
        <v>21792</v>
      </c>
      <c r="I1351" t="s">
        <v>28943</v>
      </c>
      <c r="J1351" t="s">
        <v>34864</v>
      </c>
      <c r="K1351" t="s">
        <v>34850</v>
      </c>
      <c r="L1351" t="s">
        <v>35113</v>
      </c>
      <c r="M1351">
        <f t="shared" si="42"/>
        <v>1</v>
      </c>
      <c r="N1351">
        <f t="shared" si="43"/>
        <v>0</v>
      </c>
    </row>
    <row r="1352" spans="1:14" x14ac:dyDescent="0.2">
      <c r="A1352" s="1">
        <v>1350</v>
      </c>
      <c r="B1352">
        <v>1350</v>
      </c>
      <c r="C1352" t="s">
        <v>1356</v>
      </c>
      <c r="D1352" t="s">
        <v>9198</v>
      </c>
      <c r="F1352" t="s">
        <v>14265</v>
      </c>
      <c r="G1352">
        <v>0</v>
      </c>
      <c r="H1352" t="s">
        <v>21793</v>
      </c>
      <c r="I1352" t="s">
        <v>28944</v>
      </c>
      <c r="J1352" t="s">
        <v>34850</v>
      </c>
      <c r="K1352" t="s">
        <v>34850</v>
      </c>
      <c r="L1352" t="s">
        <v>35113</v>
      </c>
      <c r="M1352">
        <f t="shared" si="42"/>
        <v>0</v>
      </c>
      <c r="N1352">
        <f t="shared" si="43"/>
        <v>0</v>
      </c>
    </row>
    <row r="1353" spans="1:14" x14ac:dyDescent="0.2">
      <c r="A1353" s="1">
        <v>1351</v>
      </c>
      <c r="B1353">
        <v>1351</v>
      </c>
      <c r="C1353" t="s">
        <v>1357</v>
      </c>
      <c r="D1353" t="s">
        <v>8366</v>
      </c>
      <c r="F1353" t="s">
        <v>14266</v>
      </c>
      <c r="G1353">
        <v>0</v>
      </c>
      <c r="H1353" t="s">
        <v>21794</v>
      </c>
      <c r="I1353" t="s">
        <v>28945</v>
      </c>
      <c r="J1353" t="s">
        <v>34851</v>
      </c>
      <c r="K1353" t="s">
        <v>34850</v>
      </c>
      <c r="L1353" t="s">
        <v>35113</v>
      </c>
      <c r="M1353">
        <f t="shared" si="42"/>
        <v>1</v>
      </c>
      <c r="N1353">
        <f t="shared" si="43"/>
        <v>0</v>
      </c>
    </row>
    <row r="1354" spans="1:14" x14ac:dyDescent="0.2">
      <c r="A1354" s="1">
        <v>1352</v>
      </c>
      <c r="B1354">
        <v>1352</v>
      </c>
      <c r="C1354" t="s">
        <v>1358</v>
      </c>
      <c r="D1354" t="s">
        <v>9199</v>
      </c>
      <c r="F1354" t="s">
        <v>14267</v>
      </c>
      <c r="G1354">
        <v>0</v>
      </c>
      <c r="H1354" t="s">
        <v>21795</v>
      </c>
      <c r="I1354" t="s">
        <v>28946</v>
      </c>
      <c r="J1354" t="s">
        <v>34852</v>
      </c>
      <c r="K1354" t="s">
        <v>35009</v>
      </c>
      <c r="L1354" t="s">
        <v>35113</v>
      </c>
      <c r="M1354">
        <f t="shared" si="42"/>
        <v>1</v>
      </c>
      <c r="N1354">
        <f t="shared" si="43"/>
        <v>1</v>
      </c>
    </row>
    <row r="1355" spans="1:14" x14ac:dyDescent="0.2">
      <c r="A1355" s="1">
        <v>1353</v>
      </c>
      <c r="B1355">
        <v>1353</v>
      </c>
      <c r="C1355" t="s">
        <v>1359</v>
      </c>
      <c r="D1355" t="s">
        <v>8520</v>
      </c>
      <c r="F1355" t="s">
        <v>14268</v>
      </c>
      <c r="G1355">
        <v>0</v>
      </c>
      <c r="H1355" t="s">
        <v>21796</v>
      </c>
      <c r="I1355" t="s">
        <v>28947</v>
      </c>
      <c r="J1355" t="s">
        <v>34850</v>
      </c>
      <c r="K1355" t="s">
        <v>34850</v>
      </c>
      <c r="L1355" t="s">
        <v>35113</v>
      </c>
      <c r="M1355">
        <f t="shared" si="42"/>
        <v>0</v>
      </c>
      <c r="N1355">
        <f t="shared" si="43"/>
        <v>0</v>
      </c>
    </row>
    <row r="1356" spans="1:14" hidden="1" x14ac:dyDescent="0.2">
      <c r="A1356" s="1">
        <v>1354</v>
      </c>
      <c r="B1356">
        <v>1354</v>
      </c>
      <c r="C1356" t="s">
        <v>1360</v>
      </c>
      <c r="D1356" t="s">
        <v>9200</v>
      </c>
      <c r="F1356" t="s">
        <v>14269</v>
      </c>
      <c r="G1356">
        <v>1</v>
      </c>
      <c r="H1356" t="s">
        <v>21797</v>
      </c>
      <c r="I1356" t="s">
        <v>28948</v>
      </c>
      <c r="J1356" t="s">
        <v>34850</v>
      </c>
      <c r="K1356" t="s">
        <v>34850</v>
      </c>
      <c r="L1356" t="s">
        <v>35113</v>
      </c>
      <c r="M1356">
        <f t="shared" si="42"/>
        <v>0</v>
      </c>
      <c r="N1356">
        <f t="shared" si="43"/>
        <v>0</v>
      </c>
    </row>
    <row r="1357" spans="1:14" x14ac:dyDescent="0.2">
      <c r="A1357" s="1">
        <v>1355</v>
      </c>
      <c r="B1357">
        <v>1355</v>
      </c>
      <c r="C1357" t="s">
        <v>1361</v>
      </c>
      <c r="D1357" t="s">
        <v>9201</v>
      </c>
      <c r="F1357" t="s">
        <v>14270</v>
      </c>
      <c r="G1357">
        <v>0</v>
      </c>
      <c r="H1357" t="s">
        <v>21798</v>
      </c>
      <c r="I1357" t="s">
        <v>28949</v>
      </c>
      <c r="J1357" t="s">
        <v>34850</v>
      </c>
      <c r="K1357" t="s">
        <v>34850</v>
      </c>
      <c r="L1357" t="s">
        <v>35113</v>
      </c>
      <c r="M1357">
        <f t="shared" si="42"/>
        <v>0</v>
      </c>
      <c r="N1357">
        <f t="shared" si="43"/>
        <v>0</v>
      </c>
    </row>
    <row r="1358" spans="1:14" hidden="1" x14ac:dyDescent="0.2">
      <c r="A1358" s="1">
        <v>1356</v>
      </c>
      <c r="B1358">
        <v>1356</v>
      </c>
      <c r="C1358" t="s">
        <v>1362</v>
      </c>
      <c r="D1358" t="s">
        <v>9202</v>
      </c>
      <c r="F1358" t="s">
        <v>14271</v>
      </c>
      <c r="G1358">
        <v>1</v>
      </c>
      <c r="H1358" t="s">
        <v>21799</v>
      </c>
      <c r="I1358" t="s">
        <v>28950</v>
      </c>
      <c r="J1358" t="s">
        <v>34850</v>
      </c>
      <c r="K1358" t="s">
        <v>34850</v>
      </c>
      <c r="L1358" t="s">
        <v>35113</v>
      </c>
      <c r="M1358">
        <f t="shared" si="42"/>
        <v>0</v>
      </c>
      <c r="N1358">
        <f t="shared" si="43"/>
        <v>0</v>
      </c>
    </row>
    <row r="1359" spans="1:14" x14ac:dyDescent="0.2">
      <c r="A1359" s="1">
        <v>1357</v>
      </c>
      <c r="B1359">
        <v>1357</v>
      </c>
      <c r="C1359" t="s">
        <v>1363</v>
      </c>
      <c r="D1359" t="s">
        <v>9203</v>
      </c>
      <c r="F1359" t="s">
        <v>14272</v>
      </c>
      <c r="G1359">
        <v>0</v>
      </c>
      <c r="H1359" t="s">
        <v>21800</v>
      </c>
      <c r="I1359" t="s">
        <v>28951</v>
      </c>
      <c r="J1359" t="s">
        <v>34852</v>
      </c>
      <c r="K1359" t="s">
        <v>34850</v>
      </c>
      <c r="L1359" t="s">
        <v>35113</v>
      </c>
      <c r="M1359">
        <f t="shared" si="42"/>
        <v>1</v>
      </c>
      <c r="N1359">
        <f t="shared" si="43"/>
        <v>0</v>
      </c>
    </row>
    <row r="1360" spans="1:14" hidden="1" x14ac:dyDescent="0.2">
      <c r="A1360" s="1">
        <v>1358</v>
      </c>
      <c r="B1360">
        <v>1358</v>
      </c>
      <c r="C1360" t="s">
        <v>1364</v>
      </c>
      <c r="D1360" t="s">
        <v>9204</v>
      </c>
      <c r="F1360" t="s">
        <v>14273</v>
      </c>
      <c r="G1360">
        <v>1</v>
      </c>
      <c r="H1360" t="s">
        <v>21801</v>
      </c>
      <c r="I1360" t="s">
        <v>28952</v>
      </c>
      <c r="J1360" t="s">
        <v>34850</v>
      </c>
      <c r="K1360" t="s">
        <v>34850</v>
      </c>
      <c r="L1360" t="s">
        <v>35113</v>
      </c>
      <c r="M1360">
        <f t="shared" si="42"/>
        <v>0</v>
      </c>
      <c r="N1360">
        <f t="shared" si="43"/>
        <v>0</v>
      </c>
    </row>
    <row r="1361" spans="1:14" x14ac:dyDescent="0.2">
      <c r="A1361" s="1">
        <v>1359</v>
      </c>
      <c r="B1361">
        <v>1359</v>
      </c>
      <c r="C1361" t="s">
        <v>1365</v>
      </c>
      <c r="D1361" t="s">
        <v>8723</v>
      </c>
      <c r="F1361" t="s">
        <v>14274</v>
      </c>
      <c r="G1361">
        <v>0</v>
      </c>
      <c r="H1361" t="s">
        <v>21802</v>
      </c>
      <c r="I1361" t="s">
        <v>28953</v>
      </c>
      <c r="J1361" t="s">
        <v>34850</v>
      </c>
      <c r="K1361" t="s">
        <v>34850</v>
      </c>
      <c r="L1361" t="s">
        <v>35113</v>
      </c>
      <c r="M1361">
        <f t="shared" si="42"/>
        <v>0</v>
      </c>
      <c r="N1361">
        <f t="shared" si="43"/>
        <v>0</v>
      </c>
    </row>
    <row r="1362" spans="1:14" x14ac:dyDescent="0.2">
      <c r="A1362" s="1">
        <v>1360</v>
      </c>
      <c r="B1362">
        <v>1360</v>
      </c>
      <c r="C1362" t="s">
        <v>1366</v>
      </c>
      <c r="D1362" t="s">
        <v>8609</v>
      </c>
      <c r="F1362" t="s">
        <v>14275</v>
      </c>
      <c r="G1362">
        <v>0</v>
      </c>
      <c r="H1362" t="s">
        <v>21803</v>
      </c>
      <c r="I1362" t="s">
        <v>28954</v>
      </c>
      <c r="J1362" t="s">
        <v>34850</v>
      </c>
      <c r="K1362" t="s">
        <v>34850</v>
      </c>
      <c r="L1362" t="s">
        <v>35113</v>
      </c>
      <c r="M1362">
        <f t="shared" si="42"/>
        <v>0</v>
      </c>
      <c r="N1362">
        <f t="shared" si="43"/>
        <v>0</v>
      </c>
    </row>
    <row r="1363" spans="1:14" x14ac:dyDescent="0.2">
      <c r="A1363" s="1">
        <v>1361</v>
      </c>
      <c r="B1363">
        <v>1361</v>
      </c>
      <c r="C1363" t="s">
        <v>1367</v>
      </c>
      <c r="D1363" t="s">
        <v>9205</v>
      </c>
      <c r="F1363" t="s">
        <v>14276</v>
      </c>
      <c r="G1363">
        <v>0</v>
      </c>
      <c r="H1363" t="s">
        <v>21804</v>
      </c>
      <c r="I1363" t="s">
        <v>28955</v>
      </c>
      <c r="J1363" t="s">
        <v>34850</v>
      </c>
      <c r="K1363" t="s">
        <v>34850</v>
      </c>
      <c r="L1363" t="s">
        <v>35113</v>
      </c>
      <c r="M1363">
        <f t="shared" si="42"/>
        <v>0</v>
      </c>
      <c r="N1363">
        <f t="shared" si="43"/>
        <v>0</v>
      </c>
    </row>
    <row r="1364" spans="1:14" hidden="1" x14ac:dyDescent="0.2">
      <c r="A1364" s="1">
        <v>1362</v>
      </c>
      <c r="B1364">
        <v>1362</v>
      </c>
      <c r="C1364" t="s">
        <v>1368</v>
      </c>
      <c r="D1364" t="s">
        <v>9206</v>
      </c>
      <c r="F1364" t="s">
        <v>14277</v>
      </c>
      <c r="G1364">
        <v>1</v>
      </c>
      <c r="H1364" t="s">
        <v>21805</v>
      </c>
      <c r="I1364" t="s">
        <v>28956</v>
      </c>
      <c r="J1364" t="s">
        <v>34851</v>
      </c>
      <c r="K1364" t="s">
        <v>34850</v>
      </c>
      <c r="L1364" t="s">
        <v>35113</v>
      </c>
      <c r="M1364">
        <f t="shared" si="42"/>
        <v>1</v>
      </c>
      <c r="N1364">
        <f t="shared" si="43"/>
        <v>0</v>
      </c>
    </row>
    <row r="1365" spans="1:14" x14ac:dyDescent="0.2">
      <c r="A1365" s="1">
        <v>1363</v>
      </c>
      <c r="B1365">
        <v>1363</v>
      </c>
      <c r="C1365" t="s">
        <v>1369</v>
      </c>
      <c r="D1365" t="s">
        <v>9207</v>
      </c>
      <c r="F1365" t="s">
        <v>14278</v>
      </c>
      <c r="G1365">
        <v>0</v>
      </c>
      <c r="H1365" t="s">
        <v>21806</v>
      </c>
      <c r="I1365" t="s">
        <v>28957</v>
      </c>
      <c r="J1365" t="s">
        <v>34850</v>
      </c>
      <c r="K1365" t="s">
        <v>35009</v>
      </c>
      <c r="L1365" t="s">
        <v>35113</v>
      </c>
      <c r="M1365">
        <f t="shared" si="42"/>
        <v>0</v>
      </c>
      <c r="N1365">
        <f t="shared" si="43"/>
        <v>1</v>
      </c>
    </row>
    <row r="1366" spans="1:14" hidden="1" x14ac:dyDescent="0.2">
      <c r="A1366" s="1">
        <v>1364</v>
      </c>
      <c r="B1366">
        <v>1364</v>
      </c>
      <c r="C1366" t="s">
        <v>1370</v>
      </c>
      <c r="D1366" t="s">
        <v>9202</v>
      </c>
      <c r="F1366" t="s">
        <v>14279</v>
      </c>
      <c r="G1366">
        <v>1</v>
      </c>
      <c r="H1366" t="s">
        <v>21807</v>
      </c>
      <c r="I1366" t="s">
        <v>28958</v>
      </c>
      <c r="J1366" t="s">
        <v>34850</v>
      </c>
      <c r="K1366" t="s">
        <v>34850</v>
      </c>
      <c r="L1366" t="s">
        <v>35113</v>
      </c>
      <c r="M1366">
        <f t="shared" si="42"/>
        <v>0</v>
      </c>
      <c r="N1366">
        <f t="shared" si="43"/>
        <v>0</v>
      </c>
    </row>
    <row r="1367" spans="1:14" hidden="1" x14ac:dyDescent="0.2">
      <c r="A1367" s="1">
        <v>1365</v>
      </c>
      <c r="B1367">
        <v>1365</v>
      </c>
      <c r="C1367" t="s">
        <v>1371</v>
      </c>
      <c r="D1367" t="s">
        <v>9208</v>
      </c>
      <c r="F1367" t="s">
        <v>14280</v>
      </c>
      <c r="G1367">
        <v>1</v>
      </c>
      <c r="H1367" t="s">
        <v>21808</v>
      </c>
      <c r="I1367" t="s">
        <v>28959</v>
      </c>
      <c r="J1367" t="s">
        <v>34850</v>
      </c>
      <c r="K1367" t="s">
        <v>34850</v>
      </c>
      <c r="L1367" t="s">
        <v>35113</v>
      </c>
      <c r="M1367">
        <f t="shared" si="42"/>
        <v>0</v>
      </c>
      <c r="N1367">
        <f t="shared" si="43"/>
        <v>0</v>
      </c>
    </row>
    <row r="1368" spans="1:14" x14ac:dyDescent="0.2">
      <c r="A1368" s="1">
        <v>1366</v>
      </c>
      <c r="B1368">
        <v>1366</v>
      </c>
      <c r="C1368" t="s">
        <v>1372</v>
      </c>
      <c r="D1368" t="s">
        <v>8731</v>
      </c>
      <c r="F1368" t="s">
        <v>14281</v>
      </c>
      <c r="G1368">
        <v>0</v>
      </c>
      <c r="H1368" t="s">
        <v>21809</v>
      </c>
      <c r="I1368" t="s">
        <v>28960</v>
      </c>
      <c r="J1368" t="s">
        <v>34851</v>
      </c>
      <c r="K1368" t="s">
        <v>34850</v>
      </c>
      <c r="L1368" t="s">
        <v>35113</v>
      </c>
      <c r="M1368">
        <f t="shared" si="42"/>
        <v>1</v>
      </c>
      <c r="N1368">
        <f t="shared" si="43"/>
        <v>0</v>
      </c>
    </row>
    <row r="1369" spans="1:14" x14ac:dyDescent="0.2">
      <c r="A1369" s="1">
        <v>1367</v>
      </c>
      <c r="B1369">
        <v>1367</v>
      </c>
      <c r="C1369" t="s">
        <v>1373</v>
      </c>
      <c r="D1369" t="s">
        <v>9209</v>
      </c>
      <c r="F1369" t="s">
        <v>14282</v>
      </c>
      <c r="G1369">
        <v>0</v>
      </c>
      <c r="H1369" t="s">
        <v>21810</v>
      </c>
      <c r="I1369" t="s">
        <v>28961</v>
      </c>
      <c r="J1369" t="s">
        <v>34851</v>
      </c>
      <c r="K1369" t="s">
        <v>35009</v>
      </c>
      <c r="L1369" t="s">
        <v>35113</v>
      </c>
      <c r="M1369">
        <f t="shared" si="42"/>
        <v>1</v>
      </c>
      <c r="N1369">
        <f t="shared" si="43"/>
        <v>1</v>
      </c>
    </row>
    <row r="1370" spans="1:14" hidden="1" x14ac:dyDescent="0.2">
      <c r="A1370" s="1">
        <v>1368</v>
      </c>
      <c r="B1370">
        <v>1368</v>
      </c>
      <c r="C1370" t="s">
        <v>1374</v>
      </c>
      <c r="D1370" t="s">
        <v>9210</v>
      </c>
      <c r="F1370" t="s">
        <v>14283</v>
      </c>
      <c r="G1370">
        <v>1</v>
      </c>
      <c r="H1370" t="s">
        <v>21811</v>
      </c>
      <c r="I1370" t="s">
        <v>28962</v>
      </c>
      <c r="J1370" t="s">
        <v>34850</v>
      </c>
      <c r="K1370" t="s">
        <v>34850</v>
      </c>
      <c r="L1370" t="s">
        <v>35113</v>
      </c>
      <c r="M1370">
        <f t="shared" si="42"/>
        <v>0</v>
      </c>
      <c r="N1370">
        <f t="shared" si="43"/>
        <v>0</v>
      </c>
    </row>
    <row r="1371" spans="1:14" hidden="1" x14ac:dyDescent="0.2">
      <c r="A1371" s="1">
        <v>1369</v>
      </c>
      <c r="B1371">
        <v>1369</v>
      </c>
      <c r="C1371" t="s">
        <v>1375</v>
      </c>
      <c r="D1371" t="s">
        <v>9211</v>
      </c>
      <c r="F1371" t="s">
        <v>14284</v>
      </c>
      <c r="G1371">
        <v>1</v>
      </c>
      <c r="H1371" t="s">
        <v>21812</v>
      </c>
      <c r="I1371" t="s">
        <v>28963</v>
      </c>
      <c r="J1371" t="s">
        <v>34850</v>
      </c>
      <c r="K1371" t="s">
        <v>34850</v>
      </c>
      <c r="L1371" t="s">
        <v>35113</v>
      </c>
      <c r="M1371">
        <f t="shared" si="42"/>
        <v>0</v>
      </c>
      <c r="N1371">
        <f t="shared" si="43"/>
        <v>0</v>
      </c>
    </row>
    <row r="1372" spans="1:14" x14ac:dyDescent="0.2">
      <c r="A1372" s="1">
        <v>1370</v>
      </c>
      <c r="B1372">
        <v>1370</v>
      </c>
      <c r="C1372" t="s">
        <v>1376</v>
      </c>
      <c r="D1372" t="s">
        <v>9212</v>
      </c>
      <c r="F1372" t="s">
        <v>14285</v>
      </c>
      <c r="G1372">
        <v>0</v>
      </c>
      <c r="H1372" t="s">
        <v>21813</v>
      </c>
      <c r="I1372" t="s">
        <v>28964</v>
      </c>
      <c r="J1372" t="s">
        <v>34867</v>
      </c>
      <c r="K1372" t="s">
        <v>34850</v>
      </c>
      <c r="L1372" t="s">
        <v>35113</v>
      </c>
      <c r="M1372">
        <f t="shared" si="42"/>
        <v>1</v>
      </c>
      <c r="N1372">
        <f t="shared" si="43"/>
        <v>0</v>
      </c>
    </row>
    <row r="1373" spans="1:14" x14ac:dyDescent="0.2">
      <c r="A1373" s="1">
        <v>1371</v>
      </c>
      <c r="B1373">
        <v>1371</v>
      </c>
      <c r="C1373" t="s">
        <v>1377</v>
      </c>
      <c r="D1373" t="s">
        <v>9213</v>
      </c>
      <c r="F1373" t="s">
        <v>14286</v>
      </c>
      <c r="G1373">
        <v>0</v>
      </c>
      <c r="H1373" t="s">
        <v>21814</v>
      </c>
      <c r="I1373" t="s">
        <v>28965</v>
      </c>
      <c r="J1373" t="s">
        <v>34850</v>
      </c>
      <c r="K1373" t="s">
        <v>34850</v>
      </c>
      <c r="L1373" t="s">
        <v>35113</v>
      </c>
      <c r="M1373">
        <f t="shared" si="42"/>
        <v>0</v>
      </c>
      <c r="N1373">
        <f t="shared" si="43"/>
        <v>0</v>
      </c>
    </row>
    <row r="1374" spans="1:14" x14ac:dyDescent="0.2">
      <c r="A1374" s="1">
        <v>1372</v>
      </c>
      <c r="B1374">
        <v>1372</v>
      </c>
      <c r="C1374" t="s">
        <v>1378</v>
      </c>
      <c r="D1374" t="s">
        <v>9214</v>
      </c>
      <c r="F1374" t="s">
        <v>14287</v>
      </c>
      <c r="G1374">
        <v>0</v>
      </c>
      <c r="H1374" t="s">
        <v>21815</v>
      </c>
      <c r="I1374" t="s">
        <v>28966</v>
      </c>
      <c r="J1374" t="s">
        <v>34850</v>
      </c>
      <c r="K1374" t="s">
        <v>34850</v>
      </c>
      <c r="L1374" t="s">
        <v>35113</v>
      </c>
      <c r="M1374">
        <f t="shared" si="42"/>
        <v>0</v>
      </c>
      <c r="N1374">
        <f t="shared" si="43"/>
        <v>0</v>
      </c>
    </row>
    <row r="1375" spans="1:14" x14ac:dyDescent="0.2">
      <c r="A1375" s="1">
        <v>1373</v>
      </c>
      <c r="B1375">
        <v>1373</v>
      </c>
      <c r="C1375" t="s">
        <v>1379</v>
      </c>
      <c r="D1375" t="s">
        <v>9215</v>
      </c>
      <c r="F1375" t="s">
        <v>14288</v>
      </c>
      <c r="G1375">
        <v>0</v>
      </c>
      <c r="H1375" t="s">
        <v>21816</v>
      </c>
      <c r="I1375" t="s">
        <v>28967</v>
      </c>
      <c r="J1375" t="s">
        <v>34852</v>
      </c>
      <c r="K1375" t="s">
        <v>34850</v>
      </c>
      <c r="L1375" t="s">
        <v>35113</v>
      </c>
      <c r="M1375">
        <f t="shared" si="42"/>
        <v>1</v>
      </c>
      <c r="N1375">
        <f t="shared" si="43"/>
        <v>0</v>
      </c>
    </row>
    <row r="1376" spans="1:14" x14ac:dyDescent="0.2">
      <c r="A1376" s="1">
        <v>1374</v>
      </c>
      <c r="B1376">
        <v>1374</v>
      </c>
      <c r="C1376" t="s">
        <v>1380</v>
      </c>
      <c r="D1376" t="s">
        <v>9216</v>
      </c>
      <c r="F1376" t="s">
        <v>14289</v>
      </c>
      <c r="G1376">
        <v>0</v>
      </c>
      <c r="H1376" t="s">
        <v>21817</v>
      </c>
      <c r="I1376" t="s">
        <v>28968</v>
      </c>
      <c r="J1376" t="s">
        <v>34850</v>
      </c>
      <c r="K1376" t="s">
        <v>34850</v>
      </c>
      <c r="L1376" t="s">
        <v>35113</v>
      </c>
      <c r="M1376">
        <f t="shared" si="42"/>
        <v>0</v>
      </c>
      <c r="N1376">
        <f t="shared" si="43"/>
        <v>0</v>
      </c>
    </row>
    <row r="1377" spans="1:14" x14ac:dyDescent="0.2">
      <c r="A1377" s="1">
        <v>1375</v>
      </c>
      <c r="B1377">
        <v>1375</v>
      </c>
      <c r="C1377" t="s">
        <v>1381</v>
      </c>
      <c r="D1377" t="s">
        <v>9217</v>
      </c>
      <c r="F1377" t="s">
        <v>14290</v>
      </c>
      <c r="G1377">
        <v>0</v>
      </c>
      <c r="H1377" t="s">
        <v>21818</v>
      </c>
      <c r="I1377" t="s">
        <v>28969</v>
      </c>
      <c r="J1377" t="s">
        <v>34850</v>
      </c>
      <c r="K1377" t="s">
        <v>34850</v>
      </c>
      <c r="L1377" t="s">
        <v>35113</v>
      </c>
      <c r="M1377">
        <f t="shared" si="42"/>
        <v>0</v>
      </c>
      <c r="N1377">
        <f t="shared" si="43"/>
        <v>0</v>
      </c>
    </row>
    <row r="1378" spans="1:14" x14ac:dyDescent="0.2">
      <c r="A1378" s="1">
        <v>1376</v>
      </c>
      <c r="B1378">
        <v>1376</v>
      </c>
      <c r="C1378" t="s">
        <v>1382</v>
      </c>
      <c r="D1378" t="s">
        <v>9122</v>
      </c>
      <c r="F1378" t="s">
        <v>14291</v>
      </c>
      <c r="G1378">
        <v>0</v>
      </c>
      <c r="H1378" t="s">
        <v>21819</v>
      </c>
      <c r="I1378" t="s">
        <v>28970</v>
      </c>
      <c r="J1378" t="s">
        <v>34850</v>
      </c>
      <c r="K1378" t="s">
        <v>34850</v>
      </c>
      <c r="L1378" t="s">
        <v>35113</v>
      </c>
      <c r="M1378">
        <f t="shared" si="42"/>
        <v>0</v>
      </c>
      <c r="N1378">
        <f t="shared" si="43"/>
        <v>0</v>
      </c>
    </row>
    <row r="1379" spans="1:14" x14ac:dyDescent="0.2">
      <c r="A1379" s="1">
        <v>1377</v>
      </c>
      <c r="B1379">
        <v>1377</v>
      </c>
      <c r="C1379" t="s">
        <v>1383</v>
      </c>
      <c r="D1379" t="s">
        <v>9218</v>
      </c>
      <c r="F1379" t="s">
        <v>14292</v>
      </c>
      <c r="G1379">
        <v>0</v>
      </c>
      <c r="H1379" t="s">
        <v>21820</v>
      </c>
      <c r="I1379" t="s">
        <v>28971</v>
      </c>
      <c r="J1379" t="s">
        <v>34852</v>
      </c>
      <c r="K1379" t="s">
        <v>34850</v>
      </c>
      <c r="L1379" t="s">
        <v>35113</v>
      </c>
      <c r="M1379">
        <f t="shared" si="42"/>
        <v>1</v>
      </c>
      <c r="N1379">
        <f t="shared" si="43"/>
        <v>0</v>
      </c>
    </row>
    <row r="1380" spans="1:14" x14ac:dyDescent="0.2">
      <c r="A1380" s="1">
        <v>1378</v>
      </c>
      <c r="B1380">
        <v>1378</v>
      </c>
      <c r="C1380" t="s">
        <v>1384</v>
      </c>
      <c r="D1380" t="s">
        <v>9219</v>
      </c>
      <c r="F1380" t="s">
        <v>14293</v>
      </c>
      <c r="G1380">
        <v>0</v>
      </c>
      <c r="H1380" t="s">
        <v>21821</v>
      </c>
      <c r="I1380" t="s">
        <v>28972</v>
      </c>
      <c r="J1380" t="s">
        <v>34850</v>
      </c>
      <c r="K1380" t="s">
        <v>34850</v>
      </c>
      <c r="L1380" t="s">
        <v>35113</v>
      </c>
      <c r="M1380">
        <f t="shared" si="42"/>
        <v>0</v>
      </c>
      <c r="N1380">
        <f t="shared" si="43"/>
        <v>0</v>
      </c>
    </row>
    <row r="1381" spans="1:14" x14ac:dyDescent="0.2">
      <c r="A1381" s="1">
        <v>1379</v>
      </c>
      <c r="B1381">
        <v>1379</v>
      </c>
      <c r="C1381" t="s">
        <v>1385</v>
      </c>
      <c r="D1381" t="s">
        <v>9220</v>
      </c>
      <c r="F1381" t="s">
        <v>14294</v>
      </c>
      <c r="G1381">
        <v>0</v>
      </c>
      <c r="H1381" t="s">
        <v>21822</v>
      </c>
      <c r="I1381" t="s">
        <v>28973</v>
      </c>
      <c r="J1381" t="s">
        <v>34850</v>
      </c>
      <c r="K1381" t="s">
        <v>34850</v>
      </c>
      <c r="L1381" t="s">
        <v>35113</v>
      </c>
      <c r="M1381">
        <f t="shared" si="42"/>
        <v>0</v>
      </c>
      <c r="N1381">
        <f t="shared" si="43"/>
        <v>0</v>
      </c>
    </row>
    <row r="1382" spans="1:14" x14ac:dyDescent="0.2">
      <c r="A1382" s="1">
        <v>1380</v>
      </c>
      <c r="B1382">
        <v>1380</v>
      </c>
      <c r="C1382" t="s">
        <v>1386</v>
      </c>
      <c r="D1382" t="s">
        <v>9221</v>
      </c>
      <c r="F1382" t="s">
        <v>14295</v>
      </c>
      <c r="G1382">
        <v>0</v>
      </c>
      <c r="H1382" t="s">
        <v>21823</v>
      </c>
      <c r="I1382" t="s">
        <v>28974</v>
      </c>
      <c r="J1382" t="s">
        <v>34907</v>
      </c>
      <c r="K1382" t="s">
        <v>34850</v>
      </c>
      <c r="L1382" t="s">
        <v>35113</v>
      </c>
      <c r="M1382">
        <f t="shared" si="42"/>
        <v>1</v>
      </c>
      <c r="N1382">
        <f t="shared" si="43"/>
        <v>0</v>
      </c>
    </row>
    <row r="1383" spans="1:14" hidden="1" x14ac:dyDescent="0.2">
      <c r="A1383" s="1">
        <v>1381</v>
      </c>
      <c r="B1383">
        <v>1381</v>
      </c>
      <c r="C1383" t="s">
        <v>1387</v>
      </c>
      <c r="D1383" t="s">
        <v>8353</v>
      </c>
      <c r="F1383" t="s">
        <v>13041</v>
      </c>
      <c r="G1383">
        <v>1</v>
      </c>
      <c r="H1383" t="s">
        <v>20598</v>
      </c>
      <c r="I1383" t="s">
        <v>27752</v>
      </c>
      <c r="J1383" t="s">
        <v>34850</v>
      </c>
      <c r="K1383" t="s">
        <v>34850</v>
      </c>
      <c r="L1383" t="s">
        <v>35113</v>
      </c>
      <c r="M1383">
        <f t="shared" si="42"/>
        <v>0</v>
      </c>
      <c r="N1383">
        <f t="shared" si="43"/>
        <v>0</v>
      </c>
    </row>
    <row r="1384" spans="1:14" x14ac:dyDescent="0.2">
      <c r="A1384" s="1">
        <v>1382</v>
      </c>
      <c r="B1384">
        <v>1382</v>
      </c>
      <c r="C1384" t="s">
        <v>1388</v>
      </c>
      <c r="D1384" t="s">
        <v>9222</v>
      </c>
      <c r="F1384" t="s">
        <v>14296</v>
      </c>
      <c r="G1384">
        <v>0</v>
      </c>
      <c r="H1384" t="s">
        <v>21235</v>
      </c>
      <c r="I1384" t="s">
        <v>28388</v>
      </c>
      <c r="J1384" t="s">
        <v>34850</v>
      </c>
      <c r="K1384" t="s">
        <v>34850</v>
      </c>
      <c r="L1384" t="s">
        <v>35113</v>
      </c>
      <c r="M1384">
        <f t="shared" si="42"/>
        <v>0</v>
      </c>
      <c r="N1384">
        <f t="shared" si="43"/>
        <v>0</v>
      </c>
    </row>
    <row r="1385" spans="1:14" hidden="1" x14ac:dyDescent="0.2">
      <c r="A1385" s="1">
        <v>1383</v>
      </c>
      <c r="B1385">
        <v>1383</v>
      </c>
      <c r="C1385" t="s">
        <v>1389</v>
      </c>
      <c r="D1385" t="s">
        <v>9223</v>
      </c>
      <c r="F1385" t="s">
        <v>14297</v>
      </c>
      <c r="G1385">
        <v>1</v>
      </c>
      <c r="H1385" t="s">
        <v>21824</v>
      </c>
      <c r="I1385" t="s">
        <v>28975</v>
      </c>
      <c r="J1385" t="s">
        <v>34851</v>
      </c>
      <c r="K1385" t="s">
        <v>35009</v>
      </c>
      <c r="L1385" t="s">
        <v>35113</v>
      </c>
      <c r="M1385">
        <f t="shared" si="42"/>
        <v>1</v>
      </c>
      <c r="N1385">
        <f t="shared" si="43"/>
        <v>1</v>
      </c>
    </row>
    <row r="1386" spans="1:14" x14ac:dyDescent="0.2">
      <c r="A1386" s="1">
        <v>1384</v>
      </c>
      <c r="B1386">
        <v>1384</v>
      </c>
      <c r="C1386" t="s">
        <v>1390</v>
      </c>
      <c r="D1386" t="s">
        <v>8856</v>
      </c>
      <c r="F1386" t="s">
        <v>14298</v>
      </c>
      <c r="G1386">
        <v>0</v>
      </c>
      <c r="H1386" t="s">
        <v>21825</v>
      </c>
      <c r="I1386" t="s">
        <v>28976</v>
      </c>
      <c r="J1386" t="s">
        <v>34850</v>
      </c>
      <c r="K1386" t="s">
        <v>34850</v>
      </c>
      <c r="L1386" t="s">
        <v>35113</v>
      </c>
      <c r="M1386">
        <f t="shared" si="42"/>
        <v>0</v>
      </c>
      <c r="N1386">
        <f t="shared" si="43"/>
        <v>0</v>
      </c>
    </row>
    <row r="1387" spans="1:14" hidden="1" x14ac:dyDescent="0.2">
      <c r="A1387" s="1">
        <v>1385</v>
      </c>
      <c r="B1387">
        <v>1385</v>
      </c>
      <c r="C1387" t="s">
        <v>1391</v>
      </c>
      <c r="D1387" t="s">
        <v>9224</v>
      </c>
      <c r="F1387" t="s">
        <v>14299</v>
      </c>
      <c r="G1387">
        <v>1</v>
      </c>
      <c r="H1387" t="s">
        <v>21826</v>
      </c>
      <c r="I1387" t="s">
        <v>28977</v>
      </c>
      <c r="J1387" t="s">
        <v>34850</v>
      </c>
      <c r="K1387" t="s">
        <v>34850</v>
      </c>
      <c r="L1387" t="s">
        <v>35113</v>
      </c>
      <c r="M1387">
        <f t="shared" si="42"/>
        <v>0</v>
      </c>
      <c r="N1387">
        <f t="shared" si="43"/>
        <v>0</v>
      </c>
    </row>
    <row r="1388" spans="1:14" hidden="1" x14ac:dyDescent="0.2">
      <c r="A1388" s="1">
        <v>1386</v>
      </c>
      <c r="B1388">
        <v>1386</v>
      </c>
      <c r="C1388" t="s">
        <v>1392</v>
      </c>
      <c r="D1388" t="s">
        <v>9225</v>
      </c>
      <c r="F1388" t="s">
        <v>14300</v>
      </c>
      <c r="G1388">
        <v>1</v>
      </c>
      <c r="H1388" t="s">
        <v>21827</v>
      </c>
      <c r="I1388" t="s">
        <v>28978</v>
      </c>
      <c r="J1388" t="s">
        <v>34850</v>
      </c>
      <c r="K1388" t="s">
        <v>34850</v>
      </c>
      <c r="L1388" t="s">
        <v>35113</v>
      </c>
      <c r="M1388">
        <f t="shared" si="42"/>
        <v>0</v>
      </c>
      <c r="N1388">
        <f t="shared" si="43"/>
        <v>0</v>
      </c>
    </row>
    <row r="1389" spans="1:14" hidden="1" x14ac:dyDescent="0.2">
      <c r="A1389" s="1">
        <v>1387</v>
      </c>
      <c r="B1389">
        <v>1387</v>
      </c>
      <c r="C1389" t="s">
        <v>1393</v>
      </c>
      <c r="D1389" t="s">
        <v>9225</v>
      </c>
      <c r="F1389" t="s">
        <v>14301</v>
      </c>
      <c r="G1389">
        <v>1</v>
      </c>
      <c r="H1389" t="s">
        <v>21828</v>
      </c>
      <c r="I1389" t="s">
        <v>28979</v>
      </c>
      <c r="J1389" t="s">
        <v>34850</v>
      </c>
      <c r="K1389" t="s">
        <v>34850</v>
      </c>
      <c r="L1389" t="s">
        <v>35113</v>
      </c>
      <c r="M1389">
        <f t="shared" si="42"/>
        <v>0</v>
      </c>
      <c r="N1389">
        <f t="shared" si="43"/>
        <v>0</v>
      </c>
    </row>
    <row r="1390" spans="1:14" hidden="1" x14ac:dyDescent="0.2">
      <c r="A1390" s="1">
        <v>1388</v>
      </c>
      <c r="B1390">
        <v>1388</v>
      </c>
      <c r="C1390" t="s">
        <v>1394</v>
      </c>
      <c r="D1390" t="s">
        <v>9226</v>
      </c>
      <c r="F1390" t="s">
        <v>14302</v>
      </c>
      <c r="G1390">
        <v>1</v>
      </c>
      <c r="H1390" t="s">
        <v>21829</v>
      </c>
      <c r="I1390" t="s">
        <v>28980</v>
      </c>
      <c r="J1390" t="s">
        <v>34850</v>
      </c>
      <c r="K1390" t="s">
        <v>34850</v>
      </c>
      <c r="L1390" t="s">
        <v>35113</v>
      </c>
      <c r="M1390">
        <f t="shared" si="42"/>
        <v>0</v>
      </c>
      <c r="N1390">
        <f t="shared" si="43"/>
        <v>0</v>
      </c>
    </row>
    <row r="1391" spans="1:14" x14ac:dyDescent="0.2">
      <c r="A1391" s="1">
        <v>1389</v>
      </c>
      <c r="B1391">
        <v>1389</v>
      </c>
      <c r="C1391" t="s">
        <v>1395</v>
      </c>
      <c r="D1391" t="s">
        <v>8433</v>
      </c>
      <c r="F1391" t="s">
        <v>13144</v>
      </c>
      <c r="G1391">
        <v>0</v>
      </c>
      <c r="H1391" t="s">
        <v>20699</v>
      </c>
      <c r="I1391" t="s">
        <v>27853</v>
      </c>
      <c r="J1391" t="s">
        <v>34850</v>
      </c>
      <c r="K1391" t="s">
        <v>34850</v>
      </c>
      <c r="L1391" t="s">
        <v>35113</v>
      </c>
      <c r="M1391">
        <f t="shared" si="42"/>
        <v>0</v>
      </c>
      <c r="N1391">
        <f t="shared" si="43"/>
        <v>0</v>
      </c>
    </row>
    <row r="1392" spans="1:14" x14ac:dyDescent="0.2">
      <c r="A1392" s="1">
        <v>1390</v>
      </c>
      <c r="B1392">
        <v>1390</v>
      </c>
      <c r="C1392" t="s">
        <v>1396</v>
      </c>
      <c r="D1392" t="s">
        <v>9227</v>
      </c>
      <c r="F1392" t="s">
        <v>14303</v>
      </c>
      <c r="G1392">
        <v>0</v>
      </c>
      <c r="H1392" t="s">
        <v>21830</v>
      </c>
      <c r="I1392" t="s">
        <v>28981</v>
      </c>
      <c r="J1392" t="s">
        <v>34851</v>
      </c>
      <c r="K1392" t="s">
        <v>35047</v>
      </c>
      <c r="L1392" t="s">
        <v>35113</v>
      </c>
      <c r="M1392">
        <f t="shared" si="42"/>
        <v>1</v>
      </c>
      <c r="N1392">
        <f t="shared" si="43"/>
        <v>1</v>
      </c>
    </row>
    <row r="1393" spans="1:14" x14ac:dyDescent="0.2">
      <c r="A1393" s="1">
        <v>1391</v>
      </c>
      <c r="B1393">
        <v>1391</v>
      </c>
      <c r="C1393" t="s">
        <v>1397</v>
      </c>
      <c r="D1393" t="s">
        <v>8662</v>
      </c>
      <c r="F1393" t="s">
        <v>14304</v>
      </c>
      <c r="G1393">
        <v>0</v>
      </c>
      <c r="H1393" t="s">
        <v>21831</v>
      </c>
      <c r="I1393" t="s">
        <v>28982</v>
      </c>
      <c r="J1393" t="s">
        <v>34851</v>
      </c>
      <c r="K1393" t="s">
        <v>34850</v>
      </c>
      <c r="L1393" t="s">
        <v>35113</v>
      </c>
      <c r="M1393">
        <f t="shared" si="42"/>
        <v>1</v>
      </c>
      <c r="N1393">
        <f t="shared" si="43"/>
        <v>0</v>
      </c>
    </row>
    <row r="1394" spans="1:14" x14ac:dyDescent="0.2">
      <c r="A1394" s="1">
        <v>1392</v>
      </c>
      <c r="B1394">
        <v>1392</v>
      </c>
      <c r="C1394" t="s">
        <v>1398</v>
      </c>
      <c r="D1394" t="s">
        <v>9228</v>
      </c>
      <c r="F1394" t="s">
        <v>14305</v>
      </c>
      <c r="G1394">
        <v>0</v>
      </c>
      <c r="H1394" t="s">
        <v>21832</v>
      </c>
      <c r="I1394" t="s">
        <v>28983</v>
      </c>
      <c r="J1394" t="s">
        <v>34850</v>
      </c>
      <c r="K1394" t="s">
        <v>34850</v>
      </c>
      <c r="L1394" t="s">
        <v>35113</v>
      </c>
      <c r="M1394">
        <f t="shared" si="42"/>
        <v>0</v>
      </c>
      <c r="N1394">
        <f t="shared" si="43"/>
        <v>0</v>
      </c>
    </row>
    <row r="1395" spans="1:14" x14ac:dyDescent="0.2">
      <c r="A1395" s="1">
        <v>1393</v>
      </c>
      <c r="B1395">
        <v>1393</v>
      </c>
      <c r="C1395" t="s">
        <v>1399</v>
      </c>
      <c r="D1395" t="s">
        <v>9229</v>
      </c>
      <c r="F1395" t="s">
        <v>14306</v>
      </c>
      <c r="G1395">
        <v>0</v>
      </c>
      <c r="H1395" t="s">
        <v>21833</v>
      </c>
      <c r="I1395" t="s">
        <v>28984</v>
      </c>
      <c r="J1395" t="s">
        <v>34905</v>
      </c>
      <c r="K1395" t="s">
        <v>34850</v>
      </c>
      <c r="L1395" t="s">
        <v>35113</v>
      </c>
      <c r="M1395">
        <f t="shared" si="42"/>
        <v>1</v>
      </c>
      <c r="N1395">
        <f t="shared" si="43"/>
        <v>0</v>
      </c>
    </row>
    <row r="1396" spans="1:14" x14ac:dyDescent="0.2">
      <c r="A1396" s="1">
        <v>1394</v>
      </c>
      <c r="B1396">
        <v>1394</v>
      </c>
      <c r="C1396" t="s">
        <v>1400</v>
      </c>
      <c r="D1396" t="s">
        <v>8453</v>
      </c>
      <c r="F1396" t="s">
        <v>14307</v>
      </c>
      <c r="G1396">
        <v>0</v>
      </c>
      <c r="H1396" t="s">
        <v>21834</v>
      </c>
      <c r="I1396" t="s">
        <v>28985</v>
      </c>
      <c r="J1396" t="s">
        <v>34850</v>
      </c>
      <c r="K1396" t="s">
        <v>34850</v>
      </c>
      <c r="L1396" t="s">
        <v>35113</v>
      </c>
      <c r="M1396">
        <f t="shared" si="42"/>
        <v>0</v>
      </c>
      <c r="N1396">
        <f t="shared" si="43"/>
        <v>0</v>
      </c>
    </row>
    <row r="1397" spans="1:14" x14ac:dyDescent="0.2">
      <c r="A1397" s="1">
        <v>1395</v>
      </c>
      <c r="B1397">
        <v>1395</v>
      </c>
      <c r="C1397" t="s">
        <v>1401</v>
      </c>
      <c r="D1397" t="s">
        <v>9230</v>
      </c>
      <c r="F1397" t="s">
        <v>14308</v>
      </c>
      <c r="G1397">
        <v>0</v>
      </c>
      <c r="H1397" t="s">
        <v>21835</v>
      </c>
      <c r="I1397" t="s">
        <v>28986</v>
      </c>
      <c r="J1397" t="s">
        <v>34850</v>
      </c>
      <c r="K1397" t="s">
        <v>34850</v>
      </c>
      <c r="L1397" t="s">
        <v>35113</v>
      </c>
      <c r="M1397">
        <f t="shared" si="42"/>
        <v>0</v>
      </c>
      <c r="N1397">
        <f t="shared" si="43"/>
        <v>0</v>
      </c>
    </row>
    <row r="1398" spans="1:14" hidden="1" x14ac:dyDescent="0.2">
      <c r="A1398" s="1">
        <v>1396</v>
      </c>
      <c r="B1398">
        <v>1396</v>
      </c>
      <c r="C1398" t="s">
        <v>1402</v>
      </c>
      <c r="D1398" t="s">
        <v>9231</v>
      </c>
      <c r="F1398" t="s">
        <v>14309</v>
      </c>
      <c r="G1398">
        <v>1</v>
      </c>
      <c r="H1398" t="s">
        <v>21836</v>
      </c>
      <c r="I1398" t="s">
        <v>28987</v>
      </c>
      <c r="J1398" t="s">
        <v>34850</v>
      </c>
      <c r="K1398" t="s">
        <v>34850</v>
      </c>
      <c r="L1398" t="s">
        <v>35113</v>
      </c>
      <c r="M1398">
        <f t="shared" si="42"/>
        <v>0</v>
      </c>
      <c r="N1398">
        <f t="shared" si="43"/>
        <v>0</v>
      </c>
    </row>
    <row r="1399" spans="1:14" hidden="1" x14ac:dyDescent="0.2">
      <c r="A1399" s="1">
        <v>1397</v>
      </c>
      <c r="B1399">
        <v>1397</v>
      </c>
      <c r="C1399" t="s">
        <v>1403</v>
      </c>
      <c r="D1399" t="s">
        <v>9232</v>
      </c>
      <c r="F1399" t="s">
        <v>14310</v>
      </c>
      <c r="G1399">
        <v>1</v>
      </c>
      <c r="H1399" t="s">
        <v>21837</v>
      </c>
      <c r="I1399" t="s">
        <v>28988</v>
      </c>
      <c r="J1399" t="s">
        <v>34850</v>
      </c>
      <c r="K1399" t="s">
        <v>34850</v>
      </c>
      <c r="L1399" t="s">
        <v>35113</v>
      </c>
      <c r="M1399">
        <f t="shared" si="42"/>
        <v>0</v>
      </c>
      <c r="N1399">
        <f t="shared" si="43"/>
        <v>0</v>
      </c>
    </row>
    <row r="1400" spans="1:14" hidden="1" x14ac:dyDescent="0.2">
      <c r="A1400" s="1">
        <v>1398</v>
      </c>
      <c r="B1400">
        <v>1398</v>
      </c>
      <c r="C1400" t="s">
        <v>1404</v>
      </c>
      <c r="D1400" t="s">
        <v>9233</v>
      </c>
      <c r="F1400" t="s">
        <v>14311</v>
      </c>
      <c r="G1400">
        <v>1</v>
      </c>
      <c r="H1400" t="s">
        <v>21838</v>
      </c>
      <c r="I1400" t="s">
        <v>28989</v>
      </c>
      <c r="J1400" t="s">
        <v>34850</v>
      </c>
      <c r="K1400" t="s">
        <v>34850</v>
      </c>
      <c r="L1400" t="s">
        <v>35113</v>
      </c>
      <c r="M1400">
        <f t="shared" si="42"/>
        <v>0</v>
      </c>
      <c r="N1400">
        <f t="shared" si="43"/>
        <v>0</v>
      </c>
    </row>
    <row r="1401" spans="1:14" hidden="1" x14ac:dyDescent="0.2">
      <c r="A1401" s="1">
        <v>1399</v>
      </c>
      <c r="B1401">
        <v>1399</v>
      </c>
      <c r="C1401" t="s">
        <v>1405</v>
      </c>
      <c r="D1401" t="s">
        <v>8969</v>
      </c>
      <c r="F1401" t="s">
        <v>14312</v>
      </c>
      <c r="G1401">
        <v>1</v>
      </c>
      <c r="H1401" t="s">
        <v>21839</v>
      </c>
      <c r="I1401" t="s">
        <v>28990</v>
      </c>
      <c r="J1401" t="s">
        <v>34850</v>
      </c>
      <c r="K1401" t="s">
        <v>34850</v>
      </c>
      <c r="L1401" t="s">
        <v>35113</v>
      </c>
      <c r="M1401">
        <f t="shared" si="42"/>
        <v>0</v>
      </c>
      <c r="N1401">
        <f t="shared" si="43"/>
        <v>0</v>
      </c>
    </row>
    <row r="1402" spans="1:14" hidden="1" x14ac:dyDescent="0.2">
      <c r="A1402" s="1">
        <v>1400</v>
      </c>
      <c r="B1402">
        <v>1400</v>
      </c>
      <c r="C1402" t="s">
        <v>1406</v>
      </c>
      <c r="D1402" t="s">
        <v>9234</v>
      </c>
      <c r="F1402" t="s">
        <v>14313</v>
      </c>
      <c r="G1402">
        <v>1</v>
      </c>
      <c r="H1402" t="s">
        <v>21840</v>
      </c>
      <c r="I1402" t="s">
        <v>28991</v>
      </c>
      <c r="J1402" t="s">
        <v>34850</v>
      </c>
      <c r="K1402" t="s">
        <v>34850</v>
      </c>
      <c r="L1402" t="s">
        <v>35113</v>
      </c>
      <c r="M1402">
        <f t="shared" si="42"/>
        <v>0</v>
      </c>
      <c r="N1402">
        <f t="shared" si="43"/>
        <v>0</v>
      </c>
    </row>
    <row r="1403" spans="1:14" hidden="1" x14ac:dyDescent="0.2">
      <c r="A1403" s="1">
        <v>1401</v>
      </c>
      <c r="B1403">
        <v>1401</v>
      </c>
      <c r="C1403" t="s">
        <v>1407</v>
      </c>
      <c r="D1403" t="s">
        <v>8971</v>
      </c>
      <c r="F1403" t="s">
        <v>14314</v>
      </c>
      <c r="G1403">
        <v>1</v>
      </c>
      <c r="H1403" t="s">
        <v>21841</v>
      </c>
      <c r="I1403" t="s">
        <v>28988</v>
      </c>
      <c r="J1403" t="s">
        <v>34850</v>
      </c>
      <c r="K1403" t="s">
        <v>34850</v>
      </c>
      <c r="L1403" t="s">
        <v>35113</v>
      </c>
      <c r="M1403">
        <f t="shared" si="42"/>
        <v>0</v>
      </c>
      <c r="N1403">
        <f t="shared" si="43"/>
        <v>0</v>
      </c>
    </row>
    <row r="1404" spans="1:14" hidden="1" x14ac:dyDescent="0.2">
      <c r="A1404" s="1">
        <v>1402</v>
      </c>
      <c r="B1404">
        <v>1402</v>
      </c>
      <c r="C1404" t="s">
        <v>1408</v>
      </c>
      <c r="D1404" t="s">
        <v>9235</v>
      </c>
      <c r="F1404" t="s">
        <v>14315</v>
      </c>
      <c r="G1404">
        <v>1</v>
      </c>
      <c r="H1404" t="s">
        <v>21842</v>
      </c>
      <c r="I1404" t="s">
        <v>28992</v>
      </c>
      <c r="J1404" t="s">
        <v>34850</v>
      </c>
      <c r="K1404" t="s">
        <v>34850</v>
      </c>
      <c r="L1404" t="s">
        <v>35113</v>
      </c>
      <c r="M1404">
        <f t="shared" si="42"/>
        <v>0</v>
      </c>
      <c r="N1404">
        <f t="shared" si="43"/>
        <v>0</v>
      </c>
    </row>
    <row r="1405" spans="1:14" hidden="1" x14ac:dyDescent="0.2">
      <c r="A1405" s="1">
        <v>1403</v>
      </c>
      <c r="B1405">
        <v>1403</v>
      </c>
      <c r="C1405" t="s">
        <v>1409</v>
      </c>
      <c r="D1405" t="s">
        <v>8972</v>
      </c>
      <c r="F1405" t="s">
        <v>14316</v>
      </c>
      <c r="G1405">
        <v>1</v>
      </c>
      <c r="H1405" t="s">
        <v>21843</v>
      </c>
      <c r="I1405" t="s">
        <v>28993</v>
      </c>
      <c r="J1405" t="s">
        <v>34850</v>
      </c>
      <c r="K1405" t="s">
        <v>34850</v>
      </c>
      <c r="L1405" t="s">
        <v>35113</v>
      </c>
      <c r="M1405">
        <f t="shared" si="42"/>
        <v>0</v>
      </c>
      <c r="N1405">
        <f t="shared" si="43"/>
        <v>0</v>
      </c>
    </row>
    <row r="1406" spans="1:14" hidden="1" x14ac:dyDescent="0.2">
      <c r="A1406" s="1">
        <v>1404</v>
      </c>
      <c r="B1406">
        <v>1404</v>
      </c>
      <c r="C1406" t="s">
        <v>1410</v>
      </c>
      <c r="D1406" t="s">
        <v>8973</v>
      </c>
      <c r="F1406" t="s">
        <v>14317</v>
      </c>
      <c r="G1406">
        <v>1</v>
      </c>
      <c r="H1406" t="s">
        <v>21844</v>
      </c>
      <c r="I1406" t="s">
        <v>28994</v>
      </c>
      <c r="J1406" t="s">
        <v>34850</v>
      </c>
      <c r="K1406" t="s">
        <v>34850</v>
      </c>
      <c r="L1406" t="s">
        <v>35113</v>
      </c>
      <c r="M1406">
        <f t="shared" si="42"/>
        <v>0</v>
      </c>
      <c r="N1406">
        <f t="shared" si="43"/>
        <v>0</v>
      </c>
    </row>
    <row r="1407" spans="1:14" x14ac:dyDescent="0.2">
      <c r="A1407" s="1">
        <v>1405</v>
      </c>
      <c r="B1407">
        <v>1405</v>
      </c>
      <c r="C1407" t="s">
        <v>1411</v>
      </c>
      <c r="D1407" t="s">
        <v>9236</v>
      </c>
      <c r="F1407" t="s">
        <v>14318</v>
      </c>
      <c r="G1407">
        <v>0</v>
      </c>
      <c r="H1407" t="s">
        <v>21845</v>
      </c>
      <c r="I1407" t="s">
        <v>28995</v>
      </c>
      <c r="J1407" t="s">
        <v>34850</v>
      </c>
      <c r="K1407" t="s">
        <v>34850</v>
      </c>
      <c r="L1407" t="s">
        <v>35113</v>
      </c>
      <c r="M1407">
        <f t="shared" si="42"/>
        <v>0</v>
      </c>
      <c r="N1407">
        <f t="shared" si="43"/>
        <v>0</v>
      </c>
    </row>
    <row r="1408" spans="1:14" x14ac:dyDescent="0.2">
      <c r="A1408" s="1">
        <v>1406</v>
      </c>
      <c r="B1408">
        <v>1406</v>
      </c>
      <c r="C1408" t="s">
        <v>1412</v>
      </c>
      <c r="D1408" t="s">
        <v>9237</v>
      </c>
      <c r="F1408" t="s">
        <v>14319</v>
      </c>
      <c r="G1408">
        <v>0</v>
      </c>
      <c r="H1408" t="s">
        <v>21846</v>
      </c>
      <c r="I1408" t="s">
        <v>28996</v>
      </c>
      <c r="J1408" t="s">
        <v>34850</v>
      </c>
      <c r="K1408" t="s">
        <v>34850</v>
      </c>
      <c r="L1408" t="s">
        <v>35113</v>
      </c>
      <c r="M1408">
        <f t="shared" si="42"/>
        <v>0</v>
      </c>
      <c r="N1408">
        <f t="shared" si="43"/>
        <v>0</v>
      </c>
    </row>
    <row r="1409" spans="1:14" hidden="1" x14ac:dyDescent="0.2">
      <c r="A1409" s="1">
        <v>1407</v>
      </c>
      <c r="B1409">
        <v>1407</v>
      </c>
      <c r="C1409" t="s">
        <v>1413</v>
      </c>
      <c r="D1409" t="s">
        <v>9238</v>
      </c>
      <c r="F1409" t="s">
        <v>14320</v>
      </c>
      <c r="G1409">
        <v>1</v>
      </c>
      <c r="H1409" t="s">
        <v>21847</v>
      </c>
      <c r="I1409" t="s">
        <v>28997</v>
      </c>
      <c r="J1409" t="s">
        <v>34850</v>
      </c>
      <c r="K1409" t="s">
        <v>34850</v>
      </c>
      <c r="L1409" t="s">
        <v>35113</v>
      </c>
      <c r="M1409">
        <f t="shared" si="42"/>
        <v>0</v>
      </c>
      <c r="N1409">
        <f t="shared" si="43"/>
        <v>0</v>
      </c>
    </row>
    <row r="1410" spans="1:14" hidden="1" x14ac:dyDescent="0.2">
      <c r="A1410" s="1">
        <v>1408</v>
      </c>
      <c r="B1410">
        <v>1408</v>
      </c>
      <c r="C1410" t="s">
        <v>1414</v>
      </c>
      <c r="D1410" t="s">
        <v>8441</v>
      </c>
      <c r="F1410" t="s">
        <v>14321</v>
      </c>
      <c r="G1410">
        <v>1</v>
      </c>
      <c r="H1410" t="s">
        <v>20710</v>
      </c>
      <c r="I1410" t="s">
        <v>27864</v>
      </c>
      <c r="J1410" t="s">
        <v>34850</v>
      </c>
      <c r="K1410" t="s">
        <v>34850</v>
      </c>
      <c r="L1410" t="s">
        <v>35113</v>
      </c>
      <c r="M1410">
        <f t="shared" si="42"/>
        <v>0</v>
      </c>
      <c r="N1410">
        <f t="shared" si="43"/>
        <v>0</v>
      </c>
    </row>
    <row r="1411" spans="1:14" x14ac:dyDescent="0.2">
      <c r="A1411" s="1">
        <v>1409</v>
      </c>
      <c r="B1411">
        <v>1409</v>
      </c>
      <c r="C1411" t="s">
        <v>1415</v>
      </c>
      <c r="D1411" t="s">
        <v>9239</v>
      </c>
      <c r="F1411" t="s">
        <v>14322</v>
      </c>
      <c r="G1411">
        <v>0</v>
      </c>
      <c r="H1411" t="s">
        <v>21848</v>
      </c>
      <c r="I1411" t="s">
        <v>28998</v>
      </c>
      <c r="J1411" t="s">
        <v>34850</v>
      </c>
      <c r="K1411" t="s">
        <v>34850</v>
      </c>
      <c r="L1411" t="s">
        <v>35113</v>
      </c>
      <c r="M1411">
        <f t="shared" ref="M1411:M1474" si="44">IF(LEN(J1411)&gt;7,1,0)</f>
        <v>0</v>
      </c>
      <c r="N1411">
        <f t="shared" ref="N1411:N1474" si="45">IF(LEN(K1411)&gt;7, 1,0)</f>
        <v>0</v>
      </c>
    </row>
    <row r="1412" spans="1:14" x14ac:dyDescent="0.2">
      <c r="A1412" s="1">
        <v>1410</v>
      </c>
      <c r="B1412">
        <v>1410</v>
      </c>
      <c r="C1412" t="s">
        <v>1416</v>
      </c>
      <c r="D1412" t="s">
        <v>9240</v>
      </c>
      <c r="F1412" t="s">
        <v>14323</v>
      </c>
      <c r="G1412">
        <v>0</v>
      </c>
      <c r="H1412" t="s">
        <v>21849</v>
      </c>
      <c r="I1412" t="s">
        <v>28999</v>
      </c>
      <c r="J1412" t="s">
        <v>34895</v>
      </c>
      <c r="K1412" t="s">
        <v>34850</v>
      </c>
      <c r="L1412" t="s">
        <v>35113</v>
      </c>
      <c r="M1412">
        <f t="shared" si="44"/>
        <v>1</v>
      </c>
      <c r="N1412">
        <f t="shared" si="45"/>
        <v>0</v>
      </c>
    </row>
    <row r="1413" spans="1:14" hidden="1" x14ac:dyDescent="0.2">
      <c r="A1413" s="1">
        <v>1411</v>
      </c>
      <c r="B1413">
        <v>1411</v>
      </c>
      <c r="C1413" t="s">
        <v>1417</v>
      </c>
      <c r="D1413" t="s">
        <v>8832</v>
      </c>
      <c r="F1413" t="s">
        <v>14324</v>
      </c>
      <c r="G1413">
        <v>1</v>
      </c>
      <c r="H1413" t="s">
        <v>21850</v>
      </c>
      <c r="I1413" t="s">
        <v>29000</v>
      </c>
      <c r="J1413" t="s">
        <v>34851</v>
      </c>
      <c r="K1413" t="s">
        <v>35009</v>
      </c>
      <c r="L1413" t="s">
        <v>35113</v>
      </c>
      <c r="M1413">
        <f t="shared" si="44"/>
        <v>1</v>
      </c>
      <c r="N1413">
        <f t="shared" si="45"/>
        <v>1</v>
      </c>
    </row>
    <row r="1414" spans="1:14" x14ac:dyDescent="0.2">
      <c r="A1414" s="1">
        <v>1412</v>
      </c>
      <c r="B1414">
        <v>1412</v>
      </c>
      <c r="C1414" t="s">
        <v>1418</v>
      </c>
      <c r="D1414" t="s">
        <v>9241</v>
      </c>
      <c r="F1414" t="s">
        <v>14325</v>
      </c>
      <c r="G1414">
        <v>0</v>
      </c>
      <c r="H1414" t="s">
        <v>21851</v>
      </c>
      <c r="I1414" t="s">
        <v>29001</v>
      </c>
      <c r="J1414" t="s">
        <v>34851</v>
      </c>
      <c r="K1414" t="s">
        <v>34850</v>
      </c>
      <c r="L1414" t="s">
        <v>35113</v>
      </c>
      <c r="M1414">
        <f t="shared" si="44"/>
        <v>1</v>
      </c>
      <c r="N1414">
        <f t="shared" si="45"/>
        <v>0</v>
      </c>
    </row>
    <row r="1415" spans="1:14" hidden="1" x14ac:dyDescent="0.2">
      <c r="A1415" s="1">
        <v>1413</v>
      </c>
      <c r="B1415">
        <v>1413</v>
      </c>
      <c r="C1415" t="s">
        <v>1419</v>
      </c>
      <c r="D1415" t="s">
        <v>9242</v>
      </c>
      <c r="F1415" t="s">
        <v>14326</v>
      </c>
      <c r="G1415">
        <v>1</v>
      </c>
      <c r="H1415" t="s">
        <v>21852</v>
      </c>
      <c r="I1415" t="s">
        <v>29002</v>
      </c>
      <c r="J1415" t="s">
        <v>34850</v>
      </c>
      <c r="K1415" t="s">
        <v>34850</v>
      </c>
      <c r="L1415" t="s">
        <v>35113</v>
      </c>
      <c r="M1415">
        <f t="shared" si="44"/>
        <v>0</v>
      </c>
      <c r="N1415">
        <f t="shared" si="45"/>
        <v>0</v>
      </c>
    </row>
    <row r="1416" spans="1:14" x14ac:dyDescent="0.2">
      <c r="A1416" s="1">
        <v>1414</v>
      </c>
      <c r="B1416">
        <v>1414</v>
      </c>
      <c r="C1416" t="s">
        <v>1420</v>
      </c>
      <c r="D1416" t="s">
        <v>9243</v>
      </c>
      <c r="F1416" t="s">
        <v>14327</v>
      </c>
      <c r="G1416">
        <v>0</v>
      </c>
      <c r="H1416" t="s">
        <v>21853</v>
      </c>
      <c r="I1416" t="s">
        <v>29003</v>
      </c>
      <c r="J1416" t="s">
        <v>34850</v>
      </c>
      <c r="K1416" t="s">
        <v>34850</v>
      </c>
      <c r="L1416" t="s">
        <v>35113</v>
      </c>
      <c r="M1416">
        <f t="shared" si="44"/>
        <v>0</v>
      </c>
      <c r="N1416">
        <f t="shared" si="45"/>
        <v>0</v>
      </c>
    </row>
    <row r="1417" spans="1:14" x14ac:dyDescent="0.2">
      <c r="A1417" s="1">
        <v>1415</v>
      </c>
      <c r="B1417">
        <v>1415</v>
      </c>
      <c r="C1417" t="s">
        <v>1421</v>
      </c>
      <c r="D1417" t="s">
        <v>9243</v>
      </c>
      <c r="F1417" t="s">
        <v>14328</v>
      </c>
      <c r="G1417">
        <v>0</v>
      </c>
      <c r="H1417" t="s">
        <v>21854</v>
      </c>
      <c r="I1417" t="s">
        <v>29004</v>
      </c>
      <c r="J1417" t="s">
        <v>34850</v>
      </c>
      <c r="K1417" t="s">
        <v>35009</v>
      </c>
      <c r="L1417" t="s">
        <v>35113</v>
      </c>
      <c r="M1417">
        <f t="shared" si="44"/>
        <v>0</v>
      </c>
      <c r="N1417">
        <f t="shared" si="45"/>
        <v>1</v>
      </c>
    </row>
    <row r="1418" spans="1:14" x14ac:dyDescent="0.2">
      <c r="A1418" s="1">
        <v>1416</v>
      </c>
      <c r="B1418">
        <v>1416</v>
      </c>
      <c r="C1418" t="s">
        <v>1422</v>
      </c>
      <c r="D1418" t="s">
        <v>9244</v>
      </c>
      <c r="F1418" t="s">
        <v>14329</v>
      </c>
      <c r="G1418">
        <v>0</v>
      </c>
      <c r="H1418" t="s">
        <v>21855</v>
      </c>
      <c r="I1418" t="s">
        <v>29005</v>
      </c>
      <c r="J1418" t="s">
        <v>34851</v>
      </c>
      <c r="K1418" t="s">
        <v>34850</v>
      </c>
      <c r="L1418" t="s">
        <v>35113</v>
      </c>
      <c r="M1418">
        <f t="shared" si="44"/>
        <v>1</v>
      </c>
      <c r="N1418">
        <f t="shared" si="45"/>
        <v>0</v>
      </c>
    </row>
    <row r="1419" spans="1:14" x14ac:dyDescent="0.2">
      <c r="A1419" s="1">
        <v>1417</v>
      </c>
      <c r="B1419">
        <v>1417</v>
      </c>
      <c r="C1419" t="s">
        <v>1423</v>
      </c>
      <c r="D1419" t="s">
        <v>9245</v>
      </c>
      <c r="F1419" t="s">
        <v>14330</v>
      </c>
      <c r="G1419">
        <v>0</v>
      </c>
      <c r="H1419" t="s">
        <v>21856</v>
      </c>
      <c r="I1419" t="s">
        <v>29006</v>
      </c>
      <c r="J1419" t="s">
        <v>34850</v>
      </c>
      <c r="K1419" t="s">
        <v>34850</v>
      </c>
      <c r="L1419" t="s">
        <v>35113</v>
      </c>
      <c r="M1419">
        <f t="shared" si="44"/>
        <v>0</v>
      </c>
      <c r="N1419">
        <f t="shared" si="45"/>
        <v>0</v>
      </c>
    </row>
    <row r="1420" spans="1:14" hidden="1" x14ac:dyDescent="0.2">
      <c r="A1420" s="1">
        <v>1418</v>
      </c>
      <c r="B1420">
        <v>1418</v>
      </c>
      <c r="C1420" t="s">
        <v>1424</v>
      </c>
      <c r="D1420" t="s">
        <v>9246</v>
      </c>
      <c r="F1420" t="s">
        <v>14331</v>
      </c>
      <c r="G1420">
        <v>1</v>
      </c>
      <c r="H1420" t="s">
        <v>21857</v>
      </c>
      <c r="I1420" t="s">
        <v>29007</v>
      </c>
      <c r="J1420" t="s">
        <v>34850</v>
      </c>
      <c r="K1420" t="s">
        <v>34850</v>
      </c>
      <c r="L1420" t="s">
        <v>35113</v>
      </c>
      <c r="M1420">
        <f t="shared" si="44"/>
        <v>0</v>
      </c>
      <c r="N1420">
        <f t="shared" si="45"/>
        <v>0</v>
      </c>
    </row>
    <row r="1421" spans="1:14" x14ac:dyDescent="0.2">
      <c r="A1421" s="1">
        <v>1419</v>
      </c>
      <c r="B1421">
        <v>1419</v>
      </c>
      <c r="C1421" t="s">
        <v>1425</v>
      </c>
      <c r="D1421" t="s">
        <v>9247</v>
      </c>
      <c r="F1421" t="s">
        <v>14332</v>
      </c>
      <c r="G1421">
        <v>0</v>
      </c>
      <c r="H1421" t="s">
        <v>21858</v>
      </c>
      <c r="I1421" t="s">
        <v>29008</v>
      </c>
      <c r="J1421" t="s">
        <v>34850</v>
      </c>
      <c r="K1421" t="s">
        <v>34850</v>
      </c>
      <c r="L1421" t="s">
        <v>35113</v>
      </c>
      <c r="M1421">
        <f t="shared" si="44"/>
        <v>0</v>
      </c>
      <c r="N1421">
        <f t="shared" si="45"/>
        <v>0</v>
      </c>
    </row>
    <row r="1422" spans="1:14" hidden="1" x14ac:dyDescent="0.2">
      <c r="A1422" s="1">
        <v>1420</v>
      </c>
      <c r="B1422">
        <v>1420</v>
      </c>
      <c r="C1422" t="s">
        <v>1426</v>
      </c>
      <c r="D1422" t="s">
        <v>9248</v>
      </c>
      <c r="F1422" t="s">
        <v>14333</v>
      </c>
      <c r="G1422">
        <v>1</v>
      </c>
      <c r="H1422" t="s">
        <v>21859</v>
      </c>
      <c r="I1422" t="s">
        <v>29009</v>
      </c>
      <c r="J1422" t="s">
        <v>34850</v>
      </c>
      <c r="K1422" t="s">
        <v>34850</v>
      </c>
      <c r="L1422" t="s">
        <v>35113</v>
      </c>
      <c r="M1422">
        <f t="shared" si="44"/>
        <v>0</v>
      </c>
      <c r="N1422">
        <f t="shared" si="45"/>
        <v>0</v>
      </c>
    </row>
    <row r="1423" spans="1:14" x14ac:dyDescent="0.2">
      <c r="A1423" s="1">
        <v>1421</v>
      </c>
      <c r="B1423">
        <v>1421</v>
      </c>
      <c r="C1423" t="s">
        <v>1427</v>
      </c>
      <c r="D1423" t="s">
        <v>9249</v>
      </c>
      <c r="F1423" t="s">
        <v>14334</v>
      </c>
      <c r="G1423">
        <v>0</v>
      </c>
      <c r="H1423" t="s">
        <v>21860</v>
      </c>
      <c r="I1423" t="s">
        <v>29010</v>
      </c>
      <c r="J1423" t="s">
        <v>34850</v>
      </c>
      <c r="K1423" t="s">
        <v>34850</v>
      </c>
      <c r="L1423" t="s">
        <v>35113</v>
      </c>
      <c r="M1423">
        <f t="shared" si="44"/>
        <v>0</v>
      </c>
      <c r="N1423">
        <f t="shared" si="45"/>
        <v>0</v>
      </c>
    </row>
    <row r="1424" spans="1:14" x14ac:dyDescent="0.2">
      <c r="A1424" s="1">
        <v>1422</v>
      </c>
      <c r="B1424">
        <v>1422</v>
      </c>
      <c r="C1424" t="s">
        <v>1428</v>
      </c>
      <c r="D1424" t="s">
        <v>8503</v>
      </c>
      <c r="F1424" t="s">
        <v>14335</v>
      </c>
      <c r="G1424">
        <v>0</v>
      </c>
      <c r="H1424" t="s">
        <v>21861</v>
      </c>
      <c r="I1424" t="s">
        <v>29011</v>
      </c>
      <c r="J1424" t="s">
        <v>34857</v>
      </c>
      <c r="K1424" t="s">
        <v>34850</v>
      </c>
      <c r="L1424" t="s">
        <v>35113</v>
      </c>
      <c r="M1424">
        <f t="shared" si="44"/>
        <v>1</v>
      </c>
      <c r="N1424">
        <f t="shared" si="45"/>
        <v>0</v>
      </c>
    </row>
    <row r="1425" spans="1:14" x14ac:dyDescent="0.2">
      <c r="A1425" s="1">
        <v>1423</v>
      </c>
      <c r="B1425">
        <v>1423</v>
      </c>
      <c r="C1425" t="s">
        <v>1429</v>
      </c>
      <c r="D1425" t="s">
        <v>9250</v>
      </c>
      <c r="F1425" t="s">
        <v>14336</v>
      </c>
      <c r="G1425">
        <v>0</v>
      </c>
      <c r="H1425" t="s">
        <v>21862</v>
      </c>
      <c r="I1425" t="s">
        <v>29012</v>
      </c>
      <c r="J1425" t="s">
        <v>34851</v>
      </c>
      <c r="K1425" t="s">
        <v>34850</v>
      </c>
      <c r="L1425" t="s">
        <v>35113</v>
      </c>
      <c r="M1425">
        <f t="shared" si="44"/>
        <v>1</v>
      </c>
      <c r="N1425">
        <f t="shared" si="45"/>
        <v>0</v>
      </c>
    </row>
    <row r="1426" spans="1:14" hidden="1" x14ac:dyDescent="0.2">
      <c r="A1426" s="1">
        <v>1424</v>
      </c>
      <c r="B1426">
        <v>1424</v>
      </c>
      <c r="C1426" t="s">
        <v>1430</v>
      </c>
      <c r="D1426" t="s">
        <v>9251</v>
      </c>
      <c r="F1426" t="s">
        <v>14337</v>
      </c>
      <c r="G1426">
        <v>1</v>
      </c>
      <c r="H1426" t="s">
        <v>21863</v>
      </c>
      <c r="I1426" t="s">
        <v>29013</v>
      </c>
      <c r="J1426" t="s">
        <v>34850</v>
      </c>
      <c r="K1426" t="s">
        <v>35009</v>
      </c>
      <c r="L1426" t="s">
        <v>35113</v>
      </c>
      <c r="M1426">
        <f t="shared" si="44"/>
        <v>0</v>
      </c>
      <c r="N1426">
        <f t="shared" si="45"/>
        <v>1</v>
      </c>
    </row>
    <row r="1427" spans="1:14" x14ac:dyDescent="0.2">
      <c r="A1427" s="1">
        <v>1425</v>
      </c>
      <c r="B1427">
        <v>1425</v>
      </c>
      <c r="C1427" t="s">
        <v>1431</v>
      </c>
      <c r="D1427" t="s">
        <v>9252</v>
      </c>
      <c r="F1427" t="s">
        <v>14338</v>
      </c>
      <c r="G1427">
        <v>0</v>
      </c>
      <c r="H1427" t="s">
        <v>21864</v>
      </c>
      <c r="I1427" t="s">
        <v>29014</v>
      </c>
      <c r="J1427" t="s">
        <v>34850</v>
      </c>
      <c r="K1427" t="s">
        <v>34850</v>
      </c>
      <c r="L1427" t="s">
        <v>35113</v>
      </c>
      <c r="M1427">
        <f t="shared" si="44"/>
        <v>0</v>
      </c>
      <c r="N1427">
        <f t="shared" si="45"/>
        <v>0</v>
      </c>
    </row>
    <row r="1428" spans="1:14" x14ac:dyDescent="0.2">
      <c r="A1428" s="1">
        <v>1426</v>
      </c>
      <c r="B1428">
        <v>1426</v>
      </c>
      <c r="C1428" t="s">
        <v>1432</v>
      </c>
      <c r="D1428" t="s">
        <v>9253</v>
      </c>
      <c r="F1428" t="s">
        <v>14339</v>
      </c>
      <c r="G1428">
        <v>0</v>
      </c>
      <c r="H1428" t="s">
        <v>21865</v>
      </c>
      <c r="I1428" t="s">
        <v>29015</v>
      </c>
      <c r="J1428" t="s">
        <v>34850</v>
      </c>
      <c r="K1428" t="s">
        <v>34850</v>
      </c>
      <c r="L1428" t="s">
        <v>35113</v>
      </c>
      <c r="M1428">
        <f t="shared" si="44"/>
        <v>0</v>
      </c>
      <c r="N1428">
        <f t="shared" si="45"/>
        <v>0</v>
      </c>
    </row>
    <row r="1429" spans="1:14" x14ac:dyDescent="0.2">
      <c r="A1429" s="1">
        <v>1427</v>
      </c>
      <c r="B1429">
        <v>1427</v>
      </c>
      <c r="C1429" t="s">
        <v>1433</v>
      </c>
      <c r="D1429" t="s">
        <v>9254</v>
      </c>
      <c r="F1429" t="s">
        <v>14340</v>
      </c>
      <c r="G1429">
        <v>0</v>
      </c>
      <c r="H1429" t="s">
        <v>21866</v>
      </c>
      <c r="I1429" t="s">
        <v>29016</v>
      </c>
      <c r="J1429" t="s">
        <v>34850</v>
      </c>
      <c r="K1429" t="s">
        <v>34850</v>
      </c>
      <c r="L1429" t="s">
        <v>35113</v>
      </c>
      <c r="M1429">
        <f t="shared" si="44"/>
        <v>0</v>
      </c>
      <c r="N1429">
        <f t="shared" si="45"/>
        <v>0</v>
      </c>
    </row>
    <row r="1430" spans="1:14" x14ac:dyDescent="0.2">
      <c r="A1430" s="1">
        <v>1428</v>
      </c>
      <c r="B1430">
        <v>1428</v>
      </c>
      <c r="C1430" t="s">
        <v>1434</v>
      </c>
      <c r="D1430" t="s">
        <v>9254</v>
      </c>
      <c r="F1430" t="s">
        <v>14341</v>
      </c>
      <c r="G1430">
        <v>0</v>
      </c>
      <c r="H1430" t="s">
        <v>21867</v>
      </c>
      <c r="I1430" t="s">
        <v>29017</v>
      </c>
      <c r="J1430" t="s">
        <v>34850</v>
      </c>
      <c r="K1430" t="s">
        <v>34850</v>
      </c>
      <c r="L1430" t="s">
        <v>35113</v>
      </c>
      <c r="M1430">
        <f t="shared" si="44"/>
        <v>0</v>
      </c>
      <c r="N1430">
        <f t="shared" si="45"/>
        <v>0</v>
      </c>
    </row>
    <row r="1431" spans="1:14" x14ac:dyDescent="0.2">
      <c r="A1431" s="1">
        <v>1429</v>
      </c>
      <c r="B1431">
        <v>1429</v>
      </c>
      <c r="C1431" t="s">
        <v>1435</v>
      </c>
      <c r="D1431" t="s">
        <v>9255</v>
      </c>
      <c r="F1431" t="s">
        <v>14342</v>
      </c>
      <c r="G1431">
        <v>0</v>
      </c>
      <c r="H1431" t="s">
        <v>21868</v>
      </c>
      <c r="I1431" t="s">
        <v>29018</v>
      </c>
      <c r="J1431" t="s">
        <v>34850</v>
      </c>
      <c r="K1431" t="s">
        <v>34850</v>
      </c>
      <c r="L1431" t="s">
        <v>35113</v>
      </c>
      <c r="M1431">
        <f t="shared" si="44"/>
        <v>0</v>
      </c>
      <c r="N1431">
        <f t="shared" si="45"/>
        <v>0</v>
      </c>
    </row>
    <row r="1432" spans="1:14" x14ac:dyDescent="0.2">
      <c r="A1432" s="1">
        <v>1430</v>
      </c>
      <c r="B1432">
        <v>1430</v>
      </c>
      <c r="C1432" t="s">
        <v>1436</v>
      </c>
      <c r="D1432" t="s">
        <v>9256</v>
      </c>
      <c r="F1432" t="s">
        <v>14343</v>
      </c>
      <c r="G1432">
        <v>0</v>
      </c>
      <c r="H1432" t="s">
        <v>21869</v>
      </c>
      <c r="I1432" t="s">
        <v>29019</v>
      </c>
      <c r="J1432" t="s">
        <v>34858</v>
      </c>
      <c r="K1432" t="s">
        <v>35048</v>
      </c>
      <c r="L1432" t="s">
        <v>35113</v>
      </c>
      <c r="M1432">
        <f t="shared" si="44"/>
        <v>1</v>
      </c>
      <c r="N1432">
        <f t="shared" si="45"/>
        <v>1</v>
      </c>
    </row>
    <row r="1433" spans="1:14" x14ac:dyDescent="0.2">
      <c r="A1433" s="1">
        <v>1431</v>
      </c>
      <c r="B1433">
        <v>1431</v>
      </c>
      <c r="C1433" t="s">
        <v>1437</v>
      </c>
      <c r="D1433" t="s">
        <v>9257</v>
      </c>
      <c r="F1433" t="s">
        <v>14344</v>
      </c>
      <c r="G1433">
        <v>0</v>
      </c>
      <c r="H1433" t="s">
        <v>21870</v>
      </c>
      <c r="I1433" t="s">
        <v>29020</v>
      </c>
      <c r="J1433" t="s">
        <v>34850</v>
      </c>
      <c r="K1433" t="s">
        <v>34850</v>
      </c>
      <c r="L1433" t="s">
        <v>35113</v>
      </c>
      <c r="M1433">
        <f t="shared" si="44"/>
        <v>0</v>
      </c>
      <c r="N1433">
        <f t="shared" si="45"/>
        <v>0</v>
      </c>
    </row>
    <row r="1434" spans="1:14" x14ac:dyDescent="0.2">
      <c r="A1434" s="1">
        <v>1432</v>
      </c>
      <c r="B1434">
        <v>1432</v>
      </c>
      <c r="C1434" t="s">
        <v>1438</v>
      </c>
      <c r="D1434" t="s">
        <v>9258</v>
      </c>
      <c r="F1434" t="s">
        <v>14345</v>
      </c>
      <c r="G1434">
        <v>0</v>
      </c>
      <c r="H1434" t="s">
        <v>21871</v>
      </c>
      <c r="I1434" t="s">
        <v>29021</v>
      </c>
      <c r="J1434" t="s">
        <v>34850</v>
      </c>
      <c r="K1434" t="s">
        <v>34850</v>
      </c>
      <c r="L1434" t="s">
        <v>35113</v>
      </c>
      <c r="M1434">
        <f t="shared" si="44"/>
        <v>0</v>
      </c>
      <c r="N1434">
        <f t="shared" si="45"/>
        <v>0</v>
      </c>
    </row>
    <row r="1435" spans="1:14" hidden="1" x14ac:dyDescent="0.2">
      <c r="A1435" s="1">
        <v>1433</v>
      </c>
      <c r="B1435">
        <v>1433</v>
      </c>
      <c r="C1435" t="s">
        <v>1439</v>
      </c>
      <c r="D1435" t="s">
        <v>9258</v>
      </c>
      <c r="F1435" t="s">
        <v>14346</v>
      </c>
      <c r="G1435">
        <v>1</v>
      </c>
      <c r="H1435" t="s">
        <v>21872</v>
      </c>
      <c r="I1435" t="s">
        <v>29022</v>
      </c>
      <c r="J1435" t="s">
        <v>34908</v>
      </c>
      <c r="K1435" t="s">
        <v>34850</v>
      </c>
      <c r="L1435" t="s">
        <v>35113</v>
      </c>
      <c r="M1435">
        <f t="shared" si="44"/>
        <v>1</v>
      </c>
      <c r="N1435">
        <f t="shared" si="45"/>
        <v>0</v>
      </c>
    </row>
    <row r="1436" spans="1:14" x14ac:dyDescent="0.2">
      <c r="A1436" s="1">
        <v>1434</v>
      </c>
      <c r="B1436">
        <v>1434</v>
      </c>
      <c r="C1436" t="s">
        <v>1440</v>
      </c>
      <c r="D1436" t="s">
        <v>9259</v>
      </c>
      <c r="F1436" t="s">
        <v>14347</v>
      </c>
      <c r="G1436">
        <v>0</v>
      </c>
      <c r="H1436" t="s">
        <v>21873</v>
      </c>
      <c r="I1436" t="s">
        <v>29023</v>
      </c>
      <c r="J1436" t="s">
        <v>34850</v>
      </c>
      <c r="K1436" t="s">
        <v>34850</v>
      </c>
      <c r="L1436" t="s">
        <v>35113</v>
      </c>
      <c r="M1436">
        <f t="shared" si="44"/>
        <v>0</v>
      </c>
      <c r="N1436">
        <f t="shared" si="45"/>
        <v>0</v>
      </c>
    </row>
    <row r="1437" spans="1:14" hidden="1" x14ac:dyDescent="0.2">
      <c r="A1437" s="1">
        <v>1435</v>
      </c>
      <c r="B1437">
        <v>1435</v>
      </c>
      <c r="C1437" t="s">
        <v>1441</v>
      </c>
      <c r="D1437" t="s">
        <v>9260</v>
      </c>
      <c r="F1437" t="s">
        <v>14348</v>
      </c>
      <c r="G1437">
        <v>1</v>
      </c>
      <c r="H1437" t="s">
        <v>21874</v>
      </c>
      <c r="I1437" t="s">
        <v>29024</v>
      </c>
      <c r="J1437" t="s">
        <v>34851</v>
      </c>
      <c r="K1437" t="s">
        <v>35009</v>
      </c>
      <c r="L1437" t="s">
        <v>35113</v>
      </c>
      <c r="M1437">
        <f t="shared" si="44"/>
        <v>1</v>
      </c>
      <c r="N1437">
        <f t="shared" si="45"/>
        <v>1</v>
      </c>
    </row>
    <row r="1438" spans="1:14" x14ac:dyDescent="0.2">
      <c r="A1438" s="1">
        <v>1436</v>
      </c>
      <c r="B1438">
        <v>1436</v>
      </c>
      <c r="C1438" t="s">
        <v>1442</v>
      </c>
      <c r="D1438" t="s">
        <v>9261</v>
      </c>
      <c r="F1438" t="s">
        <v>14349</v>
      </c>
      <c r="G1438">
        <v>0</v>
      </c>
      <c r="H1438" t="s">
        <v>21875</v>
      </c>
      <c r="I1438" t="s">
        <v>29025</v>
      </c>
      <c r="J1438" t="s">
        <v>34850</v>
      </c>
      <c r="K1438" t="s">
        <v>34850</v>
      </c>
      <c r="L1438" t="s">
        <v>35113</v>
      </c>
      <c r="M1438">
        <f t="shared" si="44"/>
        <v>0</v>
      </c>
      <c r="N1438">
        <f t="shared" si="45"/>
        <v>0</v>
      </c>
    </row>
    <row r="1439" spans="1:14" x14ac:dyDescent="0.2">
      <c r="A1439" s="1">
        <v>1437</v>
      </c>
      <c r="B1439">
        <v>1437</v>
      </c>
      <c r="C1439" t="s">
        <v>1443</v>
      </c>
      <c r="D1439" t="s">
        <v>9262</v>
      </c>
      <c r="F1439" t="s">
        <v>14350</v>
      </c>
      <c r="G1439">
        <v>0</v>
      </c>
      <c r="H1439" t="s">
        <v>21876</v>
      </c>
      <c r="I1439" t="s">
        <v>29026</v>
      </c>
      <c r="J1439" t="s">
        <v>34878</v>
      </c>
      <c r="K1439" t="s">
        <v>34850</v>
      </c>
      <c r="L1439" t="s">
        <v>35113</v>
      </c>
      <c r="M1439">
        <f t="shared" si="44"/>
        <v>1</v>
      </c>
      <c r="N1439">
        <f t="shared" si="45"/>
        <v>0</v>
      </c>
    </row>
    <row r="1440" spans="1:14" x14ac:dyDescent="0.2">
      <c r="A1440" s="1">
        <v>1438</v>
      </c>
      <c r="B1440">
        <v>1438</v>
      </c>
      <c r="C1440" t="s">
        <v>1444</v>
      </c>
      <c r="D1440" t="s">
        <v>9263</v>
      </c>
      <c r="F1440" t="s">
        <v>14351</v>
      </c>
      <c r="G1440">
        <v>0</v>
      </c>
      <c r="H1440" t="s">
        <v>21877</v>
      </c>
      <c r="I1440" t="s">
        <v>29027</v>
      </c>
      <c r="J1440" t="s">
        <v>34850</v>
      </c>
      <c r="K1440" t="s">
        <v>34850</v>
      </c>
      <c r="L1440" t="s">
        <v>35113</v>
      </c>
      <c r="M1440">
        <f t="shared" si="44"/>
        <v>0</v>
      </c>
      <c r="N1440">
        <f t="shared" si="45"/>
        <v>0</v>
      </c>
    </row>
    <row r="1441" spans="1:14" x14ac:dyDescent="0.2">
      <c r="A1441" s="1">
        <v>1439</v>
      </c>
      <c r="B1441">
        <v>1439</v>
      </c>
      <c r="C1441" t="s">
        <v>1445</v>
      </c>
      <c r="D1441" t="s">
        <v>9264</v>
      </c>
      <c r="F1441" t="s">
        <v>14352</v>
      </c>
      <c r="G1441">
        <v>0</v>
      </c>
      <c r="H1441" t="s">
        <v>21878</v>
      </c>
      <c r="I1441" t="s">
        <v>29028</v>
      </c>
      <c r="J1441" t="s">
        <v>34850</v>
      </c>
      <c r="K1441" t="s">
        <v>34850</v>
      </c>
      <c r="L1441" t="s">
        <v>35113</v>
      </c>
      <c r="M1441">
        <f t="shared" si="44"/>
        <v>0</v>
      </c>
      <c r="N1441">
        <f t="shared" si="45"/>
        <v>0</v>
      </c>
    </row>
    <row r="1442" spans="1:14" x14ac:dyDescent="0.2">
      <c r="A1442" s="1">
        <v>1440</v>
      </c>
      <c r="B1442">
        <v>1440</v>
      </c>
      <c r="C1442" t="s">
        <v>1446</v>
      </c>
      <c r="D1442" t="s">
        <v>9265</v>
      </c>
      <c r="F1442" t="s">
        <v>14353</v>
      </c>
      <c r="G1442">
        <v>0</v>
      </c>
      <c r="H1442" t="s">
        <v>21879</v>
      </c>
      <c r="I1442" t="s">
        <v>29029</v>
      </c>
      <c r="J1442" t="s">
        <v>34850</v>
      </c>
      <c r="K1442" t="s">
        <v>34850</v>
      </c>
      <c r="L1442" t="s">
        <v>35113</v>
      </c>
      <c r="M1442">
        <f t="shared" si="44"/>
        <v>0</v>
      </c>
      <c r="N1442">
        <f t="shared" si="45"/>
        <v>0</v>
      </c>
    </row>
    <row r="1443" spans="1:14" x14ac:dyDescent="0.2">
      <c r="A1443" s="1">
        <v>1441</v>
      </c>
      <c r="B1443">
        <v>1441</v>
      </c>
      <c r="C1443" t="s">
        <v>1447</v>
      </c>
      <c r="D1443" t="s">
        <v>9266</v>
      </c>
      <c r="F1443" t="s">
        <v>14354</v>
      </c>
      <c r="G1443">
        <v>0</v>
      </c>
      <c r="H1443" t="s">
        <v>21880</v>
      </c>
      <c r="I1443" t="s">
        <v>29030</v>
      </c>
      <c r="J1443" t="s">
        <v>34850</v>
      </c>
      <c r="K1443" t="s">
        <v>34850</v>
      </c>
      <c r="L1443" t="s">
        <v>35113</v>
      </c>
      <c r="M1443">
        <f t="shared" si="44"/>
        <v>0</v>
      </c>
      <c r="N1443">
        <f t="shared" si="45"/>
        <v>0</v>
      </c>
    </row>
    <row r="1444" spans="1:14" x14ac:dyDescent="0.2">
      <c r="A1444" s="1">
        <v>1442</v>
      </c>
      <c r="B1444">
        <v>1442</v>
      </c>
      <c r="C1444" t="s">
        <v>1448</v>
      </c>
      <c r="D1444" t="s">
        <v>9267</v>
      </c>
      <c r="F1444" t="s">
        <v>14355</v>
      </c>
      <c r="G1444">
        <v>0</v>
      </c>
      <c r="H1444" t="s">
        <v>21881</v>
      </c>
      <c r="I1444" t="s">
        <v>29031</v>
      </c>
      <c r="J1444" t="s">
        <v>34850</v>
      </c>
      <c r="K1444" t="s">
        <v>34850</v>
      </c>
      <c r="L1444" t="s">
        <v>35113</v>
      </c>
      <c r="M1444">
        <f t="shared" si="44"/>
        <v>0</v>
      </c>
      <c r="N1444">
        <f t="shared" si="45"/>
        <v>0</v>
      </c>
    </row>
    <row r="1445" spans="1:14" hidden="1" x14ac:dyDescent="0.2">
      <c r="A1445" s="1">
        <v>1443</v>
      </c>
      <c r="B1445">
        <v>1443</v>
      </c>
      <c r="C1445" t="s">
        <v>1449</v>
      </c>
      <c r="D1445" t="s">
        <v>8449</v>
      </c>
      <c r="F1445" t="s">
        <v>14356</v>
      </c>
      <c r="G1445">
        <v>1</v>
      </c>
      <c r="H1445" t="s">
        <v>20718</v>
      </c>
      <c r="I1445" t="s">
        <v>27872</v>
      </c>
      <c r="J1445" t="s">
        <v>34858</v>
      </c>
      <c r="K1445" t="s">
        <v>35009</v>
      </c>
      <c r="L1445" t="s">
        <v>35113</v>
      </c>
      <c r="M1445">
        <f t="shared" si="44"/>
        <v>1</v>
      </c>
      <c r="N1445">
        <f t="shared" si="45"/>
        <v>1</v>
      </c>
    </row>
    <row r="1446" spans="1:14" hidden="1" x14ac:dyDescent="0.2">
      <c r="A1446" s="1">
        <v>1444</v>
      </c>
      <c r="B1446">
        <v>1444</v>
      </c>
      <c r="C1446" t="s">
        <v>1450</v>
      </c>
      <c r="D1446" t="s">
        <v>8445</v>
      </c>
      <c r="F1446" t="s">
        <v>13462</v>
      </c>
      <c r="G1446">
        <v>1</v>
      </c>
      <c r="H1446" t="s">
        <v>21012</v>
      </c>
      <c r="I1446" t="s">
        <v>28166</v>
      </c>
      <c r="J1446" t="s">
        <v>34850</v>
      </c>
      <c r="K1446" t="s">
        <v>34850</v>
      </c>
      <c r="L1446" t="s">
        <v>35113</v>
      </c>
      <c r="M1446">
        <f t="shared" si="44"/>
        <v>0</v>
      </c>
      <c r="N1446">
        <f t="shared" si="45"/>
        <v>0</v>
      </c>
    </row>
    <row r="1447" spans="1:14" x14ac:dyDescent="0.2">
      <c r="A1447" s="1">
        <v>1445</v>
      </c>
      <c r="B1447">
        <v>1445</v>
      </c>
      <c r="C1447" t="s">
        <v>1451</v>
      </c>
      <c r="D1447" t="s">
        <v>8723</v>
      </c>
      <c r="F1447" t="s">
        <v>14357</v>
      </c>
      <c r="G1447">
        <v>0</v>
      </c>
      <c r="H1447" t="s">
        <v>21882</v>
      </c>
      <c r="I1447" t="s">
        <v>29032</v>
      </c>
      <c r="J1447" t="s">
        <v>34858</v>
      </c>
      <c r="K1447" t="s">
        <v>34850</v>
      </c>
      <c r="L1447" t="s">
        <v>35113</v>
      </c>
      <c r="M1447">
        <f t="shared" si="44"/>
        <v>1</v>
      </c>
      <c r="N1447">
        <f t="shared" si="45"/>
        <v>0</v>
      </c>
    </row>
    <row r="1448" spans="1:14" x14ac:dyDescent="0.2">
      <c r="A1448" s="1">
        <v>1446</v>
      </c>
      <c r="B1448">
        <v>1446</v>
      </c>
      <c r="C1448" t="s">
        <v>1452</v>
      </c>
      <c r="D1448" t="s">
        <v>9268</v>
      </c>
      <c r="F1448" t="s">
        <v>14358</v>
      </c>
      <c r="G1448">
        <v>0</v>
      </c>
      <c r="H1448" t="s">
        <v>21883</v>
      </c>
      <c r="I1448" t="s">
        <v>29033</v>
      </c>
      <c r="J1448" t="s">
        <v>34850</v>
      </c>
      <c r="K1448" t="s">
        <v>34850</v>
      </c>
      <c r="L1448" t="s">
        <v>35113</v>
      </c>
      <c r="M1448">
        <f t="shared" si="44"/>
        <v>0</v>
      </c>
      <c r="N1448">
        <f t="shared" si="45"/>
        <v>0</v>
      </c>
    </row>
    <row r="1449" spans="1:14" x14ac:dyDescent="0.2">
      <c r="A1449" s="1">
        <v>1447</v>
      </c>
      <c r="B1449">
        <v>1447</v>
      </c>
      <c r="C1449" t="s">
        <v>1453</v>
      </c>
      <c r="D1449" t="s">
        <v>8401</v>
      </c>
      <c r="F1449" t="s">
        <v>14359</v>
      </c>
      <c r="G1449">
        <v>0</v>
      </c>
      <c r="H1449" t="s">
        <v>21884</v>
      </c>
      <c r="I1449" t="s">
        <v>29034</v>
      </c>
      <c r="J1449" t="s">
        <v>34850</v>
      </c>
      <c r="K1449" t="s">
        <v>35032</v>
      </c>
      <c r="L1449" t="s">
        <v>35113</v>
      </c>
      <c r="M1449">
        <f t="shared" si="44"/>
        <v>0</v>
      </c>
      <c r="N1449">
        <f t="shared" si="45"/>
        <v>1</v>
      </c>
    </row>
    <row r="1450" spans="1:14" x14ac:dyDescent="0.2">
      <c r="A1450" s="1">
        <v>1448</v>
      </c>
      <c r="B1450">
        <v>1448</v>
      </c>
      <c r="C1450" t="s">
        <v>1453</v>
      </c>
      <c r="D1450" t="s">
        <v>8401</v>
      </c>
      <c r="F1450" t="s">
        <v>14360</v>
      </c>
      <c r="G1450">
        <v>0</v>
      </c>
      <c r="H1450" t="s">
        <v>21885</v>
      </c>
      <c r="I1450" t="s">
        <v>29035</v>
      </c>
      <c r="J1450" t="s">
        <v>34850</v>
      </c>
      <c r="K1450" t="s">
        <v>34850</v>
      </c>
      <c r="L1450" t="s">
        <v>35113</v>
      </c>
      <c r="M1450">
        <f t="shared" si="44"/>
        <v>0</v>
      </c>
      <c r="N1450">
        <f t="shared" si="45"/>
        <v>0</v>
      </c>
    </row>
    <row r="1451" spans="1:14" x14ac:dyDescent="0.2">
      <c r="A1451" s="1">
        <v>1449</v>
      </c>
      <c r="B1451">
        <v>1449</v>
      </c>
      <c r="C1451" t="s">
        <v>1454</v>
      </c>
      <c r="D1451" t="s">
        <v>9269</v>
      </c>
      <c r="F1451" t="s">
        <v>14361</v>
      </c>
      <c r="G1451">
        <v>0</v>
      </c>
      <c r="H1451" t="s">
        <v>21886</v>
      </c>
      <c r="I1451" t="s">
        <v>29036</v>
      </c>
      <c r="J1451" t="s">
        <v>34850</v>
      </c>
      <c r="K1451" t="s">
        <v>34850</v>
      </c>
      <c r="L1451" t="s">
        <v>35113</v>
      </c>
      <c r="M1451">
        <f t="shared" si="44"/>
        <v>0</v>
      </c>
      <c r="N1451">
        <f t="shared" si="45"/>
        <v>0</v>
      </c>
    </row>
    <row r="1452" spans="1:14" hidden="1" x14ac:dyDescent="0.2">
      <c r="A1452" s="1">
        <v>1450</v>
      </c>
      <c r="B1452">
        <v>1450</v>
      </c>
      <c r="C1452" t="s">
        <v>1455</v>
      </c>
      <c r="D1452" t="s">
        <v>9270</v>
      </c>
      <c r="F1452" t="s">
        <v>14362</v>
      </c>
      <c r="G1452">
        <v>1</v>
      </c>
      <c r="H1452" t="s">
        <v>21887</v>
      </c>
      <c r="I1452" t="s">
        <v>29037</v>
      </c>
      <c r="J1452" t="s">
        <v>34851</v>
      </c>
      <c r="K1452" t="s">
        <v>34850</v>
      </c>
      <c r="L1452" t="s">
        <v>35113</v>
      </c>
      <c r="M1452">
        <f t="shared" si="44"/>
        <v>1</v>
      </c>
      <c r="N1452">
        <f t="shared" si="45"/>
        <v>0</v>
      </c>
    </row>
    <row r="1453" spans="1:14" x14ac:dyDescent="0.2">
      <c r="A1453" s="1">
        <v>1451</v>
      </c>
      <c r="B1453">
        <v>1451</v>
      </c>
      <c r="C1453" t="s">
        <v>1456</v>
      </c>
      <c r="D1453" t="s">
        <v>9271</v>
      </c>
      <c r="F1453" t="s">
        <v>14363</v>
      </c>
      <c r="G1453">
        <v>0</v>
      </c>
      <c r="H1453" t="s">
        <v>21888</v>
      </c>
      <c r="I1453" t="s">
        <v>29038</v>
      </c>
      <c r="J1453" t="s">
        <v>34851</v>
      </c>
      <c r="K1453" t="s">
        <v>34850</v>
      </c>
      <c r="L1453" t="s">
        <v>35113</v>
      </c>
      <c r="M1453">
        <f t="shared" si="44"/>
        <v>1</v>
      </c>
      <c r="N1453">
        <f t="shared" si="45"/>
        <v>0</v>
      </c>
    </row>
    <row r="1454" spans="1:14" x14ac:dyDescent="0.2">
      <c r="A1454" s="1">
        <v>1452</v>
      </c>
      <c r="B1454">
        <v>1452</v>
      </c>
      <c r="C1454" t="s">
        <v>1457</v>
      </c>
      <c r="D1454" t="s">
        <v>8433</v>
      </c>
      <c r="F1454" t="s">
        <v>13144</v>
      </c>
      <c r="G1454">
        <v>0</v>
      </c>
      <c r="H1454" t="s">
        <v>20699</v>
      </c>
      <c r="I1454" t="s">
        <v>27853</v>
      </c>
      <c r="J1454" t="s">
        <v>34850</v>
      </c>
      <c r="K1454" t="s">
        <v>34850</v>
      </c>
      <c r="L1454" t="s">
        <v>35113</v>
      </c>
      <c r="M1454">
        <f t="shared" si="44"/>
        <v>0</v>
      </c>
      <c r="N1454">
        <f t="shared" si="45"/>
        <v>0</v>
      </c>
    </row>
    <row r="1455" spans="1:14" x14ac:dyDescent="0.2">
      <c r="A1455" s="1">
        <v>1453</v>
      </c>
      <c r="B1455">
        <v>1453</v>
      </c>
      <c r="C1455" t="s">
        <v>1458</v>
      </c>
      <c r="D1455" t="s">
        <v>9272</v>
      </c>
      <c r="F1455" t="s">
        <v>14364</v>
      </c>
      <c r="G1455">
        <v>0</v>
      </c>
      <c r="H1455" t="s">
        <v>21889</v>
      </c>
      <c r="I1455" t="s">
        <v>29039</v>
      </c>
      <c r="J1455" t="s">
        <v>34851</v>
      </c>
      <c r="K1455" t="s">
        <v>34850</v>
      </c>
      <c r="L1455" t="s">
        <v>35113</v>
      </c>
      <c r="M1455">
        <f t="shared" si="44"/>
        <v>1</v>
      </c>
      <c r="N1455">
        <f t="shared" si="45"/>
        <v>0</v>
      </c>
    </row>
    <row r="1456" spans="1:14" x14ac:dyDescent="0.2">
      <c r="A1456" s="1">
        <v>1454</v>
      </c>
      <c r="B1456">
        <v>1454</v>
      </c>
      <c r="C1456" t="s">
        <v>1459</v>
      </c>
      <c r="D1456" t="s">
        <v>8366</v>
      </c>
      <c r="F1456" t="s">
        <v>14365</v>
      </c>
      <c r="G1456">
        <v>0</v>
      </c>
      <c r="H1456" t="s">
        <v>21890</v>
      </c>
      <c r="I1456" t="s">
        <v>29040</v>
      </c>
      <c r="J1456" t="s">
        <v>34855</v>
      </c>
      <c r="K1456" t="s">
        <v>34850</v>
      </c>
      <c r="L1456" t="s">
        <v>35113</v>
      </c>
      <c r="M1456">
        <f t="shared" si="44"/>
        <v>1</v>
      </c>
      <c r="N1456">
        <f t="shared" si="45"/>
        <v>0</v>
      </c>
    </row>
    <row r="1457" spans="1:14" x14ac:dyDescent="0.2">
      <c r="A1457" s="1">
        <v>1455</v>
      </c>
      <c r="B1457">
        <v>1455</v>
      </c>
      <c r="C1457" t="s">
        <v>1460</v>
      </c>
      <c r="D1457" t="s">
        <v>9273</v>
      </c>
      <c r="F1457" t="s">
        <v>14366</v>
      </c>
      <c r="G1457">
        <v>0</v>
      </c>
      <c r="H1457" t="s">
        <v>21891</v>
      </c>
      <c r="I1457" t="s">
        <v>29041</v>
      </c>
      <c r="J1457" t="s">
        <v>34909</v>
      </c>
      <c r="K1457" t="s">
        <v>34850</v>
      </c>
      <c r="L1457" t="s">
        <v>35113</v>
      </c>
      <c r="M1457">
        <f t="shared" si="44"/>
        <v>1</v>
      </c>
      <c r="N1457">
        <f t="shared" si="45"/>
        <v>0</v>
      </c>
    </row>
    <row r="1458" spans="1:14" x14ac:dyDescent="0.2">
      <c r="A1458" s="1">
        <v>1456</v>
      </c>
      <c r="B1458">
        <v>1456</v>
      </c>
      <c r="C1458" t="s">
        <v>1461</v>
      </c>
      <c r="D1458" t="s">
        <v>9274</v>
      </c>
      <c r="F1458" t="s">
        <v>14367</v>
      </c>
      <c r="G1458">
        <v>0</v>
      </c>
      <c r="H1458" t="s">
        <v>21892</v>
      </c>
      <c r="I1458" t="s">
        <v>29042</v>
      </c>
      <c r="J1458" t="s">
        <v>34850</v>
      </c>
      <c r="K1458" t="s">
        <v>34850</v>
      </c>
      <c r="L1458" t="s">
        <v>35113</v>
      </c>
      <c r="M1458">
        <f t="shared" si="44"/>
        <v>0</v>
      </c>
      <c r="N1458">
        <f t="shared" si="45"/>
        <v>0</v>
      </c>
    </row>
    <row r="1459" spans="1:14" hidden="1" x14ac:dyDescent="0.2">
      <c r="A1459" s="1">
        <v>1457</v>
      </c>
      <c r="B1459">
        <v>1457</v>
      </c>
      <c r="C1459" t="s">
        <v>1462</v>
      </c>
      <c r="D1459" t="s">
        <v>9193</v>
      </c>
      <c r="F1459" t="s">
        <v>14368</v>
      </c>
      <c r="G1459">
        <v>1</v>
      </c>
      <c r="H1459" t="s">
        <v>21893</v>
      </c>
      <c r="I1459" t="s">
        <v>29043</v>
      </c>
      <c r="J1459" t="s">
        <v>34851</v>
      </c>
      <c r="K1459" t="s">
        <v>34850</v>
      </c>
      <c r="L1459" t="s">
        <v>35113</v>
      </c>
      <c r="M1459">
        <f t="shared" si="44"/>
        <v>1</v>
      </c>
      <c r="N1459">
        <f t="shared" si="45"/>
        <v>0</v>
      </c>
    </row>
    <row r="1460" spans="1:14" x14ac:dyDescent="0.2">
      <c r="A1460" s="1">
        <v>1458</v>
      </c>
      <c r="B1460">
        <v>1458</v>
      </c>
      <c r="C1460" t="s">
        <v>1463</v>
      </c>
      <c r="D1460" t="s">
        <v>9275</v>
      </c>
      <c r="F1460" t="s">
        <v>14369</v>
      </c>
      <c r="G1460">
        <v>0</v>
      </c>
      <c r="H1460" t="s">
        <v>21894</v>
      </c>
      <c r="I1460" t="s">
        <v>29044</v>
      </c>
      <c r="J1460" t="s">
        <v>34850</v>
      </c>
      <c r="K1460" t="s">
        <v>34850</v>
      </c>
      <c r="L1460" t="s">
        <v>35113</v>
      </c>
      <c r="M1460">
        <f t="shared" si="44"/>
        <v>0</v>
      </c>
      <c r="N1460">
        <f t="shared" si="45"/>
        <v>0</v>
      </c>
    </row>
    <row r="1461" spans="1:14" x14ac:dyDescent="0.2">
      <c r="A1461" s="1">
        <v>1459</v>
      </c>
      <c r="B1461">
        <v>1459</v>
      </c>
      <c r="C1461" t="s">
        <v>1464</v>
      </c>
      <c r="D1461" t="s">
        <v>9276</v>
      </c>
      <c r="F1461" t="s">
        <v>14370</v>
      </c>
      <c r="G1461">
        <v>0</v>
      </c>
      <c r="H1461" t="s">
        <v>21895</v>
      </c>
      <c r="I1461" t="s">
        <v>29045</v>
      </c>
      <c r="J1461" t="s">
        <v>34850</v>
      </c>
      <c r="K1461" t="s">
        <v>35026</v>
      </c>
      <c r="L1461" t="s">
        <v>35113</v>
      </c>
      <c r="M1461">
        <f t="shared" si="44"/>
        <v>0</v>
      </c>
      <c r="N1461">
        <f t="shared" si="45"/>
        <v>1</v>
      </c>
    </row>
    <row r="1462" spans="1:14" x14ac:dyDescent="0.2">
      <c r="A1462" s="1">
        <v>1460</v>
      </c>
      <c r="B1462">
        <v>1460</v>
      </c>
      <c r="C1462" t="s">
        <v>1465</v>
      </c>
      <c r="D1462" t="s">
        <v>8401</v>
      </c>
      <c r="F1462" t="s">
        <v>14371</v>
      </c>
      <c r="G1462">
        <v>0</v>
      </c>
      <c r="H1462" t="s">
        <v>21896</v>
      </c>
      <c r="I1462" t="s">
        <v>29046</v>
      </c>
      <c r="J1462" t="s">
        <v>34855</v>
      </c>
      <c r="K1462" t="s">
        <v>34850</v>
      </c>
      <c r="L1462" t="s">
        <v>35113</v>
      </c>
      <c r="M1462">
        <f t="shared" si="44"/>
        <v>1</v>
      </c>
      <c r="N1462">
        <f t="shared" si="45"/>
        <v>0</v>
      </c>
    </row>
    <row r="1463" spans="1:14" x14ac:dyDescent="0.2">
      <c r="A1463" s="1">
        <v>1461</v>
      </c>
      <c r="B1463">
        <v>1461</v>
      </c>
      <c r="C1463" t="s">
        <v>1466</v>
      </c>
      <c r="D1463" t="s">
        <v>9277</v>
      </c>
      <c r="F1463" t="s">
        <v>14372</v>
      </c>
      <c r="G1463">
        <v>0</v>
      </c>
      <c r="H1463" t="s">
        <v>21897</v>
      </c>
      <c r="I1463" t="s">
        <v>29047</v>
      </c>
      <c r="J1463" t="s">
        <v>34860</v>
      </c>
      <c r="K1463" t="s">
        <v>35021</v>
      </c>
      <c r="L1463" t="s">
        <v>35113</v>
      </c>
      <c r="M1463">
        <f t="shared" si="44"/>
        <v>1</v>
      </c>
      <c r="N1463">
        <f t="shared" si="45"/>
        <v>1</v>
      </c>
    </row>
    <row r="1464" spans="1:14" x14ac:dyDescent="0.2">
      <c r="A1464" s="1">
        <v>1462</v>
      </c>
      <c r="B1464">
        <v>1462</v>
      </c>
      <c r="C1464" t="s">
        <v>1467</v>
      </c>
      <c r="D1464" t="s">
        <v>9212</v>
      </c>
      <c r="F1464" t="s">
        <v>14373</v>
      </c>
      <c r="G1464">
        <v>0</v>
      </c>
      <c r="H1464" t="s">
        <v>21898</v>
      </c>
      <c r="I1464" t="s">
        <v>29048</v>
      </c>
      <c r="J1464" t="s">
        <v>34850</v>
      </c>
      <c r="K1464" t="s">
        <v>34850</v>
      </c>
      <c r="L1464" t="s">
        <v>35113</v>
      </c>
      <c r="M1464">
        <f t="shared" si="44"/>
        <v>0</v>
      </c>
      <c r="N1464">
        <f t="shared" si="45"/>
        <v>0</v>
      </c>
    </row>
    <row r="1465" spans="1:14" x14ac:dyDescent="0.2">
      <c r="A1465" s="1">
        <v>1463</v>
      </c>
      <c r="B1465">
        <v>1463</v>
      </c>
      <c r="C1465" t="s">
        <v>1468</v>
      </c>
      <c r="D1465" t="s">
        <v>9278</v>
      </c>
      <c r="F1465" t="s">
        <v>14374</v>
      </c>
      <c r="G1465">
        <v>0</v>
      </c>
      <c r="H1465" t="s">
        <v>21899</v>
      </c>
      <c r="I1465" t="s">
        <v>29049</v>
      </c>
      <c r="J1465" t="s">
        <v>34850</v>
      </c>
      <c r="K1465" t="s">
        <v>34850</v>
      </c>
      <c r="L1465" t="s">
        <v>35113</v>
      </c>
      <c r="M1465">
        <f t="shared" si="44"/>
        <v>0</v>
      </c>
      <c r="N1465">
        <f t="shared" si="45"/>
        <v>0</v>
      </c>
    </row>
    <row r="1466" spans="1:14" x14ac:dyDescent="0.2">
      <c r="A1466" s="1">
        <v>1464</v>
      </c>
      <c r="B1466">
        <v>1464</v>
      </c>
      <c r="C1466" t="s">
        <v>1469</v>
      </c>
      <c r="D1466" t="s">
        <v>9279</v>
      </c>
      <c r="F1466" t="s">
        <v>14375</v>
      </c>
      <c r="G1466">
        <v>0</v>
      </c>
      <c r="H1466" t="s">
        <v>21900</v>
      </c>
      <c r="I1466" t="s">
        <v>29050</v>
      </c>
      <c r="J1466" t="s">
        <v>34850</v>
      </c>
      <c r="K1466" t="s">
        <v>34850</v>
      </c>
      <c r="L1466" t="s">
        <v>35113</v>
      </c>
      <c r="M1466">
        <f t="shared" si="44"/>
        <v>0</v>
      </c>
      <c r="N1466">
        <f t="shared" si="45"/>
        <v>0</v>
      </c>
    </row>
    <row r="1467" spans="1:14" x14ac:dyDescent="0.2">
      <c r="A1467" s="1">
        <v>1465</v>
      </c>
      <c r="B1467">
        <v>1465</v>
      </c>
      <c r="C1467" t="s">
        <v>1470</v>
      </c>
      <c r="D1467" t="s">
        <v>9280</v>
      </c>
      <c r="F1467" t="s">
        <v>14376</v>
      </c>
      <c r="G1467">
        <v>0</v>
      </c>
      <c r="H1467" t="s">
        <v>21901</v>
      </c>
      <c r="I1467" t="s">
        <v>29051</v>
      </c>
      <c r="J1467" t="s">
        <v>34850</v>
      </c>
      <c r="K1467" t="s">
        <v>35049</v>
      </c>
      <c r="L1467" t="s">
        <v>35113</v>
      </c>
      <c r="M1467">
        <f t="shared" si="44"/>
        <v>0</v>
      </c>
      <c r="N1467">
        <f t="shared" si="45"/>
        <v>1</v>
      </c>
    </row>
    <row r="1468" spans="1:14" x14ac:dyDescent="0.2">
      <c r="A1468" s="1">
        <v>1466</v>
      </c>
      <c r="B1468">
        <v>1466</v>
      </c>
      <c r="C1468" t="s">
        <v>1471</v>
      </c>
      <c r="D1468" t="s">
        <v>9281</v>
      </c>
      <c r="F1468" t="s">
        <v>14377</v>
      </c>
      <c r="G1468">
        <v>0</v>
      </c>
      <c r="H1468" t="s">
        <v>21902</v>
      </c>
      <c r="I1468" t="s">
        <v>29052</v>
      </c>
      <c r="J1468" t="s">
        <v>34906</v>
      </c>
      <c r="K1468" t="s">
        <v>34850</v>
      </c>
      <c r="L1468" t="s">
        <v>35113</v>
      </c>
      <c r="M1468">
        <f t="shared" si="44"/>
        <v>1</v>
      </c>
      <c r="N1468">
        <f t="shared" si="45"/>
        <v>0</v>
      </c>
    </row>
    <row r="1469" spans="1:14" x14ac:dyDescent="0.2">
      <c r="A1469" s="1">
        <v>1467</v>
      </c>
      <c r="B1469">
        <v>1467</v>
      </c>
      <c r="C1469" t="s">
        <v>1472</v>
      </c>
      <c r="D1469" t="s">
        <v>9282</v>
      </c>
      <c r="F1469" t="s">
        <v>14378</v>
      </c>
      <c r="G1469">
        <v>0</v>
      </c>
      <c r="H1469" t="s">
        <v>21903</v>
      </c>
      <c r="I1469" t="s">
        <v>29053</v>
      </c>
      <c r="J1469" t="s">
        <v>34851</v>
      </c>
      <c r="K1469" t="s">
        <v>34850</v>
      </c>
      <c r="L1469" t="s">
        <v>35113</v>
      </c>
      <c r="M1469">
        <f t="shared" si="44"/>
        <v>1</v>
      </c>
      <c r="N1469">
        <f t="shared" si="45"/>
        <v>0</v>
      </c>
    </row>
    <row r="1470" spans="1:14" x14ac:dyDescent="0.2">
      <c r="A1470" s="1">
        <v>1468</v>
      </c>
      <c r="B1470">
        <v>1468</v>
      </c>
      <c r="C1470" t="s">
        <v>1473</v>
      </c>
      <c r="D1470" t="s">
        <v>9283</v>
      </c>
      <c r="F1470" t="s">
        <v>14379</v>
      </c>
      <c r="G1470">
        <v>0</v>
      </c>
      <c r="H1470" t="s">
        <v>21904</v>
      </c>
      <c r="I1470" t="s">
        <v>29054</v>
      </c>
      <c r="J1470" t="s">
        <v>34850</v>
      </c>
      <c r="K1470" t="s">
        <v>34850</v>
      </c>
      <c r="L1470" t="s">
        <v>35113</v>
      </c>
      <c r="M1470">
        <f t="shared" si="44"/>
        <v>0</v>
      </c>
      <c r="N1470">
        <f t="shared" si="45"/>
        <v>0</v>
      </c>
    </row>
    <row r="1471" spans="1:14" x14ac:dyDescent="0.2">
      <c r="A1471" s="1">
        <v>1469</v>
      </c>
      <c r="B1471">
        <v>1469</v>
      </c>
      <c r="C1471" t="s">
        <v>1474</v>
      </c>
      <c r="D1471" t="s">
        <v>9276</v>
      </c>
      <c r="F1471" t="s">
        <v>14380</v>
      </c>
      <c r="G1471">
        <v>0</v>
      </c>
      <c r="H1471" t="s">
        <v>21905</v>
      </c>
      <c r="I1471" t="s">
        <v>29055</v>
      </c>
      <c r="J1471" t="s">
        <v>34850</v>
      </c>
      <c r="K1471" t="s">
        <v>35009</v>
      </c>
      <c r="L1471" t="s">
        <v>35113</v>
      </c>
      <c r="M1471">
        <f t="shared" si="44"/>
        <v>0</v>
      </c>
      <c r="N1471">
        <f t="shared" si="45"/>
        <v>1</v>
      </c>
    </row>
    <row r="1472" spans="1:14" hidden="1" x14ac:dyDescent="0.2">
      <c r="A1472" s="1">
        <v>1470</v>
      </c>
      <c r="B1472">
        <v>1470</v>
      </c>
      <c r="C1472" t="s">
        <v>1475</v>
      </c>
      <c r="D1472" t="s">
        <v>9284</v>
      </c>
      <c r="F1472" t="s">
        <v>14381</v>
      </c>
      <c r="G1472">
        <v>1</v>
      </c>
      <c r="H1472" t="s">
        <v>21906</v>
      </c>
      <c r="I1472" t="s">
        <v>29056</v>
      </c>
      <c r="J1472" t="s">
        <v>34850</v>
      </c>
      <c r="K1472" t="s">
        <v>34850</v>
      </c>
      <c r="L1472" t="s">
        <v>35113</v>
      </c>
      <c r="M1472">
        <f t="shared" si="44"/>
        <v>0</v>
      </c>
      <c r="N1472">
        <f t="shared" si="45"/>
        <v>0</v>
      </c>
    </row>
    <row r="1473" spans="1:14" x14ac:dyDescent="0.2">
      <c r="A1473" s="1">
        <v>1471</v>
      </c>
      <c r="B1473">
        <v>1471</v>
      </c>
      <c r="C1473" t="s">
        <v>1476</v>
      </c>
      <c r="D1473" t="s">
        <v>9285</v>
      </c>
      <c r="F1473" t="s">
        <v>14382</v>
      </c>
      <c r="G1473">
        <v>0</v>
      </c>
      <c r="H1473" t="s">
        <v>21907</v>
      </c>
      <c r="I1473" t="s">
        <v>29057</v>
      </c>
      <c r="J1473" t="s">
        <v>34850</v>
      </c>
      <c r="K1473" t="s">
        <v>34850</v>
      </c>
      <c r="L1473" t="s">
        <v>35113</v>
      </c>
      <c r="M1473">
        <f t="shared" si="44"/>
        <v>0</v>
      </c>
      <c r="N1473">
        <f t="shared" si="45"/>
        <v>0</v>
      </c>
    </row>
    <row r="1474" spans="1:14" x14ac:dyDescent="0.2">
      <c r="A1474" s="1">
        <v>1472</v>
      </c>
      <c r="B1474">
        <v>1472</v>
      </c>
      <c r="C1474" t="s">
        <v>1477</v>
      </c>
      <c r="D1474" t="s">
        <v>9286</v>
      </c>
      <c r="F1474" t="s">
        <v>14383</v>
      </c>
      <c r="G1474">
        <v>0</v>
      </c>
      <c r="H1474" t="s">
        <v>21908</v>
      </c>
      <c r="I1474" t="s">
        <v>29058</v>
      </c>
      <c r="J1474" t="s">
        <v>34850</v>
      </c>
      <c r="K1474" t="s">
        <v>34850</v>
      </c>
      <c r="L1474" t="s">
        <v>35113</v>
      </c>
      <c r="M1474">
        <f t="shared" si="44"/>
        <v>0</v>
      </c>
      <c r="N1474">
        <f t="shared" si="45"/>
        <v>0</v>
      </c>
    </row>
    <row r="1475" spans="1:14" hidden="1" x14ac:dyDescent="0.2">
      <c r="A1475" s="1">
        <v>1473</v>
      </c>
      <c r="B1475">
        <v>1473</v>
      </c>
      <c r="C1475" t="s">
        <v>1478</v>
      </c>
      <c r="D1475" t="s">
        <v>9287</v>
      </c>
      <c r="F1475" t="s">
        <v>14384</v>
      </c>
      <c r="G1475">
        <v>1</v>
      </c>
      <c r="H1475" t="s">
        <v>21909</v>
      </c>
      <c r="I1475" t="s">
        <v>29059</v>
      </c>
      <c r="J1475" t="s">
        <v>34851</v>
      </c>
      <c r="K1475" t="s">
        <v>34850</v>
      </c>
      <c r="L1475" t="s">
        <v>35113</v>
      </c>
      <c r="M1475">
        <f t="shared" ref="M1475:M1538" si="46">IF(LEN(J1475)&gt;7,1,0)</f>
        <v>1</v>
      </c>
      <c r="N1475">
        <f t="shared" ref="N1475:N1538" si="47">IF(LEN(K1475)&gt;7, 1,0)</f>
        <v>0</v>
      </c>
    </row>
    <row r="1476" spans="1:14" x14ac:dyDescent="0.2">
      <c r="A1476" s="1">
        <v>1474</v>
      </c>
      <c r="B1476">
        <v>1474</v>
      </c>
      <c r="C1476" t="s">
        <v>1479</v>
      </c>
      <c r="D1476" t="s">
        <v>9288</v>
      </c>
      <c r="F1476" t="s">
        <v>14385</v>
      </c>
      <c r="G1476">
        <v>0</v>
      </c>
      <c r="H1476" t="s">
        <v>21910</v>
      </c>
      <c r="I1476" t="s">
        <v>29060</v>
      </c>
      <c r="J1476" t="s">
        <v>34850</v>
      </c>
      <c r="K1476" t="s">
        <v>34850</v>
      </c>
      <c r="L1476" t="s">
        <v>35113</v>
      </c>
      <c r="M1476">
        <f t="shared" si="46"/>
        <v>0</v>
      </c>
      <c r="N1476">
        <f t="shared" si="47"/>
        <v>0</v>
      </c>
    </row>
    <row r="1477" spans="1:14" x14ac:dyDescent="0.2">
      <c r="A1477" s="1">
        <v>1475</v>
      </c>
      <c r="B1477">
        <v>1475</v>
      </c>
      <c r="C1477" t="s">
        <v>1480</v>
      </c>
      <c r="D1477" t="s">
        <v>9289</v>
      </c>
      <c r="F1477" t="s">
        <v>14386</v>
      </c>
      <c r="G1477">
        <v>0</v>
      </c>
      <c r="H1477" t="s">
        <v>21911</v>
      </c>
      <c r="I1477" t="s">
        <v>29061</v>
      </c>
      <c r="J1477" t="s">
        <v>34851</v>
      </c>
      <c r="K1477" t="s">
        <v>34850</v>
      </c>
      <c r="L1477" t="s">
        <v>35113</v>
      </c>
      <c r="M1477">
        <f t="shared" si="46"/>
        <v>1</v>
      </c>
      <c r="N1477">
        <f t="shared" si="47"/>
        <v>0</v>
      </c>
    </row>
    <row r="1478" spans="1:14" x14ac:dyDescent="0.2">
      <c r="A1478" s="1">
        <v>1476</v>
      </c>
      <c r="B1478">
        <v>1476</v>
      </c>
      <c r="C1478" t="s">
        <v>1481</v>
      </c>
      <c r="D1478" t="s">
        <v>9290</v>
      </c>
      <c r="F1478" t="s">
        <v>14387</v>
      </c>
      <c r="G1478">
        <v>0</v>
      </c>
      <c r="H1478" t="s">
        <v>21912</v>
      </c>
      <c r="I1478" t="s">
        <v>29062</v>
      </c>
      <c r="J1478" t="s">
        <v>34851</v>
      </c>
      <c r="K1478" t="s">
        <v>34850</v>
      </c>
      <c r="L1478" t="s">
        <v>35113</v>
      </c>
      <c r="M1478">
        <f t="shared" si="46"/>
        <v>1</v>
      </c>
      <c r="N1478">
        <f t="shared" si="47"/>
        <v>0</v>
      </c>
    </row>
    <row r="1479" spans="1:14" hidden="1" x14ac:dyDescent="0.2">
      <c r="A1479" s="1">
        <v>1477</v>
      </c>
      <c r="B1479">
        <v>1477</v>
      </c>
      <c r="C1479" t="s">
        <v>1482</v>
      </c>
      <c r="D1479" t="s">
        <v>8450</v>
      </c>
      <c r="F1479" t="s">
        <v>14388</v>
      </c>
      <c r="G1479">
        <v>1</v>
      </c>
      <c r="H1479" t="s">
        <v>21913</v>
      </c>
      <c r="I1479" t="s">
        <v>29063</v>
      </c>
      <c r="J1479" t="s">
        <v>34851</v>
      </c>
      <c r="K1479" t="s">
        <v>35009</v>
      </c>
      <c r="L1479" t="s">
        <v>35113</v>
      </c>
      <c r="M1479">
        <f t="shared" si="46"/>
        <v>1</v>
      </c>
      <c r="N1479">
        <f t="shared" si="47"/>
        <v>1</v>
      </c>
    </row>
    <row r="1480" spans="1:14" hidden="1" x14ac:dyDescent="0.2">
      <c r="A1480" s="1">
        <v>1478</v>
      </c>
      <c r="B1480">
        <v>1478</v>
      </c>
      <c r="C1480" t="s">
        <v>1483</v>
      </c>
      <c r="D1480" t="s">
        <v>9291</v>
      </c>
      <c r="F1480" t="s">
        <v>14389</v>
      </c>
      <c r="G1480">
        <v>1</v>
      </c>
      <c r="H1480" t="s">
        <v>21914</v>
      </c>
      <c r="I1480" t="s">
        <v>29064</v>
      </c>
      <c r="J1480" t="s">
        <v>34850</v>
      </c>
      <c r="K1480" t="s">
        <v>34850</v>
      </c>
      <c r="L1480" t="s">
        <v>35113</v>
      </c>
      <c r="M1480">
        <f t="shared" si="46"/>
        <v>0</v>
      </c>
      <c r="N1480">
        <f t="shared" si="47"/>
        <v>0</v>
      </c>
    </row>
    <row r="1481" spans="1:14" x14ac:dyDescent="0.2">
      <c r="A1481" s="1">
        <v>1479</v>
      </c>
      <c r="B1481">
        <v>1479</v>
      </c>
      <c r="C1481" t="s">
        <v>1484</v>
      </c>
      <c r="D1481" t="s">
        <v>9292</v>
      </c>
      <c r="F1481" t="s">
        <v>14390</v>
      </c>
      <c r="G1481">
        <v>0</v>
      </c>
      <c r="H1481" t="s">
        <v>21915</v>
      </c>
      <c r="I1481" t="s">
        <v>29065</v>
      </c>
      <c r="J1481" t="s">
        <v>34852</v>
      </c>
      <c r="K1481" t="s">
        <v>34850</v>
      </c>
      <c r="L1481" t="s">
        <v>35113</v>
      </c>
      <c r="M1481">
        <f t="shared" si="46"/>
        <v>1</v>
      </c>
      <c r="N1481">
        <f t="shared" si="47"/>
        <v>0</v>
      </c>
    </row>
    <row r="1482" spans="1:14" x14ac:dyDescent="0.2">
      <c r="A1482" s="1">
        <v>1480</v>
      </c>
      <c r="B1482">
        <v>1480</v>
      </c>
      <c r="C1482" t="s">
        <v>1485</v>
      </c>
      <c r="D1482" t="s">
        <v>9293</v>
      </c>
      <c r="F1482" t="s">
        <v>14391</v>
      </c>
      <c r="G1482">
        <v>0</v>
      </c>
      <c r="H1482" t="s">
        <v>21916</v>
      </c>
      <c r="I1482" t="s">
        <v>29066</v>
      </c>
      <c r="J1482" t="s">
        <v>34851</v>
      </c>
      <c r="K1482" t="s">
        <v>34850</v>
      </c>
      <c r="L1482" t="s">
        <v>35113</v>
      </c>
      <c r="M1482">
        <f t="shared" si="46"/>
        <v>1</v>
      </c>
      <c r="N1482">
        <f t="shared" si="47"/>
        <v>0</v>
      </c>
    </row>
    <row r="1483" spans="1:14" x14ac:dyDescent="0.2">
      <c r="A1483" s="1">
        <v>1481</v>
      </c>
      <c r="B1483">
        <v>1481</v>
      </c>
      <c r="C1483" t="s">
        <v>1486</v>
      </c>
      <c r="D1483" t="s">
        <v>9294</v>
      </c>
      <c r="F1483" t="s">
        <v>14392</v>
      </c>
      <c r="G1483">
        <v>0</v>
      </c>
      <c r="H1483" t="s">
        <v>21917</v>
      </c>
      <c r="I1483" t="s">
        <v>29067</v>
      </c>
      <c r="J1483" t="s">
        <v>34910</v>
      </c>
      <c r="K1483" t="s">
        <v>34850</v>
      </c>
      <c r="L1483" t="s">
        <v>35113</v>
      </c>
      <c r="M1483">
        <f t="shared" si="46"/>
        <v>1</v>
      </c>
      <c r="N1483">
        <f t="shared" si="47"/>
        <v>0</v>
      </c>
    </row>
    <row r="1484" spans="1:14" hidden="1" x14ac:dyDescent="0.2">
      <c r="A1484" s="1">
        <v>1482</v>
      </c>
      <c r="B1484">
        <v>1482</v>
      </c>
      <c r="C1484" t="s">
        <v>1487</v>
      </c>
      <c r="D1484" t="s">
        <v>8450</v>
      </c>
      <c r="F1484" t="s">
        <v>14393</v>
      </c>
      <c r="G1484">
        <v>1</v>
      </c>
      <c r="H1484" t="s">
        <v>21918</v>
      </c>
      <c r="I1484" t="s">
        <v>29068</v>
      </c>
      <c r="J1484" t="s">
        <v>34851</v>
      </c>
      <c r="K1484" t="s">
        <v>35009</v>
      </c>
      <c r="L1484" t="s">
        <v>35113</v>
      </c>
      <c r="M1484">
        <f t="shared" si="46"/>
        <v>1</v>
      </c>
      <c r="N1484">
        <f t="shared" si="47"/>
        <v>1</v>
      </c>
    </row>
    <row r="1485" spans="1:14" x14ac:dyDescent="0.2">
      <c r="A1485" s="1">
        <v>1483</v>
      </c>
      <c r="B1485">
        <v>1483</v>
      </c>
      <c r="C1485" t="s">
        <v>1488</v>
      </c>
      <c r="D1485" t="s">
        <v>9295</v>
      </c>
      <c r="F1485" t="s">
        <v>14394</v>
      </c>
      <c r="G1485">
        <v>0</v>
      </c>
      <c r="H1485" t="s">
        <v>21919</v>
      </c>
      <c r="I1485" t="s">
        <v>29069</v>
      </c>
      <c r="J1485" t="s">
        <v>34850</v>
      </c>
      <c r="K1485" t="s">
        <v>34850</v>
      </c>
      <c r="L1485" t="s">
        <v>35113</v>
      </c>
      <c r="M1485">
        <f t="shared" si="46"/>
        <v>0</v>
      </c>
      <c r="N1485">
        <f t="shared" si="47"/>
        <v>0</v>
      </c>
    </row>
    <row r="1486" spans="1:14" hidden="1" x14ac:dyDescent="0.2">
      <c r="A1486" s="1">
        <v>1484</v>
      </c>
      <c r="B1486">
        <v>1484</v>
      </c>
      <c r="C1486" t="s">
        <v>1489</v>
      </c>
      <c r="D1486" t="s">
        <v>8483</v>
      </c>
      <c r="F1486" t="s">
        <v>14395</v>
      </c>
      <c r="G1486">
        <v>1</v>
      </c>
      <c r="H1486" t="s">
        <v>21920</v>
      </c>
      <c r="I1486" t="s">
        <v>29070</v>
      </c>
      <c r="J1486" t="s">
        <v>34850</v>
      </c>
      <c r="K1486" t="s">
        <v>35050</v>
      </c>
      <c r="L1486" t="s">
        <v>35113</v>
      </c>
      <c r="M1486">
        <f t="shared" si="46"/>
        <v>0</v>
      </c>
      <c r="N1486">
        <f t="shared" si="47"/>
        <v>1</v>
      </c>
    </row>
    <row r="1487" spans="1:14" hidden="1" x14ac:dyDescent="0.2">
      <c r="A1487" s="1">
        <v>1485</v>
      </c>
      <c r="B1487">
        <v>1485</v>
      </c>
      <c r="C1487" t="s">
        <v>1490</v>
      </c>
      <c r="D1487" t="s">
        <v>8832</v>
      </c>
      <c r="F1487" t="s">
        <v>14396</v>
      </c>
      <c r="G1487">
        <v>1</v>
      </c>
      <c r="H1487" t="s">
        <v>21921</v>
      </c>
      <c r="I1487" t="s">
        <v>29071</v>
      </c>
      <c r="J1487" t="s">
        <v>34850</v>
      </c>
      <c r="K1487" t="s">
        <v>35009</v>
      </c>
      <c r="L1487" t="s">
        <v>35113</v>
      </c>
      <c r="M1487">
        <f t="shared" si="46"/>
        <v>0</v>
      </c>
      <c r="N1487">
        <f t="shared" si="47"/>
        <v>1</v>
      </c>
    </row>
    <row r="1488" spans="1:14" x14ac:dyDescent="0.2">
      <c r="A1488" s="1">
        <v>1486</v>
      </c>
      <c r="B1488">
        <v>1486</v>
      </c>
      <c r="C1488" t="s">
        <v>1491</v>
      </c>
      <c r="D1488" t="s">
        <v>9124</v>
      </c>
      <c r="F1488" t="s">
        <v>14397</v>
      </c>
      <c r="G1488">
        <v>0</v>
      </c>
      <c r="H1488" t="s">
        <v>21922</v>
      </c>
      <c r="I1488" t="s">
        <v>29072</v>
      </c>
      <c r="J1488" t="s">
        <v>34850</v>
      </c>
      <c r="K1488" t="s">
        <v>34850</v>
      </c>
      <c r="L1488" t="s">
        <v>35113</v>
      </c>
      <c r="M1488">
        <f t="shared" si="46"/>
        <v>0</v>
      </c>
      <c r="N1488">
        <f t="shared" si="47"/>
        <v>0</v>
      </c>
    </row>
    <row r="1489" spans="1:14" x14ac:dyDescent="0.2">
      <c r="A1489" s="1">
        <v>1487</v>
      </c>
      <c r="B1489">
        <v>1487</v>
      </c>
      <c r="C1489" t="s">
        <v>1492</v>
      </c>
      <c r="D1489" t="s">
        <v>9296</v>
      </c>
      <c r="F1489" t="s">
        <v>14398</v>
      </c>
      <c r="G1489">
        <v>0</v>
      </c>
      <c r="H1489" t="s">
        <v>21923</v>
      </c>
      <c r="I1489" t="s">
        <v>29073</v>
      </c>
      <c r="J1489" t="s">
        <v>34850</v>
      </c>
      <c r="K1489" t="s">
        <v>34850</v>
      </c>
      <c r="L1489" t="s">
        <v>35113</v>
      </c>
      <c r="M1489">
        <f t="shared" si="46"/>
        <v>0</v>
      </c>
      <c r="N1489">
        <f t="shared" si="47"/>
        <v>0</v>
      </c>
    </row>
    <row r="1490" spans="1:14" hidden="1" x14ac:dyDescent="0.2">
      <c r="A1490" s="1">
        <v>1488</v>
      </c>
      <c r="B1490">
        <v>1488</v>
      </c>
      <c r="C1490" t="s">
        <v>1493</v>
      </c>
      <c r="D1490" t="s">
        <v>9297</v>
      </c>
      <c r="F1490" t="s">
        <v>14399</v>
      </c>
      <c r="G1490">
        <v>1</v>
      </c>
      <c r="H1490" t="s">
        <v>21924</v>
      </c>
      <c r="I1490" t="s">
        <v>29074</v>
      </c>
      <c r="J1490" t="s">
        <v>34850</v>
      </c>
      <c r="K1490" t="s">
        <v>34850</v>
      </c>
      <c r="L1490" t="s">
        <v>35113</v>
      </c>
      <c r="M1490">
        <f t="shared" si="46"/>
        <v>0</v>
      </c>
      <c r="N1490">
        <f t="shared" si="47"/>
        <v>0</v>
      </c>
    </row>
    <row r="1491" spans="1:14" x14ac:dyDescent="0.2">
      <c r="A1491" s="1">
        <v>1489</v>
      </c>
      <c r="B1491">
        <v>1489</v>
      </c>
      <c r="C1491" t="s">
        <v>1494</v>
      </c>
      <c r="D1491" t="s">
        <v>9298</v>
      </c>
      <c r="F1491" t="s">
        <v>14400</v>
      </c>
      <c r="G1491">
        <v>0</v>
      </c>
      <c r="H1491" t="s">
        <v>21925</v>
      </c>
      <c r="I1491" t="s">
        <v>29075</v>
      </c>
      <c r="J1491" t="s">
        <v>34850</v>
      </c>
      <c r="K1491" t="s">
        <v>34850</v>
      </c>
      <c r="L1491" t="s">
        <v>35113</v>
      </c>
      <c r="M1491">
        <f t="shared" si="46"/>
        <v>0</v>
      </c>
      <c r="N1491">
        <f t="shared" si="47"/>
        <v>0</v>
      </c>
    </row>
    <row r="1492" spans="1:14" hidden="1" x14ac:dyDescent="0.2">
      <c r="A1492" s="1">
        <v>1490</v>
      </c>
      <c r="B1492">
        <v>1490</v>
      </c>
      <c r="C1492" t="s">
        <v>1495</v>
      </c>
      <c r="D1492" t="s">
        <v>9299</v>
      </c>
      <c r="F1492" t="s">
        <v>14401</v>
      </c>
      <c r="G1492">
        <v>1</v>
      </c>
      <c r="H1492" t="s">
        <v>21926</v>
      </c>
      <c r="I1492" t="s">
        <v>29076</v>
      </c>
      <c r="J1492" t="s">
        <v>34850</v>
      </c>
      <c r="K1492" t="s">
        <v>34850</v>
      </c>
      <c r="L1492" t="s">
        <v>35113</v>
      </c>
      <c r="M1492">
        <f t="shared" si="46"/>
        <v>0</v>
      </c>
      <c r="N1492">
        <f t="shared" si="47"/>
        <v>0</v>
      </c>
    </row>
    <row r="1493" spans="1:14" hidden="1" x14ac:dyDescent="0.2">
      <c r="A1493" s="1">
        <v>1491</v>
      </c>
      <c r="B1493">
        <v>1491</v>
      </c>
      <c r="C1493" t="s">
        <v>1496</v>
      </c>
      <c r="D1493" t="s">
        <v>9300</v>
      </c>
      <c r="F1493" t="s">
        <v>14402</v>
      </c>
      <c r="G1493">
        <v>1</v>
      </c>
      <c r="H1493" t="s">
        <v>21927</v>
      </c>
      <c r="I1493" t="s">
        <v>29077</v>
      </c>
      <c r="J1493" t="s">
        <v>34850</v>
      </c>
      <c r="K1493" t="s">
        <v>34850</v>
      </c>
      <c r="L1493" t="s">
        <v>35113</v>
      </c>
      <c r="M1493">
        <f t="shared" si="46"/>
        <v>0</v>
      </c>
      <c r="N1493">
        <f t="shared" si="47"/>
        <v>0</v>
      </c>
    </row>
    <row r="1494" spans="1:14" x14ac:dyDescent="0.2">
      <c r="A1494" s="1">
        <v>1492</v>
      </c>
      <c r="B1494">
        <v>1492</v>
      </c>
      <c r="C1494" t="s">
        <v>1497</v>
      </c>
      <c r="D1494" t="s">
        <v>9301</v>
      </c>
      <c r="F1494" t="s">
        <v>14403</v>
      </c>
      <c r="G1494">
        <v>0</v>
      </c>
      <c r="H1494" t="s">
        <v>21928</v>
      </c>
      <c r="I1494" t="s">
        <v>29078</v>
      </c>
      <c r="J1494" t="s">
        <v>34850</v>
      </c>
      <c r="K1494" t="s">
        <v>34850</v>
      </c>
      <c r="L1494" t="s">
        <v>35113</v>
      </c>
      <c r="M1494">
        <f t="shared" si="46"/>
        <v>0</v>
      </c>
      <c r="N1494">
        <f t="shared" si="47"/>
        <v>0</v>
      </c>
    </row>
    <row r="1495" spans="1:14" x14ac:dyDescent="0.2">
      <c r="A1495" s="1">
        <v>1493</v>
      </c>
      <c r="B1495">
        <v>1493</v>
      </c>
      <c r="C1495" t="s">
        <v>1498</v>
      </c>
      <c r="D1495" t="s">
        <v>9122</v>
      </c>
      <c r="F1495" t="s">
        <v>14404</v>
      </c>
      <c r="G1495">
        <v>0</v>
      </c>
      <c r="H1495" t="s">
        <v>21929</v>
      </c>
      <c r="I1495" t="s">
        <v>29079</v>
      </c>
      <c r="J1495" t="s">
        <v>34850</v>
      </c>
      <c r="K1495" t="s">
        <v>34850</v>
      </c>
      <c r="L1495" t="s">
        <v>35113</v>
      </c>
      <c r="M1495">
        <f t="shared" si="46"/>
        <v>0</v>
      </c>
      <c r="N1495">
        <f t="shared" si="47"/>
        <v>0</v>
      </c>
    </row>
    <row r="1496" spans="1:14" x14ac:dyDescent="0.2">
      <c r="A1496" s="1">
        <v>1494</v>
      </c>
      <c r="B1496">
        <v>1494</v>
      </c>
      <c r="C1496" t="s">
        <v>1499</v>
      </c>
      <c r="D1496" t="s">
        <v>9302</v>
      </c>
      <c r="F1496" t="s">
        <v>14405</v>
      </c>
      <c r="G1496">
        <v>0</v>
      </c>
      <c r="H1496" t="s">
        <v>21930</v>
      </c>
      <c r="I1496" t="s">
        <v>29080</v>
      </c>
      <c r="J1496" t="s">
        <v>34850</v>
      </c>
      <c r="K1496" t="s">
        <v>34850</v>
      </c>
      <c r="L1496" t="s">
        <v>35113</v>
      </c>
      <c r="M1496">
        <f t="shared" si="46"/>
        <v>0</v>
      </c>
      <c r="N1496">
        <f t="shared" si="47"/>
        <v>0</v>
      </c>
    </row>
    <row r="1497" spans="1:14" x14ac:dyDescent="0.2">
      <c r="A1497" s="1">
        <v>1495</v>
      </c>
      <c r="B1497">
        <v>1495</v>
      </c>
      <c r="C1497" t="s">
        <v>1500</v>
      </c>
      <c r="D1497" t="s">
        <v>8366</v>
      </c>
      <c r="F1497" t="s">
        <v>14406</v>
      </c>
      <c r="G1497">
        <v>0</v>
      </c>
      <c r="H1497" t="s">
        <v>21931</v>
      </c>
      <c r="I1497" t="s">
        <v>29081</v>
      </c>
      <c r="J1497" t="s">
        <v>34897</v>
      </c>
      <c r="K1497" t="s">
        <v>34850</v>
      </c>
      <c r="L1497" t="s">
        <v>35113</v>
      </c>
      <c r="M1497">
        <f t="shared" si="46"/>
        <v>1</v>
      </c>
      <c r="N1497">
        <f t="shared" si="47"/>
        <v>0</v>
      </c>
    </row>
    <row r="1498" spans="1:14" x14ac:dyDescent="0.2">
      <c r="A1498" s="1">
        <v>1496</v>
      </c>
      <c r="B1498">
        <v>1496</v>
      </c>
      <c r="C1498" t="s">
        <v>1501</v>
      </c>
      <c r="D1498" t="s">
        <v>9303</v>
      </c>
      <c r="F1498" t="s">
        <v>14407</v>
      </c>
      <c r="G1498">
        <v>0</v>
      </c>
      <c r="H1498" t="s">
        <v>21932</v>
      </c>
      <c r="I1498" t="s">
        <v>29082</v>
      </c>
      <c r="J1498" t="s">
        <v>34851</v>
      </c>
      <c r="K1498" t="s">
        <v>35009</v>
      </c>
      <c r="L1498" t="s">
        <v>35113</v>
      </c>
      <c r="M1498">
        <f t="shared" si="46"/>
        <v>1</v>
      </c>
      <c r="N1498">
        <f t="shared" si="47"/>
        <v>1</v>
      </c>
    </row>
    <row r="1499" spans="1:14" hidden="1" x14ac:dyDescent="0.2">
      <c r="A1499" s="1">
        <v>1497</v>
      </c>
      <c r="B1499">
        <v>1497</v>
      </c>
      <c r="C1499" t="s">
        <v>1502</v>
      </c>
      <c r="D1499" t="s">
        <v>9304</v>
      </c>
      <c r="F1499" t="s">
        <v>14408</v>
      </c>
      <c r="G1499">
        <v>1</v>
      </c>
      <c r="H1499" t="s">
        <v>21933</v>
      </c>
      <c r="I1499" t="s">
        <v>29083</v>
      </c>
      <c r="J1499" t="s">
        <v>34850</v>
      </c>
      <c r="K1499" t="s">
        <v>34850</v>
      </c>
      <c r="L1499" t="s">
        <v>35113</v>
      </c>
      <c r="M1499">
        <f t="shared" si="46"/>
        <v>0</v>
      </c>
      <c r="N1499">
        <f t="shared" si="47"/>
        <v>0</v>
      </c>
    </row>
    <row r="1500" spans="1:14" x14ac:dyDescent="0.2">
      <c r="A1500" s="1">
        <v>1498</v>
      </c>
      <c r="B1500">
        <v>1498</v>
      </c>
      <c r="C1500" t="s">
        <v>1503</v>
      </c>
      <c r="D1500" t="s">
        <v>9305</v>
      </c>
      <c r="F1500" t="s">
        <v>14409</v>
      </c>
      <c r="G1500">
        <v>0</v>
      </c>
      <c r="H1500" t="s">
        <v>21934</v>
      </c>
      <c r="I1500" t="s">
        <v>29084</v>
      </c>
      <c r="J1500" t="s">
        <v>34850</v>
      </c>
      <c r="K1500" t="s">
        <v>34850</v>
      </c>
      <c r="L1500" t="s">
        <v>35113</v>
      </c>
      <c r="M1500">
        <f t="shared" si="46"/>
        <v>0</v>
      </c>
      <c r="N1500">
        <f t="shared" si="47"/>
        <v>0</v>
      </c>
    </row>
    <row r="1501" spans="1:14" hidden="1" x14ac:dyDescent="0.2">
      <c r="A1501" s="1">
        <v>1499</v>
      </c>
      <c r="B1501">
        <v>1499</v>
      </c>
      <c r="C1501" t="s">
        <v>1504</v>
      </c>
      <c r="D1501" t="s">
        <v>9306</v>
      </c>
      <c r="F1501" t="s">
        <v>14410</v>
      </c>
      <c r="G1501">
        <v>1</v>
      </c>
      <c r="H1501" t="s">
        <v>21935</v>
      </c>
      <c r="I1501" t="s">
        <v>29085</v>
      </c>
      <c r="J1501" t="s">
        <v>34850</v>
      </c>
      <c r="K1501" t="s">
        <v>34850</v>
      </c>
      <c r="L1501" t="s">
        <v>35113</v>
      </c>
      <c r="M1501">
        <f t="shared" si="46"/>
        <v>0</v>
      </c>
      <c r="N1501">
        <f t="shared" si="47"/>
        <v>0</v>
      </c>
    </row>
    <row r="1502" spans="1:14" x14ac:dyDescent="0.2">
      <c r="A1502" s="1">
        <v>1500</v>
      </c>
      <c r="B1502">
        <v>1500</v>
      </c>
      <c r="C1502" t="s">
        <v>1505</v>
      </c>
      <c r="D1502" t="s">
        <v>9307</v>
      </c>
      <c r="F1502" t="s">
        <v>14411</v>
      </c>
      <c r="G1502">
        <v>0</v>
      </c>
      <c r="H1502" t="s">
        <v>21936</v>
      </c>
      <c r="I1502" t="s">
        <v>29086</v>
      </c>
      <c r="J1502" t="s">
        <v>34857</v>
      </c>
      <c r="K1502" t="s">
        <v>34850</v>
      </c>
      <c r="L1502" t="s">
        <v>35113</v>
      </c>
      <c r="M1502">
        <f t="shared" si="46"/>
        <v>1</v>
      </c>
      <c r="N1502">
        <f t="shared" si="47"/>
        <v>0</v>
      </c>
    </row>
    <row r="1503" spans="1:14" hidden="1" x14ac:dyDescent="0.2">
      <c r="A1503" s="1">
        <v>1501</v>
      </c>
      <c r="B1503">
        <v>1501</v>
      </c>
      <c r="C1503" t="s">
        <v>1506</v>
      </c>
      <c r="D1503" t="s">
        <v>9308</v>
      </c>
      <c r="F1503" t="s">
        <v>14412</v>
      </c>
      <c r="G1503">
        <v>1</v>
      </c>
      <c r="H1503" t="s">
        <v>21937</v>
      </c>
      <c r="I1503" t="s">
        <v>29087</v>
      </c>
      <c r="J1503" t="s">
        <v>34887</v>
      </c>
      <c r="K1503" t="s">
        <v>35009</v>
      </c>
      <c r="L1503" t="s">
        <v>35113</v>
      </c>
      <c r="M1503">
        <f t="shared" si="46"/>
        <v>1</v>
      </c>
      <c r="N1503">
        <f t="shared" si="47"/>
        <v>1</v>
      </c>
    </row>
    <row r="1504" spans="1:14" x14ac:dyDescent="0.2">
      <c r="A1504" s="1">
        <v>1502</v>
      </c>
      <c r="B1504">
        <v>1502</v>
      </c>
      <c r="C1504" t="s">
        <v>1507</v>
      </c>
      <c r="D1504" t="s">
        <v>9309</v>
      </c>
      <c r="F1504" t="s">
        <v>14413</v>
      </c>
      <c r="G1504">
        <v>0</v>
      </c>
      <c r="H1504" t="s">
        <v>21938</v>
      </c>
      <c r="I1504" t="s">
        <v>29088</v>
      </c>
      <c r="J1504" t="s">
        <v>34850</v>
      </c>
      <c r="K1504" t="s">
        <v>34850</v>
      </c>
      <c r="L1504" t="s">
        <v>35113</v>
      </c>
      <c r="M1504">
        <f t="shared" si="46"/>
        <v>0</v>
      </c>
      <c r="N1504">
        <f t="shared" si="47"/>
        <v>0</v>
      </c>
    </row>
    <row r="1505" spans="1:14" hidden="1" x14ac:dyDescent="0.2">
      <c r="A1505" s="1">
        <v>1503</v>
      </c>
      <c r="B1505">
        <v>1503</v>
      </c>
      <c r="C1505" t="s">
        <v>1508</v>
      </c>
      <c r="D1505" t="s">
        <v>9310</v>
      </c>
      <c r="F1505" t="s">
        <v>14414</v>
      </c>
      <c r="G1505">
        <v>1</v>
      </c>
      <c r="H1505" t="s">
        <v>21939</v>
      </c>
      <c r="I1505" t="s">
        <v>29089</v>
      </c>
      <c r="J1505" t="s">
        <v>34850</v>
      </c>
      <c r="K1505" t="s">
        <v>35009</v>
      </c>
      <c r="L1505" t="s">
        <v>35113</v>
      </c>
      <c r="M1505">
        <f t="shared" si="46"/>
        <v>0</v>
      </c>
      <c r="N1505">
        <f t="shared" si="47"/>
        <v>1</v>
      </c>
    </row>
    <row r="1506" spans="1:14" x14ac:dyDescent="0.2">
      <c r="A1506" s="1">
        <v>1504</v>
      </c>
      <c r="B1506">
        <v>1504</v>
      </c>
      <c r="C1506" t="s">
        <v>1509</v>
      </c>
      <c r="D1506" t="s">
        <v>8922</v>
      </c>
      <c r="F1506" t="s">
        <v>14415</v>
      </c>
      <c r="G1506">
        <v>0</v>
      </c>
      <c r="H1506" t="s">
        <v>21940</v>
      </c>
      <c r="I1506" t="s">
        <v>29090</v>
      </c>
      <c r="J1506" t="s">
        <v>34852</v>
      </c>
      <c r="K1506" t="s">
        <v>34850</v>
      </c>
      <c r="L1506" t="s">
        <v>35113</v>
      </c>
      <c r="M1506">
        <f t="shared" si="46"/>
        <v>1</v>
      </c>
      <c r="N1506">
        <f t="shared" si="47"/>
        <v>0</v>
      </c>
    </row>
    <row r="1507" spans="1:14" x14ac:dyDescent="0.2">
      <c r="A1507" s="1">
        <v>1505</v>
      </c>
      <c r="B1507">
        <v>1505</v>
      </c>
      <c r="C1507" t="s">
        <v>1510</v>
      </c>
      <c r="D1507" t="s">
        <v>9311</v>
      </c>
      <c r="F1507" t="s">
        <v>14416</v>
      </c>
      <c r="G1507">
        <v>0</v>
      </c>
      <c r="H1507" t="s">
        <v>21941</v>
      </c>
      <c r="I1507" t="s">
        <v>29091</v>
      </c>
      <c r="J1507" t="s">
        <v>34850</v>
      </c>
      <c r="K1507" t="s">
        <v>34850</v>
      </c>
      <c r="L1507" t="s">
        <v>35113</v>
      </c>
      <c r="M1507">
        <f t="shared" si="46"/>
        <v>0</v>
      </c>
      <c r="N1507">
        <f t="shared" si="47"/>
        <v>0</v>
      </c>
    </row>
    <row r="1508" spans="1:14" x14ac:dyDescent="0.2">
      <c r="A1508" s="1">
        <v>1506</v>
      </c>
      <c r="B1508">
        <v>1506</v>
      </c>
      <c r="C1508" t="s">
        <v>1511</v>
      </c>
      <c r="D1508" t="s">
        <v>9312</v>
      </c>
      <c r="F1508" t="s">
        <v>14417</v>
      </c>
      <c r="G1508">
        <v>0</v>
      </c>
      <c r="H1508" t="s">
        <v>21942</v>
      </c>
      <c r="I1508" t="s">
        <v>29092</v>
      </c>
      <c r="J1508" t="s">
        <v>34850</v>
      </c>
      <c r="K1508" t="s">
        <v>34850</v>
      </c>
      <c r="L1508" t="s">
        <v>35113</v>
      </c>
      <c r="M1508">
        <f t="shared" si="46"/>
        <v>0</v>
      </c>
      <c r="N1508">
        <f t="shared" si="47"/>
        <v>0</v>
      </c>
    </row>
    <row r="1509" spans="1:14" hidden="1" x14ac:dyDescent="0.2">
      <c r="A1509" s="1">
        <v>1507</v>
      </c>
      <c r="B1509">
        <v>1507</v>
      </c>
      <c r="C1509" t="s">
        <v>1512</v>
      </c>
      <c r="D1509" t="s">
        <v>8353</v>
      </c>
      <c r="F1509" t="s">
        <v>13041</v>
      </c>
      <c r="G1509">
        <v>1</v>
      </c>
      <c r="H1509" t="s">
        <v>20598</v>
      </c>
      <c r="I1509" t="s">
        <v>27752</v>
      </c>
      <c r="J1509" t="s">
        <v>34850</v>
      </c>
      <c r="K1509" t="s">
        <v>34850</v>
      </c>
      <c r="L1509" t="s">
        <v>35113</v>
      </c>
      <c r="M1509">
        <f t="shared" si="46"/>
        <v>0</v>
      </c>
      <c r="N1509">
        <f t="shared" si="47"/>
        <v>0</v>
      </c>
    </row>
    <row r="1510" spans="1:14" x14ac:dyDescent="0.2">
      <c r="A1510" s="1">
        <v>1508</v>
      </c>
      <c r="B1510">
        <v>1508</v>
      </c>
      <c r="C1510" t="s">
        <v>1513</v>
      </c>
      <c r="D1510" t="s">
        <v>9313</v>
      </c>
      <c r="F1510" t="s">
        <v>14418</v>
      </c>
      <c r="G1510">
        <v>0</v>
      </c>
      <c r="H1510" t="s">
        <v>21943</v>
      </c>
      <c r="I1510" t="s">
        <v>29093</v>
      </c>
      <c r="J1510" t="s">
        <v>34852</v>
      </c>
      <c r="K1510" t="s">
        <v>34850</v>
      </c>
      <c r="L1510" t="s">
        <v>35113</v>
      </c>
      <c r="M1510">
        <f t="shared" si="46"/>
        <v>1</v>
      </c>
      <c r="N1510">
        <f t="shared" si="47"/>
        <v>0</v>
      </c>
    </row>
    <row r="1511" spans="1:14" hidden="1" x14ac:dyDescent="0.2">
      <c r="A1511" s="1">
        <v>1509</v>
      </c>
      <c r="B1511">
        <v>1509</v>
      </c>
      <c r="C1511" t="s">
        <v>1514</v>
      </c>
      <c r="D1511" t="s">
        <v>9314</v>
      </c>
      <c r="F1511" t="s">
        <v>14419</v>
      </c>
      <c r="G1511">
        <v>1</v>
      </c>
      <c r="H1511" t="s">
        <v>21944</v>
      </c>
      <c r="I1511" t="s">
        <v>29094</v>
      </c>
      <c r="J1511" t="s">
        <v>34850</v>
      </c>
      <c r="K1511" t="s">
        <v>34850</v>
      </c>
      <c r="L1511" t="s">
        <v>35113</v>
      </c>
      <c r="M1511">
        <f t="shared" si="46"/>
        <v>0</v>
      </c>
      <c r="N1511">
        <f t="shared" si="47"/>
        <v>0</v>
      </c>
    </row>
    <row r="1512" spans="1:14" hidden="1" x14ac:dyDescent="0.2">
      <c r="A1512" s="1">
        <v>1510</v>
      </c>
      <c r="B1512">
        <v>1510</v>
      </c>
      <c r="C1512" t="s">
        <v>1515</v>
      </c>
      <c r="D1512" t="s">
        <v>8445</v>
      </c>
      <c r="F1512" t="s">
        <v>13535</v>
      </c>
      <c r="G1512">
        <v>1</v>
      </c>
      <c r="H1512" t="s">
        <v>21084</v>
      </c>
      <c r="I1512" t="s">
        <v>28238</v>
      </c>
      <c r="J1512" t="s">
        <v>34850</v>
      </c>
      <c r="K1512" t="s">
        <v>34850</v>
      </c>
      <c r="L1512" t="s">
        <v>35113</v>
      </c>
      <c r="M1512">
        <f t="shared" si="46"/>
        <v>0</v>
      </c>
      <c r="N1512">
        <f t="shared" si="47"/>
        <v>0</v>
      </c>
    </row>
    <row r="1513" spans="1:14" x14ac:dyDescent="0.2">
      <c r="A1513" s="1">
        <v>1511</v>
      </c>
      <c r="B1513">
        <v>1511</v>
      </c>
      <c r="C1513" t="s">
        <v>1516</v>
      </c>
      <c r="D1513" t="s">
        <v>9315</v>
      </c>
      <c r="F1513" t="s">
        <v>14420</v>
      </c>
      <c r="G1513">
        <v>0</v>
      </c>
      <c r="H1513" t="s">
        <v>21945</v>
      </c>
      <c r="I1513" t="s">
        <v>29095</v>
      </c>
      <c r="J1513" t="s">
        <v>34856</v>
      </c>
      <c r="K1513" t="s">
        <v>34850</v>
      </c>
      <c r="L1513" t="s">
        <v>35113</v>
      </c>
      <c r="M1513">
        <f t="shared" si="46"/>
        <v>1</v>
      </c>
      <c r="N1513">
        <f t="shared" si="47"/>
        <v>0</v>
      </c>
    </row>
    <row r="1514" spans="1:14" x14ac:dyDescent="0.2">
      <c r="A1514" s="1">
        <v>1512</v>
      </c>
      <c r="B1514">
        <v>1512</v>
      </c>
      <c r="C1514" t="s">
        <v>1517</v>
      </c>
      <c r="D1514" t="s">
        <v>9276</v>
      </c>
      <c r="F1514" t="s">
        <v>14421</v>
      </c>
      <c r="G1514">
        <v>0</v>
      </c>
      <c r="H1514" t="s">
        <v>21946</v>
      </c>
      <c r="I1514" t="s">
        <v>29096</v>
      </c>
      <c r="J1514" t="s">
        <v>34851</v>
      </c>
      <c r="K1514" t="s">
        <v>34850</v>
      </c>
      <c r="L1514" t="s">
        <v>35113</v>
      </c>
      <c r="M1514">
        <f t="shared" si="46"/>
        <v>1</v>
      </c>
      <c r="N1514">
        <f t="shared" si="47"/>
        <v>0</v>
      </c>
    </row>
    <row r="1515" spans="1:14" hidden="1" x14ac:dyDescent="0.2">
      <c r="A1515" s="1">
        <v>1513</v>
      </c>
      <c r="B1515">
        <v>1513</v>
      </c>
      <c r="C1515" t="s">
        <v>1518</v>
      </c>
      <c r="D1515" t="s">
        <v>9316</v>
      </c>
      <c r="F1515" t="s">
        <v>14422</v>
      </c>
      <c r="G1515">
        <v>1</v>
      </c>
      <c r="H1515" t="s">
        <v>21947</v>
      </c>
      <c r="I1515" t="s">
        <v>29097</v>
      </c>
      <c r="J1515" t="s">
        <v>34850</v>
      </c>
      <c r="K1515" t="s">
        <v>34850</v>
      </c>
      <c r="L1515" t="s">
        <v>35113</v>
      </c>
      <c r="M1515">
        <f t="shared" si="46"/>
        <v>0</v>
      </c>
      <c r="N1515">
        <f t="shared" si="47"/>
        <v>0</v>
      </c>
    </row>
    <row r="1516" spans="1:14" x14ac:dyDescent="0.2">
      <c r="A1516" s="1">
        <v>1514</v>
      </c>
      <c r="B1516">
        <v>1514</v>
      </c>
      <c r="C1516" t="s">
        <v>1519</v>
      </c>
      <c r="D1516" t="s">
        <v>9317</v>
      </c>
      <c r="F1516" t="s">
        <v>14423</v>
      </c>
      <c r="G1516">
        <v>0</v>
      </c>
      <c r="H1516" t="s">
        <v>21948</v>
      </c>
      <c r="I1516" t="s">
        <v>29098</v>
      </c>
      <c r="J1516" t="s">
        <v>34851</v>
      </c>
      <c r="K1516" t="s">
        <v>35009</v>
      </c>
      <c r="L1516" t="s">
        <v>35113</v>
      </c>
      <c r="M1516">
        <f t="shared" si="46"/>
        <v>1</v>
      </c>
      <c r="N1516">
        <f t="shared" si="47"/>
        <v>1</v>
      </c>
    </row>
    <row r="1517" spans="1:14" x14ac:dyDescent="0.2">
      <c r="A1517" s="1">
        <v>1515</v>
      </c>
      <c r="B1517">
        <v>1515</v>
      </c>
      <c r="C1517" t="s">
        <v>1520</v>
      </c>
      <c r="D1517" t="s">
        <v>9318</v>
      </c>
      <c r="F1517" t="s">
        <v>14424</v>
      </c>
      <c r="G1517">
        <v>0</v>
      </c>
      <c r="H1517" t="s">
        <v>21949</v>
      </c>
      <c r="I1517" t="s">
        <v>29099</v>
      </c>
      <c r="J1517" t="s">
        <v>34850</v>
      </c>
      <c r="K1517" t="s">
        <v>34850</v>
      </c>
      <c r="L1517" t="s">
        <v>35113</v>
      </c>
      <c r="M1517">
        <f t="shared" si="46"/>
        <v>0</v>
      </c>
      <c r="N1517">
        <f t="shared" si="47"/>
        <v>0</v>
      </c>
    </row>
    <row r="1518" spans="1:14" x14ac:dyDescent="0.2">
      <c r="A1518" s="1">
        <v>1516</v>
      </c>
      <c r="B1518">
        <v>1516</v>
      </c>
      <c r="C1518" t="s">
        <v>1521</v>
      </c>
      <c r="D1518" t="s">
        <v>9124</v>
      </c>
      <c r="F1518" t="s">
        <v>14425</v>
      </c>
      <c r="G1518">
        <v>0</v>
      </c>
      <c r="H1518" t="s">
        <v>21950</v>
      </c>
      <c r="I1518" t="s">
        <v>29100</v>
      </c>
      <c r="J1518" t="s">
        <v>34851</v>
      </c>
      <c r="K1518" t="s">
        <v>35009</v>
      </c>
      <c r="L1518" t="s">
        <v>35113</v>
      </c>
      <c r="M1518">
        <f t="shared" si="46"/>
        <v>1</v>
      </c>
      <c r="N1518">
        <f t="shared" si="47"/>
        <v>1</v>
      </c>
    </row>
    <row r="1519" spans="1:14" x14ac:dyDescent="0.2">
      <c r="A1519" s="1">
        <v>1517</v>
      </c>
      <c r="B1519">
        <v>1517</v>
      </c>
      <c r="C1519" t="s">
        <v>1522</v>
      </c>
      <c r="D1519" t="s">
        <v>9319</v>
      </c>
      <c r="F1519" t="s">
        <v>14426</v>
      </c>
      <c r="G1519">
        <v>0</v>
      </c>
      <c r="H1519" t="s">
        <v>21951</v>
      </c>
      <c r="I1519" t="s">
        <v>29101</v>
      </c>
      <c r="J1519" t="s">
        <v>34850</v>
      </c>
      <c r="K1519" t="s">
        <v>34850</v>
      </c>
      <c r="L1519" t="s">
        <v>35113</v>
      </c>
      <c r="M1519">
        <f t="shared" si="46"/>
        <v>0</v>
      </c>
      <c r="N1519">
        <f t="shared" si="47"/>
        <v>0</v>
      </c>
    </row>
    <row r="1520" spans="1:14" x14ac:dyDescent="0.2">
      <c r="A1520" s="1">
        <v>1518</v>
      </c>
      <c r="B1520">
        <v>1518</v>
      </c>
      <c r="C1520" t="s">
        <v>1523</v>
      </c>
      <c r="D1520" t="s">
        <v>9320</v>
      </c>
      <c r="F1520" t="s">
        <v>14427</v>
      </c>
      <c r="G1520">
        <v>0</v>
      </c>
      <c r="H1520" t="s">
        <v>21952</v>
      </c>
      <c r="I1520" t="s">
        <v>29102</v>
      </c>
      <c r="J1520" t="s">
        <v>34850</v>
      </c>
      <c r="K1520" t="s">
        <v>34850</v>
      </c>
      <c r="L1520" t="s">
        <v>35113</v>
      </c>
      <c r="M1520">
        <f t="shared" si="46"/>
        <v>0</v>
      </c>
      <c r="N1520">
        <f t="shared" si="47"/>
        <v>0</v>
      </c>
    </row>
    <row r="1521" spans="1:14" x14ac:dyDescent="0.2">
      <c r="A1521" s="1">
        <v>1519</v>
      </c>
      <c r="B1521">
        <v>1519</v>
      </c>
      <c r="C1521" t="s">
        <v>1524</v>
      </c>
      <c r="D1521" t="s">
        <v>9321</v>
      </c>
      <c r="F1521" t="s">
        <v>14428</v>
      </c>
      <c r="G1521">
        <v>0</v>
      </c>
      <c r="H1521" t="s">
        <v>21953</v>
      </c>
      <c r="I1521" t="s">
        <v>29103</v>
      </c>
      <c r="J1521" t="s">
        <v>34851</v>
      </c>
      <c r="K1521" t="s">
        <v>34850</v>
      </c>
      <c r="L1521" t="s">
        <v>35113</v>
      </c>
      <c r="M1521">
        <f t="shared" si="46"/>
        <v>1</v>
      </c>
      <c r="N1521">
        <f t="shared" si="47"/>
        <v>0</v>
      </c>
    </row>
    <row r="1522" spans="1:14" hidden="1" x14ac:dyDescent="0.2">
      <c r="A1522" s="1">
        <v>1520</v>
      </c>
      <c r="B1522">
        <v>1520</v>
      </c>
      <c r="C1522" t="s">
        <v>1525</v>
      </c>
      <c r="D1522" t="s">
        <v>9322</v>
      </c>
      <c r="F1522" t="s">
        <v>14429</v>
      </c>
      <c r="G1522">
        <v>1</v>
      </c>
      <c r="H1522" t="s">
        <v>21954</v>
      </c>
      <c r="I1522" t="s">
        <v>29104</v>
      </c>
      <c r="J1522" t="s">
        <v>34851</v>
      </c>
      <c r="K1522" t="s">
        <v>34850</v>
      </c>
      <c r="L1522" t="s">
        <v>35113</v>
      </c>
      <c r="M1522">
        <f t="shared" si="46"/>
        <v>1</v>
      </c>
      <c r="N1522">
        <f t="shared" si="47"/>
        <v>0</v>
      </c>
    </row>
    <row r="1523" spans="1:14" x14ac:dyDescent="0.2">
      <c r="A1523" s="1">
        <v>1521</v>
      </c>
      <c r="B1523">
        <v>1521</v>
      </c>
      <c r="C1523" t="s">
        <v>1526</v>
      </c>
      <c r="D1523" t="s">
        <v>9323</v>
      </c>
      <c r="F1523" t="s">
        <v>14430</v>
      </c>
      <c r="G1523">
        <v>0</v>
      </c>
      <c r="H1523" t="s">
        <v>21955</v>
      </c>
      <c r="I1523" t="s">
        <v>29105</v>
      </c>
      <c r="J1523" t="s">
        <v>34850</v>
      </c>
      <c r="K1523" t="s">
        <v>35009</v>
      </c>
      <c r="L1523" t="s">
        <v>35113</v>
      </c>
      <c r="M1523">
        <f t="shared" si="46"/>
        <v>0</v>
      </c>
      <c r="N1523">
        <f t="shared" si="47"/>
        <v>1</v>
      </c>
    </row>
    <row r="1524" spans="1:14" x14ac:dyDescent="0.2">
      <c r="A1524" s="1">
        <v>1522</v>
      </c>
      <c r="B1524">
        <v>1522</v>
      </c>
      <c r="C1524" t="s">
        <v>1527</v>
      </c>
      <c r="D1524" t="s">
        <v>9324</v>
      </c>
      <c r="F1524" t="s">
        <v>14431</v>
      </c>
      <c r="G1524">
        <v>0</v>
      </c>
      <c r="H1524" t="s">
        <v>21956</v>
      </c>
      <c r="I1524" t="s">
        <v>29106</v>
      </c>
      <c r="J1524" t="s">
        <v>34851</v>
      </c>
      <c r="K1524" t="s">
        <v>35027</v>
      </c>
      <c r="L1524" t="s">
        <v>35113</v>
      </c>
      <c r="M1524">
        <f t="shared" si="46"/>
        <v>1</v>
      </c>
      <c r="N1524">
        <f t="shared" si="47"/>
        <v>1</v>
      </c>
    </row>
    <row r="1525" spans="1:14" x14ac:dyDescent="0.2">
      <c r="A1525" s="1">
        <v>1523</v>
      </c>
      <c r="B1525">
        <v>1523</v>
      </c>
      <c r="C1525" t="s">
        <v>1528</v>
      </c>
      <c r="D1525" t="s">
        <v>9324</v>
      </c>
      <c r="F1525" t="s">
        <v>14432</v>
      </c>
      <c r="G1525">
        <v>0</v>
      </c>
      <c r="H1525" t="s">
        <v>21957</v>
      </c>
      <c r="I1525" t="s">
        <v>29107</v>
      </c>
      <c r="J1525" t="s">
        <v>34850</v>
      </c>
      <c r="K1525" t="s">
        <v>34850</v>
      </c>
      <c r="L1525" t="s">
        <v>35113</v>
      </c>
      <c r="M1525">
        <f t="shared" si="46"/>
        <v>0</v>
      </c>
      <c r="N1525">
        <f t="shared" si="47"/>
        <v>0</v>
      </c>
    </row>
    <row r="1526" spans="1:14" x14ac:dyDescent="0.2">
      <c r="A1526" s="1">
        <v>1524</v>
      </c>
      <c r="B1526">
        <v>1524</v>
      </c>
      <c r="C1526" t="s">
        <v>1529</v>
      </c>
      <c r="D1526" t="s">
        <v>8433</v>
      </c>
      <c r="F1526" t="s">
        <v>13144</v>
      </c>
      <c r="G1526">
        <v>0</v>
      </c>
      <c r="H1526" t="s">
        <v>20699</v>
      </c>
      <c r="I1526" t="s">
        <v>27853</v>
      </c>
      <c r="J1526" t="s">
        <v>34850</v>
      </c>
      <c r="K1526" t="s">
        <v>34850</v>
      </c>
      <c r="L1526" t="s">
        <v>35113</v>
      </c>
      <c r="M1526">
        <f t="shared" si="46"/>
        <v>0</v>
      </c>
      <c r="N1526">
        <f t="shared" si="47"/>
        <v>0</v>
      </c>
    </row>
    <row r="1527" spans="1:14" x14ac:dyDescent="0.2">
      <c r="A1527" s="1">
        <v>1525</v>
      </c>
      <c r="B1527">
        <v>1525</v>
      </c>
      <c r="C1527" t="s">
        <v>1530</v>
      </c>
      <c r="D1527" t="s">
        <v>9325</v>
      </c>
      <c r="F1527" t="s">
        <v>14433</v>
      </c>
      <c r="G1527">
        <v>0</v>
      </c>
      <c r="H1527" t="s">
        <v>21958</v>
      </c>
      <c r="I1527" t="s">
        <v>29108</v>
      </c>
      <c r="J1527" t="s">
        <v>34851</v>
      </c>
      <c r="K1527" t="s">
        <v>34850</v>
      </c>
      <c r="L1527" t="s">
        <v>35113</v>
      </c>
      <c r="M1527">
        <f t="shared" si="46"/>
        <v>1</v>
      </c>
      <c r="N1527">
        <f t="shared" si="47"/>
        <v>0</v>
      </c>
    </row>
    <row r="1528" spans="1:14" x14ac:dyDescent="0.2">
      <c r="A1528" s="1">
        <v>1526</v>
      </c>
      <c r="B1528">
        <v>1526</v>
      </c>
      <c r="C1528" t="s">
        <v>1531</v>
      </c>
      <c r="D1528" t="s">
        <v>9326</v>
      </c>
      <c r="F1528" t="s">
        <v>14434</v>
      </c>
      <c r="G1528">
        <v>0</v>
      </c>
      <c r="H1528" t="s">
        <v>21959</v>
      </c>
      <c r="I1528" t="s">
        <v>29109</v>
      </c>
      <c r="J1528" t="s">
        <v>34850</v>
      </c>
      <c r="K1528" t="s">
        <v>34850</v>
      </c>
      <c r="L1528" t="s">
        <v>35113</v>
      </c>
      <c r="M1528">
        <f t="shared" si="46"/>
        <v>0</v>
      </c>
      <c r="N1528">
        <f t="shared" si="47"/>
        <v>0</v>
      </c>
    </row>
    <row r="1529" spans="1:14" x14ac:dyDescent="0.2">
      <c r="A1529" s="1">
        <v>1527</v>
      </c>
      <c r="B1529">
        <v>1527</v>
      </c>
      <c r="C1529" t="s">
        <v>1532</v>
      </c>
      <c r="D1529" t="s">
        <v>9327</v>
      </c>
      <c r="F1529" t="s">
        <v>14435</v>
      </c>
      <c r="G1529">
        <v>0</v>
      </c>
      <c r="H1529" t="s">
        <v>21960</v>
      </c>
      <c r="I1529" t="s">
        <v>29110</v>
      </c>
      <c r="J1529" t="s">
        <v>34851</v>
      </c>
      <c r="K1529" t="s">
        <v>35009</v>
      </c>
      <c r="L1529" t="s">
        <v>35113</v>
      </c>
      <c r="M1529">
        <f t="shared" si="46"/>
        <v>1</v>
      </c>
      <c r="N1529">
        <f t="shared" si="47"/>
        <v>1</v>
      </c>
    </row>
    <row r="1530" spans="1:14" x14ac:dyDescent="0.2">
      <c r="A1530" s="1">
        <v>1528</v>
      </c>
      <c r="B1530">
        <v>1528</v>
      </c>
      <c r="C1530" t="s">
        <v>1533</v>
      </c>
      <c r="D1530" t="s">
        <v>9328</v>
      </c>
      <c r="F1530" t="s">
        <v>14436</v>
      </c>
      <c r="G1530">
        <v>0</v>
      </c>
      <c r="H1530" t="s">
        <v>21961</v>
      </c>
      <c r="I1530" t="s">
        <v>29111</v>
      </c>
      <c r="J1530" t="s">
        <v>34852</v>
      </c>
      <c r="K1530" t="s">
        <v>35020</v>
      </c>
      <c r="L1530" t="s">
        <v>35113</v>
      </c>
      <c r="M1530">
        <f t="shared" si="46"/>
        <v>1</v>
      </c>
      <c r="N1530">
        <f t="shared" si="47"/>
        <v>1</v>
      </c>
    </row>
    <row r="1531" spans="1:14" x14ac:dyDescent="0.2">
      <c r="A1531" s="1">
        <v>1529</v>
      </c>
      <c r="B1531">
        <v>1529</v>
      </c>
      <c r="C1531" t="s">
        <v>1534</v>
      </c>
      <c r="D1531" t="s">
        <v>9329</v>
      </c>
      <c r="F1531" t="s">
        <v>14437</v>
      </c>
      <c r="G1531">
        <v>0</v>
      </c>
      <c r="H1531" t="s">
        <v>21962</v>
      </c>
      <c r="I1531" t="s">
        <v>29112</v>
      </c>
      <c r="J1531" t="s">
        <v>34851</v>
      </c>
      <c r="K1531" t="s">
        <v>35051</v>
      </c>
      <c r="L1531" t="s">
        <v>35113</v>
      </c>
      <c r="M1531">
        <f t="shared" si="46"/>
        <v>1</v>
      </c>
      <c r="N1531">
        <f t="shared" si="47"/>
        <v>1</v>
      </c>
    </row>
    <row r="1532" spans="1:14" x14ac:dyDescent="0.2">
      <c r="A1532" s="1">
        <v>1530</v>
      </c>
      <c r="B1532">
        <v>1530</v>
      </c>
      <c r="C1532" t="s">
        <v>1535</v>
      </c>
      <c r="D1532" t="s">
        <v>9326</v>
      </c>
      <c r="F1532" t="s">
        <v>14438</v>
      </c>
      <c r="G1532">
        <v>0</v>
      </c>
      <c r="H1532" t="s">
        <v>21963</v>
      </c>
      <c r="I1532" t="s">
        <v>29113</v>
      </c>
      <c r="J1532" t="s">
        <v>34850</v>
      </c>
      <c r="K1532" t="s">
        <v>34850</v>
      </c>
      <c r="L1532" t="s">
        <v>35113</v>
      </c>
      <c r="M1532">
        <f t="shared" si="46"/>
        <v>0</v>
      </c>
      <c r="N1532">
        <f t="shared" si="47"/>
        <v>0</v>
      </c>
    </row>
    <row r="1533" spans="1:14" hidden="1" x14ac:dyDescent="0.2">
      <c r="A1533" s="1">
        <v>1531</v>
      </c>
      <c r="B1533">
        <v>1531</v>
      </c>
      <c r="C1533" t="s">
        <v>1536</v>
      </c>
      <c r="D1533" t="s">
        <v>8483</v>
      </c>
      <c r="F1533" t="s">
        <v>14395</v>
      </c>
      <c r="G1533">
        <v>1</v>
      </c>
      <c r="H1533" t="s">
        <v>21920</v>
      </c>
      <c r="I1533" t="s">
        <v>29070</v>
      </c>
      <c r="J1533" t="s">
        <v>34850</v>
      </c>
      <c r="K1533" t="s">
        <v>35050</v>
      </c>
      <c r="L1533" t="s">
        <v>35113</v>
      </c>
      <c r="M1533">
        <f t="shared" si="46"/>
        <v>0</v>
      </c>
      <c r="N1533">
        <f t="shared" si="47"/>
        <v>1</v>
      </c>
    </row>
    <row r="1534" spans="1:14" x14ac:dyDescent="0.2">
      <c r="A1534" s="1">
        <v>1532</v>
      </c>
      <c r="B1534">
        <v>1532</v>
      </c>
      <c r="C1534" t="s">
        <v>1537</v>
      </c>
      <c r="D1534" t="s">
        <v>9330</v>
      </c>
      <c r="F1534" t="s">
        <v>14439</v>
      </c>
      <c r="G1534">
        <v>0</v>
      </c>
      <c r="H1534" t="s">
        <v>21964</v>
      </c>
      <c r="I1534" t="s">
        <v>29114</v>
      </c>
      <c r="J1534" t="s">
        <v>34850</v>
      </c>
      <c r="K1534" t="s">
        <v>34850</v>
      </c>
      <c r="L1534" t="s">
        <v>35113</v>
      </c>
      <c r="M1534">
        <f t="shared" si="46"/>
        <v>0</v>
      </c>
      <c r="N1534">
        <f t="shared" si="47"/>
        <v>0</v>
      </c>
    </row>
    <row r="1535" spans="1:14" x14ac:dyDescent="0.2">
      <c r="A1535" s="1">
        <v>1533</v>
      </c>
      <c r="B1535">
        <v>1533</v>
      </c>
      <c r="C1535" t="s">
        <v>1538</v>
      </c>
      <c r="D1535" t="s">
        <v>9331</v>
      </c>
      <c r="F1535" t="s">
        <v>14440</v>
      </c>
      <c r="G1535">
        <v>0</v>
      </c>
      <c r="H1535" t="s">
        <v>21965</v>
      </c>
      <c r="I1535" t="s">
        <v>29115</v>
      </c>
      <c r="J1535" t="s">
        <v>34850</v>
      </c>
      <c r="K1535" t="s">
        <v>34850</v>
      </c>
      <c r="L1535" t="s">
        <v>35113</v>
      </c>
      <c r="M1535">
        <f t="shared" si="46"/>
        <v>0</v>
      </c>
      <c r="N1535">
        <f t="shared" si="47"/>
        <v>0</v>
      </c>
    </row>
    <row r="1536" spans="1:14" hidden="1" x14ac:dyDescent="0.2">
      <c r="A1536" s="1">
        <v>1534</v>
      </c>
      <c r="B1536">
        <v>1534</v>
      </c>
      <c r="C1536" t="s">
        <v>1539</v>
      </c>
      <c r="D1536" t="s">
        <v>9332</v>
      </c>
      <c r="F1536" t="s">
        <v>14441</v>
      </c>
      <c r="G1536">
        <v>1</v>
      </c>
      <c r="H1536" t="s">
        <v>21966</v>
      </c>
      <c r="I1536" t="s">
        <v>29116</v>
      </c>
      <c r="J1536" t="s">
        <v>34851</v>
      </c>
      <c r="K1536" t="s">
        <v>34850</v>
      </c>
      <c r="L1536" t="s">
        <v>35113</v>
      </c>
      <c r="M1536">
        <f t="shared" si="46"/>
        <v>1</v>
      </c>
      <c r="N1536">
        <f t="shared" si="47"/>
        <v>0</v>
      </c>
    </row>
    <row r="1537" spans="1:14" x14ac:dyDescent="0.2">
      <c r="A1537" s="1">
        <v>1535</v>
      </c>
      <c r="B1537">
        <v>1535</v>
      </c>
      <c r="C1537" t="s">
        <v>1540</v>
      </c>
      <c r="D1537" t="s">
        <v>9333</v>
      </c>
      <c r="F1537" t="s">
        <v>14442</v>
      </c>
      <c r="G1537">
        <v>0</v>
      </c>
      <c r="H1537" t="s">
        <v>21967</v>
      </c>
      <c r="I1537" t="s">
        <v>29117</v>
      </c>
      <c r="J1537" t="s">
        <v>34850</v>
      </c>
      <c r="K1537" t="s">
        <v>34850</v>
      </c>
      <c r="L1537" t="s">
        <v>35113</v>
      </c>
      <c r="M1537">
        <f t="shared" si="46"/>
        <v>0</v>
      </c>
      <c r="N1537">
        <f t="shared" si="47"/>
        <v>0</v>
      </c>
    </row>
    <row r="1538" spans="1:14" x14ac:dyDescent="0.2">
      <c r="A1538" s="1">
        <v>1536</v>
      </c>
      <c r="B1538">
        <v>1536</v>
      </c>
      <c r="C1538" t="s">
        <v>1541</v>
      </c>
      <c r="D1538" t="s">
        <v>9330</v>
      </c>
      <c r="F1538" t="s">
        <v>14443</v>
      </c>
      <c r="G1538">
        <v>0</v>
      </c>
      <c r="H1538" t="s">
        <v>21968</v>
      </c>
      <c r="I1538" t="s">
        <v>29118</v>
      </c>
      <c r="J1538" t="s">
        <v>34850</v>
      </c>
      <c r="K1538" t="s">
        <v>34850</v>
      </c>
      <c r="L1538" t="s">
        <v>35113</v>
      </c>
      <c r="M1538">
        <f t="shared" si="46"/>
        <v>0</v>
      </c>
      <c r="N1538">
        <f t="shared" si="47"/>
        <v>0</v>
      </c>
    </row>
    <row r="1539" spans="1:14" x14ac:dyDescent="0.2">
      <c r="A1539" s="1">
        <v>1537</v>
      </c>
      <c r="B1539">
        <v>1537</v>
      </c>
      <c r="C1539" t="s">
        <v>1542</v>
      </c>
      <c r="D1539" t="s">
        <v>9334</v>
      </c>
      <c r="F1539" t="s">
        <v>14444</v>
      </c>
      <c r="G1539">
        <v>0</v>
      </c>
      <c r="H1539" t="s">
        <v>21969</v>
      </c>
      <c r="I1539" t="s">
        <v>29119</v>
      </c>
      <c r="J1539" t="s">
        <v>34851</v>
      </c>
      <c r="K1539" t="s">
        <v>34850</v>
      </c>
      <c r="L1539" t="s">
        <v>35113</v>
      </c>
      <c r="M1539">
        <f t="shared" ref="M1539:M1602" si="48">IF(LEN(J1539)&gt;7,1,0)</f>
        <v>1</v>
      </c>
      <c r="N1539">
        <f t="shared" ref="N1539:N1602" si="49">IF(LEN(K1539)&gt;7, 1,0)</f>
        <v>0</v>
      </c>
    </row>
    <row r="1540" spans="1:14" x14ac:dyDescent="0.2">
      <c r="A1540" s="1">
        <v>1538</v>
      </c>
      <c r="B1540">
        <v>1538</v>
      </c>
      <c r="C1540" t="s">
        <v>1543</v>
      </c>
      <c r="D1540" t="s">
        <v>9335</v>
      </c>
      <c r="F1540" t="s">
        <v>14445</v>
      </c>
      <c r="G1540">
        <v>0</v>
      </c>
      <c r="H1540" t="s">
        <v>21970</v>
      </c>
      <c r="I1540" t="s">
        <v>29120</v>
      </c>
      <c r="J1540" t="s">
        <v>34851</v>
      </c>
      <c r="K1540" t="s">
        <v>34850</v>
      </c>
      <c r="L1540" t="s">
        <v>35113</v>
      </c>
      <c r="M1540">
        <f t="shared" si="48"/>
        <v>1</v>
      </c>
      <c r="N1540">
        <f t="shared" si="49"/>
        <v>0</v>
      </c>
    </row>
    <row r="1541" spans="1:14" x14ac:dyDescent="0.2">
      <c r="A1541" s="1">
        <v>1539</v>
      </c>
      <c r="B1541">
        <v>1539</v>
      </c>
      <c r="C1541" t="s">
        <v>1544</v>
      </c>
      <c r="D1541" t="s">
        <v>9178</v>
      </c>
      <c r="F1541" t="s">
        <v>14446</v>
      </c>
      <c r="G1541">
        <v>0</v>
      </c>
      <c r="H1541" t="s">
        <v>21971</v>
      </c>
      <c r="I1541" t="s">
        <v>29121</v>
      </c>
      <c r="J1541" t="s">
        <v>34850</v>
      </c>
      <c r="K1541" t="s">
        <v>34850</v>
      </c>
      <c r="L1541" t="s">
        <v>35113</v>
      </c>
      <c r="M1541">
        <f t="shared" si="48"/>
        <v>0</v>
      </c>
      <c r="N1541">
        <f t="shared" si="49"/>
        <v>0</v>
      </c>
    </row>
    <row r="1542" spans="1:14" x14ac:dyDescent="0.2">
      <c r="A1542" s="1">
        <v>1540</v>
      </c>
      <c r="B1542">
        <v>1540</v>
      </c>
      <c r="C1542" t="s">
        <v>1545</v>
      </c>
      <c r="D1542" t="s">
        <v>9178</v>
      </c>
      <c r="F1542" t="s">
        <v>14447</v>
      </c>
      <c r="G1542">
        <v>0</v>
      </c>
      <c r="H1542" t="s">
        <v>21972</v>
      </c>
      <c r="I1542" t="s">
        <v>29122</v>
      </c>
      <c r="J1542" t="s">
        <v>34852</v>
      </c>
      <c r="K1542" t="s">
        <v>34850</v>
      </c>
      <c r="L1542" t="s">
        <v>35113</v>
      </c>
      <c r="M1542">
        <f t="shared" si="48"/>
        <v>1</v>
      </c>
      <c r="N1542">
        <f t="shared" si="49"/>
        <v>0</v>
      </c>
    </row>
    <row r="1543" spans="1:14" hidden="1" x14ac:dyDescent="0.2">
      <c r="A1543" s="1">
        <v>1541</v>
      </c>
      <c r="B1543">
        <v>1541</v>
      </c>
      <c r="C1543" t="s">
        <v>1546</v>
      </c>
      <c r="D1543" t="s">
        <v>9336</v>
      </c>
      <c r="F1543" t="s">
        <v>14448</v>
      </c>
      <c r="G1543">
        <v>1</v>
      </c>
      <c r="H1543" t="s">
        <v>21973</v>
      </c>
      <c r="I1543" t="s">
        <v>29123</v>
      </c>
      <c r="J1543" t="s">
        <v>34850</v>
      </c>
      <c r="K1543" t="s">
        <v>34850</v>
      </c>
      <c r="L1543" t="s">
        <v>35113</v>
      </c>
      <c r="M1543">
        <f t="shared" si="48"/>
        <v>0</v>
      </c>
      <c r="N1543">
        <f t="shared" si="49"/>
        <v>0</v>
      </c>
    </row>
    <row r="1544" spans="1:14" x14ac:dyDescent="0.2">
      <c r="A1544" s="1">
        <v>1542</v>
      </c>
      <c r="B1544">
        <v>1542</v>
      </c>
      <c r="C1544" t="s">
        <v>1547</v>
      </c>
      <c r="D1544" t="s">
        <v>8662</v>
      </c>
      <c r="F1544" t="s">
        <v>14449</v>
      </c>
      <c r="G1544">
        <v>0</v>
      </c>
      <c r="H1544" t="s">
        <v>21974</v>
      </c>
      <c r="I1544" t="s">
        <v>29124</v>
      </c>
      <c r="J1544" t="s">
        <v>34880</v>
      </c>
      <c r="K1544" t="s">
        <v>35052</v>
      </c>
      <c r="L1544" t="s">
        <v>35113</v>
      </c>
      <c r="M1544">
        <f t="shared" si="48"/>
        <v>1</v>
      </c>
      <c r="N1544">
        <f t="shared" si="49"/>
        <v>1</v>
      </c>
    </row>
    <row r="1545" spans="1:14" x14ac:dyDescent="0.2">
      <c r="A1545" s="1">
        <v>1543</v>
      </c>
      <c r="B1545">
        <v>1543</v>
      </c>
      <c r="C1545" t="s">
        <v>1548</v>
      </c>
      <c r="D1545" t="s">
        <v>9180</v>
      </c>
      <c r="F1545" t="s">
        <v>14450</v>
      </c>
      <c r="G1545">
        <v>0</v>
      </c>
      <c r="H1545" t="s">
        <v>21975</v>
      </c>
      <c r="I1545" t="s">
        <v>29125</v>
      </c>
      <c r="J1545" t="s">
        <v>34850</v>
      </c>
      <c r="K1545" t="s">
        <v>35009</v>
      </c>
      <c r="L1545" t="s">
        <v>35113</v>
      </c>
      <c r="M1545">
        <f t="shared" si="48"/>
        <v>0</v>
      </c>
      <c r="N1545">
        <f t="shared" si="49"/>
        <v>1</v>
      </c>
    </row>
    <row r="1546" spans="1:14" x14ac:dyDescent="0.2">
      <c r="A1546" s="1">
        <v>1544</v>
      </c>
      <c r="B1546">
        <v>1544</v>
      </c>
      <c r="C1546" t="s">
        <v>1549</v>
      </c>
      <c r="D1546" t="s">
        <v>9294</v>
      </c>
      <c r="F1546" t="s">
        <v>14451</v>
      </c>
      <c r="G1546">
        <v>0</v>
      </c>
      <c r="H1546" t="s">
        <v>21976</v>
      </c>
      <c r="I1546" t="s">
        <v>29126</v>
      </c>
      <c r="J1546" t="s">
        <v>34850</v>
      </c>
      <c r="K1546" t="s">
        <v>34850</v>
      </c>
      <c r="L1546" t="s">
        <v>35113</v>
      </c>
      <c r="M1546">
        <f t="shared" si="48"/>
        <v>0</v>
      </c>
      <c r="N1546">
        <f t="shared" si="49"/>
        <v>0</v>
      </c>
    </row>
    <row r="1547" spans="1:14" x14ac:dyDescent="0.2">
      <c r="A1547" s="1">
        <v>1545</v>
      </c>
      <c r="B1547">
        <v>1545</v>
      </c>
      <c r="C1547" t="s">
        <v>1550</v>
      </c>
      <c r="D1547" t="s">
        <v>9337</v>
      </c>
      <c r="F1547" t="s">
        <v>14452</v>
      </c>
      <c r="G1547">
        <v>0</v>
      </c>
      <c r="H1547" t="s">
        <v>21977</v>
      </c>
      <c r="I1547" t="s">
        <v>29127</v>
      </c>
      <c r="J1547" t="s">
        <v>34850</v>
      </c>
      <c r="K1547" t="s">
        <v>34850</v>
      </c>
      <c r="L1547" t="s">
        <v>35113</v>
      </c>
      <c r="M1547">
        <f t="shared" si="48"/>
        <v>0</v>
      </c>
      <c r="N1547">
        <f t="shared" si="49"/>
        <v>0</v>
      </c>
    </row>
    <row r="1548" spans="1:14" x14ac:dyDescent="0.2">
      <c r="A1548" s="1">
        <v>1546</v>
      </c>
      <c r="B1548">
        <v>1546</v>
      </c>
      <c r="C1548" t="s">
        <v>1551</v>
      </c>
      <c r="D1548" t="s">
        <v>9338</v>
      </c>
      <c r="F1548" t="s">
        <v>14453</v>
      </c>
      <c r="G1548">
        <v>0</v>
      </c>
      <c r="H1548" t="s">
        <v>21978</v>
      </c>
      <c r="I1548" t="s">
        <v>29128</v>
      </c>
      <c r="J1548" t="s">
        <v>34851</v>
      </c>
      <c r="K1548" t="s">
        <v>35009</v>
      </c>
      <c r="L1548" t="s">
        <v>35113</v>
      </c>
      <c r="M1548">
        <f t="shared" si="48"/>
        <v>1</v>
      </c>
      <c r="N1548">
        <f t="shared" si="49"/>
        <v>1</v>
      </c>
    </row>
    <row r="1549" spans="1:14" x14ac:dyDescent="0.2">
      <c r="A1549" s="1">
        <v>1547</v>
      </c>
      <c r="B1549">
        <v>1547</v>
      </c>
      <c r="C1549" t="s">
        <v>1552</v>
      </c>
      <c r="D1549" t="s">
        <v>9017</v>
      </c>
      <c r="F1549" t="s">
        <v>14454</v>
      </c>
      <c r="G1549">
        <v>0</v>
      </c>
      <c r="H1549" t="s">
        <v>21979</v>
      </c>
      <c r="I1549" t="s">
        <v>29129</v>
      </c>
      <c r="J1549" t="s">
        <v>34850</v>
      </c>
      <c r="K1549" t="s">
        <v>34850</v>
      </c>
      <c r="L1549" t="s">
        <v>35113</v>
      </c>
      <c r="M1549">
        <f t="shared" si="48"/>
        <v>0</v>
      </c>
      <c r="N1549">
        <f t="shared" si="49"/>
        <v>0</v>
      </c>
    </row>
    <row r="1550" spans="1:14" x14ac:dyDescent="0.2">
      <c r="A1550" s="1">
        <v>1548</v>
      </c>
      <c r="B1550">
        <v>1548</v>
      </c>
      <c r="C1550" t="s">
        <v>1553</v>
      </c>
      <c r="D1550" t="s">
        <v>9339</v>
      </c>
      <c r="F1550" t="s">
        <v>14455</v>
      </c>
      <c r="G1550">
        <v>0</v>
      </c>
      <c r="H1550" t="s">
        <v>21980</v>
      </c>
      <c r="I1550" t="s">
        <v>29130</v>
      </c>
      <c r="J1550" t="s">
        <v>34850</v>
      </c>
      <c r="K1550" t="s">
        <v>34850</v>
      </c>
      <c r="L1550" t="s">
        <v>35113</v>
      </c>
      <c r="M1550">
        <f t="shared" si="48"/>
        <v>0</v>
      </c>
      <c r="N1550">
        <f t="shared" si="49"/>
        <v>0</v>
      </c>
    </row>
    <row r="1551" spans="1:14" x14ac:dyDescent="0.2">
      <c r="A1551" s="1">
        <v>1549</v>
      </c>
      <c r="B1551">
        <v>1549</v>
      </c>
      <c r="C1551" t="s">
        <v>1554</v>
      </c>
      <c r="D1551" t="s">
        <v>9340</v>
      </c>
      <c r="F1551" t="s">
        <v>14456</v>
      </c>
      <c r="G1551">
        <v>0</v>
      </c>
      <c r="H1551" t="s">
        <v>21981</v>
      </c>
      <c r="I1551" t="s">
        <v>29131</v>
      </c>
      <c r="J1551" t="s">
        <v>34850</v>
      </c>
      <c r="K1551" t="s">
        <v>34850</v>
      </c>
      <c r="L1551" t="s">
        <v>35113</v>
      </c>
      <c r="M1551">
        <f t="shared" si="48"/>
        <v>0</v>
      </c>
      <c r="N1551">
        <f t="shared" si="49"/>
        <v>0</v>
      </c>
    </row>
    <row r="1552" spans="1:14" hidden="1" x14ac:dyDescent="0.2">
      <c r="A1552" s="1">
        <v>1550</v>
      </c>
      <c r="B1552">
        <v>1550</v>
      </c>
      <c r="C1552" t="s">
        <v>1555</v>
      </c>
      <c r="D1552" t="s">
        <v>9341</v>
      </c>
      <c r="F1552" t="s">
        <v>14457</v>
      </c>
      <c r="G1552">
        <v>1</v>
      </c>
      <c r="H1552" t="s">
        <v>21982</v>
      </c>
      <c r="I1552" t="s">
        <v>29132</v>
      </c>
      <c r="J1552" t="s">
        <v>34850</v>
      </c>
      <c r="K1552" t="s">
        <v>34850</v>
      </c>
      <c r="L1552" t="s">
        <v>35113</v>
      </c>
      <c r="M1552">
        <f t="shared" si="48"/>
        <v>0</v>
      </c>
      <c r="N1552">
        <f t="shared" si="49"/>
        <v>0</v>
      </c>
    </row>
    <row r="1553" spans="1:14" x14ac:dyDescent="0.2">
      <c r="A1553" s="1">
        <v>1551</v>
      </c>
      <c r="B1553">
        <v>1551</v>
      </c>
      <c r="C1553" t="s">
        <v>1556</v>
      </c>
      <c r="D1553" t="s">
        <v>9342</v>
      </c>
      <c r="F1553" t="s">
        <v>14458</v>
      </c>
      <c r="G1553">
        <v>0</v>
      </c>
      <c r="H1553" t="s">
        <v>21983</v>
      </c>
      <c r="I1553" t="s">
        <v>29133</v>
      </c>
      <c r="J1553" t="s">
        <v>34851</v>
      </c>
      <c r="K1553" t="s">
        <v>34850</v>
      </c>
      <c r="L1553" t="s">
        <v>35113</v>
      </c>
      <c r="M1553">
        <f t="shared" si="48"/>
        <v>1</v>
      </c>
      <c r="N1553">
        <f t="shared" si="49"/>
        <v>0</v>
      </c>
    </row>
    <row r="1554" spans="1:14" x14ac:dyDescent="0.2">
      <c r="A1554" s="1">
        <v>1552</v>
      </c>
      <c r="B1554">
        <v>1552</v>
      </c>
      <c r="C1554" t="s">
        <v>1557</v>
      </c>
      <c r="D1554" t="s">
        <v>9343</v>
      </c>
      <c r="F1554" t="s">
        <v>14459</v>
      </c>
      <c r="G1554">
        <v>0</v>
      </c>
      <c r="H1554" t="s">
        <v>21984</v>
      </c>
      <c r="I1554" t="s">
        <v>29134</v>
      </c>
      <c r="J1554" t="s">
        <v>34850</v>
      </c>
      <c r="K1554" t="s">
        <v>34850</v>
      </c>
      <c r="L1554" t="s">
        <v>35113</v>
      </c>
      <c r="M1554">
        <f t="shared" si="48"/>
        <v>0</v>
      </c>
      <c r="N1554">
        <f t="shared" si="49"/>
        <v>0</v>
      </c>
    </row>
    <row r="1555" spans="1:14" x14ac:dyDescent="0.2">
      <c r="A1555" s="1">
        <v>1553</v>
      </c>
      <c r="B1555">
        <v>1553</v>
      </c>
      <c r="C1555" t="s">
        <v>1558</v>
      </c>
      <c r="D1555" t="s">
        <v>9344</v>
      </c>
      <c r="F1555" t="s">
        <v>14460</v>
      </c>
      <c r="G1555">
        <v>0</v>
      </c>
      <c r="H1555" t="s">
        <v>21985</v>
      </c>
      <c r="I1555" t="s">
        <v>29135</v>
      </c>
      <c r="J1555" t="s">
        <v>34850</v>
      </c>
      <c r="K1555" t="s">
        <v>34850</v>
      </c>
      <c r="L1555" t="s">
        <v>35113</v>
      </c>
      <c r="M1555">
        <f t="shared" si="48"/>
        <v>0</v>
      </c>
      <c r="N1555">
        <f t="shared" si="49"/>
        <v>0</v>
      </c>
    </row>
    <row r="1556" spans="1:14" hidden="1" x14ac:dyDescent="0.2">
      <c r="A1556" s="1">
        <v>1554</v>
      </c>
      <c r="B1556">
        <v>1554</v>
      </c>
      <c r="C1556" t="s">
        <v>1559</v>
      </c>
      <c r="D1556" t="s">
        <v>9343</v>
      </c>
      <c r="F1556" t="s">
        <v>14461</v>
      </c>
      <c r="G1556">
        <v>1</v>
      </c>
      <c r="H1556" t="s">
        <v>21986</v>
      </c>
      <c r="I1556" t="s">
        <v>29136</v>
      </c>
      <c r="J1556" t="s">
        <v>34850</v>
      </c>
      <c r="K1556" t="s">
        <v>34850</v>
      </c>
      <c r="L1556" t="s">
        <v>35113</v>
      </c>
      <c r="M1556">
        <f t="shared" si="48"/>
        <v>0</v>
      </c>
      <c r="N1556">
        <f t="shared" si="49"/>
        <v>0</v>
      </c>
    </row>
    <row r="1557" spans="1:14" x14ac:dyDescent="0.2">
      <c r="A1557" s="1">
        <v>1555</v>
      </c>
      <c r="B1557">
        <v>1555</v>
      </c>
      <c r="C1557" t="s">
        <v>1560</v>
      </c>
      <c r="D1557" t="s">
        <v>9345</v>
      </c>
      <c r="F1557" t="s">
        <v>14462</v>
      </c>
      <c r="G1557">
        <v>0</v>
      </c>
      <c r="H1557" t="s">
        <v>21987</v>
      </c>
      <c r="I1557" t="s">
        <v>29137</v>
      </c>
      <c r="J1557" t="s">
        <v>34850</v>
      </c>
      <c r="K1557" t="s">
        <v>34850</v>
      </c>
      <c r="L1557" t="s">
        <v>35113</v>
      </c>
      <c r="M1557">
        <f t="shared" si="48"/>
        <v>0</v>
      </c>
      <c r="N1557">
        <f t="shared" si="49"/>
        <v>0</v>
      </c>
    </row>
    <row r="1558" spans="1:14" x14ac:dyDescent="0.2">
      <c r="A1558" s="1">
        <v>1556</v>
      </c>
      <c r="B1558">
        <v>1556</v>
      </c>
      <c r="C1558" t="s">
        <v>1561</v>
      </c>
      <c r="D1558" t="s">
        <v>9264</v>
      </c>
      <c r="F1558" t="s">
        <v>14463</v>
      </c>
      <c r="G1558">
        <v>0</v>
      </c>
      <c r="H1558" t="s">
        <v>21988</v>
      </c>
      <c r="I1558" t="s">
        <v>29138</v>
      </c>
      <c r="J1558" t="s">
        <v>34850</v>
      </c>
      <c r="K1558" t="s">
        <v>34850</v>
      </c>
      <c r="L1558" t="s">
        <v>35113</v>
      </c>
      <c r="M1558">
        <f t="shared" si="48"/>
        <v>0</v>
      </c>
      <c r="N1558">
        <f t="shared" si="49"/>
        <v>0</v>
      </c>
    </row>
    <row r="1559" spans="1:14" hidden="1" x14ac:dyDescent="0.2">
      <c r="A1559" s="1">
        <v>1557</v>
      </c>
      <c r="B1559">
        <v>1557</v>
      </c>
      <c r="C1559" t="s">
        <v>1562</v>
      </c>
      <c r="D1559" t="s">
        <v>9346</v>
      </c>
      <c r="F1559" t="s">
        <v>14464</v>
      </c>
      <c r="G1559">
        <v>1</v>
      </c>
      <c r="H1559" t="s">
        <v>21989</v>
      </c>
      <c r="I1559" t="s">
        <v>29139</v>
      </c>
      <c r="J1559" t="s">
        <v>34850</v>
      </c>
      <c r="K1559" t="s">
        <v>34850</v>
      </c>
      <c r="L1559" t="s">
        <v>35113</v>
      </c>
      <c r="M1559">
        <f t="shared" si="48"/>
        <v>0</v>
      </c>
      <c r="N1559">
        <f t="shared" si="49"/>
        <v>0</v>
      </c>
    </row>
    <row r="1560" spans="1:14" hidden="1" x14ac:dyDescent="0.2">
      <c r="A1560" s="1">
        <v>1558</v>
      </c>
      <c r="B1560">
        <v>1558</v>
      </c>
      <c r="C1560" t="s">
        <v>1563</v>
      </c>
      <c r="D1560" t="s">
        <v>9347</v>
      </c>
      <c r="F1560" t="s">
        <v>14465</v>
      </c>
      <c r="G1560">
        <v>1</v>
      </c>
      <c r="H1560" t="s">
        <v>21990</v>
      </c>
      <c r="I1560" t="s">
        <v>29140</v>
      </c>
      <c r="J1560" t="s">
        <v>34850</v>
      </c>
      <c r="K1560" t="s">
        <v>34850</v>
      </c>
      <c r="L1560" t="s">
        <v>35113</v>
      </c>
      <c r="M1560">
        <f t="shared" si="48"/>
        <v>0</v>
      </c>
      <c r="N1560">
        <f t="shared" si="49"/>
        <v>0</v>
      </c>
    </row>
    <row r="1561" spans="1:14" x14ac:dyDescent="0.2">
      <c r="A1561" s="1">
        <v>1559</v>
      </c>
      <c r="B1561">
        <v>1559</v>
      </c>
      <c r="C1561" t="s">
        <v>1564</v>
      </c>
      <c r="D1561" t="s">
        <v>9348</v>
      </c>
      <c r="F1561" t="s">
        <v>14466</v>
      </c>
      <c r="G1561">
        <v>0</v>
      </c>
      <c r="H1561" t="s">
        <v>21991</v>
      </c>
      <c r="I1561" t="s">
        <v>29141</v>
      </c>
      <c r="J1561" t="s">
        <v>34850</v>
      </c>
      <c r="K1561" t="s">
        <v>34850</v>
      </c>
      <c r="L1561" t="s">
        <v>35113</v>
      </c>
      <c r="M1561">
        <f t="shared" si="48"/>
        <v>0</v>
      </c>
      <c r="N1561">
        <f t="shared" si="49"/>
        <v>0</v>
      </c>
    </row>
    <row r="1562" spans="1:14" x14ac:dyDescent="0.2">
      <c r="A1562" s="1">
        <v>1560</v>
      </c>
      <c r="B1562">
        <v>1560</v>
      </c>
      <c r="C1562" t="s">
        <v>1565</v>
      </c>
      <c r="D1562" t="s">
        <v>9179</v>
      </c>
      <c r="F1562" t="s">
        <v>14467</v>
      </c>
      <c r="G1562">
        <v>0</v>
      </c>
      <c r="H1562" t="s">
        <v>21992</v>
      </c>
      <c r="I1562" t="s">
        <v>29142</v>
      </c>
      <c r="J1562" t="s">
        <v>34850</v>
      </c>
      <c r="K1562" t="s">
        <v>34850</v>
      </c>
      <c r="L1562" t="s">
        <v>35113</v>
      </c>
      <c r="M1562">
        <f t="shared" si="48"/>
        <v>0</v>
      </c>
      <c r="N1562">
        <f t="shared" si="49"/>
        <v>0</v>
      </c>
    </row>
    <row r="1563" spans="1:14" hidden="1" x14ac:dyDescent="0.2">
      <c r="A1563" s="1">
        <v>1561</v>
      </c>
      <c r="B1563">
        <v>1561</v>
      </c>
      <c r="C1563" t="s">
        <v>1566</v>
      </c>
      <c r="D1563" t="s">
        <v>9349</v>
      </c>
      <c r="F1563" t="s">
        <v>14468</v>
      </c>
      <c r="G1563">
        <v>1</v>
      </c>
      <c r="H1563" t="s">
        <v>21993</v>
      </c>
      <c r="I1563" t="s">
        <v>29143</v>
      </c>
      <c r="J1563" t="s">
        <v>34850</v>
      </c>
      <c r="K1563" t="s">
        <v>34850</v>
      </c>
      <c r="L1563" t="s">
        <v>35113</v>
      </c>
      <c r="M1563">
        <f t="shared" si="48"/>
        <v>0</v>
      </c>
      <c r="N1563">
        <f t="shared" si="49"/>
        <v>0</v>
      </c>
    </row>
    <row r="1564" spans="1:14" hidden="1" x14ac:dyDescent="0.2">
      <c r="A1564" s="1">
        <v>1562</v>
      </c>
      <c r="B1564">
        <v>1562</v>
      </c>
      <c r="C1564" t="s">
        <v>1567</v>
      </c>
      <c r="D1564" t="s">
        <v>9350</v>
      </c>
      <c r="F1564" t="s">
        <v>14469</v>
      </c>
      <c r="G1564">
        <v>1</v>
      </c>
      <c r="H1564" t="s">
        <v>21994</v>
      </c>
      <c r="I1564" t="s">
        <v>29144</v>
      </c>
      <c r="J1564" t="s">
        <v>34850</v>
      </c>
      <c r="K1564" t="s">
        <v>34850</v>
      </c>
      <c r="L1564" t="s">
        <v>35113</v>
      </c>
      <c r="M1564">
        <f t="shared" si="48"/>
        <v>0</v>
      </c>
      <c r="N1564">
        <f t="shared" si="49"/>
        <v>0</v>
      </c>
    </row>
    <row r="1565" spans="1:14" x14ac:dyDescent="0.2">
      <c r="A1565" s="1">
        <v>1563</v>
      </c>
      <c r="B1565">
        <v>1563</v>
      </c>
      <c r="C1565" t="s">
        <v>1568</v>
      </c>
      <c r="D1565" t="s">
        <v>9342</v>
      </c>
      <c r="F1565" t="s">
        <v>14470</v>
      </c>
      <c r="G1565">
        <v>0</v>
      </c>
      <c r="H1565" t="s">
        <v>21995</v>
      </c>
      <c r="I1565" t="s">
        <v>29145</v>
      </c>
      <c r="J1565" t="s">
        <v>34851</v>
      </c>
      <c r="K1565" t="s">
        <v>35009</v>
      </c>
      <c r="L1565" t="s">
        <v>35113</v>
      </c>
      <c r="M1565">
        <f t="shared" si="48"/>
        <v>1</v>
      </c>
      <c r="N1565">
        <f t="shared" si="49"/>
        <v>1</v>
      </c>
    </row>
    <row r="1566" spans="1:14" x14ac:dyDescent="0.2">
      <c r="A1566" s="1">
        <v>1564</v>
      </c>
      <c r="B1566">
        <v>1564</v>
      </c>
      <c r="C1566" t="s">
        <v>1569</v>
      </c>
      <c r="D1566" t="s">
        <v>8922</v>
      </c>
      <c r="F1566" t="s">
        <v>14471</v>
      </c>
      <c r="G1566">
        <v>0</v>
      </c>
      <c r="H1566" t="s">
        <v>21996</v>
      </c>
      <c r="I1566" t="s">
        <v>29146</v>
      </c>
      <c r="J1566" t="s">
        <v>34850</v>
      </c>
      <c r="K1566" t="s">
        <v>34850</v>
      </c>
      <c r="L1566" t="s">
        <v>35113</v>
      </c>
      <c r="M1566">
        <f t="shared" si="48"/>
        <v>0</v>
      </c>
      <c r="N1566">
        <f t="shared" si="49"/>
        <v>0</v>
      </c>
    </row>
    <row r="1567" spans="1:14" x14ac:dyDescent="0.2">
      <c r="A1567" s="1">
        <v>1565</v>
      </c>
      <c r="B1567">
        <v>1565</v>
      </c>
      <c r="C1567" t="s">
        <v>1570</v>
      </c>
      <c r="D1567" t="s">
        <v>9351</v>
      </c>
      <c r="F1567" t="s">
        <v>14472</v>
      </c>
      <c r="G1567">
        <v>0</v>
      </c>
      <c r="H1567" t="s">
        <v>21997</v>
      </c>
      <c r="I1567" t="s">
        <v>29147</v>
      </c>
      <c r="J1567" t="s">
        <v>34850</v>
      </c>
      <c r="K1567" t="s">
        <v>34850</v>
      </c>
      <c r="L1567" t="s">
        <v>35113</v>
      </c>
      <c r="M1567">
        <f t="shared" si="48"/>
        <v>0</v>
      </c>
      <c r="N1567">
        <f t="shared" si="49"/>
        <v>0</v>
      </c>
    </row>
    <row r="1568" spans="1:14" x14ac:dyDescent="0.2">
      <c r="A1568" s="1">
        <v>1566</v>
      </c>
      <c r="B1568">
        <v>1566</v>
      </c>
      <c r="C1568" t="s">
        <v>1571</v>
      </c>
      <c r="D1568" t="s">
        <v>9285</v>
      </c>
      <c r="F1568" t="s">
        <v>14473</v>
      </c>
      <c r="G1568">
        <v>0</v>
      </c>
      <c r="H1568" t="s">
        <v>21998</v>
      </c>
      <c r="I1568" t="s">
        <v>29148</v>
      </c>
      <c r="J1568" t="s">
        <v>34851</v>
      </c>
      <c r="K1568" t="s">
        <v>35050</v>
      </c>
      <c r="L1568" t="s">
        <v>35113</v>
      </c>
      <c r="M1568">
        <f t="shared" si="48"/>
        <v>1</v>
      </c>
      <c r="N1568">
        <f t="shared" si="49"/>
        <v>1</v>
      </c>
    </row>
    <row r="1569" spans="1:14" x14ac:dyDescent="0.2">
      <c r="A1569" s="1">
        <v>1567</v>
      </c>
      <c r="B1569">
        <v>1567</v>
      </c>
      <c r="C1569" t="s">
        <v>1572</v>
      </c>
      <c r="D1569" t="s">
        <v>9352</v>
      </c>
      <c r="F1569" t="s">
        <v>14474</v>
      </c>
      <c r="G1569">
        <v>0</v>
      </c>
      <c r="H1569" t="s">
        <v>21999</v>
      </c>
      <c r="I1569" t="s">
        <v>29149</v>
      </c>
      <c r="J1569" t="s">
        <v>34850</v>
      </c>
      <c r="K1569" t="s">
        <v>34850</v>
      </c>
      <c r="L1569" t="s">
        <v>35113</v>
      </c>
      <c r="M1569">
        <f t="shared" si="48"/>
        <v>0</v>
      </c>
      <c r="N1569">
        <f t="shared" si="49"/>
        <v>0</v>
      </c>
    </row>
    <row r="1570" spans="1:14" x14ac:dyDescent="0.2">
      <c r="A1570" s="1">
        <v>1568</v>
      </c>
      <c r="B1570">
        <v>1568</v>
      </c>
      <c r="C1570" t="s">
        <v>1573</v>
      </c>
      <c r="D1570" t="s">
        <v>9353</v>
      </c>
      <c r="F1570" t="s">
        <v>14475</v>
      </c>
      <c r="G1570">
        <v>0</v>
      </c>
      <c r="H1570" t="s">
        <v>22000</v>
      </c>
      <c r="I1570" t="s">
        <v>29150</v>
      </c>
      <c r="J1570" t="s">
        <v>34880</v>
      </c>
      <c r="K1570" t="s">
        <v>34850</v>
      </c>
      <c r="L1570" t="s">
        <v>35113</v>
      </c>
      <c r="M1570">
        <f t="shared" si="48"/>
        <v>1</v>
      </c>
      <c r="N1570">
        <f t="shared" si="49"/>
        <v>0</v>
      </c>
    </row>
    <row r="1571" spans="1:14" hidden="1" x14ac:dyDescent="0.2">
      <c r="A1571" s="1">
        <v>1569</v>
      </c>
      <c r="B1571">
        <v>1569</v>
      </c>
      <c r="C1571" t="s">
        <v>1574</v>
      </c>
      <c r="D1571" t="s">
        <v>9354</v>
      </c>
      <c r="F1571" t="s">
        <v>14476</v>
      </c>
      <c r="G1571">
        <v>1</v>
      </c>
      <c r="H1571" t="s">
        <v>22001</v>
      </c>
      <c r="I1571" t="s">
        <v>29151</v>
      </c>
      <c r="J1571" t="s">
        <v>34850</v>
      </c>
      <c r="K1571" t="s">
        <v>34850</v>
      </c>
      <c r="L1571" t="s">
        <v>35113</v>
      </c>
      <c r="M1571">
        <f t="shared" si="48"/>
        <v>0</v>
      </c>
      <c r="N1571">
        <f t="shared" si="49"/>
        <v>0</v>
      </c>
    </row>
    <row r="1572" spans="1:14" x14ac:dyDescent="0.2">
      <c r="A1572" s="1">
        <v>1570</v>
      </c>
      <c r="B1572">
        <v>1570</v>
      </c>
      <c r="C1572" t="s">
        <v>1575</v>
      </c>
      <c r="D1572" t="s">
        <v>9355</v>
      </c>
      <c r="F1572" t="s">
        <v>14477</v>
      </c>
      <c r="G1572">
        <v>0</v>
      </c>
      <c r="H1572" t="s">
        <v>22002</v>
      </c>
      <c r="I1572" t="s">
        <v>29152</v>
      </c>
      <c r="J1572" t="s">
        <v>34850</v>
      </c>
      <c r="K1572" t="s">
        <v>35032</v>
      </c>
      <c r="L1572" t="s">
        <v>35113</v>
      </c>
      <c r="M1572">
        <f t="shared" si="48"/>
        <v>0</v>
      </c>
      <c r="N1572">
        <f t="shared" si="49"/>
        <v>1</v>
      </c>
    </row>
    <row r="1573" spans="1:14" x14ac:dyDescent="0.2">
      <c r="A1573" s="1">
        <v>1571</v>
      </c>
      <c r="B1573">
        <v>1571</v>
      </c>
      <c r="C1573" t="s">
        <v>1576</v>
      </c>
      <c r="D1573" t="s">
        <v>8493</v>
      </c>
      <c r="F1573" t="s">
        <v>14478</v>
      </c>
      <c r="G1573">
        <v>0</v>
      </c>
      <c r="H1573" t="s">
        <v>22003</v>
      </c>
      <c r="I1573" t="s">
        <v>29153</v>
      </c>
      <c r="J1573" t="s">
        <v>34850</v>
      </c>
      <c r="K1573" t="s">
        <v>34850</v>
      </c>
      <c r="L1573" t="s">
        <v>35113</v>
      </c>
      <c r="M1573">
        <f t="shared" si="48"/>
        <v>0</v>
      </c>
      <c r="N1573">
        <f t="shared" si="49"/>
        <v>0</v>
      </c>
    </row>
    <row r="1574" spans="1:14" x14ac:dyDescent="0.2">
      <c r="A1574" s="1">
        <v>1572</v>
      </c>
      <c r="B1574">
        <v>1572</v>
      </c>
      <c r="C1574" t="s">
        <v>1576</v>
      </c>
      <c r="D1574" t="s">
        <v>8494</v>
      </c>
      <c r="F1574" t="s">
        <v>14479</v>
      </c>
      <c r="G1574">
        <v>0</v>
      </c>
      <c r="H1574" t="s">
        <v>22004</v>
      </c>
      <c r="I1574" t="s">
        <v>29153</v>
      </c>
      <c r="J1574" t="s">
        <v>34850</v>
      </c>
      <c r="K1574" t="s">
        <v>34850</v>
      </c>
      <c r="L1574" t="s">
        <v>35113</v>
      </c>
      <c r="M1574">
        <f t="shared" si="48"/>
        <v>0</v>
      </c>
      <c r="N1574">
        <f t="shared" si="49"/>
        <v>0</v>
      </c>
    </row>
    <row r="1575" spans="1:14" x14ac:dyDescent="0.2">
      <c r="A1575" s="1">
        <v>1573</v>
      </c>
      <c r="B1575">
        <v>1573</v>
      </c>
      <c r="C1575" t="s">
        <v>1577</v>
      </c>
      <c r="D1575" t="s">
        <v>9356</v>
      </c>
      <c r="F1575" t="s">
        <v>14480</v>
      </c>
      <c r="G1575">
        <v>0</v>
      </c>
      <c r="H1575" t="s">
        <v>22005</v>
      </c>
      <c r="I1575" t="s">
        <v>29154</v>
      </c>
      <c r="J1575" t="s">
        <v>34850</v>
      </c>
      <c r="K1575" t="s">
        <v>34850</v>
      </c>
      <c r="L1575" t="s">
        <v>35113</v>
      </c>
      <c r="M1575">
        <f t="shared" si="48"/>
        <v>0</v>
      </c>
      <c r="N1575">
        <f t="shared" si="49"/>
        <v>0</v>
      </c>
    </row>
    <row r="1576" spans="1:14" x14ac:dyDescent="0.2">
      <c r="A1576" s="1">
        <v>1574</v>
      </c>
      <c r="B1576">
        <v>1574</v>
      </c>
      <c r="C1576" t="s">
        <v>1578</v>
      </c>
      <c r="D1576" t="s">
        <v>9357</v>
      </c>
      <c r="F1576" t="s">
        <v>14481</v>
      </c>
      <c r="G1576">
        <v>0</v>
      </c>
      <c r="H1576" t="s">
        <v>22006</v>
      </c>
      <c r="I1576" t="s">
        <v>29155</v>
      </c>
      <c r="J1576" t="s">
        <v>34856</v>
      </c>
      <c r="K1576" t="s">
        <v>34850</v>
      </c>
      <c r="L1576" t="s">
        <v>35113</v>
      </c>
      <c r="M1576">
        <f t="shared" si="48"/>
        <v>1</v>
      </c>
      <c r="N1576">
        <f t="shared" si="49"/>
        <v>0</v>
      </c>
    </row>
    <row r="1577" spans="1:14" x14ac:dyDescent="0.2">
      <c r="A1577" s="1">
        <v>1575</v>
      </c>
      <c r="B1577">
        <v>1575</v>
      </c>
      <c r="C1577" t="s">
        <v>1579</v>
      </c>
      <c r="D1577" t="s">
        <v>8522</v>
      </c>
      <c r="F1577" t="s">
        <v>14482</v>
      </c>
      <c r="G1577">
        <v>0</v>
      </c>
      <c r="H1577" t="s">
        <v>22007</v>
      </c>
      <c r="I1577" t="s">
        <v>29156</v>
      </c>
      <c r="J1577" t="s">
        <v>34851</v>
      </c>
      <c r="K1577" t="s">
        <v>34850</v>
      </c>
      <c r="L1577" t="s">
        <v>35113</v>
      </c>
      <c r="M1577">
        <f t="shared" si="48"/>
        <v>1</v>
      </c>
      <c r="N1577">
        <f t="shared" si="49"/>
        <v>0</v>
      </c>
    </row>
    <row r="1578" spans="1:14" x14ac:dyDescent="0.2">
      <c r="A1578" s="1">
        <v>1576</v>
      </c>
      <c r="B1578">
        <v>1576</v>
      </c>
      <c r="C1578" t="s">
        <v>1580</v>
      </c>
      <c r="D1578" t="s">
        <v>8552</v>
      </c>
      <c r="F1578" t="s">
        <v>14483</v>
      </c>
      <c r="G1578">
        <v>0</v>
      </c>
      <c r="H1578" t="s">
        <v>22008</v>
      </c>
      <c r="I1578" t="s">
        <v>29157</v>
      </c>
      <c r="J1578" t="s">
        <v>34853</v>
      </c>
      <c r="K1578" t="s">
        <v>35029</v>
      </c>
      <c r="L1578" t="s">
        <v>35113</v>
      </c>
      <c r="M1578">
        <f t="shared" si="48"/>
        <v>1</v>
      </c>
      <c r="N1578">
        <f t="shared" si="49"/>
        <v>1</v>
      </c>
    </row>
    <row r="1579" spans="1:14" x14ac:dyDescent="0.2">
      <c r="A1579" s="1">
        <v>1577</v>
      </c>
      <c r="B1579">
        <v>1577</v>
      </c>
      <c r="C1579" t="s">
        <v>1581</v>
      </c>
      <c r="D1579" t="s">
        <v>9358</v>
      </c>
      <c r="F1579" t="s">
        <v>14484</v>
      </c>
      <c r="G1579">
        <v>0</v>
      </c>
      <c r="H1579" t="s">
        <v>22009</v>
      </c>
      <c r="I1579" t="s">
        <v>29158</v>
      </c>
      <c r="J1579" t="s">
        <v>34852</v>
      </c>
      <c r="K1579" t="s">
        <v>34850</v>
      </c>
      <c r="L1579" t="s">
        <v>35113</v>
      </c>
      <c r="M1579">
        <f t="shared" si="48"/>
        <v>1</v>
      </c>
      <c r="N1579">
        <f t="shared" si="49"/>
        <v>0</v>
      </c>
    </row>
    <row r="1580" spans="1:14" x14ac:dyDescent="0.2">
      <c r="A1580" s="1">
        <v>1578</v>
      </c>
      <c r="B1580">
        <v>1578</v>
      </c>
      <c r="C1580" t="s">
        <v>1582</v>
      </c>
      <c r="D1580" t="s">
        <v>9359</v>
      </c>
      <c r="F1580" t="s">
        <v>14485</v>
      </c>
      <c r="G1580">
        <v>0</v>
      </c>
      <c r="H1580" t="s">
        <v>22010</v>
      </c>
      <c r="I1580" t="s">
        <v>29159</v>
      </c>
      <c r="J1580" t="s">
        <v>34850</v>
      </c>
      <c r="K1580" t="s">
        <v>34850</v>
      </c>
      <c r="L1580" t="s">
        <v>35113</v>
      </c>
      <c r="M1580">
        <f t="shared" si="48"/>
        <v>0</v>
      </c>
      <c r="N1580">
        <f t="shared" si="49"/>
        <v>0</v>
      </c>
    </row>
    <row r="1581" spans="1:14" hidden="1" x14ac:dyDescent="0.2">
      <c r="A1581" s="1">
        <v>1579</v>
      </c>
      <c r="B1581">
        <v>1579</v>
      </c>
      <c r="C1581" t="s">
        <v>1583</v>
      </c>
      <c r="D1581" t="s">
        <v>9360</v>
      </c>
      <c r="F1581" t="s">
        <v>14486</v>
      </c>
      <c r="G1581">
        <v>1</v>
      </c>
      <c r="H1581" t="s">
        <v>22011</v>
      </c>
      <c r="I1581" t="s">
        <v>29160</v>
      </c>
      <c r="J1581" t="s">
        <v>34850</v>
      </c>
      <c r="K1581" t="s">
        <v>34850</v>
      </c>
      <c r="L1581" t="s">
        <v>35113</v>
      </c>
      <c r="M1581">
        <f t="shared" si="48"/>
        <v>0</v>
      </c>
      <c r="N1581">
        <f t="shared" si="49"/>
        <v>0</v>
      </c>
    </row>
    <row r="1582" spans="1:14" x14ac:dyDescent="0.2">
      <c r="A1582" s="1">
        <v>1580</v>
      </c>
      <c r="B1582">
        <v>1580</v>
      </c>
      <c r="C1582" t="s">
        <v>1584</v>
      </c>
      <c r="D1582" t="s">
        <v>9133</v>
      </c>
      <c r="F1582" t="s">
        <v>14487</v>
      </c>
      <c r="G1582">
        <v>0</v>
      </c>
      <c r="H1582" t="s">
        <v>22012</v>
      </c>
      <c r="I1582" t="s">
        <v>29161</v>
      </c>
      <c r="J1582" t="s">
        <v>34850</v>
      </c>
      <c r="K1582" t="s">
        <v>34850</v>
      </c>
      <c r="L1582" t="s">
        <v>35113</v>
      </c>
      <c r="M1582">
        <f t="shared" si="48"/>
        <v>0</v>
      </c>
      <c r="N1582">
        <f t="shared" si="49"/>
        <v>0</v>
      </c>
    </row>
    <row r="1583" spans="1:14" hidden="1" x14ac:dyDescent="0.2">
      <c r="A1583" s="1">
        <v>1581</v>
      </c>
      <c r="B1583">
        <v>1581</v>
      </c>
      <c r="C1583" t="s">
        <v>1585</v>
      </c>
      <c r="D1583" t="s">
        <v>9332</v>
      </c>
      <c r="F1583" t="s">
        <v>14488</v>
      </c>
      <c r="G1583">
        <v>1</v>
      </c>
      <c r="H1583" t="s">
        <v>22013</v>
      </c>
      <c r="I1583" t="s">
        <v>29162</v>
      </c>
      <c r="J1583" t="s">
        <v>34850</v>
      </c>
      <c r="K1583" t="s">
        <v>34850</v>
      </c>
      <c r="L1583" t="s">
        <v>35113</v>
      </c>
      <c r="M1583">
        <f t="shared" si="48"/>
        <v>0</v>
      </c>
      <c r="N1583">
        <f t="shared" si="49"/>
        <v>0</v>
      </c>
    </row>
    <row r="1584" spans="1:14" x14ac:dyDescent="0.2">
      <c r="A1584" s="1">
        <v>1582</v>
      </c>
      <c r="B1584">
        <v>1582</v>
      </c>
      <c r="C1584" t="s">
        <v>1586</v>
      </c>
      <c r="D1584" t="s">
        <v>9361</v>
      </c>
      <c r="F1584" t="s">
        <v>14489</v>
      </c>
      <c r="G1584">
        <v>0</v>
      </c>
      <c r="H1584" t="s">
        <v>22014</v>
      </c>
      <c r="I1584" t="s">
        <v>29163</v>
      </c>
      <c r="J1584" t="s">
        <v>34850</v>
      </c>
      <c r="K1584" t="s">
        <v>34850</v>
      </c>
      <c r="L1584" t="s">
        <v>35113</v>
      </c>
      <c r="M1584">
        <f t="shared" si="48"/>
        <v>0</v>
      </c>
      <c r="N1584">
        <f t="shared" si="49"/>
        <v>0</v>
      </c>
    </row>
    <row r="1585" spans="1:14" x14ac:dyDescent="0.2">
      <c r="A1585" s="1">
        <v>1583</v>
      </c>
      <c r="B1585">
        <v>1583</v>
      </c>
      <c r="C1585" t="s">
        <v>1587</v>
      </c>
      <c r="D1585" t="s">
        <v>8489</v>
      </c>
      <c r="F1585" t="s">
        <v>14490</v>
      </c>
      <c r="G1585">
        <v>0</v>
      </c>
      <c r="H1585" t="s">
        <v>22015</v>
      </c>
      <c r="I1585" t="s">
        <v>29164</v>
      </c>
      <c r="J1585" t="s">
        <v>34850</v>
      </c>
      <c r="K1585" t="s">
        <v>34850</v>
      </c>
      <c r="L1585" t="s">
        <v>35113</v>
      </c>
      <c r="M1585">
        <f t="shared" si="48"/>
        <v>0</v>
      </c>
      <c r="N1585">
        <f t="shared" si="49"/>
        <v>0</v>
      </c>
    </row>
    <row r="1586" spans="1:14" hidden="1" x14ac:dyDescent="0.2">
      <c r="A1586" s="1">
        <v>1584</v>
      </c>
      <c r="B1586">
        <v>1584</v>
      </c>
      <c r="C1586" t="s">
        <v>1588</v>
      </c>
      <c r="D1586" t="s">
        <v>8489</v>
      </c>
      <c r="F1586" t="s">
        <v>14491</v>
      </c>
      <c r="G1586">
        <v>1</v>
      </c>
      <c r="H1586" t="s">
        <v>22016</v>
      </c>
      <c r="I1586" t="s">
        <v>29165</v>
      </c>
      <c r="J1586" t="s">
        <v>34851</v>
      </c>
      <c r="K1586" t="s">
        <v>34850</v>
      </c>
      <c r="L1586" t="s">
        <v>35113</v>
      </c>
      <c r="M1586">
        <f t="shared" si="48"/>
        <v>1</v>
      </c>
      <c r="N1586">
        <f t="shared" si="49"/>
        <v>0</v>
      </c>
    </row>
    <row r="1587" spans="1:14" x14ac:dyDescent="0.2">
      <c r="A1587" s="1">
        <v>1585</v>
      </c>
      <c r="B1587">
        <v>1585</v>
      </c>
      <c r="C1587" t="s">
        <v>1589</v>
      </c>
      <c r="D1587" t="s">
        <v>9362</v>
      </c>
      <c r="F1587" t="s">
        <v>14492</v>
      </c>
      <c r="G1587">
        <v>0</v>
      </c>
      <c r="H1587" t="s">
        <v>22017</v>
      </c>
      <c r="I1587" t="s">
        <v>29166</v>
      </c>
      <c r="J1587" t="s">
        <v>34850</v>
      </c>
      <c r="K1587" t="s">
        <v>34850</v>
      </c>
      <c r="L1587" t="s">
        <v>35113</v>
      </c>
      <c r="M1587">
        <f t="shared" si="48"/>
        <v>0</v>
      </c>
      <c r="N1587">
        <f t="shared" si="49"/>
        <v>0</v>
      </c>
    </row>
    <row r="1588" spans="1:14" x14ac:dyDescent="0.2">
      <c r="A1588" s="1">
        <v>1586</v>
      </c>
      <c r="B1588">
        <v>1586</v>
      </c>
      <c r="C1588" t="s">
        <v>1590</v>
      </c>
      <c r="D1588" t="s">
        <v>9363</v>
      </c>
      <c r="F1588" t="s">
        <v>14493</v>
      </c>
      <c r="G1588">
        <v>0</v>
      </c>
      <c r="H1588" t="s">
        <v>22018</v>
      </c>
      <c r="I1588" t="s">
        <v>29167</v>
      </c>
      <c r="J1588" t="s">
        <v>34850</v>
      </c>
      <c r="K1588" t="s">
        <v>35009</v>
      </c>
      <c r="L1588" t="s">
        <v>35113</v>
      </c>
      <c r="M1588">
        <f t="shared" si="48"/>
        <v>0</v>
      </c>
      <c r="N1588">
        <f t="shared" si="49"/>
        <v>1</v>
      </c>
    </row>
    <row r="1589" spans="1:14" x14ac:dyDescent="0.2">
      <c r="A1589" s="1">
        <v>1587</v>
      </c>
      <c r="B1589">
        <v>1587</v>
      </c>
      <c r="C1589" t="s">
        <v>1591</v>
      </c>
      <c r="D1589" t="s">
        <v>9364</v>
      </c>
      <c r="F1589" t="s">
        <v>14494</v>
      </c>
      <c r="G1589">
        <v>0</v>
      </c>
      <c r="H1589" t="s">
        <v>22019</v>
      </c>
      <c r="I1589" t="s">
        <v>29168</v>
      </c>
      <c r="J1589" t="s">
        <v>34878</v>
      </c>
      <c r="K1589" t="s">
        <v>34850</v>
      </c>
      <c r="L1589" t="s">
        <v>35113</v>
      </c>
      <c r="M1589">
        <f t="shared" si="48"/>
        <v>1</v>
      </c>
      <c r="N1589">
        <f t="shared" si="49"/>
        <v>0</v>
      </c>
    </row>
    <row r="1590" spans="1:14" x14ac:dyDescent="0.2">
      <c r="A1590" s="1">
        <v>1588</v>
      </c>
      <c r="B1590">
        <v>1588</v>
      </c>
      <c r="C1590" t="s">
        <v>1592</v>
      </c>
      <c r="D1590" t="s">
        <v>9365</v>
      </c>
      <c r="F1590" t="s">
        <v>14495</v>
      </c>
      <c r="G1590">
        <v>0</v>
      </c>
      <c r="H1590" t="s">
        <v>22020</v>
      </c>
      <c r="I1590" t="s">
        <v>29169</v>
      </c>
      <c r="J1590" t="s">
        <v>34850</v>
      </c>
      <c r="K1590" t="s">
        <v>34850</v>
      </c>
      <c r="L1590" t="s">
        <v>35113</v>
      </c>
      <c r="M1590">
        <f t="shared" si="48"/>
        <v>0</v>
      </c>
      <c r="N1590">
        <f t="shared" si="49"/>
        <v>0</v>
      </c>
    </row>
    <row r="1591" spans="1:14" x14ac:dyDescent="0.2">
      <c r="A1591" s="1">
        <v>1589</v>
      </c>
      <c r="B1591">
        <v>1589</v>
      </c>
      <c r="C1591" t="s">
        <v>1593</v>
      </c>
      <c r="D1591" t="s">
        <v>9366</v>
      </c>
      <c r="F1591" t="s">
        <v>14496</v>
      </c>
      <c r="G1591">
        <v>0</v>
      </c>
      <c r="H1591" t="s">
        <v>22021</v>
      </c>
      <c r="I1591" t="s">
        <v>29170</v>
      </c>
      <c r="J1591" t="s">
        <v>34850</v>
      </c>
      <c r="K1591" t="s">
        <v>34850</v>
      </c>
      <c r="L1591" t="s">
        <v>35113</v>
      </c>
      <c r="M1591">
        <f t="shared" si="48"/>
        <v>0</v>
      </c>
      <c r="N1591">
        <f t="shared" si="49"/>
        <v>0</v>
      </c>
    </row>
    <row r="1592" spans="1:14" x14ac:dyDescent="0.2">
      <c r="A1592" s="1">
        <v>1590</v>
      </c>
      <c r="B1592">
        <v>1590</v>
      </c>
      <c r="C1592" t="s">
        <v>1594</v>
      </c>
      <c r="D1592" t="s">
        <v>9131</v>
      </c>
      <c r="F1592" t="s">
        <v>14497</v>
      </c>
      <c r="G1592">
        <v>0</v>
      </c>
      <c r="H1592" t="s">
        <v>22022</v>
      </c>
      <c r="I1592" t="s">
        <v>29171</v>
      </c>
      <c r="J1592" t="s">
        <v>34850</v>
      </c>
      <c r="K1592" t="s">
        <v>34850</v>
      </c>
      <c r="L1592" t="s">
        <v>35113</v>
      </c>
      <c r="M1592">
        <f t="shared" si="48"/>
        <v>0</v>
      </c>
      <c r="N1592">
        <f t="shared" si="49"/>
        <v>0</v>
      </c>
    </row>
    <row r="1593" spans="1:14" x14ac:dyDescent="0.2">
      <c r="A1593" s="1">
        <v>1591</v>
      </c>
      <c r="B1593">
        <v>1591</v>
      </c>
      <c r="C1593" t="s">
        <v>1595</v>
      </c>
      <c r="D1593" t="s">
        <v>9367</v>
      </c>
      <c r="F1593" t="s">
        <v>14498</v>
      </c>
      <c r="G1593">
        <v>0</v>
      </c>
      <c r="H1593" t="s">
        <v>22023</v>
      </c>
      <c r="I1593" t="s">
        <v>29172</v>
      </c>
      <c r="J1593" t="s">
        <v>34850</v>
      </c>
      <c r="K1593" t="s">
        <v>34850</v>
      </c>
      <c r="L1593" t="s">
        <v>35113</v>
      </c>
      <c r="M1593">
        <f t="shared" si="48"/>
        <v>0</v>
      </c>
      <c r="N1593">
        <f t="shared" si="49"/>
        <v>0</v>
      </c>
    </row>
    <row r="1594" spans="1:14" x14ac:dyDescent="0.2">
      <c r="A1594" s="1">
        <v>1592</v>
      </c>
      <c r="B1594">
        <v>1592</v>
      </c>
      <c r="C1594" t="s">
        <v>1596</v>
      </c>
      <c r="D1594" t="s">
        <v>9368</v>
      </c>
      <c r="F1594" t="s">
        <v>14499</v>
      </c>
      <c r="G1594">
        <v>0</v>
      </c>
      <c r="H1594" t="s">
        <v>22024</v>
      </c>
      <c r="I1594" t="s">
        <v>29173</v>
      </c>
      <c r="J1594" t="s">
        <v>34850</v>
      </c>
      <c r="K1594" t="s">
        <v>34850</v>
      </c>
      <c r="L1594" t="s">
        <v>35113</v>
      </c>
      <c r="M1594">
        <f t="shared" si="48"/>
        <v>0</v>
      </c>
      <c r="N1594">
        <f t="shared" si="49"/>
        <v>0</v>
      </c>
    </row>
    <row r="1595" spans="1:14" x14ac:dyDescent="0.2">
      <c r="A1595" s="1">
        <v>1593</v>
      </c>
      <c r="B1595">
        <v>1593</v>
      </c>
      <c r="C1595" t="s">
        <v>1597</v>
      </c>
      <c r="D1595" t="s">
        <v>9369</v>
      </c>
      <c r="F1595" t="s">
        <v>14500</v>
      </c>
      <c r="G1595">
        <v>0</v>
      </c>
      <c r="H1595" t="s">
        <v>22025</v>
      </c>
      <c r="I1595" t="s">
        <v>29174</v>
      </c>
      <c r="J1595" t="s">
        <v>34850</v>
      </c>
      <c r="K1595" t="s">
        <v>34850</v>
      </c>
      <c r="L1595" t="s">
        <v>35113</v>
      </c>
      <c r="M1595">
        <f t="shared" si="48"/>
        <v>0</v>
      </c>
      <c r="N1595">
        <f t="shared" si="49"/>
        <v>0</v>
      </c>
    </row>
    <row r="1596" spans="1:14" x14ac:dyDescent="0.2">
      <c r="A1596" s="1">
        <v>1594</v>
      </c>
      <c r="B1596">
        <v>1594</v>
      </c>
      <c r="C1596" t="s">
        <v>1598</v>
      </c>
      <c r="D1596" t="s">
        <v>9370</v>
      </c>
      <c r="F1596" t="s">
        <v>14501</v>
      </c>
      <c r="G1596">
        <v>0</v>
      </c>
      <c r="H1596" t="s">
        <v>22026</v>
      </c>
      <c r="I1596" t="s">
        <v>29175</v>
      </c>
      <c r="J1596" t="s">
        <v>34850</v>
      </c>
      <c r="K1596" t="s">
        <v>34850</v>
      </c>
      <c r="L1596" t="s">
        <v>35113</v>
      </c>
      <c r="M1596">
        <f t="shared" si="48"/>
        <v>0</v>
      </c>
      <c r="N1596">
        <f t="shared" si="49"/>
        <v>0</v>
      </c>
    </row>
    <row r="1597" spans="1:14" x14ac:dyDescent="0.2">
      <c r="A1597" s="1">
        <v>1595</v>
      </c>
      <c r="B1597">
        <v>1595</v>
      </c>
      <c r="C1597" t="s">
        <v>1599</v>
      </c>
      <c r="D1597" t="s">
        <v>9371</v>
      </c>
      <c r="F1597" t="s">
        <v>14502</v>
      </c>
      <c r="G1597">
        <v>0</v>
      </c>
      <c r="H1597" t="s">
        <v>22027</v>
      </c>
      <c r="I1597" t="s">
        <v>29176</v>
      </c>
      <c r="J1597" t="s">
        <v>34850</v>
      </c>
      <c r="K1597" t="s">
        <v>34850</v>
      </c>
      <c r="L1597" t="s">
        <v>35113</v>
      </c>
      <c r="M1597">
        <f t="shared" si="48"/>
        <v>0</v>
      </c>
      <c r="N1597">
        <f t="shared" si="49"/>
        <v>0</v>
      </c>
    </row>
    <row r="1598" spans="1:14" hidden="1" x14ac:dyDescent="0.2">
      <c r="A1598" s="1">
        <v>1596</v>
      </c>
      <c r="B1598">
        <v>1596</v>
      </c>
      <c r="C1598" t="s">
        <v>1600</v>
      </c>
      <c r="D1598" t="s">
        <v>9372</v>
      </c>
      <c r="F1598" t="s">
        <v>14503</v>
      </c>
      <c r="G1598">
        <v>1</v>
      </c>
      <c r="H1598" t="s">
        <v>22028</v>
      </c>
      <c r="I1598" t="s">
        <v>29177</v>
      </c>
      <c r="J1598" t="s">
        <v>34850</v>
      </c>
      <c r="K1598" t="s">
        <v>34850</v>
      </c>
      <c r="L1598" t="s">
        <v>35113</v>
      </c>
      <c r="M1598">
        <f t="shared" si="48"/>
        <v>0</v>
      </c>
      <c r="N1598">
        <f t="shared" si="49"/>
        <v>0</v>
      </c>
    </row>
    <row r="1599" spans="1:14" x14ac:dyDescent="0.2">
      <c r="A1599" s="1">
        <v>1597</v>
      </c>
      <c r="B1599">
        <v>1597</v>
      </c>
      <c r="C1599" t="s">
        <v>1601</v>
      </c>
      <c r="D1599" t="s">
        <v>9373</v>
      </c>
      <c r="F1599" t="s">
        <v>14504</v>
      </c>
      <c r="G1599">
        <v>0</v>
      </c>
      <c r="H1599" t="s">
        <v>22029</v>
      </c>
      <c r="I1599" t="s">
        <v>29178</v>
      </c>
      <c r="J1599" t="s">
        <v>34851</v>
      </c>
      <c r="K1599" t="s">
        <v>34850</v>
      </c>
      <c r="L1599" t="s">
        <v>35113</v>
      </c>
      <c r="M1599">
        <f t="shared" si="48"/>
        <v>1</v>
      </c>
      <c r="N1599">
        <f t="shared" si="49"/>
        <v>0</v>
      </c>
    </row>
    <row r="1600" spans="1:14" x14ac:dyDescent="0.2">
      <c r="A1600" s="1">
        <v>1598</v>
      </c>
      <c r="B1600">
        <v>1598</v>
      </c>
      <c r="C1600" t="s">
        <v>1602</v>
      </c>
      <c r="D1600" t="s">
        <v>9374</v>
      </c>
      <c r="F1600" t="s">
        <v>14505</v>
      </c>
      <c r="G1600">
        <v>0</v>
      </c>
      <c r="H1600" t="s">
        <v>22030</v>
      </c>
      <c r="I1600" t="s">
        <v>29179</v>
      </c>
      <c r="J1600" t="s">
        <v>34850</v>
      </c>
      <c r="K1600" t="s">
        <v>34850</v>
      </c>
      <c r="L1600" t="s">
        <v>35113</v>
      </c>
      <c r="M1600">
        <f t="shared" si="48"/>
        <v>0</v>
      </c>
      <c r="N1600">
        <f t="shared" si="49"/>
        <v>0</v>
      </c>
    </row>
    <row r="1601" spans="1:14" x14ac:dyDescent="0.2">
      <c r="A1601" s="1">
        <v>1599</v>
      </c>
      <c r="B1601">
        <v>1599</v>
      </c>
      <c r="C1601" t="s">
        <v>1603</v>
      </c>
      <c r="D1601" t="s">
        <v>8804</v>
      </c>
      <c r="F1601" t="s">
        <v>14506</v>
      </c>
      <c r="G1601">
        <v>0</v>
      </c>
      <c r="H1601" t="s">
        <v>22031</v>
      </c>
      <c r="I1601" t="s">
        <v>29180</v>
      </c>
      <c r="J1601" t="s">
        <v>34850</v>
      </c>
      <c r="K1601" t="s">
        <v>34850</v>
      </c>
      <c r="L1601" t="s">
        <v>35113</v>
      </c>
      <c r="M1601">
        <f t="shared" si="48"/>
        <v>0</v>
      </c>
      <c r="N1601">
        <f t="shared" si="49"/>
        <v>0</v>
      </c>
    </row>
    <row r="1602" spans="1:14" x14ac:dyDescent="0.2">
      <c r="A1602" s="1">
        <v>1600</v>
      </c>
      <c r="B1602">
        <v>1600</v>
      </c>
      <c r="C1602" t="s">
        <v>1604</v>
      </c>
      <c r="D1602" t="s">
        <v>9375</v>
      </c>
      <c r="F1602" t="s">
        <v>14507</v>
      </c>
      <c r="G1602">
        <v>0</v>
      </c>
      <c r="H1602" t="s">
        <v>22032</v>
      </c>
      <c r="I1602" t="s">
        <v>29181</v>
      </c>
      <c r="J1602" t="s">
        <v>34851</v>
      </c>
      <c r="K1602" t="s">
        <v>34850</v>
      </c>
      <c r="L1602" t="s">
        <v>35113</v>
      </c>
      <c r="M1602">
        <f t="shared" si="48"/>
        <v>1</v>
      </c>
      <c r="N1602">
        <f t="shared" si="49"/>
        <v>0</v>
      </c>
    </row>
    <row r="1603" spans="1:14" x14ac:dyDescent="0.2">
      <c r="A1603" s="1">
        <v>1601</v>
      </c>
      <c r="B1603">
        <v>1601</v>
      </c>
      <c r="C1603" t="s">
        <v>1605</v>
      </c>
      <c r="D1603" t="s">
        <v>9376</v>
      </c>
      <c r="F1603" t="s">
        <v>14508</v>
      </c>
      <c r="G1603">
        <v>0</v>
      </c>
      <c r="H1603" t="s">
        <v>22033</v>
      </c>
      <c r="I1603" t="s">
        <v>29182</v>
      </c>
      <c r="J1603" t="s">
        <v>34850</v>
      </c>
      <c r="K1603" t="s">
        <v>34850</v>
      </c>
      <c r="L1603" t="s">
        <v>35113</v>
      </c>
      <c r="M1603">
        <f t="shared" ref="M1603:M1666" si="50">IF(LEN(J1603)&gt;7,1,0)</f>
        <v>0</v>
      </c>
      <c r="N1603">
        <f t="shared" ref="N1603:N1666" si="51">IF(LEN(K1603)&gt;7, 1,0)</f>
        <v>0</v>
      </c>
    </row>
    <row r="1604" spans="1:14" x14ac:dyDescent="0.2">
      <c r="A1604" s="1">
        <v>1602</v>
      </c>
      <c r="B1604">
        <v>1602</v>
      </c>
      <c r="C1604" t="s">
        <v>1606</v>
      </c>
      <c r="D1604" t="s">
        <v>8380</v>
      </c>
      <c r="F1604" t="s">
        <v>14509</v>
      </c>
      <c r="G1604">
        <v>0</v>
      </c>
      <c r="H1604" t="s">
        <v>22034</v>
      </c>
      <c r="I1604" t="s">
        <v>29183</v>
      </c>
      <c r="J1604" t="s">
        <v>34850</v>
      </c>
      <c r="K1604" t="s">
        <v>34850</v>
      </c>
      <c r="L1604" t="s">
        <v>35113</v>
      </c>
      <c r="M1604">
        <f t="shared" si="50"/>
        <v>0</v>
      </c>
      <c r="N1604">
        <f t="shared" si="51"/>
        <v>0</v>
      </c>
    </row>
    <row r="1605" spans="1:14" x14ac:dyDescent="0.2">
      <c r="A1605" s="1">
        <v>1603</v>
      </c>
      <c r="B1605">
        <v>1603</v>
      </c>
      <c r="C1605" t="s">
        <v>1607</v>
      </c>
      <c r="D1605" t="s">
        <v>8433</v>
      </c>
      <c r="F1605" t="s">
        <v>13144</v>
      </c>
      <c r="G1605">
        <v>0</v>
      </c>
      <c r="H1605" t="s">
        <v>20699</v>
      </c>
      <c r="I1605" t="s">
        <v>27853</v>
      </c>
      <c r="J1605" t="s">
        <v>34850</v>
      </c>
      <c r="K1605" t="s">
        <v>34850</v>
      </c>
      <c r="L1605" t="s">
        <v>35113</v>
      </c>
      <c r="M1605">
        <f t="shared" si="50"/>
        <v>0</v>
      </c>
      <c r="N1605">
        <f t="shared" si="51"/>
        <v>0</v>
      </c>
    </row>
    <row r="1606" spans="1:14" x14ac:dyDescent="0.2">
      <c r="A1606" s="1">
        <v>1604</v>
      </c>
      <c r="B1606">
        <v>1604</v>
      </c>
      <c r="C1606" t="s">
        <v>1608</v>
      </c>
      <c r="D1606" t="s">
        <v>9377</v>
      </c>
      <c r="F1606" t="s">
        <v>14510</v>
      </c>
      <c r="G1606">
        <v>0</v>
      </c>
      <c r="H1606" t="s">
        <v>22035</v>
      </c>
      <c r="I1606" t="s">
        <v>29184</v>
      </c>
      <c r="J1606" t="s">
        <v>34852</v>
      </c>
      <c r="K1606" t="s">
        <v>34850</v>
      </c>
      <c r="L1606" t="s">
        <v>35113</v>
      </c>
      <c r="M1606">
        <f t="shared" si="50"/>
        <v>1</v>
      </c>
      <c r="N1606">
        <f t="shared" si="51"/>
        <v>0</v>
      </c>
    </row>
    <row r="1607" spans="1:14" x14ac:dyDescent="0.2">
      <c r="A1607" s="1">
        <v>1605</v>
      </c>
      <c r="B1607">
        <v>1605</v>
      </c>
      <c r="C1607" t="s">
        <v>1609</v>
      </c>
      <c r="D1607" t="s">
        <v>8366</v>
      </c>
      <c r="F1607" t="s">
        <v>14511</v>
      </c>
      <c r="G1607">
        <v>0</v>
      </c>
      <c r="H1607" t="s">
        <v>22036</v>
      </c>
      <c r="I1607" t="s">
        <v>29185</v>
      </c>
      <c r="J1607" t="s">
        <v>34850</v>
      </c>
      <c r="K1607" t="s">
        <v>34850</v>
      </c>
      <c r="L1607" t="s">
        <v>35113</v>
      </c>
      <c r="M1607">
        <f t="shared" si="50"/>
        <v>0</v>
      </c>
      <c r="N1607">
        <f t="shared" si="51"/>
        <v>0</v>
      </c>
    </row>
    <row r="1608" spans="1:14" x14ac:dyDescent="0.2">
      <c r="A1608" s="1">
        <v>1606</v>
      </c>
      <c r="B1608">
        <v>1606</v>
      </c>
      <c r="C1608" t="s">
        <v>1610</v>
      </c>
      <c r="D1608" t="s">
        <v>9378</v>
      </c>
      <c r="F1608" t="s">
        <v>14512</v>
      </c>
      <c r="G1608">
        <v>0</v>
      </c>
      <c r="H1608" t="s">
        <v>22037</v>
      </c>
      <c r="I1608" t="s">
        <v>29186</v>
      </c>
      <c r="J1608" t="s">
        <v>34850</v>
      </c>
      <c r="K1608" t="s">
        <v>34850</v>
      </c>
      <c r="L1608" t="s">
        <v>35113</v>
      </c>
      <c r="M1608">
        <f t="shared" si="50"/>
        <v>0</v>
      </c>
      <c r="N1608">
        <f t="shared" si="51"/>
        <v>0</v>
      </c>
    </row>
    <row r="1609" spans="1:14" x14ac:dyDescent="0.2">
      <c r="A1609" s="1">
        <v>1607</v>
      </c>
      <c r="B1609">
        <v>1607</v>
      </c>
      <c r="C1609" t="s">
        <v>1611</v>
      </c>
      <c r="D1609" t="s">
        <v>8395</v>
      </c>
      <c r="F1609" t="s">
        <v>14513</v>
      </c>
      <c r="G1609">
        <v>0</v>
      </c>
      <c r="H1609" t="s">
        <v>22038</v>
      </c>
      <c r="I1609" t="s">
        <v>29187</v>
      </c>
      <c r="J1609" t="s">
        <v>34850</v>
      </c>
      <c r="K1609" t="s">
        <v>35017</v>
      </c>
      <c r="L1609" t="s">
        <v>35113</v>
      </c>
      <c r="M1609">
        <f t="shared" si="50"/>
        <v>0</v>
      </c>
      <c r="N1609">
        <f t="shared" si="51"/>
        <v>1</v>
      </c>
    </row>
    <row r="1610" spans="1:14" hidden="1" x14ac:dyDescent="0.2">
      <c r="A1610" s="1">
        <v>1608</v>
      </c>
      <c r="B1610">
        <v>1608</v>
      </c>
      <c r="C1610" t="s">
        <v>1612</v>
      </c>
      <c r="D1610" t="s">
        <v>9133</v>
      </c>
      <c r="F1610" t="s">
        <v>14514</v>
      </c>
      <c r="G1610">
        <v>1</v>
      </c>
      <c r="H1610" t="s">
        <v>22039</v>
      </c>
      <c r="I1610" t="s">
        <v>29188</v>
      </c>
      <c r="J1610" t="s">
        <v>34850</v>
      </c>
      <c r="K1610" t="s">
        <v>34850</v>
      </c>
      <c r="L1610" t="s">
        <v>35113</v>
      </c>
      <c r="M1610">
        <f t="shared" si="50"/>
        <v>0</v>
      </c>
      <c r="N1610">
        <f t="shared" si="51"/>
        <v>0</v>
      </c>
    </row>
    <row r="1611" spans="1:14" x14ac:dyDescent="0.2">
      <c r="A1611" s="1">
        <v>1609</v>
      </c>
      <c r="B1611">
        <v>1609</v>
      </c>
      <c r="C1611" t="s">
        <v>1613</v>
      </c>
      <c r="D1611" t="s">
        <v>9379</v>
      </c>
      <c r="F1611" t="s">
        <v>14515</v>
      </c>
      <c r="G1611">
        <v>0</v>
      </c>
      <c r="H1611" t="s">
        <v>22040</v>
      </c>
      <c r="I1611" t="s">
        <v>29189</v>
      </c>
      <c r="J1611" t="s">
        <v>34850</v>
      </c>
      <c r="K1611" t="s">
        <v>34850</v>
      </c>
      <c r="L1611" t="s">
        <v>35113</v>
      </c>
      <c r="M1611">
        <f t="shared" si="50"/>
        <v>0</v>
      </c>
      <c r="N1611">
        <f t="shared" si="51"/>
        <v>0</v>
      </c>
    </row>
    <row r="1612" spans="1:14" x14ac:dyDescent="0.2">
      <c r="A1612" s="1">
        <v>1610</v>
      </c>
      <c r="B1612">
        <v>1610</v>
      </c>
      <c r="C1612" t="s">
        <v>1614</v>
      </c>
      <c r="D1612" t="s">
        <v>9380</v>
      </c>
      <c r="F1612" t="s">
        <v>14516</v>
      </c>
      <c r="G1612">
        <v>0</v>
      </c>
      <c r="H1612" t="s">
        <v>22041</v>
      </c>
      <c r="I1612" t="s">
        <v>29190</v>
      </c>
      <c r="J1612" t="s">
        <v>34850</v>
      </c>
      <c r="K1612" t="s">
        <v>34850</v>
      </c>
      <c r="L1612" t="s">
        <v>35113</v>
      </c>
      <c r="M1612">
        <f t="shared" si="50"/>
        <v>0</v>
      </c>
      <c r="N1612">
        <f t="shared" si="51"/>
        <v>0</v>
      </c>
    </row>
    <row r="1613" spans="1:14" hidden="1" x14ac:dyDescent="0.2">
      <c r="A1613" s="1">
        <v>1611</v>
      </c>
      <c r="B1613">
        <v>1611</v>
      </c>
      <c r="C1613" t="s">
        <v>1615</v>
      </c>
      <c r="D1613" t="s">
        <v>9381</v>
      </c>
      <c r="F1613" t="s">
        <v>14517</v>
      </c>
      <c r="G1613">
        <v>1</v>
      </c>
      <c r="H1613" t="s">
        <v>22042</v>
      </c>
      <c r="I1613" t="s">
        <v>29191</v>
      </c>
      <c r="J1613" t="s">
        <v>34850</v>
      </c>
      <c r="K1613" t="s">
        <v>34850</v>
      </c>
      <c r="L1613" t="s">
        <v>35113</v>
      </c>
      <c r="M1613">
        <f t="shared" si="50"/>
        <v>0</v>
      </c>
      <c r="N1613">
        <f t="shared" si="51"/>
        <v>0</v>
      </c>
    </row>
    <row r="1614" spans="1:14" x14ac:dyDescent="0.2">
      <c r="A1614" s="1">
        <v>1612</v>
      </c>
      <c r="B1614">
        <v>1612</v>
      </c>
      <c r="C1614" t="s">
        <v>1616</v>
      </c>
      <c r="D1614" t="s">
        <v>9382</v>
      </c>
      <c r="F1614" t="s">
        <v>14518</v>
      </c>
      <c r="G1614">
        <v>0</v>
      </c>
      <c r="H1614" t="s">
        <v>22043</v>
      </c>
      <c r="I1614" t="s">
        <v>29192</v>
      </c>
      <c r="J1614" t="s">
        <v>34850</v>
      </c>
      <c r="K1614" t="s">
        <v>34850</v>
      </c>
      <c r="L1614" t="s">
        <v>35113</v>
      </c>
      <c r="M1614">
        <f t="shared" si="50"/>
        <v>0</v>
      </c>
      <c r="N1614">
        <f t="shared" si="51"/>
        <v>0</v>
      </c>
    </row>
    <row r="1615" spans="1:14" x14ac:dyDescent="0.2">
      <c r="A1615" s="1">
        <v>1613</v>
      </c>
      <c r="B1615">
        <v>1613</v>
      </c>
      <c r="C1615" t="s">
        <v>1617</v>
      </c>
      <c r="D1615" t="s">
        <v>9383</v>
      </c>
      <c r="F1615" t="s">
        <v>14519</v>
      </c>
      <c r="G1615">
        <v>0</v>
      </c>
      <c r="H1615" t="s">
        <v>22044</v>
      </c>
      <c r="I1615" t="s">
        <v>29193</v>
      </c>
      <c r="J1615" t="s">
        <v>34870</v>
      </c>
      <c r="K1615" t="s">
        <v>35032</v>
      </c>
      <c r="L1615" t="s">
        <v>35113</v>
      </c>
      <c r="M1615">
        <f t="shared" si="50"/>
        <v>1</v>
      </c>
      <c r="N1615">
        <f t="shared" si="51"/>
        <v>1</v>
      </c>
    </row>
    <row r="1616" spans="1:14" x14ac:dyDescent="0.2">
      <c r="A1616" s="1">
        <v>1614</v>
      </c>
      <c r="B1616">
        <v>1614</v>
      </c>
      <c r="C1616" t="s">
        <v>1618</v>
      </c>
      <c r="D1616" t="s">
        <v>9384</v>
      </c>
      <c r="F1616" t="s">
        <v>14520</v>
      </c>
      <c r="G1616">
        <v>0</v>
      </c>
      <c r="H1616" t="s">
        <v>22045</v>
      </c>
      <c r="I1616" t="s">
        <v>29194</v>
      </c>
      <c r="J1616" t="s">
        <v>34851</v>
      </c>
      <c r="K1616" t="s">
        <v>34850</v>
      </c>
      <c r="L1616" t="s">
        <v>35113</v>
      </c>
      <c r="M1616">
        <f t="shared" si="50"/>
        <v>1</v>
      </c>
      <c r="N1616">
        <f t="shared" si="51"/>
        <v>0</v>
      </c>
    </row>
    <row r="1617" spans="1:14" x14ac:dyDescent="0.2">
      <c r="A1617" s="1">
        <v>1615</v>
      </c>
      <c r="B1617">
        <v>1615</v>
      </c>
      <c r="C1617" t="s">
        <v>1619</v>
      </c>
      <c r="D1617" t="s">
        <v>9385</v>
      </c>
      <c r="F1617" t="s">
        <v>14521</v>
      </c>
      <c r="G1617">
        <v>0</v>
      </c>
      <c r="H1617" t="s">
        <v>22046</v>
      </c>
      <c r="I1617" t="s">
        <v>29195</v>
      </c>
      <c r="J1617" t="s">
        <v>34850</v>
      </c>
      <c r="K1617" t="s">
        <v>34850</v>
      </c>
      <c r="L1617" t="s">
        <v>35113</v>
      </c>
      <c r="M1617">
        <f t="shared" si="50"/>
        <v>0</v>
      </c>
      <c r="N1617">
        <f t="shared" si="51"/>
        <v>0</v>
      </c>
    </row>
    <row r="1618" spans="1:14" hidden="1" x14ac:dyDescent="0.2">
      <c r="A1618" s="1">
        <v>1616</v>
      </c>
      <c r="B1618">
        <v>1616</v>
      </c>
      <c r="C1618" t="s">
        <v>1620</v>
      </c>
      <c r="D1618" t="s">
        <v>9386</v>
      </c>
      <c r="F1618" t="s">
        <v>14522</v>
      </c>
      <c r="G1618">
        <v>1</v>
      </c>
      <c r="H1618" t="s">
        <v>22047</v>
      </c>
      <c r="I1618" t="s">
        <v>29196</v>
      </c>
      <c r="J1618" t="s">
        <v>34851</v>
      </c>
      <c r="K1618" t="s">
        <v>35009</v>
      </c>
      <c r="L1618" t="s">
        <v>35113</v>
      </c>
      <c r="M1618">
        <f t="shared" si="50"/>
        <v>1</v>
      </c>
      <c r="N1618">
        <f t="shared" si="51"/>
        <v>1</v>
      </c>
    </row>
    <row r="1619" spans="1:14" x14ac:dyDescent="0.2">
      <c r="A1619" s="1">
        <v>1617</v>
      </c>
      <c r="B1619">
        <v>1617</v>
      </c>
      <c r="C1619" t="s">
        <v>1621</v>
      </c>
      <c r="D1619" t="s">
        <v>9387</v>
      </c>
      <c r="F1619" t="s">
        <v>14523</v>
      </c>
      <c r="G1619">
        <v>0</v>
      </c>
      <c r="H1619" t="s">
        <v>22048</v>
      </c>
      <c r="I1619" t="s">
        <v>29197</v>
      </c>
      <c r="J1619" t="s">
        <v>34850</v>
      </c>
      <c r="K1619" t="s">
        <v>34850</v>
      </c>
      <c r="L1619" t="s">
        <v>35113</v>
      </c>
      <c r="M1619">
        <f t="shared" si="50"/>
        <v>0</v>
      </c>
      <c r="N1619">
        <f t="shared" si="51"/>
        <v>0</v>
      </c>
    </row>
    <row r="1620" spans="1:14" x14ac:dyDescent="0.2">
      <c r="A1620" s="1">
        <v>1618</v>
      </c>
      <c r="B1620">
        <v>1618</v>
      </c>
      <c r="C1620" t="s">
        <v>1622</v>
      </c>
      <c r="D1620" t="s">
        <v>9388</v>
      </c>
      <c r="F1620" t="s">
        <v>14524</v>
      </c>
      <c r="G1620">
        <v>0</v>
      </c>
      <c r="H1620" t="s">
        <v>22049</v>
      </c>
      <c r="I1620" t="s">
        <v>29198</v>
      </c>
      <c r="J1620" t="s">
        <v>34852</v>
      </c>
      <c r="K1620" t="s">
        <v>34850</v>
      </c>
      <c r="L1620" t="s">
        <v>35113</v>
      </c>
      <c r="M1620">
        <f t="shared" si="50"/>
        <v>1</v>
      </c>
      <c r="N1620">
        <f t="shared" si="51"/>
        <v>0</v>
      </c>
    </row>
    <row r="1621" spans="1:14" x14ac:dyDescent="0.2">
      <c r="A1621" s="1">
        <v>1619</v>
      </c>
      <c r="B1621">
        <v>1619</v>
      </c>
      <c r="C1621" t="s">
        <v>1623</v>
      </c>
      <c r="D1621" t="s">
        <v>9389</v>
      </c>
      <c r="F1621" t="s">
        <v>14525</v>
      </c>
      <c r="G1621">
        <v>0</v>
      </c>
      <c r="H1621" t="s">
        <v>22050</v>
      </c>
      <c r="I1621" t="s">
        <v>29199</v>
      </c>
      <c r="J1621" t="s">
        <v>34850</v>
      </c>
      <c r="K1621" t="s">
        <v>34850</v>
      </c>
      <c r="L1621" t="s">
        <v>35113</v>
      </c>
      <c r="M1621">
        <f t="shared" si="50"/>
        <v>0</v>
      </c>
      <c r="N1621">
        <f t="shared" si="51"/>
        <v>0</v>
      </c>
    </row>
    <row r="1622" spans="1:14" hidden="1" x14ac:dyDescent="0.2">
      <c r="A1622" s="1">
        <v>1620</v>
      </c>
      <c r="B1622">
        <v>1620</v>
      </c>
      <c r="C1622" t="s">
        <v>1624</v>
      </c>
      <c r="D1622" t="s">
        <v>9390</v>
      </c>
      <c r="F1622" t="s">
        <v>14526</v>
      </c>
      <c r="G1622">
        <v>1</v>
      </c>
      <c r="H1622" t="s">
        <v>22051</v>
      </c>
      <c r="I1622" t="s">
        <v>29200</v>
      </c>
      <c r="J1622" t="s">
        <v>34850</v>
      </c>
      <c r="K1622" t="s">
        <v>34850</v>
      </c>
      <c r="L1622" t="s">
        <v>35113</v>
      </c>
      <c r="M1622">
        <f t="shared" si="50"/>
        <v>0</v>
      </c>
      <c r="N1622">
        <f t="shared" si="51"/>
        <v>0</v>
      </c>
    </row>
    <row r="1623" spans="1:14" x14ac:dyDescent="0.2">
      <c r="A1623" s="1">
        <v>1621</v>
      </c>
      <c r="B1623">
        <v>1621</v>
      </c>
      <c r="C1623" t="s">
        <v>1625</v>
      </c>
      <c r="D1623" t="s">
        <v>9391</v>
      </c>
      <c r="F1623" t="s">
        <v>14527</v>
      </c>
      <c r="G1623">
        <v>0</v>
      </c>
      <c r="H1623" t="s">
        <v>22052</v>
      </c>
      <c r="I1623" t="s">
        <v>29201</v>
      </c>
      <c r="J1623" t="s">
        <v>34850</v>
      </c>
      <c r="K1623" t="s">
        <v>34850</v>
      </c>
      <c r="L1623" t="s">
        <v>35113</v>
      </c>
      <c r="M1623">
        <f t="shared" si="50"/>
        <v>0</v>
      </c>
      <c r="N1623">
        <f t="shared" si="51"/>
        <v>0</v>
      </c>
    </row>
    <row r="1624" spans="1:14" x14ac:dyDescent="0.2">
      <c r="A1624" s="1">
        <v>1622</v>
      </c>
      <c r="B1624">
        <v>1622</v>
      </c>
      <c r="C1624" t="s">
        <v>1626</v>
      </c>
      <c r="D1624" t="s">
        <v>9392</v>
      </c>
      <c r="F1624" t="s">
        <v>14528</v>
      </c>
      <c r="G1624">
        <v>0</v>
      </c>
      <c r="H1624" t="s">
        <v>22053</v>
      </c>
      <c r="I1624" t="s">
        <v>29202</v>
      </c>
      <c r="J1624" t="s">
        <v>34850</v>
      </c>
      <c r="K1624" t="s">
        <v>34850</v>
      </c>
      <c r="L1624" t="s">
        <v>35113</v>
      </c>
      <c r="M1624">
        <f t="shared" si="50"/>
        <v>0</v>
      </c>
      <c r="N1624">
        <f t="shared" si="51"/>
        <v>0</v>
      </c>
    </row>
    <row r="1625" spans="1:14" x14ac:dyDescent="0.2">
      <c r="A1625" s="1">
        <v>1623</v>
      </c>
      <c r="B1625">
        <v>1623</v>
      </c>
      <c r="C1625" t="s">
        <v>1627</v>
      </c>
      <c r="D1625" t="s">
        <v>9393</v>
      </c>
      <c r="F1625" t="s">
        <v>14529</v>
      </c>
      <c r="G1625">
        <v>0</v>
      </c>
      <c r="H1625" t="s">
        <v>22054</v>
      </c>
      <c r="I1625" t="s">
        <v>29203</v>
      </c>
      <c r="J1625" t="s">
        <v>34850</v>
      </c>
      <c r="K1625" t="s">
        <v>34850</v>
      </c>
      <c r="L1625" t="s">
        <v>35113</v>
      </c>
      <c r="M1625">
        <f t="shared" si="50"/>
        <v>0</v>
      </c>
      <c r="N1625">
        <f t="shared" si="51"/>
        <v>0</v>
      </c>
    </row>
    <row r="1626" spans="1:14" hidden="1" x14ac:dyDescent="0.2">
      <c r="A1626" s="1">
        <v>1624</v>
      </c>
      <c r="B1626">
        <v>1624</v>
      </c>
      <c r="C1626" t="s">
        <v>1628</v>
      </c>
      <c r="D1626" t="s">
        <v>9394</v>
      </c>
      <c r="F1626" t="s">
        <v>14530</v>
      </c>
      <c r="G1626">
        <v>1</v>
      </c>
      <c r="H1626" t="s">
        <v>22055</v>
      </c>
      <c r="I1626" t="s">
        <v>29204</v>
      </c>
      <c r="J1626" t="s">
        <v>34850</v>
      </c>
      <c r="K1626" t="s">
        <v>34850</v>
      </c>
      <c r="L1626" t="s">
        <v>35113</v>
      </c>
      <c r="M1626">
        <f t="shared" si="50"/>
        <v>0</v>
      </c>
      <c r="N1626">
        <f t="shared" si="51"/>
        <v>0</v>
      </c>
    </row>
    <row r="1627" spans="1:14" hidden="1" x14ac:dyDescent="0.2">
      <c r="A1627" s="1">
        <v>1625</v>
      </c>
      <c r="B1627">
        <v>1625</v>
      </c>
      <c r="C1627" t="s">
        <v>1629</v>
      </c>
      <c r="D1627" t="s">
        <v>9394</v>
      </c>
      <c r="F1627" t="s">
        <v>14531</v>
      </c>
      <c r="G1627">
        <v>1</v>
      </c>
      <c r="H1627" t="s">
        <v>22056</v>
      </c>
      <c r="I1627" t="s">
        <v>29205</v>
      </c>
      <c r="J1627" t="s">
        <v>34850</v>
      </c>
      <c r="K1627" t="s">
        <v>34850</v>
      </c>
      <c r="L1627" t="s">
        <v>35113</v>
      </c>
      <c r="M1627">
        <f t="shared" si="50"/>
        <v>0</v>
      </c>
      <c r="N1627">
        <f t="shared" si="51"/>
        <v>0</v>
      </c>
    </row>
    <row r="1628" spans="1:14" hidden="1" x14ac:dyDescent="0.2">
      <c r="A1628" s="1">
        <v>1626</v>
      </c>
      <c r="B1628">
        <v>1626</v>
      </c>
      <c r="C1628" t="s">
        <v>1630</v>
      </c>
      <c r="D1628" t="s">
        <v>9394</v>
      </c>
      <c r="F1628" t="s">
        <v>14532</v>
      </c>
      <c r="G1628">
        <v>1</v>
      </c>
      <c r="H1628" t="s">
        <v>22057</v>
      </c>
      <c r="I1628" t="s">
        <v>29206</v>
      </c>
      <c r="J1628" t="s">
        <v>34850</v>
      </c>
      <c r="K1628" t="s">
        <v>34850</v>
      </c>
      <c r="L1628" t="s">
        <v>35113</v>
      </c>
      <c r="M1628">
        <f t="shared" si="50"/>
        <v>0</v>
      </c>
      <c r="N1628">
        <f t="shared" si="51"/>
        <v>0</v>
      </c>
    </row>
    <row r="1629" spans="1:14" x14ac:dyDescent="0.2">
      <c r="A1629" s="1">
        <v>1627</v>
      </c>
      <c r="B1629">
        <v>1627</v>
      </c>
      <c r="C1629" t="s">
        <v>1631</v>
      </c>
      <c r="D1629" t="s">
        <v>9395</v>
      </c>
      <c r="F1629" t="s">
        <v>14533</v>
      </c>
      <c r="G1629">
        <v>0</v>
      </c>
      <c r="H1629" t="s">
        <v>22058</v>
      </c>
      <c r="I1629" t="s">
        <v>29207</v>
      </c>
      <c r="J1629" t="s">
        <v>34850</v>
      </c>
      <c r="K1629" t="s">
        <v>34850</v>
      </c>
      <c r="L1629" t="s">
        <v>35113</v>
      </c>
      <c r="M1629">
        <f t="shared" si="50"/>
        <v>0</v>
      </c>
      <c r="N1629">
        <f t="shared" si="51"/>
        <v>0</v>
      </c>
    </row>
    <row r="1630" spans="1:14" x14ac:dyDescent="0.2">
      <c r="A1630" s="1">
        <v>1628</v>
      </c>
      <c r="B1630">
        <v>1628</v>
      </c>
      <c r="C1630" t="s">
        <v>1632</v>
      </c>
      <c r="D1630" t="s">
        <v>9396</v>
      </c>
      <c r="F1630" t="s">
        <v>14534</v>
      </c>
      <c r="G1630">
        <v>0</v>
      </c>
      <c r="H1630" t="s">
        <v>22059</v>
      </c>
      <c r="I1630" t="s">
        <v>29208</v>
      </c>
      <c r="J1630" t="s">
        <v>34850</v>
      </c>
      <c r="K1630" t="s">
        <v>34850</v>
      </c>
      <c r="L1630" t="s">
        <v>35113</v>
      </c>
      <c r="M1630">
        <f t="shared" si="50"/>
        <v>0</v>
      </c>
      <c r="N1630">
        <f t="shared" si="51"/>
        <v>0</v>
      </c>
    </row>
    <row r="1631" spans="1:14" x14ac:dyDescent="0.2">
      <c r="A1631" s="1">
        <v>1629</v>
      </c>
      <c r="B1631">
        <v>1629</v>
      </c>
      <c r="C1631" t="s">
        <v>1633</v>
      </c>
      <c r="D1631" t="s">
        <v>9397</v>
      </c>
      <c r="F1631" t="s">
        <v>14535</v>
      </c>
      <c r="G1631">
        <v>0</v>
      </c>
      <c r="H1631" t="s">
        <v>22060</v>
      </c>
      <c r="I1631" t="s">
        <v>29209</v>
      </c>
      <c r="J1631" t="s">
        <v>34850</v>
      </c>
      <c r="K1631" t="s">
        <v>34850</v>
      </c>
      <c r="L1631" t="s">
        <v>35113</v>
      </c>
      <c r="M1631">
        <f t="shared" si="50"/>
        <v>0</v>
      </c>
      <c r="N1631">
        <f t="shared" si="51"/>
        <v>0</v>
      </c>
    </row>
    <row r="1632" spans="1:14" hidden="1" x14ac:dyDescent="0.2">
      <c r="A1632" s="1">
        <v>1630</v>
      </c>
      <c r="B1632">
        <v>1630</v>
      </c>
      <c r="C1632" t="s">
        <v>1634</v>
      </c>
      <c r="D1632" t="s">
        <v>9398</v>
      </c>
      <c r="F1632" t="s">
        <v>14536</v>
      </c>
      <c r="G1632">
        <v>1</v>
      </c>
      <c r="H1632" t="s">
        <v>22061</v>
      </c>
      <c r="I1632" t="s">
        <v>29210</v>
      </c>
      <c r="J1632" t="s">
        <v>34850</v>
      </c>
      <c r="K1632" t="s">
        <v>35009</v>
      </c>
      <c r="L1632" t="s">
        <v>35113</v>
      </c>
      <c r="M1632">
        <f t="shared" si="50"/>
        <v>0</v>
      </c>
      <c r="N1632">
        <f t="shared" si="51"/>
        <v>1</v>
      </c>
    </row>
    <row r="1633" spans="1:14" x14ac:dyDescent="0.2">
      <c r="A1633" s="1">
        <v>1631</v>
      </c>
      <c r="B1633">
        <v>1631</v>
      </c>
      <c r="C1633" t="s">
        <v>1635</v>
      </c>
      <c r="D1633" t="s">
        <v>9399</v>
      </c>
      <c r="F1633" t="s">
        <v>14537</v>
      </c>
      <c r="G1633">
        <v>0</v>
      </c>
      <c r="H1633" t="s">
        <v>22062</v>
      </c>
      <c r="I1633" t="s">
        <v>29211</v>
      </c>
      <c r="J1633" t="s">
        <v>34850</v>
      </c>
      <c r="K1633" t="s">
        <v>34850</v>
      </c>
      <c r="L1633" t="s">
        <v>35113</v>
      </c>
      <c r="M1633">
        <f t="shared" si="50"/>
        <v>0</v>
      </c>
      <c r="N1633">
        <f t="shared" si="51"/>
        <v>0</v>
      </c>
    </row>
    <row r="1634" spans="1:14" hidden="1" x14ac:dyDescent="0.2">
      <c r="A1634" s="1">
        <v>1632</v>
      </c>
      <c r="B1634">
        <v>1632</v>
      </c>
      <c r="C1634" t="s">
        <v>1636</v>
      </c>
      <c r="D1634" t="s">
        <v>9400</v>
      </c>
      <c r="F1634" t="s">
        <v>14538</v>
      </c>
      <c r="G1634">
        <v>1</v>
      </c>
      <c r="H1634" t="s">
        <v>22063</v>
      </c>
      <c r="I1634" t="s">
        <v>29212</v>
      </c>
      <c r="J1634" t="s">
        <v>34850</v>
      </c>
      <c r="K1634" t="s">
        <v>34850</v>
      </c>
      <c r="L1634" t="s">
        <v>35113</v>
      </c>
      <c r="M1634">
        <f t="shared" si="50"/>
        <v>0</v>
      </c>
      <c r="N1634">
        <f t="shared" si="51"/>
        <v>0</v>
      </c>
    </row>
    <row r="1635" spans="1:14" x14ac:dyDescent="0.2">
      <c r="A1635" s="1">
        <v>1633</v>
      </c>
      <c r="B1635">
        <v>1633</v>
      </c>
      <c r="C1635" t="s">
        <v>1637</v>
      </c>
      <c r="D1635" t="s">
        <v>9133</v>
      </c>
      <c r="F1635" t="s">
        <v>14539</v>
      </c>
      <c r="G1635">
        <v>0</v>
      </c>
      <c r="H1635" t="s">
        <v>22064</v>
      </c>
      <c r="I1635" t="s">
        <v>29213</v>
      </c>
      <c r="J1635" t="s">
        <v>34850</v>
      </c>
      <c r="K1635" t="s">
        <v>34850</v>
      </c>
      <c r="L1635" t="s">
        <v>35113</v>
      </c>
      <c r="M1635">
        <f t="shared" si="50"/>
        <v>0</v>
      </c>
      <c r="N1635">
        <f t="shared" si="51"/>
        <v>0</v>
      </c>
    </row>
    <row r="1636" spans="1:14" x14ac:dyDescent="0.2">
      <c r="A1636" s="1">
        <v>1634</v>
      </c>
      <c r="B1636">
        <v>1634</v>
      </c>
      <c r="C1636" t="s">
        <v>1638</v>
      </c>
      <c r="D1636" t="s">
        <v>9401</v>
      </c>
      <c r="F1636" t="s">
        <v>14540</v>
      </c>
      <c r="G1636">
        <v>0</v>
      </c>
      <c r="H1636" t="s">
        <v>22065</v>
      </c>
      <c r="I1636" t="s">
        <v>29214</v>
      </c>
      <c r="J1636" t="s">
        <v>34850</v>
      </c>
      <c r="K1636" t="s">
        <v>34850</v>
      </c>
      <c r="L1636" t="s">
        <v>35113</v>
      </c>
      <c r="M1636">
        <f t="shared" si="50"/>
        <v>0</v>
      </c>
      <c r="N1636">
        <f t="shared" si="51"/>
        <v>0</v>
      </c>
    </row>
    <row r="1637" spans="1:14" x14ac:dyDescent="0.2">
      <c r="A1637" s="1">
        <v>1635</v>
      </c>
      <c r="B1637">
        <v>1635</v>
      </c>
      <c r="C1637" t="s">
        <v>1639</v>
      </c>
      <c r="D1637" t="s">
        <v>9402</v>
      </c>
      <c r="F1637" t="s">
        <v>14541</v>
      </c>
      <c r="G1637">
        <v>0</v>
      </c>
      <c r="H1637" t="s">
        <v>22066</v>
      </c>
      <c r="I1637" t="s">
        <v>29215</v>
      </c>
      <c r="J1637" t="s">
        <v>34850</v>
      </c>
      <c r="K1637" t="s">
        <v>34850</v>
      </c>
      <c r="L1637" t="s">
        <v>35113</v>
      </c>
      <c r="M1637">
        <f t="shared" si="50"/>
        <v>0</v>
      </c>
      <c r="N1637">
        <f t="shared" si="51"/>
        <v>0</v>
      </c>
    </row>
    <row r="1638" spans="1:14" x14ac:dyDescent="0.2">
      <c r="A1638" s="1">
        <v>1636</v>
      </c>
      <c r="B1638">
        <v>1636</v>
      </c>
      <c r="C1638" t="s">
        <v>1640</v>
      </c>
      <c r="D1638" t="s">
        <v>9403</v>
      </c>
      <c r="F1638" t="s">
        <v>14542</v>
      </c>
      <c r="G1638">
        <v>0</v>
      </c>
      <c r="H1638" t="s">
        <v>22067</v>
      </c>
      <c r="I1638" t="s">
        <v>29216</v>
      </c>
      <c r="J1638" t="s">
        <v>34850</v>
      </c>
      <c r="K1638" t="s">
        <v>34850</v>
      </c>
      <c r="L1638" t="s">
        <v>35113</v>
      </c>
      <c r="M1638">
        <f t="shared" si="50"/>
        <v>0</v>
      </c>
      <c r="N1638">
        <f t="shared" si="51"/>
        <v>0</v>
      </c>
    </row>
    <row r="1639" spans="1:14" hidden="1" x14ac:dyDescent="0.2">
      <c r="A1639" s="1">
        <v>1637</v>
      </c>
      <c r="B1639">
        <v>1637</v>
      </c>
      <c r="C1639" t="s">
        <v>1641</v>
      </c>
      <c r="D1639" t="s">
        <v>9390</v>
      </c>
      <c r="F1639" t="s">
        <v>14526</v>
      </c>
      <c r="G1639">
        <v>1</v>
      </c>
      <c r="H1639" t="s">
        <v>22051</v>
      </c>
      <c r="I1639" t="s">
        <v>29200</v>
      </c>
      <c r="J1639" t="s">
        <v>34850</v>
      </c>
      <c r="K1639" t="s">
        <v>34850</v>
      </c>
      <c r="L1639" t="s">
        <v>35113</v>
      </c>
      <c r="M1639">
        <f t="shared" si="50"/>
        <v>0</v>
      </c>
      <c r="N1639">
        <f t="shared" si="51"/>
        <v>0</v>
      </c>
    </row>
    <row r="1640" spans="1:14" x14ac:dyDescent="0.2">
      <c r="A1640" s="1">
        <v>1638</v>
      </c>
      <c r="B1640">
        <v>1638</v>
      </c>
      <c r="C1640" t="s">
        <v>1642</v>
      </c>
      <c r="D1640" t="s">
        <v>9404</v>
      </c>
      <c r="F1640" t="s">
        <v>14543</v>
      </c>
      <c r="G1640">
        <v>0</v>
      </c>
      <c r="H1640" t="s">
        <v>22068</v>
      </c>
      <c r="I1640" t="s">
        <v>29217</v>
      </c>
      <c r="J1640" t="s">
        <v>34850</v>
      </c>
      <c r="K1640" t="s">
        <v>34850</v>
      </c>
      <c r="L1640" t="s">
        <v>35113</v>
      </c>
      <c r="M1640">
        <f t="shared" si="50"/>
        <v>0</v>
      </c>
      <c r="N1640">
        <f t="shared" si="51"/>
        <v>0</v>
      </c>
    </row>
    <row r="1641" spans="1:14" x14ac:dyDescent="0.2">
      <c r="A1641" s="1">
        <v>1639</v>
      </c>
      <c r="B1641">
        <v>1639</v>
      </c>
      <c r="C1641" t="s">
        <v>1643</v>
      </c>
      <c r="D1641" t="s">
        <v>9405</v>
      </c>
      <c r="F1641" t="s">
        <v>14544</v>
      </c>
      <c r="G1641">
        <v>0</v>
      </c>
      <c r="H1641" t="s">
        <v>22069</v>
      </c>
      <c r="I1641" t="s">
        <v>29218</v>
      </c>
      <c r="J1641" t="s">
        <v>34851</v>
      </c>
      <c r="K1641" t="s">
        <v>34850</v>
      </c>
      <c r="L1641" t="s">
        <v>35113</v>
      </c>
      <c r="M1641">
        <f t="shared" si="50"/>
        <v>1</v>
      </c>
      <c r="N1641">
        <f t="shared" si="51"/>
        <v>0</v>
      </c>
    </row>
    <row r="1642" spans="1:14" x14ac:dyDescent="0.2">
      <c r="A1642" s="1">
        <v>1640</v>
      </c>
      <c r="B1642">
        <v>1640</v>
      </c>
      <c r="C1642" t="s">
        <v>1644</v>
      </c>
      <c r="D1642" t="s">
        <v>9406</v>
      </c>
      <c r="F1642" t="s">
        <v>14545</v>
      </c>
      <c r="G1642">
        <v>0</v>
      </c>
      <c r="H1642" t="s">
        <v>22070</v>
      </c>
      <c r="I1642" t="s">
        <v>29219</v>
      </c>
      <c r="J1642" t="s">
        <v>34856</v>
      </c>
      <c r="K1642" t="s">
        <v>34850</v>
      </c>
      <c r="L1642" t="s">
        <v>35113</v>
      </c>
      <c r="M1642">
        <f t="shared" si="50"/>
        <v>1</v>
      </c>
      <c r="N1642">
        <f t="shared" si="51"/>
        <v>0</v>
      </c>
    </row>
    <row r="1643" spans="1:14" x14ac:dyDescent="0.2">
      <c r="A1643" s="1">
        <v>1641</v>
      </c>
      <c r="B1643">
        <v>1641</v>
      </c>
      <c r="C1643" t="s">
        <v>1645</v>
      </c>
      <c r="D1643" t="s">
        <v>9407</v>
      </c>
      <c r="F1643" t="s">
        <v>14546</v>
      </c>
      <c r="G1643">
        <v>0</v>
      </c>
      <c r="H1643" t="s">
        <v>22071</v>
      </c>
      <c r="I1643" t="s">
        <v>29220</v>
      </c>
      <c r="J1643" t="s">
        <v>34850</v>
      </c>
      <c r="K1643" t="s">
        <v>34850</v>
      </c>
      <c r="L1643" t="s">
        <v>35113</v>
      </c>
      <c r="M1643">
        <f t="shared" si="50"/>
        <v>0</v>
      </c>
      <c r="N1643">
        <f t="shared" si="51"/>
        <v>0</v>
      </c>
    </row>
    <row r="1644" spans="1:14" hidden="1" x14ac:dyDescent="0.2">
      <c r="A1644" s="1">
        <v>1642</v>
      </c>
      <c r="B1644">
        <v>1642</v>
      </c>
      <c r="C1644" t="s">
        <v>1646</v>
      </c>
      <c r="D1644" t="s">
        <v>9408</v>
      </c>
      <c r="F1644" t="s">
        <v>14547</v>
      </c>
      <c r="G1644">
        <v>1</v>
      </c>
      <c r="H1644" t="s">
        <v>22072</v>
      </c>
      <c r="I1644" t="s">
        <v>29221</v>
      </c>
      <c r="J1644" t="s">
        <v>34850</v>
      </c>
      <c r="K1644" t="s">
        <v>34850</v>
      </c>
      <c r="L1644" t="s">
        <v>35113</v>
      </c>
      <c r="M1644">
        <f t="shared" si="50"/>
        <v>0</v>
      </c>
      <c r="N1644">
        <f t="shared" si="51"/>
        <v>0</v>
      </c>
    </row>
    <row r="1645" spans="1:14" x14ac:dyDescent="0.2">
      <c r="A1645" s="1">
        <v>1643</v>
      </c>
      <c r="B1645">
        <v>1643</v>
      </c>
      <c r="C1645" t="s">
        <v>1647</v>
      </c>
      <c r="D1645" t="s">
        <v>9409</v>
      </c>
      <c r="F1645" t="s">
        <v>14548</v>
      </c>
      <c r="G1645">
        <v>0</v>
      </c>
      <c r="H1645" t="s">
        <v>22073</v>
      </c>
      <c r="I1645" t="s">
        <v>29222</v>
      </c>
      <c r="J1645" t="s">
        <v>34850</v>
      </c>
      <c r="K1645" t="s">
        <v>34850</v>
      </c>
      <c r="L1645" t="s">
        <v>35113</v>
      </c>
      <c r="M1645">
        <f t="shared" si="50"/>
        <v>0</v>
      </c>
      <c r="N1645">
        <f t="shared" si="51"/>
        <v>0</v>
      </c>
    </row>
    <row r="1646" spans="1:14" hidden="1" x14ac:dyDescent="0.2">
      <c r="A1646" s="1">
        <v>1644</v>
      </c>
      <c r="B1646">
        <v>1644</v>
      </c>
      <c r="C1646" t="s">
        <v>1648</v>
      </c>
      <c r="D1646" t="s">
        <v>9410</v>
      </c>
      <c r="F1646" t="s">
        <v>14549</v>
      </c>
      <c r="G1646">
        <v>1</v>
      </c>
      <c r="H1646" t="s">
        <v>22074</v>
      </c>
      <c r="I1646" t="s">
        <v>29223</v>
      </c>
      <c r="J1646" t="s">
        <v>34850</v>
      </c>
      <c r="K1646" t="s">
        <v>35012</v>
      </c>
      <c r="L1646" t="s">
        <v>35113</v>
      </c>
      <c r="M1646">
        <f t="shared" si="50"/>
        <v>0</v>
      </c>
      <c r="N1646">
        <f t="shared" si="51"/>
        <v>1</v>
      </c>
    </row>
    <row r="1647" spans="1:14" x14ac:dyDescent="0.2">
      <c r="A1647" s="1">
        <v>1645</v>
      </c>
      <c r="B1647">
        <v>1645</v>
      </c>
      <c r="C1647" t="s">
        <v>1649</v>
      </c>
      <c r="D1647" t="s">
        <v>9411</v>
      </c>
      <c r="F1647" t="s">
        <v>14550</v>
      </c>
      <c r="G1647">
        <v>0</v>
      </c>
      <c r="H1647" t="s">
        <v>22075</v>
      </c>
      <c r="I1647" t="s">
        <v>29224</v>
      </c>
      <c r="J1647" t="s">
        <v>34850</v>
      </c>
      <c r="K1647" t="s">
        <v>34850</v>
      </c>
      <c r="L1647" t="s">
        <v>35113</v>
      </c>
      <c r="M1647">
        <f t="shared" si="50"/>
        <v>0</v>
      </c>
      <c r="N1647">
        <f t="shared" si="51"/>
        <v>0</v>
      </c>
    </row>
    <row r="1648" spans="1:14" x14ac:dyDescent="0.2">
      <c r="A1648" s="1">
        <v>1646</v>
      </c>
      <c r="B1648">
        <v>1646</v>
      </c>
      <c r="C1648" t="s">
        <v>1650</v>
      </c>
      <c r="D1648" t="s">
        <v>8457</v>
      </c>
      <c r="F1648" t="s">
        <v>14551</v>
      </c>
      <c r="G1648">
        <v>0</v>
      </c>
      <c r="H1648" t="s">
        <v>22076</v>
      </c>
      <c r="I1648" t="s">
        <v>29225</v>
      </c>
      <c r="J1648" t="s">
        <v>34851</v>
      </c>
      <c r="K1648" t="s">
        <v>34850</v>
      </c>
      <c r="L1648" t="s">
        <v>35113</v>
      </c>
      <c r="M1648">
        <f t="shared" si="50"/>
        <v>1</v>
      </c>
      <c r="N1648">
        <f t="shared" si="51"/>
        <v>0</v>
      </c>
    </row>
    <row r="1649" spans="1:14" x14ac:dyDescent="0.2">
      <c r="A1649" s="1">
        <v>1647</v>
      </c>
      <c r="B1649">
        <v>1647</v>
      </c>
      <c r="C1649" t="s">
        <v>1651</v>
      </c>
      <c r="D1649" t="s">
        <v>8457</v>
      </c>
      <c r="F1649" t="s">
        <v>14552</v>
      </c>
      <c r="G1649">
        <v>0</v>
      </c>
      <c r="H1649" t="s">
        <v>22077</v>
      </c>
      <c r="I1649" t="s">
        <v>29226</v>
      </c>
      <c r="J1649" t="s">
        <v>34851</v>
      </c>
      <c r="K1649" t="s">
        <v>34850</v>
      </c>
      <c r="L1649" t="s">
        <v>35113</v>
      </c>
      <c r="M1649">
        <f t="shared" si="50"/>
        <v>1</v>
      </c>
      <c r="N1649">
        <f t="shared" si="51"/>
        <v>0</v>
      </c>
    </row>
    <row r="1650" spans="1:14" hidden="1" x14ac:dyDescent="0.2">
      <c r="A1650" s="1">
        <v>1648</v>
      </c>
      <c r="B1650">
        <v>1648</v>
      </c>
      <c r="C1650" t="s">
        <v>1652</v>
      </c>
      <c r="D1650" t="s">
        <v>8494</v>
      </c>
      <c r="F1650" t="s">
        <v>14553</v>
      </c>
      <c r="G1650">
        <v>1</v>
      </c>
      <c r="H1650" t="s">
        <v>22078</v>
      </c>
      <c r="I1650" t="s">
        <v>29227</v>
      </c>
      <c r="J1650" t="s">
        <v>34850</v>
      </c>
      <c r="K1650" t="s">
        <v>34850</v>
      </c>
      <c r="L1650" t="s">
        <v>35113</v>
      </c>
      <c r="M1650">
        <f t="shared" si="50"/>
        <v>0</v>
      </c>
      <c r="N1650">
        <f t="shared" si="51"/>
        <v>0</v>
      </c>
    </row>
    <row r="1651" spans="1:14" hidden="1" x14ac:dyDescent="0.2">
      <c r="A1651" s="1">
        <v>1649</v>
      </c>
      <c r="B1651">
        <v>1649</v>
      </c>
      <c r="C1651" t="s">
        <v>1652</v>
      </c>
      <c r="D1651" t="s">
        <v>8493</v>
      </c>
      <c r="F1651" t="s">
        <v>14554</v>
      </c>
      <c r="G1651">
        <v>1</v>
      </c>
      <c r="H1651" t="s">
        <v>22078</v>
      </c>
      <c r="I1651" t="s">
        <v>29227</v>
      </c>
      <c r="J1651" t="s">
        <v>34850</v>
      </c>
      <c r="K1651" t="s">
        <v>34850</v>
      </c>
      <c r="L1651" t="s">
        <v>35113</v>
      </c>
      <c r="M1651">
        <f t="shared" si="50"/>
        <v>0</v>
      </c>
      <c r="N1651">
        <f t="shared" si="51"/>
        <v>0</v>
      </c>
    </row>
    <row r="1652" spans="1:14" x14ac:dyDescent="0.2">
      <c r="A1652" s="1">
        <v>1650</v>
      </c>
      <c r="B1652">
        <v>1650</v>
      </c>
      <c r="C1652" t="s">
        <v>1653</v>
      </c>
      <c r="D1652" t="s">
        <v>9412</v>
      </c>
      <c r="F1652" t="s">
        <v>14555</v>
      </c>
      <c r="G1652">
        <v>0</v>
      </c>
      <c r="H1652" t="s">
        <v>22079</v>
      </c>
      <c r="I1652" t="s">
        <v>29228</v>
      </c>
      <c r="J1652" t="s">
        <v>34850</v>
      </c>
      <c r="K1652" t="s">
        <v>34850</v>
      </c>
      <c r="L1652" t="s">
        <v>35113</v>
      </c>
      <c r="M1652">
        <f t="shared" si="50"/>
        <v>0</v>
      </c>
      <c r="N1652">
        <f t="shared" si="51"/>
        <v>0</v>
      </c>
    </row>
    <row r="1653" spans="1:14" x14ac:dyDescent="0.2">
      <c r="A1653" s="1">
        <v>1651</v>
      </c>
      <c r="B1653">
        <v>1651</v>
      </c>
      <c r="C1653" t="s">
        <v>1654</v>
      </c>
      <c r="D1653" t="s">
        <v>9413</v>
      </c>
      <c r="F1653" t="s">
        <v>14556</v>
      </c>
      <c r="G1653">
        <v>0</v>
      </c>
      <c r="H1653" t="s">
        <v>22080</v>
      </c>
      <c r="I1653" t="s">
        <v>29229</v>
      </c>
      <c r="J1653" t="s">
        <v>34856</v>
      </c>
      <c r="K1653" t="s">
        <v>34850</v>
      </c>
      <c r="L1653" t="s">
        <v>35113</v>
      </c>
      <c r="M1653">
        <f t="shared" si="50"/>
        <v>1</v>
      </c>
      <c r="N1653">
        <f t="shared" si="51"/>
        <v>0</v>
      </c>
    </row>
    <row r="1654" spans="1:14" x14ac:dyDescent="0.2">
      <c r="A1654" s="1">
        <v>1652</v>
      </c>
      <c r="B1654">
        <v>1652</v>
      </c>
      <c r="C1654" t="s">
        <v>1655</v>
      </c>
      <c r="D1654" t="s">
        <v>9413</v>
      </c>
      <c r="F1654" t="s">
        <v>14557</v>
      </c>
      <c r="G1654">
        <v>0</v>
      </c>
      <c r="H1654" t="s">
        <v>22081</v>
      </c>
      <c r="I1654" t="s">
        <v>29230</v>
      </c>
      <c r="J1654" t="s">
        <v>34856</v>
      </c>
      <c r="K1654" t="s">
        <v>34850</v>
      </c>
      <c r="L1654" t="s">
        <v>35113</v>
      </c>
      <c r="M1654">
        <f t="shared" si="50"/>
        <v>1</v>
      </c>
      <c r="N1654">
        <f t="shared" si="51"/>
        <v>0</v>
      </c>
    </row>
    <row r="1655" spans="1:14" x14ac:dyDescent="0.2">
      <c r="A1655" s="1">
        <v>1653</v>
      </c>
      <c r="B1655">
        <v>1653</v>
      </c>
      <c r="C1655" t="s">
        <v>1656</v>
      </c>
      <c r="D1655" t="s">
        <v>9414</v>
      </c>
      <c r="F1655" t="s">
        <v>14558</v>
      </c>
      <c r="G1655">
        <v>0</v>
      </c>
      <c r="H1655" t="s">
        <v>22082</v>
      </c>
      <c r="I1655" t="s">
        <v>29231</v>
      </c>
      <c r="J1655" t="s">
        <v>34850</v>
      </c>
      <c r="K1655" t="s">
        <v>34850</v>
      </c>
      <c r="L1655" t="s">
        <v>35113</v>
      </c>
      <c r="M1655">
        <f t="shared" si="50"/>
        <v>0</v>
      </c>
      <c r="N1655">
        <f t="shared" si="51"/>
        <v>0</v>
      </c>
    </row>
    <row r="1656" spans="1:14" x14ac:dyDescent="0.2">
      <c r="A1656" s="1">
        <v>1654</v>
      </c>
      <c r="B1656">
        <v>1654</v>
      </c>
      <c r="C1656" t="s">
        <v>1657</v>
      </c>
      <c r="D1656" t="s">
        <v>9415</v>
      </c>
      <c r="F1656" t="s">
        <v>14559</v>
      </c>
      <c r="G1656">
        <v>0</v>
      </c>
      <c r="H1656" t="s">
        <v>22083</v>
      </c>
      <c r="I1656" t="s">
        <v>29232</v>
      </c>
      <c r="J1656" t="s">
        <v>34852</v>
      </c>
      <c r="K1656" t="s">
        <v>35009</v>
      </c>
      <c r="L1656" t="s">
        <v>35113</v>
      </c>
      <c r="M1656">
        <f t="shared" si="50"/>
        <v>1</v>
      </c>
      <c r="N1656">
        <f t="shared" si="51"/>
        <v>1</v>
      </c>
    </row>
    <row r="1657" spans="1:14" hidden="1" x14ac:dyDescent="0.2">
      <c r="A1657" s="1">
        <v>1655</v>
      </c>
      <c r="B1657">
        <v>1655</v>
      </c>
      <c r="C1657" t="s">
        <v>1658</v>
      </c>
      <c r="D1657" t="s">
        <v>9416</v>
      </c>
      <c r="F1657" t="s">
        <v>14560</v>
      </c>
      <c r="G1657">
        <v>1</v>
      </c>
      <c r="H1657" t="s">
        <v>22084</v>
      </c>
      <c r="I1657" t="s">
        <v>29233</v>
      </c>
      <c r="J1657" t="s">
        <v>34850</v>
      </c>
      <c r="K1657" t="s">
        <v>34850</v>
      </c>
      <c r="L1657" t="s">
        <v>35113</v>
      </c>
      <c r="M1657">
        <f t="shared" si="50"/>
        <v>0</v>
      </c>
      <c r="N1657">
        <f t="shared" si="51"/>
        <v>0</v>
      </c>
    </row>
    <row r="1658" spans="1:14" x14ac:dyDescent="0.2">
      <c r="A1658" s="1">
        <v>1656</v>
      </c>
      <c r="B1658">
        <v>1656</v>
      </c>
      <c r="C1658" t="s">
        <v>1659</v>
      </c>
      <c r="D1658" t="s">
        <v>8457</v>
      </c>
      <c r="F1658" t="s">
        <v>14561</v>
      </c>
      <c r="G1658">
        <v>0</v>
      </c>
      <c r="H1658" t="s">
        <v>22085</v>
      </c>
      <c r="I1658" t="s">
        <v>29234</v>
      </c>
      <c r="J1658" t="s">
        <v>34851</v>
      </c>
      <c r="K1658" t="s">
        <v>34850</v>
      </c>
      <c r="L1658" t="s">
        <v>35113</v>
      </c>
      <c r="M1658">
        <f t="shared" si="50"/>
        <v>1</v>
      </c>
      <c r="N1658">
        <f t="shared" si="51"/>
        <v>0</v>
      </c>
    </row>
    <row r="1659" spans="1:14" x14ac:dyDescent="0.2">
      <c r="A1659" s="1">
        <v>1657</v>
      </c>
      <c r="B1659">
        <v>1657</v>
      </c>
      <c r="C1659" t="s">
        <v>1660</v>
      </c>
      <c r="D1659" t="s">
        <v>9017</v>
      </c>
      <c r="F1659" t="s">
        <v>14562</v>
      </c>
      <c r="G1659">
        <v>0</v>
      </c>
      <c r="H1659" t="s">
        <v>22086</v>
      </c>
      <c r="I1659" t="s">
        <v>29235</v>
      </c>
      <c r="J1659" t="s">
        <v>34856</v>
      </c>
      <c r="K1659" t="s">
        <v>34850</v>
      </c>
      <c r="L1659" t="s">
        <v>35113</v>
      </c>
      <c r="M1659">
        <f t="shared" si="50"/>
        <v>1</v>
      </c>
      <c r="N1659">
        <f t="shared" si="51"/>
        <v>0</v>
      </c>
    </row>
    <row r="1660" spans="1:14" x14ac:dyDescent="0.2">
      <c r="A1660" s="1">
        <v>1658</v>
      </c>
      <c r="B1660">
        <v>1658</v>
      </c>
      <c r="C1660" t="s">
        <v>1661</v>
      </c>
      <c r="D1660" t="s">
        <v>9017</v>
      </c>
      <c r="F1660" t="s">
        <v>14563</v>
      </c>
      <c r="G1660">
        <v>0</v>
      </c>
      <c r="H1660" t="s">
        <v>22087</v>
      </c>
      <c r="I1660" t="s">
        <v>29236</v>
      </c>
      <c r="J1660" t="s">
        <v>34850</v>
      </c>
      <c r="K1660" t="s">
        <v>34850</v>
      </c>
      <c r="L1660" t="s">
        <v>35113</v>
      </c>
      <c r="M1660">
        <f t="shared" si="50"/>
        <v>0</v>
      </c>
      <c r="N1660">
        <f t="shared" si="51"/>
        <v>0</v>
      </c>
    </row>
    <row r="1661" spans="1:14" x14ac:dyDescent="0.2">
      <c r="A1661" s="1">
        <v>1659</v>
      </c>
      <c r="B1661">
        <v>1659</v>
      </c>
      <c r="C1661" t="s">
        <v>1662</v>
      </c>
      <c r="D1661" t="s">
        <v>9017</v>
      </c>
      <c r="F1661" t="s">
        <v>14564</v>
      </c>
      <c r="G1661">
        <v>0</v>
      </c>
      <c r="H1661" t="s">
        <v>22088</v>
      </c>
      <c r="I1661" t="s">
        <v>29237</v>
      </c>
      <c r="J1661" t="s">
        <v>34858</v>
      </c>
      <c r="K1661" t="s">
        <v>35014</v>
      </c>
      <c r="L1661" t="s">
        <v>35113</v>
      </c>
      <c r="M1661">
        <f t="shared" si="50"/>
        <v>1</v>
      </c>
      <c r="N1661">
        <f t="shared" si="51"/>
        <v>1</v>
      </c>
    </row>
    <row r="1662" spans="1:14" x14ac:dyDescent="0.2">
      <c r="A1662" s="1">
        <v>1660</v>
      </c>
      <c r="B1662">
        <v>1660</v>
      </c>
      <c r="C1662" t="s">
        <v>1663</v>
      </c>
      <c r="D1662" t="s">
        <v>9017</v>
      </c>
      <c r="F1662" t="s">
        <v>14565</v>
      </c>
      <c r="G1662">
        <v>0</v>
      </c>
      <c r="H1662" t="s">
        <v>22089</v>
      </c>
      <c r="I1662" t="s">
        <v>29238</v>
      </c>
      <c r="J1662" t="s">
        <v>34851</v>
      </c>
      <c r="K1662" t="s">
        <v>34850</v>
      </c>
      <c r="L1662" t="s">
        <v>35113</v>
      </c>
      <c r="M1662">
        <f t="shared" si="50"/>
        <v>1</v>
      </c>
      <c r="N1662">
        <f t="shared" si="51"/>
        <v>0</v>
      </c>
    </row>
    <row r="1663" spans="1:14" x14ac:dyDescent="0.2">
      <c r="A1663" s="1">
        <v>1661</v>
      </c>
      <c r="B1663">
        <v>1661</v>
      </c>
      <c r="C1663" t="s">
        <v>1664</v>
      </c>
      <c r="D1663" t="s">
        <v>9417</v>
      </c>
      <c r="F1663" t="s">
        <v>14566</v>
      </c>
      <c r="G1663">
        <v>0</v>
      </c>
      <c r="H1663" t="s">
        <v>22090</v>
      </c>
      <c r="I1663" t="s">
        <v>29239</v>
      </c>
      <c r="J1663" t="s">
        <v>34850</v>
      </c>
      <c r="K1663" t="s">
        <v>34850</v>
      </c>
      <c r="L1663" t="s">
        <v>35113</v>
      </c>
      <c r="M1663">
        <f t="shared" si="50"/>
        <v>0</v>
      </c>
      <c r="N1663">
        <f t="shared" si="51"/>
        <v>0</v>
      </c>
    </row>
    <row r="1664" spans="1:14" hidden="1" x14ac:dyDescent="0.2">
      <c r="A1664" s="1">
        <v>1662</v>
      </c>
      <c r="B1664">
        <v>1662</v>
      </c>
      <c r="C1664" t="s">
        <v>1665</v>
      </c>
      <c r="D1664" t="s">
        <v>8353</v>
      </c>
      <c r="F1664" t="s">
        <v>13041</v>
      </c>
      <c r="G1664">
        <v>1</v>
      </c>
      <c r="H1664" t="s">
        <v>20598</v>
      </c>
      <c r="I1664" t="s">
        <v>27752</v>
      </c>
      <c r="J1664" t="s">
        <v>34850</v>
      </c>
      <c r="K1664" t="s">
        <v>34850</v>
      </c>
      <c r="L1664" t="s">
        <v>35113</v>
      </c>
      <c r="M1664">
        <f t="shared" si="50"/>
        <v>0</v>
      </c>
      <c r="N1664">
        <f t="shared" si="51"/>
        <v>0</v>
      </c>
    </row>
    <row r="1665" spans="1:14" x14ac:dyDescent="0.2">
      <c r="A1665" s="1">
        <v>1663</v>
      </c>
      <c r="B1665">
        <v>1663</v>
      </c>
      <c r="C1665" t="s">
        <v>1666</v>
      </c>
      <c r="D1665" t="s">
        <v>8489</v>
      </c>
      <c r="F1665" t="s">
        <v>14567</v>
      </c>
      <c r="G1665">
        <v>0</v>
      </c>
      <c r="H1665" t="s">
        <v>22091</v>
      </c>
      <c r="I1665" t="s">
        <v>29240</v>
      </c>
      <c r="J1665" t="s">
        <v>34851</v>
      </c>
      <c r="K1665" t="s">
        <v>34850</v>
      </c>
      <c r="L1665" t="s">
        <v>35113</v>
      </c>
      <c r="M1665">
        <f t="shared" si="50"/>
        <v>1</v>
      </c>
      <c r="N1665">
        <f t="shared" si="51"/>
        <v>0</v>
      </c>
    </row>
    <row r="1666" spans="1:14" x14ac:dyDescent="0.2">
      <c r="A1666" s="1">
        <v>1664</v>
      </c>
      <c r="B1666">
        <v>1664</v>
      </c>
      <c r="C1666" t="s">
        <v>1667</v>
      </c>
      <c r="D1666" t="s">
        <v>9418</v>
      </c>
      <c r="F1666" t="s">
        <v>14568</v>
      </c>
      <c r="G1666">
        <v>0</v>
      </c>
      <c r="H1666" t="s">
        <v>22092</v>
      </c>
      <c r="I1666" t="s">
        <v>29241</v>
      </c>
      <c r="J1666" t="s">
        <v>34850</v>
      </c>
      <c r="K1666" t="s">
        <v>34850</v>
      </c>
      <c r="L1666" t="s">
        <v>35113</v>
      </c>
      <c r="M1666">
        <f t="shared" si="50"/>
        <v>0</v>
      </c>
      <c r="N1666">
        <f t="shared" si="51"/>
        <v>0</v>
      </c>
    </row>
    <row r="1667" spans="1:14" hidden="1" x14ac:dyDescent="0.2">
      <c r="A1667" s="1">
        <v>1665</v>
      </c>
      <c r="B1667">
        <v>1665</v>
      </c>
      <c r="C1667" t="s">
        <v>1668</v>
      </c>
      <c r="D1667" t="s">
        <v>9419</v>
      </c>
      <c r="F1667" t="s">
        <v>14569</v>
      </c>
      <c r="G1667">
        <v>1</v>
      </c>
      <c r="H1667" t="s">
        <v>22093</v>
      </c>
      <c r="I1667" t="s">
        <v>29242</v>
      </c>
      <c r="J1667" t="s">
        <v>34911</v>
      </c>
      <c r="K1667" t="s">
        <v>34850</v>
      </c>
      <c r="L1667" t="s">
        <v>35113</v>
      </c>
      <c r="M1667">
        <f t="shared" ref="M1667:M1730" si="52">IF(LEN(J1667)&gt;7,1,0)</f>
        <v>1</v>
      </c>
      <c r="N1667">
        <f t="shared" ref="N1667:N1730" si="53">IF(LEN(K1667)&gt;7, 1,0)</f>
        <v>0</v>
      </c>
    </row>
    <row r="1668" spans="1:14" x14ac:dyDescent="0.2">
      <c r="A1668" s="1">
        <v>1666</v>
      </c>
      <c r="B1668">
        <v>1666</v>
      </c>
      <c r="C1668" t="s">
        <v>1669</v>
      </c>
      <c r="D1668" t="s">
        <v>9420</v>
      </c>
      <c r="F1668" t="s">
        <v>14570</v>
      </c>
      <c r="G1668">
        <v>0</v>
      </c>
      <c r="H1668" t="s">
        <v>22094</v>
      </c>
      <c r="I1668" t="s">
        <v>29243</v>
      </c>
      <c r="J1668" t="s">
        <v>34850</v>
      </c>
      <c r="K1668" t="s">
        <v>35009</v>
      </c>
      <c r="L1668" t="s">
        <v>35113</v>
      </c>
      <c r="M1668">
        <f t="shared" si="52"/>
        <v>0</v>
      </c>
      <c r="N1668">
        <f t="shared" si="53"/>
        <v>1</v>
      </c>
    </row>
    <row r="1669" spans="1:14" x14ac:dyDescent="0.2">
      <c r="A1669" s="1">
        <v>1667</v>
      </c>
      <c r="B1669">
        <v>1667</v>
      </c>
      <c r="C1669" t="s">
        <v>1670</v>
      </c>
      <c r="D1669" t="s">
        <v>9411</v>
      </c>
      <c r="F1669" t="s">
        <v>14571</v>
      </c>
      <c r="G1669">
        <v>0</v>
      </c>
      <c r="H1669" t="s">
        <v>22095</v>
      </c>
      <c r="I1669" t="s">
        <v>29244</v>
      </c>
      <c r="J1669" t="s">
        <v>34850</v>
      </c>
      <c r="K1669" t="s">
        <v>34850</v>
      </c>
      <c r="L1669" t="s">
        <v>35113</v>
      </c>
      <c r="M1669">
        <f t="shared" si="52"/>
        <v>0</v>
      </c>
      <c r="N1669">
        <f t="shared" si="53"/>
        <v>0</v>
      </c>
    </row>
    <row r="1670" spans="1:14" hidden="1" x14ac:dyDescent="0.2">
      <c r="A1670" s="1">
        <v>1668</v>
      </c>
      <c r="B1670">
        <v>1668</v>
      </c>
      <c r="C1670" t="s">
        <v>1671</v>
      </c>
      <c r="D1670" t="s">
        <v>9421</v>
      </c>
      <c r="F1670" t="s">
        <v>14572</v>
      </c>
      <c r="G1670">
        <v>1</v>
      </c>
      <c r="H1670" t="s">
        <v>22096</v>
      </c>
      <c r="I1670" t="s">
        <v>29245</v>
      </c>
      <c r="J1670" t="s">
        <v>34850</v>
      </c>
      <c r="K1670" t="s">
        <v>34850</v>
      </c>
      <c r="L1670" t="s">
        <v>35113</v>
      </c>
      <c r="M1670">
        <f t="shared" si="52"/>
        <v>0</v>
      </c>
      <c r="N1670">
        <f t="shared" si="53"/>
        <v>0</v>
      </c>
    </row>
    <row r="1671" spans="1:14" hidden="1" x14ac:dyDescent="0.2">
      <c r="A1671" s="1">
        <v>1669</v>
      </c>
      <c r="B1671">
        <v>1669</v>
      </c>
      <c r="C1671" t="s">
        <v>1672</v>
      </c>
      <c r="D1671" t="s">
        <v>9422</v>
      </c>
      <c r="F1671" t="s">
        <v>14573</v>
      </c>
      <c r="G1671">
        <v>1</v>
      </c>
      <c r="H1671" t="s">
        <v>22097</v>
      </c>
      <c r="I1671" t="s">
        <v>29246</v>
      </c>
      <c r="J1671" t="s">
        <v>34850</v>
      </c>
      <c r="K1671" t="s">
        <v>34850</v>
      </c>
      <c r="L1671" t="s">
        <v>35113</v>
      </c>
      <c r="M1671">
        <f t="shared" si="52"/>
        <v>0</v>
      </c>
      <c r="N1671">
        <f t="shared" si="53"/>
        <v>0</v>
      </c>
    </row>
    <row r="1672" spans="1:14" hidden="1" x14ac:dyDescent="0.2">
      <c r="A1672" s="1">
        <v>1670</v>
      </c>
      <c r="B1672">
        <v>1670</v>
      </c>
      <c r="C1672" t="s">
        <v>1673</v>
      </c>
      <c r="D1672" t="s">
        <v>9416</v>
      </c>
      <c r="F1672" t="s">
        <v>14574</v>
      </c>
      <c r="G1672">
        <v>1</v>
      </c>
      <c r="H1672" t="s">
        <v>22098</v>
      </c>
      <c r="I1672" t="s">
        <v>29247</v>
      </c>
      <c r="J1672" t="s">
        <v>34851</v>
      </c>
      <c r="K1672" t="s">
        <v>35009</v>
      </c>
      <c r="L1672" t="s">
        <v>35113</v>
      </c>
      <c r="M1672">
        <f t="shared" si="52"/>
        <v>1</v>
      </c>
      <c r="N1672">
        <f t="shared" si="53"/>
        <v>1</v>
      </c>
    </row>
    <row r="1673" spans="1:14" x14ac:dyDescent="0.2">
      <c r="A1673" s="1">
        <v>1671</v>
      </c>
      <c r="B1673">
        <v>1671</v>
      </c>
      <c r="C1673" t="s">
        <v>1674</v>
      </c>
      <c r="D1673" t="s">
        <v>9423</v>
      </c>
      <c r="F1673" t="s">
        <v>14575</v>
      </c>
      <c r="G1673">
        <v>0</v>
      </c>
      <c r="H1673" t="s">
        <v>22099</v>
      </c>
      <c r="I1673" t="s">
        <v>29248</v>
      </c>
      <c r="J1673" t="s">
        <v>34850</v>
      </c>
      <c r="K1673" t="s">
        <v>35027</v>
      </c>
      <c r="L1673" t="s">
        <v>35113</v>
      </c>
      <c r="M1673">
        <f t="shared" si="52"/>
        <v>0</v>
      </c>
      <c r="N1673">
        <f t="shared" si="53"/>
        <v>1</v>
      </c>
    </row>
    <row r="1674" spans="1:14" x14ac:dyDescent="0.2">
      <c r="A1674" s="1">
        <v>1672</v>
      </c>
      <c r="B1674">
        <v>1672</v>
      </c>
      <c r="C1674" t="s">
        <v>1675</v>
      </c>
      <c r="D1674" t="s">
        <v>9424</v>
      </c>
      <c r="F1674" t="s">
        <v>14576</v>
      </c>
      <c r="G1674">
        <v>0</v>
      </c>
      <c r="H1674" t="s">
        <v>22100</v>
      </c>
      <c r="I1674" t="s">
        <v>29249</v>
      </c>
      <c r="J1674" t="s">
        <v>34852</v>
      </c>
      <c r="K1674" t="s">
        <v>35017</v>
      </c>
      <c r="L1674" t="s">
        <v>35113</v>
      </c>
      <c r="M1674">
        <f t="shared" si="52"/>
        <v>1</v>
      </c>
      <c r="N1674">
        <f t="shared" si="53"/>
        <v>1</v>
      </c>
    </row>
    <row r="1675" spans="1:14" x14ac:dyDescent="0.2">
      <c r="A1675" s="1">
        <v>1673</v>
      </c>
      <c r="B1675">
        <v>1673</v>
      </c>
      <c r="C1675" t="s">
        <v>1675</v>
      </c>
      <c r="D1675" t="s">
        <v>9424</v>
      </c>
      <c r="F1675" t="s">
        <v>14577</v>
      </c>
      <c r="G1675">
        <v>0</v>
      </c>
      <c r="H1675" t="s">
        <v>22101</v>
      </c>
      <c r="I1675" t="s">
        <v>29250</v>
      </c>
      <c r="J1675" t="s">
        <v>34850</v>
      </c>
      <c r="K1675" t="s">
        <v>35009</v>
      </c>
      <c r="L1675" t="s">
        <v>35113</v>
      </c>
      <c r="M1675">
        <f t="shared" si="52"/>
        <v>0</v>
      </c>
      <c r="N1675">
        <f t="shared" si="53"/>
        <v>1</v>
      </c>
    </row>
    <row r="1676" spans="1:14" x14ac:dyDescent="0.2">
      <c r="A1676" s="1">
        <v>1674</v>
      </c>
      <c r="B1676">
        <v>1674</v>
      </c>
      <c r="C1676" t="s">
        <v>1676</v>
      </c>
      <c r="D1676" t="s">
        <v>9425</v>
      </c>
      <c r="F1676" t="s">
        <v>14578</v>
      </c>
      <c r="G1676">
        <v>0</v>
      </c>
      <c r="H1676" t="s">
        <v>22102</v>
      </c>
      <c r="I1676" t="s">
        <v>29251</v>
      </c>
      <c r="J1676" t="s">
        <v>34850</v>
      </c>
      <c r="K1676" t="s">
        <v>34850</v>
      </c>
      <c r="L1676" t="s">
        <v>35113</v>
      </c>
      <c r="M1676">
        <f t="shared" si="52"/>
        <v>0</v>
      </c>
      <c r="N1676">
        <f t="shared" si="53"/>
        <v>0</v>
      </c>
    </row>
    <row r="1677" spans="1:14" x14ac:dyDescent="0.2">
      <c r="A1677" s="1">
        <v>1675</v>
      </c>
      <c r="B1677">
        <v>1675</v>
      </c>
      <c r="C1677" t="s">
        <v>1677</v>
      </c>
      <c r="D1677" t="s">
        <v>9426</v>
      </c>
      <c r="F1677" t="s">
        <v>14579</v>
      </c>
      <c r="G1677">
        <v>0</v>
      </c>
      <c r="H1677" t="s">
        <v>22103</v>
      </c>
      <c r="I1677" t="s">
        <v>29252</v>
      </c>
      <c r="J1677" t="s">
        <v>34850</v>
      </c>
      <c r="K1677" t="s">
        <v>34850</v>
      </c>
      <c r="L1677" t="s">
        <v>35113</v>
      </c>
      <c r="M1677">
        <f t="shared" si="52"/>
        <v>0</v>
      </c>
      <c r="N1677">
        <f t="shared" si="53"/>
        <v>0</v>
      </c>
    </row>
    <row r="1678" spans="1:14" x14ac:dyDescent="0.2">
      <c r="A1678" s="1">
        <v>1676</v>
      </c>
      <c r="B1678">
        <v>1676</v>
      </c>
      <c r="C1678" t="s">
        <v>1678</v>
      </c>
      <c r="D1678" t="s">
        <v>9411</v>
      </c>
      <c r="F1678" t="s">
        <v>14580</v>
      </c>
      <c r="G1678">
        <v>0</v>
      </c>
      <c r="H1678" t="s">
        <v>22104</v>
      </c>
      <c r="I1678" t="s">
        <v>29253</v>
      </c>
      <c r="J1678" t="s">
        <v>34850</v>
      </c>
      <c r="K1678" t="s">
        <v>34850</v>
      </c>
      <c r="L1678" t="s">
        <v>35113</v>
      </c>
      <c r="M1678">
        <f t="shared" si="52"/>
        <v>0</v>
      </c>
      <c r="N1678">
        <f t="shared" si="53"/>
        <v>0</v>
      </c>
    </row>
    <row r="1679" spans="1:14" x14ac:dyDescent="0.2">
      <c r="A1679" s="1">
        <v>1677</v>
      </c>
      <c r="B1679">
        <v>1677</v>
      </c>
      <c r="C1679" t="s">
        <v>1679</v>
      </c>
      <c r="D1679" t="s">
        <v>9427</v>
      </c>
      <c r="F1679" t="s">
        <v>14581</v>
      </c>
      <c r="G1679">
        <v>0</v>
      </c>
      <c r="H1679" t="s">
        <v>22105</v>
      </c>
      <c r="I1679" t="s">
        <v>29254</v>
      </c>
      <c r="J1679" t="s">
        <v>34850</v>
      </c>
      <c r="K1679" t="s">
        <v>34850</v>
      </c>
      <c r="L1679" t="s">
        <v>35113</v>
      </c>
      <c r="M1679">
        <f t="shared" si="52"/>
        <v>0</v>
      </c>
      <c r="N1679">
        <f t="shared" si="53"/>
        <v>0</v>
      </c>
    </row>
    <row r="1680" spans="1:14" x14ac:dyDescent="0.2">
      <c r="A1680" s="1">
        <v>1678</v>
      </c>
      <c r="B1680">
        <v>1678</v>
      </c>
      <c r="C1680" t="s">
        <v>1680</v>
      </c>
      <c r="D1680" t="s">
        <v>9428</v>
      </c>
      <c r="F1680" t="s">
        <v>14582</v>
      </c>
      <c r="G1680">
        <v>0</v>
      </c>
      <c r="H1680" t="s">
        <v>22106</v>
      </c>
      <c r="I1680" t="s">
        <v>29255</v>
      </c>
      <c r="J1680" t="s">
        <v>34850</v>
      </c>
      <c r="K1680" t="s">
        <v>34850</v>
      </c>
      <c r="L1680" t="s">
        <v>35113</v>
      </c>
      <c r="M1680">
        <f t="shared" si="52"/>
        <v>0</v>
      </c>
      <c r="N1680">
        <f t="shared" si="53"/>
        <v>0</v>
      </c>
    </row>
    <row r="1681" spans="1:14" x14ac:dyDescent="0.2">
      <c r="A1681" s="1">
        <v>1679</v>
      </c>
      <c r="B1681">
        <v>1679</v>
      </c>
      <c r="C1681" t="s">
        <v>1681</v>
      </c>
      <c r="D1681" t="s">
        <v>9411</v>
      </c>
      <c r="F1681" t="s">
        <v>14583</v>
      </c>
      <c r="G1681">
        <v>0</v>
      </c>
      <c r="H1681" t="s">
        <v>22107</v>
      </c>
      <c r="I1681" t="s">
        <v>29256</v>
      </c>
      <c r="J1681" t="s">
        <v>34850</v>
      </c>
      <c r="K1681" t="s">
        <v>34850</v>
      </c>
      <c r="L1681" t="s">
        <v>35113</v>
      </c>
      <c r="M1681">
        <f t="shared" si="52"/>
        <v>0</v>
      </c>
      <c r="N1681">
        <f t="shared" si="53"/>
        <v>0</v>
      </c>
    </row>
    <row r="1682" spans="1:14" x14ac:dyDescent="0.2">
      <c r="A1682" s="1">
        <v>1680</v>
      </c>
      <c r="B1682">
        <v>1680</v>
      </c>
      <c r="C1682" t="s">
        <v>1682</v>
      </c>
      <c r="D1682" t="s">
        <v>8662</v>
      </c>
      <c r="F1682" t="s">
        <v>14584</v>
      </c>
      <c r="G1682">
        <v>0</v>
      </c>
      <c r="H1682" t="s">
        <v>22108</v>
      </c>
      <c r="I1682" t="s">
        <v>29257</v>
      </c>
      <c r="J1682" t="s">
        <v>34856</v>
      </c>
      <c r="K1682" t="s">
        <v>34850</v>
      </c>
      <c r="L1682" t="s">
        <v>35113</v>
      </c>
      <c r="M1682">
        <f t="shared" si="52"/>
        <v>1</v>
      </c>
      <c r="N1682">
        <f t="shared" si="53"/>
        <v>0</v>
      </c>
    </row>
    <row r="1683" spans="1:14" x14ac:dyDescent="0.2">
      <c r="A1683" s="1">
        <v>1681</v>
      </c>
      <c r="B1683">
        <v>1681</v>
      </c>
      <c r="C1683" t="s">
        <v>1683</v>
      </c>
      <c r="D1683" t="s">
        <v>9429</v>
      </c>
      <c r="F1683" t="s">
        <v>14585</v>
      </c>
      <c r="G1683">
        <v>0</v>
      </c>
      <c r="H1683" t="s">
        <v>22109</v>
      </c>
      <c r="I1683" t="s">
        <v>29258</v>
      </c>
      <c r="J1683" t="s">
        <v>34850</v>
      </c>
      <c r="K1683" t="s">
        <v>34850</v>
      </c>
      <c r="L1683" t="s">
        <v>35113</v>
      </c>
      <c r="M1683">
        <f t="shared" si="52"/>
        <v>0</v>
      </c>
      <c r="N1683">
        <f t="shared" si="53"/>
        <v>0</v>
      </c>
    </row>
    <row r="1684" spans="1:14" x14ac:dyDescent="0.2">
      <c r="A1684" s="1">
        <v>1682</v>
      </c>
      <c r="B1684">
        <v>1682</v>
      </c>
      <c r="C1684" t="s">
        <v>1684</v>
      </c>
      <c r="D1684" t="s">
        <v>9430</v>
      </c>
      <c r="F1684" t="s">
        <v>14586</v>
      </c>
      <c r="G1684">
        <v>0</v>
      </c>
      <c r="H1684" t="s">
        <v>22110</v>
      </c>
      <c r="I1684" t="s">
        <v>29259</v>
      </c>
      <c r="J1684" t="s">
        <v>34850</v>
      </c>
      <c r="K1684" t="s">
        <v>34850</v>
      </c>
      <c r="L1684" t="s">
        <v>35113</v>
      </c>
      <c r="M1684">
        <f t="shared" si="52"/>
        <v>0</v>
      </c>
      <c r="N1684">
        <f t="shared" si="53"/>
        <v>0</v>
      </c>
    </row>
    <row r="1685" spans="1:14" x14ac:dyDescent="0.2">
      <c r="A1685" s="1">
        <v>1683</v>
      </c>
      <c r="B1685">
        <v>1683</v>
      </c>
      <c r="C1685" t="s">
        <v>1685</v>
      </c>
      <c r="D1685" t="s">
        <v>8433</v>
      </c>
      <c r="F1685" t="s">
        <v>13144</v>
      </c>
      <c r="G1685">
        <v>0</v>
      </c>
      <c r="H1685" t="s">
        <v>20699</v>
      </c>
      <c r="I1685" t="s">
        <v>27853</v>
      </c>
      <c r="J1685" t="s">
        <v>34850</v>
      </c>
      <c r="K1685" t="s">
        <v>34850</v>
      </c>
      <c r="L1685" t="s">
        <v>35113</v>
      </c>
      <c r="M1685">
        <f t="shared" si="52"/>
        <v>0</v>
      </c>
      <c r="N1685">
        <f t="shared" si="53"/>
        <v>0</v>
      </c>
    </row>
    <row r="1686" spans="1:14" x14ac:dyDescent="0.2">
      <c r="A1686" s="1">
        <v>1684</v>
      </c>
      <c r="B1686">
        <v>1684</v>
      </c>
      <c r="C1686" t="s">
        <v>1686</v>
      </c>
      <c r="D1686" t="s">
        <v>9431</v>
      </c>
      <c r="F1686" t="s">
        <v>14587</v>
      </c>
      <c r="G1686">
        <v>0</v>
      </c>
      <c r="H1686" t="s">
        <v>22111</v>
      </c>
      <c r="I1686" t="s">
        <v>29260</v>
      </c>
      <c r="J1686" t="s">
        <v>34850</v>
      </c>
      <c r="K1686" t="s">
        <v>34850</v>
      </c>
      <c r="L1686" t="s">
        <v>35113</v>
      </c>
      <c r="M1686">
        <f t="shared" si="52"/>
        <v>0</v>
      </c>
      <c r="N1686">
        <f t="shared" si="53"/>
        <v>0</v>
      </c>
    </row>
    <row r="1687" spans="1:14" x14ac:dyDescent="0.2">
      <c r="A1687" s="1">
        <v>1685</v>
      </c>
      <c r="B1687">
        <v>1685</v>
      </c>
      <c r="C1687" t="s">
        <v>1687</v>
      </c>
      <c r="D1687" t="s">
        <v>9411</v>
      </c>
      <c r="F1687" t="s">
        <v>14588</v>
      </c>
      <c r="G1687">
        <v>0</v>
      </c>
      <c r="H1687" t="s">
        <v>22075</v>
      </c>
      <c r="I1687" t="s">
        <v>29224</v>
      </c>
      <c r="J1687" t="s">
        <v>34850</v>
      </c>
      <c r="K1687" t="s">
        <v>34850</v>
      </c>
      <c r="L1687" t="s">
        <v>35113</v>
      </c>
      <c r="M1687">
        <f t="shared" si="52"/>
        <v>0</v>
      </c>
      <c r="N1687">
        <f t="shared" si="53"/>
        <v>0</v>
      </c>
    </row>
    <row r="1688" spans="1:14" hidden="1" x14ac:dyDescent="0.2">
      <c r="A1688" s="1">
        <v>1686</v>
      </c>
      <c r="B1688">
        <v>1686</v>
      </c>
      <c r="C1688" t="s">
        <v>1688</v>
      </c>
      <c r="D1688" t="s">
        <v>9432</v>
      </c>
      <c r="F1688" t="s">
        <v>14589</v>
      </c>
      <c r="G1688">
        <v>1</v>
      </c>
      <c r="H1688" t="s">
        <v>22112</v>
      </c>
      <c r="I1688" t="s">
        <v>29261</v>
      </c>
      <c r="J1688" t="s">
        <v>34850</v>
      </c>
      <c r="K1688" t="s">
        <v>34850</v>
      </c>
      <c r="L1688" t="s">
        <v>35113</v>
      </c>
      <c r="M1688">
        <f t="shared" si="52"/>
        <v>0</v>
      </c>
      <c r="N1688">
        <f t="shared" si="53"/>
        <v>0</v>
      </c>
    </row>
    <row r="1689" spans="1:14" x14ac:dyDescent="0.2">
      <c r="A1689" s="1">
        <v>1687</v>
      </c>
      <c r="B1689">
        <v>1687</v>
      </c>
      <c r="C1689" t="s">
        <v>1689</v>
      </c>
      <c r="D1689" t="s">
        <v>9433</v>
      </c>
      <c r="F1689" t="s">
        <v>14590</v>
      </c>
      <c r="G1689">
        <v>0</v>
      </c>
      <c r="H1689" t="s">
        <v>22113</v>
      </c>
      <c r="I1689" t="s">
        <v>29262</v>
      </c>
      <c r="J1689" t="s">
        <v>34851</v>
      </c>
      <c r="K1689" t="s">
        <v>34850</v>
      </c>
      <c r="L1689" t="s">
        <v>35113</v>
      </c>
      <c r="M1689">
        <f t="shared" si="52"/>
        <v>1</v>
      </c>
      <c r="N1689">
        <f t="shared" si="53"/>
        <v>0</v>
      </c>
    </row>
    <row r="1690" spans="1:14" hidden="1" x14ac:dyDescent="0.2">
      <c r="A1690" s="1">
        <v>1688</v>
      </c>
      <c r="B1690">
        <v>1688</v>
      </c>
      <c r="C1690" t="s">
        <v>1690</v>
      </c>
      <c r="D1690" t="s">
        <v>9434</v>
      </c>
      <c r="F1690" t="s">
        <v>14591</v>
      </c>
      <c r="G1690">
        <v>1</v>
      </c>
      <c r="H1690" t="s">
        <v>22114</v>
      </c>
      <c r="I1690" t="s">
        <v>29263</v>
      </c>
      <c r="J1690" t="s">
        <v>34850</v>
      </c>
      <c r="K1690" t="s">
        <v>34850</v>
      </c>
      <c r="L1690" t="s">
        <v>35113</v>
      </c>
      <c r="M1690">
        <f t="shared" si="52"/>
        <v>0</v>
      </c>
      <c r="N1690">
        <f t="shared" si="53"/>
        <v>0</v>
      </c>
    </row>
    <row r="1691" spans="1:14" x14ac:dyDescent="0.2">
      <c r="A1691" s="1">
        <v>1689</v>
      </c>
      <c r="B1691">
        <v>1689</v>
      </c>
      <c r="C1691" t="s">
        <v>1691</v>
      </c>
      <c r="D1691" t="s">
        <v>9435</v>
      </c>
      <c r="F1691" t="s">
        <v>14592</v>
      </c>
      <c r="G1691">
        <v>0</v>
      </c>
      <c r="H1691" t="s">
        <v>22115</v>
      </c>
      <c r="I1691" t="s">
        <v>29264</v>
      </c>
      <c r="J1691" t="s">
        <v>34850</v>
      </c>
      <c r="K1691" t="s">
        <v>34850</v>
      </c>
      <c r="L1691" t="s">
        <v>35113</v>
      </c>
      <c r="M1691">
        <f t="shared" si="52"/>
        <v>0</v>
      </c>
      <c r="N1691">
        <f t="shared" si="53"/>
        <v>0</v>
      </c>
    </row>
    <row r="1692" spans="1:14" x14ac:dyDescent="0.2">
      <c r="A1692" s="1">
        <v>1690</v>
      </c>
      <c r="B1692">
        <v>1690</v>
      </c>
      <c r="C1692" t="s">
        <v>1692</v>
      </c>
      <c r="D1692" t="s">
        <v>9411</v>
      </c>
      <c r="F1692" t="s">
        <v>14571</v>
      </c>
      <c r="G1692">
        <v>0</v>
      </c>
      <c r="H1692" t="s">
        <v>22095</v>
      </c>
      <c r="I1692" t="s">
        <v>29244</v>
      </c>
      <c r="J1692" t="s">
        <v>34850</v>
      </c>
      <c r="K1692" t="s">
        <v>34850</v>
      </c>
      <c r="L1692" t="s">
        <v>35113</v>
      </c>
      <c r="M1692">
        <f t="shared" si="52"/>
        <v>0</v>
      </c>
      <c r="N1692">
        <f t="shared" si="53"/>
        <v>0</v>
      </c>
    </row>
    <row r="1693" spans="1:14" x14ac:dyDescent="0.2">
      <c r="A1693" s="1">
        <v>1691</v>
      </c>
      <c r="B1693">
        <v>1691</v>
      </c>
      <c r="C1693" t="s">
        <v>1693</v>
      </c>
      <c r="D1693" t="s">
        <v>9411</v>
      </c>
      <c r="F1693" t="s">
        <v>14593</v>
      </c>
      <c r="G1693">
        <v>0</v>
      </c>
      <c r="H1693" t="s">
        <v>22116</v>
      </c>
      <c r="I1693" t="s">
        <v>29265</v>
      </c>
      <c r="J1693" t="s">
        <v>34850</v>
      </c>
      <c r="K1693" t="s">
        <v>34850</v>
      </c>
      <c r="L1693" t="s">
        <v>35113</v>
      </c>
      <c r="M1693">
        <f t="shared" si="52"/>
        <v>0</v>
      </c>
      <c r="N1693">
        <f t="shared" si="53"/>
        <v>0</v>
      </c>
    </row>
    <row r="1694" spans="1:14" x14ac:dyDescent="0.2">
      <c r="A1694" s="1">
        <v>1692</v>
      </c>
      <c r="B1694">
        <v>1692</v>
      </c>
      <c r="C1694" t="s">
        <v>1694</v>
      </c>
      <c r="D1694" t="s">
        <v>9436</v>
      </c>
      <c r="F1694" t="s">
        <v>14594</v>
      </c>
      <c r="G1694">
        <v>0</v>
      </c>
      <c r="H1694" t="s">
        <v>22117</v>
      </c>
      <c r="I1694" t="s">
        <v>29266</v>
      </c>
      <c r="J1694" t="s">
        <v>34850</v>
      </c>
      <c r="K1694" t="s">
        <v>34850</v>
      </c>
      <c r="L1694" t="s">
        <v>35113</v>
      </c>
      <c r="M1694">
        <f t="shared" si="52"/>
        <v>0</v>
      </c>
      <c r="N1694">
        <f t="shared" si="53"/>
        <v>0</v>
      </c>
    </row>
    <row r="1695" spans="1:14" x14ac:dyDescent="0.2">
      <c r="A1695" s="1">
        <v>1693</v>
      </c>
      <c r="B1695">
        <v>1693</v>
      </c>
      <c r="C1695" t="s">
        <v>1695</v>
      </c>
      <c r="D1695" t="s">
        <v>8457</v>
      </c>
      <c r="F1695" t="s">
        <v>14595</v>
      </c>
      <c r="G1695">
        <v>0</v>
      </c>
      <c r="H1695" t="s">
        <v>22118</v>
      </c>
      <c r="I1695" t="s">
        <v>29267</v>
      </c>
      <c r="J1695" t="s">
        <v>34851</v>
      </c>
      <c r="K1695" t="s">
        <v>35009</v>
      </c>
      <c r="L1695" t="s">
        <v>35113</v>
      </c>
      <c r="M1695">
        <f t="shared" si="52"/>
        <v>1</v>
      </c>
      <c r="N1695">
        <f t="shared" si="53"/>
        <v>1</v>
      </c>
    </row>
    <row r="1696" spans="1:14" hidden="1" x14ac:dyDescent="0.2">
      <c r="A1696" s="1">
        <v>1694</v>
      </c>
      <c r="B1696">
        <v>1694</v>
      </c>
      <c r="C1696" t="s">
        <v>1696</v>
      </c>
      <c r="D1696" t="s">
        <v>9437</v>
      </c>
      <c r="F1696" t="s">
        <v>14596</v>
      </c>
      <c r="G1696">
        <v>1</v>
      </c>
      <c r="H1696" t="s">
        <v>22119</v>
      </c>
      <c r="I1696" t="s">
        <v>29268</v>
      </c>
      <c r="J1696" t="s">
        <v>34851</v>
      </c>
      <c r="K1696" t="s">
        <v>34850</v>
      </c>
      <c r="L1696" t="s">
        <v>35113</v>
      </c>
      <c r="M1696">
        <f t="shared" si="52"/>
        <v>1</v>
      </c>
      <c r="N1696">
        <f t="shared" si="53"/>
        <v>0</v>
      </c>
    </row>
    <row r="1697" spans="1:14" hidden="1" x14ac:dyDescent="0.2">
      <c r="A1697" s="1">
        <v>1695</v>
      </c>
      <c r="B1697">
        <v>1695</v>
      </c>
      <c r="C1697" t="s">
        <v>1697</v>
      </c>
      <c r="D1697" t="s">
        <v>9438</v>
      </c>
      <c r="F1697" t="s">
        <v>14597</v>
      </c>
      <c r="G1697">
        <v>1</v>
      </c>
      <c r="H1697" t="s">
        <v>22120</v>
      </c>
      <c r="I1697" t="s">
        <v>29269</v>
      </c>
      <c r="J1697" t="s">
        <v>34850</v>
      </c>
      <c r="K1697" t="s">
        <v>35027</v>
      </c>
      <c r="L1697" t="s">
        <v>35113</v>
      </c>
      <c r="M1697">
        <f t="shared" si="52"/>
        <v>0</v>
      </c>
      <c r="N1697">
        <f t="shared" si="53"/>
        <v>1</v>
      </c>
    </row>
    <row r="1698" spans="1:14" x14ac:dyDescent="0.2">
      <c r="A1698" s="1">
        <v>1696</v>
      </c>
      <c r="B1698">
        <v>1696</v>
      </c>
      <c r="C1698" t="s">
        <v>1698</v>
      </c>
      <c r="D1698" t="s">
        <v>8731</v>
      </c>
      <c r="F1698" t="s">
        <v>14598</v>
      </c>
      <c r="G1698">
        <v>0</v>
      </c>
      <c r="H1698" t="s">
        <v>22121</v>
      </c>
      <c r="I1698" t="s">
        <v>29270</v>
      </c>
      <c r="J1698" t="s">
        <v>34852</v>
      </c>
      <c r="K1698" t="s">
        <v>34850</v>
      </c>
      <c r="L1698" t="s">
        <v>35113</v>
      </c>
      <c r="M1698">
        <f t="shared" si="52"/>
        <v>1</v>
      </c>
      <c r="N1698">
        <f t="shared" si="53"/>
        <v>0</v>
      </c>
    </row>
    <row r="1699" spans="1:14" hidden="1" x14ac:dyDescent="0.2">
      <c r="A1699" s="1">
        <v>1697</v>
      </c>
      <c r="B1699">
        <v>1697</v>
      </c>
      <c r="C1699" t="s">
        <v>1699</v>
      </c>
      <c r="D1699" t="s">
        <v>9439</v>
      </c>
      <c r="F1699" t="s">
        <v>14599</v>
      </c>
      <c r="G1699">
        <v>1</v>
      </c>
      <c r="H1699" t="s">
        <v>22122</v>
      </c>
      <c r="I1699" t="s">
        <v>29271</v>
      </c>
      <c r="J1699" t="s">
        <v>34850</v>
      </c>
      <c r="K1699" t="s">
        <v>34850</v>
      </c>
      <c r="L1699" t="s">
        <v>35113</v>
      </c>
      <c r="M1699">
        <f t="shared" si="52"/>
        <v>0</v>
      </c>
      <c r="N1699">
        <f t="shared" si="53"/>
        <v>0</v>
      </c>
    </row>
    <row r="1700" spans="1:14" x14ac:dyDescent="0.2">
      <c r="A1700" s="1">
        <v>1698</v>
      </c>
      <c r="B1700">
        <v>1698</v>
      </c>
      <c r="C1700" t="s">
        <v>1700</v>
      </c>
      <c r="D1700" t="s">
        <v>9355</v>
      </c>
      <c r="F1700" t="s">
        <v>14600</v>
      </c>
      <c r="G1700">
        <v>0</v>
      </c>
      <c r="H1700" t="s">
        <v>22123</v>
      </c>
      <c r="I1700" t="s">
        <v>29272</v>
      </c>
      <c r="J1700" t="s">
        <v>34852</v>
      </c>
      <c r="K1700" t="s">
        <v>34850</v>
      </c>
      <c r="L1700" t="s">
        <v>35113</v>
      </c>
      <c r="M1700">
        <f t="shared" si="52"/>
        <v>1</v>
      </c>
      <c r="N1700">
        <f t="shared" si="53"/>
        <v>0</v>
      </c>
    </row>
    <row r="1701" spans="1:14" x14ac:dyDescent="0.2">
      <c r="A1701" s="1">
        <v>1699</v>
      </c>
      <c r="B1701">
        <v>1699</v>
      </c>
      <c r="C1701" t="s">
        <v>1701</v>
      </c>
      <c r="D1701" t="s">
        <v>9440</v>
      </c>
      <c r="F1701" t="s">
        <v>14601</v>
      </c>
      <c r="G1701">
        <v>0</v>
      </c>
      <c r="H1701" t="s">
        <v>22124</v>
      </c>
      <c r="I1701" t="s">
        <v>29273</v>
      </c>
      <c r="J1701" t="s">
        <v>34850</v>
      </c>
      <c r="K1701" t="s">
        <v>34850</v>
      </c>
      <c r="L1701" t="s">
        <v>35113</v>
      </c>
      <c r="M1701">
        <f t="shared" si="52"/>
        <v>0</v>
      </c>
      <c r="N1701">
        <f t="shared" si="53"/>
        <v>0</v>
      </c>
    </row>
    <row r="1702" spans="1:14" hidden="1" x14ac:dyDescent="0.2">
      <c r="A1702" s="1">
        <v>1700</v>
      </c>
      <c r="B1702">
        <v>1700</v>
      </c>
      <c r="C1702" t="s">
        <v>1702</v>
      </c>
      <c r="D1702" t="s">
        <v>8783</v>
      </c>
      <c r="F1702" t="s">
        <v>14602</v>
      </c>
      <c r="G1702">
        <v>1</v>
      </c>
      <c r="H1702" t="s">
        <v>22125</v>
      </c>
      <c r="I1702" t="s">
        <v>29274</v>
      </c>
      <c r="J1702" t="s">
        <v>34850</v>
      </c>
      <c r="K1702" t="s">
        <v>34850</v>
      </c>
      <c r="L1702" t="s">
        <v>35113</v>
      </c>
      <c r="M1702">
        <f t="shared" si="52"/>
        <v>0</v>
      </c>
      <c r="N1702">
        <f t="shared" si="53"/>
        <v>0</v>
      </c>
    </row>
    <row r="1703" spans="1:14" x14ac:dyDescent="0.2">
      <c r="A1703" s="1">
        <v>1701</v>
      </c>
      <c r="B1703">
        <v>1701</v>
      </c>
      <c r="C1703" t="s">
        <v>1703</v>
      </c>
      <c r="D1703" t="s">
        <v>9441</v>
      </c>
      <c r="F1703" t="s">
        <v>14603</v>
      </c>
      <c r="G1703">
        <v>0</v>
      </c>
      <c r="H1703" t="s">
        <v>22126</v>
      </c>
      <c r="I1703" t="s">
        <v>29275</v>
      </c>
      <c r="J1703" t="s">
        <v>34850</v>
      </c>
      <c r="K1703" t="s">
        <v>34850</v>
      </c>
      <c r="L1703" t="s">
        <v>35113</v>
      </c>
      <c r="M1703">
        <f t="shared" si="52"/>
        <v>0</v>
      </c>
      <c r="N1703">
        <f t="shared" si="53"/>
        <v>0</v>
      </c>
    </row>
    <row r="1704" spans="1:14" hidden="1" x14ac:dyDescent="0.2">
      <c r="A1704" s="1">
        <v>1702</v>
      </c>
      <c r="B1704">
        <v>1702</v>
      </c>
      <c r="C1704" t="s">
        <v>1704</v>
      </c>
      <c r="D1704" t="s">
        <v>9442</v>
      </c>
      <c r="F1704" t="s">
        <v>14604</v>
      </c>
      <c r="G1704">
        <v>1</v>
      </c>
      <c r="H1704" t="s">
        <v>22127</v>
      </c>
      <c r="I1704" t="s">
        <v>29276</v>
      </c>
      <c r="J1704" t="s">
        <v>34850</v>
      </c>
      <c r="K1704" t="s">
        <v>34850</v>
      </c>
      <c r="L1704" t="s">
        <v>35113</v>
      </c>
      <c r="M1704">
        <f t="shared" si="52"/>
        <v>0</v>
      </c>
      <c r="N1704">
        <f t="shared" si="53"/>
        <v>0</v>
      </c>
    </row>
    <row r="1705" spans="1:14" x14ac:dyDescent="0.2">
      <c r="A1705" s="1">
        <v>1703</v>
      </c>
      <c r="B1705">
        <v>1703</v>
      </c>
      <c r="C1705" t="s">
        <v>1705</v>
      </c>
      <c r="D1705" t="s">
        <v>9443</v>
      </c>
      <c r="F1705" t="s">
        <v>14605</v>
      </c>
      <c r="G1705">
        <v>0</v>
      </c>
      <c r="H1705" t="s">
        <v>22128</v>
      </c>
      <c r="I1705" t="s">
        <v>29277</v>
      </c>
      <c r="J1705" t="s">
        <v>34850</v>
      </c>
      <c r="K1705" t="s">
        <v>35009</v>
      </c>
      <c r="L1705" t="s">
        <v>35113</v>
      </c>
      <c r="M1705">
        <f t="shared" si="52"/>
        <v>0</v>
      </c>
      <c r="N1705">
        <f t="shared" si="53"/>
        <v>1</v>
      </c>
    </row>
    <row r="1706" spans="1:14" hidden="1" x14ac:dyDescent="0.2">
      <c r="A1706" s="1">
        <v>1704</v>
      </c>
      <c r="B1706">
        <v>1704</v>
      </c>
      <c r="C1706" t="s">
        <v>1706</v>
      </c>
      <c r="D1706" t="s">
        <v>8449</v>
      </c>
      <c r="F1706" t="s">
        <v>14606</v>
      </c>
      <c r="G1706">
        <v>1</v>
      </c>
      <c r="H1706" t="s">
        <v>20718</v>
      </c>
      <c r="I1706" t="s">
        <v>27872</v>
      </c>
      <c r="J1706" t="s">
        <v>34858</v>
      </c>
      <c r="K1706" t="s">
        <v>35009</v>
      </c>
      <c r="L1706" t="s">
        <v>35113</v>
      </c>
      <c r="M1706">
        <f t="shared" si="52"/>
        <v>1</v>
      </c>
      <c r="N1706">
        <f t="shared" si="53"/>
        <v>1</v>
      </c>
    </row>
    <row r="1707" spans="1:14" x14ac:dyDescent="0.2">
      <c r="A1707" s="1">
        <v>1705</v>
      </c>
      <c r="B1707">
        <v>1705</v>
      </c>
      <c r="C1707" t="s">
        <v>1707</v>
      </c>
      <c r="D1707" t="s">
        <v>9444</v>
      </c>
      <c r="F1707" t="s">
        <v>14607</v>
      </c>
      <c r="G1707">
        <v>0</v>
      </c>
      <c r="H1707" t="s">
        <v>22129</v>
      </c>
      <c r="I1707" t="s">
        <v>29278</v>
      </c>
      <c r="J1707" t="s">
        <v>34850</v>
      </c>
      <c r="K1707" t="s">
        <v>34850</v>
      </c>
      <c r="L1707" t="s">
        <v>35113</v>
      </c>
      <c r="M1707">
        <f t="shared" si="52"/>
        <v>0</v>
      </c>
      <c r="N1707">
        <f t="shared" si="53"/>
        <v>0</v>
      </c>
    </row>
    <row r="1708" spans="1:14" x14ac:dyDescent="0.2">
      <c r="A1708" s="1">
        <v>1706</v>
      </c>
      <c r="B1708">
        <v>1706</v>
      </c>
      <c r="C1708" t="s">
        <v>1708</v>
      </c>
      <c r="D1708" t="s">
        <v>9444</v>
      </c>
      <c r="F1708" t="s">
        <v>14608</v>
      </c>
      <c r="G1708">
        <v>0</v>
      </c>
      <c r="H1708" t="s">
        <v>22130</v>
      </c>
      <c r="I1708" t="s">
        <v>29279</v>
      </c>
      <c r="J1708" t="s">
        <v>34850</v>
      </c>
      <c r="K1708" t="s">
        <v>34850</v>
      </c>
      <c r="L1708" t="s">
        <v>35113</v>
      </c>
      <c r="M1708">
        <f t="shared" si="52"/>
        <v>0</v>
      </c>
      <c r="N1708">
        <f t="shared" si="53"/>
        <v>0</v>
      </c>
    </row>
    <row r="1709" spans="1:14" hidden="1" x14ac:dyDescent="0.2">
      <c r="A1709" s="1">
        <v>1707</v>
      </c>
      <c r="B1709">
        <v>1707</v>
      </c>
      <c r="C1709" t="s">
        <v>1709</v>
      </c>
      <c r="D1709" t="s">
        <v>9445</v>
      </c>
      <c r="F1709" t="s">
        <v>14609</v>
      </c>
      <c r="G1709">
        <v>1</v>
      </c>
      <c r="H1709" t="s">
        <v>22131</v>
      </c>
      <c r="I1709" t="s">
        <v>29280</v>
      </c>
      <c r="J1709" t="s">
        <v>34850</v>
      </c>
      <c r="K1709" t="s">
        <v>34850</v>
      </c>
      <c r="L1709" t="s">
        <v>35113</v>
      </c>
      <c r="M1709">
        <f t="shared" si="52"/>
        <v>0</v>
      </c>
      <c r="N1709">
        <f t="shared" si="53"/>
        <v>0</v>
      </c>
    </row>
    <row r="1710" spans="1:14" hidden="1" x14ac:dyDescent="0.2">
      <c r="A1710" s="1">
        <v>1708</v>
      </c>
      <c r="B1710">
        <v>1708</v>
      </c>
      <c r="C1710" t="s">
        <v>1710</v>
      </c>
      <c r="D1710" t="s">
        <v>8483</v>
      </c>
      <c r="F1710" t="s">
        <v>14395</v>
      </c>
      <c r="G1710">
        <v>1</v>
      </c>
      <c r="H1710" t="s">
        <v>21920</v>
      </c>
      <c r="I1710" t="s">
        <v>29070</v>
      </c>
      <c r="J1710" t="s">
        <v>34850</v>
      </c>
      <c r="K1710" t="s">
        <v>35050</v>
      </c>
      <c r="L1710" t="s">
        <v>35113</v>
      </c>
      <c r="M1710">
        <f t="shared" si="52"/>
        <v>0</v>
      </c>
      <c r="N1710">
        <f t="shared" si="53"/>
        <v>1</v>
      </c>
    </row>
    <row r="1711" spans="1:14" x14ac:dyDescent="0.2">
      <c r="A1711" s="1">
        <v>1709</v>
      </c>
      <c r="B1711">
        <v>1709</v>
      </c>
      <c r="C1711" t="s">
        <v>1711</v>
      </c>
      <c r="D1711" t="s">
        <v>9446</v>
      </c>
      <c r="F1711" t="s">
        <v>14610</v>
      </c>
      <c r="G1711">
        <v>0</v>
      </c>
      <c r="H1711" t="s">
        <v>22132</v>
      </c>
      <c r="I1711" t="s">
        <v>29281</v>
      </c>
      <c r="J1711" t="s">
        <v>34850</v>
      </c>
      <c r="K1711" t="s">
        <v>34850</v>
      </c>
      <c r="L1711" t="s">
        <v>35113</v>
      </c>
      <c r="M1711">
        <f t="shared" si="52"/>
        <v>0</v>
      </c>
      <c r="N1711">
        <f t="shared" si="53"/>
        <v>0</v>
      </c>
    </row>
    <row r="1712" spans="1:14" x14ac:dyDescent="0.2">
      <c r="A1712" s="1">
        <v>1710</v>
      </c>
      <c r="B1712">
        <v>1710</v>
      </c>
      <c r="C1712" t="s">
        <v>1712</v>
      </c>
      <c r="D1712" t="s">
        <v>9447</v>
      </c>
      <c r="F1712" t="s">
        <v>14611</v>
      </c>
      <c r="G1712">
        <v>0</v>
      </c>
      <c r="H1712" t="s">
        <v>22133</v>
      </c>
      <c r="I1712" t="s">
        <v>29282</v>
      </c>
      <c r="J1712" t="s">
        <v>34851</v>
      </c>
      <c r="K1712" t="s">
        <v>34850</v>
      </c>
      <c r="L1712" t="s">
        <v>35113</v>
      </c>
      <c r="M1712">
        <f t="shared" si="52"/>
        <v>1</v>
      </c>
      <c r="N1712">
        <f t="shared" si="53"/>
        <v>0</v>
      </c>
    </row>
    <row r="1713" spans="1:14" x14ac:dyDescent="0.2">
      <c r="A1713" s="1">
        <v>1711</v>
      </c>
      <c r="B1713">
        <v>1711</v>
      </c>
      <c r="C1713" t="s">
        <v>1713</v>
      </c>
      <c r="D1713" t="s">
        <v>9448</v>
      </c>
      <c r="F1713" t="s">
        <v>14612</v>
      </c>
      <c r="G1713">
        <v>0</v>
      </c>
      <c r="H1713" t="s">
        <v>22134</v>
      </c>
      <c r="I1713" t="s">
        <v>29283</v>
      </c>
      <c r="J1713" t="s">
        <v>34852</v>
      </c>
      <c r="K1713" t="s">
        <v>34850</v>
      </c>
      <c r="L1713" t="s">
        <v>35113</v>
      </c>
      <c r="M1713">
        <f t="shared" si="52"/>
        <v>1</v>
      </c>
      <c r="N1713">
        <f t="shared" si="53"/>
        <v>0</v>
      </c>
    </row>
    <row r="1714" spans="1:14" x14ac:dyDescent="0.2">
      <c r="A1714" s="1">
        <v>1712</v>
      </c>
      <c r="B1714">
        <v>1712</v>
      </c>
      <c r="C1714" t="s">
        <v>1714</v>
      </c>
      <c r="D1714" t="s">
        <v>8520</v>
      </c>
      <c r="F1714" t="s">
        <v>14613</v>
      </c>
      <c r="G1714">
        <v>0</v>
      </c>
      <c r="H1714" t="s">
        <v>22135</v>
      </c>
      <c r="I1714" t="s">
        <v>29284</v>
      </c>
      <c r="J1714" t="s">
        <v>34850</v>
      </c>
      <c r="K1714" t="s">
        <v>34850</v>
      </c>
      <c r="L1714" t="s">
        <v>35113</v>
      </c>
      <c r="M1714">
        <f t="shared" si="52"/>
        <v>0</v>
      </c>
      <c r="N1714">
        <f t="shared" si="53"/>
        <v>0</v>
      </c>
    </row>
    <row r="1715" spans="1:14" x14ac:dyDescent="0.2">
      <c r="A1715" s="1">
        <v>1713</v>
      </c>
      <c r="B1715">
        <v>1713</v>
      </c>
      <c r="C1715" t="s">
        <v>1715</v>
      </c>
      <c r="D1715" t="s">
        <v>8388</v>
      </c>
      <c r="F1715" t="s">
        <v>14614</v>
      </c>
      <c r="G1715">
        <v>0</v>
      </c>
      <c r="H1715" t="s">
        <v>22136</v>
      </c>
      <c r="I1715" t="s">
        <v>29285</v>
      </c>
      <c r="J1715" t="s">
        <v>34850</v>
      </c>
      <c r="K1715" t="s">
        <v>34850</v>
      </c>
      <c r="L1715" t="s">
        <v>35113</v>
      </c>
      <c r="M1715">
        <f t="shared" si="52"/>
        <v>0</v>
      </c>
      <c r="N1715">
        <f t="shared" si="53"/>
        <v>0</v>
      </c>
    </row>
    <row r="1716" spans="1:14" hidden="1" x14ac:dyDescent="0.2">
      <c r="A1716" s="1">
        <v>1714</v>
      </c>
      <c r="B1716">
        <v>1714</v>
      </c>
      <c r="C1716" t="s">
        <v>1716</v>
      </c>
      <c r="D1716" t="s">
        <v>9046</v>
      </c>
      <c r="F1716" t="s">
        <v>14615</v>
      </c>
      <c r="G1716">
        <v>1</v>
      </c>
      <c r="H1716" t="s">
        <v>22137</v>
      </c>
      <c r="I1716" t="s">
        <v>29286</v>
      </c>
      <c r="J1716" t="s">
        <v>34850</v>
      </c>
      <c r="K1716" t="s">
        <v>34850</v>
      </c>
      <c r="L1716" t="s">
        <v>35113</v>
      </c>
      <c r="M1716">
        <f t="shared" si="52"/>
        <v>0</v>
      </c>
      <c r="N1716">
        <f t="shared" si="53"/>
        <v>0</v>
      </c>
    </row>
    <row r="1717" spans="1:14" x14ac:dyDescent="0.2">
      <c r="A1717" s="1">
        <v>1715</v>
      </c>
      <c r="B1717">
        <v>1715</v>
      </c>
      <c r="C1717" t="s">
        <v>1717</v>
      </c>
      <c r="D1717" t="s">
        <v>9449</v>
      </c>
      <c r="F1717" t="s">
        <v>14616</v>
      </c>
      <c r="G1717">
        <v>0</v>
      </c>
      <c r="H1717" t="s">
        <v>22138</v>
      </c>
      <c r="I1717" t="s">
        <v>29287</v>
      </c>
      <c r="J1717" t="s">
        <v>34850</v>
      </c>
      <c r="K1717" t="s">
        <v>34850</v>
      </c>
      <c r="L1717" t="s">
        <v>35113</v>
      </c>
      <c r="M1717">
        <f t="shared" si="52"/>
        <v>0</v>
      </c>
      <c r="N1717">
        <f t="shared" si="53"/>
        <v>0</v>
      </c>
    </row>
    <row r="1718" spans="1:14" x14ac:dyDescent="0.2">
      <c r="A1718" s="1">
        <v>1716</v>
      </c>
      <c r="B1718">
        <v>1716</v>
      </c>
      <c r="C1718" t="s">
        <v>1718</v>
      </c>
      <c r="D1718" t="s">
        <v>9450</v>
      </c>
      <c r="F1718" t="s">
        <v>14617</v>
      </c>
      <c r="G1718">
        <v>0</v>
      </c>
      <c r="H1718" t="s">
        <v>22139</v>
      </c>
      <c r="I1718" t="s">
        <v>29288</v>
      </c>
      <c r="J1718" t="s">
        <v>34851</v>
      </c>
      <c r="K1718" t="s">
        <v>34850</v>
      </c>
      <c r="L1718" t="s">
        <v>35113</v>
      </c>
      <c r="M1718">
        <f t="shared" si="52"/>
        <v>1</v>
      </c>
      <c r="N1718">
        <f t="shared" si="53"/>
        <v>0</v>
      </c>
    </row>
    <row r="1719" spans="1:14" x14ac:dyDescent="0.2">
      <c r="A1719" s="1">
        <v>1717</v>
      </c>
      <c r="B1719">
        <v>1717</v>
      </c>
      <c r="C1719" t="s">
        <v>1719</v>
      </c>
      <c r="D1719" t="s">
        <v>9451</v>
      </c>
      <c r="F1719" t="s">
        <v>14618</v>
      </c>
      <c r="G1719">
        <v>0</v>
      </c>
      <c r="H1719" t="s">
        <v>22140</v>
      </c>
      <c r="I1719" t="s">
        <v>29289</v>
      </c>
      <c r="J1719" t="s">
        <v>34852</v>
      </c>
      <c r="K1719" t="s">
        <v>34850</v>
      </c>
      <c r="L1719" t="s">
        <v>35113</v>
      </c>
      <c r="M1719">
        <f t="shared" si="52"/>
        <v>1</v>
      </c>
      <c r="N1719">
        <f t="shared" si="53"/>
        <v>0</v>
      </c>
    </row>
    <row r="1720" spans="1:14" hidden="1" x14ac:dyDescent="0.2">
      <c r="A1720" s="1">
        <v>1718</v>
      </c>
      <c r="B1720">
        <v>1718</v>
      </c>
      <c r="C1720" t="s">
        <v>1720</v>
      </c>
      <c r="D1720" t="s">
        <v>9452</v>
      </c>
      <c r="F1720" t="s">
        <v>14619</v>
      </c>
      <c r="G1720">
        <v>1</v>
      </c>
      <c r="H1720" t="s">
        <v>22141</v>
      </c>
      <c r="I1720" t="s">
        <v>29290</v>
      </c>
      <c r="J1720" t="s">
        <v>34850</v>
      </c>
      <c r="K1720" t="s">
        <v>34850</v>
      </c>
      <c r="L1720" t="s">
        <v>35113</v>
      </c>
      <c r="M1720">
        <f t="shared" si="52"/>
        <v>0</v>
      </c>
      <c r="N1720">
        <f t="shared" si="53"/>
        <v>0</v>
      </c>
    </row>
    <row r="1721" spans="1:14" x14ac:dyDescent="0.2">
      <c r="A1721" s="1">
        <v>1719</v>
      </c>
      <c r="B1721">
        <v>1719</v>
      </c>
      <c r="C1721" t="s">
        <v>1721</v>
      </c>
      <c r="D1721" t="s">
        <v>9453</v>
      </c>
      <c r="F1721" t="s">
        <v>14620</v>
      </c>
      <c r="G1721">
        <v>0</v>
      </c>
      <c r="H1721" t="s">
        <v>22142</v>
      </c>
      <c r="I1721" t="s">
        <v>29291</v>
      </c>
      <c r="J1721" t="s">
        <v>34850</v>
      </c>
      <c r="K1721" t="s">
        <v>34850</v>
      </c>
      <c r="L1721" t="s">
        <v>35113</v>
      </c>
      <c r="M1721">
        <f t="shared" si="52"/>
        <v>0</v>
      </c>
      <c r="N1721">
        <f t="shared" si="53"/>
        <v>0</v>
      </c>
    </row>
    <row r="1722" spans="1:14" x14ac:dyDescent="0.2">
      <c r="A1722" s="1">
        <v>1720</v>
      </c>
      <c r="B1722">
        <v>1720</v>
      </c>
      <c r="C1722" t="s">
        <v>1722</v>
      </c>
      <c r="D1722" t="s">
        <v>8503</v>
      </c>
      <c r="F1722" t="s">
        <v>14621</v>
      </c>
      <c r="G1722">
        <v>0</v>
      </c>
      <c r="H1722" t="s">
        <v>22143</v>
      </c>
      <c r="I1722" t="s">
        <v>29292</v>
      </c>
      <c r="J1722" t="s">
        <v>34912</v>
      </c>
      <c r="K1722" t="s">
        <v>35009</v>
      </c>
      <c r="L1722" t="s">
        <v>35113</v>
      </c>
      <c r="M1722">
        <f t="shared" si="52"/>
        <v>1</v>
      </c>
      <c r="N1722">
        <f t="shared" si="53"/>
        <v>1</v>
      </c>
    </row>
    <row r="1723" spans="1:14" hidden="1" x14ac:dyDescent="0.2">
      <c r="A1723" s="1">
        <v>1721</v>
      </c>
      <c r="B1723">
        <v>1721</v>
      </c>
      <c r="C1723" t="s">
        <v>1723</v>
      </c>
      <c r="D1723" t="s">
        <v>8350</v>
      </c>
      <c r="F1723" t="s">
        <v>13513</v>
      </c>
      <c r="G1723">
        <v>1</v>
      </c>
      <c r="H1723" t="s">
        <v>21062</v>
      </c>
      <c r="I1723" t="s">
        <v>28216</v>
      </c>
      <c r="J1723" t="s">
        <v>34851</v>
      </c>
      <c r="K1723" t="s">
        <v>35009</v>
      </c>
      <c r="L1723" t="s">
        <v>35113</v>
      </c>
      <c r="M1723">
        <f t="shared" si="52"/>
        <v>1</v>
      </c>
      <c r="N1723">
        <f t="shared" si="53"/>
        <v>1</v>
      </c>
    </row>
    <row r="1724" spans="1:14" x14ac:dyDescent="0.2">
      <c r="A1724" s="1">
        <v>1722</v>
      </c>
      <c r="B1724">
        <v>1722</v>
      </c>
      <c r="C1724" t="s">
        <v>1724</v>
      </c>
      <c r="D1724" t="s">
        <v>8338</v>
      </c>
      <c r="F1724" t="s">
        <v>14622</v>
      </c>
      <c r="G1724">
        <v>0</v>
      </c>
      <c r="H1724" t="s">
        <v>22144</v>
      </c>
      <c r="I1724" t="s">
        <v>29293</v>
      </c>
      <c r="J1724" t="s">
        <v>34850</v>
      </c>
      <c r="K1724" t="s">
        <v>34850</v>
      </c>
      <c r="L1724" t="s">
        <v>35113</v>
      </c>
      <c r="M1724">
        <f t="shared" si="52"/>
        <v>0</v>
      </c>
      <c r="N1724">
        <f t="shared" si="53"/>
        <v>0</v>
      </c>
    </row>
    <row r="1725" spans="1:14" hidden="1" x14ac:dyDescent="0.2">
      <c r="A1725" s="1">
        <v>1723</v>
      </c>
      <c r="B1725">
        <v>1723</v>
      </c>
      <c r="C1725" t="s">
        <v>1725</v>
      </c>
      <c r="D1725" t="s">
        <v>8832</v>
      </c>
      <c r="F1725" t="s">
        <v>14623</v>
      </c>
      <c r="G1725">
        <v>1</v>
      </c>
      <c r="H1725" t="s">
        <v>22145</v>
      </c>
      <c r="I1725" t="s">
        <v>29294</v>
      </c>
      <c r="J1725" t="s">
        <v>34851</v>
      </c>
      <c r="K1725" t="s">
        <v>35009</v>
      </c>
      <c r="L1725" t="s">
        <v>35113</v>
      </c>
      <c r="M1725">
        <f t="shared" si="52"/>
        <v>1</v>
      </c>
      <c r="N1725">
        <f t="shared" si="53"/>
        <v>1</v>
      </c>
    </row>
    <row r="1726" spans="1:14" hidden="1" x14ac:dyDescent="0.2">
      <c r="A1726" s="1">
        <v>1724</v>
      </c>
      <c r="B1726">
        <v>1724</v>
      </c>
      <c r="C1726" t="s">
        <v>1726</v>
      </c>
      <c r="D1726" t="s">
        <v>9285</v>
      </c>
      <c r="F1726" t="s">
        <v>14624</v>
      </c>
      <c r="G1726">
        <v>1</v>
      </c>
      <c r="H1726" t="s">
        <v>22146</v>
      </c>
      <c r="I1726" t="s">
        <v>29295</v>
      </c>
      <c r="J1726" t="s">
        <v>34850</v>
      </c>
      <c r="K1726" t="s">
        <v>34850</v>
      </c>
      <c r="L1726" t="s">
        <v>35113</v>
      </c>
      <c r="M1726">
        <f t="shared" si="52"/>
        <v>0</v>
      </c>
      <c r="N1726">
        <f t="shared" si="53"/>
        <v>0</v>
      </c>
    </row>
    <row r="1727" spans="1:14" x14ac:dyDescent="0.2">
      <c r="A1727" s="1">
        <v>1725</v>
      </c>
      <c r="B1727">
        <v>1725</v>
      </c>
      <c r="C1727" t="s">
        <v>1727</v>
      </c>
      <c r="D1727" t="s">
        <v>8692</v>
      </c>
      <c r="F1727" t="s">
        <v>14625</v>
      </c>
      <c r="G1727">
        <v>0</v>
      </c>
      <c r="H1727" t="s">
        <v>22147</v>
      </c>
      <c r="I1727" t="s">
        <v>29296</v>
      </c>
      <c r="J1727" t="s">
        <v>34881</v>
      </c>
      <c r="K1727" t="s">
        <v>34850</v>
      </c>
      <c r="L1727" t="s">
        <v>35113</v>
      </c>
      <c r="M1727">
        <f t="shared" si="52"/>
        <v>1</v>
      </c>
      <c r="N1727">
        <f t="shared" si="53"/>
        <v>0</v>
      </c>
    </row>
    <row r="1728" spans="1:14" x14ac:dyDescent="0.2">
      <c r="A1728" s="1">
        <v>1726</v>
      </c>
      <c r="B1728">
        <v>1726</v>
      </c>
      <c r="C1728" t="s">
        <v>1728</v>
      </c>
      <c r="D1728" t="s">
        <v>8662</v>
      </c>
      <c r="F1728" t="s">
        <v>14626</v>
      </c>
      <c r="G1728">
        <v>0</v>
      </c>
      <c r="H1728" t="s">
        <v>22148</v>
      </c>
      <c r="I1728" t="s">
        <v>29297</v>
      </c>
      <c r="J1728" t="s">
        <v>34850</v>
      </c>
      <c r="K1728" t="s">
        <v>34850</v>
      </c>
      <c r="L1728" t="s">
        <v>35113</v>
      </c>
      <c r="M1728">
        <f t="shared" si="52"/>
        <v>0</v>
      </c>
      <c r="N1728">
        <f t="shared" si="53"/>
        <v>0</v>
      </c>
    </row>
    <row r="1729" spans="1:14" x14ac:dyDescent="0.2">
      <c r="A1729" s="1">
        <v>1727</v>
      </c>
      <c r="B1729">
        <v>1727</v>
      </c>
      <c r="C1729" t="s">
        <v>1729</v>
      </c>
      <c r="D1729" t="s">
        <v>9454</v>
      </c>
      <c r="F1729" t="s">
        <v>14627</v>
      </c>
      <c r="G1729">
        <v>0</v>
      </c>
      <c r="H1729" t="s">
        <v>22149</v>
      </c>
      <c r="I1729" t="s">
        <v>29298</v>
      </c>
      <c r="J1729" t="s">
        <v>34850</v>
      </c>
      <c r="K1729" t="s">
        <v>34850</v>
      </c>
      <c r="L1729" t="s">
        <v>35113</v>
      </c>
      <c r="M1729">
        <f t="shared" si="52"/>
        <v>0</v>
      </c>
      <c r="N1729">
        <f t="shared" si="53"/>
        <v>0</v>
      </c>
    </row>
    <row r="1730" spans="1:14" x14ac:dyDescent="0.2">
      <c r="A1730" s="1">
        <v>1728</v>
      </c>
      <c r="B1730">
        <v>1728</v>
      </c>
      <c r="C1730" t="s">
        <v>1730</v>
      </c>
      <c r="D1730" t="s">
        <v>9455</v>
      </c>
      <c r="F1730" t="s">
        <v>14628</v>
      </c>
      <c r="G1730">
        <v>0</v>
      </c>
      <c r="H1730" t="s">
        <v>22150</v>
      </c>
      <c r="I1730" t="s">
        <v>29299</v>
      </c>
      <c r="J1730" t="s">
        <v>34851</v>
      </c>
      <c r="K1730" t="s">
        <v>34850</v>
      </c>
      <c r="L1730" t="s">
        <v>35113</v>
      </c>
      <c r="M1730">
        <f t="shared" si="52"/>
        <v>1</v>
      </c>
      <c r="N1730">
        <f t="shared" si="53"/>
        <v>0</v>
      </c>
    </row>
    <row r="1731" spans="1:14" hidden="1" x14ac:dyDescent="0.2">
      <c r="A1731" s="1">
        <v>1729</v>
      </c>
      <c r="B1731">
        <v>1729</v>
      </c>
      <c r="C1731" t="s">
        <v>1731</v>
      </c>
      <c r="D1731" t="s">
        <v>9456</v>
      </c>
      <c r="F1731" t="s">
        <v>14629</v>
      </c>
      <c r="G1731">
        <v>1</v>
      </c>
      <c r="H1731" t="s">
        <v>22151</v>
      </c>
      <c r="I1731" t="s">
        <v>29300</v>
      </c>
      <c r="J1731" t="s">
        <v>34850</v>
      </c>
      <c r="K1731" t="s">
        <v>34850</v>
      </c>
      <c r="L1731" t="s">
        <v>35113</v>
      </c>
      <c r="M1731">
        <f t="shared" ref="M1731:M1794" si="54">IF(LEN(J1731)&gt;7,1,0)</f>
        <v>0</v>
      </c>
      <c r="N1731">
        <f t="shared" ref="N1731:N1794" si="55">IF(LEN(K1731)&gt;7, 1,0)</f>
        <v>0</v>
      </c>
    </row>
    <row r="1732" spans="1:14" x14ac:dyDescent="0.2">
      <c r="A1732" s="1">
        <v>1730</v>
      </c>
      <c r="B1732">
        <v>1730</v>
      </c>
      <c r="C1732" t="s">
        <v>1732</v>
      </c>
      <c r="D1732" t="s">
        <v>9457</v>
      </c>
      <c r="F1732" t="s">
        <v>14630</v>
      </c>
      <c r="G1732">
        <v>0</v>
      </c>
      <c r="H1732" t="s">
        <v>22152</v>
      </c>
      <c r="I1732" t="s">
        <v>29301</v>
      </c>
      <c r="J1732" t="s">
        <v>34850</v>
      </c>
      <c r="K1732" t="s">
        <v>34850</v>
      </c>
      <c r="L1732" t="s">
        <v>35113</v>
      </c>
      <c r="M1732">
        <f t="shared" si="54"/>
        <v>0</v>
      </c>
      <c r="N1732">
        <f t="shared" si="55"/>
        <v>0</v>
      </c>
    </row>
    <row r="1733" spans="1:14" hidden="1" x14ac:dyDescent="0.2">
      <c r="A1733" s="1">
        <v>1731</v>
      </c>
      <c r="B1733">
        <v>1731</v>
      </c>
      <c r="C1733" t="s">
        <v>1733</v>
      </c>
      <c r="D1733" t="s">
        <v>9396</v>
      </c>
      <c r="F1733" t="s">
        <v>14631</v>
      </c>
      <c r="G1733">
        <v>1</v>
      </c>
      <c r="H1733" t="s">
        <v>22153</v>
      </c>
      <c r="I1733" t="s">
        <v>29302</v>
      </c>
      <c r="J1733" t="s">
        <v>34850</v>
      </c>
      <c r="K1733" t="s">
        <v>35009</v>
      </c>
      <c r="L1733" t="s">
        <v>35113</v>
      </c>
      <c r="M1733">
        <f t="shared" si="54"/>
        <v>0</v>
      </c>
      <c r="N1733">
        <f t="shared" si="55"/>
        <v>1</v>
      </c>
    </row>
    <row r="1734" spans="1:14" hidden="1" x14ac:dyDescent="0.2">
      <c r="A1734" s="1">
        <v>1732</v>
      </c>
      <c r="B1734">
        <v>1732</v>
      </c>
      <c r="C1734" t="s">
        <v>1734</v>
      </c>
      <c r="D1734" t="s">
        <v>9458</v>
      </c>
      <c r="F1734" t="s">
        <v>14632</v>
      </c>
      <c r="G1734">
        <v>1</v>
      </c>
      <c r="H1734" t="s">
        <v>22154</v>
      </c>
      <c r="I1734" t="s">
        <v>29303</v>
      </c>
      <c r="J1734" t="s">
        <v>34850</v>
      </c>
      <c r="K1734" t="s">
        <v>34850</v>
      </c>
      <c r="L1734" t="s">
        <v>35113</v>
      </c>
      <c r="M1734">
        <f t="shared" si="54"/>
        <v>0</v>
      </c>
      <c r="N1734">
        <f t="shared" si="55"/>
        <v>0</v>
      </c>
    </row>
    <row r="1735" spans="1:14" x14ac:dyDescent="0.2">
      <c r="A1735" s="1">
        <v>1733</v>
      </c>
      <c r="B1735">
        <v>1733</v>
      </c>
      <c r="C1735" t="s">
        <v>1735</v>
      </c>
      <c r="D1735" t="s">
        <v>8433</v>
      </c>
      <c r="F1735" t="s">
        <v>13144</v>
      </c>
      <c r="G1735">
        <v>0</v>
      </c>
      <c r="H1735" t="s">
        <v>20699</v>
      </c>
      <c r="I1735" t="s">
        <v>27853</v>
      </c>
      <c r="J1735" t="s">
        <v>34850</v>
      </c>
      <c r="K1735" t="s">
        <v>34850</v>
      </c>
      <c r="L1735" t="s">
        <v>35113</v>
      </c>
      <c r="M1735">
        <f t="shared" si="54"/>
        <v>0</v>
      </c>
      <c r="N1735">
        <f t="shared" si="55"/>
        <v>0</v>
      </c>
    </row>
    <row r="1736" spans="1:14" x14ac:dyDescent="0.2">
      <c r="A1736" s="1">
        <v>1734</v>
      </c>
      <c r="B1736">
        <v>1734</v>
      </c>
      <c r="C1736" t="s">
        <v>1736</v>
      </c>
      <c r="D1736" t="s">
        <v>8503</v>
      </c>
      <c r="F1736" t="s">
        <v>14633</v>
      </c>
      <c r="G1736">
        <v>0</v>
      </c>
      <c r="H1736" t="s">
        <v>22155</v>
      </c>
      <c r="I1736" t="s">
        <v>29304</v>
      </c>
      <c r="J1736" t="s">
        <v>34912</v>
      </c>
      <c r="K1736" t="s">
        <v>34850</v>
      </c>
      <c r="L1736" t="s">
        <v>35113</v>
      </c>
      <c r="M1736">
        <f t="shared" si="54"/>
        <v>1</v>
      </c>
      <c r="N1736">
        <f t="shared" si="55"/>
        <v>0</v>
      </c>
    </row>
    <row r="1737" spans="1:14" hidden="1" x14ac:dyDescent="0.2">
      <c r="A1737" s="1">
        <v>1735</v>
      </c>
      <c r="B1737">
        <v>1735</v>
      </c>
      <c r="C1737" t="s">
        <v>1737</v>
      </c>
      <c r="D1737" t="s">
        <v>9459</v>
      </c>
      <c r="F1737" t="s">
        <v>14634</v>
      </c>
      <c r="G1737">
        <v>1</v>
      </c>
      <c r="H1737" t="s">
        <v>22156</v>
      </c>
      <c r="I1737" t="s">
        <v>29305</v>
      </c>
      <c r="J1737" t="s">
        <v>34850</v>
      </c>
      <c r="K1737" t="s">
        <v>34850</v>
      </c>
      <c r="L1737" t="s">
        <v>35113</v>
      </c>
      <c r="M1737">
        <f t="shared" si="54"/>
        <v>0</v>
      </c>
      <c r="N1737">
        <f t="shared" si="55"/>
        <v>0</v>
      </c>
    </row>
    <row r="1738" spans="1:14" x14ac:dyDescent="0.2">
      <c r="A1738" s="1">
        <v>1736</v>
      </c>
      <c r="B1738">
        <v>1736</v>
      </c>
      <c r="C1738" t="s">
        <v>1738</v>
      </c>
      <c r="D1738" t="s">
        <v>8395</v>
      </c>
      <c r="F1738" t="s">
        <v>14635</v>
      </c>
      <c r="G1738">
        <v>0</v>
      </c>
      <c r="H1738" t="s">
        <v>22157</v>
      </c>
      <c r="I1738" t="s">
        <v>29306</v>
      </c>
      <c r="J1738" t="s">
        <v>34850</v>
      </c>
      <c r="K1738" t="s">
        <v>34850</v>
      </c>
      <c r="L1738" t="s">
        <v>35113</v>
      </c>
      <c r="M1738">
        <f t="shared" si="54"/>
        <v>0</v>
      </c>
      <c r="N1738">
        <f t="shared" si="55"/>
        <v>0</v>
      </c>
    </row>
    <row r="1739" spans="1:14" x14ac:dyDescent="0.2">
      <c r="A1739" s="1">
        <v>1737</v>
      </c>
      <c r="B1739">
        <v>1737</v>
      </c>
      <c r="C1739" t="s">
        <v>1739</v>
      </c>
      <c r="D1739" t="s">
        <v>8796</v>
      </c>
      <c r="F1739" t="s">
        <v>14636</v>
      </c>
      <c r="G1739">
        <v>0</v>
      </c>
      <c r="H1739" t="s">
        <v>22158</v>
      </c>
      <c r="I1739" t="s">
        <v>29307</v>
      </c>
      <c r="J1739" t="s">
        <v>34850</v>
      </c>
      <c r="K1739" t="s">
        <v>34850</v>
      </c>
      <c r="L1739" t="s">
        <v>35113</v>
      </c>
      <c r="M1739">
        <f t="shared" si="54"/>
        <v>0</v>
      </c>
      <c r="N1739">
        <f t="shared" si="55"/>
        <v>0</v>
      </c>
    </row>
    <row r="1740" spans="1:14" x14ac:dyDescent="0.2">
      <c r="A1740" s="1">
        <v>1738</v>
      </c>
      <c r="B1740">
        <v>1738</v>
      </c>
      <c r="C1740" t="s">
        <v>1740</v>
      </c>
      <c r="D1740" t="s">
        <v>9460</v>
      </c>
      <c r="F1740" t="s">
        <v>14637</v>
      </c>
      <c r="G1740">
        <v>0</v>
      </c>
      <c r="H1740" t="s">
        <v>22159</v>
      </c>
      <c r="I1740" t="s">
        <v>29308</v>
      </c>
      <c r="J1740" t="s">
        <v>34850</v>
      </c>
      <c r="K1740" t="s">
        <v>34850</v>
      </c>
      <c r="L1740" t="s">
        <v>35113</v>
      </c>
      <c r="M1740">
        <f t="shared" si="54"/>
        <v>0</v>
      </c>
      <c r="N1740">
        <f t="shared" si="55"/>
        <v>0</v>
      </c>
    </row>
    <row r="1741" spans="1:14" x14ac:dyDescent="0.2">
      <c r="A1741" s="1">
        <v>1739</v>
      </c>
      <c r="B1741">
        <v>1739</v>
      </c>
      <c r="C1741" t="s">
        <v>1741</v>
      </c>
      <c r="D1741" t="s">
        <v>9460</v>
      </c>
      <c r="F1741" t="s">
        <v>14638</v>
      </c>
      <c r="G1741">
        <v>0</v>
      </c>
      <c r="H1741" t="s">
        <v>22160</v>
      </c>
      <c r="I1741" t="s">
        <v>29309</v>
      </c>
      <c r="J1741" t="s">
        <v>34850</v>
      </c>
      <c r="K1741" t="s">
        <v>34850</v>
      </c>
      <c r="L1741" t="s">
        <v>35113</v>
      </c>
      <c r="M1741">
        <f t="shared" si="54"/>
        <v>0</v>
      </c>
      <c r="N1741">
        <f t="shared" si="55"/>
        <v>0</v>
      </c>
    </row>
    <row r="1742" spans="1:14" x14ac:dyDescent="0.2">
      <c r="A1742" s="1">
        <v>1740</v>
      </c>
      <c r="B1742">
        <v>1740</v>
      </c>
      <c r="C1742" t="s">
        <v>1742</v>
      </c>
      <c r="D1742" t="s">
        <v>9461</v>
      </c>
      <c r="F1742" t="s">
        <v>14639</v>
      </c>
      <c r="G1742">
        <v>0</v>
      </c>
      <c r="H1742" t="s">
        <v>22161</v>
      </c>
      <c r="I1742" t="s">
        <v>29310</v>
      </c>
      <c r="J1742" t="s">
        <v>34858</v>
      </c>
      <c r="K1742" t="s">
        <v>34850</v>
      </c>
      <c r="L1742" t="s">
        <v>35113</v>
      </c>
      <c r="M1742">
        <f t="shared" si="54"/>
        <v>1</v>
      </c>
      <c r="N1742">
        <f t="shared" si="55"/>
        <v>0</v>
      </c>
    </row>
    <row r="1743" spans="1:14" x14ac:dyDescent="0.2">
      <c r="A1743" s="1">
        <v>1741</v>
      </c>
      <c r="B1743">
        <v>1741</v>
      </c>
      <c r="C1743" t="s">
        <v>1743</v>
      </c>
      <c r="D1743" t="s">
        <v>9462</v>
      </c>
      <c r="F1743" t="s">
        <v>14640</v>
      </c>
      <c r="G1743">
        <v>0</v>
      </c>
      <c r="H1743" t="s">
        <v>22162</v>
      </c>
      <c r="I1743" t="s">
        <v>29311</v>
      </c>
      <c r="J1743" t="s">
        <v>34850</v>
      </c>
      <c r="K1743" t="s">
        <v>34850</v>
      </c>
      <c r="L1743" t="s">
        <v>35113</v>
      </c>
      <c r="M1743">
        <f t="shared" si="54"/>
        <v>0</v>
      </c>
      <c r="N1743">
        <f t="shared" si="55"/>
        <v>0</v>
      </c>
    </row>
    <row r="1744" spans="1:14" hidden="1" x14ac:dyDescent="0.2">
      <c r="A1744" s="1">
        <v>1742</v>
      </c>
      <c r="B1744">
        <v>1742</v>
      </c>
      <c r="C1744" t="s">
        <v>1744</v>
      </c>
      <c r="D1744" t="s">
        <v>9463</v>
      </c>
      <c r="F1744" t="s">
        <v>14641</v>
      </c>
      <c r="G1744">
        <v>1</v>
      </c>
      <c r="H1744" t="s">
        <v>22163</v>
      </c>
      <c r="I1744" t="s">
        <v>29312</v>
      </c>
      <c r="J1744" t="s">
        <v>34850</v>
      </c>
      <c r="K1744" t="s">
        <v>34850</v>
      </c>
      <c r="L1744" t="s">
        <v>35113</v>
      </c>
      <c r="M1744">
        <f t="shared" si="54"/>
        <v>0</v>
      </c>
      <c r="N1744">
        <f t="shared" si="55"/>
        <v>0</v>
      </c>
    </row>
    <row r="1745" spans="1:14" x14ac:dyDescent="0.2">
      <c r="A1745" s="1">
        <v>1743</v>
      </c>
      <c r="B1745">
        <v>1743</v>
      </c>
      <c r="C1745" t="s">
        <v>1745</v>
      </c>
      <c r="D1745" t="s">
        <v>9464</v>
      </c>
      <c r="F1745" t="s">
        <v>14642</v>
      </c>
      <c r="G1745">
        <v>0</v>
      </c>
      <c r="H1745" t="s">
        <v>22164</v>
      </c>
      <c r="I1745" t="s">
        <v>29313</v>
      </c>
      <c r="J1745" t="s">
        <v>34850</v>
      </c>
      <c r="K1745" t="s">
        <v>34850</v>
      </c>
      <c r="L1745" t="s">
        <v>35113</v>
      </c>
      <c r="M1745">
        <f t="shared" si="54"/>
        <v>0</v>
      </c>
      <c r="N1745">
        <f t="shared" si="55"/>
        <v>0</v>
      </c>
    </row>
    <row r="1746" spans="1:14" x14ac:dyDescent="0.2">
      <c r="A1746" s="1">
        <v>1744</v>
      </c>
      <c r="B1746">
        <v>1744</v>
      </c>
      <c r="C1746" t="s">
        <v>1746</v>
      </c>
      <c r="D1746" t="s">
        <v>9465</v>
      </c>
      <c r="F1746" t="s">
        <v>14643</v>
      </c>
      <c r="G1746">
        <v>0</v>
      </c>
      <c r="H1746" t="s">
        <v>22165</v>
      </c>
      <c r="I1746" t="s">
        <v>29314</v>
      </c>
      <c r="J1746" t="s">
        <v>34850</v>
      </c>
      <c r="K1746" t="s">
        <v>34850</v>
      </c>
      <c r="L1746" t="s">
        <v>35113</v>
      </c>
      <c r="M1746">
        <f t="shared" si="54"/>
        <v>0</v>
      </c>
      <c r="N1746">
        <f t="shared" si="55"/>
        <v>0</v>
      </c>
    </row>
    <row r="1747" spans="1:14" x14ac:dyDescent="0.2">
      <c r="A1747" s="1">
        <v>1745</v>
      </c>
      <c r="B1747">
        <v>1745</v>
      </c>
      <c r="C1747" t="s">
        <v>1747</v>
      </c>
      <c r="D1747" t="s">
        <v>8932</v>
      </c>
      <c r="F1747" t="s">
        <v>14644</v>
      </c>
      <c r="G1747">
        <v>0</v>
      </c>
      <c r="H1747" t="s">
        <v>22166</v>
      </c>
      <c r="I1747" t="s">
        <v>29315</v>
      </c>
      <c r="J1747" t="s">
        <v>34850</v>
      </c>
      <c r="K1747" t="s">
        <v>35053</v>
      </c>
      <c r="L1747" t="s">
        <v>35113</v>
      </c>
      <c r="M1747">
        <f t="shared" si="54"/>
        <v>0</v>
      </c>
      <c r="N1747">
        <f t="shared" si="55"/>
        <v>1</v>
      </c>
    </row>
    <row r="1748" spans="1:14" x14ac:dyDescent="0.2">
      <c r="A1748" s="1">
        <v>1746</v>
      </c>
      <c r="B1748">
        <v>1746</v>
      </c>
      <c r="C1748" t="s">
        <v>1748</v>
      </c>
      <c r="D1748" t="s">
        <v>9466</v>
      </c>
      <c r="F1748" t="s">
        <v>14645</v>
      </c>
      <c r="G1748">
        <v>0</v>
      </c>
      <c r="H1748" t="s">
        <v>22167</v>
      </c>
      <c r="I1748" t="s">
        <v>29316</v>
      </c>
      <c r="J1748" t="s">
        <v>34858</v>
      </c>
      <c r="K1748" t="s">
        <v>34850</v>
      </c>
      <c r="L1748" t="s">
        <v>35113</v>
      </c>
      <c r="M1748">
        <f t="shared" si="54"/>
        <v>1</v>
      </c>
      <c r="N1748">
        <f t="shared" si="55"/>
        <v>0</v>
      </c>
    </row>
    <row r="1749" spans="1:14" x14ac:dyDescent="0.2">
      <c r="A1749" s="1">
        <v>1747</v>
      </c>
      <c r="B1749">
        <v>1747</v>
      </c>
      <c r="C1749" t="s">
        <v>1749</v>
      </c>
      <c r="D1749" t="s">
        <v>9467</v>
      </c>
      <c r="F1749" t="s">
        <v>14646</v>
      </c>
      <c r="G1749">
        <v>0</v>
      </c>
      <c r="H1749" t="s">
        <v>22168</v>
      </c>
      <c r="I1749" t="s">
        <v>29317</v>
      </c>
      <c r="J1749" t="s">
        <v>34850</v>
      </c>
      <c r="K1749" t="s">
        <v>34850</v>
      </c>
      <c r="L1749" t="s">
        <v>35113</v>
      </c>
      <c r="M1749">
        <f t="shared" si="54"/>
        <v>0</v>
      </c>
      <c r="N1749">
        <f t="shared" si="55"/>
        <v>0</v>
      </c>
    </row>
    <row r="1750" spans="1:14" x14ac:dyDescent="0.2">
      <c r="A1750" s="1">
        <v>1748</v>
      </c>
      <c r="B1750">
        <v>1748</v>
      </c>
      <c r="C1750" t="s">
        <v>1750</v>
      </c>
      <c r="D1750" t="s">
        <v>9468</v>
      </c>
      <c r="F1750" t="s">
        <v>14647</v>
      </c>
      <c r="G1750">
        <v>0</v>
      </c>
      <c r="H1750" t="s">
        <v>22169</v>
      </c>
      <c r="I1750" t="s">
        <v>29318</v>
      </c>
      <c r="J1750" t="s">
        <v>34850</v>
      </c>
      <c r="K1750" t="s">
        <v>34850</v>
      </c>
      <c r="L1750" t="s">
        <v>35113</v>
      </c>
      <c r="M1750">
        <f t="shared" si="54"/>
        <v>0</v>
      </c>
      <c r="N1750">
        <f t="shared" si="55"/>
        <v>0</v>
      </c>
    </row>
    <row r="1751" spans="1:14" x14ac:dyDescent="0.2">
      <c r="A1751" s="1">
        <v>1749</v>
      </c>
      <c r="B1751">
        <v>1749</v>
      </c>
      <c r="C1751" t="s">
        <v>1751</v>
      </c>
      <c r="D1751" t="s">
        <v>9469</v>
      </c>
      <c r="F1751" t="s">
        <v>14648</v>
      </c>
      <c r="G1751">
        <v>0</v>
      </c>
      <c r="H1751" t="s">
        <v>22170</v>
      </c>
      <c r="I1751" t="s">
        <v>29319</v>
      </c>
      <c r="J1751" t="s">
        <v>34850</v>
      </c>
      <c r="K1751" t="s">
        <v>34850</v>
      </c>
      <c r="L1751" t="s">
        <v>35113</v>
      </c>
      <c r="M1751">
        <f t="shared" si="54"/>
        <v>0</v>
      </c>
      <c r="N1751">
        <f t="shared" si="55"/>
        <v>0</v>
      </c>
    </row>
    <row r="1752" spans="1:14" hidden="1" x14ac:dyDescent="0.2">
      <c r="A1752" s="1">
        <v>1750</v>
      </c>
      <c r="B1752">
        <v>1750</v>
      </c>
      <c r="C1752" t="s">
        <v>1752</v>
      </c>
      <c r="D1752" t="s">
        <v>8729</v>
      </c>
      <c r="F1752" t="s">
        <v>14649</v>
      </c>
      <c r="G1752">
        <v>1</v>
      </c>
      <c r="H1752" t="s">
        <v>22171</v>
      </c>
      <c r="I1752" t="s">
        <v>29320</v>
      </c>
      <c r="J1752" t="s">
        <v>34850</v>
      </c>
      <c r="K1752" t="s">
        <v>34850</v>
      </c>
      <c r="L1752" t="s">
        <v>35113</v>
      </c>
      <c r="M1752">
        <f t="shared" si="54"/>
        <v>0</v>
      </c>
      <c r="N1752">
        <f t="shared" si="55"/>
        <v>0</v>
      </c>
    </row>
    <row r="1753" spans="1:14" x14ac:dyDescent="0.2">
      <c r="A1753" s="1">
        <v>1751</v>
      </c>
      <c r="B1753">
        <v>1751</v>
      </c>
      <c r="C1753" t="s">
        <v>1753</v>
      </c>
      <c r="D1753" t="s">
        <v>8379</v>
      </c>
      <c r="F1753" t="s">
        <v>14650</v>
      </c>
      <c r="G1753">
        <v>0</v>
      </c>
      <c r="H1753" t="s">
        <v>22172</v>
      </c>
      <c r="I1753" t="s">
        <v>29321</v>
      </c>
      <c r="J1753" t="s">
        <v>34850</v>
      </c>
      <c r="K1753" t="s">
        <v>34850</v>
      </c>
      <c r="L1753" t="s">
        <v>35113</v>
      </c>
      <c r="M1753">
        <f t="shared" si="54"/>
        <v>0</v>
      </c>
      <c r="N1753">
        <f t="shared" si="55"/>
        <v>0</v>
      </c>
    </row>
    <row r="1754" spans="1:14" hidden="1" x14ac:dyDescent="0.2">
      <c r="A1754" s="1">
        <v>1752</v>
      </c>
      <c r="B1754">
        <v>1752</v>
      </c>
      <c r="C1754" t="s">
        <v>1754</v>
      </c>
      <c r="D1754" t="s">
        <v>9470</v>
      </c>
      <c r="F1754" t="s">
        <v>14651</v>
      </c>
      <c r="G1754">
        <v>1</v>
      </c>
      <c r="H1754" t="s">
        <v>22173</v>
      </c>
      <c r="I1754" t="s">
        <v>29322</v>
      </c>
      <c r="J1754" t="s">
        <v>34850</v>
      </c>
      <c r="K1754" t="s">
        <v>34850</v>
      </c>
      <c r="L1754" t="s">
        <v>35113</v>
      </c>
      <c r="M1754">
        <f t="shared" si="54"/>
        <v>0</v>
      </c>
      <c r="N1754">
        <f t="shared" si="55"/>
        <v>0</v>
      </c>
    </row>
    <row r="1755" spans="1:14" hidden="1" x14ac:dyDescent="0.2">
      <c r="A1755" s="1">
        <v>1753</v>
      </c>
      <c r="B1755">
        <v>1753</v>
      </c>
      <c r="C1755" t="s">
        <v>1755</v>
      </c>
      <c r="D1755" t="s">
        <v>9471</v>
      </c>
      <c r="F1755" t="s">
        <v>14652</v>
      </c>
      <c r="G1755">
        <v>1</v>
      </c>
      <c r="H1755" t="s">
        <v>21235</v>
      </c>
      <c r="I1755" t="s">
        <v>28388</v>
      </c>
      <c r="J1755" t="s">
        <v>34850</v>
      </c>
      <c r="K1755" t="s">
        <v>34850</v>
      </c>
      <c r="L1755" t="s">
        <v>35113</v>
      </c>
      <c r="M1755">
        <f t="shared" si="54"/>
        <v>0</v>
      </c>
      <c r="N1755">
        <f t="shared" si="55"/>
        <v>0</v>
      </c>
    </row>
    <row r="1756" spans="1:14" x14ac:dyDescent="0.2">
      <c r="A1756" s="1">
        <v>1754</v>
      </c>
      <c r="B1756">
        <v>1754</v>
      </c>
      <c r="C1756" t="s">
        <v>1756</v>
      </c>
      <c r="D1756" t="s">
        <v>8366</v>
      </c>
      <c r="F1756" t="s">
        <v>14653</v>
      </c>
      <c r="G1756">
        <v>0</v>
      </c>
      <c r="H1756" t="s">
        <v>22174</v>
      </c>
      <c r="I1756" t="s">
        <v>29323</v>
      </c>
      <c r="J1756" t="s">
        <v>34850</v>
      </c>
      <c r="K1756" t="s">
        <v>34850</v>
      </c>
      <c r="L1756" t="s">
        <v>35113</v>
      </c>
      <c r="M1756">
        <f t="shared" si="54"/>
        <v>0</v>
      </c>
      <c r="N1756">
        <f t="shared" si="55"/>
        <v>0</v>
      </c>
    </row>
    <row r="1757" spans="1:14" x14ac:dyDescent="0.2">
      <c r="A1757" s="1">
        <v>1755</v>
      </c>
      <c r="B1757">
        <v>1755</v>
      </c>
      <c r="C1757" t="s">
        <v>1757</v>
      </c>
      <c r="D1757" t="s">
        <v>9124</v>
      </c>
      <c r="F1757" t="s">
        <v>14654</v>
      </c>
      <c r="G1757">
        <v>0</v>
      </c>
      <c r="H1757" t="s">
        <v>22175</v>
      </c>
      <c r="I1757" t="s">
        <v>29324</v>
      </c>
      <c r="J1757" t="s">
        <v>34850</v>
      </c>
      <c r="K1757" t="s">
        <v>34850</v>
      </c>
      <c r="L1757" t="s">
        <v>35113</v>
      </c>
      <c r="M1757">
        <f t="shared" si="54"/>
        <v>0</v>
      </c>
      <c r="N1757">
        <f t="shared" si="55"/>
        <v>0</v>
      </c>
    </row>
    <row r="1758" spans="1:14" x14ac:dyDescent="0.2">
      <c r="A1758" s="1">
        <v>1756</v>
      </c>
      <c r="B1758">
        <v>1756</v>
      </c>
      <c r="C1758" t="s">
        <v>1758</v>
      </c>
      <c r="D1758" t="s">
        <v>9472</v>
      </c>
      <c r="F1758" t="s">
        <v>14655</v>
      </c>
      <c r="G1758">
        <v>0</v>
      </c>
      <c r="H1758" t="s">
        <v>22176</v>
      </c>
      <c r="I1758" t="s">
        <v>29325</v>
      </c>
      <c r="J1758" t="s">
        <v>34850</v>
      </c>
      <c r="K1758" t="s">
        <v>34850</v>
      </c>
      <c r="L1758" t="s">
        <v>35113</v>
      </c>
      <c r="M1758">
        <f t="shared" si="54"/>
        <v>0</v>
      </c>
      <c r="N1758">
        <f t="shared" si="55"/>
        <v>0</v>
      </c>
    </row>
    <row r="1759" spans="1:14" x14ac:dyDescent="0.2">
      <c r="A1759" s="1">
        <v>1757</v>
      </c>
      <c r="B1759">
        <v>1757</v>
      </c>
      <c r="C1759" t="s">
        <v>1759</v>
      </c>
      <c r="D1759" t="s">
        <v>9473</v>
      </c>
      <c r="F1759" t="s">
        <v>14656</v>
      </c>
      <c r="G1759">
        <v>0</v>
      </c>
      <c r="H1759" t="s">
        <v>22177</v>
      </c>
      <c r="I1759" t="s">
        <v>29326</v>
      </c>
      <c r="J1759" t="s">
        <v>34850</v>
      </c>
      <c r="K1759" t="s">
        <v>34850</v>
      </c>
      <c r="L1759" t="s">
        <v>35113</v>
      </c>
      <c r="M1759">
        <f t="shared" si="54"/>
        <v>0</v>
      </c>
      <c r="N1759">
        <f t="shared" si="55"/>
        <v>0</v>
      </c>
    </row>
    <row r="1760" spans="1:14" x14ac:dyDescent="0.2">
      <c r="A1760" s="1">
        <v>1758</v>
      </c>
      <c r="B1760">
        <v>1758</v>
      </c>
      <c r="C1760" t="s">
        <v>1760</v>
      </c>
      <c r="D1760" t="s">
        <v>9474</v>
      </c>
      <c r="F1760" t="s">
        <v>14657</v>
      </c>
      <c r="G1760">
        <v>0</v>
      </c>
      <c r="H1760" t="s">
        <v>22178</v>
      </c>
      <c r="I1760" t="s">
        <v>29327</v>
      </c>
      <c r="J1760" t="s">
        <v>34850</v>
      </c>
      <c r="K1760" t="s">
        <v>34850</v>
      </c>
      <c r="L1760" t="s">
        <v>35113</v>
      </c>
      <c r="M1760">
        <f t="shared" si="54"/>
        <v>0</v>
      </c>
      <c r="N1760">
        <f t="shared" si="55"/>
        <v>0</v>
      </c>
    </row>
    <row r="1761" spans="1:14" x14ac:dyDescent="0.2">
      <c r="A1761" s="1">
        <v>1759</v>
      </c>
      <c r="B1761">
        <v>1759</v>
      </c>
      <c r="C1761" t="s">
        <v>1761</v>
      </c>
      <c r="D1761" t="s">
        <v>9475</v>
      </c>
      <c r="F1761" t="s">
        <v>14658</v>
      </c>
      <c r="G1761">
        <v>0</v>
      </c>
      <c r="H1761" t="s">
        <v>22179</v>
      </c>
      <c r="I1761" t="s">
        <v>29328</v>
      </c>
      <c r="J1761" t="s">
        <v>34850</v>
      </c>
      <c r="K1761" t="s">
        <v>34850</v>
      </c>
      <c r="L1761" t="s">
        <v>35113</v>
      </c>
      <c r="M1761">
        <f t="shared" si="54"/>
        <v>0</v>
      </c>
      <c r="N1761">
        <f t="shared" si="55"/>
        <v>0</v>
      </c>
    </row>
    <row r="1762" spans="1:14" hidden="1" x14ac:dyDescent="0.2">
      <c r="A1762" s="1">
        <v>1760</v>
      </c>
      <c r="B1762">
        <v>1760</v>
      </c>
      <c r="C1762" t="s">
        <v>1762</v>
      </c>
      <c r="D1762" t="s">
        <v>9476</v>
      </c>
      <c r="F1762" t="s">
        <v>14659</v>
      </c>
      <c r="G1762">
        <v>1</v>
      </c>
      <c r="H1762" t="s">
        <v>22180</v>
      </c>
      <c r="I1762" t="s">
        <v>29329</v>
      </c>
      <c r="J1762" t="s">
        <v>34850</v>
      </c>
      <c r="K1762" t="s">
        <v>34850</v>
      </c>
      <c r="L1762" t="s">
        <v>35113</v>
      </c>
      <c r="M1762">
        <f t="shared" si="54"/>
        <v>0</v>
      </c>
      <c r="N1762">
        <f t="shared" si="55"/>
        <v>0</v>
      </c>
    </row>
    <row r="1763" spans="1:14" x14ac:dyDescent="0.2">
      <c r="A1763" s="1">
        <v>1761</v>
      </c>
      <c r="B1763">
        <v>1761</v>
      </c>
      <c r="C1763" t="s">
        <v>1763</v>
      </c>
      <c r="D1763" t="s">
        <v>9477</v>
      </c>
      <c r="F1763" t="s">
        <v>14660</v>
      </c>
      <c r="G1763">
        <v>0</v>
      </c>
      <c r="H1763" t="s">
        <v>22181</v>
      </c>
      <c r="I1763" t="s">
        <v>29330</v>
      </c>
      <c r="J1763" t="s">
        <v>34850</v>
      </c>
      <c r="K1763" t="s">
        <v>34850</v>
      </c>
      <c r="L1763" t="s">
        <v>35113</v>
      </c>
      <c r="M1763">
        <f t="shared" si="54"/>
        <v>0</v>
      </c>
      <c r="N1763">
        <f t="shared" si="55"/>
        <v>0</v>
      </c>
    </row>
    <row r="1764" spans="1:14" hidden="1" x14ac:dyDescent="0.2">
      <c r="A1764" s="1">
        <v>1762</v>
      </c>
      <c r="B1764">
        <v>1762</v>
      </c>
      <c r="C1764" t="s">
        <v>1764</v>
      </c>
      <c r="D1764" t="s">
        <v>9478</v>
      </c>
      <c r="F1764" t="s">
        <v>14661</v>
      </c>
      <c r="G1764">
        <v>1</v>
      </c>
      <c r="H1764" t="s">
        <v>22182</v>
      </c>
      <c r="I1764" t="s">
        <v>27818</v>
      </c>
      <c r="J1764" t="s">
        <v>34850</v>
      </c>
      <c r="K1764" t="s">
        <v>34850</v>
      </c>
      <c r="L1764" t="s">
        <v>35113</v>
      </c>
      <c r="M1764">
        <f t="shared" si="54"/>
        <v>0</v>
      </c>
      <c r="N1764">
        <f t="shared" si="55"/>
        <v>0</v>
      </c>
    </row>
    <row r="1765" spans="1:14" hidden="1" x14ac:dyDescent="0.2">
      <c r="A1765" s="1">
        <v>1763</v>
      </c>
      <c r="B1765">
        <v>1763</v>
      </c>
      <c r="C1765" t="s">
        <v>1765</v>
      </c>
      <c r="D1765" t="s">
        <v>9479</v>
      </c>
      <c r="F1765" t="s">
        <v>14662</v>
      </c>
      <c r="G1765">
        <v>1</v>
      </c>
      <c r="H1765" t="s">
        <v>22183</v>
      </c>
      <c r="I1765" t="s">
        <v>29331</v>
      </c>
      <c r="J1765" t="s">
        <v>34850</v>
      </c>
      <c r="K1765" t="s">
        <v>34850</v>
      </c>
      <c r="L1765" t="s">
        <v>35113</v>
      </c>
      <c r="M1765">
        <f t="shared" si="54"/>
        <v>0</v>
      </c>
      <c r="N1765">
        <f t="shared" si="55"/>
        <v>0</v>
      </c>
    </row>
    <row r="1766" spans="1:14" hidden="1" x14ac:dyDescent="0.2">
      <c r="A1766" s="1">
        <v>1764</v>
      </c>
      <c r="B1766">
        <v>1764</v>
      </c>
      <c r="C1766" t="s">
        <v>1766</v>
      </c>
      <c r="D1766" t="s">
        <v>9480</v>
      </c>
      <c r="F1766" t="s">
        <v>14663</v>
      </c>
      <c r="G1766">
        <v>1</v>
      </c>
      <c r="H1766" t="s">
        <v>22184</v>
      </c>
      <c r="I1766" t="s">
        <v>28783</v>
      </c>
      <c r="J1766" t="s">
        <v>34850</v>
      </c>
      <c r="K1766" t="s">
        <v>34850</v>
      </c>
      <c r="L1766" t="s">
        <v>35113</v>
      </c>
      <c r="M1766">
        <f t="shared" si="54"/>
        <v>0</v>
      </c>
      <c r="N1766">
        <f t="shared" si="55"/>
        <v>0</v>
      </c>
    </row>
    <row r="1767" spans="1:14" hidden="1" x14ac:dyDescent="0.2">
      <c r="A1767" s="1">
        <v>1765</v>
      </c>
      <c r="B1767">
        <v>1765</v>
      </c>
      <c r="C1767" t="s">
        <v>1767</v>
      </c>
      <c r="D1767" t="s">
        <v>8832</v>
      </c>
      <c r="F1767" t="s">
        <v>14664</v>
      </c>
      <c r="G1767">
        <v>1</v>
      </c>
      <c r="H1767" t="s">
        <v>22185</v>
      </c>
      <c r="I1767" t="s">
        <v>29332</v>
      </c>
      <c r="J1767" t="s">
        <v>34851</v>
      </c>
      <c r="K1767" t="s">
        <v>34850</v>
      </c>
      <c r="L1767" t="s">
        <v>35113</v>
      </c>
      <c r="M1767">
        <f t="shared" si="54"/>
        <v>1</v>
      </c>
      <c r="N1767">
        <f t="shared" si="55"/>
        <v>0</v>
      </c>
    </row>
    <row r="1768" spans="1:14" x14ac:dyDescent="0.2">
      <c r="A1768" s="1">
        <v>1766</v>
      </c>
      <c r="B1768">
        <v>1766</v>
      </c>
      <c r="C1768" t="s">
        <v>1768</v>
      </c>
      <c r="D1768" t="s">
        <v>9481</v>
      </c>
      <c r="F1768" t="s">
        <v>14665</v>
      </c>
      <c r="G1768">
        <v>0</v>
      </c>
      <c r="H1768" t="s">
        <v>22186</v>
      </c>
      <c r="I1768" t="s">
        <v>29333</v>
      </c>
      <c r="J1768" t="s">
        <v>34850</v>
      </c>
      <c r="K1768" t="s">
        <v>35009</v>
      </c>
      <c r="L1768" t="s">
        <v>35113</v>
      </c>
      <c r="M1768">
        <f t="shared" si="54"/>
        <v>0</v>
      </c>
      <c r="N1768">
        <f t="shared" si="55"/>
        <v>1</v>
      </c>
    </row>
    <row r="1769" spans="1:14" x14ac:dyDescent="0.2">
      <c r="A1769" s="1">
        <v>1767</v>
      </c>
      <c r="B1769">
        <v>1767</v>
      </c>
      <c r="C1769" t="s">
        <v>1769</v>
      </c>
      <c r="D1769" t="s">
        <v>9482</v>
      </c>
      <c r="F1769" t="s">
        <v>14666</v>
      </c>
      <c r="G1769">
        <v>0</v>
      </c>
      <c r="H1769" t="s">
        <v>22187</v>
      </c>
      <c r="I1769" t="s">
        <v>29334</v>
      </c>
      <c r="J1769" t="s">
        <v>34851</v>
      </c>
      <c r="K1769" t="s">
        <v>34850</v>
      </c>
      <c r="L1769" t="s">
        <v>35113</v>
      </c>
      <c r="M1769">
        <f t="shared" si="54"/>
        <v>1</v>
      </c>
      <c r="N1769">
        <f t="shared" si="55"/>
        <v>0</v>
      </c>
    </row>
    <row r="1770" spans="1:14" x14ac:dyDescent="0.2">
      <c r="A1770" s="1">
        <v>1768</v>
      </c>
      <c r="B1770">
        <v>1768</v>
      </c>
      <c r="C1770" t="s">
        <v>1770</v>
      </c>
      <c r="D1770" t="s">
        <v>9483</v>
      </c>
      <c r="F1770" t="s">
        <v>14667</v>
      </c>
      <c r="G1770">
        <v>0</v>
      </c>
      <c r="H1770" t="s">
        <v>22188</v>
      </c>
      <c r="I1770" t="s">
        <v>29335</v>
      </c>
      <c r="J1770" t="s">
        <v>34850</v>
      </c>
      <c r="K1770" t="s">
        <v>34850</v>
      </c>
      <c r="L1770" t="s">
        <v>35113</v>
      </c>
      <c r="M1770">
        <f t="shared" si="54"/>
        <v>0</v>
      </c>
      <c r="N1770">
        <f t="shared" si="55"/>
        <v>0</v>
      </c>
    </row>
    <row r="1771" spans="1:14" x14ac:dyDescent="0.2">
      <c r="A1771" s="1">
        <v>1769</v>
      </c>
      <c r="B1771">
        <v>1769</v>
      </c>
      <c r="C1771" t="s">
        <v>1771</v>
      </c>
      <c r="D1771" t="s">
        <v>9483</v>
      </c>
      <c r="F1771" t="s">
        <v>14668</v>
      </c>
      <c r="G1771">
        <v>0</v>
      </c>
      <c r="H1771" t="s">
        <v>22189</v>
      </c>
      <c r="I1771" t="s">
        <v>29336</v>
      </c>
      <c r="J1771" t="s">
        <v>34850</v>
      </c>
      <c r="K1771" t="s">
        <v>34850</v>
      </c>
      <c r="L1771" t="s">
        <v>35113</v>
      </c>
      <c r="M1771">
        <f t="shared" si="54"/>
        <v>0</v>
      </c>
      <c r="N1771">
        <f t="shared" si="55"/>
        <v>0</v>
      </c>
    </row>
    <row r="1772" spans="1:14" x14ac:dyDescent="0.2">
      <c r="A1772" s="1">
        <v>1770</v>
      </c>
      <c r="B1772">
        <v>1770</v>
      </c>
      <c r="C1772" t="s">
        <v>1772</v>
      </c>
      <c r="D1772" t="s">
        <v>9483</v>
      </c>
      <c r="F1772" t="s">
        <v>14669</v>
      </c>
      <c r="G1772">
        <v>0</v>
      </c>
      <c r="H1772" t="s">
        <v>22190</v>
      </c>
      <c r="I1772" t="s">
        <v>29337</v>
      </c>
      <c r="J1772" t="s">
        <v>34913</v>
      </c>
      <c r="K1772" t="s">
        <v>34850</v>
      </c>
      <c r="L1772" t="s">
        <v>35113</v>
      </c>
      <c r="M1772">
        <f t="shared" si="54"/>
        <v>1</v>
      </c>
      <c r="N1772">
        <f t="shared" si="55"/>
        <v>0</v>
      </c>
    </row>
    <row r="1773" spans="1:14" x14ac:dyDescent="0.2">
      <c r="A1773" s="1">
        <v>1771</v>
      </c>
      <c r="B1773">
        <v>1771</v>
      </c>
      <c r="C1773" t="s">
        <v>1773</v>
      </c>
      <c r="D1773" t="s">
        <v>9483</v>
      </c>
      <c r="F1773" t="s">
        <v>14670</v>
      </c>
      <c r="G1773">
        <v>0</v>
      </c>
      <c r="H1773" t="s">
        <v>22191</v>
      </c>
      <c r="I1773" t="s">
        <v>29338</v>
      </c>
      <c r="J1773" t="s">
        <v>34885</v>
      </c>
      <c r="K1773" t="s">
        <v>34850</v>
      </c>
      <c r="L1773" t="s">
        <v>35113</v>
      </c>
      <c r="M1773">
        <f t="shared" si="54"/>
        <v>1</v>
      </c>
      <c r="N1773">
        <f t="shared" si="55"/>
        <v>0</v>
      </c>
    </row>
    <row r="1774" spans="1:14" x14ac:dyDescent="0.2">
      <c r="A1774" s="1">
        <v>1772</v>
      </c>
      <c r="B1774">
        <v>1772</v>
      </c>
      <c r="C1774" t="s">
        <v>1774</v>
      </c>
      <c r="D1774" t="s">
        <v>9484</v>
      </c>
      <c r="F1774" t="s">
        <v>14671</v>
      </c>
      <c r="G1774">
        <v>0</v>
      </c>
      <c r="H1774" t="s">
        <v>22192</v>
      </c>
      <c r="I1774" t="s">
        <v>29339</v>
      </c>
      <c r="J1774" t="s">
        <v>34853</v>
      </c>
      <c r="K1774" t="s">
        <v>34850</v>
      </c>
      <c r="L1774" t="s">
        <v>35113</v>
      </c>
      <c r="M1774">
        <f t="shared" si="54"/>
        <v>1</v>
      </c>
      <c r="N1774">
        <f t="shared" si="55"/>
        <v>0</v>
      </c>
    </row>
    <row r="1775" spans="1:14" x14ac:dyDescent="0.2">
      <c r="A1775" s="1">
        <v>1773</v>
      </c>
      <c r="B1775">
        <v>1773</v>
      </c>
      <c r="C1775" t="s">
        <v>1775</v>
      </c>
      <c r="D1775" t="s">
        <v>9485</v>
      </c>
      <c r="F1775" t="s">
        <v>14672</v>
      </c>
      <c r="G1775">
        <v>0</v>
      </c>
      <c r="H1775" t="s">
        <v>22193</v>
      </c>
      <c r="I1775" t="s">
        <v>29340</v>
      </c>
      <c r="J1775" t="s">
        <v>34850</v>
      </c>
      <c r="K1775" t="s">
        <v>34850</v>
      </c>
      <c r="L1775" t="s">
        <v>35113</v>
      </c>
      <c r="M1775">
        <f t="shared" si="54"/>
        <v>0</v>
      </c>
      <c r="N1775">
        <f t="shared" si="55"/>
        <v>0</v>
      </c>
    </row>
    <row r="1776" spans="1:14" hidden="1" x14ac:dyDescent="0.2">
      <c r="A1776" s="1">
        <v>1774</v>
      </c>
      <c r="B1776">
        <v>1774</v>
      </c>
      <c r="C1776" t="s">
        <v>1776</v>
      </c>
      <c r="D1776" t="s">
        <v>8353</v>
      </c>
      <c r="F1776" t="s">
        <v>13041</v>
      </c>
      <c r="G1776">
        <v>1</v>
      </c>
      <c r="H1776" t="s">
        <v>20598</v>
      </c>
      <c r="I1776" t="s">
        <v>27752</v>
      </c>
      <c r="J1776" t="s">
        <v>34850</v>
      </c>
      <c r="K1776" t="s">
        <v>34850</v>
      </c>
      <c r="L1776" t="s">
        <v>35113</v>
      </c>
      <c r="M1776">
        <f t="shared" si="54"/>
        <v>0</v>
      </c>
      <c r="N1776">
        <f t="shared" si="55"/>
        <v>0</v>
      </c>
    </row>
    <row r="1777" spans="1:14" x14ac:dyDescent="0.2">
      <c r="A1777" s="1">
        <v>1775</v>
      </c>
      <c r="B1777">
        <v>1775</v>
      </c>
      <c r="C1777" t="s">
        <v>1777</v>
      </c>
      <c r="D1777" t="s">
        <v>8338</v>
      </c>
      <c r="F1777" t="s">
        <v>14673</v>
      </c>
      <c r="G1777">
        <v>0</v>
      </c>
      <c r="H1777" t="s">
        <v>22194</v>
      </c>
      <c r="I1777" t="s">
        <v>29341</v>
      </c>
      <c r="J1777" t="s">
        <v>34850</v>
      </c>
      <c r="K1777" t="s">
        <v>34850</v>
      </c>
      <c r="L1777" t="s">
        <v>35113</v>
      </c>
      <c r="M1777">
        <f t="shared" si="54"/>
        <v>0</v>
      </c>
      <c r="N1777">
        <f t="shared" si="55"/>
        <v>0</v>
      </c>
    </row>
    <row r="1778" spans="1:14" hidden="1" x14ac:dyDescent="0.2">
      <c r="A1778" s="1">
        <v>1776</v>
      </c>
      <c r="B1778">
        <v>1776</v>
      </c>
      <c r="C1778" t="s">
        <v>1778</v>
      </c>
      <c r="D1778" t="s">
        <v>9486</v>
      </c>
      <c r="F1778" t="s">
        <v>14674</v>
      </c>
      <c r="G1778">
        <v>1</v>
      </c>
      <c r="H1778" t="s">
        <v>22195</v>
      </c>
      <c r="I1778" t="s">
        <v>29342</v>
      </c>
      <c r="J1778" t="s">
        <v>34851</v>
      </c>
      <c r="K1778" t="s">
        <v>35009</v>
      </c>
      <c r="L1778" t="s">
        <v>35113</v>
      </c>
      <c r="M1778">
        <f t="shared" si="54"/>
        <v>1</v>
      </c>
      <c r="N1778">
        <f t="shared" si="55"/>
        <v>1</v>
      </c>
    </row>
    <row r="1779" spans="1:14" x14ac:dyDescent="0.2">
      <c r="A1779" s="1">
        <v>1777</v>
      </c>
      <c r="B1779">
        <v>1777</v>
      </c>
      <c r="C1779" t="s">
        <v>1779</v>
      </c>
      <c r="D1779" t="s">
        <v>9487</v>
      </c>
      <c r="F1779" t="s">
        <v>14675</v>
      </c>
      <c r="G1779">
        <v>0</v>
      </c>
      <c r="H1779" t="s">
        <v>22196</v>
      </c>
      <c r="I1779" t="s">
        <v>29343</v>
      </c>
      <c r="J1779" t="s">
        <v>34850</v>
      </c>
      <c r="K1779" t="s">
        <v>34850</v>
      </c>
      <c r="L1779" t="s">
        <v>35113</v>
      </c>
      <c r="M1779">
        <f t="shared" si="54"/>
        <v>0</v>
      </c>
      <c r="N1779">
        <f t="shared" si="55"/>
        <v>0</v>
      </c>
    </row>
    <row r="1780" spans="1:14" hidden="1" x14ac:dyDescent="0.2">
      <c r="A1780" s="1">
        <v>1778</v>
      </c>
      <c r="B1780">
        <v>1778</v>
      </c>
      <c r="C1780" t="s">
        <v>1780</v>
      </c>
      <c r="D1780" t="s">
        <v>9488</v>
      </c>
      <c r="F1780" t="s">
        <v>14676</v>
      </c>
      <c r="G1780">
        <v>1</v>
      </c>
      <c r="H1780" t="s">
        <v>22197</v>
      </c>
      <c r="I1780" t="s">
        <v>29344</v>
      </c>
      <c r="J1780" t="s">
        <v>34850</v>
      </c>
      <c r="K1780" t="s">
        <v>34850</v>
      </c>
      <c r="L1780" t="s">
        <v>35113</v>
      </c>
      <c r="M1780">
        <f t="shared" si="54"/>
        <v>0</v>
      </c>
      <c r="N1780">
        <f t="shared" si="55"/>
        <v>0</v>
      </c>
    </row>
    <row r="1781" spans="1:14" x14ac:dyDescent="0.2">
      <c r="A1781" s="1">
        <v>1779</v>
      </c>
      <c r="B1781">
        <v>1779</v>
      </c>
      <c r="C1781" t="s">
        <v>1781</v>
      </c>
      <c r="D1781" t="s">
        <v>9489</v>
      </c>
      <c r="F1781" t="s">
        <v>14677</v>
      </c>
      <c r="G1781">
        <v>0</v>
      </c>
      <c r="H1781" t="s">
        <v>22198</v>
      </c>
      <c r="I1781" t="s">
        <v>29345</v>
      </c>
      <c r="J1781" t="s">
        <v>34852</v>
      </c>
      <c r="K1781" t="s">
        <v>35009</v>
      </c>
      <c r="L1781" t="s">
        <v>35113</v>
      </c>
      <c r="M1781">
        <f t="shared" si="54"/>
        <v>1</v>
      </c>
      <c r="N1781">
        <f t="shared" si="55"/>
        <v>1</v>
      </c>
    </row>
    <row r="1782" spans="1:14" x14ac:dyDescent="0.2">
      <c r="A1782" s="1">
        <v>1780</v>
      </c>
      <c r="B1782">
        <v>1780</v>
      </c>
      <c r="C1782" t="s">
        <v>1782</v>
      </c>
      <c r="D1782" t="s">
        <v>8914</v>
      </c>
      <c r="F1782" t="s">
        <v>14678</v>
      </c>
      <c r="G1782">
        <v>0</v>
      </c>
      <c r="H1782" t="s">
        <v>22199</v>
      </c>
      <c r="I1782" t="s">
        <v>29346</v>
      </c>
      <c r="J1782" t="s">
        <v>34850</v>
      </c>
      <c r="K1782" t="s">
        <v>34850</v>
      </c>
      <c r="L1782" t="s">
        <v>35113</v>
      </c>
      <c r="M1782">
        <f t="shared" si="54"/>
        <v>0</v>
      </c>
      <c r="N1782">
        <f t="shared" si="55"/>
        <v>0</v>
      </c>
    </row>
    <row r="1783" spans="1:14" x14ac:dyDescent="0.2">
      <c r="A1783" s="1">
        <v>1781</v>
      </c>
      <c r="B1783">
        <v>1781</v>
      </c>
      <c r="C1783" t="s">
        <v>1783</v>
      </c>
      <c r="D1783" t="s">
        <v>9490</v>
      </c>
      <c r="F1783" t="s">
        <v>14679</v>
      </c>
      <c r="G1783">
        <v>0</v>
      </c>
      <c r="H1783" t="s">
        <v>22200</v>
      </c>
      <c r="I1783" t="s">
        <v>29347</v>
      </c>
      <c r="J1783" t="s">
        <v>34850</v>
      </c>
      <c r="K1783" t="s">
        <v>34850</v>
      </c>
      <c r="L1783" t="s">
        <v>35113</v>
      </c>
      <c r="M1783">
        <f t="shared" si="54"/>
        <v>0</v>
      </c>
      <c r="N1783">
        <f t="shared" si="55"/>
        <v>0</v>
      </c>
    </row>
    <row r="1784" spans="1:14" x14ac:dyDescent="0.2">
      <c r="A1784" s="1">
        <v>1782</v>
      </c>
      <c r="B1784">
        <v>1782</v>
      </c>
      <c r="C1784" t="s">
        <v>1784</v>
      </c>
      <c r="D1784" t="s">
        <v>9491</v>
      </c>
      <c r="F1784" t="s">
        <v>14680</v>
      </c>
      <c r="G1784">
        <v>0</v>
      </c>
      <c r="H1784" t="s">
        <v>22201</v>
      </c>
      <c r="I1784" t="s">
        <v>29348</v>
      </c>
      <c r="J1784" t="s">
        <v>34850</v>
      </c>
      <c r="K1784" t="s">
        <v>34850</v>
      </c>
      <c r="L1784" t="s">
        <v>35113</v>
      </c>
      <c r="M1784">
        <f t="shared" si="54"/>
        <v>0</v>
      </c>
      <c r="N1784">
        <f t="shared" si="55"/>
        <v>0</v>
      </c>
    </row>
    <row r="1785" spans="1:14" x14ac:dyDescent="0.2">
      <c r="A1785" s="1">
        <v>1783</v>
      </c>
      <c r="B1785">
        <v>1783</v>
      </c>
      <c r="C1785" t="s">
        <v>1785</v>
      </c>
      <c r="D1785" t="s">
        <v>9492</v>
      </c>
      <c r="F1785" t="s">
        <v>14681</v>
      </c>
      <c r="G1785">
        <v>0</v>
      </c>
      <c r="H1785" t="s">
        <v>22202</v>
      </c>
      <c r="I1785" t="s">
        <v>29349</v>
      </c>
      <c r="J1785" t="s">
        <v>34850</v>
      </c>
      <c r="K1785" t="s">
        <v>34850</v>
      </c>
      <c r="L1785" t="s">
        <v>35113</v>
      </c>
      <c r="M1785">
        <f t="shared" si="54"/>
        <v>0</v>
      </c>
      <c r="N1785">
        <f t="shared" si="55"/>
        <v>0</v>
      </c>
    </row>
    <row r="1786" spans="1:14" hidden="1" x14ac:dyDescent="0.2">
      <c r="A1786" s="1">
        <v>1784</v>
      </c>
      <c r="B1786">
        <v>1784</v>
      </c>
      <c r="C1786" t="s">
        <v>1786</v>
      </c>
      <c r="D1786" t="s">
        <v>9493</v>
      </c>
      <c r="F1786" t="s">
        <v>14682</v>
      </c>
      <c r="G1786">
        <v>1</v>
      </c>
      <c r="H1786" t="s">
        <v>22203</v>
      </c>
      <c r="I1786" t="s">
        <v>29350</v>
      </c>
      <c r="J1786" t="s">
        <v>34850</v>
      </c>
      <c r="K1786" t="s">
        <v>35034</v>
      </c>
      <c r="L1786" t="s">
        <v>35113</v>
      </c>
      <c r="M1786">
        <f t="shared" si="54"/>
        <v>0</v>
      </c>
      <c r="N1786">
        <f t="shared" si="55"/>
        <v>1</v>
      </c>
    </row>
    <row r="1787" spans="1:14" x14ac:dyDescent="0.2">
      <c r="A1787" s="1">
        <v>1785</v>
      </c>
      <c r="B1787">
        <v>1785</v>
      </c>
      <c r="C1787" t="s">
        <v>1787</v>
      </c>
      <c r="D1787" t="s">
        <v>9494</v>
      </c>
      <c r="F1787" t="s">
        <v>14683</v>
      </c>
      <c r="G1787">
        <v>0</v>
      </c>
      <c r="H1787" t="s">
        <v>22204</v>
      </c>
      <c r="I1787" t="s">
        <v>29351</v>
      </c>
      <c r="J1787" t="s">
        <v>34914</v>
      </c>
      <c r="K1787" t="s">
        <v>34850</v>
      </c>
      <c r="L1787" t="s">
        <v>35113</v>
      </c>
      <c r="M1787">
        <f t="shared" si="54"/>
        <v>1</v>
      </c>
      <c r="N1787">
        <f t="shared" si="55"/>
        <v>0</v>
      </c>
    </row>
    <row r="1788" spans="1:14" x14ac:dyDescent="0.2">
      <c r="A1788" s="1">
        <v>1786</v>
      </c>
      <c r="B1788">
        <v>1786</v>
      </c>
      <c r="C1788" t="s">
        <v>1788</v>
      </c>
      <c r="D1788" t="s">
        <v>9007</v>
      </c>
      <c r="F1788" t="s">
        <v>14684</v>
      </c>
      <c r="G1788">
        <v>0</v>
      </c>
      <c r="H1788" t="s">
        <v>22205</v>
      </c>
      <c r="I1788" t="s">
        <v>29352</v>
      </c>
      <c r="J1788" t="s">
        <v>34850</v>
      </c>
      <c r="K1788" t="s">
        <v>35009</v>
      </c>
      <c r="L1788" t="s">
        <v>35113</v>
      </c>
      <c r="M1788">
        <f t="shared" si="54"/>
        <v>0</v>
      </c>
      <c r="N1788">
        <f t="shared" si="55"/>
        <v>1</v>
      </c>
    </row>
    <row r="1789" spans="1:14" x14ac:dyDescent="0.2">
      <c r="A1789" s="1">
        <v>1787</v>
      </c>
      <c r="B1789">
        <v>1787</v>
      </c>
      <c r="C1789" t="s">
        <v>1789</v>
      </c>
      <c r="D1789" t="s">
        <v>9495</v>
      </c>
      <c r="F1789" t="s">
        <v>14685</v>
      </c>
      <c r="G1789">
        <v>0</v>
      </c>
      <c r="H1789" t="s">
        <v>22206</v>
      </c>
      <c r="I1789" t="s">
        <v>29353</v>
      </c>
      <c r="J1789" t="s">
        <v>34850</v>
      </c>
      <c r="K1789" t="s">
        <v>34850</v>
      </c>
      <c r="L1789" t="s">
        <v>35113</v>
      </c>
      <c r="M1789">
        <f t="shared" si="54"/>
        <v>0</v>
      </c>
      <c r="N1789">
        <f t="shared" si="55"/>
        <v>0</v>
      </c>
    </row>
    <row r="1790" spans="1:14" x14ac:dyDescent="0.2">
      <c r="A1790" s="1">
        <v>1788</v>
      </c>
      <c r="B1790">
        <v>1788</v>
      </c>
      <c r="C1790" t="s">
        <v>1790</v>
      </c>
      <c r="D1790" t="s">
        <v>8366</v>
      </c>
      <c r="F1790" t="s">
        <v>14686</v>
      </c>
      <c r="G1790">
        <v>0</v>
      </c>
      <c r="H1790" t="s">
        <v>22207</v>
      </c>
      <c r="I1790" t="s">
        <v>29354</v>
      </c>
      <c r="J1790" t="s">
        <v>34851</v>
      </c>
      <c r="K1790" t="s">
        <v>34850</v>
      </c>
      <c r="L1790" t="s">
        <v>35113</v>
      </c>
      <c r="M1790">
        <f t="shared" si="54"/>
        <v>1</v>
      </c>
      <c r="N1790">
        <f t="shared" si="55"/>
        <v>0</v>
      </c>
    </row>
    <row r="1791" spans="1:14" x14ac:dyDescent="0.2">
      <c r="A1791" s="1">
        <v>1789</v>
      </c>
      <c r="B1791">
        <v>1789</v>
      </c>
      <c r="C1791" t="s">
        <v>1791</v>
      </c>
      <c r="D1791" t="s">
        <v>9495</v>
      </c>
      <c r="F1791" t="s">
        <v>14687</v>
      </c>
      <c r="G1791">
        <v>0</v>
      </c>
      <c r="H1791" t="s">
        <v>22208</v>
      </c>
      <c r="I1791" t="s">
        <v>29355</v>
      </c>
      <c r="J1791" t="s">
        <v>34850</v>
      </c>
      <c r="K1791" t="s">
        <v>34850</v>
      </c>
      <c r="L1791" t="s">
        <v>35113</v>
      </c>
      <c r="M1791">
        <f t="shared" si="54"/>
        <v>0</v>
      </c>
      <c r="N1791">
        <f t="shared" si="55"/>
        <v>0</v>
      </c>
    </row>
    <row r="1792" spans="1:14" x14ac:dyDescent="0.2">
      <c r="A1792" s="1">
        <v>1790</v>
      </c>
      <c r="B1792">
        <v>1790</v>
      </c>
      <c r="C1792" t="s">
        <v>1792</v>
      </c>
      <c r="D1792" t="s">
        <v>9496</v>
      </c>
      <c r="F1792" t="s">
        <v>14688</v>
      </c>
      <c r="G1792">
        <v>0</v>
      </c>
      <c r="H1792" t="s">
        <v>22209</v>
      </c>
      <c r="I1792" t="s">
        <v>29356</v>
      </c>
      <c r="J1792" t="s">
        <v>34850</v>
      </c>
      <c r="K1792" t="s">
        <v>34850</v>
      </c>
      <c r="L1792" t="s">
        <v>35113</v>
      </c>
      <c r="M1792">
        <f t="shared" si="54"/>
        <v>0</v>
      </c>
      <c r="N1792">
        <f t="shared" si="55"/>
        <v>0</v>
      </c>
    </row>
    <row r="1793" spans="1:14" x14ac:dyDescent="0.2">
      <c r="A1793" s="1">
        <v>1791</v>
      </c>
      <c r="B1793">
        <v>1791</v>
      </c>
      <c r="C1793" t="s">
        <v>1793</v>
      </c>
      <c r="D1793" t="s">
        <v>9497</v>
      </c>
      <c r="F1793" t="s">
        <v>14689</v>
      </c>
      <c r="G1793">
        <v>0</v>
      </c>
      <c r="H1793" t="s">
        <v>22210</v>
      </c>
      <c r="I1793" t="s">
        <v>29357</v>
      </c>
      <c r="J1793" t="s">
        <v>34850</v>
      </c>
      <c r="K1793" t="s">
        <v>34850</v>
      </c>
      <c r="L1793" t="s">
        <v>35113</v>
      </c>
      <c r="M1793">
        <f t="shared" si="54"/>
        <v>0</v>
      </c>
      <c r="N1793">
        <f t="shared" si="55"/>
        <v>0</v>
      </c>
    </row>
    <row r="1794" spans="1:14" hidden="1" x14ac:dyDescent="0.2">
      <c r="A1794" s="1">
        <v>1792</v>
      </c>
      <c r="B1794">
        <v>1792</v>
      </c>
      <c r="C1794" t="s">
        <v>1794</v>
      </c>
      <c r="D1794" t="s">
        <v>9498</v>
      </c>
      <c r="F1794" t="s">
        <v>14690</v>
      </c>
      <c r="G1794">
        <v>1</v>
      </c>
      <c r="H1794" t="s">
        <v>22211</v>
      </c>
      <c r="I1794" t="s">
        <v>29358</v>
      </c>
      <c r="J1794" t="s">
        <v>34850</v>
      </c>
      <c r="K1794" t="s">
        <v>34850</v>
      </c>
      <c r="L1794" t="s">
        <v>35113</v>
      </c>
      <c r="M1794">
        <f t="shared" si="54"/>
        <v>0</v>
      </c>
      <c r="N1794">
        <f t="shared" si="55"/>
        <v>0</v>
      </c>
    </row>
    <row r="1795" spans="1:14" x14ac:dyDescent="0.2">
      <c r="A1795" s="1">
        <v>1793</v>
      </c>
      <c r="B1795">
        <v>1793</v>
      </c>
      <c r="C1795" t="s">
        <v>1795</v>
      </c>
      <c r="D1795" t="s">
        <v>9499</v>
      </c>
      <c r="F1795" t="s">
        <v>14691</v>
      </c>
      <c r="G1795">
        <v>0</v>
      </c>
      <c r="H1795" t="s">
        <v>22212</v>
      </c>
      <c r="I1795" t="s">
        <v>29359</v>
      </c>
      <c r="J1795" t="s">
        <v>34850</v>
      </c>
      <c r="K1795" t="s">
        <v>34850</v>
      </c>
      <c r="L1795" t="s">
        <v>35113</v>
      </c>
      <c r="M1795">
        <f t="shared" ref="M1795:M1858" si="56">IF(LEN(J1795)&gt;7,1,0)</f>
        <v>0</v>
      </c>
      <c r="N1795">
        <f t="shared" ref="N1795:N1858" si="57">IF(LEN(K1795)&gt;7, 1,0)</f>
        <v>0</v>
      </c>
    </row>
    <row r="1796" spans="1:14" hidden="1" x14ac:dyDescent="0.2">
      <c r="A1796" s="1">
        <v>1794</v>
      </c>
      <c r="B1796">
        <v>1794</v>
      </c>
      <c r="C1796" t="s">
        <v>1796</v>
      </c>
      <c r="D1796" t="s">
        <v>8584</v>
      </c>
      <c r="F1796" t="s">
        <v>13330</v>
      </c>
      <c r="G1796">
        <v>1</v>
      </c>
      <c r="H1796" t="s">
        <v>20884</v>
      </c>
      <c r="I1796" t="s">
        <v>28038</v>
      </c>
      <c r="J1796" t="s">
        <v>34850</v>
      </c>
      <c r="K1796" t="s">
        <v>35009</v>
      </c>
      <c r="L1796" t="s">
        <v>35113</v>
      </c>
      <c r="M1796">
        <f t="shared" si="56"/>
        <v>0</v>
      </c>
      <c r="N1796">
        <f t="shared" si="57"/>
        <v>1</v>
      </c>
    </row>
    <row r="1797" spans="1:14" x14ac:dyDescent="0.2">
      <c r="A1797" s="1">
        <v>1795</v>
      </c>
      <c r="B1797">
        <v>1795</v>
      </c>
      <c r="C1797" t="s">
        <v>1797</v>
      </c>
      <c r="D1797" t="s">
        <v>8393</v>
      </c>
      <c r="F1797" t="s">
        <v>14692</v>
      </c>
      <c r="G1797">
        <v>0</v>
      </c>
      <c r="H1797" t="s">
        <v>22213</v>
      </c>
      <c r="I1797" t="s">
        <v>29360</v>
      </c>
      <c r="J1797" t="s">
        <v>34850</v>
      </c>
      <c r="K1797" t="s">
        <v>35009</v>
      </c>
      <c r="L1797" t="s">
        <v>35113</v>
      </c>
      <c r="M1797">
        <f t="shared" si="56"/>
        <v>0</v>
      </c>
      <c r="N1797">
        <f t="shared" si="57"/>
        <v>1</v>
      </c>
    </row>
    <row r="1798" spans="1:14" hidden="1" x14ac:dyDescent="0.2">
      <c r="A1798" s="1">
        <v>1796</v>
      </c>
      <c r="B1798">
        <v>1796</v>
      </c>
      <c r="C1798" t="s">
        <v>1798</v>
      </c>
      <c r="D1798" t="s">
        <v>8393</v>
      </c>
      <c r="F1798" t="s">
        <v>14693</v>
      </c>
      <c r="G1798">
        <v>1</v>
      </c>
      <c r="H1798" t="s">
        <v>22214</v>
      </c>
      <c r="I1798" t="s">
        <v>29361</v>
      </c>
      <c r="J1798" t="s">
        <v>34850</v>
      </c>
      <c r="K1798" t="s">
        <v>35009</v>
      </c>
      <c r="L1798" t="s">
        <v>35113</v>
      </c>
      <c r="M1798">
        <f t="shared" si="56"/>
        <v>0</v>
      </c>
      <c r="N1798">
        <f t="shared" si="57"/>
        <v>1</v>
      </c>
    </row>
    <row r="1799" spans="1:14" x14ac:dyDescent="0.2">
      <c r="A1799" s="1">
        <v>1797</v>
      </c>
      <c r="B1799">
        <v>1797</v>
      </c>
      <c r="C1799" t="s">
        <v>1799</v>
      </c>
      <c r="D1799" t="s">
        <v>8731</v>
      </c>
      <c r="F1799" t="s">
        <v>14694</v>
      </c>
      <c r="G1799">
        <v>0</v>
      </c>
      <c r="H1799" t="s">
        <v>22215</v>
      </c>
      <c r="I1799" t="s">
        <v>29362</v>
      </c>
      <c r="J1799" t="s">
        <v>34852</v>
      </c>
      <c r="K1799" t="s">
        <v>34850</v>
      </c>
      <c r="L1799" t="s">
        <v>35113</v>
      </c>
      <c r="M1799">
        <f t="shared" si="56"/>
        <v>1</v>
      </c>
      <c r="N1799">
        <f t="shared" si="57"/>
        <v>0</v>
      </c>
    </row>
    <row r="1800" spans="1:14" hidden="1" x14ac:dyDescent="0.2">
      <c r="A1800" s="1">
        <v>1798</v>
      </c>
      <c r="B1800">
        <v>1798</v>
      </c>
      <c r="C1800" t="s">
        <v>1800</v>
      </c>
      <c r="D1800" t="s">
        <v>9500</v>
      </c>
      <c r="F1800" t="s">
        <v>14695</v>
      </c>
      <c r="G1800">
        <v>1</v>
      </c>
      <c r="H1800" t="s">
        <v>22216</v>
      </c>
      <c r="I1800" t="s">
        <v>29363</v>
      </c>
      <c r="J1800" t="s">
        <v>34850</v>
      </c>
      <c r="K1800" t="s">
        <v>34850</v>
      </c>
      <c r="L1800" t="s">
        <v>35113</v>
      </c>
      <c r="M1800">
        <f t="shared" si="56"/>
        <v>0</v>
      </c>
      <c r="N1800">
        <f t="shared" si="57"/>
        <v>0</v>
      </c>
    </row>
    <row r="1801" spans="1:14" x14ac:dyDescent="0.2">
      <c r="A1801" s="1">
        <v>1799</v>
      </c>
      <c r="B1801">
        <v>1799</v>
      </c>
      <c r="C1801" t="s">
        <v>1801</v>
      </c>
      <c r="D1801" t="s">
        <v>9501</v>
      </c>
      <c r="F1801" t="s">
        <v>14696</v>
      </c>
      <c r="G1801">
        <v>0</v>
      </c>
      <c r="H1801" t="s">
        <v>22217</v>
      </c>
      <c r="I1801" t="s">
        <v>29364</v>
      </c>
      <c r="J1801" t="s">
        <v>34850</v>
      </c>
      <c r="K1801" t="s">
        <v>34850</v>
      </c>
      <c r="L1801" t="s">
        <v>35113</v>
      </c>
      <c r="M1801">
        <f t="shared" si="56"/>
        <v>0</v>
      </c>
      <c r="N1801">
        <f t="shared" si="57"/>
        <v>0</v>
      </c>
    </row>
    <row r="1802" spans="1:14" x14ac:dyDescent="0.2">
      <c r="A1802" s="1">
        <v>1800</v>
      </c>
      <c r="B1802">
        <v>1800</v>
      </c>
      <c r="C1802" t="s">
        <v>1802</v>
      </c>
      <c r="D1802" t="s">
        <v>9501</v>
      </c>
      <c r="F1802" t="s">
        <v>14697</v>
      </c>
      <c r="G1802">
        <v>0</v>
      </c>
      <c r="H1802" t="s">
        <v>22218</v>
      </c>
      <c r="I1802" t="s">
        <v>29365</v>
      </c>
      <c r="J1802" t="s">
        <v>34850</v>
      </c>
      <c r="K1802" t="s">
        <v>35026</v>
      </c>
      <c r="L1802" t="s">
        <v>35113</v>
      </c>
      <c r="M1802">
        <f t="shared" si="56"/>
        <v>0</v>
      </c>
      <c r="N1802">
        <f t="shared" si="57"/>
        <v>1</v>
      </c>
    </row>
    <row r="1803" spans="1:14" x14ac:dyDescent="0.2">
      <c r="A1803" s="1">
        <v>1801</v>
      </c>
      <c r="B1803">
        <v>1801</v>
      </c>
      <c r="C1803" t="s">
        <v>1803</v>
      </c>
      <c r="D1803" t="s">
        <v>8433</v>
      </c>
      <c r="F1803" t="s">
        <v>13144</v>
      </c>
      <c r="G1803">
        <v>0</v>
      </c>
      <c r="H1803" t="s">
        <v>20699</v>
      </c>
      <c r="I1803" t="s">
        <v>27853</v>
      </c>
      <c r="J1803" t="s">
        <v>34850</v>
      </c>
      <c r="K1803" t="s">
        <v>34850</v>
      </c>
      <c r="L1803" t="s">
        <v>35113</v>
      </c>
      <c r="M1803">
        <f t="shared" si="56"/>
        <v>0</v>
      </c>
      <c r="N1803">
        <f t="shared" si="57"/>
        <v>0</v>
      </c>
    </row>
    <row r="1804" spans="1:14" hidden="1" x14ac:dyDescent="0.2">
      <c r="A1804" s="1">
        <v>1802</v>
      </c>
      <c r="B1804">
        <v>1802</v>
      </c>
      <c r="C1804" t="s">
        <v>1804</v>
      </c>
      <c r="D1804" t="s">
        <v>9502</v>
      </c>
      <c r="F1804" t="s">
        <v>14698</v>
      </c>
      <c r="G1804">
        <v>1</v>
      </c>
      <c r="H1804" t="s">
        <v>22219</v>
      </c>
      <c r="I1804" t="s">
        <v>29366</v>
      </c>
      <c r="J1804" t="s">
        <v>34851</v>
      </c>
      <c r="K1804" t="s">
        <v>34850</v>
      </c>
      <c r="L1804" t="s">
        <v>35113</v>
      </c>
      <c r="M1804">
        <f t="shared" si="56"/>
        <v>1</v>
      </c>
      <c r="N1804">
        <f t="shared" si="57"/>
        <v>0</v>
      </c>
    </row>
    <row r="1805" spans="1:14" x14ac:dyDescent="0.2">
      <c r="A1805" s="1">
        <v>1803</v>
      </c>
      <c r="B1805">
        <v>1803</v>
      </c>
      <c r="C1805" t="s">
        <v>1805</v>
      </c>
      <c r="D1805" t="s">
        <v>9503</v>
      </c>
      <c r="F1805" t="s">
        <v>14699</v>
      </c>
      <c r="G1805">
        <v>0</v>
      </c>
      <c r="H1805" t="s">
        <v>22220</v>
      </c>
      <c r="I1805" t="s">
        <v>29367</v>
      </c>
      <c r="J1805" t="s">
        <v>34851</v>
      </c>
      <c r="K1805" t="s">
        <v>34850</v>
      </c>
      <c r="L1805" t="s">
        <v>35113</v>
      </c>
      <c r="M1805">
        <f t="shared" si="56"/>
        <v>1</v>
      </c>
      <c r="N1805">
        <f t="shared" si="57"/>
        <v>0</v>
      </c>
    </row>
    <row r="1806" spans="1:14" x14ac:dyDescent="0.2">
      <c r="A1806" s="1">
        <v>1804</v>
      </c>
      <c r="B1806">
        <v>1804</v>
      </c>
      <c r="C1806" t="s">
        <v>1806</v>
      </c>
      <c r="D1806" t="s">
        <v>9504</v>
      </c>
      <c r="F1806" t="s">
        <v>14700</v>
      </c>
      <c r="G1806">
        <v>0</v>
      </c>
      <c r="H1806" t="s">
        <v>22221</v>
      </c>
      <c r="I1806" t="s">
        <v>29368</v>
      </c>
      <c r="J1806" t="s">
        <v>34850</v>
      </c>
      <c r="K1806" t="s">
        <v>34850</v>
      </c>
      <c r="L1806" t="s">
        <v>35113</v>
      </c>
      <c r="M1806">
        <f t="shared" si="56"/>
        <v>0</v>
      </c>
      <c r="N1806">
        <f t="shared" si="57"/>
        <v>0</v>
      </c>
    </row>
    <row r="1807" spans="1:14" hidden="1" x14ac:dyDescent="0.2">
      <c r="A1807" s="1">
        <v>1805</v>
      </c>
      <c r="B1807">
        <v>1805</v>
      </c>
      <c r="C1807" t="s">
        <v>1807</v>
      </c>
      <c r="D1807" t="s">
        <v>9505</v>
      </c>
      <c r="F1807" t="s">
        <v>14701</v>
      </c>
      <c r="G1807">
        <v>1</v>
      </c>
      <c r="H1807" t="s">
        <v>22222</v>
      </c>
      <c r="I1807" t="s">
        <v>29369</v>
      </c>
      <c r="J1807" t="s">
        <v>34851</v>
      </c>
      <c r="K1807" t="s">
        <v>35009</v>
      </c>
      <c r="L1807" t="s">
        <v>35113</v>
      </c>
      <c r="M1807">
        <f t="shared" si="56"/>
        <v>1</v>
      </c>
      <c r="N1807">
        <f t="shared" si="57"/>
        <v>1</v>
      </c>
    </row>
    <row r="1808" spans="1:14" x14ac:dyDescent="0.2">
      <c r="A1808" s="1">
        <v>1806</v>
      </c>
      <c r="B1808">
        <v>1806</v>
      </c>
      <c r="C1808" t="s">
        <v>1808</v>
      </c>
      <c r="D1808" t="s">
        <v>9506</v>
      </c>
      <c r="F1808" t="s">
        <v>14702</v>
      </c>
      <c r="G1808">
        <v>0</v>
      </c>
      <c r="H1808" t="s">
        <v>22223</v>
      </c>
      <c r="I1808" t="s">
        <v>29370</v>
      </c>
      <c r="J1808" t="s">
        <v>34850</v>
      </c>
      <c r="K1808" t="s">
        <v>34850</v>
      </c>
      <c r="L1808" t="s">
        <v>35113</v>
      </c>
      <c r="M1808">
        <f t="shared" si="56"/>
        <v>0</v>
      </c>
      <c r="N1808">
        <f t="shared" si="57"/>
        <v>0</v>
      </c>
    </row>
    <row r="1809" spans="1:14" x14ac:dyDescent="0.2">
      <c r="A1809" s="1">
        <v>1807</v>
      </c>
      <c r="B1809">
        <v>1807</v>
      </c>
      <c r="C1809" t="s">
        <v>1809</v>
      </c>
      <c r="D1809" t="s">
        <v>9507</v>
      </c>
      <c r="F1809" t="s">
        <v>14703</v>
      </c>
      <c r="G1809">
        <v>0</v>
      </c>
      <c r="H1809" t="s">
        <v>22224</v>
      </c>
      <c r="I1809" t="s">
        <v>29371</v>
      </c>
      <c r="J1809" t="s">
        <v>34850</v>
      </c>
      <c r="K1809" t="s">
        <v>34850</v>
      </c>
      <c r="L1809" t="s">
        <v>35113</v>
      </c>
      <c r="M1809">
        <f t="shared" si="56"/>
        <v>0</v>
      </c>
      <c r="N1809">
        <f t="shared" si="57"/>
        <v>0</v>
      </c>
    </row>
    <row r="1810" spans="1:14" hidden="1" x14ac:dyDescent="0.2">
      <c r="A1810" s="1">
        <v>1808</v>
      </c>
      <c r="B1810">
        <v>1808</v>
      </c>
      <c r="C1810" t="s">
        <v>1810</v>
      </c>
      <c r="D1810" t="s">
        <v>8832</v>
      </c>
      <c r="F1810" t="s">
        <v>14704</v>
      </c>
      <c r="G1810">
        <v>1</v>
      </c>
      <c r="H1810" t="s">
        <v>22225</v>
      </c>
      <c r="I1810" t="s">
        <v>29372</v>
      </c>
      <c r="J1810" t="s">
        <v>34851</v>
      </c>
      <c r="K1810" t="s">
        <v>35009</v>
      </c>
      <c r="L1810" t="s">
        <v>35113</v>
      </c>
      <c r="M1810">
        <f t="shared" si="56"/>
        <v>1</v>
      </c>
      <c r="N1810">
        <f t="shared" si="57"/>
        <v>1</v>
      </c>
    </row>
    <row r="1811" spans="1:14" hidden="1" x14ac:dyDescent="0.2">
      <c r="A1811" s="1">
        <v>1809</v>
      </c>
      <c r="B1811">
        <v>1809</v>
      </c>
      <c r="C1811" t="s">
        <v>1811</v>
      </c>
      <c r="D1811" t="s">
        <v>8832</v>
      </c>
      <c r="F1811" t="s">
        <v>14705</v>
      </c>
      <c r="G1811">
        <v>1</v>
      </c>
      <c r="H1811" t="s">
        <v>22226</v>
      </c>
      <c r="I1811" t="s">
        <v>29373</v>
      </c>
      <c r="J1811" t="s">
        <v>34851</v>
      </c>
      <c r="K1811" t="s">
        <v>35009</v>
      </c>
      <c r="L1811" t="s">
        <v>35113</v>
      </c>
      <c r="M1811">
        <f t="shared" si="56"/>
        <v>1</v>
      </c>
      <c r="N1811">
        <f t="shared" si="57"/>
        <v>1</v>
      </c>
    </row>
    <row r="1812" spans="1:14" x14ac:dyDescent="0.2">
      <c r="A1812" s="1">
        <v>1810</v>
      </c>
      <c r="B1812">
        <v>1810</v>
      </c>
      <c r="C1812" t="s">
        <v>1812</v>
      </c>
      <c r="D1812" t="s">
        <v>8552</v>
      </c>
      <c r="F1812" t="s">
        <v>14706</v>
      </c>
      <c r="G1812">
        <v>0</v>
      </c>
      <c r="H1812" t="s">
        <v>22227</v>
      </c>
      <c r="I1812" t="s">
        <v>29374</v>
      </c>
      <c r="J1812" t="s">
        <v>34850</v>
      </c>
      <c r="K1812" t="s">
        <v>34850</v>
      </c>
      <c r="L1812" t="s">
        <v>35113</v>
      </c>
      <c r="M1812">
        <f t="shared" si="56"/>
        <v>0</v>
      </c>
      <c r="N1812">
        <f t="shared" si="57"/>
        <v>0</v>
      </c>
    </row>
    <row r="1813" spans="1:14" x14ac:dyDescent="0.2">
      <c r="A1813" s="1">
        <v>1811</v>
      </c>
      <c r="B1813">
        <v>1811</v>
      </c>
      <c r="C1813" t="s">
        <v>1813</v>
      </c>
      <c r="D1813" t="s">
        <v>9131</v>
      </c>
      <c r="F1813" t="s">
        <v>14707</v>
      </c>
      <c r="G1813">
        <v>0</v>
      </c>
      <c r="H1813" t="s">
        <v>22228</v>
      </c>
      <c r="I1813" t="s">
        <v>29375</v>
      </c>
      <c r="J1813" t="s">
        <v>34850</v>
      </c>
      <c r="K1813" t="s">
        <v>34850</v>
      </c>
      <c r="L1813" t="s">
        <v>35113</v>
      </c>
      <c r="M1813">
        <f t="shared" si="56"/>
        <v>0</v>
      </c>
      <c r="N1813">
        <f t="shared" si="57"/>
        <v>0</v>
      </c>
    </row>
    <row r="1814" spans="1:14" x14ac:dyDescent="0.2">
      <c r="A1814" s="1">
        <v>1812</v>
      </c>
      <c r="B1814">
        <v>1812</v>
      </c>
      <c r="C1814" t="s">
        <v>1814</v>
      </c>
      <c r="D1814" t="s">
        <v>8366</v>
      </c>
      <c r="F1814" t="s">
        <v>14708</v>
      </c>
      <c r="G1814">
        <v>0</v>
      </c>
      <c r="H1814" t="s">
        <v>22229</v>
      </c>
      <c r="I1814" t="s">
        <v>29376</v>
      </c>
      <c r="J1814" t="s">
        <v>34881</v>
      </c>
      <c r="K1814" t="s">
        <v>34850</v>
      </c>
      <c r="L1814" t="s">
        <v>35113</v>
      </c>
      <c r="M1814">
        <f t="shared" si="56"/>
        <v>1</v>
      </c>
      <c r="N1814">
        <f t="shared" si="57"/>
        <v>0</v>
      </c>
    </row>
    <row r="1815" spans="1:14" hidden="1" x14ac:dyDescent="0.2">
      <c r="A1815" s="1">
        <v>1813</v>
      </c>
      <c r="B1815">
        <v>1813</v>
      </c>
      <c r="C1815" t="s">
        <v>1815</v>
      </c>
      <c r="D1815" t="s">
        <v>9508</v>
      </c>
      <c r="F1815" t="s">
        <v>14709</v>
      </c>
      <c r="G1815">
        <v>1</v>
      </c>
      <c r="H1815" t="s">
        <v>22230</v>
      </c>
      <c r="I1815" t="s">
        <v>29377</v>
      </c>
      <c r="J1815" t="s">
        <v>34850</v>
      </c>
      <c r="K1815" t="s">
        <v>34850</v>
      </c>
      <c r="L1815" t="s">
        <v>35113</v>
      </c>
      <c r="M1815">
        <f t="shared" si="56"/>
        <v>0</v>
      </c>
      <c r="N1815">
        <f t="shared" si="57"/>
        <v>0</v>
      </c>
    </row>
    <row r="1816" spans="1:14" x14ac:dyDescent="0.2">
      <c r="A1816" s="1">
        <v>1814</v>
      </c>
      <c r="B1816">
        <v>1814</v>
      </c>
      <c r="C1816" t="s">
        <v>1816</v>
      </c>
      <c r="D1816" t="s">
        <v>9509</v>
      </c>
      <c r="F1816" t="s">
        <v>14710</v>
      </c>
      <c r="G1816">
        <v>0</v>
      </c>
      <c r="H1816" t="s">
        <v>22231</v>
      </c>
      <c r="I1816" t="s">
        <v>29378</v>
      </c>
      <c r="J1816" t="s">
        <v>34850</v>
      </c>
      <c r="K1816" t="s">
        <v>34850</v>
      </c>
      <c r="L1816" t="s">
        <v>35113</v>
      </c>
      <c r="M1816">
        <f t="shared" si="56"/>
        <v>0</v>
      </c>
      <c r="N1816">
        <f t="shared" si="57"/>
        <v>0</v>
      </c>
    </row>
    <row r="1817" spans="1:14" x14ac:dyDescent="0.2">
      <c r="A1817" s="1">
        <v>1815</v>
      </c>
      <c r="B1817">
        <v>1815</v>
      </c>
      <c r="C1817" t="s">
        <v>1817</v>
      </c>
      <c r="D1817" t="s">
        <v>9469</v>
      </c>
      <c r="F1817" t="s">
        <v>14711</v>
      </c>
      <c r="G1817">
        <v>0</v>
      </c>
      <c r="H1817" t="s">
        <v>22232</v>
      </c>
      <c r="I1817" t="s">
        <v>29379</v>
      </c>
      <c r="J1817" t="s">
        <v>34850</v>
      </c>
      <c r="K1817" t="s">
        <v>34850</v>
      </c>
      <c r="L1817" t="s">
        <v>35113</v>
      </c>
      <c r="M1817">
        <f t="shared" si="56"/>
        <v>0</v>
      </c>
      <c r="N1817">
        <f t="shared" si="57"/>
        <v>0</v>
      </c>
    </row>
    <row r="1818" spans="1:14" x14ac:dyDescent="0.2">
      <c r="A1818" s="1">
        <v>1816</v>
      </c>
      <c r="B1818">
        <v>1816</v>
      </c>
      <c r="C1818" t="s">
        <v>1818</v>
      </c>
      <c r="D1818" t="s">
        <v>9510</v>
      </c>
      <c r="F1818" t="s">
        <v>14712</v>
      </c>
      <c r="G1818">
        <v>0</v>
      </c>
      <c r="H1818" t="s">
        <v>22233</v>
      </c>
      <c r="I1818" t="s">
        <v>29380</v>
      </c>
      <c r="J1818" t="s">
        <v>34850</v>
      </c>
      <c r="K1818" t="s">
        <v>34850</v>
      </c>
      <c r="L1818" t="s">
        <v>35113</v>
      </c>
      <c r="M1818">
        <f t="shared" si="56"/>
        <v>0</v>
      </c>
      <c r="N1818">
        <f t="shared" si="57"/>
        <v>0</v>
      </c>
    </row>
    <row r="1819" spans="1:14" x14ac:dyDescent="0.2">
      <c r="A1819" s="1">
        <v>1817</v>
      </c>
      <c r="B1819">
        <v>1817</v>
      </c>
      <c r="C1819" t="s">
        <v>1819</v>
      </c>
      <c r="D1819" t="s">
        <v>9511</v>
      </c>
      <c r="F1819" t="s">
        <v>14713</v>
      </c>
      <c r="G1819">
        <v>0</v>
      </c>
      <c r="H1819" t="s">
        <v>22234</v>
      </c>
      <c r="I1819" t="s">
        <v>29381</v>
      </c>
      <c r="J1819" t="s">
        <v>34852</v>
      </c>
      <c r="K1819" t="s">
        <v>35009</v>
      </c>
      <c r="L1819" t="s">
        <v>35113</v>
      </c>
      <c r="M1819">
        <f t="shared" si="56"/>
        <v>1</v>
      </c>
      <c r="N1819">
        <f t="shared" si="57"/>
        <v>1</v>
      </c>
    </row>
    <row r="1820" spans="1:14" x14ac:dyDescent="0.2">
      <c r="A1820" s="1">
        <v>1818</v>
      </c>
      <c r="B1820">
        <v>1818</v>
      </c>
      <c r="C1820" t="s">
        <v>1820</v>
      </c>
      <c r="D1820" t="s">
        <v>9512</v>
      </c>
      <c r="F1820" t="s">
        <v>14714</v>
      </c>
      <c r="G1820">
        <v>0</v>
      </c>
      <c r="H1820" t="s">
        <v>22235</v>
      </c>
      <c r="I1820" t="s">
        <v>29382</v>
      </c>
      <c r="J1820" t="s">
        <v>34850</v>
      </c>
      <c r="K1820" t="s">
        <v>34850</v>
      </c>
      <c r="L1820" t="s">
        <v>35113</v>
      </c>
      <c r="M1820">
        <f t="shared" si="56"/>
        <v>0</v>
      </c>
      <c r="N1820">
        <f t="shared" si="57"/>
        <v>0</v>
      </c>
    </row>
    <row r="1821" spans="1:14" hidden="1" x14ac:dyDescent="0.2">
      <c r="A1821" s="1">
        <v>1819</v>
      </c>
      <c r="B1821">
        <v>1819</v>
      </c>
      <c r="C1821" t="s">
        <v>1821</v>
      </c>
      <c r="D1821" t="s">
        <v>8773</v>
      </c>
      <c r="F1821" t="s">
        <v>14715</v>
      </c>
      <c r="G1821">
        <v>1</v>
      </c>
      <c r="H1821" t="s">
        <v>22236</v>
      </c>
      <c r="I1821" t="s">
        <v>29383</v>
      </c>
      <c r="J1821" t="s">
        <v>34850</v>
      </c>
      <c r="K1821" t="s">
        <v>35009</v>
      </c>
      <c r="L1821" t="s">
        <v>35113</v>
      </c>
      <c r="M1821">
        <f t="shared" si="56"/>
        <v>0</v>
      </c>
      <c r="N1821">
        <f t="shared" si="57"/>
        <v>1</v>
      </c>
    </row>
    <row r="1822" spans="1:14" x14ac:dyDescent="0.2">
      <c r="A1822" s="1">
        <v>1820</v>
      </c>
      <c r="B1822">
        <v>1820</v>
      </c>
      <c r="C1822" t="s">
        <v>1822</v>
      </c>
      <c r="D1822" t="s">
        <v>8503</v>
      </c>
      <c r="F1822" t="s">
        <v>14716</v>
      </c>
      <c r="G1822">
        <v>0</v>
      </c>
      <c r="H1822" t="s">
        <v>22237</v>
      </c>
      <c r="I1822" t="s">
        <v>29384</v>
      </c>
      <c r="J1822" t="s">
        <v>34915</v>
      </c>
      <c r="K1822" t="s">
        <v>34850</v>
      </c>
      <c r="L1822" t="s">
        <v>35113</v>
      </c>
      <c r="M1822">
        <f t="shared" si="56"/>
        <v>1</v>
      </c>
      <c r="N1822">
        <f t="shared" si="57"/>
        <v>0</v>
      </c>
    </row>
    <row r="1823" spans="1:14" x14ac:dyDescent="0.2">
      <c r="A1823" s="1">
        <v>1821</v>
      </c>
      <c r="B1823">
        <v>1821</v>
      </c>
      <c r="C1823" t="s">
        <v>1823</v>
      </c>
      <c r="D1823" t="s">
        <v>9513</v>
      </c>
      <c r="F1823" t="s">
        <v>14717</v>
      </c>
      <c r="G1823">
        <v>0</v>
      </c>
      <c r="H1823" t="s">
        <v>22238</v>
      </c>
      <c r="I1823" t="s">
        <v>29385</v>
      </c>
      <c r="J1823" t="s">
        <v>34850</v>
      </c>
      <c r="K1823" t="s">
        <v>35027</v>
      </c>
      <c r="L1823" t="s">
        <v>35113</v>
      </c>
      <c r="M1823">
        <f t="shared" si="56"/>
        <v>0</v>
      </c>
      <c r="N1823">
        <f t="shared" si="57"/>
        <v>1</v>
      </c>
    </row>
    <row r="1824" spans="1:14" x14ac:dyDescent="0.2">
      <c r="A1824" s="1">
        <v>1822</v>
      </c>
      <c r="B1824">
        <v>1822</v>
      </c>
      <c r="C1824" t="s">
        <v>1824</v>
      </c>
      <c r="D1824" t="s">
        <v>9514</v>
      </c>
      <c r="F1824" t="s">
        <v>14718</v>
      </c>
      <c r="G1824">
        <v>0</v>
      </c>
      <c r="H1824" t="s">
        <v>22239</v>
      </c>
      <c r="I1824" t="s">
        <v>29386</v>
      </c>
      <c r="J1824" t="s">
        <v>34850</v>
      </c>
      <c r="K1824" t="s">
        <v>34850</v>
      </c>
      <c r="L1824" t="s">
        <v>35113</v>
      </c>
      <c r="M1824">
        <f t="shared" si="56"/>
        <v>0</v>
      </c>
      <c r="N1824">
        <f t="shared" si="57"/>
        <v>0</v>
      </c>
    </row>
    <row r="1825" spans="1:14" hidden="1" x14ac:dyDescent="0.2">
      <c r="A1825" s="1">
        <v>1823</v>
      </c>
      <c r="B1825">
        <v>1823</v>
      </c>
      <c r="C1825" t="s">
        <v>1825</v>
      </c>
      <c r="D1825" t="s">
        <v>9515</v>
      </c>
      <c r="F1825" t="s">
        <v>14719</v>
      </c>
      <c r="G1825">
        <v>1</v>
      </c>
      <c r="H1825" t="s">
        <v>22240</v>
      </c>
      <c r="I1825" t="s">
        <v>29387</v>
      </c>
      <c r="J1825" t="s">
        <v>34850</v>
      </c>
      <c r="K1825" t="s">
        <v>34850</v>
      </c>
      <c r="L1825" t="s">
        <v>35113</v>
      </c>
      <c r="M1825">
        <f t="shared" si="56"/>
        <v>0</v>
      </c>
      <c r="N1825">
        <f t="shared" si="57"/>
        <v>0</v>
      </c>
    </row>
    <row r="1826" spans="1:14" hidden="1" x14ac:dyDescent="0.2">
      <c r="A1826" s="1">
        <v>1824</v>
      </c>
      <c r="B1826">
        <v>1824</v>
      </c>
      <c r="C1826" t="s">
        <v>1826</v>
      </c>
      <c r="D1826" t="s">
        <v>9046</v>
      </c>
      <c r="F1826" t="s">
        <v>14720</v>
      </c>
      <c r="G1826">
        <v>1</v>
      </c>
      <c r="H1826" t="s">
        <v>22241</v>
      </c>
      <c r="I1826" t="s">
        <v>29388</v>
      </c>
      <c r="J1826" t="s">
        <v>34850</v>
      </c>
      <c r="K1826" t="s">
        <v>34850</v>
      </c>
      <c r="L1826" t="s">
        <v>35113</v>
      </c>
      <c r="M1826">
        <f t="shared" si="56"/>
        <v>0</v>
      </c>
      <c r="N1826">
        <f t="shared" si="57"/>
        <v>0</v>
      </c>
    </row>
    <row r="1827" spans="1:14" hidden="1" x14ac:dyDescent="0.2">
      <c r="A1827" s="1">
        <v>1825</v>
      </c>
      <c r="B1827">
        <v>1825</v>
      </c>
      <c r="C1827" t="s">
        <v>1827</v>
      </c>
      <c r="D1827" t="s">
        <v>9516</v>
      </c>
      <c r="F1827" t="s">
        <v>14721</v>
      </c>
      <c r="G1827">
        <v>1</v>
      </c>
      <c r="H1827" t="s">
        <v>22242</v>
      </c>
      <c r="I1827" t="s">
        <v>29389</v>
      </c>
      <c r="J1827" t="s">
        <v>34916</v>
      </c>
      <c r="K1827" t="s">
        <v>34850</v>
      </c>
      <c r="L1827" t="s">
        <v>35113</v>
      </c>
      <c r="M1827">
        <f t="shared" si="56"/>
        <v>1</v>
      </c>
      <c r="N1827">
        <f t="shared" si="57"/>
        <v>0</v>
      </c>
    </row>
    <row r="1828" spans="1:14" hidden="1" x14ac:dyDescent="0.2">
      <c r="A1828" s="1">
        <v>1826</v>
      </c>
      <c r="B1828">
        <v>1826</v>
      </c>
      <c r="C1828" t="s">
        <v>1828</v>
      </c>
      <c r="D1828" t="s">
        <v>9517</v>
      </c>
      <c r="F1828" t="s">
        <v>14722</v>
      </c>
      <c r="G1828">
        <v>1</v>
      </c>
      <c r="H1828" t="s">
        <v>22243</v>
      </c>
      <c r="I1828" t="s">
        <v>29390</v>
      </c>
      <c r="J1828" t="s">
        <v>34850</v>
      </c>
      <c r="K1828" t="s">
        <v>34850</v>
      </c>
      <c r="L1828" t="s">
        <v>35113</v>
      </c>
      <c r="M1828">
        <f t="shared" si="56"/>
        <v>0</v>
      </c>
      <c r="N1828">
        <f t="shared" si="57"/>
        <v>0</v>
      </c>
    </row>
    <row r="1829" spans="1:14" hidden="1" x14ac:dyDescent="0.2">
      <c r="A1829" s="1">
        <v>1827</v>
      </c>
      <c r="B1829">
        <v>1827</v>
      </c>
      <c r="C1829" t="s">
        <v>1829</v>
      </c>
      <c r="D1829" t="s">
        <v>8772</v>
      </c>
      <c r="F1829" t="s">
        <v>14723</v>
      </c>
      <c r="G1829">
        <v>1</v>
      </c>
      <c r="H1829" t="s">
        <v>22244</v>
      </c>
      <c r="I1829" t="s">
        <v>29391</v>
      </c>
      <c r="J1829" t="s">
        <v>34850</v>
      </c>
      <c r="K1829" t="s">
        <v>34850</v>
      </c>
      <c r="L1829" t="s">
        <v>35113</v>
      </c>
      <c r="M1829">
        <f t="shared" si="56"/>
        <v>0</v>
      </c>
      <c r="N1829">
        <f t="shared" si="57"/>
        <v>0</v>
      </c>
    </row>
    <row r="1830" spans="1:14" x14ac:dyDescent="0.2">
      <c r="A1830" s="1">
        <v>1828</v>
      </c>
      <c r="B1830">
        <v>1828</v>
      </c>
      <c r="C1830" t="s">
        <v>1830</v>
      </c>
      <c r="D1830" t="s">
        <v>9518</v>
      </c>
      <c r="F1830" t="s">
        <v>14724</v>
      </c>
      <c r="G1830">
        <v>0</v>
      </c>
      <c r="H1830" t="s">
        <v>22245</v>
      </c>
      <c r="I1830" t="s">
        <v>29392</v>
      </c>
      <c r="J1830" t="s">
        <v>34857</v>
      </c>
      <c r="K1830" t="s">
        <v>34850</v>
      </c>
      <c r="L1830" t="s">
        <v>35113</v>
      </c>
      <c r="M1830">
        <f t="shared" si="56"/>
        <v>1</v>
      </c>
      <c r="N1830">
        <f t="shared" si="57"/>
        <v>0</v>
      </c>
    </row>
    <row r="1831" spans="1:14" x14ac:dyDescent="0.2">
      <c r="A1831" s="1">
        <v>1829</v>
      </c>
      <c r="B1831">
        <v>1829</v>
      </c>
      <c r="C1831" t="s">
        <v>1831</v>
      </c>
      <c r="D1831" t="s">
        <v>9519</v>
      </c>
      <c r="F1831" t="s">
        <v>14725</v>
      </c>
      <c r="G1831">
        <v>0</v>
      </c>
      <c r="H1831" t="s">
        <v>22246</v>
      </c>
      <c r="I1831" t="s">
        <v>29393</v>
      </c>
      <c r="J1831" t="s">
        <v>34868</v>
      </c>
      <c r="K1831" t="s">
        <v>34850</v>
      </c>
      <c r="L1831" t="s">
        <v>35113</v>
      </c>
      <c r="M1831">
        <f t="shared" si="56"/>
        <v>1</v>
      </c>
      <c r="N1831">
        <f t="shared" si="57"/>
        <v>0</v>
      </c>
    </row>
    <row r="1832" spans="1:14" x14ac:dyDescent="0.2">
      <c r="A1832" s="1">
        <v>1830</v>
      </c>
      <c r="B1832">
        <v>1830</v>
      </c>
      <c r="C1832" t="s">
        <v>1832</v>
      </c>
      <c r="D1832" t="s">
        <v>9520</v>
      </c>
      <c r="F1832" t="s">
        <v>14726</v>
      </c>
      <c r="G1832">
        <v>0</v>
      </c>
      <c r="H1832" t="s">
        <v>22247</v>
      </c>
      <c r="I1832" t="s">
        <v>29394</v>
      </c>
      <c r="J1832" t="s">
        <v>34851</v>
      </c>
      <c r="K1832" t="s">
        <v>34850</v>
      </c>
      <c r="L1832" t="s">
        <v>35113</v>
      </c>
      <c r="M1832">
        <f t="shared" si="56"/>
        <v>1</v>
      </c>
      <c r="N1832">
        <f t="shared" si="57"/>
        <v>0</v>
      </c>
    </row>
    <row r="1833" spans="1:14" x14ac:dyDescent="0.2">
      <c r="A1833" s="1">
        <v>1831</v>
      </c>
      <c r="B1833">
        <v>1831</v>
      </c>
      <c r="C1833" t="s">
        <v>1833</v>
      </c>
      <c r="D1833" t="s">
        <v>9007</v>
      </c>
      <c r="F1833" t="s">
        <v>14727</v>
      </c>
      <c r="G1833">
        <v>0</v>
      </c>
      <c r="H1833" t="s">
        <v>22248</v>
      </c>
      <c r="I1833" t="s">
        <v>29395</v>
      </c>
      <c r="J1833" t="s">
        <v>34850</v>
      </c>
      <c r="K1833" t="s">
        <v>34850</v>
      </c>
      <c r="L1833" t="s">
        <v>35113</v>
      </c>
      <c r="M1833">
        <f t="shared" si="56"/>
        <v>0</v>
      </c>
      <c r="N1833">
        <f t="shared" si="57"/>
        <v>0</v>
      </c>
    </row>
    <row r="1834" spans="1:14" x14ac:dyDescent="0.2">
      <c r="A1834" s="1">
        <v>1832</v>
      </c>
      <c r="B1834">
        <v>1832</v>
      </c>
      <c r="C1834" t="s">
        <v>1834</v>
      </c>
      <c r="D1834" t="s">
        <v>8503</v>
      </c>
      <c r="F1834" t="s">
        <v>14728</v>
      </c>
      <c r="G1834">
        <v>0</v>
      </c>
      <c r="H1834" t="s">
        <v>22249</v>
      </c>
      <c r="I1834" t="s">
        <v>29396</v>
      </c>
      <c r="J1834" t="s">
        <v>34850</v>
      </c>
      <c r="K1834" t="s">
        <v>34850</v>
      </c>
      <c r="L1834" t="s">
        <v>35113</v>
      </c>
      <c r="M1834">
        <f t="shared" si="56"/>
        <v>0</v>
      </c>
      <c r="N1834">
        <f t="shared" si="57"/>
        <v>0</v>
      </c>
    </row>
    <row r="1835" spans="1:14" x14ac:dyDescent="0.2">
      <c r="A1835" s="1">
        <v>1833</v>
      </c>
      <c r="B1835">
        <v>1833</v>
      </c>
      <c r="C1835" t="s">
        <v>1835</v>
      </c>
      <c r="D1835" t="s">
        <v>8433</v>
      </c>
      <c r="F1835" t="s">
        <v>13144</v>
      </c>
      <c r="G1835">
        <v>0</v>
      </c>
      <c r="H1835" t="s">
        <v>20699</v>
      </c>
      <c r="I1835" t="s">
        <v>27853</v>
      </c>
      <c r="J1835" t="s">
        <v>34850</v>
      </c>
      <c r="K1835" t="s">
        <v>34850</v>
      </c>
      <c r="L1835" t="s">
        <v>35113</v>
      </c>
      <c r="M1835">
        <f t="shared" si="56"/>
        <v>0</v>
      </c>
      <c r="N1835">
        <f t="shared" si="57"/>
        <v>0</v>
      </c>
    </row>
    <row r="1836" spans="1:14" x14ac:dyDescent="0.2">
      <c r="A1836" s="1">
        <v>1834</v>
      </c>
      <c r="B1836">
        <v>1834</v>
      </c>
      <c r="C1836" t="s">
        <v>1836</v>
      </c>
      <c r="D1836" t="s">
        <v>9521</v>
      </c>
      <c r="F1836" t="s">
        <v>14729</v>
      </c>
      <c r="G1836">
        <v>0</v>
      </c>
      <c r="H1836" t="s">
        <v>22250</v>
      </c>
      <c r="I1836" t="s">
        <v>29397</v>
      </c>
      <c r="J1836" t="s">
        <v>34850</v>
      </c>
      <c r="K1836" t="s">
        <v>34850</v>
      </c>
      <c r="L1836" t="s">
        <v>35113</v>
      </c>
      <c r="M1836">
        <f t="shared" si="56"/>
        <v>0</v>
      </c>
      <c r="N1836">
        <f t="shared" si="57"/>
        <v>0</v>
      </c>
    </row>
    <row r="1837" spans="1:14" x14ac:dyDescent="0.2">
      <c r="A1837" s="1">
        <v>1835</v>
      </c>
      <c r="B1837">
        <v>1835</v>
      </c>
      <c r="C1837" t="s">
        <v>1837</v>
      </c>
      <c r="D1837" t="s">
        <v>9521</v>
      </c>
      <c r="F1837" t="s">
        <v>14730</v>
      </c>
      <c r="G1837">
        <v>0</v>
      </c>
      <c r="H1837" t="s">
        <v>22251</v>
      </c>
      <c r="I1837" t="s">
        <v>29398</v>
      </c>
      <c r="J1837" t="s">
        <v>34851</v>
      </c>
      <c r="K1837" t="s">
        <v>34850</v>
      </c>
      <c r="L1837" t="s">
        <v>35113</v>
      </c>
      <c r="M1837">
        <f t="shared" si="56"/>
        <v>1</v>
      </c>
      <c r="N1837">
        <f t="shared" si="57"/>
        <v>0</v>
      </c>
    </row>
    <row r="1838" spans="1:14" x14ac:dyDescent="0.2">
      <c r="A1838" s="1">
        <v>1836</v>
      </c>
      <c r="B1838">
        <v>1836</v>
      </c>
      <c r="C1838" t="s">
        <v>1838</v>
      </c>
      <c r="D1838" t="s">
        <v>9522</v>
      </c>
      <c r="F1838" t="s">
        <v>14731</v>
      </c>
      <c r="G1838">
        <v>0</v>
      </c>
      <c r="H1838" t="s">
        <v>22252</v>
      </c>
      <c r="I1838" t="s">
        <v>29399</v>
      </c>
      <c r="J1838" t="s">
        <v>34850</v>
      </c>
      <c r="K1838" t="s">
        <v>34850</v>
      </c>
      <c r="L1838" t="s">
        <v>35113</v>
      </c>
      <c r="M1838">
        <f t="shared" si="56"/>
        <v>0</v>
      </c>
      <c r="N1838">
        <f t="shared" si="57"/>
        <v>0</v>
      </c>
    </row>
    <row r="1839" spans="1:14" x14ac:dyDescent="0.2">
      <c r="A1839" s="1">
        <v>1837</v>
      </c>
      <c r="B1839">
        <v>1837</v>
      </c>
      <c r="C1839" t="s">
        <v>1839</v>
      </c>
      <c r="D1839" t="s">
        <v>8453</v>
      </c>
      <c r="F1839" t="s">
        <v>14732</v>
      </c>
      <c r="G1839">
        <v>0</v>
      </c>
      <c r="H1839" t="s">
        <v>22253</v>
      </c>
      <c r="I1839" t="s">
        <v>29400</v>
      </c>
      <c r="J1839" t="s">
        <v>34851</v>
      </c>
      <c r="K1839" t="s">
        <v>35009</v>
      </c>
      <c r="L1839" t="s">
        <v>35113</v>
      </c>
      <c r="M1839">
        <f t="shared" si="56"/>
        <v>1</v>
      </c>
      <c r="N1839">
        <f t="shared" si="57"/>
        <v>1</v>
      </c>
    </row>
    <row r="1840" spans="1:14" x14ac:dyDescent="0.2">
      <c r="A1840" s="1">
        <v>1838</v>
      </c>
      <c r="B1840">
        <v>1838</v>
      </c>
      <c r="C1840" t="s">
        <v>1840</v>
      </c>
      <c r="D1840" t="s">
        <v>9523</v>
      </c>
      <c r="F1840" t="s">
        <v>14733</v>
      </c>
      <c r="G1840">
        <v>0</v>
      </c>
      <c r="H1840" t="s">
        <v>22254</v>
      </c>
      <c r="I1840" t="s">
        <v>29401</v>
      </c>
      <c r="J1840" t="s">
        <v>34850</v>
      </c>
      <c r="K1840" t="s">
        <v>34850</v>
      </c>
      <c r="L1840" t="s">
        <v>35113</v>
      </c>
      <c r="M1840">
        <f t="shared" si="56"/>
        <v>0</v>
      </c>
      <c r="N1840">
        <f t="shared" si="57"/>
        <v>0</v>
      </c>
    </row>
    <row r="1841" spans="1:14" x14ac:dyDescent="0.2">
      <c r="A1841" s="1">
        <v>1839</v>
      </c>
      <c r="B1841">
        <v>1839</v>
      </c>
      <c r="C1841" t="s">
        <v>1841</v>
      </c>
      <c r="D1841" t="s">
        <v>9524</v>
      </c>
      <c r="F1841" t="s">
        <v>14734</v>
      </c>
      <c r="G1841">
        <v>0</v>
      </c>
      <c r="H1841" t="s">
        <v>22255</v>
      </c>
      <c r="I1841" t="s">
        <v>29402</v>
      </c>
      <c r="J1841" t="s">
        <v>34850</v>
      </c>
      <c r="K1841" t="s">
        <v>34850</v>
      </c>
      <c r="L1841" t="s">
        <v>35113</v>
      </c>
      <c r="M1841">
        <f t="shared" si="56"/>
        <v>0</v>
      </c>
      <c r="N1841">
        <f t="shared" si="57"/>
        <v>0</v>
      </c>
    </row>
    <row r="1842" spans="1:14" x14ac:dyDescent="0.2">
      <c r="A1842" s="1">
        <v>1840</v>
      </c>
      <c r="B1842">
        <v>1840</v>
      </c>
      <c r="C1842" t="s">
        <v>1842</v>
      </c>
      <c r="D1842" t="s">
        <v>9525</v>
      </c>
      <c r="F1842" t="s">
        <v>14735</v>
      </c>
      <c r="G1842">
        <v>0</v>
      </c>
      <c r="H1842" t="s">
        <v>22256</v>
      </c>
      <c r="I1842" t="s">
        <v>29403</v>
      </c>
      <c r="J1842" t="s">
        <v>34850</v>
      </c>
      <c r="K1842" t="s">
        <v>34850</v>
      </c>
      <c r="L1842" t="s">
        <v>35113</v>
      </c>
      <c r="M1842">
        <f t="shared" si="56"/>
        <v>0</v>
      </c>
      <c r="N1842">
        <f t="shared" si="57"/>
        <v>0</v>
      </c>
    </row>
    <row r="1843" spans="1:14" hidden="1" x14ac:dyDescent="0.2">
      <c r="A1843" s="1">
        <v>1841</v>
      </c>
      <c r="B1843">
        <v>1841</v>
      </c>
      <c r="C1843" t="s">
        <v>1843</v>
      </c>
      <c r="D1843" t="s">
        <v>8445</v>
      </c>
      <c r="F1843" t="s">
        <v>13859</v>
      </c>
      <c r="G1843">
        <v>1</v>
      </c>
      <c r="H1843" t="s">
        <v>21400</v>
      </c>
      <c r="I1843" t="s">
        <v>28552</v>
      </c>
      <c r="J1843" t="s">
        <v>34850</v>
      </c>
      <c r="K1843" t="s">
        <v>34850</v>
      </c>
      <c r="L1843" t="s">
        <v>35113</v>
      </c>
      <c r="M1843">
        <f t="shared" si="56"/>
        <v>0</v>
      </c>
      <c r="N1843">
        <f t="shared" si="57"/>
        <v>0</v>
      </c>
    </row>
    <row r="1844" spans="1:14" x14ac:dyDescent="0.2">
      <c r="A1844" s="1">
        <v>1842</v>
      </c>
      <c r="B1844">
        <v>1842</v>
      </c>
      <c r="C1844" t="s">
        <v>1844</v>
      </c>
      <c r="D1844" t="s">
        <v>8380</v>
      </c>
      <c r="F1844" t="s">
        <v>13082</v>
      </c>
      <c r="G1844">
        <v>0</v>
      </c>
      <c r="H1844" t="s">
        <v>20626</v>
      </c>
      <c r="I1844" t="s">
        <v>27780</v>
      </c>
      <c r="J1844" t="s">
        <v>34850</v>
      </c>
      <c r="K1844" t="s">
        <v>34850</v>
      </c>
      <c r="L1844" t="s">
        <v>35113</v>
      </c>
      <c r="M1844">
        <f t="shared" si="56"/>
        <v>0</v>
      </c>
      <c r="N1844">
        <f t="shared" si="57"/>
        <v>0</v>
      </c>
    </row>
    <row r="1845" spans="1:14" hidden="1" x14ac:dyDescent="0.2">
      <c r="A1845" s="1">
        <v>1843</v>
      </c>
      <c r="B1845">
        <v>1843</v>
      </c>
      <c r="C1845" t="s">
        <v>1845</v>
      </c>
      <c r="D1845" t="s">
        <v>9526</v>
      </c>
      <c r="F1845" t="s">
        <v>14736</v>
      </c>
      <c r="G1845">
        <v>1</v>
      </c>
      <c r="H1845" t="s">
        <v>22257</v>
      </c>
      <c r="I1845" t="s">
        <v>29404</v>
      </c>
      <c r="J1845" t="s">
        <v>34850</v>
      </c>
      <c r="K1845" t="s">
        <v>34850</v>
      </c>
      <c r="L1845" t="s">
        <v>35113</v>
      </c>
      <c r="M1845">
        <f t="shared" si="56"/>
        <v>0</v>
      </c>
      <c r="N1845">
        <f t="shared" si="57"/>
        <v>0</v>
      </c>
    </row>
    <row r="1846" spans="1:14" hidden="1" x14ac:dyDescent="0.2">
      <c r="A1846" s="1">
        <v>1844</v>
      </c>
      <c r="B1846">
        <v>1844</v>
      </c>
      <c r="C1846" t="s">
        <v>1846</v>
      </c>
      <c r="D1846" t="s">
        <v>8353</v>
      </c>
      <c r="F1846" t="s">
        <v>13041</v>
      </c>
      <c r="G1846">
        <v>1</v>
      </c>
      <c r="H1846" t="s">
        <v>20598</v>
      </c>
      <c r="I1846" t="s">
        <v>27752</v>
      </c>
      <c r="J1846" t="s">
        <v>34850</v>
      </c>
      <c r="K1846" t="s">
        <v>34850</v>
      </c>
      <c r="L1846" t="s">
        <v>35113</v>
      </c>
      <c r="M1846">
        <f t="shared" si="56"/>
        <v>0</v>
      </c>
      <c r="N1846">
        <f t="shared" si="57"/>
        <v>0</v>
      </c>
    </row>
    <row r="1847" spans="1:14" hidden="1" x14ac:dyDescent="0.2">
      <c r="A1847" s="1">
        <v>1845</v>
      </c>
      <c r="B1847">
        <v>1845</v>
      </c>
      <c r="C1847" t="s">
        <v>1847</v>
      </c>
      <c r="D1847" t="s">
        <v>9396</v>
      </c>
      <c r="F1847" t="s">
        <v>14737</v>
      </c>
      <c r="G1847">
        <v>1</v>
      </c>
      <c r="H1847" t="s">
        <v>22258</v>
      </c>
      <c r="I1847" t="s">
        <v>29405</v>
      </c>
      <c r="J1847" t="s">
        <v>34850</v>
      </c>
      <c r="K1847" t="s">
        <v>35009</v>
      </c>
      <c r="L1847" t="s">
        <v>35113</v>
      </c>
      <c r="M1847">
        <f t="shared" si="56"/>
        <v>0</v>
      </c>
      <c r="N1847">
        <f t="shared" si="57"/>
        <v>1</v>
      </c>
    </row>
    <row r="1848" spans="1:14" x14ac:dyDescent="0.2">
      <c r="A1848" s="1">
        <v>1846</v>
      </c>
      <c r="B1848">
        <v>1846</v>
      </c>
      <c r="C1848" t="s">
        <v>1848</v>
      </c>
      <c r="D1848" t="s">
        <v>9527</v>
      </c>
      <c r="F1848" t="s">
        <v>14738</v>
      </c>
      <c r="G1848">
        <v>0</v>
      </c>
      <c r="H1848" t="s">
        <v>22259</v>
      </c>
      <c r="I1848" t="s">
        <v>29406</v>
      </c>
      <c r="J1848" t="s">
        <v>34850</v>
      </c>
      <c r="K1848" t="s">
        <v>34850</v>
      </c>
      <c r="L1848" t="s">
        <v>35113</v>
      </c>
      <c r="M1848">
        <f t="shared" si="56"/>
        <v>0</v>
      </c>
      <c r="N1848">
        <f t="shared" si="57"/>
        <v>0</v>
      </c>
    </row>
    <row r="1849" spans="1:14" x14ac:dyDescent="0.2">
      <c r="A1849" s="1">
        <v>1847</v>
      </c>
      <c r="B1849">
        <v>1847</v>
      </c>
      <c r="C1849" t="s">
        <v>1849</v>
      </c>
      <c r="D1849" t="s">
        <v>8429</v>
      </c>
      <c r="F1849" t="s">
        <v>14739</v>
      </c>
      <c r="G1849">
        <v>0</v>
      </c>
      <c r="H1849" t="s">
        <v>22260</v>
      </c>
      <c r="I1849" t="s">
        <v>29407</v>
      </c>
      <c r="J1849" t="s">
        <v>34850</v>
      </c>
      <c r="K1849" t="s">
        <v>35009</v>
      </c>
      <c r="L1849" t="s">
        <v>35113</v>
      </c>
      <c r="M1849">
        <f t="shared" si="56"/>
        <v>0</v>
      </c>
      <c r="N1849">
        <f t="shared" si="57"/>
        <v>1</v>
      </c>
    </row>
    <row r="1850" spans="1:14" x14ac:dyDescent="0.2">
      <c r="A1850" s="1">
        <v>1848</v>
      </c>
      <c r="B1850">
        <v>1848</v>
      </c>
      <c r="C1850" t="s">
        <v>1850</v>
      </c>
      <c r="D1850" t="s">
        <v>9528</v>
      </c>
      <c r="F1850" t="s">
        <v>14740</v>
      </c>
      <c r="G1850">
        <v>0</v>
      </c>
      <c r="H1850" t="s">
        <v>22261</v>
      </c>
      <c r="I1850" t="s">
        <v>29408</v>
      </c>
      <c r="J1850" t="s">
        <v>34852</v>
      </c>
      <c r="K1850" t="s">
        <v>34850</v>
      </c>
      <c r="L1850" t="s">
        <v>35113</v>
      </c>
      <c r="M1850">
        <f t="shared" si="56"/>
        <v>1</v>
      </c>
      <c r="N1850">
        <f t="shared" si="57"/>
        <v>0</v>
      </c>
    </row>
    <row r="1851" spans="1:14" x14ac:dyDescent="0.2">
      <c r="A1851" s="1">
        <v>1849</v>
      </c>
      <c r="B1851">
        <v>1849</v>
      </c>
      <c r="C1851" t="s">
        <v>1851</v>
      </c>
      <c r="D1851" t="s">
        <v>9477</v>
      </c>
      <c r="F1851" t="s">
        <v>14741</v>
      </c>
      <c r="G1851">
        <v>0</v>
      </c>
      <c r="H1851" t="s">
        <v>22262</v>
      </c>
      <c r="I1851" t="s">
        <v>29409</v>
      </c>
      <c r="J1851" t="s">
        <v>34887</v>
      </c>
      <c r="K1851" t="s">
        <v>34850</v>
      </c>
      <c r="L1851" t="s">
        <v>35113</v>
      </c>
      <c r="M1851">
        <f t="shared" si="56"/>
        <v>1</v>
      </c>
      <c r="N1851">
        <f t="shared" si="57"/>
        <v>0</v>
      </c>
    </row>
    <row r="1852" spans="1:14" x14ac:dyDescent="0.2">
      <c r="A1852" s="1">
        <v>1850</v>
      </c>
      <c r="B1852">
        <v>1850</v>
      </c>
      <c r="C1852" t="s">
        <v>1852</v>
      </c>
      <c r="D1852" t="s">
        <v>9529</v>
      </c>
      <c r="F1852" t="s">
        <v>14742</v>
      </c>
      <c r="G1852">
        <v>0</v>
      </c>
      <c r="H1852" t="s">
        <v>22263</v>
      </c>
      <c r="I1852" t="s">
        <v>29410</v>
      </c>
      <c r="J1852" t="s">
        <v>34852</v>
      </c>
      <c r="K1852" t="s">
        <v>34850</v>
      </c>
      <c r="L1852" t="s">
        <v>35113</v>
      </c>
      <c r="M1852">
        <f t="shared" si="56"/>
        <v>1</v>
      </c>
      <c r="N1852">
        <f t="shared" si="57"/>
        <v>0</v>
      </c>
    </row>
    <row r="1853" spans="1:14" hidden="1" x14ac:dyDescent="0.2">
      <c r="A1853" s="1">
        <v>1851</v>
      </c>
      <c r="B1853">
        <v>1851</v>
      </c>
      <c r="C1853" t="s">
        <v>1853</v>
      </c>
      <c r="D1853" t="s">
        <v>9530</v>
      </c>
      <c r="F1853" t="s">
        <v>14743</v>
      </c>
      <c r="G1853">
        <v>1</v>
      </c>
      <c r="H1853" t="s">
        <v>22264</v>
      </c>
      <c r="I1853" t="s">
        <v>29411</v>
      </c>
      <c r="J1853" t="s">
        <v>34851</v>
      </c>
      <c r="K1853" t="s">
        <v>34850</v>
      </c>
      <c r="L1853" t="s">
        <v>35113</v>
      </c>
      <c r="M1853">
        <f t="shared" si="56"/>
        <v>1</v>
      </c>
      <c r="N1853">
        <f t="shared" si="57"/>
        <v>0</v>
      </c>
    </row>
    <row r="1854" spans="1:14" x14ac:dyDescent="0.2">
      <c r="A1854" s="1">
        <v>1852</v>
      </c>
      <c r="B1854">
        <v>1852</v>
      </c>
      <c r="C1854" t="s">
        <v>1854</v>
      </c>
      <c r="D1854" t="s">
        <v>9531</v>
      </c>
      <c r="F1854" t="s">
        <v>14744</v>
      </c>
      <c r="G1854">
        <v>0</v>
      </c>
      <c r="H1854" t="s">
        <v>22265</v>
      </c>
      <c r="I1854" t="s">
        <v>29412</v>
      </c>
      <c r="J1854" t="s">
        <v>34850</v>
      </c>
      <c r="K1854" t="s">
        <v>34850</v>
      </c>
      <c r="L1854" t="s">
        <v>35113</v>
      </c>
      <c r="M1854">
        <f t="shared" si="56"/>
        <v>0</v>
      </c>
      <c r="N1854">
        <f t="shared" si="57"/>
        <v>0</v>
      </c>
    </row>
    <row r="1855" spans="1:14" x14ac:dyDescent="0.2">
      <c r="A1855" s="1">
        <v>1853</v>
      </c>
      <c r="B1855">
        <v>1853</v>
      </c>
      <c r="C1855" t="s">
        <v>1855</v>
      </c>
      <c r="D1855" t="s">
        <v>9532</v>
      </c>
      <c r="F1855" t="s">
        <v>14745</v>
      </c>
      <c r="G1855">
        <v>0</v>
      </c>
      <c r="H1855" t="s">
        <v>22266</v>
      </c>
      <c r="I1855" t="s">
        <v>29413</v>
      </c>
      <c r="J1855" t="s">
        <v>34850</v>
      </c>
      <c r="K1855" t="s">
        <v>34850</v>
      </c>
      <c r="L1855" t="s">
        <v>35113</v>
      </c>
      <c r="M1855">
        <f t="shared" si="56"/>
        <v>0</v>
      </c>
      <c r="N1855">
        <f t="shared" si="57"/>
        <v>0</v>
      </c>
    </row>
    <row r="1856" spans="1:14" x14ac:dyDescent="0.2">
      <c r="A1856" s="1">
        <v>1854</v>
      </c>
      <c r="B1856">
        <v>1854</v>
      </c>
      <c r="C1856" t="s">
        <v>1856</v>
      </c>
      <c r="D1856" t="s">
        <v>8796</v>
      </c>
      <c r="F1856" t="s">
        <v>14746</v>
      </c>
      <c r="G1856">
        <v>0</v>
      </c>
      <c r="H1856" t="s">
        <v>22267</v>
      </c>
      <c r="I1856" t="s">
        <v>29414</v>
      </c>
      <c r="J1856" t="s">
        <v>34850</v>
      </c>
      <c r="K1856" t="s">
        <v>34850</v>
      </c>
      <c r="L1856" t="s">
        <v>35113</v>
      </c>
      <c r="M1856">
        <f t="shared" si="56"/>
        <v>0</v>
      </c>
      <c r="N1856">
        <f t="shared" si="57"/>
        <v>0</v>
      </c>
    </row>
    <row r="1857" spans="1:14" x14ac:dyDescent="0.2">
      <c r="A1857" s="1">
        <v>1855</v>
      </c>
      <c r="B1857">
        <v>1855</v>
      </c>
      <c r="C1857" t="s">
        <v>1857</v>
      </c>
      <c r="D1857" t="s">
        <v>9533</v>
      </c>
      <c r="F1857" t="s">
        <v>14747</v>
      </c>
      <c r="G1857">
        <v>0</v>
      </c>
      <c r="H1857" t="s">
        <v>22268</v>
      </c>
      <c r="I1857" t="s">
        <v>29415</v>
      </c>
      <c r="J1857" t="s">
        <v>34850</v>
      </c>
      <c r="K1857" t="s">
        <v>34850</v>
      </c>
      <c r="L1857" t="s">
        <v>35113</v>
      </c>
      <c r="M1857">
        <f t="shared" si="56"/>
        <v>0</v>
      </c>
      <c r="N1857">
        <f t="shared" si="57"/>
        <v>0</v>
      </c>
    </row>
    <row r="1858" spans="1:14" x14ac:dyDescent="0.2">
      <c r="A1858" s="1">
        <v>1856</v>
      </c>
      <c r="B1858">
        <v>1856</v>
      </c>
      <c r="C1858" t="s">
        <v>1858</v>
      </c>
      <c r="D1858" t="s">
        <v>9534</v>
      </c>
      <c r="F1858" t="s">
        <v>14748</v>
      </c>
      <c r="G1858">
        <v>0</v>
      </c>
      <c r="H1858" t="s">
        <v>22269</v>
      </c>
      <c r="I1858" t="s">
        <v>29416</v>
      </c>
      <c r="J1858" t="s">
        <v>34850</v>
      </c>
      <c r="K1858" t="s">
        <v>34850</v>
      </c>
      <c r="L1858" t="s">
        <v>35113</v>
      </c>
      <c r="M1858">
        <f t="shared" si="56"/>
        <v>0</v>
      </c>
      <c r="N1858">
        <f t="shared" si="57"/>
        <v>0</v>
      </c>
    </row>
    <row r="1859" spans="1:14" hidden="1" x14ac:dyDescent="0.2">
      <c r="A1859" s="1">
        <v>1857</v>
      </c>
      <c r="B1859">
        <v>1857</v>
      </c>
      <c r="C1859" t="s">
        <v>1859</v>
      </c>
      <c r="D1859" t="s">
        <v>9535</v>
      </c>
      <c r="F1859" t="s">
        <v>14749</v>
      </c>
      <c r="G1859">
        <v>1</v>
      </c>
      <c r="H1859" t="s">
        <v>22270</v>
      </c>
      <c r="I1859" t="s">
        <v>29417</v>
      </c>
      <c r="J1859" t="s">
        <v>34916</v>
      </c>
      <c r="K1859" t="s">
        <v>34850</v>
      </c>
      <c r="L1859" t="s">
        <v>35113</v>
      </c>
      <c r="M1859">
        <f t="shared" ref="M1859:M1922" si="58">IF(LEN(J1859)&gt;7,1,0)</f>
        <v>1</v>
      </c>
      <c r="N1859">
        <f t="shared" ref="N1859:N1922" si="59">IF(LEN(K1859)&gt;7, 1,0)</f>
        <v>0</v>
      </c>
    </row>
    <row r="1860" spans="1:14" x14ac:dyDescent="0.2">
      <c r="A1860" s="1">
        <v>1858</v>
      </c>
      <c r="B1860">
        <v>1858</v>
      </c>
      <c r="C1860" t="s">
        <v>1860</v>
      </c>
      <c r="D1860" t="s">
        <v>9536</v>
      </c>
      <c r="F1860" t="s">
        <v>14750</v>
      </c>
      <c r="G1860">
        <v>0</v>
      </c>
      <c r="H1860" t="s">
        <v>22271</v>
      </c>
      <c r="I1860" t="s">
        <v>29418</v>
      </c>
      <c r="J1860" t="s">
        <v>34850</v>
      </c>
      <c r="K1860" t="s">
        <v>34850</v>
      </c>
      <c r="L1860" t="s">
        <v>35113</v>
      </c>
      <c r="M1860">
        <f t="shared" si="58"/>
        <v>0</v>
      </c>
      <c r="N1860">
        <f t="shared" si="59"/>
        <v>0</v>
      </c>
    </row>
    <row r="1861" spans="1:14" x14ac:dyDescent="0.2">
      <c r="A1861" s="1">
        <v>1859</v>
      </c>
      <c r="B1861">
        <v>1859</v>
      </c>
      <c r="C1861" t="s">
        <v>1861</v>
      </c>
      <c r="D1861" t="s">
        <v>9537</v>
      </c>
      <c r="F1861" t="s">
        <v>14751</v>
      </c>
      <c r="G1861">
        <v>0</v>
      </c>
      <c r="H1861" t="s">
        <v>22272</v>
      </c>
      <c r="I1861" t="s">
        <v>29419</v>
      </c>
      <c r="J1861" t="s">
        <v>34858</v>
      </c>
      <c r="K1861" t="s">
        <v>34850</v>
      </c>
      <c r="L1861" t="s">
        <v>35113</v>
      </c>
      <c r="M1861">
        <f t="shared" si="58"/>
        <v>1</v>
      </c>
      <c r="N1861">
        <f t="shared" si="59"/>
        <v>0</v>
      </c>
    </row>
    <row r="1862" spans="1:14" x14ac:dyDescent="0.2">
      <c r="A1862" s="1">
        <v>1860</v>
      </c>
      <c r="B1862">
        <v>1860</v>
      </c>
      <c r="C1862" t="s">
        <v>1862</v>
      </c>
      <c r="D1862" t="s">
        <v>8714</v>
      </c>
      <c r="F1862" t="s">
        <v>14752</v>
      </c>
      <c r="G1862">
        <v>0</v>
      </c>
      <c r="H1862" t="s">
        <v>22273</v>
      </c>
      <c r="I1862" t="s">
        <v>29420</v>
      </c>
      <c r="J1862" t="s">
        <v>34851</v>
      </c>
      <c r="K1862" t="s">
        <v>35017</v>
      </c>
      <c r="L1862" t="s">
        <v>35113</v>
      </c>
      <c r="M1862">
        <f t="shared" si="58"/>
        <v>1</v>
      </c>
      <c r="N1862">
        <f t="shared" si="59"/>
        <v>1</v>
      </c>
    </row>
    <row r="1863" spans="1:14" x14ac:dyDescent="0.2">
      <c r="A1863" s="1">
        <v>1861</v>
      </c>
      <c r="B1863">
        <v>1861</v>
      </c>
      <c r="C1863" t="s">
        <v>1863</v>
      </c>
      <c r="D1863" t="s">
        <v>8380</v>
      </c>
      <c r="F1863" t="s">
        <v>13082</v>
      </c>
      <c r="G1863">
        <v>0</v>
      </c>
      <c r="H1863" t="s">
        <v>20626</v>
      </c>
      <c r="I1863" t="s">
        <v>27780</v>
      </c>
      <c r="J1863" t="s">
        <v>34850</v>
      </c>
      <c r="K1863" t="s">
        <v>34850</v>
      </c>
      <c r="L1863" t="s">
        <v>35113</v>
      </c>
      <c r="M1863">
        <f t="shared" si="58"/>
        <v>0</v>
      </c>
      <c r="N1863">
        <f t="shared" si="59"/>
        <v>0</v>
      </c>
    </row>
    <row r="1864" spans="1:14" x14ac:dyDescent="0.2">
      <c r="A1864" s="1">
        <v>1862</v>
      </c>
      <c r="B1864">
        <v>1862</v>
      </c>
      <c r="C1864" t="s">
        <v>1864</v>
      </c>
      <c r="D1864" t="s">
        <v>9538</v>
      </c>
      <c r="F1864" t="s">
        <v>14753</v>
      </c>
      <c r="G1864">
        <v>0</v>
      </c>
      <c r="H1864" t="s">
        <v>22274</v>
      </c>
      <c r="I1864" t="s">
        <v>29421</v>
      </c>
      <c r="J1864" t="s">
        <v>34851</v>
      </c>
      <c r="K1864" t="s">
        <v>34850</v>
      </c>
      <c r="L1864" t="s">
        <v>35113</v>
      </c>
      <c r="M1864">
        <f t="shared" si="58"/>
        <v>1</v>
      </c>
      <c r="N1864">
        <f t="shared" si="59"/>
        <v>0</v>
      </c>
    </row>
    <row r="1865" spans="1:14" hidden="1" x14ac:dyDescent="0.2">
      <c r="A1865" s="1">
        <v>1863</v>
      </c>
      <c r="B1865">
        <v>1863</v>
      </c>
      <c r="C1865" t="s">
        <v>1865</v>
      </c>
      <c r="D1865" t="s">
        <v>9530</v>
      </c>
      <c r="F1865" t="s">
        <v>14754</v>
      </c>
      <c r="G1865">
        <v>1</v>
      </c>
      <c r="H1865" t="s">
        <v>22275</v>
      </c>
      <c r="I1865" t="s">
        <v>29422</v>
      </c>
      <c r="J1865" t="s">
        <v>34850</v>
      </c>
      <c r="K1865" t="s">
        <v>34850</v>
      </c>
      <c r="L1865" t="s">
        <v>35113</v>
      </c>
      <c r="M1865">
        <f t="shared" si="58"/>
        <v>0</v>
      </c>
      <c r="N1865">
        <f t="shared" si="59"/>
        <v>0</v>
      </c>
    </row>
    <row r="1866" spans="1:14" hidden="1" x14ac:dyDescent="0.2">
      <c r="A1866" s="1">
        <v>1864</v>
      </c>
      <c r="B1866">
        <v>1864</v>
      </c>
      <c r="C1866" t="s">
        <v>1866</v>
      </c>
      <c r="D1866" t="s">
        <v>9530</v>
      </c>
      <c r="F1866" t="s">
        <v>14755</v>
      </c>
      <c r="G1866">
        <v>1</v>
      </c>
      <c r="H1866" t="s">
        <v>22276</v>
      </c>
      <c r="I1866" t="s">
        <v>29423</v>
      </c>
      <c r="J1866" t="s">
        <v>34850</v>
      </c>
      <c r="K1866" t="s">
        <v>34850</v>
      </c>
      <c r="L1866" t="s">
        <v>35113</v>
      </c>
      <c r="M1866">
        <f t="shared" si="58"/>
        <v>0</v>
      </c>
      <c r="N1866">
        <f t="shared" si="59"/>
        <v>0</v>
      </c>
    </row>
    <row r="1867" spans="1:14" hidden="1" x14ac:dyDescent="0.2">
      <c r="A1867" s="1">
        <v>1865</v>
      </c>
      <c r="B1867">
        <v>1865</v>
      </c>
      <c r="C1867" t="s">
        <v>1867</v>
      </c>
      <c r="D1867" t="s">
        <v>9530</v>
      </c>
      <c r="F1867" t="s">
        <v>14756</v>
      </c>
      <c r="G1867">
        <v>1</v>
      </c>
      <c r="H1867" t="s">
        <v>22276</v>
      </c>
      <c r="I1867" t="s">
        <v>29423</v>
      </c>
      <c r="J1867" t="s">
        <v>34850</v>
      </c>
      <c r="K1867" t="s">
        <v>34850</v>
      </c>
      <c r="L1867" t="s">
        <v>35113</v>
      </c>
      <c r="M1867">
        <f t="shared" si="58"/>
        <v>0</v>
      </c>
      <c r="N1867">
        <f t="shared" si="59"/>
        <v>0</v>
      </c>
    </row>
    <row r="1868" spans="1:14" x14ac:dyDescent="0.2">
      <c r="A1868" s="1">
        <v>1866</v>
      </c>
      <c r="B1868">
        <v>1866</v>
      </c>
      <c r="C1868" t="s">
        <v>1868</v>
      </c>
      <c r="D1868" t="s">
        <v>9396</v>
      </c>
      <c r="F1868" t="s">
        <v>14757</v>
      </c>
      <c r="G1868">
        <v>0</v>
      </c>
      <c r="H1868" t="s">
        <v>22277</v>
      </c>
      <c r="I1868" t="s">
        <v>29424</v>
      </c>
      <c r="J1868" t="s">
        <v>34850</v>
      </c>
      <c r="K1868" t="s">
        <v>35009</v>
      </c>
      <c r="L1868" t="s">
        <v>35113</v>
      </c>
      <c r="M1868">
        <f t="shared" si="58"/>
        <v>0</v>
      </c>
      <c r="N1868">
        <f t="shared" si="59"/>
        <v>1</v>
      </c>
    </row>
    <row r="1869" spans="1:14" x14ac:dyDescent="0.2">
      <c r="A1869" s="1">
        <v>1867</v>
      </c>
      <c r="B1869">
        <v>1867</v>
      </c>
      <c r="C1869" t="s">
        <v>1869</v>
      </c>
      <c r="D1869" t="s">
        <v>9539</v>
      </c>
      <c r="F1869" t="s">
        <v>14758</v>
      </c>
      <c r="G1869">
        <v>0</v>
      </c>
      <c r="H1869" t="s">
        <v>22278</v>
      </c>
      <c r="I1869" t="s">
        <v>29425</v>
      </c>
      <c r="J1869" t="s">
        <v>34850</v>
      </c>
      <c r="K1869" t="s">
        <v>34850</v>
      </c>
      <c r="L1869" t="s">
        <v>35113</v>
      </c>
      <c r="M1869">
        <f t="shared" si="58"/>
        <v>0</v>
      </c>
      <c r="N1869">
        <f t="shared" si="59"/>
        <v>0</v>
      </c>
    </row>
    <row r="1870" spans="1:14" x14ac:dyDescent="0.2">
      <c r="A1870" s="1">
        <v>1868</v>
      </c>
      <c r="B1870">
        <v>1868</v>
      </c>
      <c r="C1870" t="s">
        <v>1870</v>
      </c>
      <c r="D1870" t="s">
        <v>9540</v>
      </c>
      <c r="F1870" t="s">
        <v>14759</v>
      </c>
      <c r="G1870">
        <v>0</v>
      </c>
      <c r="H1870" t="s">
        <v>22279</v>
      </c>
      <c r="I1870" t="s">
        <v>29426</v>
      </c>
      <c r="J1870" t="s">
        <v>34850</v>
      </c>
      <c r="K1870" t="s">
        <v>34850</v>
      </c>
      <c r="L1870" t="s">
        <v>35113</v>
      </c>
      <c r="M1870">
        <f t="shared" si="58"/>
        <v>0</v>
      </c>
      <c r="N1870">
        <f t="shared" si="59"/>
        <v>0</v>
      </c>
    </row>
    <row r="1871" spans="1:14" x14ac:dyDescent="0.2">
      <c r="A1871" s="1">
        <v>1869</v>
      </c>
      <c r="B1871">
        <v>1869</v>
      </c>
      <c r="C1871" t="s">
        <v>1871</v>
      </c>
      <c r="D1871" t="s">
        <v>9541</v>
      </c>
      <c r="F1871" t="s">
        <v>14760</v>
      </c>
      <c r="G1871">
        <v>0</v>
      </c>
      <c r="H1871" t="s">
        <v>22280</v>
      </c>
      <c r="I1871" t="s">
        <v>29427</v>
      </c>
      <c r="J1871" t="s">
        <v>34850</v>
      </c>
      <c r="K1871" t="s">
        <v>34850</v>
      </c>
      <c r="L1871" t="s">
        <v>35113</v>
      </c>
      <c r="M1871">
        <f t="shared" si="58"/>
        <v>0</v>
      </c>
      <c r="N1871">
        <f t="shared" si="59"/>
        <v>0</v>
      </c>
    </row>
    <row r="1872" spans="1:14" x14ac:dyDescent="0.2">
      <c r="A1872" s="1">
        <v>1870</v>
      </c>
      <c r="B1872">
        <v>1870</v>
      </c>
      <c r="C1872" t="s">
        <v>1872</v>
      </c>
      <c r="D1872" t="s">
        <v>9542</v>
      </c>
      <c r="F1872" t="s">
        <v>14761</v>
      </c>
      <c r="G1872">
        <v>0</v>
      </c>
      <c r="H1872" t="s">
        <v>22281</v>
      </c>
      <c r="I1872" t="s">
        <v>29428</v>
      </c>
      <c r="J1872" t="s">
        <v>34850</v>
      </c>
      <c r="K1872" t="s">
        <v>34850</v>
      </c>
      <c r="L1872" t="s">
        <v>35113</v>
      </c>
      <c r="M1872">
        <f t="shared" si="58"/>
        <v>0</v>
      </c>
      <c r="N1872">
        <f t="shared" si="59"/>
        <v>0</v>
      </c>
    </row>
    <row r="1873" spans="1:14" x14ac:dyDescent="0.2">
      <c r="A1873" s="1">
        <v>1871</v>
      </c>
      <c r="B1873">
        <v>1871</v>
      </c>
      <c r="C1873" t="s">
        <v>1873</v>
      </c>
      <c r="D1873" t="s">
        <v>9447</v>
      </c>
      <c r="F1873" t="s">
        <v>14762</v>
      </c>
      <c r="G1873">
        <v>0</v>
      </c>
      <c r="H1873" t="s">
        <v>22282</v>
      </c>
      <c r="I1873" t="s">
        <v>29429</v>
      </c>
      <c r="J1873" t="s">
        <v>34850</v>
      </c>
      <c r="K1873" t="s">
        <v>34850</v>
      </c>
      <c r="L1873" t="s">
        <v>35113</v>
      </c>
      <c r="M1873">
        <f t="shared" si="58"/>
        <v>0</v>
      </c>
      <c r="N1873">
        <f t="shared" si="59"/>
        <v>0</v>
      </c>
    </row>
    <row r="1874" spans="1:14" x14ac:dyDescent="0.2">
      <c r="A1874" s="1">
        <v>1872</v>
      </c>
      <c r="B1874">
        <v>1872</v>
      </c>
      <c r="C1874" t="s">
        <v>1874</v>
      </c>
      <c r="D1874" t="s">
        <v>9543</v>
      </c>
      <c r="F1874" t="s">
        <v>14763</v>
      </c>
      <c r="G1874">
        <v>0</v>
      </c>
      <c r="H1874" t="s">
        <v>22283</v>
      </c>
      <c r="I1874" t="s">
        <v>29430</v>
      </c>
      <c r="J1874" t="s">
        <v>34850</v>
      </c>
      <c r="K1874" t="s">
        <v>34850</v>
      </c>
      <c r="L1874" t="s">
        <v>35113</v>
      </c>
      <c r="M1874">
        <f t="shared" si="58"/>
        <v>0</v>
      </c>
      <c r="N1874">
        <f t="shared" si="59"/>
        <v>0</v>
      </c>
    </row>
    <row r="1875" spans="1:14" hidden="1" x14ac:dyDescent="0.2">
      <c r="A1875" s="1">
        <v>1873</v>
      </c>
      <c r="B1875">
        <v>1873</v>
      </c>
      <c r="C1875" t="s">
        <v>1875</v>
      </c>
      <c r="D1875" t="s">
        <v>9544</v>
      </c>
      <c r="F1875" t="s">
        <v>14764</v>
      </c>
      <c r="G1875">
        <v>1</v>
      </c>
      <c r="H1875" t="s">
        <v>22284</v>
      </c>
      <c r="I1875" t="s">
        <v>29431</v>
      </c>
      <c r="J1875" t="s">
        <v>34851</v>
      </c>
      <c r="K1875" t="s">
        <v>35009</v>
      </c>
      <c r="L1875" t="s">
        <v>35113</v>
      </c>
      <c r="M1875">
        <f t="shared" si="58"/>
        <v>1</v>
      </c>
      <c r="N1875">
        <f t="shared" si="59"/>
        <v>1</v>
      </c>
    </row>
    <row r="1876" spans="1:14" x14ac:dyDescent="0.2">
      <c r="A1876" s="1">
        <v>1874</v>
      </c>
      <c r="B1876">
        <v>1874</v>
      </c>
      <c r="C1876" t="s">
        <v>1876</v>
      </c>
      <c r="D1876" t="s">
        <v>9545</v>
      </c>
      <c r="F1876" t="s">
        <v>14765</v>
      </c>
      <c r="G1876">
        <v>0</v>
      </c>
      <c r="H1876" t="s">
        <v>22285</v>
      </c>
      <c r="I1876" t="s">
        <v>29432</v>
      </c>
      <c r="J1876" t="s">
        <v>34850</v>
      </c>
      <c r="K1876" t="s">
        <v>34850</v>
      </c>
      <c r="L1876" t="s">
        <v>35113</v>
      </c>
      <c r="M1876">
        <f t="shared" si="58"/>
        <v>0</v>
      </c>
      <c r="N1876">
        <f t="shared" si="59"/>
        <v>0</v>
      </c>
    </row>
    <row r="1877" spans="1:14" x14ac:dyDescent="0.2">
      <c r="A1877" s="1">
        <v>1875</v>
      </c>
      <c r="B1877">
        <v>1875</v>
      </c>
      <c r="C1877" t="s">
        <v>1877</v>
      </c>
      <c r="D1877" t="s">
        <v>9546</v>
      </c>
      <c r="F1877" t="s">
        <v>14766</v>
      </c>
      <c r="G1877">
        <v>0</v>
      </c>
      <c r="H1877" t="s">
        <v>22286</v>
      </c>
      <c r="I1877" t="s">
        <v>29433</v>
      </c>
      <c r="J1877" t="s">
        <v>34850</v>
      </c>
      <c r="K1877" t="s">
        <v>34850</v>
      </c>
      <c r="L1877" t="s">
        <v>35113</v>
      </c>
      <c r="M1877">
        <f t="shared" si="58"/>
        <v>0</v>
      </c>
      <c r="N1877">
        <f t="shared" si="59"/>
        <v>0</v>
      </c>
    </row>
    <row r="1878" spans="1:14" x14ac:dyDescent="0.2">
      <c r="A1878" s="1">
        <v>1876</v>
      </c>
      <c r="B1878">
        <v>1876</v>
      </c>
      <c r="C1878" t="s">
        <v>1878</v>
      </c>
      <c r="D1878" t="s">
        <v>9547</v>
      </c>
      <c r="F1878" t="s">
        <v>14767</v>
      </c>
      <c r="G1878">
        <v>0</v>
      </c>
      <c r="H1878" t="s">
        <v>22287</v>
      </c>
      <c r="I1878" t="s">
        <v>29434</v>
      </c>
      <c r="J1878" t="s">
        <v>34857</v>
      </c>
      <c r="K1878" t="s">
        <v>34850</v>
      </c>
      <c r="L1878" t="s">
        <v>35113</v>
      </c>
      <c r="M1878">
        <f t="shared" si="58"/>
        <v>1</v>
      </c>
      <c r="N1878">
        <f t="shared" si="59"/>
        <v>0</v>
      </c>
    </row>
    <row r="1879" spans="1:14" x14ac:dyDescent="0.2">
      <c r="A1879" s="1">
        <v>1877</v>
      </c>
      <c r="B1879">
        <v>1877</v>
      </c>
      <c r="C1879" t="s">
        <v>1879</v>
      </c>
      <c r="D1879" t="s">
        <v>9548</v>
      </c>
      <c r="F1879" t="s">
        <v>14768</v>
      </c>
      <c r="G1879">
        <v>0</v>
      </c>
      <c r="H1879" t="s">
        <v>22288</v>
      </c>
      <c r="I1879" t="s">
        <v>29435</v>
      </c>
      <c r="J1879" t="s">
        <v>34850</v>
      </c>
      <c r="K1879" t="s">
        <v>34850</v>
      </c>
      <c r="L1879" t="s">
        <v>35113</v>
      </c>
      <c r="M1879">
        <f t="shared" si="58"/>
        <v>0</v>
      </c>
      <c r="N1879">
        <f t="shared" si="59"/>
        <v>0</v>
      </c>
    </row>
    <row r="1880" spans="1:14" x14ac:dyDescent="0.2">
      <c r="A1880" s="1">
        <v>1878</v>
      </c>
      <c r="B1880">
        <v>1878</v>
      </c>
      <c r="C1880" t="s">
        <v>1880</v>
      </c>
      <c r="D1880" t="s">
        <v>8380</v>
      </c>
      <c r="F1880" t="s">
        <v>13082</v>
      </c>
      <c r="G1880">
        <v>0</v>
      </c>
      <c r="H1880" t="s">
        <v>20626</v>
      </c>
      <c r="I1880" t="s">
        <v>27780</v>
      </c>
      <c r="J1880" t="s">
        <v>34850</v>
      </c>
      <c r="K1880" t="s">
        <v>34850</v>
      </c>
      <c r="L1880" t="s">
        <v>35113</v>
      </c>
      <c r="M1880">
        <f t="shared" si="58"/>
        <v>0</v>
      </c>
      <c r="N1880">
        <f t="shared" si="59"/>
        <v>0</v>
      </c>
    </row>
    <row r="1881" spans="1:14" x14ac:dyDescent="0.2">
      <c r="A1881" s="1">
        <v>1879</v>
      </c>
      <c r="B1881">
        <v>1879</v>
      </c>
      <c r="C1881" t="s">
        <v>1881</v>
      </c>
      <c r="D1881" t="s">
        <v>9549</v>
      </c>
      <c r="F1881" t="s">
        <v>14769</v>
      </c>
      <c r="G1881">
        <v>0</v>
      </c>
      <c r="H1881" t="s">
        <v>22289</v>
      </c>
      <c r="I1881" t="s">
        <v>29436</v>
      </c>
      <c r="J1881" t="s">
        <v>34850</v>
      </c>
      <c r="K1881" t="s">
        <v>34850</v>
      </c>
      <c r="L1881" t="s">
        <v>35113</v>
      </c>
      <c r="M1881">
        <f t="shared" si="58"/>
        <v>0</v>
      </c>
      <c r="N1881">
        <f t="shared" si="59"/>
        <v>0</v>
      </c>
    </row>
    <row r="1882" spans="1:14" x14ac:dyDescent="0.2">
      <c r="A1882" s="1">
        <v>1880</v>
      </c>
      <c r="B1882">
        <v>1880</v>
      </c>
      <c r="C1882" t="s">
        <v>1882</v>
      </c>
      <c r="D1882" t="s">
        <v>8341</v>
      </c>
      <c r="F1882" t="s">
        <v>14770</v>
      </c>
      <c r="G1882">
        <v>0</v>
      </c>
      <c r="H1882" t="s">
        <v>22290</v>
      </c>
      <c r="I1882" t="s">
        <v>29437</v>
      </c>
      <c r="J1882" t="s">
        <v>34850</v>
      </c>
      <c r="K1882" t="s">
        <v>34850</v>
      </c>
      <c r="L1882" t="s">
        <v>35113</v>
      </c>
      <c r="M1882">
        <f t="shared" si="58"/>
        <v>0</v>
      </c>
      <c r="N1882">
        <f t="shared" si="59"/>
        <v>0</v>
      </c>
    </row>
    <row r="1883" spans="1:14" x14ac:dyDescent="0.2">
      <c r="A1883" s="1">
        <v>1881</v>
      </c>
      <c r="B1883">
        <v>1881</v>
      </c>
      <c r="C1883" t="s">
        <v>1883</v>
      </c>
      <c r="D1883" t="s">
        <v>9550</v>
      </c>
      <c r="F1883" t="s">
        <v>14771</v>
      </c>
      <c r="G1883">
        <v>0</v>
      </c>
      <c r="H1883" t="s">
        <v>22291</v>
      </c>
      <c r="I1883" t="s">
        <v>29438</v>
      </c>
      <c r="J1883" t="s">
        <v>34850</v>
      </c>
      <c r="K1883" t="s">
        <v>34850</v>
      </c>
      <c r="L1883" t="s">
        <v>35113</v>
      </c>
      <c r="M1883">
        <f t="shared" si="58"/>
        <v>0</v>
      </c>
      <c r="N1883">
        <f t="shared" si="59"/>
        <v>0</v>
      </c>
    </row>
    <row r="1884" spans="1:14" hidden="1" x14ac:dyDescent="0.2">
      <c r="A1884" s="1">
        <v>1882</v>
      </c>
      <c r="B1884">
        <v>1882</v>
      </c>
      <c r="C1884" t="s">
        <v>1884</v>
      </c>
      <c r="D1884" t="s">
        <v>9551</v>
      </c>
      <c r="F1884" t="s">
        <v>14772</v>
      </c>
      <c r="G1884">
        <v>1</v>
      </c>
      <c r="H1884" t="s">
        <v>22292</v>
      </c>
      <c r="I1884" t="s">
        <v>29439</v>
      </c>
      <c r="J1884" t="s">
        <v>34850</v>
      </c>
      <c r="K1884" t="s">
        <v>34850</v>
      </c>
      <c r="L1884" t="s">
        <v>35113</v>
      </c>
      <c r="M1884">
        <f t="shared" si="58"/>
        <v>0</v>
      </c>
      <c r="N1884">
        <f t="shared" si="59"/>
        <v>0</v>
      </c>
    </row>
    <row r="1885" spans="1:14" x14ac:dyDescent="0.2">
      <c r="A1885" s="1">
        <v>1883</v>
      </c>
      <c r="B1885">
        <v>1883</v>
      </c>
      <c r="C1885" t="s">
        <v>1885</v>
      </c>
      <c r="D1885" t="s">
        <v>9552</v>
      </c>
      <c r="F1885" t="s">
        <v>14773</v>
      </c>
      <c r="G1885">
        <v>0</v>
      </c>
      <c r="H1885" t="s">
        <v>22293</v>
      </c>
      <c r="I1885" t="s">
        <v>29440</v>
      </c>
      <c r="J1885" t="s">
        <v>34851</v>
      </c>
      <c r="K1885" t="s">
        <v>34850</v>
      </c>
      <c r="L1885" t="s">
        <v>35113</v>
      </c>
      <c r="M1885">
        <f t="shared" si="58"/>
        <v>1</v>
      </c>
      <c r="N1885">
        <f t="shared" si="59"/>
        <v>0</v>
      </c>
    </row>
    <row r="1886" spans="1:14" hidden="1" x14ac:dyDescent="0.2">
      <c r="A1886" s="1">
        <v>1884</v>
      </c>
      <c r="B1886">
        <v>1884</v>
      </c>
      <c r="C1886" t="s">
        <v>1886</v>
      </c>
      <c r="D1886" t="s">
        <v>9553</v>
      </c>
      <c r="F1886" t="s">
        <v>14774</v>
      </c>
      <c r="G1886">
        <v>1</v>
      </c>
      <c r="H1886" t="s">
        <v>22294</v>
      </c>
      <c r="I1886" t="s">
        <v>29441</v>
      </c>
      <c r="J1886" t="s">
        <v>34850</v>
      </c>
      <c r="K1886" t="s">
        <v>34850</v>
      </c>
      <c r="L1886" t="s">
        <v>35113</v>
      </c>
      <c r="M1886">
        <f t="shared" si="58"/>
        <v>0</v>
      </c>
      <c r="N1886">
        <f t="shared" si="59"/>
        <v>0</v>
      </c>
    </row>
    <row r="1887" spans="1:14" x14ac:dyDescent="0.2">
      <c r="A1887" s="1">
        <v>1885</v>
      </c>
      <c r="B1887">
        <v>1885</v>
      </c>
      <c r="C1887" t="s">
        <v>1887</v>
      </c>
      <c r="D1887" t="s">
        <v>9554</v>
      </c>
      <c r="F1887" t="s">
        <v>14775</v>
      </c>
      <c r="G1887">
        <v>0</v>
      </c>
      <c r="H1887" t="s">
        <v>22295</v>
      </c>
      <c r="I1887" t="s">
        <v>29442</v>
      </c>
      <c r="J1887" t="s">
        <v>34850</v>
      </c>
      <c r="K1887" t="s">
        <v>34850</v>
      </c>
      <c r="L1887" t="s">
        <v>35113</v>
      </c>
      <c r="M1887">
        <f t="shared" si="58"/>
        <v>0</v>
      </c>
      <c r="N1887">
        <f t="shared" si="59"/>
        <v>0</v>
      </c>
    </row>
    <row r="1888" spans="1:14" x14ac:dyDescent="0.2">
      <c r="A1888" s="1">
        <v>1886</v>
      </c>
      <c r="B1888">
        <v>1886</v>
      </c>
      <c r="C1888" t="s">
        <v>1888</v>
      </c>
      <c r="D1888" t="s">
        <v>9555</v>
      </c>
      <c r="F1888" t="s">
        <v>14776</v>
      </c>
      <c r="G1888">
        <v>0</v>
      </c>
      <c r="H1888" t="s">
        <v>22296</v>
      </c>
      <c r="I1888" t="s">
        <v>29443</v>
      </c>
      <c r="J1888" t="s">
        <v>34850</v>
      </c>
      <c r="K1888" t="s">
        <v>34850</v>
      </c>
      <c r="L1888" t="s">
        <v>35113</v>
      </c>
      <c r="M1888">
        <f t="shared" si="58"/>
        <v>0</v>
      </c>
      <c r="N1888">
        <f t="shared" si="59"/>
        <v>0</v>
      </c>
    </row>
    <row r="1889" spans="1:14" x14ac:dyDescent="0.2">
      <c r="A1889" s="1">
        <v>1887</v>
      </c>
      <c r="B1889">
        <v>1887</v>
      </c>
      <c r="C1889" t="s">
        <v>1889</v>
      </c>
      <c r="D1889" t="s">
        <v>9556</v>
      </c>
      <c r="F1889" t="s">
        <v>14777</v>
      </c>
      <c r="G1889">
        <v>0</v>
      </c>
      <c r="H1889" t="s">
        <v>22297</v>
      </c>
      <c r="I1889" t="s">
        <v>29444</v>
      </c>
      <c r="J1889" t="s">
        <v>34850</v>
      </c>
      <c r="K1889" t="s">
        <v>34850</v>
      </c>
      <c r="L1889" t="s">
        <v>35113</v>
      </c>
      <c r="M1889">
        <f t="shared" si="58"/>
        <v>0</v>
      </c>
      <c r="N1889">
        <f t="shared" si="59"/>
        <v>0</v>
      </c>
    </row>
    <row r="1890" spans="1:14" x14ac:dyDescent="0.2">
      <c r="A1890" s="1">
        <v>1888</v>
      </c>
      <c r="B1890">
        <v>1888</v>
      </c>
      <c r="C1890" t="s">
        <v>1890</v>
      </c>
      <c r="D1890" t="s">
        <v>9557</v>
      </c>
      <c r="F1890" t="s">
        <v>14778</v>
      </c>
      <c r="G1890">
        <v>0</v>
      </c>
      <c r="H1890" t="s">
        <v>22298</v>
      </c>
      <c r="I1890" t="s">
        <v>29445</v>
      </c>
      <c r="J1890" t="s">
        <v>34851</v>
      </c>
      <c r="K1890" t="s">
        <v>34850</v>
      </c>
      <c r="L1890" t="s">
        <v>35113</v>
      </c>
      <c r="M1890">
        <f t="shared" si="58"/>
        <v>1</v>
      </c>
      <c r="N1890">
        <f t="shared" si="59"/>
        <v>0</v>
      </c>
    </row>
    <row r="1891" spans="1:14" x14ac:dyDescent="0.2">
      <c r="A1891" s="1">
        <v>1889</v>
      </c>
      <c r="B1891">
        <v>1889</v>
      </c>
      <c r="C1891" t="s">
        <v>1891</v>
      </c>
      <c r="D1891" t="s">
        <v>9556</v>
      </c>
      <c r="F1891" t="s">
        <v>14779</v>
      </c>
      <c r="G1891">
        <v>0</v>
      </c>
      <c r="H1891" t="s">
        <v>22299</v>
      </c>
      <c r="I1891" t="s">
        <v>29446</v>
      </c>
      <c r="J1891" t="s">
        <v>34850</v>
      </c>
      <c r="K1891" t="s">
        <v>34850</v>
      </c>
      <c r="L1891" t="s">
        <v>35113</v>
      </c>
      <c r="M1891">
        <f t="shared" si="58"/>
        <v>0</v>
      </c>
      <c r="N1891">
        <f t="shared" si="59"/>
        <v>0</v>
      </c>
    </row>
    <row r="1892" spans="1:14" x14ac:dyDescent="0.2">
      <c r="A1892" s="1">
        <v>1890</v>
      </c>
      <c r="B1892">
        <v>1890</v>
      </c>
      <c r="C1892" t="s">
        <v>1892</v>
      </c>
      <c r="D1892" t="s">
        <v>9556</v>
      </c>
      <c r="F1892" t="s">
        <v>14780</v>
      </c>
      <c r="G1892">
        <v>0</v>
      </c>
      <c r="H1892" t="s">
        <v>22300</v>
      </c>
      <c r="I1892" t="s">
        <v>29447</v>
      </c>
      <c r="J1892" t="s">
        <v>34850</v>
      </c>
      <c r="K1892" t="s">
        <v>35009</v>
      </c>
      <c r="L1892" t="s">
        <v>35113</v>
      </c>
      <c r="M1892">
        <f t="shared" si="58"/>
        <v>0</v>
      </c>
      <c r="N1892">
        <f t="shared" si="59"/>
        <v>1</v>
      </c>
    </row>
    <row r="1893" spans="1:14" x14ac:dyDescent="0.2">
      <c r="A1893" s="1">
        <v>1891</v>
      </c>
      <c r="B1893">
        <v>1891</v>
      </c>
      <c r="C1893" t="s">
        <v>1893</v>
      </c>
      <c r="D1893" t="s">
        <v>9558</v>
      </c>
      <c r="F1893" t="s">
        <v>14781</v>
      </c>
      <c r="G1893">
        <v>0</v>
      </c>
      <c r="H1893" t="s">
        <v>22301</v>
      </c>
      <c r="I1893" t="s">
        <v>29448</v>
      </c>
      <c r="J1893" t="s">
        <v>34870</v>
      </c>
      <c r="K1893" t="s">
        <v>34850</v>
      </c>
      <c r="L1893" t="s">
        <v>35113</v>
      </c>
      <c r="M1893">
        <f t="shared" si="58"/>
        <v>1</v>
      </c>
      <c r="N1893">
        <f t="shared" si="59"/>
        <v>0</v>
      </c>
    </row>
    <row r="1894" spans="1:14" x14ac:dyDescent="0.2">
      <c r="A1894" s="1">
        <v>1892</v>
      </c>
      <c r="B1894">
        <v>1892</v>
      </c>
      <c r="C1894" t="s">
        <v>1894</v>
      </c>
      <c r="D1894" t="s">
        <v>8433</v>
      </c>
      <c r="F1894" t="s">
        <v>13144</v>
      </c>
      <c r="G1894">
        <v>0</v>
      </c>
      <c r="H1894" t="s">
        <v>20699</v>
      </c>
      <c r="I1894" t="s">
        <v>27853</v>
      </c>
      <c r="J1894" t="s">
        <v>34850</v>
      </c>
      <c r="K1894" t="s">
        <v>34850</v>
      </c>
      <c r="L1894" t="s">
        <v>35113</v>
      </c>
      <c r="M1894">
        <f t="shared" si="58"/>
        <v>0</v>
      </c>
      <c r="N1894">
        <f t="shared" si="59"/>
        <v>0</v>
      </c>
    </row>
    <row r="1895" spans="1:14" x14ac:dyDescent="0.2">
      <c r="A1895" s="1">
        <v>1893</v>
      </c>
      <c r="B1895">
        <v>1893</v>
      </c>
      <c r="C1895" t="s">
        <v>1895</v>
      </c>
      <c r="D1895" t="s">
        <v>9559</v>
      </c>
      <c r="F1895" t="s">
        <v>14782</v>
      </c>
      <c r="G1895">
        <v>0</v>
      </c>
      <c r="H1895" t="s">
        <v>22302</v>
      </c>
      <c r="I1895" t="s">
        <v>29449</v>
      </c>
      <c r="J1895" t="s">
        <v>34851</v>
      </c>
      <c r="K1895" t="s">
        <v>34850</v>
      </c>
      <c r="L1895" t="s">
        <v>35113</v>
      </c>
      <c r="M1895">
        <f t="shared" si="58"/>
        <v>1</v>
      </c>
      <c r="N1895">
        <f t="shared" si="59"/>
        <v>0</v>
      </c>
    </row>
    <row r="1896" spans="1:14" x14ac:dyDescent="0.2">
      <c r="A1896" s="1">
        <v>1894</v>
      </c>
      <c r="B1896">
        <v>1894</v>
      </c>
      <c r="C1896" t="s">
        <v>1896</v>
      </c>
      <c r="D1896" t="s">
        <v>8699</v>
      </c>
      <c r="F1896" t="s">
        <v>14783</v>
      </c>
      <c r="G1896">
        <v>0</v>
      </c>
      <c r="H1896" t="s">
        <v>22303</v>
      </c>
      <c r="I1896" t="s">
        <v>29450</v>
      </c>
      <c r="J1896" t="s">
        <v>34850</v>
      </c>
      <c r="K1896" t="s">
        <v>34850</v>
      </c>
      <c r="L1896" t="s">
        <v>35113</v>
      </c>
      <c r="M1896">
        <f t="shared" si="58"/>
        <v>0</v>
      </c>
      <c r="N1896">
        <f t="shared" si="59"/>
        <v>0</v>
      </c>
    </row>
    <row r="1897" spans="1:14" x14ac:dyDescent="0.2">
      <c r="A1897" s="1">
        <v>1895</v>
      </c>
      <c r="B1897">
        <v>1895</v>
      </c>
      <c r="C1897" t="s">
        <v>1897</v>
      </c>
      <c r="D1897" t="s">
        <v>9560</v>
      </c>
      <c r="F1897" t="s">
        <v>14784</v>
      </c>
      <c r="G1897">
        <v>0</v>
      </c>
      <c r="H1897" t="s">
        <v>22304</v>
      </c>
      <c r="I1897" t="s">
        <v>29451</v>
      </c>
      <c r="J1897" t="s">
        <v>34850</v>
      </c>
      <c r="K1897" t="s">
        <v>34850</v>
      </c>
      <c r="L1897" t="s">
        <v>35113</v>
      </c>
      <c r="M1897">
        <f t="shared" si="58"/>
        <v>0</v>
      </c>
      <c r="N1897">
        <f t="shared" si="59"/>
        <v>0</v>
      </c>
    </row>
    <row r="1898" spans="1:14" x14ac:dyDescent="0.2">
      <c r="A1898" s="1">
        <v>1896</v>
      </c>
      <c r="B1898">
        <v>1896</v>
      </c>
      <c r="C1898" t="s">
        <v>1898</v>
      </c>
      <c r="D1898" t="s">
        <v>9561</v>
      </c>
      <c r="F1898" t="s">
        <v>14785</v>
      </c>
      <c r="G1898">
        <v>0</v>
      </c>
      <c r="H1898" t="s">
        <v>22305</v>
      </c>
      <c r="I1898" t="s">
        <v>29452</v>
      </c>
      <c r="J1898" t="s">
        <v>34850</v>
      </c>
      <c r="K1898" t="s">
        <v>34850</v>
      </c>
      <c r="L1898" t="s">
        <v>35113</v>
      </c>
      <c r="M1898">
        <f t="shared" si="58"/>
        <v>0</v>
      </c>
      <c r="N1898">
        <f t="shared" si="59"/>
        <v>0</v>
      </c>
    </row>
    <row r="1899" spans="1:14" x14ac:dyDescent="0.2">
      <c r="A1899" s="1">
        <v>1897</v>
      </c>
      <c r="B1899">
        <v>1897</v>
      </c>
      <c r="C1899" t="s">
        <v>1899</v>
      </c>
      <c r="D1899" t="s">
        <v>9396</v>
      </c>
      <c r="F1899" t="s">
        <v>14786</v>
      </c>
      <c r="G1899">
        <v>0</v>
      </c>
      <c r="H1899" t="s">
        <v>22306</v>
      </c>
      <c r="I1899" t="s">
        <v>29453</v>
      </c>
      <c r="J1899" t="s">
        <v>34850</v>
      </c>
      <c r="K1899" t="s">
        <v>35009</v>
      </c>
      <c r="L1899" t="s">
        <v>35113</v>
      </c>
      <c r="M1899">
        <f t="shared" si="58"/>
        <v>0</v>
      </c>
      <c r="N1899">
        <f t="shared" si="59"/>
        <v>1</v>
      </c>
    </row>
    <row r="1900" spans="1:14" x14ac:dyDescent="0.2">
      <c r="A1900" s="1">
        <v>1898</v>
      </c>
      <c r="B1900">
        <v>1898</v>
      </c>
      <c r="C1900" t="s">
        <v>1900</v>
      </c>
      <c r="D1900" t="s">
        <v>9562</v>
      </c>
      <c r="F1900" t="s">
        <v>14787</v>
      </c>
      <c r="G1900">
        <v>0</v>
      </c>
      <c r="H1900" t="s">
        <v>22307</v>
      </c>
      <c r="I1900" t="s">
        <v>29454</v>
      </c>
      <c r="J1900" t="s">
        <v>34850</v>
      </c>
      <c r="K1900" t="s">
        <v>34850</v>
      </c>
      <c r="L1900" t="s">
        <v>35113</v>
      </c>
      <c r="M1900">
        <f t="shared" si="58"/>
        <v>0</v>
      </c>
      <c r="N1900">
        <f t="shared" si="59"/>
        <v>0</v>
      </c>
    </row>
    <row r="1901" spans="1:14" x14ac:dyDescent="0.2">
      <c r="A1901" s="1">
        <v>1899</v>
      </c>
      <c r="B1901">
        <v>1899</v>
      </c>
      <c r="C1901" t="s">
        <v>1901</v>
      </c>
      <c r="D1901" t="s">
        <v>9563</v>
      </c>
      <c r="F1901" t="s">
        <v>14788</v>
      </c>
      <c r="G1901">
        <v>0</v>
      </c>
      <c r="H1901" t="s">
        <v>22308</v>
      </c>
      <c r="I1901" t="s">
        <v>29455</v>
      </c>
      <c r="J1901" t="s">
        <v>34895</v>
      </c>
      <c r="K1901" t="s">
        <v>34850</v>
      </c>
      <c r="L1901" t="s">
        <v>35113</v>
      </c>
      <c r="M1901">
        <f t="shared" si="58"/>
        <v>1</v>
      </c>
      <c r="N1901">
        <f t="shared" si="59"/>
        <v>0</v>
      </c>
    </row>
    <row r="1902" spans="1:14" x14ac:dyDescent="0.2">
      <c r="A1902" s="1">
        <v>1900</v>
      </c>
      <c r="B1902">
        <v>1900</v>
      </c>
      <c r="C1902" t="s">
        <v>1902</v>
      </c>
      <c r="D1902" t="s">
        <v>9564</v>
      </c>
      <c r="F1902" t="s">
        <v>14789</v>
      </c>
      <c r="G1902">
        <v>0</v>
      </c>
      <c r="H1902" t="s">
        <v>22309</v>
      </c>
      <c r="I1902" t="s">
        <v>29456</v>
      </c>
      <c r="J1902" t="s">
        <v>34851</v>
      </c>
      <c r="K1902" t="s">
        <v>34850</v>
      </c>
      <c r="L1902" t="s">
        <v>35113</v>
      </c>
      <c r="M1902">
        <f t="shared" si="58"/>
        <v>1</v>
      </c>
      <c r="N1902">
        <f t="shared" si="59"/>
        <v>0</v>
      </c>
    </row>
    <row r="1903" spans="1:14" x14ac:dyDescent="0.2">
      <c r="A1903" s="1">
        <v>1901</v>
      </c>
      <c r="B1903">
        <v>1901</v>
      </c>
      <c r="C1903" t="s">
        <v>1903</v>
      </c>
      <c r="D1903" t="s">
        <v>9565</v>
      </c>
      <c r="F1903" t="s">
        <v>14790</v>
      </c>
      <c r="G1903">
        <v>0</v>
      </c>
      <c r="H1903" t="s">
        <v>22310</v>
      </c>
      <c r="I1903" t="s">
        <v>29457</v>
      </c>
      <c r="J1903" t="s">
        <v>34858</v>
      </c>
      <c r="K1903" t="s">
        <v>34850</v>
      </c>
      <c r="L1903" t="s">
        <v>35113</v>
      </c>
      <c r="M1903">
        <f t="shared" si="58"/>
        <v>1</v>
      </c>
      <c r="N1903">
        <f t="shared" si="59"/>
        <v>0</v>
      </c>
    </row>
    <row r="1904" spans="1:14" hidden="1" x14ac:dyDescent="0.2">
      <c r="A1904" s="1">
        <v>1902</v>
      </c>
      <c r="B1904">
        <v>1902</v>
      </c>
      <c r="C1904" t="s">
        <v>1904</v>
      </c>
      <c r="D1904" t="s">
        <v>9566</v>
      </c>
      <c r="F1904" t="s">
        <v>14791</v>
      </c>
      <c r="G1904">
        <v>1</v>
      </c>
      <c r="H1904" t="s">
        <v>22311</v>
      </c>
      <c r="I1904" t="s">
        <v>29458</v>
      </c>
      <c r="J1904" t="s">
        <v>34850</v>
      </c>
      <c r="K1904" t="s">
        <v>34850</v>
      </c>
      <c r="L1904" t="s">
        <v>35113</v>
      </c>
      <c r="M1904">
        <f t="shared" si="58"/>
        <v>0</v>
      </c>
      <c r="N1904">
        <f t="shared" si="59"/>
        <v>0</v>
      </c>
    </row>
    <row r="1905" spans="1:14" x14ac:dyDescent="0.2">
      <c r="A1905" s="1">
        <v>1903</v>
      </c>
      <c r="B1905">
        <v>1903</v>
      </c>
      <c r="C1905" t="s">
        <v>1905</v>
      </c>
      <c r="D1905" t="s">
        <v>9567</v>
      </c>
      <c r="F1905" t="s">
        <v>14792</v>
      </c>
      <c r="G1905">
        <v>0</v>
      </c>
      <c r="H1905" t="s">
        <v>22312</v>
      </c>
      <c r="I1905" t="s">
        <v>29459</v>
      </c>
      <c r="J1905" t="s">
        <v>34850</v>
      </c>
      <c r="K1905" t="s">
        <v>34850</v>
      </c>
      <c r="L1905" t="s">
        <v>35113</v>
      </c>
      <c r="M1905">
        <f t="shared" si="58"/>
        <v>0</v>
      </c>
      <c r="N1905">
        <f t="shared" si="59"/>
        <v>0</v>
      </c>
    </row>
    <row r="1906" spans="1:14" x14ac:dyDescent="0.2">
      <c r="A1906" s="1">
        <v>1904</v>
      </c>
      <c r="B1906">
        <v>1904</v>
      </c>
      <c r="C1906" t="s">
        <v>1906</v>
      </c>
      <c r="D1906" t="s">
        <v>9568</v>
      </c>
      <c r="F1906" t="s">
        <v>14793</v>
      </c>
      <c r="G1906">
        <v>0</v>
      </c>
      <c r="H1906" t="s">
        <v>22313</v>
      </c>
      <c r="I1906" t="s">
        <v>29460</v>
      </c>
      <c r="J1906" t="s">
        <v>34850</v>
      </c>
      <c r="K1906" t="s">
        <v>35054</v>
      </c>
      <c r="L1906" t="s">
        <v>35113</v>
      </c>
      <c r="M1906">
        <f t="shared" si="58"/>
        <v>0</v>
      </c>
      <c r="N1906">
        <f t="shared" si="59"/>
        <v>1</v>
      </c>
    </row>
    <row r="1907" spans="1:14" x14ac:dyDescent="0.2">
      <c r="A1907" s="1">
        <v>1905</v>
      </c>
      <c r="B1907">
        <v>1905</v>
      </c>
      <c r="C1907" t="s">
        <v>1907</v>
      </c>
      <c r="D1907" t="s">
        <v>9569</v>
      </c>
      <c r="F1907" t="s">
        <v>14794</v>
      </c>
      <c r="G1907">
        <v>0</v>
      </c>
      <c r="H1907" t="s">
        <v>22314</v>
      </c>
      <c r="I1907" t="s">
        <v>29461</v>
      </c>
      <c r="J1907" t="s">
        <v>34855</v>
      </c>
      <c r="K1907" t="s">
        <v>34850</v>
      </c>
      <c r="L1907" t="s">
        <v>35113</v>
      </c>
      <c r="M1907">
        <f t="shared" si="58"/>
        <v>1</v>
      </c>
      <c r="N1907">
        <f t="shared" si="59"/>
        <v>0</v>
      </c>
    </row>
    <row r="1908" spans="1:14" x14ac:dyDescent="0.2">
      <c r="A1908" s="1">
        <v>1906</v>
      </c>
      <c r="B1908">
        <v>1906</v>
      </c>
      <c r="C1908" t="s">
        <v>1908</v>
      </c>
      <c r="D1908" t="s">
        <v>8366</v>
      </c>
      <c r="F1908" t="s">
        <v>14795</v>
      </c>
      <c r="G1908">
        <v>0</v>
      </c>
      <c r="H1908" t="s">
        <v>22315</v>
      </c>
      <c r="I1908" t="s">
        <v>29462</v>
      </c>
      <c r="J1908" t="s">
        <v>34855</v>
      </c>
      <c r="K1908" t="s">
        <v>34850</v>
      </c>
      <c r="L1908" t="s">
        <v>35113</v>
      </c>
      <c r="M1908">
        <f t="shared" si="58"/>
        <v>1</v>
      </c>
      <c r="N1908">
        <f t="shared" si="59"/>
        <v>0</v>
      </c>
    </row>
    <row r="1909" spans="1:14" x14ac:dyDescent="0.2">
      <c r="A1909" s="1">
        <v>1907</v>
      </c>
      <c r="B1909">
        <v>1907</v>
      </c>
      <c r="C1909" t="s">
        <v>1909</v>
      </c>
      <c r="D1909" t="s">
        <v>9570</v>
      </c>
      <c r="F1909" t="s">
        <v>14796</v>
      </c>
      <c r="G1909">
        <v>0</v>
      </c>
      <c r="H1909" t="s">
        <v>22316</v>
      </c>
      <c r="I1909" t="s">
        <v>29463</v>
      </c>
      <c r="J1909" t="s">
        <v>34850</v>
      </c>
      <c r="K1909" t="s">
        <v>34850</v>
      </c>
      <c r="L1909" t="s">
        <v>35113</v>
      </c>
      <c r="M1909">
        <f t="shared" si="58"/>
        <v>0</v>
      </c>
      <c r="N1909">
        <f t="shared" si="59"/>
        <v>0</v>
      </c>
    </row>
    <row r="1910" spans="1:14" x14ac:dyDescent="0.2">
      <c r="A1910" s="1">
        <v>1908</v>
      </c>
      <c r="B1910">
        <v>1908</v>
      </c>
      <c r="C1910" t="s">
        <v>1910</v>
      </c>
      <c r="D1910" t="s">
        <v>8522</v>
      </c>
      <c r="F1910" t="s">
        <v>14797</v>
      </c>
      <c r="G1910">
        <v>0</v>
      </c>
      <c r="H1910" t="s">
        <v>22317</v>
      </c>
      <c r="I1910" t="s">
        <v>29464</v>
      </c>
      <c r="J1910" t="s">
        <v>34850</v>
      </c>
      <c r="K1910" t="s">
        <v>34850</v>
      </c>
      <c r="L1910" t="s">
        <v>35113</v>
      </c>
      <c r="M1910">
        <f t="shared" si="58"/>
        <v>0</v>
      </c>
      <c r="N1910">
        <f t="shared" si="59"/>
        <v>0</v>
      </c>
    </row>
    <row r="1911" spans="1:14" x14ac:dyDescent="0.2">
      <c r="A1911" s="1">
        <v>1909</v>
      </c>
      <c r="B1911">
        <v>1909</v>
      </c>
      <c r="C1911" t="s">
        <v>1911</v>
      </c>
      <c r="D1911" t="s">
        <v>9558</v>
      </c>
      <c r="F1911" t="s">
        <v>14798</v>
      </c>
      <c r="G1911">
        <v>0</v>
      </c>
      <c r="H1911" t="s">
        <v>22318</v>
      </c>
      <c r="I1911" t="s">
        <v>29465</v>
      </c>
      <c r="J1911" t="s">
        <v>34857</v>
      </c>
      <c r="K1911" t="s">
        <v>34850</v>
      </c>
      <c r="L1911" t="s">
        <v>35113</v>
      </c>
      <c r="M1911">
        <f t="shared" si="58"/>
        <v>1</v>
      </c>
      <c r="N1911">
        <f t="shared" si="59"/>
        <v>0</v>
      </c>
    </row>
    <row r="1912" spans="1:14" x14ac:dyDescent="0.2">
      <c r="A1912" s="1">
        <v>1910</v>
      </c>
      <c r="B1912">
        <v>1910</v>
      </c>
      <c r="C1912" t="s">
        <v>1912</v>
      </c>
      <c r="D1912" t="s">
        <v>8380</v>
      </c>
      <c r="F1912" t="s">
        <v>13082</v>
      </c>
      <c r="G1912">
        <v>0</v>
      </c>
      <c r="H1912" t="s">
        <v>20626</v>
      </c>
      <c r="I1912" t="s">
        <v>27780</v>
      </c>
      <c r="J1912" t="s">
        <v>34850</v>
      </c>
      <c r="K1912" t="s">
        <v>34850</v>
      </c>
      <c r="L1912" t="s">
        <v>35113</v>
      </c>
      <c r="M1912">
        <f t="shared" si="58"/>
        <v>0</v>
      </c>
      <c r="N1912">
        <f t="shared" si="59"/>
        <v>0</v>
      </c>
    </row>
    <row r="1913" spans="1:14" x14ac:dyDescent="0.2">
      <c r="A1913" s="1">
        <v>1911</v>
      </c>
      <c r="B1913">
        <v>1911</v>
      </c>
      <c r="C1913" t="s">
        <v>1913</v>
      </c>
      <c r="D1913" t="s">
        <v>9571</v>
      </c>
      <c r="F1913" t="s">
        <v>14799</v>
      </c>
      <c r="G1913">
        <v>0</v>
      </c>
      <c r="H1913" t="s">
        <v>22319</v>
      </c>
      <c r="I1913" t="s">
        <v>29466</v>
      </c>
      <c r="J1913" t="s">
        <v>34850</v>
      </c>
      <c r="K1913" t="s">
        <v>34850</v>
      </c>
      <c r="L1913" t="s">
        <v>35113</v>
      </c>
      <c r="M1913">
        <f t="shared" si="58"/>
        <v>0</v>
      </c>
      <c r="N1913">
        <f t="shared" si="59"/>
        <v>0</v>
      </c>
    </row>
    <row r="1914" spans="1:14" x14ac:dyDescent="0.2">
      <c r="A1914" s="1">
        <v>1912</v>
      </c>
      <c r="B1914">
        <v>1912</v>
      </c>
      <c r="C1914" t="s">
        <v>1914</v>
      </c>
      <c r="D1914" t="s">
        <v>9212</v>
      </c>
      <c r="F1914" t="s">
        <v>14800</v>
      </c>
      <c r="G1914">
        <v>0</v>
      </c>
      <c r="H1914" t="s">
        <v>22320</v>
      </c>
      <c r="I1914" t="s">
        <v>29467</v>
      </c>
      <c r="J1914" t="s">
        <v>34850</v>
      </c>
      <c r="K1914" t="s">
        <v>35009</v>
      </c>
      <c r="L1914" t="s">
        <v>35113</v>
      </c>
      <c r="M1914">
        <f t="shared" si="58"/>
        <v>0</v>
      </c>
      <c r="N1914">
        <f t="shared" si="59"/>
        <v>1</v>
      </c>
    </row>
    <row r="1915" spans="1:14" x14ac:dyDescent="0.2">
      <c r="A1915" s="1">
        <v>1913</v>
      </c>
      <c r="B1915">
        <v>1913</v>
      </c>
      <c r="C1915" t="s">
        <v>1915</v>
      </c>
      <c r="D1915" t="s">
        <v>9572</v>
      </c>
      <c r="F1915" t="s">
        <v>14801</v>
      </c>
      <c r="G1915">
        <v>0</v>
      </c>
      <c r="H1915" t="s">
        <v>22321</v>
      </c>
      <c r="I1915" t="s">
        <v>29468</v>
      </c>
      <c r="J1915" t="s">
        <v>34850</v>
      </c>
      <c r="K1915" t="s">
        <v>34850</v>
      </c>
      <c r="L1915" t="s">
        <v>35113</v>
      </c>
      <c r="M1915">
        <f t="shared" si="58"/>
        <v>0</v>
      </c>
      <c r="N1915">
        <f t="shared" si="59"/>
        <v>0</v>
      </c>
    </row>
    <row r="1916" spans="1:14" x14ac:dyDescent="0.2">
      <c r="A1916" s="1">
        <v>1914</v>
      </c>
      <c r="B1916">
        <v>1914</v>
      </c>
      <c r="C1916" t="s">
        <v>1916</v>
      </c>
      <c r="D1916" t="s">
        <v>9573</v>
      </c>
      <c r="F1916" t="s">
        <v>14802</v>
      </c>
      <c r="G1916">
        <v>0</v>
      </c>
      <c r="H1916" t="s">
        <v>22322</v>
      </c>
      <c r="I1916" t="s">
        <v>29469</v>
      </c>
      <c r="J1916" t="s">
        <v>34850</v>
      </c>
      <c r="K1916" t="s">
        <v>34850</v>
      </c>
      <c r="L1916" t="s">
        <v>35113</v>
      </c>
      <c r="M1916">
        <f t="shared" si="58"/>
        <v>0</v>
      </c>
      <c r="N1916">
        <f t="shared" si="59"/>
        <v>0</v>
      </c>
    </row>
    <row r="1917" spans="1:14" hidden="1" x14ac:dyDescent="0.2">
      <c r="A1917" s="1">
        <v>1915</v>
      </c>
      <c r="B1917">
        <v>1915</v>
      </c>
      <c r="C1917" t="s">
        <v>1917</v>
      </c>
      <c r="D1917" t="s">
        <v>9573</v>
      </c>
      <c r="F1917" t="s">
        <v>14803</v>
      </c>
      <c r="G1917">
        <v>1</v>
      </c>
      <c r="H1917" t="s">
        <v>22323</v>
      </c>
      <c r="I1917" t="s">
        <v>29470</v>
      </c>
      <c r="J1917" t="s">
        <v>34850</v>
      </c>
      <c r="K1917" t="s">
        <v>34850</v>
      </c>
      <c r="L1917" t="s">
        <v>35113</v>
      </c>
      <c r="M1917">
        <f t="shared" si="58"/>
        <v>0</v>
      </c>
      <c r="N1917">
        <f t="shared" si="59"/>
        <v>0</v>
      </c>
    </row>
    <row r="1918" spans="1:14" x14ac:dyDescent="0.2">
      <c r="A1918" s="1">
        <v>1916</v>
      </c>
      <c r="B1918">
        <v>1916</v>
      </c>
      <c r="C1918" t="s">
        <v>1918</v>
      </c>
      <c r="D1918" t="s">
        <v>9574</v>
      </c>
      <c r="F1918" t="s">
        <v>14804</v>
      </c>
      <c r="G1918">
        <v>0</v>
      </c>
      <c r="H1918" t="s">
        <v>22324</v>
      </c>
      <c r="I1918" t="s">
        <v>29471</v>
      </c>
      <c r="J1918" t="s">
        <v>34850</v>
      </c>
      <c r="K1918" t="s">
        <v>34850</v>
      </c>
      <c r="L1918" t="s">
        <v>35113</v>
      </c>
      <c r="M1918">
        <f t="shared" si="58"/>
        <v>0</v>
      </c>
      <c r="N1918">
        <f t="shared" si="59"/>
        <v>0</v>
      </c>
    </row>
    <row r="1919" spans="1:14" x14ac:dyDescent="0.2">
      <c r="A1919" s="1">
        <v>1917</v>
      </c>
      <c r="B1919">
        <v>1917</v>
      </c>
      <c r="C1919" t="s">
        <v>1919</v>
      </c>
      <c r="D1919" t="s">
        <v>9575</v>
      </c>
      <c r="F1919" t="s">
        <v>14805</v>
      </c>
      <c r="G1919">
        <v>0</v>
      </c>
      <c r="H1919" t="s">
        <v>22325</v>
      </c>
      <c r="I1919" t="s">
        <v>29472</v>
      </c>
      <c r="J1919" t="s">
        <v>34852</v>
      </c>
      <c r="K1919" t="s">
        <v>34850</v>
      </c>
      <c r="L1919" t="s">
        <v>35113</v>
      </c>
      <c r="M1919">
        <f t="shared" si="58"/>
        <v>1</v>
      </c>
      <c r="N1919">
        <f t="shared" si="59"/>
        <v>0</v>
      </c>
    </row>
    <row r="1920" spans="1:14" x14ac:dyDescent="0.2">
      <c r="A1920" s="1">
        <v>1918</v>
      </c>
      <c r="B1920">
        <v>1918</v>
      </c>
      <c r="C1920" t="s">
        <v>1920</v>
      </c>
      <c r="D1920" t="s">
        <v>9576</v>
      </c>
      <c r="F1920" t="s">
        <v>14806</v>
      </c>
      <c r="G1920">
        <v>0</v>
      </c>
      <c r="H1920" t="s">
        <v>22326</v>
      </c>
      <c r="I1920" t="s">
        <v>29473</v>
      </c>
      <c r="J1920" t="s">
        <v>34850</v>
      </c>
      <c r="K1920" t="s">
        <v>34850</v>
      </c>
      <c r="L1920" t="s">
        <v>35113</v>
      </c>
      <c r="M1920">
        <f t="shared" si="58"/>
        <v>0</v>
      </c>
      <c r="N1920">
        <f t="shared" si="59"/>
        <v>0</v>
      </c>
    </row>
    <row r="1921" spans="1:14" x14ac:dyDescent="0.2">
      <c r="A1921" s="1">
        <v>1919</v>
      </c>
      <c r="B1921">
        <v>1919</v>
      </c>
      <c r="C1921" t="s">
        <v>1921</v>
      </c>
      <c r="D1921" t="s">
        <v>8744</v>
      </c>
      <c r="F1921" t="s">
        <v>14807</v>
      </c>
      <c r="G1921">
        <v>0</v>
      </c>
      <c r="H1921" t="s">
        <v>22327</v>
      </c>
      <c r="I1921" t="s">
        <v>29474</v>
      </c>
      <c r="J1921" t="s">
        <v>34858</v>
      </c>
      <c r="K1921" t="s">
        <v>34850</v>
      </c>
      <c r="L1921" t="s">
        <v>35113</v>
      </c>
      <c r="M1921">
        <f t="shared" si="58"/>
        <v>1</v>
      </c>
      <c r="N1921">
        <f t="shared" si="59"/>
        <v>0</v>
      </c>
    </row>
    <row r="1922" spans="1:14" x14ac:dyDescent="0.2">
      <c r="A1922" s="1">
        <v>1920</v>
      </c>
      <c r="B1922">
        <v>1920</v>
      </c>
      <c r="C1922" t="s">
        <v>1922</v>
      </c>
      <c r="D1922" t="s">
        <v>8652</v>
      </c>
      <c r="F1922" t="s">
        <v>14808</v>
      </c>
      <c r="G1922">
        <v>0</v>
      </c>
      <c r="H1922" t="s">
        <v>22328</v>
      </c>
      <c r="I1922" t="s">
        <v>29475</v>
      </c>
      <c r="J1922" t="s">
        <v>34851</v>
      </c>
      <c r="K1922" t="s">
        <v>34850</v>
      </c>
      <c r="L1922" t="s">
        <v>35113</v>
      </c>
      <c r="M1922">
        <f t="shared" si="58"/>
        <v>1</v>
      </c>
      <c r="N1922">
        <f t="shared" si="59"/>
        <v>0</v>
      </c>
    </row>
    <row r="1923" spans="1:14" x14ac:dyDescent="0.2">
      <c r="A1923" s="1">
        <v>1921</v>
      </c>
      <c r="B1923">
        <v>1921</v>
      </c>
      <c r="C1923" t="s">
        <v>1923</v>
      </c>
      <c r="D1923" t="s">
        <v>9577</v>
      </c>
      <c r="F1923" t="s">
        <v>14809</v>
      </c>
      <c r="G1923">
        <v>0</v>
      </c>
      <c r="H1923" t="s">
        <v>22329</v>
      </c>
      <c r="I1923" t="s">
        <v>29476</v>
      </c>
      <c r="J1923" t="s">
        <v>34850</v>
      </c>
      <c r="K1923" t="s">
        <v>35009</v>
      </c>
      <c r="L1923" t="s">
        <v>35113</v>
      </c>
      <c r="M1923">
        <f t="shared" ref="M1923:M1986" si="60">IF(LEN(J1923)&gt;7,1,0)</f>
        <v>0</v>
      </c>
      <c r="N1923">
        <f t="shared" ref="N1923:N1986" si="61">IF(LEN(K1923)&gt;7, 1,0)</f>
        <v>1</v>
      </c>
    </row>
    <row r="1924" spans="1:14" hidden="1" x14ac:dyDescent="0.2">
      <c r="A1924" s="1">
        <v>1922</v>
      </c>
      <c r="B1924">
        <v>1922</v>
      </c>
      <c r="C1924" t="s">
        <v>1924</v>
      </c>
      <c r="D1924" t="s">
        <v>9578</v>
      </c>
      <c r="F1924" t="s">
        <v>14810</v>
      </c>
      <c r="G1924">
        <v>1</v>
      </c>
      <c r="H1924" t="s">
        <v>22330</v>
      </c>
      <c r="I1924" t="s">
        <v>29477</v>
      </c>
      <c r="J1924" t="s">
        <v>34850</v>
      </c>
      <c r="K1924" t="s">
        <v>34850</v>
      </c>
      <c r="L1924" t="s">
        <v>35113</v>
      </c>
      <c r="M1924">
        <f t="shared" si="60"/>
        <v>0</v>
      </c>
      <c r="N1924">
        <f t="shared" si="61"/>
        <v>0</v>
      </c>
    </row>
    <row r="1925" spans="1:14" x14ac:dyDescent="0.2">
      <c r="A1925" s="1">
        <v>1923</v>
      </c>
      <c r="B1925">
        <v>1923</v>
      </c>
      <c r="C1925" t="s">
        <v>1925</v>
      </c>
      <c r="D1925" t="s">
        <v>9579</v>
      </c>
      <c r="F1925" t="s">
        <v>14811</v>
      </c>
      <c r="G1925">
        <v>0</v>
      </c>
      <c r="H1925" t="s">
        <v>22331</v>
      </c>
      <c r="I1925" t="s">
        <v>29478</v>
      </c>
      <c r="J1925" t="s">
        <v>34917</v>
      </c>
      <c r="K1925" t="s">
        <v>35055</v>
      </c>
      <c r="L1925" t="s">
        <v>35113</v>
      </c>
      <c r="M1925">
        <f t="shared" si="60"/>
        <v>1</v>
      </c>
      <c r="N1925">
        <f t="shared" si="61"/>
        <v>1</v>
      </c>
    </row>
    <row r="1926" spans="1:14" x14ac:dyDescent="0.2">
      <c r="A1926" s="1">
        <v>1924</v>
      </c>
      <c r="B1926">
        <v>1924</v>
      </c>
      <c r="C1926" t="s">
        <v>1926</v>
      </c>
      <c r="D1926" t="s">
        <v>9580</v>
      </c>
      <c r="F1926" t="s">
        <v>14812</v>
      </c>
      <c r="G1926">
        <v>0</v>
      </c>
      <c r="H1926" t="s">
        <v>22332</v>
      </c>
      <c r="I1926" t="s">
        <v>29479</v>
      </c>
      <c r="J1926" t="s">
        <v>34850</v>
      </c>
      <c r="K1926" t="s">
        <v>34850</v>
      </c>
      <c r="L1926" t="s">
        <v>35113</v>
      </c>
      <c r="M1926">
        <f t="shared" si="60"/>
        <v>0</v>
      </c>
      <c r="N1926">
        <f t="shared" si="61"/>
        <v>0</v>
      </c>
    </row>
    <row r="1927" spans="1:14" x14ac:dyDescent="0.2">
      <c r="A1927" s="1">
        <v>1925</v>
      </c>
      <c r="B1927">
        <v>1925</v>
      </c>
      <c r="C1927" t="s">
        <v>1927</v>
      </c>
      <c r="D1927" t="s">
        <v>9581</v>
      </c>
      <c r="F1927" t="s">
        <v>14813</v>
      </c>
      <c r="G1927">
        <v>0</v>
      </c>
      <c r="H1927" t="s">
        <v>22333</v>
      </c>
      <c r="I1927" t="s">
        <v>29480</v>
      </c>
      <c r="J1927" t="s">
        <v>34851</v>
      </c>
      <c r="K1927" t="s">
        <v>34850</v>
      </c>
      <c r="L1927" t="s">
        <v>35113</v>
      </c>
      <c r="M1927">
        <f t="shared" si="60"/>
        <v>1</v>
      </c>
      <c r="N1927">
        <f t="shared" si="61"/>
        <v>0</v>
      </c>
    </row>
    <row r="1928" spans="1:14" x14ac:dyDescent="0.2">
      <c r="A1928" s="1">
        <v>1926</v>
      </c>
      <c r="B1928">
        <v>1926</v>
      </c>
      <c r="C1928" t="s">
        <v>1928</v>
      </c>
      <c r="D1928" t="s">
        <v>8395</v>
      </c>
      <c r="F1928" t="s">
        <v>14814</v>
      </c>
      <c r="G1928">
        <v>0</v>
      </c>
      <c r="H1928" t="s">
        <v>22334</v>
      </c>
      <c r="I1928" t="s">
        <v>29481</v>
      </c>
      <c r="J1928" t="s">
        <v>34850</v>
      </c>
      <c r="K1928" t="s">
        <v>35009</v>
      </c>
      <c r="L1928" t="s">
        <v>35113</v>
      </c>
      <c r="M1928">
        <f t="shared" si="60"/>
        <v>0</v>
      </c>
      <c r="N1928">
        <f t="shared" si="61"/>
        <v>1</v>
      </c>
    </row>
    <row r="1929" spans="1:14" x14ac:dyDescent="0.2">
      <c r="A1929" s="1">
        <v>1927</v>
      </c>
      <c r="B1929">
        <v>1927</v>
      </c>
      <c r="C1929" t="s">
        <v>1929</v>
      </c>
      <c r="D1929" t="s">
        <v>9582</v>
      </c>
      <c r="F1929" t="s">
        <v>14815</v>
      </c>
      <c r="G1929">
        <v>0</v>
      </c>
      <c r="H1929" t="s">
        <v>22335</v>
      </c>
      <c r="I1929" t="s">
        <v>29482</v>
      </c>
      <c r="J1929" t="s">
        <v>34850</v>
      </c>
      <c r="K1929" t="s">
        <v>34850</v>
      </c>
      <c r="L1929" t="s">
        <v>35113</v>
      </c>
      <c r="M1929">
        <f t="shared" si="60"/>
        <v>0</v>
      </c>
      <c r="N1929">
        <f t="shared" si="61"/>
        <v>0</v>
      </c>
    </row>
    <row r="1930" spans="1:14" x14ac:dyDescent="0.2">
      <c r="A1930" s="1">
        <v>1928</v>
      </c>
      <c r="B1930">
        <v>1928</v>
      </c>
      <c r="C1930" t="s">
        <v>1930</v>
      </c>
      <c r="D1930" t="s">
        <v>8380</v>
      </c>
      <c r="F1930" t="s">
        <v>13082</v>
      </c>
      <c r="G1930">
        <v>0</v>
      </c>
      <c r="H1930" t="s">
        <v>20626</v>
      </c>
      <c r="I1930" t="s">
        <v>27780</v>
      </c>
      <c r="J1930" t="s">
        <v>34850</v>
      </c>
      <c r="K1930" t="s">
        <v>34850</v>
      </c>
      <c r="L1930" t="s">
        <v>35113</v>
      </c>
      <c r="M1930">
        <f t="shared" si="60"/>
        <v>0</v>
      </c>
      <c r="N1930">
        <f t="shared" si="61"/>
        <v>0</v>
      </c>
    </row>
    <row r="1931" spans="1:14" x14ac:dyDescent="0.2">
      <c r="A1931" s="1">
        <v>1929</v>
      </c>
      <c r="B1931">
        <v>1929</v>
      </c>
      <c r="C1931" t="s">
        <v>1931</v>
      </c>
      <c r="D1931" t="s">
        <v>9583</v>
      </c>
      <c r="F1931" t="s">
        <v>14816</v>
      </c>
      <c r="G1931">
        <v>0</v>
      </c>
      <c r="H1931" t="s">
        <v>22336</v>
      </c>
      <c r="I1931" t="s">
        <v>29483</v>
      </c>
      <c r="J1931" t="s">
        <v>34850</v>
      </c>
      <c r="K1931" t="s">
        <v>34850</v>
      </c>
      <c r="L1931" t="s">
        <v>35113</v>
      </c>
      <c r="M1931">
        <f t="shared" si="60"/>
        <v>0</v>
      </c>
      <c r="N1931">
        <f t="shared" si="61"/>
        <v>0</v>
      </c>
    </row>
    <row r="1932" spans="1:14" x14ac:dyDescent="0.2">
      <c r="A1932" s="1">
        <v>1930</v>
      </c>
      <c r="B1932">
        <v>1930</v>
      </c>
      <c r="C1932" t="s">
        <v>1932</v>
      </c>
      <c r="D1932" t="s">
        <v>9584</v>
      </c>
      <c r="F1932" t="s">
        <v>14817</v>
      </c>
      <c r="G1932">
        <v>0</v>
      </c>
      <c r="H1932" t="s">
        <v>22337</v>
      </c>
      <c r="I1932" t="s">
        <v>29484</v>
      </c>
      <c r="J1932" t="s">
        <v>34850</v>
      </c>
      <c r="K1932" t="s">
        <v>34850</v>
      </c>
      <c r="L1932" t="s">
        <v>35113</v>
      </c>
      <c r="M1932">
        <f t="shared" si="60"/>
        <v>0</v>
      </c>
      <c r="N1932">
        <f t="shared" si="61"/>
        <v>0</v>
      </c>
    </row>
    <row r="1933" spans="1:14" x14ac:dyDescent="0.2">
      <c r="A1933" s="1">
        <v>1931</v>
      </c>
      <c r="B1933">
        <v>1931</v>
      </c>
      <c r="C1933" t="s">
        <v>1933</v>
      </c>
      <c r="D1933" t="s">
        <v>8932</v>
      </c>
      <c r="F1933" t="s">
        <v>14818</v>
      </c>
      <c r="G1933">
        <v>0</v>
      </c>
      <c r="H1933" t="s">
        <v>22338</v>
      </c>
      <c r="I1933" t="s">
        <v>29485</v>
      </c>
      <c r="J1933" t="s">
        <v>34860</v>
      </c>
      <c r="K1933" t="s">
        <v>35009</v>
      </c>
      <c r="L1933" t="s">
        <v>35113</v>
      </c>
      <c r="M1933">
        <f t="shared" si="60"/>
        <v>1</v>
      </c>
      <c r="N1933">
        <f t="shared" si="61"/>
        <v>1</v>
      </c>
    </row>
    <row r="1934" spans="1:14" x14ac:dyDescent="0.2">
      <c r="A1934" s="1">
        <v>1932</v>
      </c>
      <c r="B1934">
        <v>1932</v>
      </c>
      <c r="C1934" t="s">
        <v>1934</v>
      </c>
      <c r="D1934" t="s">
        <v>9585</v>
      </c>
      <c r="F1934" t="s">
        <v>14819</v>
      </c>
      <c r="G1934">
        <v>0</v>
      </c>
      <c r="H1934" t="s">
        <v>22339</v>
      </c>
      <c r="I1934" t="s">
        <v>29486</v>
      </c>
      <c r="J1934" t="s">
        <v>34850</v>
      </c>
      <c r="K1934" t="s">
        <v>34850</v>
      </c>
      <c r="L1934" t="s">
        <v>35113</v>
      </c>
      <c r="M1934">
        <f t="shared" si="60"/>
        <v>0</v>
      </c>
      <c r="N1934">
        <f t="shared" si="61"/>
        <v>0</v>
      </c>
    </row>
    <row r="1935" spans="1:14" hidden="1" x14ac:dyDescent="0.2">
      <c r="A1935" s="1">
        <v>1933</v>
      </c>
      <c r="B1935">
        <v>1933</v>
      </c>
      <c r="C1935" t="s">
        <v>1935</v>
      </c>
      <c r="D1935" t="s">
        <v>9586</v>
      </c>
      <c r="F1935" t="s">
        <v>14820</v>
      </c>
      <c r="G1935">
        <v>1</v>
      </c>
      <c r="H1935" t="s">
        <v>22340</v>
      </c>
      <c r="I1935" t="s">
        <v>29487</v>
      </c>
      <c r="J1935" t="s">
        <v>34850</v>
      </c>
      <c r="K1935" t="s">
        <v>34850</v>
      </c>
      <c r="L1935" t="s">
        <v>35113</v>
      </c>
      <c r="M1935">
        <f t="shared" si="60"/>
        <v>0</v>
      </c>
      <c r="N1935">
        <f t="shared" si="61"/>
        <v>0</v>
      </c>
    </row>
    <row r="1936" spans="1:14" x14ac:dyDescent="0.2">
      <c r="A1936" s="1">
        <v>1934</v>
      </c>
      <c r="B1936">
        <v>1934</v>
      </c>
      <c r="C1936" t="s">
        <v>1936</v>
      </c>
      <c r="D1936" t="s">
        <v>9422</v>
      </c>
      <c r="F1936" t="s">
        <v>14821</v>
      </c>
      <c r="G1936">
        <v>0</v>
      </c>
      <c r="H1936" t="s">
        <v>22341</v>
      </c>
      <c r="I1936" t="s">
        <v>29488</v>
      </c>
      <c r="J1936" t="s">
        <v>34850</v>
      </c>
      <c r="K1936" t="s">
        <v>34850</v>
      </c>
      <c r="L1936" t="s">
        <v>35113</v>
      </c>
      <c r="M1936">
        <f t="shared" si="60"/>
        <v>0</v>
      </c>
      <c r="N1936">
        <f t="shared" si="61"/>
        <v>0</v>
      </c>
    </row>
    <row r="1937" spans="1:14" x14ac:dyDescent="0.2">
      <c r="A1937" s="1">
        <v>1935</v>
      </c>
      <c r="B1937">
        <v>1935</v>
      </c>
      <c r="C1937" t="s">
        <v>1937</v>
      </c>
      <c r="D1937" t="s">
        <v>9422</v>
      </c>
      <c r="F1937" t="s">
        <v>14822</v>
      </c>
      <c r="G1937">
        <v>0</v>
      </c>
      <c r="H1937" t="s">
        <v>22342</v>
      </c>
      <c r="I1937" t="s">
        <v>29489</v>
      </c>
      <c r="J1937" t="s">
        <v>34850</v>
      </c>
      <c r="K1937" t="s">
        <v>35009</v>
      </c>
      <c r="L1937" t="s">
        <v>35113</v>
      </c>
      <c r="M1937">
        <f t="shared" si="60"/>
        <v>0</v>
      </c>
      <c r="N1937">
        <f t="shared" si="61"/>
        <v>1</v>
      </c>
    </row>
    <row r="1938" spans="1:14" x14ac:dyDescent="0.2">
      <c r="A1938" s="1">
        <v>1936</v>
      </c>
      <c r="B1938">
        <v>1936</v>
      </c>
      <c r="C1938" t="s">
        <v>1938</v>
      </c>
      <c r="D1938" t="s">
        <v>8366</v>
      </c>
      <c r="F1938" t="s">
        <v>14823</v>
      </c>
      <c r="G1938">
        <v>0</v>
      </c>
      <c r="H1938" t="s">
        <v>22343</v>
      </c>
      <c r="I1938" t="s">
        <v>29490</v>
      </c>
      <c r="J1938" t="s">
        <v>34850</v>
      </c>
      <c r="K1938" t="s">
        <v>34850</v>
      </c>
      <c r="L1938" t="s">
        <v>35113</v>
      </c>
      <c r="M1938">
        <f t="shared" si="60"/>
        <v>0</v>
      </c>
      <c r="N1938">
        <f t="shared" si="61"/>
        <v>0</v>
      </c>
    </row>
    <row r="1939" spans="1:14" x14ac:dyDescent="0.2">
      <c r="A1939" s="1">
        <v>1937</v>
      </c>
      <c r="B1939">
        <v>1937</v>
      </c>
      <c r="C1939" t="s">
        <v>1939</v>
      </c>
      <c r="D1939" t="s">
        <v>9587</v>
      </c>
      <c r="F1939" t="s">
        <v>14824</v>
      </c>
      <c r="G1939">
        <v>0</v>
      </c>
      <c r="H1939" t="s">
        <v>22344</v>
      </c>
      <c r="I1939" t="s">
        <v>29491</v>
      </c>
      <c r="J1939" t="s">
        <v>34851</v>
      </c>
      <c r="K1939" t="s">
        <v>34850</v>
      </c>
      <c r="L1939" t="s">
        <v>35113</v>
      </c>
      <c r="M1939">
        <f t="shared" si="60"/>
        <v>1</v>
      </c>
      <c r="N1939">
        <f t="shared" si="61"/>
        <v>0</v>
      </c>
    </row>
    <row r="1940" spans="1:14" x14ac:dyDescent="0.2">
      <c r="A1940" s="1">
        <v>1938</v>
      </c>
      <c r="B1940">
        <v>1938</v>
      </c>
      <c r="C1940" t="s">
        <v>1940</v>
      </c>
      <c r="D1940" t="s">
        <v>9588</v>
      </c>
      <c r="F1940" t="s">
        <v>14825</v>
      </c>
      <c r="G1940">
        <v>0</v>
      </c>
      <c r="H1940" t="s">
        <v>22345</v>
      </c>
      <c r="I1940" t="s">
        <v>29492</v>
      </c>
      <c r="J1940" t="s">
        <v>34850</v>
      </c>
      <c r="K1940" t="s">
        <v>34850</v>
      </c>
      <c r="L1940" t="s">
        <v>35113</v>
      </c>
      <c r="M1940">
        <f t="shared" si="60"/>
        <v>0</v>
      </c>
      <c r="N1940">
        <f t="shared" si="61"/>
        <v>0</v>
      </c>
    </row>
    <row r="1941" spans="1:14" x14ac:dyDescent="0.2">
      <c r="A1941" s="1">
        <v>1939</v>
      </c>
      <c r="B1941">
        <v>1939</v>
      </c>
      <c r="C1941" t="s">
        <v>1941</v>
      </c>
      <c r="D1941" t="s">
        <v>9589</v>
      </c>
      <c r="F1941" t="s">
        <v>14826</v>
      </c>
      <c r="G1941">
        <v>0</v>
      </c>
      <c r="H1941" t="s">
        <v>22346</v>
      </c>
      <c r="I1941" t="s">
        <v>29493</v>
      </c>
      <c r="J1941" t="s">
        <v>34850</v>
      </c>
      <c r="K1941" t="s">
        <v>34850</v>
      </c>
      <c r="L1941" t="s">
        <v>35113</v>
      </c>
      <c r="M1941">
        <f t="shared" si="60"/>
        <v>0</v>
      </c>
      <c r="N1941">
        <f t="shared" si="61"/>
        <v>0</v>
      </c>
    </row>
    <row r="1942" spans="1:14" x14ac:dyDescent="0.2">
      <c r="A1942" s="1">
        <v>1940</v>
      </c>
      <c r="B1942">
        <v>1940</v>
      </c>
      <c r="C1942" t="s">
        <v>1942</v>
      </c>
      <c r="D1942" t="s">
        <v>9590</v>
      </c>
      <c r="F1942" t="s">
        <v>14827</v>
      </c>
      <c r="G1942">
        <v>0</v>
      </c>
      <c r="H1942" t="s">
        <v>22347</v>
      </c>
      <c r="I1942" t="s">
        <v>29494</v>
      </c>
      <c r="J1942" t="s">
        <v>34850</v>
      </c>
      <c r="K1942" t="s">
        <v>34850</v>
      </c>
      <c r="L1942" t="s">
        <v>35113</v>
      </c>
      <c r="M1942">
        <f t="shared" si="60"/>
        <v>0</v>
      </c>
      <c r="N1942">
        <f t="shared" si="61"/>
        <v>0</v>
      </c>
    </row>
    <row r="1943" spans="1:14" x14ac:dyDescent="0.2">
      <c r="A1943" s="1">
        <v>1941</v>
      </c>
      <c r="B1943">
        <v>1941</v>
      </c>
      <c r="C1943" t="s">
        <v>1943</v>
      </c>
      <c r="D1943" t="s">
        <v>9591</v>
      </c>
      <c r="F1943" t="s">
        <v>14828</v>
      </c>
      <c r="G1943">
        <v>0</v>
      </c>
      <c r="H1943" t="s">
        <v>22348</v>
      </c>
      <c r="I1943" t="s">
        <v>29495</v>
      </c>
      <c r="J1943" t="s">
        <v>34852</v>
      </c>
      <c r="K1943" t="s">
        <v>35027</v>
      </c>
      <c r="L1943" t="s">
        <v>35113</v>
      </c>
      <c r="M1943">
        <f t="shared" si="60"/>
        <v>1</v>
      </c>
      <c r="N1943">
        <f t="shared" si="61"/>
        <v>1</v>
      </c>
    </row>
    <row r="1944" spans="1:14" x14ac:dyDescent="0.2">
      <c r="A1944" s="1">
        <v>1942</v>
      </c>
      <c r="B1944">
        <v>1942</v>
      </c>
      <c r="C1944" t="s">
        <v>1944</v>
      </c>
      <c r="D1944" t="s">
        <v>9592</v>
      </c>
      <c r="F1944" t="s">
        <v>14829</v>
      </c>
      <c r="G1944">
        <v>0</v>
      </c>
      <c r="H1944" t="s">
        <v>22349</v>
      </c>
      <c r="I1944" t="s">
        <v>29496</v>
      </c>
      <c r="J1944" t="s">
        <v>34918</v>
      </c>
      <c r="K1944" t="s">
        <v>34850</v>
      </c>
      <c r="L1944" t="s">
        <v>35113</v>
      </c>
      <c r="M1944">
        <f t="shared" si="60"/>
        <v>1</v>
      </c>
      <c r="N1944">
        <f t="shared" si="61"/>
        <v>0</v>
      </c>
    </row>
    <row r="1945" spans="1:14" x14ac:dyDescent="0.2">
      <c r="A1945" s="1">
        <v>1943</v>
      </c>
      <c r="B1945">
        <v>1943</v>
      </c>
      <c r="C1945" t="s">
        <v>1945</v>
      </c>
      <c r="D1945" t="s">
        <v>9593</v>
      </c>
      <c r="F1945" t="s">
        <v>14830</v>
      </c>
      <c r="G1945">
        <v>0</v>
      </c>
      <c r="H1945" t="s">
        <v>22350</v>
      </c>
      <c r="I1945" t="s">
        <v>29497</v>
      </c>
      <c r="J1945" t="s">
        <v>34850</v>
      </c>
      <c r="K1945" t="s">
        <v>34850</v>
      </c>
      <c r="L1945" t="s">
        <v>35113</v>
      </c>
      <c r="M1945">
        <f t="shared" si="60"/>
        <v>0</v>
      </c>
      <c r="N1945">
        <f t="shared" si="61"/>
        <v>0</v>
      </c>
    </row>
    <row r="1946" spans="1:14" x14ac:dyDescent="0.2">
      <c r="A1946" s="1">
        <v>1944</v>
      </c>
      <c r="B1946">
        <v>1944</v>
      </c>
      <c r="C1946" t="s">
        <v>1946</v>
      </c>
      <c r="D1946" t="s">
        <v>9587</v>
      </c>
      <c r="F1946" t="s">
        <v>14831</v>
      </c>
      <c r="G1946">
        <v>0</v>
      </c>
      <c r="H1946" t="s">
        <v>22351</v>
      </c>
      <c r="I1946" t="s">
        <v>29498</v>
      </c>
      <c r="J1946" t="s">
        <v>34850</v>
      </c>
      <c r="K1946" t="s">
        <v>34850</v>
      </c>
      <c r="L1946" t="s">
        <v>35113</v>
      </c>
      <c r="M1946">
        <f t="shared" si="60"/>
        <v>0</v>
      </c>
      <c r="N1946">
        <f t="shared" si="61"/>
        <v>0</v>
      </c>
    </row>
    <row r="1947" spans="1:14" x14ac:dyDescent="0.2">
      <c r="A1947" s="1">
        <v>1945</v>
      </c>
      <c r="B1947">
        <v>1945</v>
      </c>
      <c r="C1947" t="s">
        <v>1947</v>
      </c>
      <c r="D1947" t="s">
        <v>9594</v>
      </c>
      <c r="F1947" t="s">
        <v>14832</v>
      </c>
      <c r="G1947">
        <v>0</v>
      </c>
      <c r="H1947" t="s">
        <v>22352</v>
      </c>
      <c r="I1947" t="s">
        <v>29499</v>
      </c>
      <c r="J1947" t="s">
        <v>34850</v>
      </c>
      <c r="K1947" t="s">
        <v>34850</v>
      </c>
      <c r="L1947" t="s">
        <v>35113</v>
      </c>
      <c r="M1947">
        <f t="shared" si="60"/>
        <v>0</v>
      </c>
      <c r="N1947">
        <f t="shared" si="61"/>
        <v>0</v>
      </c>
    </row>
    <row r="1948" spans="1:14" x14ac:dyDescent="0.2">
      <c r="A1948" s="1">
        <v>1946</v>
      </c>
      <c r="B1948">
        <v>1946</v>
      </c>
      <c r="C1948" t="s">
        <v>1948</v>
      </c>
      <c r="D1948" t="s">
        <v>9595</v>
      </c>
      <c r="F1948" t="s">
        <v>14833</v>
      </c>
      <c r="G1948">
        <v>0</v>
      </c>
      <c r="H1948" t="s">
        <v>22353</v>
      </c>
      <c r="I1948" t="s">
        <v>29500</v>
      </c>
      <c r="J1948" t="s">
        <v>34850</v>
      </c>
      <c r="K1948" t="s">
        <v>34850</v>
      </c>
      <c r="L1948" t="s">
        <v>35113</v>
      </c>
      <c r="M1948">
        <f t="shared" si="60"/>
        <v>0</v>
      </c>
      <c r="N1948">
        <f t="shared" si="61"/>
        <v>0</v>
      </c>
    </row>
    <row r="1949" spans="1:14" hidden="1" x14ac:dyDescent="0.2">
      <c r="A1949" s="1">
        <v>1947</v>
      </c>
      <c r="B1949">
        <v>1947</v>
      </c>
      <c r="C1949" t="s">
        <v>1949</v>
      </c>
      <c r="D1949" t="s">
        <v>9596</v>
      </c>
      <c r="F1949" t="s">
        <v>14834</v>
      </c>
      <c r="G1949">
        <v>1</v>
      </c>
      <c r="H1949" t="s">
        <v>22354</v>
      </c>
      <c r="I1949" t="s">
        <v>29501</v>
      </c>
      <c r="J1949" t="s">
        <v>34850</v>
      </c>
      <c r="K1949" t="s">
        <v>34850</v>
      </c>
      <c r="L1949" t="s">
        <v>35113</v>
      </c>
      <c r="M1949">
        <f t="shared" si="60"/>
        <v>0</v>
      </c>
      <c r="N1949">
        <f t="shared" si="61"/>
        <v>0</v>
      </c>
    </row>
    <row r="1950" spans="1:14" hidden="1" x14ac:dyDescent="0.2">
      <c r="A1950" s="1">
        <v>1948</v>
      </c>
      <c r="B1950">
        <v>1948</v>
      </c>
      <c r="C1950" t="s">
        <v>1950</v>
      </c>
      <c r="D1950" t="s">
        <v>9190</v>
      </c>
      <c r="F1950" t="s">
        <v>14835</v>
      </c>
      <c r="G1950">
        <v>1</v>
      </c>
      <c r="H1950" t="s">
        <v>22355</v>
      </c>
      <c r="I1950" t="s">
        <v>29502</v>
      </c>
      <c r="J1950" t="s">
        <v>34851</v>
      </c>
      <c r="K1950" t="s">
        <v>35009</v>
      </c>
      <c r="L1950" t="s">
        <v>35113</v>
      </c>
      <c r="M1950">
        <f t="shared" si="60"/>
        <v>1</v>
      </c>
      <c r="N1950">
        <f t="shared" si="61"/>
        <v>1</v>
      </c>
    </row>
    <row r="1951" spans="1:14" hidden="1" x14ac:dyDescent="0.2">
      <c r="A1951" s="1">
        <v>1949</v>
      </c>
      <c r="B1951">
        <v>1949</v>
      </c>
      <c r="C1951" t="s">
        <v>1951</v>
      </c>
      <c r="D1951" t="s">
        <v>9597</v>
      </c>
      <c r="F1951" t="s">
        <v>14836</v>
      </c>
      <c r="G1951">
        <v>1</v>
      </c>
      <c r="H1951" t="s">
        <v>22356</v>
      </c>
      <c r="I1951" t="s">
        <v>29503</v>
      </c>
      <c r="J1951" t="s">
        <v>34850</v>
      </c>
      <c r="K1951" t="s">
        <v>34850</v>
      </c>
      <c r="L1951" t="s">
        <v>35113</v>
      </c>
      <c r="M1951">
        <f t="shared" si="60"/>
        <v>0</v>
      </c>
      <c r="N1951">
        <f t="shared" si="61"/>
        <v>0</v>
      </c>
    </row>
    <row r="1952" spans="1:14" hidden="1" x14ac:dyDescent="0.2">
      <c r="A1952" s="1">
        <v>1950</v>
      </c>
      <c r="B1952">
        <v>1950</v>
      </c>
      <c r="C1952" t="s">
        <v>1952</v>
      </c>
      <c r="D1952" t="s">
        <v>8794</v>
      </c>
      <c r="F1952" t="s">
        <v>14837</v>
      </c>
      <c r="G1952">
        <v>1</v>
      </c>
      <c r="H1952" t="s">
        <v>22357</v>
      </c>
      <c r="I1952" t="s">
        <v>29504</v>
      </c>
      <c r="J1952" t="s">
        <v>34850</v>
      </c>
      <c r="K1952" t="s">
        <v>34850</v>
      </c>
      <c r="L1952" t="s">
        <v>35113</v>
      </c>
      <c r="M1952">
        <f t="shared" si="60"/>
        <v>0</v>
      </c>
      <c r="N1952">
        <f t="shared" si="61"/>
        <v>0</v>
      </c>
    </row>
    <row r="1953" spans="1:14" x14ac:dyDescent="0.2">
      <c r="A1953" s="1">
        <v>1951</v>
      </c>
      <c r="B1953">
        <v>1951</v>
      </c>
      <c r="C1953" t="s">
        <v>1953</v>
      </c>
      <c r="D1953" t="s">
        <v>8846</v>
      </c>
      <c r="F1953" t="s">
        <v>14838</v>
      </c>
      <c r="G1953">
        <v>0</v>
      </c>
      <c r="H1953" t="s">
        <v>22358</v>
      </c>
      <c r="I1953" t="s">
        <v>29505</v>
      </c>
      <c r="J1953" t="s">
        <v>34850</v>
      </c>
      <c r="K1953" t="s">
        <v>34850</v>
      </c>
      <c r="L1953" t="s">
        <v>35113</v>
      </c>
      <c r="M1953">
        <f t="shared" si="60"/>
        <v>0</v>
      </c>
      <c r="N1953">
        <f t="shared" si="61"/>
        <v>0</v>
      </c>
    </row>
    <row r="1954" spans="1:14" x14ac:dyDescent="0.2">
      <c r="A1954" s="1">
        <v>1952</v>
      </c>
      <c r="B1954">
        <v>1952</v>
      </c>
      <c r="C1954" t="s">
        <v>1954</v>
      </c>
      <c r="D1954" t="s">
        <v>9422</v>
      </c>
      <c r="F1954" t="s">
        <v>14839</v>
      </c>
      <c r="G1954">
        <v>0</v>
      </c>
      <c r="H1954" t="s">
        <v>22359</v>
      </c>
      <c r="I1954" t="s">
        <v>29506</v>
      </c>
      <c r="J1954" t="s">
        <v>34850</v>
      </c>
      <c r="K1954" t="s">
        <v>35009</v>
      </c>
      <c r="L1954" t="s">
        <v>35113</v>
      </c>
      <c r="M1954">
        <f t="shared" si="60"/>
        <v>0</v>
      </c>
      <c r="N1954">
        <f t="shared" si="61"/>
        <v>1</v>
      </c>
    </row>
    <row r="1955" spans="1:14" x14ac:dyDescent="0.2">
      <c r="A1955" s="1">
        <v>1953</v>
      </c>
      <c r="B1955">
        <v>1953</v>
      </c>
      <c r="C1955" t="s">
        <v>1955</v>
      </c>
      <c r="D1955" t="s">
        <v>8366</v>
      </c>
      <c r="F1955" t="s">
        <v>14840</v>
      </c>
      <c r="G1955">
        <v>0</v>
      </c>
      <c r="H1955" t="s">
        <v>22360</v>
      </c>
      <c r="I1955" t="s">
        <v>29507</v>
      </c>
      <c r="J1955" t="s">
        <v>34851</v>
      </c>
      <c r="K1955" t="s">
        <v>34850</v>
      </c>
      <c r="L1955" t="s">
        <v>35113</v>
      </c>
      <c r="M1955">
        <f t="shared" si="60"/>
        <v>1</v>
      </c>
      <c r="N1955">
        <f t="shared" si="61"/>
        <v>0</v>
      </c>
    </row>
    <row r="1956" spans="1:14" x14ac:dyDescent="0.2">
      <c r="A1956" s="1">
        <v>1954</v>
      </c>
      <c r="B1956">
        <v>1954</v>
      </c>
      <c r="C1956" t="s">
        <v>1956</v>
      </c>
      <c r="D1956" t="s">
        <v>9598</v>
      </c>
      <c r="F1956" t="s">
        <v>14841</v>
      </c>
      <c r="G1956">
        <v>0</v>
      </c>
      <c r="H1956" t="s">
        <v>22361</v>
      </c>
      <c r="I1956" t="s">
        <v>29508</v>
      </c>
      <c r="J1956" t="s">
        <v>34898</v>
      </c>
      <c r="K1956" t="s">
        <v>34850</v>
      </c>
      <c r="L1956" t="s">
        <v>35113</v>
      </c>
      <c r="M1956">
        <f t="shared" si="60"/>
        <v>1</v>
      </c>
      <c r="N1956">
        <f t="shared" si="61"/>
        <v>0</v>
      </c>
    </row>
    <row r="1957" spans="1:14" x14ac:dyDescent="0.2">
      <c r="A1957" s="1">
        <v>1955</v>
      </c>
      <c r="B1957">
        <v>1955</v>
      </c>
      <c r="C1957" t="s">
        <v>1957</v>
      </c>
      <c r="D1957" t="s">
        <v>9599</v>
      </c>
      <c r="F1957" t="s">
        <v>14842</v>
      </c>
      <c r="G1957">
        <v>0</v>
      </c>
      <c r="H1957" t="s">
        <v>22362</v>
      </c>
      <c r="I1957" t="s">
        <v>29509</v>
      </c>
      <c r="J1957" t="s">
        <v>34850</v>
      </c>
      <c r="K1957" t="s">
        <v>34850</v>
      </c>
      <c r="L1957" t="s">
        <v>35113</v>
      </c>
      <c r="M1957">
        <f t="shared" si="60"/>
        <v>0</v>
      </c>
      <c r="N1957">
        <f t="shared" si="61"/>
        <v>0</v>
      </c>
    </row>
    <row r="1958" spans="1:14" x14ac:dyDescent="0.2">
      <c r="A1958" s="1">
        <v>1956</v>
      </c>
      <c r="B1958">
        <v>1956</v>
      </c>
      <c r="C1958" t="s">
        <v>1958</v>
      </c>
      <c r="D1958" t="s">
        <v>9599</v>
      </c>
      <c r="F1958" t="s">
        <v>14843</v>
      </c>
      <c r="G1958">
        <v>0</v>
      </c>
      <c r="H1958" t="s">
        <v>22363</v>
      </c>
      <c r="I1958" t="s">
        <v>29510</v>
      </c>
      <c r="J1958" t="s">
        <v>34850</v>
      </c>
      <c r="K1958" t="s">
        <v>34850</v>
      </c>
      <c r="L1958" t="s">
        <v>35113</v>
      </c>
      <c r="M1958">
        <f t="shared" si="60"/>
        <v>0</v>
      </c>
      <c r="N1958">
        <f t="shared" si="61"/>
        <v>0</v>
      </c>
    </row>
    <row r="1959" spans="1:14" x14ac:dyDescent="0.2">
      <c r="A1959" s="1">
        <v>1957</v>
      </c>
      <c r="B1959">
        <v>1957</v>
      </c>
      <c r="C1959" t="s">
        <v>1959</v>
      </c>
      <c r="D1959" t="s">
        <v>9599</v>
      </c>
      <c r="F1959" t="s">
        <v>14844</v>
      </c>
      <c r="G1959">
        <v>0</v>
      </c>
      <c r="H1959" t="s">
        <v>22364</v>
      </c>
      <c r="I1959" t="s">
        <v>29511</v>
      </c>
      <c r="J1959" t="s">
        <v>34850</v>
      </c>
      <c r="K1959" t="s">
        <v>34850</v>
      </c>
      <c r="L1959" t="s">
        <v>35113</v>
      </c>
      <c r="M1959">
        <f t="shared" si="60"/>
        <v>0</v>
      </c>
      <c r="N1959">
        <f t="shared" si="61"/>
        <v>0</v>
      </c>
    </row>
    <row r="1960" spans="1:14" x14ac:dyDescent="0.2">
      <c r="A1960" s="1">
        <v>1958</v>
      </c>
      <c r="B1960">
        <v>1958</v>
      </c>
      <c r="C1960" t="s">
        <v>1960</v>
      </c>
      <c r="D1960" t="s">
        <v>8954</v>
      </c>
      <c r="F1960" t="s">
        <v>14845</v>
      </c>
      <c r="G1960">
        <v>0</v>
      </c>
      <c r="H1960" t="s">
        <v>22365</v>
      </c>
      <c r="I1960" t="s">
        <v>29512</v>
      </c>
      <c r="J1960" t="s">
        <v>34850</v>
      </c>
      <c r="K1960" t="s">
        <v>34850</v>
      </c>
      <c r="L1960" t="s">
        <v>35113</v>
      </c>
      <c r="M1960">
        <f t="shared" si="60"/>
        <v>0</v>
      </c>
      <c r="N1960">
        <f t="shared" si="61"/>
        <v>0</v>
      </c>
    </row>
    <row r="1961" spans="1:14" x14ac:dyDescent="0.2">
      <c r="A1961" s="1">
        <v>1959</v>
      </c>
      <c r="B1961">
        <v>1959</v>
      </c>
      <c r="C1961" t="s">
        <v>1961</v>
      </c>
      <c r="D1961" t="s">
        <v>9600</v>
      </c>
      <c r="F1961" t="s">
        <v>14846</v>
      </c>
      <c r="G1961">
        <v>0</v>
      </c>
      <c r="H1961" t="s">
        <v>22366</v>
      </c>
      <c r="I1961" t="s">
        <v>29513</v>
      </c>
      <c r="J1961" t="s">
        <v>34850</v>
      </c>
      <c r="K1961" t="s">
        <v>34850</v>
      </c>
      <c r="L1961" t="s">
        <v>35113</v>
      </c>
      <c r="M1961">
        <f t="shared" si="60"/>
        <v>0</v>
      </c>
      <c r="N1961">
        <f t="shared" si="61"/>
        <v>0</v>
      </c>
    </row>
    <row r="1962" spans="1:14" hidden="1" x14ac:dyDescent="0.2">
      <c r="A1962" s="1">
        <v>1960</v>
      </c>
      <c r="B1962">
        <v>1960</v>
      </c>
      <c r="C1962" t="s">
        <v>1962</v>
      </c>
      <c r="D1962" t="s">
        <v>9601</v>
      </c>
      <c r="F1962" t="s">
        <v>14847</v>
      </c>
      <c r="G1962">
        <v>1</v>
      </c>
      <c r="H1962" t="s">
        <v>22367</v>
      </c>
      <c r="I1962" t="s">
        <v>29514</v>
      </c>
      <c r="J1962" t="s">
        <v>34850</v>
      </c>
      <c r="K1962" t="s">
        <v>35056</v>
      </c>
      <c r="L1962" t="s">
        <v>35113</v>
      </c>
      <c r="M1962">
        <f t="shared" si="60"/>
        <v>0</v>
      </c>
      <c r="N1962">
        <f t="shared" si="61"/>
        <v>1</v>
      </c>
    </row>
    <row r="1963" spans="1:14" x14ac:dyDescent="0.2">
      <c r="A1963" s="1">
        <v>1961</v>
      </c>
      <c r="B1963">
        <v>1961</v>
      </c>
      <c r="C1963" t="s">
        <v>1963</v>
      </c>
      <c r="D1963" t="s">
        <v>9601</v>
      </c>
      <c r="F1963" t="s">
        <v>14848</v>
      </c>
      <c r="G1963">
        <v>0</v>
      </c>
      <c r="H1963" t="s">
        <v>22368</v>
      </c>
      <c r="I1963" t="s">
        <v>29515</v>
      </c>
      <c r="J1963" t="s">
        <v>34850</v>
      </c>
      <c r="K1963" t="s">
        <v>34850</v>
      </c>
      <c r="L1963" t="s">
        <v>35113</v>
      </c>
      <c r="M1963">
        <f t="shared" si="60"/>
        <v>0</v>
      </c>
      <c r="N1963">
        <f t="shared" si="61"/>
        <v>0</v>
      </c>
    </row>
    <row r="1964" spans="1:14" hidden="1" x14ac:dyDescent="0.2">
      <c r="A1964" s="1">
        <v>1962</v>
      </c>
      <c r="B1964">
        <v>1962</v>
      </c>
      <c r="C1964" t="s">
        <v>1964</v>
      </c>
      <c r="D1964" t="s">
        <v>9602</v>
      </c>
      <c r="F1964" t="s">
        <v>14849</v>
      </c>
      <c r="G1964">
        <v>1</v>
      </c>
      <c r="H1964" t="s">
        <v>22369</v>
      </c>
      <c r="I1964" t="s">
        <v>29516</v>
      </c>
      <c r="J1964" t="s">
        <v>34850</v>
      </c>
      <c r="K1964" t="s">
        <v>34850</v>
      </c>
      <c r="L1964" t="s">
        <v>35113</v>
      </c>
      <c r="M1964">
        <f t="shared" si="60"/>
        <v>0</v>
      </c>
      <c r="N1964">
        <f t="shared" si="61"/>
        <v>0</v>
      </c>
    </row>
    <row r="1965" spans="1:14" hidden="1" x14ac:dyDescent="0.2">
      <c r="A1965" s="1">
        <v>1963</v>
      </c>
      <c r="B1965">
        <v>1963</v>
      </c>
      <c r="C1965" t="s">
        <v>1965</v>
      </c>
      <c r="D1965" t="s">
        <v>9603</v>
      </c>
      <c r="F1965" t="s">
        <v>14850</v>
      </c>
      <c r="G1965">
        <v>1</v>
      </c>
      <c r="H1965" t="s">
        <v>22370</v>
      </c>
      <c r="I1965" t="s">
        <v>29517</v>
      </c>
      <c r="J1965" t="s">
        <v>34850</v>
      </c>
      <c r="K1965" t="s">
        <v>35009</v>
      </c>
      <c r="L1965" t="s">
        <v>35113</v>
      </c>
      <c r="M1965">
        <f t="shared" si="60"/>
        <v>0</v>
      </c>
      <c r="N1965">
        <f t="shared" si="61"/>
        <v>1</v>
      </c>
    </row>
    <row r="1966" spans="1:14" x14ac:dyDescent="0.2">
      <c r="A1966" s="1">
        <v>1964</v>
      </c>
      <c r="B1966">
        <v>1964</v>
      </c>
      <c r="C1966" t="s">
        <v>1966</v>
      </c>
      <c r="D1966" t="s">
        <v>8379</v>
      </c>
      <c r="F1966" t="s">
        <v>14851</v>
      </c>
      <c r="G1966">
        <v>0</v>
      </c>
      <c r="H1966" t="s">
        <v>22371</v>
      </c>
      <c r="I1966" t="s">
        <v>29518</v>
      </c>
      <c r="J1966" t="s">
        <v>34850</v>
      </c>
      <c r="K1966" t="s">
        <v>34850</v>
      </c>
      <c r="L1966" t="s">
        <v>35113</v>
      </c>
      <c r="M1966">
        <f t="shared" si="60"/>
        <v>0</v>
      </c>
      <c r="N1966">
        <f t="shared" si="61"/>
        <v>0</v>
      </c>
    </row>
    <row r="1967" spans="1:14" x14ac:dyDescent="0.2">
      <c r="A1967" s="1">
        <v>1965</v>
      </c>
      <c r="B1967">
        <v>1965</v>
      </c>
      <c r="C1967" t="s">
        <v>1967</v>
      </c>
      <c r="D1967" t="s">
        <v>9604</v>
      </c>
      <c r="F1967" t="s">
        <v>14852</v>
      </c>
      <c r="G1967">
        <v>0</v>
      </c>
      <c r="H1967" t="s">
        <v>22372</v>
      </c>
      <c r="I1967" t="s">
        <v>29519</v>
      </c>
      <c r="J1967" t="s">
        <v>34919</v>
      </c>
      <c r="K1967" t="s">
        <v>35023</v>
      </c>
      <c r="L1967" t="s">
        <v>35113</v>
      </c>
      <c r="M1967">
        <f t="shared" si="60"/>
        <v>1</v>
      </c>
      <c r="N1967">
        <f t="shared" si="61"/>
        <v>1</v>
      </c>
    </row>
    <row r="1968" spans="1:14" hidden="1" x14ac:dyDescent="0.2">
      <c r="A1968" s="1">
        <v>1966</v>
      </c>
      <c r="B1968">
        <v>1966</v>
      </c>
      <c r="C1968" t="s">
        <v>1968</v>
      </c>
      <c r="D1968" t="s">
        <v>9605</v>
      </c>
      <c r="F1968" t="s">
        <v>14853</v>
      </c>
      <c r="G1968">
        <v>1</v>
      </c>
      <c r="H1968" t="s">
        <v>22373</v>
      </c>
      <c r="I1968" t="s">
        <v>29520</v>
      </c>
      <c r="J1968" t="s">
        <v>34850</v>
      </c>
      <c r="K1968" t="s">
        <v>34850</v>
      </c>
      <c r="L1968" t="s">
        <v>35113</v>
      </c>
      <c r="M1968">
        <f t="shared" si="60"/>
        <v>0</v>
      </c>
      <c r="N1968">
        <f t="shared" si="61"/>
        <v>0</v>
      </c>
    </row>
    <row r="1969" spans="1:14" x14ac:dyDescent="0.2">
      <c r="A1969" s="1">
        <v>1967</v>
      </c>
      <c r="B1969">
        <v>1967</v>
      </c>
      <c r="C1969" t="s">
        <v>1969</v>
      </c>
      <c r="D1969" t="s">
        <v>8366</v>
      </c>
      <c r="F1969" t="s">
        <v>14854</v>
      </c>
      <c r="G1969">
        <v>0</v>
      </c>
      <c r="H1969" t="s">
        <v>22374</v>
      </c>
      <c r="I1969" t="s">
        <v>29521</v>
      </c>
      <c r="J1969" t="s">
        <v>34850</v>
      </c>
      <c r="K1969" t="s">
        <v>34850</v>
      </c>
      <c r="L1969" t="s">
        <v>35113</v>
      </c>
      <c r="M1969">
        <f t="shared" si="60"/>
        <v>0</v>
      </c>
      <c r="N1969">
        <f t="shared" si="61"/>
        <v>0</v>
      </c>
    </row>
    <row r="1970" spans="1:14" x14ac:dyDescent="0.2">
      <c r="A1970" s="1">
        <v>1968</v>
      </c>
      <c r="B1970">
        <v>1968</v>
      </c>
      <c r="C1970" t="s">
        <v>1970</v>
      </c>
      <c r="D1970" t="s">
        <v>9606</v>
      </c>
      <c r="F1970" t="s">
        <v>14855</v>
      </c>
      <c r="G1970">
        <v>0</v>
      </c>
      <c r="H1970" t="s">
        <v>22375</v>
      </c>
      <c r="I1970" t="s">
        <v>29522</v>
      </c>
      <c r="J1970" t="s">
        <v>34850</v>
      </c>
      <c r="K1970" t="s">
        <v>34850</v>
      </c>
      <c r="L1970" t="s">
        <v>35113</v>
      </c>
      <c r="M1970">
        <f t="shared" si="60"/>
        <v>0</v>
      </c>
      <c r="N1970">
        <f t="shared" si="61"/>
        <v>0</v>
      </c>
    </row>
    <row r="1971" spans="1:14" x14ac:dyDescent="0.2">
      <c r="A1971" s="1">
        <v>1969</v>
      </c>
      <c r="B1971">
        <v>1969</v>
      </c>
      <c r="C1971" t="s">
        <v>1971</v>
      </c>
      <c r="D1971" t="s">
        <v>8366</v>
      </c>
      <c r="F1971" t="s">
        <v>14856</v>
      </c>
      <c r="G1971">
        <v>0</v>
      </c>
      <c r="H1971" t="s">
        <v>22376</v>
      </c>
      <c r="I1971" t="s">
        <v>29523</v>
      </c>
      <c r="J1971" t="s">
        <v>34851</v>
      </c>
      <c r="K1971" t="s">
        <v>34850</v>
      </c>
      <c r="L1971" t="s">
        <v>35113</v>
      </c>
      <c r="M1971">
        <f t="shared" si="60"/>
        <v>1</v>
      </c>
      <c r="N1971">
        <f t="shared" si="61"/>
        <v>0</v>
      </c>
    </row>
    <row r="1972" spans="1:14" x14ac:dyDescent="0.2">
      <c r="A1972" s="1">
        <v>1970</v>
      </c>
      <c r="B1972">
        <v>1970</v>
      </c>
      <c r="C1972" t="s">
        <v>1972</v>
      </c>
      <c r="D1972" t="s">
        <v>9607</v>
      </c>
      <c r="F1972" t="s">
        <v>14857</v>
      </c>
      <c r="G1972">
        <v>0</v>
      </c>
      <c r="H1972" t="s">
        <v>22377</v>
      </c>
      <c r="I1972" t="s">
        <v>29524</v>
      </c>
      <c r="J1972" t="s">
        <v>34850</v>
      </c>
      <c r="K1972" t="s">
        <v>34850</v>
      </c>
      <c r="L1972" t="s">
        <v>35113</v>
      </c>
      <c r="M1972">
        <f t="shared" si="60"/>
        <v>0</v>
      </c>
      <c r="N1972">
        <f t="shared" si="61"/>
        <v>0</v>
      </c>
    </row>
    <row r="1973" spans="1:14" x14ac:dyDescent="0.2">
      <c r="A1973" s="1">
        <v>1971</v>
      </c>
      <c r="B1973">
        <v>1971</v>
      </c>
      <c r="C1973" t="s">
        <v>1973</v>
      </c>
      <c r="D1973" t="s">
        <v>8433</v>
      </c>
      <c r="F1973" t="s">
        <v>13144</v>
      </c>
      <c r="G1973">
        <v>0</v>
      </c>
      <c r="H1973" t="s">
        <v>20699</v>
      </c>
      <c r="I1973" t="s">
        <v>27853</v>
      </c>
      <c r="J1973" t="s">
        <v>34850</v>
      </c>
      <c r="K1973" t="s">
        <v>34850</v>
      </c>
      <c r="L1973" t="s">
        <v>35113</v>
      </c>
      <c r="M1973">
        <f t="shared" si="60"/>
        <v>0</v>
      </c>
      <c r="N1973">
        <f t="shared" si="61"/>
        <v>0</v>
      </c>
    </row>
    <row r="1974" spans="1:14" x14ac:dyDescent="0.2">
      <c r="A1974" s="1">
        <v>1972</v>
      </c>
      <c r="B1974">
        <v>1972</v>
      </c>
      <c r="C1974" t="s">
        <v>1974</v>
      </c>
      <c r="D1974" t="s">
        <v>9608</v>
      </c>
      <c r="F1974" t="s">
        <v>14858</v>
      </c>
      <c r="G1974">
        <v>0</v>
      </c>
      <c r="H1974" t="s">
        <v>22378</v>
      </c>
      <c r="I1974" t="s">
        <v>29525</v>
      </c>
      <c r="J1974" t="s">
        <v>34850</v>
      </c>
      <c r="K1974" t="s">
        <v>34850</v>
      </c>
      <c r="L1974" t="s">
        <v>35113</v>
      </c>
      <c r="M1974">
        <f t="shared" si="60"/>
        <v>0</v>
      </c>
      <c r="N1974">
        <f t="shared" si="61"/>
        <v>0</v>
      </c>
    </row>
    <row r="1975" spans="1:14" x14ac:dyDescent="0.2">
      <c r="A1975" s="1">
        <v>1973</v>
      </c>
      <c r="B1975">
        <v>1973</v>
      </c>
      <c r="C1975" t="s">
        <v>1975</v>
      </c>
      <c r="D1975" t="s">
        <v>9609</v>
      </c>
      <c r="F1975" t="s">
        <v>14859</v>
      </c>
      <c r="G1975">
        <v>0</v>
      </c>
      <c r="H1975" t="s">
        <v>22379</v>
      </c>
      <c r="I1975" t="s">
        <v>29526</v>
      </c>
      <c r="J1975" t="s">
        <v>34850</v>
      </c>
      <c r="K1975" t="s">
        <v>34850</v>
      </c>
      <c r="L1975" t="s">
        <v>35113</v>
      </c>
      <c r="M1975">
        <f t="shared" si="60"/>
        <v>0</v>
      </c>
      <c r="N1975">
        <f t="shared" si="61"/>
        <v>0</v>
      </c>
    </row>
    <row r="1976" spans="1:14" hidden="1" x14ac:dyDescent="0.2">
      <c r="A1976" s="1">
        <v>1974</v>
      </c>
      <c r="B1976">
        <v>1974</v>
      </c>
      <c r="C1976" t="s">
        <v>1976</v>
      </c>
      <c r="D1976" t="s">
        <v>9610</v>
      </c>
      <c r="F1976" t="s">
        <v>14860</v>
      </c>
      <c r="G1976">
        <v>1</v>
      </c>
      <c r="H1976" t="s">
        <v>22380</v>
      </c>
      <c r="I1976" t="s">
        <v>29527</v>
      </c>
      <c r="J1976" t="s">
        <v>34850</v>
      </c>
      <c r="K1976" t="s">
        <v>35009</v>
      </c>
      <c r="L1976" t="s">
        <v>35113</v>
      </c>
      <c r="M1976">
        <f t="shared" si="60"/>
        <v>0</v>
      </c>
      <c r="N1976">
        <f t="shared" si="61"/>
        <v>1</v>
      </c>
    </row>
    <row r="1977" spans="1:14" hidden="1" x14ac:dyDescent="0.2">
      <c r="A1977" s="1">
        <v>1975</v>
      </c>
      <c r="B1977">
        <v>1975</v>
      </c>
      <c r="C1977" t="s">
        <v>1977</v>
      </c>
      <c r="D1977" t="s">
        <v>9611</v>
      </c>
      <c r="F1977" t="s">
        <v>14861</v>
      </c>
      <c r="G1977">
        <v>1</v>
      </c>
      <c r="H1977" t="s">
        <v>22381</v>
      </c>
      <c r="I1977" t="s">
        <v>29528</v>
      </c>
      <c r="J1977" t="s">
        <v>34850</v>
      </c>
      <c r="K1977" t="s">
        <v>34850</v>
      </c>
      <c r="L1977" t="s">
        <v>35113</v>
      </c>
      <c r="M1977">
        <f t="shared" si="60"/>
        <v>0</v>
      </c>
      <c r="N1977">
        <f t="shared" si="61"/>
        <v>0</v>
      </c>
    </row>
    <row r="1978" spans="1:14" hidden="1" x14ac:dyDescent="0.2">
      <c r="A1978" s="1">
        <v>1976</v>
      </c>
      <c r="B1978">
        <v>1976</v>
      </c>
      <c r="C1978" t="s">
        <v>1978</v>
      </c>
      <c r="D1978" t="s">
        <v>8445</v>
      </c>
      <c r="F1978" t="s">
        <v>13159</v>
      </c>
      <c r="G1978">
        <v>1</v>
      </c>
      <c r="H1978" t="s">
        <v>20714</v>
      </c>
      <c r="I1978" t="s">
        <v>27868</v>
      </c>
      <c r="J1978" t="s">
        <v>34850</v>
      </c>
      <c r="K1978" t="s">
        <v>34850</v>
      </c>
      <c r="L1978" t="s">
        <v>35113</v>
      </c>
      <c r="M1978">
        <f t="shared" si="60"/>
        <v>0</v>
      </c>
      <c r="N1978">
        <f t="shared" si="61"/>
        <v>0</v>
      </c>
    </row>
    <row r="1979" spans="1:14" x14ac:dyDescent="0.2">
      <c r="A1979" s="1">
        <v>1977</v>
      </c>
      <c r="B1979">
        <v>1977</v>
      </c>
      <c r="C1979" t="s">
        <v>1979</v>
      </c>
      <c r="D1979" t="s">
        <v>9461</v>
      </c>
      <c r="F1979" t="s">
        <v>14862</v>
      </c>
      <c r="G1979">
        <v>0</v>
      </c>
      <c r="H1979" t="s">
        <v>22382</v>
      </c>
      <c r="I1979" t="s">
        <v>29529</v>
      </c>
      <c r="J1979" t="s">
        <v>34850</v>
      </c>
      <c r="K1979" t="s">
        <v>34850</v>
      </c>
      <c r="L1979" t="s">
        <v>35113</v>
      </c>
      <c r="M1979">
        <f t="shared" si="60"/>
        <v>0</v>
      </c>
      <c r="N1979">
        <f t="shared" si="61"/>
        <v>0</v>
      </c>
    </row>
    <row r="1980" spans="1:14" x14ac:dyDescent="0.2">
      <c r="A1980" s="1">
        <v>1978</v>
      </c>
      <c r="B1980">
        <v>1978</v>
      </c>
      <c r="C1980" t="s">
        <v>1980</v>
      </c>
      <c r="D1980" t="s">
        <v>9612</v>
      </c>
      <c r="F1980" t="s">
        <v>14863</v>
      </c>
      <c r="G1980">
        <v>0</v>
      </c>
      <c r="H1980" t="s">
        <v>22383</v>
      </c>
      <c r="I1980" t="s">
        <v>29530</v>
      </c>
      <c r="J1980" t="s">
        <v>34851</v>
      </c>
      <c r="K1980" t="s">
        <v>34850</v>
      </c>
      <c r="L1980" t="s">
        <v>35113</v>
      </c>
      <c r="M1980">
        <f t="shared" si="60"/>
        <v>1</v>
      </c>
      <c r="N1980">
        <f t="shared" si="61"/>
        <v>0</v>
      </c>
    </row>
    <row r="1981" spans="1:14" x14ac:dyDescent="0.2">
      <c r="A1981" s="1">
        <v>1979</v>
      </c>
      <c r="B1981">
        <v>1979</v>
      </c>
      <c r="C1981" t="s">
        <v>1981</v>
      </c>
      <c r="D1981" t="s">
        <v>9587</v>
      </c>
      <c r="F1981" t="s">
        <v>14864</v>
      </c>
      <c r="G1981">
        <v>0</v>
      </c>
      <c r="H1981" t="s">
        <v>22384</v>
      </c>
      <c r="I1981" t="s">
        <v>29531</v>
      </c>
      <c r="J1981" t="s">
        <v>34852</v>
      </c>
      <c r="K1981" t="s">
        <v>34850</v>
      </c>
      <c r="L1981" t="s">
        <v>35113</v>
      </c>
      <c r="M1981">
        <f t="shared" si="60"/>
        <v>1</v>
      </c>
      <c r="N1981">
        <f t="shared" si="61"/>
        <v>0</v>
      </c>
    </row>
    <row r="1982" spans="1:14" hidden="1" x14ac:dyDescent="0.2">
      <c r="A1982" s="1">
        <v>1980</v>
      </c>
      <c r="B1982">
        <v>1980</v>
      </c>
      <c r="C1982" t="s">
        <v>1982</v>
      </c>
      <c r="D1982" t="s">
        <v>9613</v>
      </c>
      <c r="F1982" t="s">
        <v>14865</v>
      </c>
      <c r="G1982">
        <v>1</v>
      </c>
      <c r="H1982" t="s">
        <v>22385</v>
      </c>
      <c r="I1982" t="s">
        <v>29532</v>
      </c>
      <c r="J1982" t="s">
        <v>34850</v>
      </c>
      <c r="K1982" t="s">
        <v>34850</v>
      </c>
      <c r="L1982" t="s">
        <v>35113</v>
      </c>
      <c r="M1982">
        <f t="shared" si="60"/>
        <v>0</v>
      </c>
      <c r="N1982">
        <f t="shared" si="61"/>
        <v>0</v>
      </c>
    </row>
    <row r="1983" spans="1:14" x14ac:dyDescent="0.2">
      <c r="A1983" s="1">
        <v>1981</v>
      </c>
      <c r="B1983">
        <v>1981</v>
      </c>
      <c r="C1983" t="s">
        <v>1983</v>
      </c>
      <c r="D1983" t="s">
        <v>9614</v>
      </c>
      <c r="F1983" t="s">
        <v>14866</v>
      </c>
      <c r="G1983">
        <v>0</v>
      </c>
      <c r="H1983" t="s">
        <v>22386</v>
      </c>
      <c r="I1983" t="s">
        <v>29533</v>
      </c>
      <c r="J1983" t="s">
        <v>34850</v>
      </c>
      <c r="K1983" t="s">
        <v>35009</v>
      </c>
      <c r="L1983" t="s">
        <v>35113</v>
      </c>
      <c r="M1983">
        <f t="shared" si="60"/>
        <v>0</v>
      </c>
      <c r="N1983">
        <f t="shared" si="61"/>
        <v>1</v>
      </c>
    </row>
    <row r="1984" spans="1:14" x14ac:dyDescent="0.2">
      <c r="A1984" s="1">
        <v>1982</v>
      </c>
      <c r="B1984">
        <v>1982</v>
      </c>
      <c r="C1984" t="s">
        <v>1984</v>
      </c>
      <c r="D1984" t="s">
        <v>8380</v>
      </c>
      <c r="F1984" t="s">
        <v>13082</v>
      </c>
      <c r="G1984">
        <v>0</v>
      </c>
      <c r="H1984" t="s">
        <v>20626</v>
      </c>
      <c r="I1984" t="s">
        <v>27780</v>
      </c>
      <c r="J1984" t="s">
        <v>34850</v>
      </c>
      <c r="K1984" t="s">
        <v>34850</v>
      </c>
      <c r="L1984" t="s">
        <v>35113</v>
      </c>
      <c r="M1984">
        <f t="shared" si="60"/>
        <v>0</v>
      </c>
      <c r="N1984">
        <f t="shared" si="61"/>
        <v>0</v>
      </c>
    </row>
    <row r="1985" spans="1:14" x14ac:dyDescent="0.2">
      <c r="A1985" s="1">
        <v>1983</v>
      </c>
      <c r="B1985">
        <v>1983</v>
      </c>
      <c r="C1985" t="s">
        <v>1985</v>
      </c>
      <c r="D1985" t="s">
        <v>9615</v>
      </c>
      <c r="F1985" t="s">
        <v>14867</v>
      </c>
      <c r="G1985">
        <v>0</v>
      </c>
      <c r="H1985" t="s">
        <v>22387</v>
      </c>
      <c r="I1985" t="s">
        <v>29534</v>
      </c>
      <c r="J1985" t="s">
        <v>34850</v>
      </c>
      <c r="K1985" t="s">
        <v>34850</v>
      </c>
      <c r="L1985" t="s">
        <v>35113</v>
      </c>
      <c r="M1985">
        <f t="shared" si="60"/>
        <v>0</v>
      </c>
      <c r="N1985">
        <f t="shared" si="61"/>
        <v>0</v>
      </c>
    </row>
    <row r="1986" spans="1:14" hidden="1" x14ac:dyDescent="0.2">
      <c r="A1986" s="1">
        <v>1984</v>
      </c>
      <c r="B1986">
        <v>1984</v>
      </c>
      <c r="C1986" t="s">
        <v>1986</v>
      </c>
      <c r="D1986" t="s">
        <v>9498</v>
      </c>
      <c r="F1986" t="s">
        <v>14690</v>
      </c>
      <c r="G1986">
        <v>1</v>
      </c>
      <c r="H1986" t="s">
        <v>22211</v>
      </c>
      <c r="I1986" t="s">
        <v>29358</v>
      </c>
      <c r="J1986" t="s">
        <v>34850</v>
      </c>
      <c r="K1986" t="s">
        <v>34850</v>
      </c>
      <c r="L1986" t="s">
        <v>35113</v>
      </c>
      <c r="M1986">
        <f t="shared" si="60"/>
        <v>0</v>
      </c>
      <c r="N1986">
        <f t="shared" si="61"/>
        <v>0</v>
      </c>
    </row>
    <row r="1987" spans="1:14" x14ac:dyDescent="0.2">
      <c r="A1987" s="1">
        <v>1985</v>
      </c>
      <c r="B1987">
        <v>1985</v>
      </c>
      <c r="C1987" t="s">
        <v>1987</v>
      </c>
      <c r="D1987" t="s">
        <v>9616</v>
      </c>
      <c r="F1987" t="s">
        <v>14868</v>
      </c>
      <c r="G1987">
        <v>0</v>
      </c>
      <c r="H1987" t="s">
        <v>22388</v>
      </c>
      <c r="I1987" t="s">
        <v>29535</v>
      </c>
      <c r="J1987" t="s">
        <v>34852</v>
      </c>
      <c r="K1987" t="s">
        <v>34850</v>
      </c>
      <c r="L1987" t="s">
        <v>35113</v>
      </c>
      <c r="M1987">
        <f t="shared" ref="M1987:M2050" si="62">IF(LEN(J1987)&gt;7,1,0)</f>
        <v>1</v>
      </c>
      <c r="N1987">
        <f t="shared" ref="N1987:N2050" si="63">IF(LEN(K1987)&gt;7, 1,0)</f>
        <v>0</v>
      </c>
    </row>
    <row r="1988" spans="1:14" x14ac:dyDescent="0.2">
      <c r="A1988" s="1">
        <v>1986</v>
      </c>
      <c r="B1988">
        <v>1986</v>
      </c>
      <c r="C1988" t="s">
        <v>1988</v>
      </c>
      <c r="D1988" t="s">
        <v>9617</v>
      </c>
      <c r="F1988" t="s">
        <v>14869</v>
      </c>
      <c r="G1988">
        <v>0</v>
      </c>
      <c r="H1988" t="s">
        <v>22389</v>
      </c>
      <c r="I1988" t="s">
        <v>29536</v>
      </c>
      <c r="J1988" t="s">
        <v>34850</v>
      </c>
      <c r="K1988" t="s">
        <v>34850</v>
      </c>
      <c r="L1988" t="s">
        <v>35113</v>
      </c>
      <c r="M1988">
        <f t="shared" si="62"/>
        <v>0</v>
      </c>
      <c r="N1988">
        <f t="shared" si="63"/>
        <v>0</v>
      </c>
    </row>
    <row r="1989" spans="1:14" x14ac:dyDescent="0.2">
      <c r="A1989" s="1">
        <v>1987</v>
      </c>
      <c r="B1989">
        <v>1987</v>
      </c>
      <c r="C1989" t="s">
        <v>1989</v>
      </c>
      <c r="D1989" t="s">
        <v>9298</v>
      </c>
      <c r="F1989" t="s">
        <v>14870</v>
      </c>
      <c r="G1989">
        <v>0</v>
      </c>
      <c r="H1989" t="s">
        <v>22390</v>
      </c>
      <c r="I1989" t="s">
        <v>29537</v>
      </c>
      <c r="J1989" t="s">
        <v>34850</v>
      </c>
      <c r="K1989" t="s">
        <v>34850</v>
      </c>
      <c r="L1989" t="s">
        <v>35113</v>
      </c>
      <c r="M1989">
        <f t="shared" si="62"/>
        <v>0</v>
      </c>
      <c r="N1989">
        <f t="shared" si="63"/>
        <v>0</v>
      </c>
    </row>
    <row r="1990" spans="1:14" x14ac:dyDescent="0.2">
      <c r="A1990" s="1">
        <v>1988</v>
      </c>
      <c r="B1990">
        <v>1988</v>
      </c>
      <c r="C1990" t="s">
        <v>1990</v>
      </c>
      <c r="D1990" t="s">
        <v>8366</v>
      </c>
      <c r="F1990" t="s">
        <v>14871</v>
      </c>
      <c r="G1990">
        <v>0</v>
      </c>
      <c r="H1990" t="s">
        <v>22391</v>
      </c>
      <c r="I1990" t="s">
        <v>29538</v>
      </c>
      <c r="J1990" t="s">
        <v>34850</v>
      </c>
      <c r="K1990" t="s">
        <v>34850</v>
      </c>
      <c r="L1990" t="s">
        <v>35113</v>
      </c>
      <c r="M1990">
        <f t="shared" si="62"/>
        <v>0</v>
      </c>
      <c r="N1990">
        <f t="shared" si="63"/>
        <v>0</v>
      </c>
    </row>
    <row r="1991" spans="1:14" x14ac:dyDescent="0.2">
      <c r="A1991" s="1">
        <v>1989</v>
      </c>
      <c r="B1991">
        <v>1989</v>
      </c>
      <c r="C1991" t="s">
        <v>1991</v>
      </c>
      <c r="D1991" t="s">
        <v>9618</v>
      </c>
      <c r="F1991" t="s">
        <v>14872</v>
      </c>
      <c r="G1991">
        <v>0</v>
      </c>
      <c r="H1991" t="s">
        <v>22392</v>
      </c>
      <c r="I1991" t="s">
        <v>29539</v>
      </c>
      <c r="J1991" t="s">
        <v>34850</v>
      </c>
      <c r="K1991" t="s">
        <v>34850</v>
      </c>
      <c r="L1991" t="s">
        <v>35113</v>
      </c>
      <c r="M1991">
        <f t="shared" si="62"/>
        <v>0</v>
      </c>
      <c r="N1991">
        <f t="shared" si="63"/>
        <v>0</v>
      </c>
    </row>
    <row r="1992" spans="1:14" x14ac:dyDescent="0.2">
      <c r="A1992" s="1">
        <v>1990</v>
      </c>
      <c r="B1992">
        <v>1990</v>
      </c>
      <c r="C1992" t="s">
        <v>1992</v>
      </c>
      <c r="D1992" t="s">
        <v>9619</v>
      </c>
      <c r="F1992" t="s">
        <v>14873</v>
      </c>
      <c r="G1992">
        <v>0</v>
      </c>
      <c r="H1992" t="s">
        <v>22393</v>
      </c>
      <c r="I1992" t="s">
        <v>29540</v>
      </c>
      <c r="J1992" t="s">
        <v>34850</v>
      </c>
      <c r="K1992" t="s">
        <v>34850</v>
      </c>
      <c r="L1992" t="s">
        <v>35113</v>
      </c>
      <c r="M1992">
        <f t="shared" si="62"/>
        <v>0</v>
      </c>
      <c r="N1992">
        <f t="shared" si="63"/>
        <v>0</v>
      </c>
    </row>
    <row r="1993" spans="1:14" x14ac:dyDescent="0.2">
      <c r="A1993" s="1">
        <v>1991</v>
      </c>
      <c r="B1993">
        <v>1991</v>
      </c>
      <c r="C1993" t="s">
        <v>1993</v>
      </c>
      <c r="D1993" t="s">
        <v>8380</v>
      </c>
      <c r="F1993" t="s">
        <v>13082</v>
      </c>
      <c r="G1993">
        <v>0</v>
      </c>
      <c r="H1993" t="s">
        <v>20626</v>
      </c>
      <c r="I1993" t="s">
        <v>27780</v>
      </c>
      <c r="J1993" t="s">
        <v>34850</v>
      </c>
      <c r="K1993" t="s">
        <v>34850</v>
      </c>
      <c r="L1993" t="s">
        <v>35113</v>
      </c>
      <c r="M1993">
        <f t="shared" si="62"/>
        <v>0</v>
      </c>
      <c r="N1993">
        <f t="shared" si="63"/>
        <v>0</v>
      </c>
    </row>
    <row r="1994" spans="1:14" hidden="1" x14ac:dyDescent="0.2">
      <c r="A1994" s="1">
        <v>1992</v>
      </c>
      <c r="B1994">
        <v>1992</v>
      </c>
      <c r="C1994" t="s">
        <v>1994</v>
      </c>
      <c r="D1994" t="s">
        <v>9620</v>
      </c>
      <c r="F1994" t="s">
        <v>14874</v>
      </c>
      <c r="G1994">
        <v>1</v>
      </c>
      <c r="H1994" t="s">
        <v>22394</v>
      </c>
      <c r="I1994" t="s">
        <v>29541</v>
      </c>
      <c r="J1994" t="s">
        <v>34850</v>
      </c>
      <c r="K1994" t="s">
        <v>34850</v>
      </c>
      <c r="L1994" t="s">
        <v>35113</v>
      </c>
      <c r="M1994">
        <f t="shared" si="62"/>
        <v>0</v>
      </c>
      <c r="N1994">
        <f t="shared" si="63"/>
        <v>0</v>
      </c>
    </row>
    <row r="1995" spans="1:14" hidden="1" x14ac:dyDescent="0.2">
      <c r="A1995" s="1">
        <v>1993</v>
      </c>
      <c r="B1995">
        <v>1993</v>
      </c>
      <c r="C1995" t="s">
        <v>1995</v>
      </c>
      <c r="D1995" t="s">
        <v>9621</v>
      </c>
      <c r="F1995" t="s">
        <v>14875</v>
      </c>
      <c r="G1995">
        <v>1</v>
      </c>
      <c r="H1995" t="s">
        <v>22395</v>
      </c>
      <c r="I1995" t="s">
        <v>29542</v>
      </c>
      <c r="J1995" t="s">
        <v>34920</v>
      </c>
      <c r="K1995" t="s">
        <v>34850</v>
      </c>
      <c r="L1995" t="s">
        <v>35113</v>
      </c>
      <c r="M1995">
        <f t="shared" si="62"/>
        <v>1</v>
      </c>
      <c r="N1995">
        <f t="shared" si="63"/>
        <v>0</v>
      </c>
    </row>
    <row r="1996" spans="1:14" x14ac:dyDescent="0.2">
      <c r="A1996" s="1">
        <v>1994</v>
      </c>
      <c r="B1996">
        <v>1994</v>
      </c>
      <c r="C1996" t="s">
        <v>1996</v>
      </c>
      <c r="D1996" t="s">
        <v>9622</v>
      </c>
      <c r="F1996" t="s">
        <v>14876</v>
      </c>
      <c r="G1996">
        <v>0</v>
      </c>
      <c r="H1996" t="s">
        <v>22396</v>
      </c>
      <c r="I1996" t="s">
        <v>29543</v>
      </c>
      <c r="J1996" t="s">
        <v>34921</v>
      </c>
      <c r="K1996" t="s">
        <v>34850</v>
      </c>
      <c r="L1996" t="s">
        <v>35113</v>
      </c>
      <c r="M1996">
        <f t="shared" si="62"/>
        <v>1</v>
      </c>
      <c r="N1996">
        <f t="shared" si="63"/>
        <v>0</v>
      </c>
    </row>
    <row r="1997" spans="1:14" hidden="1" x14ac:dyDescent="0.2">
      <c r="A1997" s="1">
        <v>1995</v>
      </c>
      <c r="B1997">
        <v>1995</v>
      </c>
      <c r="C1997" t="s">
        <v>1997</v>
      </c>
      <c r="D1997" t="s">
        <v>9623</v>
      </c>
      <c r="F1997" t="s">
        <v>14877</v>
      </c>
      <c r="G1997">
        <v>1</v>
      </c>
      <c r="H1997" t="s">
        <v>22397</v>
      </c>
      <c r="I1997" t="s">
        <v>29544</v>
      </c>
      <c r="J1997" t="s">
        <v>34850</v>
      </c>
      <c r="K1997" t="s">
        <v>34850</v>
      </c>
      <c r="L1997" t="s">
        <v>35113</v>
      </c>
      <c r="M1997">
        <f t="shared" si="62"/>
        <v>0</v>
      </c>
      <c r="N1997">
        <f t="shared" si="63"/>
        <v>0</v>
      </c>
    </row>
    <row r="1998" spans="1:14" x14ac:dyDescent="0.2">
      <c r="A1998" s="1">
        <v>1996</v>
      </c>
      <c r="B1998">
        <v>1996</v>
      </c>
      <c r="C1998" t="s">
        <v>1998</v>
      </c>
      <c r="D1998" t="s">
        <v>9624</v>
      </c>
      <c r="F1998" t="s">
        <v>14878</v>
      </c>
      <c r="G1998">
        <v>0</v>
      </c>
      <c r="H1998" t="s">
        <v>22398</v>
      </c>
      <c r="I1998" t="s">
        <v>29545</v>
      </c>
      <c r="J1998" t="s">
        <v>34850</v>
      </c>
      <c r="K1998" t="s">
        <v>34850</v>
      </c>
      <c r="L1998" t="s">
        <v>35113</v>
      </c>
      <c r="M1998">
        <f t="shared" si="62"/>
        <v>0</v>
      </c>
      <c r="N1998">
        <f t="shared" si="63"/>
        <v>0</v>
      </c>
    </row>
    <row r="1999" spans="1:14" x14ac:dyDescent="0.2">
      <c r="A1999" s="1">
        <v>1997</v>
      </c>
      <c r="B1999">
        <v>1997</v>
      </c>
      <c r="C1999" t="s">
        <v>1999</v>
      </c>
      <c r="D1999" t="s">
        <v>8522</v>
      </c>
      <c r="F1999" t="s">
        <v>14879</v>
      </c>
      <c r="G1999">
        <v>0</v>
      </c>
      <c r="H1999" t="s">
        <v>22399</v>
      </c>
      <c r="I1999" t="s">
        <v>29546</v>
      </c>
      <c r="J1999" t="s">
        <v>34851</v>
      </c>
      <c r="K1999" t="s">
        <v>34850</v>
      </c>
      <c r="L1999" t="s">
        <v>35113</v>
      </c>
      <c r="M1999">
        <f t="shared" si="62"/>
        <v>1</v>
      </c>
      <c r="N1999">
        <f t="shared" si="63"/>
        <v>0</v>
      </c>
    </row>
    <row r="2000" spans="1:14" x14ac:dyDescent="0.2">
      <c r="A2000" s="1">
        <v>1998</v>
      </c>
      <c r="B2000">
        <v>1998</v>
      </c>
      <c r="C2000" t="s">
        <v>2000</v>
      </c>
      <c r="D2000" t="s">
        <v>9625</v>
      </c>
      <c r="F2000" t="s">
        <v>14880</v>
      </c>
      <c r="G2000">
        <v>0</v>
      </c>
      <c r="H2000" t="s">
        <v>22400</v>
      </c>
      <c r="I2000" t="s">
        <v>29547</v>
      </c>
      <c r="J2000" t="s">
        <v>34850</v>
      </c>
      <c r="K2000" t="s">
        <v>34850</v>
      </c>
      <c r="L2000" t="s">
        <v>35113</v>
      </c>
      <c r="M2000">
        <f t="shared" si="62"/>
        <v>0</v>
      </c>
      <c r="N2000">
        <f t="shared" si="63"/>
        <v>0</v>
      </c>
    </row>
    <row r="2001" spans="1:14" x14ac:dyDescent="0.2">
      <c r="A2001" s="1">
        <v>1999</v>
      </c>
      <c r="B2001">
        <v>1999</v>
      </c>
      <c r="C2001" t="s">
        <v>2001</v>
      </c>
      <c r="D2001" t="s">
        <v>9625</v>
      </c>
      <c r="F2001" t="s">
        <v>14881</v>
      </c>
      <c r="G2001">
        <v>0</v>
      </c>
      <c r="H2001" t="s">
        <v>22401</v>
      </c>
      <c r="I2001" t="s">
        <v>29548</v>
      </c>
      <c r="J2001" t="s">
        <v>34850</v>
      </c>
      <c r="K2001" t="s">
        <v>34850</v>
      </c>
      <c r="L2001" t="s">
        <v>35113</v>
      </c>
      <c r="M2001">
        <f t="shared" si="62"/>
        <v>0</v>
      </c>
      <c r="N2001">
        <f t="shared" si="63"/>
        <v>0</v>
      </c>
    </row>
    <row r="2002" spans="1:14" x14ac:dyDescent="0.2">
      <c r="A2002" s="1">
        <v>2000</v>
      </c>
      <c r="B2002">
        <v>2000</v>
      </c>
      <c r="C2002" t="s">
        <v>2002</v>
      </c>
      <c r="D2002" t="s">
        <v>9626</v>
      </c>
      <c r="F2002" t="s">
        <v>14882</v>
      </c>
      <c r="G2002">
        <v>0</v>
      </c>
      <c r="H2002" t="s">
        <v>22402</v>
      </c>
      <c r="I2002" t="s">
        <v>29549</v>
      </c>
      <c r="J2002" t="s">
        <v>34850</v>
      </c>
      <c r="K2002" t="s">
        <v>34850</v>
      </c>
      <c r="L2002" t="s">
        <v>35113</v>
      </c>
      <c r="M2002">
        <f t="shared" si="62"/>
        <v>0</v>
      </c>
      <c r="N2002">
        <f t="shared" si="63"/>
        <v>0</v>
      </c>
    </row>
    <row r="2003" spans="1:14" x14ac:dyDescent="0.2">
      <c r="A2003" s="1">
        <v>2001</v>
      </c>
      <c r="B2003">
        <v>2001</v>
      </c>
      <c r="C2003" t="s">
        <v>2003</v>
      </c>
      <c r="D2003" t="s">
        <v>9627</v>
      </c>
      <c r="F2003" t="s">
        <v>14883</v>
      </c>
      <c r="G2003">
        <v>0</v>
      </c>
      <c r="H2003" t="s">
        <v>22403</v>
      </c>
      <c r="I2003" t="s">
        <v>29550</v>
      </c>
      <c r="J2003" t="s">
        <v>34884</v>
      </c>
      <c r="K2003" t="s">
        <v>35009</v>
      </c>
      <c r="L2003" t="s">
        <v>35113</v>
      </c>
      <c r="M2003">
        <f t="shared" si="62"/>
        <v>1</v>
      </c>
      <c r="N2003">
        <f t="shared" si="63"/>
        <v>1</v>
      </c>
    </row>
    <row r="2004" spans="1:14" x14ac:dyDescent="0.2">
      <c r="A2004" s="1">
        <v>2002</v>
      </c>
      <c r="B2004">
        <v>2002</v>
      </c>
      <c r="C2004" t="s">
        <v>2004</v>
      </c>
      <c r="D2004" t="s">
        <v>9628</v>
      </c>
      <c r="F2004" t="s">
        <v>14884</v>
      </c>
      <c r="G2004">
        <v>0</v>
      </c>
      <c r="H2004" t="s">
        <v>22404</v>
      </c>
      <c r="I2004" t="s">
        <v>29551</v>
      </c>
      <c r="J2004" t="s">
        <v>34922</v>
      </c>
      <c r="K2004" t="s">
        <v>34850</v>
      </c>
      <c r="L2004" t="s">
        <v>35113</v>
      </c>
      <c r="M2004">
        <f t="shared" si="62"/>
        <v>1</v>
      </c>
      <c r="N2004">
        <f t="shared" si="63"/>
        <v>0</v>
      </c>
    </row>
    <row r="2005" spans="1:14" x14ac:dyDescent="0.2">
      <c r="A2005" s="1">
        <v>2003</v>
      </c>
      <c r="B2005">
        <v>2003</v>
      </c>
      <c r="C2005" t="s">
        <v>2005</v>
      </c>
      <c r="D2005" t="s">
        <v>9629</v>
      </c>
      <c r="F2005" t="s">
        <v>14885</v>
      </c>
      <c r="G2005">
        <v>0</v>
      </c>
      <c r="H2005" t="s">
        <v>22405</v>
      </c>
      <c r="I2005" t="s">
        <v>29552</v>
      </c>
      <c r="J2005" t="s">
        <v>34850</v>
      </c>
      <c r="K2005" t="s">
        <v>34850</v>
      </c>
      <c r="L2005" t="s">
        <v>35113</v>
      </c>
      <c r="M2005">
        <f t="shared" si="62"/>
        <v>0</v>
      </c>
      <c r="N2005">
        <f t="shared" si="63"/>
        <v>0</v>
      </c>
    </row>
    <row r="2006" spans="1:14" x14ac:dyDescent="0.2">
      <c r="A2006" s="1">
        <v>2004</v>
      </c>
      <c r="B2006">
        <v>2004</v>
      </c>
      <c r="C2006" t="s">
        <v>2006</v>
      </c>
      <c r="D2006" t="s">
        <v>8522</v>
      </c>
      <c r="F2006" t="s">
        <v>14886</v>
      </c>
      <c r="G2006">
        <v>0</v>
      </c>
      <c r="H2006" t="s">
        <v>22406</v>
      </c>
      <c r="I2006" t="s">
        <v>29553</v>
      </c>
      <c r="J2006" t="s">
        <v>34850</v>
      </c>
      <c r="K2006" t="s">
        <v>34850</v>
      </c>
      <c r="L2006" t="s">
        <v>35113</v>
      </c>
      <c r="M2006">
        <f t="shared" si="62"/>
        <v>0</v>
      </c>
      <c r="N2006">
        <f t="shared" si="63"/>
        <v>0</v>
      </c>
    </row>
    <row r="2007" spans="1:14" x14ac:dyDescent="0.2">
      <c r="A2007" s="1">
        <v>2005</v>
      </c>
      <c r="B2007">
        <v>2005</v>
      </c>
      <c r="C2007" t="s">
        <v>2007</v>
      </c>
      <c r="D2007" t="s">
        <v>9629</v>
      </c>
      <c r="F2007" t="s">
        <v>14887</v>
      </c>
      <c r="G2007">
        <v>0</v>
      </c>
      <c r="H2007" t="s">
        <v>22407</v>
      </c>
      <c r="I2007" t="s">
        <v>29554</v>
      </c>
      <c r="J2007" t="s">
        <v>34850</v>
      </c>
      <c r="K2007" t="s">
        <v>34850</v>
      </c>
      <c r="L2007" t="s">
        <v>35113</v>
      </c>
      <c r="M2007">
        <f t="shared" si="62"/>
        <v>0</v>
      </c>
      <c r="N2007">
        <f t="shared" si="63"/>
        <v>0</v>
      </c>
    </row>
    <row r="2008" spans="1:14" x14ac:dyDescent="0.2">
      <c r="A2008" s="1">
        <v>2006</v>
      </c>
      <c r="B2008">
        <v>2006</v>
      </c>
      <c r="C2008" t="s">
        <v>2008</v>
      </c>
      <c r="D2008" t="s">
        <v>9630</v>
      </c>
      <c r="F2008" t="s">
        <v>14888</v>
      </c>
      <c r="G2008">
        <v>0</v>
      </c>
      <c r="H2008" t="s">
        <v>22408</v>
      </c>
      <c r="I2008" t="s">
        <v>29555</v>
      </c>
      <c r="J2008" t="s">
        <v>34850</v>
      </c>
      <c r="K2008" t="s">
        <v>35057</v>
      </c>
      <c r="L2008" t="s">
        <v>35113</v>
      </c>
      <c r="M2008">
        <f t="shared" si="62"/>
        <v>0</v>
      </c>
      <c r="N2008">
        <f t="shared" si="63"/>
        <v>1</v>
      </c>
    </row>
    <row r="2009" spans="1:14" hidden="1" x14ac:dyDescent="0.2">
      <c r="A2009" s="1">
        <v>2007</v>
      </c>
      <c r="B2009">
        <v>2007</v>
      </c>
      <c r="C2009" t="s">
        <v>2009</v>
      </c>
      <c r="D2009" t="s">
        <v>8832</v>
      </c>
      <c r="F2009" t="s">
        <v>14889</v>
      </c>
      <c r="G2009">
        <v>1</v>
      </c>
      <c r="H2009" t="s">
        <v>22409</v>
      </c>
      <c r="I2009" t="s">
        <v>29556</v>
      </c>
      <c r="J2009" t="s">
        <v>34851</v>
      </c>
      <c r="K2009" t="s">
        <v>35009</v>
      </c>
      <c r="L2009" t="s">
        <v>35113</v>
      </c>
      <c r="M2009">
        <f t="shared" si="62"/>
        <v>1</v>
      </c>
      <c r="N2009">
        <f t="shared" si="63"/>
        <v>1</v>
      </c>
    </row>
    <row r="2010" spans="1:14" x14ac:dyDescent="0.2">
      <c r="A2010" s="1">
        <v>2008</v>
      </c>
      <c r="B2010">
        <v>2008</v>
      </c>
      <c r="C2010" t="s">
        <v>2010</v>
      </c>
      <c r="D2010" t="s">
        <v>9631</v>
      </c>
      <c r="F2010" t="s">
        <v>14890</v>
      </c>
      <c r="G2010">
        <v>0</v>
      </c>
      <c r="H2010" t="s">
        <v>22410</v>
      </c>
      <c r="I2010" t="s">
        <v>29557</v>
      </c>
      <c r="J2010" t="s">
        <v>34923</v>
      </c>
      <c r="K2010" t="s">
        <v>34850</v>
      </c>
      <c r="L2010" t="s">
        <v>35113</v>
      </c>
      <c r="M2010">
        <f t="shared" si="62"/>
        <v>1</v>
      </c>
      <c r="N2010">
        <f t="shared" si="63"/>
        <v>0</v>
      </c>
    </row>
    <row r="2011" spans="1:14" x14ac:dyDescent="0.2">
      <c r="A2011" s="1">
        <v>2009</v>
      </c>
      <c r="B2011">
        <v>2009</v>
      </c>
      <c r="C2011" t="s">
        <v>2011</v>
      </c>
      <c r="D2011" t="s">
        <v>8583</v>
      </c>
      <c r="F2011" t="s">
        <v>14891</v>
      </c>
      <c r="G2011">
        <v>0</v>
      </c>
      <c r="H2011" t="s">
        <v>22411</v>
      </c>
      <c r="I2011" t="s">
        <v>29558</v>
      </c>
      <c r="J2011" t="s">
        <v>34924</v>
      </c>
      <c r="K2011" t="s">
        <v>35009</v>
      </c>
      <c r="L2011" t="s">
        <v>35113</v>
      </c>
      <c r="M2011">
        <f t="shared" si="62"/>
        <v>1</v>
      </c>
      <c r="N2011">
        <f t="shared" si="63"/>
        <v>1</v>
      </c>
    </row>
    <row r="2012" spans="1:14" x14ac:dyDescent="0.2">
      <c r="A2012" s="1">
        <v>2010</v>
      </c>
      <c r="B2012">
        <v>2010</v>
      </c>
      <c r="C2012" t="s">
        <v>2012</v>
      </c>
      <c r="D2012" t="s">
        <v>9353</v>
      </c>
      <c r="F2012" t="s">
        <v>14892</v>
      </c>
      <c r="G2012">
        <v>0</v>
      </c>
      <c r="H2012" t="s">
        <v>22412</v>
      </c>
      <c r="I2012" t="s">
        <v>29559</v>
      </c>
      <c r="J2012" t="s">
        <v>34884</v>
      </c>
      <c r="K2012" t="s">
        <v>34850</v>
      </c>
      <c r="L2012" t="s">
        <v>35113</v>
      </c>
      <c r="M2012">
        <f t="shared" si="62"/>
        <v>1</v>
      </c>
      <c r="N2012">
        <f t="shared" si="63"/>
        <v>0</v>
      </c>
    </row>
    <row r="2013" spans="1:14" hidden="1" x14ac:dyDescent="0.2">
      <c r="A2013" s="1">
        <v>2011</v>
      </c>
      <c r="B2013">
        <v>2011</v>
      </c>
      <c r="C2013" t="s">
        <v>2013</v>
      </c>
      <c r="D2013" t="s">
        <v>8494</v>
      </c>
      <c r="F2013" t="s">
        <v>14893</v>
      </c>
      <c r="G2013">
        <v>1</v>
      </c>
      <c r="H2013" t="s">
        <v>22413</v>
      </c>
      <c r="I2013" t="s">
        <v>29560</v>
      </c>
      <c r="J2013" t="s">
        <v>34850</v>
      </c>
      <c r="K2013" t="s">
        <v>35034</v>
      </c>
      <c r="L2013" t="s">
        <v>35113</v>
      </c>
      <c r="M2013">
        <f t="shared" si="62"/>
        <v>0</v>
      </c>
      <c r="N2013">
        <f t="shared" si="63"/>
        <v>1</v>
      </c>
    </row>
    <row r="2014" spans="1:14" hidden="1" x14ac:dyDescent="0.2">
      <c r="A2014" s="1">
        <v>2012</v>
      </c>
      <c r="B2014">
        <v>2012</v>
      </c>
      <c r="C2014" t="s">
        <v>2014</v>
      </c>
      <c r="D2014" t="s">
        <v>8493</v>
      </c>
      <c r="F2014" t="s">
        <v>14894</v>
      </c>
      <c r="G2014">
        <v>1</v>
      </c>
      <c r="H2014" t="s">
        <v>22413</v>
      </c>
      <c r="I2014" t="s">
        <v>29560</v>
      </c>
      <c r="J2014" t="s">
        <v>34850</v>
      </c>
      <c r="K2014" t="s">
        <v>35034</v>
      </c>
      <c r="L2014" t="s">
        <v>35113</v>
      </c>
      <c r="M2014">
        <f t="shared" si="62"/>
        <v>0</v>
      </c>
      <c r="N2014">
        <f t="shared" si="63"/>
        <v>1</v>
      </c>
    </row>
    <row r="2015" spans="1:14" hidden="1" x14ac:dyDescent="0.2">
      <c r="A2015" s="1">
        <v>2013</v>
      </c>
      <c r="B2015">
        <v>2013</v>
      </c>
      <c r="C2015" t="s">
        <v>2015</v>
      </c>
      <c r="D2015" t="s">
        <v>9498</v>
      </c>
      <c r="F2015" t="s">
        <v>14690</v>
      </c>
      <c r="G2015">
        <v>1</v>
      </c>
      <c r="H2015" t="s">
        <v>22211</v>
      </c>
      <c r="I2015" t="s">
        <v>29358</v>
      </c>
      <c r="J2015" t="s">
        <v>34850</v>
      </c>
      <c r="K2015" t="s">
        <v>34850</v>
      </c>
      <c r="L2015" t="s">
        <v>35113</v>
      </c>
      <c r="M2015">
        <f t="shared" si="62"/>
        <v>0</v>
      </c>
      <c r="N2015">
        <f t="shared" si="63"/>
        <v>0</v>
      </c>
    </row>
    <row r="2016" spans="1:14" x14ac:dyDescent="0.2">
      <c r="A2016" s="1">
        <v>2014</v>
      </c>
      <c r="B2016">
        <v>2014</v>
      </c>
      <c r="C2016" t="s">
        <v>2016</v>
      </c>
      <c r="D2016" t="s">
        <v>9632</v>
      </c>
      <c r="F2016" t="s">
        <v>14895</v>
      </c>
      <c r="G2016">
        <v>0</v>
      </c>
      <c r="H2016" t="s">
        <v>22414</v>
      </c>
      <c r="I2016" t="s">
        <v>29561</v>
      </c>
      <c r="J2016" t="s">
        <v>34850</v>
      </c>
      <c r="K2016" t="s">
        <v>34850</v>
      </c>
      <c r="L2016" t="s">
        <v>35113</v>
      </c>
      <c r="M2016">
        <f t="shared" si="62"/>
        <v>0</v>
      </c>
      <c r="N2016">
        <f t="shared" si="63"/>
        <v>0</v>
      </c>
    </row>
    <row r="2017" spans="1:14" x14ac:dyDescent="0.2">
      <c r="A2017" s="1">
        <v>2015</v>
      </c>
      <c r="B2017">
        <v>2015</v>
      </c>
      <c r="C2017" t="s">
        <v>2017</v>
      </c>
      <c r="D2017" t="s">
        <v>8522</v>
      </c>
      <c r="F2017" t="s">
        <v>14896</v>
      </c>
      <c r="G2017">
        <v>0</v>
      </c>
      <c r="H2017" t="s">
        <v>22415</v>
      </c>
      <c r="I2017" t="s">
        <v>29562</v>
      </c>
      <c r="J2017" t="s">
        <v>34850</v>
      </c>
      <c r="K2017" t="s">
        <v>34850</v>
      </c>
      <c r="L2017" t="s">
        <v>35113</v>
      </c>
      <c r="M2017">
        <f t="shared" si="62"/>
        <v>0</v>
      </c>
      <c r="N2017">
        <f t="shared" si="63"/>
        <v>0</v>
      </c>
    </row>
    <row r="2018" spans="1:14" x14ac:dyDescent="0.2">
      <c r="A2018" s="1">
        <v>2016</v>
      </c>
      <c r="B2018">
        <v>2016</v>
      </c>
      <c r="C2018" t="s">
        <v>2018</v>
      </c>
      <c r="D2018" t="s">
        <v>9633</v>
      </c>
      <c r="F2018" t="s">
        <v>14897</v>
      </c>
      <c r="G2018">
        <v>0</v>
      </c>
      <c r="H2018" t="s">
        <v>22416</v>
      </c>
      <c r="I2018" t="s">
        <v>29563</v>
      </c>
      <c r="J2018" t="s">
        <v>34850</v>
      </c>
      <c r="K2018" t="s">
        <v>34850</v>
      </c>
      <c r="L2018" t="s">
        <v>35113</v>
      </c>
      <c r="M2018">
        <f t="shared" si="62"/>
        <v>0</v>
      </c>
      <c r="N2018">
        <f t="shared" si="63"/>
        <v>0</v>
      </c>
    </row>
    <row r="2019" spans="1:14" x14ac:dyDescent="0.2">
      <c r="A2019" s="1">
        <v>2017</v>
      </c>
      <c r="B2019">
        <v>2017</v>
      </c>
      <c r="C2019" t="s">
        <v>2019</v>
      </c>
      <c r="D2019" t="s">
        <v>9634</v>
      </c>
      <c r="F2019" t="s">
        <v>14898</v>
      </c>
      <c r="G2019">
        <v>0</v>
      </c>
      <c r="H2019" t="s">
        <v>22417</v>
      </c>
      <c r="I2019" t="s">
        <v>29564</v>
      </c>
      <c r="J2019" t="s">
        <v>34850</v>
      </c>
      <c r="K2019" t="s">
        <v>34850</v>
      </c>
      <c r="L2019" t="s">
        <v>35113</v>
      </c>
      <c r="M2019">
        <f t="shared" si="62"/>
        <v>0</v>
      </c>
      <c r="N2019">
        <f t="shared" si="63"/>
        <v>0</v>
      </c>
    </row>
    <row r="2020" spans="1:14" x14ac:dyDescent="0.2">
      <c r="A2020" s="1">
        <v>2018</v>
      </c>
      <c r="B2020">
        <v>2018</v>
      </c>
      <c r="C2020" t="s">
        <v>2020</v>
      </c>
      <c r="D2020" t="s">
        <v>8522</v>
      </c>
      <c r="F2020" t="s">
        <v>14899</v>
      </c>
      <c r="G2020">
        <v>0</v>
      </c>
      <c r="H2020" t="s">
        <v>22418</v>
      </c>
      <c r="I2020" t="s">
        <v>29565</v>
      </c>
      <c r="J2020" t="s">
        <v>34850</v>
      </c>
      <c r="K2020" t="s">
        <v>34850</v>
      </c>
      <c r="L2020" t="s">
        <v>35113</v>
      </c>
      <c r="M2020">
        <f t="shared" si="62"/>
        <v>0</v>
      </c>
      <c r="N2020">
        <f t="shared" si="63"/>
        <v>0</v>
      </c>
    </row>
    <row r="2021" spans="1:14" x14ac:dyDescent="0.2">
      <c r="A2021" s="1">
        <v>2019</v>
      </c>
      <c r="B2021">
        <v>2019</v>
      </c>
      <c r="C2021" t="s">
        <v>2021</v>
      </c>
      <c r="D2021" t="s">
        <v>9635</v>
      </c>
      <c r="F2021" t="s">
        <v>14900</v>
      </c>
      <c r="G2021">
        <v>0</v>
      </c>
      <c r="H2021" t="s">
        <v>22419</v>
      </c>
      <c r="I2021" t="s">
        <v>29566</v>
      </c>
      <c r="J2021" t="s">
        <v>34850</v>
      </c>
      <c r="K2021" t="s">
        <v>34850</v>
      </c>
      <c r="L2021" t="s">
        <v>35113</v>
      </c>
      <c r="M2021">
        <f t="shared" si="62"/>
        <v>0</v>
      </c>
      <c r="N2021">
        <f t="shared" si="63"/>
        <v>0</v>
      </c>
    </row>
    <row r="2022" spans="1:14" hidden="1" x14ac:dyDescent="0.2">
      <c r="A2022" s="1">
        <v>2020</v>
      </c>
      <c r="B2022">
        <v>2020</v>
      </c>
      <c r="C2022" t="s">
        <v>2022</v>
      </c>
      <c r="D2022" t="s">
        <v>8522</v>
      </c>
      <c r="F2022" t="s">
        <v>14901</v>
      </c>
      <c r="G2022">
        <v>1</v>
      </c>
      <c r="H2022" t="s">
        <v>22420</v>
      </c>
      <c r="I2022" t="s">
        <v>29567</v>
      </c>
      <c r="J2022" t="s">
        <v>34850</v>
      </c>
      <c r="K2022" t="s">
        <v>34850</v>
      </c>
      <c r="L2022" t="s">
        <v>35113</v>
      </c>
      <c r="M2022">
        <f t="shared" si="62"/>
        <v>0</v>
      </c>
      <c r="N2022">
        <f t="shared" si="63"/>
        <v>0</v>
      </c>
    </row>
    <row r="2023" spans="1:14" x14ac:dyDescent="0.2">
      <c r="A2023" s="1">
        <v>2021</v>
      </c>
      <c r="B2023">
        <v>2021</v>
      </c>
      <c r="C2023" t="s">
        <v>2023</v>
      </c>
      <c r="D2023" t="s">
        <v>9636</v>
      </c>
      <c r="F2023" t="s">
        <v>14902</v>
      </c>
      <c r="G2023">
        <v>0</v>
      </c>
      <c r="H2023" t="s">
        <v>22421</v>
      </c>
      <c r="I2023" t="s">
        <v>29568</v>
      </c>
      <c r="J2023" t="s">
        <v>34925</v>
      </c>
      <c r="K2023" t="s">
        <v>35014</v>
      </c>
      <c r="L2023" t="s">
        <v>35113</v>
      </c>
      <c r="M2023">
        <f t="shared" si="62"/>
        <v>1</v>
      </c>
      <c r="N2023">
        <f t="shared" si="63"/>
        <v>1</v>
      </c>
    </row>
    <row r="2024" spans="1:14" x14ac:dyDescent="0.2">
      <c r="A2024" s="1">
        <v>2022</v>
      </c>
      <c r="B2024">
        <v>2022</v>
      </c>
      <c r="C2024" t="s">
        <v>2024</v>
      </c>
      <c r="D2024" t="s">
        <v>8534</v>
      </c>
      <c r="F2024" t="s">
        <v>14903</v>
      </c>
      <c r="G2024">
        <v>0</v>
      </c>
      <c r="H2024" t="s">
        <v>22422</v>
      </c>
      <c r="I2024" t="s">
        <v>29569</v>
      </c>
      <c r="J2024" t="s">
        <v>34850</v>
      </c>
      <c r="K2024" t="s">
        <v>34850</v>
      </c>
      <c r="L2024" t="s">
        <v>35113</v>
      </c>
      <c r="M2024">
        <f t="shared" si="62"/>
        <v>0</v>
      </c>
      <c r="N2024">
        <f t="shared" si="63"/>
        <v>0</v>
      </c>
    </row>
    <row r="2025" spans="1:14" hidden="1" x14ac:dyDescent="0.2">
      <c r="A2025" s="1">
        <v>2023</v>
      </c>
      <c r="B2025">
        <v>2023</v>
      </c>
      <c r="C2025" t="s">
        <v>2025</v>
      </c>
      <c r="D2025" t="s">
        <v>9637</v>
      </c>
      <c r="F2025" t="s">
        <v>14904</v>
      </c>
      <c r="G2025">
        <v>1</v>
      </c>
      <c r="H2025" t="s">
        <v>22423</v>
      </c>
      <c r="I2025" t="s">
        <v>29570</v>
      </c>
      <c r="J2025" t="s">
        <v>34852</v>
      </c>
      <c r="K2025" t="s">
        <v>34850</v>
      </c>
      <c r="L2025" t="s">
        <v>35113</v>
      </c>
      <c r="M2025">
        <f t="shared" si="62"/>
        <v>1</v>
      </c>
      <c r="N2025">
        <f t="shared" si="63"/>
        <v>0</v>
      </c>
    </row>
    <row r="2026" spans="1:14" x14ac:dyDescent="0.2">
      <c r="A2026" s="1">
        <v>2024</v>
      </c>
      <c r="B2026">
        <v>2024</v>
      </c>
      <c r="C2026" t="s">
        <v>2026</v>
      </c>
      <c r="D2026" t="s">
        <v>9017</v>
      </c>
      <c r="F2026" t="s">
        <v>14905</v>
      </c>
      <c r="G2026">
        <v>0</v>
      </c>
      <c r="H2026" t="s">
        <v>22424</v>
      </c>
      <c r="I2026" t="s">
        <v>29571</v>
      </c>
      <c r="J2026" t="s">
        <v>34850</v>
      </c>
      <c r="K2026" t="s">
        <v>34850</v>
      </c>
      <c r="L2026" t="s">
        <v>35113</v>
      </c>
      <c r="M2026">
        <f t="shared" si="62"/>
        <v>0</v>
      </c>
      <c r="N2026">
        <f t="shared" si="63"/>
        <v>0</v>
      </c>
    </row>
    <row r="2027" spans="1:14" x14ac:dyDescent="0.2">
      <c r="A2027" s="1">
        <v>2025</v>
      </c>
      <c r="B2027">
        <v>2025</v>
      </c>
      <c r="C2027" t="s">
        <v>2027</v>
      </c>
      <c r="D2027" t="s">
        <v>9638</v>
      </c>
      <c r="F2027" t="s">
        <v>14906</v>
      </c>
      <c r="G2027">
        <v>0</v>
      </c>
      <c r="H2027" t="s">
        <v>22425</v>
      </c>
      <c r="I2027" t="s">
        <v>29572</v>
      </c>
      <c r="J2027" t="s">
        <v>34850</v>
      </c>
      <c r="K2027" t="s">
        <v>34850</v>
      </c>
      <c r="L2027" t="s">
        <v>35113</v>
      </c>
      <c r="M2027">
        <f t="shared" si="62"/>
        <v>0</v>
      </c>
      <c r="N2027">
        <f t="shared" si="63"/>
        <v>0</v>
      </c>
    </row>
    <row r="2028" spans="1:14" x14ac:dyDescent="0.2">
      <c r="A2028" s="1">
        <v>2026</v>
      </c>
      <c r="B2028">
        <v>2026</v>
      </c>
      <c r="C2028" t="s">
        <v>2028</v>
      </c>
      <c r="D2028" t="s">
        <v>9639</v>
      </c>
      <c r="F2028" t="s">
        <v>14907</v>
      </c>
      <c r="G2028">
        <v>0</v>
      </c>
      <c r="H2028" t="s">
        <v>22426</v>
      </c>
      <c r="I2028" t="s">
        <v>29573</v>
      </c>
      <c r="J2028" t="s">
        <v>34850</v>
      </c>
      <c r="K2028" t="s">
        <v>34850</v>
      </c>
      <c r="L2028" t="s">
        <v>35113</v>
      </c>
      <c r="M2028">
        <f t="shared" si="62"/>
        <v>0</v>
      </c>
      <c r="N2028">
        <f t="shared" si="63"/>
        <v>0</v>
      </c>
    </row>
    <row r="2029" spans="1:14" x14ac:dyDescent="0.2">
      <c r="A2029" s="1">
        <v>2027</v>
      </c>
      <c r="B2029">
        <v>2027</v>
      </c>
      <c r="C2029" t="s">
        <v>2029</v>
      </c>
      <c r="D2029" t="s">
        <v>9640</v>
      </c>
      <c r="F2029" t="s">
        <v>14908</v>
      </c>
      <c r="G2029">
        <v>0</v>
      </c>
      <c r="H2029" t="s">
        <v>22427</v>
      </c>
      <c r="I2029" t="s">
        <v>29574</v>
      </c>
      <c r="J2029" t="s">
        <v>34850</v>
      </c>
      <c r="K2029" t="s">
        <v>34850</v>
      </c>
      <c r="L2029" t="s">
        <v>35113</v>
      </c>
      <c r="M2029">
        <f t="shared" si="62"/>
        <v>0</v>
      </c>
      <c r="N2029">
        <f t="shared" si="63"/>
        <v>0</v>
      </c>
    </row>
    <row r="2030" spans="1:14" x14ac:dyDescent="0.2">
      <c r="A2030" s="1">
        <v>2028</v>
      </c>
      <c r="B2030">
        <v>2028</v>
      </c>
      <c r="C2030" t="s">
        <v>2030</v>
      </c>
      <c r="D2030" t="s">
        <v>9641</v>
      </c>
      <c r="F2030" t="s">
        <v>14909</v>
      </c>
      <c r="G2030">
        <v>0</v>
      </c>
      <c r="H2030" t="s">
        <v>22428</v>
      </c>
      <c r="I2030" t="s">
        <v>29575</v>
      </c>
      <c r="J2030" t="s">
        <v>34850</v>
      </c>
      <c r="K2030" t="s">
        <v>34850</v>
      </c>
      <c r="L2030" t="s">
        <v>35113</v>
      </c>
      <c r="M2030">
        <f t="shared" si="62"/>
        <v>0</v>
      </c>
      <c r="N2030">
        <f t="shared" si="63"/>
        <v>0</v>
      </c>
    </row>
    <row r="2031" spans="1:14" x14ac:dyDescent="0.2">
      <c r="A2031" s="1">
        <v>2029</v>
      </c>
      <c r="B2031">
        <v>2029</v>
      </c>
      <c r="C2031" t="s">
        <v>2031</v>
      </c>
      <c r="D2031" t="s">
        <v>9315</v>
      </c>
      <c r="F2031" t="s">
        <v>14910</v>
      </c>
      <c r="G2031">
        <v>0</v>
      </c>
      <c r="H2031" t="s">
        <v>22429</v>
      </c>
      <c r="I2031" t="s">
        <v>29576</v>
      </c>
      <c r="J2031" t="s">
        <v>34850</v>
      </c>
      <c r="K2031" t="s">
        <v>35032</v>
      </c>
      <c r="L2031" t="s">
        <v>35113</v>
      </c>
      <c r="M2031">
        <f t="shared" si="62"/>
        <v>0</v>
      </c>
      <c r="N2031">
        <f t="shared" si="63"/>
        <v>1</v>
      </c>
    </row>
    <row r="2032" spans="1:14" x14ac:dyDescent="0.2">
      <c r="A2032" s="1">
        <v>2030</v>
      </c>
      <c r="B2032">
        <v>2030</v>
      </c>
      <c r="C2032" t="s">
        <v>2032</v>
      </c>
      <c r="D2032" t="s">
        <v>9642</v>
      </c>
      <c r="F2032" t="s">
        <v>14911</v>
      </c>
      <c r="G2032">
        <v>0</v>
      </c>
      <c r="H2032" t="s">
        <v>22430</v>
      </c>
      <c r="I2032" t="s">
        <v>29577</v>
      </c>
      <c r="J2032" t="s">
        <v>34850</v>
      </c>
      <c r="K2032" t="s">
        <v>34850</v>
      </c>
      <c r="L2032" t="s">
        <v>35113</v>
      </c>
      <c r="M2032">
        <f t="shared" si="62"/>
        <v>0</v>
      </c>
      <c r="N2032">
        <f t="shared" si="63"/>
        <v>0</v>
      </c>
    </row>
    <row r="2033" spans="1:14" x14ac:dyDescent="0.2">
      <c r="A2033" s="1">
        <v>2031</v>
      </c>
      <c r="B2033">
        <v>2031</v>
      </c>
      <c r="C2033" t="s">
        <v>2033</v>
      </c>
      <c r="D2033" t="s">
        <v>8393</v>
      </c>
      <c r="F2033" t="s">
        <v>14912</v>
      </c>
      <c r="G2033">
        <v>0</v>
      </c>
      <c r="H2033" t="s">
        <v>22431</v>
      </c>
      <c r="I2033" t="s">
        <v>29578</v>
      </c>
      <c r="J2033" t="s">
        <v>34850</v>
      </c>
      <c r="K2033" t="s">
        <v>34850</v>
      </c>
      <c r="L2033" t="s">
        <v>35113</v>
      </c>
      <c r="M2033">
        <f t="shared" si="62"/>
        <v>0</v>
      </c>
      <c r="N2033">
        <f t="shared" si="63"/>
        <v>0</v>
      </c>
    </row>
    <row r="2034" spans="1:14" x14ac:dyDescent="0.2">
      <c r="A2034" s="1">
        <v>2032</v>
      </c>
      <c r="B2034">
        <v>2032</v>
      </c>
      <c r="C2034" t="s">
        <v>2034</v>
      </c>
      <c r="D2034" t="s">
        <v>9643</v>
      </c>
      <c r="F2034" t="s">
        <v>14913</v>
      </c>
      <c r="G2034">
        <v>0</v>
      </c>
      <c r="H2034" t="s">
        <v>22432</v>
      </c>
      <c r="I2034" t="s">
        <v>29579</v>
      </c>
      <c r="J2034" t="s">
        <v>34850</v>
      </c>
      <c r="K2034" t="s">
        <v>34850</v>
      </c>
      <c r="L2034" t="s">
        <v>35113</v>
      </c>
      <c r="M2034">
        <f t="shared" si="62"/>
        <v>0</v>
      </c>
      <c r="N2034">
        <f t="shared" si="63"/>
        <v>0</v>
      </c>
    </row>
    <row r="2035" spans="1:14" x14ac:dyDescent="0.2">
      <c r="A2035" s="1">
        <v>2033</v>
      </c>
      <c r="B2035">
        <v>2033</v>
      </c>
      <c r="C2035" t="s">
        <v>2035</v>
      </c>
      <c r="D2035" t="s">
        <v>9644</v>
      </c>
      <c r="F2035" t="s">
        <v>14914</v>
      </c>
      <c r="G2035">
        <v>0</v>
      </c>
      <c r="H2035" t="s">
        <v>22433</v>
      </c>
      <c r="I2035" t="s">
        <v>29580</v>
      </c>
      <c r="J2035" t="s">
        <v>34887</v>
      </c>
      <c r="K2035" t="s">
        <v>35009</v>
      </c>
      <c r="L2035" t="s">
        <v>35113</v>
      </c>
      <c r="M2035">
        <f t="shared" si="62"/>
        <v>1</v>
      </c>
      <c r="N2035">
        <f t="shared" si="63"/>
        <v>1</v>
      </c>
    </row>
    <row r="2036" spans="1:14" x14ac:dyDescent="0.2">
      <c r="A2036" s="1">
        <v>2034</v>
      </c>
      <c r="B2036">
        <v>2034</v>
      </c>
      <c r="C2036" t="s">
        <v>2036</v>
      </c>
      <c r="D2036" t="s">
        <v>8366</v>
      </c>
      <c r="F2036" t="s">
        <v>14915</v>
      </c>
      <c r="G2036">
        <v>0</v>
      </c>
      <c r="H2036" t="s">
        <v>22434</v>
      </c>
      <c r="I2036" t="s">
        <v>29581</v>
      </c>
      <c r="J2036" t="s">
        <v>34913</v>
      </c>
      <c r="K2036" t="s">
        <v>34850</v>
      </c>
      <c r="L2036" t="s">
        <v>35113</v>
      </c>
      <c r="M2036">
        <f t="shared" si="62"/>
        <v>1</v>
      </c>
      <c r="N2036">
        <f t="shared" si="63"/>
        <v>0</v>
      </c>
    </row>
    <row r="2037" spans="1:14" hidden="1" x14ac:dyDescent="0.2">
      <c r="A2037" s="1">
        <v>2035</v>
      </c>
      <c r="B2037">
        <v>2035</v>
      </c>
      <c r="C2037" t="s">
        <v>2037</v>
      </c>
      <c r="D2037" t="s">
        <v>9645</v>
      </c>
      <c r="F2037" t="s">
        <v>14916</v>
      </c>
      <c r="G2037">
        <v>1</v>
      </c>
      <c r="H2037" t="s">
        <v>22435</v>
      </c>
      <c r="I2037" t="s">
        <v>29582</v>
      </c>
      <c r="J2037" t="s">
        <v>34850</v>
      </c>
      <c r="K2037" t="s">
        <v>35009</v>
      </c>
      <c r="L2037" t="s">
        <v>35113</v>
      </c>
      <c r="M2037">
        <f t="shared" si="62"/>
        <v>0</v>
      </c>
      <c r="N2037">
        <f t="shared" si="63"/>
        <v>1</v>
      </c>
    </row>
    <row r="2038" spans="1:14" x14ac:dyDescent="0.2">
      <c r="A2038" s="1">
        <v>2036</v>
      </c>
      <c r="B2038">
        <v>2036</v>
      </c>
      <c r="C2038" t="s">
        <v>2038</v>
      </c>
      <c r="D2038" t="s">
        <v>9460</v>
      </c>
      <c r="F2038" t="s">
        <v>14917</v>
      </c>
      <c r="G2038">
        <v>0</v>
      </c>
      <c r="H2038" t="s">
        <v>22436</v>
      </c>
      <c r="I2038" t="s">
        <v>29583</v>
      </c>
      <c r="J2038" t="s">
        <v>34858</v>
      </c>
      <c r="K2038" t="s">
        <v>34850</v>
      </c>
      <c r="L2038" t="s">
        <v>35113</v>
      </c>
      <c r="M2038">
        <f t="shared" si="62"/>
        <v>1</v>
      </c>
      <c r="N2038">
        <f t="shared" si="63"/>
        <v>0</v>
      </c>
    </row>
    <row r="2039" spans="1:14" x14ac:dyDescent="0.2">
      <c r="A2039" s="1">
        <v>2037</v>
      </c>
      <c r="B2039">
        <v>2037</v>
      </c>
      <c r="C2039" t="s">
        <v>2039</v>
      </c>
      <c r="D2039" t="s">
        <v>9646</v>
      </c>
      <c r="F2039" t="s">
        <v>14918</v>
      </c>
      <c r="G2039">
        <v>0</v>
      </c>
      <c r="H2039" t="s">
        <v>22437</v>
      </c>
      <c r="I2039" t="s">
        <v>29584</v>
      </c>
      <c r="J2039" t="s">
        <v>34851</v>
      </c>
      <c r="K2039" t="s">
        <v>34850</v>
      </c>
      <c r="L2039" t="s">
        <v>35113</v>
      </c>
      <c r="M2039">
        <f t="shared" si="62"/>
        <v>1</v>
      </c>
      <c r="N2039">
        <f t="shared" si="63"/>
        <v>0</v>
      </c>
    </row>
    <row r="2040" spans="1:14" x14ac:dyDescent="0.2">
      <c r="A2040" s="1">
        <v>2038</v>
      </c>
      <c r="B2040">
        <v>2038</v>
      </c>
      <c r="C2040" t="s">
        <v>2040</v>
      </c>
      <c r="D2040" t="s">
        <v>9647</v>
      </c>
      <c r="F2040" t="s">
        <v>14919</v>
      </c>
      <c r="G2040">
        <v>0</v>
      </c>
      <c r="H2040" t="s">
        <v>22438</v>
      </c>
      <c r="I2040" t="s">
        <v>29585</v>
      </c>
      <c r="J2040" t="s">
        <v>34905</v>
      </c>
      <c r="K2040" t="s">
        <v>34850</v>
      </c>
      <c r="L2040" t="s">
        <v>35113</v>
      </c>
      <c r="M2040">
        <f t="shared" si="62"/>
        <v>1</v>
      </c>
      <c r="N2040">
        <f t="shared" si="63"/>
        <v>0</v>
      </c>
    </row>
    <row r="2041" spans="1:14" x14ac:dyDescent="0.2">
      <c r="A2041" s="1">
        <v>2039</v>
      </c>
      <c r="B2041">
        <v>2039</v>
      </c>
      <c r="C2041" t="s">
        <v>2041</v>
      </c>
      <c r="D2041" t="s">
        <v>9648</v>
      </c>
      <c r="F2041" t="s">
        <v>14920</v>
      </c>
      <c r="G2041">
        <v>0</v>
      </c>
      <c r="H2041" t="s">
        <v>22439</v>
      </c>
      <c r="I2041" t="s">
        <v>29586</v>
      </c>
      <c r="J2041" t="s">
        <v>34852</v>
      </c>
      <c r="K2041" t="s">
        <v>34850</v>
      </c>
      <c r="L2041" t="s">
        <v>35113</v>
      </c>
      <c r="M2041">
        <f t="shared" si="62"/>
        <v>1</v>
      </c>
      <c r="N2041">
        <f t="shared" si="63"/>
        <v>0</v>
      </c>
    </row>
    <row r="2042" spans="1:14" x14ac:dyDescent="0.2">
      <c r="A2042" s="1">
        <v>2040</v>
      </c>
      <c r="B2042">
        <v>2040</v>
      </c>
      <c r="C2042" t="s">
        <v>2042</v>
      </c>
      <c r="D2042" t="s">
        <v>8380</v>
      </c>
      <c r="F2042" t="s">
        <v>13082</v>
      </c>
      <c r="G2042">
        <v>0</v>
      </c>
      <c r="H2042" t="s">
        <v>20626</v>
      </c>
      <c r="I2042" t="s">
        <v>27780</v>
      </c>
      <c r="J2042" t="s">
        <v>34850</v>
      </c>
      <c r="K2042" t="s">
        <v>34850</v>
      </c>
      <c r="L2042" t="s">
        <v>35113</v>
      </c>
      <c r="M2042">
        <f t="shared" si="62"/>
        <v>0</v>
      </c>
      <c r="N2042">
        <f t="shared" si="63"/>
        <v>0</v>
      </c>
    </row>
    <row r="2043" spans="1:14" hidden="1" x14ac:dyDescent="0.2">
      <c r="A2043" s="1">
        <v>2041</v>
      </c>
      <c r="B2043">
        <v>2041</v>
      </c>
      <c r="C2043" t="s">
        <v>2043</v>
      </c>
      <c r="D2043" t="s">
        <v>9649</v>
      </c>
      <c r="F2043" t="s">
        <v>14921</v>
      </c>
      <c r="G2043">
        <v>1</v>
      </c>
      <c r="H2043" t="s">
        <v>22440</v>
      </c>
      <c r="I2043" t="s">
        <v>29587</v>
      </c>
      <c r="J2043" t="s">
        <v>34850</v>
      </c>
      <c r="K2043" t="s">
        <v>35031</v>
      </c>
      <c r="L2043" t="s">
        <v>35113</v>
      </c>
      <c r="M2043">
        <f t="shared" si="62"/>
        <v>0</v>
      </c>
      <c r="N2043">
        <f t="shared" si="63"/>
        <v>1</v>
      </c>
    </row>
    <row r="2044" spans="1:14" x14ac:dyDescent="0.2">
      <c r="A2044" s="1">
        <v>2042</v>
      </c>
      <c r="B2044">
        <v>2042</v>
      </c>
      <c r="C2044" t="s">
        <v>2044</v>
      </c>
      <c r="D2044" t="s">
        <v>9650</v>
      </c>
      <c r="F2044" t="s">
        <v>14922</v>
      </c>
      <c r="G2044">
        <v>0</v>
      </c>
      <c r="H2044" t="s">
        <v>22441</v>
      </c>
      <c r="I2044" t="s">
        <v>29588</v>
      </c>
      <c r="J2044" t="s">
        <v>34850</v>
      </c>
      <c r="K2044" t="s">
        <v>34850</v>
      </c>
      <c r="L2044" t="s">
        <v>35113</v>
      </c>
      <c r="M2044">
        <f t="shared" si="62"/>
        <v>0</v>
      </c>
      <c r="N2044">
        <f t="shared" si="63"/>
        <v>0</v>
      </c>
    </row>
    <row r="2045" spans="1:14" x14ac:dyDescent="0.2">
      <c r="A2045" s="1">
        <v>2043</v>
      </c>
      <c r="B2045">
        <v>2043</v>
      </c>
      <c r="C2045" t="s">
        <v>2045</v>
      </c>
      <c r="D2045" t="s">
        <v>9651</v>
      </c>
      <c r="F2045" t="s">
        <v>14923</v>
      </c>
      <c r="G2045">
        <v>0</v>
      </c>
      <c r="H2045" t="s">
        <v>22442</v>
      </c>
      <c r="I2045" t="s">
        <v>29589</v>
      </c>
      <c r="J2045" t="s">
        <v>34850</v>
      </c>
      <c r="K2045" t="s">
        <v>34850</v>
      </c>
      <c r="L2045" t="s">
        <v>35113</v>
      </c>
      <c r="M2045">
        <f t="shared" si="62"/>
        <v>0</v>
      </c>
      <c r="N2045">
        <f t="shared" si="63"/>
        <v>0</v>
      </c>
    </row>
    <row r="2046" spans="1:14" x14ac:dyDescent="0.2">
      <c r="A2046" s="1">
        <v>2044</v>
      </c>
      <c r="B2046">
        <v>2044</v>
      </c>
      <c r="C2046" t="s">
        <v>2046</v>
      </c>
      <c r="D2046" t="s">
        <v>9652</v>
      </c>
      <c r="F2046" t="s">
        <v>14924</v>
      </c>
      <c r="G2046">
        <v>0</v>
      </c>
      <c r="H2046" t="s">
        <v>22443</v>
      </c>
      <c r="I2046" t="s">
        <v>29590</v>
      </c>
      <c r="J2046" t="s">
        <v>34850</v>
      </c>
      <c r="K2046" t="s">
        <v>34850</v>
      </c>
      <c r="L2046" t="s">
        <v>35113</v>
      </c>
      <c r="M2046">
        <f t="shared" si="62"/>
        <v>0</v>
      </c>
      <c r="N2046">
        <f t="shared" si="63"/>
        <v>0</v>
      </c>
    </row>
    <row r="2047" spans="1:14" x14ac:dyDescent="0.2">
      <c r="A2047" s="1">
        <v>2045</v>
      </c>
      <c r="B2047">
        <v>2045</v>
      </c>
      <c r="C2047" t="s">
        <v>2047</v>
      </c>
      <c r="D2047" t="s">
        <v>8658</v>
      </c>
      <c r="F2047" t="s">
        <v>14925</v>
      </c>
      <c r="G2047">
        <v>0</v>
      </c>
      <c r="H2047" t="s">
        <v>22444</v>
      </c>
      <c r="I2047" t="s">
        <v>29591</v>
      </c>
      <c r="J2047" t="s">
        <v>34850</v>
      </c>
      <c r="K2047" t="s">
        <v>34850</v>
      </c>
      <c r="L2047" t="s">
        <v>35113</v>
      </c>
      <c r="M2047">
        <f t="shared" si="62"/>
        <v>0</v>
      </c>
      <c r="N2047">
        <f t="shared" si="63"/>
        <v>0</v>
      </c>
    </row>
    <row r="2048" spans="1:14" x14ac:dyDescent="0.2">
      <c r="A2048" s="1">
        <v>2046</v>
      </c>
      <c r="B2048">
        <v>2046</v>
      </c>
      <c r="C2048" t="s">
        <v>2048</v>
      </c>
      <c r="D2048" t="s">
        <v>9653</v>
      </c>
      <c r="F2048" t="s">
        <v>14926</v>
      </c>
      <c r="G2048">
        <v>0</v>
      </c>
      <c r="H2048" t="s">
        <v>22445</v>
      </c>
      <c r="I2048" t="s">
        <v>29592</v>
      </c>
      <c r="J2048" t="s">
        <v>34850</v>
      </c>
      <c r="K2048" t="s">
        <v>34850</v>
      </c>
      <c r="L2048" t="s">
        <v>35113</v>
      </c>
      <c r="M2048">
        <f t="shared" si="62"/>
        <v>0</v>
      </c>
      <c r="N2048">
        <f t="shared" si="63"/>
        <v>0</v>
      </c>
    </row>
    <row r="2049" spans="1:14" x14ac:dyDescent="0.2">
      <c r="A2049" s="1">
        <v>2047</v>
      </c>
      <c r="B2049">
        <v>2047</v>
      </c>
      <c r="C2049" t="s">
        <v>2049</v>
      </c>
      <c r="D2049" t="s">
        <v>9654</v>
      </c>
      <c r="F2049" t="s">
        <v>14927</v>
      </c>
      <c r="G2049">
        <v>0</v>
      </c>
      <c r="H2049" t="s">
        <v>22446</v>
      </c>
      <c r="I2049" t="s">
        <v>29593</v>
      </c>
      <c r="J2049" t="s">
        <v>34851</v>
      </c>
      <c r="K2049" t="s">
        <v>34850</v>
      </c>
      <c r="L2049" t="s">
        <v>35113</v>
      </c>
      <c r="M2049">
        <f t="shared" si="62"/>
        <v>1</v>
      </c>
      <c r="N2049">
        <f t="shared" si="63"/>
        <v>0</v>
      </c>
    </row>
    <row r="2050" spans="1:14" x14ac:dyDescent="0.2">
      <c r="A2050" s="1">
        <v>2048</v>
      </c>
      <c r="B2050">
        <v>2048</v>
      </c>
      <c r="C2050" t="s">
        <v>2050</v>
      </c>
      <c r="D2050" t="s">
        <v>9655</v>
      </c>
      <c r="F2050" t="s">
        <v>14928</v>
      </c>
      <c r="G2050">
        <v>0</v>
      </c>
      <c r="H2050" t="s">
        <v>22447</v>
      </c>
      <c r="I2050" t="s">
        <v>29594</v>
      </c>
      <c r="J2050" t="s">
        <v>34850</v>
      </c>
      <c r="K2050" t="s">
        <v>34850</v>
      </c>
      <c r="L2050" t="s">
        <v>35113</v>
      </c>
      <c r="M2050">
        <f t="shared" si="62"/>
        <v>0</v>
      </c>
      <c r="N2050">
        <f t="shared" si="63"/>
        <v>0</v>
      </c>
    </row>
    <row r="2051" spans="1:14" x14ac:dyDescent="0.2">
      <c r="A2051" s="1">
        <v>2049</v>
      </c>
      <c r="B2051">
        <v>2049</v>
      </c>
      <c r="C2051" t="s">
        <v>2051</v>
      </c>
      <c r="D2051" t="s">
        <v>8366</v>
      </c>
      <c r="F2051" t="s">
        <v>14929</v>
      </c>
      <c r="G2051">
        <v>0</v>
      </c>
      <c r="H2051" t="s">
        <v>22448</v>
      </c>
      <c r="I2051" t="s">
        <v>29595</v>
      </c>
      <c r="J2051" t="s">
        <v>34870</v>
      </c>
      <c r="K2051" t="s">
        <v>34850</v>
      </c>
      <c r="L2051" t="s">
        <v>35113</v>
      </c>
      <c r="M2051">
        <f t="shared" ref="M2051:M2114" si="64">IF(LEN(J2051)&gt;7,1,0)</f>
        <v>1</v>
      </c>
      <c r="N2051">
        <f t="shared" ref="N2051:N2114" si="65">IF(LEN(K2051)&gt;7, 1,0)</f>
        <v>0</v>
      </c>
    </row>
    <row r="2052" spans="1:14" x14ac:dyDescent="0.2">
      <c r="A2052" s="1">
        <v>2050</v>
      </c>
      <c r="B2052">
        <v>2050</v>
      </c>
      <c r="C2052" t="s">
        <v>2052</v>
      </c>
      <c r="D2052" t="s">
        <v>9656</v>
      </c>
      <c r="F2052" t="s">
        <v>14930</v>
      </c>
      <c r="G2052">
        <v>0</v>
      </c>
      <c r="H2052" t="s">
        <v>22449</v>
      </c>
      <c r="I2052" t="s">
        <v>29596</v>
      </c>
      <c r="J2052" t="s">
        <v>34850</v>
      </c>
      <c r="K2052" t="s">
        <v>34850</v>
      </c>
      <c r="L2052" t="s">
        <v>35113</v>
      </c>
      <c r="M2052">
        <f t="shared" si="64"/>
        <v>0</v>
      </c>
      <c r="N2052">
        <f t="shared" si="65"/>
        <v>0</v>
      </c>
    </row>
    <row r="2053" spans="1:14" x14ac:dyDescent="0.2">
      <c r="A2053" s="1">
        <v>2051</v>
      </c>
      <c r="B2053">
        <v>2051</v>
      </c>
      <c r="C2053" t="s">
        <v>2053</v>
      </c>
      <c r="D2053" t="s">
        <v>9657</v>
      </c>
      <c r="F2053" t="s">
        <v>14931</v>
      </c>
      <c r="G2053">
        <v>0</v>
      </c>
      <c r="H2053" t="s">
        <v>22450</v>
      </c>
      <c r="I2053" t="s">
        <v>29597</v>
      </c>
      <c r="J2053" t="s">
        <v>34850</v>
      </c>
      <c r="K2053" t="s">
        <v>34850</v>
      </c>
      <c r="L2053" t="s">
        <v>35113</v>
      </c>
      <c r="M2053">
        <f t="shared" si="64"/>
        <v>0</v>
      </c>
      <c r="N2053">
        <f t="shared" si="65"/>
        <v>0</v>
      </c>
    </row>
    <row r="2054" spans="1:14" hidden="1" x14ac:dyDescent="0.2">
      <c r="A2054" s="1">
        <v>2052</v>
      </c>
      <c r="B2054">
        <v>2052</v>
      </c>
      <c r="C2054" t="s">
        <v>2054</v>
      </c>
      <c r="D2054" t="s">
        <v>9658</v>
      </c>
      <c r="F2054" t="s">
        <v>14932</v>
      </c>
      <c r="G2054">
        <v>1</v>
      </c>
      <c r="H2054" t="s">
        <v>22451</v>
      </c>
      <c r="I2054" t="s">
        <v>29598</v>
      </c>
      <c r="J2054" t="s">
        <v>34853</v>
      </c>
      <c r="K2054" t="s">
        <v>35009</v>
      </c>
      <c r="L2054" t="s">
        <v>35113</v>
      </c>
      <c r="M2054">
        <f t="shared" si="64"/>
        <v>1</v>
      </c>
      <c r="N2054">
        <f t="shared" si="65"/>
        <v>1</v>
      </c>
    </row>
    <row r="2055" spans="1:14" x14ac:dyDescent="0.2">
      <c r="A2055" s="1">
        <v>2053</v>
      </c>
      <c r="B2055">
        <v>2053</v>
      </c>
      <c r="C2055" t="s">
        <v>2055</v>
      </c>
      <c r="D2055" t="s">
        <v>9659</v>
      </c>
      <c r="F2055" t="s">
        <v>14933</v>
      </c>
      <c r="G2055">
        <v>0</v>
      </c>
      <c r="H2055" t="s">
        <v>22452</v>
      </c>
      <c r="I2055" t="s">
        <v>29599</v>
      </c>
      <c r="J2055" t="s">
        <v>34850</v>
      </c>
      <c r="K2055" t="s">
        <v>34850</v>
      </c>
      <c r="L2055" t="s">
        <v>35113</v>
      </c>
      <c r="M2055">
        <f t="shared" si="64"/>
        <v>0</v>
      </c>
      <c r="N2055">
        <f t="shared" si="65"/>
        <v>0</v>
      </c>
    </row>
    <row r="2056" spans="1:14" x14ac:dyDescent="0.2">
      <c r="A2056" s="1">
        <v>2054</v>
      </c>
      <c r="B2056">
        <v>2054</v>
      </c>
      <c r="C2056" t="s">
        <v>2056</v>
      </c>
      <c r="D2056" t="s">
        <v>8433</v>
      </c>
      <c r="F2056" t="s">
        <v>13144</v>
      </c>
      <c r="G2056">
        <v>0</v>
      </c>
      <c r="H2056" t="s">
        <v>20699</v>
      </c>
      <c r="I2056" t="s">
        <v>27853</v>
      </c>
      <c r="J2056" t="s">
        <v>34850</v>
      </c>
      <c r="K2056" t="s">
        <v>34850</v>
      </c>
      <c r="L2056" t="s">
        <v>35113</v>
      </c>
      <c r="M2056">
        <f t="shared" si="64"/>
        <v>0</v>
      </c>
      <c r="N2056">
        <f t="shared" si="65"/>
        <v>0</v>
      </c>
    </row>
    <row r="2057" spans="1:14" x14ac:dyDescent="0.2">
      <c r="A2057" s="1">
        <v>2055</v>
      </c>
      <c r="B2057">
        <v>2055</v>
      </c>
      <c r="C2057" t="s">
        <v>2057</v>
      </c>
      <c r="D2057" t="s">
        <v>9660</v>
      </c>
      <c r="F2057" t="s">
        <v>14934</v>
      </c>
      <c r="G2057">
        <v>0</v>
      </c>
      <c r="H2057" t="s">
        <v>22453</v>
      </c>
      <c r="I2057" t="s">
        <v>29600</v>
      </c>
      <c r="J2057" t="s">
        <v>34852</v>
      </c>
      <c r="K2057" t="s">
        <v>34850</v>
      </c>
      <c r="L2057" t="s">
        <v>35113</v>
      </c>
      <c r="M2057">
        <f t="shared" si="64"/>
        <v>1</v>
      </c>
      <c r="N2057">
        <f t="shared" si="65"/>
        <v>0</v>
      </c>
    </row>
    <row r="2058" spans="1:14" x14ac:dyDescent="0.2">
      <c r="A2058" s="1">
        <v>2056</v>
      </c>
      <c r="B2058">
        <v>2056</v>
      </c>
      <c r="C2058" t="s">
        <v>2058</v>
      </c>
      <c r="D2058" t="s">
        <v>8380</v>
      </c>
      <c r="F2058" t="s">
        <v>13082</v>
      </c>
      <c r="G2058">
        <v>0</v>
      </c>
      <c r="H2058" t="s">
        <v>20626</v>
      </c>
      <c r="I2058" t="s">
        <v>27780</v>
      </c>
      <c r="J2058" t="s">
        <v>34850</v>
      </c>
      <c r="K2058" t="s">
        <v>34850</v>
      </c>
      <c r="L2058" t="s">
        <v>35113</v>
      </c>
      <c r="M2058">
        <f t="shared" si="64"/>
        <v>0</v>
      </c>
      <c r="N2058">
        <f t="shared" si="65"/>
        <v>0</v>
      </c>
    </row>
    <row r="2059" spans="1:14" x14ac:dyDescent="0.2">
      <c r="A2059" s="1">
        <v>2057</v>
      </c>
      <c r="B2059">
        <v>2057</v>
      </c>
      <c r="C2059" t="s">
        <v>2059</v>
      </c>
      <c r="D2059" t="s">
        <v>9661</v>
      </c>
      <c r="F2059" t="s">
        <v>14935</v>
      </c>
      <c r="G2059">
        <v>0</v>
      </c>
      <c r="H2059" t="s">
        <v>22454</v>
      </c>
      <c r="I2059" t="s">
        <v>29601</v>
      </c>
      <c r="J2059" t="s">
        <v>34850</v>
      </c>
      <c r="K2059" t="s">
        <v>34850</v>
      </c>
      <c r="L2059" t="s">
        <v>35113</v>
      </c>
      <c r="M2059">
        <f t="shared" si="64"/>
        <v>0</v>
      </c>
      <c r="N2059">
        <f t="shared" si="65"/>
        <v>0</v>
      </c>
    </row>
    <row r="2060" spans="1:14" hidden="1" x14ac:dyDescent="0.2">
      <c r="A2060" s="1">
        <v>2058</v>
      </c>
      <c r="B2060">
        <v>2058</v>
      </c>
      <c r="C2060" t="s">
        <v>2060</v>
      </c>
      <c r="D2060" t="s">
        <v>9662</v>
      </c>
      <c r="F2060" t="s">
        <v>14936</v>
      </c>
      <c r="G2060">
        <v>1</v>
      </c>
      <c r="H2060" t="s">
        <v>22455</v>
      </c>
      <c r="I2060" t="s">
        <v>29602</v>
      </c>
      <c r="J2060" t="s">
        <v>34850</v>
      </c>
      <c r="K2060" t="s">
        <v>34850</v>
      </c>
      <c r="L2060" t="s">
        <v>35113</v>
      </c>
      <c r="M2060">
        <f t="shared" si="64"/>
        <v>0</v>
      </c>
      <c r="N2060">
        <f t="shared" si="65"/>
        <v>0</v>
      </c>
    </row>
    <row r="2061" spans="1:14" x14ac:dyDescent="0.2">
      <c r="A2061" s="1">
        <v>2059</v>
      </c>
      <c r="B2061">
        <v>2059</v>
      </c>
      <c r="C2061" t="s">
        <v>2061</v>
      </c>
      <c r="D2061" t="s">
        <v>9663</v>
      </c>
      <c r="F2061" t="s">
        <v>14937</v>
      </c>
      <c r="G2061">
        <v>0</v>
      </c>
      <c r="H2061" t="s">
        <v>22456</v>
      </c>
      <c r="I2061" t="s">
        <v>29603</v>
      </c>
      <c r="J2061" t="s">
        <v>34850</v>
      </c>
      <c r="K2061" t="s">
        <v>34850</v>
      </c>
      <c r="L2061" t="s">
        <v>35113</v>
      </c>
      <c r="M2061">
        <f t="shared" si="64"/>
        <v>0</v>
      </c>
      <c r="N2061">
        <f t="shared" si="65"/>
        <v>0</v>
      </c>
    </row>
    <row r="2062" spans="1:14" x14ac:dyDescent="0.2">
      <c r="A2062" s="1">
        <v>2060</v>
      </c>
      <c r="B2062">
        <v>2060</v>
      </c>
      <c r="C2062" t="s">
        <v>2062</v>
      </c>
      <c r="D2062" t="s">
        <v>8873</v>
      </c>
      <c r="F2062" t="s">
        <v>14938</v>
      </c>
      <c r="G2062">
        <v>0</v>
      </c>
      <c r="H2062" t="s">
        <v>22457</v>
      </c>
      <c r="I2062" t="s">
        <v>29604</v>
      </c>
      <c r="J2062" t="s">
        <v>34850</v>
      </c>
      <c r="K2062" t="s">
        <v>34850</v>
      </c>
      <c r="L2062" t="s">
        <v>35113</v>
      </c>
      <c r="M2062">
        <f t="shared" si="64"/>
        <v>0</v>
      </c>
      <c r="N2062">
        <f t="shared" si="65"/>
        <v>0</v>
      </c>
    </row>
    <row r="2063" spans="1:14" hidden="1" x14ac:dyDescent="0.2">
      <c r="A2063" s="1">
        <v>2061</v>
      </c>
      <c r="B2063">
        <v>2061</v>
      </c>
      <c r="C2063" t="s">
        <v>2063</v>
      </c>
      <c r="D2063" t="s">
        <v>8624</v>
      </c>
      <c r="F2063" t="s">
        <v>14939</v>
      </c>
      <c r="G2063">
        <v>1</v>
      </c>
      <c r="H2063" t="s">
        <v>22458</v>
      </c>
      <c r="I2063" t="s">
        <v>29605</v>
      </c>
      <c r="J2063" t="s">
        <v>34850</v>
      </c>
      <c r="K2063" t="s">
        <v>34850</v>
      </c>
      <c r="L2063" t="s">
        <v>35113</v>
      </c>
      <c r="M2063">
        <f t="shared" si="64"/>
        <v>0</v>
      </c>
      <c r="N2063">
        <f t="shared" si="65"/>
        <v>0</v>
      </c>
    </row>
    <row r="2064" spans="1:14" x14ac:dyDescent="0.2">
      <c r="A2064" s="1">
        <v>2062</v>
      </c>
      <c r="B2064">
        <v>2062</v>
      </c>
      <c r="C2064" t="s">
        <v>2064</v>
      </c>
      <c r="D2064" t="s">
        <v>9664</v>
      </c>
      <c r="F2064" t="s">
        <v>14940</v>
      </c>
      <c r="G2064">
        <v>0</v>
      </c>
      <c r="H2064" t="s">
        <v>22459</v>
      </c>
      <c r="I2064" t="s">
        <v>29606</v>
      </c>
      <c r="J2064" t="s">
        <v>34850</v>
      </c>
      <c r="K2064" t="s">
        <v>35009</v>
      </c>
      <c r="L2064" t="s">
        <v>35113</v>
      </c>
      <c r="M2064">
        <f t="shared" si="64"/>
        <v>0</v>
      </c>
      <c r="N2064">
        <f t="shared" si="65"/>
        <v>1</v>
      </c>
    </row>
    <row r="2065" spans="1:14" x14ac:dyDescent="0.2">
      <c r="A2065" s="1">
        <v>2063</v>
      </c>
      <c r="B2065">
        <v>2063</v>
      </c>
      <c r="C2065" t="s">
        <v>2065</v>
      </c>
      <c r="D2065" t="s">
        <v>9665</v>
      </c>
      <c r="F2065" t="s">
        <v>14941</v>
      </c>
      <c r="G2065">
        <v>0</v>
      </c>
      <c r="H2065" t="s">
        <v>22460</v>
      </c>
      <c r="I2065" t="s">
        <v>29607</v>
      </c>
      <c r="J2065" t="s">
        <v>34851</v>
      </c>
      <c r="K2065" t="s">
        <v>34850</v>
      </c>
      <c r="L2065" t="s">
        <v>35113</v>
      </c>
      <c r="M2065">
        <f t="shared" si="64"/>
        <v>1</v>
      </c>
      <c r="N2065">
        <f t="shared" si="65"/>
        <v>0</v>
      </c>
    </row>
    <row r="2066" spans="1:14" x14ac:dyDescent="0.2">
      <c r="A2066" s="1">
        <v>2064</v>
      </c>
      <c r="B2066">
        <v>2064</v>
      </c>
      <c r="C2066" t="s">
        <v>2066</v>
      </c>
      <c r="D2066" t="s">
        <v>8424</v>
      </c>
      <c r="F2066" t="s">
        <v>14942</v>
      </c>
      <c r="G2066">
        <v>0</v>
      </c>
      <c r="H2066" t="s">
        <v>22461</v>
      </c>
      <c r="I2066" t="s">
        <v>29608</v>
      </c>
      <c r="J2066" t="s">
        <v>34850</v>
      </c>
      <c r="K2066" t="s">
        <v>34850</v>
      </c>
      <c r="L2066" t="s">
        <v>35113</v>
      </c>
      <c r="M2066">
        <f t="shared" si="64"/>
        <v>0</v>
      </c>
      <c r="N2066">
        <f t="shared" si="65"/>
        <v>0</v>
      </c>
    </row>
    <row r="2067" spans="1:14" x14ac:dyDescent="0.2">
      <c r="A2067" s="1">
        <v>2065</v>
      </c>
      <c r="B2067">
        <v>2065</v>
      </c>
      <c r="C2067" t="s">
        <v>2067</v>
      </c>
      <c r="D2067" t="s">
        <v>9666</v>
      </c>
      <c r="F2067" t="s">
        <v>14943</v>
      </c>
      <c r="G2067">
        <v>0</v>
      </c>
      <c r="H2067" t="s">
        <v>22462</v>
      </c>
      <c r="I2067" t="s">
        <v>29609</v>
      </c>
      <c r="J2067" t="s">
        <v>34850</v>
      </c>
      <c r="K2067" t="s">
        <v>34850</v>
      </c>
      <c r="L2067" t="s">
        <v>35113</v>
      </c>
      <c r="M2067">
        <f t="shared" si="64"/>
        <v>0</v>
      </c>
      <c r="N2067">
        <f t="shared" si="65"/>
        <v>0</v>
      </c>
    </row>
    <row r="2068" spans="1:14" x14ac:dyDescent="0.2">
      <c r="A2068" s="1">
        <v>2066</v>
      </c>
      <c r="B2068">
        <v>2066</v>
      </c>
      <c r="C2068" t="s">
        <v>2068</v>
      </c>
      <c r="D2068" t="s">
        <v>9667</v>
      </c>
      <c r="F2068" t="s">
        <v>14944</v>
      </c>
      <c r="G2068">
        <v>0</v>
      </c>
      <c r="H2068" t="s">
        <v>22463</v>
      </c>
      <c r="I2068" t="s">
        <v>29610</v>
      </c>
      <c r="J2068" t="s">
        <v>34850</v>
      </c>
      <c r="K2068" t="s">
        <v>34850</v>
      </c>
      <c r="L2068" t="s">
        <v>35113</v>
      </c>
      <c r="M2068">
        <f t="shared" si="64"/>
        <v>0</v>
      </c>
      <c r="N2068">
        <f t="shared" si="65"/>
        <v>0</v>
      </c>
    </row>
    <row r="2069" spans="1:14" x14ac:dyDescent="0.2">
      <c r="A2069" s="1">
        <v>2067</v>
      </c>
      <c r="B2069">
        <v>2067</v>
      </c>
      <c r="C2069" t="s">
        <v>2069</v>
      </c>
      <c r="D2069" t="s">
        <v>9424</v>
      </c>
      <c r="F2069" t="s">
        <v>14945</v>
      </c>
      <c r="G2069">
        <v>0</v>
      </c>
      <c r="H2069" t="s">
        <v>22464</v>
      </c>
      <c r="I2069" t="s">
        <v>29611</v>
      </c>
      <c r="J2069" t="s">
        <v>34850</v>
      </c>
      <c r="K2069" t="s">
        <v>34850</v>
      </c>
      <c r="L2069" t="s">
        <v>35113</v>
      </c>
      <c r="M2069">
        <f t="shared" si="64"/>
        <v>0</v>
      </c>
      <c r="N2069">
        <f t="shared" si="65"/>
        <v>0</v>
      </c>
    </row>
    <row r="2070" spans="1:14" x14ac:dyDescent="0.2">
      <c r="A2070" s="1">
        <v>2068</v>
      </c>
      <c r="B2070">
        <v>2068</v>
      </c>
      <c r="C2070" t="s">
        <v>2070</v>
      </c>
      <c r="D2070" t="s">
        <v>9668</v>
      </c>
      <c r="F2070" t="s">
        <v>14946</v>
      </c>
      <c r="G2070">
        <v>0</v>
      </c>
      <c r="H2070" t="s">
        <v>22465</v>
      </c>
      <c r="I2070" t="s">
        <v>29612</v>
      </c>
      <c r="J2070" t="s">
        <v>34850</v>
      </c>
      <c r="K2070" t="s">
        <v>34850</v>
      </c>
      <c r="L2070" t="s">
        <v>35113</v>
      </c>
      <c r="M2070">
        <f t="shared" si="64"/>
        <v>0</v>
      </c>
      <c r="N2070">
        <f t="shared" si="65"/>
        <v>0</v>
      </c>
    </row>
    <row r="2071" spans="1:14" x14ac:dyDescent="0.2">
      <c r="A2071" s="1">
        <v>2069</v>
      </c>
      <c r="B2071">
        <v>2069</v>
      </c>
      <c r="C2071" t="s">
        <v>2071</v>
      </c>
      <c r="D2071" t="s">
        <v>9668</v>
      </c>
      <c r="F2071" t="s">
        <v>14947</v>
      </c>
      <c r="G2071">
        <v>0</v>
      </c>
      <c r="H2071" t="s">
        <v>22466</v>
      </c>
      <c r="I2071" t="s">
        <v>29613</v>
      </c>
      <c r="J2071" t="s">
        <v>34850</v>
      </c>
      <c r="K2071" t="s">
        <v>34850</v>
      </c>
      <c r="L2071" t="s">
        <v>35113</v>
      </c>
      <c r="M2071">
        <f t="shared" si="64"/>
        <v>0</v>
      </c>
      <c r="N2071">
        <f t="shared" si="65"/>
        <v>0</v>
      </c>
    </row>
    <row r="2072" spans="1:14" hidden="1" x14ac:dyDescent="0.2">
      <c r="A2072" s="1">
        <v>2070</v>
      </c>
      <c r="B2072">
        <v>2070</v>
      </c>
      <c r="C2072" t="s">
        <v>2072</v>
      </c>
      <c r="D2072" t="s">
        <v>9669</v>
      </c>
      <c r="F2072" t="s">
        <v>14948</v>
      </c>
      <c r="G2072">
        <v>1</v>
      </c>
      <c r="H2072" t="s">
        <v>22467</v>
      </c>
      <c r="I2072" t="s">
        <v>29614</v>
      </c>
      <c r="J2072" t="s">
        <v>34851</v>
      </c>
      <c r="K2072" t="s">
        <v>35009</v>
      </c>
      <c r="L2072" t="s">
        <v>35113</v>
      </c>
      <c r="M2072">
        <f t="shared" si="64"/>
        <v>1</v>
      </c>
      <c r="N2072">
        <f t="shared" si="65"/>
        <v>1</v>
      </c>
    </row>
    <row r="2073" spans="1:14" x14ac:dyDescent="0.2">
      <c r="A2073" s="1">
        <v>2071</v>
      </c>
      <c r="B2073">
        <v>2071</v>
      </c>
      <c r="C2073" t="s">
        <v>2073</v>
      </c>
      <c r="D2073" t="s">
        <v>9668</v>
      </c>
      <c r="F2073" t="s">
        <v>14949</v>
      </c>
      <c r="G2073">
        <v>0</v>
      </c>
      <c r="H2073" t="s">
        <v>22468</v>
      </c>
      <c r="I2073" t="s">
        <v>29615</v>
      </c>
      <c r="J2073" t="s">
        <v>34850</v>
      </c>
      <c r="K2073" t="s">
        <v>35009</v>
      </c>
      <c r="L2073" t="s">
        <v>35113</v>
      </c>
      <c r="M2073">
        <f t="shared" si="64"/>
        <v>0</v>
      </c>
      <c r="N2073">
        <f t="shared" si="65"/>
        <v>1</v>
      </c>
    </row>
    <row r="2074" spans="1:14" x14ac:dyDescent="0.2">
      <c r="A2074" s="1">
        <v>2072</v>
      </c>
      <c r="B2074">
        <v>2072</v>
      </c>
      <c r="C2074" t="s">
        <v>2074</v>
      </c>
      <c r="D2074" t="s">
        <v>9670</v>
      </c>
      <c r="F2074" t="s">
        <v>14950</v>
      </c>
      <c r="G2074">
        <v>0</v>
      </c>
      <c r="H2074" t="s">
        <v>22469</v>
      </c>
      <c r="I2074" t="s">
        <v>29616</v>
      </c>
      <c r="J2074" t="s">
        <v>34850</v>
      </c>
      <c r="K2074" t="s">
        <v>34850</v>
      </c>
      <c r="L2074" t="s">
        <v>35113</v>
      </c>
      <c r="M2074">
        <f t="shared" si="64"/>
        <v>0</v>
      </c>
      <c r="N2074">
        <f t="shared" si="65"/>
        <v>0</v>
      </c>
    </row>
    <row r="2075" spans="1:14" x14ac:dyDescent="0.2">
      <c r="A2075" s="1">
        <v>2073</v>
      </c>
      <c r="B2075">
        <v>2073</v>
      </c>
      <c r="C2075" t="s">
        <v>2075</v>
      </c>
      <c r="D2075" t="s">
        <v>9671</v>
      </c>
      <c r="F2075" t="s">
        <v>14951</v>
      </c>
      <c r="G2075">
        <v>0</v>
      </c>
      <c r="H2075" t="s">
        <v>22470</v>
      </c>
      <c r="I2075" t="s">
        <v>29617</v>
      </c>
      <c r="J2075" t="s">
        <v>34895</v>
      </c>
      <c r="K2075" t="s">
        <v>34850</v>
      </c>
      <c r="L2075" t="s">
        <v>35113</v>
      </c>
      <c r="M2075">
        <f t="shared" si="64"/>
        <v>1</v>
      </c>
      <c r="N2075">
        <f t="shared" si="65"/>
        <v>0</v>
      </c>
    </row>
    <row r="2076" spans="1:14" x14ac:dyDescent="0.2">
      <c r="A2076" s="1">
        <v>2074</v>
      </c>
      <c r="B2076">
        <v>2074</v>
      </c>
      <c r="C2076" t="s">
        <v>2076</v>
      </c>
      <c r="D2076" t="s">
        <v>9672</v>
      </c>
      <c r="F2076" t="s">
        <v>14952</v>
      </c>
      <c r="G2076">
        <v>0</v>
      </c>
      <c r="H2076" t="s">
        <v>22471</v>
      </c>
      <c r="I2076" t="s">
        <v>29618</v>
      </c>
      <c r="J2076" t="s">
        <v>34850</v>
      </c>
      <c r="K2076" t="s">
        <v>34850</v>
      </c>
      <c r="L2076" t="s">
        <v>35113</v>
      </c>
      <c r="M2076">
        <f t="shared" si="64"/>
        <v>0</v>
      </c>
      <c r="N2076">
        <f t="shared" si="65"/>
        <v>0</v>
      </c>
    </row>
    <row r="2077" spans="1:14" hidden="1" x14ac:dyDescent="0.2">
      <c r="A2077" s="1">
        <v>2075</v>
      </c>
      <c r="B2077">
        <v>2075</v>
      </c>
      <c r="C2077" t="s">
        <v>2077</v>
      </c>
      <c r="D2077" t="s">
        <v>9673</v>
      </c>
      <c r="F2077" t="s">
        <v>14953</v>
      </c>
      <c r="G2077">
        <v>1</v>
      </c>
      <c r="H2077" t="s">
        <v>22472</v>
      </c>
      <c r="I2077" t="s">
        <v>29619</v>
      </c>
      <c r="J2077" t="s">
        <v>34850</v>
      </c>
      <c r="K2077" t="s">
        <v>34850</v>
      </c>
      <c r="L2077" t="s">
        <v>35113</v>
      </c>
      <c r="M2077">
        <f t="shared" si="64"/>
        <v>0</v>
      </c>
      <c r="N2077">
        <f t="shared" si="65"/>
        <v>0</v>
      </c>
    </row>
    <row r="2078" spans="1:14" hidden="1" x14ac:dyDescent="0.2">
      <c r="A2078" s="1">
        <v>2076</v>
      </c>
      <c r="B2078">
        <v>2076</v>
      </c>
      <c r="C2078" t="s">
        <v>2078</v>
      </c>
      <c r="D2078" t="s">
        <v>9674</v>
      </c>
      <c r="F2078" t="s">
        <v>14954</v>
      </c>
      <c r="G2078">
        <v>1</v>
      </c>
      <c r="H2078" t="s">
        <v>22473</v>
      </c>
      <c r="I2078" t="s">
        <v>29620</v>
      </c>
      <c r="J2078" t="s">
        <v>34858</v>
      </c>
      <c r="K2078" t="s">
        <v>35017</v>
      </c>
      <c r="L2078" t="s">
        <v>35113</v>
      </c>
      <c r="M2078">
        <f t="shared" si="64"/>
        <v>1</v>
      </c>
      <c r="N2078">
        <f t="shared" si="65"/>
        <v>1</v>
      </c>
    </row>
    <row r="2079" spans="1:14" x14ac:dyDescent="0.2">
      <c r="A2079" s="1">
        <v>2077</v>
      </c>
      <c r="B2079">
        <v>2077</v>
      </c>
      <c r="C2079" t="s">
        <v>2079</v>
      </c>
      <c r="D2079" t="s">
        <v>9675</v>
      </c>
      <c r="F2079" t="s">
        <v>14955</v>
      </c>
      <c r="G2079">
        <v>0</v>
      </c>
      <c r="H2079" t="s">
        <v>22474</v>
      </c>
      <c r="I2079" t="s">
        <v>29621</v>
      </c>
      <c r="J2079" t="s">
        <v>34850</v>
      </c>
      <c r="K2079" t="s">
        <v>34850</v>
      </c>
      <c r="L2079" t="s">
        <v>35113</v>
      </c>
      <c r="M2079">
        <f t="shared" si="64"/>
        <v>0</v>
      </c>
      <c r="N2079">
        <f t="shared" si="65"/>
        <v>0</v>
      </c>
    </row>
    <row r="2080" spans="1:14" hidden="1" x14ac:dyDescent="0.2">
      <c r="A2080" s="1">
        <v>2078</v>
      </c>
      <c r="B2080">
        <v>2078</v>
      </c>
      <c r="C2080" t="s">
        <v>2080</v>
      </c>
      <c r="D2080" t="s">
        <v>9612</v>
      </c>
      <c r="F2080" t="s">
        <v>14956</v>
      </c>
      <c r="G2080">
        <v>1</v>
      </c>
      <c r="H2080" t="s">
        <v>22475</v>
      </c>
      <c r="I2080" t="s">
        <v>29622</v>
      </c>
      <c r="J2080" t="s">
        <v>34851</v>
      </c>
      <c r="K2080" t="s">
        <v>35009</v>
      </c>
      <c r="L2080" t="s">
        <v>35113</v>
      </c>
      <c r="M2080">
        <f t="shared" si="64"/>
        <v>1</v>
      </c>
      <c r="N2080">
        <f t="shared" si="65"/>
        <v>1</v>
      </c>
    </row>
    <row r="2081" spans="1:14" hidden="1" x14ac:dyDescent="0.2">
      <c r="A2081" s="1">
        <v>2079</v>
      </c>
      <c r="B2081">
        <v>2079</v>
      </c>
      <c r="C2081" t="s">
        <v>2081</v>
      </c>
      <c r="D2081" t="s">
        <v>9676</v>
      </c>
      <c r="F2081" t="s">
        <v>14957</v>
      </c>
      <c r="G2081">
        <v>1</v>
      </c>
      <c r="H2081" t="s">
        <v>22476</v>
      </c>
      <c r="I2081" t="s">
        <v>29623</v>
      </c>
      <c r="J2081" t="s">
        <v>34850</v>
      </c>
      <c r="K2081" t="s">
        <v>34850</v>
      </c>
      <c r="L2081" t="s">
        <v>35113</v>
      </c>
      <c r="M2081">
        <f t="shared" si="64"/>
        <v>0</v>
      </c>
      <c r="N2081">
        <f t="shared" si="65"/>
        <v>0</v>
      </c>
    </row>
    <row r="2082" spans="1:14" x14ac:dyDescent="0.2">
      <c r="A2082" s="1">
        <v>2080</v>
      </c>
      <c r="B2082">
        <v>2080</v>
      </c>
      <c r="C2082" t="s">
        <v>2082</v>
      </c>
      <c r="D2082" t="s">
        <v>9677</v>
      </c>
      <c r="F2082" t="s">
        <v>14958</v>
      </c>
      <c r="G2082">
        <v>0</v>
      </c>
      <c r="H2082" t="s">
        <v>22477</v>
      </c>
      <c r="I2082" t="s">
        <v>29624</v>
      </c>
      <c r="J2082" t="s">
        <v>34850</v>
      </c>
      <c r="K2082" t="s">
        <v>34850</v>
      </c>
      <c r="L2082" t="s">
        <v>35113</v>
      </c>
      <c r="M2082">
        <f t="shared" si="64"/>
        <v>0</v>
      </c>
      <c r="N2082">
        <f t="shared" si="65"/>
        <v>0</v>
      </c>
    </row>
    <row r="2083" spans="1:14" x14ac:dyDescent="0.2">
      <c r="A2083" s="1">
        <v>2081</v>
      </c>
      <c r="B2083">
        <v>2081</v>
      </c>
      <c r="C2083" t="s">
        <v>2083</v>
      </c>
      <c r="D2083" t="s">
        <v>9678</v>
      </c>
      <c r="F2083" t="s">
        <v>14959</v>
      </c>
      <c r="G2083">
        <v>0</v>
      </c>
      <c r="H2083" t="s">
        <v>22478</v>
      </c>
      <c r="I2083" t="s">
        <v>29625</v>
      </c>
      <c r="J2083" t="s">
        <v>34850</v>
      </c>
      <c r="K2083" t="s">
        <v>34850</v>
      </c>
      <c r="L2083" t="s">
        <v>35113</v>
      </c>
      <c r="M2083">
        <f t="shared" si="64"/>
        <v>0</v>
      </c>
      <c r="N2083">
        <f t="shared" si="65"/>
        <v>0</v>
      </c>
    </row>
    <row r="2084" spans="1:14" x14ac:dyDescent="0.2">
      <c r="A2084" s="1">
        <v>2082</v>
      </c>
      <c r="B2084">
        <v>2082</v>
      </c>
      <c r="C2084" t="s">
        <v>2084</v>
      </c>
      <c r="D2084" t="s">
        <v>9679</v>
      </c>
      <c r="F2084" t="s">
        <v>14960</v>
      </c>
      <c r="G2084">
        <v>0</v>
      </c>
      <c r="H2084" t="s">
        <v>22479</v>
      </c>
      <c r="I2084" t="s">
        <v>29626</v>
      </c>
      <c r="J2084" t="s">
        <v>34850</v>
      </c>
      <c r="K2084" t="s">
        <v>34850</v>
      </c>
      <c r="L2084" t="s">
        <v>35113</v>
      </c>
      <c r="M2084">
        <f t="shared" si="64"/>
        <v>0</v>
      </c>
      <c r="N2084">
        <f t="shared" si="65"/>
        <v>0</v>
      </c>
    </row>
    <row r="2085" spans="1:14" x14ac:dyDescent="0.2">
      <c r="A2085" s="1">
        <v>2083</v>
      </c>
      <c r="B2085">
        <v>2083</v>
      </c>
      <c r="C2085" t="s">
        <v>2085</v>
      </c>
      <c r="D2085" t="s">
        <v>9680</v>
      </c>
      <c r="F2085" t="s">
        <v>14961</v>
      </c>
      <c r="G2085">
        <v>0</v>
      </c>
      <c r="H2085" t="s">
        <v>22480</v>
      </c>
      <c r="I2085" t="s">
        <v>29627</v>
      </c>
      <c r="J2085" t="s">
        <v>34850</v>
      </c>
      <c r="K2085" t="s">
        <v>34850</v>
      </c>
      <c r="L2085" t="s">
        <v>35113</v>
      </c>
      <c r="M2085">
        <f t="shared" si="64"/>
        <v>0</v>
      </c>
      <c r="N2085">
        <f t="shared" si="65"/>
        <v>0</v>
      </c>
    </row>
    <row r="2086" spans="1:14" x14ac:dyDescent="0.2">
      <c r="A2086" s="1">
        <v>2084</v>
      </c>
      <c r="B2086">
        <v>2084</v>
      </c>
      <c r="C2086" t="s">
        <v>2086</v>
      </c>
      <c r="D2086" t="s">
        <v>9681</v>
      </c>
      <c r="F2086" t="s">
        <v>14962</v>
      </c>
      <c r="G2086">
        <v>0</v>
      </c>
      <c r="H2086" t="s">
        <v>22481</v>
      </c>
      <c r="I2086" t="s">
        <v>29628</v>
      </c>
      <c r="J2086" t="s">
        <v>34850</v>
      </c>
      <c r="K2086" t="s">
        <v>34850</v>
      </c>
      <c r="L2086" t="s">
        <v>35113</v>
      </c>
      <c r="M2086">
        <f t="shared" si="64"/>
        <v>0</v>
      </c>
      <c r="N2086">
        <f t="shared" si="65"/>
        <v>0</v>
      </c>
    </row>
    <row r="2087" spans="1:14" x14ac:dyDescent="0.2">
      <c r="A2087" s="1">
        <v>2085</v>
      </c>
      <c r="B2087">
        <v>2085</v>
      </c>
      <c r="C2087" t="s">
        <v>2087</v>
      </c>
      <c r="D2087" t="s">
        <v>8380</v>
      </c>
      <c r="F2087" t="s">
        <v>13082</v>
      </c>
      <c r="G2087">
        <v>0</v>
      </c>
      <c r="H2087" t="s">
        <v>20626</v>
      </c>
      <c r="I2087" t="s">
        <v>27780</v>
      </c>
      <c r="J2087" t="s">
        <v>34850</v>
      </c>
      <c r="K2087" t="s">
        <v>34850</v>
      </c>
      <c r="L2087" t="s">
        <v>35113</v>
      </c>
      <c r="M2087">
        <f t="shared" si="64"/>
        <v>0</v>
      </c>
      <c r="N2087">
        <f t="shared" si="65"/>
        <v>0</v>
      </c>
    </row>
    <row r="2088" spans="1:14" x14ac:dyDescent="0.2">
      <c r="A2088" s="1">
        <v>2086</v>
      </c>
      <c r="B2088">
        <v>2086</v>
      </c>
      <c r="C2088" t="s">
        <v>2088</v>
      </c>
      <c r="D2088" t="s">
        <v>9668</v>
      </c>
      <c r="F2088" t="s">
        <v>14963</v>
      </c>
      <c r="G2088">
        <v>0</v>
      </c>
      <c r="H2088" t="s">
        <v>22482</v>
      </c>
      <c r="I2088" t="s">
        <v>29629</v>
      </c>
      <c r="J2088" t="s">
        <v>34850</v>
      </c>
      <c r="K2088" t="s">
        <v>34850</v>
      </c>
      <c r="L2088" t="s">
        <v>35113</v>
      </c>
      <c r="M2088">
        <f t="shared" si="64"/>
        <v>0</v>
      </c>
      <c r="N2088">
        <f t="shared" si="65"/>
        <v>0</v>
      </c>
    </row>
    <row r="2089" spans="1:14" x14ac:dyDescent="0.2">
      <c r="A2089" s="1">
        <v>2087</v>
      </c>
      <c r="B2089">
        <v>2087</v>
      </c>
      <c r="C2089" t="s">
        <v>2089</v>
      </c>
      <c r="D2089" t="s">
        <v>8641</v>
      </c>
      <c r="F2089" t="s">
        <v>14964</v>
      </c>
      <c r="G2089">
        <v>0</v>
      </c>
      <c r="H2089" t="s">
        <v>22483</v>
      </c>
      <c r="I2089" t="s">
        <v>29630</v>
      </c>
      <c r="J2089" t="s">
        <v>34850</v>
      </c>
      <c r="K2089" t="s">
        <v>34850</v>
      </c>
      <c r="L2089" t="s">
        <v>35113</v>
      </c>
      <c r="M2089">
        <f t="shared" si="64"/>
        <v>0</v>
      </c>
      <c r="N2089">
        <f t="shared" si="65"/>
        <v>0</v>
      </c>
    </row>
    <row r="2090" spans="1:14" hidden="1" x14ac:dyDescent="0.2">
      <c r="A2090" s="1">
        <v>2088</v>
      </c>
      <c r="B2090">
        <v>2088</v>
      </c>
      <c r="C2090" t="s">
        <v>2090</v>
      </c>
      <c r="D2090" t="s">
        <v>9682</v>
      </c>
      <c r="F2090" t="s">
        <v>14965</v>
      </c>
      <c r="G2090">
        <v>1</v>
      </c>
      <c r="H2090" t="s">
        <v>22484</v>
      </c>
      <c r="I2090" t="s">
        <v>29631</v>
      </c>
      <c r="J2090" t="s">
        <v>34850</v>
      </c>
      <c r="K2090" t="s">
        <v>34850</v>
      </c>
      <c r="L2090" t="s">
        <v>35113</v>
      </c>
      <c r="M2090">
        <f t="shared" si="64"/>
        <v>0</v>
      </c>
      <c r="N2090">
        <f t="shared" si="65"/>
        <v>0</v>
      </c>
    </row>
    <row r="2091" spans="1:14" x14ac:dyDescent="0.2">
      <c r="A2091" s="1">
        <v>2089</v>
      </c>
      <c r="B2091">
        <v>2089</v>
      </c>
      <c r="C2091" t="s">
        <v>2091</v>
      </c>
      <c r="D2091" t="s">
        <v>9683</v>
      </c>
      <c r="F2091" t="s">
        <v>14966</v>
      </c>
      <c r="G2091">
        <v>0</v>
      </c>
      <c r="H2091" t="s">
        <v>22485</v>
      </c>
      <c r="I2091" t="s">
        <v>29632</v>
      </c>
      <c r="J2091" t="s">
        <v>34850</v>
      </c>
      <c r="K2091" t="s">
        <v>34850</v>
      </c>
      <c r="L2091" t="s">
        <v>35113</v>
      </c>
      <c r="M2091">
        <f t="shared" si="64"/>
        <v>0</v>
      </c>
      <c r="N2091">
        <f t="shared" si="65"/>
        <v>0</v>
      </c>
    </row>
    <row r="2092" spans="1:14" x14ac:dyDescent="0.2">
      <c r="A2092" s="1">
        <v>2090</v>
      </c>
      <c r="B2092">
        <v>2090</v>
      </c>
      <c r="C2092" t="s">
        <v>2092</v>
      </c>
      <c r="D2092" t="s">
        <v>9684</v>
      </c>
      <c r="F2092" t="s">
        <v>14967</v>
      </c>
      <c r="G2092">
        <v>0</v>
      </c>
      <c r="H2092" t="s">
        <v>22486</v>
      </c>
      <c r="I2092" t="s">
        <v>29633</v>
      </c>
      <c r="J2092" t="s">
        <v>34850</v>
      </c>
      <c r="K2092" t="s">
        <v>34850</v>
      </c>
      <c r="L2092" t="s">
        <v>35113</v>
      </c>
      <c r="M2092">
        <f t="shared" si="64"/>
        <v>0</v>
      </c>
      <c r="N2092">
        <f t="shared" si="65"/>
        <v>0</v>
      </c>
    </row>
    <row r="2093" spans="1:14" x14ac:dyDescent="0.2">
      <c r="A2093" s="1">
        <v>2091</v>
      </c>
      <c r="B2093">
        <v>2091</v>
      </c>
      <c r="C2093" t="s">
        <v>2093</v>
      </c>
      <c r="D2093" t="s">
        <v>8366</v>
      </c>
      <c r="F2093" t="s">
        <v>14968</v>
      </c>
      <c r="G2093">
        <v>0</v>
      </c>
      <c r="H2093" t="s">
        <v>22487</v>
      </c>
      <c r="I2093" t="s">
        <v>29634</v>
      </c>
      <c r="J2093" t="s">
        <v>34855</v>
      </c>
      <c r="K2093" t="s">
        <v>34850</v>
      </c>
      <c r="L2093" t="s">
        <v>35113</v>
      </c>
      <c r="M2093">
        <f t="shared" si="64"/>
        <v>1</v>
      </c>
      <c r="N2093">
        <f t="shared" si="65"/>
        <v>0</v>
      </c>
    </row>
    <row r="2094" spans="1:14" x14ac:dyDescent="0.2">
      <c r="A2094" s="1">
        <v>2092</v>
      </c>
      <c r="B2094">
        <v>2092</v>
      </c>
      <c r="C2094" t="s">
        <v>2094</v>
      </c>
      <c r="D2094" t="s">
        <v>9685</v>
      </c>
      <c r="F2094" t="s">
        <v>14969</v>
      </c>
      <c r="G2094">
        <v>0</v>
      </c>
      <c r="H2094" t="s">
        <v>22488</v>
      </c>
      <c r="I2094" t="s">
        <v>29635</v>
      </c>
      <c r="J2094" t="s">
        <v>34850</v>
      </c>
      <c r="K2094" t="s">
        <v>34850</v>
      </c>
      <c r="L2094" t="s">
        <v>35113</v>
      </c>
      <c r="M2094">
        <f t="shared" si="64"/>
        <v>0</v>
      </c>
      <c r="N2094">
        <f t="shared" si="65"/>
        <v>0</v>
      </c>
    </row>
    <row r="2095" spans="1:14" hidden="1" x14ac:dyDescent="0.2">
      <c r="A2095" s="1">
        <v>2093</v>
      </c>
      <c r="B2095">
        <v>2093</v>
      </c>
      <c r="C2095" t="s">
        <v>2095</v>
      </c>
      <c r="D2095" t="s">
        <v>9686</v>
      </c>
      <c r="F2095" t="s">
        <v>14970</v>
      </c>
      <c r="G2095">
        <v>1</v>
      </c>
      <c r="H2095" t="s">
        <v>22489</v>
      </c>
      <c r="I2095" t="s">
        <v>29636</v>
      </c>
      <c r="J2095" t="s">
        <v>34850</v>
      </c>
      <c r="K2095" t="s">
        <v>34850</v>
      </c>
      <c r="L2095" t="s">
        <v>35113</v>
      </c>
      <c r="M2095">
        <f t="shared" si="64"/>
        <v>0</v>
      </c>
      <c r="N2095">
        <f t="shared" si="65"/>
        <v>0</v>
      </c>
    </row>
    <row r="2096" spans="1:14" hidden="1" x14ac:dyDescent="0.2">
      <c r="A2096" s="1">
        <v>2094</v>
      </c>
      <c r="B2096">
        <v>2094</v>
      </c>
      <c r="C2096" t="s">
        <v>2096</v>
      </c>
      <c r="D2096" t="s">
        <v>9687</v>
      </c>
      <c r="F2096" t="s">
        <v>14971</v>
      </c>
      <c r="G2096">
        <v>1</v>
      </c>
      <c r="H2096" t="s">
        <v>22490</v>
      </c>
      <c r="I2096" t="s">
        <v>29637</v>
      </c>
      <c r="J2096" t="s">
        <v>34850</v>
      </c>
      <c r="K2096" t="s">
        <v>34850</v>
      </c>
      <c r="L2096" t="s">
        <v>35113</v>
      </c>
      <c r="M2096">
        <f t="shared" si="64"/>
        <v>0</v>
      </c>
      <c r="N2096">
        <f t="shared" si="65"/>
        <v>0</v>
      </c>
    </row>
    <row r="2097" spans="1:14" x14ac:dyDescent="0.2">
      <c r="A2097" s="1">
        <v>2095</v>
      </c>
      <c r="B2097">
        <v>2095</v>
      </c>
      <c r="C2097" t="s">
        <v>2097</v>
      </c>
      <c r="D2097" t="s">
        <v>9688</v>
      </c>
      <c r="F2097" t="s">
        <v>14972</v>
      </c>
      <c r="G2097">
        <v>0</v>
      </c>
      <c r="H2097" t="s">
        <v>22491</v>
      </c>
      <c r="I2097" t="s">
        <v>29638</v>
      </c>
      <c r="J2097" t="s">
        <v>34850</v>
      </c>
      <c r="K2097" t="s">
        <v>34850</v>
      </c>
      <c r="L2097" t="s">
        <v>35113</v>
      </c>
      <c r="M2097">
        <f t="shared" si="64"/>
        <v>0</v>
      </c>
      <c r="N2097">
        <f t="shared" si="65"/>
        <v>0</v>
      </c>
    </row>
    <row r="2098" spans="1:14" x14ac:dyDescent="0.2">
      <c r="A2098" s="1">
        <v>2096</v>
      </c>
      <c r="B2098">
        <v>2096</v>
      </c>
      <c r="C2098" t="s">
        <v>2098</v>
      </c>
      <c r="D2098" t="s">
        <v>8380</v>
      </c>
      <c r="F2098" t="s">
        <v>13082</v>
      </c>
      <c r="G2098">
        <v>0</v>
      </c>
      <c r="H2098" t="s">
        <v>20626</v>
      </c>
      <c r="I2098" t="s">
        <v>27780</v>
      </c>
      <c r="J2098" t="s">
        <v>34850</v>
      </c>
      <c r="K2098" t="s">
        <v>34850</v>
      </c>
      <c r="L2098" t="s">
        <v>35113</v>
      </c>
      <c r="M2098">
        <f t="shared" si="64"/>
        <v>0</v>
      </c>
      <c r="N2098">
        <f t="shared" si="65"/>
        <v>0</v>
      </c>
    </row>
    <row r="2099" spans="1:14" x14ac:dyDescent="0.2">
      <c r="A2099" s="1">
        <v>2097</v>
      </c>
      <c r="B2099">
        <v>2097</v>
      </c>
      <c r="C2099" t="s">
        <v>2099</v>
      </c>
      <c r="D2099" t="s">
        <v>9689</v>
      </c>
      <c r="F2099" t="s">
        <v>14973</v>
      </c>
      <c r="G2099">
        <v>0</v>
      </c>
      <c r="H2099" t="s">
        <v>22492</v>
      </c>
      <c r="I2099" t="s">
        <v>29639</v>
      </c>
      <c r="J2099" t="s">
        <v>34850</v>
      </c>
      <c r="K2099" t="s">
        <v>34850</v>
      </c>
      <c r="L2099" t="s">
        <v>35113</v>
      </c>
      <c r="M2099">
        <f t="shared" si="64"/>
        <v>0</v>
      </c>
      <c r="N2099">
        <f t="shared" si="65"/>
        <v>0</v>
      </c>
    </row>
    <row r="2100" spans="1:14" x14ac:dyDescent="0.2">
      <c r="A2100" s="1">
        <v>2098</v>
      </c>
      <c r="B2100">
        <v>2098</v>
      </c>
      <c r="C2100" t="s">
        <v>2100</v>
      </c>
      <c r="D2100" t="s">
        <v>9690</v>
      </c>
      <c r="F2100" t="s">
        <v>14974</v>
      </c>
      <c r="G2100">
        <v>0</v>
      </c>
      <c r="H2100" t="s">
        <v>22493</v>
      </c>
      <c r="I2100" t="s">
        <v>29640</v>
      </c>
      <c r="J2100" t="s">
        <v>34850</v>
      </c>
      <c r="K2100" t="s">
        <v>34850</v>
      </c>
      <c r="L2100" t="s">
        <v>35113</v>
      </c>
      <c r="M2100">
        <f t="shared" si="64"/>
        <v>0</v>
      </c>
      <c r="N2100">
        <f t="shared" si="65"/>
        <v>0</v>
      </c>
    </row>
    <row r="2101" spans="1:14" hidden="1" x14ac:dyDescent="0.2">
      <c r="A2101" s="1">
        <v>2099</v>
      </c>
      <c r="B2101">
        <v>2099</v>
      </c>
      <c r="C2101" t="s">
        <v>2101</v>
      </c>
      <c r="D2101" t="s">
        <v>9691</v>
      </c>
      <c r="F2101" t="s">
        <v>14975</v>
      </c>
      <c r="G2101">
        <v>1</v>
      </c>
      <c r="H2101" t="s">
        <v>22494</v>
      </c>
      <c r="I2101" t="s">
        <v>29641</v>
      </c>
      <c r="J2101" t="s">
        <v>34850</v>
      </c>
      <c r="K2101" t="s">
        <v>34850</v>
      </c>
      <c r="L2101" t="s">
        <v>35113</v>
      </c>
      <c r="M2101">
        <f t="shared" si="64"/>
        <v>0</v>
      </c>
      <c r="N2101">
        <f t="shared" si="65"/>
        <v>0</v>
      </c>
    </row>
    <row r="2102" spans="1:14" hidden="1" x14ac:dyDescent="0.2">
      <c r="A2102" s="1">
        <v>2100</v>
      </c>
      <c r="B2102">
        <v>2100</v>
      </c>
      <c r="C2102" t="s">
        <v>2102</v>
      </c>
      <c r="D2102" t="s">
        <v>9692</v>
      </c>
      <c r="F2102" t="s">
        <v>14976</v>
      </c>
      <c r="G2102">
        <v>1</v>
      </c>
      <c r="H2102" t="s">
        <v>22495</v>
      </c>
      <c r="I2102" t="s">
        <v>29642</v>
      </c>
      <c r="J2102" t="s">
        <v>34850</v>
      </c>
      <c r="K2102" t="s">
        <v>34850</v>
      </c>
      <c r="L2102" t="s">
        <v>35113</v>
      </c>
      <c r="M2102">
        <f t="shared" si="64"/>
        <v>0</v>
      </c>
      <c r="N2102">
        <f t="shared" si="65"/>
        <v>0</v>
      </c>
    </row>
    <row r="2103" spans="1:14" hidden="1" x14ac:dyDescent="0.2">
      <c r="A2103" s="1">
        <v>2101</v>
      </c>
      <c r="B2103">
        <v>2101</v>
      </c>
      <c r="C2103" t="s">
        <v>2103</v>
      </c>
      <c r="D2103" t="s">
        <v>9693</v>
      </c>
      <c r="F2103" t="s">
        <v>14977</v>
      </c>
      <c r="G2103">
        <v>1</v>
      </c>
      <c r="H2103" t="s">
        <v>22496</v>
      </c>
      <c r="I2103" t="s">
        <v>29643</v>
      </c>
      <c r="J2103" t="s">
        <v>34850</v>
      </c>
      <c r="K2103" t="s">
        <v>34850</v>
      </c>
      <c r="L2103" t="s">
        <v>35113</v>
      </c>
      <c r="M2103">
        <f t="shared" si="64"/>
        <v>0</v>
      </c>
      <c r="N2103">
        <f t="shared" si="65"/>
        <v>0</v>
      </c>
    </row>
    <row r="2104" spans="1:14" hidden="1" x14ac:dyDescent="0.2">
      <c r="A2104" s="1">
        <v>2102</v>
      </c>
      <c r="B2104">
        <v>2102</v>
      </c>
      <c r="C2104" t="s">
        <v>2104</v>
      </c>
      <c r="D2104" t="s">
        <v>9694</v>
      </c>
      <c r="F2104" t="s">
        <v>14978</v>
      </c>
      <c r="G2104">
        <v>1</v>
      </c>
      <c r="H2104" t="s">
        <v>22497</v>
      </c>
      <c r="I2104" t="s">
        <v>29644</v>
      </c>
      <c r="J2104" t="s">
        <v>34850</v>
      </c>
      <c r="K2104" t="s">
        <v>34850</v>
      </c>
      <c r="L2104" t="s">
        <v>35113</v>
      </c>
      <c r="M2104">
        <f t="shared" si="64"/>
        <v>0</v>
      </c>
      <c r="N2104">
        <f t="shared" si="65"/>
        <v>0</v>
      </c>
    </row>
    <row r="2105" spans="1:14" x14ac:dyDescent="0.2">
      <c r="A2105" s="1">
        <v>2103</v>
      </c>
      <c r="B2105">
        <v>2103</v>
      </c>
      <c r="C2105" t="s">
        <v>2105</v>
      </c>
      <c r="D2105" t="s">
        <v>9695</v>
      </c>
      <c r="F2105" t="s">
        <v>14979</v>
      </c>
      <c r="G2105">
        <v>0</v>
      </c>
      <c r="H2105" t="s">
        <v>22498</v>
      </c>
      <c r="I2105" t="s">
        <v>29645</v>
      </c>
      <c r="J2105" t="s">
        <v>34850</v>
      </c>
      <c r="K2105" t="s">
        <v>34850</v>
      </c>
      <c r="L2105" t="s">
        <v>35113</v>
      </c>
      <c r="M2105">
        <f t="shared" si="64"/>
        <v>0</v>
      </c>
      <c r="N2105">
        <f t="shared" si="65"/>
        <v>0</v>
      </c>
    </row>
    <row r="2106" spans="1:14" hidden="1" x14ac:dyDescent="0.2">
      <c r="A2106" s="1">
        <v>2104</v>
      </c>
      <c r="B2106">
        <v>2104</v>
      </c>
      <c r="C2106" t="s">
        <v>2106</v>
      </c>
      <c r="D2106" t="s">
        <v>9696</v>
      </c>
      <c r="F2106" t="s">
        <v>14980</v>
      </c>
      <c r="G2106">
        <v>1</v>
      </c>
      <c r="H2106" t="s">
        <v>22499</v>
      </c>
      <c r="I2106" t="s">
        <v>29646</v>
      </c>
      <c r="J2106" t="s">
        <v>34850</v>
      </c>
      <c r="K2106" t="s">
        <v>34850</v>
      </c>
      <c r="L2106" t="s">
        <v>35113</v>
      </c>
      <c r="M2106">
        <f t="shared" si="64"/>
        <v>0</v>
      </c>
      <c r="N2106">
        <f t="shared" si="65"/>
        <v>0</v>
      </c>
    </row>
    <row r="2107" spans="1:14" hidden="1" x14ac:dyDescent="0.2">
      <c r="A2107" s="1">
        <v>2105</v>
      </c>
      <c r="B2107">
        <v>2105</v>
      </c>
      <c r="C2107" t="s">
        <v>2107</v>
      </c>
      <c r="D2107" t="s">
        <v>8832</v>
      </c>
      <c r="F2107" t="s">
        <v>14981</v>
      </c>
      <c r="G2107">
        <v>1</v>
      </c>
      <c r="H2107" t="s">
        <v>22500</v>
      </c>
      <c r="I2107" t="s">
        <v>29647</v>
      </c>
      <c r="J2107" t="s">
        <v>34851</v>
      </c>
      <c r="K2107" t="s">
        <v>34850</v>
      </c>
      <c r="L2107" t="s">
        <v>35113</v>
      </c>
      <c r="M2107">
        <f t="shared" si="64"/>
        <v>1</v>
      </c>
      <c r="N2107">
        <f t="shared" si="65"/>
        <v>0</v>
      </c>
    </row>
    <row r="2108" spans="1:14" hidden="1" x14ac:dyDescent="0.2">
      <c r="A2108" s="1">
        <v>2106</v>
      </c>
      <c r="B2108">
        <v>2106</v>
      </c>
      <c r="C2108" t="s">
        <v>2108</v>
      </c>
      <c r="D2108" t="s">
        <v>8941</v>
      </c>
      <c r="F2108" t="s">
        <v>14982</v>
      </c>
      <c r="G2108">
        <v>1</v>
      </c>
      <c r="H2108" t="s">
        <v>22501</v>
      </c>
      <c r="I2108" t="s">
        <v>29648</v>
      </c>
      <c r="J2108" t="s">
        <v>34851</v>
      </c>
      <c r="K2108" t="s">
        <v>34850</v>
      </c>
      <c r="L2108" t="s">
        <v>35113</v>
      </c>
      <c r="M2108">
        <f t="shared" si="64"/>
        <v>1</v>
      </c>
      <c r="N2108">
        <f t="shared" si="65"/>
        <v>0</v>
      </c>
    </row>
    <row r="2109" spans="1:14" x14ac:dyDescent="0.2">
      <c r="A2109" s="1">
        <v>2107</v>
      </c>
      <c r="B2109">
        <v>2107</v>
      </c>
      <c r="C2109" t="s">
        <v>2109</v>
      </c>
      <c r="D2109" t="s">
        <v>9010</v>
      </c>
      <c r="F2109" t="s">
        <v>14983</v>
      </c>
      <c r="G2109">
        <v>0</v>
      </c>
      <c r="H2109" t="s">
        <v>22502</v>
      </c>
      <c r="I2109" t="s">
        <v>29649</v>
      </c>
      <c r="J2109" t="s">
        <v>34850</v>
      </c>
      <c r="K2109" t="s">
        <v>34850</v>
      </c>
      <c r="L2109" t="s">
        <v>35113</v>
      </c>
      <c r="M2109">
        <f t="shared" si="64"/>
        <v>0</v>
      </c>
      <c r="N2109">
        <f t="shared" si="65"/>
        <v>0</v>
      </c>
    </row>
    <row r="2110" spans="1:14" x14ac:dyDescent="0.2">
      <c r="A2110" s="1">
        <v>2108</v>
      </c>
      <c r="B2110">
        <v>2108</v>
      </c>
      <c r="C2110" t="s">
        <v>2110</v>
      </c>
      <c r="D2110" t="s">
        <v>8744</v>
      </c>
      <c r="F2110" t="s">
        <v>14984</v>
      </c>
      <c r="G2110">
        <v>0</v>
      </c>
      <c r="H2110" t="s">
        <v>22503</v>
      </c>
      <c r="I2110" t="s">
        <v>29650</v>
      </c>
      <c r="J2110" t="s">
        <v>34850</v>
      </c>
      <c r="K2110" t="s">
        <v>34850</v>
      </c>
      <c r="L2110" t="s">
        <v>35113</v>
      </c>
      <c r="M2110">
        <f t="shared" si="64"/>
        <v>0</v>
      </c>
      <c r="N2110">
        <f t="shared" si="65"/>
        <v>0</v>
      </c>
    </row>
    <row r="2111" spans="1:14" x14ac:dyDescent="0.2">
      <c r="A2111" s="1">
        <v>2109</v>
      </c>
      <c r="B2111">
        <v>2109</v>
      </c>
      <c r="C2111" t="s">
        <v>2111</v>
      </c>
      <c r="D2111" t="s">
        <v>9697</v>
      </c>
      <c r="F2111" t="s">
        <v>14985</v>
      </c>
      <c r="G2111">
        <v>0</v>
      </c>
      <c r="H2111" t="s">
        <v>22504</v>
      </c>
      <c r="I2111" t="s">
        <v>29651</v>
      </c>
      <c r="J2111" t="s">
        <v>34851</v>
      </c>
      <c r="K2111" t="s">
        <v>35009</v>
      </c>
      <c r="L2111" t="s">
        <v>35113</v>
      </c>
      <c r="M2111">
        <f t="shared" si="64"/>
        <v>1</v>
      </c>
      <c r="N2111">
        <f t="shared" si="65"/>
        <v>1</v>
      </c>
    </row>
    <row r="2112" spans="1:14" hidden="1" x14ac:dyDescent="0.2">
      <c r="A2112" s="1">
        <v>2110</v>
      </c>
      <c r="B2112">
        <v>2110</v>
      </c>
      <c r="C2112" t="s">
        <v>2112</v>
      </c>
      <c r="D2112" t="s">
        <v>9698</v>
      </c>
      <c r="F2112" t="s">
        <v>14986</v>
      </c>
      <c r="G2112">
        <v>1</v>
      </c>
      <c r="H2112" t="s">
        <v>22505</v>
      </c>
      <c r="I2112" t="s">
        <v>29652</v>
      </c>
      <c r="J2112" t="s">
        <v>34850</v>
      </c>
      <c r="K2112" t="s">
        <v>34850</v>
      </c>
      <c r="L2112" t="s">
        <v>35113</v>
      </c>
      <c r="M2112">
        <f t="shared" si="64"/>
        <v>0</v>
      </c>
      <c r="N2112">
        <f t="shared" si="65"/>
        <v>0</v>
      </c>
    </row>
    <row r="2113" spans="1:14" x14ac:dyDescent="0.2">
      <c r="A2113" s="1">
        <v>2111</v>
      </c>
      <c r="B2113">
        <v>2111</v>
      </c>
      <c r="C2113" t="s">
        <v>2113</v>
      </c>
      <c r="D2113" t="s">
        <v>9119</v>
      </c>
      <c r="F2113" t="s">
        <v>14987</v>
      </c>
      <c r="G2113">
        <v>0</v>
      </c>
      <c r="H2113" t="s">
        <v>22506</v>
      </c>
      <c r="I2113" t="s">
        <v>29653</v>
      </c>
      <c r="J2113" t="s">
        <v>34850</v>
      </c>
      <c r="K2113" t="s">
        <v>34850</v>
      </c>
      <c r="L2113" t="s">
        <v>35113</v>
      </c>
      <c r="M2113">
        <f t="shared" si="64"/>
        <v>0</v>
      </c>
      <c r="N2113">
        <f t="shared" si="65"/>
        <v>0</v>
      </c>
    </row>
    <row r="2114" spans="1:14" hidden="1" x14ac:dyDescent="0.2">
      <c r="A2114" s="1">
        <v>2112</v>
      </c>
      <c r="B2114">
        <v>2112</v>
      </c>
      <c r="C2114" t="s">
        <v>2114</v>
      </c>
      <c r="D2114" t="s">
        <v>8729</v>
      </c>
      <c r="F2114" t="s">
        <v>14988</v>
      </c>
      <c r="G2114">
        <v>1</v>
      </c>
      <c r="H2114" t="s">
        <v>21080</v>
      </c>
      <c r="I2114" t="s">
        <v>28234</v>
      </c>
      <c r="J2114" t="s">
        <v>34850</v>
      </c>
      <c r="K2114" t="s">
        <v>34850</v>
      </c>
      <c r="L2114" t="s">
        <v>35113</v>
      </c>
      <c r="M2114">
        <f t="shared" si="64"/>
        <v>0</v>
      </c>
      <c r="N2114">
        <f t="shared" si="65"/>
        <v>0</v>
      </c>
    </row>
    <row r="2115" spans="1:14" hidden="1" x14ac:dyDescent="0.2">
      <c r="A2115" s="1">
        <v>2113</v>
      </c>
      <c r="B2115">
        <v>2113</v>
      </c>
      <c r="C2115" t="s">
        <v>2115</v>
      </c>
      <c r="D2115" t="s">
        <v>9699</v>
      </c>
      <c r="F2115" t="s">
        <v>14989</v>
      </c>
      <c r="G2115">
        <v>1</v>
      </c>
      <c r="H2115" t="s">
        <v>22507</v>
      </c>
      <c r="I2115" t="s">
        <v>29654</v>
      </c>
      <c r="J2115" t="s">
        <v>34850</v>
      </c>
      <c r="K2115" t="s">
        <v>34850</v>
      </c>
      <c r="L2115" t="s">
        <v>35113</v>
      </c>
      <c r="M2115">
        <f t="shared" ref="M2115:M2178" si="66">IF(LEN(J2115)&gt;7,1,0)</f>
        <v>0</v>
      </c>
      <c r="N2115">
        <f t="shared" ref="N2115:N2178" si="67">IF(LEN(K2115)&gt;7, 1,0)</f>
        <v>0</v>
      </c>
    </row>
    <row r="2116" spans="1:14" hidden="1" x14ac:dyDescent="0.2">
      <c r="A2116" s="1">
        <v>2114</v>
      </c>
      <c r="B2116">
        <v>2114</v>
      </c>
      <c r="C2116" t="s">
        <v>2116</v>
      </c>
      <c r="D2116" t="s">
        <v>9700</v>
      </c>
      <c r="F2116" t="s">
        <v>14990</v>
      </c>
      <c r="G2116">
        <v>1</v>
      </c>
      <c r="H2116" t="s">
        <v>22508</v>
      </c>
      <c r="I2116" t="s">
        <v>29655</v>
      </c>
      <c r="J2116" t="s">
        <v>34850</v>
      </c>
      <c r="K2116" t="s">
        <v>34850</v>
      </c>
      <c r="L2116" t="s">
        <v>35113</v>
      </c>
      <c r="M2116">
        <f t="shared" si="66"/>
        <v>0</v>
      </c>
      <c r="N2116">
        <f t="shared" si="67"/>
        <v>0</v>
      </c>
    </row>
    <row r="2117" spans="1:14" x14ac:dyDescent="0.2">
      <c r="A2117" s="1">
        <v>2115</v>
      </c>
      <c r="B2117">
        <v>2115</v>
      </c>
      <c r="C2117" t="s">
        <v>2117</v>
      </c>
      <c r="D2117" t="s">
        <v>8701</v>
      </c>
      <c r="F2117" t="s">
        <v>14991</v>
      </c>
      <c r="G2117">
        <v>0</v>
      </c>
      <c r="H2117" t="s">
        <v>22509</v>
      </c>
      <c r="I2117" t="s">
        <v>29656</v>
      </c>
      <c r="J2117" t="s">
        <v>34850</v>
      </c>
      <c r="K2117" t="s">
        <v>34850</v>
      </c>
      <c r="L2117" t="s">
        <v>35113</v>
      </c>
      <c r="M2117">
        <f t="shared" si="66"/>
        <v>0</v>
      </c>
      <c r="N2117">
        <f t="shared" si="67"/>
        <v>0</v>
      </c>
    </row>
    <row r="2118" spans="1:14" x14ac:dyDescent="0.2">
      <c r="A2118" s="1">
        <v>2116</v>
      </c>
      <c r="B2118">
        <v>2116</v>
      </c>
      <c r="C2118" t="s">
        <v>2118</v>
      </c>
      <c r="D2118" t="s">
        <v>8429</v>
      </c>
      <c r="F2118" t="s">
        <v>14992</v>
      </c>
      <c r="G2118">
        <v>0</v>
      </c>
      <c r="H2118" t="s">
        <v>22510</v>
      </c>
      <c r="I2118" t="s">
        <v>29657</v>
      </c>
      <c r="J2118" t="s">
        <v>34850</v>
      </c>
      <c r="K2118" t="s">
        <v>34850</v>
      </c>
      <c r="L2118" t="s">
        <v>35113</v>
      </c>
      <c r="M2118">
        <f t="shared" si="66"/>
        <v>0</v>
      </c>
      <c r="N2118">
        <f t="shared" si="67"/>
        <v>0</v>
      </c>
    </row>
    <row r="2119" spans="1:14" x14ac:dyDescent="0.2">
      <c r="A2119" s="1">
        <v>2117</v>
      </c>
      <c r="B2119">
        <v>2117</v>
      </c>
      <c r="C2119" t="s">
        <v>2119</v>
      </c>
      <c r="D2119" t="s">
        <v>8429</v>
      </c>
      <c r="F2119" t="s">
        <v>14993</v>
      </c>
      <c r="G2119">
        <v>0</v>
      </c>
      <c r="H2119" t="s">
        <v>22511</v>
      </c>
      <c r="I2119" t="s">
        <v>29658</v>
      </c>
      <c r="J2119" t="s">
        <v>34850</v>
      </c>
      <c r="K2119" t="s">
        <v>34850</v>
      </c>
      <c r="L2119" t="s">
        <v>35113</v>
      </c>
      <c r="M2119">
        <f t="shared" si="66"/>
        <v>0</v>
      </c>
      <c r="N2119">
        <f t="shared" si="67"/>
        <v>0</v>
      </c>
    </row>
    <row r="2120" spans="1:14" hidden="1" x14ac:dyDescent="0.2">
      <c r="A2120" s="1">
        <v>2118</v>
      </c>
      <c r="B2120">
        <v>2118</v>
      </c>
      <c r="C2120" t="s">
        <v>2120</v>
      </c>
      <c r="D2120" t="s">
        <v>9701</v>
      </c>
      <c r="F2120" t="s">
        <v>14994</v>
      </c>
      <c r="G2120">
        <v>1</v>
      </c>
      <c r="H2120" t="s">
        <v>22512</v>
      </c>
      <c r="I2120" t="s">
        <v>29659</v>
      </c>
      <c r="J2120" t="s">
        <v>34850</v>
      </c>
      <c r="K2120" t="s">
        <v>34850</v>
      </c>
      <c r="L2120" t="s">
        <v>35113</v>
      </c>
      <c r="M2120">
        <f t="shared" si="66"/>
        <v>0</v>
      </c>
      <c r="N2120">
        <f t="shared" si="67"/>
        <v>0</v>
      </c>
    </row>
    <row r="2121" spans="1:14" x14ac:dyDescent="0.2">
      <c r="A2121" s="1">
        <v>2119</v>
      </c>
      <c r="B2121">
        <v>2119</v>
      </c>
      <c r="C2121" t="s">
        <v>2121</v>
      </c>
      <c r="D2121" t="s">
        <v>8433</v>
      </c>
      <c r="F2121" t="s">
        <v>13144</v>
      </c>
      <c r="G2121">
        <v>0</v>
      </c>
      <c r="H2121" t="s">
        <v>20699</v>
      </c>
      <c r="I2121" t="s">
        <v>27853</v>
      </c>
      <c r="J2121" t="s">
        <v>34850</v>
      </c>
      <c r="K2121" t="s">
        <v>34850</v>
      </c>
      <c r="L2121" t="s">
        <v>35113</v>
      </c>
      <c r="M2121">
        <f t="shared" si="66"/>
        <v>0</v>
      </c>
      <c r="N2121">
        <f t="shared" si="67"/>
        <v>0</v>
      </c>
    </row>
    <row r="2122" spans="1:14" hidden="1" x14ac:dyDescent="0.2">
      <c r="A2122" s="1">
        <v>2120</v>
      </c>
      <c r="B2122">
        <v>2120</v>
      </c>
      <c r="C2122" t="s">
        <v>2122</v>
      </c>
      <c r="D2122" t="s">
        <v>9702</v>
      </c>
      <c r="F2122" t="s">
        <v>14995</v>
      </c>
      <c r="G2122">
        <v>1</v>
      </c>
      <c r="H2122" t="s">
        <v>22513</v>
      </c>
      <c r="I2122" t="s">
        <v>29660</v>
      </c>
      <c r="J2122" t="s">
        <v>34850</v>
      </c>
      <c r="K2122" t="s">
        <v>34850</v>
      </c>
      <c r="L2122" t="s">
        <v>35113</v>
      </c>
      <c r="M2122">
        <f t="shared" si="66"/>
        <v>0</v>
      </c>
      <c r="N2122">
        <f t="shared" si="67"/>
        <v>0</v>
      </c>
    </row>
    <row r="2123" spans="1:14" x14ac:dyDescent="0.2">
      <c r="A2123" s="1">
        <v>2121</v>
      </c>
      <c r="B2123">
        <v>2121</v>
      </c>
      <c r="C2123" t="s">
        <v>2123</v>
      </c>
      <c r="D2123" t="s">
        <v>8366</v>
      </c>
      <c r="F2123" t="s">
        <v>14996</v>
      </c>
      <c r="G2123">
        <v>0</v>
      </c>
      <c r="H2123" t="s">
        <v>22514</v>
      </c>
      <c r="I2123" t="s">
        <v>29661</v>
      </c>
      <c r="J2123" t="s">
        <v>34850</v>
      </c>
      <c r="K2123" t="s">
        <v>34850</v>
      </c>
      <c r="L2123" t="s">
        <v>35113</v>
      </c>
      <c r="M2123">
        <f t="shared" si="66"/>
        <v>0</v>
      </c>
      <c r="N2123">
        <f t="shared" si="67"/>
        <v>0</v>
      </c>
    </row>
    <row r="2124" spans="1:14" x14ac:dyDescent="0.2">
      <c r="A2124" s="1">
        <v>2122</v>
      </c>
      <c r="B2124">
        <v>2122</v>
      </c>
      <c r="C2124" t="s">
        <v>2124</v>
      </c>
      <c r="D2124" t="s">
        <v>8366</v>
      </c>
      <c r="F2124" t="s">
        <v>14997</v>
      </c>
      <c r="G2124">
        <v>0</v>
      </c>
      <c r="H2124" t="s">
        <v>22515</v>
      </c>
      <c r="I2124" t="s">
        <v>29662</v>
      </c>
      <c r="J2124" t="s">
        <v>34852</v>
      </c>
      <c r="K2124" t="s">
        <v>34850</v>
      </c>
      <c r="L2124" t="s">
        <v>35113</v>
      </c>
      <c r="M2124">
        <f t="shared" si="66"/>
        <v>1</v>
      </c>
      <c r="N2124">
        <f t="shared" si="67"/>
        <v>0</v>
      </c>
    </row>
    <row r="2125" spans="1:14" hidden="1" x14ac:dyDescent="0.2">
      <c r="A2125" s="1">
        <v>2123</v>
      </c>
      <c r="B2125">
        <v>2123</v>
      </c>
      <c r="C2125" t="s">
        <v>2125</v>
      </c>
      <c r="D2125" t="s">
        <v>9703</v>
      </c>
      <c r="F2125" t="s">
        <v>14998</v>
      </c>
      <c r="G2125">
        <v>1</v>
      </c>
      <c r="H2125" t="s">
        <v>22516</v>
      </c>
      <c r="I2125" t="s">
        <v>29663</v>
      </c>
      <c r="J2125" t="s">
        <v>34850</v>
      </c>
      <c r="K2125" t="s">
        <v>34850</v>
      </c>
      <c r="L2125" t="s">
        <v>35113</v>
      </c>
      <c r="M2125">
        <f t="shared" si="66"/>
        <v>0</v>
      </c>
      <c r="N2125">
        <f t="shared" si="67"/>
        <v>0</v>
      </c>
    </row>
    <row r="2126" spans="1:14" x14ac:dyDescent="0.2">
      <c r="A2126" s="1">
        <v>2124</v>
      </c>
      <c r="B2126">
        <v>2124</v>
      </c>
      <c r="C2126" t="s">
        <v>2126</v>
      </c>
      <c r="D2126" t="s">
        <v>9704</v>
      </c>
      <c r="F2126" t="s">
        <v>14999</v>
      </c>
      <c r="G2126">
        <v>0</v>
      </c>
      <c r="H2126" t="s">
        <v>22517</v>
      </c>
      <c r="I2126" t="s">
        <v>29664</v>
      </c>
      <c r="J2126" t="s">
        <v>34850</v>
      </c>
      <c r="K2126" t="s">
        <v>34850</v>
      </c>
      <c r="L2126" t="s">
        <v>35113</v>
      </c>
      <c r="M2126">
        <f t="shared" si="66"/>
        <v>0</v>
      </c>
      <c r="N2126">
        <f t="shared" si="67"/>
        <v>0</v>
      </c>
    </row>
    <row r="2127" spans="1:14" hidden="1" x14ac:dyDescent="0.2">
      <c r="A2127" s="1">
        <v>2125</v>
      </c>
      <c r="B2127">
        <v>2125</v>
      </c>
      <c r="C2127" t="s">
        <v>2127</v>
      </c>
      <c r="D2127" t="s">
        <v>9705</v>
      </c>
      <c r="F2127" t="s">
        <v>14953</v>
      </c>
      <c r="G2127">
        <v>1</v>
      </c>
      <c r="H2127" t="s">
        <v>22472</v>
      </c>
      <c r="I2127" t="s">
        <v>29619</v>
      </c>
      <c r="J2127" t="s">
        <v>34850</v>
      </c>
      <c r="K2127" t="s">
        <v>34850</v>
      </c>
      <c r="L2127" t="s">
        <v>35113</v>
      </c>
      <c r="M2127">
        <f t="shared" si="66"/>
        <v>0</v>
      </c>
      <c r="N2127">
        <f t="shared" si="67"/>
        <v>0</v>
      </c>
    </row>
    <row r="2128" spans="1:14" x14ac:dyDescent="0.2">
      <c r="A2128" s="1">
        <v>2126</v>
      </c>
      <c r="B2128">
        <v>2126</v>
      </c>
      <c r="C2128" t="s">
        <v>2128</v>
      </c>
      <c r="D2128" t="s">
        <v>9706</v>
      </c>
      <c r="F2128" t="s">
        <v>15000</v>
      </c>
      <c r="G2128">
        <v>0</v>
      </c>
      <c r="H2128" t="s">
        <v>22518</v>
      </c>
      <c r="I2128" t="s">
        <v>29665</v>
      </c>
      <c r="J2128" t="s">
        <v>34850</v>
      </c>
      <c r="K2128" t="s">
        <v>34850</v>
      </c>
      <c r="L2128" t="s">
        <v>35113</v>
      </c>
      <c r="M2128">
        <f t="shared" si="66"/>
        <v>0</v>
      </c>
      <c r="N2128">
        <f t="shared" si="67"/>
        <v>0</v>
      </c>
    </row>
    <row r="2129" spans="1:14" x14ac:dyDescent="0.2">
      <c r="A2129" s="1">
        <v>2127</v>
      </c>
      <c r="B2129">
        <v>2127</v>
      </c>
      <c r="C2129" t="s">
        <v>2129</v>
      </c>
      <c r="D2129" t="s">
        <v>9707</v>
      </c>
      <c r="F2129" t="s">
        <v>15001</v>
      </c>
      <c r="G2129">
        <v>0</v>
      </c>
      <c r="H2129" t="s">
        <v>22519</v>
      </c>
      <c r="I2129" t="s">
        <v>29666</v>
      </c>
      <c r="J2129" t="s">
        <v>34850</v>
      </c>
      <c r="K2129" t="s">
        <v>34850</v>
      </c>
      <c r="L2129" t="s">
        <v>35113</v>
      </c>
      <c r="M2129">
        <f t="shared" si="66"/>
        <v>0</v>
      </c>
      <c r="N2129">
        <f t="shared" si="67"/>
        <v>0</v>
      </c>
    </row>
    <row r="2130" spans="1:14" hidden="1" x14ac:dyDescent="0.2">
      <c r="A2130" s="1">
        <v>2128</v>
      </c>
      <c r="B2130">
        <v>2128</v>
      </c>
      <c r="C2130" t="s">
        <v>2130</v>
      </c>
      <c r="D2130" t="s">
        <v>9708</v>
      </c>
      <c r="F2130" t="s">
        <v>14953</v>
      </c>
      <c r="G2130">
        <v>1</v>
      </c>
      <c r="H2130" t="s">
        <v>22472</v>
      </c>
      <c r="I2130" t="s">
        <v>29619</v>
      </c>
      <c r="J2130" t="s">
        <v>34850</v>
      </c>
      <c r="K2130" t="s">
        <v>34850</v>
      </c>
      <c r="L2130" t="s">
        <v>35113</v>
      </c>
      <c r="M2130">
        <f t="shared" si="66"/>
        <v>0</v>
      </c>
      <c r="N2130">
        <f t="shared" si="67"/>
        <v>0</v>
      </c>
    </row>
    <row r="2131" spans="1:14" hidden="1" x14ac:dyDescent="0.2">
      <c r="A2131" s="1">
        <v>2129</v>
      </c>
      <c r="B2131">
        <v>2129</v>
      </c>
      <c r="C2131" t="s">
        <v>2131</v>
      </c>
      <c r="D2131" t="s">
        <v>9709</v>
      </c>
      <c r="F2131" t="s">
        <v>15002</v>
      </c>
      <c r="G2131">
        <v>1</v>
      </c>
      <c r="H2131" t="s">
        <v>22520</v>
      </c>
      <c r="I2131" t="s">
        <v>29667</v>
      </c>
      <c r="J2131" t="s">
        <v>34850</v>
      </c>
      <c r="K2131" t="s">
        <v>34850</v>
      </c>
      <c r="L2131" t="s">
        <v>35113</v>
      </c>
      <c r="M2131">
        <f t="shared" si="66"/>
        <v>0</v>
      </c>
      <c r="N2131">
        <f t="shared" si="67"/>
        <v>0</v>
      </c>
    </row>
    <row r="2132" spans="1:14" x14ac:dyDescent="0.2">
      <c r="A2132" s="1">
        <v>2130</v>
      </c>
      <c r="B2132">
        <v>2130</v>
      </c>
      <c r="C2132" t="s">
        <v>2132</v>
      </c>
      <c r="D2132" t="s">
        <v>9710</v>
      </c>
      <c r="F2132" t="s">
        <v>15003</v>
      </c>
      <c r="G2132">
        <v>0</v>
      </c>
      <c r="H2132" t="s">
        <v>22521</v>
      </c>
      <c r="I2132" t="s">
        <v>29668</v>
      </c>
      <c r="J2132" t="s">
        <v>34850</v>
      </c>
      <c r="K2132" t="s">
        <v>34850</v>
      </c>
      <c r="L2132" t="s">
        <v>35113</v>
      </c>
      <c r="M2132">
        <f t="shared" si="66"/>
        <v>0</v>
      </c>
      <c r="N2132">
        <f t="shared" si="67"/>
        <v>0</v>
      </c>
    </row>
    <row r="2133" spans="1:14" x14ac:dyDescent="0.2">
      <c r="A2133" s="1">
        <v>2131</v>
      </c>
      <c r="B2133">
        <v>2131</v>
      </c>
      <c r="C2133" t="s">
        <v>2133</v>
      </c>
      <c r="D2133" t="s">
        <v>9711</v>
      </c>
      <c r="F2133" t="s">
        <v>15004</v>
      </c>
      <c r="G2133">
        <v>0</v>
      </c>
      <c r="H2133" t="s">
        <v>22522</v>
      </c>
      <c r="I2133" t="s">
        <v>29669</v>
      </c>
      <c r="J2133" t="s">
        <v>34850</v>
      </c>
      <c r="K2133" t="s">
        <v>34850</v>
      </c>
      <c r="L2133" t="s">
        <v>35113</v>
      </c>
      <c r="M2133">
        <f t="shared" si="66"/>
        <v>0</v>
      </c>
      <c r="N2133">
        <f t="shared" si="67"/>
        <v>0</v>
      </c>
    </row>
    <row r="2134" spans="1:14" hidden="1" x14ac:dyDescent="0.2">
      <c r="A2134" s="1">
        <v>2132</v>
      </c>
      <c r="B2134">
        <v>2132</v>
      </c>
      <c r="C2134" t="s">
        <v>2134</v>
      </c>
      <c r="D2134" t="s">
        <v>9712</v>
      </c>
      <c r="F2134" t="s">
        <v>15005</v>
      </c>
      <c r="G2134">
        <v>1</v>
      </c>
      <c r="H2134" t="s">
        <v>22523</v>
      </c>
      <c r="I2134" t="s">
        <v>29670</v>
      </c>
      <c r="J2134" t="s">
        <v>34850</v>
      </c>
      <c r="K2134" t="s">
        <v>34850</v>
      </c>
      <c r="L2134" t="s">
        <v>35113</v>
      </c>
      <c r="M2134">
        <f t="shared" si="66"/>
        <v>0</v>
      </c>
      <c r="N2134">
        <f t="shared" si="67"/>
        <v>0</v>
      </c>
    </row>
    <row r="2135" spans="1:14" x14ac:dyDescent="0.2">
      <c r="A2135" s="1">
        <v>2133</v>
      </c>
      <c r="B2135">
        <v>2133</v>
      </c>
      <c r="C2135" t="s">
        <v>2135</v>
      </c>
      <c r="D2135" t="s">
        <v>9713</v>
      </c>
      <c r="F2135" t="s">
        <v>15006</v>
      </c>
      <c r="G2135">
        <v>0</v>
      </c>
      <c r="H2135" t="s">
        <v>22524</v>
      </c>
      <c r="I2135" t="s">
        <v>29671</v>
      </c>
      <c r="J2135" t="s">
        <v>34850</v>
      </c>
      <c r="K2135" t="s">
        <v>34850</v>
      </c>
      <c r="L2135" t="s">
        <v>35113</v>
      </c>
      <c r="M2135">
        <f t="shared" si="66"/>
        <v>0</v>
      </c>
      <c r="N2135">
        <f t="shared" si="67"/>
        <v>0</v>
      </c>
    </row>
    <row r="2136" spans="1:14" x14ac:dyDescent="0.2">
      <c r="A2136" s="1">
        <v>2134</v>
      </c>
      <c r="B2136">
        <v>2134</v>
      </c>
      <c r="C2136" t="s">
        <v>2136</v>
      </c>
      <c r="D2136" t="s">
        <v>9714</v>
      </c>
      <c r="F2136" t="s">
        <v>15007</v>
      </c>
      <c r="G2136">
        <v>0</v>
      </c>
      <c r="H2136" t="s">
        <v>22525</v>
      </c>
      <c r="I2136" t="s">
        <v>29672</v>
      </c>
      <c r="J2136" t="s">
        <v>34850</v>
      </c>
      <c r="K2136" t="s">
        <v>34850</v>
      </c>
      <c r="L2136" t="s">
        <v>35113</v>
      </c>
      <c r="M2136">
        <f t="shared" si="66"/>
        <v>0</v>
      </c>
      <c r="N2136">
        <f t="shared" si="67"/>
        <v>0</v>
      </c>
    </row>
    <row r="2137" spans="1:14" hidden="1" x14ac:dyDescent="0.2">
      <c r="A2137" s="1">
        <v>2135</v>
      </c>
      <c r="B2137">
        <v>2135</v>
      </c>
      <c r="C2137" t="s">
        <v>2137</v>
      </c>
      <c r="D2137" t="s">
        <v>9715</v>
      </c>
      <c r="F2137" t="s">
        <v>15008</v>
      </c>
      <c r="G2137">
        <v>1</v>
      </c>
      <c r="H2137" t="s">
        <v>22513</v>
      </c>
      <c r="I2137" t="s">
        <v>29660</v>
      </c>
      <c r="J2137" t="s">
        <v>34850</v>
      </c>
      <c r="K2137" t="s">
        <v>34850</v>
      </c>
      <c r="L2137" t="s">
        <v>35113</v>
      </c>
      <c r="M2137">
        <f t="shared" si="66"/>
        <v>0</v>
      </c>
      <c r="N2137">
        <f t="shared" si="67"/>
        <v>0</v>
      </c>
    </row>
    <row r="2138" spans="1:14" hidden="1" x14ac:dyDescent="0.2">
      <c r="A2138" s="1">
        <v>2136</v>
      </c>
      <c r="B2138">
        <v>2136</v>
      </c>
      <c r="C2138" t="s">
        <v>2138</v>
      </c>
      <c r="D2138" t="s">
        <v>9716</v>
      </c>
      <c r="F2138" t="s">
        <v>15009</v>
      </c>
      <c r="G2138">
        <v>1</v>
      </c>
      <c r="H2138" t="s">
        <v>22526</v>
      </c>
      <c r="I2138" t="s">
        <v>29673</v>
      </c>
      <c r="J2138" t="s">
        <v>34850</v>
      </c>
      <c r="K2138" t="s">
        <v>35009</v>
      </c>
      <c r="L2138" t="s">
        <v>35113</v>
      </c>
      <c r="M2138">
        <f t="shared" si="66"/>
        <v>0</v>
      </c>
      <c r="N2138">
        <f t="shared" si="67"/>
        <v>1</v>
      </c>
    </row>
    <row r="2139" spans="1:14" x14ac:dyDescent="0.2">
      <c r="A2139" s="1">
        <v>2137</v>
      </c>
      <c r="B2139">
        <v>2137</v>
      </c>
      <c r="C2139" t="s">
        <v>2139</v>
      </c>
      <c r="D2139" t="s">
        <v>9717</v>
      </c>
      <c r="F2139" t="s">
        <v>15010</v>
      </c>
      <c r="G2139">
        <v>0</v>
      </c>
      <c r="H2139" t="s">
        <v>22527</v>
      </c>
      <c r="I2139" t="s">
        <v>29674</v>
      </c>
      <c r="J2139" t="s">
        <v>34850</v>
      </c>
      <c r="K2139" t="s">
        <v>34850</v>
      </c>
      <c r="L2139" t="s">
        <v>35113</v>
      </c>
      <c r="M2139">
        <f t="shared" si="66"/>
        <v>0</v>
      </c>
      <c r="N2139">
        <f t="shared" si="67"/>
        <v>0</v>
      </c>
    </row>
    <row r="2140" spans="1:14" hidden="1" x14ac:dyDescent="0.2">
      <c r="A2140" s="1">
        <v>2138</v>
      </c>
      <c r="B2140">
        <v>2138</v>
      </c>
      <c r="C2140" t="s">
        <v>2140</v>
      </c>
      <c r="D2140" t="s">
        <v>9718</v>
      </c>
      <c r="F2140" t="s">
        <v>15011</v>
      </c>
      <c r="G2140">
        <v>1</v>
      </c>
      <c r="H2140" t="s">
        <v>22528</v>
      </c>
      <c r="I2140" t="s">
        <v>29675</v>
      </c>
      <c r="J2140" t="s">
        <v>34850</v>
      </c>
      <c r="K2140" t="s">
        <v>34850</v>
      </c>
      <c r="L2140" t="s">
        <v>35113</v>
      </c>
      <c r="M2140">
        <f t="shared" si="66"/>
        <v>0</v>
      </c>
      <c r="N2140">
        <f t="shared" si="67"/>
        <v>0</v>
      </c>
    </row>
    <row r="2141" spans="1:14" hidden="1" x14ac:dyDescent="0.2">
      <c r="A2141" s="1">
        <v>2139</v>
      </c>
      <c r="B2141">
        <v>2139</v>
      </c>
      <c r="C2141" t="s">
        <v>2141</v>
      </c>
      <c r="D2141" t="s">
        <v>9719</v>
      </c>
      <c r="F2141" t="s">
        <v>15012</v>
      </c>
      <c r="G2141">
        <v>1</v>
      </c>
      <c r="H2141" t="s">
        <v>22529</v>
      </c>
      <c r="I2141" t="s">
        <v>29676</v>
      </c>
      <c r="J2141" t="s">
        <v>34850</v>
      </c>
      <c r="K2141" t="s">
        <v>34850</v>
      </c>
      <c r="L2141" t="s">
        <v>35113</v>
      </c>
      <c r="M2141">
        <f t="shared" si="66"/>
        <v>0</v>
      </c>
      <c r="N2141">
        <f t="shared" si="67"/>
        <v>0</v>
      </c>
    </row>
    <row r="2142" spans="1:14" x14ac:dyDescent="0.2">
      <c r="A2142" s="1">
        <v>2140</v>
      </c>
      <c r="B2142">
        <v>2140</v>
      </c>
      <c r="C2142" t="s">
        <v>2142</v>
      </c>
      <c r="D2142" t="s">
        <v>9720</v>
      </c>
      <c r="F2142" t="s">
        <v>15013</v>
      </c>
      <c r="G2142">
        <v>0</v>
      </c>
      <c r="H2142" t="s">
        <v>22530</v>
      </c>
      <c r="I2142" t="s">
        <v>29677</v>
      </c>
      <c r="J2142" t="s">
        <v>34850</v>
      </c>
      <c r="K2142" t="s">
        <v>34850</v>
      </c>
      <c r="L2142" t="s">
        <v>35113</v>
      </c>
      <c r="M2142">
        <f t="shared" si="66"/>
        <v>0</v>
      </c>
      <c r="N2142">
        <f t="shared" si="67"/>
        <v>0</v>
      </c>
    </row>
    <row r="2143" spans="1:14" hidden="1" x14ac:dyDescent="0.2">
      <c r="A2143" s="1">
        <v>2141</v>
      </c>
      <c r="B2143">
        <v>2141</v>
      </c>
      <c r="C2143" t="s">
        <v>2143</v>
      </c>
      <c r="D2143" t="s">
        <v>9721</v>
      </c>
      <c r="F2143" t="s">
        <v>15014</v>
      </c>
      <c r="G2143">
        <v>1</v>
      </c>
      <c r="H2143" t="s">
        <v>22531</v>
      </c>
      <c r="I2143" t="s">
        <v>29678</v>
      </c>
      <c r="J2143" t="s">
        <v>34850</v>
      </c>
      <c r="K2143" t="s">
        <v>34850</v>
      </c>
      <c r="L2143" t="s">
        <v>35113</v>
      </c>
      <c r="M2143">
        <f t="shared" si="66"/>
        <v>0</v>
      </c>
      <c r="N2143">
        <f t="shared" si="67"/>
        <v>0</v>
      </c>
    </row>
    <row r="2144" spans="1:14" hidden="1" x14ac:dyDescent="0.2">
      <c r="A2144" s="1">
        <v>2142</v>
      </c>
      <c r="B2144">
        <v>2142</v>
      </c>
      <c r="C2144" t="s">
        <v>2144</v>
      </c>
      <c r="D2144" t="s">
        <v>9722</v>
      </c>
      <c r="F2144" t="s">
        <v>15015</v>
      </c>
      <c r="G2144">
        <v>1</v>
      </c>
      <c r="H2144" t="s">
        <v>22532</v>
      </c>
      <c r="I2144" t="s">
        <v>29679</v>
      </c>
      <c r="J2144" t="s">
        <v>34850</v>
      </c>
      <c r="K2144" t="s">
        <v>34850</v>
      </c>
      <c r="L2144" t="s">
        <v>35113</v>
      </c>
      <c r="M2144">
        <f t="shared" si="66"/>
        <v>0</v>
      </c>
      <c r="N2144">
        <f t="shared" si="67"/>
        <v>0</v>
      </c>
    </row>
    <row r="2145" spans="1:14" hidden="1" x14ac:dyDescent="0.2">
      <c r="A2145" s="1">
        <v>2143</v>
      </c>
      <c r="B2145">
        <v>2143</v>
      </c>
      <c r="C2145" t="s">
        <v>2145</v>
      </c>
      <c r="D2145" t="s">
        <v>9723</v>
      </c>
      <c r="F2145" t="s">
        <v>15016</v>
      </c>
      <c r="G2145">
        <v>1</v>
      </c>
      <c r="H2145" t="s">
        <v>22531</v>
      </c>
      <c r="I2145" t="s">
        <v>29678</v>
      </c>
      <c r="J2145" t="s">
        <v>34850</v>
      </c>
      <c r="K2145" t="s">
        <v>34850</v>
      </c>
      <c r="L2145" t="s">
        <v>35113</v>
      </c>
      <c r="M2145">
        <f t="shared" si="66"/>
        <v>0</v>
      </c>
      <c r="N2145">
        <f t="shared" si="67"/>
        <v>0</v>
      </c>
    </row>
    <row r="2146" spans="1:14" hidden="1" x14ac:dyDescent="0.2">
      <c r="A2146" s="1">
        <v>2144</v>
      </c>
      <c r="B2146">
        <v>2144</v>
      </c>
      <c r="C2146" t="s">
        <v>2146</v>
      </c>
      <c r="D2146" t="s">
        <v>9724</v>
      </c>
      <c r="F2146" t="s">
        <v>15017</v>
      </c>
      <c r="G2146">
        <v>1</v>
      </c>
      <c r="H2146" t="s">
        <v>22533</v>
      </c>
      <c r="I2146" t="s">
        <v>29680</v>
      </c>
      <c r="J2146" t="s">
        <v>34850</v>
      </c>
      <c r="K2146" t="s">
        <v>34850</v>
      </c>
      <c r="L2146" t="s">
        <v>35113</v>
      </c>
      <c r="M2146">
        <f t="shared" si="66"/>
        <v>0</v>
      </c>
      <c r="N2146">
        <f t="shared" si="67"/>
        <v>0</v>
      </c>
    </row>
    <row r="2147" spans="1:14" x14ac:dyDescent="0.2">
      <c r="A2147" s="1">
        <v>2145</v>
      </c>
      <c r="B2147">
        <v>2145</v>
      </c>
      <c r="C2147" t="s">
        <v>2147</v>
      </c>
      <c r="D2147" t="s">
        <v>9725</v>
      </c>
      <c r="F2147" t="s">
        <v>15018</v>
      </c>
      <c r="G2147">
        <v>0</v>
      </c>
      <c r="H2147" t="s">
        <v>22534</v>
      </c>
      <c r="I2147" t="s">
        <v>29681</v>
      </c>
      <c r="J2147" t="s">
        <v>34858</v>
      </c>
      <c r="K2147" t="s">
        <v>34850</v>
      </c>
      <c r="L2147" t="s">
        <v>35113</v>
      </c>
      <c r="M2147">
        <f t="shared" si="66"/>
        <v>1</v>
      </c>
      <c r="N2147">
        <f t="shared" si="67"/>
        <v>0</v>
      </c>
    </row>
    <row r="2148" spans="1:14" hidden="1" x14ac:dyDescent="0.2">
      <c r="A2148" s="1">
        <v>2146</v>
      </c>
      <c r="B2148">
        <v>2146</v>
      </c>
      <c r="C2148" t="s">
        <v>2148</v>
      </c>
      <c r="D2148" t="s">
        <v>9721</v>
      </c>
      <c r="F2148" t="s">
        <v>15019</v>
      </c>
      <c r="G2148">
        <v>1</v>
      </c>
      <c r="H2148" t="s">
        <v>22528</v>
      </c>
      <c r="I2148" t="s">
        <v>29675</v>
      </c>
      <c r="J2148" t="s">
        <v>34850</v>
      </c>
      <c r="K2148" t="s">
        <v>34850</v>
      </c>
      <c r="L2148" t="s">
        <v>35113</v>
      </c>
      <c r="M2148">
        <f t="shared" si="66"/>
        <v>0</v>
      </c>
      <c r="N2148">
        <f t="shared" si="67"/>
        <v>0</v>
      </c>
    </row>
    <row r="2149" spans="1:14" hidden="1" x14ac:dyDescent="0.2">
      <c r="A2149" s="1">
        <v>2147</v>
      </c>
      <c r="B2149">
        <v>2147</v>
      </c>
      <c r="C2149" t="s">
        <v>2149</v>
      </c>
      <c r="D2149" t="s">
        <v>8624</v>
      </c>
      <c r="F2149" t="s">
        <v>15020</v>
      </c>
      <c r="G2149">
        <v>1</v>
      </c>
      <c r="H2149" t="s">
        <v>22535</v>
      </c>
      <c r="I2149" t="s">
        <v>29682</v>
      </c>
      <c r="J2149" t="s">
        <v>34850</v>
      </c>
      <c r="K2149" t="s">
        <v>34850</v>
      </c>
      <c r="L2149" t="s">
        <v>35113</v>
      </c>
      <c r="M2149">
        <f t="shared" si="66"/>
        <v>0</v>
      </c>
      <c r="N2149">
        <f t="shared" si="67"/>
        <v>0</v>
      </c>
    </row>
    <row r="2150" spans="1:14" hidden="1" x14ac:dyDescent="0.2">
      <c r="A2150" s="1">
        <v>2148</v>
      </c>
      <c r="B2150">
        <v>2148</v>
      </c>
      <c r="C2150" t="s">
        <v>2150</v>
      </c>
      <c r="D2150" t="s">
        <v>9726</v>
      </c>
      <c r="F2150" t="s">
        <v>15021</v>
      </c>
      <c r="G2150">
        <v>1</v>
      </c>
      <c r="H2150" t="s">
        <v>22536</v>
      </c>
      <c r="I2150" t="s">
        <v>29683</v>
      </c>
      <c r="J2150" t="s">
        <v>34850</v>
      </c>
      <c r="K2150" t="s">
        <v>34850</v>
      </c>
      <c r="L2150" t="s">
        <v>35113</v>
      </c>
      <c r="M2150">
        <f t="shared" si="66"/>
        <v>0</v>
      </c>
      <c r="N2150">
        <f t="shared" si="67"/>
        <v>0</v>
      </c>
    </row>
    <row r="2151" spans="1:14" hidden="1" x14ac:dyDescent="0.2">
      <c r="A2151" s="1">
        <v>2149</v>
      </c>
      <c r="B2151">
        <v>2149</v>
      </c>
      <c r="C2151" t="s">
        <v>2151</v>
      </c>
      <c r="D2151" t="s">
        <v>9727</v>
      </c>
      <c r="F2151" t="s">
        <v>15022</v>
      </c>
      <c r="G2151">
        <v>1</v>
      </c>
      <c r="H2151" t="s">
        <v>22536</v>
      </c>
      <c r="I2151" t="s">
        <v>29683</v>
      </c>
      <c r="J2151" t="s">
        <v>34850</v>
      </c>
      <c r="K2151" t="s">
        <v>34850</v>
      </c>
      <c r="L2151" t="s">
        <v>35113</v>
      </c>
      <c r="M2151">
        <f t="shared" si="66"/>
        <v>0</v>
      </c>
      <c r="N2151">
        <f t="shared" si="67"/>
        <v>0</v>
      </c>
    </row>
    <row r="2152" spans="1:14" x14ac:dyDescent="0.2">
      <c r="A2152" s="1">
        <v>2150</v>
      </c>
      <c r="B2152">
        <v>2150</v>
      </c>
      <c r="C2152" t="s">
        <v>2152</v>
      </c>
      <c r="D2152" t="s">
        <v>9728</v>
      </c>
      <c r="F2152" t="s">
        <v>15023</v>
      </c>
      <c r="G2152">
        <v>0</v>
      </c>
      <c r="H2152" t="s">
        <v>22537</v>
      </c>
      <c r="I2152" t="s">
        <v>29684</v>
      </c>
      <c r="J2152" t="s">
        <v>34926</v>
      </c>
      <c r="K2152" t="s">
        <v>34850</v>
      </c>
      <c r="L2152" t="s">
        <v>35113</v>
      </c>
      <c r="M2152">
        <f t="shared" si="66"/>
        <v>1</v>
      </c>
      <c r="N2152">
        <f t="shared" si="67"/>
        <v>0</v>
      </c>
    </row>
    <row r="2153" spans="1:14" hidden="1" x14ac:dyDescent="0.2">
      <c r="A2153" s="1">
        <v>2151</v>
      </c>
      <c r="B2153">
        <v>2151</v>
      </c>
      <c r="C2153" t="s">
        <v>2153</v>
      </c>
      <c r="D2153" t="s">
        <v>9729</v>
      </c>
      <c r="F2153" t="s">
        <v>14953</v>
      </c>
      <c r="G2153">
        <v>1</v>
      </c>
      <c r="H2153" t="s">
        <v>22472</v>
      </c>
      <c r="I2153" t="s">
        <v>29619</v>
      </c>
      <c r="J2153" t="s">
        <v>34850</v>
      </c>
      <c r="K2153" t="s">
        <v>34850</v>
      </c>
      <c r="L2153" t="s">
        <v>35113</v>
      </c>
      <c r="M2153">
        <f t="shared" si="66"/>
        <v>0</v>
      </c>
      <c r="N2153">
        <f t="shared" si="67"/>
        <v>0</v>
      </c>
    </row>
    <row r="2154" spans="1:14" x14ac:dyDescent="0.2">
      <c r="A2154" s="1">
        <v>2152</v>
      </c>
      <c r="B2154">
        <v>2152</v>
      </c>
      <c r="C2154" t="s">
        <v>2154</v>
      </c>
      <c r="D2154" t="s">
        <v>9730</v>
      </c>
      <c r="F2154" t="s">
        <v>15024</v>
      </c>
      <c r="G2154">
        <v>0</v>
      </c>
      <c r="H2154" t="s">
        <v>22538</v>
      </c>
      <c r="I2154" t="s">
        <v>29685</v>
      </c>
      <c r="J2154" t="s">
        <v>34858</v>
      </c>
      <c r="K2154" t="s">
        <v>34850</v>
      </c>
      <c r="L2154" t="s">
        <v>35113</v>
      </c>
      <c r="M2154">
        <f t="shared" si="66"/>
        <v>1</v>
      </c>
      <c r="N2154">
        <f t="shared" si="67"/>
        <v>0</v>
      </c>
    </row>
    <row r="2155" spans="1:14" x14ac:dyDescent="0.2">
      <c r="A2155" s="1">
        <v>2153</v>
      </c>
      <c r="B2155">
        <v>2153</v>
      </c>
      <c r="C2155" t="s">
        <v>2155</v>
      </c>
      <c r="D2155" t="s">
        <v>9731</v>
      </c>
      <c r="F2155" t="s">
        <v>15025</v>
      </c>
      <c r="G2155">
        <v>0</v>
      </c>
      <c r="H2155" t="s">
        <v>22539</v>
      </c>
      <c r="I2155" t="s">
        <v>29686</v>
      </c>
      <c r="J2155" t="s">
        <v>34851</v>
      </c>
      <c r="K2155" t="s">
        <v>34850</v>
      </c>
      <c r="L2155" t="s">
        <v>35113</v>
      </c>
      <c r="M2155">
        <f t="shared" si="66"/>
        <v>1</v>
      </c>
      <c r="N2155">
        <f t="shared" si="67"/>
        <v>0</v>
      </c>
    </row>
    <row r="2156" spans="1:14" x14ac:dyDescent="0.2">
      <c r="A2156" s="1">
        <v>2154</v>
      </c>
      <c r="B2156">
        <v>2154</v>
      </c>
      <c r="C2156" t="s">
        <v>2156</v>
      </c>
      <c r="D2156" t="s">
        <v>8380</v>
      </c>
      <c r="F2156" t="s">
        <v>13082</v>
      </c>
      <c r="G2156">
        <v>0</v>
      </c>
      <c r="H2156" t="s">
        <v>20626</v>
      </c>
      <c r="I2156" t="s">
        <v>27780</v>
      </c>
      <c r="J2156" t="s">
        <v>34850</v>
      </c>
      <c r="K2156" t="s">
        <v>34850</v>
      </c>
      <c r="L2156" t="s">
        <v>35113</v>
      </c>
      <c r="M2156">
        <f t="shared" si="66"/>
        <v>0</v>
      </c>
      <c r="N2156">
        <f t="shared" si="67"/>
        <v>0</v>
      </c>
    </row>
    <row r="2157" spans="1:14" hidden="1" x14ac:dyDescent="0.2">
      <c r="A2157" s="1">
        <v>2155</v>
      </c>
      <c r="B2157">
        <v>2155</v>
      </c>
      <c r="C2157" t="s">
        <v>2157</v>
      </c>
      <c r="D2157" t="s">
        <v>9732</v>
      </c>
      <c r="F2157" t="s">
        <v>15026</v>
      </c>
      <c r="G2157">
        <v>1</v>
      </c>
      <c r="H2157" t="s">
        <v>22540</v>
      </c>
      <c r="I2157" t="s">
        <v>29687</v>
      </c>
      <c r="J2157" t="s">
        <v>34850</v>
      </c>
      <c r="K2157" t="s">
        <v>34850</v>
      </c>
      <c r="L2157" t="s">
        <v>35113</v>
      </c>
      <c r="M2157">
        <f t="shared" si="66"/>
        <v>0</v>
      </c>
      <c r="N2157">
        <f t="shared" si="67"/>
        <v>0</v>
      </c>
    </row>
    <row r="2158" spans="1:14" hidden="1" x14ac:dyDescent="0.2">
      <c r="A2158" s="1">
        <v>2156</v>
      </c>
      <c r="B2158">
        <v>2156</v>
      </c>
      <c r="C2158" t="s">
        <v>2158</v>
      </c>
      <c r="D2158" t="s">
        <v>9702</v>
      </c>
      <c r="F2158" t="s">
        <v>15027</v>
      </c>
      <c r="G2158">
        <v>1</v>
      </c>
      <c r="H2158" t="s">
        <v>22541</v>
      </c>
      <c r="I2158" t="s">
        <v>29688</v>
      </c>
      <c r="J2158" t="s">
        <v>34850</v>
      </c>
      <c r="K2158" t="s">
        <v>34850</v>
      </c>
      <c r="L2158" t="s">
        <v>35113</v>
      </c>
      <c r="M2158">
        <f t="shared" si="66"/>
        <v>0</v>
      </c>
      <c r="N2158">
        <f t="shared" si="67"/>
        <v>0</v>
      </c>
    </row>
    <row r="2159" spans="1:14" hidden="1" x14ac:dyDescent="0.2">
      <c r="A2159" s="1">
        <v>2157</v>
      </c>
      <c r="B2159">
        <v>2157</v>
      </c>
      <c r="C2159" t="s">
        <v>2159</v>
      </c>
      <c r="D2159" t="s">
        <v>8598</v>
      </c>
      <c r="F2159" t="s">
        <v>15028</v>
      </c>
      <c r="G2159">
        <v>1</v>
      </c>
      <c r="H2159" t="s">
        <v>22513</v>
      </c>
      <c r="I2159" t="s">
        <v>29660</v>
      </c>
      <c r="J2159" t="s">
        <v>34850</v>
      </c>
      <c r="K2159" t="s">
        <v>34850</v>
      </c>
      <c r="L2159" t="s">
        <v>35113</v>
      </c>
      <c r="M2159">
        <f t="shared" si="66"/>
        <v>0</v>
      </c>
      <c r="N2159">
        <f t="shared" si="67"/>
        <v>0</v>
      </c>
    </row>
    <row r="2160" spans="1:14" x14ac:dyDescent="0.2">
      <c r="A2160" s="1">
        <v>2158</v>
      </c>
      <c r="B2160">
        <v>2158</v>
      </c>
      <c r="C2160" t="s">
        <v>2160</v>
      </c>
      <c r="D2160" t="s">
        <v>8432</v>
      </c>
      <c r="F2160" t="s">
        <v>15029</v>
      </c>
      <c r="G2160">
        <v>0</v>
      </c>
      <c r="H2160" t="s">
        <v>22542</v>
      </c>
      <c r="I2160" t="s">
        <v>29689</v>
      </c>
      <c r="J2160" t="s">
        <v>34850</v>
      </c>
      <c r="K2160" t="s">
        <v>34850</v>
      </c>
      <c r="L2160" t="s">
        <v>35113</v>
      </c>
      <c r="M2160">
        <f t="shared" si="66"/>
        <v>0</v>
      </c>
      <c r="N2160">
        <f t="shared" si="67"/>
        <v>0</v>
      </c>
    </row>
    <row r="2161" spans="1:14" x14ac:dyDescent="0.2">
      <c r="A2161" s="1">
        <v>2159</v>
      </c>
      <c r="B2161">
        <v>2159</v>
      </c>
      <c r="C2161" t="s">
        <v>2161</v>
      </c>
      <c r="D2161" t="s">
        <v>8380</v>
      </c>
      <c r="F2161" t="s">
        <v>13082</v>
      </c>
      <c r="G2161">
        <v>0</v>
      </c>
      <c r="H2161" t="s">
        <v>20626</v>
      </c>
      <c r="I2161" t="s">
        <v>27780</v>
      </c>
      <c r="J2161" t="s">
        <v>34850</v>
      </c>
      <c r="K2161" t="s">
        <v>34850</v>
      </c>
      <c r="L2161" t="s">
        <v>35113</v>
      </c>
      <c r="M2161">
        <f t="shared" si="66"/>
        <v>0</v>
      </c>
      <c r="N2161">
        <f t="shared" si="67"/>
        <v>0</v>
      </c>
    </row>
    <row r="2162" spans="1:14" x14ac:dyDescent="0.2">
      <c r="A2162" s="1">
        <v>2160</v>
      </c>
      <c r="B2162">
        <v>2160</v>
      </c>
      <c r="C2162" t="s">
        <v>2162</v>
      </c>
      <c r="D2162" t="s">
        <v>9733</v>
      </c>
      <c r="F2162" t="s">
        <v>15030</v>
      </c>
      <c r="G2162">
        <v>0</v>
      </c>
      <c r="H2162" t="s">
        <v>22543</v>
      </c>
      <c r="I2162" t="s">
        <v>29690</v>
      </c>
      <c r="J2162" t="s">
        <v>34851</v>
      </c>
      <c r="K2162" t="s">
        <v>34850</v>
      </c>
      <c r="L2162" t="s">
        <v>35113</v>
      </c>
      <c r="M2162">
        <f t="shared" si="66"/>
        <v>1</v>
      </c>
      <c r="N2162">
        <f t="shared" si="67"/>
        <v>0</v>
      </c>
    </row>
    <row r="2163" spans="1:14" hidden="1" x14ac:dyDescent="0.2">
      <c r="A2163" s="1">
        <v>2161</v>
      </c>
      <c r="B2163">
        <v>2161</v>
      </c>
      <c r="C2163" t="s">
        <v>2163</v>
      </c>
      <c r="D2163" t="s">
        <v>9734</v>
      </c>
      <c r="F2163" t="s">
        <v>15031</v>
      </c>
      <c r="G2163">
        <v>1</v>
      </c>
      <c r="H2163" t="s">
        <v>22544</v>
      </c>
      <c r="I2163" t="s">
        <v>29691</v>
      </c>
      <c r="J2163" t="s">
        <v>34850</v>
      </c>
      <c r="K2163" t="s">
        <v>34850</v>
      </c>
      <c r="L2163" t="s">
        <v>35113</v>
      </c>
      <c r="M2163">
        <f t="shared" si="66"/>
        <v>0</v>
      </c>
      <c r="N2163">
        <f t="shared" si="67"/>
        <v>0</v>
      </c>
    </row>
    <row r="2164" spans="1:14" hidden="1" x14ac:dyDescent="0.2">
      <c r="A2164" s="1">
        <v>2162</v>
      </c>
      <c r="B2164">
        <v>2162</v>
      </c>
      <c r="C2164" t="s">
        <v>2164</v>
      </c>
      <c r="D2164" t="s">
        <v>9735</v>
      </c>
      <c r="F2164" t="s">
        <v>15032</v>
      </c>
      <c r="G2164">
        <v>1</v>
      </c>
      <c r="H2164" t="s">
        <v>22513</v>
      </c>
      <c r="I2164" t="s">
        <v>29660</v>
      </c>
      <c r="J2164" t="s">
        <v>34850</v>
      </c>
      <c r="K2164" t="s">
        <v>34850</v>
      </c>
      <c r="L2164" t="s">
        <v>35113</v>
      </c>
      <c r="M2164">
        <f t="shared" si="66"/>
        <v>0</v>
      </c>
      <c r="N2164">
        <f t="shared" si="67"/>
        <v>0</v>
      </c>
    </row>
    <row r="2165" spans="1:14" x14ac:dyDescent="0.2">
      <c r="A2165" s="1">
        <v>2163</v>
      </c>
      <c r="B2165">
        <v>2163</v>
      </c>
      <c r="C2165" t="s">
        <v>2165</v>
      </c>
      <c r="D2165" t="s">
        <v>8453</v>
      </c>
      <c r="F2165" t="s">
        <v>15033</v>
      </c>
      <c r="G2165">
        <v>0</v>
      </c>
      <c r="H2165" t="s">
        <v>22545</v>
      </c>
      <c r="I2165" t="s">
        <v>29692</v>
      </c>
      <c r="J2165" t="s">
        <v>34850</v>
      </c>
      <c r="K2165" t="s">
        <v>34850</v>
      </c>
      <c r="L2165" t="s">
        <v>35113</v>
      </c>
      <c r="M2165">
        <f t="shared" si="66"/>
        <v>0</v>
      </c>
      <c r="N2165">
        <f t="shared" si="67"/>
        <v>0</v>
      </c>
    </row>
    <row r="2166" spans="1:14" x14ac:dyDescent="0.2">
      <c r="A2166" s="1">
        <v>2164</v>
      </c>
      <c r="B2166">
        <v>2164</v>
      </c>
      <c r="C2166" t="s">
        <v>2166</v>
      </c>
      <c r="D2166" t="s">
        <v>8672</v>
      </c>
      <c r="F2166" t="s">
        <v>15034</v>
      </c>
      <c r="G2166">
        <v>0</v>
      </c>
      <c r="H2166" t="s">
        <v>22546</v>
      </c>
      <c r="I2166" t="s">
        <v>29693</v>
      </c>
      <c r="J2166" t="s">
        <v>34850</v>
      </c>
      <c r="K2166" t="s">
        <v>34850</v>
      </c>
      <c r="L2166" t="s">
        <v>35113</v>
      </c>
      <c r="M2166">
        <f t="shared" si="66"/>
        <v>0</v>
      </c>
      <c r="N2166">
        <f t="shared" si="67"/>
        <v>0</v>
      </c>
    </row>
    <row r="2167" spans="1:14" x14ac:dyDescent="0.2">
      <c r="A2167" s="1">
        <v>2165</v>
      </c>
      <c r="B2167">
        <v>2165</v>
      </c>
      <c r="C2167" t="s">
        <v>2167</v>
      </c>
      <c r="D2167" t="s">
        <v>8366</v>
      </c>
      <c r="F2167" t="s">
        <v>15035</v>
      </c>
      <c r="G2167">
        <v>0</v>
      </c>
      <c r="H2167" t="s">
        <v>22547</v>
      </c>
      <c r="I2167" t="s">
        <v>29694</v>
      </c>
      <c r="J2167" t="s">
        <v>34927</v>
      </c>
      <c r="K2167" t="s">
        <v>35037</v>
      </c>
      <c r="L2167" t="s">
        <v>35113</v>
      </c>
      <c r="M2167">
        <f t="shared" si="66"/>
        <v>1</v>
      </c>
      <c r="N2167">
        <f t="shared" si="67"/>
        <v>1</v>
      </c>
    </row>
    <row r="2168" spans="1:14" hidden="1" x14ac:dyDescent="0.2">
      <c r="A2168" s="1">
        <v>2166</v>
      </c>
      <c r="B2168">
        <v>2166</v>
      </c>
      <c r="C2168" t="s">
        <v>2168</v>
      </c>
      <c r="D2168" t="s">
        <v>9715</v>
      </c>
      <c r="F2168" t="s">
        <v>15036</v>
      </c>
      <c r="G2168">
        <v>1</v>
      </c>
      <c r="H2168" t="s">
        <v>22541</v>
      </c>
      <c r="I2168" t="s">
        <v>29688</v>
      </c>
      <c r="J2168" t="s">
        <v>34850</v>
      </c>
      <c r="K2168" t="s">
        <v>34850</v>
      </c>
      <c r="L2168" t="s">
        <v>35113</v>
      </c>
      <c r="M2168">
        <f t="shared" si="66"/>
        <v>0</v>
      </c>
      <c r="N2168">
        <f t="shared" si="67"/>
        <v>0</v>
      </c>
    </row>
    <row r="2169" spans="1:14" hidden="1" x14ac:dyDescent="0.2">
      <c r="A2169" s="1">
        <v>2167</v>
      </c>
      <c r="B2169">
        <v>2167</v>
      </c>
      <c r="C2169" t="s">
        <v>2169</v>
      </c>
      <c r="D2169" t="s">
        <v>9736</v>
      </c>
      <c r="F2169" t="s">
        <v>15037</v>
      </c>
      <c r="G2169">
        <v>1</v>
      </c>
      <c r="H2169" t="s">
        <v>22548</v>
      </c>
      <c r="I2169" t="s">
        <v>29695</v>
      </c>
      <c r="J2169" t="s">
        <v>34850</v>
      </c>
      <c r="K2169" t="s">
        <v>34850</v>
      </c>
      <c r="L2169" t="s">
        <v>35113</v>
      </c>
      <c r="M2169">
        <f t="shared" si="66"/>
        <v>0</v>
      </c>
      <c r="N2169">
        <f t="shared" si="67"/>
        <v>0</v>
      </c>
    </row>
    <row r="2170" spans="1:14" hidden="1" x14ac:dyDescent="0.2">
      <c r="A2170" s="1">
        <v>2168</v>
      </c>
      <c r="B2170">
        <v>2168</v>
      </c>
      <c r="C2170" t="s">
        <v>2170</v>
      </c>
      <c r="D2170" t="s">
        <v>9737</v>
      </c>
      <c r="F2170" t="s">
        <v>15038</v>
      </c>
      <c r="G2170">
        <v>1</v>
      </c>
      <c r="H2170" t="s">
        <v>22549</v>
      </c>
      <c r="I2170" t="s">
        <v>29696</v>
      </c>
      <c r="J2170" t="s">
        <v>34850</v>
      </c>
      <c r="K2170" t="s">
        <v>34850</v>
      </c>
      <c r="L2170" t="s">
        <v>35113</v>
      </c>
      <c r="M2170">
        <f t="shared" si="66"/>
        <v>0</v>
      </c>
      <c r="N2170">
        <f t="shared" si="67"/>
        <v>0</v>
      </c>
    </row>
    <row r="2171" spans="1:14" hidden="1" x14ac:dyDescent="0.2">
      <c r="A2171" s="1">
        <v>2169</v>
      </c>
      <c r="B2171">
        <v>2169</v>
      </c>
      <c r="C2171" t="s">
        <v>2171</v>
      </c>
      <c r="D2171" t="s">
        <v>9738</v>
      </c>
      <c r="F2171" t="s">
        <v>15039</v>
      </c>
      <c r="G2171">
        <v>1</v>
      </c>
      <c r="H2171" t="s">
        <v>22550</v>
      </c>
      <c r="I2171" t="s">
        <v>29697</v>
      </c>
      <c r="J2171" t="s">
        <v>34850</v>
      </c>
      <c r="K2171" t="s">
        <v>34850</v>
      </c>
      <c r="L2171" t="s">
        <v>35113</v>
      </c>
      <c r="M2171">
        <f t="shared" si="66"/>
        <v>0</v>
      </c>
      <c r="N2171">
        <f t="shared" si="67"/>
        <v>0</v>
      </c>
    </row>
    <row r="2172" spans="1:14" hidden="1" x14ac:dyDescent="0.2">
      <c r="A2172" s="1">
        <v>2170</v>
      </c>
      <c r="B2172">
        <v>2170</v>
      </c>
      <c r="C2172" t="s">
        <v>2172</v>
      </c>
      <c r="D2172" t="s">
        <v>8787</v>
      </c>
      <c r="F2172" t="s">
        <v>15040</v>
      </c>
      <c r="G2172">
        <v>1</v>
      </c>
      <c r="H2172" t="s">
        <v>22513</v>
      </c>
      <c r="I2172" t="s">
        <v>29660</v>
      </c>
      <c r="J2172" t="s">
        <v>34850</v>
      </c>
      <c r="K2172" t="s">
        <v>34850</v>
      </c>
      <c r="L2172" t="s">
        <v>35113</v>
      </c>
      <c r="M2172">
        <f t="shared" si="66"/>
        <v>0</v>
      </c>
      <c r="N2172">
        <f t="shared" si="67"/>
        <v>0</v>
      </c>
    </row>
    <row r="2173" spans="1:14" hidden="1" x14ac:dyDescent="0.2">
      <c r="A2173" s="1">
        <v>2171</v>
      </c>
      <c r="B2173">
        <v>2171</v>
      </c>
      <c r="C2173" t="s">
        <v>2173</v>
      </c>
      <c r="D2173" t="s">
        <v>9739</v>
      </c>
      <c r="F2173" t="s">
        <v>15041</v>
      </c>
      <c r="G2173">
        <v>1</v>
      </c>
      <c r="H2173" t="s">
        <v>22551</v>
      </c>
      <c r="I2173" t="s">
        <v>29698</v>
      </c>
      <c r="J2173" t="s">
        <v>34850</v>
      </c>
      <c r="K2173" t="s">
        <v>35034</v>
      </c>
      <c r="L2173" t="s">
        <v>35113</v>
      </c>
      <c r="M2173">
        <f t="shared" si="66"/>
        <v>0</v>
      </c>
      <c r="N2173">
        <f t="shared" si="67"/>
        <v>1</v>
      </c>
    </row>
    <row r="2174" spans="1:14" hidden="1" x14ac:dyDescent="0.2">
      <c r="A2174" s="1">
        <v>2172</v>
      </c>
      <c r="B2174">
        <v>2172</v>
      </c>
      <c r="C2174" t="s">
        <v>2174</v>
      </c>
      <c r="D2174" t="s">
        <v>8409</v>
      </c>
      <c r="F2174" t="s">
        <v>15042</v>
      </c>
      <c r="G2174">
        <v>1</v>
      </c>
      <c r="H2174" t="s">
        <v>22552</v>
      </c>
      <c r="I2174" t="s">
        <v>29699</v>
      </c>
      <c r="J2174" t="s">
        <v>34850</v>
      </c>
      <c r="K2174" t="s">
        <v>34850</v>
      </c>
      <c r="L2174" t="s">
        <v>35113</v>
      </c>
      <c r="M2174">
        <f t="shared" si="66"/>
        <v>0</v>
      </c>
      <c r="N2174">
        <f t="shared" si="67"/>
        <v>0</v>
      </c>
    </row>
    <row r="2175" spans="1:14" hidden="1" x14ac:dyDescent="0.2">
      <c r="A2175" s="1">
        <v>2173</v>
      </c>
      <c r="B2175">
        <v>2173</v>
      </c>
      <c r="C2175" t="s">
        <v>2175</v>
      </c>
      <c r="D2175" t="s">
        <v>8393</v>
      </c>
      <c r="F2175" t="s">
        <v>15043</v>
      </c>
      <c r="G2175">
        <v>1</v>
      </c>
      <c r="H2175" t="s">
        <v>22553</v>
      </c>
      <c r="I2175" t="s">
        <v>29700</v>
      </c>
      <c r="J2175" t="s">
        <v>34851</v>
      </c>
      <c r="K2175" t="s">
        <v>34850</v>
      </c>
      <c r="L2175" t="s">
        <v>35113</v>
      </c>
      <c r="M2175">
        <f t="shared" si="66"/>
        <v>1</v>
      </c>
      <c r="N2175">
        <f t="shared" si="67"/>
        <v>0</v>
      </c>
    </row>
    <row r="2176" spans="1:14" x14ac:dyDescent="0.2">
      <c r="A2176" s="1">
        <v>2174</v>
      </c>
      <c r="B2176">
        <v>2174</v>
      </c>
      <c r="C2176" t="s">
        <v>2176</v>
      </c>
      <c r="D2176" t="s">
        <v>8366</v>
      </c>
      <c r="F2176" t="s">
        <v>15044</v>
      </c>
      <c r="G2176">
        <v>0</v>
      </c>
      <c r="H2176" t="s">
        <v>22554</v>
      </c>
      <c r="I2176" t="s">
        <v>29701</v>
      </c>
      <c r="J2176" t="s">
        <v>34850</v>
      </c>
      <c r="K2176" t="s">
        <v>34850</v>
      </c>
      <c r="L2176" t="s">
        <v>35113</v>
      </c>
      <c r="M2176">
        <f t="shared" si="66"/>
        <v>0</v>
      </c>
      <c r="N2176">
        <f t="shared" si="67"/>
        <v>0</v>
      </c>
    </row>
    <row r="2177" spans="1:14" hidden="1" x14ac:dyDescent="0.2">
      <c r="A2177" s="1">
        <v>2175</v>
      </c>
      <c r="B2177">
        <v>2175</v>
      </c>
      <c r="C2177" t="s">
        <v>2177</v>
      </c>
      <c r="D2177" t="s">
        <v>8445</v>
      </c>
      <c r="F2177" t="s">
        <v>13364</v>
      </c>
      <c r="G2177">
        <v>1</v>
      </c>
      <c r="H2177" t="s">
        <v>20919</v>
      </c>
      <c r="I2177" t="s">
        <v>28073</v>
      </c>
      <c r="J2177" t="s">
        <v>34850</v>
      </c>
      <c r="K2177" t="s">
        <v>34850</v>
      </c>
      <c r="L2177" t="s">
        <v>35113</v>
      </c>
      <c r="M2177">
        <f t="shared" si="66"/>
        <v>0</v>
      </c>
      <c r="N2177">
        <f t="shared" si="67"/>
        <v>0</v>
      </c>
    </row>
    <row r="2178" spans="1:14" x14ac:dyDescent="0.2">
      <c r="A2178" s="1">
        <v>2176</v>
      </c>
      <c r="B2178">
        <v>2176</v>
      </c>
      <c r="C2178" t="s">
        <v>2178</v>
      </c>
      <c r="D2178" t="s">
        <v>8366</v>
      </c>
      <c r="F2178" t="s">
        <v>15045</v>
      </c>
      <c r="G2178">
        <v>0</v>
      </c>
      <c r="H2178" t="s">
        <v>22555</v>
      </c>
      <c r="I2178" t="s">
        <v>29702</v>
      </c>
      <c r="J2178" t="s">
        <v>34850</v>
      </c>
      <c r="K2178" t="s">
        <v>34850</v>
      </c>
      <c r="L2178" t="s">
        <v>35113</v>
      </c>
      <c r="M2178">
        <f t="shared" si="66"/>
        <v>0</v>
      </c>
      <c r="N2178">
        <f t="shared" si="67"/>
        <v>0</v>
      </c>
    </row>
    <row r="2179" spans="1:14" x14ac:dyDescent="0.2">
      <c r="A2179" s="1">
        <v>2177</v>
      </c>
      <c r="B2179">
        <v>2177</v>
      </c>
      <c r="C2179" t="s">
        <v>2179</v>
      </c>
      <c r="D2179" t="s">
        <v>9422</v>
      </c>
      <c r="F2179" t="s">
        <v>15046</v>
      </c>
      <c r="G2179">
        <v>0</v>
      </c>
      <c r="H2179" t="s">
        <v>22556</v>
      </c>
      <c r="I2179" t="s">
        <v>29703</v>
      </c>
      <c r="J2179" t="s">
        <v>34850</v>
      </c>
      <c r="K2179" t="s">
        <v>34850</v>
      </c>
      <c r="L2179" t="s">
        <v>35113</v>
      </c>
      <c r="M2179">
        <f t="shared" ref="M2179:M2242" si="68">IF(LEN(J2179)&gt;7,1,0)</f>
        <v>0</v>
      </c>
      <c r="N2179">
        <f t="shared" ref="N2179:N2242" si="69">IF(LEN(K2179)&gt;7, 1,0)</f>
        <v>0</v>
      </c>
    </row>
    <row r="2180" spans="1:14" hidden="1" x14ac:dyDescent="0.2">
      <c r="A2180" s="1">
        <v>2178</v>
      </c>
      <c r="B2180">
        <v>2178</v>
      </c>
      <c r="C2180" t="s">
        <v>2180</v>
      </c>
      <c r="D2180" t="s">
        <v>9740</v>
      </c>
      <c r="F2180" t="s">
        <v>15047</v>
      </c>
      <c r="G2180">
        <v>1</v>
      </c>
      <c r="H2180" t="s">
        <v>22513</v>
      </c>
      <c r="I2180" t="s">
        <v>29660</v>
      </c>
      <c r="J2180" t="s">
        <v>34850</v>
      </c>
      <c r="K2180" t="s">
        <v>34850</v>
      </c>
      <c r="L2180" t="s">
        <v>35113</v>
      </c>
      <c r="M2180">
        <f t="shared" si="68"/>
        <v>0</v>
      </c>
      <c r="N2180">
        <f t="shared" si="69"/>
        <v>0</v>
      </c>
    </row>
    <row r="2181" spans="1:14" x14ac:dyDescent="0.2">
      <c r="A2181" s="1">
        <v>2179</v>
      </c>
      <c r="B2181">
        <v>2179</v>
      </c>
      <c r="C2181" t="s">
        <v>2181</v>
      </c>
      <c r="D2181" t="s">
        <v>9741</v>
      </c>
      <c r="F2181" t="s">
        <v>15048</v>
      </c>
      <c r="G2181">
        <v>0</v>
      </c>
      <c r="H2181" t="s">
        <v>22557</v>
      </c>
      <c r="I2181" t="s">
        <v>29704</v>
      </c>
      <c r="J2181" t="s">
        <v>34858</v>
      </c>
      <c r="K2181" t="s">
        <v>34850</v>
      </c>
      <c r="L2181" t="s">
        <v>35113</v>
      </c>
      <c r="M2181">
        <f t="shared" si="68"/>
        <v>1</v>
      </c>
      <c r="N2181">
        <f t="shared" si="69"/>
        <v>0</v>
      </c>
    </row>
    <row r="2182" spans="1:14" hidden="1" x14ac:dyDescent="0.2">
      <c r="A2182" s="1">
        <v>2180</v>
      </c>
      <c r="B2182">
        <v>2180</v>
      </c>
      <c r="C2182" t="s">
        <v>2182</v>
      </c>
      <c r="D2182" t="s">
        <v>9742</v>
      </c>
      <c r="F2182" t="s">
        <v>15049</v>
      </c>
      <c r="G2182">
        <v>1</v>
      </c>
      <c r="H2182" t="s">
        <v>22558</v>
      </c>
      <c r="I2182" t="s">
        <v>29705</v>
      </c>
      <c r="J2182" t="s">
        <v>34850</v>
      </c>
      <c r="K2182" t="s">
        <v>34850</v>
      </c>
      <c r="L2182" t="s">
        <v>35113</v>
      </c>
      <c r="M2182">
        <f t="shared" si="68"/>
        <v>0</v>
      </c>
      <c r="N2182">
        <f t="shared" si="69"/>
        <v>0</v>
      </c>
    </row>
    <row r="2183" spans="1:14" x14ac:dyDescent="0.2">
      <c r="A2183" s="1">
        <v>2181</v>
      </c>
      <c r="B2183">
        <v>2181</v>
      </c>
      <c r="C2183" t="s">
        <v>2183</v>
      </c>
      <c r="D2183" t="s">
        <v>9743</v>
      </c>
      <c r="F2183" t="s">
        <v>15050</v>
      </c>
      <c r="G2183">
        <v>0</v>
      </c>
      <c r="H2183" t="s">
        <v>22559</v>
      </c>
      <c r="I2183" t="s">
        <v>29706</v>
      </c>
      <c r="J2183" t="s">
        <v>34852</v>
      </c>
      <c r="K2183" t="s">
        <v>35027</v>
      </c>
      <c r="L2183" t="s">
        <v>35113</v>
      </c>
      <c r="M2183">
        <f t="shared" si="68"/>
        <v>1</v>
      </c>
      <c r="N2183">
        <f t="shared" si="69"/>
        <v>1</v>
      </c>
    </row>
    <row r="2184" spans="1:14" x14ac:dyDescent="0.2">
      <c r="A2184" s="1">
        <v>2182</v>
      </c>
      <c r="B2184">
        <v>2182</v>
      </c>
      <c r="C2184" t="s">
        <v>2184</v>
      </c>
      <c r="D2184" t="s">
        <v>8366</v>
      </c>
      <c r="F2184" t="s">
        <v>15051</v>
      </c>
      <c r="G2184">
        <v>0</v>
      </c>
      <c r="H2184" t="s">
        <v>22560</v>
      </c>
      <c r="I2184" t="s">
        <v>29707</v>
      </c>
      <c r="J2184" t="s">
        <v>34851</v>
      </c>
      <c r="K2184" t="s">
        <v>34850</v>
      </c>
      <c r="L2184" t="s">
        <v>35113</v>
      </c>
      <c r="M2184">
        <f t="shared" si="68"/>
        <v>1</v>
      </c>
      <c r="N2184">
        <f t="shared" si="69"/>
        <v>0</v>
      </c>
    </row>
    <row r="2185" spans="1:14" x14ac:dyDescent="0.2">
      <c r="A2185" s="1">
        <v>2183</v>
      </c>
      <c r="B2185">
        <v>2183</v>
      </c>
      <c r="C2185" t="s">
        <v>2185</v>
      </c>
      <c r="D2185" t="s">
        <v>8388</v>
      </c>
      <c r="F2185" t="s">
        <v>15052</v>
      </c>
      <c r="G2185">
        <v>0</v>
      </c>
      <c r="H2185" t="s">
        <v>22561</v>
      </c>
      <c r="I2185" t="s">
        <v>29708</v>
      </c>
      <c r="J2185" t="s">
        <v>34850</v>
      </c>
      <c r="K2185" t="s">
        <v>34850</v>
      </c>
      <c r="L2185" t="s">
        <v>35113</v>
      </c>
      <c r="M2185">
        <f t="shared" si="68"/>
        <v>0</v>
      </c>
      <c r="N2185">
        <f t="shared" si="69"/>
        <v>0</v>
      </c>
    </row>
    <row r="2186" spans="1:14" hidden="1" x14ac:dyDescent="0.2">
      <c r="A2186" s="1">
        <v>2184</v>
      </c>
      <c r="B2186">
        <v>2184</v>
      </c>
      <c r="C2186" t="s">
        <v>2186</v>
      </c>
      <c r="D2186" t="s">
        <v>9744</v>
      </c>
      <c r="F2186" t="s">
        <v>15053</v>
      </c>
      <c r="G2186">
        <v>1</v>
      </c>
      <c r="H2186" t="s">
        <v>22513</v>
      </c>
      <c r="I2186" t="s">
        <v>29660</v>
      </c>
      <c r="J2186" t="s">
        <v>34850</v>
      </c>
      <c r="K2186" t="s">
        <v>34850</v>
      </c>
      <c r="L2186" t="s">
        <v>35113</v>
      </c>
      <c r="M2186">
        <f t="shared" si="68"/>
        <v>0</v>
      </c>
      <c r="N2186">
        <f t="shared" si="69"/>
        <v>0</v>
      </c>
    </row>
    <row r="2187" spans="1:14" hidden="1" x14ac:dyDescent="0.2">
      <c r="A2187" s="1">
        <v>2185</v>
      </c>
      <c r="B2187">
        <v>2185</v>
      </c>
      <c r="C2187" t="s">
        <v>2187</v>
      </c>
      <c r="D2187" t="s">
        <v>9735</v>
      </c>
      <c r="F2187" t="s">
        <v>15054</v>
      </c>
      <c r="G2187">
        <v>1</v>
      </c>
      <c r="H2187" t="s">
        <v>22541</v>
      </c>
      <c r="I2187" t="s">
        <v>29688</v>
      </c>
      <c r="J2187" t="s">
        <v>34850</v>
      </c>
      <c r="K2187" t="s">
        <v>34850</v>
      </c>
      <c r="L2187" t="s">
        <v>35113</v>
      </c>
      <c r="M2187">
        <f t="shared" si="68"/>
        <v>0</v>
      </c>
      <c r="N2187">
        <f t="shared" si="69"/>
        <v>0</v>
      </c>
    </row>
    <row r="2188" spans="1:14" x14ac:dyDescent="0.2">
      <c r="A2188" s="1">
        <v>2186</v>
      </c>
      <c r="B2188">
        <v>2186</v>
      </c>
      <c r="C2188" t="s">
        <v>2188</v>
      </c>
      <c r="D2188" t="s">
        <v>9704</v>
      </c>
      <c r="F2188" t="s">
        <v>15055</v>
      </c>
      <c r="G2188">
        <v>0</v>
      </c>
      <c r="H2188" t="s">
        <v>22562</v>
      </c>
      <c r="I2188" t="s">
        <v>29709</v>
      </c>
      <c r="J2188" t="s">
        <v>34895</v>
      </c>
      <c r="K2188" t="s">
        <v>34850</v>
      </c>
      <c r="L2188" t="s">
        <v>35113</v>
      </c>
      <c r="M2188">
        <f t="shared" si="68"/>
        <v>1</v>
      </c>
      <c r="N2188">
        <f t="shared" si="69"/>
        <v>0</v>
      </c>
    </row>
    <row r="2189" spans="1:14" x14ac:dyDescent="0.2">
      <c r="A2189" s="1">
        <v>2187</v>
      </c>
      <c r="B2189">
        <v>2187</v>
      </c>
      <c r="C2189" t="s">
        <v>2189</v>
      </c>
      <c r="D2189" t="s">
        <v>8437</v>
      </c>
      <c r="F2189" t="s">
        <v>15056</v>
      </c>
      <c r="G2189">
        <v>0</v>
      </c>
      <c r="H2189" t="s">
        <v>22563</v>
      </c>
      <c r="I2189" t="s">
        <v>29710</v>
      </c>
      <c r="J2189" t="s">
        <v>34850</v>
      </c>
      <c r="K2189" t="s">
        <v>34850</v>
      </c>
      <c r="L2189" t="s">
        <v>35113</v>
      </c>
      <c r="M2189">
        <f t="shared" si="68"/>
        <v>0</v>
      </c>
      <c r="N2189">
        <f t="shared" si="69"/>
        <v>0</v>
      </c>
    </row>
    <row r="2190" spans="1:14" x14ac:dyDescent="0.2">
      <c r="A2190" s="1">
        <v>2188</v>
      </c>
      <c r="B2190">
        <v>2188</v>
      </c>
      <c r="C2190" t="s">
        <v>2190</v>
      </c>
      <c r="D2190" t="s">
        <v>9745</v>
      </c>
      <c r="F2190" t="s">
        <v>15057</v>
      </c>
      <c r="G2190">
        <v>0</v>
      </c>
      <c r="H2190" t="s">
        <v>22564</v>
      </c>
      <c r="I2190" t="s">
        <v>29711</v>
      </c>
      <c r="J2190" t="s">
        <v>34850</v>
      </c>
      <c r="K2190" t="s">
        <v>34850</v>
      </c>
      <c r="L2190" t="s">
        <v>35113</v>
      </c>
      <c r="M2190">
        <f t="shared" si="68"/>
        <v>0</v>
      </c>
      <c r="N2190">
        <f t="shared" si="69"/>
        <v>0</v>
      </c>
    </row>
    <row r="2191" spans="1:14" hidden="1" x14ac:dyDescent="0.2">
      <c r="A2191" s="1">
        <v>2189</v>
      </c>
      <c r="B2191">
        <v>2189</v>
      </c>
      <c r="C2191" t="s">
        <v>2191</v>
      </c>
      <c r="D2191" t="s">
        <v>8881</v>
      </c>
      <c r="F2191" t="s">
        <v>14953</v>
      </c>
      <c r="G2191">
        <v>1</v>
      </c>
      <c r="H2191" t="s">
        <v>22472</v>
      </c>
      <c r="I2191" t="s">
        <v>29619</v>
      </c>
      <c r="J2191" t="s">
        <v>34850</v>
      </c>
      <c r="K2191" t="s">
        <v>34850</v>
      </c>
      <c r="L2191" t="s">
        <v>35113</v>
      </c>
      <c r="M2191">
        <f t="shared" si="68"/>
        <v>0</v>
      </c>
      <c r="N2191">
        <f t="shared" si="69"/>
        <v>0</v>
      </c>
    </row>
    <row r="2192" spans="1:14" hidden="1" x14ac:dyDescent="0.2">
      <c r="A2192" s="1">
        <v>2190</v>
      </c>
      <c r="B2192">
        <v>2190</v>
      </c>
      <c r="C2192" t="s">
        <v>2192</v>
      </c>
      <c r="D2192" t="s">
        <v>8722</v>
      </c>
      <c r="F2192" t="s">
        <v>14953</v>
      </c>
      <c r="G2192">
        <v>1</v>
      </c>
      <c r="H2192" t="s">
        <v>22472</v>
      </c>
      <c r="I2192" t="s">
        <v>29619</v>
      </c>
      <c r="J2192" t="s">
        <v>34850</v>
      </c>
      <c r="K2192" t="s">
        <v>34850</v>
      </c>
      <c r="L2192" t="s">
        <v>35113</v>
      </c>
      <c r="M2192">
        <f t="shared" si="68"/>
        <v>0</v>
      </c>
      <c r="N2192">
        <f t="shared" si="69"/>
        <v>0</v>
      </c>
    </row>
    <row r="2193" spans="1:14" hidden="1" x14ac:dyDescent="0.2">
      <c r="A2193" s="1">
        <v>2191</v>
      </c>
      <c r="B2193">
        <v>2191</v>
      </c>
      <c r="C2193" t="s">
        <v>2193</v>
      </c>
      <c r="D2193" t="s">
        <v>9746</v>
      </c>
      <c r="F2193" t="s">
        <v>15058</v>
      </c>
      <c r="G2193">
        <v>1</v>
      </c>
      <c r="H2193" t="s">
        <v>22513</v>
      </c>
      <c r="I2193" t="s">
        <v>29660</v>
      </c>
      <c r="J2193" t="s">
        <v>34850</v>
      </c>
      <c r="K2193" t="s">
        <v>34850</v>
      </c>
      <c r="L2193" t="s">
        <v>35113</v>
      </c>
      <c r="M2193">
        <f t="shared" si="68"/>
        <v>0</v>
      </c>
      <c r="N2193">
        <f t="shared" si="69"/>
        <v>0</v>
      </c>
    </row>
    <row r="2194" spans="1:14" x14ac:dyDescent="0.2">
      <c r="A2194" s="1">
        <v>2192</v>
      </c>
      <c r="B2194">
        <v>2192</v>
      </c>
      <c r="C2194" t="s">
        <v>2194</v>
      </c>
      <c r="D2194" t="s">
        <v>9741</v>
      </c>
      <c r="F2194" t="s">
        <v>15059</v>
      </c>
      <c r="G2194">
        <v>0</v>
      </c>
      <c r="H2194" t="s">
        <v>22565</v>
      </c>
      <c r="I2194" t="s">
        <v>29712</v>
      </c>
      <c r="J2194" t="s">
        <v>34850</v>
      </c>
      <c r="K2194" t="s">
        <v>34850</v>
      </c>
      <c r="L2194" t="s">
        <v>35113</v>
      </c>
      <c r="M2194">
        <f t="shared" si="68"/>
        <v>0</v>
      </c>
      <c r="N2194">
        <f t="shared" si="69"/>
        <v>0</v>
      </c>
    </row>
    <row r="2195" spans="1:14" hidden="1" x14ac:dyDescent="0.2">
      <c r="A2195" s="1">
        <v>2193</v>
      </c>
      <c r="B2195">
        <v>2193</v>
      </c>
      <c r="C2195" t="s">
        <v>2195</v>
      </c>
      <c r="D2195" t="s">
        <v>9747</v>
      </c>
      <c r="F2195" t="s">
        <v>15060</v>
      </c>
      <c r="G2195">
        <v>1</v>
      </c>
      <c r="H2195" t="s">
        <v>22566</v>
      </c>
      <c r="I2195" t="s">
        <v>29713</v>
      </c>
      <c r="J2195" t="s">
        <v>34858</v>
      </c>
      <c r="K2195" t="s">
        <v>34850</v>
      </c>
      <c r="L2195" t="s">
        <v>35113</v>
      </c>
      <c r="M2195">
        <f t="shared" si="68"/>
        <v>1</v>
      </c>
      <c r="N2195">
        <f t="shared" si="69"/>
        <v>0</v>
      </c>
    </row>
    <row r="2196" spans="1:14" x14ac:dyDescent="0.2">
      <c r="A2196" s="1">
        <v>2194</v>
      </c>
      <c r="B2196">
        <v>2194</v>
      </c>
      <c r="C2196" t="s">
        <v>2196</v>
      </c>
      <c r="D2196" t="s">
        <v>9748</v>
      </c>
      <c r="F2196" t="s">
        <v>15061</v>
      </c>
      <c r="G2196">
        <v>0</v>
      </c>
      <c r="H2196" t="s">
        <v>22567</v>
      </c>
      <c r="I2196" t="s">
        <v>29714</v>
      </c>
      <c r="J2196" t="s">
        <v>34850</v>
      </c>
      <c r="K2196" t="s">
        <v>34850</v>
      </c>
      <c r="L2196" t="s">
        <v>35113</v>
      </c>
      <c r="M2196">
        <f t="shared" si="68"/>
        <v>0</v>
      </c>
      <c r="N2196">
        <f t="shared" si="69"/>
        <v>0</v>
      </c>
    </row>
    <row r="2197" spans="1:14" hidden="1" x14ac:dyDescent="0.2">
      <c r="A2197" s="1">
        <v>2195</v>
      </c>
      <c r="B2197">
        <v>2195</v>
      </c>
      <c r="C2197" t="s">
        <v>2197</v>
      </c>
      <c r="D2197" t="s">
        <v>9749</v>
      </c>
      <c r="F2197" t="s">
        <v>14953</v>
      </c>
      <c r="G2197">
        <v>1</v>
      </c>
      <c r="H2197" t="s">
        <v>22472</v>
      </c>
      <c r="I2197" t="s">
        <v>29619</v>
      </c>
      <c r="J2197" t="s">
        <v>34850</v>
      </c>
      <c r="K2197" t="s">
        <v>34850</v>
      </c>
      <c r="L2197" t="s">
        <v>35113</v>
      </c>
      <c r="M2197">
        <f t="shared" si="68"/>
        <v>0</v>
      </c>
      <c r="N2197">
        <f t="shared" si="69"/>
        <v>0</v>
      </c>
    </row>
    <row r="2198" spans="1:14" x14ac:dyDescent="0.2">
      <c r="A2198" s="1">
        <v>2196</v>
      </c>
      <c r="B2198">
        <v>2196</v>
      </c>
      <c r="C2198" t="s">
        <v>2198</v>
      </c>
      <c r="D2198" t="s">
        <v>8433</v>
      </c>
      <c r="F2198" t="s">
        <v>13144</v>
      </c>
      <c r="G2198">
        <v>0</v>
      </c>
      <c r="H2198" t="s">
        <v>20699</v>
      </c>
      <c r="I2198" t="s">
        <v>27853</v>
      </c>
      <c r="J2198" t="s">
        <v>34850</v>
      </c>
      <c r="K2198" t="s">
        <v>34850</v>
      </c>
      <c r="L2198" t="s">
        <v>35113</v>
      </c>
      <c r="M2198">
        <f t="shared" si="68"/>
        <v>0</v>
      </c>
      <c r="N2198">
        <f t="shared" si="69"/>
        <v>0</v>
      </c>
    </row>
    <row r="2199" spans="1:14" x14ac:dyDescent="0.2">
      <c r="A2199" s="1">
        <v>2197</v>
      </c>
      <c r="B2199">
        <v>2197</v>
      </c>
      <c r="C2199" t="s">
        <v>2199</v>
      </c>
      <c r="D2199" t="s">
        <v>9750</v>
      </c>
      <c r="F2199" t="s">
        <v>15062</v>
      </c>
      <c r="G2199">
        <v>0</v>
      </c>
      <c r="H2199" t="s">
        <v>22568</v>
      </c>
      <c r="I2199" t="s">
        <v>29715</v>
      </c>
      <c r="J2199" t="s">
        <v>34850</v>
      </c>
      <c r="K2199" t="s">
        <v>34850</v>
      </c>
      <c r="L2199" t="s">
        <v>35113</v>
      </c>
      <c r="M2199">
        <f t="shared" si="68"/>
        <v>0</v>
      </c>
      <c r="N2199">
        <f t="shared" si="69"/>
        <v>0</v>
      </c>
    </row>
    <row r="2200" spans="1:14" hidden="1" x14ac:dyDescent="0.2">
      <c r="A2200" s="1">
        <v>2198</v>
      </c>
      <c r="B2200">
        <v>2198</v>
      </c>
      <c r="C2200" t="s">
        <v>2200</v>
      </c>
      <c r="D2200" t="s">
        <v>9751</v>
      </c>
      <c r="F2200" t="s">
        <v>15063</v>
      </c>
      <c r="G2200">
        <v>1</v>
      </c>
      <c r="H2200" t="s">
        <v>22569</v>
      </c>
      <c r="I2200" t="s">
        <v>29716</v>
      </c>
      <c r="J2200" t="s">
        <v>34852</v>
      </c>
      <c r="K2200" t="s">
        <v>35010</v>
      </c>
      <c r="L2200" t="s">
        <v>35113</v>
      </c>
      <c r="M2200">
        <f t="shared" si="68"/>
        <v>1</v>
      </c>
      <c r="N2200">
        <f t="shared" si="69"/>
        <v>1</v>
      </c>
    </row>
    <row r="2201" spans="1:14" hidden="1" x14ac:dyDescent="0.2">
      <c r="A2201" s="1">
        <v>2199</v>
      </c>
      <c r="B2201">
        <v>2199</v>
      </c>
      <c r="C2201" t="s">
        <v>2201</v>
      </c>
      <c r="D2201" t="s">
        <v>9752</v>
      </c>
      <c r="F2201" t="s">
        <v>15064</v>
      </c>
      <c r="G2201">
        <v>1</v>
      </c>
      <c r="H2201" t="s">
        <v>22570</v>
      </c>
      <c r="I2201" t="s">
        <v>29717</v>
      </c>
      <c r="J2201" t="s">
        <v>34850</v>
      </c>
      <c r="K2201" t="s">
        <v>34850</v>
      </c>
      <c r="L2201" t="s">
        <v>35113</v>
      </c>
      <c r="M2201">
        <f t="shared" si="68"/>
        <v>0</v>
      </c>
      <c r="N2201">
        <f t="shared" si="69"/>
        <v>0</v>
      </c>
    </row>
    <row r="2202" spans="1:14" hidden="1" x14ac:dyDescent="0.2">
      <c r="A2202" s="1">
        <v>2200</v>
      </c>
      <c r="B2202">
        <v>2200</v>
      </c>
      <c r="C2202" t="s">
        <v>2202</v>
      </c>
      <c r="D2202" t="s">
        <v>9753</v>
      </c>
      <c r="F2202" t="s">
        <v>15065</v>
      </c>
      <c r="G2202">
        <v>1</v>
      </c>
      <c r="H2202" t="s">
        <v>22571</v>
      </c>
      <c r="I2202" t="s">
        <v>29718</v>
      </c>
      <c r="J2202" t="s">
        <v>34850</v>
      </c>
      <c r="K2202" t="s">
        <v>35009</v>
      </c>
      <c r="L2202" t="s">
        <v>35113</v>
      </c>
      <c r="M2202">
        <f t="shared" si="68"/>
        <v>0</v>
      </c>
      <c r="N2202">
        <f t="shared" si="69"/>
        <v>1</v>
      </c>
    </row>
    <row r="2203" spans="1:14" x14ac:dyDescent="0.2">
      <c r="A2203" s="1">
        <v>2201</v>
      </c>
      <c r="B2203">
        <v>2201</v>
      </c>
      <c r="C2203" t="s">
        <v>2203</v>
      </c>
      <c r="D2203" t="s">
        <v>9747</v>
      </c>
      <c r="F2203" t="s">
        <v>15066</v>
      </c>
      <c r="G2203">
        <v>0</v>
      </c>
      <c r="H2203" t="s">
        <v>22572</v>
      </c>
      <c r="I2203" t="s">
        <v>29719</v>
      </c>
      <c r="J2203" t="s">
        <v>34850</v>
      </c>
      <c r="K2203" t="s">
        <v>35009</v>
      </c>
      <c r="L2203" t="s">
        <v>35113</v>
      </c>
      <c r="M2203">
        <f t="shared" si="68"/>
        <v>0</v>
      </c>
      <c r="N2203">
        <f t="shared" si="69"/>
        <v>1</v>
      </c>
    </row>
    <row r="2204" spans="1:14" x14ac:dyDescent="0.2">
      <c r="A2204" s="1">
        <v>2202</v>
      </c>
      <c r="B2204">
        <v>2202</v>
      </c>
      <c r="C2204" t="s">
        <v>2204</v>
      </c>
      <c r="D2204" t="s">
        <v>8380</v>
      </c>
      <c r="F2204" t="s">
        <v>13082</v>
      </c>
      <c r="G2204">
        <v>0</v>
      </c>
      <c r="H2204" t="s">
        <v>20626</v>
      </c>
      <c r="I2204" t="s">
        <v>27780</v>
      </c>
      <c r="J2204" t="s">
        <v>34850</v>
      </c>
      <c r="K2204" t="s">
        <v>34850</v>
      </c>
      <c r="L2204" t="s">
        <v>35113</v>
      </c>
      <c r="M2204">
        <f t="shared" si="68"/>
        <v>0</v>
      </c>
      <c r="N2204">
        <f t="shared" si="69"/>
        <v>0</v>
      </c>
    </row>
    <row r="2205" spans="1:14" x14ac:dyDescent="0.2">
      <c r="A2205" s="1">
        <v>2203</v>
      </c>
      <c r="B2205">
        <v>2203</v>
      </c>
      <c r="C2205" t="s">
        <v>2205</v>
      </c>
      <c r="D2205" t="s">
        <v>9754</v>
      </c>
      <c r="F2205" t="s">
        <v>15067</v>
      </c>
      <c r="G2205">
        <v>0</v>
      </c>
      <c r="H2205" t="s">
        <v>22573</v>
      </c>
      <c r="I2205" t="s">
        <v>29720</v>
      </c>
      <c r="J2205" t="s">
        <v>34851</v>
      </c>
      <c r="K2205" t="s">
        <v>35009</v>
      </c>
      <c r="L2205" t="s">
        <v>35113</v>
      </c>
      <c r="M2205">
        <f t="shared" si="68"/>
        <v>1</v>
      </c>
      <c r="N2205">
        <f t="shared" si="69"/>
        <v>1</v>
      </c>
    </row>
    <row r="2206" spans="1:14" hidden="1" x14ac:dyDescent="0.2">
      <c r="A2206" s="1">
        <v>2204</v>
      </c>
      <c r="B2206">
        <v>2204</v>
      </c>
      <c r="C2206" t="s">
        <v>2206</v>
      </c>
      <c r="D2206" t="s">
        <v>8787</v>
      </c>
      <c r="F2206" t="s">
        <v>14682</v>
      </c>
      <c r="G2206">
        <v>1</v>
      </c>
      <c r="H2206" t="s">
        <v>22203</v>
      </c>
      <c r="I2206" t="s">
        <v>29350</v>
      </c>
      <c r="J2206" t="s">
        <v>34850</v>
      </c>
      <c r="K2206" t="s">
        <v>35034</v>
      </c>
      <c r="L2206" t="s">
        <v>35113</v>
      </c>
      <c r="M2206">
        <f t="shared" si="68"/>
        <v>0</v>
      </c>
      <c r="N2206">
        <f t="shared" si="69"/>
        <v>1</v>
      </c>
    </row>
    <row r="2207" spans="1:14" x14ac:dyDescent="0.2">
      <c r="A2207" s="1">
        <v>2205</v>
      </c>
      <c r="B2207">
        <v>2205</v>
      </c>
      <c r="C2207" t="s">
        <v>2207</v>
      </c>
      <c r="D2207" t="s">
        <v>9755</v>
      </c>
      <c r="F2207" t="s">
        <v>15068</v>
      </c>
      <c r="G2207">
        <v>0</v>
      </c>
      <c r="H2207" t="s">
        <v>22574</v>
      </c>
      <c r="I2207" t="s">
        <v>29721</v>
      </c>
      <c r="J2207" t="s">
        <v>34850</v>
      </c>
      <c r="K2207" t="s">
        <v>34850</v>
      </c>
      <c r="L2207" t="s">
        <v>35113</v>
      </c>
      <c r="M2207">
        <f t="shared" si="68"/>
        <v>0</v>
      </c>
      <c r="N2207">
        <f t="shared" si="69"/>
        <v>0</v>
      </c>
    </row>
    <row r="2208" spans="1:14" hidden="1" x14ac:dyDescent="0.2">
      <c r="A2208" s="1">
        <v>2206</v>
      </c>
      <c r="B2208">
        <v>2206</v>
      </c>
      <c r="C2208" t="s">
        <v>2208</v>
      </c>
      <c r="D2208" t="s">
        <v>8369</v>
      </c>
      <c r="F2208" t="s">
        <v>15069</v>
      </c>
      <c r="G2208">
        <v>1</v>
      </c>
      <c r="H2208" t="s">
        <v>22575</v>
      </c>
      <c r="I2208" t="s">
        <v>29722</v>
      </c>
      <c r="J2208" t="s">
        <v>34850</v>
      </c>
      <c r="K2208" t="s">
        <v>34850</v>
      </c>
      <c r="L2208" t="s">
        <v>35113</v>
      </c>
      <c r="M2208">
        <f t="shared" si="68"/>
        <v>0</v>
      </c>
      <c r="N2208">
        <f t="shared" si="69"/>
        <v>0</v>
      </c>
    </row>
    <row r="2209" spans="1:14" x14ac:dyDescent="0.2">
      <c r="A2209" s="1">
        <v>2207</v>
      </c>
      <c r="B2209">
        <v>2207</v>
      </c>
      <c r="C2209" t="s">
        <v>2209</v>
      </c>
      <c r="D2209" t="s">
        <v>9756</v>
      </c>
      <c r="F2209" t="s">
        <v>15070</v>
      </c>
      <c r="G2209">
        <v>0</v>
      </c>
      <c r="H2209" t="s">
        <v>22576</v>
      </c>
      <c r="I2209" t="s">
        <v>29723</v>
      </c>
      <c r="J2209" t="s">
        <v>34850</v>
      </c>
      <c r="K2209" t="s">
        <v>34850</v>
      </c>
      <c r="L2209" t="s">
        <v>35113</v>
      </c>
      <c r="M2209">
        <f t="shared" si="68"/>
        <v>0</v>
      </c>
      <c r="N2209">
        <f t="shared" si="69"/>
        <v>0</v>
      </c>
    </row>
    <row r="2210" spans="1:14" x14ac:dyDescent="0.2">
      <c r="A2210" s="1">
        <v>2208</v>
      </c>
      <c r="B2210">
        <v>2208</v>
      </c>
      <c r="C2210" t="s">
        <v>2210</v>
      </c>
      <c r="D2210" t="s">
        <v>9757</v>
      </c>
      <c r="F2210" t="s">
        <v>15071</v>
      </c>
      <c r="G2210">
        <v>0</v>
      </c>
      <c r="H2210" t="s">
        <v>22577</v>
      </c>
      <c r="I2210" t="s">
        <v>29724</v>
      </c>
      <c r="J2210" t="s">
        <v>34850</v>
      </c>
      <c r="K2210" t="s">
        <v>34850</v>
      </c>
      <c r="L2210" t="s">
        <v>35113</v>
      </c>
      <c r="M2210">
        <f t="shared" si="68"/>
        <v>0</v>
      </c>
      <c r="N2210">
        <f t="shared" si="69"/>
        <v>0</v>
      </c>
    </row>
    <row r="2211" spans="1:14" x14ac:dyDescent="0.2">
      <c r="A2211" s="1">
        <v>2209</v>
      </c>
      <c r="B2211">
        <v>2209</v>
      </c>
      <c r="C2211" t="s">
        <v>2211</v>
      </c>
      <c r="D2211" t="s">
        <v>9758</v>
      </c>
      <c r="F2211" t="s">
        <v>15072</v>
      </c>
      <c r="G2211">
        <v>0</v>
      </c>
      <c r="H2211" t="s">
        <v>22578</v>
      </c>
      <c r="I2211" t="s">
        <v>29725</v>
      </c>
      <c r="J2211" t="s">
        <v>34850</v>
      </c>
      <c r="K2211" t="s">
        <v>34850</v>
      </c>
      <c r="L2211" t="s">
        <v>35113</v>
      </c>
      <c r="M2211">
        <f t="shared" si="68"/>
        <v>0</v>
      </c>
      <c r="N2211">
        <f t="shared" si="69"/>
        <v>0</v>
      </c>
    </row>
    <row r="2212" spans="1:14" x14ac:dyDescent="0.2">
      <c r="A2212" s="1">
        <v>2210</v>
      </c>
      <c r="B2212">
        <v>2210</v>
      </c>
      <c r="C2212" t="s">
        <v>2212</v>
      </c>
      <c r="D2212" t="s">
        <v>8395</v>
      </c>
      <c r="F2212" t="s">
        <v>15073</v>
      </c>
      <c r="G2212">
        <v>0</v>
      </c>
      <c r="H2212" t="s">
        <v>22579</v>
      </c>
      <c r="I2212" t="s">
        <v>29726</v>
      </c>
      <c r="J2212" t="s">
        <v>34880</v>
      </c>
      <c r="K2212" t="s">
        <v>34850</v>
      </c>
      <c r="L2212" t="s">
        <v>35113</v>
      </c>
      <c r="M2212">
        <f t="shared" si="68"/>
        <v>1</v>
      </c>
      <c r="N2212">
        <f t="shared" si="69"/>
        <v>0</v>
      </c>
    </row>
    <row r="2213" spans="1:14" x14ac:dyDescent="0.2">
      <c r="A2213" s="1">
        <v>2211</v>
      </c>
      <c r="B2213">
        <v>2211</v>
      </c>
      <c r="C2213" t="s">
        <v>2213</v>
      </c>
      <c r="D2213" t="s">
        <v>8380</v>
      </c>
      <c r="F2213" t="s">
        <v>13082</v>
      </c>
      <c r="G2213">
        <v>0</v>
      </c>
      <c r="H2213" t="s">
        <v>20626</v>
      </c>
      <c r="I2213" t="s">
        <v>27780</v>
      </c>
      <c r="J2213" t="s">
        <v>34850</v>
      </c>
      <c r="K2213" t="s">
        <v>34850</v>
      </c>
      <c r="L2213" t="s">
        <v>35113</v>
      </c>
      <c r="M2213">
        <f t="shared" si="68"/>
        <v>0</v>
      </c>
      <c r="N2213">
        <f t="shared" si="69"/>
        <v>0</v>
      </c>
    </row>
    <row r="2214" spans="1:14" x14ac:dyDescent="0.2">
      <c r="A2214" s="1">
        <v>2212</v>
      </c>
      <c r="B2214">
        <v>2212</v>
      </c>
      <c r="C2214" t="s">
        <v>2214</v>
      </c>
      <c r="D2214" t="s">
        <v>9212</v>
      </c>
      <c r="F2214" t="s">
        <v>15074</v>
      </c>
      <c r="G2214">
        <v>0</v>
      </c>
      <c r="H2214" t="s">
        <v>22580</v>
      </c>
      <c r="I2214" t="s">
        <v>29727</v>
      </c>
      <c r="J2214" t="s">
        <v>34850</v>
      </c>
      <c r="K2214" t="s">
        <v>34850</v>
      </c>
      <c r="L2214" t="s">
        <v>35113</v>
      </c>
      <c r="M2214">
        <f t="shared" si="68"/>
        <v>0</v>
      </c>
      <c r="N2214">
        <f t="shared" si="69"/>
        <v>0</v>
      </c>
    </row>
    <row r="2215" spans="1:14" x14ac:dyDescent="0.2">
      <c r="A2215" s="1">
        <v>2213</v>
      </c>
      <c r="B2215">
        <v>2213</v>
      </c>
      <c r="C2215" t="s">
        <v>2215</v>
      </c>
      <c r="D2215" t="s">
        <v>9759</v>
      </c>
      <c r="F2215" t="s">
        <v>15075</v>
      </c>
      <c r="G2215">
        <v>0</v>
      </c>
      <c r="H2215" t="s">
        <v>22581</v>
      </c>
      <c r="I2215" t="s">
        <v>29728</v>
      </c>
      <c r="J2215" t="s">
        <v>34850</v>
      </c>
      <c r="K2215" t="s">
        <v>34850</v>
      </c>
      <c r="L2215" t="s">
        <v>35113</v>
      </c>
      <c r="M2215">
        <f t="shared" si="68"/>
        <v>0</v>
      </c>
      <c r="N2215">
        <f t="shared" si="69"/>
        <v>0</v>
      </c>
    </row>
    <row r="2216" spans="1:14" x14ac:dyDescent="0.2">
      <c r="A2216" s="1">
        <v>2214</v>
      </c>
      <c r="B2216">
        <v>2214</v>
      </c>
      <c r="C2216" t="s">
        <v>2216</v>
      </c>
      <c r="D2216" t="s">
        <v>8672</v>
      </c>
      <c r="F2216" t="s">
        <v>15076</v>
      </c>
      <c r="G2216">
        <v>0</v>
      </c>
      <c r="H2216" t="s">
        <v>22582</v>
      </c>
      <c r="I2216" t="s">
        <v>29729</v>
      </c>
      <c r="J2216" t="s">
        <v>34850</v>
      </c>
      <c r="K2216" t="s">
        <v>34850</v>
      </c>
      <c r="L2216" t="s">
        <v>35113</v>
      </c>
      <c r="M2216">
        <f t="shared" si="68"/>
        <v>0</v>
      </c>
      <c r="N2216">
        <f t="shared" si="69"/>
        <v>0</v>
      </c>
    </row>
    <row r="2217" spans="1:14" x14ac:dyDescent="0.2">
      <c r="A2217" s="1">
        <v>2215</v>
      </c>
      <c r="B2217">
        <v>2215</v>
      </c>
      <c r="C2217" t="s">
        <v>2217</v>
      </c>
      <c r="D2217" t="s">
        <v>9298</v>
      </c>
      <c r="F2217" t="s">
        <v>15077</v>
      </c>
      <c r="G2217">
        <v>0</v>
      </c>
      <c r="H2217" t="s">
        <v>22583</v>
      </c>
      <c r="I2217" t="s">
        <v>29730</v>
      </c>
      <c r="J2217" t="s">
        <v>34850</v>
      </c>
      <c r="K2217" t="s">
        <v>34850</v>
      </c>
      <c r="L2217" t="s">
        <v>35113</v>
      </c>
      <c r="M2217">
        <f t="shared" si="68"/>
        <v>0</v>
      </c>
      <c r="N2217">
        <f t="shared" si="69"/>
        <v>0</v>
      </c>
    </row>
    <row r="2218" spans="1:14" hidden="1" x14ac:dyDescent="0.2">
      <c r="A2218" s="1">
        <v>2216</v>
      </c>
      <c r="B2218">
        <v>2216</v>
      </c>
      <c r="C2218" t="s">
        <v>2218</v>
      </c>
      <c r="D2218" t="s">
        <v>8832</v>
      </c>
      <c r="F2218" t="s">
        <v>15078</v>
      </c>
      <c r="G2218">
        <v>1</v>
      </c>
      <c r="H2218" t="s">
        <v>22584</v>
      </c>
      <c r="I2218" t="s">
        <v>29731</v>
      </c>
      <c r="J2218" t="s">
        <v>34850</v>
      </c>
      <c r="K2218" t="s">
        <v>35009</v>
      </c>
      <c r="L2218" t="s">
        <v>35113</v>
      </c>
      <c r="M2218">
        <f t="shared" si="68"/>
        <v>0</v>
      </c>
      <c r="N2218">
        <f t="shared" si="69"/>
        <v>1</v>
      </c>
    </row>
    <row r="2219" spans="1:14" hidden="1" x14ac:dyDescent="0.2">
      <c r="A2219" s="1">
        <v>2217</v>
      </c>
      <c r="B2219">
        <v>2217</v>
      </c>
      <c r="C2219" t="s">
        <v>2219</v>
      </c>
      <c r="D2219" t="s">
        <v>8832</v>
      </c>
      <c r="F2219" t="s">
        <v>15079</v>
      </c>
      <c r="G2219">
        <v>1</v>
      </c>
      <c r="H2219" t="s">
        <v>22585</v>
      </c>
      <c r="I2219" t="s">
        <v>29732</v>
      </c>
      <c r="J2219" t="s">
        <v>34850</v>
      </c>
      <c r="K2219" t="s">
        <v>34850</v>
      </c>
      <c r="L2219" t="s">
        <v>35113</v>
      </c>
      <c r="M2219">
        <f t="shared" si="68"/>
        <v>0</v>
      </c>
      <c r="N2219">
        <f t="shared" si="69"/>
        <v>0</v>
      </c>
    </row>
    <row r="2220" spans="1:14" hidden="1" x14ac:dyDescent="0.2">
      <c r="A2220" s="1">
        <v>2218</v>
      </c>
      <c r="B2220">
        <v>2218</v>
      </c>
      <c r="C2220" t="s">
        <v>2220</v>
      </c>
      <c r="D2220" t="s">
        <v>9760</v>
      </c>
      <c r="F2220" t="s">
        <v>15080</v>
      </c>
      <c r="G2220">
        <v>1</v>
      </c>
      <c r="H2220" t="s">
        <v>22586</v>
      </c>
      <c r="I2220" t="s">
        <v>29733</v>
      </c>
      <c r="J2220" t="s">
        <v>34850</v>
      </c>
      <c r="K2220" t="s">
        <v>34850</v>
      </c>
      <c r="L2220" t="s">
        <v>35113</v>
      </c>
      <c r="M2220">
        <f t="shared" si="68"/>
        <v>0</v>
      </c>
      <c r="N2220">
        <f t="shared" si="69"/>
        <v>0</v>
      </c>
    </row>
    <row r="2221" spans="1:14" x14ac:dyDescent="0.2">
      <c r="A2221" s="1">
        <v>2219</v>
      </c>
      <c r="B2221">
        <v>2219</v>
      </c>
      <c r="C2221" t="s">
        <v>2221</v>
      </c>
      <c r="D2221" t="s">
        <v>9761</v>
      </c>
      <c r="F2221" t="s">
        <v>15081</v>
      </c>
      <c r="G2221">
        <v>0</v>
      </c>
      <c r="H2221" t="s">
        <v>22587</v>
      </c>
      <c r="I2221" t="s">
        <v>29734</v>
      </c>
      <c r="J2221" t="s">
        <v>34850</v>
      </c>
      <c r="K2221" t="s">
        <v>34850</v>
      </c>
      <c r="L2221" t="s">
        <v>35113</v>
      </c>
      <c r="M2221">
        <f t="shared" si="68"/>
        <v>0</v>
      </c>
      <c r="N2221">
        <f t="shared" si="69"/>
        <v>0</v>
      </c>
    </row>
    <row r="2222" spans="1:14" hidden="1" x14ac:dyDescent="0.2">
      <c r="A2222" s="1">
        <v>2220</v>
      </c>
      <c r="B2222">
        <v>2220</v>
      </c>
      <c r="C2222" t="s">
        <v>2222</v>
      </c>
      <c r="D2222" t="s">
        <v>9762</v>
      </c>
      <c r="F2222" t="s">
        <v>15082</v>
      </c>
      <c r="G2222">
        <v>1</v>
      </c>
      <c r="H2222" t="s">
        <v>22588</v>
      </c>
      <c r="I2222" t="s">
        <v>29735</v>
      </c>
      <c r="J2222" t="s">
        <v>34850</v>
      </c>
      <c r="K2222" t="s">
        <v>34850</v>
      </c>
      <c r="L2222" t="s">
        <v>35113</v>
      </c>
      <c r="M2222">
        <f t="shared" si="68"/>
        <v>0</v>
      </c>
      <c r="N2222">
        <f t="shared" si="69"/>
        <v>0</v>
      </c>
    </row>
    <row r="2223" spans="1:14" x14ac:dyDescent="0.2">
      <c r="A2223" s="1">
        <v>2221</v>
      </c>
      <c r="B2223">
        <v>2221</v>
      </c>
      <c r="C2223" t="s">
        <v>2223</v>
      </c>
      <c r="D2223" t="s">
        <v>8699</v>
      </c>
      <c r="F2223" t="s">
        <v>15083</v>
      </c>
      <c r="G2223">
        <v>0</v>
      </c>
      <c r="H2223" t="s">
        <v>22589</v>
      </c>
      <c r="I2223" t="s">
        <v>29736</v>
      </c>
      <c r="J2223" t="s">
        <v>34928</v>
      </c>
      <c r="K2223" t="s">
        <v>34850</v>
      </c>
      <c r="L2223" t="s">
        <v>35113</v>
      </c>
      <c r="M2223">
        <f t="shared" si="68"/>
        <v>1</v>
      </c>
      <c r="N2223">
        <f t="shared" si="69"/>
        <v>0</v>
      </c>
    </row>
    <row r="2224" spans="1:14" hidden="1" x14ac:dyDescent="0.2">
      <c r="A2224" s="1">
        <v>2222</v>
      </c>
      <c r="B2224">
        <v>2222</v>
      </c>
      <c r="C2224" t="s">
        <v>2224</v>
      </c>
      <c r="D2224" t="s">
        <v>8648</v>
      </c>
      <c r="F2224" t="s">
        <v>15084</v>
      </c>
      <c r="G2224">
        <v>1</v>
      </c>
      <c r="H2224" t="s">
        <v>22590</v>
      </c>
      <c r="I2224" t="s">
        <v>29737</v>
      </c>
      <c r="J2224" t="s">
        <v>34850</v>
      </c>
      <c r="K2224" t="s">
        <v>34850</v>
      </c>
      <c r="L2224" t="s">
        <v>35113</v>
      </c>
      <c r="M2224">
        <f t="shared" si="68"/>
        <v>0</v>
      </c>
      <c r="N2224">
        <f t="shared" si="69"/>
        <v>0</v>
      </c>
    </row>
    <row r="2225" spans="1:14" x14ac:dyDescent="0.2">
      <c r="A2225" s="1">
        <v>2223</v>
      </c>
      <c r="B2225">
        <v>2223</v>
      </c>
      <c r="C2225" t="s">
        <v>2225</v>
      </c>
      <c r="D2225" t="s">
        <v>9763</v>
      </c>
      <c r="F2225" t="s">
        <v>15085</v>
      </c>
      <c r="G2225">
        <v>0</v>
      </c>
      <c r="H2225" t="s">
        <v>22591</v>
      </c>
      <c r="I2225" t="s">
        <v>29738</v>
      </c>
      <c r="J2225" t="s">
        <v>34850</v>
      </c>
      <c r="K2225" t="s">
        <v>34850</v>
      </c>
      <c r="L2225" t="s">
        <v>35113</v>
      </c>
      <c r="M2225">
        <f t="shared" si="68"/>
        <v>0</v>
      </c>
      <c r="N2225">
        <f t="shared" si="69"/>
        <v>0</v>
      </c>
    </row>
    <row r="2226" spans="1:14" x14ac:dyDescent="0.2">
      <c r="A2226" s="1">
        <v>2224</v>
      </c>
      <c r="B2226">
        <v>2224</v>
      </c>
      <c r="C2226" t="s">
        <v>2226</v>
      </c>
      <c r="D2226" t="s">
        <v>9764</v>
      </c>
      <c r="F2226" t="s">
        <v>15086</v>
      </c>
      <c r="G2226">
        <v>0</v>
      </c>
      <c r="H2226" t="s">
        <v>22592</v>
      </c>
      <c r="I2226" t="s">
        <v>29739</v>
      </c>
      <c r="J2226" t="s">
        <v>34850</v>
      </c>
      <c r="K2226" t="s">
        <v>35009</v>
      </c>
      <c r="L2226" t="s">
        <v>35113</v>
      </c>
      <c r="M2226">
        <f t="shared" si="68"/>
        <v>0</v>
      </c>
      <c r="N2226">
        <f t="shared" si="69"/>
        <v>1</v>
      </c>
    </row>
    <row r="2227" spans="1:14" hidden="1" x14ac:dyDescent="0.2">
      <c r="A2227" s="1">
        <v>2225</v>
      </c>
      <c r="B2227">
        <v>2225</v>
      </c>
      <c r="C2227" t="s">
        <v>2227</v>
      </c>
      <c r="D2227" t="s">
        <v>9753</v>
      </c>
      <c r="F2227" t="s">
        <v>15087</v>
      </c>
      <c r="G2227">
        <v>1</v>
      </c>
      <c r="H2227" t="s">
        <v>22593</v>
      </c>
      <c r="I2227" t="s">
        <v>29740</v>
      </c>
      <c r="J2227" t="s">
        <v>34850</v>
      </c>
      <c r="K2227" t="s">
        <v>34850</v>
      </c>
      <c r="L2227" t="s">
        <v>35113</v>
      </c>
      <c r="M2227">
        <f t="shared" si="68"/>
        <v>0</v>
      </c>
      <c r="N2227">
        <f t="shared" si="69"/>
        <v>0</v>
      </c>
    </row>
    <row r="2228" spans="1:14" hidden="1" x14ac:dyDescent="0.2">
      <c r="A2228" s="1">
        <v>2226</v>
      </c>
      <c r="B2228">
        <v>2226</v>
      </c>
      <c r="C2228" t="s">
        <v>2228</v>
      </c>
      <c r="D2228" t="s">
        <v>9753</v>
      </c>
      <c r="F2228" t="s">
        <v>15088</v>
      </c>
      <c r="G2228">
        <v>1</v>
      </c>
      <c r="H2228" t="s">
        <v>22594</v>
      </c>
      <c r="I2228" t="s">
        <v>29741</v>
      </c>
      <c r="J2228" t="s">
        <v>34850</v>
      </c>
      <c r="K2228" t="s">
        <v>35009</v>
      </c>
      <c r="L2228" t="s">
        <v>35113</v>
      </c>
      <c r="M2228">
        <f t="shared" si="68"/>
        <v>0</v>
      </c>
      <c r="N2228">
        <f t="shared" si="69"/>
        <v>1</v>
      </c>
    </row>
    <row r="2229" spans="1:14" x14ac:dyDescent="0.2">
      <c r="A2229" s="1">
        <v>2227</v>
      </c>
      <c r="B2229">
        <v>2227</v>
      </c>
      <c r="C2229" t="s">
        <v>2229</v>
      </c>
      <c r="D2229" t="s">
        <v>9765</v>
      </c>
      <c r="F2229" t="s">
        <v>15089</v>
      </c>
      <c r="G2229">
        <v>0</v>
      </c>
      <c r="H2229" t="s">
        <v>22595</v>
      </c>
      <c r="I2229" t="s">
        <v>29742</v>
      </c>
      <c r="J2229" t="s">
        <v>34855</v>
      </c>
      <c r="K2229" t="s">
        <v>35009</v>
      </c>
      <c r="L2229" t="s">
        <v>35113</v>
      </c>
      <c r="M2229">
        <f t="shared" si="68"/>
        <v>1</v>
      </c>
      <c r="N2229">
        <f t="shared" si="69"/>
        <v>1</v>
      </c>
    </row>
    <row r="2230" spans="1:14" hidden="1" x14ac:dyDescent="0.2">
      <c r="A2230" s="1">
        <v>2228</v>
      </c>
      <c r="B2230">
        <v>2228</v>
      </c>
      <c r="C2230" t="s">
        <v>2230</v>
      </c>
      <c r="D2230" t="s">
        <v>9766</v>
      </c>
      <c r="F2230" t="s">
        <v>15090</v>
      </c>
      <c r="G2230">
        <v>1</v>
      </c>
      <c r="H2230" t="s">
        <v>22596</v>
      </c>
      <c r="I2230" t="s">
        <v>29743</v>
      </c>
      <c r="J2230" t="s">
        <v>34850</v>
      </c>
      <c r="K2230" t="s">
        <v>34850</v>
      </c>
      <c r="L2230" t="s">
        <v>35113</v>
      </c>
      <c r="M2230">
        <f t="shared" si="68"/>
        <v>0</v>
      </c>
      <c r="N2230">
        <f t="shared" si="69"/>
        <v>0</v>
      </c>
    </row>
    <row r="2231" spans="1:14" x14ac:dyDescent="0.2">
      <c r="A2231" s="1">
        <v>2229</v>
      </c>
      <c r="B2231">
        <v>2229</v>
      </c>
      <c r="C2231" t="s">
        <v>2231</v>
      </c>
      <c r="D2231" t="s">
        <v>9767</v>
      </c>
      <c r="F2231" t="s">
        <v>15091</v>
      </c>
      <c r="G2231">
        <v>0</v>
      </c>
      <c r="H2231" t="s">
        <v>22597</v>
      </c>
      <c r="I2231" t="s">
        <v>29744</v>
      </c>
      <c r="J2231" t="s">
        <v>34850</v>
      </c>
      <c r="K2231" t="s">
        <v>34850</v>
      </c>
      <c r="L2231" t="s">
        <v>35113</v>
      </c>
      <c r="M2231">
        <f t="shared" si="68"/>
        <v>0</v>
      </c>
      <c r="N2231">
        <f t="shared" si="69"/>
        <v>0</v>
      </c>
    </row>
    <row r="2232" spans="1:14" hidden="1" x14ac:dyDescent="0.2">
      <c r="A2232" s="1">
        <v>2230</v>
      </c>
      <c r="B2232">
        <v>2230</v>
      </c>
      <c r="C2232" t="s">
        <v>2232</v>
      </c>
      <c r="D2232" t="s">
        <v>8894</v>
      </c>
      <c r="F2232" t="s">
        <v>15092</v>
      </c>
      <c r="G2232">
        <v>1</v>
      </c>
      <c r="H2232" t="s">
        <v>22598</v>
      </c>
      <c r="I2232" t="s">
        <v>29745</v>
      </c>
      <c r="J2232" t="s">
        <v>34851</v>
      </c>
      <c r="K2232" t="s">
        <v>35027</v>
      </c>
      <c r="L2232" t="s">
        <v>35113</v>
      </c>
      <c r="M2232">
        <f t="shared" si="68"/>
        <v>1</v>
      </c>
      <c r="N2232">
        <f t="shared" si="69"/>
        <v>1</v>
      </c>
    </row>
    <row r="2233" spans="1:14" x14ac:dyDescent="0.2">
      <c r="A2233" s="1">
        <v>2231</v>
      </c>
      <c r="B2233">
        <v>2231</v>
      </c>
      <c r="C2233" t="s">
        <v>2233</v>
      </c>
      <c r="D2233" t="s">
        <v>9768</v>
      </c>
      <c r="F2233" t="s">
        <v>15093</v>
      </c>
      <c r="G2233">
        <v>0</v>
      </c>
      <c r="H2233" t="s">
        <v>22599</v>
      </c>
      <c r="I2233" t="s">
        <v>29746</v>
      </c>
      <c r="J2233" t="s">
        <v>34850</v>
      </c>
      <c r="K2233" t="s">
        <v>34850</v>
      </c>
      <c r="L2233" t="s">
        <v>35113</v>
      </c>
      <c r="M2233">
        <f t="shared" si="68"/>
        <v>0</v>
      </c>
      <c r="N2233">
        <f t="shared" si="69"/>
        <v>0</v>
      </c>
    </row>
    <row r="2234" spans="1:14" x14ac:dyDescent="0.2">
      <c r="A2234" s="1">
        <v>2232</v>
      </c>
      <c r="B2234">
        <v>2232</v>
      </c>
      <c r="C2234" t="s">
        <v>2234</v>
      </c>
      <c r="D2234" t="s">
        <v>9769</v>
      </c>
      <c r="F2234" t="s">
        <v>15094</v>
      </c>
      <c r="G2234">
        <v>0</v>
      </c>
      <c r="H2234" t="s">
        <v>22600</v>
      </c>
      <c r="I2234" t="s">
        <v>29747</v>
      </c>
      <c r="J2234" t="s">
        <v>34852</v>
      </c>
      <c r="K2234" t="s">
        <v>34850</v>
      </c>
      <c r="L2234" t="s">
        <v>35113</v>
      </c>
      <c r="M2234">
        <f t="shared" si="68"/>
        <v>1</v>
      </c>
      <c r="N2234">
        <f t="shared" si="69"/>
        <v>0</v>
      </c>
    </row>
    <row r="2235" spans="1:14" x14ac:dyDescent="0.2">
      <c r="A2235" s="1">
        <v>2233</v>
      </c>
      <c r="B2235">
        <v>2233</v>
      </c>
      <c r="C2235" t="s">
        <v>2235</v>
      </c>
      <c r="D2235" t="s">
        <v>9399</v>
      </c>
      <c r="F2235" t="s">
        <v>15095</v>
      </c>
      <c r="G2235">
        <v>0</v>
      </c>
      <c r="H2235" t="s">
        <v>22601</v>
      </c>
      <c r="I2235" t="s">
        <v>29748</v>
      </c>
      <c r="J2235" t="s">
        <v>34850</v>
      </c>
      <c r="K2235" t="s">
        <v>34850</v>
      </c>
      <c r="L2235" t="s">
        <v>35113</v>
      </c>
      <c r="M2235">
        <f t="shared" si="68"/>
        <v>0</v>
      </c>
      <c r="N2235">
        <f t="shared" si="69"/>
        <v>0</v>
      </c>
    </row>
    <row r="2236" spans="1:14" hidden="1" x14ac:dyDescent="0.2">
      <c r="A2236" s="1">
        <v>2234</v>
      </c>
      <c r="B2236">
        <v>2234</v>
      </c>
      <c r="C2236" t="s">
        <v>2236</v>
      </c>
      <c r="D2236" t="s">
        <v>9346</v>
      </c>
      <c r="F2236" t="s">
        <v>15096</v>
      </c>
      <c r="G2236">
        <v>1</v>
      </c>
      <c r="H2236" t="s">
        <v>22602</v>
      </c>
      <c r="I2236" t="s">
        <v>29749</v>
      </c>
      <c r="J2236" t="s">
        <v>34850</v>
      </c>
      <c r="K2236" t="s">
        <v>34850</v>
      </c>
      <c r="L2236" t="s">
        <v>35113</v>
      </c>
      <c r="M2236">
        <f t="shared" si="68"/>
        <v>0</v>
      </c>
      <c r="N2236">
        <f t="shared" si="69"/>
        <v>0</v>
      </c>
    </row>
    <row r="2237" spans="1:14" hidden="1" x14ac:dyDescent="0.2">
      <c r="A2237" s="1">
        <v>2235</v>
      </c>
      <c r="B2237">
        <v>2235</v>
      </c>
      <c r="C2237" t="s">
        <v>2237</v>
      </c>
      <c r="D2237" t="s">
        <v>9770</v>
      </c>
      <c r="F2237" t="s">
        <v>15097</v>
      </c>
      <c r="G2237">
        <v>1</v>
      </c>
      <c r="H2237" t="s">
        <v>22603</v>
      </c>
      <c r="I2237" t="s">
        <v>29750</v>
      </c>
      <c r="J2237" t="s">
        <v>34850</v>
      </c>
      <c r="K2237" t="s">
        <v>35009</v>
      </c>
      <c r="L2237" t="s">
        <v>35113</v>
      </c>
      <c r="M2237">
        <f t="shared" si="68"/>
        <v>0</v>
      </c>
      <c r="N2237">
        <f t="shared" si="69"/>
        <v>1</v>
      </c>
    </row>
    <row r="2238" spans="1:14" x14ac:dyDescent="0.2">
      <c r="A2238" s="1">
        <v>2236</v>
      </c>
      <c r="B2238">
        <v>2236</v>
      </c>
      <c r="C2238" t="s">
        <v>2238</v>
      </c>
      <c r="D2238" t="s">
        <v>9771</v>
      </c>
      <c r="F2238" t="s">
        <v>15098</v>
      </c>
      <c r="G2238">
        <v>0</v>
      </c>
      <c r="H2238" t="s">
        <v>22604</v>
      </c>
      <c r="I2238" t="s">
        <v>29751</v>
      </c>
      <c r="J2238" t="s">
        <v>34850</v>
      </c>
      <c r="K2238" t="s">
        <v>35058</v>
      </c>
      <c r="L2238" t="s">
        <v>35113</v>
      </c>
      <c r="M2238">
        <f t="shared" si="68"/>
        <v>0</v>
      </c>
      <c r="N2238">
        <f t="shared" si="69"/>
        <v>1</v>
      </c>
    </row>
    <row r="2239" spans="1:14" hidden="1" x14ac:dyDescent="0.2">
      <c r="A2239" s="1">
        <v>2237</v>
      </c>
      <c r="B2239">
        <v>2237</v>
      </c>
      <c r="C2239" t="s">
        <v>2239</v>
      </c>
      <c r="D2239" t="s">
        <v>8350</v>
      </c>
      <c r="F2239" t="s">
        <v>15099</v>
      </c>
      <c r="G2239">
        <v>1</v>
      </c>
      <c r="H2239" t="s">
        <v>22605</v>
      </c>
      <c r="I2239" t="s">
        <v>29752</v>
      </c>
      <c r="J2239" t="s">
        <v>34850</v>
      </c>
      <c r="K2239" t="s">
        <v>34850</v>
      </c>
      <c r="L2239" t="s">
        <v>35113</v>
      </c>
      <c r="M2239">
        <f t="shared" si="68"/>
        <v>0</v>
      </c>
      <c r="N2239">
        <f t="shared" si="69"/>
        <v>0</v>
      </c>
    </row>
    <row r="2240" spans="1:14" hidden="1" x14ac:dyDescent="0.2">
      <c r="A2240" s="1">
        <v>2238</v>
      </c>
      <c r="B2240">
        <v>2238</v>
      </c>
      <c r="C2240" t="s">
        <v>2240</v>
      </c>
      <c r="D2240" t="s">
        <v>9218</v>
      </c>
      <c r="F2240" t="s">
        <v>15100</v>
      </c>
      <c r="G2240">
        <v>1</v>
      </c>
      <c r="H2240" t="s">
        <v>22606</v>
      </c>
      <c r="I2240" t="s">
        <v>29753</v>
      </c>
      <c r="J2240" t="s">
        <v>34929</v>
      </c>
      <c r="K2240" t="s">
        <v>34850</v>
      </c>
      <c r="L2240" t="s">
        <v>35113</v>
      </c>
      <c r="M2240">
        <f t="shared" si="68"/>
        <v>1</v>
      </c>
      <c r="N2240">
        <f t="shared" si="69"/>
        <v>0</v>
      </c>
    </row>
    <row r="2241" spans="1:14" x14ac:dyDescent="0.2">
      <c r="A2241" s="1">
        <v>2239</v>
      </c>
      <c r="B2241">
        <v>2239</v>
      </c>
      <c r="C2241" t="s">
        <v>2241</v>
      </c>
      <c r="D2241" t="s">
        <v>9772</v>
      </c>
      <c r="F2241" t="s">
        <v>15101</v>
      </c>
      <c r="G2241">
        <v>0</v>
      </c>
      <c r="H2241" t="s">
        <v>22607</v>
      </c>
      <c r="I2241" t="s">
        <v>29754</v>
      </c>
      <c r="J2241" t="s">
        <v>34850</v>
      </c>
      <c r="K2241" t="s">
        <v>34850</v>
      </c>
      <c r="L2241" t="s">
        <v>35113</v>
      </c>
      <c r="M2241">
        <f t="shared" si="68"/>
        <v>0</v>
      </c>
      <c r="N2241">
        <f t="shared" si="69"/>
        <v>0</v>
      </c>
    </row>
    <row r="2242" spans="1:14" x14ac:dyDescent="0.2">
      <c r="A2242" s="1">
        <v>2240</v>
      </c>
      <c r="B2242">
        <v>2240</v>
      </c>
      <c r="C2242" t="s">
        <v>2242</v>
      </c>
      <c r="D2242" t="s">
        <v>9773</v>
      </c>
      <c r="F2242" t="s">
        <v>15102</v>
      </c>
      <c r="G2242">
        <v>0</v>
      </c>
      <c r="H2242" t="s">
        <v>22608</v>
      </c>
      <c r="I2242" t="s">
        <v>29755</v>
      </c>
      <c r="J2242" t="s">
        <v>34850</v>
      </c>
      <c r="K2242" t="s">
        <v>35058</v>
      </c>
      <c r="L2242" t="s">
        <v>35113</v>
      </c>
      <c r="M2242">
        <f t="shared" si="68"/>
        <v>0</v>
      </c>
      <c r="N2242">
        <f t="shared" si="69"/>
        <v>1</v>
      </c>
    </row>
    <row r="2243" spans="1:14" hidden="1" x14ac:dyDescent="0.2">
      <c r="A2243" s="1">
        <v>2241</v>
      </c>
      <c r="B2243">
        <v>2241</v>
      </c>
      <c r="C2243" t="s">
        <v>2243</v>
      </c>
      <c r="D2243" t="s">
        <v>9774</v>
      </c>
      <c r="F2243" t="s">
        <v>15103</v>
      </c>
      <c r="G2243">
        <v>1</v>
      </c>
      <c r="H2243" t="s">
        <v>22609</v>
      </c>
      <c r="I2243" t="s">
        <v>29756</v>
      </c>
      <c r="J2243" t="s">
        <v>34850</v>
      </c>
      <c r="K2243" t="s">
        <v>34850</v>
      </c>
      <c r="L2243" t="s">
        <v>35113</v>
      </c>
      <c r="M2243">
        <f t="shared" ref="M2243:M2306" si="70">IF(LEN(J2243)&gt;7,1,0)</f>
        <v>0</v>
      </c>
      <c r="N2243">
        <f t="shared" ref="N2243:N2306" si="71">IF(LEN(K2243)&gt;7, 1,0)</f>
        <v>0</v>
      </c>
    </row>
    <row r="2244" spans="1:14" x14ac:dyDescent="0.2">
      <c r="A2244" s="1">
        <v>2242</v>
      </c>
      <c r="B2244">
        <v>2242</v>
      </c>
      <c r="C2244" t="s">
        <v>2244</v>
      </c>
      <c r="D2244" t="s">
        <v>9775</v>
      </c>
      <c r="F2244" t="s">
        <v>15104</v>
      </c>
      <c r="G2244">
        <v>0</v>
      </c>
      <c r="H2244" t="s">
        <v>22610</v>
      </c>
      <c r="I2244" t="s">
        <v>29757</v>
      </c>
      <c r="J2244" t="s">
        <v>34850</v>
      </c>
      <c r="K2244" t="s">
        <v>34850</v>
      </c>
      <c r="L2244" t="s">
        <v>35113</v>
      </c>
      <c r="M2244">
        <f t="shared" si="70"/>
        <v>0</v>
      </c>
      <c r="N2244">
        <f t="shared" si="71"/>
        <v>0</v>
      </c>
    </row>
    <row r="2245" spans="1:14" hidden="1" x14ac:dyDescent="0.2">
      <c r="A2245" s="1">
        <v>2243</v>
      </c>
      <c r="B2245">
        <v>2243</v>
      </c>
      <c r="C2245" t="s">
        <v>2245</v>
      </c>
      <c r="D2245" t="s">
        <v>9776</v>
      </c>
      <c r="F2245" t="s">
        <v>15105</v>
      </c>
      <c r="G2245">
        <v>1</v>
      </c>
      <c r="H2245" t="s">
        <v>22611</v>
      </c>
      <c r="I2245" t="s">
        <v>29758</v>
      </c>
      <c r="J2245" t="s">
        <v>34850</v>
      </c>
      <c r="K2245" t="s">
        <v>34850</v>
      </c>
      <c r="L2245" t="s">
        <v>35113</v>
      </c>
      <c r="M2245">
        <f t="shared" si="70"/>
        <v>0</v>
      </c>
      <c r="N2245">
        <f t="shared" si="71"/>
        <v>0</v>
      </c>
    </row>
    <row r="2246" spans="1:14" x14ac:dyDescent="0.2">
      <c r="A2246" s="1">
        <v>2244</v>
      </c>
      <c r="B2246">
        <v>2244</v>
      </c>
      <c r="C2246" t="s">
        <v>2246</v>
      </c>
      <c r="D2246" t="s">
        <v>9777</v>
      </c>
      <c r="F2246" t="s">
        <v>15106</v>
      </c>
      <c r="G2246">
        <v>0</v>
      </c>
      <c r="H2246" t="s">
        <v>22612</v>
      </c>
      <c r="I2246" t="s">
        <v>29759</v>
      </c>
      <c r="J2246" t="s">
        <v>34850</v>
      </c>
      <c r="K2246" t="s">
        <v>34850</v>
      </c>
      <c r="L2246" t="s">
        <v>35113</v>
      </c>
      <c r="M2246">
        <f t="shared" si="70"/>
        <v>0</v>
      </c>
      <c r="N2246">
        <f t="shared" si="71"/>
        <v>0</v>
      </c>
    </row>
    <row r="2247" spans="1:14" x14ac:dyDescent="0.2">
      <c r="A2247" s="1">
        <v>2245</v>
      </c>
      <c r="B2247">
        <v>2245</v>
      </c>
      <c r="C2247" t="s">
        <v>2247</v>
      </c>
      <c r="D2247" t="s">
        <v>9778</v>
      </c>
      <c r="F2247" t="s">
        <v>15107</v>
      </c>
      <c r="G2247">
        <v>0</v>
      </c>
      <c r="H2247" t="s">
        <v>22613</v>
      </c>
      <c r="I2247" t="s">
        <v>29760</v>
      </c>
      <c r="J2247" t="s">
        <v>34850</v>
      </c>
      <c r="K2247" t="s">
        <v>34850</v>
      </c>
      <c r="L2247" t="s">
        <v>35113</v>
      </c>
      <c r="M2247">
        <f t="shared" si="70"/>
        <v>0</v>
      </c>
      <c r="N2247">
        <f t="shared" si="71"/>
        <v>0</v>
      </c>
    </row>
    <row r="2248" spans="1:14" hidden="1" x14ac:dyDescent="0.2">
      <c r="A2248" s="1">
        <v>2246</v>
      </c>
      <c r="B2248">
        <v>2246</v>
      </c>
      <c r="C2248" t="s">
        <v>2248</v>
      </c>
      <c r="D2248" t="s">
        <v>9779</v>
      </c>
      <c r="F2248" t="s">
        <v>15108</v>
      </c>
      <c r="G2248">
        <v>1</v>
      </c>
      <c r="H2248" t="s">
        <v>22614</v>
      </c>
      <c r="I2248" t="s">
        <v>29761</v>
      </c>
      <c r="J2248" t="s">
        <v>34850</v>
      </c>
      <c r="K2248" t="s">
        <v>34850</v>
      </c>
      <c r="L2248" t="s">
        <v>35113</v>
      </c>
      <c r="M2248">
        <f t="shared" si="70"/>
        <v>0</v>
      </c>
      <c r="N2248">
        <f t="shared" si="71"/>
        <v>0</v>
      </c>
    </row>
    <row r="2249" spans="1:14" x14ac:dyDescent="0.2">
      <c r="A2249" s="1">
        <v>2247</v>
      </c>
      <c r="B2249">
        <v>2247</v>
      </c>
      <c r="C2249" t="s">
        <v>2249</v>
      </c>
      <c r="D2249" t="s">
        <v>8837</v>
      </c>
      <c r="F2249" t="s">
        <v>15109</v>
      </c>
      <c r="G2249">
        <v>0</v>
      </c>
      <c r="H2249" t="s">
        <v>22615</v>
      </c>
      <c r="I2249" t="s">
        <v>29762</v>
      </c>
      <c r="J2249" t="s">
        <v>34850</v>
      </c>
      <c r="K2249" t="s">
        <v>34850</v>
      </c>
      <c r="L2249" t="s">
        <v>35113</v>
      </c>
      <c r="M2249">
        <f t="shared" si="70"/>
        <v>0</v>
      </c>
      <c r="N2249">
        <f t="shared" si="71"/>
        <v>0</v>
      </c>
    </row>
    <row r="2250" spans="1:14" x14ac:dyDescent="0.2">
      <c r="A2250" s="1">
        <v>2248</v>
      </c>
      <c r="B2250">
        <v>2248</v>
      </c>
      <c r="C2250" t="s">
        <v>2250</v>
      </c>
      <c r="D2250" t="s">
        <v>8433</v>
      </c>
      <c r="F2250" t="s">
        <v>13144</v>
      </c>
      <c r="G2250">
        <v>0</v>
      </c>
      <c r="H2250" t="s">
        <v>20699</v>
      </c>
      <c r="I2250" t="s">
        <v>27853</v>
      </c>
      <c r="J2250" t="s">
        <v>34850</v>
      </c>
      <c r="K2250" t="s">
        <v>34850</v>
      </c>
      <c r="L2250" t="s">
        <v>35113</v>
      </c>
      <c r="M2250">
        <f t="shared" si="70"/>
        <v>0</v>
      </c>
      <c r="N2250">
        <f t="shared" si="71"/>
        <v>0</v>
      </c>
    </row>
    <row r="2251" spans="1:14" x14ac:dyDescent="0.2">
      <c r="A2251" s="1">
        <v>2249</v>
      </c>
      <c r="B2251">
        <v>2249</v>
      </c>
      <c r="C2251" t="s">
        <v>2251</v>
      </c>
      <c r="D2251" t="s">
        <v>9780</v>
      </c>
      <c r="F2251" t="s">
        <v>15110</v>
      </c>
      <c r="G2251">
        <v>0</v>
      </c>
      <c r="H2251" t="s">
        <v>22616</v>
      </c>
      <c r="I2251" t="s">
        <v>29763</v>
      </c>
      <c r="J2251" t="s">
        <v>34850</v>
      </c>
      <c r="K2251" t="s">
        <v>34850</v>
      </c>
      <c r="L2251" t="s">
        <v>35113</v>
      </c>
      <c r="M2251">
        <f t="shared" si="70"/>
        <v>0</v>
      </c>
      <c r="N2251">
        <f t="shared" si="71"/>
        <v>0</v>
      </c>
    </row>
    <row r="2252" spans="1:14" x14ac:dyDescent="0.2">
      <c r="A2252" s="1">
        <v>2250</v>
      </c>
      <c r="B2252">
        <v>2250</v>
      </c>
      <c r="C2252" t="s">
        <v>2252</v>
      </c>
      <c r="D2252" t="s">
        <v>9781</v>
      </c>
      <c r="F2252" t="s">
        <v>15111</v>
      </c>
      <c r="G2252">
        <v>0</v>
      </c>
      <c r="H2252" t="s">
        <v>22617</v>
      </c>
      <c r="I2252" t="s">
        <v>29764</v>
      </c>
      <c r="J2252" t="s">
        <v>34850</v>
      </c>
      <c r="K2252" t="s">
        <v>34850</v>
      </c>
      <c r="L2252" t="s">
        <v>35113</v>
      </c>
      <c r="M2252">
        <f t="shared" si="70"/>
        <v>0</v>
      </c>
      <c r="N2252">
        <f t="shared" si="71"/>
        <v>0</v>
      </c>
    </row>
    <row r="2253" spans="1:14" x14ac:dyDescent="0.2">
      <c r="A2253" s="1">
        <v>2251</v>
      </c>
      <c r="B2253">
        <v>2251</v>
      </c>
      <c r="C2253" t="s">
        <v>2253</v>
      </c>
      <c r="D2253" t="s">
        <v>9782</v>
      </c>
      <c r="F2253" t="s">
        <v>15112</v>
      </c>
      <c r="G2253">
        <v>0</v>
      </c>
      <c r="H2253" t="s">
        <v>22618</v>
      </c>
      <c r="I2253" t="s">
        <v>29765</v>
      </c>
      <c r="J2253" t="s">
        <v>34860</v>
      </c>
      <c r="K2253" t="s">
        <v>35035</v>
      </c>
      <c r="L2253" t="s">
        <v>35113</v>
      </c>
      <c r="M2253">
        <f t="shared" si="70"/>
        <v>1</v>
      </c>
      <c r="N2253">
        <f t="shared" si="71"/>
        <v>1</v>
      </c>
    </row>
    <row r="2254" spans="1:14" x14ac:dyDescent="0.2">
      <c r="A2254" s="1">
        <v>2252</v>
      </c>
      <c r="B2254">
        <v>2252</v>
      </c>
      <c r="C2254" t="s">
        <v>2254</v>
      </c>
      <c r="D2254" t="s">
        <v>9782</v>
      </c>
      <c r="F2254" t="s">
        <v>15113</v>
      </c>
      <c r="G2254">
        <v>0</v>
      </c>
      <c r="H2254" t="s">
        <v>22619</v>
      </c>
      <c r="I2254" t="s">
        <v>29766</v>
      </c>
      <c r="J2254" t="s">
        <v>34850</v>
      </c>
      <c r="K2254" t="s">
        <v>34850</v>
      </c>
      <c r="L2254" t="s">
        <v>35113</v>
      </c>
      <c r="M2254">
        <f t="shared" si="70"/>
        <v>0</v>
      </c>
      <c r="N2254">
        <f t="shared" si="71"/>
        <v>0</v>
      </c>
    </row>
    <row r="2255" spans="1:14" x14ac:dyDescent="0.2">
      <c r="A2255" s="1">
        <v>2253</v>
      </c>
      <c r="B2255">
        <v>2253</v>
      </c>
      <c r="C2255" t="s">
        <v>2255</v>
      </c>
      <c r="D2255" t="s">
        <v>8656</v>
      </c>
      <c r="F2255" t="s">
        <v>15114</v>
      </c>
      <c r="G2255">
        <v>0</v>
      </c>
      <c r="H2255" t="s">
        <v>22620</v>
      </c>
      <c r="I2255" t="s">
        <v>29767</v>
      </c>
      <c r="J2255" t="s">
        <v>34858</v>
      </c>
      <c r="K2255" t="s">
        <v>34850</v>
      </c>
      <c r="L2255" t="s">
        <v>35113</v>
      </c>
      <c r="M2255">
        <f t="shared" si="70"/>
        <v>1</v>
      </c>
      <c r="N2255">
        <f t="shared" si="71"/>
        <v>0</v>
      </c>
    </row>
    <row r="2256" spans="1:14" x14ac:dyDescent="0.2">
      <c r="A2256" s="1">
        <v>2254</v>
      </c>
      <c r="B2256">
        <v>2254</v>
      </c>
      <c r="C2256" t="s">
        <v>2256</v>
      </c>
      <c r="D2256" t="s">
        <v>9783</v>
      </c>
      <c r="F2256" t="s">
        <v>15115</v>
      </c>
      <c r="G2256">
        <v>0</v>
      </c>
      <c r="H2256" t="s">
        <v>22621</v>
      </c>
      <c r="I2256" t="s">
        <v>29768</v>
      </c>
      <c r="J2256" t="s">
        <v>34850</v>
      </c>
      <c r="K2256" t="s">
        <v>34850</v>
      </c>
      <c r="L2256" t="s">
        <v>35113</v>
      </c>
      <c r="M2256">
        <f t="shared" si="70"/>
        <v>0</v>
      </c>
      <c r="N2256">
        <f t="shared" si="71"/>
        <v>0</v>
      </c>
    </row>
    <row r="2257" spans="1:14" x14ac:dyDescent="0.2">
      <c r="A2257" s="1">
        <v>2255</v>
      </c>
      <c r="B2257">
        <v>2255</v>
      </c>
      <c r="C2257" t="s">
        <v>2257</v>
      </c>
      <c r="D2257" t="s">
        <v>9315</v>
      </c>
      <c r="F2257" t="s">
        <v>15116</v>
      </c>
      <c r="G2257">
        <v>0</v>
      </c>
      <c r="H2257" t="s">
        <v>22622</v>
      </c>
      <c r="I2257" t="s">
        <v>29769</v>
      </c>
      <c r="J2257" t="s">
        <v>34850</v>
      </c>
      <c r="K2257" t="s">
        <v>34850</v>
      </c>
      <c r="L2257" t="s">
        <v>35113</v>
      </c>
      <c r="M2257">
        <f t="shared" si="70"/>
        <v>0</v>
      </c>
      <c r="N2257">
        <f t="shared" si="71"/>
        <v>0</v>
      </c>
    </row>
    <row r="2258" spans="1:14" x14ac:dyDescent="0.2">
      <c r="A2258" s="1">
        <v>2256</v>
      </c>
      <c r="B2258">
        <v>2256</v>
      </c>
      <c r="C2258" t="s">
        <v>2258</v>
      </c>
      <c r="D2258" t="s">
        <v>8981</v>
      </c>
      <c r="F2258" t="s">
        <v>15117</v>
      </c>
      <c r="G2258">
        <v>0</v>
      </c>
      <c r="H2258" t="s">
        <v>22623</v>
      </c>
      <c r="I2258" t="s">
        <v>29770</v>
      </c>
      <c r="J2258" t="s">
        <v>34850</v>
      </c>
      <c r="K2258" t="s">
        <v>34850</v>
      </c>
      <c r="L2258" t="s">
        <v>35113</v>
      </c>
      <c r="M2258">
        <f t="shared" si="70"/>
        <v>0</v>
      </c>
      <c r="N2258">
        <f t="shared" si="71"/>
        <v>0</v>
      </c>
    </row>
    <row r="2259" spans="1:14" x14ac:dyDescent="0.2">
      <c r="A2259" s="1">
        <v>2257</v>
      </c>
      <c r="B2259">
        <v>2257</v>
      </c>
      <c r="C2259" t="s">
        <v>2259</v>
      </c>
      <c r="D2259" t="s">
        <v>8380</v>
      </c>
      <c r="F2259" t="s">
        <v>13082</v>
      </c>
      <c r="G2259">
        <v>0</v>
      </c>
      <c r="H2259" t="s">
        <v>20626</v>
      </c>
      <c r="I2259" t="s">
        <v>27780</v>
      </c>
      <c r="J2259" t="s">
        <v>34850</v>
      </c>
      <c r="K2259" t="s">
        <v>34850</v>
      </c>
      <c r="L2259" t="s">
        <v>35113</v>
      </c>
      <c r="M2259">
        <f t="shared" si="70"/>
        <v>0</v>
      </c>
      <c r="N2259">
        <f t="shared" si="71"/>
        <v>0</v>
      </c>
    </row>
    <row r="2260" spans="1:14" x14ac:dyDescent="0.2">
      <c r="A2260" s="1">
        <v>2258</v>
      </c>
      <c r="B2260">
        <v>2258</v>
      </c>
      <c r="C2260" t="s">
        <v>2260</v>
      </c>
      <c r="D2260" t="s">
        <v>9784</v>
      </c>
      <c r="F2260" t="s">
        <v>15118</v>
      </c>
      <c r="G2260">
        <v>0</v>
      </c>
      <c r="H2260" t="s">
        <v>22624</v>
      </c>
      <c r="I2260" t="s">
        <v>29771</v>
      </c>
      <c r="J2260" t="s">
        <v>34850</v>
      </c>
      <c r="K2260" t="s">
        <v>34850</v>
      </c>
      <c r="L2260" t="s">
        <v>35113</v>
      </c>
      <c r="M2260">
        <f t="shared" si="70"/>
        <v>0</v>
      </c>
      <c r="N2260">
        <f t="shared" si="71"/>
        <v>0</v>
      </c>
    </row>
    <row r="2261" spans="1:14" x14ac:dyDescent="0.2">
      <c r="A2261" s="1">
        <v>2259</v>
      </c>
      <c r="B2261">
        <v>2259</v>
      </c>
      <c r="C2261" t="s">
        <v>2261</v>
      </c>
      <c r="D2261" t="s">
        <v>9315</v>
      </c>
      <c r="F2261" t="s">
        <v>15119</v>
      </c>
      <c r="G2261">
        <v>0</v>
      </c>
      <c r="H2261" t="s">
        <v>22625</v>
      </c>
      <c r="I2261" t="s">
        <v>29772</v>
      </c>
      <c r="J2261" t="s">
        <v>34850</v>
      </c>
      <c r="K2261" t="s">
        <v>34850</v>
      </c>
      <c r="L2261" t="s">
        <v>35113</v>
      </c>
      <c r="M2261">
        <f t="shared" si="70"/>
        <v>0</v>
      </c>
      <c r="N2261">
        <f t="shared" si="71"/>
        <v>0</v>
      </c>
    </row>
    <row r="2262" spans="1:14" x14ac:dyDescent="0.2">
      <c r="A2262" s="1">
        <v>2260</v>
      </c>
      <c r="B2262">
        <v>2260</v>
      </c>
      <c r="C2262" t="s">
        <v>2262</v>
      </c>
      <c r="D2262" t="s">
        <v>9785</v>
      </c>
      <c r="F2262" t="s">
        <v>15120</v>
      </c>
      <c r="G2262">
        <v>0</v>
      </c>
      <c r="H2262" t="s">
        <v>22626</v>
      </c>
      <c r="I2262" t="s">
        <v>29773</v>
      </c>
      <c r="J2262" t="s">
        <v>34930</v>
      </c>
      <c r="K2262" t="s">
        <v>34850</v>
      </c>
      <c r="L2262" t="s">
        <v>35113</v>
      </c>
      <c r="M2262">
        <f t="shared" si="70"/>
        <v>1</v>
      </c>
      <c r="N2262">
        <f t="shared" si="71"/>
        <v>0</v>
      </c>
    </row>
    <row r="2263" spans="1:14" x14ac:dyDescent="0.2">
      <c r="A2263" s="1">
        <v>2261</v>
      </c>
      <c r="B2263">
        <v>2261</v>
      </c>
      <c r="C2263" t="s">
        <v>2263</v>
      </c>
      <c r="D2263" t="s">
        <v>9786</v>
      </c>
      <c r="F2263" t="s">
        <v>15121</v>
      </c>
      <c r="G2263">
        <v>0</v>
      </c>
      <c r="H2263" t="s">
        <v>22627</v>
      </c>
      <c r="I2263" t="s">
        <v>29774</v>
      </c>
      <c r="J2263" t="s">
        <v>34856</v>
      </c>
      <c r="K2263" t="s">
        <v>35009</v>
      </c>
      <c r="L2263" t="s">
        <v>35113</v>
      </c>
      <c r="M2263">
        <f t="shared" si="70"/>
        <v>1</v>
      </c>
      <c r="N2263">
        <f t="shared" si="71"/>
        <v>1</v>
      </c>
    </row>
    <row r="2264" spans="1:14" hidden="1" x14ac:dyDescent="0.2">
      <c r="A2264" s="1">
        <v>2262</v>
      </c>
      <c r="B2264">
        <v>2262</v>
      </c>
      <c r="C2264" t="s">
        <v>2264</v>
      </c>
      <c r="D2264" t="s">
        <v>8837</v>
      </c>
      <c r="F2264" t="s">
        <v>15122</v>
      </c>
      <c r="G2264">
        <v>1</v>
      </c>
      <c r="H2264" t="s">
        <v>22628</v>
      </c>
      <c r="I2264" t="s">
        <v>29775</v>
      </c>
      <c r="J2264" t="s">
        <v>34851</v>
      </c>
      <c r="K2264" t="s">
        <v>34850</v>
      </c>
      <c r="L2264" t="s">
        <v>35113</v>
      </c>
      <c r="M2264">
        <f t="shared" si="70"/>
        <v>1</v>
      </c>
      <c r="N2264">
        <f t="shared" si="71"/>
        <v>0</v>
      </c>
    </row>
    <row r="2265" spans="1:14" x14ac:dyDescent="0.2">
      <c r="A2265" s="1">
        <v>2263</v>
      </c>
      <c r="B2265">
        <v>2263</v>
      </c>
      <c r="C2265" t="s">
        <v>2265</v>
      </c>
      <c r="D2265" t="s">
        <v>9027</v>
      </c>
      <c r="F2265" t="s">
        <v>15123</v>
      </c>
      <c r="G2265">
        <v>0</v>
      </c>
      <c r="H2265" t="s">
        <v>22629</v>
      </c>
      <c r="I2265" t="s">
        <v>29776</v>
      </c>
      <c r="J2265" t="s">
        <v>34850</v>
      </c>
      <c r="K2265" t="s">
        <v>34850</v>
      </c>
      <c r="L2265" t="s">
        <v>35113</v>
      </c>
      <c r="M2265">
        <f t="shared" si="70"/>
        <v>0</v>
      </c>
      <c r="N2265">
        <f t="shared" si="71"/>
        <v>0</v>
      </c>
    </row>
    <row r="2266" spans="1:14" x14ac:dyDescent="0.2">
      <c r="A2266" s="1">
        <v>2264</v>
      </c>
      <c r="B2266">
        <v>2264</v>
      </c>
      <c r="C2266" t="s">
        <v>2266</v>
      </c>
      <c r="D2266" t="s">
        <v>9787</v>
      </c>
      <c r="F2266" t="s">
        <v>15124</v>
      </c>
      <c r="G2266">
        <v>0</v>
      </c>
      <c r="H2266" t="s">
        <v>22630</v>
      </c>
      <c r="I2266" t="s">
        <v>29777</v>
      </c>
      <c r="J2266" t="s">
        <v>34850</v>
      </c>
      <c r="K2266" t="s">
        <v>34850</v>
      </c>
      <c r="L2266" t="s">
        <v>35113</v>
      </c>
      <c r="M2266">
        <f t="shared" si="70"/>
        <v>0</v>
      </c>
      <c r="N2266">
        <f t="shared" si="71"/>
        <v>0</v>
      </c>
    </row>
    <row r="2267" spans="1:14" x14ac:dyDescent="0.2">
      <c r="A2267" s="1">
        <v>2265</v>
      </c>
      <c r="B2267">
        <v>2265</v>
      </c>
      <c r="C2267" t="s">
        <v>2267</v>
      </c>
      <c r="D2267" t="s">
        <v>9787</v>
      </c>
      <c r="F2267" t="s">
        <v>15125</v>
      </c>
      <c r="G2267">
        <v>0</v>
      </c>
      <c r="H2267" t="s">
        <v>22631</v>
      </c>
      <c r="I2267" t="s">
        <v>29778</v>
      </c>
      <c r="J2267" t="s">
        <v>34850</v>
      </c>
      <c r="K2267" t="s">
        <v>34850</v>
      </c>
      <c r="L2267" t="s">
        <v>35113</v>
      </c>
      <c r="M2267">
        <f t="shared" si="70"/>
        <v>0</v>
      </c>
      <c r="N2267">
        <f t="shared" si="71"/>
        <v>0</v>
      </c>
    </row>
    <row r="2268" spans="1:14" x14ac:dyDescent="0.2">
      <c r="A2268" s="1">
        <v>2266</v>
      </c>
      <c r="B2268">
        <v>2266</v>
      </c>
      <c r="C2268" t="s">
        <v>2268</v>
      </c>
      <c r="D2268" t="s">
        <v>9788</v>
      </c>
      <c r="F2268" t="s">
        <v>15126</v>
      </c>
      <c r="G2268">
        <v>0</v>
      </c>
      <c r="H2268" t="s">
        <v>22632</v>
      </c>
      <c r="I2268" t="s">
        <v>29779</v>
      </c>
      <c r="J2268" t="s">
        <v>34850</v>
      </c>
      <c r="K2268" t="s">
        <v>34850</v>
      </c>
      <c r="L2268" t="s">
        <v>35113</v>
      </c>
      <c r="M2268">
        <f t="shared" si="70"/>
        <v>0</v>
      </c>
      <c r="N2268">
        <f t="shared" si="71"/>
        <v>0</v>
      </c>
    </row>
    <row r="2269" spans="1:14" x14ac:dyDescent="0.2">
      <c r="A2269" s="1">
        <v>2267</v>
      </c>
      <c r="B2269">
        <v>2267</v>
      </c>
      <c r="C2269" t="s">
        <v>2269</v>
      </c>
      <c r="D2269" t="s">
        <v>9789</v>
      </c>
      <c r="F2269" t="s">
        <v>15127</v>
      </c>
      <c r="G2269">
        <v>0</v>
      </c>
      <c r="H2269" t="s">
        <v>22633</v>
      </c>
      <c r="I2269" t="s">
        <v>29780</v>
      </c>
      <c r="J2269" t="s">
        <v>34850</v>
      </c>
      <c r="K2269" t="s">
        <v>34850</v>
      </c>
      <c r="L2269" t="s">
        <v>35113</v>
      </c>
      <c r="M2269">
        <f t="shared" si="70"/>
        <v>0</v>
      </c>
      <c r="N2269">
        <f t="shared" si="71"/>
        <v>0</v>
      </c>
    </row>
    <row r="2270" spans="1:14" x14ac:dyDescent="0.2">
      <c r="A2270" s="1">
        <v>2268</v>
      </c>
      <c r="B2270">
        <v>2268</v>
      </c>
      <c r="C2270" t="s">
        <v>2270</v>
      </c>
      <c r="D2270" t="s">
        <v>8380</v>
      </c>
      <c r="F2270" t="s">
        <v>13082</v>
      </c>
      <c r="G2270">
        <v>0</v>
      </c>
      <c r="H2270" t="s">
        <v>20626</v>
      </c>
      <c r="I2270" t="s">
        <v>27780</v>
      </c>
      <c r="J2270" t="s">
        <v>34850</v>
      </c>
      <c r="K2270" t="s">
        <v>34850</v>
      </c>
      <c r="L2270" t="s">
        <v>35113</v>
      </c>
      <c r="M2270">
        <f t="shared" si="70"/>
        <v>0</v>
      </c>
      <c r="N2270">
        <f t="shared" si="71"/>
        <v>0</v>
      </c>
    </row>
    <row r="2271" spans="1:14" x14ac:dyDescent="0.2">
      <c r="A2271" s="1">
        <v>2269</v>
      </c>
      <c r="B2271">
        <v>2269</v>
      </c>
      <c r="C2271" t="s">
        <v>2271</v>
      </c>
      <c r="D2271" t="s">
        <v>8540</v>
      </c>
      <c r="F2271" t="s">
        <v>15128</v>
      </c>
      <c r="G2271">
        <v>0</v>
      </c>
      <c r="H2271" t="s">
        <v>22634</v>
      </c>
      <c r="I2271" t="s">
        <v>29781</v>
      </c>
      <c r="J2271" t="s">
        <v>34850</v>
      </c>
      <c r="K2271" t="s">
        <v>34850</v>
      </c>
      <c r="L2271" t="s">
        <v>35113</v>
      </c>
      <c r="M2271">
        <f t="shared" si="70"/>
        <v>0</v>
      </c>
      <c r="N2271">
        <f t="shared" si="71"/>
        <v>0</v>
      </c>
    </row>
    <row r="2272" spans="1:14" hidden="1" x14ac:dyDescent="0.2">
      <c r="A2272" s="1">
        <v>2270</v>
      </c>
      <c r="B2272">
        <v>2270</v>
      </c>
      <c r="C2272" t="s">
        <v>2272</v>
      </c>
      <c r="D2272" t="s">
        <v>9790</v>
      </c>
      <c r="F2272" t="s">
        <v>15129</v>
      </c>
      <c r="G2272">
        <v>1</v>
      </c>
      <c r="H2272" t="s">
        <v>22635</v>
      </c>
      <c r="I2272" t="s">
        <v>29782</v>
      </c>
      <c r="J2272" t="s">
        <v>34850</v>
      </c>
      <c r="K2272" t="s">
        <v>34850</v>
      </c>
      <c r="L2272" t="s">
        <v>35113</v>
      </c>
      <c r="M2272">
        <f t="shared" si="70"/>
        <v>0</v>
      </c>
      <c r="N2272">
        <f t="shared" si="71"/>
        <v>0</v>
      </c>
    </row>
    <row r="2273" spans="1:14" hidden="1" x14ac:dyDescent="0.2">
      <c r="A2273" s="1">
        <v>2271</v>
      </c>
      <c r="B2273">
        <v>2271</v>
      </c>
      <c r="C2273" t="s">
        <v>2273</v>
      </c>
      <c r="D2273" t="s">
        <v>8522</v>
      </c>
      <c r="F2273" t="s">
        <v>15130</v>
      </c>
      <c r="G2273">
        <v>1</v>
      </c>
      <c r="H2273" t="s">
        <v>22636</v>
      </c>
      <c r="I2273" t="s">
        <v>29783</v>
      </c>
      <c r="J2273" t="s">
        <v>34851</v>
      </c>
      <c r="K2273" t="s">
        <v>35009</v>
      </c>
      <c r="L2273" t="s">
        <v>35113</v>
      </c>
      <c r="M2273">
        <f t="shared" si="70"/>
        <v>1</v>
      </c>
      <c r="N2273">
        <f t="shared" si="71"/>
        <v>1</v>
      </c>
    </row>
    <row r="2274" spans="1:14" x14ac:dyDescent="0.2">
      <c r="A2274" s="1">
        <v>2272</v>
      </c>
      <c r="B2274">
        <v>2272</v>
      </c>
      <c r="C2274" t="s">
        <v>2274</v>
      </c>
      <c r="D2274" t="s">
        <v>9791</v>
      </c>
      <c r="F2274" t="s">
        <v>15131</v>
      </c>
      <c r="G2274">
        <v>0</v>
      </c>
      <c r="H2274" t="s">
        <v>22637</v>
      </c>
      <c r="I2274" t="s">
        <v>29784</v>
      </c>
      <c r="J2274" t="s">
        <v>34850</v>
      </c>
      <c r="K2274" t="s">
        <v>34850</v>
      </c>
      <c r="L2274" t="s">
        <v>35113</v>
      </c>
      <c r="M2274">
        <f t="shared" si="70"/>
        <v>0</v>
      </c>
      <c r="N2274">
        <f t="shared" si="71"/>
        <v>0</v>
      </c>
    </row>
    <row r="2275" spans="1:14" x14ac:dyDescent="0.2">
      <c r="A2275" s="1">
        <v>2273</v>
      </c>
      <c r="B2275">
        <v>2273</v>
      </c>
      <c r="C2275" t="s">
        <v>2275</v>
      </c>
      <c r="D2275" t="s">
        <v>9792</v>
      </c>
      <c r="F2275" t="s">
        <v>15132</v>
      </c>
      <c r="G2275">
        <v>0</v>
      </c>
      <c r="H2275" t="s">
        <v>22638</v>
      </c>
      <c r="I2275" t="s">
        <v>29785</v>
      </c>
      <c r="J2275" t="s">
        <v>34851</v>
      </c>
      <c r="K2275" t="s">
        <v>34850</v>
      </c>
      <c r="L2275" t="s">
        <v>35113</v>
      </c>
      <c r="M2275">
        <f t="shared" si="70"/>
        <v>1</v>
      </c>
      <c r="N2275">
        <f t="shared" si="71"/>
        <v>0</v>
      </c>
    </row>
    <row r="2276" spans="1:14" hidden="1" x14ac:dyDescent="0.2">
      <c r="A2276" s="1">
        <v>2274</v>
      </c>
      <c r="B2276">
        <v>2274</v>
      </c>
      <c r="C2276" t="s">
        <v>2276</v>
      </c>
      <c r="D2276" t="s">
        <v>9793</v>
      </c>
      <c r="F2276" t="s">
        <v>15133</v>
      </c>
      <c r="G2276">
        <v>1</v>
      </c>
      <c r="H2276" t="s">
        <v>22639</v>
      </c>
      <c r="I2276" t="s">
        <v>29786</v>
      </c>
      <c r="J2276" t="s">
        <v>34850</v>
      </c>
      <c r="K2276" t="s">
        <v>34850</v>
      </c>
      <c r="L2276" t="s">
        <v>35113</v>
      </c>
      <c r="M2276">
        <f t="shared" si="70"/>
        <v>0</v>
      </c>
      <c r="N2276">
        <f t="shared" si="71"/>
        <v>0</v>
      </c>
    </row>
    <row r="2277" spans="1:14" hidden="1" x14ac:dyDescent="0.2">
      <c r="A2277" s="1">
        <v>2275</v>
      </c>
      <c r="B2277">
        <v>2275</v>
      </c>
      <c r="C2277" t="s">
        <v>2277</v>
      </c>
      <c r="D2277" t="s">
        <v>9794</v>
      </c>
      <c r="F2277" t="s">
        <v>15134</v>
      </c>
      <c r="G2277">
        <v>1</v>
      </c>
      <c r="H2277" t="s">
        <v>22640</v>
      </c>
      <c r="I2277" t="s">
        <v>29787</v>
      </c>
      <c r="J2277" t="s">
        <v>34850</v>
      </c>
      <c r="K2277" t="s">
        <v>34850</v>
      </c>
      <c r="L2277" t="s">
        <v>35113</v>
      </c>
      <c r="M2277">
        <f t="shared" si="70"/>
        <v>0</v>
      </c>
      <c r="N2277">
        <f t="shared" si="71"/>
        <v>0</v>
      </c>
    </row>
    <row r="2278" spans="1:14" x14ac:dyDescent="0.2">
      <c r="A2278" s="1">
        <v>2276</v>
      </c>
      <c r="B2278">
        <v>2276</v>
      </c>
      <c r="C2278" t="s">
        <v>2278</v>
      </c>
      <c r="D2278" t="s">
        <v>9795</v>
      </c>
      <c r="F2278" t="s">
        <v>15135</v>
      </c>
      <c r="G2278">
        <v>0</v>
      </c>
      <c r="H2278" t="s">
        <v>22641</v>
      </c>
      <c r="I2278" t="s">
        <v>29788</v>
      </c>
      <c r="J2278" t="s">
        <v>34850</v>
      </c>
      <c r="K2278" t="s">
        <v>35009</v>
      </c>
      <c r="L2278" t="s">
        <v>35113</v>
      </c>
      <c r="M2278">
        <f t="shared" si="70"/>
        <v>0</v>
      </c>
      <c r="N2278">
        <f t="shared" si="71"/>
        <v>1</v>
      </c>
    </row>
    <row r="2279" spans="1:14" hidden="1" x14ac:dyDescent="0.2">
      <c r="A2279" s="1">
        <v>2277</v>
      </c>
      <c r="B2279">
        <v>2277</v>
      </c>
      <c r="C2279" t="s">
        <v>2279</v>
      </c>
      <c r="D2279" t="s">
        <v>9796</v>
      </c>
      <c r="F2279" t="s">
        <v>15136</v>
      </c>
      <c r="G2279">
        <v>1</v>
      </c>
      <c r="H2279" t="s">
        <v>22642</v>
      </c>
      <c r="I2279" t="s">
        <v>29789</v>
      </c>
      <c r="J2279" t="s">
        <v>34931</v>
      </c>
      <c r="K2279" t="s">
        <v>34850</v>
      </c>
      <c r="L2279" t="s">
        <v>35113</v>
      </c>
      <c r="M2279">
        <f t="shared" si="70"/>
        <v>1</v>
      </c>
      <c r="N2279">
        <f t="shared" si="71"/>
        <v>0</v>
      </c>
    </row>
    <row r="2280" spans="1:14" x14ac:dyDescent="0.2">
      <c r="A2280" s="1">
        <v>2278</v>
      </c>
      <c r="B2280">
        <v>2278</v>
      </c>
      <c r="C2280" t="s">
        <v>2280</v>
      </c>
      <c r="D2280" t="s">
        <v>9379</v>
      </c>
      <c r="F2280" t="s">
        <v>15137</v>
      </c>
      <c r="G2280">
        <v>0</v>
      </c>
      <c r="H2280" t="s">
        <v>22643</v>
      </c>
      <c r="I2280" t="s">
        <v>29790</v>
      </c>
      <c r="J2280" t="s">
        <v>34850</v>
      </c>
      <c r="K2280" t="s">
        <v>34850</v>
      </c>
      <c r="L2280" t="s">
        <v>35113</v>
      </c>
      <c r="M2280">
        <f t="shared" si="70"/>
        <v>0</v>
      </c>
      <c r="N2280">
        <f t="shared" si="71"/>
        <v>0</v>
      </c>
    </row>
    <row r="2281" spans="1:14" x14ac:dyDescent="0.2">
      <c r="A2281" s="1">
        <v>2279</v>
      </c>
      <c r="B2281">
        <v>2279</v>
      </c>
      <c r="C2281" t="s">
        <v>2281</v>
      </c>
      <c r="D2281" t="s">
        <v>9797</v>
      </c>
      <c r="F2281" t="s">
        <v>15138</v>
      </c>
      <c r="G2281">
        <v>0</v>
      </c>
      <c r="H2281" t="s">
        <v>22644</v>
      </c>
      <c r="I2281" t="s">
        <v>29791</v>
      </c>
      <c r="J2281" t="s">
        <v>34850</v>
      </c>
      <c r="K2281" t="s">
        <v>34850</v>
      </c>
      <c r="L2281" t="s">
        <v>35113</v>
      </c>
      <c r="M2281">
        <f t="shared" si="70"/>
        <v>0</v>
      </c>
      <c r="N2281">
        <f t="shared" si="71"/>
        <v>0</v>
      </c>
    </row>
    <row r="2282" spans="1:14" x14ac:dyDescent="0.2">
      <c r="A2282" s="1">
        <v>2280</v>
      </c>
      <c r="B2282">
        <v>2280</v>
      </c>
      <c r="C2282" t="s">
        <v>2282</v>
      </c>
      <c r="D2282" t="s">
        <v>9794</v>
      </c>
      <c r="F2282" t="s">
        <v>15139</v>
      </c>
      <c r="G2282">
        <v>0</v>
      </c>
      <c r="H2282" t="s">
        <v>22645</v>
      </c>
      <c r="I2282" t="s">
        <v>29792</v>
      </c>
      <c r="J2282" t="s">
        <v>34850</v>
      </c>
      <c r="K2282" t="s">
        <v>34850</v>
      </c>
      <c r="L2282" t="s">
        <v>35113</v>
      </c>
      <c r="M2282">
        <f t="shared" si="70"/>
        <v>0</v>
      </c>
      <c r="N2282">
        <f t="shared" si="71"/>
        <v>0</v>
      </c>
    </row>
    <row r="2283" spans="1:14" x14ac:dyDescent="0.2">
      <c r="A2283" s="1">
        <v>2281</v>
      </c>
      <c r="B2283">
        <v>2281</v>
      </c>
      <c r="C2283" t="s">
        <v>2283</v>
      </c>
      <c r="D2283" t="s">
        <v>9798</v>
      </c>
      <c r="F2283" t="s">
        <v>15140</v>
      </c>
      <c r="G2283">
        <v>0</v>
      </c>
      <c r="H2283" t="s">
        <v>22646</v>
      </c>
      <c r="I2283" t="s">
        <v>29793</v>
      </c>
      <c r="J2283" t="s">
        <v>34850</v>
      </c>
      <c r="K2283" t="s">
        <v>34850</v>
      </c>
      <c r="L2283" t="s">
        <v>35113</v>
      </c>
      <c r="M2283">
        <f t="shared" si="70"/>
        <v>0</v>
      </c>
      <c r="N2283">
        <f t="shared" si="71"/>
        <v>0</v>
      </c>
    </row>
    <row r="2284" spans="1:14" x14ac:dyDescent="0.2">
      <c r="A2284" s="1">
        <v>2282</v>
      </c>
      <c r="B2284">
        <v>2282</v>
      </c>
      <c r="C2284" t="s">
        <v>2284</v>
      </c>
      <c r="D2284" t="s">
        <v>9799</v>
      </c>
      <c r="F2284" t="s">
        <v>15141</v>
      </c>
      <c r="G2284">
        <v>0</v>
      </c>
      <c r="H2284" t="s">
        <v>22647</v>
      </c>
      <c r="I2284" t="s">
        <v>29794</v>
      </c>
      <c r="J2284" t="s">
        <v>34850</v>
      </c>
      <c r="K2284" t="s">
        <v>34850</v>
      </c>
      <c r="L2284" t="s">
        <v>35113</v>
      </c>
      <c r="M2284">
        <f t="shared" si="70"/>
        <v>0</v>
      </c>
      <c r="N2284">
        <f t="shared" si="71"/>
        <v>0</v>
      </c>
    </row>
    <row r="2285" spans="1:14" x14ac:dyDescent="0.2">
      <c r="A2285" s="1">
        <v>2283</v>
      </c>
      <c r="B2285">
        <v>2283</v>
      </c>
      <c r="C2285" t="s">
        <v>2285</v>
      </c>
      <c r="D2285" t="s">
        <v>9800</v>
      </c>
      <c r="F2285" t="s">
        <v>15142</v>
      </c>
      <c r="G2285">
        <v>0</v>
      </c>
      <c r="H2285" t="s">
        <v>22648</v>
      </c>
      <c r="I2285" t="s">
        <v>29795</v>
      </c>
      <c r="J2285" t="s">
        <v>34850</v>
      </c>
      <c r="K2285" t="s">
        <v>34850</v>
      </c>
      <c r="L2285" t="s">
        <v>35113</v>
      </c>
      <c r="M2285">
        <f t="shared" si="70"/>
        <v>0</v>
      </c>
      <c r="N2285">
        <f t="shared" si="71"/>
        <v>0</v>
      </c>
    </row>
    <row r="2286" spans="1:14" hidden="1" x14ac:dyDescent="0.2">
      <c r="A2286" s="1">
        <v>2284</v>
      </c>
      <c r="B2286">
        <v>2284</v>
      </c>
      <c r="C2286" t="s">
        <v>2286</v>
      </c>
      <c r="D2286" t="s">
        <v>9801</v>
      </c>
      <c r="F2286" t="s">
        <v>15143</v>
      </c>
      <c r="G2286">
        <v>1</v>
      </c>
      <c r="H2286" t="s">
        <v>22649</v>
      </c>
      <c r="I2286" t="s">
        <v>29796</v>
      </c>
      <c r="J2286" t="s">
        <v>34850</v>
      </c>
      <c r="K2286" t="s">
        <v>34850</v>
      </c>
      <c r="L2286" t="s">
        <v>35113</v>
      </c>
      <c r="M2286">
        <f t="shared" si="70"/>
        <v>0</v>
      </c>
      <c r="N2286">
        <f t="shared" si="71"/>
        <v>0</v>
      </c>
    </row>
    <row r="2287" spans="1:14" x14ac:dyDescent="0.2">
      <c r="A2287" s="1">
        <v>2285</v>
      </c>
      <c r="B2287">
        <v>2285</v>
      </c>
      <c r="C2287" t="s">
        <v>2287</v>
      </c>
      <c r="D2287" t="s">
        <v>9073</v>
      </c>
      <c r="F2287" t="s">
        <v>15144</v>
      </c>
      <c r="G2287">
        <v>0</v>
      </c>
      <c r="H2287" t="s">
        <v>22650</v>
      </c>
      <c r="I2287" t="s">
        <v>29797</v>
      </c>
      <c r="J2287" t="s">
        <v>34851</v>
      </c>
      <c r="K2287" t="s">
        <v>34850</v>
      </c>
      <c r="L2287" t="s">
        <v>35113</v>
      </c>
      <c r="M2287">
        <f t="shared" si="70"/>
        <v>1</v>
      </c>
      <c r="N2287">
        <f t="shared" si="71"/>
        <v>0</v>
      </c>
    </row>
    <row r="2288" spans="1:14" x14ac:dyDescent="0.2">
      <c r="A2288" s="1">
        <v>2286</v>
      </c>
      <c r="B2288">
        <v>2286</v>
      </c>
      <c r="C2288" t="s">
        <v>2288</v>
      </c>
      <c r="D2288" t="s">
        <v>9802</v>
      </c>
      <c r="F2288" t="s">
        <v>15145</v>
      </c>
      <c r="G2288">
        <v>0</v>
      </c>
      <c r="H2288" t="s">
        <v>22651</v>
      </c>
      <c r="I2288" t="s">
        <v>29798</v>
      </c>
      <c r="J2288" t="s">
        <v>34850</v>
      </c>
      <c r="K2288" t="s">
        <v>34850</v>
      </c>
      <c r="L2288" t="s">
        <v>35113</v>
      </c>
      <c r="M2288">
        <f t="shared" si="70"/>
        <v>0</v>
      </c>
      <c r="N2288">
        <f t="shared" si="71"/>
        <v>0</v>
      </c>
    </row>
    <row r="2289" spans="1:14" x14ac:dyDescent="0.2">
      <c r="A2289" s="1">
        <v>2287</v>
      </c>
      <c r="B2289">
        <v>2287</v>
      </c>
      <c r="C2289" t="s">
        <v>2289</v>
      </c>
      <c r="D2289" t="s">
        <v>8772</v>
      </c>
      <c r="F2289" t="s">
        <v>15146</v>
      </c>
      <c r="G2289">
        <v>0</v>
      </c>
      <c r="H2289" t="s">
        <v>22652</v>
      </c>
      <c r="I2289" t="s">
        <v>29799</v>
      </c>
      <c r="J2289" t="s">
        <v>34850</v>
      </c>
      <c r="K2289" t="s">
        <v>34850</v>
      </c>
      <c r="L2289" t="s">
        <v>35113</v>
      </c>
      <c r="M2289">
        <f t="shared" si="70"/>
        <v>0</v>
      </c>
      <c r="N2289">
        <f t="shared" si="71"/>
        <v>0</v>
      </c>
    </row>
    <row r="2290" spans="1:14" x14ac:dyDescent="0.2">
      <c r="A2290" s="1">
        <v>2288</v>
      </c>
      <c r="B2290">
        <v>2288</v>
      </c>
      <c r="C2290" t="s">
        <v>2290</v>
      </c>
      <c r="D2290" t="s">
        <v>8522</v>
      </c>
      <c r="F2290" t="s">
        <v>15147</v>
      </c>
      <c r="G2290">
        <v>0</v>
      </c>
      <c r="H2290" t="s">
        <v>22653</v>
      </c>
      <c r="I2290" t="s">
        <v>29800</v>
      </c>
      <c r="J2290" t="s">
        <v>34858</v>
      </c>
      <c r="K2290" t="s">
        <v>34850</v>
      </c>
      <c r="L2290" t="s">
        <v>35113</v>
      </c>
      <c r="M2290">
        <f t="shared" si="70"/>
        <v>1</v>
      </c>
      <c r="N2290">
        <f t="shared" si="71"/>
        <v>0</v>
      </c>
    </row>
    <row r="2291" spans="1:14" x14ac:dyDescent="0.2">
      <c r="A2291" s="1">
        <v>2289</v>
      </c>
      <c r="B2291">
        <v>2289</v>
      </c>
      <c r="C2291" t="s">
        <v>2291</v>
      </c>
      <c r="D2291" t="s">
        <v>8453</v>
      </c>
      <c r="F2291" t="s">
        <v>15148</v>
      </c>
      <c r="G2291">
        <v>0</v>
      </c>
      <c r="H2291" t="s">
        <v>22654</v>
      </c>
      <c r="I2291" t="s">
        <v>29801</v>
      </c>
      <c r="J2291" t="s">
        <v>34888</v>
      </c>
      <c r="K2291" t="s">
        <v>34850</v>
      </c>
      <c r="L2291" t="s">
        <v>35113</v>
      </c>
      <c r="M2291">
        <f t="shared" si="70"/>
        <v>1</v>
      </c>
      <c r="N2291">
        <f t="shared" si="71"/>
        <v>0</v>
      </c>
    </row>
    <row r="2292" spans="1:14" x14ac:dyDescent="0.2">
      <c r="A2292" s="1">
        <v>2290</v>
      </c>
      <c r="B2292">
        <v>2290</v>
      </c>
      <c r="C2292" t="s">
        <v>2292</v>
      </c>
      <c r="D2292" t="s">
        <v>8366</v>
      </c>
      <c r="F2292" t="s">
        <v>15149</v>
      </c>
      <c r="G2292">
        <v>0</v>
      </c>
      <c r="H2292" t="s">
        <v>22655</v>
      </c>
      <c r="I2292" t="s">
        <v>29802</v>
      </c>
      <c r="J2292" t="s">
        <v>34850</v>
      </c>
      <c r="K2292" t="s">
        <v>34850</v>
      </c>
      <c r="L2292" t="s">
        <v>35113</v>
      </c>
      <c r="M2292">
        <f t="shared" si="70"/>
        <v>0</v>
      </c>
      <c r="N2292">
        <f t="shared" si="71"/>
        <v>0</v>
      </c>
    </row>
    <row r="2293" spans="1:14" x14ac:dyDescent="0.2">
      <c r="A2293" s="1">
        <v>2291</v>
      </c>
      <c r="B2293">
        <v>2291</v>
      </c>
      <c r="C2293" t="s">
        <v>2293</v>
      </c>
      <c r="D2293" t="s">
        <v>8366</v>
      </c>
      <c r="F2293" t="s">
        <v>15150</v>
      </c>
      <c r="G2293">
        <v>0</v>
      </c>
      <c r="H2293" t="s">
        <v>22656</v>
      </c>
      <c r="I2293" t="s">
        <v>29803</v>
      </c>
      <c r="J2293" t="s">
        <v>34850</v>
      </c>
      <c r="K2293" t="s">
        <v>34850</v>
      </c>
      <c r="L2293" t="s">
        <v>35113</v>
      </c>
      <c r="M2293">
        <f t="shared" si="70"/>
        <v>0</v>
      </c>
      <c r="N2293">
        <f t="shared" si="71"/>
        <v>0</v>
      </c>
    </row>
    <row r="2294" spans="1:14" hidden="1" x14ac:dyDescent="0.2">
      <c r="A2294" s="1">
        <v>2292</v>
      </c>
      <c r="B2294">
        <v>2292</v>
      </c>
      <c r="C2294" t="s">
        <v>2294</v>
      </c>
      <c r="D2294" t="s">
        <v>8772</v>
      </c>
      <c r="F2294" t="s">
        <v>15151</v>
      </c>
      <c r="G2294">
        <v>1</v>
      </c>
      <c r="H2294" t="s">
        <v>22657</v>
      </c>
      <c r="I2294" t="s">
        <v>29804</v>
      </c>
      <c r="J2294" t="s">
        <v>34850</v>
      </c>
      <c r="K2294" t="s">
        <v>34850</v>
      </c>
      <c r="L2294" t="s">
        <v>35113</v>
      </c>
      <c r="M2294">
        <f t="shared" si="70"/>
        <v>0</v>
      </c>
      <c r="N2294">
        <f t="shared" si="71"/>
        <v>0</v>
      </c>
    </row>
    <row r="2295" spans="1:14" x14ac:dyDescent="0.2">
      <c r="A2295" s="1">
        <v>2293</v>
      </c>
      <c r="B2295">
        <v>2293</v>
      </c>
      <c r="C2295" t="s">
        <v>2295</v>
      </c>
      <c r="D2295" t="s">
        <v>8522</v>
      </c>
      <c r="F2295" t="s">
        <v>15152</v>
      </c>
      <c r="G2295">
        <v>0</v>
      </c>
      <c r="H2295" t="s">
        <v>22658</v>
      </c>
      <c r="I2295" t="s">
        <v>29805</v>
      </c>
      <c r="J2295" t="s">
        <v>34851</v>
      </c>
      <c r="K2295" t="s">
        <v>34850</v>
      </c>
      <c r="L2295" t="s">
        <v>35113</v>
      </c>
      <c r="M2295">
        <f t="shared" si="70"/>
        <v>1</v>
      </c>
      <c r="N2295">
        <f t="shared" si="71"/>
        <v>0</v>
      </c>
    </row>
    <row r="2296" spans="1:14" x14ac:dyDescent="0.2">
      <c r="A2296" s="1">
        <v>2294</v>
      </c>
      <c r="B2296">
        <v>2294</v>
      </c>
      <c r="C2296" t="s">
        <v>2296</v>
      </c>
      <c r="D2296" t="s">
        <v>9803</v>
      </c>
      <c r="F2296" t="s">
        <v>15153</v>
      </c>
      <c r="G2296">
        <v>0</v>
      </c>
      <c r="H2296" t="s">
        <v>22659</v>
      </c>
      <c r="I2296" t="s">
        <v>29806</v>
      </c>
      <c r="J2296" t="s">
        <v>34850</v>
      </c>
      <c r="K2296" t="s">
        <v>34850</v>
      </c>
      <c r="L2296" t="s">
        <v>35113</v>
      </c>
      <c r="M2296">
        <f t="shared" si="70"/>
        <v>0</v>
      </c>
      <c r="N2296">
        <f t="shared" si="71"/>
        <v>0</v>
      </c>
    </row>
    <row r="2297" spans="1:14" hidden="1" x14ac:dyDescent="0.2">
      <c r="A2297" s="1">
        <v>2295</v>
      </c>
      <c r="B2297">
        <v>2295</v>
      </c>
      <c r="C2297" t="s">
        <v>2297</v>
      </c>
      <c r="D2297" t="s">
        <v>8522</v>
      </c>
      <c r="F2297" t="s">
        <v>15154</v>
      </c>
      <c r="G2297">
        <v>1</v>
      </c>
      <c r="H2297" t="s">
        <v>22660</v>
      </c>
      <c r="I2297" t="s">
        <v>29807</v>
      </c>
      <c r="J2297" t="s">
        <v>34850</v>
      </c>
      <c r="K2297" t="s">
        <v>34850</v>
      </c>
      <c r="L2297" t="s">
        <v>35113</v>
      </c>
      <c r="M2297">
        <f t="shared" si="70"/>
        <v>0</v>
      </c>
      <c r="N2297">
        <f t="shared" si="71"/>
        <v>0</v>
      </c>
    </row>
    <row r="2298" spans="1:14" x14ac:dyDescent="0.2">
      <c r="A2298" s="1">
        <v>2296</v>
      </c>
      <c r="B2298">
        <v>2296</v>
      </c>
      <c r="C2298" t="s">
        <v>2298</v>
      </c>
      <c r="D2298" t="s">
        <v>9804</v>
      </c>
      <c r="F2298" t="s">
        <v>15155</v>
      </c>
      <c r="G2298">
        <v>0</v>
      </c>
      <c r="H2298" t="s">
        <v>22661</v>
      </c>
      <c r="I2298" t="s">
        <v>29808</v>
      </c>
      <c r="J2298" t="s">
        <v>34858</v>
      </c>
      <c r="K2298" t="s">
        <v>35026</v>
      </c>
      <c r="L2298" t="s">
        <v>35113</v>
      </c>
      <c r="M2298">
        <f t="shared" si="70"/>
        <v>1</v>
      </c>
      <c r="N2298">
        <f t="shared" si="71"/>
        <v>1</v>
      </c>
    </row>
    <row r="2299" spans="1:14" x14ac:dyDescent="0.2">
      <c r="A2299" s="1">
        <v>2297</v>
      </c>
      <c r="B2299">
        <v>2297</v>
      </c>
      <c r="C2299" t="s">
        <v>2299</v>
      </c>
      <c r="D2299" t="s">
        <v>9788</v>
      </c>
      <c r="F2299" t="s">
        <v>15156</v>
      </c>
      <c r="G2299">
        <v>0</v>
      </c>
      <c r="H2299" t="s">
        <v>22662</v>
      </c>
      <c r="I2299" t="s">
        <v>29809</v>
      </c>
      <c r="J2299" t="s">
        <v>34851</v>
      </c>
      <c r="K2299" t="s">
        <v>34850</v>
      </c>
      <c r="L2299" t="s">
        <v>35113</v>
      </c>
      <c r="M2299">
        <f t="shared" si="70"/>
        <v>1</v>
      </c>
      <c r="N2299">
        <f t="shared" si="71"/>
        <v>0</v>
      </c>
    </row>
    <row r="2300" spans="1:14" x14ac:dyDescent="0.2">
      <c r="A2300" s="1">
        <v>2298</v>
      </c>
      <c r="B2300">
        <v>2298</v>
      </c>
      <c r="C2300" t="s">
        <v>2300</v>
      </c>
      <c r="D2300" t="s">
        <v>9805</v>
      </c>
      <c r="F2300" t="s">
        <v>15157</v>
      </c>
      <c r="G2300">
        <v>0</v>
      </c>
      <c r="H2300" t="s">
        <v>22663</v>
      </c>
      <c r="I2300" t="s">
        <v>29810</v>
      </c>
      <c r="J2300" t="s">
        <v>34860</v>
      </c>
      <c r="K2300" t="s">
        <v>34850</v>
      </c>
      <c r="L2300" t="s">
        <v>35113</v>
      </c>
      <c r="M2300">
        <f t="shared" si="70"/>
        <v>1</v>
      </c>
      <c r="N2300">
        <f t="shared" si="71"/>
        <v>0</v>
      </c>
    </row>
    <row r="2301" spans="1:14" hidden="1" x14ac:dyDescent="0.2">
      <c r="A2301" s="1">
        <v>2299</v>
      </c>
      <c r="B2301">
        <v>2299</v>
      </c>
      <c r="C2301" t="s">
        <v>2301</v>
      </c>
      <c r="D2301" t="s">
        <v>9806</v>
      </c>
      <c r="F2301" t="s">
        <v>15158</v>
      </c>
      <c r="G2301">
        <v>1</v>
      </c>
      <c r="H2301" t="s">
        <v>22664</v>
      </c>
      <c r="I2301" t="s">
        <v>29811</v>
      </c>
      <c r="J2301" t="s">
        <v>34850</v>
      </c>
      <c r="K2301" t="s">
        <v>34850</v>
      </c>
      <c r="L2301" t="s">
        <v>35113</v>
      </c>
      <c r="M2301">
        <f t="shared" si="70"/>
        <v>0</v>
      </c>
      <c r="N2301">
        <f t="shared" si="71"/>
        <v>0</v>
      </c>
    </row>
    <row r="2302" spans="1:14" x14ac:dyDescent="0.2">
      <c r="A2302" s="1">
        <v>2300</v>
      </c>
      <c r="B2302">
        <v>2300</v>
      </c>
      <c r="C2302" t="s">
        <v>2302</v>
      </c>
      <c r="D2302" t="s">
        <v>8714</v>
      </c>
      <c r="F2302" t="s">
        <v>15159</v>
      </c>
      <c r="G2302">
        <v>0</v>
      </c>
      <c r="H2302" t="s">
        <v>22665</v>
      </c>
      <c r="I2302" t="s">
        <v>29812</v>
      </c>
      <c r="J2302" t="s">
        <v>34850</v>
      </c>
      <c r="K2302" t="s">
        <v>34850</v>
      </c>
      <c r="L2302" t="s">
        <v>35113</v>
      </c>
      <c r="M2302">
        <f t="shared" si="70"/>
        <v>0</v>
      </c>
      <c r="N2302">
        <f t="shared" si="71"/>
        <v>0</v>
      </c>
    </row>
    <row r="2303" spans="1:14" hidden="1" x14ac:dyDescent="0.2">
      <c r="A2303" s="1">
        <v>2301</v>
      </c>
      <c r="B2303">
        <v>2301</v>
      </c>
      <c r="C2303" t="s">
        <v>2303</v>
      </c>
      <c r="D2303" t="s">
        <v>9396</v>
      </c>
      <c r="F2303" t="s">
        <v>15160</v>
      </c>
      <c r="G2303">
        <v>1</v>
      </c>
      <c r="H2303" t="s">
        <v>22666</v>
      </c>
      <c r="I2303" t="s">
        <v>29813</v>
      </c>
      <c r="J2303" t="s">
        <v>34850</v>
      </c>
      <c r="K2303" t="s">
        <v>35009</v>
      </c>
      <c r="L2303" t="s">
        <v>35113</v>
      </c>
      <c r="M2303">
        <f t="shared" si="70"/>
        <v>0</v>
      </c>
      <c r="N2303">
        <f t="shared" si="71"/>
        <v>1</v>
      </c>
    </row>
    <row r="2304" spans="1:14" hidden="1" x14ac:dyDescent="0.2">
      <c r="A2304" s="1">
        <v>2302</v>
      </c>
      <c r="B2304">
        <v>2302</v>
      </c>
      <c r="C2304" t="s">
        <v>2304</v>
      </c>
      <c r="D2304" t="s">
        <v>9793</v>
      </c>
      <c r="F2304" t="s">
        <v>15161</v>
      </c>
      <c r="G2304">
        <v>1</v>
      </c>
      <c r="H2304" t="s">
        <v>22667</v>
      </c>
      <c r="I2304" t="s">
        <v>29814</v>
      </c>
      <c r="J2304" t="s">
        <v>34850</v>
      </c>
      <c r="K2304" t="s">
        <v>34850</v>
      </c>
      <c r="L2304" t="s">
        <v>35113</v>
      </c>
      <c r="M2304">
        <f t="shared" si="70"/>
        <v>0</v>
      </c>
      <c r="N2304">
        <f t="shared" si="71"/>
        <v>0</v>
      </c>
    </row>
    <row r="2305" spans="1:14" x14ac:dyDescent="0.2">
      <c r="A2305" s="1">
        <v>2303</v>
      </c>
      <c r="B2305">
        <v>2303</v>
      </c>
      <c r="C2305" t="s">
        <v>2305</v>
      </c>
      <c r="D2305" t="s">
        <v>8522</v>
      </c>
      <c r="F2305" t="s">
        <v>15162</v>
      </c>
      <c r="G2305">
        <v>0</v>
      </c>
      <c r="H2305" t="s">
        <v>22668</v>
      </c>
      <c r="I2305" t="s">
        <v>29815</v>
      </c>
      <c r="J2305" t="s">
        <v>34850</v>
      </c>
      <c r="K2305" t="s">
        <v>34850</v>
      </c>
      <c r="L2305" t="s">
        <v>35113</v>
      </c>
      <c r="M2305">
        <f t="shared" si="70"/>
        <v>0</v>
      </c>
      <c r="N2305">
        <f t="shared" si="71"/>
        <v>0</v>
      </c>
    </row>
    <row r="2306" spans="1:14" x14ac:dyDescent="0.2">
      <c r="A2306" s="1">
        <v>2304</v>
      </c>
      <c r="B2306">
        <v>2304</v>
      </c>
      <c r="C2306" t="s">
        <v>2306</v>
      </c>
      <c r="D2306" t="s">
        <v>8366</v>
      </c>
      <c r="F2306" t="s">
        <v>15163</v>
      </c>
      <c r="G2306">
        <v>0</v>
      </c>
      <c r="H2306" t="s">
        <v>22669</v>
      </c>
      <c r="I2306" t="s">
        <v>29816</v>
      </c>
      <c r="J2306" t="s">
        <v>34851</v>
      </c>
      <c r="K2306" t="s">
        <v>34850</v>
      </c>
      <c r="L2306" t="s">
        <v>35113</v>
      </c>
      <c r="M2306">
        <f t="shared" si="70"/>
        <v>1</v>
      </c>
      <c r="N2306">
        <f t="shared" si="71"/>
        <v>0</v>
      </c>
    </row>
    <row r="2307" spans="1:14" x14ac:dyDescent="0.2">
      <c r="A2307" s="1">
        <v>2305</v>
      </c>
      <c r="B2307">
        <v>2305</v>
      </c>
      <c r="C2307" t="s">
        <v>2307</v>
      </c>
      <c r="D2307" t="s">
        <v>8366</v>
      </c>
      <c r="F2307" t="s">
        <v>15164</v>
      </c>
      <c r="G2307">
        <v>0</v>
      </c>
      <c r="H2307" t="s">
        <v>22670</v>
      </c>
      <c r="I2307" t="s">
        <v>29817</v>
      </c>
      <c r="J2307" t="s">
        <v>34850</v>
      </c>
      <c r="K2307" t="s">
        <v>34850</v>
      </c>
      <c r="L2307" t="s">
        <v>35113</v>
      </c>
      <c r="M2307">
        <f t="shared" ref="M2307:M2370" si="72">IF(LEN(J2307)&gt;7,1,0)</f>
        <v>0</v>
      </c>
      <c r="N2307">
        <f t="shared" ref="N2307:N2370" si="73">IF(LEN(K2307)&gt;7, 1,0)</f>
        <v>0</v>
      </c>
    </row>
    <row r="2308" spans="1:14" x14ac:dyDescent="0.2">
      <c r="A2308" s="1">
        <v>2306</v>
      </c>
      <c r="B2308">
        <v>2306</v>
      </c>
      <c r="C2308" t="s">
        <v>2308</v>
      </c>
      <c r="D2308" t="s">
        <v>9807</v>
      </c>
      <c r="F2308" t="s">
        <v>15165</v>
      </c>
      <c r="G2308">
        <v>0</v>
      </c>
      <c r="H2308" t="s">
        <v>22671</v>
      </c>
      <c r="I2308" t="s">
        <v>29818</v>
      </c>
      <c r="J2308" t="s">
        <v>34850</v>
      </c>
      <c r="K2308" t="s">
        <v>34850</v>
      </c>
      <c r="L2308" t="s">
        <v>35113</v>
      </c>
      <c r="M2308">
        <f t="shared" si="72"/>
        <v>0</v>
      </c>
      <c r="N2308">
        <f t="shared" si="73"/>
        <v>0</v>
      </c>
    </row>
    <row r="2309" spans="1:14" hidden="1" x14ac:dyDescent="0.2">
      <c r="A2309" s="1">
        <v>2307</v>
      </c>
      <c r="B2309">
        <v>2307</v>
      </c>
      <c r="C2309" t="s">
        <v>2309</v>
      </c>
      <c r="D2309" t="s">
        <v>9808</v>
      </c>
      <c r="F2309" t="s">
        <v>15166</v>
      </c>
      <c r="G2309">
        <v>1</v>
      </c>
      <c r="H2309" t="s">
        <v>22672</v>
      </c>
      <c r="I2309" t="s">
        <v>29819</v>
      </c>
      <c r="J2309" t="s">
        <v>34851</v>
      </c>
      <c r="K2309" t="s">
        <v>34850</v>
      </c>
      <c r="L2309" t="s">
        <v>35113</v>
      </c>
      <c r="M2309">
        <f t="shared" si="72"/>
        <v>1</v>
      </c>
      <c r="N2309">
        <f t="shared" si="73"/>
        <v>0</v>
      </c>
    </row>
    <row r="2310" spans="1:14" x14ac:dyDescent="0.2">
      <c r="A2310" s="1">
        <v>2308</v>
      </c>
      <c r="B2310">
        <v>2308</v>
      </c>
      <c r="C2310" t="s">
        <v>2310</v>
      </c>
      <c r="D2310" t="s">
        <v>8662</v>
      </c>
      <c r="F2310" t="s">
        <v>15167</v>
      </c>
      <c r="G2310">
        <v>0</v>
      </c>
      <c r="H2310" t="s">
        <v>22673</v>
      </c>
      <c r="I2310" t="s">
        <v>29820</v>
      </c>
      <c r="J2310" t="s">
        <v>34856</v>
      </c>
      <c r="K2310" t="s">
        <v>34850</v>
      </c>
      <c r="L2310" t="s">
        <v>35113</v>
      </c>
      <c r="M2310">
        <f t="shared" si="72"/>
        <v>1</v>
      </c>
      <c r="N2310">
        <f t="shared" si="73"/>
        <v>0</v>
      </c>
    </row>
    <row r="2311" spans="1:14" hidden="1" x14ac:dyDescent="0.2">
      <c r="A2311" s="1">
        <v>2309</v>
      </c>
      <c r="B2311">
        <v>2309</v>
      </c>
      <c r="C2311" t="s">
        <v>2311</v>
      </c>
      <c r="D2311" t="s">
        <v>9809</v>
      </c>
      <c r="F2311" t="s">
        <v>15168</v>
      </c>
      <c r="G2311">
        <v>1</v>
      </c>
      <c r="H2311" t="s">
        <v>22674</v>
      </c>
      <c r="I2311" t="s">
        <v>29821</v>
      </c>
      <c r="J2311" t="s">
        <v>34850</v>
      </c>
      <c r="K2311" t="s">
        <v>34850</v>
      </c>
      <c r="L2311" t="s">
        <v>35113</v>
      </c>
      <c r="M2311">
        <f t="shared" si="72"/>
        <v>0</v>
      </c>
      <c r="N2311">
        <f t="shared" si="73"/>
        <v>0</v>
      </c>
    </row>
    <row r="2312" spans="1:14" hidden="1" x14ac:dyDescent="0.2">
      <c r="A2312" s="1">
        <v>2310</v>
      </c>
      <c r="B2312">
        <v>2310</v>
      </c>
      <c r="C2312" t="s">
        <v>2312</v>
      </c>
      <c r="D2312" t="s">
        <v>9809</v>
      </c>
      <c r="F2312" t="s">
        <v>15169</v>
      </c>
      <c r="G2312">
        <v>1</v>
      </c>
      <c r="H2312" t="s">
        <v>22675</v>
      </c>
      <c r="I2312" t="s">
        <v>29822</v>
      </c>
      <c r="J2312" t="s">
        <v>34850</v>
      </c>
      <c r="K2312" t="s">
        <v>34850</v>
      </c>
      <c r="L2312" t="s">
        <v>35113</v>
      </c>
      <c r="M2312">
        <f t="shared" si="72"/>
        <v>0</v>
      </c>
      <c r="N2312">
        <f t="shared" si="73"/>
        <v>0</v>
      </c>
    </row>
    <row r="2313" spans="1:14" x14ac:dyDescent="0.2">
      <c r="A2313" s="1">
        <v>2311</v>
      </c>
      <c r="B2313">
        <v>2311</v>
      </c>
      <c r="C2313" t="s">
        <v>2313</v>
      </c>
      <c r="D2313" t="s">
        <v>9810</v>
      </c>
      <c r="F2313" t="s">
        <v>15170</v>
      </c>
      <c r="G2313">
        <v>0</v>
      </c>
      <c r="H2313" t="s">
        <v>22676</v>
      </c>
      <c r="I2313" t="s">
        <v>29823</v>
      </c>
      <c r="J2313" t="s">
        <v>34850</v>
      </c>
      <c r="K2313" t="s">
        <v>34850</v>
      </c>
      <c r="L2313" t="s">
        <v>35113</v>
      </c>
      <c r="M2313">
        <f t="shared" si="72"/>
        <v>0</v>
      </c>
      <c r="N2313">
        <f t="shared" si="73"/>
        <v>0</v>
      </c>
    </row>
    <row r="2314" spans="1:14" x14ac:dyDescent="0.2">
      <c r="A2314" s="1">
        <v>2312</v>
      </c>
      <c r="B2314">
        <v>2312</v>
      </c>
      <c r="C2314" t="s">
        <v>2314</v>
      </c>
      <c r="D2314" t="s">
        <v>9811</v>
      </c>
      <c r="F2314" t="s">
        <v>15171</v>
      </c>
      <c r="G2314">
        <v>0</v>
      </c>
      <c r="H2314" t="s">
        <v>22677</v>
      </c>
      <c r="I2314" t="s">
        <v>29824</v>
      </c>
      <c r="J2314" t="s">
        <v>34850</v>
      </c>
      <c r="K2314" t="s">
        <v>35034</v>
      </c>
      <c r="L2314" t="s">
        <v>35113</v>
      </c>
      <c r="M2314">
        <f t="shared" si="72"/>
        <v>0</v>
      </c>
      <c r="N2314">
        <f t="shared" si="73"/>
        <v>1</v>
      </c>
    </row>
    <row r="2315" spans="1:14" x14ac:dyDescent="0.2">
      <c r="A2315" s="1">
        <v>2313</v>
      </c>
      <c r="B2315">
        <v>2313</v>
      </c>
      <c r="C2315" t="s">
        <v>2315</v>
      </c>
      <c r="D2315" t="s">
        <v>9812</v>
      </c>
      <c r="F2315" t="s">
        <v>15172</v>
      </c>
      <c r="G2315">
        <v>0</v>
      </c>
      <c r="H2315" t="s">
        <v>22678</v>
      </c>
      <c r="I2315" t="s">
        <v>29825</v>
      </c>
      <c r="J2315" t="s">
        <v>34850</v>
      </c>
      <c r="K2315" t="s">
        <v>34850</v>
      </c>
      <c r="L2315" t="s">
        <v>35113</v>
      </c>
      <c r="M2315">
        <f t="shared" si="72"/>
        <v>0</v>
      </c>
      <c r="N2315">
        <f t="shared" si="73"/>
        <v>0</v>
      </c>
    </row>
    <row r="2316" spans="1:14" x14ac:dyDescent="0.2">
      <c r="A2316" s="1">
        <v>2314</v>
      </c>
      <c r="B2316">
        <v>2314</v>
      </c>
      <c r="C2316" t="s">
        <v>2316</v>
      </c>
      <c r="D2316" t="s">
        <v>8395</v>
      </c>
      <c r="F2316" t="s">
        <v>15173</v>
      </c>
      <c r="G2316">
        <v>0</v>
      </c>
      <c r="H2316" t="s">
        <v>22679</v>
      </c>
      <c r="I2316" t="s">
        <v>29826</v>
      </c>
      <c r="J2316" t="s">
        <v>34932</v>
      </c>
      <c r="K2316" t="s">
        <v>34850</v>
      </c>
      <c r="L2316" t="s">
        <v>35113</v>
      </c>
      <c r="M2316">
        <f t="shared" si="72"/>
        <v>1</v>
      </c>
      <c r="N2316">
        <f t="shared" si="73"/>
        <v>0</v>
      </c>
    </row>
    <row r="2317" spans="1:14" x14ac:dyDescent="0.2">
      <c r="A2317" s="1">
        <v>2315</v>
      </c>
      <c r="B2317">
        <v>2315</v>
      </c>
      <c r="C2317" t="s">
        <v>2317</v>
      </c>
      <c r="D2317" t="s">
        <v>9497</v>
      </c>
      <c r="F2317" t="s">
        <v>15174</v>
      </c>
      <c r="G2317">
        <v>0</v>
      </c>
      <c r="H2317" t="s">
        <v>22680</v>
      </c>
      <c r="I2317" t="s">
        <v>29827</v>
      </c>
      <c r="J2317" t="s">
        <v>34851</v>
      </c>
      <c r="K2317" t="s">
        <v>34850</v>
      </c>
      <c r="L2317" t="s">
        <v>35113</v>
      </c>
      <c r="M2317">
        <f t="shared" si="72"/>
        <v>1</v>
      </c>
      <c r="N2317">
        <f t="shared" si="73"/>
        <v>0</v>
      </c>
    </row>
    <row r="2318" spans="1:14" hidden="1" x14ac:dyDescent="0.2">
      <c r="A2318" s="1">
        <v>2316</v>
      </c>
      <c r="B2318">
        <v>2316</v>
      </c>
      <c r="C2318" t="s">
        <v>2318</v>
      </c>
      <c r="D2318" t="s">
        <v>8483</v>
      </c>
      <c r="F2318" t="s">
        <v>15175</v>
      </c>
      <c r="G2318">
        <v>1</v>
      </c>
      <c r="H2318" t="s">
        <v>22681</v>
      </c>
      <c r="I2318" t="s">
        <v>29828</v>
      </c>
      <c r="J2318" t="s">
        <v>34850</v>
      </c>
      <c r="K2318" t="s">
        <v>34850</v>
      </c>
      <c r="L2318" t="s">
        <v>35113</v>
      </c>
      <c r="M2318">
        <f t="shared" si="72"/>
        <v>0</v>
      </c>
      <c r="N2318">
        <f t="shared" si="73"/>
        <v>0</v>
      </c>
    </row>
    <row r="2319" spans="1:14" x14ac:dyDescent="0.2">
      <c r="A2319" s="1">
        <v>2317</v>
      </c>
      <c r="B2319">
        <v>2317</v>
      </c>
      <c r="C2319" t="s">
        <v>2319</v>
      </c>
      <c r="D2319" t="s">
        <v>8525</v>
      </c>
      <c r="F2319" t="s">
        <v>15176</v>
      </c>
      <c r="G2319">
        <v>0</v>
      </c>
      <c r="H2319" t="s">
        <v>22682</v>
      </c>
      <c r="I2319" t="s">
        <v>29829</v>
      </c>
      <c r="J2319" t="s">
        <v>34850</v>
      </c>
      <c r="K2319" t="s">
        <v>34850</v>
      </c>
      <c r="L2319" t="s">
        <v>35113</v>
      </c>
      <c r="M2319">
        <f t="shared" si="72"/>
        <v>0</v>
      </c>
      <c r="N2319">
        <f t="shared" si="73"/>
        <v>0</v>
      </c>
    </row>
    <row r="2320" spans="1:14" x14ac:dyDescent="0.2">
      <c r="A2320" s="1">
        <v>2318</v>
      </c>
      <c r="B2320">
        <v>2318</v>
      </c>
      <c r="C2320" t="s">
        <v>2320</v>
      </c>
      <c r="D2320" t="s">
        <v>9813</v>
      </c>
      <c r="F2320" t="s">
        <v>15177</v>
      </c>
      <c r="G2320">
        <v>0</v>
      </c>
      <c r="H2320" t="s">
        <v>22683</v>
      </c>
      <c r="I2320" t="s">
        <v>29830</v>
      </c>
      <c r="J2320" t="s">
        <v>34850</v>
      </c>
      <c r="K2320" t="s">
        <v>35009</v>
      </c>
      <c r="L2320" t="s">
        <v>35113</v>
      </c>
      <c r="M2320">
        <f t="shared" si="72"/>
        <v>0</v>
      </c>
      <c r="N2320">
        <f t="shared" si="73"/>
        <v>1</v>
      </c>
    </row>
    <row r="2321" spans="1:14" x14ac:dyDescent="0.2">
      <c r="A2321" s="1">
        <v>2319</v>
      </c>
      <c r="B2321">
        <v>2319</v>
      </c>
      <c r="C2321" t="s">
        <v>2321</v>
      </c>
      <c r="D2321" t="s">
        <v>9814</v>
      </c>
      <c r="F2321" t="s">
        <v>15178</v>
      </c>
      <c r="G2321">
        <v>0</v>
      </c>
      <c r="H2321" t="s">
        <v>22684</v>
      </c>
      <c r="I2321" t="s">
        <v>29831</v>
      </c>
      <c r="J2321" t="s">
        <v>34850</v>
      </c>
      <c r="K2321" t="s">
        <v>34850</v>
      </c>
      <c r="L2321" t="s">
        <v>35113</v>
      </c>
      <c r="M2321">
        <f t="shared" si="72"/>
        <v>0</v>
      </c>
      <c r="N2321">
        <f t="shared" si="73"/>
        <v>0</v>
      </c>
    </row>
    <row r="2322" spans="1:14" hidden="1" x14ac:dyDescent="0.2">
      <c r="A2322" s="1">
        <v>2320</v>
      </c>
      <c r="B2322">
        <v>2320</v>
      </c>
      <c r="C2322" t="s">
        <v>2322</v>
      </c>
      <c r="D2322" t="s">
        <v>9815</v>
      </c>
      <c r="F2322" t="s">
        <v>15179</v>
      </c>
      <c r="G2322">
        <v>1</v>
      </c>
      <c r="H2322" t="s">
        <v>22685</v>
      </c>
      <c r="I2322" t="s">
        <v>29832</v>
      </c>
      <c r="J2322" t="s">
        <v>34851</v>
      </c>
      <c r="K2322" t="s">
        <v>34850</v>
      </c>
      <c r="L2322" t="s">
        <v>35113</v>
      </c>
      <c r="M2322">
        <f t="shared" si="72"/>
        <v>1</v>
      </c>
      <c r="N2322">
        <f t="shared" si="73"/>
        <v>0</v>
      </c>
    </row>
    <row r="2323" spans="1:14" x14ac:dyDescent="0.2">
      <c r="A2323" s="1">
        <v>2321</v>
      </c>
      <c r="B2323">
        <v>2321</v>
      </c>
      <c r="C2323" t="s">
        <v>2323</v>
      </c>
      <c r="D2323" t="s">
        <v>8433</v>
      </c>
      <c r="F2323" t="s">
        <v>13144</v>
      </c>
      <c r="G2323">
        <v>0</v>
      </c>
      <c r="H2323" t="s">
        <v>20699</v>
      </c>
      <c r="I2323" t="s">
        <v>27853</v>
      </c>
      <c r="J2323" t="s">
        <v>34850</v>
      </c>
      <c r="K2323" t="s">
        <v>34850</v>
      </c>
      <c r="L2323" t="s">
        <v>35113</v>
      </c>
      <c r="M2323">
        <f t="shared" si="72"/>
        <v>0</v>
      </c>
      <c r="N2323">
        <f t="shared" si="73"/>
        <v>0</v>
      </c>
    </row>
    <row r="2324" spans="1:14" x14ac:dyDescent="0.2">
      <c r="A2324" s="1">
        <v>2322</v>
      </c>
      <c r="B2324">
        <v>2322</v>
      </c>
      <c r="C2324" t="s">
        <v>2324</v>
      </c>
      <c r="D2324" t="s">
        <v>8380</v>
      </c>
      <c r="F2324" t="s">
        <v>13082</v>
      </c>
      <c r="G2324">
        <v>0</v>
      </c>
      <c r="H2324" t="s">
        <v>20626</v>
      </c>
      <c r="I2324" t="s">
        <v>27780</v>
      </c>
      <c r="J2324" t="s">
        <v>34850</v>
      </c>
      <c r="K2324" t="s">
        <v>34850</v>
      </c>
      <c r="L2324" t="s">
        <v>35113</v>
      </c>
      <c r="M2324">
        <f t="shared" si="72"/>
        <v>0</v>
      </c>
      <c r="N2324">
        <f t="shared" si="73"/>
        <v>0</v>
      </c>
    </row>
    <row r="2325" spans="1:14" x14ac:dyDescent="0.2">
      <c r="A2325" s="1">
        <v>2323</v>
      </c>
      <c r="B2325">
        <v>2323</v>
      </c>
      <c r="C2325" t="s">
        <v>2325</v>
      </c>
      <c r="D2325" t="s">
        <v>9816</v>
      </c>
      <c r="F2325" t="s">
        <v>15180</v>
      </c>
      <c r="G2325">
        <v>0</v>
      </c>
      <c r="H2325" t="s">
        <v>22686</v>
      </c>
      <c r="I2325" t="s">
        <v>29833</v>
      </c>
      <c r="J2325" t="s">
        <v>34850</v>
      </c>
      <c r="K2325" t="s">
        <v>35009</v>
      </c>
      <c r="L2325" t="s">
        <v>35113</v>
      </c>
      <c r="M2325">
        <f t="shared" si="72"/>
        <v>0</v>
      </c>
      <c r="N2325">
        <f t="shared" si="73"/>
        <v>1</v>
      </c>
    </row>
    <row r="2326" spans="1:14" x14ac:dyDescent="0.2">
      <c r="A2326" s="1">
        <v>2324</v>
      </c>
      <c r="B2326">
        <v>2324</v>
      </c>
      <c r="C2326" t="s">
        <v>2326</v>
      </c>
      <c r="D2326" t="s">
        <v>9077</v>
      </c>
      <c r="F2326" t="s">
        <v>15181</v>
      </c>
      <c r="G2326">
        <v>0</v>
      </c>
      <c r="H2326" t="s">
        <v>22687</v>
      </c>
      <c r="I2326" t="s">
        <v>29834</v>
      </c>
      <c r="J2326" t="s">
        <v>34850</v>
      </c>
      <c r="K2326" t="s">
        <v>34850</v>
      </c>
      <c r="L2326" t="s">
        <v>35113</v>
      </c>
      <c r="M2326">
        <f t="shared" si="72"/>
        <v>0</v>
      </c>
      <c r="N2326">
        <f t="shared" si="73"/>
        <v>0</v>
      </c>
    </row>
    <row r="2327" spans="1:14" hidden="1" x14ac:dyDescent="0.2">
      <c r="A2327" s="1">
        <v>2325</v>
      </c>
      <c r="B2327">
        <v>2325</v>
      </c>
      <c r="C2327" t="s">
        <v>2327</v>
      </c>
      <c r="D2327" t="s">
        <v>9817</v>
      </c>
      <c r="F2327" t="s">
        <v>15108</v>
      </c>
      <c r="G2327">
        <v>1</v>
      </c>
      <c r="H2327" t="s">
        <v>22614</v>
      </c>
      <c r="I2327" t="s">
        <v>29761</v>
      </c>
      <c r="J2327" t="s">
        <v>34850</v>
      </c>
      <c r="K2327" t="s">
        <v>34850</v>
      </c>
      <c r="L2327" t="s">
        <v>35113</v>
      </c>
      <c r="M2327">
        <f t="shared" si="72"/>
        <v>0</v>
      </c>
      <c r="N2327">
        <f t="shared" si="73"/>
        <v>0</v>
      </c>
    </row>
    <row r="2328" spans="1:14" hidden="1" x14ac:dyDescent="0.2">
      <c r="A2328" s="1">
        <v>2326</v>
      </c>
      <c r="B2328">
        <v>2326</v>
      </c>
      <c r="C2328" t="s">
        <v>2328</v>
      </c>
      <c r="D2328" t="s">
        <v>9818</v>
      </c>
      <c r="F2328" t="s">
        <v>15182</v>
      </c>
      <c r="G2328">
        <v>1</v>
      </c>
      <c r="H2328" t="s">
        <v>22688</v>
      </c>
      <c r="I2328" t="s">
        <v>29835</v>
      </c>
      <c r="J2328" t="s">
        <v>34850</v>
      </c>
      <c r="K2328" t="s">
        <v>34850</v>
      </c>
      <c r="L2328" t="s">
        <v>35113</v>
      </c>
      <c r="M2328">
        <f t="shared" si="72"/>
        <v>0</v>
      </c>
      <c r="N2328">
        <f t="shared" si="73"/>
        <v>0</v>
      </c>
    </row>
    <row r="2329" spans="1:14" x14ac:dyDescent="0.2">
      <c r="A2329" s="1">
        <v>2327</v>
      </c>
      <c r="B2329">
        <v>2327</v>
      </c>
      <c r="C2329" t="s">
        <v>2329</v>
      </c>
      <c r="D2329" t="s">
        <v>8380</v>
      </c>
      <c r="F2329" t="s">
        <v>13082</v>
      </c>
      <c r="G2329">
        <v>0</v>
      </c>
      <c r="H2329" t="s">
        <v>20626</v>
      </c>
      <c r="I2329" t="s">
        <v>27780</v>
      </c>
      <c r="J2329" t="s">
        <v>34850</v>
      </c>
      <c r="K2329" t="s">
        <v>34850</v>
      </c>
      <c r="L2329" t="s">
        <v>35113</v>
      </c>
      <c r="M2329">
        <f t="shared" si="72"/>
        <v>0</v>
      </c>
      <c r="N2329">
        <f t="shared" si="73"/>
        <v>0</v>
      </c>
    </row>
    <row r="2330" spans="1:14" x14ac:dyDescent="0.2">
      <c r="A2330" s="1">
        <v>2328</v>
      </c>
      <c r="B2330">
        <v>2328</v>
      </c>
      <c r="C2330" t="s">
        <v>2330</v>
      </c>
      <c r="D2330" t="s">
        <v>9819</v>
      </c>
      <c r="F2330" t="s">
        <v>15183</v>
      </c>
      <c r="G2330">
        <v>0</v>
      </c>
      <c r="H2330" t="s">
        <v>22689</v>
      </c>
      <c r="I2330" t="s">
        <v>29836</v>
      </c>
      <c r="J2330" t="s">
        <v>34850</v>
      </c>
      <c r="K2330" t="s">
        <v>35009</v>
      </c>
      <c r="L2330" t="s">
        <v>35113</v>
      </c>
      <c r="M2330">
        <f t="shared" si="72"/>
        <v>0</v>
      </c>
      <c r="N2330">
        <f t="shared" si="73"/>
        <v>1</v>
      </c>
    </row>
    <row r="2331" spans="1:14" x14ac:dyDescent="0.2">
      <c r="A2331" s="1">
        <v>2329</v>
      </c>
      <c r="B2331">
        <v>2329</v>
      </c>
      <c r="C2331" t="s">
        <v>2331</v>
      </c>
      <c r="D2331" t="s">
        <v>9820</v>
      </c>
      <c r="F2331" t="s">
        <v>15184</v>
      </c>
      <c r="G2331">
        <v>0</v>
      </c>
      <c r="H2331" t="s">
        <v>22690</v>
      </c>
      <c r="I2331" t="s">
        <v>29837</v>
      </c>
      <c r="J2331" t="s">
        <v>34850</v>
      </c>
      <c r="K2331" t="s">
        <v>35017</v>
      </c>
      <c r="L2331" t="s">
        <v>35113</v>
      </c>
      <c r="M2331">
        <f t="shared" si="72"/>
        <v>0</v>
      </c>
      <c r="N2331">
        <f t="shared" si="73"/>
        <v>1</v>
      </c>
    </row>
    <row r="2332" spans="1:14" x14ac:dyDescent="0.2">
      <c r="A2332" s="1">
        <v>2330</v>
      </c>
      <c r="B2332">
        <v>2330</v>
      </c>
      <c r="C2332" t="s">
        <v>2332</v>
      </c>
      <c r="D2332" t="s">
        <v>9256</v>
      </c>
      <c r="F2332" t="s">
        <v>15185</v>
      </c>
      <c r="G2332">
        <v>0</v>
      </c>
      <c r="H2332" t="s">
        <v>22691</v>
      </c>
      <c r="I2332" t="s">
        <v>29838</v>
      </c>
      <c r="J2332" t="s">
        <v>34850</v>
      </c>
      <c r="K2332" t="s">
        <v>34850</v>
      </c>
      <c r="L2332" t="s">
        <v>35113</v>
      </c>
      <c r="M2332">
        <f t="shared" si="72"/>
        <v>0</v>
      </c>
      <c r="N2332">
        <f t="shared" si="73"/>
        <v>0</v>
      </c>
    </row>
    <row r="2333" spans="1:14" hidden="1" x14ac:dyDescent="0.2">
      <c r="A2333" s="1">
        <v>2331</v>
      </c>
      <c r="B2333">
        <v>2331</v>
      </c>
      <c r="C2333" t="s">
        <v>2333</v>
      </c>
      <c r="D2333" t="s">
        <v>8445</v>
      </c>
      <c r="F2333" t="s">
        <v>13462</v>
      </c>
      <c r="G2333">
        <v>1</v>
      </c>
      <c r="H2333" t="s">
        <v>21012</v>
      </c>
      <c r="I2333" t="s">
        <v>28166</v>
      </c>
      <c r="J2333" t="s">
        <v>34850</v>
      </c>
      <c r="K2333" t="s">
        <v>34850</v>
      </c>
      <c r="L2333" t="s">
        <v>35113</v>
      </c>
      <c r="M2333">
        <f t="shared" si="72"/>
        <v>0</v>
      </c>
      <c r="N2333">
        <f t="shared" si="73"/>
        <v>0</v>
      </c>
    </row>
    <row r="2334" spans="1:14" x14ac:dyDescent="0.2">
      <c r="A2334" s="1">
        <v>2332</v>
      </c>
      <c r="B2334">
        <v>2332</v>
      </c>
      <c r="C2334" t="s">
        <v>2334</v>
      </c>
      <c r="D2334" t="s">
        <v>9821</v>
      </c>
      <c r="F2334" t="s">
        <v>15186</v>
      </c>
      <c r="G2334">
        <v>0</v>
      </c>
      <c r="H2334" t="s">
        <v>22692</v>
      </c>
      <c r="I2334" t="s">
        <v>29839</v>
      </c>
      <c r="J2334" t="s">
        <v>34850</v>
      </c>
      <c r="K2334" t="s">
        <v>35009</v>
      </c>
      <c r="L2334" t="s">
        <v>35113</v>
      </c>
      <c r="M2334">
        <f t="shared" si="72"/>
        <v>0</v>
      </c>
      <c r="N2334">
        <f t="shared" si="73"/>
        <v>1</v>
      </c>
    </row>
    <row r="2335" spans="1:14" hidden="1" x14ac:dyDescent="0.2">
      <c r="A2335" s="1">
        <v>2333</v>
      </c>
      <c r="B2335">
        <v>2333</v>
      </c>
      <c r="C2335" t="s">
        <v>2335</v>
      </c>
      <c r="D2335" t="s">
        <v>9822</v>
      </c>
      <c r="F2335" t="s">
        <v>15187</v>
      </c>
      <c r="G2335">
        <v>1</v>
      </c>
      <c r="H2335" t="s">
        <v>22693</v>
      </c>
      <c r="I2335" t="s">
        <v>29840</v>
      </c>
      <c r="J2335" t="s">
        <v>34850</v>
      </c>
      <c r="K2335" t="s">
        <v>35009</v>
      </c>
      <c r="L2335" t="s">
        <v>35113</v>
      </c>
      <c r="M2335">
        <f t="shared" si="72"/>
        <v>0</v>
      </c>
      <c r="N2335">
        <f t="shared" si="73"/>
        <v>1</v>
      </c>
    </row>
    <row r="2336" spans="1:14" x14ac:dyDescent="0.2">
      <c r="A2336" s="1">
        <v>2334</v>
      </c>
      <c r="B2336">
        <v>2334</v>
      </c>
      <c r="C2336" t="s">
        <v>2336</v>
      </c>
      <c r="D2336" t="s">
        <v>9823</v>
      </c>
      <c r="F2336" t="s">
        <v>15188</v>
      </c>
      <c r="G2336">
        <v>0</v>
      </c>
      <c r="H2336" t="s">
        <v>22694</v>
      </c>
      <c r="I2336" t="s">
        <v>29841</v>
      </c>
      <c r="J2336" t="s">
        <v>34850</v>
      </c>
      <c r="K2336" t="s">
        <v>34850</v>
      </c>
      <c r="L2336" t="s">
        <v>35113</v>
      </c>
      <c r="M2336">
        <f t="shared" si="72"/>
        <v>0</v>
      </c>
      <c r="N2336">
        <f t="shared" si="73"/>
        <v>0</v>
      </c>
    </row>
    <row r="2337" spans="1:14" x14ac:dyDescent="0.2">
      <c r="A2337" s="1">
        <v>2335</v>
      </c>
      <c r="B2337">
        <v>2335</v>
      </c>
      <c r="C2337" t="s">
        <v>2337</v>
      </c>
      <c r="D2337" t="s">
        <v>9824</v>
      </c>
      <c r="F2337" t="s">
        <v>15189</v>
      </c>
      <c r="G2337">
        <v>0</v>
      </c>
      <c r="H2337" t="s">
        <v>22695</v>
      </c>
      <c r="I2337" t="s">
        <v>29842</v>
      </c>
      <c r="J2337" t="s">
        <v>34850</v>
      </c>
      <c r="K2337" t="s">
        <v>34850</v>
      </c>
      <c r="L2337" t="s">
        <v>35113</v>
      </c>
      <c r="M2337">
        <f t="shared" si="72"/>
        <v>0</v>
      </c>
      <c r="N2337">
        <f t="shared" si="73"/>
        <v>0</v>
      </c>
    </row>
    <row r="2338" spans="1:14" hidden="1" x14ac:dyDescent="0.2">
      <c r="A2338" s="1">
        <v>2336</v>
      </c>
      <c r="B2338">
        <v>2336</v>
      </c>
      <c r="C2338" t="s">
        <v>2338</v>
      </c>
      <c r="D2338" t="s">
        <v>9825</v>
      </c>
      <c r="F2338" t="s">
        <v>15190</v>
      </c>
      <c r="G2338">
        <v>1</v>
      </c>
      <c r="H2338" t="s">
        <v>22696</v>
      </c>
      <c r="I2338" t="s">
        <v>29843</v>
      </c>
      <c r="J2338" t="s">
        <v>34850</v>
      </c>
      <c r="K2338" t="s">
        <v>34850</v>
      </c>
      <c r="L2338" t="s">
        <v>35113</v>
      </c>
      <c r="M2338">
        <f t="shared" si="72"/>
        <v>0</v>
      </c>
      <c r="N2338">
        <f t="shared" si="73"/>
        <v>0</v>
      </c>
    </row>
    <row r="2339" spans="1:14" hidden="1" x14ac:dyDescent="0.2">
      <c r="A2339" s="1">
        <v>2337</v>
      </c>
      <c r="B2339">
        <v>2337</v>
      </c>
      <c r="C2339" t="s">
        <v>2339</v>
      </c>
      <c r="D2339" t="s">
        <v>9826</v>
      </c>
      <c r="F2339" t="s">
        <v>15191</v>
      </c>
      <c r="G2339">
        <v>1</v>
      </c>
      <c r="H2339" t="s">
        <v>22697</v>
      </c>
      <c r="I2339" t="s">
        <v>29844</v>
      </c>
      <c r="J2339" t="s">
        <v>34850</v>
      </c>
      <c r="K2339" t="s">
        <v>34850</v>
      </c>
      <c r="L2339" t="s">
        <v>35113</v>
      </c>
      <c r="M2339">
        <f t="shared" si="72"/>
        <v>0</v>
      </c>
      <c r="N2339">
        <f t="shared" si="73"/>
        <v>0</v>
      </c>
    </row>
    <row r="2340" spans="1:14" x14ac:dyDescent="0.2">
      <c r="A2340" s="1">
        <v>2338</v>
      </c>
      <c r="B2340">
        <v>2338</v>
      </c>
      <c r="C2340" t="s">
        <v>2340</v>
      </c>
      <c r="D2340" t="s">
        <v>9827</v>
      </c>
      <c r="F2340" t="s">
        <v>15192</v>
      </c>
      <c r="G2340">
        <v>0</v>
      </c>
      <c r="H2340" t="s">
        <v>22698</v>
      </c>
      <c r="I2340" t="s">
        <v>29845</v>
      </c>
      <c r="J2340" t="s">
        <v>34858</v>
      </c>
      <c r="K2340" t="s">
        <v>34850</v>
      </c>
      <c r="L2340" t="s">
        <v>35113</v>
      </c>
      <c r="M2340">
        <f t="shared" si="72"/>
        <v>1</v>
      </c>
      <c r="N2340">
        <f t="shared" si="73"/>
        <v>0</v>
      </c>
    </row>
    <row r="2341" spans="1:14" x14ac:dyDescent="0.2">
      <c r="A2341" s="1">
        <v>2339</v>
      </c>
      <c r="B2341">
        <v>2339</v>
      </c>
      <c r="C2341" t="s">
        <v>2341</v>
      </c>
      <c r="D2341" t="s">
        <v>9828</v>
      </c>
      <c r="F2341" t="s">
        <v>15193</v>
      </c>
      <c r="G2341">
        <v>0</v>
      </c>
      <c r="H2341" t="s">
        <v>22699</v>
      </c>
      <c r="I2341" t="s">
        <v>29846</v>
      </c>
      <c r="J2341" t="s">
        <v>34851</v>
      </c>
      <c r="K2341" t="s">
        <v>34850</v>
      </c>
      <c r="L2341" t="s">
        <v>35113</v>
      </c>
      <c r="M2341">
        <f t="shared" si="72"/>
        <v>1</v>
      </c>
      <c r="N2341">
        <f t="shared" si="73"/>
        <v>0</v>
      </c>
    </row>
    <row r="2342" spans="1:14" x14ac:dyDescent="0.2">
      <c r="A2342" s="1">
        <v>2340</v>
      </c>
      <c r="B2342">
        <v>2340</v>
      </c>
      <c r="C2342" t="s">
        <v>2342</v>
      </c>
      <c r="D2342" t="s">
        <v>9829</v>
      </c>
      <c r="F2342" t="s">
        <v>15194</v>
      </c>
      <c r="G2342">
        <v>0</v>
      </c>
      <c r="H2342" t="s">
        <v>22700</v>
      </c>
      <c r="I2342" t="s">
        <v>29847</v>
      </c>
      <c r="J2342" t="s">
        <v>34850</v>
      </c>
      <c r="K2342" t="s">
        <v>34850</v>
      </c>
      <c r="L2342" t="s">
        <v>35113</v>
      </c>
      <c r="M2342">
        <f t="shared" si="72"/>
        <v>0</v>
      </c>
      <c r="N2342">
        <f t="shared" si="73"/>
        <v>0</v>
      </c>
    </row>
    <row r="2343" spans="1:14" x14ac:dyDescent="0.2">
      <c r="A2343" s="1">
        <v>2341</v>
      </c>
      <c r="B2343">
        <v>2341</v>
      </c>
      <c r="C2343" t="s">
        <v>2343</v>
      </c>
      <c r="D2343" t="s">
        <v>9496</v>
      </c>
      <c r="F2343" t="s">
        <v>15195</v>
      </c>
      <c r="G2343">
        <v>0</v>
      </c>
      <c r="H2343" t="s">
        <v>22701</v>
      </c>
      <c r="I2343" t="s">
        <v>29848</v>
      </c>
      <c r="J2343" t="s">
        <v>34850</v>
      </c>
      <c r="K2343" t="s">
        <v>34850</v>
      </c>
      <c r="L2343" t="s">
        <v>35113</v>
      </c>
      <c r="M2343">
        <f t="shared" si="72"/>
        <v>0</v>
      </c>
      <c r="N2343">
        <f t="shared" si="73"/>
        <v>0</v>
      </c>
    </row>
    <row r="2344" spans="1:14" x14ac:dyDescent="0.2">
      <c r="A2344" s="1">
        <v>2342</v>
      </c>
      <c r="B2344">
        <v>2342</v>
      </c>
      <c r="C2344" t="s">
        <v>2344</v>
      </c>
      <c r="D2344" t="s">
        <v>9496</v>
      </c>
      <c r="F2344" t="s">
        <v>15196</v>
      </c>
      <c r="G2344">
        <v>0</v>
      </c>
      <c r="H2344" t="s">
        <v>22702</v>
      </c>
      <c r="I2344" t="s">
        <v>29849</v>
      </c>
      <c r="J2344" t="s">
        <v>34850</v>
      </c>
      <c r="K2344" t="s">
        <v>34850</v>
      </c>
      <c r="L2344" t="s">
        <v>35113</v>
      </c>
      <c r="M2344">
        <f t="shared" si="72"/>
        <v>0</v>
      </c>
      <c r="N2344">
        <f t="shared" si="73"/>
        <v>0</v>
      </c>
    </row>
    <row r="2345" spans="1:14" hidden="1" x14ac:dyDescent="0.2">
      <c r="A2345" s="1">
        <v>2343</v>
      </c>
      <c r="B2345">
        <v>2343</v>
      </c>
      <c r="C2345" t="s">
        <v>2345</v>
      </c>
      <c r="D2345" t="s">
        <v>9830</v>
      </c>
      <c r="F2345" t="s">
        <v>15197</v>
      </c>
      <c r="G2345">
        <v>1</v>
      </c>
      <c r="H2345" t="s">
        <v>22703</v>
      </c>
      <c r="I2345" t="s">
        <v>29850</v>
      </c>
      <c r="J2345" t="s">
        <v>34850</v>
      </c>
      <c r="K2345" t="s">
        <v>34850</v>
      </c>
      <c r="L2345" t="s">
        <v>35113</v>
      </c>
      <c r="M2345">
        <f t="shared" si="72"/>
        <v>0</v>
      </c>
      <c r="N2345">
        <f t="shared" si="73"/>
        <v>0</v>
      </c>
    </row>
    <row r="2346" spans="1:14" hidden="1" x14ac:dyDescent="0.2">
      <c r="A2346" s="1">
        <v>2344</v>
      </c>
      <c r="B2346">
        <v>2344</v>
      </c>
      <c r="C2346" t="s">
        <v>2346</v>
      </c>
      <c r="D2346" t="s">
        <v>9831</v>
      </c>
      <c r="F2346" t="s">
        <v>15198</v>
      </c>
      <c r="G2346">
        <v>1</v>
      </c>
      <c r="H2346" t="s">
        <v>22704</v>
      </c>
      <c r="I2346" t="s">
        <v>29851</v>
      </c>
      <c r="J2346" t="s">
        <v>34916</v>
      </c>
      <c r="K2346" t="s">
        <v>34850</v>
      </c>
      <c r="L2346" t="s">
        <v>35113</v>
      </c>
      <c r="M2346">
        <f t="shared" si="72"/>
        <v>1</v>
      </c>
      <c r="N2346">
        <f t="shared" si="73"/>
        <v>0</v>
      </c>
    </row>
    <row r="2347" spans="1:14" hidden="1" x14ac:dyDescent="0.2">
      <c r="A2347" s="1">
        <v>2345</v>
      </c>
      <c r="B2347">
        <v>2345</v>
      </c>
      <c r="C2347" t="s">
        <v>2347</v>
      </c>
      <c r="D2347" t="s">
        <v>9095</v>
      </c>
      <c r="F2347" t="s">
        <v>15199</v>
      </c>
      <c r="G2347">
        <v>1</v>
      </c>
      <c r="H2347" t="s">
        <v>22705</v>
      </c>
      <c r="I2347" t="s">
        <v>29852</v>
      </c>
      <c r="J2347" t="s">
        <v>34916</v>
      </c>
      <c r="K2347" t="s">
        <v>34850</v>
      </c>
      <c r="L2347" t="s">
        <v>35113</v>
      </c>
      <c r="M2347">
        <f t="shared" si="72"/>
        <v>1</v>
      </c>
      <c r="N2347">
        <f t="shared" si="73"/>
        <v>0</v>
      </c>
    </row>
    <row r="2348" spans="1:14" hidden="1" x14ac:dyDescent="0.2">
      <c r="A2348" s="1">
        <v>2346</v>
      </c>
      <c r="B2348">
        <v>2346</v>
      </c>
      <c r="C2348" t="s">
        <v>2348</v>
      </c>
      <c r="D2348" t="s">
        <v>9832</v>
      </c>
      <c r="F2348" t="s">
        <v>15200</v>
      </c>
      <c r="G2348">
        <v>1</v>
      </c>
      <c r="H2348" t="s">
        <v>22706</v>
      </c>
      <c r="I2348" t="s">
        <v>29853</v>
      </c>
      <c r="J2348" t="s">
        <v>34850</v>
      </c>
      <c r="K2348" t="s">
        <v>35059</v>
      </c>
      <c r="L2348" t="s">
        <v>35113</v>
      </c>
      <c r="M2348">
        <f t="shared" si="72"/>
        <v>0</v>
      </c>
      <c r="N2348">
        <f t="shared" si="73"/>
        <v>1</v>
      </c>
    </row>
    <row r="2349" spans="1:14" hidden="1" x14ac:dyDescent="0.2">
      <c r="A2349" s="1">
        <v>2347</v>
      </c>
      <c r="B2349">
        <v>2347</v>
      </c>
      <c r="C2349" t="s">
        <v>2349</v>
      </c>
      <c r="D2349" t="s">
        <v>9833</v>
      </c>
      <c r="F2349" t="s">
        <v>15201</v>
      </c>
      <c r="G2349">
        <v>1</v>
      </c>
      <c r="H2349" t="s">
        <v>22707</v>
      </c>
      <c r="I2349" t="s">
        <v>29854</v>
      </c>
      <c r="J2349" t="s">
        <v>34850</v>
      </c>
      <c r="K2349" t="s">
        <v>34850</v>
      </c>
      <c r="L2349" t="s">
        <v>35113</v>
      </c>
      <c r="M2349">
        <f t="shared" si="72"/>
        <v>0</v>
      </c>
      <c r="N2349">
        <f t="shared" si="73"/>
        <v>0</v>
      </c>
    </row>
    <row r="2350" spans="1:14" x14ac:dyDescent="0.2">
      <c r="A2350" s="1">
        <v>2348</v>
      </c>
      <c r="B2350">
        <v>2348</v>
      </c>
      <c r="C2350" t="s">
        <v>2350</v>
      </c>
      <c r="D2350" t="s">
        <v>9834</v>
      </c>
      <c r="F2350" t="s">
        <v>15202</v>
      </c>
      <c r="G2350">
        <v>0</v>
      </c>
      <c r="H2350" t="s">
        <v>22708</v>
      </c>
      <c r="I2350" t="s">
        <v>29855</v>
      </c>
      <c r="J2350" t="s">
        <v>34878</v>
      </c>
      <c r="K2350" t="s">
        <v>34850</v>
      </c>
      <c r="L2350" t="s">
        <v>35113</v>
      </c>
      <c r="M2350">
        <f t="shared" si="72"/>
        <v>1</v>
      </c>
      <c r="N2350">
        <f t="shared" si="73"/>
        <v>0</v>
      </c>
    </row>
    <row r="2351" spans="1:14" x14ac:dyDescent="0.2">
      <c r="A2351" s="1">
        <v>2349</v>
      </c>
      <c r="B2351">
        <v>2349</v>
      </c>
      <c r="C2351" t="s">
        <v>2351</v>
      </c>
      <c r="D2351" t="s">
        <v>9182</v>
      </c>
      <c r="F2351" t="s">
        <v>15203</v>
      </c>
      <c r="G2351">
        <v>0</v>
      </c>
      <c r="H2351" t="s">
        <v>22709</v>
      </c>
      <c r="I2351" t="s">
        <v>29856</v>
      </c>
      <c r="J2351" t="s">
        <v>34850</v>
      </c>
      <c r="K2351" t="s">
        <v>34850</v>
      </c>
      <c r="L2351" t="s">
        <v>35113</v>
      </c>
      <c r="M2351">
        <f t="shared" si="72"/>
        <v>0</v>
      </c>
      <c r="N2351">
        <f t="shared" si="73"/>
        <v>0</v>
      </c>
    </row>
    <row r="2352" spans="1:14" hidden="1" x14ac:dyDescent="0.2">
      <c r="A2352" s="1">
        <v>2350</v>
      </c>
      <c r="B2352">
        <v>2350</v>
      </c>
      <c r="C2352" t="s">
        <v>2352</v>
      </c>
      <c r="D2352" t="s">
        <v>8494</v>
      </c>
      <c r="F2352" t="s">
        <v>15204</v>
      </c>
      <c r="G2352">
        <v>1</v>
      </c>
      <c r="H2352" t="s">
        <v>22710</v>
      </c>
      <c r="I2352" t="s">
        <v>29852</v>
      </c>
      <c r="J2352" t="s">
        <v>34916</v>
      </c>
      <c r="K2352" t="s">
        <v>34850</v>
      </c>
      <c r="L2352" t="s">
        <v>35113</v>
      </c>
      <c r="M2352">
        <f t="shared" si="72"/>
        <v>1</v>
      </c>
      <c r="N2352">
        <f t="shared" si="73"/>
        <v>0</v>
      </c>
    </row>
    <row r="2353" spans="1:14" hidden="1" x14ac:dyDescent="0.2">
      <c r="A2353" s="1">
        <v>2351</v>
      </c>
      <c r="B2353">
        <v>2351</v>
      </c>
      <c r="C2353" t="s">
        <v>2353</v>
      </c>
      <c r="D2353" t="s">
        <v>8493</v>
      </c>
      <c r="F2353" t="s">
        <v>15205</v>
      </c>
      <c r="G2353">
        <v>1</v>
      </c>
      <c r="H2353" t="s">
        <v>22710</v>
      </c>
      <c r="I2353" t="s">
        <v>29852</v>
      </c>
      <c r="J2353" t="s">
        <v>34916</v>
      </c>
      <c r="K2353" t="s">
        <v>34850</v>
      </c>
      <c r="L2353" t="s">
        <v>35113</v>
      </c>
      <c r="M2353">
        <f t="shared" si="72"/>
        <v>1</v>
      </c>
      <c r="N2353">
        <f t="shared" si="73"/>
        <v>0</v>
      </c>
    </row>
    <row r="2354" spans="1:14" x14ac:dyDescent="0.2">
      <c r="A2354" s="1">
        <v>2352</v>
      </c>
      <c r="B2354">
        <v>2352</v>
      </c>
      <c r="C2354" t="s">
        <v>2354</v>
      </c>
      <c r="D2354" t="s">
        <v>9835</v>
      </c>
      <c r="F2354" t="s">
        <v>15206</v>
      </c>
      <c r="G2354">
        <v>0</v>
      </c>
      <c r="H2354" t="s">
        <v>22711</v>
      </c>
      <c r="I2354" t="s">
        <v>29857</v>
      </c>
      <c r="J2354" t="s">
        <v>34850</v>
      </c>
      <c r="K2354" t="s">
        <v>34850</v>
      </c>
      <c r="L2354" t="s">
        <v>35113</v>
      </c>
      <c r="M2354">
        <f t="shared" si="72"/>
        <v>0</v>
      </c>
      <c r="N2354">
        <f t="shared" si="73"/>
        <v>0</v>
      </c>
    </row>
    <row r="2355" spans="1:14" x14ac:dyDescent="0.2">
      <c r="A2355" s="1">
        <v>2353</v>
      </c>
      <c r="B2355">
        <v>2353</v>
      </c>
      <c r="C2355" t="s">
        <v>2355</v>
      </c>
      <c r="D2355" t="s">
        <v>9436</v>
      </c>
      <c r="F2355" t="s">
        <v>15207</v>
      </c>
      <c r="G2355">
        <v>0</v>
      </c>
      <c r="H2355" t="s">
        <v>22712</v>
      </c>
      <c r="I2355" t="s">
        <v>29858</v>
      </c>
      <c r="J2355" t="s">
        <v>34850</v>
      </c>
      <c r="K2355" t="s">
        <v>34850</v>
      </c>
      <c r="L2355" t="s">
        <v>35113</v>
      </c>
      <c r="M2355">
        <f t="shared" si="72"/>
        <v>0</v>
      </c>
      <c r="N2355">
        <f t="shared" si="73"/>
        <v>0</v>
      </c>
    </row>
    <row r="2356" spans="1:14" x14ac:dyDescent="0.2">
      <c r="A2356" s="1">
        <v>2354</v>
      </c>
      <c r="B2356">
        <v>2354</v>
      </c>
      <c r="C2356" t="s">
        <v>2356</v>
      </c>
      <c r="D2356" t="s">
        <v>9307</v>
      </c>
      <c r="F2356" t="s">
        <v>15208</v>
      </c>
      <c r="G2356">
        <v>0</v>
      </c>
      <c r="H2356" t="s">
        <v>22713</v>
      </c>
      <c r="I2356" t="s">
        <v>29859</v>
      </c>
      <c r="J2356" t="s">
        <v>34850</v>
      </c>
      <c r="K2356" t="s">
        <v>34850</v>
      </c>
      <c r="L2356" t="s">
        <v>35113</v>
      </c>
      <c r="M2356">
        <f t="shared" si="72"/>
        <v>0</v>
      </c>
      <c r="N2356">
        <f t="shared" si="73"/>
        <v>0</v>
      </c>
    </row>
    <row r="2357" spans="1:14" x14ac:dyDescent="0.2">
      <c r="A2357" s="1">
        <v>2355</v>
      </c>
      <c r="B2357">
        <v>2355</v>
      </c>
      <c r="C2357" t="s">
        <v>2357</v>
      </c>
      <c r="D2357" t="s">
        <v>9836</v>
      </c>
      <c r="F2357" t="s">
        <v>15209</v>
      </c>
      <c r="G2357">
        <v>0</v>
      </c>
      <c r="H2357" t="s">
        <v>22714</v>
      </c>
      <c r="I2357" t="s">
        <v>29860</v>
      </c>
      <c r="J2357" t="s">
        <v>34850</v>
      </c>
      <c r="K2357" t="s">
        <v>34850</v>
      </c>
      <c r="L2357" t="s">
        <v>35113</v>
      </c>
      <c r="M2357">
        <f t="shared" si="72"/>
        <v>0</v>
      </c>
      <c r="N2357">
        <f t="shared" si="73"/>
        <v>0</v>
      </c>
    </row>
    <row r="2358" spans="1:14" hidden="1" x14ac:dyDescent="0.2">
      <c r="A2358" s="1">
        <v>2356</v>
      </c>
      <c r="B2358">
        <v>2356</v>
      </c>
      <c r="C2358" t="s">
        <v>2358</v>
      </c>
      <c r="D2358" t="s">
        <v>9837</v>
      </c>
      <c r="F2358" t="s">
        <v>15210</v>
      </c>
      <c r="G2358">
        <v>1</v>
      </c>
      <c r="H2358" t="s">
        <v>22715</v>
      </c>
      <c r="I2358" t="s">
        <v>29861</v>
      </c>
      <c r="J2358" t="s">
        <v>34850</v>
      </c>
      <c r="K2358" t="s">
        <v>34850</v>
      </c>
      <c r="L2358" t="s">
        <v>35113</v>
      </c>
      <c r="M2358">
        <f t="shared" si="72"/>
        <v>0</v>
      </c>
      <c r="N2358">
        <f t="shared" si="73"/>
        <v>0</v>
      </c>
    </row>
    <row r="2359" spans="1:14" x14ac:dyDescent="0.2">
      <c r="A2359" s="1">
        <v>2357</v>
      </c>
      <c r="B2359">
        <v>2357</v>
      </c>
      <c r="C2359" t="s">
        <v>2359</v>
      </c>
      <c r="D2359" t="s">
        <v>9838</v>
      </c>
      <c r="F2359" t="s">
        <v>15211</v>
      </c>
      <c r="G2359">
        <v>0</v>
      </c>
      <c r="H2359" t="s">
        <v>22716</v>
      </c>
      <c r="I2359" t="s">
        <v>29862</v>
      </c>
      <c r="J2359" t="s">
        <v>34850</v>
      </c>
      <c r="K2359" t="s">
        <v>34850</v>
      </c>
      <c r="L2359" t="s">
        <v>35113</v>
      </c>
      <c r="M2359">
        <f t="shared" si="72"/>
        <v>0</v>
      </c>
      <c r="N2359">
        <f t="shared" si="73"/>
        <v>0</v>
      </c>
    </row>
    <row r="2360" spans="1:14" x14ac:dyDescent="0.2">
      <c r="A2360" s="1">
        <v>2358</v>
      </c>
      <c r="B2360">
        <v>2358</v>
      </c>
      <c r="C2360" t="s">
        <v>2360</v>
      </c>
      <c r="D2360" t="s">
        <v>9839</v>
      </c>
      <c r="F2360" t="s">
        <v>15212</v>
      </c>
      <c r="G2360">
        <v>0</v>
      </c>
      <c r="H2360" t="s">
        <v>22717</v>
      </c>
      <c r="I2360" t="s">
        <v>29863</v>
      </c>
      <c r="J2360" t="s">
        <v>34850</v>
      </c>
      <c r="K2360" t="s">
        <v>34850</v>
      </c>
      <c r="L2360" t="s">
        <v>35113</v>
      </c>
      <c r="M2360">
        <f t="shared" si="72"/>
        <v>0</v>
      </c>
      <c r="N2360">
        <f t="shared" si="73"/>
        <v>0</v>
      </c>
    </row>
    <row r="2361" spans="1:14" x14ac:dyDescent="0.2">
      <c r="A2361" s="1">
        <v>2359</v>
      </c>
      <c r="B2361">
        <v>2359</v>
      </c>
      <c r="C2361" t="s">
        <v>2361</v>
      </c>
      <c r="D2361" t="s">
        <v>9840</v>
      </c>
      <c r="F2361" t="s">
        <v>15213</v>
      </c>
      <c r="G2361">
        <v>0</v>
      </c>
      <c r="H2361" t="s">
        <v>22718</v>
      </c>
      <c r="I2361" t="s">
        <v>29864</v>
      </c>
      <c r="J2361" t="s">
        <v>34856</v>
      </c>
      <c r="K2361" t="s">
        <v>34850</v>
      </c>
      <c r="L2361" t="s">
        <v>35113</v>
      </c>
      <c r="M2361">
        <f t="shared" si="72"/>
        <v>1</v>
      </c>
      <c r="N2361">
        <f t="shared" si="73"/>
        <v>0</v>
      </c>
    </row>
    <row r="2362" spans="1:14" x14ac:dyDescent="0.2">
      <c r="A2362" s="1">
        <v>2360</v>
      </c>
      <c r="B2362">
        <v>2360</v>
      </c>
      <c r="C2362" t="s">
        <v>2362</v>
      </c>
      <c r="D2362" t="s">
        <v>9841</v>
      </c>
      <c r="F2362" t="s">
        <v>15214</v>
      </c>
      <c r="G2362">
        <v>0</v>
      </c>
      <c r="H2362" t="s">
        <v>22719</v>
      </c>
      <c r="I2362" t="s">
        <v>29865</v>
      </c>
      <c r="J2362" t="s">
        <v>34850</v>
      </c>
      <c r="K2362" t="s">
        <v>34850</v>
      </c>
      <c r="L2362" t="s">
        <v>35113</v>
      </c>
      <c r="M2362">
        <f t="shared" si="72"/>
        <v>0</v>
      </c>
      <c r="N2362">
        <f t="shared" si="73"/>
        <v>0</v>
      </c>
    </row>
    <row r="2363" spans="1:14" x14ac:dyDescent="0.2">
      <c r="A2363" s="1">
        <v>2361</v>
      </c>
      <c r="B2363">
        <v>2361</v>
      </c>
      <c r="C2363" t="s">
        <v>2363</v>
      </c>
      <c r="D2363" t="s">
        <v>9256</v>
      </c>
      <c r="F2363" t="s">
        <v>15215</v>
      </c>
      <c r="G2363">
        <v>0</v>
      </c>
      <c r="H2363" t="s">
        <v>22720</v>
      </c>
      <c r="I2363" t="s">
        <v>29866</v>
      </c>
      <c r="J2363" t="s">
        <v>34850</v>
      </c>
      <c r="K2363" t="s">
        <v>34850</v>
      </c>
      <c r="L2363" t="s">
        <v>35113</v>
      </c>
      <c r="M2363">
        <f t="shared" si="72"/>
        <v>0</v>
      </c>
      <c r="N2363">
        <f t="shared" si="73"/>
        <v>0</v>
      </c>
    </row>
    <row r="2364" spans="1:14" x14ac:dyDescent="0.2">
      <c r="A2364" s="1">
        <v>2362</v>
      </c>
      <c r="B2364">
        <v>2362</v>
      </c>
      <c r="C2364" t="s">
        <v>2364</v>
      </c>
      <c r="D2364" t="s">
        <v>9842</v>
      </c>
      <c r="F2364" t="s">
        <v>15216</v>
      </c>
      <c r="G2364">
        <v>0</v>
      </c>
      <c r="H2364" t="s">
        <v>22721</v>
      </c>
      <c r="I2364" t="s">
        <v>29867</v>
      </c>
      <c r="J2364" t="s">
        <v>34850</v>
      </c>
      <c r="K2364" t="s">
        <v>34850</v>
      </c>
      <c r="L2364" t="s">
        <v>35113</v>
      </c>
      <c r="M2364">
        <f t="shared" si="72"/>
        <v>0</v>
      </c>
      <c r="N2364">
        <f t="shared" si="73"/>
        <v>0</v>
      </c>
    </row>
    <row r="2365" spans="1:14" x14ac:dyDescent="0.2">
      <c r="A2365" s="1">
        <v>2363</v>
      </c>
      <c r="B2365">
        <v>2363</v>
      </c>
      <c r="C2365" t="s">
        <v>2365</v>
      </c>
      <c r="D2365" t="s">
        <v>8380</v>
      </c>
      <c r="F2365" t="s">
        <v>13082</v>
      </c>
      <c r="G2365">
        <v>0</v>
      </c>
      <c r="H2365" t="s">
        <v>20626</v>
      </c>
      <c r="I2365" t="s">
        <v>27780</v>
      </c>
      <c r="J2365" t="s">
        <v>34850</v>
      </c>
      <c r="K2365" t="s">
        <v>34850</v>
      </c>
      <c r="L2365" t="s">
        <v>35113</v>
      </c>
      <c r="M2365">
        <f t="shared" si="72"/>
        <v>0</v>
      </c>
      <c r="N2365">
        <f t="shared" si="73"/>
        <v>0</v>
      </c>
    </row>
    <row r="2366" spans="1:14" x14ac:dyDescent="0.2">
      <c r="A2366" s="1">
        <v>2364</v>
      </c>
      <c r="B2366">
        <v>2364</v>
      </c>
      <c r="C2366" t="s">
        <v>2366</v>
      </c>
      <c r="D2366" t="s">
        <v>9843</v>
      </c>
      <c r="F2366" t="s">
        <v>15217</v>
      </c>
      <c r="G2366">
        <v>0</v>
      </c>
      <c r="H2366" t="s">
        <v>22722</v>
      </c>
      <c r="I2366" t="s">
        <v>29868</v>
      </c>
      <c r="J2366" t="s">
        <v>34850</v>
      </c>
      <c r="K2366" t="s">
        <v>34850</v>
      </c>
      <c r="L2366" t="s">
        <v>35113</v>
      </c>
      <c r="M2366">
        <f t="shared" si="72"/>
        <v>0</v>
      </c>
      <c r="N2366">
        <f t="shared" si="73"/>
        <v>0</v>
      </c>
    </row>
    <row r="2367" spans="1:14" x14ac:dyDescent="0.2">
      <c r="A2367" s="1">
        <v>2365</v>
      </c>
      <c r="B2367">
        <v>2365</v>
      </c>
      <c r="C2367" t="s">
        <v>2367</v>
      </c>
      <c r="D2367" t="s">
        <v>9844</v>
      </c>
      <c r="F2367" t="s">
        <v>15218</v>
      </c>
      <c r="G2367">
        <v>0</v>
      </c>
      <c r="H2367" t="s">
        <v>22723</v>
      </c>
      <c r="I2367" t="s">
        <v>29869</v>
      </c>
      <c r="J2367" t="s">
        <v>34850</v>
      </c>
      <c r="K2367" t="s">
        <v>34850</v>
      </c>
      <c r="L2367" t="s">
        <v>35113</v>
      </c>
      <c r="M2367">
        <f t="shared" si="72"/>
        <v>0</v>
      </c>
      <c r="N2367">
        <f t="shared" si="73"/>
        <v>0</v>
      </c>
    </row>
    <row r="2368" spans="1:14" x14ac:dyDescent="0.2">
      <c r="A2368" s="1">
        <v>2366</v>
      </c>
      <c r="B2368">
        <v>2366</v>
      </c>
      <c r="C2368" t="s">
        <v>2368</v>
      </c>
      <c r="D2368" t="s">
        <v>8380</v>
      </c>
      <c r="F2368" t="s">
        <v>13082</v>
      </c>
      <c r="G2368">
        <v>0</v>
      </c>
      <c r="H2368" t="s">
        <v>20626</v>
      </c>
      <c r="I2368" t="s">
        <v>27780</v>
      </c>
      <c r="J2368" t="s">
        <v>34850</v>
      </c>
      <c r="K2368" t="s">
        <v>34850</v>
      </c>
      <c r="L2368" t="s">
        <v>35113</v>
      </c>
      <c r="M2368">
        <f t="shared" si="72"/>
        <v>0</v>
      </c>
      <c r="N2368">
        <f t="shared" si="73"/>
        <v>0</v>
      </c>
    </row>
    <row r="2369" spans="1:14" x14ac:dyDescent="0.2">
      <c r="A2369" s="1">
        <v>2367</v>
      </c>
      <c r="B2369">
        <v>2367</v>
      </c>
      <c r="C2369" t="s">
        <v>2369</v>
      </c>
      <c r="D2369" t="s">
        <v>8877</v>
      </c>
      <c r="F2369" t="s">
        <v>15219</v>
      </c>
      <c r="G2369">
        <v>0</v>
      </c>
      <c r="H2369" t="s">
        <v>22724</v>
      </c>
      <c r="I2369" t="s">
        <v>29870</v>
      </c>
      <c r="J2369" t="s">
        <v>34852</v>
      </c>
      <c r="K2369" t="s">
        <v>34850</v>
      </c>
      <c r="L2369" t="s">
        <v>35113</v>
      </c>
      <c r="M2369">
        <f t="shared" si="72"/>
        <v>1</v>
      </c>
      <c r="N2369">
        <f t="shared" si="73"/>
        <v>0</v>
      </c>
    </row>
    <row r="2370" spans="1:14" x14ac:dyDescent="0.2">
      <c r="A2370" s="1">
        <v>2368</v>
      </c>
      <c r="B2370">
        <v>2368</v>
      </c>
      <c r="C2370" t="s">
        <v>2370</v>
      </c>
      <c r="D2370" t="s">
        <v>8877</v>
      </c>
      <c r="F2370" t="s">
        <v>15220</v>
      </c>
      <c r="G2370">
        <v>0</v>
      </c>
      <c r="H2370" t="s">
        <v>22725</v>
      </c>
      <c r="I2370" t="s">
        <v>29871</v>
      </c>
      <c r="J2370" t="s">
        <v>34850</v>
      </c>
      <c r="K2370" t="s">
        <v>35060</v>
      </c>
      <c r="L2370" t="s">
        <v>35113</v>
      </c>
      <c r="M2370">
        <f t="shared" si="72"/>
        <v>0</v>
      </c>
      <c r="N2370">
        <f t="shared" si="73"/>
        <v>1</v>
      </c>
    </row>
    <row r="2371" spans="1:14" hidden="1" x14ac:dyDescent="0.2">
      <c r="A2371" s="1">
        <v>2369</v>
      </c>
      <c r="B2371">
        <v>2369</v>
      </c>
      <c r="C2371" t="s">
        <v>2371</v>
      </c>
      <c r="D2371" t="s">
        <v>9416</v>
      </c>
      <c r="F2371" t="s">
        <v>15221</v>
      </c>
      <c r="G2371">
        <v>1</v>
      </c>
      <c r="H2371" t="s">
        <v>22726</v>
      </c>
      <c r="I2371" t="s">
        <v>29872</v>
      </c>
      <c r="J2371" t="s">
        <v>34850</v>
      </c>
      <c r="K2371" t="s">
        <v>34850</v>
      </c>
      <c r="L2371" t="s">
        <v>35113</v>
      </c>
      <c r="M2371">
        <f t="shared" ref="M2371:M2434" si="74">IF(LEN(J2371)&gt;7,1,0)</f>
        <v>0</v>
      </c>
      <c r="N2371">
        <f t="shared" ref="N2371:N2434" si="75">IF(LEN(K2371)&gt;7, 1,0)</f>
        <v>0</v>
      </c>
    </row>
    <row r="2372" spans="1:14" hidden="1" x14ac:dyDescent="0.2">
      <c r="A2372" s="1">
        <v>2370</v>
      </c>
      <c r="B2372">
        <v>2370</v>
      </c>
      <c r="C2372" t="s">
        <v>2372</v>
      </c>
      <c r="D2372" t="s">
        <v>8522</v>
      </c>
      <c r="F2372" t="s">
        <v>15222</v>
      </c>
      <c r="G2372">
        <v>1</v>
      </c>
      <c r="H2372" t="s">
        <v>22727</v>
      </c>
      <c r="I2372" t="s">
        <v>29873</v>
      </c>
      <c r="J2372" t="s">
        <v>34850</v>
      </c>
      <c r="K2372" t="s">
        <v>35009</v>
      </c>
      <c r="L2372" t="s">
        <v>35113</v>
      </c>
      <c r="M2372">
        <f t="shared" si="74"/>
        <v>0</v>
      </c>
      <c r="N2372">
        <f t="shared" si="75"/>
        <v>1</v>
      </c>
    </row>
    <row r="2373" spans="1:14" hidden="1" x14ac:dyDescent="0.2">
      <c r="A2373" s="1">
        <v>2371</v>
      </c>
      <c r="B2373">
        <v>2371</v>
      </c>
      <c r="C2373" t="s">
        <v>2373</v>
      </c>
      <c r="D2373" t="s">
        <v>9845</v>
      </c>
      <c r="F2373" t="s">
        <v>15223</v>
      </c>
      <c r="G2373">
        <v>1</v>
      </c>
      <c r="H2373" t="s">
        <v>22728</v>
      </c>
      <c r="I2373" t="s">
        <v>29874</v>
      </c>
      <c r="J2373" t="s">
        <v>34850</v>
      </c>
      <c r="K2373" t="s">
        <v>34850</v>
      </c>
      <c r="L2373" t="s">
        <v>35113</v>
      </c>
      <c r="M2373">
        <f t="shared" si="74"/>
        <v>0</v>
      </c>
      <c r="N2373">
        <f t="shared" si="75"/>
        <v>0</v>
      </c>
    </row>
    <row r="2374" spans="1:14" hidden="1" x14ac:dyDescent="0.2">
      <c r="A2374" s="1">
        <v>2372</v>
      </c>
      <c r="B2374">
        <v>2372</v>
      </c>
      <c r="C2374" t="s">
        <v>2374</v>
      </c>
      <c r="D2374" t="s">
        <v>9846</v>
      </c>
      <c r="F2374" t="s">
        <v>15224</v>
      </c>
      <c r="G2374">
        <v>1</v>
      </c>
      <c r="H2374" t="s">
        <v>22729</v>
      </c>
      <c r="I2374" t="s">
        <v>29875</v>
      </c>
      <c r="J2374" t="s">
        <v>34851</v>
      </c>
      <c r="K2374" t="s">
        <v>35009</v>
      </c>
      <c r="L2374" t="s">
        <v>35113</v>
      </c>
      <c r="M2374">
        <f t="shared" si="74"/>
        <v>1</v>
      </c>
      <c r="N2374">
        <f t="shared" si="75"/>
        <v>1</v>
      </c>
    </row>
    <row r="2375" spans="1:14" x14ac:dyDescent="0.2">
      <c r="A2375" s="1">
        <v>2373</v>
      </c>
      <c r="B2375">
        <v>2373</v>
      </c>
      <c r="C2375" t="s">
        <v>2375</v>
      </c>
      <c r="D2375" t="s">
        <v>9847</v>
      </c>
      <c r="F2375" t="s">
        <v>15225</v>
      </c>
      <c r="G2375">
        <v>0</v>
      </c>
      <c r="H2375" t="s">
        <v>22730</v>
      </c>
      <c r="I2375" t="s">
        <v>29876</v>
      </c>
      <c r="J2375" t="s">
        <v>34850</v>
      </c>
      <c r="K2375" t="s">
        <v>34850</v>
      </c>
      <c r="L2375" t="s">
        <v>35113</v>
      </c>
      <c r="M2375">
        <f t="shared" si="74"/>
        <v>0</v>
      </c>
      <c r="N2375">
        <f t="shared" si="75"/>
        <v>0</v>
      </c>
    </row>
    <row r="2376" spans="1:14" hidden="1" x14ac:dyDescent="0.2">
      <c r="A2376" s="1">
        <v>2374</v>
      </c>
      <c r="B2376">
        <v>2374</v>
      </c>
      <c r="C2376" t="s">
        <v>2376</v>
      </c>
      <c r="D2376" t="s">
        <v>9796</v>
      </c>
      <c r="F2376" t="s">
        <v>15226</v>
      </c>
      <c r="G2376">
        <v>1</v>
      </c>
      <c r="H2376" t="s">
        <v>22731</v>
      </c>
      <c r="I2376" t="s">
        <v>29877</v>
      </c>
      <c r="J2376" t="s">
        <v>34933</v>
      </c>
      <c r="K2376" t="s">
        <v>35050</v>
      </c>
      <c r="L2376" t="s">
        <v>35113</v>
      </c>
      <c r="M2376">
        <f t="shared" si="74"/>
        <v>1</v>
      </c>
      <c r="N2376">
        <f t="shared" si="75"/>
        <v>1</v>
      </c>
    </row>
    <row r="2377" spans="1:14" hidden="1" x14ac:dyDescent="0.2">
      <c r="A2377" s="1">
        <v>2375</v>
      </c>
      <c r="B2377">
        <v>2375</v>
      </c>
      <c r="C2377" t="s">
        <v>2377</v>
      </c>
      <c r="D2377" t="s">
        <v>9848</v>
      </c>
      <c r="F2377" t="s">
        <v>15227</v>
      </c>
      <c r="G2377">
        <v>1</v>
      </c>
      <c r="H2377" t="s">
        <v>22732</v>
      </c>
      <c r="I2377" t="s">
        <v>29878</v>
      </c>
      <c r="J2377" t="s">
        <v>34850</v>
      </c>
      <c r="K2377" t="s">
        <v>34850</v>
      </c>
      <c r="L2377" t="s">
        <v>35113</v>
      </c>
      <c r="M2377">
        <f t="shared" si="74"/>
        <v>0</v>
      </c>
      <c r="N2377">
        <f t="shared" si="75"/>
        <v>0</v>
      </c>
    </row>
    <row r="2378" spans="1:14" x14ac:dyDescent="0.2">
      <c r="A2378" s="1">
        <v>2376</v>
      </c>
      <c r="B2378">
        <v>2376</v>
      </c>
      <c r="C2378" t="s">
        <v>2378</v>
      </c>
      <c r="D2378" t="s">
        <v>8433</v>
      </c>
      <c r="F2378" t="s">
        <v>13144</v>
      </c>
      <c r="G2378">
        <v>0</v>
      </c>
      <c r="H2378" t="s">
        <v>20699</v>
      </c>
      <c r="I2378" t="s">
        <v>27853</v>
      </c>
      <c r="J2378" t="s">
        <v>34850</v>
      </c>
      <c r="K2378" t="s">
        <v>34850</v>
      </c>
      <c r="L2378" t="s">
        <v>35113</v>
      </c>
      <c r="M2378">
        <f t="shared" si="74"/>
        <v>0</v>
      </c>
      <c r="N2378">
        <f t="shared" si="75"/>
        <v>0</v>
      </c>
    </row>
    <row r="2379" spans="1:14" hidden="1" x14ac:dyDescent="0.2">
      <c r="A2379" s="1">
        <v>2377</v>
      </c>
      <c r="B2379">
        <v>2377</v>
      </c>
      <c r="C2379" t="s">
        <v>2379</v>
      </c>
      <c r="D2379" t="s">
        <v>9849</v>
      </c>
      <c r="F2379" t="s">
        <v>15228</v>
      </c>
      <c r="G2379">
        <v>1</v>
      </c>
      <c r="H2379" t="s">
        <v>22733</v>
      </c>
      <c r="I2379" t="s">
        <v>29879</v>
      </c>
      <c r="J2379" t="s">
        <v>34851</v>
      </c>
      <c r="K2379" t="s">
        <v>34850</v>
      </c>
      <c r="L2379" t="s">
        <v>35113</v>
      </c>
      <c r="M2379">
        <f t="shared" si="74"/>
        <v>1</v>
      </c>
      <c r="N2379">
        <f t="shared" si="75"/>
        <v>0</v>
      </c>
    </row>
    <row r="2380" spans="1:14" x14ac:dyDescent="0.2">
      <c r="A2380" s="1">
        <v>2378</v>
      </c>
      <c r="B2380">
        <v>2378</v>
      </c>
      <c r="C2380" t="s">
        <v>2380</v>
      </c>
      <c r="D2380" t="s">
        <v>8380</v>
      </c>
      <c r="F2380" t="s">
        <v>13082</v>
      </c>
      <c r="G2380">
        <v>0</v>
      </c>
      <c r="H2380" t="s">
        <v>20626</v>
      </c>
      <c r="I2380" t="s">
        <v>27780</v>
      </c>
      <c r="J2380" t="s">
        <v>34850</v>
      </c>
      <c r="K2380" t="s">
        <v>34850</v>
      </c>
      <c r="L2380" t="s">
        <v>35113</v>
      </c>
      <c r="M2380">
        <f t="shared" si="74"/>
        <v>0</v>
      </c>
      <c r="N2380">
        <f t="shared" si="75"/>
        <v>0</v>
      </c>
    </row>
    <row r="2381" spans="1:14" x14ac:dyDescent="0.2">
      <c r="A2381" s="1">
        <v>2379</v>
      </c>
      <c r="B2381">
        <v>2379</v>
      </c>
      <c r="C2381" t="s">
        <v>2381</v>
      </c>
      <c r="D2381" t="s">
        <v>9850</v>
      </c>
      <c r="F2381" t="s">
        <v>15229</v>
      </c>
      <c r="G2381">
        <v>0</v>
      </c>
      <c r="H2381" t="s">
        <v>22734</v>
      </c>
      <c r="I2381" t="s">
        <v>29880</v>
      </c>
      <c r="J2381" t="s">
        <v>34851</v>
      </c>
      <c r="K2381" t="s">
        <v>34850</v>
      </c>
      <c r="L2381" t="s">
        <v>35113</v>
      </c>
      <c r="M2381">
        <f t="shared" si="74"/>
        <v>1</v>
      </c>
      <c r="N2381">
        <f t="shared" si="75"/>
        <v>0</v>
      </c>
    </row>
    <row r="2382" spans="1:14" hidden="1" x14ac:dyDescent="0.2">
      <c r="A2382" s="1">
        <v>2380</v>
      </c>
      <c r="B2382">
        <v>2380</v>
      </c>
      <c r="C2382" t="s">
        <v>2382</v>
      </c>
      <c r="D2382" t="s">
        <v>9851</v>
      </c>
      <c r="F2382" t="s">
        <v>15230</v>
      </c>
      <c r="G2382">
        <v>1</v>
      </c>
      <c r="H2382" t="s">
        <v>22735</v>
      </c>
      <c r="I2382" t="s">
        <v>29881</v>
      </c>
      <c r="J2382" t="s">
        <v>34850</v>
      </c>
      <c r="K2382" t="s">
        <v>34850</v>
      </c>
      <c r="L2382" t="s">
        <v>35113</v>
      </c>
      <c r="M2382">
        <f t="shared" si="74"/>
        <v>0</v>
      </c>
      <c r="N2382">
        <f t="shared" si="75"/>
        <v>0</v>
      </c>
    </row>
    <row r="2383" spans="1:14" x14ac:dyDescent="0.2">
      <c r="A2383" s="1">
        <v>2381</v>
      </c>
      <c r="B2383">
        <v>2381</v>
      </c>
      <c r="C2383" t="s">
        <v>2383</v>
      </c>
      <c r="D2383" t="s">
        <v>9218</v>
      </c>
      <c r="F2383" t="s">
        <v>15231</v>
      </c>
      <c r="G2383">
        <v>0</v>
      </c>
      <c r="H2383" t="s">
        <v>22736</v>
      </c>
      <c r="I2383" t="s">
        <v>29882</v>
      </c>
      <c r="J2383" t="s">
        <v>34850</v>
      </c>
      <c r="K2383" t="s">
        <v>34850</v>
      </c>
      <c r="L2383" t="s">
        <v>35113</v>
      </c>
      <c r="M2383">
        <f t="shared" si="74"/>
        <v>0</v>
      </c>
      <c r="N2383">
        <f t="shared" si="75"/>
        <v>0</v>
      </c>
    </row>
    <row r="2384" spans="1:14" x14ac:dyDescent="0.2">
      <c r="A2384" s="1">
        <v>2382</v>
      </c>
      <c r="B2384">
        <v>2382</v>
      </c>
      <c r="C2384" t="s">
        <v>2384</v>
      </c>
      <c r="D2384" t="s">
        <v>9852</v>
      </c>
      <c r="F2384" t="s">
        <v>15232</v>
      </c>
      <c r="G2384">
        <v>0</v>
      </c>
      <c r="H2384" t="s">
        <v>22737</v>
      </c>
      <c r="I2384" t="s">
        <v>29883</v>
      </c>
      <c r="J2384" t="s">
        <v>34850</v>
      </c>
      <c r="K2384" t="s">
        <v>34850</v>
      </c>
      <c r="L2384" t="s">
        <v>35113</v>
      </c>
      <c r="M2384">
        <f t="shared" si="74"/>
        <v>0</v>
      </c>
      <c r="N2384">
        <f t="shared" si="75"/>
        <v>0</v>
      </c>
    </row>
    <row r="2385" spans="1:14" x14ac:dyDescent="0.2">
      <c r="A2385" s="1">
        <v>2383</v>
      </c>
      <c r="B2385">
        <v>2383</v>
      </c>
      <c r="C2385" t="s">
        <v>2385</v>
      </c>
      <c r="D2385" t="s">
        <v>9054</v>
      </c>
      <c r="F2385" t="s">
        <v>15233</v>
      </c>
      <c r="G2385">
        <v>0</v>
      </c>
      <c r="H2385" t="s">
        <v>22738</v>
      </c>
      <c r="I2385" t="s">
        <v>29884</v>
      </c>
      <c r="J2385" t="s">
        <v>34850</v>
      </c>
      <c r="K2385" t="s">
        <v>34850</v>
      </c>
      <c r="L2385" t="s">
        <v>35113</v>
      </c>
      <c r="M2385">
        <f t="shared" si="74"/>
        <v>0</v>
      </c>
      <c r="N2385">
        <f t="shared" si="75"/>
        <v>0</v>
      </c>
    </row>
    <row r="2386" spans="1:14" x14ac:dyDescent="0.2">
      <c r="A2386" s="1">
        <v>2384</v>
      </c>
      <c r="B2386">
        <v>2384</v>
      </c>
      <c r="C2386" t="s">
        <v>2386</v>
      </c>
      <c r="D2386" t="s">
        <v>9853</v>
      </c>
      <c r="F2386" t="s">
        <v>15234</v>
      </c>
      <c r="G2386">
        <v>0</v>
      </c>
      <c r="H2386" t="s">
        <v>22739</v>
      </c>
      <c r="I2386" t="s">
        <v>29885</v>
      </c>
      <c r="J2386" t="s">
        <v>34850</v>
      </c>
      <c r="K2386" t="s">
        <v>34850</v>
      </c>
      <c r="L2386" t="s">
        <v>35113</v>
      </c>
      <c r="M2386">
        <f t="shared" si="74"/>
        <v>0</v>
      </c>
      <c r="N2386">
        <f t="shared" si="75"/>
        <v>0</v>
      </c>
    </row>
    <row r="2387" spans="1:14" x14ac:dyDescent="0.2">
      <c r="A2387" s="1">
        <v>2385</v>
      </c>
      <c r="B2387">
        <v>2385</v>
      </c>
      <c r="C2387" t="s">
        <v>2387</v>
      </c>
      <c r="D2387" t="s">
        <v>9854</v>
      </c>
      <c r="F2387" t="s">
        <v>15235</v>
      </c>
      <c r="G2387">
        <v>0</v>
      </c>
      <c r="H2387" t="s">
        <v>22740</v>
      </c>
      <c r="I2387" t="s">
        <v>29886</v>
      </c>
      <c r="J2387" t="s">
        <v>34856</v>
      </c>
      <c r="K2387" t="s">
        <v>35009</v>
      </c>
      <c r="L2387" t="s">
        <v>35113</v>
      </c>
      <c r="M2387">
        <f t="shared" si="74"/>
        <v>1</v>
      </c>
      <c r="N2387">
        <f t="shared" si="75"/>
        <v>1</v>
      </c>
    </row>
    <row r="2388" spans="1:14" hidden="1" x14ac:dyDescent="0.2">
      <c r="A2388" s="1">
        <v>2386</v>
      </c>
      <c r="B2388">
        <v>2386</v>
      </c>
      <c r="C2388" t="s">
        <v>2388</v>
      </c>
      <c r="D2388" t="s">
        <v>9855</v>
      </c>
      <c r="F2388" t="s">
        <v>15236</v>
      </c>
      <c r="G2388">
        <v>1</v>
      </c>
      <c r="H2388" t="s">
        <v>22741</v>
      </c>
      <c r="I2388" t="s">
        <v>29887</v>
      </c>
      <c r="J2388" t="s">
        <v>34850</v>
      </c>
      <c r="K2388" t="s">
        <v>34850</v>
      </c>
      <c r="L2388" t="s">
        <v>35113</v>
      </c>
      <c r="M2388">
        <f t="shared" si="74"/>
        <v>0</v>
      </c>
      <c r="N2388">
        <f t="shared" si="75"/>
        <v>0</v>
      </c>
    </row>
    <row r="2389" spans="1:14" x14ac:dyDescent="0.2">
      <c r="A2389" s="1">
        <v>2387</v>
      </c>
      <c r="B2389">
        <v>2387</v>
      </c>
      <c r="C2389" t="s">
        <v>2389</v>
      </c>
      <c r="D2389" t="s">
        <v>9856</v>
      </c>
      <c r="F2389" t="s">
        <v>15237</v>
      </c>
      <c r="G2389">
        <v>0</v>
      </c>
      <c r="H2389" t="s">
        <v>22742</v>
      </c>
      <c r="I2389" t="s">
        <v>29888</v>
      </c>
      <c r="J2389" t="s">
        <v>34850</v>
      </c>
      <c r="K2389" t="s">
        <v>34850</v>
      </c>
      <c r="L2389" t="s">
        <v>35113</v>
      </c>
      <c r="M2389">
        <f t="shared" si="74"/>
        <v>0</v>
      </c>
      <c r="N2389">
        <f t="shared" si="75"/>
        <v>0</v>
      </c>
    </row>
    <row r="2390" spans="1:14" x14ac:dyDescent="0.2">
      <c r="A2390" s="1">
        <v>2388</v>
      </c>
      <c r="B2390">
        <v>2388</v>
      </c>
      <c r="C2390" t="s">
        <v>2390</v>
      </c>
      <c r="D2390" t="s">
        <v>8520</v>
      </c>
      <c r="F2390" t="s">
        <v>15238</v>
      </c>
      <c r="G2390">
        <v>0</v>
      </c>
      <c r="H2390" t="s">
        <v>22743</v>
      </c>
      <c r="I2390" t="s">
        <v>29889</v>
      </c>
      <c r="J2390" t="s">
        <v>34934</v>
      </c>
      <c r="K2390" t="s">
        <v>35009</v>
      </c>
      <c r="L2390" t="s">
        <v>35113</v>
      </c>
      <c r="M2390">
        <f t="shared" si="74"/>
        <v>1</v>
      </c>
      <c r="N2390">
        <f t="shared" si="75"/>
        <v>1</v>
      </c>
    </row>
    <row r="2391" spans="1:14" x14ac:dyDescent="0.2">
      <c r="A2391" s="1">
        <v>2389</v>
      </c>
      <c r="B2391">
        <v>2389</v>
      </c>
      <c r="C2391" t="s">
        <v>2391</v>
      </c>
      <c r="D2391" t="s">
        <v>8488</v>
      </c>
      <c r="F2391" t="s">
        <v>15239</v>
      </c>
      <c r="G2391">
        <v>0</v>
      </c>
      <c r="H2391" t="s">
        <v>22744</v>
      </c>
      <c r="I2391" t="s">
        <v>29890</v>
      </c>
      <c r="J2391" t="s">
        <v>34858</v>
      </c>
      <c r="K2391" t="s">
        <v>35027</v>
      </c>
      <c r="L2391" t="s">
        <v>35113</v>
      </c>
      <c r="M2391">
        <f t="shared" si="74"/>
        <v>1</v>
      </c>
      <c r="N2391">
        <f t="shared" si="75"/>
        <v>1</v>
      </c>
    </row>
    <row r="2392" spans="1:14" x14ac:dyDescent="0.2">
      <c r="A2392" s="1">
        <v>2390</v>
      </c>
      <c r="B2392">
        <v>2390</v>
      </c>
      <c r="C2392" t="s">
        <v>2392</v>
      </c>
      <c r="D2392" t="s">
        <v>9857</v>
      </c>
      <c r="F2392" t="s">
        <v>15240</v>
      </c>
      <c r="G2392">
        <v>0</v>
      </c>
      <c r="H2392" t="s">
        <v>22745</v>
      </c>
      <c r="I2392" t="s">
        <v>29891</v>
      </c>
      <c r="J2392" t="s">
        <v>34850</v>
      </c>
      <c r="K2392" t="s">
        <v>34850</v>
      </c>
      <c r="L2392" t="s">
        <v>35113</v>
      </c>
      <c r="M2392">
        <f t="shared" si="74"/>
        <v>0</v>
      </c>
      <c r="N2392">
        <f t="shared" si="75"/>
        <v>0</v>
      </c>
    </row>
    <row r="2393" spans="1:14" x14ac:dyDescent="0.2">
      <c r="A2393" s="1">
        <v>2391</v>
      </c>
      <c r="B2393">
        <v>2391</v>
      </c>
      <c r="C2393" t="s">
        <v>2393</v>
      </c>
      <c r="D2393" t="s">
        <v>9858</v>
      </c>
      <c r="F2393" t="s">
        <v>15241</v>
      </c>
      <c r="G2393">
        <v>0</v>
      </c>
      <c r="H2393" t="s">
        <v>22746</v>
      </c>
      <c r="I2393" t="s">
        <v>29892</v>
      </c>
      <c r="J2393" t="s">
        <v>34850</v>
      </c>
      <c r="K2393" t="s">
        <v>34850</v>
      </c>
      <c r="L2393" t="s">
        <v>35113</v>
      </c>
      <c r="M2393">
        <f t="shared" si="74"/>
        <v>0</v>
      </c>
      <c r="N2393">
        <f t="shared" si="75"/>
        <v>0</v>
      </c>
    </row>
    <row r="2394" spans="1:14" x14ac:dyDescent="0.2">
      <c r="A2394" s="1">
        <v>2392</v>
      </c>
      <c r="B2394">
        <v>2392</v>
      </c>
      <c r="C2394" t="s">
        <v>2394</v>
      </c>
      <c r="D2394" t="s">
        <v>9859</v>
      </c>
      <c r="F2394" t="s">
        <v>15242</v>
      </c>
      <c r="G2394">
        <v>0</v>
      </c>
      <c r="H2394" t="s">
        <v>22747</v>
      </c>
      <c r="I2394" t="s">
        <v>29893</v>
      </c>
      <c r="J2394" t="s">
        <v>34850</v>
      </c>
      <c r="K2394" t="s">
        <v>34850</v>
      </c>
      <c r="L2394" t="s">
        <v>35113</v>
      </c>
      <c r="M2394">
        <f t="shared" si="74"/>
        <v>0</v>
      </c>
      <c r="N2394">
        <f t="shared" si="75"/>
        <v>0</v>
      </c>
    </row>
    <row r="2395" spans="1:14" x14ac:dyDescent="0.2">
      <c r="A2395" s="1">
        <v>2393</v>
      </c>
      <c r="B2395">
        <v>2393</v>
      </c>
      <c r="C2395" t="s">
        <v>2395</v>
      </c>
      <c r="D2395" t="s">
        <v>8483</v>
      </c>
      <c r="F2395" t="s">
        <v>15243</v>
      </c>
      <c r="G2395">
        <v>0</v>
      </c>
      <c r="H2395" t="s">
        <v>22748</v>
      </c>
      <c r="I2395" t="s">
        <v>29894</v>
      </c>
      <c r="J2395" t="s">
        <v>34850</v>
      </c>
      <c r="K2395" t="s">
        <v>34850</v>
      </c>
      <c r="L2395" t="s">
        <v>35113</v>
      </c>
      <c r="M2395">
        <f t="shared" si="74"/>
        <v>0</v>
      </c>
      <c r="N2395">
        <f t="shared" si="75"/>
        <v>0</v>
      </c>
    </row>
    <row r="2396" spans="1:14" x14ac:dyDescent="0.2">
      <c r="A2396" s="1">
        <v>2394</v>
      </c>
      <c r="B2396">
        <v>2394</v>
      </c>
      <c r="C2396" t="s">
        <v>2396</v>
      </c>
      <c r="D2396" t="s">
        <v>9860</v>
      </c>
      <c r="F2396" t="s">
        <v>15244</v>
      </c>
      <c r="G2396">
        <v>0</v>
      </c>
      <c r="H2396" t="s">
        <v>22749</v>
      </c>
      <c r="I2396" t="s">
        <v>29895</v>
      </c>
      <c r="J2396" t="s">
        <v>34850</v>
      </c>
      <c r="K2396" t="s">
        <v>34850</v>
      </c>
      <c r="L2396" t="s">
        <v>35113</v>
      </c>
      <c r="M2396">
        <f t="shared" si="74"/>
        <v>0</v>
      </c>
      <c r="N2396">
        <f t="shared" si="75"/>
        <v>0</v>
      </c>
    </row>
    <row r="2397" spans="1:14" hidden="1" x14ac:dyDescent="0.2">
      <c r="A2397" s="1">
        <v>2395</v>
      </c>
      <c r="B2397">
        <v>2395</v>
      </c>
      <c r="C2397" t="s">
        <v>2397</v>
      </c>
      <c r="D2397" t="s">
        <v>8445</v>
      </c>
      <c r="F2397" t="s">
        <v>13535</v>
      </c>
      <c r="G2397">
        <v>1</v>
      </c>
      <c r="H2397" t="s">
        <v>21084</v>
      </c>
      <c r="I2397" t="s">
        <v>28238</v>
      </c>
      <c r="J2397" t="s">
        <v>34850</v>
      </c>
      <c r="K2397" t="s">
        <v>34850</v>
      </c>
      <c r="L2397" t="s">
        <v>35113</v>
      </c>
      <c r="M2397">
        <f t="shared" si="74"/>
        <v>0</v>
      </c>
      <c r="N2397">
        <f t="shared" si="75"/>
        <v>0</v>
      </c>
    </row>
    <row r="2398" spans="1:14" x14ac:dyDescent="0.2">
      <c r="A2398" s="1">
        <v>2396</v>
      </c>
      <c r="B2398">
        <v>2396</v>
      </c>
      <c r="C2398" t="s">
        <v>2398</v>
      </c>
      <c r="D2398" t="s">
        <v>9861</v>
      </c>
      <c r="F2398" t="s">
        <v>15245</v>
      </c>
      <c r="G2398">
        <v>0</v>
      </c>
      <c r="H2398" t="s">
        <v>22750</v>
      </c>
      <c r="I2398" t="s">
        <v>29896</v>
      </c>
      <c r="J2398" t="s">
        <v>34850</v>
      </c>
      <c r="K2398" t="s">
        <v>35009</v>
      </c>
      <c r="L2398" t="s">
        <v>35113</v>
      </c>
      <c r="M2398">
        <f t="shared" si="74"/>
        <v>0</v>
      </c>
      <c r="N2398">
        <f t="shared" si="75"/>
        <v>1</v>
      </c>
    </row>
    <row r="2399" spans="1:14" x14ac:dyDescent="0.2">
      <c r="A2399" s="1">
        <v>2397</v>
      </c>
      <c r="B2399">
        <v>2397</v>
      </c>
      <c r="C2399" t="s">
        <v>2399</v>
      </c>
      <c r="D2399" t="s">
        <v>9862</v>
      </c>
      <c r="F2399" t="s">
        <v>15246</v>
      </c>
      <c r="G2399">
        <v>0</v>
      </c>
      <c r="H2399" t="s">
        <v>22751</v>
      </c>
      <c r="I2399" t="s">
        <v>29897</v>
      </c>
      <c r="J2399" t="s">
        <v>34850</v>
      </c>
      <c r="K2399" t="s">
        <v>34850</v>
      </c>
      <c r="L2399" t="s">
        <v>35113</v>
      </c>
      <c r="M2399">
        <f t="shared" si="74"/>
        <v>0</v>
      </c>
      <c r="N2399">
        <f t="shared" si="75"/>
        <v>0</v>
      </c>
    </row>
    <row r="2400" spans="1:14" hidden="1" x14ac:dyDescent="0.2">
      <c r="A2400" s="1">
        <v>2398</v>
      </c>
      <c r="B2400">
        <v>2398</v>
      </c>
      <c r="C2400" t="s">
        <v>2400</v>
      </c>
      <c r="D2400" t="s">
        <v>9863</v>
      </c>
      <c r="F2400" t="s">
        <v>15247</v>
      </c>
      <c r="G2400">
        <v>1</v>
      </c>
      <c r="H2400" t="s">
        <v>22752</v>
      </c>
      <c r="I2400" t="s">
        <v>29898</v>
      </c>
      <c r="J2400" t="s">
        <v>34850</v>
      </c>
      <c r="K2400" t="s">
        <v>34850</v>
      </c>
      <c r="L2400" t="s">
        <v>35113</v>
      </c>
      <c r="M2400">
        <f t="shared" si="74"/>
        <v>0</v>
      </c>
      <c r="N2400">
        <f t="shared" si="75"/>
        <v>0</v>
      </c>
    </row>
    <row r="2401" spans="1:14" x14ac:dyDescent="0.2">
      <c r="A2401" s="1">
        <v>2399</v>
      </c>
      <c r="B2401">
        <v>2399</v>
      </c>
      <c r="C2401" t="s">
        <v>2401</v>
      </c>
      <c r="D2401" t="s">
        <v>9864</v>
      </c>
      <c r="F2401" t="s">
        <v>15248</v>
      </c>
      <c r="G2401">
        <v>0</v>
      </c>
      <c r="H2401" t="s">
        <v>22753</v>
      </c>
      <c r="I2401" t="s">
        <v>29899</v>
      </c>
      <c r="J2401" t="s">
        <v>34850</v>
      </c>
      <c r="K2401" t="s">
        <v>34850</v>
      </c>
      <c r="L2401" t="s">
        <v>35113</v>
      </c>
      <c r="M2401">
        <f t="shared" si="74"/>
        <v>0</v>
      </c>
      <c r="N2401">
        <f t="shared" si="75"/>
        <v>0</v>
      </c>
    </row>
    <row r="2402" spans="1:14" hidden="1" x14ac:dyDescent="0.2">
      <c r="A2402" s="1">
        <v>2400</v>
      </c>
      <c r="B2402">
        <v>2400</v>
      </c>
      <c r="C2402" t="s">
        <v>2402</v>
      </c>
      <c r="D2402" t="s">
        <v>8493</v>
      </c>
      <c r="F2402" t="s">
        <v>15249</v>
      </c>
      <c r="G2402">
        <v>1</v>
      </c>
      <c r="H2402" t="s">
        <v>22754</v>
      </c>
      <c r="I2402" t="s">
        <v>29900</v>
      </c>
      <c r="J2402" t="s">
        <v>34850</v>
      </c>
      <c r="K2402" t="s">
        <v>34850</v>
      </c>
      <c r="L2402" t="s">
        <v>35113</v>
      </c>
      <c r="M2402">
        <f t="shared" si="74"/>
        <v>0</v>
      </c>
      <c r="N2402">
        <f t="shared" si="75"/>
        <v>0</v>
      </c>
    </row>
    <row r="2403" spans="1:14" hidden="1" x14ac:dyDescent="0.2">
      <c r="A2403" s="1">
        <v>2401</v>
      </c>
      <c r="B2403">
        <v>2401</v>
      </c>
      <c r="C2403" t="s">
        <v>2403</v>
      </c>
      <c r="D2403" t="s">
        <v>8494</v>
      </c>
      <c r="F2403" t="s">
        <v>15250</v>
      </c>
      <c r="G2403">
        <v>1</v>
      </c>
      <c r="H2403" t="s">
        <v>22754</v>
      </c>
      <c r="I2403" t="s">
        <v>29900</v>
      </c>
      <c r="J2403" t="s">
        <v>34850</v>
      </c>
      <c r="K2403" t="s">
        <v>34850</v>
      </c>
      <c r="L2403" t="s">
        <v>35113</v>
      </c>
      <c r="M2403">
        <f t="shared" si="74"/>
        <v>0</v>
      </c>
      <c r="N2403">
        <f t="shared" si="75"/>
        <v>0</v>
      </c>
    </row>
    <row r="2404" spans="1:14" x14ac:dyDescent="0.2">
      <c r="A2404" s="1">
        <v>2402</v>
      </c>
      <c r="B2404">
        <v>2402</v>
      </c>
      <c r="C2404" t="s">
        <v>2404</v>
      </c>
      <c r="D2404" t="s">
        <v>9865</v>
      </c>
      <c r="F2404" t="s">
        <v>15251</v>
      </c>
      <c r="G2404">
        <v>0</v>
      </c>
      <c r="H2404" t="s">
        <v>22755</v>
      </c>
      <c r="I2404" t="s">
        <v>29901</v>
      </c>
      <c r="J2404" t="s">
        <v>34851</v>
      </c>
      <c r="K2404" t="s">
        <v>34850</v>
      </c>
      <c r="L2404" t="s">
        <v>35113</v>
      </c>
      <c r="M2404">
        <f t="shared" si="74"/>
        <v>1</v>
      </c>
      <c r="N2404">
        <f t="shared" si="75"/>
        <v>0</v>
      </c>
    </row>
    <row r="2405" spans="1:14" x14ac:dyDescent="0.2">
      <c r="A2405" s="1">
        <v>2403</v>
      </c>
      <c r="B2405">
        <v>2403</v>
      </c>
      <c r="C2405" t="s">
        <v>2405</v>
      </c>
      <c r="D2405" t="s">
        <v>9866</v>
      </c>
      <c r="F2405" t="s">
        <v>15252</v>
      </c>
      <c r="G2405">
        <v>0</v>
      </c>
      <c r="H2405" t="s">
        <v>22756</v>
      </c>
      <c r="I2405" t="s">
        <v>29902</v>
      </c>
      <c r="J2405" t="s">
        <v>34850</v>
      </c>
      <c r="K2405" t="s">
        <v>34850</v>
      </c>
      <c r="L2405" t="s">
        <v>35113</v>
      </c>
      <c r="M2405">
        <f t="shared" si="74"/>
        <v>0</v>
      </c>
      <c r="N2405">
        <f t="shared" si="75"/>
        <v>0</v>
      </c>
    </row>
    <row r="2406" spans="1:14" hidden="1" x14ac:dyDescent="0.2">
      <c r="A2406" s="1">
        <v>2404</v>
      </c>
      <c r="B2406">
        <v>2404</v>
      </c>
      <c r="C2406" t="s">
        <v>2406</v>
      </c>
      <c r="D2406" t="s">
        <v>9867</v>
      </c>
      <c r="F2406" t="s">
        <v>15253</v>
      </c>
      <c r="G2406">
        <v>1</v>
      </c>
      <c r="H2406" t="s">
        <v>22757</v>
      </c>
      <c r="I2406" t="s">
        <v>29903</v>
      </c>
      <c r="J2406" t="s">
        <v>34850</v>
      </c>
      <c r="K2406" t="s">
        <v>34850</v>
      </c>
      <c r="L2406" t="s">
        <v>35113</v>
      </c>
      <c r="M2406">
        <f t="shared" si="74"/>
        <v>0</v>
      </c>
      <c r="N2406">
        <f t="shared" si="75"/>
        <v>0</v>
      </c>
    </row>
    <row r="2407" spans="1:14" x14ac:dyDescent="0.2">
      <c r="A2407" s="1">
        <v>2405</v>
      </c>
      <c r="B2407">
        <v>2405</v>
      </c>
      <c r="C2407" t="s">
        <v>2407</v>
      </c>
      <c r="D2407" t="s">
        <v>9276</v>
      </c>
      <c r="F2407" t="s">
        <v>15254</v>
      </c>
      <c r="G2407">
        <v>0</v>
      </c>
      <c r="H2407" t="s">
        <v>22758</v>
      </c>
      <c r="I2407" t="s">
        <v>29904</v>
      </c>
      <c r="J2407" t="s">
        <v>34851</v>
      </c>
      <c r="K2407" t="s">
        <v>34850</v>
      </c>
      <c r="L2407" t="s">
        <v>35113</v>
      </c>
      <c r="M2407">
        <f t="shared" si="74"/>
        <v>1</v>
      </c>
      <c r="N2407">
        <f t="shared" si="75"/>
        <v>0</v>
      </c>
    </row>
    <row r="2408" spans="1:14" x14ac:dyDescent="0.2">
      <c r="A2408" s="1">
        <v>2406</v>
      </c>
      <c r="B2408">
        <v>2406</v>
      </c>
      <c r="C2408" t="s">
        <v>2408</v>
      </c>
      <c r="D2408" t="s">
        <v>9868</v>
      </c>
      <c r="F2408" t="s">
        <v>15255</v>
      </c>
      <c r="G2408">
        <v>0</v>
      </c>
      <c r="H2408" t="s">
        <v>22759</v>
      </c>
      <c r="I2408" t="s">
        <v>29905</v>
      </c>
      <c r="J2408" t="s">
        <v>34935</v>
      </c>
      <c r="K2408" t="s">
        <v>34850</v>
      </c>
      <c r="L2408" t="s">
        <v>35113</v>
      </c>
      <c r="M2408">
        <f t="shared" si="74"/>
        <v>1</v>
      </c>
      <c r="N2408">
        <f t="shared" si="75"/>
        <v>0</v>
      </c>
    </row>
    <row r="2409" spans="1:14" x14ac:dyDescent="0.2">
      <c r="A2409" s="1">
        <v>2407</v>
      </c>
      <c r="B2409">
        <v>2407</v>
      </c>
      <c r="C2409" t="s">
        <v>2409</v>
      </c>
      <c r="D2409" t="s">
        <v>9869</v>
      </c>
      <c r="F2409" t="s">
        <v>15256</v>
      </c>
      <c r="G2409">
        <v>0</v>
      </c>
      <c r="H2409" t="s">
        <v>22760</v>
      </c>
      <c r="I2409" t="s">
        <v>29906</v>
      </c>
      <c r="J2409" t="s">
        <v>34850</v>
      </c>
      <c r="K2409" t="s">
        <v>34850</v>
      </c>
      <c r="L2409" t="s">
        <v>35113</v>
      </c>
      <c r="M2409">
        <f t="shared" si="74"/>
        <v>0</v>
      </c>
      <c r="N2409">
        <f t="shared" si="75"/>
        <v>0</v>
      </c>
    </row>
    <row r="2410" spans="1:14" x14ac:dyDescent="0.2">
      <c r="A2410" s="1">
        <v>2408</v>
      </c>
      <c r="B2410">
        <v>2408</v>
      </c>
      <c r="C2410" t="s">
        <v>2410</v>
      </c>
      <c r="D2410" t="s">
        <v>9870</v>
      </c>
      <c r="F2410" t="s">
        <v>15257</v>
      </c>
      <c r="G2410">
        <v>0</v>
      </c>
      <c r="H2410" t="s">
        <v>22761</v>
      </c>
      <c r="I2410" t="s">
        <v>29907</v>
      </c>
      <c r="J2410" t="s">
        <v>34850</v>
      </c>
      <c r="K2410" t="s">
        <v>34850</v>
      </c>
      <c r="L2410" t="s">
        <v>35113</v>
      </c>
      <c r="M2410">
        <f t="shared" si="74"/>
        <v>0</v>
      </c>
      <c r="N2410">
        <f t="shared" si="75"/>
        <v>0</v>
      </c>
    </row>
    <row r="2411" spans="1:14" x14ac:dyDescent="0.2">
      <c r="A2411" s="1">
        <v>2409</v>
      </c>
      <c r="B2411">
        <v>2409</v>
      </c>
      <c r="C2411" t="s">
        <v>2411</v>
      </c>
      <c r="D2411" t="s">
        <v>9312</v>
      </c>
      <c r="F2411" t="s">
        <v>15258</v>
      </c>
      <c r="G2411">
        <v>0</v>
      </c>
      <c r="H2411" t="s">
        <v>22762</v>
      </c>
      <c r="I2411" t="s">
        <v>29908</v>
      </c>
      <c r="J2411" t="s">
        <v>34851</v>
      </c>
      <c r="K2411" t="s">
        <v>35061</v>
      </c>
      <c r="L2411" t="s">
        <v>35113</v>
      </c>
      <c r="M2411">
        <f t="shared" si="74"/>
        <v>1</v>
      </c>
      <c r="N2411">
        <f t="shared" si="75"/>
        <v>1</v>
      </c>
    </row>
    <row r="2412" spans="1:14" x14ac:dyDescent="0.2">
      <c r="A2412" s="1">
        <v>2410</v>
      </c>
      <c r="B2412">
        <v>2410</v>
      </c>
      <c r="C2412" t="s">
        <v>2412</v>
      </c>
      <c r="D2412" t="s">
        <v>9871</v>
      </c>
      <c r="F2412" t="s">
        <v>15259</v>
      </c>
      <c r="G2412">
        <v>0</v>
      </c>
      <c r="H2412" t="s">
        <v>22763</v>
      </c>
      <c r="I2412" t="s">
        <v>29909</v>
      </c>
      <c r="J2412" t="s">
        <v>34850</v>
      </c>
      <c r="K2412" t="s">
        <v>34850</v>
      </c>
      <c r="L2412" t="s">
        <v>35113</v>
      </c>
      <c r="M2412">
        <f t="shared" si="74"/>
        <v>0</v>
      </c>
      <c r="N2412">
        <f t="shared" si="75"/>
        <v>0</v>
      </c>
    </row>
    <row r="2413" spans="1:14" x14ac:dyDescent="0.2">
      <c r="A2413" s="1">
        <v>2411</v>
      </c>
      <c r="B2413">
        <v>2411</v>
      </c>
      <c r="C2413" t="s">
        <v>2413</v>
      </c>
      <c r="D2413" t="s">
        <v>8848</v>
      </c>
      <c r="F2413" t="s">
        <v>15260</v>
      </c>
      <c r="G2413">
        <v>0</v>
      </c>
      <c r="H2413" t="s">
        <v>22764</v>
      </c>
      <c r="I2413" t="s">
        <v>29910</v>
      </c>
      <c r="J2413" t="s">
        <v>34850</v>
      </c>
      <c r="K2413" t="s">
        <v>34850</v>
      </c>
      <c r="L2413" t="s">
        <v>35113</v>
      </c>
      <c r="M2413">
        <f t="shared" si="74"/>
        <v>0</v>
      </c>
      <c r="N2413">
        <f t="shared" si="75"/>
        <v>0</v>
      </c>
    </row>
    <row r="2414" spans="1:14" x14ac:dyDescent="0.2">
      <c r="A2414" s="1">
        <v>2412</v>
      </c>
      <c r="B2414">
        <v>2412</v>
      </c>
      <c r="C2414" t="s">
        <v>2414</v>
      </c>
      <c r="D2414" t="s">
        <v>8380</v>
      </c>
      <c r="F2414" t="s">
        <v>13082</v>
      </c>
      <c r="G2414">
        <v>0</v>
      </c>
      <c r="H2414" t="s">
        <v>20626</v>
      </c>
      <c r="I2414" t="s">
        <v>27780</v>
      </c>
      <c r="J2414" t="s">
        <v>34850</v>
      </c>
      <c r="K2414" t="s">
        <v>34850</v>
      </c>
      <c r="L2414" t="s">
        <v>35113</v>
      </c>
      <c r="M2414">
        <f t="shared" si="74"/>
        <v>0</v>
      </c>
      <c r="N2414">
        <f t="shared" si="75"/>
        <v>0</v>
      </c>
    </row>
    <row r="2415" spans="1:14" x14ac:dyDescent="0.2">
      <c r="A2415" s="1">
        <v>2413</v>
      </c>
      <c r="B2415">
        <v>2413</v>
      </c>
      <c r="C2415" t="s">
        <v>2415</v>
      </c>
      <c r="D2415" t="s">
        <v>9872</v>
      </c>
      <c r="F2415" t="s">
        <v>15261</v>
      </c>
      <c r="G2415">
        <v>0</v>
      </c>
      <c r="H2415" t="s">
        <v>22765</v>
      </c>
      <c r="I2415" t="s">
        <v>29911</v>
      </c>
      <c r="J2415" t="s">
        <v>34850</v>
      </c>
      <c r="K2415" t="s">
        <v>34850</v>
      </c>
      <c r="L2415" t="s">
        <v>35113</v>
      </c>
      <c r="M2415">
        <f t="shared" si="74"/>
        <v>0</v>
      </c>
      <c r="N2415">
        <f t="shared" si="75"/>
        <v>0</v>
      </c>
    </row>
    <row r="2416" spans="1:14" x14ac:dyDescent="0.2">
      <c r="A2416" s="1">
        <v>2414</v>
      </c>
      <c r="B2416">
        <v>2414</v>
      </c>
      <c r="C2416" t="s">
        <v>2416</v>
      </c>
      <c r="D2416" t="s">
        <v>9873</v>
      </c>
      <c r="F2416" t="s">
        <v>15262</v>
      </c>
      <c r="G2416">
        <v>0</v>
      </c>
      <c r="H2416" t="s">
        <v>22766</v>
      </c>
      <c r="I2416" t="s">
        <v>29912</v>
      </c>
      <c r="J2416" t="s">
        <v>34852</v>
      </c>
      <c r="K2416" t="s">
        <v>34850</v>
      </c>
      <c r="L2416" t="s">
        <v>35113</v>
      </c>
      <c r="M2416">
        <f t="shared" si="74"/>
        <v>1</v>
      </c>
      <c r="N2416">
        <f t="shared" si="75"/>
        <v>0</v>
      </c>
    </row>
    <row r="2417" spans="1:14" hidden="1" x14ac:dyDescent="0.2">
      <c r="A2417" s="1">
        <v>2415</v>
      </c>
      <c r="B2417">
        <v>2415</v>
      </c>
      <c r="C2417" t="s">
        <v>2417</v>
      </c>
      <c r="D2417" t="s">
        <v>9874</v>
      </c>
      <c r="F2417" t="s">
        <v>15263</v>
      </c>
      <c r="G2417">
        <v>1</v>
      </c>
      <c r="H2417" t="s">
        <v>22767</v>
      </c>
      <c r="I2417" t="s">
        <v>29913</v>
      </c>
      <c r="J2417" t="s">
        <v>34851</v>
      </c>
      <c r="K2417" t="s">
        <v>35009</v>
      </c>
      <c r="L2417" t="s">
        <v>35113</v>
      </c>
      <c r="M2417">
        <f t="shared" si="74"/>
        <v>1</v>
      </c>
      <c r="N2417">
        <f t="shared" si="75"/>
        <v>1</v>
      </c>
    </row>
    <row r="2418" spans="1:14" x14ac:dyDescent="0.2">
      <c r="A2418" s="1">
        <v>2416</v>
      </c>
      <c r="B2418">
        <v>2416</v>
      </c>
      <c r="C2418" t="s">
        <v>2418</v>
      </c>
      <c r="D2418" t="s">
        <v>9875</v>
      </c>
      <c r="F2418" t="s">
        <v>15264</v>
      </c>
      <c r="G2418">
        <v>0</v>
      </c>
      <c r="H2418" t="s">
        <v>22768</v>
      </c>
      <c r="I2418" t="s">
        <v>29914</v>
      </c>
      <c r="J2418" t="s">
        <v>34850</v>
      </c>
      <c r="K2418" t="s">
        <v>34850</v>
      </c>
      <c r="L2418" t="s">
        <v>35113</v>
      </c>
      <c r="M2418">
        <f t="shared" si="74"/>
        <v>0</v>
      </c>
      <c r="N2418">
        <f t="shared" si="75"/>
        <v>0</v>
      </c>
    </row>
    <row r="2419" spans="1:14" x14ac:dyDescent="0.2">
      <c r="A2419" s="1">
        <v>2417</v>
      </c>
      <c r="B2419">
        <v>2417</v>
      </c>
      <c r="C2419" t="s">
        <v>2419</v>
      </c>
      <c r="D2419" t="s">
        <v>9876</v>
      </c>
      <c r="F2419" t="s">
        <v>15265</v>
      </c>
      <c r="G2419">
        <v>0</v>
      </c>
      <c r="H2419" t="s">
        <v>22769</v>
      </c>
      <c r="I2419" t="s">
        <v>29915</v>
      </c>
      <c r="J2419" t="s">
        <v>34857</v>
      </c>
      <c r="K2419" t="s">
        <v>34850</v>
      </c>
      <c r="L2419" t="s">
        <v>35113</v>
      </c>
      <c r="M2419">
        <f t="shared" si="74"/>
        <v>1</v>
      </c>
      <c r="N2419">
        <f t="shared" si="75"/>
        <v>0</v>
      </c>
    </row>
    <row r="2420" spans="1:14" hidden="1" x14ac:dyDescent="0.2">
      <c r="A2420" s="1">
        <v>2418</v>
      </c>
      <c r="B2420">
        <v>2418</v>
      </c>
      <c r="C2420" t="s">
        <v>2420</v>
      </c>
      <c r="D2420" t="s">
        <v>8450</v>
      </c>
      <c r="F2420" t="s">
        <v>15266</v>
      </c>
      <c r="G2420">
        <v>1</v>
      </c>
      <c r="H2420" t="s">
        <v>22770</v>
      </c>
      <c r="I2420" t="s">
        <v>29916</v>
      </c>
      <c r="J2420" t="s">
        <v>34850</v>
      </c>
      <c r="K2420" t="s">
        <v>35009</v>
      </c>
      <c r="L2420" t="s">
        <v>35113</v>
      </c>
      <c r="M2420">
        <f t="shared" si="74"/>
        <v>0</v>
      </c>
      <c r="N2420">
        <f t="shared" si="75"/>
        <v>1</v>
      </c>
    </row>
    <row r="2421" spans="1:14" hidden="1" x14ac:dyDescent="0.2">
      <c r="A2421" s="1">
        <v>2419</v>
      </c>
      <c r="B2421">
        <v>2419</v>
      </c>
      <c r="C2421" t="s">
        <v>2421</v>
      </c>
      <c r="D2421" t="s">
        <v>8522</v>
      </c>
      <c r="F2421" t="s">
        <v>15267</v>
      </c>
      <c r="G2421">
        <v>1</v>
      </c>
      <c r="H2421" t="s">
        <v>22771</v>
      </c>
      <c r="I2421" t="s">
        <v>29917</v>
      </c>
      <c r="J2421" t="s">
        <v>34850</v>
      </c>
      <c r="K2421" t="s">
        <v>34850</v>
      </c>
      <c r="L2421" t="s">
        <v>35113</v>
      </c>
      <c r="M2421">
        <f t="shared" si="74"/>
        <v>0</v>
      </c>
      <c r="N2421">
        <f t="shared" si="75"/>
        <v>0</v>
      </c>
    </row>
    <row r="2422" spans="1:14" hidden="1" x14ac:dyDescent="0.2">
      <c r="A2422" s="1">
        <v>2420</v>
      </c>
      <c r="B2422">
        <v>2420</v>
      </c>
      <c r="C2422" t="s">
        <v>2422</v>
      </c>
      <c r="D2422" t="s">
        <v>9396</v>
      </c>
      <c r="F2422" t="s">
        <v>15268</v>
      </c>
      <c r="G2422">
        <v>1</v>
      </c>
      <c r="H2422" t="s">
        <v>22772</v>
      </c>
      <c r="I2422" t="s">
        <v>29918</v>
      </c>
      <c r="J2422" t="s">
        <v>34851</v>
      </c>
      <c r="K2422" t="s">
        <v>35009</v>
      </c>
      <c r="L2422" t="s">
        <v>35113</v>
      </c>
      <c r="M2422">
        <f t="shared" si="74"/>
        <v>1</v>
      </c>
      <c r="N2422">
        <f t="shared" si="75"/>
        <v>1</v>
      </c>
    </row>
    <row r="2423" spans="1:14" x14ac:dyDescent="0.2">
      <c r="A2423" s="1">
        <v>2421</v>
      </c>
      <c r="B2423">
        <v>2421</v>
      </c>
      <c r="C2423" t="s">
        <v>2423</v>
      </c>
      <c r="D2423" t="s">
        <v>9877</v>
      </c>
      <c r="F2423" t="s">
        <v>15269</v>
      </c>
      <c r="G2423">
        <v>0</v>
      </c>
      <c r="H2423" t="s">
        <v>22773</v>
      </c>
      <c r="I2423" t="s">
        <v>29919</v>
      </c>
      <c r="J2423" t="s">
        <v>34850</v>
      </c>
      <c r="K2423" t="s">
        <v>34850</v>
      </c>
      <c r="L2423" t="s">
        <v>35113</v>
      </c>
      <c r="M2423">
        <f t="shared" si="74"/>
        <v>0</v>
      </c>
      <c r="N2423">
        <f t="shared" si="75"/>
        <v>0</v>
      </c>
    </row>
    <row r="2424" spans="1:14" hidden="1" x14ac:dyDescent="0.2">
      <c r="A2424" s="1">
        <v>2422</v>
      </c>
      <c r="B2424">
        <v>2422</v>
      </c>
      <c r="C2424" t="s">
        <v>2424</v>
      </c>
      <c r="D2424" t="s">
        <v>9878</v>
      </c>
      <c r="F2424" t="s">
        <v>15270</v>
      </c>
      <c r="G2424">
        <v>1</v>
      </c>
      <c r="H2424" t="s">
        <v>22774</v>
      </c>
      <c r="I2424" t="s">
        <v>29920</v>
      </c>
      <c r="J2424" t="s">
        <v>34850</v>
      </c>
      <c r="K2424" t="s">
        <v>34850</v>
      </c>
      <c r="L2424" t="s">
        <v>35113</v>
      </c>
      <c r="M2424">
        <f t="shared" si="74"/>
        <v>0</v>
      </c>
      <c r="N2424">
        <f t="shared" si="75"/>
        <v>0</v>
      </c>
    </row>
    <row r="2425" spans="1:14" x14ac:dyDescent="0.2">
      <c r="A2425" s="1">
        <v>2423</v>
      </c>
      <c r="B2425">
        <v>2423</v>
      </c>
      <c r="C2425" t="s">
        <v>2425</v>
      </c>
      <c r="D2425" t="s">
        <v>9879</v>
      </c>
      <c r="F2425" t="s">
        <v>15271</v>
      </c>
      <c r="G2425">
        <v>0</v>
      </c>
      <c r="H2425" t="s">
        <v>22775</v>
      </c>
      <c r="I2425" t="s">
        <v>29921</v>
      </c>
      <c r="J2425" t="s">
        <v>34850</v>
      </c>
      <c r="K2425" t="s">
        <v>34850</v>
      </c>
      <c r="L2425" t="s">
        <v>35113</v>
      </c>
      <c r="M2425">
        <f t="shared" si="74"/>
        <v>0</v>
      </c>
      <c r="N2425">
        <f t="shared" si="75"/>
        <v>0</v>
      </c>
    </row>
    <row r="2426" spans="1:14" x14ac:dyDescent="0.2">
      <c r="A2426" s="1">
        <v>2424</v>
      </c>
      <c r="B2426">
        <v>2424</v>
      </c>
      <c r="C2426" t="s">
        <v>2426</v>
      </c>
      <c r="D2426" t="s">
        <v>9880</v>
      </c>
      <c r="F2426" t="s">
        <v>15272</v>
      </c>
      <c r="G2426">
        <v>0</v>
      </c>
      <c r="H2426" t="s">
        <v>22776</v>
      </c>
      <c r="I2426" t="s">
        <v>29922</v>
      </c>
      <c r="J2426" t="s">
        <v>34850</v>
      </c>
      <c r="K2426" t="s">
        <v>34850</v>
      </c>
      <c r="L2426" t="s">
        <v>35113</v>
      </c>
      <c r="M2426">
        <f t="shared" si="74"/>
        <v>0</v>
      </c>
      <c r="N2426">
        <f t="shared" si="75"/>
        <v>0</v>
      </c>
    </row>
    <row r="2427" spans="1:14" x14ac:dyDescent="0.2">
      <c r="A2427" s="1">
        <v>2425</v>
      </c>
      <c r="B2427">
        <v>2425</v>
      </c>
      <c r="C2427" t="s">
        <v>2427</v>
      </c>
      <c r="D2427" t="s">
        <v>9881</v>
      </c>
      <c r="F2427" t="s">
        <v>15273</v>
      </c>
      <c r="G2427">
        <v>0</v>
      </c>
      <c r="H2427" t="s">
        <v>22777</v>
      </c>
      <c r="I2427" t="s">
        <v>29923</v>
      </c>
      <c r="J2427" t="s">
        <v>34850</v>
      </c>
      <c r="K2427" t="s">
        <v>35058</v>
      </c>
      <c r="L2427" t="s">
        <v>35113</v>
      </c>
      <c r="M2427">
        <f t="shared" si="74"/>
        <v>0</v>
      </c>
      <c r="N2427">
        <f t="shared" si="75"/>
        <v>1</v>
      </c>
    </row>
    <row r="2428" spans="1:14" x14ac:dyDescent="0.2">
      <c r="A2428" s="1">
        <v>2426</v>
      </c>
      <c r="B2428">
        <v>2426</v>
      </c>
      <c r="C2428" t="s">
        <v>2428</v>
      </c>
      <c r="D2428" t="s">
        <v>8714</v>
      </c>
      <c r="F2428" t="s">
        <v>15274</v>
      </c>
      <c r="G2428">
        <v>0</v>
      </c>
      <c r="H2428" t="s">
        <v>22778</v>
      </c>
      <c r="I2428" t="s">
        <v>29924</v>
      </c>
      <c r="J2428" t="s">
        <v>34851</v>
      </c>
      <c r="K2428" t="s">
        <v>34850</v>
      </c>
      <c r="L2428" t="s">
        <v>35113</v>
      </c>
      <c r="M2428">
        <f t="shared" si="74"/>
        <v>1</v>
      </c>
      <c r="N2428">
        <f t="shared" si="75"/>
        <v>0</v>
      </c>
    </row>
    <row r="2429" spans="1:14" hidden="1" x14ac:dyDescent="0.2">
      <c r="A2429" s="1">
        <v>2427</v>
      </c>
      <c r="B2429">
        <v>2427</v>
      </c>
      <c r="C2429" t="s">
        <v>2429</v>
      </c>
      <c r="D2429" t="s">
        <v>8483</v>
      </c>
      <c r="F2429" t="s">
        <v>15275</v>
      </c>
      <c r="G2429">
        <v>1</v>
      </c>
      <c r="H2429" t="s">
        <v>22779</v>
      </c>
      <c r="I2429" t="s">
        <v>29925</v>
      </c>
      <c r="J2429" t="s">
        <v>34850</v>
      </c>
      <c r="K2429" t="s">
        <v>34850</v>
      </c>
      <c r="L2429" t="s">
        <v>35113</v>
      </c>
      <c r="M2429">
        <f t="shared" si="74"/>
        <v>0</v>
      </c>
      <c r="N2429">
        <f t="shared" si="75"/>
        <v>0</v>
      </c>
    </row>
    <row r="2430" spans="1:14" hidden="1" x14ac:dyDescent="0.2">
      <c r="A2430" s="1">
        <v>2428</v>
      </c>
      <c r="B2430">
        <v>2428</v>
      </c>
      <c r="C2430" t="s">
        <v>2430</v>
      </c>
      <c r="D2430" t="s">
        <v>9882</v>
      </c>
      <c r="F2430" t="s">
        <v>15276</v>
      </c>
      <c r="G2430">
        <v>1</v>
      </c>
      <c r="H2430" t="s">
        <v>22780</v>
      </c>
      <c r="I2430" t="s">
        <v>29926</v>
      </c>
      <c r="J2430" t="s">
        <v>34850</v>
      </c>
      <c r="K2430" t="s">
        <v>34850</v>
      </c>
      <c r="L2430" t="s">
        <v>35113</v>
      </c>
      <c r="M2430">
        <f t="shared" si="74"/>
        <v>0</v>
      </c>
      <c r="N2430">
        <f t="shared" si="75"/>
        <v>0</v>
      </c>
    </row>
    <row r="2431" spans="1:14" x14ac:dyDescent="0.2">
      <c r="A2431" s="1">
        <v>2429</v>
      </c>
      <c r="B2431">
        <v>2429</v>
      </c>
      <c r="C2431" t="s">
        <v>2431</v>
      </c>
      <c r="D2431" t="s">
        <v>8433</v>
      </c>
      <c r="F2431" t="s">
        <v>13144</v>
      </c>
      <c r="G2431">
        <v>0</v>
      </c>
      <c r="H2431" t="s">
        <v>20699</v>
      </c>
      <c r="I2431" t="s">
        <v>27853</v>
      </c>
      <c r="J2431" t="s">
        <v>34850</v>
      </c>
      <c r="K2431" t="s">
        <v>34850</v>
      </c>
      <c r="L2431" t="s">
        <v>35113</v>
      </c>
      <c r="M2431">
        <f t="shared" si="74"/>
        <v>0</v>
      </c>
      <c r="N2431">
        <f t="shared" si="75"/>
        <v>0</v>
      </c>
    </row>
    <row r="2432" spans="1:14" x14ac:dyDescent="0.2">
      <c r="A2432" s="1">
        <v>2430</v>
      </c>
      <c r="B2432">
        <v>2430</v>
      </c>
      <c r="C2432" t="s">
        <v>2432</v>
      </c>
      <c r="D2432" t="s">
        <v>9883</v>
      </c>
      <c r="F2432" t="s">
        <v>15277</v>
      </c>
      <c r="G2432">
        <v>0</v>
      </c>
      <c r="H2432" t="s">
        <v>22781</v>
      </c>
      <c r="I2432" t="s">
        <v>29927</v>
      </c>
      <c r="J2432" t="s">
        <v>34850</v>
      </c>
      <c r="K2432" t="s">
        <v>34850</v>
      </c>
      <c r="L2432" t="s">
        <v>35113</v>
      </c>
      <c r="M2432">
        <f t="shared" si="74"/>
        <v>0</v>
      </c>
      <c r="N2432">
        <f t="shared" si="75"/>
        <v>0</v>
      </c>
    </row>
    <row r="2433" spans="1:14" x14ac:dyDescent="0.2">
      <c r="A2433" s="1">
        <v>2431</v>
      </c>
      <c r="B2433">
        <v>2431</v>
      </c>
      <c r="C2433" t="s">
        <v>2433</v>
      </c>
      <c r="D2433" t="s">
        <v>9884</v>
      </c>
      <c r="F2433" t="s">
        <v>15278</v>
      </c>
      <c r="G2433">
        <v>0</v>
      </c>
      <c r="H2433" t="s">
        <v>22782</v>
      </c>
      <c r="I2433" t="s">
        <v>29928</v>
      </c>
      <c r="J2433" t="s">
        <v>34884</v>
      </c>
      <c r="K2433" t="s">
        <v>35009</v>
      </c>
      <c r="L2433" t="s">
        <v>35113</v>
      </c>
      <c r="M2433">
        <f t="shared" si="74"/>
        <v>1</v>
      </c>
      <c r="N2433">
        <f t="shared" si="75"/>
        <v>1</v>
      </c>
    </row>
    <row r="2434" spans="1:14" x14ac:dyDescent="0.2">
      <c r="A2434" s="1">
        <v>2432</v>
      </c>
      <c r="B2434">
        <v>2432</v>
      </c>
      <c r="C2434" t="s">
        <v>2434</v>
      </c>
      <c r="D2434" t="s">
        <v>9885</v>
      </c>
      <c r="F2434" t="s">
        <v>15279</v>
      </c>
      <c r="G2434">
        <v>0</v>
      </c>
      <c r="H2434" t="s">
        <v>22783</v>
      </c>
      <c r="I2434" t="s">
        <v>29929</v>
      </c>
      <c r="J2434" t="s">
        <v>34850</v>
      </c>
      <c r="K2434" t="s">
        <v>34850</v>
      </c>
      <c r="L2434" t="s">
        <v>35113</v>
      </c>
      <c r="M2434">
        <f t="shared" si="74"/>
        <v>0</v>
      </c>
      <c r="N2434">
        <f t="shared" si="75"/>
        <v>0</v>
      </c>
    </row>
    <row r="2435" spans="1:14" hidden="1" x14ac:dyDescent="0.2">
      <c r="A2435" s="1">
        <v>2433</v>
      </c>
      <c r="B2435">
        <v>2433</v>
      </c>
      <c r="C2435" t="s">
        <v>2435</v>
      </c>
      <c r="D2435" t="s">
        <v>9886</v>
      </c>
      <c r="F2435" t="s">
        <v>15280</v>
      </c>
      <c r="G2435">
        <v>1</v>
      </c>
      <c r="H2435" t="s">
        <v>22784</v>
      </c>
      <c r="I2435" t="s">
        <v>29930</v>
      </c>
      <c r="J2435" t="s">
        <v>34850</v>
      </c>
      <c r="K2435" t="s">
        <v>34850</v>
      </c>
      <c r="L2435" t="s">
        <v>35113</v>
      </c>
      <c r="M2435">
        <f t="shared" ref="M2435:M2498" si="76">IF(LEN(J2435)&gt;7,1,0)</f>
        <v>0</v>
      </c>
      <c r="N2435">
        <f t="shared" ref="N2435:N2498" si="77">IF(LEN(K2435)&gt;7, 1,0)</f>
        <v>0</v>
      </c>
    </row>
    <row r="2436" spans="1:14" hidden="1" x14ac:dyDescent="0.2">
      <c r="A2436" s="1">
        <v>2434</v>
      </c>
      <c r="B2436">
        <v>2434</v>
      </c>
      <c r="C2436" t="s">
        <v>2436</v>
      </c>
      <c r="D2436" t="s">
        <v>9887</v>
      </c>
      <c r="F2436" t="s">
        <v>15281</v>
      </c>
      <c r="G2436">
        <v>1</v>
      </c>
      <c r="H2436" t="s">
        <v>22785</v>
      </c>
      <c r="I2436" t="s">
        <v>29931</v>
      </c>
      <c r="J2436" t="s">
        <v>34850</v>
      </c>
      <c r="K2436" t="s">
        <v>35009</v>
      </c>
      <c r="L2436" t="s">
        <v>35113</v>
      </c>
      <c r="M2436">
        <f t="shared" si="76"/>
        <v>0</v>
      </c>
      <c r="N2436">
        <f t="shared" si="77"/>
        <v>1</v>
      </c>
    </row>
    <row r="2437" spans="1:14" x14ac:dyDescent="0.2">
      <c r="A2437" s="1">
        <v>2435</v>
      </c>
      <c r="B2437">
        <v>2435</v>
      </c>
      <c r="C2437" t="s">
        <v>2437</v>
      </c>
      <c r="D2437" t="s">
        <v>9888</v>
      </c>
      <c r="F2437" t="s">
        <v>15282</v>
      </c>
      <c r="G2437">
        <v>0</v>
      </c>
      <c r="H2437" t="s">
        <v>20868</v>
      </c>
      <c r="I2437" t="s">
        <v>28022</v>
      </c>
      <c r="J2437" t="s">
        <v>34850</v>
      </c>
      <c r="K2437" t="s">
        <v>34850</v>
      </c>
      <c r="L2437" t="s">
        <v>35113</v>
      </c>
      <c r="M2437">
        <f t="shared" si="76"/>
        <v>0</v>
      </c>
      <c r="N2437">
        <f t="shared" si="77"/>
        <v>0</v>
      </c>
    </row>
    <row r="2438" spans="1:14" x14ac:dyDescent="0.2">
      <c r="A2438" s="1">
        <v>2436</v>
      </c>
      <c r="B2438">
        <v>2436</v>
      </c>
      <c r="C2438" t="s">
        <v>2438</v>
      </c>
      <c r="D2438" t="s">
        <v>9164</v>
      </c>
      <c r="F2438" t="s">
        <v>15283</v>
      </c>
      <c r="G2438">
        <v>0</v>
      </c>
      <c r="H2438" t="s">
        <v>22786</v>
      </c>
      <c r="I2438" t="s">
        <v>29932</v>
      </c>
      <c r="J2438" t="s">
        <v>34850</v>
      </c>
      <c r="K2438" t="s">
        <v>34850</v>
      </c>
      <c r="L2438" t="s">
        <v>35113</v>
      </c>
      <c r="M2438">
        <f t="shared" si="76"/>
        <v>0</v>
      </c>
      <c r="N2438">
        <f t="shared" si="77"/>
        <v>0</v>
      </c>
    </row>
    <row r="2439" spans="1:14" x14ac:dyDescent="0.2">
      <c r="A2439" s="1">
        <v>2437</v>
      </c>
      <c r="B2439">
        <v>2437</v>
      </c>
      <c r="C2439" t="s">
        <v>2439</v>
      </c>
      <c r="D2439" t="s">
        <v>8380</v>
      </c>
      <c r="F2439" t="s">
        <v>13082</v>
      </c>
      <c r="G2439">
        <v>0</v>
      </c>
      <c r="H2439" t="s">
        <v>20626</v>
      </c>
      <c r="I2439" t="s">
        <v>27780</v>
      </c>
      <c r="J2439" t="s">
        <v>34850</v>
      </c>
      <c r="K2439" t="s">
        <v>34850</v>
      </c>
      <c r="L2439" t="s">
        <v>35113</v>
      </c>
      <c r="M2439">
        <f t="shared" si="76"/>
        <v>0</v>
      </c>
      <c r="N2439">
        <f t="shared" si="77"/>
        <v>0</v>
      </c>
    </row>
    <row r="2440" spans="1:14" hidden="1" x14ac:dyDescent="0.2">
      <c r="A2440" s="1">
        <v>2438</v>
      </c>
      <c r="B2440">
        <v>2438</v>
      </c>
      <c r="C2440" t="s">
        <v>2440</v>
      </c>
      <c r="D2440" t="s">
        <v>9889</v>
      </c>
      <c r="F2440" t="s">
        <v>15284</v>
      </c>
      <c r="G2440">
        <v>1</v>
      </c>
      <c r="H2440" t="s">
        <v>22787</v>
      </c>
      <c r="I2440" t="s">
        <v>29933</v>
      </c>
      <c r="J2440" t="s">
        <v>34850</v>
      </c>
      <c r="K2440" t="s">
        <v>34850</v>
      </c>
      <c r="L2440" t="s">
        <v>35113</v>
      </c>
      <c r="M2440">
        <f t="shared" si="76"/>
        <v>0</v>
      </c>
      <c r="N2440">
        <f t="shared" si="77"/>
        <v>0</v>
      </c>
    </row>
    <row r="2441" spans="1:14" x14ac:dyDescent="0.2">
      <c r="A2441" s="1">
        <v>2439</v>
      </c>
      <c r="B2441">
        <v>2439</v>
      </c>
      <c r="C2441" t="s">
        <v>2441</v>
      </c>
      <c r="D2441" t="s">
        <v>9890</v>
      </c>
      <c r="F2441" t="s">
        <v>15285</v>
      </c>
      <c r="G2441">
        <v>0</v>
      </c>
      <c r="H2441" t="s">
        <v>22788</v>
      </c>
      <c r="I2441" t="s">
        <v>29934</v>
      </c>
      <c r="J2441" t="s">
        <v>34850</v>
      </c>
      <c r="K2441" t="s">
        <v>34850</v>
      </c>
      <c r="L2441" t="s">
        <v>35113</v>
      </c>
      <c r="M2441">
        <f t="shared" si="76"/>
        <v>0</v>
      </c>
      <c r="N2441">
        <f t="shared" si="77"/>
        <v>0</v>
      </c>
    </row>
    <row r="2442" spans="1:14" x14ac:dyDescent="0.2">
      <c r="A2442" s="1">
        <v>2440</v>
      </c>
      <c r="B2442">
        <v>2440</v>
      </c>
      <c r="C2442" t="s">
        <v>2442</v>
      </c>
      <c r="D2442" t="s">
        <v>9891</v>
      </c>
      <c r="F2442" t="s">
        <v>15286</v>
      </c>
      <c r="G2442">
        <v>0</v>
      </c>
      <c r="H2442" t="s">
        <v>22789</v>
      </c>
      <c r="I2442" t="s">
        <v>29935</v>
      </c>
      <c r="J2442" t="s">
        <v>34850</v>
      </c>
      <c r="K2442" t="s">
        <v>35009</v>
      </c>
      <c r="L2442" t="s">
        <v>35113</v>
      </c>
      <c r="M2442">
        <f t="shared" si="76"/>
        <v>0</v>
      </c>
      <c r="N2442">
        <f t="shared" si="77"/>
        <v>1</v>
      </c>
    </row>
    <row r="2443" spans="1:14" hidden="1" x14ac:dyDescent="0.2">
      <c r="A2443" s="1">
        <v>2441</v>
      </c>
      <c r="B2443">
        <v>2441</v>
      </c>
      <c r="C2443" t="s">
        <v>2443</v>
      </c>
      <c r="D2443" t="s">
        <v>9204</v>
      </c>
      <c r="F2443" t="s">
        <v>15287</v>
      </c>
      <c r="G2443">
        <v>1</v>
      </c>
      <c r="H2443" t="s">
        <v>22790</v>
      </c>
      <c r="I2443" t="s">
        <v>29936</v>
      </c>
      <c r="J2443" t="s">
        <v>34851</v>
      </c>
      <c r="K2443" t="s">
        <v>35062</v>
      </c>
      <c r="L2443" t="s">
        <v>35113</v>
      </c>
      <c r="M2443">
        <f t="shared" si="76"/>
        <v>1</v>
      </c>
      <c r="N2443">
        <f t="shared" si="77"/>
        <v>1</v>
      </c>
    </row>
    <row r="2444" spans="1:14" hidden="1" x14ac:dyDescent="0.2">
      <c r="A2444" s="1">
        <v>2442</v>
      </c>
      <c r="B2444">
        <v>2442</v>
      </c>
      <c r="C2444" t="s">
        <v>2444</v>
      </c>
      <c r="D2444" t="s">
        <v>9892</v>
      </c>
      <c r="F2444" t="s">
        <v>15288</v>
      </c>
      <c r="G2444">
        <v>1</v>
      </c>
      <c r="H2444" t="s">
        <v>22791</v>
      </c>
      <c r="I2444" t="s">
        <v>29937</v>
      </c>
      <c r="J2444" t="s">
        <v>34850</v>
      </c>
      <c r="K2444" t="s">
        <v>34850</v>
      </c>
      <c r="L2444" t="s">
        <v>35113</v>
      </c>
      <c r="M2444">
        <f t="shared" si="76"/>
        <v>0</v>
      </c>
      <c r="N2444">
        <f t="shared" si="77"/>
        <v>0</v>
      </c>
    </row>
    <row r="2445" spans="1:14" x14ac:dyDescent="0.2">
      <c r="A2445" s="1">
        <v>2443</v>
      </c>
      <c r="B2445">
        <v>2443</v>
      </c>
      <c r="C2445" t="s">
        <v>2445</v>
      </c>
      <c r="D2445" t="s">
        <v>8366</v>
      </c>
      <c r="F2445" t="s">
        <v>15289</v>
      </c>
      <c r="G2445">
        <v>0</v>
      </c>
      <c r="H2445" t="s">
        <v>22792</v>
      </c>
      <c r="I2445" t="s">
        <v>29938</v>
      </c>
      <c r="J2445" t="s">
        <v>34850</v>
      </c>
      <c r="K2445" t="s">
        <v>34850</v>
      </c>
      <c r="L2445" t="s">
        <v>35113</v>
      </c>
      <c r="M2445">
        <f t="shared" si="76"/>
        <v>0</v>
      </c>
      <c r="N2445">
        <f t="shared" si="77"/>
        <v>0</v>
      </c>
    </row>
    <row r="2446" spans="1:14" hidden="1" x14ac:dyDescent="0.2">
      <c r="A2446" s="1">
        <v>2444</v>
      </c>
      <c r="B2446">
        <v>2444</v>
      </c>
      <c r="C2446" t="s">
        <v>2446</v>
      </c>
      <c r="D2446" t="s">
        <v>9893</v>
      </c>
      <c r="F2446" t="s">
        <v>15290</v>
      </c>
      <c r="G2446">
        <v>1</v>
      </c>
      <c r="H2446" t="s">
        <v>21235</v>
      </c>
      <c r="I2446" t="s">
        <v>28388</v>
      </c>
      <c r="J2446" t="s">
        <v>34850</v>
      </c>
      <c r="K2446" t="s">
        <v>34850</v>
      </c>
      <c r="L2446" t="s">
        <v>35113</v>
      </c>
      <c r="M2446">
        <f t="shared" si="76"/>
        <v>0</v>
      </c>
      <c r="N2446">
        <f t="shared" si="77"/>
        <v>0</v>
      </c>
    </row>
    <row r="2447" spans="1:14" x14ac:dyDescent="0.2">
      <c r="A2447" s="1">
        <v>2445</v>
      </c>
      <c r="B2447">
        <v>2445</v>
      </c>
      <c r="C2447" t="s">
        <v>2447</v>
      </c>
      <c r="D2447" t="s">
        <v>9894</v>
      </c>
      <c r="F2447" t="s">
        <v>15291</v>
      </c>
      <c r="G2447">
        <v>0</v>
      </c>
      <c r="H2447" t="s">
        <v>22793</v>
      </c>
      <c r="I2447" t="s">
        <v>29939</v>
      </c>
      <c r="J2447" t="s">
        <v>34851</v>
      </c>
      <c r="K2447" t="s">
        <v>34850</v>
      </c>
      <c r="L2447" t="s">
        <v>35113</v>
      </c>
      <c r="M2447">
        <f t="shared" si="76"/>
        <v>1</v>
      </c>
      <c r="N2447">
        <f t="shared" si="77"/>
        <v>0</v>
      </c>
    </row>
    <row r="2448" spans="1:14" hidden="1" x14ac:dyDescent="0.2">
      <c r="A2448" s="1">
        <v>2446</v>
      </c>
      <c r="B2448">
        <v>2446</v>
      </c>
      <c r="C2448" t="s">
        <v>2448</v>
      </c>
      <c r="D2448" t="s">
        <v>9895</v>
      </c>
      <c r="F2448" t="s">
        <v>15292</v>
      </c>
      <c r="G2448">
        <v>1</v>
      </c>
      <c r="H2448" t="s">
        <v>22794</v>
      </c>
      <c r="I2448" t="s">
        <v>29940</v>
      </c>
      <c r="J2448" t="s">
        <v>34850</v>
      </c>
      <c r="K2448" t="s">
        <v>35026</v>
      </c>
      <c r="L2448" t="s">
        <v>35113</v>
      </c>
      <c r="M2448">
        <f t="shared" si="76"/>
        <v>0</v>
      </c>
      <c r="N2448">
        <f t="shared" si="77"/>
        <v>1</v>
      </c>
    </row>
    <row r="2449" spans="1:14" x14ac:dyDescent="0.2">
      <c r="A2449" s="1">
        <v>2447</v>
      </c>
      <c r="B2449">
        <v>2447</v>
      </c>
      <c r="C2449" t="s">
        <v>2449</v>
      </c>
      <c r="D2449" t="s">
        <v>9896</v>
      </c>
      <c r="F2449" t="s">
        <v>15293</v>
      </c>
      <c r="G2449">
        <v>0</v>
      </c>
      <c r="H2449" t="s">
        <v>22795</v>
      </c>
      <c r="I2449" t="s">
        <v>29941</v>
      </c>
      <c r="J2449" t="s">
        <v>34850</v>
      </c>
      <c r="K2449" t="s">
        <v>34850</v>
      </c>
      <c r="L2449" t="s">
        <v>35113</v>
      </c>
      <c r="M2449">
        <f t="shared" si="76"/>
        <v>0</v>
      </c>
      <c r="N2449">
        <f t="shared" si="77"/>
        <v>0</v>
      </c>
    </row>
    <row r="2450" spans="1:14" hidden="1" x14ac:dyDescent="0.2">
      <c r="A2450" s="1">
        <v>2448</v>
      </c>
      <c r="B2450">
        <v>2448</v>
      </c>
      <c r="C2450" t="s">
        <v>2450</v>
      </c>
      <c r="D2450" t="s">
        <v>8832</v>
      </c>
      <c r="F2450" t="s">
        <v>15294</v>
      </c>
      <c r="G2450">
        <v>1</v>
      </c>
      <c r="H2450" t="s">
        <v>22796</v>
      </c>
      <c r="I2450" t="s">
        <v>29942</v>
      </c>
      <c r="J2450" t="s">
        <v>34850</v>
      </c>
      <c r="K2450" t="s">
        <v>35009</v>
      </c>
      <c r="L2450" t="s">
        <v>35113</v>
      </c>
      <c r="M2450">
        <f t="shared" si="76"/>
        <v>0</v>
      </c>
      <c r="N2450">
        <f t="shared" si="77"/>
        <v>1</v>
      </c>
    </row>
    <row r="2451" spans="1:14" hidden="1" x14ac:dyDescent="0.2">
      <c r="A2451" s="1">
        <v>2449</v>
      </c>
      <c r="B2451">
        <v>2449</v>
      </c>
      <c r="C2451" t="s">
        <v>2451</v>
      </c>
      <c r="D2451" t="s">
        <v>9162</v>
      </c>
      <c r="F2451" t="s">
        <v>15295</v>
      </c>
      <c r="G2451">
        <v>1</v>
      </c>
      <c r="H2451" t="s">
        <v>22797</v>
      </c>
      <c r="I2451" t="s">
        <v>29943</v>
      </c>
      <c r="J2451" t="s">
        <v>34850</v>
      </c>
      <c r="K2451" t="s">
        <v>34850</v>
      </c>
      <c r="L2451" t="s">
        <v>35113</v>
      </c>
      <c r="M2451">
        <f t="shared" si="76"/>
        <v>0</v>
      </c>
      <c r="N2451">
        <f t="shared" si="77"/>
        <v>0</v>
      </c>
    </row>
    <row r="2452" spans="1:14" x14ac:dyDescent="0.2">
      <c r="A2452" s="1">
        <v>2450</v>
      </c>
      <c r="B2452">
        <v>2450</v>
      </c>
      <c r="C2452" t="s">
        <v>2452</v>
      </c>
      <c r="D2452" t="s">
        <v>9162</v>
      </c>
      <c r="F2452" t="s">
        <v>15296</v>
      </c>
      <c r="G2452">
        <v>0</v>
      </c>
      <c r="H2452" t="s">
        <v>22798</v>
      </c>
      <c r="I2452" t="s">
        <v>29944</v>
      </c>
      <c r="J2452" t="s">
        <v>34851</v>
      </c>
      <c r="K2452" t="s">
        <v>34850</v>
      </c>
      <c r="L2452" t="s">
        <v>35113</v>
      </c>
      <c r="M2452">
        <f t="shared" si="76"/>
        <v>1</v>
      </c>
      <c r="N2452">
        <f t="shared" si="77"/>
        <v>0</v>
      </c>
    </row>
    <row r="2453" spans="1:14" x14ac:dyDescent="0.2">
      <c r="A2453" s="1">
        <v>2451</v>
      </c>
      <c r="B2453">
        <v>2451</v>
      </c>
      <c r="C2453" t="s">
        <v>2453</v>
      </c>
      <c r="D2453" t="s">
        <v>9162</v>
      </c>
      <c r="F2453" t="s">
        <v>15297</v>
      </c>
      <c r="G2453">
        <v>0</v>
      </c>
      <c r="H2453" t="s">
        <v>22799</v>
      </c>
      <c r="I2453" t="s">
        <v>29945</v>
      </c>
      <c r="J2453" t="s">
        <v>34850</v>
      </c>
      <c r="K2453" t="s">
        <v>34850</v>
      </c>
      <c r="L2453" t="s">
        <v>35113</v>
      </c>
      <c r="M2453">
        <f t="shared" si="76"/>
        <v>0</v>
      </c>
      <c r="N2453">
        <f t="shared" si="77"/>
        <v>0</v>
      </c>
    </row>
    <row r="2454" spans="1:14" x14ac:dyDescent="0.2">
      <c r="A2454" s="1">
        <v>2452</v>
      </c>
      <c r="B2454">
        <v>2452</v>
      </c>
      <c r="C2454" t="s">
        <v>2454</v>
      </c>
      <c r="D2454" t="s">
        <v>9897</v>
      </c>
      <c r="F2454" t="s">
        <v>15298</v>
      </c>
      <c r="G2454">
        <v>0</v>
      </c>
      <c r="H2454" t="s">
        <v>22800</v>
      </c>
      <c r="I2454" t="s">
        <v>29946</v>
      </c>
      <c r="J2454" t="s">
        <v>34936</v>
      </c>
      <c r="K2454" t="s">
        <v>34850</v>
      </c>
      <c r="L2454" t="s">
        <v>35113</v>
      </c>
      <c r="M2454">
        <f t="shared" si="76"/>
        <v>1</v>
      </c>
      <c r="N2454">
        <f t="shared" si="77"/>
        <v>0</v>
      </c>
    </row>
    <row r="2455" spans="1:14" x14ac:dyDescent="0.2">
      <c r="A2455" s="1">
        <v>2453</v>
      </c>
      <c r="B2455">
        <v>2453</v>
      </c>
      <c r="C2455" t="s">
        <v>2455</v>
      </c>
      <c r="D2455" t="s">
        <v>9898</v>
      </c>
      <c r="F2455" t="s">
        <v>15299</v>
      </c>
      <c r="G2455">
        <v>0</v>
      </c>
      <c r="H2455" t="s">
        <v>22801</v>
      </c>
      <c r="I2455" t="s">
        <v>29947</v>
      </c>
      <c r="J2455" t="s">
        <v>34856</v>
      </c>
      <c r="K2455" t="s">
        <v>35055</v>
      </c>
      <c r="L2455" t="s">
        <v>35113</v>
      </c>
      <c r="M2455">
        <f t="shared" si="76"/>
        <v>1</v>
      </c>
      <c r="N2455">
        <f t="shared" si="77"/>
        <v>1</v>
      </c>
    </row>
    <row r="2456" spans="1:14" x14ac:dyDescent="0.2">
      <c r="A2456" s="1">
        <v>2454</v>
      </c>
      <c r="B2456">
        <v>2454</v>
      </c>
      <c r="C2456" t="s">
        <v>2456</v>
      </c>
      <c r="D2456" t="s">
        <v>9899</v>
      </c>
      <c r="F2456" t="s">
        <v>15300</v>
      </c>
      <c r="G2456">
        <v>0</v>
      </c>
      <c r="H2456" t="s">
        <v>22802</v>
      </c>
      <c r="I2456" t="s">
        <v>29948</v>
      </c>
      <c r="J2456" t="s">
        <v>34851</v>
      </c>
      <c r="K2456" t="s">
        <v>34850</v>
      </c>
      <c r="L2456" t="s">
        <v>35113</v>
      </c>
      <c r="M2456">
        <f t="shared" si="76"/>
        <v>1</v>
      </c>
      <c r="N2456">
        <f t="shared" si="77"/>
        <v>0</v>
      </c>
    </row>
    <row r="2457" spans="1:14" x14ac:dyDescent="0.2">
      <c r="A2457" s="1">
        <v>2455</v>
      </c>
      <c r="B2457">
        <v>2455</v>
      </c>
      <c r="C2457" t="s">
        <v>2457</v>
      </c>
      <c r="D2457" t="s">
        <v>9900</v>
      </c>
      <c r="F2457" t="s">
        <v>15301</v>
      </c>
      <c r="G2457">
        <v>0</v>
      </c>
      <c r="H2457" t="s">
        <v>22803</v>
      </c>
      <c r="I2457" t="s">
        <v>29949</v>
      </c>
      <c r="J2457" t="s">
        <v>34850</v>
      </c>
      <c r="K2457" t="s">
        <v>34850</v>
      </c>
      <c r="L2457" t="s">
        <v>35113</v>
      </c>
      <c r="M2457">
        <f t="shared" si="76"/>
        <v>0</v>
      </c>
      <c r="N2457">
        <f t="shared" si="77"/>
        <v>0</v>
      </c>
    </row>
    <row r="2458" spans="1:14" x14ac:dyDescent="0.2">
      <c r="A2458" s="1">
        <v>2456</v>
      </c>
      <c r="B2458">
        <v>2456</v>
      </c>
      <c r="C2458" t="s">
        <v>2458</v>
      </c>
      <c r="D2458" t="s">
        <v>9901</v>
      </c>
      <c r="F2458" t="s">
        <v>15302</v>
      </c>
      <c r="G2458">
        <v>0</v>
      </c>
      <c r="H2458" t="s">
        <v>22804</v>
      </c>
      <c r="I2458" t="s">
        <v>29950</v>
      </c>
      <c r="J2458" t="s">
        <v>34850</v>
      </c>
      <c r="K2458" t="s">
        <v>34850</v>
      </c>
      <c r="L2458" t="s">
        <v>35113</v>
      </c>
      <c r="M2458">
        <f t="shared" si="76"/>
        <v>0</v>
      </c>
      <c r="N2458">
        <f t="shared" si="77"/>
        <v>0</v>
      </c>
    </row>
    <row r="2459" spans="1:14" x14ac:dyDescent="0.2">
      <c r="A2459" s="1">
        <v>2457</v>
      </c>
      <c r="B2459">
        <v>2457</v>
      </c>
      <c r="C2459" t="s">
        <v>2459</v>
      </c>
      <c r="D2459" t="s">
        <v>8877</v>
      </c>
      <c r="F2459" t="s">
        <v>15303</v>
      </c>
      <c r="G2459">
        <v>0</v>
      </c>
      <c r="H2459" t="s">
        <v>22805</v>
      </c>
      <c r="I2459" t="s">
        <v>29951</v>
      </c>
      <c r="J2459" t="s">
        <v>34851</v>
      </c>
      <c r="K2459" t="s">
        <v>35009</v>
      </c>
      <c r="L2459" t="s">
        <v>35113</v>
      </c>
      <c r="M2459">
        <f t="shared" si="76"/>
        <v>1</v>
      </c>
      <c r="N2459">
        <f t="shared" si="77"/>
        <v>1</v>
      </c>
    </row>
    <row r="2460" spans="1:14" x14ac:dyDescent="0.2">
      <c r="A2460" s="1">
        <v>2458</v>
      </c>
      <c r="B2460">
        <v>2458</v>
      </c>
      <c r="C2460" t="s">
        <v>2460</v>
      </c>
      <c r="D2460" t="s">
        <v>9902</v>
      </c>
      <c r="F2460" t="s">
        <v>15304</v>
      </c>
      <c r="G2460">
        <v>0</v>
      </c>
      <c r="H2460" t="s">
        <v>22806</v>
      </c>
      <c r="I2460" t="s">
        <v>29952</v>
      </c>
      <c r="J2460" t="s">
        <v>34850</v>
      </c>
      <c r="K2460" t="s">
        <v>34850</v>
      </c>
      <c r="L2460" t="s">
        <v>35113</v>
      </c>
      <c r="M2460">
        <f t="shared" si="76"/>
        <v>0</v>
      </c>
      <c r="N2460">
        <f t="shared" si="77"/>
        <v>0</v>
      </c>
    </row>
    <row r="2461" spans="1:14" x14ac:dyDescent="0.2">
      <c r="A2461" s="1">
        <v>2459</v>
      </c>
      <c r="B2461">
        <v>2459</v>
      </c>
      <c r="C2461" t="s">
        <v>2461</v>
      </c>
      <c r="D2461" t="s">
        <v>9903</v>
      </c>
      <c r="F2461" t="s">
        <v>15305</v>
      </c>
      <c r="G2461">
        <v>0</v>
      </c>
      <c r="H2461" t="s">
        <v>22807</v>
      </c>
      <c r="I2461" t="s">
        <v>29953</v>
      </c>
      <c r="J2461" t="s">
        <v>34851</v>
      </c>
      <c r="K2461" t="s">
        <v>34850</v>
      </c>
      <c r="L2461" t="s">
        <v>35113</v>
      </c>
      <c r="M2461">
        <f t="shared" si="76"/>
        <v>1</v>
      </c>
      <c r="N2461">
        <f t="shared" si="77"/>
        <v>0</v>
      </c>
    </row>
    <row r="2462" spans="1:14" x14ac:dyDescent="0.2">
      <c r="A2462" s="1">
        <v>2460</v>
      </c>
      <c r="B2462">
        <v>2460</v>
      </c>
      <c r="C2462" t="s">
        <v>2462</v>
      </c>
      <c r="D2462" t="s">
        <v>9904</v>
      </c>
      <c r="F2462" t="s">
        <v>15306</v>
      </c>
      <c r="G2462">
        <v>0</v>
      </c>
      <c r="H2462" t="s">
        <v>22808</v>
      </c>
      <c r="I2462" t="s">
        <v>29954</v>
      </c>
      <c r="J2462" t="s">
        <v>34852</v>
      </c>
      <c r="K2462" t="s">
        <v>34850</v>
      </c>
      <c r="L2462" t="s">
        <v>35113</v>
      </c>
      <c r="M2462">
        <f t="shared" si="76"/>
        <v>1</v>
      </c>
      <c r="N2462">
        <f t="shared" si="77"/>
        <v>0</v>
      </c>
    </row>
    <row r="2463" spans="1:14" x14ac:dyDescent="0.2">
      <c r="A2463" s="1">
        <v>2461</v>
      </c>
      <c r="B2463">
        <v>2461</v>
      </c>
      <c r="C2463" t="s">
        <v>2463</v>
      </c>
      <c r="D2463" t="s">
        <v>9905</v>
      </c>
      <c r="F2463" t="s">
        <v>15307</v>
      </c>
      <c r="G2463">
        <v>0</v>
      </c>
      <c r="H2463" t="s">
        <v>22809</v>
      </c>
      <c r="I2463" t="s">
        <v>29955</v>
      </c>
      <c r="J2463" t="s">
        <v>34850</v>
      </c>
      <c r="K2463" t="s">
        <v>34850</v>
      </c>
      <c r="L2463" t="s">
        <v>35113</v>
      </c>
      <c r="M2463">
        <f t="shared" si="76"/>
        <v>0</v>
      </c>
      <c r="N2463">
        <f t="shared" si="77"/>
        <v>0</v>
      </c>
    </row>
    <row r="2464" spans="1:14" x14ac:dyDescent="0.2">
      <c r="A2464" s="1">
        <v>2462</v>
      </c>
      <c r="B2464">
        <v>2462</v>
      </c>
      <c r="C2464" t="s">
        <v>2464</v>
      </c>
      <c r="D2464" t="s">
        <v>9906</v>
      </c>
      <c r="F2464" t="s">
        <v>15308</v>
      </c>
      <c r="G2464">
        <v>0</v>
      </c>
      <c r="H2464" t="s">
        <v>22810</v>
      </c>
      <c r="I2464" t="s">
        <v>29956</v>
      </c>
      <c r="J2464" t="s">
        <v>34850</v>
      </c>
      <c r="K2464" t="s">
        <v>34850</v>
      </c>
      <c r="L2464" t="s">
        <v>35113</v>
      </c>
      <c r="M2464">
        <f t="shared" si="76"/>
        <v>0</v>
      </c>
      <c r="N2464">
        <f t="shared" si="77"/>
        <v>0</v>
      </c>
    </row>
    <row r="2465" spans="1:14" x14ac:dyDescent="0.2">
      <c r="A2465" s="1">
        <v>2463</v>
      </c>
      <c r="B2465">
        <v>2463</v>
      </c>
      <c r="C2465" t="s">
        <v>2465</v>
      </c>
      <c r="D2465" t="s">
        <v>9907</v>
      </c>
      <c r="F2465" t="s">
        <v>15309</v>
      </c>
      <c r="G2465">
        <v>0</v>
      </c>
      <c r="H2465" t="s">
        <v>22811</v>
      </c>
      <c r="I2465" t="s">
        <v>29957</v>
      </c>
      <c r="J2465" t="s">
        <v>34850</v>
      </c>
      <c r="K2465" t="s">
        <v>34850</v>
      </c>
      <c r="L2465" t="s">
        <v>35113</v>
      </c>
      <c r="M2465">
        <f t="shared" si="76"/>
        <v>0</v>
      </c>
      <c r="N2465">
        <f t="shared" si="77"/>
        <v>0</v>
      </c>
    </row>
    <row r="2466" spans="1:14" x14ac:dyDescent="0.2">
      <c r="A2466" s="1">
        <v>2464</v>
      </c>
      <c r="B2466">
        <v>2464</v>
      </c>
      <c r="C2466" t="s">
        <v>2466</v>
      </c>
      <c r="D2466" t="s">
        <v>9908</v>
      </c>
      <c r="F2466" t="s">
        <v>15310</v>
      </c>
      <c r="G2466">
        <v>0</v>
      </c>
      <c r="H2466" t="s">
        <v>22812</v>
      </c>
      <c r="I2466" t="s">
        <v>29958</v>
      </c>
      <c r="J2466" t="s">
        <v>34850</v>
      </c>
      <c r="K2466" t="s">
        <v>34850</v>
      </c>
      <c r="L2466" t="s">
        <v>35113</v>
      </c>
      <c r="M2466">
        <f t="shared" si="76"/>
        <v>0</v>
      </c>
      <c r="N2466">
        <f t="shared" si="77"/>
        <v>0</v>
      </c>
    </row>
    <row r="2467" spans="1:14" x14ac:dyDescent="0.2">
      <c r="A2467" s="1">
        <v>2465</v>
      </c>
      <c r="B2467">
        <v>2465</v>
      </c>
      <c r="C2467" t="s">
        <v>2467</v>
      </c>
      <c r="D2467" t="s">
        <v>9909</v>
      </c>
      <c r="F2467" t="s">
        <v>15311</v>
      </c>
      <c r="G2467">
        <v>0</v>
      </c>
      <c r="H2467" t="s">
        <v>22813</v>
      </c>
      <c r="I2467" t="s">
        <v>29959</v>
      </c>
      <c r="J2467" t="s">
        <v>34937</v>
      </c>
      <c r="K2467" t="s">
        <v>34850</v>
      </c>
      <c r="L2467" t="s">
        <v>35113</v>
      </c>
      <c r="M2467">
        <f t="shared" si="76"/>
        <v>1</v>
      </c>
      <c r="N2467">
        <f t="shared" si="77"/>
        <v>0</v>
      </c>
    </row>
    <row r="2468" spans="1:14" x14ac:dyDescent="0.2">
      <c r="A2468" s="1">
        <v>2466</v>
      </c>
      <c r="B2468">
        <v>2466</v>
      </c>
      <c r="C2468" t="s">
        <v>2468</v>
      </c>
      <c r="D2468" t="s">
        <v>9910</v>
      </c>
      <c r="F2468" t="s">
        <v>15312</v>
      </c>
      <c r="G2468">
        <v>0</v>
      </c>
      <c r="H2468" t="s">
        <v>22814</v>
      </c>
      <c r="I2468" t="s">
        <v>29960</v>
      </c>
      <c r="J2468" t="s">
        <v>34850</v>
      </c>
      <c r="K2468" t="s">
        <v>34850</v>
      </c>
      <c r="L2468" t="s">
        <v>35113</v>
      </c>
      <c r="M2468">
        <f t="shared" si="76"/>
        <v>0</v>
      </c>
      <c r="N2468">
        <f t="shared" si="77"/>
        <v>0</v>
      </c>
    </row>
    <row r="2469" spans="1:14" x14ac:dyDescent="0.2">
      <c r="A2469" s="1">
        <v>2467</v>
      </c>
      <c r="B2469">
        <v>2467</v>
      </c>
      <c r="C2469" t="s">
        <v>2469</v>
      </c>
      <c r="D2469" t="s">
        <v>8877</v>
      </c>
      <c r="F2469" t="s">
        <v>15313</v>
      </c>
      <c r="G2469">
        <v>0</v>
      </c>
      <c r="H2469" t="s">
        <v>22815</v>
      </c>
      <c r="I2469" t="s">
        <v>29961</v>
      </c>
      <c r="J2469" t="s">
        <v>34938</v>
      </c>
      <c r="K2469" t="s">
        <v>35014</v>
      </c>
      <c r="L2469" t="s">
        <v>35113</v>
      </c>
      <c r="M2469">
        <f t="shared" si="76"/>
        <v>1</v>
      </c>
      <c r="N2469">
        <f t="shared" si="77"/>
        <v>1</v>
      </c>
    </row>
    <row r="2470" spans="1:14" x14ac:dyDescent="0.2">
      <c r="A2470" s="1">
        <v>2468</v>
      </c>
      <c r="B2470">
        <v>2468</v>
      </c>
      <c r="C2470" t="s">
        <v>2470</v>
      </c>
      <c r="D2470" t="s">
        <v>9911</v>
      </c>
      <c r="F2470" t="s">
        <v>15314</v>
      </c>
      <c r="G2470">
        <v>0</v>
      </c>
      <c r="H2470" t="s">
        <v>22816</v>
      </c>
      <c r="I2470" t="s">
        <v>29962</v>
      </c>
      <c r="J2470" t="s">
        <v>34850</v>
      </c>
      <c r="K2470" t="s">
        <v>34850</v>
      </c>
      <c r="L2470" t="s">
        <v>35113</v>
      </c>
      <c r="M2470">
        <f t="shared" si="76"/>
        <v>0</v>
      </c>
      <c r="N2470">
        <f t="shared" si="77"/>
        <v>0</v>
      </c>
    </row>
    <row r="2471" spans="1:14" x14ac:dyDescent="0.2">
      <c r="A2471" s="1">
        <v>2469</v>
      </c>
      <c r="B2471">
        <v>2469</v>
      </c>
      <c r="C2471" t="s">
        <v>2471</v>
      </c>
      <c r="D2471" t="s">
        <v>9912</v>
      </c>
      <c r="F2471" t="s">
        <v>15315</v>
      </c>
      <c r="G2471">
        <v>0</v>
      </c>
      <c r="H2471" t="s">
        <v>22817</v>
      </c>
      <c r="I2471" t="s">
        <v>29963</v>
      </c>
      <c r="J2471" t="s">
        <v>34939</v>
      </c>
      <c r="K2471" t="s">
        <v>34850</v>
      </c>
      <c r="L2471" t="s">
        <v>35113</v>
      </c>
      <c r="M2471">
        <f t="shared" si="76"/>
        <v>1</v>
      </c>
      <c r="N2471">
        <f t="shared" si="77"/>
        <v>0</v>
      </c>
    </row>
    <row r="2472" spans="1:14" x14ac:dyDescent="0.2">
      <c r="A2472" s="1">
        <v>2470</v>
      </c>
      <c r="B2472">
        <v>2470</v>
      </c>
      <c r="C2472" t="s">
        <v>2472</v>
      </c>
      <c r="D2472" t="s">
        <v>9913</v>
      </c>
      <c r="F2472" t="s">
        <v>15316</v>
      </c>
      <c r="G2472">
        <v>0</v>
      </c>
      <c r="H2472" t="s">
        <v>22818</v>
      </c>
      <c r="I2472" t="s">
        <v>29964</v>
      </c>
      <c r="J2472" t="s">
        <v>34851</v>
      </c>
      <c r="K2472" t="s">
        <v>35009</v>
      </c>
      <c r="L2472" t="s">
        <v>35113</v>
      </c>
      <c r="M2472">
        <f t="shared" si="76"/>
        <v>1</v>
      </c>
      <c r="N2472">
        <f t="shared" si="77"/>
        <v>1</v>
      </c>
    </row>
    <row r="2473" spans="1:14" x14ac:dyDescent="0.2">
      <c r="A2473" s="1">
        <v>2471</v>
      </c>
      <c r="B2473">
        <v>2471</v>
      </c>
      <c r="C2473" t="s">
        <v>2473</v>
      </c>
      <c r="D2473" t="s">
        <v>9914</v>
      </c>
      <c r="F2473" t="s">
        <v>15317</v>
      </c>
      <c r="G2473">
        <v>0</v>
      </c>
      <c r="H2473" t="s">
        <v>22819</v>
      </c>
      <c r="I2473" t="s">
        <v>29965</v>
      </c>
      <c r="J2473" t="s">
        <v>34851</v>
      </c>
      <c r="K2473" t="s">
        <v>34850</v>
      </c>
      <c r="L2473" t="s">
        <v>35113</v>
      </c>
      <c r="M2473">
        <f t="shared" si="76"/>
        <v>1</v>
      </c>
      <c r="N2473">
        <f t="shared" si="77"/>
        <v>0</v>
      </c>
    </row>
    <row r="2474" spans="1:14" x14ac:dyDescent="0.2">
      <c r="A2474" s="1">
        <v>2472</v>
      </c>
      <c r="B2474">
        <v>2472</v>
      </c>
      <c r="C2474" t="s">
        <v>2474</v>
      </c>
      <c r="D2474" t="s">
        <v>9915</v>
      </c>
      <c r="F2474" t="s">
        <v>15318</v>
      </c>
      <c r="G2474">
        <v>0</v>
      </c>
      <c r="H2474" t="s">
        <v>22820</v>
      </c>
      <c r="I2474" t="s">
        <v>29966</v>
      </c>
      <c r="J2474" t="s">
        <v>34863</v>
      </c>
      <c r="K2474" t="s">
        <v>34850</v>
      </c>
      <c r="L2474" t="s">
        <v>35113</v>
      </c>
      <c r="M2474">
        <f t="shared" si="76"/>
        <v>1</v>
      </c>
      <c r="N2474">
        <f t="shared" si="77"/>
        <v>0</v>
      </c>
    </row>
    <row r="2475" spans="1:14" hidden="1" x14ac:dyDescent="0.2">
      <c r="A2475" s="1">
        <v>2473</v>
      </c>
      <c r="B2475">
        <v>2473</v>
      </c>
      <c r="C2475" t="s">
        <v>2475</v>
      </c>
      <c r="D2475" t="s">
        <v>9916</v>
      </c>
      <c r="F2475" t="s">
        <v>15319</v>
      </c>
      <c r="G2475">
        <v>1</v>
      </c>
      <c r="H2475" t="s">
        <v>22821</v>
      </c>
      <c r="I2475" t="s">
        <v>29967</v>
      </c>
      <c r="J2475" t="s">
        <v>34852</v>
      </c>
      <c r="K2475" t="s">
        <v>34850</v>
      </c>
      <c r="L2475" t="s">
        <v>35113</v>
      </c>
      <c r="M2475">
        <f t="shared" si="76"/>
        <v>1</v>
      </c>
      <c r="N2475">
        <f t="shared" si="77"/>
        <v>0</v>
      </c>
    </row>
    <row r="2476" spans="1:14" x14ac:dyDescent="0.2">
      <c r="A2476" s="1">
        <v>2474</v>
      </c>
      <c r="B2476">
        <v>2474</v>
      </c>
      <c r="C2476" t="s">
        <v>2476</v>
      </c>
      <c r="D2476" t="s">
        <v>9917</v>
      </c>
      <c r="F2476" t="s">
        <v>15320</v>
      </c>
      <c r="G2476">
        <v>0</v>
      </c>
      <c r="H2476" t="s">
        <v>22822</v>
      </c>
      <c r="I2476" t="s">
        <v>29968</v>
      </c>
      <c r="J2476" t="s">
        <v>34940</v>
      </c>
      <c r="K2476" t="s">
        <v>34850</v>
      </c>
      <c r="L2476" t="s">
        <v>35113</v>
      </c>
      <c r="M2476">
        <f t="shared" si="76"/>
        <v>1</v>
      </c>
      <c r="N2476">
        <f t="shared" si="77"/>
        <v>0</v>
      </c>
    </row>
    <row r="2477" spans="1:14" hidden="1" x14ac:dyDescent="0.2">
      <c r="A2477" s="1">
        <v>2475</v>
      </c>
      <c r="B2477">
        <v>2475</v>
      </c>
      <c r="C2477" t="s">
        <v>2477</v>
      </c>
      <c r="D2477" t="s">
        <v>9918</v>
      </c>
      <c r="F2477" t="s">
        <v>15321</v>
      </c>
      <c r="G2477">
        <v>1</v>
      </c>
      <c r="H2477" t="s">
        <v>22823</v>
      </c>
      <c r="I2477" t="s">
        <v>29969</v>
      </c>
      <c r="J2477" t="s">
        <v>34850</v>
      </c>
      <c r="K2477" t="s">
        <v>34850</v>
      </c>
      <c r="L2477" t="s">
        <v>35113</v>
      </c>
      <c r="M2477">
        <f t="shared" si="76"/>
        <v>0</v>
      </c>
      <c r="N2477">
        <f t="shared" si="77"/>
        <v>0</v>
      </c>
    </row>
    <row r="2478" spans="1:14" hidden="1" x14ac:dyDescent="0.2">
      <c r="A2478" s="1">
        <v>2476</v>
      </c>
      <c r="B2478">
        <v>2476</v>
      </c>
      <c r="C2478" t="s">
        <v>2478</v>
      </c>
      <c r="D2478" t="s">
        <v>9919</v>
      </c>
      <c r="F2478" t="s">
        <v>15322</v>
      </c>
      <c r="G2478">
        <v>1</v>
      </c>
      <c r="H2478" t="s">
        <v>22824</v>
      </c>
      <c r="I2478" t="s">
        <v>29970</v>
      </c>
      <c r="J2478" t="s">
        <v>34850</v>
      </c>
      <c r="K2478" t="s">
        <v>34850</v>
      </c>
      <c r="L2478" t="s">
        <v>35113</v>
      </c>
      <c r="M2478">
        <f t="shared" si="76"/>
        <v>0</v>
      </c>
      <c r="N2478">
        <f t="shared" si="77"/>
        <v>0</v>
      </c>
    </row>
    <row r="2479" spans="1:14" x14ac:dyDescent="0.2">
      <c r="A2479" s="1">
        <v>2477</v>
      </c>
      <c r="B2479">
        <v>2477</v>
      </c>
      <c r="C2479" t="s">
        <v>2479</v>
      </c>
      <c r="D2479" t="s">
        <v>9920</v>
      </c>
      <c r="F2479" t="s">
        <v>15323</v>
      </c>
      <c r="G2479">
        <v>0</v>
      </c>
      <c r="H2479" t="s">
        <v>22825</v>
      </c>
      <c r="I2479" t="s">
        <v>29971</v>
      </c>
      <c r="J2479" t="s">
        <v>34850</v>
      </c>
      <c r="K2479" t="s">
        <v>34850</v>
      </c>
      <c r="L2479" t="s">
        <v>35113</v>
      </c>
      <c r="M2479">
        <f t="shared" si="76"/>
        <v>0</v>
      </c>
      <c r="N2479">
        <f t="shared" si="77"/>
        <v>0</v>
      </c>
    </row>
    <row r="2480" spans="1:14" x14ac:dyDescent="0.2">
      <c r="A2480" s="1">
        <v>2478</v>
      </c>
      <c r="B2480">
        <v>2478</v>
      </c>
      <c r="C2480" t="s">
        <v>2480</v>
      </c>
      <c r="D2480" t="s">
        <v>8483</v>
      </c>
      <c r="F2480" t="s">
        <v>15324</v>
      </c>
      <c r="G2480">
        <v>0</v>
      </c>
      <c r="H2480" t="s">
        <v>22826</v>
      </c>
      <c r="I2480" t="s">
        <v>29972</v>
      </c>
      <c r="J2480" t="s">
        <v>34850</v>
      </c>
      <c r="K2480" t="s">
        <v>34850</v>
      </c>
      <c r="L2480" t="s">
        <v>35113</v>
      </c>
      <c r="M2480">
        <f t="shared" si="76"/>
        <v>0</v>
      </c>
      <c r="N2480">
        <f t="shared" si="77"/>
        <v>0</v>
      </c>
    </row>
    <row r="2481" spans="1:14" hidden="1" x14ac:dyDescent="0.2">
      <c r="A2481" s="1">
        <v>2479</v>
      </c>
      <c r="B2481">
        <v>2479</v>
      </c>
      <c r="C2481" t="s">
        <v>2481</v>
      </c>
      <c r="D2481" t="s">
        <v>9921</v>
      </c>
      <c r="F2481" t="s">
        <v>15325</v>
      </c>
      <c r="G2481">
        <v>1</v>
      </c>
      <c r="H2481" t="s">
        <v>22827</v>
      </c>
      <c r="I2481" t="s">
        <v>29973</v>
      </c>
      <c r="J2481" t="s">
        <v>34850</v>
      </c>
      <c r="K2481" t="s">
        <v>34850</v>
      </c>
      <c r="L2481" t="s">
        <v>35113</v>
      </c>
      <c r="M2481">
        <f t="shared" si="76"/>
        <v>0</v>
      </c>
      <c r="N2481">
        <f t="shared" si="77"/>
        <v>0</v>
      </c>
    </row>
    <row r="2482" spans="1:14" x14ac:dyDescent="0.2">
      <c r="A2482" s="1">
        <v>2480</v>
      </c>
      <c r="B2482">
        <v>2480</v>
      </c>
      <c r="C2482" t="s">
        <v>2482</v>
      </c>
      <c r="D2482" t="s">
        <v>8380</v>
      </c>
      <c r="F2482" t="s">
        <v>13082</v>
      </c>
      <c r="G2482">
        <v>0</v>
      </c>
      <c r="H2482" t="s">
        <v>20626</v>
      </c>
      <c r="I2482" t="s">
        <v>27780</v>
      </c>
      <c r="J2482" t="s">
        <v>34850</v>
      </c>
      <c r="K2482" t="s">
        <v>34850</v>
      </c>
      <c r="L2482" t="s">
        <v>35113</v>
      </c>
      <c r="M2482">
        <f t="shared" si="76"/>
        <v>0</v>
      </c>
      <c r="N2482">
        <f t="shared" si="77"/>
        <v>0</v>
      </c>
    </row>
    <row r="2483" spans="1:14" x14ac:dyDescent="0.2">
      <c r="A2483" s="1">
        <v>2481</v>
      </c>
      <c r="B2483">
        <v>2481</v>
      </c>
      <c r="C2483" t="s">
        <v>2483</v>
      </c>
      <c r="D2483" t="s">
        <v>9917</v>
      </c>
      <c r="F2483" t="s">
        <v>15326</v>
      </c>
      <c r="G2483">
        <v>0</v>
      </c>
      <c r="H2483" t="s">
        <v>22828</v>
      </c>
      <c r="I2483" t="s">
        <v>29974</v>
      </c>
      <c r="J2483" t="s">
        <v>34850</v>
      </c>
      <c r="K2483" t="s">
        <v>34850</v>
      </c>
      <c r="L2483" t="s">
        <v>35113</v>
      </c>
      <c r="M2483">
        <f t="shared" si="76"/>
        <v>0</v>
      </c>
      <c r="N2483">
        <f t="shared" si="77"/>
        <v>0</v>
      </c>
    </row>
    <row r="2484" spans="1:14" x14ac:dyDescent="0.2">
      <c r="A2484" s="1">
        <v>2482</v>
      </c>
      <c r="B2484">
        <v>2482</v>
      </c>
      <c r="C2484" t="s">
        <v>2484</v>
      </c>
      <c r="D2484" t="s">
        <v>8692</v>
      </c>
      <c r="F2484" t="s">
        <v>15327</v>
      </c>
      <c r="G2484">
        <v>0</v>
      </c>
      <c r="H2484" t="s">
        <v>22829</v>
      </c>
      <c r="I2484" t="s">
        <v>29975</v>
      </c>
      <c r="J2484" t="s">
        <v>34850</v>
      </c>
      <c r="K2484" t="s">
        <v>34850</v>
      </c>
      <c r="L2484" t="s">
        <v>35113</v>
      </c>
      <c r="M2484">
        <f t="shared" si="76"/>
        <v>0</v>
      </c>
      <c r="N2484">
        <f t="shared" si="77"/>
        <v>0</v>
      </c>
    </row>
    <row r="2485" spans="1:14" x14ac:dyDescent="0.2">
      <c r="A2485" s="1">
        <v>2483</v>
      </c>
      <c r="B2485">
        <v>2483</v>
      </c>
      <c r="C2485" t="s">
        <v>2485</v>
      </c>
      <c r="D2485" t="s">
        <v>8453</v>
      </c>
      <c r="F2485" t="s">
        <v>15328</v>
      </c>
      <c r="G2485">
        <v>0</v>
      </c>
      <c r="H2485" t="s">
        <v>22830</v>
      </c>
      <c r="I2485" t="s">
        <v>29976</v>
      </c>
      <c r="J2485" t="s">
        <v>34850</v>
      </c>
      <c r="K2485" t="s">
        <v>34850</v>
      </c>
      <c r="L2485" t="s">
        <v>35113</v>
      </c>
      <c r="M2485">
        <f t="shared" si="76"/>
        <v>0</v>
      </c>
      <c r="N2485">
        <f t="shared" si="77"/>
        <v>0</v>
      </c>
    </row>
    <row r="2486" spans="1:14" x14ac:dyDescent="0.2">
      <c r="A2486" s="1">
        <v>2484</v>
      </c>
      <c r="B2486">
        <v>2484</v>
      </c>
      <c r="C2486" t="s">
        <v>2486</v>
      </c>
      <c r="D2486" t="s">
        <v>9922</v>
      </c>
      <c r="F2486" t="s">
        <v>15329</v>
      </c>
      <c r="G2486">
        <v>0</v>
      </c>
      <c r="H2486" t="s">
        <v>22831</v>
      </c>
      <c r="I2486" t="s">
        <v>29977</v>
      </c>
      <c r="J2486" t="s">
        <v>34850</v>
      </c>
      <c r="K2486" t="s">
        <v>34850</v>
      </c>
      <c r="L2486" t="s">
        <v>35113</v>
      </c>
      <c r="M2486">
        <f t="shared" si="76"/>
        <v>0</v>
      </c>
      <c r="N2486">
        <f t="shared" si="77"/>
        <v>0</v>
      </c>
    </row>
    <row r="2487" spans="1:14" hidden="1" x14ac:dyDescent="0.2">
      <c r="A2487" s="1">
        <v>2485</v>
      </c>
      <c r="B2487">
        <v>2485</v>
      </c>
      <c r="C2487" t="s">
        <v>2487</v>
      </c>
      <c r="D2487" t="s">
        <v>9923</v>
      </c>
      <c r="F2487" t="s">
        <v>15330</v>
      </c>
      <c r="G2487">
        <v>1</v>
      </c>
      <c r="H2487" t="s">
        <v>22832</v>
      </c>
      <c r="I2487" t="s">
        <v>29978</v>
      </c>
      <c r="J2487" t="s">
        <v>34850</v>
      </c>
      <c r="K2487" t="s">
        <v>34850</v>
      </c>
      <c r="L2487" t="s">
        <v>35113</v>
      </c>
      <c r="M2487">
        <f t="shared" si="76"/>
        <v>0</v>
      </c>
      <c r="N2487">
        <f t="shared" si="77"/>
        <v>0</v>
      </c>
    </row>
    <row r="2488" spans="1:14" hidden="1" x14ac:dyDescent="0.2">
      <c r="A2488" s="1">
        <v>2486</v>
      </c>
      <c r="B2488">
        <v>2486</v>
      </c>
      <c r="C2488" t="s">
        <v>2488</v>
      </c>
      <c r="D2488" t="s">
        <v>9922</v>
      </c>
      <c r="F2488" t="s">
        <v>15331</v>
      </c>
      <c r="G2488">
        <v>1</v>
      </c>
      <c r="H2488" t="s">
        <v>22833</v>
      </c>
      <c r="I2488" t="s">
        <v>29979</v>
      </c>
      <c r="J2488" t="s">
        <v>34850</v>
      </c>
      <c r="K2488" t="s">
        <v>34850</v>
      </c>
      <c r="L2488" t="s">
        <v>35113</v>
      </c>
      <c r="M2488">
        <f t="shared" si="76"/>
        <v>0</v>
      </c>
      <c r="N2488">
        <f t="shared" si="77"/>
        <v>0</v>
      </c>
    </row>
    <row r="2489" spans="1:14" x14ac:dyDescent="0.2">
      <c r="A2489" s="1">
        <v>2487</v>
      </c>
      <c r="B2489">
        <v>2487</v>
      </c>
      <c r="C2489" t="s">
        <v>2489</v>
      </c>
      <c r="D2489" t="s">
        <v>9922</v>
      </c>
      <c r="F2489" t="s">
        <v>15332</v>
      </c>
      <c r="G2489">
        <v>0</v>
      </c>
      <c r="H2489" t="s">
        <v>22834</v>
      </c>
      <c r="I2489" t="s">
        <v>29980</v>
      </c>
      <c r="J2489" t="s">
        <v>34850</v>
      </c>
      <c r="K2489" t="s">
        <v>34850</v>
      </c>
      <c r="L2489" t="s">
        <v>35113</v>
      </c>
      <c r="M2489">
        <f t="shared" si="76"/>
        <v>0</v>
      </c>
      <c r="N2489">
        <f t="shared" si="77"/>
        <v>0</v>
      </c>
    </row>
    <row r="2490" spans="1:14" x14ac:dyDescent="0.2">
      <c r="A2490" s="1">
        <v>2488</v>
      </c>
      <c r="B2490">
        <v>2488</v>
      </c>
      <c r="C2490" t="s">
        <v>2490</v>
      </c>
      <c r="D2490" t="s">
        <v>9924</v>
      </c>
      <c r="F2490" t="s">
        <v>15333</v>
      </c>
      <c r="G2490">
        <v>0</v>
      </c>
      <c r="H2490" t="s">
        <v>22835</v>
      </c>
      <c r="I2490" t="s">
        <v>29981</v>
      </c>
      <c r="J2490" t="s">
        <v>34850</v>
      </c>
      <c r="K2490" t="s">
        <v>34850</v>
      </c>
      <c r="L2490" t="s">
        <v>35113</v>
      </c>
      <c r="M2490">
        <f t="shared" si="76"/>
        <v>0</v>
      </c>
      <c r="N2490">
        <f t="shared" si="77"/>
        <v>0</v>
      </c>
    </row>
    <row r="2491" spans="1:14" x14ac:dyDescent="0.2">
      <c r="A2491" s="1">
        <v>2489</v>
      </c>
      <c r="B2491">
        <v>2489</v>
      </c>
      <c r="C2491" t="s">
        <v>2491</v>
      </c>
      <c r="D2491" t="s">
        <v>8633</v>
      </c>
      <c r="F2491" t="s">
        <v>13397</v>
      </c>
      <c r="G2491">
        <v>0</v>
      </c>
      <c r="H2491" t="s">
        <v>20950</v>
      </c>
      <c r="I2491" t="s">
        <v>28104</v>
      </c>
      <c r="J2491" t="s">
        <v>34850</v>
      </c>
      <c r="K2491" t="s">
        <v>34850</v>
      </c>
      <c r="L2491" t="s">
        <v>35113</v>
      </c>
      <c r="M2491">
        <f t="shared" si="76"/>
        <v>0</v>
      </c>
      <c r="N2491">
        <f t="shared" si="77"/>
        <v>0</v>
      </c>
    </row>
    <row r="2492" spans="1:14" x14ac:dyDescent="0.2">
      <c r="A2492" s="1">
        <v>2490</v>
      </c>
      <c r="B2492">
        <v>2490</v>
      </c>
      <c r="C2492" t="s">
        <v>2492</v>
      </c>
      <c r="D2492" t="s">
        <v>8433</v>
      </c>
      <c r="F2492" t="s">
        <v>13144</v>
      </c>
      <c r="G2492">
        <v>0</v>
      </c>
      <c r="H2492" t="s">
        <v>20699</v>
      </c>
      <c r="I2492" t="s">
        <v>27853</v>
      </c>
      <c r="J2492" t="s">
        <v>34850</v>
      </c>
      <c r="K2492" t="s">
        <v>34850</v>
      </c>
      <c r="L2492" t="s">
        <v>35113</v>
      </c>
      <c r="M2492">
        <f t="shared" si="76"/>
        <v>0</v>
      </c>
      <c r="N2492">
        <f t="shared" si="77"/>
        <v>0</v>
      </c>
    </row>
    <row r="2493" spans="1:14" hidden="1" x14ac:dyDescent="0.2">
      <c r="A2493" s="1">
        <v>2491</v>
      </c>
      <c r="B2493">
        <v>2491</v>
      </c>
      <c r="C2493" t="s">
        <v>2493</v>
      </c>
      <c r="D2493" t="s">
        <v>9925</v>
      </c>
      <c r="F2493" t="s">
        <v>15334</v>
      </c>
      <c r="G2493">
        <v>1</v>
      </c>
      <c r="H2493" t="s">
        <v>22836</v>
      </c>
      <c r="I2493" t="s">
        <v>29982</v>
      </c>
      <c r="J2493" t="s">
        <v>34850</v>
      </c>
      <c r="K2493" t="s">
        <v>34850</v>
      </c>
      <c r="L2493" t="s">
        <v>35113</v>
      </c>
      <c r="M2493">
        <f t="shared" si="76"/>
        <v>0</v>
      </c>
      <c r="N2493">
        <f t="shared" si="77"/>
        <v>0</v>
      </c>
    </row>
    <row r="2494" spans="1:14" x14ac:dyDescent="0.2">
      <c r="A2494" s="1">
        <v>2492</v>
      </c>
      <c r="B2494">
        <v>2492</v>
      </c>
      <c r="C2494" t="s">
        <v>2494</v>
      </c>
      <c r="D2494" t="s">
        <v>9926</v>
      </c>
      <c r="F2494" t="s">
        <v>15335</v>
      </c>
      <c r="G2494">
        <v>0</v>
      </c>
      <c r="H2494" t="s">
        <v>22837</v>
      </c>
      <c r="I2494" t="s">
        <v>29983</v>
      </c>
      <c r="J2494" t="s">
        <v>34850</v>
      </c>
      <c r="K2494" t="s">
        <v>34850</v>
      </c>
      <c r="L2494" t="s">
        <v>35113</v>
      </c>
      <c r="M2494">
        <f t="shared" si="76"/>
        <v>0</v>
      </c>
      <c r="N2494">
        <f t="shared" si="77"/>
        <v>0</v>
      </c>
    </row>
    <row r="2495" spans="1:14" x14ac:dyDescent="0.2">
      <c r="A2495" s="1">
        <v>2493</v>
      </c>
      <c r="B2495">
        <v>2493</v>
      </c>
      <c r="C2495" t="s">
        <v>2495</v>
      </c>
      <c r="D2495" t="s">
        <v>9927</v>
      </c>
      <c r="F2495" t="s">
        <v>15336</v>
      </c>
      <c r="G2495">
        <v>0</v>
      </c>
      <c r="H2495" t="s">
        <v>22838</v>
      </c>
      <c r="I2495" t="s">
        <v>29984</v>
      </c>
      <c r="J2495" t="s">
        <v>34850</v>
      </c>
      <c r="K2495" t="s">
        <v>34850</v>
      </c>
      <c r="L2495" t="s">
        <v>35113</v>
      </c>
      <c r="M2495">
        <f t="shared" si="76"/>
        <v>0</v>
      </c>
      <c r="N2495">
        <f t="shared" si="77"/>
        <v>0</v>
      </c>
    </row>
    <row r="2496" spans="1:14" hidden="1" x14ac:dyDescent="0.2">
      <c r="A2496" s="1">
        <v>2494</v>
      </c>
      <c r="B2496">
        <v>2494</v>
      </c>
      <c r="C2496" t="s">
        <v>2496</v>
      </c>
      <c r="D2496" t="s">
        <v>9928</v>
      </c>
      <c r="F2496" t="s">
        <v>15337</v>
      </c>
      <c r="G2496">
        <v>1</v>
      </c>
      <c r="H2496" t="s">
        <v>22839</v>
      </c>
      <c r="I2496" t="s">
        <v>29985</v>
      </c>
      <c r="J2496" t="s">
        <v>34850</v>
      </c>
      <c r="K2496" t="s">
        <v>35063</v>
      </c>
      <c r="L2496" t="s">
        <v>35113</v>
      </c>
      <c r="M2496">
        <f t="shared" si="76"/>
        <v>0</v>
      </c>
      <c r="N2496">
        <f t="shared" si="77"/>
        <v>1</v>
      </c>
    </row>
    <row r="2497" spans="1:14" hidden="1" x14ac:dyDescent="0.2">
      <c r="A2497" s="1">
        <v>2495</v>
      </c>
      <c r="B2497">
        <v>2495</v>
      </c>
      <c r="C2497" t="s">
        <v>2497</v>
      </c>
      <c r="D2497" t="s">
        <v>9929</v>
      </c>
      <c r="F2497" t="s">
        <v>15338</v>
      </c>
      <c r="G2497">
        <v>1</v>
      </c>
      <c r="H2497" t="s">
        <v>22840</v>
      </c>
      <c r="I2497" t="s">
        <v>29986</v>
      </c>
      <c r="J2497" t="s">
        <v>34850</v>
      </c>
      <c r="K2497" t="s">
        <v>34850</v>
      </c>
      <c r="L2497" t="s">
        <v>35113</v>
      </c>
      <c r="M2497">
        <f t="shared" si="76"/>
        <v>0</v>
      </c>
      <c r="N2497">
        <f t="shared" si="77"/>
        <v>0</v>
      </c>
    </row>
    <row r="2498" spans="1:14" x14ac:dyDescent="0.2">
      <c r="A2498" s="1">
        <v>2496</v>
      </c>
      <c r="B2498">
        <v>2496</v>
      </c>
      <c r="C2498" t="s">
        <v>2498</v>
      </c>
      <c r="D2498" t="s">
        <v>9930</v>
      </c>
      <c r="F2498" t="s">
        <v>15339</v>
      </c>
      <c r="G2498">
        <v>0</v>
      </c>
      <c r="H2498" t="s">
        <v>22841</v>
      </c>
      <c r="I2498" t="s">
        <v>29987</v>
      </c>
      <c r="J2498" t="s">
        <v>34850</v>
      </c>
      <c r="K2498" t="s">
        <v>34850</v>
      </c>
      <c r="L2498" t="s">
        <v>35113</v>
      </c>
      <c r="M2498">
        <f t="shared" si="76"/>
        <v>0</v>
      </c>
      <c r="N2498">
        <f t="shared" si="77"/>
        <v>0</v>
      </c>
    </row>
    <row r="2499" spans="1:14" x14ac:dyDescent="0.2">
      <c r="A2499" s="1">
        <v>2497</v>
      </c>
      <c r="B2499">
        <v>2497</v>
      </c>
      <c r="C2499" t="s">
        <v>2499</v>
      </c>
      <c r="D2499" t="s">
        <v>9931</v>
      </c>
      <c r="F2499" t="s">
        <v>15340</v>
      </c>
      <c r="G2499">
        <v>0</v>
      </c>
      <c r="H2499" t="s">
        <v>22842</v>
      </c>
      <c r="I2499" t="s">
        <v>29988</v>
      </c>
      <c r="J2499" t="s">
        <v>34850</v>
      </c>
      <c r="K2499" t="s">
        <v>34850</v>
      </c>
      <c r="L2499" t="s">
        <v>35113</v>
      </c>
      <c r="M2499">
        <f t="shared" ref="M2499:M2562" si="78">IF(LEN(J2499)&gt;7,1,0)</f>
        <v>0</v>
      </c>
      <c r="N2499">
        <f t="shared" ref="N2499:N2562" si="79">IF(LEN(K2499)&gt;7, 1,0)</f>
        <v>0</v>
      </c>
    </row>
    <row r="2500" spans="1:14" hidden="1" x14ac:dyDescent="0.2">
      <c r="A2500" s="1">
        <v>2498</v>
      </c>
      <c r="B2500">
        <v>2498</v>
      </c>
      <c r="C2500" t="s">
        <v>2500</v>
      </c>
      <c r="D2500" t="s">
        <v>9932</v>
      </c>
      <c r="F2500" t="s">
        <v>15341</v>
      </c>
      <c r="G2500">
        <v>1</v>
      </c>
      <c r="H2500" t="s">
        <v>22843</v>
      </c>
      <c r="I2500" t="s">
        <v>29989</v>
      </c>
      <c r="J2500" t="s">
        <v>34850</v>
      </c>
      <c r="K2500" t="s">
        <v>34850</v>
      </c>
      <c r="L2500" t="s">
        <v>35113</v>
      </c>
      <c r="M2500">
        <f t="shared" si="78"/>
        <v>0</v>
      </c>
      <c r="N2500">
        <f t="shared" si="79"/>
        <v>0</v>
      </c>
    </row>
    <row r="2501" spans="1:14" x14ac:dyDescent="0.2">
      <c r="A2501" s="1">
        <v>2499</v>
      </c>
      <c r="B2501">
        <v>2499</v>
      </c>
      <c r="C2501" t="s">
        <v>2501</v>
      </c>
      <c r="D2501" t="s">
        <v>9933</v>
      </c>
      <c r="F2501" t="s">
        <v>15342</v>
      </c>
      <c r="G2501">
        <v>0</v>
      </c>
      <c r="H2501" t="s">
        <v>22844</v>
      </c>
      <c r="I2501" t="s">
        <v>29990</v>
      </c>
      <c r="J2501" t="s">
        <v>34850</v>
      </c>
      <c r="K2501" t="s">
        <v>35009</v>
      </c>
      <c r="L2501" t="s">
        <v>35113</v>
      </c>
      <c r="M2501">
        <f t="shared" si="78"/>
        <v>0</v>
      </c>
      <c r="N2501">
        <f t="shared" si="79"/>
        <v>1</v>
      </c>
    </row>
    <row r="2502" spans="1:14" hidden="1" x14ac:dyDescent="0.2">
      <c r="A2502" s="1">
        <v>2500</v>
      </c>
      <c r="B2502">
        <v>2500</v>
      </c>
      <c r="C2502" t="s">
        <v>2502</v>
      </c>
      <c r="D2502" t="s">
        <v>9934</v>
      </c>
      <c r="F2502" t="s">
        <v>15343</v>
      </c>
      <c r="G2502">
        <v>1</v>
      </c>
      <c r="H2502" t="s">
        <v>22845</v>
      </c>
      <c r="I2502" t="s">
        <v>29991</v>
      </c>
      <c r="J2502" t="s">
        <v>34851</v>
      </c>
      <c r="K2502" t="s">
        <v>35064</v>
      </c>
      <c r="L2502" t="s">
        <v>35113</v>
      </c>
      <c r="M2502">
        <f t="shared" si="78"/>
        <v>1</v>
      </c>
      <c r="N2502">
        <f t="shared" si="79"/>
        <v>1</v>
      </c>
    </row>
    <row r="2503" spans="1:14" hidden="1" x14ac:dyDescent="0.2">
      <c r="A2503" s="1">
        <v>2501</v>
      </c>
      <c r="B2503">
        <v>2501</v>
      </c>
      <c r="C2503" t="s">
        <v>2503</v>
      </c>
      <c r="D2503" t="s">
        <v>8598</v>
      </c>
      <c r="F2503" t="s">
        <v>15344</v>
      </c>
      <c r="G2503">
        <v>1</v>
      </c>
      <c r="H2503" t="s">
        <v>22846</v>
      </c>
      <c r="I2503" t="s">
        <v>29992</v>
      </c>
      <c r="J2503" t="s">
        <v>34850</v>
      </c>
      <c r="K2503" t="s">
        <v>35009</v>
      </c>
      <c r="L2503" t="s">
        <v>35113</v>
      </c>
      <c r="M2503">
        <f t="shared" si="78"/>
        <v>0</v>
      </c>
      <c r="N2503">
        <f t="shared" si="79"/>
        <v>1</v>
      </c>
    </row>
    <row r="2504" spans="1:14" x14ac:dyDescent="0.2">
      <c r="A2504" s="1">
        <v>2502</v>
      </c>
      <c r="B2504">
        <v>2502</v>
      </c>
      <c r="C2504" t="s">
        <v>2504</v>
      </c>
      <c r="D2504" t="s">
        <v>9935</v>
      </c>
      <c r="F2504" t="s">
        <v>15345</v>
      </c>
      <c r="G2504">
        <v>0</v>
      </c>
      <c r="H2504" t="s">
        <v>22847</v>
      </c>
      <c r="I2504" t="s">
        <v>29993</v>
      </c>
      <c r="J2504" t="s">
        <v>34850</v>
      </c>
      <c r="K2504" t="s">
        <v>34850</v>
      </c>
      <c r="L2504" t="s">
        <v>35113</v>
      </c>
      <c r="M2504">
        <f t="shared" si="78"/>
        <v>0</v>
      </c>
      <c r="N2504">
        <f t="shared" si="79"/>
        <v>0</v>
      </c>
    </row>
    <row r="2505" spans="1:14" x14ac:dyDescent="0.2">
      <c r="A2505" s="1">
        <v>2503</v>
      </c>
      <c r="B2505">
        <v>2503</v>
      </c>
      <c r="C2505" t="s">
        <v>2505</v>
      </c>
      <c r="D2505" t="s">
        <v>9936</v>
      </c>
      <c r="F2505" t="s">
        <v>15346</v>
      </c>
      <c r="G2505">
        <v>0</v>
      </c>
      <c r="H2505" t="s">
        <v>22848</v>
      </c>
      <c r="I2505" t="s">
        <v>29994</v>
      </c>
      <c r="J2505" t="s">
        <v>34850</v>
      </c>
      <c r="K2505" t="s">
        <v>34850</v>
      </c>
      <c r="L2505" t="s">
        <v>35113</v>
      </c>
      <c r="M2505">
        <f t="shared" si="78"/>
        <v>0</v>
      </c>
      <c r="N2505">
        <f t="shared" si="79"/>
        <v>0</v>
      </c>
    </row>
    <row r="2506" spans="1:14" x14ac:dyDescent="0.2">
      <c r="A2506" s="1">
        <v>2504</v>
      </c>
      <c r="B2506">
        <v>2504</v>
      </c>
      <c r="C2506" t="s">
        <v>2506</v>
      </c>
      <c r="D2506" t="s">
        <v>9926</v>
      </c>
      <c r="F2506" t="s">
        <v>15347</v>
      </c>
      <c r="G2506">
        <v>0</v>
      </c>
      <c r="H2506" t="s">
        <v>22849</v>
      </c>
      <c r="I2506" t="s">
        <v>29995</v>
      </c>
      <c r="J2506" t="s">
        <v>34850</v>
      </c>
      <c r="K2506" t="s">
        <v>35009</v>
      </c>
      <c r="L2506" t="s">
        <v>35113</v>
      </c>
      <c r="M2506">
        <f t="shared" si="78"/>
        <v>0</v>
      </c>
      <c r="N2506">
        <f t="shared" si="79"/>
        <v>1</v>
      </c>
    </row>
    <row r="2507" spans="1:14" x14ac:dyDescent="0.2">
      <c r="A2507" s="1">
        <v>2505</v>
      </c>
      <c r="B2507">
        <v>2505</v>
      </c>
      <c r="C2507" t="s">
        <v>2507</v>
      </c>
      <c r="D2507" t="s">
        <v>9937</v>
      </c>
      <c r="F2507" t="s">
        <v>15348</v>
      </c>
      <c r="G2507">
        <v>0</v>
      </c>
      <c r="H2507" t="s">
        <v>22850</v>
      </c>
      <c r="I2507" t="s">
        <v>29996</v>
      </c>
      <c r="J2507" t="s">
        <v>34850</v>
      </c>
      <c r="K2507" t="s">
        <v>34850</v>
      </c>
      <c r="L2507" t="s">
        <v>35113</v>
      </c>
      <c r="M2507">
        <f t="shared" si="78"/>
        <v>0</v>
      </c>
      <c r="N2507">
        <f t="shared" si="79"/>
        <v>0</v>
      </c>
    </row>
    <row r="2508" spans="1:14" x14ac:dyDescent="0.2">
      <c r="A2508" s="1">
        <v>2506</v>
      </c>
      <c r="B2508">
        <v>2506</v>
      </c>
      <c r="C2508" t="s">
        <v>2508</v>
      </c>
      <c r="D2508" t="s">
        <v>9938</v>
      </c>
      <c r="F2508" t="s">
        <v>15349</v>
      </c>
      <c r="G2508">
        <v>0</v>
      </c>
      <c r="H2508" t="s">
        <v>22851</v>
      </c>
      <c r="I2508" t="s">
        <v>29997</v>
      </c>
      <c r="J2508" t="s">
        <v>34850</v>
      </c>
      <c r="K2508" t="s">
        <v>34850</v>
      </c>
      <c r="L2508" t="s">
        <v>35113</v>
      </c>
      <c r="M2508">
        <f t="shared" si="78"/>
        <v>0</v>
      </c>
      <c r="N2508">
        <f t="shared" si="79"/>
        <v>0</v>
      </c>
    </row>
    <row r="2509" spans="1:14" hidden="1" x14ac:dyDescent="0.2">
      <c r="A2509" s="1">
        <v>2507</v>
      </c>
      <c r="B2509">
        <v>2507</v>
      </c>
      <c r="C2509" t="s">
        <v>2509</v>
      </c>
      <c r="D2509" t="s">
        <v>9938</v>
      </c>
      <c r="F2509" t="s">
        <v>15350</v>
      </c>
      <c r="G2509">
        <v>1</v>
      </c>
      <c r="H2509" t="s">
        <v>22852</v>
      </c>
      <c r="I2509" t="s">
        <v>29998</v>
      </c>
      <c r="J2509" t="s">
        <v>34904</v>
      </c>
      <c r="K2509" t="s">
        <v>34850</v>
      </c>
      <c r="L2509" t="s">
        <v>35113</v>
      </c>
      <c r="M2509">
        <f t="shared" si="78"/>
        <v>1</v>
      </c>
      <c r="N2509">
        <f t="shared" si="79"/>
        <v>0</v>
      </c>
    </row>
    <row r="2510" spans="1:14" hidden="1" x14ac:dyDescent="0.2">
      <c r="A2510" s="1">
        <v>2508</v>
      </c>
      <c r="B2510">
        <v>2508</v>
      </c>
      <c r="C2510" t="s">
        <v>2510</v>
      </c>
      <c r="D2510" t="s">
        <v>9938</v>
      </c>
      <c r="F2510" t="s">
        <v>15351</v>
      </c>
      <c r="G2510">
        <v>1</v>
      </c>
      <c r="H2510" t="s">
        <v>22853</v>
      </c>
      <c r="I2510" t="s">
        <v>29999</v>
      </c>
      <c r="J2510" t="s">
        <v>34850</v>
      </c>
      <c r="K2510" t="s">
        <v>34850</v>
      </c>
      <c r="L2510" t="s">
        <v>35113</v>
      </c>
      <c r="M2510">
        <f t="shared" si="78"/>
        <v>0</v>
      </c>
      <c r="N2510">
        <f t="shared" si="79"/>
        <v>0</v>
      </c>
    </row>
    <row r="2511" spans="1:14" x14ac:dyDescent="0.2">
      <c r="A2511" s="1">
        <v>2509</v>
      </c>
      <c r="B2511">
        <v>2509</v>
      </c>
      <c r="C2511" t="s">
        <v>2511</v>
      </c>
      <c r="D2511" t="s">
        <v>9938</v>
      </c>
      <c r="F2511" t="s">
        <v>15352</v>
      </c>
      <c r="G2511">
        <v>0</v>
      </c>
      <c r="H2511" t="s">
        <v>22854</v>
      </c>
      <c r="I2511" t="s">
        <v>30000</v>
      </c>
      <c r="J2511" t="s">
        <v>34860</v>
      </c>
      <c r="K2511" t="s">
        <v>34850</v>
      </c>
      <c r="L2511" t="s">
        <v>35113</v>
      </c>
      <c r="M2511">
        <f t="shared" si="78"/>
        <v>1</v>
      </c>
      <c r="N2511">
        <f t="shared" si="79"/>
        <v>0</v>
      </c>
    </row>
    <row r="2512" spans="1:14" x14ac:dyDescent="0.2">
      <c r="A2512" s="1">
        <v>2510</v>
      </c>
      <c r="B2512">
        <v>2510</v>
      </c>
      <c r="C2512" t="s">
        <v>2512</v>
      </c>
      <c r="D2512" t="s">
        <v>8380</v>
      </c>
      <c r="F2512" t="s">
        <v>13082</v>
      </c>
      <c r="G2512">
        <v>0</v>
      </c>
      <c r="H2512" t="s">
        <v>20626</v>
      </c>
      <c r="I2512" t="s">
        <v>27780</v>
      </c>
      <c r="J2512" t="s">
        <v>34850</v>
      </c>
      <c r="K2512" t="s">
        <v>34850</v>
      </c>
      <c r="L2512" t="s">
        <v>35113</v>
      </c>
      <c r="M2512">
        <f t="shared" si="78"/>
        <v>0</v>
      </c>
      <c r="N2512">
        <f t="shared" si="79"/>
        <v>0</v>
      </c>
    </row>
    <row r="2513" spans="1:14" x14ac:dyDescent="0.2">
      <c r="A2513" s="1">
        <v>2511</v>
      </c>
      <c r="B2513">
        <v>2511</v>
      </c>
      <c r="C2513" t="s">
        <v>2513</v>
      </c>
      <c r="D2513" t="s">
        <v>8366</v>
      </c>
      <c r="F2513" t="s">
        <v>15353</v>
      </c>
      <c r="G2513">
        <v>0</v>
      </c>
      <c r="H2513" t="s">
        <v>22855</v>
      </c>
      <c r="I2513" t="s">
        <v>30001</v>
      </c>
      <c r="J2513" t="s">
        <v>34874</v>
      </c>
      <c r="K2513" t="s">
        <v>34850</v>
      </c>
      <c r="L2513" t="s">
        <v>35113</v>
      </c>
      <c r="M2513">
        <f t="shared" si="78"/>
        <v>1</v>
      </c>
      <c r="N2513">
        <f t="shared" si="79"/>
        <v>0</v>
      </c>
    </row>
    <row r="2514" spans="1:14" x14ac:dyDescent="0.2">
      <c r="A2514" s="1">
        <v>2512</v>
      </c>
      <c r="B2514">
        <v>2512</v>
      </c>
      <c r="C2514" t="s">
        <v>2514</v>
      </c>
      <c r="D2514" t="s">
        <v>9939</v>
      </c>
      <c r="F2514" t="s">
        <v>15354</v>
      </c>
      <c r="G2514">
        <v>0</v>
      </c>
      <c r="H2514" t="s">
        <v>22856</v>
      </c>
      <c r="I2514" t="s">
        <v>30002</v>
      </c>
      <c r="J2514" t="s">
        <v>34850</v>
      </c>
      <c r="K2514" t="s">
        <v>34850</v>
      </c>
      <c r="L2514" t="s">
        <v>35113</v>
      </c>
      <c r="M2514">
        <f t="shared" si="78"/>
        <v>0</v>
      </c>
      <c r="N2514">
        <f t="shared" si="79"/>
        <v>0</v>
      </c>
    </row>
    <row r="2515" spans="1:14" hidden="1" x14ac:dyDescent="0.2">
      <c r="A2515" s="1">
        <v>2513</v>
      </c>
      <c r="B2515">
        <v>2513</v>
      </c>
      <c r="C2515" t="s">
        <v>2515</v>
      </c>
      <c r="D2515" t="s">
        <v>9940</v>
      </c>
      <c r="F2515" t="s">
        <v>15355</v>
      </c>
      <c r="G2515">
        <v>1</v>
      </c>
      <c r="H2515" t="s">
        <v>22857</v>
      </c>
      <c r="I2515" t="s">
        <v>30003</v>
      </c>
      <c r="J2515" t="s">
        <v>34850</v>
      </c>
      <c r="K2515" t="s">
        <v>34850</v>
      </c>
      <c r="L2515" t="s">
        <v>35113</v>
      </c>
      <c r="M2515">
        <f t="shared" si="78"/>
        <v>0</v>
      </c>
      <c r="N2515">
        <f t="shared" si="79"/>
        <v>0</v>
      </c>
    </row>
    <row r="2516" spans="1:14" x14ac:dyDescent="0.2">
      <c r="A2516" s="1">
        <v>2514</v>
      </c>
      <c r="B2516">
        <v>2514</v>
      </c>
      <c r="C2516" t="s">
        <v>2516</v>
      </c>
      <c r="D2516" t="s">
        <v>9941</v>
      </c>
      <c r="F2516" t="s">
        <v>15356</v>
      </c>
      <c r="G2516">
        <v>0</v>
      </c>
      <c r="H2516" t="s">
        <v>22858</v>
      </c>
      <c r="I2516" t="s">
        <v>30004</v>
      </c>
      <c r="J2516" t="s">
        <v>34850</v>
      </c>
      <c r="K2516" t="s">
        <v>34850</v>
      </c>
      <c r="L2516" t="s">
        <v>35113</v>
      </c>
      <c r="M2516">
        <f t="shared" si="78"/>
        <v>0</v>
      </c>
      <c r="N2516">
        <f t="shared" si="79"/>
        <v>0</v>
      </c>
    </row>
    <row r="2517" spans="1:14" hidden="1" x14ac:dyDescent="0.2">
      <c r="A2517" s="1">
        <v>2515</v>
      </c>
      <c r="B2517">
        <v>2515</v>
      </c>
      <c r="C2517" t="s">
        <v>2517</v>
      </c>
      <c r="D2517" t="s">
        <v>9942</v>
      </c>
      <c r="F2517" t="s">
        <v>15357</v>
      </c>
      <c r="G2517">
        <v>1</v>
      </c>
      <c r="H2517" t="s">
        <v>22859</v>
      </c>
      <c r="I2517" t="s">
        <v>30005</v>
      </c>
      <c r="J2517" t="s">
        <v>34850</v>
      </c>
      <c r="K2517" t="s">
        <v>34850</v>
      </c>
      <c r="L2517" t="s">
        <v>35113</v>
      </c>
      <c r="M2517">
        <f t="shared" si="78"/>
        <v>0</v>
      </c>
      <c r="N2517">
        <f t="shared" si="79"/>
        <v>0</v>
      </c>
    </row>
    <row r="2518" spans="1:14" x14ac:dyDescent="0.2">
      <c r="A2518" s="1">
        <v>2516</v>
      </c>
      <c r="B2518">
        <v>2516</v>
      </c>
      <c r="C2518" t="s">
        <v>2518</v>
      </c>
      <c r="D2518" t="s">
        <v>9943</v>
      </c>
      <c r="F2518" t="s">
        <v>15358</v>
      </c>
      <c r="G2518">
        <v>0</v>
      </c>
      <c r="H2518" t="s">
        <v>22860</v>
      </c>
      <c r="I2518" t="s">
        <v>30006</v>
      </c>
      <c r="J2518" t="s">
        <v>34850</v>
      </c>
      <c r="K2518" t="s">
        <v>34850</v>
      </c>
      <c r="L2518" t="s">
        <v>35113</v>
      </c>
      <c r="M2518">
        <f t="shared" si="78"/>
        <v>0</v>
      </c>
      <c r="N2518">
        <f t="shared" si="79"/>
        <v>0</v>
      </c>
    </row>
    <row r="2519" spans="1:14" hidden="1" x14ac:dyDescent="0.2">
      <c r="A2519" s="1">
        <v>2517</v>
      </c>
      <c r="B2519">
        <v>2517</v>
      </c>
      <c r="C2519" t="s">
        <v>2519</v>
      </c>
      <c r="D2519" t="s">
        <v>9481</v>
      </c>
      <c r="F2519" t="s">
        <v>15359</v>
      </c>
      <c r="G2519">
        <v>1</v>
      </c>
      <c r="H2519" t="s">
        <v>22861</v>
      </c>
      <c r="I2519" t="s">
        <v>30007</v>
      </c>
      <c r="J2519" t="s">
        <v>34850</v>
      </c>
      <c r="K2519" t="s">
        <v>35009</v>
      </c>
      <c r="L2519" t="s">
        <v>35113</v>
      </c>
      <c r="M2519">
        <f t="shared" si="78"/>
        <v>0</v>
      </c>
      <c r="N2519">
        <f t="shared" si="79"/>
        <v>1</v>
      </c>
    </row>
    <row r="2520" spans="1:14" x14ac:dyDescent="0.2">
      <c r="A2520" s="1">
        <v>2518</v>
      </c>
      <c r="B2520">
        <v>2518</v>
      </c>
      <c r="C2520" t="s">
        <v>2520</v>
      </c>
      <c r="D2520" t="s">
        <v>8723</v>
      </c>
      <c r="F2520" t="s">
        <v>15360</v>
      </c>
      <c r="G2520">
        <v>0</v>
      </c>
      <c r="H2520" t="s">
        <v>22862</v>
      </c>
      <c r="I2520" t="s">
        <v>30008</v>
      </c>
      <c r="J2520" t="s">
        <v>34850</v>
      </c>
      <c r="K2520" t="s">
        <v>34850</v>
      </c>
      <c r="L2520" t="s">
        <v>35113</v>
      </c>
      <c r="M2520">
        <f t="shared" si="78"/>
        <v>0</v>
      </c>
      <c r="N2520">
        <f t="shared" si="79"/>
        <v>0</v>
      </c>
    </row>
    <row r="2521" spans="1:14" hidden="1" x14ac:dyDescent="0.2">
      <c r="A2521" s="1">
        <v>2519</v>
      </c>
      <c r="B2521">
        <v>2519</v>
      </c>
      <c r="C2521" t="s">
        <v>2521</v>
      </c>
      <c r="D2521" t="s">
        <v>8624</v>
      </c>
      <c r="F2521" t="s">
        <v>15361</v>
      </c>
      <c r="G2521">
        <v>1</v>
      </c>
      <c r="H2521" t="s">
        <v>22863</v>
      </c>
      <c r="I2521" t="s">
        <v>30009</v>
      </c>
      <c r="J2521" t="s">
        <v>34850</v>
      </c>
      <c r="K2521" t="s">
        <v>34850</v>
      </c>
      <c r="L2521" t="s">
        <v>35113</v>
      </c>
      <c r="M2521">
        <f t="shared" si="78"/>
        <v>0</v>
      </c>
      <c r="N2521">
        <f t="shared" si="79"/>
        <v>0</v>
      </c>
    </row>
    <row r="2522" spans="1:14" x14ac:dyDescent="0.2">
      <c r="A2522" s="1">
        <v>2520</v>
      </c>
      <c r="B2522">
        <v>2520</v>
      </c>
      <c r="C2522" t="s">
        <v>2522</v>
      </c>
      <c r="D2522" t="s">
        <v>8366</v>
      </c>
      <c r="F2522" t="s">
        <v>15362</v>
      </c>
      <c r="G2522">
        <v>0</v>
      </c>
      <c r="H2522" t="s">
        <v>22864</v>
      </c>
      <c r="I2522" t="s">
        <v>30010</v>
      </c>
      <c r="J2522" t="s">
        <v>34851</v>
      </c>
      <c r="K2522" t="s">
        <v>34850</v>
      </c>
      <c r="L2522" t="s">
        <v>35113</v>
      </c>
      <c r="M2522">
        <f t="shared" si="78"/>
        <v>1</v>
      </c>
      <c r="N2522">
        <f t="shared" si="79"/>
        <v>0</v>
      </c>
    </row>
    <row r="2523" spans="1:14" x14ac:dyDescent="0.2">
      <c r="A2523" s="1">
        <v>2521</v>
      </c>
      <c r="B2523">
        <v>2521</v>
      </c>
      <c r="C2523" t="s">
        <v>2523</v>
      </c>
      <c r="D2523" t="s">
        <v>8366</v>
      </c>
      <c r="F2523" t="s">
        <v>15363</v>
      </c>
      <c r="G2523">
        <v>0</v>
      </c>
      <c r="H2523" t="s">
        <v>22865</v>
      </c>
      <c r="I2523" t="s">
        <v>30011</v>
      </c>
      <c r="J2523" t="s">
        <v>34855</v>
      </c>
      <c r="K2523" t="s">
        <v>34850</v>
      </c>
      <c r="L2523" t="s">
        <v>35113</v>
      </c>
      <c r="M2523">
        <f t="shared" si="78"/>
        <v>1</v>
      </c>
      <c r="N2523">
        <f t="shared" si="79"/>
        <v>0</v>
      </c>
    </row>
    <row r="2524" spans="1:14" x14ac:dyDescent="0.2">
      <c r="A2524" s="1">
        <v>2522</v>
      </c>
      <c r="B2524">
        <v>2522</v>
      </c>
      <c r="C2524" t="s">
        <v>2524</v>
      </c>
      <c r="D2524" t="s">
        <v>8366</v>
      </c>
      <c r="F2524" t="s">
        <v>15364</v>
      </c>
      <c r="G2524">
        <v>0</v>
      </c>
      <c r="H2524" t="s">
        <v>22866</v>
      </c>
      <c r="I2524" t="s">
        <v>30012</v>
      </c>
      <c r="J2524" t="s">
        <v>34860</v>
      </c>
      <c r="K2524" t="s">
        <v>34850</v>
      </c>
      <c r="L2524" t="s">
        <v>35113</v>
      </c>
      <c r="M2524">
        <f t="shared" si="78"/>
        <v>1</v>
      </c>
      <c r="N2524">
        <f t="shared" si="79"/>
        <v>0</v>
      </c>
    </row>
    <row r="2525" spans="1:14" x14ac:dyDescent="0.2">
      <c r="A2525" s="1">
        <v>2523</v>
      </c>
      <c r="B2525">
        <v>2523</v>
      </c>
      <c r="C2525" t="s">
        <v>2525</v>
      </c>
      <c r="D2525" t="s">
        <v>9944</v>
      </c>
      <c r="F2525" t="s">
        <v>15365</v>
      </c>
      <c r="G2525">
        <v>0</v>
      </c>
      <c r="H2525" t="s">
        <v>22867</v>
      </c>
      <c r="I2525" t="s">
        <v>30013</v>
      </c>
      <c r="J2525" t="s">
        <v>34851</v>
      </c>
      <c r="K2525" t="s">
        <v>34850</v>
      </c>
      <c r="L2525" t="s">
        <v>35113</v>
      </c>
      <c r="M2525">
        <f t="shared" si="78"/>
        <v>1</v>
      </c>
      <c r="N2525">
        <f t="shared" si="79"/>
        <v>0</v>
      </c>
    </row>
    <row r="2526" spans="1:14" hidden="1" x14ac:dyDescent="0.2">
      <c r="A2526" s="1">
        <v>2524</v>
      </c>
      <c r="B2526">
        <v>2524</v>
      </c>
      <c r="C2526" t="s">
        <v>2526</v>
      </c>
      <c r="D2526" t="s">
        <v>8453</v>
      </c>
      <c r="F2526" t="s">
        <v>15366</v>
      </c>
      <c r="G2526">
        <v>1</v>
      </c>
      <c r="H2526" t="s">
        <v>22868</v>
      </c>
      <c r="I2526" t="s">
        <v>30014</v>
      </c>
      <c r="J2526" t="s">
        <v>34850</v>
      </c>
      <c r="K2526" t="s">
        <v>34850</v>
      </c>
      <c r="L2526" t="s">
        <v>35113</v>
      </c>
      <c r="M2526">
        <f t="shared" si="78"/>
        <v>0</v>
      </c>
      <c r="N2526">
        <f t="shared" si="79"/>
        <v>0</v>
      </c>
    </row>
    <row r="2527" spans="1:14" x14ac:dyDescent="0.2">
      <c r="A2527" s="1">
        <v>2525</v>
      </c>
      <c r="B2527">
        <v>2525</v>
      </c>
      <c r="C2527" t="s">
        <v>2527</v>
      </c>
      <c r="D2527" t="s">
        <v>9402</v>
      </c>
      <c r="F2527" t="s">
        <v>15367</v>
      </c>
      <c r="G2527">
        <v>0</v>
      </c>
      <c r="H2527" t="s">
        <v>22869</v>
      </c>
      <c r="I2527" t="s">
        <v>30015</v>
      </c>
      <c r="J2527" t="s">
        <v>34850</v>
      </c>
      <c r="K2527" t="s">
        <v>34850</v>
      </c>
      <c r="L2527" t="s">
        <v>35113</v>
      </c>
      <c r="M2527">
        <f t="shared" si="78"/>
        <v>0</v>
      </c>
      <c r="N2527">
        <f t="shared" si="79"/>
        <v>0</v>
      </c>
    </row>
    <row r="2528" spans="1:14" x14ac:dyDescent="0.2">
      <c r="A2528" s="1">
        <v>2526</v>
      </c>
      <c r="B2528">
        <v>2526</v>
      </c>
      <c r="C2528" t="s">
        <v>2528</v>
      </c>
      <c r="D2528" t="s">
        <v>8563</v>
      </c>
      <c r="F2528" t="s">
        <v>15368</v>
      </c>
      <c r="G2528">
        <v>0</v>
      </c>
      <c r="H2528" t="s">
        <v>22870</v>
      </c>
      <c r="I2528" t="s">
        <v>30016</v>
      </c>
      <c r="J2528" t="s">
        <v>34852</v>
      </c>
      <c r="K2528" t="s">
        <v>34850</v>
      </c>
      <c r="L2528" t="s">
        <v>35113</v>
      </c>
      <c r="M2528">
        <f t="shared" si="78"/>
        <v>1</v>
      </c>
      <c r="N2528">
        <f t="shared" si="79"/>
        <v>0</v>
      </c>
    </row>
    <row r="2529" spans="1:14" x14ac:dyDescent="0.2">
      <c r="A2529" s="1">
        <v>2527</v>
      </c>
      <c r="B2529">
        <v>2527</v>
      </c>
      <c r="C2529" t="s">
        <v>2529</v>
      </c>
      <c r="D2529" t="s">
        <v>9945</v>
      </c>
      <c r="F2529" t="s">
        <v>15369</v>
      </c>
      <c r="G2529">
        <v>0</v>
      </c>
      <c r="H2529" t="s">
        <v>22871</v>
      </c>
      <c r="I2529" t="s">
        <v>30017</v>
      </c>
      <c r="J2529" t="s">
        <v>34851</v>
      </c>
      <c r="K2529" t="s">
        <v>35009</v>
      </c>
      <c r="L2529" t="s">
        <v>35113</v>
      </c>
      <c r="M2529">
        <f t="shared" si="78"/>
        <v>1</v>
      </c>
      <c r="N2529">
        <f t="shared" si="79"/>
        <v>1</v>
      </c>
    </row>
    <row r="2530" spans="1:14" x14ac:dyDescent="0.2">
      <c r="A2530" s="1">
        <v>2528</v>
      </c>
      <c r="B2530">
        <v>2528</v>
      </c>
      <c r="C2530" t="s">
        <v>2530</v>
      </c>
      <c r="D2530" t="s">
        <v>9946</v>
      </c>
      <c r="F2530" t="s">
        <v>15370</v>
      </c>
      <c r="G2530">
        <v>0</v>
      </c>
      <c r="H2530" t="s">
        <v>22872</v>
      </c>
      <c r="I2530" t="s">
        <v>30018</v>
      </c>
      <c r="J2530" t="s">
        <v>34850</v>
      </c>
      <c r="K2530" t="s">
        <v>34850</v>
      </c>
      <c r="L2530" t="s">
        <v>35113</v>
      </c>
      <c r="M2530">
        <f t="shared" si="78"/>
        <v>0</v>
      </c>
      <c r="N2530">
        <f t="shared" si="79"/>
        <v>0</v>
      </c>
    </row>
    <row r="2531" spans="1:14" hidden="1" x14ac:dyDescent="0.2">
      <c r="A2531" s="1">
        <v>2529</v>
      </c>
      <c r="B2531">
        <v>2529</v>
      </c>
      <c r="C2531" t="s">
        <v>2531</v>
      </c>
      <c r="D2531" t="s">
        <v>8598</v>
      </c>
      <c r="F2531" t="s">
        <v>15344</v>
      </c>
      <c r="G2531">
        <v>1</v>
      </c>
      <c r="H2531" t="s">
        <v>22846</v>
      </c>
      <c r="I2531" t="s">
        <v>29992</v>
      </c>
      <c r="J2531" t="s">
        <v>34850</v>
      </c>
      <c r="K2531" t="s">
        <v>35009</v>
      </c>
      <c r="L2531" t="s">
        <v>35113</v>
      </c>
      <c r="M2531">
        <f t="shared" si="78"/>
        <v>0</v>
      </c>
      <c r="N2531">
        <f t="shared" si="79"/>
        <v>1</v>
      </c>
    </row>
    <row r="2532" spans="1:14" x14ac:dyDescent="0.2">
      <c r="A2532" s="1">
        <v>2530</v>
      </c>
      <c r="B2532">
        <v>2530</v>
      </c>
      <c r="C2532" t="s">
        <v>2532</v>
      </c>
      <c r="D2532" t="s">
        <v>9947</v>
      </c>
      <c r="F2532" t="s">
        <v>15371</v>
      </c>
      <c r="G2532">
        <v>0</v>
      </c>
      <c r="H2532" t="s">
        <v>22873</v>
      </c>
      <c r="I2532" t="s">
        <v>30019</v>
      </c>
      <c r="J2532" t="s">
        <v>34850</v>
      </c>
      <c r="K2532" t="s">
        <v>34850</v>
      </c>
      <c r="L2532" t="s">
        <v>35113</v>
      </c>
      <c r="M2532">
        <f t="shared" si="78"/>
        <v>0</v>
      </c>
      <c r="N2532">
        <f t="shared" si="79"/>
        <v>0</v>
      </c>
    </row>
    <row r="2533" spans="1:14" x14ac:dyDescent="0.2">
      <c r="A2533" s="1">
        <v>2531</v>
      </c>
      <c r="B2533">
        <v>2531</v>
      </c>
      <c r="C2533" t="s">
        <v>2533</v>
      </c>
      <c r="D2533" t="s">
        <v>9948</v>
      </c>
      <c r="F2533" t="s">
        <v>15372</v>
      </c>
      <c r="G2533">
        <v>0</v>
      </c>
      <c r="H2533" t="s">
        <v>22874</v>
      </c>
      <c r="I2533" t="s">
        <v>30020</v>
      </c>
      <c r="J2533" t="s">
        <v>34851</v>
      </c>
      <c r="K2533" t="s">
        <v>34850</v>
      </c>
      <c r="L2533" t="s">
        <v>35113</v>
      </c>
      <c r="M2533">
        <f t="shared" si="78"/>
        <v>1</v>
      </c>
      <c r="N2533">
        <f t="shared" si="79"/>
        <v>0</v>
      </c>
    </row>
    <row r="2534" spans="1:14" x14ac:dyDescent="0.2">
      <c r="A2534" s="1">
        <v>2532</v>
      </c>
      <c r="B2534">
        <v>2532</v>
      </c>
      <c r="C2534" t="s">
        <v>2534</v>
      </c>
      <c r="D2534" t="s">
        <v>9949</v>
      </c>
      <c r="F2534" t="s">
        <v>15373</v>
      </c>
      <c r="G2534">
        <v>0</v>
      </c>
      <c r="H2534" t="s">
        <v>22875</v>
      </c>
      <c r="I2534" t="s">
        <v>30021</v>
      </c>
      <c r="J2534" t="s">
        <v>34850</v>
      </c>
      <c r="K2534" t="s">
        <v>34850</v>
      </c>
      <c r="L2534" t="s">
        <v>35113</v>
      </c>
      <c r="M2534">
        <f t="shared" si="78"/>
        <v>0</v>
      </c>
      <c r="N2534">
        <f t="shared" si="79"/>
        <v>0</v>
      </c>
    </row>
    <row r="2535" spans="1:14" x14ac:dyDescent="0.2">
      <c r="A2535" s="1">
        <v>2533</v>
      </c>
      <c r="B2535">
        <v>2533</v>
      </c>
      <c r="C2535" t="s">
        <v>2535</v>
      </c>
      <c r="D2535" t="s">
        <v>9949</v>
      </c>
      <c r="F2535" t="s">
        <v>15374</v>
      </c>
      <c r="G2535">
        <v>0</v>
      </c>
      <c r="H2535" t="s">
        <v>22876</v>
      </c>
      <c r="I2535" t="s">
        <v>30022</v>
      </c>
      <c r="J2535" t="s">
        <v>34850</v>
      </c>
      <c r="K2535" t="s">
        <v>34850</v>
      </c>
      <c r="L2535" t="s">
        <v>35113</v>
      </c>
      <c r="M2535">
        <f t="shared" si="78"/>
        <v>0</v>
      </c>
      <c r="N2535">
        <f t="shared" si="79"/>
        <v>0</v>
      </c>
    </row>
    <row r="2536" spans="1:14" x14ac:dyDescent="0.2">
      <c r="A2536" s="1">
        <v>2534</v>
      </c>
      <c r="B2536">
        <v>2534</v>
      </c>
      <c r="C2536" t="s">
        <v>2536</v>
      </c>
      <c r="D2536" t="s">
        <v>9950</v>
      </c>
      <c r="F2536" t="s">
        <v>15375</v>
      </c>
      <c r="G2536">
        <v>0</v>
      </c>
      <c r="H2536" t="s">
        <v>22877</v>
      </c>
      <c r="I2536" t="s">
        <v>30023</v>
      </c>
      <c r="J2536" t="s">
        <v>34850</v>
      </c>
      <c r="K2536" t="s">
        <v>34850</v>
      </c>
      <c r="L2536" t="s">
        <v>35113</v>
      </c>
      <c r="M2536">
        <f t="shared" si="78"/>
        <v>0</v>
      </c>
      <c r="N2536">
        <f t="shared" si="79"/>
        <v>0</v>
      </c>
    </row>
    <row r="2537" spans="1:14" x14ac:dyDescent="0.2">
      <c r="A2537" s="1">
        <v>2535</v>
      </c>
      <c r="B2537">
        <v>2535</v>
      </c>
      <c r="C2537" t="s">
        <v>2537</v>
      </c>
      <c r="D2537" t="s">
        <v>9951</v>
      </c>
      <c r="F2537" t="s">
        <v>15376</v>
      </c>
      <c r="G2537">
        <v>0</v>
      </c>
      <c r="H2537" t="s">
        <v>22878</v>
      </c>
      <c r="I2537" t="s">
        <v>30024</v>
      </c>
      <c r="J2537" t="s">
        <v>34850</v>
      </c>
      <c r="K2537" t="s">
        <v>34850</v>
      </c>
      <c r="L2537" t="s">
        <v>35113</v>
      </c>
      <c r="M2537">
        <f t="shared" si="78"/>
        <v>0</v>
      </c>
      <c r="N2537">
        <f t="shared" si="79"/>
        <v>0</v>
      </c>
    </row>
    <row r="2538" spans="1:14" x14ac:dyDescent="0.2">
      <c r="A2538" s="1">
        <v>2536</v>
      </c>
      <c r="B2538">
        <v>2536</v>
      </c>
      <c r="C2538" t="s">
        <v>2538</v>
      </c>
      <c r="D2538" t="s">
        <v>9952</v>
      </c>
      <c r="F2538" t="s">
        <v>15377</v>
      </c>
      <c r="G2538">
        <v>0</v>
      </c>
      <c r="H2538" t="s">
        <v>22879</v>
      </c>
      <c r="I2538" t="s">
        <v>30025</v>
      </c>
      <c r="J2538" t="s">
        <v>34850</v>
      </c>
      <c r="K2538" t="s">
        <v>34850</v>
      </c>
      <c r="L2538" t="s">
        <v>35113</v>
      </c>
      <c r="M2538">
        <f t="shared" si="78"/>
        <v>0</v>
      </c>
      <c r="N2538">
        <f t="shared" si="79"/>
        <v>0</v>
      </c>
    </row>
    <row r="2539" spans="1:14" x14ac:dyDescent="0.2">
      <c r="A2539" s="1">
        <v>2537</v>
      </c>
      <c r="B2539">
        <v>2537</v>
      </c>
      <c r="C2539" t="s">
        <v>2539</v>
      </c>
      <c r="D2539" t="s">
        <v>9953</v>
      </c>
      <c r="F2539" t="s">
        <v>15378</v>
      </c>
      <c r="G2539">
        <v>0</v>
      </c>
      <c r="H2539" t="s">
        <v>22880</v>
      </c>
      <c r="I2539" t="s">
        <v>30026</v>
      </c>
      <c r="J2539" t="s">
        <v>34850</v>
      </c>
      <c r="K2539" t="s">
        <v>34850</v>
      </c>
      <c r="L2539" t="s">
        <v>35113</v>
      </c>
      <c r="M2539">
        <f t="shared" si="78"/>
        <v>0</v>
      </c>
      <c r="N2539">
        <f t="shared" si="79"/>
        <v>0</v>
      </c>
    </row>
    <row r="2540" spans="1:14" x14ac:dyDescent="0.2">
      <c r="A2540" s="1">
        <v>2538</v>
      </c>
      <c r="B2540">
        <v>2538</v>
      </c>
      <c r="C2540" t="s">
        <v>2540</v>
      </c>
      <c r="D2540" t="s">
        <v>9954</v>
      </c>
      <c r="F2540" t="s">
        <v>15379</v>
      </c>
      <c r="G2540">
        <v>0</v>
      </c>
      <c r="H2540" t="s">
        <v>22881</v>
      </c>
      <c r="I2540" t="s">
        <v>30027</v>
      </c>
      <c r="J2540" t="s">
        <v>34851</v>
      </c>
      <c r="K2540" t="s">
        <v>34850</v>
      </c>
      <c r="L2540" t="s">
        <v>35113</v>
      </c>
      <c r="M2540">
        <f t="shared" si="78"/>
        <v>1</v>
      </c>
      <c r="N2540">
        <f t="shared" si="79"/>
        <v>0</v>
      </c>
    </row>
    <row r="2541" spans="1:14" hidden="1" x14ac:dyDescent="0.2">
      <c r="A2541" s="1">
        <v>2539</v>
      </c>
      <c r="B2541">
        <v>2539</v>
      </c>
      <c r="C2541" t="s">
        <v>2541</v>
      </c>
      <c r="D2541" t="s">
        <v>8894</v>
      </c>
      <c r="F2541" t="s">
        <v>15380</v>
      </c>
      <c r="G2541">
        <v>1</v>
      </c>
      <c r="H2541" t="s">
        <v>22882</v>
      </c>
      <c r="I2541" t="s">
        <v>30028</v>
      </c>
      <c r="J2541" t="s">
        <v>34850</v>
      </c>
      <c r="K2541" t="s">
        <v>34850</v>
      </c>
      <c r="L2541" t="s">
        <v>35113</v>
      </c>
      <c r="M2541">
        <f t="shared" si="78"/>
        <v>0</v>
      </c>
      <c r="N2541">
        <f t="shared" si="79"/>
        <v>0</v>
      </c>
    </row>
    <row r="2542" spans="1:14" x14ac:dyDescent="0.2">
      <c r="A2542" s="1">
        <v>2540</v>
      </c>
      <c r="B2542">
        <v>2540</v>
      </c>
      <c r="C2542" t="s">
        <v>2542</v>
      </c>
      <c r="D2542" t="s">
        <v>9955</v>
      </c>
      <c r="F2542" t="s">
        <v>15381</v>
      </c>
      <c r="G2542">
        <v>0</v>
      </c>
      <c r="H2542" t="s">
        <v>22883</v>
      </c>
      <c r="I2542" t="s">
        <v>30029</v>
      </c>
      <c r="J2542" t="s">
        <v>34852</v>
      </c>
      <c r="K2542" t="s">
        <v>34850</v>
      </c>
      <c r="L2542" t="s">
        <v>35113</v>
      </c>
      <c r="M2542">
        <f t="shared" si="78"/>
        <v>1</v>
      </c>
      <c r="N2542">
        <f t="shared" si="79"/>
        <v>0</v>
      </c>
    </row>
    <row r="2543" spans="1:14" hidden="1" x14ac:dyDescent="0.2">
      <c r="A2543" s="1">
        <v>2541</v>
      </c>
      <c r="B2543">
        <v>2541</v>
      </c>
      <c r="C2543" t="s">
        <v>2543</v>
      </c>
      <c r="D2543" t="s">
        <v>8572</v>
      </c>
      <c r="F2543" t="s">
        <v>15382</v>
      </c>
      <c r="G2543">
        <v>1</v>
      </c>
      <c r="H2543" t="s">
        <v>22884</v>
      </c>
      <c r="I2543" t="s">
        <v>30030</v>
      </c>
      <c r="J2543" t="s">
        <v>34850</v>
      </c>
      <c r="K2543" t="s">
        <v>34850</v>
      </c>
      <c r="L2543" t="s">
        <v>35113</v>
      </c>
      <c r="M2543">
        <f t="shared" si="78"/>
        <v>0</v>
      </c>
      <c r="N2543">
        <f t="shared" si="79"/>
        <v>0</v>
      </c>
    </row>
    <row r="2544" spans="1:14" x14ac:dyDescent="0.2">
      <c r="A2544" s="1">
        <v>2542</v>
      </c>
      <c r="B2544">
        <v>2542</v>
      </c>
      <c r="C2544" t="s">
        <v>2544</v>
      </c>
      <c r="D2544" t="s">
        <v>9396</v>
      </c>
      <c r="F2544" t="s">
        <v>14786</v>
      </c>
      <c r="G2544">
        <v>0</v>
      </c>
      <c r="H2544" t="s">
        <v>22306</v>
      </c>
      <c r="I2544" t="s">
        <v>29453</v>
      </c>
      <c r="J2544" t="s">
        <v>34850</v>
      </c>
      <c r="K2544" t="s">
        <v>35009</v>
      </c>
      <c r="L2544" t="s">
        <v>35113</v>
      </c>
      <c r="M2544">
        <f t="shared" si="78"/>
        <v>0</v>
      </c>
      <c r="N2544">
        <f t="shared" si="79"/>
        <v>1</v>
      </c>
    </row>
    <row r="2545" spans="1:14" x14ac:dyDescent="0.2">
      <c r="A2545" s="1">
        <v>2543</v>
      </c>
      <c r="B2545">
        <v>2543</v>
      </c>
      <c r="C2545" t="s">
        <v>2545</v>
      </c>
      <c r="D2545" t="s">
        <v>8380</v>
      </c>
      <c r="F2545" t="s">
        <v>13082</v>
      </c>
      <c r="G2545">
        <v>0</v>
      </c>
      <c r="H2545" t="s">
        <v>20626</v>
      </c>
      <c r="I2545" t="s">
        <v>27780</v>
      </c>
      <c r="J2545" t="s">
        <v>34850</v>
      </c>
      <c r="K2545" t="s">
        <v>34850</v>
      </c>
      <c r="L2545" t="s">
        <v>35113</v>
      </c>
      <c r="M2545">
        <f t="shared" si="78"/>
        <v>0</v>
      </c>
      <c r="N2545">
        <f t="shared" si="79"/>
        <v>0</v>
      </c>
    </row>
    <row r="2546" spans="1:14" x14ac:dyDescent="0.2">
      <c r="A2546" s="1">
        <v>2544</v>
      </c>
      <c r="B2546">
        <v>2544</v>
      </c>
      <c r="C2546" t="s">
        <v>2546</v>
      </c>
      <c r="D2546" t="s">
        <v>9956</v>
      </c>
      <c r="F2546" t="s">
        <v>15383</v>
      </c>
      <c r="G2546">
        <v>0</v>
      </c>
      <c r="H2546" t="s">
        <v>22885</v>
      </c>
      <c r="I2546" t="s">
        <v>30031</v>
      </c>
      <c r="J2546" t="s">
        <v>34850</v>
      </c>
      <c r="K2546" t="s">
        <v>34850</v>
      </c>
      <c r="L2546" t="s">
        <v>35113</v>
      </c>
      <c r="M2546">
        <f t="shared" si="78"/>
        <v>0</v>
      </c>
      <c r="N2546">
        <f t="shared" si="79"/>
        <v>0</v>
      </c>
    </row>
    <row r="2547" spans="1:14" x14ac:dyDescent="0.2">
      <c r="A2547" s="1">
        <v>2545</v>
      </c>
      <c r="B2547">
        <v>2545</v>
      </c>
      <c r="C2547" t="s">
        <v>2547</v>
      </c>
      <c r="D2547" t="s">
        <v>9957</v>
      </c>
      <c r="F2547" t="s">
        <v>15384</v>
      </c>
      <c r="G2547">
        <v>0</v>
      </c>
      <c r="H2547" t="s">
        <v>22886</v>
      </c>
      <c r="I2547" t="s">
        <v>30032</v>
      </c>
      <c r="J2547" t="s">
        <v>34850</v>
      </c>
      <c r="K2547" t="s">
        <v>34850</v>
      </c>
      <c r="L2547" t="s">
        <v>35113</v>
      </c>
      <c r="M2547">
        <f t="shared" si="78"/>
        <v>0</v>
      </c>
      <c r="N2547">
        <f t="shared" si="79"/>
        <v>0</v>
      </c>
    </row>
    <row r="2548" spans="1:14" hidden="1" x14ac:dyDescent="0.2">
      <c r="A2548" s="1">
        <v>2546</v>
      </c>
      <c r="B2548">
        <v>2546</v>
      </c>
      <c r="C2548" t="s">
        <v>2548</v>
      </c>
      <c r="D2548" t="s">
        <v>9958</v>
      </c>
      <c r="F2548" t="s">
        <v>15385</v>
      </c>
      <c r="G2548">
        <v>1</v>
      </c>
      <c r="H2548" t="s">
        <v>22887</v>
      </c>
      <c r="I2548" t="s">
        <v>30033</v>
      </c>
      <c r="J2548" t="s">
        <v>34850</v>
      </c>
      <c r="K2548" t="s">
        <v>34850</v>
      </c>
      <c r="L2548" t="s">
        <v>35113</v>
      </c>
      <c r="M2548">
        <f t="shared" si="78"/>
        <v>0</v>
      </c>
      <c r="N2548">
        <f t="shared" si="79"/>
        <v>0</v>
      </c>
    </row>
    <row r="2549" spans="1:14" x14ac:dyDescent="0.2">
      <c r="A2549" s="1">
        <v>2547</v>
      </c>
      <c r="B2549">
        <v>2547</v>
      </c>
      <c r="C2549" t="s">
        <v>2549</v>
      </c>
      <c r="D2549" t="s">
        <v>8951</v>
      </c>
      <c r="F2549" t="s">
        <v>15386</v>
      </c>
      <c r="G2549">
        <v>0</v>
      </c>
      <c r="H2549" t="s">
        <v>22888</v>
      </c>
      <c r="I2549" t="s">
        <v>30034</v>
      </c>
      <c r="J2549" t="s">
        <v>34850</v>
      </c>
      <c r="K2549" t="s">
        <v>34850</v>
      </c>
      <c r="L2549" t="s">
        <v>35113</v>
      </c>
      <c r="M2549">
        <f t="shared" si="78"/>
        <v>0</v>
      </c>
      <c r="N2549">
        <f t="shared" si="79"/>
        <v>0</v>
      </c>
    </row>
    <row r="2550" spans="1:14" hidden="1" x14ac:dyDescent="0.2">
      <c r="A2550" s="1">
        <v>2548</v>
      </c>
      <c r="B2550">
        <v>2548</v>
      </c>
      <c r="C2550" t="s">
        <v>2550</v>
      </c>
      <c r="D2550" t="s">
        <v>8951</v>
      </c>
      <c r="F2550" t="s">
        <v>15387</v>
      </c>
      <c r="G2550">
        <v>1</v>
      </c>
      <c r="H2550" t="s">
        <v>22889</v>
      </c>
      <c r="I2550" t="s">
        <v>30035</v>
      </c>
      <c r="J2550" t="s">
        <v>34850</v>
      </c>
      <c r="K2550" t="s">
        <v>35009</v>
      </c>
      <c r="L2550" t="s">
        <v>35113</v>
      </c>
      <c r="M2550">
        <f t="shared" si="78"/>
        <v>0</v>
      </c>
      <c r="N2550">
        <f t="shared" si="79"/>
        <v>1</v>
      </c>
    </row>
    <row r="2551" spans="1:14" x14ac:dyDescent="0.2">
      <c r="A2551" s="1">
        <v>2549</v>
      </c>
      <c r="B2551">
        <v>2549</v>
      </c>
      <c r="C2551" t="s">
        <v>2551</v>
      </c>
      <c r="D2551" t="s">
        <v>9959</v>
      </c>
      <c r="F2551" t="s">
        <v>15388</v>
      </c>
      <c r="G2551">
        <v>0</v>
      </c>
      <c r="H2551" t="s">
        <v>22890</v>
      </c>
      <c r="I2551" t="s">
        <v>30036</v>
      </c>
      <c r="J2551" t="s">
        <v>34850</v>
      </c>
      <c r="K2551" t="s">
        <v>34850</v>
      </c>
      <c r="L2551" t="s">
        <v>35113</v>
      </c>
      <c r="M2551">
        <f t="shared" si="78"/>
        <v>0</v>
      </c>
      <c r="N2551">
        <f t="shared" si="79"/>
        <v>0</v>
      </c>
    </row>
    <row r="2552" spans="1:14" hidden="1" x14ac:dyDescent="0.2">
      <c r="A2552" s="1">
        <v>2550</v>
      </c>
      <c r="B2552">
        <v>2550</v>
      </c>
      <c r="C2552" t="s">
        <v>2552</v>
      </c>
      <c r="D2552" t="s">
        <v>8598</v>
      </c>
      <c r="F2552" t="s">
        <v>15344</v>
      </c>
      <c r="G2552">
        <v>1</v>
      </c>
      <c r="H2552" t="s">
        <v>22846</v>
      </c>
      <c r="I2552" t="s">
        <v>29992</v>
      </c>
      <c r="J2552" t="s">
        <v>34850</v>
      </c>
      <c r="K2552" t="s">
        <v>35009</v>
      </c>
      <c r="L2552" t="s">
        <v>35113</v>
      </c>
      <c r="M2552">
        <f t="shared" si="78"/>
        <v>0</v>
      </c>
      <c r="N2552">
        <f t="shared" si="79"/>
        <v>1</v>
      </c>
    </row>
    <row r="2553" spans="1:14" hidden="1" x14ac:dyDescent="0.2">
      <c r="A2553" s="1">
        <v>2551</v>
      </c>
      <c r="B2553">
        <v>2551</v>
      </c>
      <c r="C2553" t="s">
        <v>2553</v>
      </c>
      <c r="D2553" t="s">
        <v>9960</v>
      </c>
      <c r="F2553" t="s">
        <v>15389</v>
      </c>
      <c r="G2553">
        <v>1</v>
      </c>
      <c r="H2553" t="s">
        <v>22891</v>
      </c>
      <c r="I2553" t="s">
        <v>30037</v>
      </c>
      <c r="J2553" t="s">
        <v>34850</v>
      </c>
      <c r="K2553" t="s">
        <v>34850</v>
      </c>
      <c r="L2553" t="s">
        <v>35113</v>
      </c>
      <c r="M2553">
        <f t="shared" si="78"/>
        <v>0</v>
      </c>
      <c r="N2553">
        <f t="shared" si="79"/>
        <v>0</v>
      </c>
    </row>
    <row r="2554" spans="1:14" hidden="1" x14ac:dyDescent="0.2">
      <c r="A2554" s="1">
        <v>2552</v>
      </c>
      <c r="B2554">
        <v>2552</v>
      </c>
      <c r="C2554" t="s">
        <v>2554</v>
      </c>
      <c r="D2554" t="s">
        <v>9961</v>
      </c>
      <c r="F2554" t="s">
        <v>15390</v>
      </c>
      <c r="G2554">
        <v>1</v>
      </c>
      <c r="H2554" t="s">
        <v>22892</v>
      </c>
      <c r="I2554" t="s">
        <v>30038</v>
      </c>
      <c r="J2554" t="s">
        <v>34850</v>
      </c>
      <c r="K2554" t="s">
        <v>34850</v>
      </c>
      <c r="L2554" t="s">
        <v>35113</v>
      </c>
      <c r="M2554">
        <f t="shared" si="78"/>
        <v>0</v>
      </c>
      <c r="N2554">
        <f t="shared" si="79"/>
        <v>0</v>
      </c>
    </row>
    <row r="2555" spans="1:14" x14ac:dyDescent="0.2">
      <c r="A2555" s="1">
        <v>2553</v>
      </c>
      <c r="B2555">
        <v>2553</v>
      </c>
      <c r="C2555" t="s">
        <v>2555</v>
      </c>
      <c r="D2555" t="s">
        <v>8433</v>
      </c>
      <c r="F2555" t="s">
        <v>13144</v>
      </c>
      <c r="G2555">
        <v>0</v>
      </c>
      <c r="H2555" t="s">
        <v>20699</v>
      </c>
      <c r="I2555" t="s">
        <v>27853</v>
      </c>
      <c r="J2555" t="s">
        <v>34850</v>
      </c>
      <c r="K2555" t="s">
        <v>34850</v>
      </c>
      <c r="L2555" t="s">
        <v>35113</v>
      </c>
      <c r="M2555">
        <f t="shared" si="78"/>
        <v>0</v>
      </c>
      <c r="N2555">
        <f t="shared" si="79"/>
        <v>0</v>
      </c>
    </row>
    <row r="2556" spans="1:14" x14ac:dyDescent="0.2">
      <c r="A2556" s="1">
        <v>2554</v>
      </c>
      <c r="B2556">
        <v>2554</v>
      </c>
      <c r="C2556" t="s">
        <v>2556</v>
      </c>
      <c r="D2556" t="s">
        <v>9962</v>
      </c>
      <c r="F2556" t="s">
        <v>15391</v>
      </c>
      <c r="G2556">
        <v>0</v>
      </c>
      <c r="H2556" t="s">
        <v>22893</v>
      </c>
      <c r="I2556" t="s">
        <v>30039</v>
      </c>
      <c r="J2556" t="s">
        <v>34850</v>
      </c>
      <c r="K2556" t="s">
        <v>34850</v>
      </c>
      <c r="L2556" t="s">
        <v>35113</v>
      </c>
      <c r="M2556">
        <f t="shared" si="78"/>
        <v>0</v>
      </c>
      <c r="N2556">
        <f t="shared" si="79"/>
        <v>0</v>
      </c>
    </row>
    <row r="2557" spans="1:14" x14ac:dyDescent="0.2">
      <c r="A2557" s="1">
        <v>2555</v>
      </c>
      <c r="B2557">
        <v>2555</v>
      </c>
      <c r="C2557" t="s">
        <v>2557</v>
      </c>
      <c r="D2557" t="s">
        <v>9963</v>
      </c>
      <c r="F2557" t="s">
        <v>15392</v>
      </c>
      <c r="G2557">
        <v>0</v>
      </c>
      <c r="H2557" t="s">
        <v>22894</v>
      </c>
      <c r="I2557" t="s">
        <v>30040</v>
      </c>
      <c r="J2557" t="s">
        <v>34850</v>
      </c>
      <c r="K2557" t="s">
        <v>34850</v>
      </c>
      <c r="L2557" t="s">
        <v>35113</v>
      </c>
      <c r="M2557">
        <f t="shared" si="78"/>
        <v>0</v>
      </c>
      <c r="N2557">
        <f t="shared" si="79"/>
        <v>0</v>
      </c>
    </row>
    <row r="2558" spans="1:14" x14ac:dyDescent="0.2">
      <c r="A2558" s="1">
        <v>2556</v>
      </c>
      <c r="B2558">
        <v>2556</v>
      </c>
      <c r="C2558" t="s">
        <v>2558</v>
      </c>
      <c r="D2558" t="s">
        <v>9964</v>
      </c>
      <c r="F2558" t="s">
        <v>15393</v>
      </c>
      <c r="G2558">
        <v>0</v>
      </c>
      <c r="H2558" t="s">
        <v>22895</v>
      </c>
      <c r="I2558" t="s">
        <v>30041</v>
      </c>
      <c r="J2558" t="s">
        <v>34850</v>
      </c>
      <c r="K2558" t="s">
        <v>34850</v>
      </c>
      <c r="L2558" t="s">
        <v>35113</v>
      </c>
      <c r="M2558">
        <f t="shared" si="78"/>
        <v>0</v>
      </c>
      <c r="N2558">
        <f t="shared" si="79"/>
        <v>0</v>
      </c>
    </row>
    <row r="2559" spans="1:14" hidden="1" x14ac:dyDescent="0.2">
      <c r="A2559" s="1">
        <v>2557</v>
      </c>
      <c r="B2559">
        <v>2557</v>
      </c>
      <c r="C2559" t="s">
        <v>2559</v>
      </c>
      <c r="D2559" t="s">
        <v>9965</v>
      </c>
      <c r="F2559" t="s">
        <v>15394</v>
      </c>
      <c r="G2559">
        <v>1</v>
      </c>
      <c r="H2559" t="s">
        <v>22896</v>
      </c>
      <c r="I2559" t="s">
        <v>30042</v>
      </c>
      <c r="J2559" t="s">
        <v>34850</v>
      </c>
      <c r="K2559" t="s">
        <v>34850</v>
      </c>
      <c r="L2559" t="s">
        <v>35113</v>
      </c>
      <c r="M2559">
        <f t="shared" si="78"/>
        <v>0</v>
      </c>
      <c r="N2559">
        <f t="shared" si="79"/>
        <v>0</v>
      </c>
    </row>
    <row r="2560" spans="1:14" hidden="1" x14ac:dyDescent="0.2">
      <c r="A2560" s="1">
        <v>2558</v>
      </c>
      <c r="B2560">
        <v>2558</v>
      </c>
      <c r="C2560" t="s">
        <v>2560</v>
      </c>
      <c r="D2560" t="s">
        <v>9961</v>
      </c>
      <c r="F2560" t="s">
        <v>15395</v>
      </c>
      <c r="G2560">
        <v>1</v>
      </c>
      <c r="H2560" t="s">
        <v>22897</v>
      </c>
      <c r="I2560" t="s">
        <v>30043</v>
      </c>
      <c r="J2560" t="s">
        <v>34850</v>
      </c>
      <c r="K2560" t="s">
        <v>34850</v>
      </c>
      <c r="L2560" t="s">
        <v>35113</v>
      </c>
      <c r="M2560">
        <f t="shared" si="78"/>
        <v>0</v>
      </c>
      <c r="N2560">
        <f t="shared" si="79"/>
        <v>0</v>
      </c>
    </row>
    <row r="2561" spans="1:14" hidden="1" x14ac:dyDescent="0.2">
      <c r="A2561" s="1">
        <v>2559</v>
      </c>
      <c r="B2561">
        <v>2559</v>
      </c>
      <c r="C2561" t="s">
        <v>2561</v>
      </c>
      <c r="D2561" t="s">
        <v>9966</v>
      </c>
      <c r="F2561" t="s">
        <v>15396</v>
      </c>
      <c r="G2561">
        <v>1</v>
      </c>
      <c r="H2561" t="s">
        <v>22898</v>
      </c>
      <c r="I2561" t="s">
        <v>30044</v>
      </c>
      <c r="J2561" t="s">
        <v>34851</v>
      </c>
      <c r="K2561" t="s">
        <v>35009</v>
      </c>
      <c r="L2561" t="s">
        <v>35113</v>
      </c>
      <c r="M2561">
        <f t="shared" si="78"/>
        <v>1</v>
      </c>
      <c r="N2561">
        <f t="shared" si="79"/>
        <v>1</v>
      </c>
    </row>
    <row r="2562" spans="1:14" x14ac:dyDescent="0.2">
      <c r="A2562" s="1">
        <v>2560</v>
      </c>
      <c r="B2562">
        <v>2560</v>
      </c>
      <c r="C2562" t="s">
        <v>2562</v>
      </c>
      <c r="D2562" t="s">
        <v>9967</v>
      </c>
      <c r="F2562" t="s">
        <v>15397</v>
      </c>
      <c r="G2562">
        <v>0</v>
      </c>
      <c r="H2562" t="s">
        <v>22899</v>
      </c>
      <c r="I2562" t="s">
        <v>30045</v>
      </c>
      <c r="J2562" t="s">
        <v>34851</v>
      </c>
      <c r="K2562" t="s">
        <v>34850</v>
      </c>
      <c r="L2562" t="s">
        <v>35113</v>
      </c>
      <c r="M2562">
        <f t="shared" si="78"/>
        <v>1</v>
      </c>
      <c r="N2562">
        <f t="shared" si="79"/>
        <v>0</v>
      </c>
    </row>
    <row r="2563" spans="1:14" x14ac:dyDescent="0.2">
      <c r="A2563" s="1">
        <v>2561</v>
      </c>
      <c r="B2563">
        <v>2561</v>
      </c>
      <c r="C2563" t="s">
        <v>2563</v>
      </c>
      <c r="D2563" t="s">
        <v>9956</v>
      </c>
      <c r="F2563" t="s">
        <v>15398</v>
      </c>
      <c r="G2563">
        <v>0</v>
      </c>
      <c r="H2563" t="s">
        <v>22900</v>
      </c>
      <c r="I2563" t="s">
        <v>30046</v>
      </c>
      <c r="J2563" t="s">
        <v>34850</v>
      </c>
      <c r="K2563" t="s">
        <v>34850</v>
      </c>
      <c r="L2563" t="s">
        <v>35113</v>
      </c>
      <c r="M2563">
        <f t="shared" ref="M2563:M2626" si="80">IF(LEN(J2563)&gt;7,1,0)</f>
        <v>0</v>
      </c>
      <c r="N2563">
        <f t="shared" ref="N2563:N2626" si="81">IF(LEN(K2563)&gt;7, 1,0)</f>
        <v>0</v>
      </c>
    </row>
    <row r="2564" spans="1:14" x14ac:dyDescent="0.2">
      <c r="A2564" s="1">
        <v>2562</v>
      </c>
      <c r="B2564">
        <v>2562</v>
      </c>
      <c r="C2564" t="s">
        <v>2564</v>
      </c>
      <c r="D2564" t="s">
        <v>9256</v>
      </c>
      <c r="F2564" t="s">
        <v>15399</v>
      </c>
      <c r="G2564">
        <v>0</v>
      </c>
      <c r="H2564" t="s">
        <v>22901</v>
      </c>
      <c r="I2564" t="s">
        <v>30047</v>
      </c>
      <c r="J2564" t="s">
        <v>34941</v>
      </c>
      <c r="K2564" t="s">
        <v>34850</v>
      </c>
      <c r="L2564" t="s">
        <v>35113</v>
      </c>
      <c r="M2564">
        <f t="shared" si="80"/>
        <v>1</v>
      </c>
      <c r="N2564">
        <f t="shared" si="81"/>
        <v>0</v>
      </c>
    </row>
    <row r="2565" spans="1:14" hidden="1" x14ac:dyDescent="0.2">
      <c r="A2565" s="1">
        <v>2563</v>
      </c>
      <c r="B2565">
        <v>2563</v>
      </c>
      <c r="C2565" t="s">
        <v>2565</v>
      </c>
      <c r="D2565" t="s">
        <v>9968</v>
      </c>
      <c r="F2565" t="s">
        <v>15400</v>
      </c>
      <c r="G2565">
        <v>1</v>
      </c>
      <c r="H2565" t="s">
        <v>22902</v>
      </c>
      <c r="I2565" t="s">
        <v>30048</v>
      </c>
      <c r="J2565" t="s">
        <v>34850</v>
      </c>
      <c r="K2565" t="s">
        <v>35009</v>
      </c>
      <c r="L2565" t="s">
        <v>35113</v>
      </c>
      <c r="M2565">
        <f t="shared" si="80"/>
        <v>0</v>
      </c>
      <c r="N2565">
        <f t="shared" si="81"/>
        <v>1</v>
      </c>
    </row>
    <row r="2566" spans="1:14" x14ac:dyDescent="0.2">
      <c r="A2566" s="1">
        <v>2564</v>
      </c>
      <c r="B2566">
        <v>2564</v>
      </c>
      <c r="C2566" t="s">
        <v>2566</v>
      </c>
      <c r="D2566" t="s">
        <v>8951</v>
      </c>
      <c r="F2566" t="s">
        <v>15401</v>
      </c>
      <c r="G2566">
        <v>0</v>
      </c>
      <c r="H2566" t="s">
        <v>22903</v>
      </c>
      <c r="I2566" t="s">
        <v>30049</v>
      </c>
      <c r="J2566" t="s">
        <v>34850</v>
      </c>
      <c r="K2566" t="s">
        <v>35009</v>
      </c>
      <c r="L2566" t="s">
        <v>35113</v>
      </c>
      <c r="M2566">
        <f t="shared" si="80"/>
        <v>0</v>
      </c>
      <c r="N2566">
        <f t="shared" si="81"/>
        <v>1</v>
      </c>
    </row>
    <row r="2567" spans="1:14" hidden="1" x14ac:dyDescent="0.2">
      <c r="A2567" s="1">
        <v>2565</v>
      </c>
      <c r="B2567">
        <v>2565</v>
      </c>
      <c r="C2567" t="s">
        <v>2567</v>
      </c>
      <c r="D2567" t="s">
        <v>8483</v>
      </c>
      <c r="F2567" t="s">
        <v>15402</v>
      </c>
      <c r="G2567">
        <v>1</v>
      </c>
      <c r="H2567" t="s">
        <v>22904</v>
      </c>
      <c r="I2567" t="s">
        <v>30050</v>
      </c>
      <c r="J2567" t="s">
        <v>34850</v>
      </c>
      <c r="K2567" t="s">
        <v>34850</v>
      </c>
      <c r="L2567" t="s">
        <v>35113</v>
      </c>
      <c r="M2567">
        <f t="shared" si="80"/>
        <v>0</v>
      </c>
      <c r="N2567">
        <f t="shared" si="81"/>
        <v>0</v>
      </c>
    </row>
    <row r="2568" spans="1:14" x14ac:dyDescent="0.2">
      <c r="A2568" s="1">
        <v>2566</v>
      </c>
      <c r="B2568">
        <v>2566</v>
      </c>
      <c r="C2568" t="s">
        <v>2568</v>
      </c>
      <c r="D2568" t="s">
        <v>9969</v>
      </c>
      <c r="F2568" t="s">
        <v>15403</v>
      </c>
      <c r="G2568">
        <v>0</v>
      </c>
      <c r="H2568" t="s">
        <v>22905</v>
      </c>
      <c r="I2568" t="s">
        <v>30051</v>
      </c>
      <c r="J2568" t="s">
        <v>34851</v>
      </c>
      <c r="K2568" t="s">
        <v>35009</v>
      </c>
      <c r="L2568" t="s">
        <v>35113</v>
      </c>
      <c r="M2568">
        <f t="shared" si="80"/>
        <v>1</v>
      </c>
      <c r="N2568">
        <f t="shared" si="81"/>
        <v>1</v>
      </c>
    </row>
    <row r="2569" spans="1:14" x14ac:dyDescent="0.2">
      <c r="A2569" s="1">
        <v>2567</v>
      </c>
      <c r="B2569">
        <v>2567</v>
      </c>
      <c r="C2569" t="s">
        <v>2569</v>
      </c>
      <c r="D2569" t="s">
        <v>9970</v>
      </c>
      <c r="F2569" t="s">
        <v>15404</v>
      </c>
      <c r="G2569">
        <v>0</v>
      </c>
      <c r="H2569" t="s">
        <v>22906</v>
      </c>
      <c r="I2569" t="s">
        <v>30052</v>
      </c>
      <c r="J2569" t="s">
        <v>34850</v>
      </c>
      <c r="K2569" t="s">
        <v>34850</v>
      </c>
      <c r="L2569" t="s">
        <v>35113</v>
      </c>
      <c r="M2569">
        <f t="shared" si="80"/>
        <v>0</v>
      </c>
      <c r="N2569">
        <f t="shared" si="81"/>
        <v>0</v>
      </c>
    </row>
    <row r="2570" spans="1:14" x14ac:dyDescent="0.2">
      <c r="A2570" s="1">
        <v>2568</v>
      </c>
      <c r="B2570">
        <v>2568</v>
      </c>
      <c r="C2570" t="s">
        <v>2570</v>
      </c>
      <c r="D2570" t="s">
        <v>9971</v>
      </c>
      <c r="F2570" t="s">
        <v>15405</v>
      </c>
      <c r="G2570">
        <v>0</v>
      </c>
      <c r="H2570" t="s">
        <v>22907</v>
      </c>
      <c r="I2570" t="s">
        <v>30053</v>
      </c>
      <c r="J2570" t="s">
        <v>34851</v>
      </c>
      <c r="K2570" t="s">
        <v>34850</v>
      </c>
      <c r="L2570" t="s">
        <v>35113</v>
      </c>
      <c r="M2570">
        <f t="shared" si="80"/>
        <v>1</v>
      </c>
      <c r="N2570">
        <f t="shared" si="81"/>
        <v>0</v>
      </c>
    </row>
    <row r="2571" spans="1:14" x14ac:dyDescent="0.2">
      <c r="A2571" s="1">
        <v>2569</v>
      </c>
      <c r="B2571">
        <v>2569</v>
      </c>
      <c r="C2571" t="s">
        <v>2571</v>
      </c>
      <c r="D2571" t="s">
        <v>9972</v>
      </c>
      <c r="F2571" t="s">
        <v>15406</v>
      </c>
      <c r="G2571">
        <v>0</v>
      </c>
      <c r="H2571" t="s">
        <v>22908</v>
      </c>
      <c r="I2571" t="s">
        <v>30054</v>
      </c>
      <c r="J2571" t="s">
        <v>34851</v>
      </c>
      <c r="K2571" t="s">
        <v>34850</v>
      </c>
      <c r="L2571" t="s">
        <v>35113</v>
      </c>
      <c r="M2571">
        <f t="shared" si="80"/>
        <v>1</v>
      </c>
      <c r="N2571">
        <f t="shared" si="81"/>
        <v>0</v>
      </c>
    </row>
    <row r="2572" spans="1:14" hidden="1" x14ac:dyDescent="0.2">
      <c r="A2572" s="1">
        <v>2570</v>
      </c>
      <c r="B2572">
        <v>2570</v>
      </c>
      <c r="C2572" t="s">
        <v>2572</v>
      </c>
      <c r="D2572" t="s">
        <v>9973</v>
      </c>
      <c r="F2572" t="s">
        <v>15407</v>
      </c>
      <c r="G2572">
        <v>1</v>
      </c>
      <c r="H2572" t="s">
        <v>22909</v>
      </c>
      <c r="I2572" t="s">
        <v>30055</v>
      </c>
      <c r="J2572" t="s">
        <v>34850</v>
      </c>
      <c r="K2572" t="s">
        <v>34850</v>
      </c>
      <c r="L2572" t="s">
        <v>35113</v>
      </c>
      <c r="M2572">
        <f t="shared" si="80"/>
        <v>0</v>
      </c>
      <c r="N2572">
        <f t="shared" si="81"/>
        <v>0</v>
      </c>
    </row>
    <row r="2573" spans="1:14" hidden="1" x14ac:dyDescent="0.2">
      <c r="A2573" s="1">
        <v>2571</v>
      </c>
      <c r="B2573">
        <v>2571</v>
      </c>
      <c r="C2573" t="s">
        <v>2573</v>
      </c>
      <c r="D2573" t="s">
        <v>9974</v>
      </c>
      <c r="F2573" t="s">
        <v>15408</v>
      </c>
      <c r="G2573">
        <v>1</v>
      </c>
      <c r="H2573" t="s">
        <v>22910</v>
      </c>
      <c r="I2573" t="s">
        <v>30056</v>
      </c>
      <c r="J2573" t="s">
        <v>34850</v>
      </c>
      <c r="K2573" t="s">
        <v>34850</v>
      </c>
      <c r="L2573" t="s">
        <v>35113</v>
      </c>
      <c r="M2573">
        <f t="shared" si="80"/>
        <v>0</v>
      </c>
      <c r="N2573">
        <f t="shared" si="81"/>
        <v>0</v>
      </c>
    </row>
    <row r="2574" spans="1:14" hidden="1" x14ac:dyDescent="0.2">
      <c r="A2574" s="1">
        <v>2572</v>
      </c>
      <c r="B2574">
        <v>2572</v>
      </c>
      <c r="C2574" t="s">
        <v>2574</v>
      </c>
      <c r="D2574" t="s">
        <v>9975</v>
      </c>
      <c r="F2574" t="s">
        <v>15409</v>
      </c>
      <c r="G2574">
        <v>1</v>
      </c>
      <c r="H2574" t="s">
        <v>22911</v>
      </c>
      <c r="I2574" t="s">
        <v>30057</v>
      </c>
      <c r="J2574" t="s">
        <v>34850</v>
      </c>
      <c r="K2574" t="s">
        <v>34850</v>
      </c>
      <c r="L2574" t="s">
        <v>35113</v>
      </c>
      <c r="M2574">
        <f t="shared" si="80"/>
        <v>0</v>
      </c>
      <c r="N2574">
        <f t="shared" si="81"/>
        <v>0</v>
      </c>
    </row>
    <row r="2575" spans="1:14" x14ac:dyDescent="0.2">
      <c r="A2575" s="1">
        <v>2573</v>
      </c>
      <c r="B2575">
        <v>2573</v>
      </c>
      <c r="C2575" t="s">
        <v>2575</v>
      </c>
      <c r="D2575" t="s">
        <v>9976</v>
      </c>
      <c r="F2575" t="s">
        <v>15410</v>
      </c>
      <c r="G2575">
        <v>0</v>
      </c>
      <c r="H2575" t="s">
        <v>22912</v>
      </c>
      <c r="I2575" t="s">
        <v>30058</v>
      </c>
      <c r="J2575" t="s">
        <v>34851</v>
      </c>
      <c r="K2575" t="s">
        <v>34850</v>
      </c>
      <c r="L2575" t="s">
        <v>35113</v>
      </c>
      <c r="M2575">
        <f t="shared" si="80"/>
        <v>1</v>
      </c>
      <c r="N2575">
        <f t="shared" si="81"/>
        <v>0</v>
      </c>
    </row>
    <row r="2576" spans="1:14" x14ac:dyDescent="0.2">
      <c r="A2576" s="1">
        <v>2574</v>
      </c>
      <c r="B2576">
        <v>2574</v>
      </c>
      <c r="C2576" t="s">
        <v>2576</v>
      </c>
      <c r="D2576" t="s">
        <v>8380</v>
      </c>
      <c r="F2576" t="s">
        <v>13082</v>
      </c>
      <c r="G2576">
        <v>0</v>
      </c>
      <c r="H2576" t="s">
        <v>20626</v>
      </c>
      <c r="I2576" t="s">
        <v>27780</v>
      </c>
      <c r="J2576" t="s">
        <v>34850</v>
      </c>
      <c r="K2576" t="s">
        <v>34850</v>
      </c>
      <c r="L2576" t="s">
        <v>35113</v>
      </c>
      <c r="M2576">
        <f t="shared" si="80"/>
        <v>0</v>
      </c>
      <c r="N2576">
        <f t="shared" si="81"/>
        <v>0</v>
      </c>
    </row>
    <row r="2577" spans="1:14" hidden="1" x14ac:dyDescent="0.2">
      <c r="A2577" s="1">
        <v>2575</v>
      </c>
      <c r="B2577">
        <v>2575</v>
      </c>
      <c r="C2577" t="s">
        <v>2577</v>
      </c>
      <c r="D2577" t="s">
        <v>9977</v>
      </c>
      <c r="F2577" t="s">
        <v>15411</v>
      </c>
      <c r="G2577">
        <v>1</v>
      </c>
      <c r="H2577" t="s">
        <v>22913</v>
      </c>
      <c r="I2577" t="s">
        <v>30059</v>
      </c>
      <c r="J2577" t="s">
        <v>34850</v>
      </c>
      <c r="K2577" t="s">
        <v>34850</v>
      </c>
      <c r="L2577" t="s">
        <v>35113</v>
      </c>
      <c r="M2577">
        <f t="shared" si="80"/>
        <v>0</v>
      </c>
      <c r="N2577">
        <f t="shared" si="81"/>
        <v>0</v>
      </c>
    </row>
    <row r="2578" spans="1:14" hidden="1" x14ac:dyDescent="0.2">
      <c r="A2578" s="1">
        <v>2576</v>
      </c>
      <c r="B2578">
        <v>2576</v>
      </c>
      <c r="C2578" t="s">
        <v>2578</v>
      </c>
      <c r="D2578" t="s">
        <v>8699</v>
      </c>
      <c r="F2578" t="s">
        <v>15412</v>
      </c>
      <c r="G2578">
        <v>1</v>
      </c>
      <c r="H2578" t="s">
        <v>22914</v>
      </c>
      <c r="I2578" t="s">
        <v>30060</v>
      </c>
      <c r="J2578" t="s">
        <v>34850</v>
      </c>
      <c r="K2578" t="s">
        <v>34850</v>
      </c>
      <c r="L2578" t="s">
        <v>35113</v>
      </c>
      <c r="M2578">
        <f t="shared" si="80"/>
        <v>0</v>
      </c>
      <c r="N2578">
        <f t="shared" si="81"/>
        <v>0</v>
      </c>
    </row>
    <row r="2579" spans="1:14" x14ac:dyDescent="0.2">
      <c r="A2579" s="1">
        <v>2577</v>
      </c>
      <c r="B2579">
        <v>2577</v>
      </c>
      <c r="C2579" t="s">
        <v>2579</v>
      </c>
      <c r="D2579" t="s">
        <v>9978</v>
      </c>
      <c r="F2579" t="s">
        <v>15413</v>
      </c>
      <c r="G2579">
        <v>0</v>
      </c>
      <c r="H2579" t="s">
        <v>22915</v>
      </c>
      <c r="I2579" t="s">
        <v>30061</v>
      </c>
      <c r="J2579" t="s">
        <v>34868</v>
      </c>
      <c r="K2579" t="s">
        <v>34850</v>
      </c>
      <c r="L2579" t="s">
        <v>35113</v>
      </c>
      <c r="M2579">
        <f t="shared" si="80"/>
        <v>1</v>
      </c>
      <c r="N2579">
        <f t="shared" si="81"/>
        <v>0</v>
      </c>
    </row>
    <row r="2580" spans="1:14" x14ac:dyDescent="0.2">
      <c r="A2580" s="1">
        <v>2578</v>
      </c>
      <c r="B2580">
        <v>2578</v>
      </c>
      <c r="C2580" t="s">
        <v>2580</v>
      </c>
      <c r="D2580" t="s">
        <v>9979</v>
      </c>
      <c r="F2580" t="s">
        <v>15414</v>
      </c>
      <c r="G2580">
        <v>0</v>
      </c>
      <c r="H2580" t="s">
        <v>22916</v>
      </c>
      <c r="I2580" t="s">
        <v>30062</v>
      </c>
      <c r="J2580" t="s">
        <v>34850</v>
      </c>
      <c r="K2580" t="s">
        <v>34850</v>
      </c>
      <c r="L2580" t="s">
        <v>35113</v>
      </c>
      <c r="M2580">
        <f t="shared" si="80"/>
        <v>0</v>
      </c>
      <c r="N2580">
        <f t="shared" si="81"/>
        <v>0</v>
      </c>
    </row>
    <row r="2581" spans="1:14" x14ac:dyDescent="0.2">
      <c r="A2581" s="1">
        <v>2579</v>
      </c>
      <c r="B2581">
        <v>2579</v>
      </c>
      <c r="C2581" t="s">
        <v>2581</v>
      </c>
      <c r="D2581" t="s">
        <v>9980</v>
      </c>
      <c r="F2581" t="s">
        <v>15415</v>
      </c>
      <c r="G2581">
        <v>0</v>
      </c>
      <c r="H2581" t="s">
        <v>22917</v>
      </c>
      <c r="I2581" t="s">
        <v>30063</v>
      </c>
      <c r="J2581" t="s">
        <v>34942</v>
      </c>
      <c r="K2581" t="s">
        <v>35009</v>
      </c>
      <c r="L2581" t="s">
        <v>35113</v>
      </c>
      <c r="M2581">
        <f t="shared" si="80"/>
        <v>1</v>
      </c>
      <c r="N2581">
        <f t="shared" si="81"/>
        <v>1</v>
      </c>
    </row>
    <row r="2582" spans="1:14" hidden="1" x14ac:dyDescent="0.2">
      <c r="A2582" s="1">
        <v>2580</v>
      </c>
      <c r="B2582">
        <v>2580</v>
      </c>
      <c r="C2582" t="s">
        <v>2582</v>
      </c>
      <c r="D2582" t="s">
        <v>9981</v>
      </c>
      <c r="F2582" t="s">
        <v>15416</v>
      </c>
      <c r="G2582">
        <v>1</v>
      </c>
      <c r="H2582" t="s">
        <v>22918</v>
      </c>
      <c r="I2582" t="s">
        <v>30064</v>
      </c>
      <c r="J2582" t="s">
        <v>34850</v>
      </c>
      <c r="K2582" t="s">
        <v>34850</v>
      </c>
      <c r="L2582" t="s">
        <v>35113</v>
      </c>
      <c r="M2582">
        <f t="shared" si="80"/>
        <v>0</v>
      </c>
      <c r="N2582">
        <f t="shared" si="81"/>
        <v>0</v>
      </c>
    </row>
    <row r="2583" spans="1:14" x14ac:dyDescent="0.2">
      <c r="A2583" s="1">
        <v>2581</v>
      </c>
      <c r="B2583">
        <v>2581</v>
      </c>
      <c r="C2583" t="s">
        <v>2583</v>
      </c>
      <c r="D2583" t="s">
        <v>9396</v>
      </c>
      <c r="F2583" t="s">
        <v>15417</v>
      </c>
      <c r="G2583">
        <v>0</v>
      </c>
      <c r="H2583" t="s">
        <v>22919</v>
      </c>
      <c r="I2583" t="s">
        <v>30065</v>
      </c>
      <c r="J2583" t="s">
        <v>34851</v>
      </c>
      <c r="K2583" t="s">
        <v>35009</v>
      </c>
      <c r="L2583" t="s">
        <v>35113</v>
      </c>
      <c r="M2583">
        <f t="shared" si="80"/>
        <v>1</v>
      </c>
      <c r="N2583">
        <f t="shared" si="81"/>
        <v>1</v>
      </c>
    </row>
    <row r="2584" spans="1:14" hidden="1" x14ac:dyDescent="0.2">
      <c r="A2584" s="1">
        <v>2582</v>
      </c>
      <c r="B2584">
        <v>2582</v>
      </c>
      <c r="C2584" t="s">
        <v>2584</v>
      </c>
      <c r="D2584" t="s">
        <v>9982</v>
      </c>
      <c r="F2584" t="s">
        <v>15418</v>
      </c>
      <c r="G2584">
        <v>1</v>
      </c>
      <c r="H2584" t="s">
        <v>22920</v>
      </c>
      <c r="I2584" t="s">
        <v>30066</v>
      </c>
      <c r="J2584" t="s">
        <v>34850</v>
      </c>
      <c r="K2584" t="s">
        <v>34850</v>
      </c>
      <c r="L2584" t="s">
        <v>35113</v>
      </c>
      <c r="M2584">
        <f t="shared" si="80"/>
        <v>0</v>
      </c>
      <c r="N2584">
        <f t="shared" si="81"/>
        <v>0</v>
      </c>
    </row>
    <row r="2585" spans="1:14" x14ac:dyDescent="0.2">
      <c r="A2585" s="1">
        <v>2583</v>
      </c>
      <c r="B2585">
        <v>2583</v>
      </c>
      <c r="C2585" t="s">
        <v>2585</v>
      </c>
      <c r="D2585" t="s">
        <v>9983</v>
      </c>
      <c r="F2585" t="s">
        <v>15419</v>
      </c>
      <c r="G2585">
        <v>0</v>
      </c>
      <c r="H2585" t="s">
        <v>22921</v>
      </c>
      <c r="I2585" t="s">
        <v>30067</v>
      </c>
      <c r="J2585" t="s">
        <v>34850</v>
      </c>
      <c r="K2585" t="s">
        <v>35053</v>
      </c>
      <c r="L2585" t="s">
        <v>35113</v>
      </c>
      <c r="M2585">
        <f t="shared" si="80"/>
        <v>0</v>
      </c>
      <c r="N2585">
        <f t="shared" si="81"/>
        <v>1</v>
      </c>
    </row>
    <row r="2586" spans="1:14" x14ac:dyDescent="0.2">
      <c r="A2586" s="1">
        <v>2584</v>
      </c>
      <c r="B2586">
        <v>2584</v>
      </c>
      <c r="C2586" t="s">
        <v>2586</v>
      </c>
      <c r="D2586" t="s">
        <v>9984</v>
      </c>
      <c r="F2586" t="s">
        <v>15420</v>
      </c>
      <c r="G2586">
        <v>0</v>
      </c>
      <c r="H2586" t="s">
        <v>22922</v>
      </c>
      <c r="I2586" t="s">
        <v>30068</v>
      </c>
      <c r="J2586" t="s">
        <v>34850</v>
      </c>
      <c r="K2586" t="s">
        <v>34850</v>
      </c>
      <c r="L2586" t="s">
        <v>35113</v>
      </c>
      <c r="M2586">
        <f t="shared" si="80"/>
        <v>0</v>
      </c>
      <c r="N2586">
        <f t="shared" si="81"/>
        <v>0</v>
      </c>
    </row>
    <row r="2587" spans="1:14" x14ac:dyDescent="0.2">
      <c r="A2587" s="1">
        <v>2585</v>
      </c>
      <c r="B2587">
        <v>2585</v>
      </c>
      <c r="C2587" t="s">
        <v>2587</v>
      </c>
      <c r="D2587" t="s">
        <v>9984</v>
      </c>
      <c r="F2587" t="s">
        <v>15421</v>
      </c>
      <c r="G2587">
        <v>0</v>
      </c>
      <c r="H2587" t="s">
        <v>22923</v>
      </c>
      <c r="I2587" t="s">
        <v>30069</v>
      </c>
      <c r="J2587" t="s">
        <v>34850</v>
      </c>
      <c r="K2587" t="s">
        <v>34850</v>
      </c>
      <c r="L2587" t="s">
        <v>35113</v>
      </c>
      <c r="M2587">
        <f t="shared" si="80"/>
        <v>0</v>
      </c>
      <c r="N2587">
        <f t="shared" si="81"/>
        <v>0</v>
      </c>
    </row>
    <row r="2588" spans="1:14" x14ac:dyDescent="0.2">
      <c r="A2588" s="1">
        <v>2586</v>
      </c>
      <c r="B2588">
        <v>2586</v>
      </c>
      <c r="C2588" t="s">
        <v>2588</v>
      </c>
      <c r="D2588" t="s">
        <v>9985</v>
      </c>
      <c r="F2588" t="s">
        <v>15422</v>
      </c>
      <c r="G2588">
        <v>0</v>
      </c>
      <c r="H2588" t="s">
        <v>22924</v>
      </c>
      <c r="I2588" t="s">
        <v>30070</v>
      </c>
      <c r="J2588" t="s">
        <v>34851</v>
      </c>
      <c r="K2588" t="s">
        <v>34850</v>
      </c>
      <c r="L2588" t="s">
        <v>35113</v>
      </c>
      <c r="M2588">
        <f t="shared" si="80"/>
        <v>1</v>
      </c>
      <c r="N2588">
        <f t="shared" si="81"/>
        <v>0</v>
      </c>
    </row>
    <row r="2589" spans="1:14" x14ac:dyDescent="0.2">
      <c r="A2589" s="1">
        <v>2587</v>
      </c>
      <c r="B2589">
        <v>2587</v>
      </c>
      <c r="C2589" t="s">
        <v>2589</v>
      </c>
      <c r="D2589" t="s">
        <v>9986</v>
      </c>
      <c r="F2589" t="s">
        <v>15423</v>
      </c>
      <c r="G2589">
        <v>0</v>
      </c>
      <c r="H2589" t="s">
        <v>22925</v>
      </c>
      <c r="I2589" t="s">
        <v>30071</v>
      </c>
      <c r="J2589" t="s">
        <v>34850</v>
      </c>
      <c r="K2589" t="s">
        <v>34850</v>
      </c>
      <c r="L2589" t="s">
        <v>35113</v>
      </c>
      <c r="M2589">
        <f t="shared" si="80"/>
        <v>0</v>
      </c>
      <c r="N2589">
        <f t="shared" si="81"/>
        <v>0</v>
      </c>
    </row>
    <row r="2590" spans="1:14" x14ac:dyDescent="0.2">
      <c r="A2590" s="1">
        <v>2588</v>
      </c>
      <c r="B2590">
        <v>2588</v>
      </c>
      <c r="C2590" t="s">
        <v>2590</v>
      </c>
      <c r="D2590" t="s">
        <v>9987</v>
      </c>
      <c r="F2590" t="s">
        <v>15424</v>
      </c>
      <c r="G2590">
        <v>0</v>
      </c>
      <c r="H2590" t="s">
        <v>22926</v>
      </c>
      <c r="I2590" t="s">
        <v>30072</v>
      </c>
      <c r="J2590" t="s">
        <v>34850</v>
      </c>
      <c r="K2590" t="s">
        <v>34850</v>
      </c>
      <c r="L2590" t="s">
        <v>35113</v>
      </c>
      <c r="M2590">
        <f t="shared" si="80"/>
        <v>0</v>
      </c>
      <c r="N2590">
        <f t="shared" si="81"/>
        <v>0</v>
      </c>
    </row>
    <row r="2591" spans="1:14" hidden="1" x14ac:dyDescent="0.2">
      <c r="A2591" s="1">
        <v>2589</v>
      </c>
      <c r="B2591">
        <v>2589</v>
      </c>
      <c r="C2591" t="s">
        <v>2591</v>
      </c>
      <c r="D2591" t="s">
        <v>8772</v>
      </c>
      <c r="F2591" t="s">
        <v>15425</v>
      </c>
      <c r="G2591">
        <v>1</v>
      </c>
      <c r="H2591" t="s">
        <v>22927</v>
      </c>
      <c r="I2591" t="s">
        <v>30073</v>
      </c>
      <c r="J2591" t="s">
        <v>34851</v>
      </c>
      <c r="K2591" t="s">
        <v>34850</v>
      </c>
      <c r="L2591" t="s">
        <v>35113</v>
      </c>
      <c r="M2591">
        <f t="shared" si="80"/>
        <v>1</v>
      </c>
      <c r="N2591">
        <f t="shared" si="81"/>
        <v>0</v>
      </c>
    </row>
    <row r="2592" spans="1:14" x14ac:dyDescent="0.2">
      <c r="A2592" s="1">
        <v>2590</v>
      </c>
      <c r="B2592">
        <v>2590</v>
      </c>
      <c r="C2592" t="s">
        <v>2592</v>
      </c>
      <c r="D2592" t="s">
        <v>9988</v>
      </c>
      <c r="F2592" t="s">
        <v>15426</v>
      </c>
      <c r="G2592">
        <v>0</v>
      </c>
      <c r="H2592" t="s">
        <v>22928</v>
      </c>
      <c r="I2592" t="s">
        <v>30074</v>
      </c>
      <c r="J2592" t="s">
        <v>34850</v>
      </c>
      <c r="K2592" t="s">
        <v>35009</v>
      </c>
      <c r="L2592" t="s">
        <v>35113</v>
      </c>
      <c r="M2592">
        <f t="shared" si="80"/>
        <v>0</v>
      </c>
      <c r="N2592">
        <f t="shared" si="81"/>
        <v>1</v>
      </c>
    </row>
    <row r="2593" spans="1:14" x14ac:dyDescent="0.2">
      <c r="A2593" s="1">
        <v>2591</v>
      </c>
      <c r="B2593">
        <v>2591</v>
      </c>
      <c r="C2593" t="s">
        <v>2593</v>
      </c>
      <c r="D2593" t="s">
        <v>8552</v>
      </c>
      <c r="F2593" t="s">
        <v>15427</v>
      </c>
      <c r="G2593">
        <v>0</v>
      </c>
      <c r="H2593" t="s">
        <v>22929</v>
      </c>
      <c r="I2593" t="s">
        <v>30075</v>
      </c>
      <c r="J2593" t="s">
        <v>34850</v>
      </c>
      <c r="K2593" t="s">
        <v>34850</v>
      </c>
      <c r="L2593" t="s">
        <v>35113</v>
      </c>
      <c r="M2593">
        <f t="shared" si="80"/>
        <v>0</v>
      </c>
      <c r="N2593">
        <f t="shared" si="81"/>
        <v>0</v>
      </c>
    </row>
    <row r="2594" spans="1:14" x14ac:dyDescent="0.2">
      <c r="A2594" s="1">
        <v>2592</v>
      </c>
      <c r="B2594">
        <v>2592</v>
      </c>
      <c r="C2594" t="s">
        <v>2594</v>
      </c>
      <c r="D2594" t="s">
        <v>9989</v>
      </c>
      <c r="F2594" t="s">
        <v>15428</v>
      </c>
      <c r="G2594">
        <v>0</v>
      </c>
      <c r="H2594" t="s">
        <v>22930</v>
      </c>
      <c r="I2594" t="s">
        <v>30076</v>
      </c>
      <c r="J2594" t="s">
        <v>34850</v>
      </c>
      <c r="K2594" t="s">
        <v>34850</v>
      </c>
      <c r="L2594" t="s">
        <v>35113</v>
      </c>
      <c r="M2594">
        <f t="shared" si="80"/>
        <v>0</v>
      </c>
      <c r="N2594">
        <f t="shared" si="81"/>
        <v>0</v>
      </c>
    </row>
    <row r="2595" spans="1:14" x14ac:dyDescent="0.2">
      <c r="A2595" s="1">
        <v>2593</v>
      </c>
      <c r="B2595">
        <v>2593</v>
      </c>
      <c r="C2595" t="s">
        <v>2595</v>
      </c>
      <c r="D2595" t="s">
        <v>9990</v>
      </c>
      <c r="F2595" t="s">
        <v>15429</v>
      </c>
      <c r="G2595">
        <v>0</v>
      </c>
      <c r="H2595" t="s">
        <v>22931</v>
      </c>
      <c r="I2595" t="s">
        <v>30077</v>
      </c>
      <c r="J2595" t="s">
        <v>34850</v>
      </c>
      <c r="K2595" t="s">
        <v>34850</v>
      </c>
      <c r="L2595" t="s">
        <v>35113</v>
      </c>
      <c r="M2595">
        <f t="shared" si="80"/>
        <v>0</v>
      </c>
      <c r="N2595">
        <f t="shared" si="81"/>
        <v>0</v>
      </c>
    </row>
    <row r="2596" spans="1:14" hidden="1" x14ac:dyDescent="0.2">
      <c r="A2596" s="1">
        <v>2594</v>
      </c>
      <c r="B2596">
        <v>2594</v>
      </c>
      <c r="C2596" t="s">
        <v>2596</v>
      </c>
      <c r="D2596" t="s">
        <v>9991</v>
      </c>
      <c r="F2596" t="s">
        <v>15430</v>
      </c>
      <c r="G2596">
        <v>1</v>
      </c>
      <c r="H2596" t="s">
        <v>22932</v>
      </c>
      <c r="I2596" t="s">
        <v>30078</v>
      </c>
      <c r="J2596" t="s">
        <v>34852</v>
      </c>
      <c r="K2596" t="s">
        <v>34850</v>
      </c>
      <c r="L2596" t="s">
        <v>35113</v>
      </c>
      <c r="M2596">
        <f t="shared" si="80"/>
        <v>1</v>
      </c>
      <c r="N2596">
        <f t="shared" si="81"/>
        <v>0</v>
      </c>
    </row>
    <row r="2597" spans="1:14" hidden="1" x14ac:dyDescent="0.2">
      <c r="A2597" s="1">
        <v>2595</v>
      </c>
      <c r="B2597">
        <v>2595</v>
      </c>
      <c r="C2597" t="s">
        <v>2597</v>
      </c>
      <c r="D2597" t="s">
        <v>9992</v>
      </c>
      <c r="F2597" t="s">
        <v>15344</v>
      </c>
      <c r="G2597">
        <v>1</v>
      </c>
      <c r="H2597" t="s">
        <v>22846</v>
      </c>
      <c r="I2597" t="s">
        <v>29992</v>
      </c>
      <c r="J2597" t="s">
        <v>34850</v>
      </c>
      <c r="K2597" t="s">
        <v>35009</v>
      </c>
      <c r="L2597" t="s">
        <v>35113</v>
      </c>
      <c r="M2597">
        <f t="shared" si="80"/>
        <v>0</v>
      </c>
      <c r="N2597">
        <f t="shared" si="81"/>
        <v>1</v>
      </c>
    </row>
    <row r="2598" spans="1:14" x14ac:dyDescent="0.2">
      <c r="A2598" s="1">
        <v>2596</v>
      </c>
      <c r="B2598">
        <v>2596</v>
      </c>
      <c r="C2598" t="s">
        <v>2598</v>
      </c>
      <c r="D2598" t="s">
        <v>9993</v>
      </c>
      <c r="F2598" t="s">
        <v>15431</v>
      </c>
      <c r="G2598">
        <v>0</v>
      </c>
      <c r="H2598" t="s">
        <v>22933</v>
      </c>
      <c r="I2598" t="s">
        <v>30079</v>
      </c>
      <c r="J2598" t="s">
        <v>34851</v>
      </c>
      <c r="K2598" t="s">
        <v>34850</v>
      </c>
      <c r="L2598" t="s">
        <v>35113</v>
      </c>
      <c r="M2598">
        <f t="shared" si="80"/>
        <v>1</v>
      </c>
      <c r="N2598">
        <f t="shared" si="81"/>
        <v>0</v>
      </c>
    </row>
    <row r="2599" spans="1:14" x14ac:dyDescent="0.2">
      <c r="A2599" s="1">
        <v>2597</v>
      </c>
      <c r="B2599">
        <v>2597</v>
      </c>
      <c r="C2599" t="s">
        <v>2599</v>
      </c>
      <c r="D2599" t="s">
        <v>8692</v>
      </c>
      <c r="F2599" t="s">
        <v>15432</v>
      </c>
      <c r="G2599">
        <v>0</v>
      </c>
      <c r="H2599" t="s">
        <v>22934</v>
      </c>
      <c r="I2599" t="s">
        <v>30080</v>
      </c>
      <c r="J2599" t="s">
        <v>34881</v>
      </c>
      <c r="K2599" t="s">
        <v>34850</v>
      </c>
      <c r="L2599" t="s">
        <v>35113</v>
      </c>
      <c r="M2599">
        <f t="shared" si="80"/>
        <v>1</v>
      </c>
      <c r="N2599">
        <f t="shared" si="81"/>
        <v>0</v>
      </c>
    </row>
    <row r="2600" spans="1:14" hidden="1" x14ac:dyDescent="0.2">
      <c r="A2600" s="1">
        <v>2598</v>
      </c>
      <c r="B2600">
        <v>2598</v>
      </c>
      <c r="C2600" t="s">
        <v>2600</v>
      </c>
      <c r="D2600" t="s">
        <v>9994</v>
      </c>
      <c r="F2600" t="s">
        <v>15433</v>
      </c>
      <c r="G2600">
        <v>1</v>
      </c>
      <c r="H2600" t="s">
        <v>22935</v>
      </c>
      <c r="I2600" t="s">
        <v>30081</v>
      </c>
      <c r="J2600" t="s">
        <v>34851</v>
      </c>
      <c r="K2600" t="s">
        <v>35009</v>
      </c>
      <c r="L2600" t="s">
        <v>35113</v>
      </c>
      <c r="M2600">
        <f t="shared" si="80"/>
        <v>1</v>
      </c>
      <c r="N2600">
        <f t="shared" si="81"/>
        <v>1</v>
      </c>
    </row>
    <row r="2601" spans="1:14" hidden="1" x14ac:dyDescent="0.2">
      <c r="A2601" s="1">
        <v>2599</v>
      </c>
      <c r="B2601">
        <v>2599</v>
      </c>
      <c r="C2601" t="s">
        <v>2601</v>
      </c>
      <c r="D2601" t="s">
        <v>8598</v>
      </c>
      <c r="F2601" t="s">
        <v>15344</v>
      </c>
      <c r="G2601">
        <v>1</v>
      </c>
      <c r="H2601" t="s">
        <v>22846</v>
      </c>
      <c r="I2601" t="s">
        <v>29992</v>
      </c>
      <c r="J2601" t="s">
        <v>34850</v>
      </c>
      <c r="K2601" t="s">
        <v>35009</v>
      </c>
      <c r="L2601" t="s">
        <v>35113</v>
      </c>
      <c r="M2601">
        <f t="shared" si="80"/>
        <v>0</v>
      </c>
      <c r="N2601">
        <f t="shared" si="81"/>
        <v>1</v>
      </c>
    </row>
    <row r="2602" spans="1:14" x14ac:dyDescent="0.2">
      <c r="A2602" s="1">
        <v>2600</v>
      </c>
      <c r="B2602">
        <v>2600</v>
      </c>
      <c r="C2602" t="s">
        <v>2602</v>
      </c>
      <c r="D2602" t="s">
        <v>8380</v>
      </c>
      <c r="F2602" t="s">
        <v>13082</v>
      </c>
      <c r="G2602">
        <v>0</v>
      </c>
      <c r="H2602" t="s">
        <v>20626</v>
      </c>
      <c r="I2602" t="s">
        <v>27780</v>
      </c>
      <c r="J2602" t="s">
        <v>34850</v>
      </c>
      <c r="K2602" t="s">
        <v>34850</v>
      </c>
      <c r="L2602" t="s">
        <v>35113</v>
      </c>
      <c r="M2602">
        <f t="shared" si="80"/>
        <v>0</v>
      </c>
      <c r="N2602">
        <f t="shared" si="81"/>
        <v>0</v>
      </c>
    </row>
    <row r="2603" spans="1:14" hidden="1" x14ac:dyDescent="0.2">
      <c r="A2603" s="1">
        <v>2601</v>
      </c>
      <c r="B2603">
        <v>2601</v>
      </c>
      <c r="C2603" t="s">
        <v>2603</v>
      </c>
      <c r="D2603" t="s">
        <v>9530</v>
      </c>
      <c r="F2603" t="s">
        <v>15434</v>
      </c>
      <c r="G2603">
        <v>1</v>
      </c>
      <c r="H2603" t="s">
        <v>22276</v>
      </c>
      <c r="I2603" t="s">
        <v>29423</v>
      </c>
      <c r="J2603" t="s">
        <v>34850</v>
      </c>
      <c r="K2603" t="s">
        <v>34850</v>
      </c>
      <c r="L2603" t="s">
        <v>35113</v>
      </c>
      <c r="M2603">
        <f t="shared" si="80"/>
        <v>0</v>
      </c>
      <c r="N2603">
        <f t="shared" si="81"/>
        <v>0</v>
      </c>
    </row>
    <row r="2604" spans="1:14" hidden="1" x14ac:dyDescent="0.2">
      <c r="A2604" s="1">
        <v>2602</v>
      </c>
      <c r="B2604">
        <v>2602</v>
      </c>
      <c r="C2604" t="s">
        <v>2604</v>
      </c>
      <c r="D2604" t="s">
        <v>9530</v>
      </c>
      <c r="F2604" t="s">
        <v>15435</v>
      </c>
      <c r="G2604">
        <v>1</v>
      </c>
      <c r="H2604" t="s">
        <v>22276</v>
      </c>
      <c r="I2604" t="s">
        <v>29423</v>
      </c>
      <c r="J2604" t="s">
        <v>34850</v>
      </c>
      <c r="K2604" t="s">
        <v>34850</v>
      </c>
      <c r="L2604" t="s">
        <v>35113</v>
      </c>
      <c r="M2604">
        <f t="shared" si="80"/>
        <v>0</v>
      </c>
      <c r="N2604">
        <f t="shared" si="81"/>
        <v>0</v>
      </c>
    </row>
    <row r="2605" spans="1:14" x14ac:dyDescent="0.2">
      <c r="A2605" s="1">
        <v>2603</v>
      </c>
      <c r="B2605">
        <v>2603</v>
      </c>
      <c r="C2605" t="s">
        <v>2605</v>
      </c>
      <c r="D2605" t="s">
        <v>8851</v>
      </c>
      <c r="F2605" t="s">
        <v>15436</v>
      </c>
      <c r="G2605">
        <v>0</v>
      </c>
      <c r="H2605" t="s">
        <v>22936</v>
      </c>
      <c r="I2605" t="s">
        <v>30082</v>
      </c>
      <c r="J2605" t="s">
        <v>34850</v>
      </c>
      <c r="K2605" t="s">
        <v>35009</v>
      </c>
      <c r="L2605" t="s">
        <v>35113</v>
      </c>
      <c r="M2605">
        <f t="shared" si="80"/>
        <v>0</v>
      </c>
      <c r="N2605">
        <f t="shared" si="81"/>
        <v>1</v>
      </c>
    </row>
    <row r="2606" spans="1:14" hidden="1" x14ac:dyDescent="0.2">
      <c r="A2606" s="1">
        <v>2604</v>
      </c>
      <c r="B2606">
        <v>2604</v>
      </c>
      <c r="C2606" t="s">
        <v>2606</v>
      </c>
      <c r="D2606" t="s">
        <v>9995</v>
      </c>
      <c r="F2606" t="s">
        <v>15437</v>
      </c>
      <c r="G2606">
        <v>1</v>
      </c>
      <c r="H2606" t="s">
        <v>22937</v>
      </c>
      <c r="I2606" t="s">
        <v>30083</v>
      </c>
      <c r="J2606" t="s">
        <v>34850</v>
      </c>
      <c r="K2606" t="s">
        <v>35021</v>
      </c>
      <c r="L2606" t="s">
        <v>35113</v>
      </c>
      <c r="M2606">
        <f t="shared" si="80"/>
        <v>0</v>
      </c>
      <c r="N2606">
        <f t="shared" si="81"/>
        <v>1</v>
      </c>
    </row>
    <row r="2607" spans="1:14" x14ac:dyDescent="0.2">
      <c r="A2607" s="1">
        <v>2605</v>
      </c>
      <c r="B2607">
        <v>2605</v>
      </c>
      <c r="C2607" t="s">
        <v>2607</v>
      </c>
      <c r="D2607" t="s">
        <v>9996</v>
      </c>
      <c r="F2607" t="s">
        <v>15438</v>
      </c>
      <c r="G2607">
        <v>0</v>
      </c>
      <c r="H2607" t="s">
        <v>22938</v>
      </c>
      <c r="I2607" t="s">
        <v>30084</v>
      </c>
      <c r="J2607" t="s">
        <v>34850</v>
      </c>
      <c r="K2607" t="s">
        <v>34850</v>
      </c>
      <c r="L2607" t="s">
        <v>35113</v>
      </c>
      <c r="M2607">
        <f t="shared" si="80"/>
        <v>0</v>
      </c>
      <c r="N2607">
        <f t="shared" si="81"/>
        <v>0</v>
      </c>
    </row>
    <row r="2608" spans="1:14" x14ac:dyDescent="0.2">
      <c r="A2608" s="1">
        <v>2606</v>
      </c>
      <c r="B2608">
        <v>2606</v>
      </c>
      <c r="C2608" t="s">
        <v>2608</v>
      </c>
      <c r="D2608" t="s">
        <v>8731</v>
      </c>
      <c r="F2608" t="s">
        <v>15439</v>
      </c>
      <c r="G2608">
        <v>0</v>
      </c>
      <c r="H2608" t="s">
        <v>22939</v>
      </c>
      <c r="I2608" t="s">
        <v>30085</v>
      </c>
      <c r="J2608" t="s">
        <v>34850</v>
      </c>
      <c r="K2608" t="s">
        <v>34850</v>
      </c>
      <c r="L2608" t="s">
        <v>35113</v>
      </c>
      <c r="M2608">
        <f t="shared" si="80"/>
        <v>0</v>
      </c>
      <c r="N2608">
        <f t="shared" si="81"/>
        <v>0</v>
      </c>
    </row>
    <row r="2609" spans="1:14" hidden="1" x14ac:dyDescent="0.2">
      <c r="A2609" s="1">
        <v>2607</v>
      </c>
      <c r="B2609">
        <v>2607</v>
      </c>
      <c r="C2609" t="s">
        <v>2609</v>
      </c>
      <c r="D2609" t="s">
        <v>9997</v>
      </c>
      <c r="F2609" t="s">
        <v>15440</v>
      </c>
      <c r="G2609">
        <v>1</v>
      </c>
      <c r="H2609" t="s">
        <v>22940</v>
      </c>
      <c r="I2609" t="s">
        <v>30086</v>
      </c>
      <c r="J2609" t="s">
        <v>34850</v>
      </c>
      <c r="K2609" t="s">
        <v>34850</v>
      </c>
      <c r="L2609" t="s">
        <v>35113</v>
      </c>
      <c r="M2609">
        <f t="shared" si="80"/>
        <v>0</v>
      </c>
      <c r="N2609">
        <f t="shared" si="81"/>
        <v>0</v>
      </c>
    </row>
    <row r="2610" spans="1:14" x14ac:dyDescent="0.2">
      <c r="A2610" s="1">
        <v>2608</v>
      </c>
      <c r="B2610">
        <v>2608</v>
      </c>
      <c r="C2610" t="s">
        <v>2610</v>
      </c>
      <c r="D2610" t="s">
        <v>8433</v>
      </c>
      <c r="F2610" t="s">
        <v>13144</v>
      </c>
      <c r="G2610">
        <v>0</v>
      </c>
      <c r="H2610" t="s">
        <v>20699</v>
      </c>
      <c r="I2610" t="s">
        <v>27853</v>
      </c>
      <c r="J2610" t="s">
        <v>34850</v>
      </c>
      <c r="K2610" t="s">
        <v>34850</v>
      </c>
      <c r="L2610" t="s">
        <v>35113</v>
      </c>
      <c r="M2610">
        <f t="shared" si="80"/>
        <v>0</v>
      </c>
      <c r="N2610">
        <f t="shared" si="81"/>
        <v>0</v>
      </c>
    </row>
    <row r="2611" spans="1:14" x14ac:dyDescent="0.2">
      <c r="A2611" s="1">
        <v>2609</v>
      </c>
      <c r="B2611">
        <v>2609</v>
      </c>
      <c r="C2611" t="s">
        <v>2611</v>
      </c>
      <c r="D2611" t="s">
        <v>9998</v>
      </c>
      <c r="F2611" t="s">
        <v>15441</v>
      </c>
      <c r="G2611">
        <v>0</v>
      </c>
      <c r="H2611" t="s">
        <v>22941</v>
      </c>
      <c r="I2611" t="s">
        <v>30087</v>
      </c>
      <c r="J2611" t="s">
        <v>34850</v>
      </c>
      <c r="K2611" t="s">
        <v>35009</v>
      </c>
      <c r="L2611" t="s">
        <v>35113</v>
      </c>
      <c r="M2611">
        <f t="shared" si="80"/>
        <v>0</v>
      </c>
      <c r="N2611">
        <f t="shared" si="81"/>
        <v>1</v>
      </c>
    </row>
    <row r="2612" spans="1:14" x14ac:dyDescent="0.2">
      <c r="A2612" s="1">
        <v>2610</v>
      </c>
      <c r="B2612">
        <v>2610</v>
      </c>
      <c r="C2612" t="s">
        <v>2612</v>
      </c>
      <c r="D2612" t="s">
        <v>8379</v>
      </c>
      <c r="F2612" t="s">
        <v>15442</v>
      </c>
      <c r="G2612">
        <v>0</v>
      </c>
      <c r="H2612" t="s">
        <v>22942</v>
      </c>
      <c r="I2612" t="s">
        <v>30088</v>
      </c>
      <c r="J2612" t="s">
        <v>34850</v>
      </c>
      <c r="K2612" t="s">
        <v>34850</v>
      </c>
      <c r="L2612" t="s">
        <v>35113</v>
      </c>
      <c r="M2612">
        <f t="shared" si="80"/>
        <v>0</v>
      </c>
      <c r="N2612">
        <f t="shared" si="81"/>
        <v>0</v>
      </c>
    </row>
    <row r="2613" spans="1:14" hidden="1" x14ac:dyDescent="0.2">
      <c r="A2613" s="1">
        <v>2611</v>
      </c>
      <c r="B2613">
        <v>2611</v>
      </c>
      <c r="C2613" t="s">
        <v>2613</v>
      </c>
      <c r="D2613" t="s">
        <v>9702</v>
      </c>
      <c r="F2613" t="s">
        <v>15344</v>
      </c>
      <c r="G2613">
        <v>1</v>
      </c>
      <c r="H2613" t="s">
        <v>22846</v>
      </c>
      <c r="I2613" t="s">
        <v>29992</v>
      </c>
      <c r="J2613" t="s">
        <v>34850</v>
      </c>
      <c r="K2613" t="s">
        <v>35009</v>
      </c>
      <c r="L2613" t="s">
        <v>35113</v>
      </c>
      <c r="M2613">
        <f t="shared" si="80"/>
        <v>0</v>
      </c>
      <c r="N2613">
        <f t="shared" si="81"/>
        <v>1</v>
      </c>
    </row>
    <row r="2614" spans="1:14" x14ac:dyDescent="0.2">
      <c r="A2614" s="1">
        <v>2612</v>
      </c>
      <c r="B2614">
        <v>2612</v>
      </c>
      <c r="C2614" t="s">
        <v>2614</v>
      </c>
      <c r="D2614" t="s">
        <v>9256</v>
      </c>
      <c r="F2614" t="s">
        <v>15443</v>
      </c>
      <c r="G2614">
        <v>0</v>
      </c>
      <c r="H2614" t="s">
        <v>22943</v>
      </c>
      <c r="I2614" t="s">
        <v>30089</v>
      </c>
      <c r="J2614" t="s">
        <v>34850</v>
      </c>
      <c r="K2614" t="s">
        <v>34850</v>
      </c>
      <c r="L2614" t="s">
        <v>35113</v>
      </c>
      <c r="M2614">
        <f t="shared" si="80"/>
        <v>0</v>
      </c>
      <c r="N2614">
        <f t="shared" si="81"/>
        <v>0</v>
      </c>
    </row>
    <row r="2615" spans="1:14" x14ac:dyDescent="0.2">
      <c r="A2615" s="1">
        <v>2613</v>
      </c>
      <c r="B2615">
        <v>2613</v>
      </c>
      <c r="C2615" t="s">
        <v>2615</v>
      </c>
      <c r="D2615" t="s">
        <v>9256</v>
      </c>
      <c r="F2615" t="s">
        <v>15444</v>
      </c>
      <c r="G2615">
        <v>0</v>
      </c>
      <c r="H2615" t="s">
        <v>22944</v>
      </c>
      <c r="I2615" t="s">
        <v>30090</v>
      </c>
      <c r="J2615" t="s">
        <v>34850</v>
      </c>
      <c r="K2615" t="s">
        <v>34850</v>
      </c>
      <c r="L2615" t="s">
        <v>35113</v>
      </c>
      <c r="M2615">
        <f t="shared" si="80"/>
        <v>0</v>
      </c>
      <c r="N2615">
        <f t="shared" si="81"/>
        <v>0</v>
      </c>
    </row>
    <row r="2616" spans="1:14" hidden="1" x14ac:dyDescent="0.2">
      <c r="A2616" s="1">
        <v>2614</v>
      </c>
      <c r="B2616">
        <v>2614</v>
      </c>
      <c r="C2616" t="s">
        <v>2616</v>
      </c>
      <c r="D2616" t="s">
        <v>9999</v>
      </c>
      <c r="F2616" t="s">
        <v>15445</v>
      </c>
      <c r="G2616">
        <v>1</v>
      </c>
      <c r="H2616" t="s">
        <v>22945</v>
      </c>
      <c r="I2616" t="s">
        <v>30091</v>
      </c>
      <c r="J2616" t="s">
        <v>34851</v>
      </c>
      <c r="K2616" t="s">
        <v>35009</v>
      </c>
      <c r="L2616" t="s">
        <v>35113</v>
      </c>
      <c r="M2616">
        <f t="shared" si="80"/>
        <v>1</v>
      </c>
      <c r="N2616">
        <f t="shared" si="81"/>
        <v>1</v>
      </c>
    </row>
    <row r="2617" spans="1:14" x14ac:dyDescent="0.2">
      <c r="A2617" s="1">
        <v>2615</v>
      </c>
      <c r="B2617">
        <v>2615</v>
      </c>
      <c r="C2617" t="s">
        <v>2617</v>
      </c>
      <c r="D2617" t="s">
        <v>10000</v>
      </c>
      <c r="F2617" t="s">
        <v>15446</v>
      </c>
      <c r="G2617">
        <v>0</v>
      </c>
      <c r="H2617" t="s">
        <v>22946</v>
      </c>
      <c r="I2617" t="s">
        <v>30092</v>
      </c>
      <c r="J2617" t="s">
        <v>34850</v>
      </c>
      <c r="K2617" t="s">
        <v>34850</v>
      </c>
      <c r="L2617" t="s">
        <v>35113</v>
      </c>
      <c r="M2617">
        <f t="shared" si="80"/>
        <v>0</v>
      </c>
      <c r="N2617">
        <f t="shared" si="81"/>
        <v>0</v>
      </c>
    </row>
    <row r="2618" spans="1:14" x14ac:dyDescent="0.2">
      <c r="A2618" s="1">
        <v>2616</v>
      </c>
      <c r="B2618">
        <v>2616</v>
      </c>
      <c r="C2618" t="s">
        <v>2618</v>
      </c>
      <c r="D2618" t="s">
        <v>10001</v>
      </c>
      <c r="F2618" t="s">
        <v>15447</v>
      </c>
      <c r="G2618">
        <v>0</v>
      </c>
      <c r="H2618" t="s">
        <v>22947</v>
      </c>
      <c r="I2618" t="s">
        <v>30093</v>
      </c>
      <c r="J2618" t="s">
        <v>34850</v>
      </c>
      <c r="K2618" t="s">
        <v>34850</v>
      </c>
      <c r="L2618" t="s">
        <v>35113</v>
      </c>
      <c r="M2618">
        <f t="shared" si="80"/>
        <v>0</v>
      </c>
      <c r="N2618">
        <f t="shared" si="81"/>
        <v>0</v>
      </c>
    </row>
    <row r="2619" spans="1:14" x14ac:dyDescent="0.2">
      <c r="A2619" s="1">
        <v>2617</v>
      </c>
      <c r="B2619">
        <v>2617</v>
      </c>
      <c r="C2619" t="s">
        <v>2619</v>
      </c>
      <c r="D2619" t="s">
        <v>10002</v>
      </c>
      <c r="F2619" t="s">
        <v>15448</v>
      </c>
      <c r="G2619">
        <v>0</v>
      </c>
      <c r="H2619" t="s">
        <v>22948</v>
      </c>
      <c r="I2619" t="s">
        <v>30094</v>
      </c>
      <c r="J2619" t="s">
        <v>34850</v>
      </c>
      <c r="K2619" t="s">
        <v>34850</v>
      </c>
      <c r="L2619" t="s">
        <v>35113</v>
      </c>
      <c r="M2619">
        <f t="shared" si="80"/>
        <v>0</v>
      </c>
      <c r="N2619">
        <f t="shared" si="81"/>
        <v>0</v>
      </c>
    </row>
    <row r="2620" spans="1:14" x14ac:dyDescent="0.2">
      <c r="A2620" s="1">
        <v>2618</v>
      </c>
      <c r="B2620">
        <v>2618</v>
      </c>
      <c r="C2620" t="s">
        <v>2620</v>
      </c>
      <c r="D2620" t="s">
        <v>10003</v>
      </c>
      <c r="F2620" t="s">
        <v>15449</v>
      </c>
      <c r="G2620">
        <v>0</v>
      </c>
      <c r="H2620" t="s">
        <v>22949</v>
      </c>
      <c r="I2620" t="s">
        <v>30095</v>
      </c>
      <c r="J2620" t="s">
        <v>34863</v>
      </c>
      <c r="K2620" t="s">
        <v>35009</v>
      </c>
      <c r="L2620" t="s">
        <v>35113</v>
      </c>
      <c r="M2620">
        <f t="shared" si="80"/>
        <v>1</v>
      </c>
      <c r="N2620">
        <f t="shared" si="81"/>
        <v>1</v>
      </c>
    </row>
    <row r="2621" spans="1:14" x14ac:dyDescent="0.2">
      <c r="A2621" s="1">
        <v>2619</v>
      </c>
      <c r="B2621">
        <v>2619</v>
      </c>
      <c r="C2621" t="s">
        <v>2621</v>
      </c>
      <c r="D2621" t="s">
        <v>10004</v>
      </c>
      <c r="F2621" t="s">
        <v>15450</v>
      </c>
      <c r="G2621">
        <v>0</v>
      </c>
      <c r="H2621" t="s">
        <v>22950</v>
      </c>
      <c r="I2621" t="s">
        <v>30096</v>
      </c>
      <c r="J2621" t="s">
        <v>34850</v>
      </c>
      <c r="K2621" t="s">
        <v>34850</v>
      </c>
      <c r="L2621" t="s">
        <v>35113</v>
      </c>
      <c r="M2621">
        <f t="shared" si="80"/>
        <v>0</v>
      </c>
      <c r="N2621">
        <f t="shared" si="81"/>
        <v>0</v>
      </c>
    </row>
    <row r="2622" spans="1:14" hidden="1" x14ac:dyDescent="0.2">
      <c r="A2622" s="1">
        <v>2620</v>
      </c>
      <c r="B2622">
        <v>2620</v>
      </c>
      <c r="C2622" t="s">
        <v>2622</v>
      </c>
      <c r="D2622" t="s">
        <v>8598</v>
      </c>
      <c r="F2622" t="s">
        <v>15451</v>
      </c>
      <c r="G2622">
        <v>1</v>
      </c>
      <c r="H2622" t="s">
        <v>22846</v>
      </c>
      <c r="I2622" t="s">
        <v>29992</v>
      </c>
      <c r="J2622" t="s">
        <v>34850</v>
      </c>
      <c r="K2622" t="s">
        <v>35009</v>
      </c>
      <c r="L2622" t="s">
        <v>35113</v>
      </c>
      <c r="M2622">
        <f t="shared" si="80"/>
        <v>0</v>
      </c>
      <c r="N2622">
        <f t="shared" si="81"/>
        <v>1</v>
      </c>
    </row>
    <row r="2623" spans="1:14" hidden="1" x14ac:dyDescent="0.2">
      <c r="A2623" s="1">
        <v>2621</v>
      </c>
      <c r="B2623">
        <v>2621</v>
      </c>
      <c r="C2623" t="s">
        <v>2623</v>
      </c>
      <c r="D2623" t="s">
        <v>10005</v>
      </c>
      <c r="F2623" t="s">
        <v>15452</v>
      </c>
      <c r="G2623">
        <v>1</v>
      </c>
      <c r="H2623" t="s">
        <v>22951</v>
      </c>
      <c r="I2623" t="s">
        <v>30097</v>
      </c>
      <c r="J2623" t="s">
        <v>34851</v>
      </c>
      <c r="K2623" t="s">
        <v>35009</v>
      </c>
      <c r="L2623" t="s">
        <v>35113</v>
      </c>
      <c r="M2623">
        <f t="shared" si="80"/>
        <v>1</v>
      </c>
      <c r="N2623">
        <f t="shared" si="81"/>
        <v>1</v>
      </c>
    </row>
    <row r="2624" spans="1:14" x14ac:dyDescent="0.2">
      <c r="A2624" s="1">
        <v>2622</v>
      </c>
      <c r="B2624">
        <v>2622</v>
      </c>
      <c r="C2624" t="s">
        <v>2624</v>
      </c>
      <c r="D2624" t="s">
        <v>9164</v>
      </c>
      <c r="F2624" t="s">
        <v>15453</v>
      </c>
      <c r="G2624">
        <v>0</v>
      </c>
      <c r="H2624" t="s">
        <v>22952</v>
      </c>
      <c r="I2624" t="s">
        <v>30098</v>
      </c>
      <c r="J2624" t="s">
        <v>34850</v>
      </c>
      <c r="K2624" t="s">
        <v>34850</v>
      </c>
      <c r="L2624" t="s">
        <v>35113</v>
      </c>
      <c r="M2624">
        <f t="shared" si="80"/>
        <v>0</v>
      </c>
      <c r="N2624">
        <f t="shared" si="81"/>
        <v>0</v>
      </c>
    </row>
    <row r="2625" spans="1:14" x14ac:dyDescent="0.2">
      <c r="A2625" s="1">
        <v>2623</v>
      </c>
      <c r="B2625">
        <v>2623</v>
      </c>
      <c r="C2625" t="s">
        <v>2625</v>
      </c>
      <c r="D2625" t="s">
        <v>8951</v>
      </c>
      <c r="F2625" t="s">
        <v>15454</v>
      </c>
      <c r="G2625">
        <v>0</v>
      </c>
      <c r="H2625" t="s">
        <v>22953</v>
      </c>
      <c r="I2625" t="s">
        <v>30099</v>
      </c>
      <c r="J2625" t="s">
        <v>34851</v>
      </c>
      <c r="K2625" t="s">
        <v>34850</v>
      </c>
      <c r="L2625" t="s">
        <v>35113</v>
      </c>
      <c r="M2625">
        <f t="shared" si="80"/>
        <v>1</v>
      </c>
      <c r="N2625">
        <f t="shared" si="81"/>
        <v>0</v>
      </c>
    </row>
    <row r="2626" spans="1:14" hidden="1" x14ac:dyDescent="0.2">
      <c r="A2626" s="1">
        <v>2624</v>
      </c>
      <c r="B2626">
        <v>2624</v>
      </c>
      <c r="C2626" t="s">
        <v>2626</v>
      </c>
      <c r="D2626" t="s">
        <v>10006</v>
      </c>
      <c r="F2626" t="s">
        <v>15455</v>
      </c>
      <c r="G2626">
        <v>1</v>
      </c>
      <c r="H2626" t="s">
        <v>22954</v>
      </c>
      <c r="I2626" t="s">
        <v>30100</v>
      </c>
      <c r="J2626" t="s">
        <v>34850</v>
      </c>
      <c r="K2626" t="s">
        <v>34850</v>
      </c>
      <c r="L2626" t="s">
        <v>35113</v>
      </c>
      <c r="M2626">
        <f t="shared" si="80"/>
        <v>0</v>
      </c>
      <c r="N2626">
        <f t="shared" si="81"/>
        <v>0</v>
      </c>
    </row>
    <row r="2627" spans="1:14" hidden="1" x14ac:dyDescent="0.2">
      <c r="A2627" s="1">
        <v>2625</v>
      </c>
      <c r="B2627">
        <v>2625</v>
      </c>
      <c r="C2627" t="s">
        <v>2627</v>
      </c>
      <c r="D2627" t="s">
        <v>8500</v>
      </c>
      <c r="F2627" t="s">
        <v>15456</v>
      </c>
      <c r="G2627">
        <v>1</v>
      </c>
      <c r="H2627" t="s">
        <v>22955</v>
      </c>
      <c r="I2627" t="s">
        <v>30101</v>
      </c>
      <c r="J2627" t="s">
        <v>34851</v>
      </c>
      <c r="K2627" t="s">
        <v>35009</v>
      </c>
      <c r="L2627" t="s">
        <v>35113</v>
      </c>
      <c r="M2627">
        <f t="shared" ref="M2627:M2690" si="82">IF(LEN(J2627)&gt;7,1,0)</f>
        <v>1</v>
      </c>
      <c r="N2627">
        <f t="shared" ref="N2627:N2690" si="83">IF(LEN(K2627)&gt;7, 1,0)</f>
        <v>1</v>
      </c>
    </row>
    <row r="2628" spans="1:14" x14ac:dyDescent="0.2">
      <c r="A2628" s="1">
        <v>2626</v>
      </c>
      <c r="B2628">
        <v>2626</v>
      </c>
      <c r="C2628" t="s">
        <v>2628</v>
      </c>
      <c r="D2628" t="s">
        <v>9164</v>
      </c>
      <c r="F2628" t="s">
        <v>15457</v>
      </c>
      <c r="G2628">
        <v>0</v>
      </c>
      <c r="H2628" t="s">
        <v>22956</v>
      </c>
      <c r="I2628" t="s">
        <v>30102</v>
      </c>
      <c r="J2628" t="s">
        <v>34880</v>
      </c>
      <c r="K2628" t="s">
        <v>34850</v>
      </c>
      <c r="L2628" t="s">
        <v>35113</v>
      </c>
      <c r="M2628">
        <f t="shared" si="82"/>
        <v>1</v>
      </c>
      <c r="N2628">
        <f t="shared" si="83"/>
        <v>0</v>
      </c>
    </row>
    <row r="2629" spans="1:14" hidden="1" x14ac:dyDescent="0.2">
      <c r="A2629" s="1">
        <v>2627</v>
      </c>
      <c r="B2629">
        <v>2627</v>
      </c>
      <c r="C2629" t="s">
        <v>2629</v>
      </c>
      <c r="D2629" t="s">
        <v>9164</v>
      </c>
      <c r="F2629" t="s">
        <v>15458</v>
      </c>
      <c r="G2629">
        <v>1</v>
      </c>
      <c r="H2629" t="s">
        <v>22957</v>
      </c>
      <c r="I2629" t="s">
        <v>30103</v>
      </c>
      <c r="J2629" t="s">
        <v>34851</v>
      </c>
      <c r="K2629" t="s">
        <v>34850</v>
      </c>
      <c r="L2629" t="s">
        <v>35113</v>
      </c>
      <c r="M2629">
        <f t="shared" si="82"/>
        <v>1</v>
      </c>
      <c r="N2629">
        <f t="shared" si="83"/>
        <v>0</v>
      </c>
    </row>
    <row r="2630" spans="1:14" hidden="1" x14ac:dyDescent="0.2">
      <c r="A2630" s="1">
        <v>2628</v>
      </c>
      <c r="B2630">
        <v>2628</v>
      </c>
      <c r="C2630" t="s">
        <v>2630</v>
      </c>
      <c r="D2630" t="s">
        <v>10007</v>
      </c>
      <c r="F2630" t="s">
        <v>15459</v>
      </c>
      <c r="G2630">
        <v>1</v>
      </c>
      <c r="H2630" t="s">
        <v>22958</v>
      </c>
      <c r="I2630" t="s">
        <v>30104</v>
      </c>
      <c r="J2630" t="s">
        <v>34850</v>
      </c>
      <c r="K2630" t="s">
        <v>35009</v>
      </c>
      <c r="L2630" t="s">
        <v>35113</v>
      </c>
      <c r="M2630">
        <f t="shared" si="82"/>
        <v>0</v>
      </c>
      <c r="N2630">
        <f t="shared" si="83"/>
        <v>1</v>
      </c>
    </row>
    <row r="2631" spans="1:14" hidden="1" x14ac:dyDescent="0.2">
      <c r="A2631" s="1">
        <v>2629</v>
      </c>
      <c r="B2631">
        <v>2629</v>
      </c>
      <c r="C2631" t="s">
        <v>2631</v>
      </c>
      <c r="D2631" t="s">
        <v>9809</v>
      </c>
      <c r="F2631" t="s">
        <v>15460</v>
      </c>
      <c r="G2631">
        <v>1</v>
      </c>
      <c r="H2631" t="s">
        <v>22959</v>
      </c>
      <c r="I2631" t="s">
        <v>30105</v>
      </c>
      <c r="J2631" t="s">
        <v>34850</v>
      </c>
      <c r="K2631" t="s">
        <v>34850</v>
      </c>
      <c r="L2631" t="s">
        <v>35113</v>
      </c>
      <c r="M2631">
        <f t="shared" si="82"/>
        <v>0</v>
      </c>
      <c r="N2631">
        <f t="shared" si="83"/>
        <v>0</v>
      </c>
    </row>
    <row r="2632" spans="1:14" hidden="1" x14ac:dyDescent="0.2">
      <c r="A2632" s="1">
        <v>2630</v>
      </c>
      <c r="B2632">
        <v>2630</v>
      </c>
      <c r="C2632" t="s">
        <v>2632</v>
      </c>
      <c r="D2632" t="s">
        <v>9809</v>
      </c>
      <c r="F2632" t="s">
        <v>15461</v>
      </c>
      <c r="G2632">
        <v>1</v>
      </c>
      <c r="H2632" t="s">
        <v>22960</v>
      </c>
      <c r="I2632" t="s">
        <v>30106</v>
      </c>
      <c r="J2632" t="s">
        <v>34850</v>
      </c>
      <c r="K2632" t="s">
        <v>34850</v>
      </c>
      <c r="L2632" t="s">
        <v>35113</v>
      </c>
      <c r="M2632">
        <f t="shared" si="82"/>
        <v>0</v>
      </c>
      <c r="N2632">
        <f t="shared" si="83"/>
        <v>0</v>
      </c>
    </row>
    <row r="2633" spans="1:14" hidden="1" x14ac:dyDescent="0.2">
      <c r="A2633" s="1">
        <v>2631</v>
      </c>
      <c r="B2633">
        <v>2631</v>
      </c>
      <c r="C2633" t="s">
        <v>2633</v>
      </c>
      <c r="D2633" t="s">
        <v>9809</v>
      </c>
      <c r="F2633" t="s">
        <v>15462</v>
      </c>
      <c r="G2633">
        <v>1</v>
      </c>
      <c r="H2633" t="s">
        <v>22961</v>
      </c>
      <c r="I2633" t="s">
        <v>30106</v>
      </c>
      <c r="J2633" t="s">
        <v>34850</v>
      </c>
      <c r="K2633" t="s">
        <v>34850</v>
      </c>
      <c r="L2633" t="s">
        <v>35113</v>
      </c>
      <c r="M2633">
        <f t="shared" si="82"/>
        <v>0</v>
      </c>
      <c r="N2633">
        <f t="shared" si="83"/>
        <v>0</v>
      </c>
    </row>
    <row r="2634" spans="1:14" x14ac:dyDescent="0.2">
      <c r="A2634" s="1">
        <v>2632</v>
      </c>
      <c r="B2634">
        <v>2632</v>
      </c>
      <c r="C2634" t="s">
        <v>2634</v>
      </c>
      <c r="D2634" t="s">
        <v>8951</v>
      </c>
      <c r="F2634" t="s">
        <v>15463</v>
      </c>
      <c r="G2634">
        <v>0</v>
      </c>
      <c r="H2634" t="s">
        <v>22962</v>
      </c>
      <c r="I2634" t="s">
        <v>30107</v>
      </c>
      <c r="J2634" t="s">
        <v>34850</v>
      </c>
      <c r="K2634" t="s">
        <v>34850</v>
      </c>
      <c r="L2634" t="s">
        <v>35113</v>
      </c>
      <c r="M2634">
        <f t="shared" si="82"/>
        <v>0</v>
      </c>
      <c r="N2634">
        <f t="shared" si="83"/>
        <v>0</v>
      </c>
    </row>
    <row r="2635" spans="1:14" x14ac:dyDescent="0.2">
      <c r="A2635" s="1">
        <v>2633</v>
      </c>
      <c r="B2635">
        <v>2633</v>
      </c>
      <c r="C2635" t="s">
        <v>2635</v>
      </c>
      <c r="D2635" t="s">
        <v>10008</v>
      </c>
      <c r="F2635" t="s">
        <v>15464</v>
      </c>
      <c r="G2635">
        <v>0</v>
      </c>
      <c r="H2635" t="s">
        <v>22963</v>
      </c>
      <c r="I2635" t="s">
        <v>30108</v>
      </c>
      <c r="J2635" t="s">
        <v>34850</v>
      </c>
      <c r="K2635" t="s">
        <v>34850</v>
      </c>
      <c r="L2635" t="s">
        <v>35113</v>
      </c>
      <c r="M2635">
        <f t="shared" si="82"/>
        <v>0</v>
      </c>
      <c r="N2635">
        <f t="shared" si="83"/>
        <v>0</v>
      </c>
    </row>
    <row r="2636" spans="1:14" x14ac:dyDescent="0.2">
      <c r="A2636" s="1">
        <v>2634</v>
      </c>
      <c r="B2636">
        <v>2634</v>
      </c>
      <c r="C2636" t="s">
        <v>2636</v>
      </c>
      <c r="D2636" t="s">
        <v>10009</v>
      </c>
      <c r="F2636" t="s">
        <v>15465</v>
      </c>
      <c r="G2636">
        <v>0</v>
      </c>
      <c r="H2636" t="s">
        <v>22964</v>
      </c>
      <c r="I2636" t="s">
        <v>30109</v>
      </c>
      <c r="J2636" t="s">
        <v>34850</v>
      </c>
      <c r="K2636" t="s">
        <v>34850</v>
      </c>
      <c r="L2636" t="s">
        <v>35113</v>
      </c>
      <c r="M2636">
        <f t="shared" si="82"/>
        <v>0</v>
      </c>
      <c r="N2636">
        <f t="shared" si="83"/>
        <v>0</v>
      </c>
    </row>
    <row r="2637" spans="1:14" hidden="1" x14ac:dyDescent="0.2">
      <c r="A2637" s="1">
        <v>2635</v>
      </c>
      <c r="B2637">
        <v>2635</v>
      </c>
      <c r="C2637" t="s">
        <v>2637</v>
      </c>
      <c r="D2637" t="s">
        <v>10010</v>
      </c>
      <c r="F2637" t="s">
        <v>15466</v>
      </c>
      <c r="G2637">
        <v>1</v>
      </c>
      <c r="H2637" t="s">
        <v>22965</v>
      </c>
      <c r="I2637" t="s">
        <v>30110</v>
      </c>
      <c r="J2637" t="s">
        <v>34851</v>
      </c>
      <c r="K2637" t="s">
        <v>34850</v>
      </c>
      <c r="L2637" t="s">
        <v>35113</v>
      </c>
      <c r="M2637">
        <f t="shared" si="82"/>
        <v>1</v>
      </c>
      <c r="N2637">
        <f t="shared" si="83"/>
        <v>0</v>
      </c>
    </row>
    <row r="2638" spans="1:14" x14ac:dyDescent="0.2">
      <c r="A2638" s="1">
        <v>2636</v>
      </c>
      <c r="B2638">
        <v>2636</v>
      </c>
      <c r="C2638" t="s">
        <v>2638</v>
      </c>
      <c r="D2638" t="s">
        <v>8388</v>
      </c>
      <c r="F2638" t="s">
        <v>15467</v>
      </c>
      <c r="G2638">
        <v>0</v>
      </c>
      <c r="H2638" t="s">
        <v>22966</v>
      </c>
      <c r="I2638" t="s">
        <v>30111</v>
      </c>
      <c r="J2638" t="s">
        <v>34850</v>
      </c>
      <c r="K2638" t="s">
        <v>34850</v>
      </c>
      <c r="L2638" t="s">
        <v>35113</v>
      </c>
      <c r="M2638">
        <f t="shared" si="82"/>
        <v>0</v>
      </c>
      <c r="N2638">
        <f t="shared" si="83"/>
        <v>0</v>
      </c>
    </row>
    <row r="2639" spans="1:14" hidden="1" x14ac:dyDescent="0.2">
      <c r="A2639" s="1">
        <v>2637</v>
      </c>
      <c r="B2639">
        <v>2637</v>
      </c>
      <c r="C2639" t="s">
        <v>2639</v>
      </c>
      <c r="D2639" t="s">
        <v>8341</v>
      </c>
      <c r="F2639" t="s">
        <v>15468</v>
      </c>
      <c r="G2639">
        <v>1</v>
      </c>
      <c r="H2639" t="s">
        <v>22967</v>
      </c>
      <c r="I2639" t="s">
        <v>30112</v>
      </c>
      <c r="J2639" t="s">
        <v>34850</v>
      </c>
      <c r="K2639" t="s">
        <v>34850</v>
      </c>
      <c r="L2639" t="s">
        <v>35113</v>
      </c>
      <c r="M2639">
        <f t="shared" si="82"/>
        <v>0</v>
      </c>
      <c r="N2639">
        <f t="shared" si="83"/>
        <v>0</v>
      </c>
    </row>
    <row r="2640" spans="1:14" hidden="1" x14ac:dyDescent="0.2">
      <c r="A2640" s="1">
        <v>2638</v>
      </c>
      <c r="B2640">
        <v>2638</v>
      </c>
      <c r="C2640" t="s">
        <v>2640</v>
      </c>
      <c r="D2640" t="s">
        <v>10011</v>
      </c>
      <c r="F2640" t="s">
        <v>15469</v>
      </c>
      <c r="G2640">
        <v>1</v>
      </c>
      <c r="H2640" t="s">
        <v>22968</v>
      </c>
      <c r="I2640" t="s">
        <v>30113</v>
      </c>
      <c r="J2640" t="s">
        <v>34850</v>
      </c>
      <c r="K2640" t="s">
        <v>34850</v>
      </c>
      <c r="L2640" t="s">
        <v>35113</v>
      </c>
      <c r="M2640">
        <f t="shared" si="82"/>
        <v>0</v>
      </c>
      <c r="N2640">
        <f t="shared" si="83"/>
        <v>0</v>
      </c>
    </row>
    <row r="2641" spans="1:14" x14ac:dyDescent="0.2">
      <c r="A2641" s="1">
        <v>2639</v>
      </c>
      <c r="B2641">
        <v>2639</v>
      </c>
      <c r="C2641" t="s">
        <v>2641</v>
      </c>
      <c r="D2641" t="s">
        <v>10012</v>
      </c>
      <c r="F2641" t="s">
        <v>15470</v>
      </c>
      <c r="G2641">
        <v>0</v>
      </c>
      <c r="H2641" t="s">
        <v>22969</v>
      </c>
      <c r="I2641" t="s">
        <v>30114</v>
      </c>
      <c r="J2641" t="s">
        <v>34850</v>
      </c>
      <c r="K2641" t="s">
        <v>34850</v>
      </c>
      <c r="L2641" t="s">
        <v>35113</v>
      </c>
      <c r="M2641">
        <f t="shared" si="82"/>
        <v>0</v>
      </c>
      <c r="N2641">
        <f t="shared" si="83"/>
        <v>0</v>
      </c>
    </row>
    <row r="2642" spans="1:14" x14ac:dyDescent="0.2">
      <c r="A2642" s="1">
        <v>2640</v>
      </c>
      <c r="B2642">
        <v>2640</v>
      </c>
      <c r="C2642" t="s">
        <v>2642</v>
      </c>
      <c r="D2642" t="s">
        <v>8380</v>
      </c>
      <c r="F2642" t="s">
        <v>13082</v>
      </c>
      <c r="G2642">
        <v>0</v>
      </c>
      <c r="H2642" t="s">
        <v>20626</v>
      </c>
      <c r="I2642" t="s">
        <v>27780</v>
      </c>
      <c r="J2642" t="s">
        <v>34850</v>
      </c>
      <c r="K2642" t="s">
        <v>34850</v>
      </c>
      <c r="L2642" t="s">
        <v>35113</v>
      </c>
      <c r="M2642">
        <f t="shared" si="82"/>
        <v>0</v>
      </c>
      <c r="N2642">
        <f t="shared" si="83"/>
        <v>0</v>
      </c>
    </row>
    <row r="2643" spans="1:14" x14ac:dyDescent="0.2">
      <c r="A2643" s="1">
        <v>2641</v>
      </c>
      <c r="B2643">
        <v>2641</v>
      </c>
      <c r="C2643" t="s">
        <v>2643</v>
      </c>
      <c r="D2643" t="s">
        <v>10013</v>
      </c>
      <c r="F2643" t="s">
        <v>15471</v>
      </c>
      <c r="G2643">
        <v>0</v>
      </c>
      <c r="H2643" t="s">
        <v>22970</v>
      </c>
      <c r="I2643" t="s">
        <v>30115</v>
      </c>
      <c r="J2643" t="s">
        <v>34850</v>
      </c>
      <c r="K2643" t="s">
        <v>35009</v>
      </c>
      <c r="L2643" t="s">
        <v>35113</v>
      </c>
      <c r="M2643">
        <f t="shared" si="82"/>
        <v>0</v>
      </c>
      <c r="N2643">
        <f t="shared" si="83"/>
        <v>1</v>
      </c>
    </row>
    <row r="2644" spans="1:14" hidden="1" x14ac:dyDescent="0.2">
      <c r="A2644" s="1">
        <v>2642</v>
      </c>
      <c r="B2644">
        <v>2642</v>
      </c>
      <c r="C2644" t="s">
        <v>2644</v>
      </c>
      <c r="D2644" t="s">
        <v>10014</v>
      </c>
      <c r="F2644" t="s">
        <v>15472</v>
      </c>
      <c r="G2644">
        <v>1</v>
      </c>
      <c r="H2644" t="s">
        <v>22971</v>
      </c>
      <c r="I2644" t="s">
        <v>30116</v>
      </c>
      <c r="J2644" t="s">
        <v>34880</v>
      </c>
      <c r="K2644" t="s">
        <v>35009</v>
      </c>
      <c r="L2644" t="s">
        <v>35113</v>
      </c>
      <c r="M2644">
        <f t="shared" si="82"/>
        <v>1</v>
      </c>
      <c r="N2644">
        <f t="shared" si="83"/>
        <v>1</v>
      </c>
    </row>
    <row r="2645" spans="1:14" hidden="1" x14ac:dyDescent="0.2">
      <c r="A2645" s="1">
        <v>2643</v>
      </c>
      <c r="B2645">
        <v>2643</v>
      </c>
      <c r="C2645" t="s">
        <v>2645</v>
      </c>
      <c r="D2645" t="s">
        <v>8521</v>
      </c>
      <c r="F2645" t="s">
        <v>13242</v>
      </c>
      <c r="G2645">
        <v>1</v>
      </c>
      <c r="H2645" t="s">
        <v>20796</v>
      </c>
      <c r="I2645" t="s">
        <v>27950</v>
      </c>
      <c r="J2645" t="s">
        <v>34850</v>
      </c>
      <c r="K2645" t="s">
        <v>35016</v>
      </c>
      <c r="L2645" t="s">
        <v>35113</v>
      </c>
      <c r="M2645">
        <f t="shared" si="82"/>
        <v>0</v>
      </c>
      <c r="N2645">
        <f t="shared" si="83"/>
        <v>1</v>
      </c>
    </row>
    <row r="2646" spans="1:14" hidden="1" x14ac:dyDescent="0.2">
      <c r="A2646" s="1">
        <v>2644</v>
      </c>
      <c r="B2646">
        <v>2644</v>
      </c>
      <c r="C2646" t="s">
        <v>2646</v>
      </c>
      <c r="D2646" t="s">
        <v>9657</v>
      </c>
      <c r="F2646" t="s">
        <v>15473</v>
      </c>
      <c r="G2646">
        <v>1</v>
      </c>
      <c r="H2646" t="s">
        <v>22972</v>
      </c>
      <c r="I2646" t="s">
        <v>30117</v>
      </c>
      <c r="J2646" t="s">
        <v>34850</v>
      </c>
      <c r="K2646" t="s">
        <v>35009</v>
      </c>
      <c r="L2646" t="s">
        <v>35113</v>
      </c>
      <c r="M2646">
        <f t="shared" si="82"/>
        <v>0</v>
      </c>
      <c r="N2646">
        <f t="shared" si="83"/>
        <v>1</v>
      </c>
    </row>
    <row r="2647" spans="1:14" hidden="1" x14ac:dyDescent="0.2">
      <c r="A2647" s="1">
        <v>2645</v>
      </c>
      <c r="B2647">
        <v>2645</v>
      </c>
      <c r="C2647" t="s">
        <v>2647</v>
      </c>
      <c r="D2647" t="s">
        <v>8582</v>
      </c>
      <c r="F2647" t="s">
        <v>15474</v>
      </c>
      <c r="G2647">
        <v>1</v>
      </c>
      <c r="H2647" t="s">
        <v>22973</v>
      </c>
      <c r="I2647" t="s">
        <v>30118</v>
      </c>
      <c r="J2647" t="s">
        <v>34850</v>
      </c>
      <c r="K2647" t="s">
        <v>34850</v>
      </c>
      <c r="L2647" t="s">
        <v>35113</v>
      </c>
      <c r="M2647">
        <f t="shared" si="82"/>
        <v>0</v>
      </c>
      <c r="N2647">
        <f t="shared" si="83"/>
        <v>0</v>
      </c>
    </row>
    <row r="2648" spans="1:14" x14ac:dyDescent="0.2">
      <c r="A2648" s="1">
        <v>2646</v>
      </c>
      <c r="B2648">
        <v>2646</v>
      </c>
      <c r="C2648" t="s">
        <v>2648</v>
      </c>
      <c r="D2648" t="s">
        <v>10015</v>
      </c>
      <c r="F2648" t="s">
        <v>15475</v>
      </c>
      <c r="G2648">
        <v>0</v>
      </c>
      <c r="H2648" t="s">
        <v>22974</v>
      </c>
      <c r="I2648" t="s">
        <v>30119</v>
      </c>
      <c r="J2648" t="s">
        <v>34850</v>
      </c>
      <c r="K2648" t="s">
        <v>35065</v>
      </c>
      <c r="L2648" t="s">
        <v>35113</v>
      </c>
      <c r="M2648">
        <f t="shared" si="82"/>
        <v>0</v>
      </c>
      <c r="N2648">
        <f t="shared" si="83"/>
        <v>1</v>
      </c>
    </row>
    <row r="2649" spans="1:14" x14ac:dyDescent="0.2">
      <c r="A2649" s="1">
        <v>2647</v>
      </c>
      <c r="B2649">
        <v>2647</v>
      </c>
      <c r="C2649" t="s">
        <v>2649</v>
      </c>
      <c r="D2649" t="s">
        <v>10016</v>
      </c>
      <c r="F2649" t="s">
        <v>15476</v>
      </c>
      <c r="G2649">
        <v>0</v>
      </c>
      <c r="H2649" t="s">
        <v>22975</v>
      </c>
      <c r="I2649" t="s">
        <v>30120</v>
      </c>
      <c r="J2649" t="s">
        <v>34850</v>
      </c>
      <c r="K2649" t="s">
        <v>34850</v>
      </c>
      <c r="L2649" t="s">
        <v>35113</v>
      </c>
      <c r="M2649">
        <f t="shared" si="82"/>
        <v>0</v>
      </c>
      <c r="N2649">
        <f t="shared" si="83"/>
        <v>0</v>
      </c>
    </row>
    <row r="2650" spans="1:14" x14ac:dyDescent="0.2">
      <c r="A2650" s="1">
        <v>2648</v>
      </c>
      <c r="B2650">
        <v>2648</v>
      </c>
      <c r="C2650" t="s">
        <v>2650</v>
      </c>
      <c r="D2650" t="s">
        <v>9280</v>
      </c>
      <c r="F2650" t="s">
        <v>15477</v>
      </c>
      <c r="G2650">
        <v>0</v>
      </c>
      <c r="H2650" t="s">
        <v>22976</v>
      </c>
      <c r="I2650" t="s">
        <v>30121</v>
      </c>
      <c r="J2650" t="s">
        <v>34850</v>
      </c>
      <c r="K2650" t="s">
        <v>34850</v>
      </c>
      <c r="L2650" t="s">
        <v>35113</v>
      </c>
      <c r="M2650">
        <f t="shared" si="82"/>
        <v>0</v>
      </c>
      <c r="N2650">
        <f t="shared" si="83"/>
        <v>0</v>
      </c>
    </row>
    <row r="2651" spans="1:14" x14ac:dyDescent="0.2">
      <c r="A2651" s="1">
        <v>2649</v>
      </c>
      <c r="B2651">
        <v>2649</v>
      </c>
      <c r="C2651" t="s">
        <v>2651</v>
      </c>
      <c r="D2651" t="s">
        <v>9245</v>
      </c>
      <c r="F2651" t="s">
        <v>15478</v>
      </c>
      <c r="G2651">
        <v>0</v>
      </c>
      <c r="H2651" t="s">
        <v>22977</v>
      </c>
      <c r="I2651" t="s">
        <v>30122</v>
      </c>
      <c r="J2651" t="s">
        <v>34850</v>
      </c>
      <c r="K2651" t="s">
        <v>34850</v>
      </c>
      <c r="L2651" t="s">
        <v>35113</v>
      </c>
      <c r="M2651">
        <f t="shared" si="82"/>
        <v>0</v>
      </c>
      <c r="N2651">
        <f t="shared" si="83"/>
        <v>0</v>
      </c>
    </row>
    <row r="2652" spans="1:14" hidden="1" x14ac:dyDescent="0.2">
      <c r="A2652" s="1">
        <v>2650</v>
      </c>
      <c r="B2652">
        <v>2650</v>
      </c>
      <c r="C2652" t="s">
        <v>2652</v>
      </c>
      <c r="D2652" t="s">
        <v>8729</v>
      </c>
      <c r="F2652" t="s">
        <v>15479</v>
      </c>
      <c r="G2652">
        <v>1</v>
      </c>
      <c r="H2652" t="s">
        <v>22978</v>
      </c>
      <c r="I2652" t="s">
        <v>30123</v>
      </c>
      <c r="J2652" t="s">
        <v>34850</v>
      </c>
      <c r="K2652" t="s">
        <v>34850</v>
      </c>
      <c r="L2652" t="s">
        <v>35113</v>
      </c>
      <c r="M2652">
        <f t="shared" si="82"/>
        <v>0</v>
      </c>
      <c r="N2652">
        <f t="shared" si="83"/>
        <v>0</v>
      </c>
    </row>
    <row r="2653" spans="1:14" hidden="1" x14ac:dyDescent="0.2">
      <c r="A2653" s="1">
        <v>2651</v>
      </c>
      <c r="B2653">
        <v>2651</v>
      </c>
      <c r="C2653" t="s">
        <v>2653</v>
      </c>
      <c r="D2653" t="s">
        <v>10017</v>
      </c>
      <c r="F2653" t="s">
        <v>15480</v>
      </c>
      <c r="G2653">
        <v>1</v>
      </c>
      <c r="H2653" t="s">
        <v>22979</v>
      </c>
      <c r="I2653" t="s">
        <v>30124</v>
      </c>
      <c r="J2653" t="s">
        <v>34850</v>
      </c>
      <c r="K2653" t="s">
        <v>35009</v>
      </c>
      <c r="L2653" t="s">
        <v>35113</v>
      </c>
      <c r="M2653">
        <f t="shared" si="82"/>
        <v>0</v>
      </c>
      <c r="N2653">
        <f t="shared" si="83"/>
        <v>1</v>
      </c>
    </row>
    <row r="2654" spans="1:14" hidden="1" x14ac:dyDescent="0.2">
      <c r="A2654" s="1">
        <v>2652</v>
      </c>
      <c r="B2654">
        <v>2652</v>
      </c>
      <c r="C2654" t="s">
        <v>2654</v>
      </c>
      <c r="D2654" t="s">
        <v>10018</v>
      </c>
      <c r="F2654" t="s">
        <v>15481</v>
      </c>
      <c r="G2654">
        <v>1</v>
      </c>
      <c r="H2654" t="s">
        <v>22980</v>
      </c>
      <c r="I2654" t="s">
        <v>30125</v>
      </c>
      <c r="J2654" t="s">
        <v>34850</v>
      </c>
      <c r="K2654" t="s">
        <v>34850</v>
      </c>
      <c r="L2654" t="s">
        <v>35113</v>
      </c>
      <c r="M2654">
        <f t="shared" si="82"/>
        <v>0</v>
      </c>
      <c r="N2654">
        <f t="shared" si="83"/>
        <v>0</v>
      </c>
    </row>
    <row r="2655" spans="1:14" hidden="1" x14ac:dyDescent="0.2">
      <c r="A2655" s="1">
        <v>2653</v>
      </c>
      <c r="B2655">
        <v>2653</v>
      </c>
      <c r="C2655" t="s">
        <v>2655</v>
      </c>
      <c r="D2655" t="s">
        <v>10019</v>
      </c>
      <c r="F2655" t="s">
        <v>15482</v>
      </c>
      <c r="G2655">
        <v>1</v>
      </c>
      <c r="H2655" t="s">
        <v>22981</v>
      </c>
      <c r="I2655" t="s">
        <v>30126</v>
      </c>
      <c r="J2655" t="s">
        <v>34850</v>
      </c>
      <c r="K2655" t="s">
        <v>34850</v>
      </c>
      <c r="L2655" t="s">
        <v>35113</v>
      </c>
      <c r="M2655">
        <f t="shared" si="82"/>
        <v>0</v>
      </c>
      <c r="N2655">
        <f t="shared" si="83"/>
        <v>0</v>
      </c>
    </row>
    <row r="2656" spans="1:14" hidden="1" x14ac:dyDescent="0.2">
      <c r="A2656" s="1">
        <v>2654</v>
      </c>
      <c r="B2656">
        <v>2654</v>
      </c>
      <c r="C2656" t="s">
        <v>2656</v>
      </c>
      <c r="D2656" t="s">
        <v>10020</v>
      </c>
      <c r="F2656" t="s">
        <v>15483</v>
      </c>
      <c r="G2656">
        <v>1</v>
      </c>
      <c r="H2656" t="s">
        <v>22982</v>
      </c>
      <c r="I2656" t="s">
        <v>30127</v>
      </c>
      <c r="J2656" t="s">
        <v>34850</v>
      </c>
      <c r="K2656" t="s">
        <v>34850</v>
      </c>
      <c r="L2656" t="s">
        <v>35113</v>
      </c>
      <c r="M2656">
        <f t="shared" si="82"/>
        <v>0</v>
      </c>
      <c r="N2656">
        <f t="shared" si="83"/>
        <v>0</v>
      </c>
    </row>
    <row r="2657" spans="1:14" x14ac:dyDescent="0.2">
      <c r="A2657" s="1">
        <v>2655</v>
      </c>
      <c r="B2657">
        <v>2655</v>
      </c>
      <c r="C2657" t="s">
        <v>2657</v>
      </c>
      <c r="D2657" t="s">
        <v>10021</v>
      </c>
      <c r="F2657" t="s">
        <v>15484</v>
      </c>
      <c r="G2657">
        <v>0</v>
      </c>
      <c r="H2657" t="s">
        <v>22983</v>
      </c>
      <c r="I2657" t="s">
        <v>30128</v>
      </c>
      <c r="J2657" t="s">
        <v>34943</v>
      </c>
      <c r="K2657" t="s">
        <v>35014</v>
      </c>
      <c r="L2657" t="s">
        <v>35113</v>
      </c>
      <c r="M2657">
        <f t="shared" si="82"/>
        <v>1</v>
      </c>
      <c r="N2657">
        <f t="shared" si="83"/>
        <v>1</v>
      </c>
    </row>
    <row r="2658" spans="1:14" x14ac:dyDescent="0.2">
      <c r="A2658" s="1">
        <v>2656</v>
      </c>
      <c r="B2658">
        <v>2656</v>
      </c>
      <c r="C2658" t="s">
        <v>2658</v>
      </c>
      <c r="D2658" t="s">
        <v>8366</v>
      </c>
      <c r="F2658" t="s">
        <v>15485</v>
      </c>
      <c r="G2658">
        <v>0</v>
      </c>
      <c r="H2658" t="s">
        <v>22984</v>
      </c>
      <c r="I2658" t="s">
        <v>30129</v>
      </c>
      <c r="J2658" t="s">
        <v>34857</v>
      </c>
      <c r="K2658" t="s">
        <v>35009</v>
      </c>
      <c r="L2658" t="s">
        <v>35113</v>
      </c>
      <c r="M2658">
        <f t="shared" si="82"/>
        <v>1</v>
      </c>
      <c r="N2658">
        <f t="shared" si="83"/>
        <v>1</v>
      </c>
    </row>
    <row r="2659" spans="1:14" hidden="1" x14ac:dyDescent="0.2">
      <c r="A2659" s="1">
        <v>2657</v>
      </c>
      <c r="B2659">
        <v>2657</v>
      </c>
      <c r="C2659" t="s">
        <v>2659</v>
      </c>
      <c r="D2659" t="s">
        <v>10022</v>
      </c>
      <c r="F2659" t="s">
        <v>15486</v>
      </c>
      <c r="G2659">
        <v>1</v>
      </c>
      <c r="H2659" t="s">
        <v>22985</v>
      </c>
      <c r="I2659" t="s">
        <v>30130</v>
      </c>
      <c r="J2659" t="s">
        <v>34850</v>
      </c>
      <c r="K2659" t="s">
        <v>34850</v>
      </c>
      <c r="L2659" t="s">
        <v>35113</v>
      </c>
      <c r="M2659">
        <f t="shared" si="82"/>
        <v>0</v>
      </c>
      <c r="N2659">
        <f t="shared" si="83"/>
        <v>0</v>
      </c>
    </row>
    <row r="2660" spans="1:14" hidden="1" x14ac:dyDescent="0.2">
      <c r="A2660" s="1">
        <v>2658</v>
      </c>
      <c r="B2660">
        <v>2658</v>
      </c>
      <c r="C2660" t="s">
        <v>2660</v>
      </c>
      <c r="D2660" t="s">
        <v>10023</v>
      </c>
      <c r="F2660" t="s">
        <v>15487</v>
      </c>
      <c r="G2660">
        <v>1</v>
      </c>
      <c r="H2660" t="s">
        <v>22986</v>
      </c>
      <c r="I2660" t="s">
        <v>30131</v>
      </c>
      <c r="J2660" t="s">
        <v>34850</v>
      </c>
      <c r="K2660" t="s">
        <v>35009</v>
      </c>
      <c r="L2660" t="s">
        <v>35113</v>
      </c>
      <c r="M2660">
        <f t="shared" si="82"/>
        <v>0</v>
      </c>
      <c r="N2660">
        <f t="shared" si="83"/>
        <v>1</v>
      </c>
    </row>
    <row r="2661" spans="1:14" hidden="1" x14ac:dyDescent="0.2">
      <c r="A2661" s="1">
        <v>2659</v>
      </c>
      <c r="B2661">
        <v>2659</v>
      </c>
      <c r="C2661" t="s">
        <v>2661</v>
      </c>
      <c r="D2661" t="s">
        <v>10024</v>
      </c>
      <c r="F2661" t="s">
        <v>15488</v>
      </c>
      <c r="G2661">
        <v>1</v>
      </c>
      <c r="H2661" t="s">
        <v>22987</v>
      </c>
      <c r="I2661" t="s">
        <v>30132</v>
      </c>
      <c r="J2661" t="s">
        <v>34850</v>
      </c>
      <c r="K2661" t="s">
        <v>34850</v>
      </c>
      <c r="L2661" t="s">
        <v>35113</v>
      </c>
      <c r="M2661">
        <f t="shared" si="82"/>
        <v>0</v>
      </c>
      <c r="N2661">
        <f t="shared" si="83"/>
        <v>0</v>
      </c>
    </row>
    <row r="2662" spans="1:14" hidden="1" x14ac:dyDescent="0.2">
      <c r="A2662" s="1">
        <v>2660</v>
      </c>
      <c r="B2662">
        <v>2660</v>
      </c>
      <c r="C2662" t="s">
        <v>2662</v>
      </c>
      <c r="D2662" t="s">
        <v>8951</v>
      </c>
      <c r="F2662" t="s">
        <v>15489</v>
      </c>
      <c r="G2662">
        <v>1</v>
      </c>
      <c r="H2662" t="s">
        <v>22988</v>
      </c>
      <c r="I2662" t="s">
        <v>30133</v>
      </c>
      <c r="J2662" t="s">
        <v>34850</v>
      </c>
      <c r="K2662" t="s">
        <v>35009</v>
      </c>
      <c r="L2662" t="s">
        <v>35113</v>
      </c>
      <c r="M2662">
        <f t="shared" si="82"/>
        <v>0</v>
      </c>
      <c r="N2662">
        <f t="shared" si="83"/>
        <v>1</v>
      </c>
    </row>
    <row r="2663" spans="1:14" hidden="1" x14ac:dyDescent="0.2">
      <c r="A2663" s="1">
        <v>2661</v>
      </c>
      <c r="B2663">
        <v>2661</v>
      </c>
      <c r="C2663" t="s">
        <v>2663</v>
      </c>
      <c r="D2663" t="s">
        <v>10025</v>
      </c>
      <c r="F2663" t="s">
        <v>15490</v>
      </c>
      <c r="G2663">
        <v>1</v>
      </c>
      <c r="H2663" t="s">
        <v>22989</v>
      </c>
      <c r="I2663" t="s">
        <v>30134</v>
      </c>
      <c r="J2663" t="s">
        <v>34850</v>
      </c>
      <c r="K2663" t="s">
        <v>34850</v>
      </c>
      <c r="L2663" t="s">
        <v>35113</v>
      </c>
      <c r="M2663">
        <f t="shared" si="82"/>
        <v>0</v>
      </c>
      <c r="N2663">
        <f t="shared" si="83"/>
        <v>0</v>
      </c>
    </row>
    <row r="2664" spans="1:14" hidden="1" x14ac:dyDescent="0.2">
      <c r="A2664" s="1">
        <v>2662</v>
      </c>
      <c r="B2664">
        <v>2662</v>
      </c>
      <c r="C2664" t="s">
        <v>2664</v>
      </c>
      <c r="D2664" t="s">
        <v>10026</v>
      </c>
      <c r="F2664" t="s">
        <v>15338</v>
      </c>
      <c r="G2664">
        <v>1</v>
      </c>
      <c r="H2664" t="s">
        <v>22840</v>
      </c>
      <c r="I2664" t="s">
        <v>29986</v>
      </c>
      <c r="J2664" t="s">
        <v>34850</v>
      </c>
      <c r="K2664" t="s">
        <v>34850</v>
      </c>
      <c r="L2664" t="s">
        <v>35113</v>
      </c>
      <c r="M2664">
        <f t="shared" si="82"/>
        <v>0</v>
      </c>
      <c r="N2664">
        <f t="shared" si="83"/>
        <v>0</v>
      </c>
    </row>
    <row r="2665" spans="1:14" x14ac:dyDescent="0.2">
      <c r="A2665" s="1">
        <v>2663</v>
      </c>
      <c r="B2665">
        <v>2663</v>
      </c>
      <c r="C2665" t="s">
        <v>2665</v>
      </c>
      <c r="D2665" t="s">
        <v>10027</v>
      </c>
      <c r="F2665" t="s">
        <v>15491</v>
      </c>
      <c r="G2665">
        <v>0</v>
      </c>
      <c r="H2665" t="s">
        <v>22990</v>
      </c>
      <c r="I2665" t="s">
        <v>30135</v>
      </c>
      <c r="J2665" t="s">
        <v>34850</v>
      </c>
      <c r="K2665" t="s">
        <v>34850</v>
      </c>
      <c r="L2665" t="s">
        <v>35113</v>
      </c>
      <c r="M2665">
        <f t="shared" si="82"/>
        <v>0</v>
      </c>
      <c r="N2665">
        <f t="shared" si="83"/>
        <v>0</v>
      </c>
    </row>
    <row r="2666" spans="1:14" x14ac:dyDescent="0.2">
      <c r="A2666" s="1">
        <v>2664</v>
      </c>
      <c r="B2666">
        <v>2664</v>
      </c>
      <c r="C2666" t="s">
        <v>2666</v>
      </c>
      <c r="D2666" t="s">
        <v>10028</v>
      </c>
      <c r="F2666" t="s">
        <v>15492</v>
      </c>
      <c r="G2666">
        <v>0</v>
      </c>
      <c r="H2666" t="s">
        <v>22991</v>
      </c>
      <c r="I2666" t="s">
        <v>30136</v>
      </c>
      <c r="J2666" t="s">
        <v>34856</v>
      </c>
      <c r="K2666" t="s">
        <v>34850</v>
      </c>
      <c r="L2666" t="s">
        <v>35113</v>
      </c>
      <c r="M2666">
        <f t="shared" si="82"/>
        <v>1</v>
      </c>
      <c r="N2666">
        <f t="shared" si="83"/>
        <v>0</v>
      </c>
    </row>
    <row r="2667" spans="1:14" x14ac:dyDescent="0.2">
      <c r="A2667" s="1">
        <v>2665</v>
      </c>
      <c r="B2667">
        <v>2665</v>
      </c>
      <c r="C2667" t="s">
        <v>2667</v>
      </c>
      <c r="D2667" t="s">
        <v>8540</v>
      </c>
      <c r="F2667" t="s">
        <v>15493</v>
      </c>
      <c r="G2667">
        <v>0</v>
      </c>
      <c r="H2667" t="s">
        <v>22992</v>
      </c>
      <c r="I2667" t="s">
        <v>30137</v>
      </c>
      <c r="J2667" t="s">
        <v>34850</v>
      </c>
      <c r="K2667" t="s">
        <v>34850</v>
      </c>
      <c r="L2667" t="s">
        <v>35113</v>
      </c>
      <c r="M2667">
        <f t="shared" si="82"/>
        <v>0</v>
      </c>
      <c r="N2667">
        <f t="shared" si="83"/>
        <v>0</v>
      </c>
    </row>
    <row r="2668" spans="1:14" hidden="1" x14ac:dyDescent="0.2">
      <c r="A2668" s="1">
        <v>2666</v>
      </c>
      <c r="B2668">
        <v>2666</v>
      </c>
      <c r="C2668" t="s">
        <v>2668</v>
      </c>
      <c r="D2668" t="s">
        <v>8493</v>
      </c>
      <c r="F2668" t="s">
        <v>15494</v>
      </c>
      <c r="G2668">
        <v>1</v>
      </c>
      <c r="H2668" t="s">
        <v>22993</v>
      </c>
      <c r="I2668" t="s">
        <v>30138</v>
      </c>
      <c r="J2668" t="s">
        <v>34850</v>
      </c>
      <c r="K2668" t="s">
        <v>35009</v>
      </c>
      <c r="L2668" t="s">
        <v>35113</v>
      </c>
      <c r="M2668">
        <f t="shared" si="82"/>
        <v>0</v>
      </c>
      <c r="N2668">
        <f t="shared" si="83"/>
        <v>1</v>
      </c>
    </row>
    <row r="2669" spans="1:14" hidden="1" x14ac:dyDescent="0.2">
      <c r="A2669" s="1">
        <v>2667</v>
      </c>
      <c r="B2669">
        <v>2667</v>
      </c>
      <c r="C2669" t="s">
        <v>2668</v>
      </c>
      <c r="D2669" t="s">
        <v>8494</v>
      </c>
      <c r="F2669" t="s">
        <v>15495</v>
      </c>
      <c r="G2669">
        <v>1</v>
      </c>
      <c r="H2669" t="s">
        <v>22993</v>
      </c>
      <c r="I2669" t="s">
        <v>30138</v>
      </c>
      <c r="J2669" t="s">
        <v>34850</v>
      </c>
      <c r="K2669" t="s">
        <v>35009</v>
      </c>
      <c r="L2669" t="s">
        <v>35113</v>
      </c>
      <c r="M2669">
        <f t="shared" si="82"/>
        <v>0</v>
      </c>
      <c r="N2669">
        <f t="shared" si="83"/>
        <v>1</v>
      </c>
    </row>
    <row r="2670" spans="1:14" x14ac:dyDescent="0.2">
      <c r="A2670" s="1">
        <v>2668</v>
      </c>
      <c r="B2670">
        <v>2668</v>
      </c>
      <c r="C2670" t="s">
        <v>2669</v>
      </c>
      <c r="D2670" t="s">
        <v>10029</v>
      </c>
      <c r="F2670" t="s">
        <v>15496</v>
      </c>
      <c r="G2670">
        <v>0</v>
      </c>
      <c r="H2670" t="s">
        <v>22994</v>
      </c>
      <c r="I2670" t="s">
        <v>30139</v>
      </c>
      <c r="J2670" t="s">
        <v>34850</v>
      </c>
      <c r="K2670" t="s">
        <v>35009</v>
      </c>
      <c r="L2670" t="s">
        <v>35113</v>
      </c>
      <c r="M2670">
        <f t="shared" si="82"/>
        <v>0</v>
      </c>
      <c r="N2670">
        <f t="shared" si="83"/>
        <v>1</v>
      </c>
    </row>
    <row r="2671" spans="1:14" x14ac:dyDescent="0.2">
      <c r="A2671" s="1">
        <v>2669</v>
      </c>
      <c r="B2671">
        <v>2669</v>
      </c>
      <c r="C2671" t="s">
        <v>2670</v>
      </c>
      <c r="D2671" t="s">
        <v>10030</v>
      </c>
      <c r="F2671" t="s">
        <v>15497</v>
      </c>
      <c r="G2671">
        <v>0</v>
      </c>
      <c r="H2671" t="s">
        <v>22995</v>
      </c>
      <c r="I2671" t="s">
        <v>30140</v>
      </c>
      <c r="J2671" t="s">
        <v>34852</v>
      </c>
      <c r="K2671" t="s">
        <v>34850</v>
      </c>
      <c r="L2671" t="s">
        <v>35113</v>
      </c>
      <c r="M2671">
        <f t="shared" si="82"/>
        <v>1</v>
      </c>
      <c r="N2671">
        <f t="shared" si="83"/>
        <v>0</v>
      </c>
    </row>
    <row r="2672" spans="1:14" x14ac:dyDescent="0.2">
      <c r="A2672" s="1">
        <v>2670</v>
      </c>
      <c r="B2672">
        <v>2670</v>
      </c>
      <c r="C2672" t="s">
        <v>2671</v>
      </c>
      <c r="D2672" t="s">
        <v>10031</v>
      </c>
      <c r="F2672" t="s">
        <v>15498</v>
      </c>
      <c r="G2672">
        <v>0</v>
      </c>
      <c r="H2672" t="s">
        <v>22996</v>
      </c>
      <c r="I2672" t="s">
        <v>30141</v>
      </c>
      <c r="J2672" t="s">
        <v>34850</v>
      </c>
      <c r="K2672" t="s">
        <v>34850</v>
      </c>
      <c r="L2672" t="s">
        <v>35113</v>
      </c>
      <c r="M2672">
        <f t="shared" si="82"/>
        <v>0</v>
      </c>
      <c r="N2672">
        <f t="shared" si="83"/>
        <v>0</v>
      </c>
    </row>
    <row r="2673" spans="1:14" x14ac:dyDescent="0.2">
      <c r="A2673" s="1">
        <v>2671</v>
      </c>
      <c r="B2673">
        <v>2671</v>
      </c>
      <c r="C2673" t="s">
        <v>2672</v>
      </c>
      <c r="D2673" t="s">
        <v>9996</v>
      </c>
      <c r="F2673" t="s">
        <v>15499</v>
      </c>
      <c r="G2673">
        <v>0</v>
      </c>
      <c r="H2673" t="s">
        <v>22997</v>
      </c>
      <c r="I2673" t="s">
        <v>30142</v>
      </c>
      <c r="J2673" t="s">
        <v>34850</v>
      </c>
      <c r="K2673" t="s">
        <v>34850</v>
      </c>
      <c r="L2673" t="s">
        <v>35113</v>
      </c>
      <c r="M2673">
        <f t="shared" si="82"/>
        <v>0</v>
      </c>
      <c r="N2673">
        <f t="shared" si="83"/>
        <v>0</v>
      </c>
    </row>
    <row r="2674" spans="1:14" x14ac:dyDescent="0.2">
      <c r="A2674" s="1">
        <v>2672</v>
      </c>
      <c r="B2674">
        <v>2672</v>
      </c>
      <c r="C2674" t="s">
        <v>2673</v>
      </c>
      <c r="D2674" t="s">
        <v>8380</v>
      </c>
      <c r="F2674" t="s">
        <v>13082</v>
      </c>
      <c r="G2674">
        <v>0</v>
      </c>
      <c r="H2674" t="s">
        <v>20626</v>
      </c>
      <c r="I2674" t="s">
        <v>27780</v>
      </c>
      <c r="J2674" t="s">
        <v>34850</v>
      </c>
      <c r="K2674" t="s">
        <v>34850</v>
      </c>
      <c r="L2674" t="s">
        <v>35113</v>
      </c>
      <c r="M2674">
        <f t="shared" si="82"/>
        <v>0</v>
      </c>
      <c r="N2674">
        <f t="shared" si="83"/>
        <v>0</v>
      </c>
    </row>
    <row r="2675" spans="1:14" x14ac:dyDescent="0.2">
      <c r="A2675" s="1">
        <v>2673</v>
      </c>
      <c r="B2675">
        <v>2673</v>
      </c>
      <c r="C2675" t="s">
        <v>2674</v>
      </c>
      <c r="D2675" t="s">
        <v>10032</v>
      </c>
      <c r="F2675" t="s">
        <v>15500</v>
      </c>
      <c r="G2675">
        <v>0</v>
      </c>
      <c r="H2675" t="s">
        <v>22998</v>
      </c>
      <c r="I2675" t="s">
        <v>30143</v>
      </c>
      <c r="J2675" t="s">
        <v>34858</v>
      </c>
      <c r="K2675" t="s">
        <v>34850</v>
      </c>
      <c r="L2675" t="s">
        <v>35113</v>
      </c>
      <c r="M2675">
        <f t="shared" si="82"/>
        <v>1</v>
      </c>
      <c r="N2675">
        <f t="shared" si="83"/>
        <v>0</v>
      </c>
    </row>
    <row r="2676" spans="1:14" hidden="1" x14ac:dyDescent="0.2">
      <c r="A2676" s="1">
        <v>2674</v>
      </c>
      <c r="B2676">
        <v>2674</v>
      </c>
      <c r="C2676" t="s">
        <v>2675</v>
      </c>
      <c r="D2676" t="s">
        <v>10033</v>
      </c>
      <c r="F2676" t="s">
        <v>15501</v>
      </c>
      <c r="G2676">
        <v>1</v>
      </c>
      <c r="H2676" t="s">
        <v>22999</v>
      </c>
      <c r="I2676" t="s">
        <v>30144</v>
      </c>
      <c r="J2676" t="s">
        <v>34850</v>
      </c>
      <c r="K2676" t="s">
        <v>34850</v>
      </c>
      <c r="L2676" t="s">
        <v>35113</v>
      </c>
      <c r="M2676">
        <f t="shared" si="82"/>
        <v>0</v>
      </c>
      <c r="N2676">
        <f t="shared" si="83"/>
        <v>0</v>
      </c>
    </row>
    <row r="2677" spans="1:14" x14ac:dyDescent="0.2">
      <c r="A2677" s="1">
        <v>2675</v>
      </c>
      <c r="B2677">
        <v>2675</v>
      </c>
      <c r="C2677" t="s">
        <v>2676</v>
      </c>
      <c r="D2677" t="s">
        <v>8877</v>
      </c>
      <c r="F2677" t="s">
        <v>15502</v>
      </c>
      <c r="G2677">
        <v>0</v>
      </c>
      <c r="H2677" t="s">
        <v>23000</v>
      </c>
      <c r="I2677" t="s">
        <v>30145</v>
      </c>
      <c r="J2677" t="s">
        <v>34850</v>
      </c>
      <c r="K2677" t="s">
        <v>34850</v>
      </c>
      <c r="L2677" t="s">
        <v>35113</v>
      </c>
      <c r="M2677">
        <f t="shared" si="82"/>
        <v>0</v>
      </c>
      <c r="N2677">
        <f t="shared" si="83"/>
        <v>0</v>
      </c>
    </row>
    <row r="2678" spans="1:14" x14ac:dyDescent="0.2">
      <c r="A2678" s="1">
        <v>2676</v>
      </c>
      <c r="B2678">
        <v>2676</v>
      </c>
      <c r="C2678" t="s">
        <v>2677</v>
      </c>
      <c r="D2678" t="s">
        <v>8433</v>
      </c>
      <c r="F2678" t="s">
        <v>13144</v>
      </c>
      <c r="G2678">
        <v>0</v>
      </c>
      <c r="H2678" t="s">
        <v>20699</v>
      </c>
      <c r="I2678" t="s">
        <v>27853</v>
      </c>
      <c r="J2678" t="s">
        <v>34850</v>
      </c>
      <c r="K2678" t="s">
        <v>34850</v>
      </c>
      <c r="L2678" t="s">
        <v>35113</v>
      </c>
      <c r="M2678">
        <f t="shared" si="82"/>
        <v>0</v>
      </c>
      <c r="N2678">
        <f t="shared" si="83"/>
        <v>0</v>
      </c>
    </row>
    <row r="2679" spans="1:14" x14ac:dyDescent="0.2">
      <c r="A2679" s="1">
        <v>2677</v>
      </c>
      <c r="B2679">
        <v>2677</v>
      </c>
      <c r="C2679" t="s">
        <v>2678</v>
      </c>
      <c r="D2679" t="s">
        <v>10030</v>
      </c>
      <c r="F2679" t="s">
        <v>15503</v>
      </c>
      <c r="G2679">
        <v>0</v>
      </c>
      <c r="H2679" t="s">
        <v>23001</v>
      </c>
      <c r="I2679" t="s">
        <v>30146</v>
      </c>
      <c r="J2679" t="s">
        <v>34850</v>
      </c>
      <c r="K2679" t="s">
        <v>34850</v>
      </c>
      <c r="L2679" t="s">
        <v>35113</v>
      </c>
      <c r="M2679">
        <f t="shared" si="82"/>
        <v>0</v>
      </c>
      <c r="N2679">
        <f t="shared" si="83"/>
        <v>0</v>
      </c>
    </row>
    <row r="2680" spans="1:14" x14ac:dyDescent="0.2">
      <c r="A2680" s="1">
        <v>2678</v>
      </c>
      <c r="B2680">
        <v>2678</v>
      </c>
      <c r="C2680" t="s">
        <v>2679</v>
      </c>
      <c r="D2680" t="s">
        <v>10034</v>
      </c>
      <c r="F2680" t="s">
        <v>15504</v>
      </c>
      <c r="G2680">
        <v>0</v>
      </c>
      <c r="H2680" t="s">
        <v>23002</v>
      </c>
      <c r="I2680" t="s">
        <v>30147</v>
      </c>
      <c r="J2680" t="s">
        <v>34905</v>
      </c>
      <c r="K2680" t="s">
        <v>34850</v>
      </c>
      <c r="L2680" t="s">
        <v>35113</v>
      </c>
      <c r="M2680">
        <f t="shared" si="82"/>
        <v>1</v>
      </c>
      <c r="N2680">
        <f t="shared" si="83"/>
        <v>0</v>
      </c>
    </row>
    <row r="2681" spans="1:14" x14ac:dyDescent="0.2">
      <c r="A2681" s="1">
        <v>2679</v>
      </c>
      <c r="B2681">
        <v>2679</v>
      </c>
      <c r="C2681" t="s">
        <v>2680</v>
      </c>
      <c r="D2681" t="s">
        <v>10035</v>
      </c>
      <c r="F2681" t="s">
        <v>15505</v>
      </c>
      <c r="G2681">
        <v>0</v>
      </c>
      <c r="H2681" t="s">
        <v>23003</v>
      </c>
      <c r="I2681" t="s">
        <v>30148</v>
      </c>
      <c r="J2681" t="s">
        <v>34850</v>
      </c>
      <c r="K2681" t="s">
        <v>34850</v>
      </c>
      <c r="L2681" t="s">
        <v>35113</v>
      </c>
      <c r="M2681">
        <f t="shared" si="82"/>
        <v>0</v>
      </c>
      <c r="N2681">
        <f t="shared" si="83"/>
        <v>0</v>
      </c>
    </row>
    <row r="2682" spans="1:14" hidden="1" x14ac:dyDescent="0.2">
      <c r="A2682" s="1">
        <v>2680</v>
      </c>
      <c r="B2682">
        <v>2680</v>
      </c>
      <c r="C2682" t="s">
        <v>2681</v>
      </c>
      <c r="D2682" t="s">
        <v>8521</v>
      </c>
      <c r="F2682" t="s">
        <v>13242</v>
      </c>
      <c r="G2682">
        <v>1</v>
      </c>
      <c r="H2682" t="s">
        <v>20796</v>
      </c>
      <c r="I2682" t="s">
        <v>27950</v>
      </c>
      <c r="J2682" t="s">
        <v>34850</v>
      </c>
      <c r="K2682" t="s">
        <v>35016</v>
      </c>
      <c r="L2682" t="s">
        <v>35113</v>
      </c>
      <c r="M2682">
        <f t="shared" si="82"/>
        <v>0</v>
      </c>
      <c r="N2682">
        <f t="shared" si="83"/>
        <v>1</v>
      </c>
    </row>
    <row r="2683" spans="1:14" hidden="1" x14ac:dyDescent="0.2">
      <c r="A2683" s="1">
        <v>2681</v>
      </c>
      <c r="B2683">
        <v>2681</v>
      </c>
      <c r="C2683" t="s">
        <v>2682</v>
      </c>
      <c r="D2683" t="s">
        <v>10036</v>
      </c>
      <c r="F2683" t="s">
        <v>15506</v>
      </c>
      <c r="G2683">
        <v>1</v>
      </c>
      <c r="H2683" t="s">
        <v>23004</v>
      </c>
      <c r="I2683" t="s">
        <v>30149</v>
      </c>
      <c r="J2683" t="s">
        <v>34850</v>
      </c>
      <c r="K2683" t="s">
        <v>35009</v>
      </c>
      <c r="L2683" t="s">
        <v>35113</v>
      </c>
      <c r="M2683">
        <f t="shared" si="82"/>
        <v>0</v>
      </c>
      <c r="N2683">
        <f t="shared" si="83"/>
        <v>1</v>
      </c>
    </row>
    <row r="2684" spans="1:14" x14ac:dyDescent="0.2">
      <c r="A2684" s="1">
        <v>2682</v>
      </c>
      <c r="B2684">
        <v>2682</v>
      </c>
      <c r="C2684" t="s">
        <v>2683</v>
      </c>
      <c r="D2684" t="s">
        <v>10037</v>
      </c>
      <c r="F2684" t="s">
        <v>15507</v>
      </c>
      <c r="G2684">
        <v>0</v>
      </c>
      <c r="H2684" t="s">
        <v>23005</v>
      </c>
      <c r="I2684" t="s">
        <v>30150</v>
      </c>
      <c r="J2684" t="s">
        <v>34850</v>
      </c>
      <c r="K2684" t="s">
        <v>34850</v>
      </c>
      <c r="L2684" t="s">
        <v>35113</v>
      </c>
      <c r="M2684">
        <f t="shared" si="82"/>
        <v>0</v>
      </c>
      <c r="N2684">
        <f t="shared" si="83"/>
        <v>0</v>
      </c>
    </row>
    <row r="2685" spans="1:14" hidden="1" x14ac:dyDescent="0.2">
      <c r="A2685" s="1">
        <v>2683</v>
      </c>
      <c r="B2685">
        <v>2683</v>
      </c>
      <c r="C2685" t="s">
        <v>2684</v>
      </c>
      <c r="D2685" t="s">
        <v>10036</v>
      </c>
      <c r="F2685" t="s">
        <v>15508</v>
      </c>
      <c r="G2685">
        <v>1</v>
      </c>
      <c r="H2685" t="s">
        <v>23006</v>
      </c>
      <c r="I2685" t="s">
        <v>30151</v>
      </c>
      <c r="J2685" t="s">
        <v>34850</v>
      </c>
      <c r="K2685" t="s">
        <v>35009</v>
      </c>
      <c r="L2685" t="s">
        <v>35113</v>
      </c>
      <c r="M2685">
        <f t="shared" si="82"/>
        <v>0</v>
      </c>
      <c r="N2685">
        <f t="shared" si="83"/>
        <v>1</v>
      </c>
    </row>
    <row r="2686" spans="1:14" x14ac:dyDescent="0.2">
      <c r="A2686" s="1">
        <v>2684</v>
      </c>
      <c r="B2686">
        <v>2684</v>
      </c>
      <c r="C2686" t="s">
        <v>2685</v>
      </c>
      <c r="D2686" t="s">
        <v>10038</v>
      </c>
      <c r="F2686" t="s">
        <v>15509</v>
      </c>
      <c r="G2686">
        <v>0</v>
      </c>
      <c r="H2686" t="s">
        <v>23007</v>
      </c>
      <c r="I2686" t="s">
        <v>30152</v>
      </c>
      <c r="J2686" t="s">
        <v>34850</v>
      </c>
      <c r="K2686" t="s">
        <v>34850</v>
      </c>
      <c r="L2686" t="s">
        <v>35113</v>
      </c>
      <c r="M2686">
        <f t="shared" si="82"/>
        <v>0</v>
      </c>
      <c r="N2686">
        <f t="shared" si="83"/>
        <v>0</v>
      </c>
    </row>
    <row r="2687" spans="1:14" x14ac:dyDescent="0.2">
      <c r="A2687" s="1">
        <v>2685</v>
      </c>
      <c r="B2687">
        <v>2685</v>
      </c>
      <c r="C2687" t="s">
        <v>2686</v>
      </c>
      <c r="D2687" t="s">
        <v>10039</v>
      </c>
      <c r="F2687" t="s">
        <v>15510</v>
      </c>
      <c r="G2687">
        <v>0</v>
      </c>
      <c r="H2687" t="s">
        <v>23008</v>
      </c>
      <c r="I2687" t="s">
        <v>30153</v>
      </c>
      <c r="J2687" t="s">
        <v>34850</v>
      </c>
      <c r="K2687" t="s">
        <v>35009</v>
      </c>
      <c r="L2687" t="s">
        <v>35113</v>
      </c>
      <c r="M2687">
        <f t="shared" si="82"/>
        <v>0</v>
      </c>
      <c r="N2687">
        <f t="shared" si="83"/>
        <v>1</v>
      </c>
    </row>
    <row r="2688" spans="1:14" x14ac:dyDescent="0.2">
      <c r="A2688" s="1">
        <v>2686</v>
      </c>
      <c r="B2688">
        <v>2686</v>
      </c>
      <c r="C2688" t="s">
        <v>2687</v>
      </c>
      <c r="D2688" t="s">
        <v>10040</v>
      </c>
      <c r="F2688" t="s">
        <v>15511</v>
      </c>
      <c r="G2688">
        <v>0</v>
      </c>
      <c r="H2688" t="s">
        <v>23009</v>
      </c>
      <c r="I2688" t="s">
        <v>30154</v>
      </c>
      <c r="J2688" t="s">
        <v>34850</v>
      </c>
      <c r="K2688" t="s">
        <v>35009</v>
      </c>
      <c r="L2688" t="s">
        <v>35113</v>
      </c>
      <c r="M2688">
        <f t="shared" si="82"/>
        <v>0</v>
      </c>
      <c r="N2688">
        <f t="shared" si="83"/>
        <v>1</v>
      </c>
    </row>
    <row r="2689" spans="1:14" x14ac:dyDescent="0.2">
      <c r="A2689" s="1">
        <v>2687</v>
      </c>
      <c r="B2689">
        <v>2687</v>
      </c>
      <c r="C2689" t="s">
        <v>2688</v>
      </c>
      <c r="D2689" t="s">
        <v>8846</v>
      </c>
      <c r="F2689" t="s">
        <v>15512</v>
      </c>
      <c r="G2689">
        <v>0</v>
      </c>
      <c r="H2689" t="s">
        <v>23010</v>
      </c>
      <c r="I2689" t="s">
        <v>30155</v>
      </c>
      <c r="J2689" t="s">
        <v>34852</v>
      </c>
      <c r="K2689" t="s">
        <v>35066</v>
      </c>
      <c r="L2689" t="s">
        <v>35113</v>
      </c>
      <c r="M2689">
        <f t="shared" si="82"/>
        <v>1</v>
      </c>
      <c r="N2689">
        <f t="shared" si="83"/>
        <v>1</v>
      </c>
    </row>
    <row r="2690" spans="1:14" hidden="1" x14ac:dyDescent="0.2">
      <c r="A2690" s="1">
        <v>2688</v>
      </c>
      <c r="B2690">
        <v>2688</v>
      </c>
      <c r="C2690" t="s">
        <v>2689</v>
      </c>
      <c r="D2690" t="s">
        <v>8846</v>
      </c>
      <c r="F2690" t="s">
        <v>15513</v>
      </c>
      <c r="G2690">
        <v>1</v>
      </c>
      <c r="H2690" t="s">
        <v>23011</v>
      </c>
      <c r="I2690" t="s">
        <v>30156</v>
      </c>
      <c r="J2690" t="s">
        <v>34852</v>
      </c>
      <c r="K2690" t="s">
        <v>35026</v>
      </c>
      <c r="L2690" t="s">
        <v>35113</v>
      </c>
      <c r="M2690">
        <f t="shared" si="82"/>
        <v>1</v>
      </c>
      <c r="N2690">
        <f t="shared" si="83"/>
        <v>1</v>
      </c>
    </row>
    <row r="2691" spans="1:14" x14ac:dyDescent="0.2">
      <c r="A2691" s="1">
        <v>2689</v>
      </c>
      <c r="B2691">
        <v>2689</v>
      </c>
      <c r="C2691" t="s">
        <v>2690</v>
      </c>
      <c r="D2691" t="s">
        <v>8540</v>
      </c>
      <c r="F2691" t="s">
        <v>15514</v>
      </c>
      <c r="G2691">
        <v>0</v>
      </c>
      <c r="H2691" t="s">
        <v>23012</v>
      </c>
      <c r="I2691" t="s">
        <v>30157</v>
      </c>
      <c r="J2691" t="s">
        <v>34850</v>
      </c>
      <c r="K2691" t="s">
        <v>34850</v>
      </c>
      <c r="L2691" t="s">
        <v>35113</v>
      </c>
      <c r="M2691">
        <f t="shared" ref="M2691:M2754" si="84">IF(LEN(J2691)&gt;7,1,0)</f>
        <v>0</v>
      </c>
      <c r="N2691">
        <f t="shared" ref="N2691:N2754" si="85">IF(LEN(K2691)&gt;7, 1,0)</f>
        <v>0</v>
      </c>
    </row>
    <row r="2692" spans="1:14" hidden="1" x14ac:dyDescent="0.2">
      <c r="A2692" s="1">
        <v>2690</v>
      </c>
      <c r="B2692">
        <v>2690</v>
      </c>
      <c r="C2692" t="s">
        <v>2691</v>
      </c>
      <c r="D2692" t="s">
        <v>10041</v>
      </c>
      <c r="F2692" t="s">
        <v>15501</v>
      </c>
      <c r="G2692">
        <v>1</v>
      </c>
      <c r="H2692" t="s">
        <v>22999</v>
      </c>
      <c r="I2692" t="s">
        <v>30144</v>
      </c>
      <c r="J2692" t="s">
        <v>34850</v>
      </c>
      <c r="K2692" t="s">
        <v>34850</v>
      </c>
      <c r="L2692" t="s">
        <v>35113</v>
      </c>
      <c r="M2692">
        <f t="shared" si="84"/>
        <v>0</v>
      </c>
      <c r="N2692">
        <f t="shared" si="85"/>
        <v>0</v>
      </c>
    </row>
    <row r="2693" spans="1:14" x14ac:dyDescent="0.2">
      <c r="A2693" s="1">
        <v>2691</v>
      </c>
      <c r="B2693">
        <v>2691</v>
      </c>
      <c r="C2693" t="s">
        <v>2692</v>
      </c>
      <c r="D2693" t="s">
        <v>9972</v>
      </c>
      <c r="F2693" t="s">
        <v>15515</v>
      </c>
      <c r="G2693">
        <v>0</v>
      </c>
      <c r="H2693" t="s">
        <v>23013</v>
      </c>
      <c r="I2693" t="s">
        <v>30158</v>
      </c>
      <c r="J2693" t="s">
        <v>34850</v>
      </c>
      <c r="K2693" t="s">
        <v>34850</v>
      </c>
      <c r="L2693" t="s">
        <v>35113</v>
      </c>
      <c r="M2693">
        <f t="shared" si="84"/>
        <v>0</v>
      </c>
      <c r="N2693">
        <f t="shared" si="85"/>
        <v>0</v>
      </c>
    </row>
    <row r="2694" spans="1:14" hidden="1" x14ac:dyDescent="0.2">
      <c r="A2694" s="1">
        <v>2692</v>
      </c>
      <c r="B2694">
        <v>2692</v>
      </c>
      <c r="C2694" t="s">
        <v>2693</v>
      </c>
      <c r="D2694" t="s">
        <v>8521</v>
      </c>
      <c r="F2694" t="s">
        <v>13242</v>
      </c>
      <c r="G2694">
        <v>1</v>
      </c>
      <c r="H2694" t="s">
        <v>20796</v>
      </c>
      <c r="I2694" t="s">
        <v>27950</v>
      </c>
      <c r="J2694" t="s">
        <v>34850</v>
      </c>
      <c r="K2694" t="s">
        <v>35016</v>
      </c>
      <c r="L2694" t="s">
        <v>35113</v>
      </c>
      <c r="M2694">
        <f t="shared" si="84"/>
        <v>0</v>
      </c>
      <c r="N2694">
        <f t="shared" si="85"/>
        <v>1</v>
      </c>
    </row>
    <row r="2695" spans="1:14" x14ac:dyDescent="0.2">
      <c r="A2695" s="1">
        <v>2693</v>
      </c>
      <c r="B2695">
        <v>2693</v>
      </c>
      <c r="C2695" t="s">
        <v>2694</v>
      </c>
      <c r="D2695" t="s">
        <v>8380</v>
      </c>
      <c r="F2695" t="s">
        <v>13082</v>
      </c>
      <c r="G2695">
        <v>0</v>
      </c>
      <c r="H2695" t="s">
        <v>20626</v>
      </c>
      <c r="I2695" t="s">
        <v>27780</v>
      </c>
      <c r="J2695" t="s">
        <v>34850</v>
      </c>
      <c r="K2695" t="s">
        <v>34850</v>
      </c>
      <c r="L2695" t="s">
        <v>35113</v>
      </c>
      <c r="M2695">
        <f t="shared" si="84"/>
        <v>0</v>
      </c>
      <c r="N2695">
        <f t="shared" si="85"/>
        <v>0</v>
      </c>
    </row>
    <row r="2696" spans="1:14" x14ac:dyDescent="0.2">
      <c r="A2696" s="1">
        <v>2694</v>
      </c>
      <c r="B2696">
        <v>2694</v>
      </c>
      <c r="C2696" t="s">
        <v>2695</v>
      </c>
      <c r="D2696" t="s">
        <v>10042</v>
      </c>
      <c r="F2696" t="s">
        <v>15516</v>
      </c>
      <c r="G2696">
        <v>0</v>
      </c>
      <c r="H2696" t="s">
        <v>23014</v>
      </c>
      <c r="I2696" t="s">
        <v>30159</v>
      </c>
      <c r="J2696" t="s">
        <v>34850</v>
      </c>
      <c r="K2696" t="s">
        <v>34850</v>
      </c>
      <c r="L2696" t="s">
        <v>35113</v>
      </c>
      <c r="M2696">
        <f t="shared" si="84"/>
        <v>0</v>
      </c>
      <c r="N2696">
        <f t="shared" si="85"/>
        <v>0</v>
      </c>
    </row>
    <row r="2697" spans="1:14" x14ac:dyDescent="0.2">
      <c r="A2697" s="1">
        <v>2695</v>
      </c>
      <c r="B2697">
        <v>2695</v>
      </c>
      <c r="C2697" t="s">
        <v>2696</v>
      </c>
      <c r="D2697" t="s">
        <v>8407</v>
      </c>
      <c r="F2697" t="s">
        <v>15517</v>
      </c>
      <c r="G2697">
        <v>0</v>
      </c>
      <c r="H2697" t="s">
        <v>23015</v>
      </c>
      <c r="I2697" t="s">
        <v>30160</v>
      </c>
      <c r="J2697" t="s">
        <v>34851</v>
      </c>
      <c r="K2697" t="s">
        <v>34850</v>
      </c>
      <c r="L2697" t="s">
        <v>35113</v>
      </c>
      <c r="M2697">
        <f t="shared" si="84"/>
        <v>1</v>
      </c>
      <c r="N2697">
        <f t="shared" si="85"/>
        <v>0</v>
      </c>
    </row>
    <row r="2698" spans="1:14" x14ac:dyDescent="0.2">
      <c r="A2698" s="1">
        <v>2696</v>
      </c>
      <c r="B2698">
        <v>2696</v>
      </c>
      <c r="C2698" t="s">
        <v>2697</v>
      </c>
      <c r="D2698" t="s">
        <v>8848</v>
      </c>
      <c r="F2698" t="s">
        <v>15518</v>
      </c>
      <c r="G2698">
        <v>0</v>
      </c>
      <c r="H2698" t="s">
        <v>23016</v>
      </c>
      <c r="I2698" t="s">
        <v>30161</v>
      </c>
      <c r="J2698" t="s">
        <v>34850</v>
      </c>
      <c r="K2698" t="s">
        <v>34850</v>
      </c>
      <c r="L2698" t="s">
        <v>35113</v>
      </c>
      <c r="M2698">
        <f t="shared" si="84"/>
        <v>0</v>
      </c>
      <c r="N2698">
        <f t="shared" si="85"/>
        <v>0</v>
      </c>
    </row>
    <row r="2699" spans="1:14" hidden="1" x14ac:dyDescent="0.2">
      <c r="A2699" s="1">
        <v>2697</v>
      </c>
      <c r="B2699">
        <v>2697</v>
      </c>
      <c r="C2699" t="s">
        <v>2698</v>
      </c>
      <c r="D2699" t="s">
        <v>10043</v>
      </c>
      <c r="F2699" t="s">
        <v>15519</v>
      </c>
      <c r="G2699">
        <v>1</v>
      </c>
      <c r="H2699" t="s">
        <v>23017</v>
      </c>
      <c r="I2699" t="s">
        <v>30162</v>
      </c>
      <c r="J2699" t="s">
        <v>34850</v>
      </c>
      <c r="K2699" t="s">
        <v>34850</v>
      </c>
      <c r="L2699" t="s">
        <v>35113</v>
      </c>
      <c r="M2699">
        <f t="shared" si="84"/>
        <v>0</v>
      </c>
      <c r="N2699">
        <f t="shared" si="85"/>
        <v>0</v>
      </c>
    </row>
    <row r="2700" spans="1:14" x14ac:dyDescent="0.2">
      <c r="A2700" s="1">
        <v>2698</v>
      </c>
      <c r="B2700">
        <v>2698</v>
      </c>
      <c r="C2700" t="s">
        <v>2699</v>
      </c>
      <c r="D2700" t="s">
        <v>10044</v>
      </c>
      <c r="F2700" t="s">
        <v>15520</v>
      </c>
      <c r="G2700">
        <v>0</v>
      </c>
      <c r="H2700" t="s">
        <v>23018</v>
      </c>
      <c r="I2700" t="s">
        <v>30163</v>
      </c>
      <c r="J2700" t="s">
        <v>34870</v>
      </c>
      <c r="K2700" t="s">
        <v>34850</v>
      </c>
      <c r="L2700" t="s">
        <v>35113</v>
      </c>
      <c r="M2700">
        <f t="shared" si="84"/>
        <v>1</v>
      </c>
      <c r="N2700">
        <f t="shared" si="85"/>
        <v>0</v>
      </c>
    </row>
    <row r="2701" spans="1:14" hidden="1" x14ac:dyDescent="0.2">
      <c r="A2701" s="1">
        <v>2699</v>
      </c>
      <c r="B2701">
        <v>2699</v>
      </c>
      <c r="C2701" t="s">
        <v>2700</v>
      </c>
      <c r="D2701" t="s">
        <v>10045</v>
      </c>
      <c r="F2701" t="s">
        <v>15521</v>
      </c>
      <c r="G2701">
        <v>1</v>
      </c>
      <c r="H2701" t="s">
        <v>23019</v>
      </c>
      <c r="I2701" t="s">
        <v>30164</v>
      </c>
      <c r="J2701" t="s">
        <v>34850</v>
      </c>
      <c r="K2701" t="s">
        <v>34850</v>
      </c>
      <c r="L2701" t="s">
        <v>35113</v>
      </c>
      <c r="M2701">
        <f t="shared" si="84"/>
        <v>0</v>
      </c>
      <c r="N2701">
        <f t="shared" si="85"/>
        <v>0</v>
      </c>
    </row>
    <row r="2702" spans="1:14" x14ac:dyDescent="0.2">
      <c r="A2702" s="1">
        <v>2700</v>
      </c>
      <c r="B2702">
        <v>2700</v>
      </c>
      <c r="C2702" t="s">
        <v>2701</v>
      </c>
      <c r="D2702" t="s">
        <v>10046</v>
      </c>
      <c r="F2702" t="s">
        <v>15522</v>
      </c>
      <c r="G2702">
        <v>0</v>
      </c>
      <c r="H2702" t="s">
        <v>23020</v>
      </c>
      <c r="I2702" t="s">
        <v>30165</v>
      </c>
      <c r="J2702" t="s">
        <v>34850</v>
      </c>
      <c r="K2702" t="s">
        <v>34850</v>
      </c>
      <c r="L2702" t="s">
        <v>35113</v>
      </c>
      <c r="M2702">
        <f t="shared" si="84"/>
        <v>0</v>
      </c>
      <c r="N2702">
        <f t="shared" si="85"/>
        <v>0</v>
      </c>
    </row>
    <row r="2703" spans="1:14" hidden="1" x14ac:dyDescent="0.2">
      <c r="A2703" s="1">
        <v>2701</v>
      </c>
      <c r="B2703">
        <v>2701</v>
      </c>
      <c r="C2703" t="s">
        <v>2702</v>
      </c>
      <c r="D2703" t="s">
        <v>10047</v>
      </c>
      <c r="F2703" t="s">
        <v>15523</v>
      </c>
      <c r="G2703">
        <v>1</v>
      </c>
      <c r="H2703" t="s">
        <v>23021</v>
      </c>
      <c r="I2703" t="s">
        <v>30166</v>
      </c>
      <c r="J2703" t="s">
        <v>34852</v>
      </c>
      <c r="K2703" t="s">
        <v>34850</v>
      </c>
      <c r="L2703" t="s">
        <v>35113</v>
      </c>
      <c r="M2703">
        <f t="shared" si="84"/>
        <v>1</v>
      </c>
      <c r="N2703">
        <f t="shared" si="85"/>
        <v>0</v>
      </c>
    </row>
    <row r="2704" spans="1:14" hidden="1" x14ac:dyDescent="0.2">
      <c r="A2704" s="1">
        <v>2702</v>
      </c>
      <c r="B2704">
        <v>2702</v>
      </c>
      <c r="C2704" t="s">
        <v>2703</v>
      </c>
      <c r="D2704" t="s">
        <v>8445</v>
      </c>
      <c r="F2704" t="s">
        <v>13859</v>
      </c>
      <c r="G2704">
        <v>1</v>
      </c>
      <c r="H2704" t="s">
        <v>21400</v>
      </c>
      <c r="I2704" t="s">
        <v>28552</v>
      </c>
      <c r="J2704" t="s">
        <v>34850</v>
      </c>
      <c r="K2704" t="s">
        <v>34850</v>
      </c>
      <c r="L2704" t="s">
        <v>35113</v>
      </c>
      <c r="M2704">
        <f t="shared" si="84"/>
        <v>0</v>
      </c>
      <c r="N2704">
        <f t="shared" si="85"/>
        <v>0</v>
      </c>
    </row>
    <row r="2705" spans="1:14" hidden="1" x14ac:dyDescent="0.2">
      <c r="A2705" s="1">
        <v>2703</v>
      </c>
      <c r="B2705">
        <v>2703</v>
      </c>
      <c r="C2705" t="s">
        <v>2704</v>
      </c>
      <c r="D2705" t="s">
        <v>8838</v>
      </c>
      <c r="F2705" t="s">
        <v>15524</v>
      </c>
      <c r="G2705">
        <v>1</v>
      </c>
      <c r="H2705" t="s">
        <v>23022</v>
      </c>
      <c r="I2705" t="s">
        <v>30167</v>
      </c>
      <c r="J2705" t="s">
        <v>34850</v>
      </c>
      <c r="K2705" t="s">
        <v>34850</v>
      </c>
      <c r="L2705" t="s">
        <v>35113</v>
      </c>
      <c r="M2705">
        <f t="shared" si="84"/>
        <v>0</v>
      </c>
      <c r="N2705">
        <f t="shared" si="85"/>
        <v>0</v>
      </c>
    </row>
    <row r="2706" spans="1:14" x14ac:dyDescent="0.2">
      <c r="A2706" s="1">
        <v>2704</v>
      </c>
      <c r="B2706">
        <v>2704</v>
      </c>
      <c r="C2706" t="s">
        <v>2705</v>
      </c>
      <c r="D2706" t="s">
        <v>10048</v>
      </c>
      <c r="F2706" t="s">
        <v>15525</v>
      </c>
      <c r="G2706">
        <v>0</v>
      </c>
      <c r="H2706" t="s">
        <v>23023</v>
      </c>
      <c r="I2706" t="s">
        <v>30168</v>
      </c>
      <c r="J2706" t="s">
        <v>34850</v>
      </c>
      <c r="K2706" t="s">
        <v>34850</v>
      </c>
      <c r="L2706" t="s">
        <v>35113</v>
      </c>
      <c r="M2706">
        <f t="shared" si="84"/>
        <v>0</v>
      </c>
      <c r="N2706">
        <f t="shared" si="85"/>
        <v>0</v>
      </c>
    </row>
    <row r="2707" spans="1:14" x14ac:dyDescent="0.2">
      <c r="A2707" s="1">
        <v>2705</v>
      </c>
      <c r="B2707">
        <v>2705</v>
      </c>
      <c r="C2707" t="s">
        <v>2706</v>
      </c>
      <c r="D2707" t="s">
        <v>8818</v>
      </c>
      <c r="F2707" t="s">
        <v>15526</v>
      </c>
      <c r="G2707">
        <v>0</v>
      </c>
      <c r="H2707" t="s">
        <v>23024</v>
      </c>
      <c r="I2707" t="s">
        <v>30169</v>
      </c>
      <c r="J2707" t="s">
        <v>34850</v>
      </c>
      <c r="K2707" t="s">
        <v>34850</v>
      </c>
      <c r="L2707" t="s">
        <v>35113</v>
      </c>
      <c r="M2707">
        <f t="shared" si="84"/>
        <v>0</v>
      </c>
      <c r="N2707">
        <f t="shared" si="85"/>
        <v>0</v>
      </c>
    </row>
    <row r="2708" spans="1:14" x14ac:dyDescent="0.2">
      <c r="A2708" s="1">
        <v>2706</v>
      </c>
      <c r="B2708">
        <v>2706</v>
      </c>
      <c r="C2708" t="s">
        <v>2707</v>
      </c>
      <c r="D2708" t="s">
        <v>8380</v>
      </c>
      <c r="F2708" t="s">
        <v>13082</v>
      </c>
      <c r="G2708">
        <v>0</v>
      </c>
      <c r="H2708" t="s">
        <v>20626</v>
      </c>
      <c r="I2708" t="s">
        <v>27780</v>
      </c>
      <c r="J2708" t="s">
        <v>34850</v>
      </c>
      <c r="K2708" t="s">
        <v>34850</v>
      </c>
      <c r="L2708" t="s">
        <v>35113</v>
      </c>
      <c r="M2708">
        <f t="shared" si="84"/>
        <v>0</v>
      </c>
      <c r="N2708">
        <f t="shared" si="85"/>
        <v>0</v>
      </c>
    </row>
    <row r="2709" spans="1:14" x14ac:dyDescent="0.2">
      <c r="A2709" s="1">
        <v>2707</v>
      </c>
      <c r="B2709">
        <v>2707</v>
      </c>
      <c r="C2709" t="s">
        <v>2708</v>
      </c>
      <c r="D2709" t="s">
        <v>10049</v>
      </c>
      <c r="F2709" t="s">
        <v>15527</v>
      </c>
      <c r="G2709">
        <v>0</v>
      </c>
      <c r="H2709" t="s">
        <v>23025</v>
      </c>
      <c r="I2709" t="s">
        <v>30170</v>
      </c>
      <c r="J2709" t="s">
        <v>34850</v>
      </c>
      <c r="K2709" t="s">
        <v>34850</v>
      </c>
      <c r="L2709" t="s">
        <v>35113</v>
      </c>
      <c r="M2709">
        <f t="shared" si="84"/>
        <v>0</v>
      </c>
      <c r="N2709">
        <f t="shared" si="85"/>
        <v>0</v>
      </c>
    </row>
    <row r="2710" spans="1:14" hidden="1" x14ac:dyDescent="0.2">
      <c r="A2710" s="1">
        <v>2708</v>
      </c>
      <c r="B2710">
        <v>2708</v>
      </c>
      <c r="C2710" t="s">
        <v>2709</v>
      </c>
      <c r="D2710" t="s">
        <v>9924</v>
      </c>
      <c r="F2710" t="s">
        <v>15528</v>
      </c>
      <c r="G2710">
        <v>1</v>
      </c>
      <c r="H2710" t="s">
        <v>23026</v>
      </c>
      <c r="I2710" t="s">
        <v>30171</v>
      </c>
      <c r="J2710" t="s">
        <v>34851</v>
      </c>
      <c r="K2710" t="s">
        <v>34850</v>
      </c>
      <c r="L2710" t="s">
        <v>35113</v>
      </c>
      <c r="M2710">
        <f t="shared" si="84"/>
        <v>1</v>
      </c>
      <c r="N2710">
        <f t="shared" si="85"/>
        <v>0</v>
      </c>
    </row>
    <row r="2711" spans="1:14" x14ac:dyDescent="0.2">
      <c r="A2711" s="1">
        <v>2709</v>
      </c>
      <c r="B2711">
        <v>2709</v>
      </c>
      <c r="C2711" t="s">
        <v>2710</v>
      </c>
      <c r="D2711" t="s">
        <v>9500</v>
      </c>
      <c r="F2711" t="s">
        <v>15529</v>
      </c>
      <c r="G2711">
        <v>0</v>
      </c>
      <c r="H2711" t="s">
        <v>23027</v>
      </c>
      <c r="I2711" t="s">
        <v>30172</v>
      </c>
      <c r="J2711" t="s">
        <v>34850</v>
      </c>
      <c r="K2711" t="s">
        <v>34850</v>
      </c>
      <c r="L2711" t="s">
        <v>35113</v>
      </c>
      <c r="M2711">
        <f t="shared" si="84"/>
        <v>0</v>
      </c>
      <c r="N2711">
        <f t="shared" si="85"/>
        <v>0</v>
      </c>
    </row>
    <row r="2712" spans="1:14" x14ac:dyDescent="0.2">
      <c r="A2712" s="1">
        <v>2710</v>
      </c>
      <c r="B2712">
        <v>2710</v>
      </c>
      <c r="C2712" t="s">
        <v>2711</v>
      </c>
      <c r="D2712" t="s">
        <v>8540</v>
      </c>
      <c r="F2712" t="s">
        <v>15530</v>
      </c>
      <c r="G2712">
        <v>0</v>
      </c>
      <c r="H2712" t="s">
        <v>23028</v>
      </c>
      <c r="I2712" t="s">
        <v>30173</v>
      </c>
      <c r="J2712" t="s">
        <v>34851</v>
      </c>
      <c r="K2712" t="s">
        <v>34850</v>
      </c>
      <c r="L2712" t="s">
        <v>35113</v>
      </c>
      <c r="M2712">
        <f t="shared" si="84"/>
        <v>1</v>
      </c>
      <c r="N2712">
        <f t="shared" si="85"/>
        <v>0</v>
      </c>
    </row>
    <row r="2713" spans="1:14" x14ac:dyDescent="0.2">
      <c r="A2713" s="1">
        <v>2711</v>
      </c>
      <c r="B2713">
        <v>2711</v>
      </c>
      <c r="C2713" t="s">
        <v>2712</v>
      </c>
      <c r="D2713" t="s">
        <v>10050</v>
      </c>
      <c r="F2713" t="s">
        <v>15531</v>
      </c>
      <c r="G2713">
        <v>0</v>
      </c>
      <c r="H2713" t="s">
        <v>23029</v>
      </c>
      <c r="I2713" t="s">
        <v>30174</v>
      </c>
      <c r="J2713" t="s">
        <v>34850</v>
      </c>
      <c r="K2713" t="s">
        <v>34850</v>
      </c>
      <c r="L2713" t="s">
        <v>35113</v>
      </c>
      <c r="M2713">
        <f t="shared" si="84"/>
        <v>0</v>
      </c>
      <c r="N2713">
        <f t="shared" si="85"/>
        <v>0</v>
      </c>
    </row>
    <row r="2714" spans="1:14" x14ac:dyDescent="0.2">
      <c r="A2714" s="1">
        <v>2712</v>
      </c>
      <c r="B2714">
        <v>2712</v>
      </c>
      <c r="C2714" t="s">
        <v>2713</v>
      </c>
      <c r="D2714" t="s">
        <v>9425</v>
      </c>
      <c r="F2714" t="s">
        <v>15532</v>
      </c>
      <c r="G2714">
        <v>0</v>
      </c>
      <c r="H2714" t="s">
        <v>23030</v>
      </c>
      <c r="I2714" t="s">
        <v>30175</v>
      </c>
      <c r="J2714" t="s">
        <v>34852</v>
      </c>
      <c r="K2714" t="s">
        <v>34850</v>
      </c>
      <c r="L2714" t="s">
        <v>35113</v>
      </c>
      <c r="M2714">
        <f t="shared" si="84"/>
        <v>1</v>
      </c>
      <c r="N2714">
        <f t="shared" si="85"/>
        <v>0</v>
      </c>
    </row>
    <row r="2715" spans="1:14" x14ac:dyDescent="0.2">
      <c r="A2715" s="1">
        <v>2713</v>
      </c>
      <c r="B2715">
        <v>2713</v>
      </c>
      <c r="C2715" t="s">
        <v>2714</v>
      </c>
      <c r="D2715" t="s">
        <v>10051</v>
      </c>
      <c r="F2715" t="s">
        <v>15533</v>
      </c>
      <c r="G2715">
        <v>0</v>
      </c>
      <c r="H2715" t="s">
        <v>23031</v>
      </c>
      <c r="I2715" t="s">
        <v>30176</v>
      </c>
      <c r="J2715" t="s">
        <v>34850</v>
      </c>
      <c r="K2715" t="s">
        <v>34850</v>
      </c>
      <c r="L2715" t="s">
        <v>35113</v>
      </c>
      <c r="M2715">
        <f t="shared" si="84"/>
        <v>0</v>
      </c>
      <c r="N2715">
        <f t="shared" si="85"/>
        <v>0</v>
      </c>
    </row>
    <row r="2716" spans="1:14" x14ac:dyDescent="0.2">
      <c r="A2716" s="1">
        <v>2714</v>
      </c>
      <c r="B2716">
        <v>2714</v>
      </c>
      <c r="C2716" t="s">
        <v>2715</v>
      </c>
      <c r="D2716" t="s">
        <v>10052</v>
      </c>
      <c r="F2716" t="s">
        <v>15534</v>
      </c>
      <c r="G2716">
        <v>0</v>
      </c>
      <c r="H2716" t="s">
        <v>23032</v>
      </c>
      <c r="I2716" t="s">
        <v>30177</v>
      </c>
      <c r="J2716" t="s">
        <v>34850</v>
      </c>
      <c r="K2716" t="s">
        <v>34850</v>
      </c>
      <c r="L2716" t="s">
        <v>35113</v>
      </c>
      <c r="M2716">
        <f t="shared" si="84"/>
        <v>0</v>
      </c>
      <c r="N2716">
        <f t="shared" si="85"/>
        <v>0</v>
      </c>
    </row>
    <row r="2717" spans="1:14" hidden="1" x14ac:dyDescent="0.2">
      <c r="A2717" s="1">
        <v>2715</v>
      </c>
      <c r="B2717">
        <v>2715</v>
      </c>
      <c r="C2717" t="s">
        <v>2716</v>
      </c>
      <c r="D2717" t="s">
        <v>10053</v>
      </c>
      <c r="F2717" t="s">
        <v>15535</v>
      </c>
      <c r="G2717">
        <v>1</v>
      </c>
      <c r="H2717" t="s">
        <v>23033</v>
      </c>
      <c r="I2717" t="s">
        <v>30178</v>
      </c>
      <c r="J2717" t="s">
        <v>34850</v>
      </c>
      <c r="K2717" t="s">
        <v>34850</v>
      </c>
      <c r="L2717" t="s">
        <v>35113</v>
      </c>
      <c r="M2717">
        <f t="shared" si="84"/>
        <v>0</v>
      </c>
      <c r="N2717">
        <f t="shared" si="85"/>
        <v>0</v>
      </c>
    </row>
    <row r="2718" spans="1:14" x14ac:dyDescent="0.2">
      <c r="A2718" s="1">
        <v>2716</v>
      </c>
      <c r="B2718">
        <v>2716</v>
      </c>
      <c r="C2718" t="s">
        <v>2717</v>
      </c>
      <c r="D2718" t="s">
        <v>10054</v>
      </c>
      <c r="F2718" t="s">
        <v>15536</v>
      </c>
      <c r="G2718">
        <v>0</v>
      </c>
      <c r="H2718" t="s">
        <v>23034</v>
      </c>
      <c r="I2718" t="s">
        <v>30179</v>
      </c>
      <c r="J2718" t="s">
        <v>34850</v>
      </c>
      <c r="K2718" t="s">
        <v>34850</v>
      </c>
      <c r="L2718" t="s">
        <v>35113</v>
      </c>
      <c r="M2718">
        <f t="shared" si="84"/>
        <v>0</v>
      </c>
      <c r="N2718">
        <f t="shared" si="85"/>
        <v>0</v>
      </c>
    </row>
    <row r="2719" spans="1:14" x14ac:dyDescent="0.2">
      <c r="A2719" s="1">
        <v>2717</v>
      </c>
      <c r="B2719">
        <v>2717</v>
      </c>
      <c r="C2719" t="s">
        <v>2718</v>
      </c>
      <c r="D2719" t="s">
        <v>10055</v>
      </c>
      <c r="F2719" t="s">
        <v>15537</v>
      </c>
      <c r="G2719">
        <v>0</v>
      </c>
      <c r="H2719" t="s">
        <v>23035</v>
      </c>
      <c r="I2719" t="s">
        <v>30180</v>
      </c>
      <c r="J2719" t="s">
        <v>34850</v>
      </c>
      <c r="K2719" t="s">
        <v>34850</v>
      </c>
      <c r="L2719" t="s">
        <v>35113</v>
      </c>
      <c r="M2719">
        <f t="shared" si="84"/>
        <v>0</v>
      </c>
      <c r="N2719">
        <f t="shared" si="85"/>
        <v>0</v>
      </c>
    </row>
    <row r="2720" spans="1:14" x14ac:dyDescent="0.2">
      <c r="A2720" s="1">
        <v>2718</v>
      </c>
      <c r="B2720">
        <v>2718</v>
      </c>
      <c r="C2720" t="s">
        <v>2719</v>
      </c>
      <c r="D2720" t="s">
        <v>10056</v>
      </c>
      <c r="F2720" t="s">
        <v>15538</v>
      </c>
      <c r="G2720">
        <v>0</v>
      </c>
      <c r="H2720" t="s">
        <v>23036</v>
      </c>
      <c r="I2720" t="s">
        <v>30181</v>
      </c>
      <c r="J2720" t="s">
        <v>34850</v>
      </c>
      <c r="K2720" t="s">
        <v>34850</v>
      </c>
      <c r="L2720" t="s">
        <v>35113</v>
      </c>
      <c r="M2720">
        <f t="shared" si="84"/>
        <v>0</v>
      </c>
      <c r="N2720">
        <f t="shared" si="85"/>
        <v>0</v>
      </c>
    </row>
    <row r="2721" spans="1:14" x14ac:dyDescent="0.2">
      <c r="A2721" s="1">
        <v>2719</v>
      </c>
      <c r="B2721">
        <v>2719</v>
      </c>
      <c r="C2721" t="s">
        <v>2720</v>
      </c>
      <c r="D2721" t="s">
        <v>10057</v>
      </c>
      <c r="F2721" t="s">
        <v>15539</v>
      </c>
      <c r="G2721">
        <v>0</v>
      </c>
      <c r="H2721" t="s">
        <v>23037</v>
      </c>
      <c r="I2721" t="s">
        <v>30182</v>
      </c>
      <c r="J2721" t="s">
        <v>34850</v>
      </c>
      <c r="K2721" t="s">
        <v>34850</v>
      </c>
      <c r="L2721" t="s">
        <v>35113</v>
      </c>
      <c r="M2721">
        <f t="shared" si="84"/>
        <v>0</v>
      </c>
      <c r="N2721">
        <f t="shared" si="85"/>
        <v>0</v>
      </c>
    </row>
    <row r="2722" spans="1:14" x14ac:dyDescent="0.2">
      <c r="A2722" s="1">
        <v>2720</v>
      </c>
      <c r="B2722">
        <v>2720</v>
      </c>
      <c r="C2722" t="s">
        <v>2721</v>
      </c>
      <c r="D2722" t="s">
        <v>8433</v>
      </c>
      <c r="F2722" t="s">
        <v>13144</v>
      </c>
      <c r="G2722">
        <v>0</v>
      </c>
      <c r="H2722" t="s">
        <v>20699</v>
      </c>
      <c r="I2722" t="s">
        <v>27853</v>
      </c>
      <c r="J2722" t="s">
        <v>34850</v>
      </c>
      <c r="K2722" t="s">
        <v>34850</v>
      </c>
      <c r="L2722" t="s">
        <v>35113</v>
      </c>
      <c r="M2722">
        <f t="shared" si="84"/>
        <v>0</v>
      </c>
      <c r="N2722">
        <f t="shared" si="85"/>
        <v>0</v>
      </c>
    </row>
    <row r="2723" spans="1:14" x14ac:dyDescent="0.2">
      <c r="A2723" s="1">
        <v>2721</v>
      </c>
      <c r="B2723">
        <v>2721</v>
      </c>
      <c r="C2723" t="s">
        <v>2722</v>
      </c>
      <c r="D2723" t="s">
        <v>9897</v>
      </c>
      <c r="F2723" t="s">
        <v>15540</v>
      </c>
      <c r="G2723">
        <v>0</v>
      </c>
      <c r="H2723" t="s">
        <v>23038</v>
      </c>
      <c r="I2723" t="s">
        <v>30183</v>
      </c>
      <c r="J2723" t="s">
        <v>34944</v>
      </c>
      <c r="K2723" t="s">
        <v>34850</v>
      </c>
      <c r="L2723" t="s">
        <v>35113</v>
      </c>
      <c r="M2723">
        <f t="shared" si="84"/>
        <v>1</v>
      </c>
      <c r="N2723">
        <f t="shared" si="85"/>
        <v>0</v>
      </c>
    </row>
    <row r="2724" spans="1:14" hidden="1" x14ac:dyDescent="0.2">
      <c r="A2724" s="1">
        <v>2722</v>
      </c>
      <c r="B2724">
        <v>2722</v>
      </c>
      <c r="C2724" t="s">
        <v>2723</v>
      </c>
      <c r="D2724" t="s">
        <v>10058</v>
      </c>
      <c r="F2724" t="s">
        <v>15541</v>
      </c>
      <c r="G2724">
        <v>1</v>
      </c>
      <c r="H2724" t="s">
        <v>23039</v>
      </c>
      <c r="I2724" t="s">
        <v>30184</v>
      </c>
      <c r="J2724" t="s">
        <v>34850</v>
      </c>
      <c r="K2724" t="s">
        <v>34850</v>
      </c>
      <c r="L2724" t="s">
        <v>35113</v>
      </c>
      <c r="M2724">
        <f t="shared" si="84"/>
        <v>0</v>
      </c>
      <c r="N2724">
        <f t="shared" si="85"/>
        <v>0</v>
      </c>
    </row>
    <row r="2725" spans="1:14" x14ac:dyDescent="0.2">
      <c r="A2725" s="1">
        <v>2723</v>
      </c>
      <c r="B2725">
        <v>2723</v>
      </c>
      <c r="C2725" t="s">
        <v>2724</v>
      </c>
      <c r="D2725" t="s">
        <v>10059</v>
      </c>
      <c r="F2725" t="s">
        <v>15542</v>
      </c>
      <c r="G2725">
        <v>0</v>
      </c>
      <c r="H2725" t="s">
        <v>23040</v>
      </c>
      <c r="I2725" t="s">
        <v>30185</v>
      </c>
      <c r="J2725" t="s">
        <v>34850</v>
      </c>
      <c r="K2725" t="s">
        <v>34850</v>
      </c>
      <c r="L2725" t="s">
        <v>35113</v>
      </c>
      <c r="M2725">
        <f t="shared" si="84"/>
        <v>0</v>
      </c>
      <c r="N2725">
        <f t="shared" si="85"/>
        <v>0</v>
      </c>
    </row>
    <row r="2726" spans="1:14" x14ac:dyDescent="0.2">
      <c r="A2726" s="1">
        <v>2724</v>
      </c>
      <c r="B2726">
        <v>2724</v>
      </c>
      <c r="C2726" t="s">
        <v>2725</v>
      </c>
      <c r="D2726" t="s">
        <v>10060</v>
      </c>
      <c r="F2726" t="s">
        <v>15543</v>
      </c>
      <c r="G2726">
        <v>0</v>
      </c>
      <c r="H2726" t="s">
        <v>23041</v>
      </c>
      <c r="I2726" t="s">
        <v>30186</v>
      </c>
      <c r="J2726" t="s">
        <v>34850</v>
      </c>
      <c r="K2726" t="s">
        <v>34850</v>
      </c>
      <c r="L2726" t="s">
        <v>35113</v>
      </c>
      <c r="M2726">
        <f t="shared" si="84"/>
        <v>0</v>
      </c>
      <c r="N2726">
        <f t="shared" si="85"/>
        <v>0</v>
      </c>
    </row>
    <row r="2727" spans="1:14" hidden="1" x14ac:dyDescent="0.2">
      <c r="A2727" s="1">
        <v>2725</v>
      </c>
      <c r="B2727">
        <v>2725</v>
      </c>
      <c r="C2727" t="s">
        <v>2726</v>
      </c>
      <c r="D2727" t="s">
        <v>10061</v>
      </c>
      <c r="F2727" t="s">
        <v>15544</v>
      </c>
      <c r="G2727">
        <v>1</v>
      </c>
      <c r="H2727" t="s">
        <v>23042</v>
      </c>
      <c r="I2727" t="s">
        <v>30187</v>
      </c>
      <c r="J2727" t="s">
        <v>34850</v>
      </c>
      <c r="K2727" t="s">
        <v>34850</v>
      </c>
      <c r="L2727" t="s">
        <v>35113</v>
      </c>
      <c r="M2727">
        <f t="shared" si="84"/>
        <v>0</v>
      </c>
      <c r="N2727">
        <f t="shared" si="85"/>
        <v>0</v>
      </c>
    </row>
    <row r="2728" spans="1:14" x14ac:dyDescent="0.2">
      <c r="A2728" s="1">
        <v>2726</v>
      </c>
      <c r="B2728">
        <v>2726</v>
      </c>
      <c r="C2728" t="s">
        <v>2727</v>
      </c>
      <c r="D2728" t="s">
        <v>8380</v>
      </c>
      <c r="F2728" t="s">
        <v>13082</v>
      </c>
      <c r="G2728">
        <v>0</v>
      </c>
      <c r="H2728" t="s">
        <v>20626</v>
      </c>
      <c r="I2728" t="s">
        <v>27780</v>
      </c>
      <c r="J2728" t="s">
        <v>34850</v>
      </c>
      <c r="K2728" t="s">
        <v>34850</v>
      </c>
      <c r="L2728" t="s">
        <v>35113</v>
      </c>
      <c r="M2728">
        <f t="shared" si="84"/>
        <v>0</v>
      </c>
      <c r="N2728">
        <f t="shared" si="85"/>
        <v>0</v>
      </c>
    </row>
    <row r="2729" spans="1:14" x14ac:dyDescent="0.2">
      <c r="A2729" s="1">
        <v>2727</v>
      </c>
      <c r="B2729">
        <v>2727</v>
      </c>
      <c r="C2729" t="s">
        <v>2728</v>
      </c>
      <c r="D2729" t="s">
        <v>10062</v>
      </c>
      <c r="F2729" t="s">
        <v>15545</v>
      </c>
      <c r="G2729">
        <v>0</v>
      </c>
      <c r="H2729" t="s">
        <v>23043</v>
      </c>
      <c r="I2729" t="s">
        <v>30188</v>
      </c>
      <c r="J2729" t="s">
        <v>34850</v>
      </c>
      <c r="K2729" t="s">
        <v>35009</v>
      </c>
      <c r="L2729" t="s">
        <v>35113</v>
      </c>
      <c r="M2729">
        <f t="shared" si="84"/>
        <v>0</v>
      </c>
      <c r="N2729">
        <f t="shared" si="85"/>
        <v>1</v>
      </c>
    </row>
    <row r="2730" spans="1:14" x14ac:dyDescent="0.2">
      <c r="A2730" s="1">
        <v>2728</v>
      </c>
      <c r="B2730">
        <v>2728</v>
      </c>
      <c r="C2730" t="s">
        <v>2729</v>
      </c>
      <c r="D2730" t="s">
        <v>10063</v>
      </c>
      <c r="F2730" t="s">
        <v>15546</v>
      </c>
      <c r="G2730">
        <v>0</v>
      </c>
      <c r="H2730" t="s">
        <v>23044</v>
      </c>
      <c r="I2730" t="s">
        <v>30189</v>
      </c>
      <c r="J2730" t="s">
        <v>34850</v>
      </c>
      <c r="K2730" t="s">
        <v>34850</v>
      </c>
      <c r="L2730" t="s">
        <v>35113</v>
      </c>
      <c r="M2730">
        <f t="shared" si="84"/>
        <v>0</v>
      </c>
      <c r="N2730">
        <f t="shared" si="85"/>
        <v>0</v>
      </c>
    </row>
    <row r="2731" spans="1:14" x14ac:dyDescent="0.2">
      <c r="A2731" s="1">
        <v>2729</v>
      </c>
      <c r="B2731">
        <v>2729</v>
      </c>
      <c r="C2731" t="s">
        <v>2730</v>
      </c>
      <c r="D2731" t="s">
        <v>10064</v>
      </c>
      <c r="F2731" t="s">
        <v>15547</v>
      </c>
      <c r="G2731">
        <v>0</v>
      </c>
      <c r="H2731" t="s">
        <v>23045</v>
      </c>
      <c r="I2731" t="s">
        <v>30190</v>
      </c>
      <c r="J2731" t="s">
        <v>34850</v>
      </c>
      <c r="K2731" t="s">
        <v>34850</v>
      </c>
      <c r="L2731" t="s">
        <v>35113</v>
      </c>
      <c r="M2731">
        <f t="shared" si="84"/>
        <v>0</v>
      </c>
      <c r="N2731">
        <f t="shared" si="85"/>
        <v>0</v>
      </c>
    </row>
    <row r="2732" spans="1:14" hidden="1" x14ac:dyDescent="0.2">
      <c r="A2732" s="1">
        <v>2730</v>
      </c>
      <c r="B2732">
        <v>2730</v>
      </c>
      <c r="C2732" t="s">
        <v>2731</v>
      </c>
      <c r="D2732" t="s">
        <v>10065</v>
      </c>
      <c r="F2732" t="s">
        <v>15548</v>
      </c>
      <c r="G2732">
        <v>1</v>
      </c>
      <c r="H2732" t="s">
        <v>23046</v>
      </c>
      <c r="I2732" t="s">
        <v>30191</v>
      </c>
      <c r="J2732" t="s">
        <v>34851</v>
      </c>
      <c r="K2732" t="s">
        <v>35009</v>
      </c>
      <c r="L2732" t="s">
        <v>35113</v>
      </c>
      <c r="M2732">
        <f t="shared" si="84"/>
        <v>1</v>
      </c>
      <c r="N2732">
        <f t="shared" si="85"/>
        <v>1</v>
      </c>
    </row>
    <row r="2733" spans="1:14" x14ac:dyDescent="0.2">
      <c r="A2733" s="1">
        <v>2731</v>
      </c>
      <c r="B2733">
        <v>2731</v>
      </c>
      <c r="C2733" t="s">
        <v>2732</v>
      </c>
      <c r="D2733" t="s">
        <v>10066</v>
      </c>
      <c r="F2733" t="s">
        <v>15549</v>
      </c>
      <c r="G2733">
        <v>0</v>
      </c>
      <c r="H2733" t="s">
        <v>23047</v>
      </c>
      <c r="I2733" t="s">
        <v>30192</v>
      </c>
      <c r="J2733" t="s">
        <v>34850</v>
      </c>
      <c r="K2733" t="s">
        <v>34850</v>
      </c>
      <c r="L2733" t="s">
        <v>35113</v>
      </c>
      <c r="M2733">
        <f t="shared" si="84"/>
        <v>0</v>
      </c>
      <c r="N2733">
        <f t="shared" si="85"/>
        <v>0</v>
      </c>
    </row>
    <row r="2734" spans="1:14" x14ac:dyDescent="0.2">
      <c r="A2734" s="1">
        <v>2732</v>
      </c>
      <c r="B2734">
        <v>2732</v>
      </c>
      <c r="C2734" t="s">
        <v>2733</v>
      </c>
      <c r="D2734" t="s">
        <v>8819</v>
      </c>
      <c r="F2734" t="s">
        <v>15550</v>
      </c>
      <c r="G2734">
        <v>0</v>
      </c>
      <c r="H2734" t="s">
        <v>23048</v>
      </c>
      <c r="I2734" t="s">
        <v>30193</v>
      </c>
      <c r="J2734" t="s">
        <v>34850</v>
      </c>
      <c r="K2734" t="s">
        <v>34850</v>
      </c>
      <c r="L2734" t="s">
        <v>35113</v>
      </c>
      <c r="M2734">
        <f t="shared" si="84"/>
        <v>0</v>
      </c>
      <c r="N2734">
        <f t="shared" si="85"/>
        <v>0</v>
      </c>
    </row>
    <row r="2735" spans="1:14" x14ac:dyDescent="0.2">
      <c r="A2735" s="1">
        <v>2733</v>
      </c>
      <c r="B2735">
        <v>2733</v>
      </c>
      <c r="C2735" t="s">
        <v>2734</v>
      </c>
      <c r="D2735" t="s">
        <v>10067</v>
      </c>
      <c r="F2735" t="s">
        <v>15551</v>
      </c>
      <c r="G2735">
        <v>0</v>
      </c>
      <c r="H2735" t="s">
        <v>23049</v>
      </c>
      <c r="I2735" t="s">
        <v>30194</v>
      </c>
      <c r="J2735" t="s">
        <v>34850</v>
      </c>
      <c r="K2735" t="s">
        <v>35017</v>
      </c>
      <c r="L2735" t="s">
        <v>35113</v>
      </c>
      <c r="M2735">
        <f t="shared" si="84"/>
        <v>0</v>
      </c>
      <c r="N2735">
        <f t="shared" si="85"/>
        <v>1</v>
      </c>
    </row>
    <row r="2736" spans="1:14" x14ac:dyDescent="0.2">
      <c r="A2736" s="1">
        <v>2734</v>
      </c>
      <c r="B2736">
        <v>2734</v>
      </c>
      <c r="C2736" t="s">
        <v>2735</v>
      </c>
      <c r="D2736" t="s">
        <v>10068</v>
      </c>
      <c r="F2736" t="s">
        <v>15552</v>
      </c>
      <c r="G2736">
        <v>0</v>
      </c>
      <c r="H2736" t="s">
        <v>23050</v>
      </c>
      <c r="I2736" t="s">
        <v>30195</v>
      </c>
      <c r="J2736" t="s">
        <v>34850</v>
      </c>
      <c r="K2736" t="s">
        <v>34850</v>
      </c>
      <c r="L2736" t="s">
        <v>35113</v>
      </c>
      <c r="M2736">
        <f t="shared" si="84"/>
        <v>0</v>
      </c>
      <c r="N2736">
        <f t="shared" si="85"/>
        <v>0</v>
      </c>
    </row>
    <row r="2737" spans="1:14" x14ac:dyDescent="0.2">
      <c r="A2737" s="1">
        <v>2735</v>
      </c>
      <c r="B2737">
        <v>2735</v>
      </c>
      <c r="C2737" t="s">
        <v>2736</v>
      </c>
      <c r="D2737" t="s">
        <v>8552</v>
      </c>
      <c r="F2737" t="s">
        <v>15553</v>
      </c>
      <c r="G2737">
        <v>0</v>
      </c>
      <c r="H2737" t="s">
        <v>23051</v>
      </c>
      <c r="I2737" t="s">
        <v>30196</v>
      </c>
      <c r="J2737" t="s">
        <v>34850</v>
      </c>
      <c r="K2737" t="s">
        <v>34850</v>
      </c>
      <c r="L2737" t="s">
        <v>35113</v>
      </c>
      <c r="M2737">
        <f t="shared" si="84"/>
        <v>0</v>
      </c>
      <c r="N2737">
        <f t="shared" si="85"/>
        <v>0</v>
      </c>
    </row>
    <row r="2738" spans="1:14" x14ac:dyDescent="0.2">
      <c r="A2738" s="1">
        <v>2736</v>
      </c>
      <c r="B2738">
        <v>2736</v>
      </c>
      <c r="C2738" t="s">
        <v>2737</v>
      </c>
      <c r="D2738" t="s">
        <v>8395</v>
      </c>
      <c r="F2738" t="s">
        <v>15554</v>
      </c>
      <c r="G2738">
        <v>0</v>
      </c>
      <c r="H2738" t="s">
        <v>23052</v>
      </c>
      <c r="I2738" t="s">
        <v>30197</v>
      </c>
      <c r="J2738" t="s">
        <v>34850</v>
      </c>
      <c r="K2738" t="s">
        <v>34850</v>
      </c>
      <c r="L2738" t="s">
        <v>35113</v>
      </c>
      <c r="M2738">
        <f t="shared" si="84"/>
        <v>0</v>
      </c>
      <c r="N2738">
        <f t="shared" si="85"/>
        <v>0</v>
      </c>
    </row>
    <row r="2739" spans="1:14" x14ac:dyDescent="0.2">
      <c r="A2739" s="1">
        <v>2737</v>
      </c>
      <c r="B2739">
        <v>2737</v>
      </c>
      <c r="C2739" t="s">
        <v>2738</v>
      </c>
      <c r="D2739" t="s">
        <v>10069</v>
      </c>
      <c r="F2739" t="s">
        <v>15555</v>
      </c>
      <c r="G2739">
        <v>0</v>
      </c>
      <c r="H2739" t="s">
        <v>23053</v>
      </c>
      <c r="I2739" t="s">
        <v>30198</v>
      </c>
      <c r="J2739" t="s">
        <v>34850</v>
      </c>
      <c r="K2739" t="s">
        <v>34850</v>
      </c>
      <c r="L2739" t="s">
        <v>35113</v>
      </c>
      <c r="M2739">
        <f t="shared" si="84"/>
        <v>0</v>
      </c>
      <c r="N2739">
        <f t="shared" si="85"/>
        <v>0</v>
      </c>
    </row>
    <row r="2740" spans="1:14" hidden="1" x14ac:dyDescent="0.2">
      <c r="A2740" s="1">
        <v>2738</v>
      </c>
      <c r="B2740">
        <v>2738</v>
      </c>
      <c r="C2740" t="s">
        <v>2739</v>
      </c>
      <c r="D2740" t="s">
        <v>10070</v>
      </c>
      <c r="F2740" t="s">
        <v>15501</v>
      </c>
      <c r="G2740">
        <v>1</v>
      </c>
      <c r="H2740" t="s">
        <v>22999</v>
      </c>
      <c r="I2740" t="s">
        <v>30144</v>
      </c>
      <c r="J2740" t="s">
        <v>34850</v>
      </c>
      <c r="K2740" t="s">
        <v>34850</v>
      </c>
      <c r="L2740" t="s">
        <v>35113</v>
      </c>
      <c r="M2740">
        <f t="shared" si="84"/>
        <v>0</v>
      </c>
      <c r="N2740">
        <f t="shared" si="85"/>
        <v>0</v>
      </c>
    </row>
    <row r="2741" spans="1:14" hidden="1" x14ac:dyDescent="0.2">
      <c r="A2741" s="1">
        <v>2739</v>
      </c>
      <c r="B2741">
        <v>2739</v>
      </c>
      <c r="C2741" t="s">
        <v>2740</v>
      </c>
      <c r="D2741" t="s">
        <v>9601</v>
      </c>
      <c r="F2741" t="s">
        <v>15556</v>
      </c>
      <c r="G2741">
        <v>1</v>
      </c>
      <c r="H2741" t="s">
        <v>23054</v>
      </c>
      <c r="I2741" t="s">
        <v>30199</v>
      </c>
      <c r="J2741" t="s">
        <v>34850</v>
      </c>
      <c r="K2741" t="s">
        <v>34850</v>
      </c>
      <c r="L2741" t="s">
        <v>35113</v>
      </c>
      <c r="M2741">
        <f t="shared" si="84"/>
        <v>0</v>
      </c>
      <c r="N2741">
        <f t="shared" si="85"/>
        <v>0</v>
      </c>
    </row>
    <row r="2742" spans="1:14" x14ac:dyDescent="0.2">
      <c r="A2742" s="1">
        <v>2740</v>
      </c>
      <c r="B2742">
        <v>2740</v>
      </c>
      <c r="C2742" t="s">
        <v>2741</v>
      </c>
      <c r="D2742" t="s">
        <v>10064</v>
      </c>
      <c r="F2742" t="s">
        <v>15557</v>
      </c>
      <c r="G2742">
        <v>0</v>
      </c>
      <c r="H2742" t="s">
        <v>23055</v>
      </c>
      <c r="I2742" t="s">
        <v>30200</v>
      </c>
      <c r="J2742" t="s">
        <v>34850</v>
      </c>
      <c r="K2742" t="s">
        <v>34850</v>
      </c>
      <c r="L2742" t="s">
        <v>35113</v>
      </c>
      <c r="M2742">
        <f t="shared" si="84"/>
        <v>0</v>
      </c>
      <c r="N2742">
        <f t="shared" si="85"/>
        <v>0</v>
      </c>
    </row>
    <row r="2743" spans="1:14" hidden="1" x14ac:dyDescent="0.2">
      <c r="A2743" s="1">
        <v>2741</v>
      </c>
      <c r="B2743">
        <v>2741</v>
      </c>
      <c r="C2743" t="s">
        <v>2742</v>
      </c>
      <c r="D2743" t="s">
        <v>10071</v>
      </c>
      <c r="F2743" t="s">
        <v>15558</v>
      </c>
      <c r="G2743">
        <v>1</v>
      </c>
      <c r="H2743" t="s">
        <v>23056</v>
      </c>
      <c r="I2743" t="s">
        <v>30201</v>
      </c>
      <c r="J2743" t="s">
        <v>34850</v>
      </c>
      <c r="K2743" t="s">
        <v>34850</v>
      </c>
      <c r="L2743" t="s">
        <v>35113</v>
      </c>
      <c r="M2743">
        <f t="shared" si="84"/>
        <v>0</v>
      </c>
      <c r="N2743">
        <f t="shared" si="85"/>
        <v>0</v>
      </c>
    </row>
    <row r="2744" spans="1:14" x14ac:dyDescent="0.2">
      <c r="A2744" s="1">
        <v>2742</v>
      </c>
      <c r="B2744">
        <v>2742</v>
      </c>
      <c r="C2744" t="s">
        <v>2743</v>
      </c>
      <c r="D2744" t="s">
        <v>10072</v>
      </c>
      <c r="F2744" t="s">
        <v>15559</v>
      </c>
      <c r="G2744">
        <v>0</v>
      </c>
      <c r="H2744" t="s">
        <v>23057</v>
      </c>
      <c r="I2744" t="s">
        <v>30202</v>
      </c>
      <c r="J2744" t="s">
        <v>34859</v>
      </c>
      <c r="K2744" t="s">
        <v>34850</v>
      </c>
      <c r="L2744" t="s">
        <v>35113</v>
      </c>
      <c r="M2744">
        <f t="shared" si="84"/>
        <v>1</v>
      </c>
      <c r="N2744">
        <f t="shared" si="85"/>
        <v>0</v>
      </c>
    </row>
    <row r="2745" spans="1:14" hidden="1" x14ac:dyDescent="0.2">
      <c r="A2745" s="1">
        <v>2743</v>
      </c>
      <c r="B2745">
        <v>2743</v>
      </c>
      <c r="C2745" t="s">
        <v>2744</v>
      </c>
      <c r="D2745" t="s">
        <v>10073</v>
      </c>
      <c r="F2745" t="s">
        <v>15560</v>
      </c>
      <c r="G2745">
        <v>1</v>
      </c>
      <c r="H2745" t="s">
        <v>23058</v>
      </c>
      <c r="I2745" t="s">
        <v>30203</v>
      </c>
      <c r="J2745" t="s">
        <v>34850</v>
      </c>
      <c r="K2745" t="s">
        <v>34850</v>
      </c>
      <c r="L2745" t="s">
        <v>35113</v>
      </c>
      <c r="M2745">
        <f t="shared" si="84"/>
        <v>0</v>
      </c>
      <c r="N2745">
        <f t="shared" si="85"/>
        <v>0</v>
      </c>
    </row>
    <row r="2746" spans="1:14" hidden="1" x14ac:dyDescent="0.2">
      <c r="A2746" s="1">
        <v>2744</v>
      </c>
      <c r="B2746">
        <v>2744</v>
      </c>
      <c r="C2746" t="s">
        <v>2745</v>
      </c>
      <c r="D2746" t="s">
        <v>10074</v>
      </c>
      <c r="F2746" t="s">
        <v>15561</v>
      </c>
      <c r="G2746">
        <v>1</v>
      </c>
      <c r="H2746" t="s">
        <v>23058</v>
      </c>
      <c r="I2746" t="s">
        <v>30203</v>
      </c>
      <c r="J2746" t="s">
        <v>34850</v>
      </c>
      <c r="K2746" t="s">
        <v>34850</v>
      </c>
      <c r="L2746" t="s">
        <v>35113</v>
      </c>
      <c r="M2746">
        <f t="shared" si="84"/>
        <v>0</v>
      </c>
      <c r="N2746">
        <f t="shared" si="85"/>
        <v>0</v>
      </c>
    </row>
    <row r="2747" spans="1:14" hidden="1" x14ac:dyDescent="0.2">
      <c r="A2747" s="1">
        <v>2745</v>
      </c>
      <c r="B2747">
        <v>2745</v>
      </c>
      <c r="C2747" t="s">
        <v>2746</v>
      </c>
      <c r="D2747" t="s">
        <v>10075</v>
      </c>
      <c r="F2747" t="s">
        <v>15562</v>
      </c>
      <c r="G2747">
        <v>1</v>
      </c>
      <c r="H2747" t="s">
        <v>23059</v>
      </c>
      <c r="I2747" t="s">
        <v>30204</v>
      </c>
      <c r="J2747" t="s">
        <v>34851</v>
      </c>
      <c r="K2747" t="s">
        <v>34850</v>
      </c>
      <c r="L2747" t="s">
        <v>35113</v>
      </c>
      <c r="M2747">
        <f t="shared" si="84"/>
        <v>1</v>
      </c>
      <c r="N2747">
        <f t="shared" si="85"/>
        <v>0</v>
      </c>
    </row>
    <row r="2748" spans="1:14" hidden="1" x14ac:dyDescent="0.2">
      <c r="A2748" s="1">
        <v>2746</v>
      </c>
      <c r="B2748">
        <v>2746</v>
      </c>
      <c r="C2748" t="s">
        <v>2747</v>
      </c>
      <c r="D2748" t="s">
        <v>10076</v>
      </c>
      <c r="F2748" t="s">
        <v>15563</v>
      </c>
      <c r="G2748">
        <v>1</v>
      </c>
      <c r="H2748" t="s">
        <v>23060</v>
      </c>
      <c r="I2748" t="s">
        <v>30205</v>
      </c>
      <c r="J2748" t="s">
        <v>34850</v>
      </c>
      <c r="K2748" t="s">
        <v>34850</v>
      </c>
      <c r="L2748" t="s">
        <v>35113</v>
      </c>
      <c r="M2748">
        <f t="shared" si="84"/>
        <v>0</v>
      </c>
      <c r="N2748">
        <f t="shared" si="85"/>
        <v>0</v>
      </c>
    </row>
    <row r="2749" spans="1:14" x14ac:dyDescent="0.2">
      <c r="A2749" s="1">
        <v>2747</v>
      </c>
      <c r="B2749">
        <v>2747</v>
      </c>
      <c r="C2749" t="s">
        <v>2748</v>
      </c>
      <c r="D2749" t="s">
        <v>10077</v>
      </c>
      <c r="F2749" t="s">
        <v>15564</v>
      </c>
      <c r="G2749">
        <v>0</v>
      </c>
      <c r="H2749" t="s">
        <v>23061</v>
      </c>
      <c r="I2749" t="s">
        <v>30206</v>
      </c>
      <c r="J2749" t="s">
        <v>34850</v>
      </c>
      <c r="K2749" t="s">
        <v>34850</v>
      </c>
      <c r="L2749" t="s">
        <v>35113</v>
      </c>
      <c r="M2749">
        <f t="shared" si="84"/>
        <v>0</v>
      </c>
      <c r="N2749">
        <f t="shared" si="85"/>
        <v>0</v>
      </c>
    </row>
    <row r="2750" spans="1:14" hidden="1" x14ac:dyDescent="0.2">
      <c r="A2750" s="1">
        <v>2748</v>
      </c>
      <c r="B2750">
        <v>2748</v>
      </c>
      <c r="C2750" t="s">
        <v>2749</v>
      </c>
      <c r="D2750" t="s">
        <v>10078</v>
      </c>
      <c r="F2750" t="s">
        <v>15565</v>
      </c>
      <c r="G2750">
        <v>1</v>
      </c>
      <c r="H2750" t="s">
        <v>23062</v>
      </c>
      <c r="I2750" t="s">
        <v>30207</v>
      </c>
      <c r="J2750" t="s">
        <v>34850</v>
      </c>
      <c r="K2750" t="s">
        <v>34850</v>
      </c>
      <c r="L2750" t="s">
        <v>35113</v>
      </c>
      <c r="M2750">
        <f t="shared" si="84"/>
        <v>0</v>
      </c>
      <c r="N2750">
        <f t="shared" si="85"/>
        <v>0</v>
      </c>
    </row>
    <row r="2751" spans="1:14" hidden="1" x14ac:dyDescent="0.2">
      <c r="A2751" s="1">
        <v>2749</v>
      </c>
      <c r="B2751">
        <v>2749</v>
      </c>
      <c r="C2751" t="s">
        <v>2750</v>
      </c>
      <c r="D2751" t="s">
        <v>10079</v>
      </c>
      <c r="F2751" t="s">
        <v>15566</v>
      </c>
      <c r="G2751">
        <v>1</v>
      </c>
      <c r="H2751" t="s">
        <v>23063</v>
      </c>
      <c r="I2751" t="s">
        <v>30208</v>
      </c>
      <c r="J2751" t="s">
        <v>34850</v>
      </c>
      <c r="K2751" t="s">
        <v>34850</v>
      </c>
      <c r="L2751" t="s">
        <v>35113</v>
      </c>
      <c r="M2751">
        <f t="shared" si="84"/>
        <v>0</v>
      </c>
      <c r="N2751">
        <f t="shared" si="85"/>
        <v>0</v>
      </c>
    </row>
    <row r="2752" spans="1:14" x14ac:dyDescent="0.2">
      <c r="A2752" s="1">
        <v>2750</v>
      </c>
      <c r="B2752">
        <v>2750</v>
      </c>
      <c r="C2752" t="s">
        <v>2751</v>
      </c>
      <c r="D2752" t="s">
        <v>10080</v>
      </c>
      <c r="F2752" t="s">
        <v>15567</v>
      </c>
      <c r="G2752">
        <v>0</v>
      </c>
      <c r="H2752" t="s">
        <v>23064</v>
      </c>
      <c r="I2752" t="s">
        <v>30209</v>
      </c>
      <c r="J2752" t="s">
        <v>34850</v>
      </c>
      <c r="K2752" t="s">
        <v>34850</v>
      </c>
      <c r="L2752" t="s">
        <v>35113</v>
      </c>
      <c r="M2752">
        <f t="shared" si="84"/>
        <v>0</v>
      </c>
      <c r="N2752">
        <f t="shared" si="85"/>
        <v>0</v>
      </c>
    </row>
    <row r="2753" spans="1:14" x14ac:dyDescent="0.2">
      <c r="A2753" s="1">
        <v>2751</v>
      </c>
      <c r="B2753">
        <v>2751</v>
      </c>
      <c r="C2753" t="s">
        <v>2752</v>
      </c>
      <c r="D2753" t="s">
        <v>10080</v>
      </c>
      <c r="F2753" t="s">
        <v>15568</v>
      </c>
      <c r="G2753">
        <v>0</v>
      </c>
      <c r="H2753" t="s">
        <v>23065</v>
      </c>
      <c r="I2753" t="s">
        <v>30210</v>
      </c>
      <c r="J2753" t="s">
        <v>34851</v>
      </c>
      <c r="K2753" t="s">
        <v>34850</v>
      </c>
      <c r="L2753" t="s">
        <v>35113</v>
      </c>
      <c r="M2753">
        <f t="shared" si="84"/>
        <v>1</v>
      </c>
      <c r="N2753">
        <f t="shared" si="85"/>
        <v>0</v>
      </c>
    </row>
    <row r="2754" spans="1:14" x14ac:dyDescent="0.2">
      <c r="A2754" s="1">
        <v>2752</v>
      </c>
      <c r="B2754">
        <v>2752</v>
      </c>
      <c r="C2754" t="s">
        <v>2753</v>
      </c>
      <c r="D2754" t="s">
        <v>10081</v>
      </c>
      <c r="F2754" t="s">
        <v>15569</v>
      </c>
      <c r="G2754">
        <v>0</v>
      </c>
      <c r="H2754" t="s">
        <v>23066</v>
      </c>
      <c r="I2754" t="s">
        <v>30211</v>
      </c>
      <c r="J2754" t="s">
        <v>34850</v>
      </c>
      <c r="K2754" t="s">
        <v>34850</v>
      </c>
      <c r="L2754" t="s">
        <v>35113</v>
      </c>
      <c r="M2754">
        <f t="shared" si="84"/>
        <v>0</v>
      </c>
      <c r="N2754">
        <f t="shared" si="85"/>
        <v>0</v>
      </c>
    </row>
    <row r="2755" spans="1:14" x14ac:dyDescent="0.2">
      <c r="A2755" s="1">
        <v>2753</v>
      </c>
      <c r="B2755">
        <v>2753</v>
      </c>
      <c r="C2755" t="s">
        <v>2754</v>
      </c>
      <c r="D2755" t="s">
        <v>10082</v>
      </c>
      <c r="F2755" t="s">
        <v>15570</v>
      </c>
      <c r="G2755">
        <v>0</v>
      </c>
      <c r="H2755" t="s">
        <v>23067</v>
      </c>
      <c r="I2755" t="s">
        <v>30212</v>
      </c>
      <c r="J2755" t="s">
        <v>34859</v>
      </c>
      <c r="K2755" t="s">
        <v>34850</v>
      </c>
      <c r="L2755" t="s">
        <v>35113</v>
      </c>
      <c r="M2755">
        <f t="shared" ref="M2755:M2818" si="86">IF(LEN(J2755)&gt;7,1,0)</f>
        <v>1</v>
      </c>
      <c r="N2755">
        <f t="shared" ref="N2755:N2818" si="87">IF(LEN(K2755)&gt;7, 1,0)</f>
        <v>0</v>
      </c>
    </row>
    <row r="2756" spans="1:14" hidden="1" x14ac:dyDescent="0.2">
      <c r="A2756" s="1">
        <v>2754</v>
      </c>
      <c r="B2756">
        <v>2754</v>
      </c>
      <c r="C2756" t="s">
        <v>2755</v>
      </c>
      <c r="D2756" t="s">
        <v>10083</v>
      </c>
      <c r="F2756" t="s">
        <v>15571</v>
      </c>
      <c r="G2756">
        <v>1</v>
      </c>
      <c r="H2756" t="s">
        <v>23068</v>
      </c>
      <c r="I2756" t="s">
        <v>30213</v>
      </c>
      <c r="J2756" t="s">
        <v>34850</v>
      </c>
      <c r="K2756" t="s">
        <v>34850</v>
      </c>
      <c r="L2756" t="s">
        <v>35113</v>
      </c>
      <c r="M2756">
        <f t="shared" si="86"/>
        <v>0</v>
      </c>
      <c r="N2756">
        <f t="shared" si="87"/>
        <v>0</v>
      </c>
    </row>
    <row r="2757" spans="1:14" x14ac:dyDescent="0.2">
      <c r="A2757" s="1">
        <v>2755</v>
      </c>
      <c r="B2757">
        <v>2755</v>
      </c>
      <c r="C2757" t="s">
        <v>2756</v>
      </c>
      <c r="D2757" t="s">
        <v>8884</v>
      </c>
      <c r="F2757" t="s">
        <v>15572</v>
      </c>
      <c r="G2757">
        <v>0</v>
      </c>
      <c r="H2757" t="s">
        <v>23069</v>
      </c>
      <c r="I2757" t="s">
        <v>30214</v>
      </c>
      <c r="J2757" t="s">
        <v>34850</v>
      </c>
      <c r="K2757" t="s">
        <v>34850</v>
      </c>
      <c r="L2757" t="s">
        <v>35113</v>
      </c>
      <c r="M2757">
        <f t="shared" si="86"/>
        <v>0</v>
      </c>
      <c r="N2757">
        <f t="shared" si="87"/>
        <v>0</v>
      </c>
    </row>
    <row r="2758" spans="1:14" x14ac:dyDescent="0.2">
      <c r="A2758" s="1">
        <v>2756</v>
      </c>
      <c r="B2758">
        <v>2756</v>
      </c>
      <c r="C2758" t="s">
        <v>2757</v>
      </c>
      <c r="D2758" t="s">
        <v>9470</v>
      </c>
      <c r="F2758" t="s">
        <v>15573</v>
      </c>
      <c r="G2758">
        <v>0</v>
      </c>
      <c r="H2758" t="s">
        <v>23070</v>
      </c>
      <c r="I2758" t="s">
        <v>30215</v>
      </c>
      <c r="J2758" t="s">
        <v>34850</v>
      </c>
      <c r="K2758" t="s">
        <v>34850</v>
      </c>
      <c r="L2758" t="s">
        <v>35113</v>
      </c>
      <c r="M2758">
        <f t="shared" si="86"/>
        <v>0</v>
      </c>
      <c r="N2758">
        <f t="shared" si="87"/>
        <v>0</v>
      </c>
    </row>
    <row r="2759" spans="1:14" x14ac:dyDescent="0.2">
      <c r="A2759" s="1">
        <v>2757</v>
      </c>
      <c r="B2759">
        <v>2757</v>
      </c>
      <c r="C2759" t="s">
        <v>2758</v>
      </c>
      <c r="D2759" t="s">
        <v>10084</v>
      </c>
      <c r="F2759" t="s">
        <v>15574</v>
      </c>
      <c r="G2759">
        <v>0</v>
      </c>
      <c r="H2759" t="s">
        <v>23071</v>
      </c>
      <c r="I2759" t="s">
        <v>30216</v>
      </c>
      <c r="J2759" t="s">
        <v>34852</v>
      </c>
      <c r="K2759" t="s">
        <v>34850</v>
      </c>
      <c r="L2759" t="s">
        <v>35113</v>
      </c>
      <c r="M2759">
        <f t="shared" si="86"/>
        <v>1</v>
      </c>
      <c r="N2759">
        <f t="shared" si="87"/>
        <v>0</v>
      </c>
    </row>
    <row r="2760" spans="1:14" x14ac:dyDescent="0.2">
      <c r="A2760" s="1">
        <v>2758</v>
      </c>
      <c r="B2760">
        <v>2758</v>
      </c>
      <c r="C2760" t="s">
        <v>2759</v>
      </c>
      <c r="D2760" t="s">
        <v>8380</v>
      </c>
      <c r="F2760" t="s">
        <v>13082</v>
      </c>
      <c r="G2760">
        <v>0</v>
      </c>
      <c r="H2760" t="s">
        <v>20626</v>
      </c>
      <c r="I2760" t="s">
        <v>27780</v>
      </c>
      <c r="J2760" t="s">
        <v>34850</v>
      </c>
      <c r="K2760" t="s">
        <v>34850</v>
      </c>
      <c r="L2760" t="s">
        <v>35113</v>
      </c>
      <c r="M2760">
        <f t="shared" si="86"/>
        <v>0</v>
      </c>
      <c r="N2760">
        <f t="shared" si="87"/>
        <v>0</v>
      </c>
    </row>
    <row r="2761" spans="1:14" x14ac:dyDescent="0.2">
      <c r="A2761" s="1">
        <v>2759</v>
      </c>
      <c r="B2761">
        <v>2759</v>
      </c>
      <c r="C2761" t="s">
        <v>2760</v>
      </c>
      <c r="D2761" t="s">
        <v>10085</v>
      </c>
      <c r="F2761" t="s">
        <v>15575</v>
      </c>
      <c r="G2761">
        <v>0</v>
      </c>
      <c r="H2761" t="s">
        <v>23072</v>
      </c>
      <c r="I2761" t="s">
        <v>30217</v>
      </c>
      <c r="J2761" t="s">
        <v>34852</v>
      </c>
      <c r="K2761" t="s">
        <v>34850</v>
      </c>
      <c r="L2761" t="s">
        <v>35113</v>
      </c>
      <c r="M2761">
        <f t="shared" si="86"/>
        <v>1</v>
      </c>
      <c r="N2761">
        <f t="shared" si="87"/>
        <v>0</v>
      </c>
    </row>
    <row r="2762" spans="1:14" x14ac:dyDescent="0.2">
      <c r="A2762" s="1">
        <v>2760</v>
      </c>
      <c r="B2762">
        <v>2760</v>
      </c>
      <c r="C2762" t="s">
        <v>2761</v>
      </c>
      <c r="D2762" t="s">
        <v>10086</v>
      </c>
      <c r="F2762" t="s">
        <v>15576</v>
      </c>
      <c r="G2762">
        <v>0</v>
      </c>
      <c r="H2762" t="s">
        <v>23073</v>
      </c>
      <c r="I2762" t="s">
        <v>30218</v>
      </c>
      <c r="J2762" t="s">
        <v>34851</v>
      </c>
      <c r="K2762" t="s">
        <v>34850</v>
      </c>
      <c r="L2762" t="s">
        <v>35113</v>
      </c>
      <c r="M2762">
        <f t="shared" si="86"/>
        <v>1</v>
      </c>
      <c r="N2762">
        <f t="shared" si="87"/>
        <v>0</v>
      </c>
    </row>
    <row r="2763" spans="1:14" x14ac:dyDescent="0.2">
      <c r="A2763" s="1">
        <v>2761</v>
      </c>
      <c r="B2763">
        <v>2761</v>
      </c>
      <c r="C2763" t="s">
        <v>2762</v>
      </c>
      <c r="D2763" t="s">
        <v>10087</v>
      </c>
      <c r="F2763" t="s">
        <v>15577</v>
      </c>
      <c r="G2763">
        <v>0</v>
      </c>
      <c r="H2763" t="s">
        <v>23074</v>
      </c>
      <c r="I2763" t="s">
        <v>30219</v>
      </c>
      <c r="J2763" t="s">
        <v>34857</v>
      </c>
      <c r="K2763" t="s">
        <v>34850</v>
      </c>
      <c r="L2763" t="s">
        <v>35113</v>
      </c>
      <c r="M2763">
        <f t="shared" si="86"/>
        <v>1</v>
      </c>
      <c r="N2763">
        <f t="shared" si="87"/>
        <v>0</v>
      </c>
    </row>
    <row r="2764" spans="1:14" x14ac:dyDescent="0.2">
      <c r="A2764" s="1">
        <v>2762</v>
      </c>
      <c r="B2764">
        <v>2762</v>
      </c>
      <c r="C2764" t="s">
        <v>2763</v>
      </c>
      <c r="D2764" t="s">
        <v>10088</v>
      </c>
      <c r="F2764" t="s">
        <v>15578</v>
      </c>
      <c r="G2764">
        <v>0</v>
      </c>
      <c r="H2764" t="s">
        <v>23075</v>
      </c>
      <c r="I2764" t="s">
        <v>30220</v>
      </c>
      <c r="J2764" t="s">
        <v>34850</v>
      </c>
      <c r="K2764" t="s">
        <v>34850</v>
      </c>
      <c r="L2764" t="s">
        <v>35113</v>
      </c>
      <c r="M2764">
        <f t="shared" si="86"/>
        <v>0</v>
      </c>
      <c r="N2764">
        <f t="shared" si="87"/>
        <v>0</v>
      </c>
    </row>
    <row r="2765" spans="1:14" x14ac:dyDescent="0.2">
      <c r="A2765" s="1">
        <v>2763</v>
      </c>
      <c r="B2765">
        <v>2763</v>
      </c>
      <c r="C2765" t="s">
        <v>2764</v>
      </c>
      <c r="D2765" t="s">
        <v>10089</v>
      </c>
      <c r="F2765" t="s">
        <v>15579</v>
      </c>
      <c r="G2765">
        <v>0</v>
      </c>
      <c r="H2765" t="s">
        <v>23076</v>
      </c>
      <c r="I2765" t="s">
        <v>30221</v>
      </c>
      <c r="J2765" t="s">
        <v>34850</v>
      </c>
      <c r="K2765" t="s">
        <v>34850</v>
      </c>
      <c r="L2765" t="s">
        <v>35113</v>
      </c>
      <c r="M2765">
        <f t="shared" si="86"/>
        <v>0</v>
      </c>
      <c r="N2765">
        <f t="shared" si="87"/>
        <v>0</v>
      </c>
    </row>
    <row r="2766" spans="1:14" hidden="1" x14ac:dyDescent="0.2">
      <c r="A2766" s="1">
        <v>2764</v>
      </c>
      <c r="B2766">
        <v>2764</v>
      </c>
      <c r="C2766" t="s">
        <v>2765</v>
      </c>
      <c r="D2766" t="s">
        <v>10090</v>
      </c>
      <c r="F2766" t="s">
        <v>15580</v>
      </c>
      <c r="G2766">
        <v>1</v>
      </c>
      <c r="H2766" t="s">
        <v>23077</v>
      </c>
      <c r="I2766" t="s">
        <v>30222</v>
      </c>
      <c r="J2766" t="s">
        <v>34850</v>
      </c>
      <c r="K2766" t="s">
        <v>35009</v>
      </c>
      <c r="L2766" t="s">
        <v>35113</v>
      </c>
      <c r="M2766">
        <f t="shared" si="86"/>
        <v>0</v>
      </c>
      <c r="N2766">
        <f t="shared" si="87"/>
        <v>1</v>
      </c>
    </row>
    <row r="2767" spans="1:14" hidden="1" x14ac:dyDescent="0.2">
      <c r="A2767" s="1">
        <v>2765</v>
      </c>
      <c r="B2767">
        <v>2765</v>
      </c>
      <c r="C2767" t="s">
        <v>2766</v>
      </c>
      <c r="D2767" t="s">
        <v>10091</v>
      </c>
      <c r="F2767" t="s">
        <v>15581</v>
      </c>
      <c r="G2767">
        <v>1</v>
      </c>
      <c r="H2767" t="s">
        <v>23078</v>
      </c>
      <c r="I2767" t="s">
        <v>30223</v>
      </c>
      <c r="J2767" t="s">
        <v>34850</v>
      </c>
      <c r="K2767" t="s">
        <v>34850</v>
      </c>
      <c r="L2767" t="s">
        <v>35113</v>
      </c>
      <c r="M2767">
        <f t="shared" si="86"/>
        <v>0</v>
      </c>
      <c r="N2767">
        <f t="shared" si="87"/>
        <v>0</v>
      </c>
    </row>
    <row r="2768" spans="1:14" hidden="1" x14ac:dyDescent="0.2">
      <c r="A2768" s="1">
        <v>2766</v>
      </c>
      <c r="B2768">
        <v>2766</v>
      </c>
      <c r="C2768" t="s">
        <v>2767</v>
      </c>
      <c r="D2768" t="s">
        <v>10092</v>
      </c>
      <c r="F2768" t="s">
        <v>15582</v>
      </c>
      <c r="G2768">
        <v>1</v>
      </c>
      <c r="H2768" t="s">
        <v>23079</v>
      </c>
      <c r="I2768" t="s">
        <v>30224</v>
      </c>
      <c r="J2768" t="s">
        <v>34855</v>
      </c>
      <c r="K2768" t="s">
        <v>34850</v>
      </c>
      <c r="L2768" t="s">
        <v>35113</v>
      </c>
      <c r="M2768">
        <f t="shared" si="86"/>
        <v>1</v>
      </c>
      <c r="N2768">
        <f t="shared" si="87"/>
        <v>0</v>
      </c>
    </row>
    <row r="2769" spans="1:14" hidden="1" x14ac:dyDescent="0.2">
      <c r="A2769" s="1">
        <v>2767</v>
      </c>
      <c r="B2769">
        <v>2767</v>
      </c>
      <c r="C2769" t="s">
        <v>2768</v>
      </c>
      <c r="D2769" t="s">
        <v>10093</v>
      </c>
      <c r="F2769" t="s">
        <v>15583</v>
      </c>
      <c r="G2769">
        <v>1</v>
      </c>
      <c r="H2769" t="s">
        <v>23080</v>
      </c>
      <c r="I2769" t="s">
        <v>30225</v>
      </c>
      <c r="J2769" t="s">
        <v>34852</v>
      </c>
      <c r="K2769" t="s">
        <v>34850</v>
      </c>
      <c r="L2769" t="s">
        <v>35113</v>
      </c>
      <c r="M2769">
        <f t="shared" si="86"/>
        <v>1</v>
      </c>
      <c r="N2769">
        <f t="shared" si="87"/>
        <v>0</v>
      </c>
    </row>
    <row r="2770" spans="1:14" x14ac:dyDescent="0.2">
      <c r="A2770" s="1">
        <v>2768</v>
      </c>
      <c r="B2770">
        <v>2768</v>
      </c>
      <c r="C2770" t="s">
        <v>2769</v>
      </c>
      <c r="D2770" t="s">
        <v>9802</v>
      </c>
      <c r="F2770" t="s">
        <v>15584</v>
      </c>
      <c r="G2770">
        <v>0</v>
      </c>
      <c r="H2770" t="s">
        <v>23081</v>
      </c>
      <c r="I2770" t="s">
        <v>30226</v>
      </c>
      <c r="J2770" t="s">
        <v>34850</v>
      </c>
      <c r="K2770" t="s">
        <v>34850</v>
      </c>
      <c r="L2770" t="s">
        <v>35113</v>
      </c>
      <c r="M2770">
        <f t="shared" si="86"/>
        <v>0</v>
      </c>
      <c r="N2770">
        <f t="shared" si="87"/>
        <v>0</v>
      </c>
    </row>
    <row r="2771" spans="1:14" hidden="1" x14ac:dyDescent="0.2">
      <c r="A2771" s="1">
        <v>2769</v>
      </c>
      <c r="B2771">
        <v>2769</v>
      </c>
      <c r="C2771" t="s">
        <v>2770</v>
      </c>
      <c r="D2771" t="s">
        <v>8350</v>
      </c>
      <c r="F2771" t="s">
        <v>13513</v>
      </c>
      <c r="G2771">
        <v>1</v>
      </c>
      <c r="H2771" t="s">
        <v>21062</v>
      </c>
      <c r="I2771" t="s">
        <v>28216</v>
      </c>
      <c r="J2771" t="s">
        <v>34851</v>
      </c>
      <c r="K2771" t="s">
        <v>35009</v>
      </c>
      <c r="L2771" t="s">
        <v>35113</v>
      </c>
      <c r="M2771">
        <f t="shared" si="86"/>
        <v>1</v>
      </c>
      <c r="N2771">
        <f t="shared" si="87"/>
        <v>1</v>
      </c>
    </row>
    <row r="2772" spans="1:14" x14ac:dyDescent="0.2">
      <c r="A2772" s="1">
        <v>2770</v>
      </c>
      <c r="B2772">
        <v>2770</v>
      </c>
      <c r="C2772" t="s">
        <v>2771</v>
      </c>
      <c r="D2772" t="s">
        <v>8366</v>
      </c>
      <c r="F2772" t="s">
        <v>15585</v>
      </c>
      <c r="G2772">
        <v>0</v>
      </c>
      <c r="H2772" t="s">
        <v>23082</v>
      </c>
      <c r="I2772" t="s">
        <v>30227</v>
      </c>
      <c r="J2772" t="s">
        <v>34850</v>
      </c>
      <c r="K2772" t="s">
        <v>34850</v>
      </c>
      <c r="L2772" t="s">
        <v>35113</v>
      </c>
      <c r="M2772">
        <f t="shared" si="86"/>
        <v>0</v>
      </c>
      <c r="N2772">
        <f t="shared" si="87"/>
        <v>0</v>
      </c>
    </row>
    <row r="2773" spans="1:14" x14ac:dyDescent="0.2">
      <c r="A2773" s="1">
        <v>2771</v>
      </c>
      <c r="B2773">
        <v>2771</v>
      </c>
      <c r="C2773" t="s">
        <v>2772</v>
      </c>
      <c r="D2773" t="s">
        <v>10094</v>
      </c>
      <c r="F2773" t="s">
        <v>15586</v>
      </c>
      <c r="G2773">
        <v>0</v>
      </c>
      <c r="H2773" t="s">
        <v>23083</v>
      </c>
      <c r="I2773" t="s">
        <v>30228</v>
      </c>
      <c r="J2773" t="s">
        <v>34850</v>
      </c>
      <c r="K2773" t="s">
        <v>34850</v>
      </c>
      <c r="L2773" t="s">
        <v>35113</v>
      </c>
      <c r="M2773">
        <f t="shared" si="86"/>
        <v>0</v>
      </c>
      <c r="N2773">
        <f t="shared" si="87"/>
        <v>0</v>
      </c>
    </row>
    <row r="2774" spans="1:14" x14ac:dyDescent="0.2">
      <c r="A2774" s="1">
        <v>2772</v>
      </c>
      <c r="B2774">
        <v>2772</v>
      </c>
      <c r="C2774" t="s">
        <v>2773</v>
      </c>
      <c r="D2774" t="s">
        <v>10094</v>
      </c>
      <c r="F2774" t="s">
        <v>15587</v>
      </c>
      <c r="G2774">
        <v>0</v>
      </c>
      <c r="H2774" t="s">
        <v>23084</v>
      </c>
      <c r="I2774" t="s">
        <v>30229</v>
      </c>
      <c r="J2774" t="s">
        <v>34888</v>
      </c>
      <c r="K2774" t="s">
        <v>34850</v>
      </c>
      <c r="L2774" t="s">
        <v>35113</v>
      </c>
      <c r="M2774">
        <f t="shared" si="86"/>
        <v>1</v>
      </c>
      <c r="N2774">
        <f t="shared" si="87"/>
        <v>0</v>
      </c>
    </row>
    <row r="2775" spans="1:14" x14ac:dyDescent="0.2">
      <c r="A2775" s="1">
        <v>2773</v>
      </c>
      <c r="B2775">
        <v>2773</v>
      </c>
      <c r="C2775" t="s">
        <v>2774</v>
      </c>
      <c r="D2775" t="s">
        <v>10095</v>
      </c>
      <c r="F2775" t="s">
        <v>15588</v>
      </c>
      <c r="G2775">
        <v>0</v>
      </c>
      <c r="H2775" t="s">
        <v>23085</v>
      </c>
      <c r="I2775" t="s">
        <v>30230</v>
      </c>
      <c r="J2775" t="s">
        <v>34850</v>
      </c>
      <c r="K2775" t="s">
        <v>34850</v>
      </c>
      <c r="L2775" t="s">
        <v>35113</v>
      </c>
      <c r="M2775">
        <f t="shared" si="86"/>
        <v>0</v>
      </c>
      <c r="N2775">
        <f t="shared" si="87"/>
        <v>0</v>
      </c>
    </row>
    <row r="2776" spans="1:14" x14ac:dyDescent="0.2">
      <c r="A2776" s="1">
        <v>2774</v>
      </c>
      <c r="B2776">
        <v>2774</v>
      </c>
      <c r="C2776" t="s">
        <v>2775</v>
      </c>
      <c r="D2776" t="s">
        <v>10096</v>
      </c>
      <c r="F2776" t="s">
        <v>15589</v>
      </c>
      <c r="G2776">
        <v>0</v>
      </c>
      <c r="H2776" t="s">
        <v>23086</v>
      </c>
      <c r="I2776" t="s">
        <v>30231</v>
      </c>
      <c r="J2776" t="s">
        <v>34850</v>
      </c>
      <c r="K2776" t="s">
        <v>34850</v>
      </c>
      <c r="L2776" t="s">
        <v>35113</v>
      </c>
      <c r="M2776">
        <f t="shared" si="86"/>
        <v>0</v>
      </c>
      <c r="N2776">
        <f t="shared" si="87"/>
        <v>0</v>
      </c>
    </row>
    <row r="2777" spans="1:14" x14ac:dyDescent="0.2">
      <c r="A2777" s="1">
        <v>2775</v>
      </c>
      <c r="B2777">
        <v>2775</v>
      </c>
      <c r="C2777" t="s">
        <v>2776</v>
      </c>
      <c r="D2777" t="s">
        <v>10097</v>
      </c>
      <c r="F2777" t="s">
        <v>15590</v>
      </c>
      <c r="G2777">
        <v>0</v>
      </c>
      <c r="H2777" t="s">
        <v>23087</v>
      </c>
      <c r="I2777" t="s">
        <v>30232</v>
      </c>
      <c r="J2777" t="s">
        <v>34850</v>
      </c>
      <c r="K2777" t="s">
        <v>34850</v>
      </c>
      <c r="L2777" t="s">
        <v>35113</v>
      </c>
      <c r="M2777">
        <f t="shared" si="86"/>
        <v>0</v>
      </c>
      <c r="N2777">
        <f t="shared" si="87"/>
        <v>0</v>
      </c>
    </row>
    <row r="2778" spans="1:14" hidden="1" x14ac:dyDescent="0.2">
      <c r="A2778" s="1">
        <v>2776</v>
      </c>
      <c r="B2778">
        <v>2776</v>
      </c>
      <c r="C2778" t="s">
        <v>2777</v>
      </c>
      <c r="D2778" t="s">
        <v>8824</v>
      </c>
      <c r="F2778" t="s">
        <v>15591</v>
      </c>
      <c r="G2778">
        <v>1</v>
      </c>
      <c r="H2778" t="s">
        <v>23088</v>
      </c>
      <c r="I2778" t="s">
        <v>30233</v>
      </c>
      <c r="J2778" t="s">
        <v>34850</v>
      </c>
      <c r="K2778" t="s">
        <v>34850</v>
      </c>
      <c r="L2778" t="s">
        <v>35113</v>
      </c>
      <c r="M2778">
        <f t="shared" si="86"/>
        <v>0</v>
      </c>
      <c r="N2778">
        <f t="shared" si="87"/>
        <v>0</v>
      </c>
    </row>
    <row r="2779" spans="1:14" hidden="1" x14ac:dyDescent="0.2">
      <c r="A2779" s="1">
        <v>2777</v>
      </c>
      <c r="B2779">
        <v>2777</v>
      </c>
      <c r="C2779" t="s">
        <v>2778</v>
      </c>
      <c r="D2779" t="s">
        <v>9260</v>
      </c>
      <c r="F2779" t="s">
        <v>15592</v>
      </c>
      <c r="G2779">
        <v>1</v>
      </c>
      <c r="H2779" t="s">
        <v>23089</v>
      </c>
      <c r="I2779" t="s">
        <v>30234</v>
      </c>
      <c r="J2779" t="s">
        <v>34850</v>
      </c>
      <c r="K2779" t="s">
        <v>34850</v>
      </c>
      <c r="L2779" t="s">
        <v>35113</v>
      </c>
      <c r="M2779">
        <f t="shared" si="86"/>
        <v>0</v>
      </c>
      <c r="N2779">
        <f t="shared" si="87"/>
        <v>0</v>
      </c>
    </row>
    <row r="2780" spans="1:14" x14ac:dyDescent="0.2">
      <c r="A2780" s="1">
        <v>2778</v>
      </c>
      <c r="B2780">
        <v>2778</v>
      </c>
      <c r="C2780" t="s">
        <v>2779</v>
      </c>
      <c r="D2780" t="s">
        <v>9985</v>
      </c>
      <c r="F2780" t="s">
        <v>15593</v>
      </c>
      <c r="G2780">
        <v>0</v>
      </c>
      <c r="H2780" t="s">
        <v>23090</v>
      </c>
      <c r="I2780" t="s">
        <v>30235</v>
      </c>
      <c r="J2780" t="s">
        <v>34851</v>
      </c>
      <c r="K2780" t="s">
        <v>34850</v>
      </c>
      <c r="L2780" t="s">
        <v>35113</v>
      </c>
      <c r="M2780">
        <f t="shared" si="86"/>
        <v>1</v>
      </c>
      <c r="N2780">
        <f t="shared" si="87"/>
        <v>0</v>
      </c>
    </row>
    <row r="2781" spans="1:14" x14ac:dyDescent="0.2">
      <c r="A2781" s="1">
        <v>2779</v>
      </c>
      <c r="B2781">
        <v>2779</v>
      </c>
      <c r="C2781" t="s">
        <v>2780</v>
      </c>
      <c r="D2781" t="s">
        <v>10098</v>
      </c>
      <c r="F2781" t="s">
        <v>15594</v>
      </c>
      <c r="G2781">
        <v>0</v>
      </c>
      <c r="H2781" t="s">
        <v>23091</v>
      </c>
      <c r="I2781" t="s">
        <v>30236</v>
      </c>
      <c r="J2781" t="s">
        <v>34850</v>
      </c>
      <c r="K2781" t="s">
        <v>34850</v>
      </c>
      <c r="L2781" t="s">
        <v>35113</v>
      </c>
      <c r="M2781">
        <f t="shared" si="86"/>
        <v>0</v>
      </c>
      <c r="N2781">
        <f t="shared" si="87"/>
        <v>0</v>
      </c>
    </row>
    <row r="2782" spans="1:14" x14ac:dyDescent="0.2">
      <c r="A2782" s="1">
        <v>2780</v>
      </c>
      <c r="B2782">
        <v>2780</v>
      </c>
      <c r="C2782" t="s">
        <v>2781</v>
      </c>
      <c r="D2782" t="s">
        <v>8366</v>
      </c>
      <c r="F2782" t="s">
        <v>15595</v>
      </c>
      <c r="G2782">
        <v>0</v>
      </c>
      <c r="H2782" t="s">
        <v>23092</v>
      </c>
      <c r="I2782" t="s">
        <v>30237</v>
      </c>
      <c r="J2782" t="s">
        <v>34850</v>
      </c>
      <c r="K2782" t="s">
        <v>34850</v>
      </c>
      <c r="L2782" t="s">
        <v>35113</v>
      </c>
      <c r="M2782">
        <f t="shared" si="86"/>
        <v>0</v>
      </c>
      <c r="N2782">
        <f t="shared" si="87"/>
        <v>0</v>
      </c>
    </row>
    <row r="2783" spans="1:14" hidden="1" x14ac:dyDescent="0.2">
      <c r="A2783" s="1">
        <v>2781</v>
      </c>
      <c r="B2783">
        <v>2781</v>
      </c>
      <c r="C2783" t="s">
        <v>2782</v>
      </c>
      <c r="D2783" t="s">
        <v>10099</v>
      </c>
      <c r="F2783" t="s">
        <v>15596</v>
      </c>
      <c r="G2783">
        <v>1</v>
      </c>
      <c r="H2783" t="s">
        <v>23093</v>
      </c>
      <c r="I2783" t="s">
        <v>30238</v>
      </c>
      <c r="J2783" t="s">
        <v>34850</v>
      </c>
      <c r="K2783" t="s">
        <v>34850</v>
      </c>
      <c r="L2783" t="s">
        <v>35113</v>
      </c>
      <c r="M2783">
        <f t="shared" si="86"/>
        <v>0</v>
      </c>
      <c r="N2783">
        <f t="shared" si="87"/>
        <v>0</v>
      </c>
    </row>
    <row r="2784" spans="1:14" x14ac:dyDescent="0.2">
      <c r="A2784" s="1">
        <v>2782</v>
      </c>
      <c r="B2784">
        <v>2782</v>
      </c>
      <c r="C2784" t="s">
        <v>2783</v>
      </c>
      <c r="D2784" t="s">
        <v>10100</v>
      </c>
      <c r="F2784" t="s">
        <v>15597</v>
      </c>
      <c r="G2784">
        <v>0</v>
      </c>
      <c r="H2784" t="s">
        <v>23094</v>
      </c>
      <c r="I2784" t="s">
        <v>30239</v>
      </c>
      <c r="J2784" t="s">
        <v>34850</v>
      </c>
      <c r="K2784" t="s">
        <v>34850</v>
      </c>
      <c r="L2784" t="s">
        <v>35113</v>
      </c>
      <c r="M2784">
        <f t="shared" si="86"/>
        <v>0</v>
      </c>
      <c r="N2784">
        <f t="shared" si="87"/>
        <v>0</v>
      </c>
    </row>
    <row r="2785" spans="1:14" x14ac:dyDescent="0.2">
      <c r="A2785" s="1">
        <v>2783</v>
      </c>
      <c r="B2785">
        <v>2783</v>
      </c>
      <c r="C2785" t="s">
        <v>2784</v>
      </c>
      <c r="D2785" t="s">
        <v>10101</v>
      </c>
      <c r="F2785" t="s">
        <v>15598</v>
      </c>
      <c r="G2785">
        <v>0</v>
      </c>
      <c r="H2785" t="s">
        <v>23095</v>
      </c>
      <c r="I2785" t="s">
        <v>30240</v>
      </c>
      <c r="J2785" t="s">
        <v>34850</v>
      </c>
      <c r="K2785" t="s">
        <v>34850</v>
      </c>
      <c r="L2785" t="s">
        <v>35113</v>
      </c>
      <c r="M2785">
        <f t="shared" si="86"/>
        <v>0</v>
      </c>
      <c r="N2785">
        <f t="shared" si="87"/>
        <v>0</v>
      </c>
    </row>
    <row r="2786" spans="1:14" x14ac:dyDescent="0.2">
      <c r="A2786" s="1">
        <v>2784</v>
      </c>
      <c r="B2786">
        <v>2784</v>
      </c>
      <c r="C2786" t="s">
        <v>2785</v>
      </c>
      <c r="D2786" t="s">
        <v>8552</v>
      </c>
      <c r="F2786" t="s">
        <v>15599</v>
      </c>
      <c r="G2786">
        <v>0</v>
      </c>
      <c r="H2786" t="s">
        <v>23096</v>
      </c>
      <c r="I2786" t="s">
        <v>30241</v>
      </c>
      <c r="J2786" t="s">
        <v>34851</v>
      </c>
      <c r="K2786" t="s">
        <v>34850</v>
      </c>
      <c r="L2786" t="s">
        <v>35113</v>
      </c>
      <c r="M2786">
        <f t="shared" si="86"/>
        <v>1</v>
      </c>
      <c r="N2786">
        <f t="shared" si="87"/>
        <v>0</v>
      </c>
    </row>
    <row r="2787" spans="1:14" x14ac:dyDescent="0.2">
      <c r="A2787" s="1">
        <v>2785</v>
      </c>
      <c r="B2787">
        <v>2785</v>
      </c>
      <c r="C2787" t="s">
        <v>2786</v>
      </c>
      <c r="D2787" t="s">
        <v>10102</v>
      </c>
      <c r="F2787" t="s">
        <v>15600</v>
      </c>
      <c r="G2787">
        <v>0</v>
      </c>
      <c r="H2787" t="s">
        <v>23097</v>
      </c>
      <c r="I2787" t="s">
        <v>30242</v>
      </c>
      <c r="J2787" t="s">
        <v>34850</v>
      </c>
      <c r="K2787" t="s">
        <v>34850</v>
      </c>
      <c r="L2787" t="s">
        <v>35113</v>
      </c>
      <c r="M2787">
        <f t="shared" si="86"/>
        <v>0</v>
      </c>
      <c r="N2787">
        <f t="shared" si="87"/>
        <v>0</v>
      </c>
    </row>
    <row r="2788" spans="1:14" hidden="1" x14ac:dyDescent="0.2">
      <c r="A2788" s="1">
        <v>2786</v>
      </c>
      <c r="B2788">
        <v>2786</v>
      </c>
      <c r="C2788" t="s">
        <v>2787</v>
      </c>
      <c r="D2788" t="s">
        <v>8494</v>
      </c>
      <c r="F2788" t="s">
        <v>15601</v>
      </c>
      <c r="G2788">
        <v>1</v>
      </c>
      <c r="H2788" t="s">
        <v>23098</v>
      </c>
      <c r="I2788" t="s">
        <v>30243</v>
      </c>
      <c r="J2788" t="s">
        <v>34850</v>
      </c>
      <c r="K2788" t="s">
        <v>34850</v>
      </c>
      <c r="L2788" t="s">
        <v>35113</v>
      </c>
      <c r="M2788">
        <f t="shared" si="86"/>
        <v>0</v>
      </c>
      <c r="N2788">
        <f t="shared" si="87"/>
        <v>0</v>
      </c>
    </row>
    <row r="2789" spans="1:14" hidden="1" x14ac:dyDescent="0.2">
      <c r="A2789" s="1">
        <v>2787</v>
      </c>
      <c r="B2789">
        <v>2787</v>
      </c>
      <c r="C2789" t="s">
        <v>2787</v>
      </c>
      <c r="D2789" t="s">
        <v>8493</v>
      </c>
      <c r="F2789" t="s">
        <v>15602</v>
      </c>
      <c r="G2789">
        <v>1</v>
      </c>
      <c r="H2789" t="s">
        <v>23098</v>
      </c>
      <c r="I2789" t="s">
        <v>30243</v>
      </c>
      <c r="J2789" t="s">
        <v>34850</v>
      </c>
      <c r="K2789" t="s">
        <v>34850</v>
      </c>
      <c r="L2789" t="s">
        <v>35113</v>
      </c>
      <c r="M2789">
        <f t="shared" si="86"/>
        <v>0</v>
      </c>
      <c r="N2789">
        <f t="shared" si="87"/>
        <v>0</v>
      </c>
    </row>
    <row r="2790" spans="1:14" x14ac:dyDescent="0.2">
      <c r="A2790" s="1">
        <v>2788</v>
      </c>
      <c r="B2790">
        <v>2788</v>
      </c>
      <c r="C2790" t="s">
        <v>2788</v>
      </c>
      <c r="D2790" t="s">
        <v>8433</v>
      </c>
      <c r="F2790" t="s">
        <v>13144</v>
      </c>
      <c r="G2790">
        <v>0</v>
      </c>
      <c r="H2790" t="s">
        <v>20699</v>
      </c>
      <c r="I2790" t="s">
        <v>27853</v>
      </c>
      <c r="J2790" t="s">
        <v>34850</v>
      </c>
      <c r="K2790" t="s">
        <v>34850</v>
      </c>
      <c r="L2790" t="s">
        <v>35113</v>
      </c>
      <c r="M2790">
        <f t="shared" si="86"/>
        <v>0</v>
      </c>
      <c r="N2790">
        <f t="shared" si="87"/>
        <v>0</v>
      </c>
    </row>
    <row r="2791" spans="1:14" x14ac:dyDescent="0.2">
      <c r="A2791" s="1">
        <v>2789</v>
      </c>
      <c r="B2791">
        <v>2789</v>
      </c>
      <c r="C2791" t="s">
        <v>2789</v>
      </c>
      <c r="D2791" t="s">
        <v>8366</v>
      </c>
      <c r="F2791" t="s">
        <v>15603</v>
      </c>
      <c r="G2791">
        <v>0</v>
      </c>
      <c r="H2791" t="s">
        <v>23099</v>
      </c>
      <c r="I2791" t="s">
        <v>30244</v>
      </c>
      <c r="J2791" t="s">
        <v>34851</v>
      </c>
      <c r="K2791" t="s">
        <v>34850</v>
      </c>
      <c r="L2791" t="s">
        <v>35113</v>
      </c>
      <c r="M2791">
        <f t="shared" si="86"/>
        <v>1</v>
      </c>
      <c r="N2791">
        <f t="shared" si="87"/>
        <v>0</v>
      </c>
    </row>
    <row r="2792" spans="1:14" x14ac:dyDescent="0.2">
      <c r="A2792" s="1">
        <v>2790</v>
      </c>
      <c r="B2792">
        <v>2790</v>
      </c>
      <c r="C2792" t="s">
        <v>2790</v>
      </c>
      <c r="D2792" t="s">
        <v>9162</v>
      </c>
      <c r="F2792" t="s">
        <v>15604</v>
      </c>
      <c r="G2792">
        <v>0</v>
      </c>
      <c r="H2792" t="s">
        <v>23100</v>
      </c>
      <c r="I2792" t="s">
        <v>30245</v>
      </c>
      <c r="J2792" t="s">
        <v>34850</v>
      </c>
      <c r="K2792" t="s">
        <v>34850</v>
      </c>
      <c r="L2792" t="s">
        <v>35113</v>
      </c>
      <c r="M2792">
        <f t="shared" si="86"/>
        <v>0</v>
      </c>
      <c r="N2792">
        <f t="shared" si="87"/>
        <v>0</v>
      </c>
    </row>
    <row r="2793" spans="1:14" x14ac:dyDescent="0.2">
      <c r="A2793" s="1">
        <v>2791</v>
      </c>
      <c r="B2793">
        <v>2791</v>
      </c>
      <c r="C2793" t="s">
        <v>2791</v>
      </c>
      <c r="D2793" t="s">
        <v>8380</v>
      </c>
      <c r="F2793" t="s">
        <v>13082</v>
      </c>
      <c r="G2793">
        <v>0</v>
      </c>
      <c r="H2793" t="s">
        <v>20626</v>
      </c>
      <c r="I2793" t="s">
        <v>27780</v>
      </c>
      <c r="J2793" t="s">
        <v>34850</v>
      </c>
      <c r="K2793" t="s">
        <v>34850</v>
      </c>
      <c r="L2793" t="s">
        <v>35113</v>
      </c>
      <c r="M2793">
        <f t="shared" si="86"/>
        <v>0</v>
      </c>
      <c r="N2793">
        <f t="shared" si="87"/>
        <v>0</v>
      </c>
    </row>
    <row r="2794" spans="1:14" hidden="1" x14ac:dyDescent="0.2">
      <c r="A2794" s="1">
        <v>2792</v>
      </c>
      <c r="B2794">
        <v>2792</v>
      </c>
      <c r="C2794" t="s">
        <v>2792</v>
      </c>
      <c r="D2794" t="s">
        <v>8449</v>
      </c>
      <c r="F2794" t="s">
        <v>15605</v>
      </c>
      <c r="G2794">
        <v>1</v>
      </c>
      <c r="H2794" t="s">
        <v>20718</v>
      </c>
      <c r="I2794" t="s">
        <v>27872</v>
      </c>
      <c r="J2794" t="s">
        <v>34858</v>
      </c>
      <c r="K2794" t="s">
        <v>35009</v>
      </c>
      <c r="L2794" t="s">
        <v>35113</v>
      </c>
      <c r="M2794">
        <f t="shared" si="86"/>
        <v>1</v>
      </c>
      <c r="N2794">
        <f t="shared" si="87"/>
        <v>1</v>
      </c>
    </row>
    <row r="2795" spans="1:14" x14ac:dyDescent="0.2">
      <c r="A2795" s="1">
        <v>2793</v>
      </c>
      <c r="B2795">
        <v>2793</v>
      </c>
      <c r="C2795" t="s">
        <v>2793</v>
      </c>
      <c r="D2795" t="s">
        <v>9162</v>
      </c>
      <c r="F2795" t="s">
        <v>15606</v>
      </c>
      <c r="G2795">
        <v>0</v>
      </c>
      <c r="H2795" t="s">
        <v>23101</v>
      </c>
      <c r="I2795" t="s">
        <v>30246</v>
      </c>
      <c r="J2795" t="s">
        <v>34850</v>
      </c>
      <c r="K2795" t="s">
        <v>34850</v>
      </c>
      <c r="L2795" t="s">
        <v>35113</v>
      </c>
      <c r="M2795">
        <f t="shared" si="86"/>
        <v>0</v>
      </c>
      <c r="N2795">
        <f t="shared" si="87"/>
        <v>0</v>
      </c>
    </row>
    <row r="2796" spans="1:14" x14ac:dyDescent="0.2">
      <c r="A2796" s="1">
        <v>2794</v>
      </c>
      <c r="B2796">
        <v>2794</v>
      </c>
      <c r="C2796" t="s">
        <v>2794</v>
      </c>
      <c r="D2796" t="s">
        <v>10103</v>
      </c>
      <c r="F2796" t="s">
        <v>15607</v>
      </c>
      <c r="G2796">
        <v>0</v>
      </c>
      <c r="H2796" t="s">
        <v>23102</v>
      </c>
      <c r="I2796" t="s">
        <v>30247</v>
      </c>
      <c r="J2796" t="s">
        <v>34850</v>
      </c>
      <c r="K2796" t="s">
        <v>34850</v>
      </c>
      <c r="L2796" t="s">
        <v>35113</v>
      </c>
      <c r="M2796">
        <f t="shared" si="86"/>
        <v>0</v>
      </c>
      <c r="N2796">
        <f t="shared" si="87"/>
        <v>0</v>
      </c>
    </row>
    <row r="2797" spans="1:14" x14ac:dyDescent="0.2">
      <c r="A2797" s="1">
        <v>2795</v>
      </c>
      <c r="B2797">
        <v>2795</v>
      </c>
      <c r="C2797" t="s">
        <v>2795</v>
      </c>
      <c r="D2797" t="s">
        <v>10069</v>
      </c>
      <c r="F2797" t="s">
        <v>15608</v>
      </c>
      <c r="G2797">
        <v>0</v>
      </c>
      <c r="H2797" t="s">
        <v>23103</v>
      </c>
      <c r="I2797" t="s">
        <v>30248</v>
      </c>
      <c r="J2797" t="s">
        <v>34850</v>
      </c>
      <c r="K2797" t="s">
        <v>34850</v>
      </c>
      <c r="L2797" t="s">
        <v>35113</v>
      </c>
      <c r="M2797">
        <f t="shared" si="86"/>
        <v>0</v>
      </c>
      <c r="N2797">
        <f t="shared" si="87"/>
        <v>0</v>
      </c>
    </row>
    <row r="2798" spans="1:14" hidden="1" x14ac:dyDescent="0.2">
      <c r="A2798" s="1">
        <v>2796</v>
      </c>
      <c r="B2798">
        <v>2796</v>
      </c>
      <c r="C2798" t="s">
        <v>2796</v>
      </c>
      <c r="D2798" t="s">
        <v>10104</v>
      </c>
      <c r="F2798" t="s">
        <v>15609</v>
      </c>
      <c r="G2798">
        <v>1</v>
      </c>
      <c r="H2798" t="s">
        <v>23104</v>
      </c>
      <c r="I2798" t="s">
        <v>30249</v>
      </c>
      <c r="J2798" t="s">
        <v>34850</v>
      </c>
      <c r="K2798" t="s">
        <v>34850</v>
      </c>
      <c r="L2798" t="s">
        <v>35113</v>
      </c>
      <c r="M2798">
        <f t="shared" si="86"/>
        <v>0</v>
      </c>
      <c r="N2798">
        <f t="shared" si="87"/>
        <v>0</v>
      </c>
    </row>
    <row r="2799" spans="1:14" hidden="1" x14ac:dyDescent="0.2">
      <c r="A2799" s="1">
        <v>2797</v>
      </c>
      <c r="B2799">
        <v>2797</v>
      </c>
      <c r="C2799" t="s">
        <v>2797</v>
      </c>
      <c r="D2799" t="s">
        <v>10105</v>
      </c>
      <c r="F2799" t="s">
        <v>15610</v>
      </c>
      <c r="G2799">
        <v>1</v>
      </c>
      <c r="H2799" t="s">
        <v>23105</v>
      </c>
      <c r="I2799" t="s">
        <v>30250</v>
      </c>
      <c r="J2799" t="s">
        <v>34853</v>
      </c>
      <c r="K2799" t="s">
        <v>34850</v>
      </c>
      <c r="L2799" t="s">
        <v>35113</v>
      </c>
      <c r="M2799">
        <f t="shared" si="86"/>
        <v>1</v>
      </c>
      <c r="N2799">
        <f t="shared" si="87"/>
        <v>0</v>
      </c>
    </row>
    <row r="2800" spans="1:14" x14ac:dyDescent="0.2">
      <c r="A2800" s="1">
        <v>2798</v>
      </c>
      <c r="B2800">
        <v>2798</v>
      </c>
      <c r="C2800" t="s">
        <v>2798</v>
      </c>
      <c r="D2800" t="s">
        <v>9897</v>
      </c>
      <c r="F2800" t="s">
        <v>15611</v>
      </c>
      <c r="G2800">
        <v>0</v>
      </c>
      <c r="H2800" t="s">
        <v>23106</v>
      </c>
      <c r="I2800" t="s">
        <v>30251</v>
      </c>
      <c r="J2800" t="s">
        <v>34850</v>
      </c>
      <c r="K2800" t="s">
        <v>34850</v>
      </c>
      <c r="L2800" t="s">
        <v>35113</v>
      </c>
      <c r="M2800">
        <f t="shared" si="86"/>
        <v>0</v>
      </c>
      <c r="N2800">
        <f t="shared" si="87"/>
        <v>0</v>
      </c>
    </row>
    <row r="2801" spans="1:14" hidden="1" x14ac:dyDescent="0.2">
      <c r="A2801" s="1">
        <v>2799</v>
      </c>
      <c r="B2801">
        <v>2799</v>
      </c>
      <c r="C2801" t="s">
        <v>2799</v>
      </c>
      <c r="D2801" t="s">
        <v>8534</v>
      </c>
      <c r="F2801" t="s">
        <v>15612</v>
      </c>
      <c r="G2801">
        <v>1</v>
      </c>
      <c r="H2801" t="s">
        <v>23107</v>
      </c>
      <c r="I2801" t="s">
        <v>30252</v>
      </c>
      <c r="J2801" t="s">
        <v>34850</v>
      </c>
      <c r="K2801" t="s">
        <v>34850</v>
      </c>
      <c r="L2801" t="s">
        <v>35113</v>
      </c>
      <c r="M2801">
        <f t="shared" si="86"/>
        <v>0</v>
      </c>
      <c r="N2801">
        <f t="shared" si="87"/>
        <v>0</v>
      </c>
    </row>
    <row r="2802" spans="1:14" x14ac:dyDescent="0.2">
      <c r="A2802" s="1">
        <v>2800</v>
      </c>
      <c r="B2802">
        <v>2800</v>
      </c>
      <c r="C2802" t="s">
        <v>2800</v>
      </c>
      <c r="D2802" t="s">
        <v>10106</v>
      </c>
      <c r="F2802" t="s">
        <v>15613</v>
      </c>
      <c r="G2802">
        <v>0</v>
      </c>
      <c r="H2802" t="s">
        <v>23108</v>
      </c>
      <c r="I2802" t="s">
        <v>30253</v>
      </c>
      <c r="J2802" t="s">
        <v>34850</v>
      </c>
      <c r="K2802" t="s">
        <v>34850</v>
      </c>
      <c r="L2802" t="s">
        <v>35113</v>
      </c>
      <c r="M2802">
        <f t="shared" si="86"/>
        <v>0</v>
      </c>
      <c r="N2802">
        <f t="shared" si="87"/>
        <v>0</v>
      </c>
    </row>
    <row r="2803" spans="1:14" hidden="1" x14ac:dyDescent="0.2">
      <c r="A2803" s="1">
        <v>2801</v>
      </c>
      <c r="B2803">
        <v>2801</v>
      </c>
      <c r="C2803" t="s">
        <v>2801</v>
      </c>
      <c r="D2803" t="s">
        <v>10107</v>
      </c>
      <c r="F2803" t="s">
        <v>15614</v>
      </c>
      <c r="G2803">
        <v>1</v>
      </c>
      <c r="H2803" t="s">
        <v>23105</v>
      </c>
      <c r="I2803" t="s">
        <v>30250</v>
      </c>
      <c r="J2803" t="s">
        <v>34853</v>
      </c>
      <c r="K2803" t="s">
        <v>34850</v>
      </c>
      <c r="L2803" t="s">
        <v>35113</v>
      </c>
      <c r="M2803">
        <f t="shared" si="86"/>
        <v>1</v>
      </c>
      <c r="N2803">
        <f t="shared" si="87"/>
        <v>0</v>
      </c>
    </row>
    <row r="2804" spans="1:14" x14ac:dyDescent="0.2">
      <c r="A2804" s="1">
        <v>2802</v>
      </c>
      <c r="B2804">
        <v>2802</v>
      </c>
      <c r="C2804" t="s">
        <v>2802</v>
      </c>
      <c r="D2804" t="s">
        <v>10108</v>
      </c>
      <c r="F2804" t="s">
        <v>15615</v>
      </c>
      <c r="G2804">
        <v>0</v>
      </c>
      <c r="H2804" t="s">
        <v>23109</v>
      </c>
      <c r="I2804" t="s">
        <v>30254</v>
      </c>
      <c r="J2804" t="s">
        <v>34850</v>
      </c>
      <c r="K2804" t="s">
        <v>34850</v>
      </c>
      <c r="L2804" t="s">
        <v>35113</v>
      </c>
      <c r="M2804">
        <f t="shared" si="86"/>
        <v>0</v>
      </c>
      <c r="N2804">
        <f t="shared" si="87"/>
        <v>0</v>
      </c>
    </row>
    <row r="2805" spans="1:14" hidden="1" x14ac:dyDescent="0.2">
      <c r="A2805" s="1">
        <v>2803</v>
      </c>
      <c r="B2805">
        <v>2803</v>
      </c>
      <c r="C2805" t="s">
        <v>2803</v>
      </c>
      <c r="D2805" t="s">
        <v>8794</v>
      </c>
      <c r="F2805" t="s">
        <v>15616</v>
      </c>
      <c r="G2805">
        <v>1</v>
      </c>
      <c r="H2805" t="s">
        <v>23110</v>
      </c>
      <c r="I2805" t="s">
        <v>30255</v>
      </c>
      <c r="J2805" t="s">
        <v>34851</v>
      </c>
      <c r="K2805" t="s">
        <v>35009</v>
      </c>
      <c r="L2805" t="s">
        <v>35113</v>
      </c>
      <c r="M2805">
        <f t="shared" si="86"/>
        <v>1</v>
      </c>
      <c r="N2805">
        <f t="shared" si="87"/>
        <v>1</v>
      </c>
    </row>
    <row r="2806" spans="1:14" x14ac:dyDescent="0.2">
      <c r="A2806" s="1">
        <v>2804</v>
      </c>
      <c r="B2806">
        <v>2804</v>
      </c>
      <c r="C2806" t="s">
        <v>2804</v>
      </c>
      <c r="D2806" t="s">
        <v>10109</v>
      </c>
      <c r="F2806" t="s">
        <v>15617</v>
      </c>
      <c r="G2806">
        <v>0</v>
      </c>
      <c r="H2806" t="s">
        <v>23111</v>
      </c>
      <c r="I2806" t="s">
        <v>30256</v>
      </c>
      <c r="J2806" t="s">
        <v>34850</v>
      </c>
      <c r="K2806" t="s">
        <v>34850</v>
      </c>
      <c r="L2806" t="s">
        <v>35113</v>
      </c>
      <c r="M2806">
        <f t="shared" si="86"/>
        <v>0</v>
      </c>
      <c r="N2806">
        <f t="shared" si="87"/>
        <v>0</v>
      </c>
    </row>
    <row r="2807" spans="1:14" x14ac:dyDescent="0.2">
      <c r="A2807" s="1">
        <v>2805</v>
      </c>
      <c r="B2807">
        <v>2805</v>
      </c>
      <c r="C2807" t="s">
        <v>2805</v>
      </c>
      <c r="D2807" t="s">
        <v>10110</v>
      </c>
      <c r="F2807" t="s">
        <v>15618</v>
      </c>
      <c r="G2807">
        <v>0</v>
      </c>
      <c r="H2807" t="s">
        <v>23112</v>
      </c>
      <c r="I2807" t="s">
        <v>30257</v>
      </c>
      <c r="J2807" t="s">
        <v>34850</v>
      </c>
      <c r="K2807" t="s">
        <v>35009</v>
      </c>
      <c r="L2807" t="s">
        <v>35113</v>
      </c>
      <c r="M2807">
        <f t="shared" si="86"/>
        <v>0</v>
      </c>
      <c r="N2807">
        <f t="shared" si="87"/>
        <v>1</v>
      </c>
    </row>
    <row r="2808" spans="1:14" x14ac:dyDescent="0.2">
      <c r="A2808" s="1">
        <v>2806</v>
      </c>
      <c r="B2808">
        <v>2806</v>
      </c>
      <c r="C2808" t="s">
        <v>2806</v>
      </c>
      <c r="D2808" t="s">
        <v>10111</v>
      </c>
      <c r="F2808" t="s">
        <v>15619</v>
      </c>
      <c r="G2808">
        <v>0</v>
      </c>
      <c r="H2808" t="s">
        <v>23113</v>
      </c>
      <c r="I2808" t="s">
        <v>30258</v>
      </c>
      <c r="J2808" t="s">
        <v>34850</v>
      </c>
      <c r="K2808" t="s">
        <v>34850</v>
      </c>
      <c r="L2808" t="s">
        <v>35113</v>
      </c>
      <c r="M2808">
        <f t="shared" si="86"/>
        <v>0</v>
      </c>
      <c r="N2808">
        <f t="shared" si="87"/>
        <v>0</v>
      </c>
    </row>
    <row r="2809" spans="1:14" hidden="1" x14ac:dyDescent="0.2">
      <c r="A2809" s="1">
        <v>2807</v>
      </c>
      <c r="B2809">
        <v>2807</v>
      </c>
      <c r="C2809" t="s">
        <v>2807</v>
      </c>
      <c r="D2809" t="s">
        <v>8633</v>
      </c>
      <c r="F2809" t="s">
        <v>15620</v>
      </c>
      <c r="G2809">
        <v>1</v>
      </c>
      <c r="H2809" t="s">
        <v>23114</v>
      </c>
      <c r="I2809" t="s">
        <v>30259</v>
      </c>
      <c r="J2809" t="s">
        <v>34850</v>
      </c>
      <c r="K2809" t="s">
        <v>34850</v>
      </c>
      <c r="L2809" t="s">
        <v>35113</v>
      </c>
      <c r="M2809">
        <f t="shared" si="86"/>
        <v>0</v>
      </c>
      <c r="N2809">
        <f t="shared" si="87"/>
        <v>0</v>
      </c>
    </row>
    <row r="2810" spans="1:14" hidden="1" x14ac:dyDescent="0.2">
      <c r="A2810" s="1">
        <v>2808</v>
      </c>
      <c r="B2810">
        <v>2808</v>
      </c>
      <c r="C2810" t="s">
        <v>2808</v>
      </c>
      <c r="D2810" t="s">
        <v>10045</v>
      </c>
      <c r="F2810" t="s">
        <v>15621</v>
      </c>
      <c r="G2810">
        <v>1</v>
      </c>
      <c r="H2810" t="s">
        <v>23115</v>
      </c>
      <c r="I2810" t="s">
        <v>30260</v>
      </c>
      <c r="J2810" t="s">
        <v>34850</v>
      </c>
      <c r="K2810" t="s">
        <v>34850</v>
      </c>
      <c r="L2810" t="s">
        <v>35113</v>
      </c>
      <c r="M2810">
        <f t="shared" si="86"/>
        <v>0</v>
      </c>
      <c r="N2810">
        <f t="shared" si="87"/>
        <v>0</v>
      </c>
    </row>
    <row r="2811" spans="1:14" x14ac:dyDescent="0.2">
      <c r="A2811" s="1">
        <v>2809</v>
      </c>
      <c r="B2811">
        <v>2809</v>
      </c>
      <c r="C2811" t="s">
        <v>2809</v>
      </c>
      <c r="D2811" t="s">
        <v>9280</v>
      </c>
      <c r="F2811" t="s">
        <v>15622</v>
      </c>
      <c r="G2811">
        <v>0</v>
      </c>
      <c r="H2811" t="s">
        <v>23116</v>
      </c>
      <c r="I2811" t="s">
        <v>30261</v>
      </c>
      <c r="J2811" t="s">
        <v>34850</v>
      </c>
      <c r="K2811" t="s">
        <v>34850</v>
      </c>
      <c r="L2811" t="s">
        <v>35113</v>
      </c>
      <c r="M2811">
        <f t="shared" si="86"/>
        <v>0</v>
      </c>
      <c r="N2811">
        <f t="shared" si="87"/>
        <v>0</v>
      </c>
    </row>
    <row r="2812" spans="1:14" hidden="1" x14ac:dyDescent="0.2">
      <c r="A2812" s="1">
        <v>2810</v>
      </c>
      <c r="B2812">
        <v>2810</v>
      </c>
      <c r="C2812" t="s">
        <v>2810</v>
      </c>
      <c r="D2812" t="s">
        <v>10112</v>
      </c>
      <c r="F2812" t="s">
        <v>15623</v>
      </c>
      <c r="G2812">
        <v>1</v>
      </c>
      <c r="H2812" t="s">
        <v>23117</v>
      </c>
      <c r="I2812" t="s">
        <v>30262</v>
      </c>
      <c r="J2812" t="s">
        <v>34850</v>
      </c>
      <c r="K2812" t="s">
        <v>34850</v>
      </c>
      <c r="L2812" t="s">
        <v>35113</v>
      </c>
      <c r="M2812">
        <f t="shared" si="86"/>
        <v>0</v>
      </c>
      <c r="N2812">
        <f t="shared" si="87"/>
        <v>0</v>
      </c>
    </row>
    <row r="2813" spans="1:14" hidden="1" x14ac:dyDescent="0.2">
      <c r="A2813" s="1">
        <v>2811</v>
      </c>
      <c r="B2813">
        <v>2811</v>
      </c>
      <c r="C2813" t="s">
        <v>2811</v>
      </c>
      <c r="D2813" t="s">
        <v>8445</v>
      </c>
      <c r="F2813" t="s">
        <v>13159</v>
      </c>
      <c r="G2813">
        <v>1</v>
      </c>
      <c r="H2813" t="s">
        <v>20714</v>
      </c>
      <c r="I2813" t="s">
        <v>27868</v>
      </c>
      <c r="J2813" t="s">
        <v>34850</v>
      </c>
      <c r="K2813" t="s">
        <v>34850</v>
      </c>
      <c r="L2813" t="s">
        <v>35113</v>
      </c>
      <c r="M2813">
        <f t="shared" si="86"/>
        <v>0</v>
      </c>
      <c r="N2813">
        <f t="shared" si="87"/>
        <v>0</v>
      </c>
    </row>
    <row r="2814" spans="1:14" x14ac:dyDescent="0.2">
      <c r="A2814" s="1">
        <v>2812</v>
      </c>
      <c r="B2814">
        <v>2812</v>
      </c>
      <c r="C2814" t="s">
        <v>2812</v>
      </c>
      <c r="D2814" t="s">
        <v>10113</v>
      </c>
      <c r="F2814" t="s">
        <v>15624</v>
      </c>
      <c r="G2814">
        <v>0</v>
      </c>
      <c r="H2814" t="s">
        <v>23118</v>
      </c>
      <c r="I2814" t="s">
        <v>30263</v>
      </c>
      <c r="J2814" t="s">
        <v>34850</v>
      </c>
      <c r="K2814" t="s">
        <v>34850</v>
      </c>
      <c r="L2814" t="s">
        <v>35113</v>
      </c>
      <c r="M2814">
        <f t="shared" si="86"/>
        <v>0</v>
      </c>
      <c r="N2814">
        <f t="shared" si="87"/>
        <v>0</v>
      </c>
    </row>
    <row r="2815" spans="1:14" hidden="1" x14ac:dyDescent="0.2">
      <c r="A2815" s="1">
        <v>2813</v>
      </c>
      <c r="B2815">
        <v>2813</v>
      </c>
      <c r="C2815" t="s">
        <v>2813</v>
      </c>
      <c r="D2815" t="s">
        <v>8521</v>
      </c>
      <c r="F2815" t="s">
        <v>13242</v>
      </c>
      <c r="G2815">
        <v>1</v>
      </c>
      <c r="H2815" t="s">
        <v>20796</v>
      </c>
      <c r="I2815" t="s">
        <v>27950</v>
      </c>
      <c r="J2815" t="s">
        <v>34850</v>
      </c>
      <c r="K2815" t="s">
        <v>35016</v>
      </c>
      <c r="L2815" t="s">
        <v>35113</v>
      </c>
      <c r="M2815">
        <f t="shared" si="86"/>
        <v>0</v>
      </c>
      <c r="N2815">
        <f t="shared" si="87"/>
        <v>1</v>
      </c>
    </row>
    <row r="2816" spans="1:14" x14ac:dyDescent="0.2">
      <c r="A2816" s="1">
        <v>2814</v>
      </c>
      <c r="B2816">
        <v>2814</v>
      </c>
      <c r="C2816" t="s">
        <v>2814</v>
      </c>
      <c r="D2816" t="s">
        <v>10114</v>
      </c>
      <c r="F2816" t="s">
        <v>15625</v>
      </c>
      <c r="G2816">
        <v>0</v>
      </c>
      <c r="H2816" t="s">
        <v>23119</v>
      </c>
      <c r="I2816" t="s">
        <v>30264</v>
      </c>
      <c r="J2816" t="s">
        <v>34850</v>
      </c>
      <c r="K2816" t="s">
        <v>34850</v>
      </c>
      <c r="L2816" t="s">
        <v>35113</v>
      </c>
      <c r="M2816">
        <f t="shared" si="86"/>
        <v>0</v>
      </c>
      <c r="N2816">
        <f t="shared" si="87"/>
        <v>0</v>
      </c>
    </row>
    <row r="2817" spans="1:14" x14ac:dyDescent="0.2">
      <c r="A2817" s="1">
        <v>2815</v>
      </c>
      <c r="B2817">
        <v>2815</v>
      </c>
      <c r="C2817" t="s">
        <v>2815</v>
      </c>
      <c r="D2817" t="s">
        <v>9481</v>
      </c>
      <c r="F2817" t="s">
        <v>15626</v>
      </c>
      <c r="G2817">
        <v>0</v>
      </c>
      <c r="H2817" t="s">
        <v>23120</v>
      </c>
      <c r="I2817" t="s">
        <v>30265</v>
      </c>
      <c r="J2817" t="s">
        <v>34850</v>
      </c>
      <c r="K2817" t="s">
        <v>34850</v>
      </c>
      <c r="L2817" t="s">
        <v>35113</v>
      </c>
      <c r="M2817">
        <f t="shared" si="86"/>
        <v>0</v>
      </c>
      <c r="N2817">
        <f t="shared" si="87"/>
        <v>0</v>
      </c>
    </row>
    <row r="2818" spans="1:14" x14ac:dyDescent="0.2">
      <c r="A2818" s="1">
        <v>2816</v>
      </c>
      <c r="B2818">
        <v>2816</v>
      </c>
      <c r="C2818" t="s">
        <v>2816</v>
      </c>
      <c r="D2818" t="s">
        <v>8380</v>
      </c>
      <c r="F2818" t="s">
        <v>13082</v>
      </c>
      <c r="G2818">
        <v>0</v>
      </c>
      <c r="H2818" t="s">
        <v>20626</v>
      </c>
      <c r="I2818" t="s">
        <v>27780</v>
      </c>
      <c r="J2818" t="s">
        <v>34850</v>
      </c>
      <c r="K2818" t="s">
        <v>34850</v>
      </c>
      <c r="L2818" t="s">
        <v>35113</v>
      </c>
      <c r="M2818">
        <f t="shared" si="86"/>
        <v>0</v>
      </c>
      <c r="N2818">
        <f t="shared" si="87"/>
        <v>0</v>
      </c>
    </row>
    <row r="2819" spans="1:14" x14ac:dyDescent="0.2">
      <c r="A2819" s="1">
        <v>2817</v>
      </c>
      <c r="B2819">
        <v>2817</v>
      </c>
      <c r="C2819" t="s">
        <v>2817</v>
      </c>
      <c r="D2819" t="s">
        <v>10115</v>
      </c>
      <c r="F2819" t="s">
        <v>15627</v>
      </c>
      <c r="G2819">
        <v>0</v>
      </c>
      <c r="H2819" t="s">
        <v>23121</v>
      </c>
      <c r="I2819" t="s">
        <v>30266</v>
      </c>
      <c r="J2819" t="s">
        <v>34851</v>
      </c>
      <c r="K2819" t="s">
        <v>34850</v>
      </c>
      <c r="L2819" t="s">
        <v>35113</v>
      </c>
      <c r="M2819">
        <f t="shared" ref="M2819:M2882" si="88">IF(LEN(J2819)&gt;7,1,0)</f>
        <v>1</v>
      </c>
      <c r="N2819">
        <f t="shared" ref="N2819:N2882" si="89">IF(LEN(K2819)&gt;7, 1,0)</f>
        <v>0</v>
      </c>
    </row>
    <row r="2820" spans="1:14" hidden="1" x14ac:dyDescent="0.2">
      <c r="A2820" s="1">
        <v>2818</v>
      </c>
      <c r="B2820">
        <v>2818</v>
      </c>
      <c r="C2820" t="s">
        <v>2818</v>
      </c>
      <c r="D2820" t="s">
        <v>10116</v>
      </c>
      <c r="F2820" t="s">
        <v>15628</v>
      </c>
      <c r="G2820">
        <v>1</v>
      </c>
      <c r="H2820" t="s">
        <v>23122</v>
      </c>
      <c r="I2820" t="s">
        <v>30267</v>
      </c>
      <c r="J2820" t="s">
        <v>34850</v>
      </c>
      <c r="K2820" t="s">
        <v>34850</v>
      </c>
      <c r="L2820" t="s">
        <v>35113</v>
      </c>
      <c r="M2820">
        <f t="shared" si="88"/>
        <v>0</v>
      </c>
      <c r="N2820">
        <f t="shared" si="89"/>
        <v>0</v>
      </c>
    </row>
    <row r="2821" spans="1:14" x14ac:dyDescent="0.2">
      <c r="A2821" s="1">
        <v>2819</v>
      </c>
      <c r="B2821">
        <v>2819</v>
      </c>
      <c r="C2821" t="s">
        <v>2819</v>
      </c>
      <c r="D2821" t="s">
        <v>10117</v>
      </c>
      <c r="F2821" t="s">
        <v>15629</v>
      </c>
      <c r="G2821">
        <v>0</v>
      </c>
      <c r="H2821" t="s">
        <v>23123</v>
      </c>
      <c r="I2821" t="s">
        <v>30268</v>
      </c>
      <c r="J2821" t="s">
        <v>34850</v>
      </c>
      <c r="K2821" t="s">
        <v>34850</v>
      </c>
      <c r="L2821" t="s">
        <v>35113</v>
      </c>
      <c r="M2821">
        <f t="shared" si="88"/>
        <v>0</v>
      </c>
      <c r="N2821">
        <f t="shared" si="89"/>
        <v>0</v>
      </c>
    </row>
    <row r="2822" spans="1:14" x14ac:dyDescent="0.2">
      <c r="A2822" s="1">
        <v>2820</v>
      </c>
      <c r="B2822">
        <v>2820</v>
      </c>
      <c r="C2822" t="s">
        <v>2820</v>
      </c>
      <c r="D2822" t="s">
        <v>10118</v>
      </c>
      <c r="F2822" t="s">
        <v>15630</v>
      </c>
      <c r="G2822">
        <v>0</v>
      </c>
      <c r="H2822" t="s">
        <v>23124</v>
      </c>
      <c r="I2822" t="s">
        <v>30269</v>
      </c>
      <c r="J2822" t="s">
        <v>34850</v>
      </c>
      <c r="K2822" t="s">
        <v>34850</v>
      </c>
      <c r="L2822" t="s">
        <v>35113</v>
      </c>
      <c r="M2822">
        <f t="shared" si="88"/>
        <v>0</v>
      </c>
      <c r="N2822">
        <f t="shared" si="89"/>
        <v>0</v>
      </c>
    </row>
    <row r="2823" spans="1:14" x14ac:dyDescent="0.2">
      <c r="A2823" s="1">
        <v>2821</v>
      </c>
      <c r="B2823">
        <v>2821</v>
      </c>
      <c r="C2823" t="s">
        <v>2821</v>
      </c>
      <c r="D2823" t="s">
        <v>10119</v>
      </c>
      <c r="F2823" t="s">
        <v>15631</v>
      </c>
      <c r="G2823">
        <v>0</v>
      </c>
      <c r="H2823" t="s">
        <v>23125</v>
      </c>
      <c r="I2823" t="s">
        <v>30270</v>
      </c>
      <c r="J2823" t="s">
        <v>34850</v>
      </c>
      <c r="K2823" t="s">
        <v>34850</v>
      </c>
      <c r="L2823" t="s">
        <v>35113</v>
      </c>
      <c r="M2823">
        <f t="shared" si="88"/>
        <v>0</v>
      </c>
      <c r="N2823">
        <f t="shared" si="89"/>
        <v>0</v>
      </c>
    </row>
    <row r="2824" spans="1:14" hidden="1" x14ac:dyDescent="0.2">
      <c r="A2824" s="1">
        <v>2822</v>
      </c>
      <c r="B2824">
        <v>2822</v>
      </c>
      <c r="C2824" t="s">
        <v>2822</v>
      </c>
      <c r="D2824" t="s">
        <v>10120</v>
      </c>
      <c r="F2824" t="s">
        <v>15632</v>
      </c>
      <c r="G2824">
        <v>1</v>
      </c>
      <c r="H2824" t="s">
        <v>23126</v>
      </c>
      <c r="I2824" t="s">
        <v>30271</v>
      </c>
      <c r="J2824" t="s">
        <v>34850</v>
      </c>
      <c r="K2824" t="s">
        <v>34850</v>
      </c>
      <c r="L2824" t="s">
        <v>35113</v>
      </c>
      <c r="M2824">
        <f t="shared" si="88"/>
        <v>0</v>
      </c>
      <c r="N2824">
        <f t="shared" si="89"/>
        <v>0</v>
      </c>
    </row>
    <row r="2825" spans="1:14" hidden="1" x14ac:dyDescent="0.2">
      <c r="A2825" s="1">
        <v>2823</v>
      </c>
      <c r="B2825">
        <v>2823</v>
      </c>
      <c r="C2825" t="s">
        <v>2823</v>
      </c>
      <c r="D2825" t="s">
        <v>10043</v>
      </c>
      <c r="F2825" t="s">
        <v>15633</v>
      </c>
      <c r="G2825">
        <v>1</v>
      </c>
      <c r="H2825" t="s">
        <v>23127</v>
      </c>
      <c r="I2825" t="s">
        <v>30272</v>
      </c>
      <c r="J2825" t="s">
        <v>34850</v>
      </c>
      <c r="K2825" t="s">
        <v>34850</v>
      </c>
      <c r="L2825" t="s">
        <v>35113</v>
      </c>
      <c r="M2825">
        <f t="shared" si="88"/>
        <v>0</v>
      </c>
      <c r="N2825">
        <f t="shared" si="89"/>
        <v>0</v>
      </c>
    </row>
    <row r="2826" spans="1:14" x14ac:dyDescent="0.2">
      <c r="A2826" s="1">
        <v>2824</v>
      </c>
      <c r="B2826">
        <v>2824</v>
      </c>
      <c r="C2826" t="s">
        <v>2824</v>
      </c>
      <c r="D2826" t="s">
        <v>10121</v>
      </c>
      <c r="F2826" t="s">
        <v>15634</v>
      </c>
      <c r="G2826">
        <v>0</v>
      </c>
      <c r="H2826" t="s">
        <v>23128</v>
      </c>
      <c r="I2826" t="s">
        <v>30273</v>
      </c>
      <c r="J2826" t="s">
        <v>34850</v>
      </c>
      <c r="K2826" t="s">
        <v>34850</v>
      </c>
      <c r="L2826" t="s">
        <v>35113</v>
      </c>
      <c r="M2826">
        <f t="shared" si="88"/>
        <v>0</v>
      </c>
      <c r="N2826">
        <f t="shared" si="89"/>
        <v>0</v>
      </c>
    </row>
    <row r="2827" spans="1:14" x14ac:dyDescent="0.2">
      <c r="A2827" s="1">
        <v>2825</v>
      </c>
      <c r="B2827">
        <v>2825</v>
      </c>
      <c r="C2827" t="s">
        <v>2825</v>
      </c>
      <c r="D2827" t="s">
        <v>10011</v>
      </c>
      <c r="F2827" t="s">
        <v>15635</v>
      </c>
      <c r="G2827">
        <v>0</v>
      </c>
      <c r="H2827" t="s">
        <v>23129</v>
      </c>
      <c r="I2827" t="s">
        <v>30274</v>
      </c>
      <c r="J2827" t="s">
        <v>34850</v>
      </c>
      <c r="K2827" t="s">
        <v>34850</v>
      </c>
      <c r="L2827" t="s">
        <v>35113</v>
      </c>
      <c r="M2827">
        <f t="shared" si="88"/>
        <v>0</v>
      </c>
      <c r="N2827">
        <f t="shared" si="89"/>
        <v>0</v>
      </c>
    </row>
    <row r="2828" spans="1:14" x14ac:dyDescent="0.2">
      <c r="A2828" s="1">
        <v>2826</v>
      </c>
      <c r="B2828">
        <v>2826</v>
      </c>
      <c r="C2828" t="s">
        <v>2826</v>
      </c>
      <c r="D2828" t="s">
        <v>10122</v>
      </c>
      <c r="F2828" t="s">
        <v>15636</v>
      </c>
      <c r="G2828">
        <v>0</v>
      </c>
      <c r="H2828" t="s">
        <v>23130</v>
      </c>
      <c r="I2828" t="s">
        <v>30275</v>
      </c>
      <c r="J2828" t="s">
        <v>34850</v>
      </c>
      <c r="K2828" t="s">
        <v>35009</v>
      </c>
      <c r="L2828" t="s">
        <v>35113</v>
      </c>
      <c r="M2828">
        <f t="shared" si="88"/>
        <v>0</v>
      </c>
      <c r="N2828">
        <f t="shared" si="89"/>
        <v>1</v>
      </c>
    </row>
    <row r="2829" spans="1:14" hidden="1" x14ac:dyDescent="0.2">
      <c r="A2829" s="1">
        <v>2827</v>
      </c>
      <c r="B2829">
        <v>2827</v>
      </c>
      <c r="C2829" t="s">
        <v>2827</v>
      </c>
      <c r="D2829" t="s">
        <v>10123</v>
      </c>
      <c r="F2829" t="s">
        <v>15637</v>
      </c>
      <c r="G2829">
        <v>1</v>
      </c>
      <c r="H2829" t="s">
        <v>23131</v>
      </c>
      <c r="I2829" t="s">
        <v>30276</v>
      </c>
      <c r="J2829" t="s">
        <v>34850</v>
      </c>
      <c r="K2829" t="s">
        <v>34850</v>
      </c>
      <c r="L2829" t="s">
        <v>35113</v>
      </c>
      <c r="M2829">
        <f t="shared" si="88"/>
        <v>0</v>
      </c>
      <c r="N2829">
        <f t="shared" si="89"/>
        <v>0</v>
      </c>
    </row>
    <row r="2830" spans="1:14" hidden="1" x14ac:dyDescent="0.2">
      <c r="A2830" s="1">
        <v>2828</v>
      </c>
      <c r="B2830">
        <v>2828</v>
      </c>
      <c r="C2830" t="s">
        <v>2828</v>
      </c>
      <c r="D2830" t="s">
        <v>10124</v>
      </c>
      <c r="F2830" t="s">
        <v>15638</v>
      </c>
      <c r="G2830">
        <v>1</v>
      </c>
      <c r="H2830" t="s">
        <v>23132</v>
      </c>
      <c r="I2830" t="s">
        <v>30277</v>
      </c>
      <c r="J2830" t="s">
        <v>34850</v>
      </c>
      <c r="K2830" t="s">
        <v>34850</v>
      </c>
      <c r="L2830" t="s">
        <v>35113</v>
      </c>
      <c r="M2830">
        <f t="shared" si="88"/>
        <v>0</v>
      </c>
      <c r="N2830">
        <f t="shared" si="89"/>
        <v>0</v>
      </c>
    </row>
    <row r="2831" spans="1:14" x14ac:dyDescent="0.2">
      <c r="A2831" s="1">
        <v>2829</v>
      </c>
      <c r="B2831">
        <v>2829</v>
      </c>
      <c r="C2831" t="s">
        <v>2829</v>
      </c>
      <c r="D2831" t="s">
        <v>10125</v>
      </c>
      <c r="F2831" t="s">
        <v>15639</v>
      </c>
      <c r="G2831">
        <v>0</v>
      </c>
      <c r="H2831" t="s">
        <v>23133</v>
      </c>
      <c r="I2831" t="s">
        <v>30278</v>
      </c>
      <c r="J2831" t="s">
        <v>34859</v>
      </c>
      <c r="K2831" t="s">
        <v>34850</v>
      </c>
      <c r="L2831" t="s">
        <v>35113</v>
      </c>
      <c r="M2831">
        <f t="shared" si="88"/>
        <v>1</v>
      </c>
      <c r="N2831">
        <f t="shared" si="89"/>
        <v>0</v>
      </c>
    </row>
    <row r="2832" spans="1:14" x14ac:dyDescent="0.2">
      <c r="A2832" s="1">
        <v>2830</v>
      </c>
      <c r="B2832">
        <v>2830</v>
      </c>
      <c r="C2832" t="s">
        <v>2830</v>
      </c>
      <c r="D2832" t="s">
        <v>10126</v>
      </c>
      <c r="F2832" t="s">
        <v>15640</v>
      </c>
      <c r="G2832">
        <v>0</v>
      </c>
      <c r="H2832" t="s">
        <v>23134</v>
      </c>
      <c r="I2832" t="s">
        <v>30279</v>
      </c>
      <c r="J2832" t="s">
        <v>34850</v>
      </c>
      <c r="K2832" t="s">
        <v>34850</v>
      </c>
      <c r="L2832" t="s">
        <v>35113</v>
      </c>
      <c r="M2832">
        <f t="shared" si="88"/>
        <v>0</v>
      </c>
      <c r="N2832">
        <f t="shared" si="89"/>
        <v>0</v>
      </c>
    </row>
    <row r="2833" spans="1:14" hidden="1" x14ac:dyDescent="0.2">
      <c r="A2833" s="1">
        <v>2831</v>
      </c>
      <c r="B2833">
        <v>2831</v>
      </c>
      <c r="C2833" t="s">
        <v>2831</v>
      </c>
      <c r="D2833" t="s">
        <v>8521</v>
      </c>
      <c r="F2833" t="s">
        <v>13242</v>
      </c>
      <c r="G2833">
        <v>1</v>
      </c>
      <c r="H2833" t="s">
        <v>20796</v>
      </c>
      <c r="I2833" t="s">
        <v>27950</v>
      </c>
      <c r="J2833" t="s">
        <v>34850</v>
      </c>
      <c r="K2833" t="s">
        <v>35016</v>
      </c>
      <c r="L2833" t="s">
        <v>35113</v>
      </c>
      <c r="M2833">
        <f t="shared" si="88"/>
        <v>0</v>
      </c>
      <c r="N2833">
        <f t="shared" si="89"/>
        <v>1</v>
      </c>
    </row>
    <row r="2834" spans="1:14" x14ac:dyDescent="0.2">
      <c r="A2834" s="1">
        <v>2832</v>
      </c>
      <c r="B2834">
        <v>2832</v>
      </c>
      <c r="C2834" t="s">
        <v>2832</v>
      </c>
      <c r="D2834" t="s">
        <v>10084</v>
      </c>
      <c r="F2834" t="s">
        <v>15641</v>
      </c>
      <c r="G2834">
        <v>0</v>
      </c>
      <c r="H2834" t="s">
        <v>23135</v>
      </c>
      <c r="I2834" t="s">
        <v>30280</v>
      </c>
      <c r="J2834" t="s">
        <v>34850</v>
      </c>
      <c r="K2834" t="s">
        <v>34850</v>
      </c>
      <c r="L2834" t="s">
        <v>35113</v>
      </c>
      <c r="M2834">
        <f t="shared" si="88"/>
        <v>0</v>
      </c>
      <c r="N2834">
        <f t="shared" si="89"/>
        <v>0</v>
      </c>
    </row>
    <row r="2835" spans="1:14" hidden="1" x14ac:dyDescent="0.2">
      <c r="A2835" s="1">
        <v>2833</v>
      </c>
      <c r="B2835">
        <v>2833</v>
      </c>
      <c r="C2835" t="s">
        <v>2833</v>
      </c>
      <c r="D2835" t="s">
        <v>8494</v>
      </c>
      <c r="F2835" t="s">
        <v>15642</v>
      </c>
      <c r="G2835">
        <v>1</v>
      </c>
      <c r="H2835" t="s">
        <v>23136</v>
      </c>
      <c r="I2835" t="s">
        <v>30281</v>
      </c>
      <c r="J2835" t="s">
        <v>34850</v>
      </c>
      <c r="K2835" t="s">
        <v>34850</v>
      </c>
      <c r="L2835" t="s">
        <v>35113</v>
      </c>
      <c r="M2835">
        <f t="shared" si="88"/>
        <v>0</v>
      </c>
      <c r="N2835">
        <f t="shared" si="89"/>
        <v>0</v>
      </c>
    </row>
    <row r="2836" spans="1:14" hidden="1" x14ac:dyDescent="0.2">
      <c r="A2836" s="1">
        <v>2834</v>
      </c>
      <c r="B2836">
        <v>2834</v>
      </c>
      <c r="C2836" t="s">
        <v>2833</v>
      </c>
      <c r="D2836" t="s">
        <v>8493</v>
      </c>
      <c r="F2836" t="s">
        <v>15643</v>
      </c>
      <c r="G2836">
        <v>1</v>
      </c>
      <c r="H2836" t="s">
        <v>23136</v>
      </c>
      <c r="I2836" t="s">
        <v>30281</v>
      </c>
      <c r="J2836" t="s">
        <v>34850</v>
      </c>
      <c r="K2836" t="s">
        <v>34850</v>
      </c>
      <c r="L2836" t="s">
        <v>35113</v>
      </c>
      <c r="M2836">
        <f t="shared" si="88"/>
        <v>0</v>
      </c>
      <c r="N2836">
        <f t="shared" si="89"/>
        <v>0</v>
      </c>
    </row>
    <row r="2837" spans="1:14" x14ac:dyDescent="0.2">
      <c r="A2837" s="1">
        <v>2835</v>
      </c>
      <c r="B2837">
        <v>2835</v>
      </c>
      <c r="C2837" t="s">
        <v>2834</v>
      </c>
      <c r="D2837" t="s">
        <v>8380</v>
      </c>
      <c r="F2837" t="s">
        <v>13082</v>
      </c>
      <c r="G2837">
        <v>0</v>
      </c>
      <c r="H2837" t="s">
        <v>20626</v>
      </c>
      <c r="I2837" t="s">
        <v>27780</v>
      </c>
      <c r="J2837" t="s">
        <v>34850</v>
      </c>
      <c r="K2837" t="s">
        <v>34850</v>
      </c>
      <c r="L2837" t="s">
        <v>35113</v>
      </c>
      <c r="M2837">
        <f t="shared" si="88"/>
        <v>0</v>
      </c>
      <c r="N2837">
        <f t="shared" si="89"/>
        <v>0</v>
      </c>
    </row>
    <row r="2838" spans="1:14" x14ac:dyDescent="0.2">
      <c r="A2838" s="1">
        <v>2836</v>
      </c>
      <c r="B2838">
        <v>2836</v>
      </c>
      <c r="C2838" t="s">
        <v>2835</v>
      </c>
      <c r="D2838" t="s">
        <v>10080</v>
      </c>
      <c r="F2838" t="s">
        <v>15644</v>
      </c>
      <c r="G2838">
        <v>0</v>
      </c>
      <c r="H2838" t="s">
        <v>23137</v>
      </c>
      <c r="I2838" t="s">
        <v>30282</v>
      </c>
      <c r="J2838" t="s">
        <v>34850</v>
      </c>
      <c r="K2838" t="s">
        <v>34850</v>
      </c>
      <c r="L2838" t="s">
        <v>35113</v>
      </c>
      <c r="M2838">
        <f t="shared" si="88"/>
        <v>0</v>
      </c>
      <c r="N2838">
        <f t="shared" si="89"/>
        <v>0</v>
      </c>
    </row>
    <row r="2839" spans="1:14" x14ac:dyDescent="0.2">
      <c r="A2839" s="1">
        <v>2837</v>
      </c>
      <c r="B2839">
        <v>2837</v>
      </c>
      <c r="C2839" t="s">
        <v>2836</v>
      </c>
      <c r="D2839" t="s">
        <v>10127</v>
      </c>
      <c r="F2839" t="s">
        <v>15645</v>
      </c>
      <c r="G2839">
        <v>0</v>
      </c>
      <c r="H2839" t="s">
        <v>23138</v>
      </c>
      <c r="I2839" t="s">
        <v>30283</v>
      </c>
      <c r="J2839" t="s">
        <v>34850</v>
      </c>
      <c r="K2839" t="s">
        <v>34850</v>
      </c>
      <c r="L2839" t="s">
        <v>35113</v>
      </c>
      <c r="M2839">
        <f t="shared" si="88"/>
        <v>0</v>
      </c>
      <c r="N2839">
        <f t="shared" si="89"/>
        <v>0</v>
      </c>
    </row>
    <row r="2840" spans="1:14" x14ac:dyDescent="0.2">
      <c r="A2840" s="1">
        <v>2838</v>
      </c>
      <c r="B2840">
        <v>2838</v>
      </c>
      <c r="C2840" t="s">
        <v>2837</v>
      </c>
      <c r="D2840" t="s">
        <v>10128</v>
      </c>
      <c r="F2840" t="s">
        <v>15646</v>
      </c>
      <c r="G2840">
        <v>0</v>
      </c>
      <c r="H2840" t="s">
        <v>23139</v>
      </c>
      <c r="I2840" t="s">
        <v>30284</v>
      </c>
      <c r="J2840" t="s">
        <v>34945</v>
      </c>
      <c r="K2840" t="s">
        <v>34850</v>
      </c>
      <c r="L2840" t="s">
        <v>35113</v>
      </c>
      <c r="M2840">
        <f t="shared" si="88"/>
        <v>1</v>
      </c>
      <c r="N2840">
        <f t="shared" si="89"/>
        <v>0</v>
      </c>
    </row>
    <row r="2841" spans="1:14" x14ac:dyDescent="0.2">
      <c r="A2841" s="1">
        <v>2839</v>
      </c>
      <c r="B2841">
        <v>2839</v>
      </c>
      <c r="C2841" t="s">
        <v>2838</v>
      </c>
      <c r="D2841" t="s">
        <v>10129</v>
      </c>
      <c r="F2841" t="s">
        <v>15647</v>
      </c>
      <c r="G2841">
        <v>0</v>
      </c>
      <c r="H2841" t="s">
        <v>23140</v>
      </c>
      <c r="I2841" t="s">
        <v>30285</v>
      </c>
      <c r="J2841" t="s">
        <v>34850</v>
      </c>
      <c r="K2841" t="s">
        <v>34850</v>
      </c>
      <c r="L2841" t="s">
        <v>35113</v>
      </c>
      <c r="M2841">
        <f t="shared" si="88"/>
        <v>0</v>
      </c>
      <c r="N2841">
        <f t="shared" si="89"/>
        <v>0</v>
      </c>
    </row>
    <row r="2842" spans="1:14" x14ac:dyDescent="0.2">
      <c r="A2842" s="1">
        <v>2840</v>
      </c>
      <c r="B2842">
        <v>2840</v>
      </c>
      <c r="C2842" t="s">
        <v>2839</v>
      </c>
      <c r="D2842" t="s">
        <v>8430</v>
      </c>
      <c r="F2842" t="s">
        <v>15648</v>
      </c>
      <c r="G2842">
        <v>0</v>
      </c>
      <c r="H2842" t="s">
        <v>23141</v>
      </c>
      <c r="I2842" t="s">
        <v>30286</v>
      </c>
      <c r="J2842" t="s">
        <v>34859</v>
      </c>
      <c r="K2842" t="s">
        <v>34850</v>
      </c>
      <c r="L2842" t="s">
        <v>35113</v>
      </c>
      <c r="M2842">
        <f t="shared" si="88"/>
        <v>1</v>
      </c>
      <c r="N2842">
        <f t="shared" si="89"/>
        <v>0</v>
      </c>
    </row>
    <row r="2843" spans="1:14" x14ac:dyDescent="0.2">
      <c r="A2843" s="1">
        <v>2841</v>
      </c>
      <c r="B2843">
        <v>2841</v>
      </c>
      <c r="C2843" t="s">
        <v>2840</v>
      </c>
      <c r="D2843" t="s">
        <v>8430</v>
      </c>
      <c r="F2843" t="s">
        <v>15649</v>
      </c>
      <c r="G2843">
        <v>0</v>
      </c>
      <c r="H2843" t="s">
        <v>23142</v>
      </c>
      <c r="I2843" t="s">
        <v>30287</v>
      </c>
      <c r="J2843" t="s">
        <v>34859</v>
      </c>
      <c r="K2843" t="s">
        <v>35040</v>
      </c>
      <c r="L2843" t="s">
        <v>35113</v>
      </c>
      <c r="M2843">
        <f t="shared" si="88"/>
        <v>1</v>
      </c>
      <c r="N2843">
        <f t="shared" si="89"/>
        <v>1</v>
      </c>
    </row>
    <row r="2844" spans="1:14" x14ac:dyDescent="0.2">
      <c r="A2844" s="1">
        <v>2842</v>
      </c>
      <c r="B2844">
        <v>2842</v>
      </c>
      <c r="C2844" t="s">
        <v>2841</v>
      </c>
      <c r="D2844" t="s">
        <v>8433</v>
      </c>
      <c r="F2844" t="s">
        <v>13144</v>
      </c>
      <c r="G2844">
        <v>0</v>
      </c>
      <c r="H2844" t="s">
        <v>20699</v>
      </c>
      <c r="I2844" t="s">
        <v>27853</v>
      </c>
      <c r="J2844" t="s">
        <v>34850</v>
      </c>
      <c r="K2844" t="s">
        <v>34850</v>
      </c>
      <c r="L2844" t="s">
        <v>35113</v>
      </c>
      <c r="M2844">
        <f t="shared" si="88"/>
        <v>0</v>
      </c>
      <c r="N2844">
        <f t="shared" si="89"/>
        <v>0</v>
      </c>
    </row>
    <row r="2845" spans="1:14" x14ac:dyDescent="0.2">
      <c r="A2845" s="1">
        <v>2843</v>
      </c>
      <c r="B2845">
        <v>2843</v>
      </c>
      <c r="C2845" t="s">
        <v>2842</v>
      </c>
      <c r="D2845" t="s">
        <v>8430</v>
      </c>
      <c r="F2845" t="s">
        <v>15650</v>
      </c>
      <c r="G2845">
        <v>0</v>
      </c>
      <c r="H2845" t="s">
        <v>23143</v>
      </c>
      <c r="I2845" t="s">
        <v>30288</v>
      </c>
      <c r="J2845" t="s">
        <v>34859</v>
      </c>
      <c r="K2845" t="s">
        <v>35009</v>
      </c>
      <c r="L2845" t="s">
        <v>35113</v>
      </c>
      <c r="M2845">
        <f t="shared" si="88"/>
        <v>1</v>
      </c>
      <c r="N2845">
        <f t="shared" si="89"/>
        <v>1</v>
      </c>
    </row>
    <row r="2846" spans="1:14" x14ac:dyDescent="0.2">
      <c r="A2846" s="1">
        <v>2844</v>
      </c>
      <c r="B2846">
        <v>2844</v>
      </c>
      <c r="C2846" t="s">
        <v>2843</v>
      </c>
      <c r="D2846" t="s">
        <v>8430</v>
      </c>
      <c r="F2846" t="s">
        <v>15651</v>
      </c>
      <c r="G2846">
        <v>0</v>
      </c>
      <c r="H2846" t="s">
        <v>23144</v>
      </c>
      <c r="I2846" t="s">
        <v>30289</v>
      </c>
      <c r="J2846" t="s">
        <v>34859</v>
      </c>
      <c r="K2846" t="s">
        <v>34850</v>
      </c>
      <c r="L2846" t="s">
        <v>35113</v>
      </c>
      <c r="M2846">
        <f t="shared" si="88"/>
        <v>1</v>
      </c>
      <c r="N2846">
        <f t="shared" si="89"/>
        <v>0</v>
      </c>
    </row>
    <row r="2847" spans="1:14" hidden="1" x14ac:dyDescent="0.2">
      <c r="A2847" s="1">
        <v>2845</v>
      </c>
      <c r="B2847">
        <v>2845</v>
      </c>
      <c r="C2847" t="s">
        <v>2844</v>
      </c>
      <c r="D2847" t="s">
        <v>10130</v>
      </c>
      <c r="F2847" t="s">
        <v>15652</v>
      </c>
      <c r="G2847">
        <v>1</v>
      </c>
      <c r="H2847" t="s">
        <v>23145</v>
      </c>
      <c r="I2847" t="s">
        <v>30290</v>
      </c>
      <c r="J2847" t="s">
        <v>34850</v>
      </c>
      <c r="K2847" t="s">
        <v>34850</v>
      </c>
      <c r="L2847" t="s">
        <v>35113</v>
      </c>
      <c r="M2847">
        <f t="shared" si="88"/>
        <v>0</v>
      </c>
      <c r="N2847">
        <f t="shared" si="89"/>
        <v>0</v>
      </c>
    </row>
    <row r="2848" spans="1:14" x14ac:dyDescent="0.2">
      <c r="A2848" s="1">
        <v>2846</v>
      </c>
      <c r="B2848">
        <v>2846</v>
      </c>
      <c r="C2848" t="s">
        <v>2845</v>
      </c>
      <c r="D2848" t="s">
        <v>8366</v>
      </c>
      <c r="F2848" t="s">
        <v>15653</v>
      </c>
      <c r="G2848">
        <v>0</v>
      </c>
      <c r="H2848" t="s">
        <v>23146</v>
      </c>
      <c r="I2848" t="s">
        <v>30291</v>
      </c>
      <c r="J2848" t="s">
        <v>34850</v>
      </c>
      <c r="K2848" t="s">
        <v>34850</v>
      </c>
      <c r="L2848" t="s">
        <v>35113</v>
      </c>
      <c r="M2848">
        <f t="shared" si="88"/>
        <v>0</v>
      </c>
      <c r="N2848">
        <f t="shared" si="89"/>
        <v>0</v>
      </c>
    </row>
    <row r="2849" spans="1:14" x14ac:dyDescent="0.2">
      <c r="A2849" s="1">
        <v>2847</v>
      </c>
      <c r="B2849">
        <v>2847</v>
      </c>
      <c r="C2849" t="s">
        <v>2846</v>
      </c>
      <c r="D2849" t="s">
        <v>9240</v>
      </c>
      <c r="F2849" t="s">
        <v>15654</v>
      </c>
      <c r="G2849">
        <v>0</v>
      </c>
      <c r="H2849" t="s">
        <v>23147</v>
      </c>
      <c r="I2849" t="s">
        <v>30292</v>
      </c>
      <c r="J2849" t="s">
        <v>34850</v>
      </c>
      <c r="K2849" t="s">
        <v>34850</v>
      </c>
      <c r="L2849" t="s">
        <v>35113</v>
      </c>
      <c r="M2849">
        <f t="shared" si="88"/>
        <v>0</v>
      </c>
      <c r="N2849">
        <f t="shared" si="89"/>
        <v>0</v>
      </c>
    </row>
    <row r="2850" spans="1:14" x14ac:dyDescent="0.2">
      <c r="A2850" s="1">
        <v>2848</v>
      </c>
      <c r="B2850">
        <v>2848</v>
      </c>
      <c r="C2850" t="s">
        <v>2847</v>
      </c>
      <c r="D2850" t="s">
        <v>10131</v>
      </c>
      <c r="F2850" t="s">
        <v>15655</v>
      </c>
      <c r="G2850">
        <v>0</v>
      </c>
      <c r="H2850" t="s">
        <v>23148</v>
      </c>
      <c r="I2850" t="s">
        <v>30293</v>
      </c>
      <c r="J2850" t="s">
        <v>34850</v>
      </c>
      <c r="K2850" t="s">
        <v>34850</v>
      </c>
      <c r="L2850" t="s">
        <v>35113</v>
      </c>
      <c r="M2850">
        <f t="shared" si="88"/>
        <v>0</v>
      </c>
      <c r="N2850">
        <f t="shared" si="89"/>
        <v>0</v>
      </c>
    </row>
    <row r="2851" spans="1:14" x14ac:dyDescent="0.2">
      <c r="A2851" s="1">
        <v>2849</v>
      </c>
      <c r="B2851">
        <v>2849</v>
      </c>
      <c r="C2851" t="s">
        <v>2848</v>
      </c>
      <c r="D2851" t="s">
        <v>8877</v>
      </c>
      <c r="F2851" t="s">
        <v>15656</v>
      </c>
      <c r="G2851">
        <v>0</v>
      </c>
      <c r="H2851" t="s">
        <v>23149</v>
      </c>
      <c r="I2851" t="s">
        <v>30294</v>
      </c>
      <c r="J2851" t="s">
        <v>34850</v>
      </c>
      <c r="K2851" t="s">
        <v>34850</v>
      </c>
      <c r="L2851" t="s">
        <v>35113</v>
      </c>
      <c r="M2851">
        <f t="shared" si="88"/>
        <v>0</v>
      </c>
      <c r="N2851">
        <f t="shared" si="89"/>
        <v>0</v>
      </c>
    </row>
    <row r="2852" spans="1:14" x14ac:dyDescent="0.2">
      <c r="A2852" s="1">
        <v>2850</v>
      </c>
      <c r="B2852">
        <v>2850</v>
      </c>
      <c r="C2852" t="s">
        <v>2849</v>
      </c>
      <c r="D2852" t="s">
        <v>10132</v>
      </c>
      <c r="F2852" t="s">
        <v>15657</v>
      </c>
      <c r="G2852">
        <v>0</v>
      </c>
      <c r="H2852" t="s">
        <v>23150</v>
      </c>
      <c r="I2852" t="s">
        <v>30295</v>
      </c>
      <c r="J2852" t="s">
        <v>34850</v>
      </c>
      <c r="K2852" t="s">
        <v>34850</v>
      </c>
      <c r="L2852" t="s">
        <v>35113</v>
      </c>
      <c r="M2852">
        <f t="shared" si="88"/>
        <v>0</v>
      </c>
      <c r="N2852">
        <f t="shared" si="89"/>
        <v>0</v>
      </c>
    </row>
    <row r="2853" spans="1:14" x14ac:dyDescent="0.2">
      <c r="A2853" s="1">
        <v>2851</v>
      </c>
      <c r="B2853">
        <v>2851</v>
      </c>
      <c r="C2853" t="s">
        <v>2850</v>
      </c>
      <c r="D2853" t="s">
        <v>9379</v>
      </c>
      <c r="F2853" t="s">
        <v>15658</v>
      </c>
      <c r="G2853">
        <v>0</v>
      </c>
      <c r="H2853" t="s">
        <v>23151</v>
      </c>
      <c r="I2853" t="s">
        <v>30296</v>
      </c>
      <c r="J2853" t="s">
        <v>34850</v>
      </c>
      <c r="K2853" t="s">
        <v>34850</v>
      </c>
      <c r="L2853" t="s">
        <v>35113</v>
      </c>
      <c r="M2853">
        <f t="shared" si="88"/>
        <v>0</v>
      </c>
      <c r="N2853">
        <f t="shared" si="89"/>
        <v>0</v>
      </c>
    </row>
    <row r="2854" spans="1:14" x14ac:dyDescent="0.2">
      <c r="A2854" s="1">
        <v>2852</v>
      </c>
      <c r="B2854">
        <v>2852</v>
      </c>
      <c r="C2854" t="s">
        <v>2851</v>
      </c>
      <c r="D2854" t="s">
        <v>8380</v>
      </c>
      <c r="F2854" t="s">
        <v>13082</v>
      </c>
      <c r="G2854">
        <v>0</v>
      </c>
      <c r="H2854" t="s">
        <v>20626</v>
      </c>
      <c r="I2854" t="s">
        <v>27780</v>
      </c>
      <c r="J2854" t="s">
        <v>34850</v>
      </c>
      <c r="K2854" t="s">
        <v>34850</v>
      </c>
      <c r="L2854" t="s">
        <v>35113</v>
      </c>
      <c r="M2854">
        <f t="shared" si="88"/>
        <v>0</v>
      </c>
      <c r="N2854">
        <f t="shared" si="89"/>
        <v>0</v>
      </c>
    </row>
    <row r="2855" spans="1:14" hidden="1" x14ac:dyDescent="0.2">
      <c r="A2855" s="1">
        <v>2853</v>
      </c>
      <c r="B2855">
        <v>2853</v>
      </c>
      <c r="C2855" t="s">
        <v>2852</v>
      </c>
      <c r="D2855" t="s">
        <v>10133</v>
      </c>
      <c r="F2855" t="s">
        <v>15659</v>
      </c>
      <c r="G2855">
        <v>1</v>
      </c>
      <c r="H2855" t="s">
        <v>23152</v>
      </c>
      <c r="I2855" t="s">
        <v>30297</v>
      </c>
      <c r="J2855" t="s">
        <v>34850</v>
      </c>
      <c r="K2855" t="s">
        <v>34850</v>
      </c>
      <c r="L2855" t="s">
        <v>35113</v>
      </c>
      <c r="M2855">
        <f t="shared" si="88"/>
        <v>0</v>
      </c>
      <c r="N2855">
        <f t="shared" si="89"/>
        <v>0</v>
      </c>
    </row>
    <row r="2856" spans="1:14" hidden="1" x14ac:dyDescent="0.2">
      <c r="A2856" s="1">
        <v>2854</v>
      </c>
      <c r="B2856">
        <v>2854</v>
      </c>
      <c r="C2856" t="s">
        <v>2853</v>
      </c>
      <c r="D2856" t="s">
        <v>9308</v>
      </c>
      <c r="F2856" t="s">
        <v>15660</v>
      </c>
      <c r="G2856">
        <v>1</v>
      </c>
      <c r="H2856" t="s">
        <v>23153</v>
      </c>
      <c r="I2856" t="s">
        <v>30298</v>
      </c>
      <c r="J2856" t="s">
        <v>34851</v>
      </c>
      <c r="K2856" t="s">
        <v>34850</v>
      </c>
      <c r="L2856" t="s">
        <v>35113</v>
      </c>
      <c r="M2856">
        <f t="shared" si="88"/>
        <v>1</v>
      </c>
      <c r="N2856">
        <f t="shared" si="89"/>
        <v>0</v>
      </c>
    </row>
    <row r="2857" spans="1:14" x14ac:dyDescent="0.2">
      <c r="A2857" s="1">
        <v>2855</v>
      </c>
      <c r="B2857">
        <v>2855</v>
      </c>
      <c r="C2857" t="s">
        <v>2854</v>
      </c>
      <c r="D2857" t="s">
        <v>9481</v>
      </c>
      <c r="F2857" t="s">
        <v>15661</v>
      </c>
      <c r="G2857">
        <v>0</v>
      </c>
      <c r="H2857" t="s">
        <v>23154</v>
      </c>
      <c r="I2857" t="s">
        <v>30299</v>
      </c>
      <c r="J2857" t="s">
        <v>34850</v>
      </c>
      <c r="K2857" t="s">
        <v>34850</v>
      </c>
      <c r="L2857" t="s">
        <v>35113</v>
      </c>
      <c r="M2857">
        <f t="shared" si="88"/>
        <v>0</v>
      </c>
      <c r="N2857">
        <f t="shared" si="89"/>
        <v>0</v>
      </c>
    </row>
    <row r="2858" spans="1:14" x14ac:dyDescent="0.2">
      <c r="A2858" s="1">
        <v>2856</v>
      </c>
      <c r="B2858">
        <v>2856</v>
      </c>
      <c r="C2858" t="s">
        <v>2855</v>
      </c>
      <c r="D2858" t="s">
        <v>10134</v>
      </c>
      <c r="F2858" t="s">
        <v>15662</v>
      </c>
      <c r="G2858">
        <v>0</v>
      </c>
      <c r="H2858" t="s">
        <v>23155</v>
      </c>
      <c r="I2858" t="s">
        <v>30300</v>
      </c>
      <c r="J2858" t="s">
        <v>34850</v>
      </c>
      <c r="K2858" t="s">
        <v>34850</v>
      </c>
      <c r="L2858" t="s">
        <v>35113</v>
      </c>
      <c r="M2858">
        <f t="shared" si="88"/>
        <v>0</v>
      </c>
      <c r="N2858">
        <f t="shared" si="89"/>
        <v>0</v>
      </c>
    </row>
    <row r="2859" spans="1:14" x14ac:dyDescent="0.2">
      <c r="A2859" s="1">
        <v>2857</v>
      </c>
      <c r="B2859">
        <v>2857</v>
      </c>
      <c r="C2859" t="s">
        <v>2856</v>
      </c>
      <c r="D2859" t="s">
        <v>10135</v>
      </c>
      <c r="F2859" t="s">
        <v>15663</v>
      </c>
      <c r="G2859">
        <v>0</v>
      </c>
      <c r="H2859" t="s">
        <v>23156</v>
      </c>
      <c r="I2859" t="s">
        <v>30301</v>
      </c>
      <c r="J2859" t="s">
        <v>34850</v>
      </c>
      <c r="K2859" t="s">
        <v>34850</v>
      </c>
      <c r="L2859" t="s">
        <v>35113</v>
      </c>
      <c r="M2859">
        <f t="shared" si="88"/>
        <v>0</v>
      </c>
      <c r="N2859">
        <f t="shared" si="89"/>
        <v>0</v>
      </c>
    </row>
    <row r="2860" spans="1:14" x14ac:dyDescent="0.2">
      <c r="A2860" s="1">
        <v>2858</v>
      </c>
      <c r="B2860">
        <v>2858</v>
      </c>
      <c r="C2860" t="s">
        <v>2857</v>
      </c>
      <c r="D2860" t="s">
        <v>8981</v>
      </c>
      <c r="F2860" t="s">
        <v>15664</v>
      </c>
      <c r="G2860">
        <v>0</v>
      </c>
      <c r="H2860" t="s">
        <v>23157</v>
      </c>
      <c r="I2860" t="s">
        <v>30302</v>
      </c>
      <c r="J2860" t="s">
        <v>34850</v>
      </c>
      <c r="K2860" t="s">
        <v>34850</v>
      </c>
      <c r="L2860" t="s">
        <v>35113</v>
      </c>
      <c r="M2860">
        <f t="shared" si="88"/>
        <v>0</v>
      </c>
      <c r="N2860">
        <f t="shared" si="89"/>
        <v>0</v>
      </c>
    </row>
    <row r="2861" spans="1:14" hidden="1" x14ac:dyDescent="0.2">
      <c r="A2861" s="1">
        <v>2859</v>
      </c>
      <c r="B2861">
        <v>2859</v>
      </c>
      <c r="C2861" t="s">
        <v>2858</v>
      </c>
      <c r="D2861" t="s">
        <v>10136</v>
      </c>
      <c r="F2861" t="s">
        <v>15338</v>
      </c>
      <c r="G2861">
        <v>1</v>
      </c>
      <c r="H2861" t="s">
        <v>22840</v>
      </c>
      <c r="I2861" t="s">
        <v>29986</v>
      </c>
      <c r="J2861" t="s">
        <v>34850</v>
      </c>
      <c r="K2861" t="s">
        <v>34850</v>
      </c>
      <c r="L2861" t="s">
        <v>35113</v>
      </c>
      <c r="M2861">
        <f t="shared" si="88"/>
        <v>0</v>
      </c>
      <c r="N2861">
        <f t="shared" si="89"/>
        <v>0</v>
      </c>
    </row>
    <row r="2862" spans="1:14" x14ac:dyDescent="0.2">
      <c r="A2862" s="1">
        <v>2860</v>
      </c>
      <c r="B2862">
        <v>2860</v>
      </c>
      <c r="C2862" t="s">
        <v>2859</v>
      </c>
      <c r="D2862" t="s">
        <v>10137</v>
      </c>
      <c r="F2862" t="s">
        <v>15665</v>
      </c>
      <c r="G2862">
        <v>0</v>
      </c>
      <c r="H2862" t="s">
        <v>23158</v>
      </c>
      <c r="I2862" t="s">
        <v>30303</v>
      </c>
      <c r="J2862" t="s">
        <v>34850</v>
      </c>
      <c r="K2862" t="s">
        <v>34850</v>
      </c>
      <c r="L2862" t="s">
        <v>35113</v>
      </c>
      <c r="M2862">
        <f t="shared" si="88"/>
        <v>0</v>
      </c>
      <c r="N2862">
        <f t="shared" si="89"/>
        <v>0</v>
      </c>
    </row>
    <row r="2863" spans="1:14" x14ac:dyDescent="0.2">
      <c r="A2863" s="1">
        <v>2861</v>
      </c>
      <c r="B2863">
        <v>2861</v>
      </c>
      <c r="C2863" t="s">
        <v>2860</v>
      </c>
      <c r="D2863" t="s">
        <v>10138</v>
      </c>
      <c r="F2863" t="s">
        <v>15666</v>
      </c>
      <c r="G2863">
        <v>0</v>
      </c>
      <c r="H2863" t="s">
        <v>23159</v>
      </c>
      <c r="I2863" t="s">
        <v>30304</v>
      </c>
      <c r="J2863" t="s">
        <v>34850</v>
      </c>
      <c r="K2863" t="s">
        <v>34850</v>
      </c>
      <c r="L2863" t="s">
        <v>35113</v>
      </c>
      <c r="M2863">
        <f t="shared" si="88"/>
        <v>0</v>
      </c>
      <c r="N2863">
        <f t="shared" si="89"/>
        <v>0</v>
      </c>
    </row>
    <row r="2864" spans="1:14" x14ac:dyDescent="0.2">
      <c r="A2864" s="1">
        <v>2862</v>
      </c>
      <c r="B2864">
        <v>2862</v>
      </c>
      <c r="C2864" t="s">
        <v>2861</v>
      </c>
      <c r="D2864" t="s">
        <v>10139</v>
      </c>
      <c r="F2864" t="s">
        <v>15667</v>
      </c>
      <c r="G2864">
        <v>0</v>
      </c>
      <c r="H2864" t="s">
        <v>23160</v>
      </c>
      <c r="I2864" t="s">
        <v>30305</v>
      </c>
      <c r="J2864" t="s">
        <v>34850</v>
      </c>
      <c r="K2864" t="s">
        <v>34850</v>
      </c>
      <c r="L2864" t="s">
        <v>35113</v>
      </c>
      <c r="M2864">
        <f t="shared" si="88"/>
        <v>0</v>
      </c>
      <c r="N2864">
        <f t="shared" si="89"/>
        <v>0</v>
      </c>
    </row>
    <row r="2865" spans="1:14" x14ac:dyDescent="0.2">
      <c r="A2865" s="1">
        <v>2863</v>
      </c>
      <c r="B2865">
        <v>2863</v>
      </c>
      <c r="C2865" t="s">
        <v>2862</v>
      </c>
      <c r="D2865" t="s">
        <v>10139</v>
      </c>
      <c r="F2865" t="s">
        <v>15668</v>
      </c>
      <c r="G2865">
        <v>0</v>
      </c>
      <c r="H2865" t="s">
        <v>23161</v>
      </c>
      <c r="I2865" t="s">
        <v>30306</v>
      </c>
      <c r="J2865" t="s">
        <v>34850</v>
      </c>
      <c r="K2865" t="s">
        <v>34850</v>
      </c>
      <c r="L2865" t="s">
        <v>35113</v>
      </c>
      <c r="M2865">
        <f t="shared" si="88"/>
        <v>0</v>
      </c>
      <c r="N2865">
        <f t="shared" si="89"/>
        <v>0</v>
      </c>
    </row>
    <row r="2866" spans="1:14" hidden="1" x14ac:dyDescent="0.2">
      <c r="A2866" s="1">
        <v>2864</v>
      </c>
      <c r="B2866">
        <v>2864</v>
      </c>
      <c r="C2866" t="s">
        <v>2863</v>
      </c>
      <c r="D2866" t="s">
        <v>10140</v>
      </c>
      <c r="F2866" t="s">
        <v>15669</v>
      </c>
      <c r="G2866">
        <v>1</v>
      </c>
      <c r="H2866" t="s">
        <v>23162</v>
      </c>
      <c r="I2866" t="s">
        <v>30307</v>
      </c>
      <c r="J2866" t="s">
        <v>34850</v>
      </c>
      <c r="K2866" t="s">
        <v>34850</v>
      </c>
      <c r="L2866" t="s">
        <v>35113</v>
      </c>
      <c r="M2866">
        <f t="shared" si="88"/>
        <v>0</v>
      </c>
      <c r="N2866">
        <f t="shared" si="89"/>
        <v>0</v>
      </c>
    </row>
    <row r="2867" spans="1:14" hidden="1" x14ac:dyDescent="0.2">
      <c r="A2867" s="1">
        <v>2865</v>
      </c>
      <c r="B2867">
        <v>2865</v>
      </c>
      <c r="C2867" t="s">
        <v>2864</v>
      </c>
      <c r="D2867" t="s">
        <v>10140</v>
      </c>
      <c r="F2867" t="s">
        <v>15670</v>
      </c>
      <c r="G2867">
        <v>1</v>
      </c>
      <c r="H2867" t="s">
        <v>23163</v>
      </c>
      <c r="I2867" t="s">
        <v>30308</v>
      </c>
      <c r="J2867" t="s">
        <v>34851</v>
      </c>
      <c r="K2867" t="s">
        <v>35009</v>
      </c>
      <c r="L2867" t="s">
        <v>35113</v>
      </c>
      <c r="M2867">
        <f t="shared" si="88"/>
        <v>1</v>
      </c>
      <c r="N2867">
        <f t="shared" si="89"/>
        <v>1</v>
      </c>
    </row>
    <row r="2868" spans="1:14" x14ac:dyDescent="0.2">
      <c r="A2868" s="1">
        <v>2866</v>
      </c>
      <c r="B2868">
        <v>2866</v>
      </c>
      <c r="C2868" t="s">
        <v>2865</v>
      </c>
      <c r="D2868" t="s">
        <v>10141</v>
      </c>
      <c r="F2868" t="s">
        <v>15671</v>
      </c>
      <c r="G2868">
        <v>0</v>
      </c>
      <c r="H2868" t="s">
        <v>23164</v>
      </c>
      <c r="I2868" t="s">
        <v>30309</v>
      </c>
      <c r="J2868" t="s">
        <v>34850</v>
      </c>
      <c r="K2868" t="s">
        <v>34850</v>
      </c>
      <c r="L2868" t="s">
        <v>35113</v>
      </c>
      <c r="M2868">
        <f t="shared" si="88"/>
        <v>0</v>
      </c>
      <c r="N2868">
        <f t="shared" si="89"/>
        <v>0</v>
      </c>
    </row>
    <row r="2869" spans="1:14" hidden="1" x14ac:dyDescent="0.2">
      <c r="A2869" s="1">
        <v>2867</v>
      </c>
      <c r="B2869">
        <v>2867</v>
      </c>
      <c r="C2869" t="s">
        <v>2866</v>
      </c>
      <c r="D2869" t="s">
        <v>10142</v>
      </c>
      <c r="F2869" t="s">
        <v>15672</v>
      </c>
      <c r="G2869">
        <v>1</v>
      </c>
      <c r="H2869" t="s">
        <v>23165</v>
      </c>
      <c r="I2869" t="s">
        <v>30310</v>
      </c>
      <c r="J2869" t="s">
        <v>34850</v>
      </c>
      <c r="K2869" t="s">
        <v>34850</v>
      </c>
      <c r="L2869" t="s">
        <v>35113</v>
      </c>
      <c r="M2869">
        <f t="shared" si="88"/>
        <v>0</v>
      </c>
      <c r="N2869">
        <f t="shared" si="89"/>
        <v>0</v>
      </c>
    </row>
    <row r="2870" spans="1:14" hidden="1" x14ac:dyDescent="0.2">
      <c r="A2870" s="1">
        <v>2868</v>
      </c>
      <c r="B2870">
        <v>2868</v>
      </c>
      <c r="C2870" t="s">
        <v>2867</v>
      </c>
      <c r="D2870" t="s">
        <v>10143</v>
      </c>
      <c r="F2870" t="s">
        <v>15338</v>
      </c>
      <c r="G2870">
        <v>1</v>
      </c>
      <c r="H2870" t="s">
        <v>22840</v>
      </c>
      <c r="I2870" t="s">
        <v>29986</v>
      </c>
      <c r="J2870" t="s">
        <v>34850</v>
      </c>
      <c r="K2870" t="s">
        <v>34850</v>
      </c>
      <c r="L2870" t="s">
        <v>35113</v>
      </c>
      <c r="M2870">
        <f t="shared" si="88"/>
        <v>0</v>
      </c>
      <c r="N2870">
        <f t="shared" si="89"/>
        <v>0</v>
      </c>
    </row>
    <row r="2871" spans="1:14" x14ac:dyDescent="0.2">
      <c r="A2871" s="1">
        <v>2869</v>
      </c>
      <c r="B2871">
        <v>2869</v>
      </c>
      <c r="C2871" t="s">
        <v>2868</v>
      </c>
      <c r="D2871" t="s">
        <v>8380</v>
      </c>
      <c r="F2871" t="s">
        <v>13082</v>
      </c>
      <c r="G2871">
        <v>0</v>
      </c>
      <c r="H2871" t="s">
        <v>20626</v>
      </c>
      <c r="I2871" t="s">
        <v>27780</v>
      </c>
      <c r="J2871" t="s">
        <v>34850</v>
      </c>
      <c r="K2871" t="s">
        <v>34850</v>
      </c>
      <c r="L2871" t="s">
        <v>35113</v>
      </c>
      <c r="M2871">
        <f t="shared" si="88"/>
        <v>0</v>
      </c>
      <c r="N2871">
        <f t="shared" si="89"/>
        <v>0</v>
      </c>
    </row>
    <row r="2872" spans="1:14" hidden="1" x14ac:dyDescent="0.2">
      <c r="A2872" s="1">
        <v>2870</v>
      </c>
      <c r="B2872">
        <v>2870</v>
      </c>
      <c r="C2872" t="s">
        <v>2869</v>
      </c>
      <c r="D2872" t="s">
        <v>10144</v>
      </c>
      <c r="F2872" t="s">
        <v>15673</v>
      </c>
      <c r="G2872">
        <v>1</v>
      </c>
      <c r="H2872" t="s">
        <v>23166</v>
      </c>
      <c r="I2872" t="s">
        <v>30311</v>
      </c>
      <c r="J2872" t="s">
        <v>34850</v>
      </c>
      <c r="K2872" t="s">
        <v>35009</v>
      </c>
      <c r="L2872" t="s">
        <v>35113</v>
      </c>
      <c r="M2872">
        <f t="shared" si="88"/>
        <v>0</v>
      </c>
      <c r="N2872">
        <f t="shared" si="89"/>
        <v>1</v>
      </c>
    </row>
    <row r="2873" spans="1:14" x14ac:dyDescent="0.2">
      <c r="A2873" s="1">
        <v>2871</v>
      </c>
      <c r="B2873">
        <v>2871</v>
      </c>
      <c r="C2873" t="s">
        <v>2870</v>
      </c>
      <c r="D2873" t="s">
        <v>10145</v>
      </c>
      <c r="F2873" t="s">
        <v>15674</v>
      </c>
      <c r="G2873">
        <v>0</v>
      </c>
      <c r="H2873" t="s">
        <v>23167</v>
      </c>
      <c r="I2873" t="s">
        <v>30312</v>
      </c>
      <c r="J2873" t="s">
        <v>34852</v>
      </c>
      <c r="K2873" t="s">
        <v>34850</v>
      </c>
      <c r="L2873" t="s">
        <v>35113</v>
      </c>
      <c r="M2873">
        <f t="shared" si="88"/>
        <v>1</v>
      </c>
      <c r="N2873">
        <f t="shared" si="89"/>
        <v>0</v>
      </c>
    </row>
    <row r="2874" spans="1:14" hidden="1" x14ac:dyDescent="0.2">
      <c r="A2874" s="1">
        <v>2872</v>
      </c>
      <c r="B2874">
        <v>2872</v>
      </c>
      <c r="C2874" t="s">
        <v>2871</v>
      </c>
      <c r="D2874" t="s">
        <v>10146</v>
      </c>
      <c r="F2874" t="s">
        <v>15675</v>
      </c>
      <c r="G2874">
        <v>1</v>
      </c>
      <c r="H2874" t="s">
        <v>23168</v>
      </c>
      <c r="I2874" t="s">
        <v>30313</v>
      </c>
      <c r="J2874" t="s">
        <v>34850</v>
      </c>
      <c r="K2874" t="s">
        <v>34850</v>
      </c>
      <c r="L2874" t="s">
        <v>35113</v>
      </c>
      <c r="M2874">
        <f t="shared" si="88"/>
        <v>0</v>
      </c>
      <c r="N2874">
        <f t="shared" si="89"/>
        <v>0</v>
      </c>
    </row>
    <row r="2875" spans="1:14" x14ac:dyDescent="0.2">
      <c r="A2875" s="1">
        <v>2873</v>
      </c>
      <c r="B2875">
        <v>2873</v>
      </c>
      <c r="C2875" t="s">
        <v>2872</v>
      </c>
      <c r="D2875" t="s">
        <v>9028</v>
      </c>
      <c r="F2875" t="s">
        <v>15676</v>
      </c>
      <c r="G2875">
        <v>0</v>
      </c>
      <c r="H2875" t="s">
        <v>23169</v>
      </c>
      <c r="I2875" t="s">
        <v>30314</v>
      </c>
      <c r="J2875" t="s">
        <v>34850</v>
      </c>
      <c r="K2875" t="s">
        <v>34850</v>
      </c>
      <c r="L2875" t="s">
        <v>35113</v>
      </c>
      <c r="M2875">
        <f t="shared" si="88"/>
        <v>0</v>
      </c>
      <c r="N2875">
        <f t="shared" si="89"/>
        <v>0</v>
      </c>
    </row>
    <row r="2876" spans="1:14" x14ac:dyDescent="0.2">
      <c r="A2876" s="1">
        <v>2874</v>
      </c>
      <c r="B2876">
        <v>2874</v>
      </c>
      <c r="C2876" t="s">
        <v>2873</v>
      </c>
      <c r="D2876" t="s">
        <v>9199</v>
      </c>
      <c r="F2876" t="s">
        <v>15677</v>
      </c>
      <c r="G2876">
        <v>0</v>
      </c>
      <c r="H2876" t="s">
        <v>23170</v>
      </c>
      <c r="I2876" t="s">
        <v>30315</v>
      </c>
      <c r="J2876" t="s">
        <v>34850</v>
      </c>
      <c r="K2876" t="s">
        <v>34850</v>
      </c>
      <c r="L2876" t="s">
        <v>35113</v>
      </c>
      <c r="M2876">
        <f t="shared" si="88"/>
        <v>0</v>
      </c>
      <c r="N2876">
        <f t="shared" si="89"/>
        <v>0</v>
      </c>
    </row>
    <row r="2877" spans="1:14" x14ac:dyDescent="0.2">
      <c r="A2877" s="1">
        <v>2875</v>
      </c>
      <c r="B2877">
        <v>2875</v>
      </c>
      <c r="C2877" t="s">
        <v>2874</v>
      </c>
      <c r="D2877" t="s">
        <v>10147</v>
      </c>
      <c r="F2877" t="s">
        <v>15678</v>
      </c>
      <c r="G2877">
        <v>0</v>
      </c>
      <c r="H2877" t="s">
        <v>23171</v>
      </c>
      <c r="I2877" t="s">
        <v>30316</v>
      </c>
      <c r="J2877" t="s">
        <v>34850</v>
      </c>
      <c r="K2877" t="s">
        <v>35067</v>
      </c>
      <c r="L2877" t="s">
        <v>35113</v>
      </c>
      <c r="M2877">
        <f t="shared" si="88"/>
        <v>0</v>
      </c>
      <c r="N2877">
        <f t="shared" si="89"/>
        <v>1</v>
      </c>
    </row>
    <row r="2878" spans="1:14" hidden="1" x14ac:dyDescent="0.2">
      <c r="A2878" s="1">
        <v>2876</v>
      </c>
      <c r="B2878">
        <v>2876</v>
      </c>
      <c r="C2878" t="s">
        <v>2875</v>
      </c>
      <c r="D2878" t="s">
        <v>10148</v>
      </c>
      <c r="F2878" t="s">
        <v>15679</v>
      </c>
      <c r="G2878">
        <v>1</v>
      </c>
      <c r="H2878" t="s">
        <v>23172</v>
      </c>
      <c r="I2878" t="s">
        <v>30317</v>
      </c>
      <c r="J2878" t="s">
        <v>34850</v>
      </c>
      <c r="K2878" t="s">
        <v>34850</v>
      </c>
      <c r="L2878" t="s">
        <v>35113</v>
      </c>
      <c r="M2878">
        <f t="shared" si="88"/>
        <v>0</v>
      </c>
      <c r="N2878">
        <f t="shared" si="89"/>
        <v>0</v>
      </c>
    </row>
    <row r="2879" spans="1:14" x14ac:dyDescent="0.2">
      <c r="A2879" s="1">
        <v>2877</v>
      </c>
      <c r="B2879">
        <v>2877</v>
      </c>
      <c r="C2879" t="s">
        <v>2876</v>
      </c>
      <c r="D2879" t="s">
        <v>8366</v>
      </c>
      <c r="F2879" t="s">
        <v>15680</v>
      </c>
      <c r="G2879">
        <v>0</v>
      </c>
      <c r="H2879" t="s">
        <v>23173</v>
      </c>
      <c r="I2879" t="s">
        <v>30318</v>
      </c>
      <c r="J2879" t="s">
        <v>34851</v>
      </c>
      <c r="K2879" t="s">
        <v>34850</v>
      </c>
      <c r="L2879" t="s">
        <v>35113</v>
      </c>
      <c r="M2879">
        <f t="shared" si="88"/>
        <v>1</v>
      </c>
      <c r="N2879">
        <f t="shared" si="89"/>
        <v>0</v>
      </c>
    </row>
    <row r="2880" spans="1:14" hidden="1" x14ac:dyDescent="0.2">
      <c r="A2880" s="1">
        <v>2878</v>
      </c>
      <c r="B2880">
        <v>2878</v>
      </c>
      <c r="C2880" t="s">
        <v>2877</v>
      </c>
      <c r="D2880" t="s">
        <v>9396</v>
      </c>
      <c r="F2880" t="s">
        <v>15681</v>
      </c>
      <c r="G2880">
        <v>1</v>
      </c>
      <c r="H2880" t="s">
        <v>23174</v>
      </c>
      <c r="I2880" t="s">
        <v>30319</v>
      </c>
      <c r="J2880" t="s">
        <v>34850</v>
      </c>
      <c r="K2880" t="s">
        <v>35009</v>
      </c>
      <c r="L2880" t="s">
        <v>35113</v>
      </c>
      <c r="M2880">
        <f t="shared" si="88"/>
        <v>0</v>
      </c>
      <c r="N2880">
        <f t="shared" si="89"/>
        <v>1</v>
      </c>
    </row>
    <row r="2881" spans="1:14" x14ac:dyDescent="0.2">
      <c r="A2881" s="1">
        <v>2879</v>
      </c>
      <c r="B2881">
        <v>2879</v>
      </c>
      <c r="C2881" t="s">
        <v>2878</v>
      </c>
      <c r="D2881" t="s">
        <v>8350</v>
      </c>
      <c r="F2881" t="s">
        <v>15682</v>
      </c>
      <c r="G2881">
        <v>0</v>
      </c>
      <c r="H2881" t="s">
        <v>23175</v>
      </c>
      <c r="I2881" t="s">
        <v>30320</v>
      </c>
      <c r="J2881" t="s">
        <v>34850</v>
      </c>
      <c r="K2881" t="s">
        <v>34850</v>
      </c>
      <c r="L2881" t="s">
        <v>35113</v>
      </c>
      <c r="M2881">
        <f t="shared" si="88"/>
        <v>0</v>
      </c>
      <c r="N2881">
        <f t="shared" si="89"/>
        <v>0</v>
      </c>
    </row>
    <row r="2882" spans="1:14" x14ac:dyDescent="0.2">
      <c r="A2882" s="1">
        <v>2880</v>
      </c>
      <c r="B2882">
        <v>2880</v>
      </c>
      <c r="C2882" t="s">
        <v>2879</v>
      </c>
      <c r="D2882" t="s">
        <v>10149</v>
      </c>
      <c r="F2882" t="s">
        <v>15683</v>
      </c>
      <c r="G2882">
        <v>0</v>
      </c>
      <c r="H2882" t="s">
        <v>23176</v>
      </c>
      <c r="I2882" t="s">
        <v>30321</v>
      </c>
      <c r="J2882" t="s">
        <v>34850</v>
      </c>
      <c r="K2882" t="s">
        <v>34850</v>
      </c>
      <c r="L2882" t="s">
        <v>35113</v>
      </c>
      <c r="M2882">
        <f t="shared" si="88"/>
        <v>0</v>
      </c>
      <c r="N2882">
        <f t="shared" si="89"/>
        <v>0</v>
      </c>
    </row>
    <row r="2883" spans="1:14" x14ac:dyDescent="0.2">
      <c r="A2883" s="1">
        <v>2881</v>
      </c>
      <c r="B2883">
        <v>2881</v>
      </c>
      <c r="C2883" t="s">
        <v>2880</v>
      </c>
      <c r="D2883" t="s">
        <v>10150</v>
      </c>
      <c r="F2883" t="s">
        <v>15684</v>
      </c>
      <c r="G2883">
        <v>0</v>
      </c>
      <c r="H2883" t="s">
        <v>23177</v>
      </c>
      <c r="I2883" t="s">
        <v>30322</v>
      </c>
      <c r="J2883" t="s">
        <v>34851</v>
      </c>
      <c r="K2883" t="s">
        <v>35009</v>
      </c>
      <c r="L2883" t="s">
        <v>35113</v>
      </c>
      <c r="M2883">
        <f t="shared" ref="M2883:M2946" si="90">IF(LEN(J2883)&gt;7,1,0)</f>
        <v>1</v>
      </c>
      <c r="N2883">
        <f t="shared" ref="N2883:N2946" si="91">IF(LEN(K2883)&gt;7, 1,0)</f>
        <v>1</v>
      </c>
    </row>
    <row r="2884" spans="1:14" hidden="1" x14ac:dyDescent="0.2">
      <c r="A2884" s="1">
        <v>2882</v>
      </c>
      <c r="B2884">
        <v>2882</v>
      </c>
      <c r="C2884" t="s">
        <v>2881</v>
      </c>
      <c r="D2884" t="s">
        <v>10151</v>
      </c>
      <c r="F2884" t="s">
        <v>15685</v>
      </c>
      <c r="G2884">
        <v>1</v>
      </c>
      <c r="H2884" t="s">
        <v>23178</v>
      </c>
      <c r="I2884" t="s">
        <v>30323</v>
      </c>
      <c r="J2884" t="s">
        <v>34850</v>
      </c>
      <c r="K2884" t="s">
        <v>34850</v>
      </c>
      <c r="L2884" t="s">
        <v>35113</v>
      </c>
      <c r="M2884">
        <f t="shared" si="90"/>
        <v>0</v>
      </c>
      <c r="N2884">
        <f t="shared" si="91"/>
        <v>0</v>
      </c>
    </row>
    <row r="2885" spans="1:14" x14ac:dyDescent="0.2">
      <c r="A2885" s="1">
        <v>2883</v>
      </c>
      <c r="B2885">
        <v>2883</v>
      </c>
      <c r="C2885" t="s">
        <v>2882</v>
      </c>
      <c r="D2885" t="s">
        <v>10152</v>
      </c>
      <c r="F2885" t="s">
        <v>15686</v>
      </c>
      <c r="G2885">
        <v>0</v>
      </c>
      <c r="H2885" t="s">
        <v>23179</v>
      </c>
      <c r="I2885" t="s">
        <v>30324</v>
      </c>
      <c r="J2885" t="s">
        <v>34850</v>
      </c>
      <c r="K2885" t="s">
        <v>34850</v>
      </c>
      <c r="L2885" t="s">
        <v>35113</v>
      </c>
      <c r="M2885">
        <f t="shared" si="90"/>
        <v>0</v>
      </c>
      <c r="N2885">
        <f t="shared" si="91"/>
        <v>0</v>
      </c>
    </row>
    <row r="2886" spans="1:14" x14ac:dyDescent="0.2">
      <c r="A2886" s="1">
        <v>2884</v>
      </c>
      <c r="B2886">
        <v>2884</v>
      </c>
      <c r="C2886" t="s">
        <v>2883</v>
      </c>
      <c r="D2886" t="s">
        <v>10153</v>
      </c>
      <c r="F2886" t="s">
        <v>15687</v>
      </c>
      <c r="G2886">
        <v>0</v>
      </c>
      <c r="H2886" t="s">
        <v>23180</v>
      </c>
      <c r="I2886" t="s">
        <v>30325</v>
      </c>
      <c r="J2886" t="s">
        <v>34850</v>
      </c>
      <c r="K2886" t="s">
        <v>34850</v>
      </c>
      <c r="L2886" t="s">
        <v>35113</v>
      </c>
      <c r="M2886">
        <f t="shared" si="90"/>
        <v>0</v>
      </c>
      <c r="N2886">
        <f t="shared" si="91"/>
        <v>0</v>
      </c>
    </row>
    <row r="2887" spans="1:14" hidden="1" x14ac:dyDescent="0.2">
      <c r="A2887" s="1">
        <v>2885</v>
      </c>
      <c r="B2887">
        <v>2885</v>
      </c>
      <c r="C2887" t="s">
        <v>2884</v>
      </c>
      <c r="D2887" t="s">
        <v>8449</v>
      </c>
      <c r="F2887" t="s">
        <v>15688</v>
      </c>
      <c r="G2887">
        <v>1</v>
      </c>
      <c r="H2887" t="s">
        <v>20718</v>
      </c>
      <c r="I2887" t="s">
        <v>27872</v>
      </c>
      <c r="J2887" t="s">
        <v>34858</v>
      </c>
      <c r="K2887" t="s">
        <v>35009</v>
      </c>
      <c r="L2887" t="s">
        <v>35113</v>
      </c>
      <c r="M2887">
        <f t="shared" si="90"/>
        <v>1</v>
      </c>
      <c r="N2887">
        <f t="shared" si="91"/>
        <v>1</v>
      </c>
    </row>
    <row r="2888" spans="1:14" x14ac:dyDescent="0.2">
      <c r="A2888" s="1">
        <v>2886</v>
      </c>
      <c r="B2888">
        <v>2886</v>
      </c>
      <c r="C2888" t="s">
        <v>2885</v>
      </c>
      <c r="D2888" t="s">
        <v>10154</v>
      </c>
      <c r="F2888" t="s">
        <v>15689</v>
      </c>
      <c r="G2888">
        <v>0</v>
      </c>
      <c r="H2888" t="s">
        <v>23181</v>
      </c>
      <c r="I2888" t="s">
        <v>30326</v>
      </c>
      <c r="J2888" t="s">
        <v>34850</v>
      </c>
      <c r="K2888" t="s">
        <v>35009</v>
      </c>
      <c r="L2888" t="s">
        <v>35113</v>
      </c>
      <c r="M2888">
        <f t="shared" si="90"/>
        <v>0</v>
      </c>
      <c r="N2888">
        <f t="shared" si="91"/>
        <v>1</v>
      </c>
    </row>
    <row r="2889" spans="1:14" hidden="1" x14ac:dyDescent="0.2">
      <c r="A2889" s="1">
        <v>2887</v>
      </c>
      <c r="B2889">
        <v>2887</v>
      </c>
      <c r="C2889" t="s">
        <v>2886</v>
      </c>
      <c r="D2889" t="s">
        <v>8397</v>
      </c>
      <c r="F2889" t="s">
        <v>15690</v>
      </c>
      <c r="G2889">
        <v>1</v>
      </c>
      <c r="H2889" t="s">
        <v>23182</v>
      </c>
      <c r="I2889" t="s">
        <v>30327</v>
      </c>
      <c r="J2889" t="s">
        <v>34850</v>
      </c>
      <c r="K2889" t="s">
        <v>34850</v>
      </c>
      <c r="L2889" t="s">
        <v>35113</v>
      </c>
      <c r="M2889">
        <f t="shared" si="90"/>
        <v>0</v>
      </c>
      <c r="N2889">
        <f t="shared" si="91"/>
        <v>0</v>
      </c>
    </row>
    <row r="2890" spans="1:14" x14ac:dyDescent="0.2">
      <c r="A2890" s="1">
        <v>2888</v>
      </c>
      <c r="B2890">
        <v>2888</v>
      </c>
      <c r="C2890" t="s">
        <v>2887</v>
      </c>
      <c r="D2890" t="s">
        <v>10155</v>
      </c>
      <c r="F2890" t="s">
        <v>15691</v>
      </c>
      <c r="G2890">
        <v>0</v>
      </c>
      <c r="H2890" t="s">
        <v>23183</v>
      </c>
      <c r="I2890" t="s">
        <v>30328</v>
      </c>
      <c r="J2890" t="s">
        <v>34850</v>
      </c>
      <c r="K2890" t="s">
        <v>34850</v>
      </c>
      <c r="L2890" t="s">
        <v>35113</v>
      </c>
      <c r="M2890">
        <f t="shared" si="90"/>
        <v>0</v>
      </c>
      <c r="N2890">
        <f t="shared" si="91"/>
        <v>0</v>
      </c>
    </row>
    <row r="2891" spans="1:14" x14ac:dyDescent="0.2">
      <c r="A2891" s="1">
        <v>2889</v>
      </c>
      <c r="B2891">
        <v>2889</v>
      </c>
      <c r="C2891" t="s">
        <v>2888</v>
      </c>
      <c r="D2891" t="s">
        <v>8433</v>
      </c>
      <c r="F2891" t="s">
        <v>13144</v>
      </c>
      <c r="G2891">
        <v>0</v>
      </c>
      <c r="H2891" t="s">
        <v>20699</v>
      </c>
      <c r="I2891" t="s">
        <v>27853</v>
      </c>
      <c r="J2891" t="s">
        <v>34850</v>
      </c>
      <c r="K2891" t="s">
        <v>34850</v>
      </c>
      <c r="L2891" t="s">
        <v>35113</v>
      </c>
      <c r="M2891">
        <f t="shared" si="90"/>
        <v>0</v>
      </c>
      <c r="N2891">
        <f t="shared" si="91"/>
        <v>0</v>
      </c>
    </row>
    <row r="2892" spans="1:14" x14ac:dyDescent="0.2">
      <c r="A2892" s="1">
        <v>2890</v>
      </c>
      <c r="B2892">
        <v>2890</v>
      </c>
      <c r="C2892" t="s">
        <v>2889</v>
      </c>
      <c r="D2892" t="s">
        <v>10156</v>
      </c>
      <c r="F2892" t="s">
        <v>15692</v>
      </c>
      <c r="G2892">
        <v>0</v>
      </c>
      <c r="H2892" t="s">
        <v>23184</v>
      </c>
      <c r="I2892" t="s">
        <v>30329</v>
      </c>
      <c r="J2892" t="s">
        <v>34850</v>
      </c>
      <c r="K2892" t="s">
        <v>34850</v>
      </c>
      <c r="L2892" t="s">
        <v>35113</v>
      </c>
      <c r="M2892">
        <f t="shared" si="90"/>
        <v>0</v>
      </c>
      <c r="N2892">
        <f t="shared" si="91"/>
        <v>0</v>
      </c>
    </row>
    <row r="2893" spans="1:14" hidden="1" x14ac:dyDescent="0.2">
      <c r="A2893" s="1">
        <v>2891</v>
      </c>
      <c r="B2893">
        <v>2891</v>
      </c>
      <c r="C2893" t="s">
        <v>2890</v>
      </c>
      <c r="D2893" t="s">
        <v>10157</v>
      </c>
      <c r="F2893" t="s">
        <v>15338</v>
      </c>
      <c r="G2893">
        <v>1</v>
      </c>
      <c r="H2893" t="s">
        <v>22840</v>
      </c>
      <c r="I2893" t="s">
        <v>29986</v>
      </c>
      <c r="J2893" t="s">
        <v>34850</v>
      </c>
      <c r="K2893" t="s">
        <v>34850</v>
      </c>
      <c r="L2893" t="s">
        <v>35113</v>
      </c>
      <c r="M2893">
        <f t="shared" si="90"/>
        <v>0</v>
      </c>
      <c r="N2893">
        <f t="shared" si="91"/>
        <v>0</v>
      </c>
    </row>
    <row r="2894" spans="1:14" x14ac:dyDescent="0.2">
      <c r="A2894" s="1">
        <v>2892</v>
      </c>
      <c r="B2894">
        <v>2892</v>
      </c>
      <c r="C2894" t="s">
        <v>2891</v>
      </c>
      <c r="D2894" t="s">
        <v>8380</v>
      </c>
      <c r="F2894" t="s">
        <v>13082</v>
      </c>
      <c r="G2894">
        <v>0</v>
      </c>
      <c r="H2894" t="s">
        <v>20626</v>
      </c>
      <c r="I2894" t="s">
        <v>27780</v>
      </c>
      <c r="J2894" t="s">
        <v>34850</v>
      </c>
      <c r="K2894" t="s">
        <v>34850</v>
      </c>
      <c r="L2894" t="s">
        <v>35113</v>
      </c>
      <c r="M2894">
        <f t="shared" si="90"/>
        <v>0</v>
      </c>
      <c r="N2894">
        <f t="shared" si="91"/>
        <v>0</v>
      </c>
    </row>
    <row r="2895" spans="1:14" x14ac:dyDescent="0.2">
      <c r="A2895" s="1">
        <v>2893</v>
      </c>
      <c r="B2895">
        <v>2893</v>
      </c>
      <c r="C2895" t="s">
        <v>2892</v>
      </c>
      <c r="D2895" t="s">
        <v>10158</v>
      </c>
      <c r="F2895" t="s">
        <v>15693</v>
      </c>
      <c r="G2895">
        <v>0</v>
      </c>
      <c r="H2895" t="s">
        <v>23185</v>
      </c>
      <c r="I2895" t="s">
        <v>30330</v>
      </c>
      <c r="J2895" t="s">
        <v>34851</v>
      </c>
      <c r="K2895" t="s">
        <v>34850</v>
      </c>
      <c r="L2895" t="s">
        <v>35113</v>
      </c>
      <c r="M2895">
        <f t="shared" si="90"/>
        <v>1</v>
      </c>
      <c r="N2895">
        <f t="shared" si="91"/>
        <v>0</v>
      </c>
    </row>
    <row r="2896" spans="1:14" x14ac:dyDescent="0.2">
      <c r="A2896" s="1">
        <v>2894</v>
      </c>
      <c r="B2896">
        <v>2894</v>
      </c>
      <c r="C2896" t="s">
        <v>2893</v>
      </c>
      <c r="D2896" t="s">
        <v>10159</v>
      </c>
      <c r="F2896" t="s">
        <v>15694</v>
      </c>
      <c r="G2896">
        <v>0</v>
      </c>
      <c r="H2896" t="s">
        <v>23186</v>
      </c>
      <c r="I2896" t="s">
        <v>30331</v>
      </c>
      <c r="J2896" t="s">
        <v>34887</v>
      </c>
      <c r="K2896" t="s">
        <v>34850</v>
      </c>
      <c r="L2896" t="s">
        <v>35113</v>
      </c>
      <c r="M2896">
        <f t="shared" si="90"/>
        <v>1</v>
      </c>
      <c r="N2896">
        <f t="shared" si="91"/>
        <v>0</v>
      </c>
    </row>
    <row r="2897" spans="1:14" x14ac:dyDescent="0.2">
      <c r="A2897" s="1">
        <v>2895</v>
      </c>
      <c r="B2897">
        <v>2895</v>
      </c>
      <c r="C2897" t="s">
        <v>2894</v>
      </c>
      <c r="D2897" t="s">
        <v>10160</v>
      </c>
      <c r="F2897" t="s">
        <v>15695</v>
      </c>
      <c r="G2897">
        <v>0</v>
      </c>
      <c r="H2897" t="s">
        <v>23187</v>
      </c>
      <c r="I2897" t="s">
        <v>30332</v>
      </c>
      <c r="J2897" t="s">
        <v>34851</v>
      </c>
      <c r="K2897" t="s">
        <v>34850</v>
      </c>
      <c r="L2897" t="s">
        <v>35113</v>
      </c>
      <c r="M2897">
        <f t="shared" si="90"/>
        <v>1</v>
      </c>
      <c r="N2897">
        <f t="shared" si="91"/>
        <v>0</v>
      </c>
    </row>
    <row r="2898" spans="1:14" x14ac:dyDescent="0.2">
      <c r="A2898" s="1">
        <v>2896</v>
      </c>
      <c r="B2898">
        <v>2896</v>
      </c>
      <c r="C2898" t="s">
        <v>2895</v>
      </c>
      <c r="D2898" t="s">
        <v>9212</v>
      </c>
      <c r="F2898" t="s">
        <v>15696</v>
      </c>
      <c r="G2898">
        <v>0</v>
      </c>
      <c r="H2898" t="s">
        <v>23188</v>
      </c>
      <c r="I2898" t="s">
        <v>30333</v>
      </c>
      <c r="J2898" t="s">
        <v>34850</v>
      </c>
      <c r="K2898" t="s">
        <v>34850</v>
      </c>
      <c r="L2898" t="s">
        <v>35113</v>
      </c>
      <c r="M2898">
        <f t="shared" si="90"/>
        <v>0</v>
      </c>
      <c r="N2898">
        <f t="shared" si="91"/>
        <v>0</v>
      </c>
    </row>
    <row r="2899" spans="1:14" hidden="1" x14ac:dyDescent="0.2">
      <c r="A2899" s="1">
        <v>2897</v>
      </c>
      <c r="B2899">
        <v>2897</v>
      </c>
      <c r="C2899" t="s">
        <v>2896</v>
      </c>
      <c r="D2899" t="s">
        <v>10161</v>
      </c>
      <c r="F2899" t="s">
        <v>15697</v>
      </c>
      <c r="G2899">
        <v>1</v>
      </c>
      <c r="H2899" t="s">
        <v>23189</v>
      </c>
      <c r="I2899" t="s">
        <v>30334</v>
      </c>
      <c r="J2899" t="s">
        <v>34850</v>
      </c>
      <c r="K2899" t="s">
        <v>34850</v>
      </c>
      <c r="L2899" t="s">
        <v>35113</v>
      </c>
      <c r="M2899">
        <f t="shared" si="90"/>
        <v>0</v>
      </c>
      <c r="N2899">
        <f t="shared" si="91"/>
        <v>0</v>
      </c>
    </row>
    <row r="2900" spans="1:14" x14ac:dyDescent="0.2">
      <c r="A2900" s="1">
        <v>2898</v>
      </c>
      <c r="B2900">
        <v>2898</v>
      </c>
      <c r="C2900" t="s">
        <v>2897</v>
      </c>
      <c r="D2900" t="s">
        <v>10017</v>
      </c>
      <c r="F2900" t="s">
        <v>15698</v>
      </c>
      <c r="G2900">
        <v>0</v>
      </c>
      <c r="H2900" t="s">
        <v>23190</v>
      </c>
      <c r="I2900" t="s">
        <v>30335</v>
      </c>
      <c r="J2900" t="s">
        <v>34850</v>
      </c>
      <c r="K2900" t="s">
        <v>34850</v>
      </c>
      <c r="L2900" t="s">
        <v>35113</v>
      </c>
      <c r="M2900">
        <f t="shared" si="90"/>
        <v>0</v>
      </c>
      <c r="N2900">
        <f t="shared" si="91"/>
        <v>0</v>
      </c>
    </row>
    <row r="2901" spans="1:14" x14ac:dyDescent="0.2">
      <c r="A2901" s="1">
        <v>2899</v>
      </c>
      <c r="B2901">
        <v>2899</v>
      </c>
      <c r="C2901" t="s">
        <v>2898</v>
      </c>
      <c r="D2901" t="s">
        <v>10162</v>
      </c>
      <c r="F2901" t="s">
        <v>15699</v>
      </c>
      <c r="G2901">
        <v>0</v>
      </c>
      <c r="H2901" t="s">
        <v>23191</v>
      </c>
      <c r="I2901" t="s">
        <v>30336</v>
      </c>
      <c r="J2901" t="s">
        <v>34851</v>
      </c>
      <c r="K2901" t="s">
        <v>35009</v>
      </c>
      <c r="L2901" t="s">
        <v>35113</v>
      </c>
      <c r="M2901">
        <f t="shared" si="90"/>
        <v>1</v>
      </c>
      <c r="N2901">
        <f t="shared" si="91"/>
        <v>1</v>
      </c>
    </row>
    <row r="2902" spans="1:14" x14ac:dyDescent="0.2">
      <c r="A2902" s="1">
        <v>2900</v>
      </c>
      <c r="B2902">
        <v>2900</v>
      </c>
      <c r="C2902" t="s">
        <v>2899</v>
      </c>
      <c r="D2902" t="s">
        <v>10163</v>
      </c>
      <c r="F2902" t="s">
        <v>15700</v>
      </c>
      <c r="G2902">
        <v>0</v>
      </c>
      <c r="H2902" t="s">
        <v>23192</v>
      </c>
      <c r="I2902" t="s">
        <v>30337</v>
      </c>
      <c r="J2902" t="s">
        <v>34850</v>
      </c>
      <c r="K2902" t="s">
        <v>34850</v>
      </c>
      <c r="L2902" t="s">
        <v>35113</v>
      </c>
      <c r="M2902">
        <f t="shared" si="90"/>
        <v>0</v>
      </c>
      <c r="N2902">
        <f t="shared" si="91"/>
        <v>0</v>
      </c>
    </row>
    <row r="2903" spans="1:14" x14ac:dyDescent="0.2">
      <c r="A2903" s="1">
        <v>2901</v>
      </c>
      <c r="B2903">
        <v>2901</v>
      </c>
      <c r="C2903" t="s">
        <v>2900</v>
      </c>
      <c r="D2903" t="s">
        <v>10164</v>
      </c>
      <c r="F2903" t="s">
        <v>15701</v>
      </c>
      <c r="G2903">
        <v>0</v>
      </c>
      <c r="H2903" t="s">
        <v>23193</v>
      </c>
      <c r="I2903" t="s">
        <v>30338</v>
      </c>
      <c r="J2903" t="s">
        <v>34850</v>
      </c>
      <c r="K2903" t="s">
        <v>34850</v>
      </c>
      <c r="L2903" t="s">
        <v>35113</v>
      </c>
      <c r="M2903">
        <f t="shared" si="90"/>
        <v>0</v>
      </c>
      <c r="N2903">
        <f t="shared" si="91"/>
        <v>0</v>
      </c>
    </row>
    <row r="2904" spans="1:14" x14ac:dyDescent="0.2">
      <c r="A2904" s="1">
        <v>2902</v>
      </c>
      <c r="B2904">
        <v>2902</v>
      </c>
      <c r="C2904" t="s">
        <v>2901</v>
      </c>
      <c r="D2904" t="s">
        <v>8366</v>
      </c>
      <c r="F2904" t="s">
        <v>15702</v>
      </c>
      <c r="G2904">
        <v>0</v>
      </c>
      <c r="H2904" t="s">
        <v>23194</v>
      </c>
      <c r="I2904" t="s">
        <v>30339</v>
      </c>
      <c r="J2904" t="s">
        <v>34850</v>
      </c>
      <c r="K2904" t="s">
        <v>34850</v>
      </c>
      <c r="L2904" t="s">
        <v>35113</v>
      </c>
      <c r="M2904">
        <f t="shared" si="90"/>
        <v>0</v>
      </c>
      <c r="N2904">
        <f t="shared" si="91"/>
        <v>0</v>
      </c>
    </row>
    <row r="2905" spans="1:14" x14ac:dyDescent="0.2">
      <c r="A2905" s="1">
        <v>2903</v>
      </c>
      <c r="B2905">
        <v>2903</v>
      </c>
      <c r="C2905" t="s">
        <v>2902</v>
      </c>
      <c r="D2905" t="s">
        <v>10165</v>
      </c>
      <c r="F2905" t="s">
        <v>15703</v>
      </c>
      <c r="G2905">
        <v>0</v>
      </c>
      <c r="H2905" t="s">
        <v>23195</v>
      </c>
      <c r="I2905" t="s">
        <v>30340</v>
      </c>
      <c r="J2905" t="s">
        <v>34851</v>
      </c>
      <c r="K2905" t="s">
        <v>34850</v>
      </c>
      <c r="L2905" t="s">
        <v>35113</v>
      </c>
      <c r="M2905">
        <f t="shared" si="90"/>
        <v>1</v>
      </c>
      <c r="N2905">
        <f t="shared" si="91"/>
        <v>0</v>
      </c>
    </row>
    <row r="2906" spans="1:14" x14ac:dyDescent="0.2">
      <c r="A2906" s="1">
        <v>2904</v>
      </c>
      <c r="B2906">
        <v>2904</v>
      </c>
      <c r="C2906" t="s">
        <v>2903</v>
      </c>
      <c r="D2906" t="s">
        <v>10166</v>
      </c>
      <c r="F2906" t="s">
        <v>15704</v>
      </c>
      <c r="G2906">
        <v>0</v>
      </c>
      <c r="H2906" t="s">
        <v>23196</v>
      </c>
      <c r="I2906" t="s">
        <v>30341</v>
      </c>
      <c r="J2906" t="s">
        <v>34850</v>
      </c>
      <c r="K2906" t="s">
        <v>34850</v>
      </c>
      <c r="L2906" t="s">
        <v>35113</v>
      </c>
      <c r="M2906">
        <f t="shared" si="90"/>
        <v>0</v>
      </c>
      <c r="N2906">
        <f t="shared" si="91"/>
        <v>0</v>
      </c>
    </row>
    <row r="2907" spans="1:14" x14ac:dyDescent="0.2">
      <c r="A2907" s="1">
        <v>2905</v>
      </c>
      <c r="B2907">
        <v>2905</v>
      </c>
      <c r="C2907" t="s">
        <v>2904</v>
      </c>
      <c r="D2907" t="s">
        <v>9424</v>
      </c>
      <c r="F2907" t="s">
        <v>15705</v>
      </c>
      <c r="G2907">
        <v>0</v>
      </c>
      <c r="H2907" t="s">
        <v>23197</v>
      </c>
      <c r="I2907" t="s">
        <v>30342</v>
      </c>
      <c r="J2907" t="s">
        <v>34851</v>
      </c>
      <c r="K2907" t="s">
        <v>34850</v>
      </c>
      <c r="L2907" t="s">
        <v>35113</v>
      </c>
      <c r="M2907">
        <f t="shared" si="90"/>
        <v>1</v>
      </c>
      <c r="N2907">
        <f t="shared" si="91"/>
        <v>0</v>
      </c>
    </row>
    <row r="2908" spans="1:14" x14ac:dyDescent="0.2">
      <c r="A2908" s="1">
        <v>2906</v>
      </c>
      <c r="B2908">
        <v>2906</v>
      </c>
      <c r="C2908" t="s">
        <v>2905</v>
      </c>
      <c r="D2908" t="s">
        <v>8772</v>
      </c>
      <c r="F2908" t="s">
        <v>15706</v>
      </c>
      <c r="G2908">
        <v>0</v>
      </c>
      <c r="H2908" t="s">
        <v>23198</v>
      </c>
      <c r="I2908" t="s">
        <v>30343</v>
      </c>
      <c r="J2908" t="s">
        <v>34850</v>
      </c>
      <c r="K2908" t="s">
        <v>34850</v>
      </c>
      <c r="L2908" t="s">
        <v>35113</v>
      </c>
      <c r="M2908">
        <f t="shared" si="90"/>
        <v>0</v>
      </c>
      <c r="N2908">
        <f t="shared" si="91"/>
        <v>0</v>
      </c>
    </row>
    <row r="2909" spans="1:14" x14ac:dyDescent="0.2">
      <c r="A2909" s="1">
        <v>2907</v>
      </c>
      <c r="B2909">
        <v>2907</v>
      </c>
      <c r="C2909" t="s">
        <v>2906</v>
      </c>
      <c r="D2909" t="s">
        <v>8366</v>
      </c>
      <c r="F2909" t="s">
        <v>15707</v>
      </c>
      <c r="G2909">
        <v>0</v>
      </c>
      <c r="H2909" t="s">
        <v>23199</v>
      </c>
      <c r="I2909" t="s">
        <v>30344</v>
      </c>
      <c r="J2909" t="s">
        <v>34850</v>
      </c>
      <c r="K2909" t="s">
        <v>34850</v>
      </c>
      <c r="L2909" t="s">
        <v>35113</v>
      </c>
      <c r="M2909">
        <f t="shared" si="90"/>
        <v>0</v>
      </c>
      <c r="N2909">
        <f t="shared" si="91"/>
        <v>0</v>
      </c>
    </row>
    <row r="2910" spans="1:14" hidden="1" x14ac:dyDescent="0.2">
      <c r="A2910" s="1">
        <v>2908</v>
      </c>
      <c r="B2910">
        <v>2908</v>
      </c>
      <c r="C2910" t="s">
        <v>2907</v>
      </c>
      <c r="D2910" t="s">
        <v>10167</v>
      </c>
      <c r="F2910" t="s">
        <v>15708</v>
      </c>
      <c r="G2910">
        <v>1</v>
      </c>
      <c r="H2910" t="s">
        <v>23200</v>
      </c>
      <c r="I2910" t="s">
        <v>30345</v>
      </c>
      <c r="J2910" t="s">
        <v>34850</v>
      </c>
      <c r="K2910" t="s">
        <v>34850</v>
      </c>
      <c r="L2910" t="s">
        <v>35113</v>
      </c>
      <c r="M2910">
        <f t="shared" si="90"/>
        <v>0</v>
      </c>
      <c r="N2910">
        <f t="shared" si="91"/>
        <v>0</v>
      </c>
    </row>
    <row r="2911" spans="1:14" hidden="1" x14ac:dyDescent="0.2">
      <c r="A2911" s="1">
        <v>2909</v>
      </c>
      <c r="B2911">
        <v>2909</v>
      </c>
      <c r="C2911" t="s">
        <v>2908</v>
      </c>
      <c r="D2911" t="s">
        <v>10168</v>
      </c>
      <c r="F2911" t="s">
        <v>15501</v>
      </c>
      <c r="G2911">
        <v>1</v>
      </c>
      <c r="H2911" t="s">
        <v>22999</v>
      </c>
      <c r="I2911" t="s">
        <v>30144</v>
      </c>
      <c r="J2911" t="s">
        <v>34850</v>
      </c>
      <c r="K2911" t="s">
        <v>34850</v>
      </c>
      <c r="L2911" t="s">
        <v>35113</v>
      </c>
      <c r="M2911">
        <f t="shared" si="90"/>
        <v>0</v>
      </c>
      <c r="N2911">
        <f t="shared" si="91"/>
        <v>0</v>
      </c>
    </row>
    <row r="2912" spans="1:14" x14ac:dyDescent="0.2">
      <c r="A2912" s="1">
        <v>2910</v>
      </c>
      <c r="B2912">
        <v>2910</v>
      </c>
      <c r="C2912" t="s">
        <v>2909</v>
      </c>
      <c r="D2912" t="s">
        <v>8612</v>
      </c>
      <c r="F2912" t="s">
        <v>15709</v>
      </c>
      <c r="G2912">
        <v>0</v>
      </c>
      <c r="H2912" t="s">
        <v>23201</v>
      </c>
      <c r="I2912" t="s">
        <v>30346</v>
      </c>
      <c r="J2912" t="s">
        <v>34850</v>
      </c>
      <c r="K2912" t="s">
        <v>35009</v>
      </c>
      <c r="L2912" t="s">
        <v>35113</v>
      </c>
      <c r="M2912">
        <f t="shared" si="90"/>
        <v>0</v>
      </c>
      <c r="N2912">
        <f t="shared" si="91"/>
        <v>1</v>
      </c>
    </row>
    <row r="2913" spans="1:14" hidden="1" x14ac:dyDescent="0.2">
      <c r="A2913" s="1">
        <v>2911</v>
      </c>
      <c r="B2913">
        <v>2911</v>
      </c>
      <c r="C2913" t="s">
        <v>2910</v>
      </c>
      <c r="D2913" t="s">
        <v>10169</v>
      </c>
      <c r="F2913" t="s">
        <v>15710</v>
      </c>
      <c r="G2913">
        <v>1</v>
      </c>
      <c r="H2913" t="s">
        <v>23202</v>
      </c>
      <c r="I2913" t="s">
        <v>30347</v>
      </c>
      <c r="J2913" t="s">
        <v>34850</v>
      </c>
      <c r="K2913" t="s">
        <v>34850</v>
      </c>
      <c r="L2913" t="s">
        <v>35113</v>
      </c>
      <c r="M2913">
        <f t="shared" si="90"/>
        <v>0</v>
      </c>
      <c r="N2913">
        <f t="shared" si="91"/>
        <v>0</v>
      </c>
    </row>
    <row r="2914" spans="1:14" hidden="1" x14ac:dyDescent="0.2">
      <c r="A2914" s="1">
        <v>2912</v>
      </c>
      <c r="B2914">
        <v>2912</v>
      </c>
      <c r="C2914" t="s">
        <v>2911</v>
      </c>
      <c r="D2914" t="s">
        <v>10170</v>
      </c>
      <c r="F2914" t="s">
        <v>15711</v>
      </c>
      <c r="G2914">
        <v>1</v>
      </c>
      <c r="H2914" t="s">
        <v>23203</v>
      </c>
      <c r="I2914" t="s">
        <v>30348</v>
      </c>
      <c r="J2914" t="s">
        <v>34850</v>
      </c>
      <c r="K2914" t="s">
        <v>34850</v>
      </c>
      <c r="L2914" t="s">
        <v>35113</v>
      </c>
      <c r="M2914">
        <f t="shared" si="90"/>
        <v>0</v>
      </c>
      <c r="N2914">
        <f t="shared" si="91"/>
        <v>0</v>
      </c>
    </row>
    <row r="2915" spans="1:14" hidden="1" x14ac:dyDescent="0.2">
      <c r="A2915" s="1">
        <v>2913</v>
      </c>
      <c r="B2915">
        <v>2913</v>
      </c>
      <c r="C2915" t="s">
        <v>2912</v>
      </c>
      <c r="D2915" t="s">
        <v>10171</v>
      </c>
      <c r="F2915" t="s">
        <v>15712</v>
      </c>
      <c r="G2915">
        <v>1</v>
      </c>
      <c r="H2915" t="s">
        <v>23204</v>
      </c>
      <c r="I2915" t="s">
        <v>30349</v>
      </c>
      <c r="J2915" t="s">
        <v>34850</v>
      </c>
      <c r="K2915" t="s">
        <v>34850</v>
      </c>
      <c r="L2915" t="s">
        <v>35113</v>
      </c>
      <c r="M2915">
        <f t="shared" si="90"/>
        <v>0</v>
      </c>
      <c r="N2915">
        <f t="shared" si="91"/>
        <v>0</v>
      </c>
    </row>
    <row r="2916" spans="1:14" hidden="1" x14ac:dyDescent="0.2">
      <c r="A2916" s="1">
        <v>2914</v>
      </c>
      <c r="B2916">
        <v>2914</v>
      </c>
      <c r="C2916" t="s">
        <v>2913</v>
      </c>
      <c r="D2916" t="s">
        <v>10172</v>
      </c>
      <c r="F2916" t="s">
        <v>15713</v>
      </c>
      <c r="G2916">
        <v>1</v>
      </c>
      <c r="H2916" t="s">
        <v>23205</v>
      </c>
      <c r="I2916" t="s">
        <v>30350</v>
      </c>
      <c r="J2916" t="s">
        <v>34851</v>
      </c>
      <c r="K2916" t="s">
        <v>34850</v>
      </c>
      <c r="L2916" t="s">
        <v>35113</v>
      </c>
      <c r="M2916">
        <f t="shared" si="90"/>
        <v>1</v>
      </c>
      <c r="N2916">
        <f t="shared" si="91"/>
        <v>0</v>
      </c>
    </row>
    <row r="2917" spans="1:14" hidden="1" x14ac:dyDescent="0.2">
      <c r="A2917" s="1">
        <v>2915</v>
      </c>
      <c r="B2917">
        <v>2915</v>
      </c>
      <c r="C2917" t="s">
        <v>2914</v>
      </c>
      <c r="D2917" t="s">
        <v>10172</v>
      </c>
      <c r="F2917" t="s">
        <v>15714</v>
      </c>
      <c r="G2917">
        <v>1</v>
      </c>
      <c r="H2917" t="s">
        <v>23206</v>
      </c>
      <c r="I2917" t="s">
        <v>30351</v>
      </c>
      <c r="J2917" t="s">
        <v>34850</v>
      </c>
      <c r="K2917" t="s">
        <v>34850</v>
      </c>
      <c r="L2917" t="s">
        <v>35113</v>
      </c>
      <c r="M2917">
        <f t="shared" si="90"/>
        <v>0</v>
      </c>
      <c r="N2917">
        <f t="shared" si="91"/>
        <v>0</v>
      </c>
    </row>
    <row r="2918" spans="1:14" x14ac:dyDescent="0.2">
      <c r="A2918" s="1">
        <v>2916</v>
      </c>
      <c r="B2918">
        <v>2916</v>
      </c>
      <c r="C2918" t="s">
        <v>2915</v>
      </c>
      <c r="D2918" t="s">
        <v>10173</v>
      </c>
      <c r="F2918" t="s">
        <v>15715</v>
      </c>
      <c r="G2918">
        <v>0</v>
      </c>
      <c r="H2918" t="s">
        <v>23207</v>
      </c>
      <c r="I2918" t="s">
        <v>30352</v>
      </c>
      <c r="J2918" t="s">
        <v>34850</v>
      </c>
      <c r="K2918" t="s">
        <v>34850</v>
      </c>
      <c r="L2918" t="s">
        <v>35113</v>
      </c>
      <c r="M2918">
        <f t="shared" si="90"/>
        <v>0</v>
      </c>
      <c r="N2918">
        <f t="shared" si="91"/>
        <v>0</v>
      </c>
    </row>
    <row r="2919" spans="1:14" hidden="1" x14ac:dyDescent="0.2">
      <c r="A2919" s="1">
        <v>2917</v>
      </c>
      <c r="B2919">
        <v>2917</v>
      </c>
      <c r="C2919" t="s">
        <v>2916</v>
      </c>
      <c r="D2919" t="s">
        <v>8832</v>
      </c>
      <c r="F2919" t="s">
        <v>15716</v>
      </c>
      <c r="G2919">
        <v>1</v>
      </c>
      <c r="H2919" t="s">
        <v>23208</v>
      </c>
      <c r="I2919" t="s">
        <v>30353</v>
      </c>
      <c r="J2919" t="s">
        <v>34850</v>
      </c>
      <c r="K2919" t="s">
        <v>35009</v>
      </c>
      <c r="L2919" t="s">
        <v>35113</v>
      </c>
      <c r="M2919">
        <f t="shared" si="90"/>
        <v>0</v>
      </c>
      <c r="N2919">
        <f t="shared" si="91"/>
        <v>1</v>
      </c>
    </row>
    <row r="2920" spans="1:14" x14ac:dyDescent="0.2">
      <c r="A2920" s="1">
        <v>2918</v>
      </c>
      <c r="B2920">
        <v>2918</v>
      </c>
      <c r="C2920" t="s">
        <v>2917</v>
      </c>
      <c r="D2920" t="s">
        <v>9977</v>
      </c>
      <c r="F2920" t="s">
        <v>15717</v>
      </c>
      <c r="G2920">
        <v>0</v>
      </c>
      <c r="H2920" t="s">
        <v>23209</v>
      </c>
      <c r="I2920" t="s">
        <v>30354</v>
      </c>
      <c r="J2920" t="s">
        <v>34850</v>
      </c>
      <c r="K2920" t="s">
        <v>34850</v>
      </c>
      <c r="L2920" t="s">
        <v>35113</v>
      </c>
      <c r="M2920">
        <f t="shared" si="90"/>
        <v>0</v>
      </c>
      <c r="N2920">
        <f t="shared" si="91"/>
        <v>0</v>
      </c>
    </row>
    <row r="2921" spans="1:14" hidden="1" x14ac:dyDescent="0.2">
      <c r="A2921" s="1">
        <v>2919</v>
      </c>
      <c r="B2921">
        <v>2919</v>
      </c>
      <c r="C2921" t="s">
        <v>2918</v>
      </c>
      <c r="D2921" t="s">
        <v>10174</v>
      </c>
      <c r="F2921" t="s">
        <v>15501</v>
      </c>
      <c r="G2921">
        <v>1</v>
      </c>
      <c r="H2921" t="s">
        <v>22999</v>
      </c>
      <c r="I2921" t="s">
        <v>30144</v>
      </c>
      <c r="J2921" t="s">
        <v>34850</v>
      </c>
      <c r="K2921" t="s">
        <v>34850</v>
      </c>
      <c r="L2921" t="s">
        <v>35113</v>
      </c>
      <c r="M2921">
        <f t="shared" si="90"/>
        <v>0</v>
      </c>
      <c r="N2921">
        <f t="shared" si="91"/>
        <v>0</v>
      </c>
    </row>
    <row r="2922" spans="1:14" hidden="1" x14ac:dyDescent="0.2">
      <c r="A2922" s="1">
        <v>2920</v>
      </c>
      <c r="B2922">
        <v>2920</v>
      </c>
      <c r="C2922" t="s">
        <v>2919</v>
      </c>
      <c r="D2922" t="s">
        <v>10175</v>
      </c>
      <c r="F2922" t="s">
        <v>15708</v>
      </c>
      <c r="G2922">
        <v>1</v>
      </c>
      <c r="H2922" t="s">
        <v>23200</v>
      </c>
      <c r="I2922" t="s">
        <v>30345</v>
      </c>
      <c r="J2922" t="s">
        <v>34850</v>
      </c>
      <c r="K2922" t="s">
        <v>34850</v>
      </c>
      <c r="L2922" t="s">
        <v>35113</v>
      </c>
      <c r="M2922">
        <f t="shared" si="90"/>
        <v>0</v>
      </c>
      <c r="N2922">
        <f t="shared" si="91"/>
        <v>0</v>
      </c>
    </row>
    <row r="2923" spans="1:14" x14ac:dyDescent="0.2">
      <c r="A2923" s="1">
        <v>2921</v>
      </c>
      <c r="B2923">
        <v>2921</v>
      </c>
      <c r="C2923" t="s">
        <v>2920</v>
      </c>
      <c r="D2923" t="s">
        <v>10176</v>
      </c>
      <c r="F2923" t="s">
        <v>15718</v>
      </c>
      <c r="G2923">
        <v>0</v>
      </c>
      <c r="H2923" t="s">
        <v>22519</v>
      </c>
      <c r="I2923" t="s">
        <v>29666</v>
      </c>
      <c r="J2923" t="s">
        <v>34850</v>
      </c>
      <c r="K2923" t="s">
        <v>34850</v>
      </c>
      <c r="L2923" t="s">
        <v>35113</v>
      </c>
      <c r="M2923">
        <f t="shared" si="90"/>
        <v>0</v>
      </c>
      <c r="N2923">
        <f t="shared" si="91"/>
        <v>0</v>
      </c>
    </row>
    <row r="2924" spans="1:14" hidden="1" x14ac:dyDescent="0.2">
      <c r="A2924" s="1">
        <v>2922</v>
      </c>
      <c r="B2924">
        <v>2922</v>
      </c>
      <c r="C2924" t="s">
        <v>2921</v>
      </c>
      <c r="D2924" t="s">
        <v>10177</v>
      </c>
      <c r="F2924" t="s">
        <v>15719</v>
      </c>
      <c r="G2924">
        <v>1</v>
      </c>
      <c r="H2924" t="s">
        <v>23210</v>
      </c>
      <c r="I2924" t="s">
        <v>30355</v>
      </c>
      <c r="J2924" t="s">
        <v>34850</v>
      </c>
      <c r="K2924" t="s">
        <v>34850</v>
      </c>
      <c r="L2924" t="s">
        <v>35113</v>
      </c>
      <c r="M2924">
        <f t="shared" si="90"/>
        <v>0</v>
      </c>
      <c r="N2924">
        <f t="shared" si="91"/>
        <v>0</v>
      </c>
    </row>
    <row r="2925" spans="1:14" x14ac:dyDescent="0.2">
      <c r="A2925" s="1">
        <v>2923</v>
      </c>
      <c r="B2925">
        <v>2923</v>
      </c>
      <c r="C2925" t="s">
        <v>2922</v>
      </c>
      <c r="D2925" t="s">
        <v>10178</v>
      </c>
      <c r="F2925" t="s">
        <v>15720</v>
      </c>
      <c r="G2925">
        <v>0</v>
      </c>
      <c r="H2925" t="s">
        <v>23211</v>
      </c>
      <c r="I2925" t="s">
        <v>30356</v>
      </c>
      <c r="J2925" t="s">
        <v>34850</v>
      </c>
      <c r="K2925" t="s">
        <v>34850</v>
      </c>
      <c r="L2925" t="s">
        <v>35113</v>
      </c>
      <c r="M2925">
        <f t="shared" si="90"/>
        <v>0</v>
      </c>
      <c r="N2925">
        <f t="shared" si="91"/>
        <v>0</v>
      </c>
    </row>
    <row r="2926" spans="1:14" x14ac:dyDescent="0.2">
      <c r="A2926" s="1">
        <v>2924</v>
      </c>
      <c r="B2926">
        <v>2924</v>
      </c>
      <c r="C2926" t="s">
        <v>2923</v>
      </c>
      <c r="D2926" t="s">
        <v>8522</v>
      </c>
      <c r="F2926" t="s">
        <v>15721</v>
      </c>
      <c r="G2926">
        <v>0</v>
      </c>
      <c r="H2926" t="s">
        <v>23212</v>
      </c>
      <c r="I2926" t="s">
        <v>30357</v>
      </c>
      <c r="J2926" t="s">
        <v>34851</v>
      </c>
      <c r="K2926" t="s">
        <v>34850</v>
      </c>
      <c r="L2926" t="s">
        <v>35113</v>
      </c>
      <c r="M2926">
        <f t="shared" si="90"/>
        <v>1</v>
      </c>
      <c r="N2926">
        <f t="shared" si="91"/>
        <v>0</v>
      </c>
    </row>
    <row r="2927" spans="1:14" hidden="1" x14ac:dyDescent="0.2">
      <c r="A2927" s="1">
        <v>2925</v>
      </c>
      <c r="B2927">
        <v>2925</v>
      </c>
      <c r="C2927" t="s">
        <v>2924</v>
      </c>
      <c r="D2927" t="s">
        <v>10179</v>
      </c>
      <c r="F2927" t="s">
        <v>15722</v>
      </c>
      <c r="G2927">
        <v>1</v>
      </c>
      <c r="H2927" t="s">
        <v>23213</v>
      </c>
      <c r="I2927" t="s">
        <v>30358</v>
      </c>
      <c r="J2927" t="s">
        <v>34850</v>
      </c>
      <c r="K2927" t="s">
        <v>34850</v>
      </c>
      <c r="L2927" t="s">
        <v>35113</v>
      </c>
      <c r="M2927">
        <f t="shared" si="90"/>
        <v>0</v>
      </c>
      <c r="N2927">
        <f t="shared" si="91"/>
        <v>0</v>
      </c>
    </row>
    <row r="2928" spans="1:14" hidden="1" x14ac:dyDescent="0.2">
      <c r="A2928" s="1">
        <v>2926</v>
      </c>
      <c r="B2928">
        <v>2926</v>
      </c>
      <c r="C2928" t="s">
        <v>2925</v>
      </c>
      <c r="D2928" t="s">
        <v>10180</v>
      </c>
      <c r="F2928" t="s">
        <v>15723</v>
      </c>
      <c r="G2928">
        <v>1</v>
      </c>
      <c r="H2928" t="s">
        <v>22999</v>
      </c>
      <c r="I2928" t="s">
        <v>30144</v>
      </c>
      <c r="J2928" t="s">
        <v>34850</v>
      </c>
      <c r="K2928" t="s">
        <v>34850</v>
      </c>
      <c r="L2928" t="s">
        <v>35113</v>
      </c>
      <c r="M2928">
        <f t="shared" si="90"/>
        <v>0</v>
      </c>
      <c r="N2928">
        <f t="shared" si="91"/>
        <v>0</v>
      </c>
    </row>
    <row r="2929" spans="1:14" hidden="1" x14ac:dyDescent="0.2">
      <c r="A2929" s="1">
        <v>2927</v>
      </c>
      <c r="B2929">
        <v>2927</v>
      </c>
      <c r="C2929" t="s">
        <v>2926</v>
      </c>
      <c r="D2929" t="s">
        <v>10181</v>
      </c>
      <c r="F2929" t="s">
        <v>15501</v>
      </c>
      <c r="G2929">
        <v>1</v>
      </c>
      <c r="H2929" t="s">
        <v>22999</v>
      </c>
      <c r="I2929" t="s">
        <v>30144</v>
      </c>
      <c r="J2929" t="s">
        <v>34850</v>
      </c>
      <c r="K2929" t="s">
        <v>34850</v>
      </c>
      <c r="L2929" t="s">
        <v>35113</v>
      </c>
      <c r="M2929">
        <f t="shared" si="90"/>
        <v>0</v>
      </c>
      <c r="N2929">
        <f t="shared" si="91"/>
        <v>0</v>
      </c>
    </row>
    <row r="2930" spans="1:14" x14ac:dyDescent="0.2">
      <c r="A2930" s="1">
        <v>2928</v>
      </c>
      <c r="B2930">
        <v>2928</v>
      </c>
      <c r="C2930" t="s">
        <v>2927</v>
      </c>
      <c r="D2930" t="s">
        <v>10182</v>
      </c>
      <c r="F2930" t="s">
        <v>15724</v>
      </c>
      <c r="G2930">
        <v>0</v>
      </c>
      <c r="H2930" t="s">
        <v>23214</v>
      </c>
      <c r="I2930" t="s">
        <v>30359</v>
      </c>
      <c r="J2930" t="s">
        <v>34850</v>
      </c>
      <c r="K2930" t="s">
        <v>34850</v>
      </c>
      <c r="L2930" t="s">
        <v>35113</v>
      </c>
      <c r="M2930">
        <f t="shared" si="90"/>
        <v>0</v>
      </c>
      <c r="N2930">
        <f t="shared" si="91"/>
        <v>0</v>
      </c>
    </row>
    <row r="2931" spans="1:14" hidden="1" x14ac:dyDescent="0.2">
      <c r="A2931" s="1">
        <v>2929</v>
      </c>
      <c r="B2931">
        <v>2929</v>
      </c>
      <c r="C2931" t="s">
        <v>2928</v>
      </c>
      <c r="D2931" t="s">
        <v>10183</v>
      </c>
      <c r="F2931" t="s">
        <v>15725</v>
      </c>
      <c r="G2931">
        <v>1</v>
      </c>
      <c r="H2931" t="s">
        <v>23215</v>
      </c>
      <c r="I2931" t="s">
        <v>30360</v>
      </c>
      <c r="J2931" t="s">
        <v>34850</v>
      </c>
      <c r="K2931" t="s">
        <v>34850</v>
      </c>
      <c r="L2931" t="s">
        <v>35113</v>
      </c>
      <c r="M2931">
        <f t="shared" si="90"/>
        <v>0</v>
      </c>
      <c r="N2931">
        <f t="shared" si="91"/>
        <v>0</v>
      </c>
    </row>
    <row r="2932" spans="1:14" hidden="1" x14ac:dyDescent="0.2">
      <c r="A2932" s="1">
        <v>2930</v>
      </c>
      <c r="B2932">
        <v>2930</v>
      </c>
      <c r="C2932" t="s">
        <v>2929</v>
      </c>
      <c r="D2932" t="s">
        <v>8722</v>
      </c>
      <c r="F2932" t="s">
        <v>15708</v>
      </c>
      <c r="G2932">
        <v>1</v>
      </c>
      <c r="H2932" t="s">
        <v>23200</v>
      </c>
      <c r="I2932" t="s">
        <v>30345</v>
      </c>
      <c r="J2932" t="s">
        <v>34850</v>
      </c>
      <c r="K2932" t="s">
        <v>34850</v>
      </c>
      <c r="L2932" t="s">
        <v>35113</v>
      </c>
      <c r="M2932">
        <f t="shared" si="90"/>
        <v>0</v>
      </c>
      <c r="N2932">
        <f t="shared" si="91"/>
        <v>0</v>
      </c>
    </row>
    <row r="2933" spans="1:14" hidden="1" x14ac:dyDescent="0.2">
      <c r="A2933" s="1">
        <v>2931</v>
      </c>
      <c r="B2933">
        <v>2931</v>
      </c>
      <c r="C2933" t="s">
        <v>2930</v>
      </c>
      <c r="D2933" t="s">
        <v>9708</v>
      </c>
      <c r="F2933" t="s">
        <v>15708</v>
      </c>
      <c r="G2933">
        <v>1</v>
      </c>
      <c r="H2933" t="s">
        <v>23200</v>
      </c>
      <c r="I2933" t="s">
        <v>30345</v>
      </c>
      <c r="J2933" t="s">
        <v>34850</v>
      </c>
      <c r="K2933" t="s">
        <v>34850</v>
      </c>
      <c r="L2933" t="s">
        <v>35113</v>
      </c>
      <c r="M2933">
        <f t="shared" si="90"/>
        <v>0</v>
      </c>
      <c r="N2933">
        <f t="shared" si="91"/>
        <v>0</v>
      </c>
    </row>
    <row r="2934" spans="1:14" hidden="1" x14ac:dyDescent="0.2">
      <c r="A2934" s="1">
        <v>2932</v>
      </c>
      <c r="B2934">
        <v>2932</v>
      </c>
      <c r="C2934" t="s">
        <v>2931</v>
      </c>
      <c r="D2934" t="s">
        <v>10184</v>
      </c>
      <c r="F2934" t="s">
        <v>15726</v>
      </c>
      <c r="G2934">
        <v>1</v>
      </c>
      <c r="H2934" t="s">
        <v>23216</v>
      </c>
      <c r="I2934" t="s">
        <v>30361</v>
      </c>
      <c r="J2934" t="s">
        <v>34851</v>
      </c>
      <c r="K2934" t="s">
        <v>34850</v>
      </c>
      <c r="L2934" t="s">
        <v>35113</v>
      </c>
      <c r="M2934">
        <f t="shared" si="90"/>
        <v>1</v>
      </c>
      <c r="N2934">
        <f t="shared" si="91"/>
        <v>0</v>
      </c>
    </row>
    <row r="2935" spans="1:14" x14ac:dyDescent="0.2">
      <c r="A2935" s="1">
        <v>2933</v>
      </c>
      <c r="B2935">
        <v>2933</v>
      </c>
      <c r="C2935" t="s">
        <v>2932</v>
      </c>
      <c r="D2935" t="s">
        <v>8380</v>
      </c>
      <c r="F2935" t="s">
        <v>13082</v>
      </c>
      <c r="G2935">
        <v>0</v>
      </c>
      <c r="H2935" t="s">
        <v>20626</v>
      </c>
      <c r="I2935" t="s">
        <v>27780</v>
      </c>
      <c r="J2935" t="s">
        <v>34850</v>
      </c>
      <c r="K2935" t="s">
        <v>34850</v>
      </c>
      <c r="L2935" t="s">
        <v>35113</v>
      </c>
      <c r="M2935">
        <f t="shared" si="90"/>
        <v>0</v>
      </c>
      <c r="N2935">
        <f t="shared" si="91"/>
        <v>0</v>
      </c>
    </row>
    <row r="2936" spans="1:14" x14ac:dyDescent="0.2">
      <c r="A2936" s="1">
        <v>2934</v>
      </c>
      <c r="B2936">
        <v>2934</v>
      </c>
      <c r="C2936" t="s">
        <v>2933</v>
      </c>
      <c r="D2936" t="s">
        <v>10185</v>
      </c>
      <c r="F2936" t="s">
        <v>15727</v>
      </c>
      <c r="G2936">
        <v>0</v>
      </c>
      <c r="H2936" t="s">
        <v>23217</v>
      </c>
      <c r="I2936" t="s">
        <v>30362</v>
      </c>
      <c r="J2936" t="s">
        <v>34850</v>
      </c>
      <c r="K2936" t="s">
        <v>34850</v>
      </c>
      <c r="L2936" t="s">
        <v>35113</v>
      </c>
      <c r="M2936">
        <f t="shared" si="90"/>
        <v>0</v>
      </c>
      <c r="N2936">
        <f t="shared" si="91"/>
        <v>0</v>
      </c>
    </row>
    <row r="2937" spans="1:14" hidden="1" x14ac:dyDescent="0.2">
      <c r="A2937" s="1">
        <v>2935</v>
      </c>
      <c r="B2937">
        <v>2935</v>
      </c>
      <c r="C2937" t="s">
        <v>2934</v>
      </c>
      <c r="D2937" t="s">
        <v>10186</v>
      </c>
      <c r="F2937" t="s">
        <v>15728</v>
      </c>
      <c r="G2937">
        <v>1</v>
      </c>
      <c r="H2937" t="s">
        <v>23218</v>
      </c>
      <c r="I2937" t="s">
        <v>30363</v>
      </c>
      <c r="J2937" t="s">
        <v>34850</v>
      </c>
      <c r="K2937" t="s">
        <v>34850</v>
      </c>
      <c r="L2937" t="s">
        <v>35113</v>
      </c>
      <c r="M2937">
        <f t="shared" si="90"/>
        <v>0</v>
      </c>
      <c r="N2937">
        <f t="shared" si="91"/>
        <v>0</v>
      </c>
    </row>
    <row r="2938" spans="1:14" x14ac:dyDescent="0.2">
      <c r="A2938" s="1">
        <v>2936</v>
      </c>
      <c r="B2938">
        <v>2936</v>
      </c>
      <c r="C2938" t="s">
        <v>2935</v>
      </c>
      <c r="D2938" t="s">
        <v>8593</v>
      </c>
      <c r="F2938" t="s">
        <v>15729</v>
      </c>
      <c r="G2938">
        <v>0</v>
      </c>
      <c r="H2938" t="s">
        <v>23219</v>
      </c>
      <c r="I2938" t="s">
        <v>30364</v>
      </c>
      <c r="J2938" t="s">
        <v>34850</v>
      </c>
      <c r="K2938" t="s">
        <v>34850</v>
      </c>
      <c r="L2938" t="s">
        <v>35113</v>
      </c>
      <c r="M2938">
        <f t="shared" si="90"/>
        <v>0</v>
      </c>
      <c r="N2938">
        <f t="shared" si="91"/>
        <v>0</v>
      </c>
    </row>
    <row r="2939" spans="1:14" hidden="1" x14ac:dyDescent="0.2">
      <c r="A2939" s="1">
        <v>2937</v>
      </c>
      <c r="B2939">
        <v>2937</v>
      </c>
      <c r="C2939" t="s">
        <v>2936</v>
      </c>
      <c r="D2939" t="s">
        <v>8832</v>
      </c>
      <c r="F2939" t="s">
        <v>15730</v>
      </c>
      <c r="G2939">
        <v>1</v>
      </c>
      <c r="H2939" t="s">
        <v>23220</v>
      </c>
      <c r="I2939" t="s">
        <v>30365</v>
      </c>
      <c r="J2939" t="s">
        <v>34850</v>
      </c>
      <c r="K2939" t="s">
        <v>35009</v>
      </c>
      <c r="L2939" t="s">
        <v>35113</v>
      </c>
      <c r="M2939">
        <f t="shared" si="90"/>
        <v>0</v>
      </c>
      <c r="N2939">
        <f t="shared" si="91"/>
        <v>1</v>
      </c>
    </row>
    <row r="2940" spans="1:14" hidden="1" x14ac:dyDescent="0.2">
      <c r="A2940" s="1">
        <v>2938</v>
      </c>
      <c r="B2940">
        <v>2938</v>
      </c>
      <c r="C2940" t="s">
        <v>2937</v>
      </c>
      <c r="D2940" t="s">
        <v>8699</v>
      </c>
      <c r="F2940" t="s">
        <v>15731</v>
      </c>
      <c r="G2940">
        <v>1</v>
      </c>
      <c r="H2940" t="s">
        <v>23221</v>
      </c>
      <c r="I2940" t="s">
        <v>30366</v>
      </c>
      <c r="J2940" t="s">
        <v>34850</v>
      </c>
      <c r="K2940" t="s">
        <v>34850</v>
      </c>
      <c r="L2940" t="s">
        <v>35113</v>
      </c>
      <c r="M2940">
        <f t="shared" si="90"/>
        <v>0</v>
      </c>
      <c r="N2940">
        <f t="shared" si="91"/>
        <v>0</v>
      </c>
    </row>
    <row r="2941" spans="1:14" hidden="1" x14ac:dyDescent="0.2">
      <c r="A2941" s="1">
        <v>2939</v>
      </c>
      <c r="B2941">
        <v>2939</v>
      </c>
      <c r="C2941" t="s">
        <v>2938</v>
      </c>
      <c r="D2941" t="s">
        <v>10187</v>
      </c>
      <c r="F2941" t="s">
        <v>15732</v>
      </c>
      <c r="G2941">
        <v>1</v>
      </c>
      <c r="H2941" t="s">
        <v>23222</v>
      </c>
      <c r="I2941" t="s">
        <v>30367</v>
      </c>
      <c r="J2941" t="s">
        <v>34850</v>
      </c>
      <c r="K2941" t="s">
        <v>34850</v>
      </c>
      <c r="L2941" t="s">
        <v>35113</v>
      </c>
      <c r="M2941">
        <f t="shared" si="90"/>
        <v>0</v>
      </c>
      <c r="N2941">
        <f t="shared" si="91"/>
        <v>0</v>
      </c>
    </row>
    <row r="2942" spans="1:14" hidden="1" x14ac:dyDescent="0.2">
      <c r="A2942" s="1">
        <v>2940</v>
      </c>
      <c r="B2942">
        <v>2940</v>
      </c>
      <c r="C2942" t="s">
        <v>2939</v>
      </c>
      <c r="D2942" t="s">
        <v>10188</v>
      </c>
      <c r="F2942" t="s">
        <v>15733</v>
      </c>
      <c r="G2942">
        <v>1</v>
      </c>
      <c r="H2942" t="s">
        <v>23223</v>
      </c>
      <c r="I2942" t="s">
        <v>30368</v>
      </c>
      <c r="J2942" t="s">
        <v>34850</v>
      </c>
      <c r="K2942" t="s">
        <v>34850</v>
      </c>
      <c r="L2942" t="s">
        <v>35113</v>
      </c>
      <c r="M2942">
        <f t="shared" si="90"/>
        <v>0</v>
      </c>
      <c r="N2942">
        <f t="shared" si="91"/>
        <v>0</v>
      </c>
    </row>
    <row r="2943" spans="1:14" hidden="1" x14ac:dyDescent="0.2">
      <c r="A2943" s="1">
        <v>2941</v>
      </c>
      <c r="B2943">
        <v>2941</v>
      </c>
      <c r="C2943" t="s">
        <v>2940</v>
      </c>
      <c r="D2943" t="s">
        <v>10189</v>
      </c>
      <c r="F2943" t="s">
        <v>15732</v>
      </c>
      <c r="G2943">
        <v>1</v>
      </c>
      <c r="H2943" t="s">
        <v>23222</v>
      </c>
      <c r="I2943" t="s">
        <v>30367</v>
      </c>
      <c r="J2943" t="s">
        <v>34850</v>
      </c>
      <c r="K2943" t="s">
        <v>34850</v>
      </c>
      <c r="L2943" t="s">
        <v>35113</v>
      </c>
      <c r="M2943">
        <f t="shared" si="90"/>
        <v>0</v>
      </c>
      <c r="N2943">
        <f t="shared" si="91"/>
        <v>0</v>
      </c>
    </row>
    <row r="2944" spans="1:14" hidden="1" x14ac:dyDescent="0.2">
      <c r="A2944" s="1">
        <v>2942</v>
      </c>
      <c r="B2944">
        <v>2942</v>
      </c>
      <c r="C2944" t="s">
        <v>2941</v>
      </c>
      <c r="D2944" t="s">
        <v>10190</v>
      </c>
      <c r="F2944" t="s">
        <v>15733</v>
      </c>
      <c r="G2944">
        <v>1</v>
      </c>
      <c r="H2944" t="s">
        <v>23223</v>
      </c>
      <c r="I2944" t="s">
        <v>30368</v>
      </c>
      <c r="J2944" t="s">
        <v>34850</v>
      </c>
      <c r="K2944" t="s">
        <v>34850</v>
      </c>
      <c r="L2944" t="s">
        <v>35113</v>
      </c>
      <c r="M2944">
        <f t="shared" si="90"/>
        <v>0</v>
      </c>
      <c r="N2944">
        <f t="shared" si="91"/>
        <v>0</v>
      </c>
    </row>
    <row r="2945" spans="1:14" hidden="1" x14ac:dyDescent="0.2">
      <c r="A2945" s="1">
        <v>2943</v>
      </c>
      <c r="B2945">
        <v>2943</v>
      </c>
      <c r="C2945" t="s">
        <v>2942</v>
      </c>
      <c r="D2945" t="s">
        <v>10191</v>
      </c>
      <c r="F2945" t="s">
        <v>15734</v>
      </c>
      <c r="G2945">
        <v>1</v>
      </c>
      <c r="H2945" t="s">
        <v>23224</v>
      </c>
      <c r="I2945" t="s">
        <v>30369</v>
      </c>
      <c r="J2945" t="s">
        <v>34850</v>
      </c>
      <c r="K2945" t="s">
        <v>34850</v>
      </c>
      <c r="L2945" t="s">
        <v>35113</v>
      </c>
      <c r="M2945">
        <f t="shared" si="90"/>
        <v>0</v>
      </c>
      <c r="N2945">
        <f t="shared" si="91"/>
        <v>0</v>
      </c>
    </row>
    <row r="2946" spans="1:14" x14ac:dyDescent="0.2">
      <c r="A2946" s="1">
        <v>2944</v>
      </c>
      <c r="B2946">
        <v>2944</v>
      </c>
      <c r="C2946" t="s">
        <v>2943</v>
      </c>
      <c r="D2946" t="s">
        <v>10192</v>
      </c>
      <c r="F2946" t="s">
        <v>15735</v>
      </c>
      <c r="G2946">
        <v>0</v>
      </c>
      <c r="H2946" t="s">
        <v>23225</v>
      </c>
      <c r="I2946" t="s">
        <v>30370</v>
      </c>
      <c r="J2946" t="s">
        <v>34850</v>
      </c>
      <c r="K2946" t="s">
        <v>34850</v>
      </c>
      <c r="L2946" t="s">
        <v>35113</v>
      </c>
      <c r="M2946">
        <f t="shared" si="90"/>
        <v>0</v>
      </c>
      <c r="N2946">
        <f t="shared" si="91"/>
        <v>0</v>
      </c>
    </row>
    <row r="2947" spans="1:14" x14ac:dyDescent="0.2">
      <c r="A2947" s="1">
        <v>2945</v>
      </c>
      <c r="B2947">
        <v>2945</v>
      </c>
      <c r="C2947" t="s">
        <v>2944</v>
      </c>
      <c r="D2947" t="s">
        <v>10193</v>
      </c>
      <c r="F2947" t="s">
        <v>15001</v>
      </c>
      <c r="G2947">
        <v>0</v>
      </c>
      <c r="H2947" t="s">
        <v>22519</v>
      </c>
      <c r="I2947" t="s">
        <v>29666</v>
      </c>
      <c r="J2947" t="s">
        <v>34850</v>
      </c>
      <c r="K2947" t="s">
        <v>34850</v>
      </c>
      <c r="L2947" t="s">
        <v>35113</v>
      </c>
      <c r="M2947">
        <f t="shared" ref="M2947:M3010" si="92">IF(LEN(J2947)&gt;7,1,0)</f>
        <v>0</v>
      </c>
      <c r="N2947">
        <f t="shared" ref="N2947:N3010" si="93">IF(LEN(K2947)&gt;7, 1,0)</f>
        <v>0</v>
      </c>
    </row>
    <row r="2948" spans="1:14" x14ac:dyDescent="0.2">
      <c r="A2948" s="1">
        <v>2946</v>
      </c>
      <c r="B2948">
        <v>2946</v>
      </c>
      <c r="C2948" t="s">
        <v>2945</v>
      </c>
      <c r="D2948" t="s">
        <v>10194</v>
      </c>
      <c r="F2948" t="s">
        <v>15736</v>
      </c>
      <c r="G2948">
        <v>0</v>
      </c>
      <c r="H2948" t="s">
        <v>23226</v>
      </c>
      <c r="I2948" t="s">
        <v>30371</v>
      </c>
      <c r="J2948" t="s">
        <v>34850</v>
      </c>
      <c r="K2948" t="s">
        <v>34850</v>
      </c>
      <c r="L2948" t="s">
        <v>35113</v>
      </c>
      <c r="M2948">
        <f t="shared" si="92"/>
        <v>0</v>
      </c>
      <c r="N2948">
        <f t="shared" si="93"/>
        <v>0</v>
      </c>
    </row>
    <row r="2949" spans="1:14" x14ac:dyDescent="0.2">
      <c r="A2949" s="1">
        <v>2947</v>
      </c>
      <c r="B2949">
        <v>2947</v>
      </c>
      <c r="C2949" t="s">
        <v>2946</v>
      </c>
      <c r="D2949" t="s">
        <v>9399</v>
      </c>
      <c r="F2949" t="s">
        <v>15737</v>
      </c>
      <c r="G2949">
        <v>0</v>
      </c>
      <c r="H2949" t="s">
        <v>23227</v>
      </c>
      <c r="I2949" t="s">
        <v>30372</v>
      </c>
      <c r="J2949" t="s">
        <v>34850</v>
      </c>
      <c r="K2949" t="s">
        <v>34850</v>
      </c>
      <c r="L2949" t="s">
        <v>35113</v>
      </c>
      <c r="M2949">
        <f t="shared" si="92"/>
        <v>0</v>
      </c>
      <c r="N2949">
        <f t="shared" si="93"/>
        <v>0</v>
      </c>
    </row>
    <row r="2950" spans="1:14" x14ac:dyDescent="0.2">
      <c r="A2950" s="1">
        <v>2948</v>
      </c>
      <c r="B2950">
        <v>2948</v>
      </c>
      <c r="C2950" t="s">
        <v>2947</v>
      </c>
      <c r="D2950" t="s">
        <v>10195</v>
      </c>
      <c r="F2950" t="s">
        <v>15738</v>
      </c>
      <c r="G2950">
        <v>0</v>
      </c>
      <c r="H2950" t="s">
        <v>23228</v>
      </c>
      <c r="I2950" t="s">
        <v>30373</v>
      </c>
      <c r="J2950" t="s">
        <v>34850</v>
      </c>
      <c r="K2950" t="s">
        <v>34850</v>
      </c>
      <c r="L2950" t="s">
        <v>35113</v>
      </c>
      <c r="M2950">
        <f t="shared" si="92"/>
        <v>0</v>
      </c>
      <c r="N2950">
        <f t="shared" si="93"/>
        <v>0</v>
      </c>
    </row>
    <row r="2951" spans="1:14" x14ac:dyDescent="0.2">
      <c r="A2951" s="1">
        <v>2949</v>
      </c>
      <c r="B2951">
        <v>2949</v>
      </c>
      <c r="C2951" t="s">
        <v>2948</v>
      </c>
      <c r="D2951" t="s">
        <v>10196</v>
      </c>
      <c r="F2951" t="s">
        <v>15739</v>
      </c>
      <c r="G2951">
        <v>0</v>
      </c>
      <c r="H2951" t="s">
        <v>23229</v>
      </c>
      <c r="I2951" t="s">
        <v>30374</v>
      </c>
      <c r="J2951" t="s">
        <v>34850</v>
      </c>
      <c r="K2951" t="s">
        <v>34850</v>
      </c>
      <c r="L2951" t="s">
        <v>35113</v>
      </c>
      <c r="M2951">
        <f t="shared" si="92"/>
        <v>0</v>
      </c>
      <c r="N2951">
        <f t="shared" si="93"/>
        <v>0</v>
      </c>
    </row>
    <row r="2952" spans="1:14" x14ac:dyDescent="0.2">
      <c r="A2952" s="1">
        <v>2950</v>
      </c>
      <c r="B2952">
        <v>2950</v>
      </c>
      <c r="C2952" t="s">
        <v>2949</v>
      </c>
      <c r="D2952" t="s">
        <v>10197</v>
      </c>
      <c r="F2952" t="s">
        <v>15740</v>
      </c>
      <c r="G2952">
        <v>0</v>
      </c>
      <c r="H2952" t="s">
        <v>23230</v>
      </c>
      <c r="I2952" t="s">
        <v>30375</v>
      </c>
      <c r="J2952" t="s">
        <v>34850</v>
      </c>
      <c r="K2952" t="s">
        <v>34850</v>
      </c>
      <c r="L2952" t="s">
        <v>35113</v>
      </c>
      <c r="M2952">
        <f t="shared" si="92"/>
        <v>0</v>
      </c>
      <c r="N2952">
        <f t="shared" si="93"/>
        <v>0</v>
      </c>
    </row>
    <row r="2953" spans="1:14" hidden="1" x14ac:dyDescent="0.2">
      <c r="A2953" s="1">
        <v>2951</v>
      </c>
      <c r="B2953">
        <v>2951</v>
      </c>
      <c r="C2953" t="s">
        <v>2950</v>
      </c>
      <c r="D2953" t="s">
        <v>8832</v>
      </c>
      <c r="F2953" t="s">
        <v>15741</v>
      </c>
      <c r="G2953">
        <v>1</v>
      </c>
      <c r="H2953" t="s">
        <v>23231</v>
      </c>
      <c r="I2953" t="s">
        <v>30376</v>
      </c>
      <c r="J2953" t="s">
        <v>34851</v>
      </c>
      <c r="K2953" t="s">
        <v>35009</v>
      </c>
      <c r="L2953" t="s">
        <v>35113</v>
      </c>
      <c r="M2953">
        <f t="shared" si="92"/>
        <v>1</v>
      </c>
      <c r="N2953">
        <f t="shared" si="93"/>
        <v>1</v>
      </c>
    </row>
    <row r="2954" spans="1:14" x14ac:dyDescent="0.2">
      <c r="A2954" s="1">
        <v>2952</v>
      </c>
      <c r="B2954">
        <v>2952</v>
      </c>
      <c r="C2954" t="s">
        <v>2951</v>
      </c>
      <c r="D2954" t="s">
        <v>10198</v>
      </c>
      <c r="F2954" t="s">
        <v>15742</v>
      </c>
      <c r="G2954">
        <v>0</v>
      </c>
      <c r="H2954" t="s">
        <v>23232</v>
      </c>
      <c r="I2954" t="s">
        <v>30377</v>
      </c>
      <c r="J2954" t="s">
        <v>34857</v>
      </c>
      <c r="K2954" t="s">
        <v>34850</v>
      </c>
      <c r="L2954" t="s">
        <v>35113</v>
      </c>
      <c r="M2954">
        <f t="shared" si="92"/>
        <v>1</v>
      </c>
      <c r="N2954">
        <f t="shared" si="93"/>
        <v>0</v>
      </c>
    </row>
    <row r="2955" spans="1:14" x14ac:dyDescent="0.2">
      <c r="A2955" s="1">
        <v>2953</v>
      </c>
      <c r="B2955">
        <v>2953</v>
      </c>
      <c r="C2955" t="s">
        <v>2952</v>
      </c>
      <c r="D2955" t="s">
        <v>8366</v>
      </c>
      <c r="F2955" t="s">
        <v>15743</v>
      </c>
      <c r="G2955">
        <v>0</v>
      </c>
      <c r="H2955" t="s">
        <v>23233</v>
      </c>
      <c r="I2955" t="s">
        <v>30378</v>
      </c>
      <c r="J2955" t="s">
        <v>34850</v>
      </c>
      <c r="K2955" t="s">
        <v>34850</v>
      </c>
      <c r="L2955" t="s">
        <v>35113</v>
      </c>
      <c r="M2955">
        <f t="shared" si="92"/>
        <v>0</v>
      </c>
      <c r="N2955">
        <f t="shared" si="93"/>
        <v>0</v>
      </c>
    </row>
    <row r="2956" spans="1:14" hidden="1" x14ac:dyDescent="0.2">
      <c r="A2956" s="1">
        <v>2954</v>
      </c>
      <c r="B2956">
        <v>2954</v>
      </c>
      <c r="C2956" t="s">
        <v>2953</v>
      </c>
      <c r="D2956" t="s">
        <v>9973</v>
      </c>
      <c r="F2956" t="s">
        <v>15744</v>
      </c>
      <c r="G2956">
        <v>1</v>
      </c>
      <c r="H2956" t="s">
        <v>23234</v>
      </c>
      <c r="I2956" t="s">
        <v>30379</v>
      </c>
      <c r="J2956" t="s">
        <v>34850</v>
      </c>
      <c r="K2956" t="s">
        <v>34850</v>
      </c>
      <c r="L2956" t="s">
        <v>35113</v>
      </c>
      <c r="M2956">
        <f t="shared" si="92"/>
        <v>0</v>
      </c>
      <c r="N2956">
        <f t="shared" si="93"/>
        <v>0</v>
      </c>
    </row>
    <row r="2957" spans="1:14" hidden="1" x14ac:dyDescent="0.2">
      <c r="A2957" s="1">
        <v>2955</v>
      </c>
      <c r="B2957">
        <v>2955</v>
      </c>
      <c r="C2957" t="s">
        <v>2954</v>
      </c>
      <c r="D2957" t="s">
        <v>10199</v>
      </c>
      <c r="F2957" t="s">
        <v>15745</v>
      </c>
      <c r="G2957">
        <v>1</v>
      </c>
      <c r="H2957" t="s">
        <v>23235</v>
      </c>
      <c r="I2957" t="s">
        <v>30380</v>
      </c>
      <c r="J2957" t="s">
        <v>34850</v>
      </c>
      <c r="K2957" t="s">
        <v>34850</v>
      </c>
      <c r="L2957" t="s">
        <v>35113</v>
      </c>
      <c r="M2957">
        <f t="shared" si="92"/>
        <v>0</v>
      </c>
      <c r="N2957">
        <f t="shared" si="93"/>
        <v>0</v>
      </c>
    </row>
    <row r="2958" spans="1:14" x14ac:dyDescent="0.2">
      <c r="A2958" s="1">
        <v>2956</v>
      </c>
      <c r="B2958">
        <v>2956</v>
      </c>
      <c r="C2958" t="s">
        <v>2955</v>
      </c>
      <c r="D2958" t="s">
        <v>8877</v>
      </c>
      <c r="F2958" t="s">
        <v>15746</v>
      </c>
      <c r="G2958">
        <v>0</v>
      </c>
      <c r="H2958" t="s">
        <v>23236</v>
      </c>
      <c r="I2958" t="s">
        <v>30381</v>
      </c>
      <c r="J2958" t="s">
        <v>34857</v>
      </c>
      <c r="K2958" t="s">
        <v>34850</v>
      </c>
      <c r="L2958" t="s">
        <v>35113</v>
      </c>
      <c r="M2958">
        <f t="shared" si="92"/>
        <v>1</v>
      </c>
      <c r="N2958">
        <f t="shared" si="93"/>
        <v>0</v>
      </c>
    </row>
    <row r="2959" spans="1:14" x14ac:dyDescent="0.2">
      <c r="A2959" s="1">
        <v>2957</v>
      </c>
      <c r="B2959">
        <v>2957</v>
      </c>
      <c r="C2959" t="s">
        <v>2956</v>
      </c>
      <c r="D2959" t="s">
        <v>10200</v>
      </c>
      <c r="F2959" t="s">
        <v>15747</v>
      </c>
      <c r="G2959">
        <v>0</v>
      </c>
      <c r="H2959" t="s">
        <v>23237</v>
      </c>
      <c r="I2959" t="s">
        <v>30382</v>
      </c>
      <c r="J2959" t="s">
        <v>34929</v>
      </c>
      <c r="K2959" t="s">
        <v>34850</v>
      </c>
      <c r="L2959" t="s">
        <v>35113</v>
      </c>
      <c r="M2959">
        <f t="shared" si="92"/>
        <v>1</v>
      </c>
      <c r="N2959">
        <f t="shared" si="93"/>
        <v>0</v>
      </c>
    </row>
    <row r="2960" spans="1:14" hidden="1" x14ac:dyDescent="0.2">
      <c r="A2960" s="1">
        <v>2958</v>
      </c>
      <c r="B2960">
        <v>2958</v>
      </c>
      <c r="C2960" t="s">
        <v>2957</v>
      </c>
      <c r="D2960" t="s">
        <v>10201</v>
      </c>
      <c r="F2960" s="2" t="s">
        <v>15748</v>
      </c>
      <c r="G2960">
        <v>1</v>
      </c>
      <c r="H2960" t="s">
        <v>23238</v>
      </c>
      <c r="I2960" t="s">
        <v>30383</v>
      </c>
      <c r="J2960" t="s">
        <v>34850</v>
      </c>
      <c r="K2960" t="s">
        <v>34850</v>
      </c>
      <c r="L2960" t="s">
        <v>35113</v>
      </c>
      <c r="M2960">
        <f t="shared" si="92"/>
        <v>0</v>
      </c>
      <c r="N2960">
        <f t="shared" si="93"/>
        <v>0</v>
      </c>
    </row>
    <row r="2961" spans="1:14" x14ac:dyDescent="0.2">
      <c r="A2961" s="1">
        <v>2959</v>
      </c>
      <c r="B2961">
        <v>2959</v>
      </c>
      <c r="C2961" t="s">
        <v>2958</v>
      </c>
      <c r="D2961" t="s">
        <v>10202</v>
      </c>
      <c r="F2961" t="s">
        <v>15749</v>
      </c>
      <c r="G2961">
        <v>0</v>
      </c>
      <c r="H2961" t="s">
        <v>23239</v>
      </c>
      <c r="I2961" t="s">
        <v>30384</v>
      </c>
      <c r="J2961" t="s">
        <v>34850</v>
      </c>
      <c r="K2961" t="s">
        <v>34850</v>
      </c>
      <c r="L2961" t="s">
        <v>35113</v>
      </c>
      <c r="M2961">
        <f t="shared" si="92"/>
        <v>0</v>
      </c>
      <c r="N2961">
        <f t="shared" si="93"/>
        <v>0</v>
      </c>
    </row>
    <row r="2962" spans="1:14" hidden="1" x14ac:dyDescent="0.2">
      <c r="A2962" s="1">
        <v>2960</v>
      </c>
      <c r="B2962">
        <v>2960</v>
      </c>
      <c r="C2962" t="s">
        <v>2959</v>
      </c>
      <c r="D2962" t="s">
        <v>10203</v>
      </c>
      <c r="F2962" t="s">
        <v>15750</v>
      </c>
      <c r="G2962">
        <v>1</v>
      </c>
      <c r="H2962" t="s">
        <v>23240</v>
      </c>
      <c r="I2962" t="s">
        <v>30385</v>
      </c>
      <c r="J2962" t="s">
        <v>34929</v>
      </c>
      <c r="K2962" t="s">
        <v>34850</v>
      </c>
      <c r="L2962" t="s">
        <v>35113</v>
      </c>
      <c r="M2962">
        <f t="shared" si="92"/>
        <v>1</v>
      </c>
      <c r="N2962">
        <f t="shared" si="93"/>
        <v>0</v>
      </c>
    </row>
    <row r="2963" spans="1:14" hidden="1" x14ac:dyDescent="0.2">
      <c r="A2963" s="1">
        <v>2961</v>
      </c>
      <c r="B2963">
        <v>2961</v>
      </c>
      <c r="C2963" t="s">
        <v>2960</v>
      </c>
      <c r="D2963" t="s">
        <v>10204</v>
      </c>
      <c r="F2963" t="s">
        <v>15751</v>
      </c>
      <c r="G2963">
        <v>1</v>
      </c>
      <c r="H2963" t="s">
        <v>23241</v>
      </c>
      <c r="I2963" t="s">
        <v>30386</v>
      </c>
      <c r="J2963" t="s">
        <v>34851</v>
      </c>
      <c r="K2963" t="s">
        <v>34850</v>
      </c>
      <c r="L2963" t="s">
        <v>35113</v>
      </c>
      <c r="M2963">
        <f t="shared" si="92"/>
        <v>1</v>
      </c>
      <c r="N2963">
        <f t="shared" si="93"/>
        <v>0</v>
      </c>
    </row>
    <row r="2964" spans="1:14" x14ac:dyDescent="0.2">
      <c r="A2964" s="1">
        <v>2962</v>
      </c>
      <c r="B2964">
        <v>2962</v>
      </c>
      <c r="C2964" t="s">
        <v>2961</v>
      </c>
      <c r="D2964" t="s">
        <v>10205</v>
      </c>
      <c r="F2964" t="s">
        <v>15752</v>
      </c>
      <c r="G2964">
        <v>0</v>
      </c>
      <c r="H2964" t="s">
        <v>23242</v>
      </c>
      <c r="I2964" t="s">
        <v>30387</v>
      </c>
      <c r="J2964" t="s">
        <v>34851</v>
      </c>
      <c r="K2964" t="s">
        <v>34850</v>
      </c>
      <c r="L2964" t="s">
        <v>35113</v>
      </c>
      <c r="M2964">
        <f t="shared" si="92"/>
        <v>1</v>
      </c>
      <c r="N2964">
        <f t="shared" si="93"/>
        <v>0</v>
      </c>
    </row>
    <row r="2965" spans="1:14" x14ac:dyDescent="0.2">
      <c r="A2965" s="1">
        <v>2963</v>
      </c>
      <c r="B2965">
        <v>2963</v>
      </c>
      <c r="C2965" t="s">
        <v>2962</v>
      </c>
      <c r="D2965" t="s">
        <v>10206</v>
      </c>
      <c r="F2965" t="s">
        <v>15753</v>
      </c>
      <c r="G2965">
        <v>0</v>
      </c>
      <c r="H2965" t="s">
        <v>23243</v>
      </c>
      <c r="I2965" t="s">
        <v>30388</v>
      </c>
      <c r="J2965" t="s">
        <v>34850</v>
      </c>
      <c r="K2965" t="s">
        <v>35009</v>
      </c>
      <c r="L2965" t="s">
        <v>35113</v>
      </c>
      <c r="M2965">
        <f t="shared" si="92"/>
        <v>0</v>
      </c>
      <c r="N2965">
        <f t="shared" si="93"/>
        <v>1</v>
      </c>
    </row>
    <row r="2966" spans="1:14" x14ac:dyDescent="0.2">
      <c r="A2966" s="1">
        <v>2964</v>
      </c>
      <c r="B2966">
        <v>2964</v>
      </c>
      <c r="C2966" t="s">
        <v>2963</v>
      </c>
      <c r="D2966" t="s">
        <v>10207</v>
      </c>
      <c r="F2966" t="s">
        <v>15754</v>
      </c>
      <c r="G2966">
        <v>0</v>
      </c>
      <c r="H2966" t="s">
        <v>23244</v>
      </c>
      <c r="I2966" t="s">
        <v>30389</v>
      </c>
      <c r="J2966" t="s">
        <v>34946</v>
      </c>
      <c r="K2966" t="s">
        <v>34850</v>
      </c>
      <c r="L2966" t="s">
        <v>35113</v>
      </c>
      <c r="M2966">
        <f t="shared" si="92"/>
        <v>1</v>
      </c>
      <c r="N2966">
        <f t="shared" si="93"/>
        <v>0</v>
      </c>
    </row>
    <row r="2967" spans="1:14" hidden="1" x14ac:dyDescent="0.2">
      <c r="A2967" s="1">
        <v>2965</v>
      </c>
      <c r="B2967">
        <v>2965</v>
      </c>
      <c r="C2967" t="s">
        <v>2964</v>
      </c>
      <c r="D2967" t="s">
        <v>10208</v>
      </c>
      <c r="F2967" t="s">
        <v>15755</v>
      </c>
      <c r="G2967">
        <v>1</v>
      </c>
      <c r="H2967" t="s">
        <v>23245</v>
      </c>
      <c r="I2967" t="s">
        <v>30390</v>
      </c>
      <c r="J2967" t="s">
        <v>34850</v>
      </c>
      <c r="K2967" t="s">
        <v>35057</v>
      </c>
      <c r="L2967" t="s">
        <v>35113</v>
      </c>
      <c r="M2967">
        <f t="shared" si="92"/>
        <v>0</v>
      </c>
      <c r="N2967">
        <f t="shared" si="93"/>
        <v>1</v>
      </c>
    </row>
    <row r="2968" spans="1:14" hidden="1" x14ac:dyDescent="0.2">
      <c r="A2968" s="1">
        <v>2966</v>
      </c>
      <c r="B2968">
        <v>2966</v>
      </c>
      <c r="C2968" t="s">
        <v>2965</v>
      </c>
      <c r="D2968" t="s">
        <v>10209</v>
      </c>
      <c r="F2968" t="s">
        <v>15756</v>
      </c>
      <c r="G2968">
        <v>1</v>
      </c>
      <c r="H2968" t="s">
        <v>23245</v>
      </c>
      <c r="I2968" t="s">
        <v>30390</v>
      </c>
      <c r="J2968" t="s">
        <v>34850</v>
      </c>
      <c r="K2968" t="s">
        <v>35057</v>
      </c>
      <c r="L2968" t="s">
        <v>35113</v>
      </c>
      <c r="M2968">
        <f t="shared" si="92"/>
        <v>0</v>
      </c>
      <c r="N2968">
        <f t="shared" si="93"/>
        <v>1</v>
      </c>
    </row>
    <row r="2969" spans="1:14" x14ac:dyDescent="0.2">
      <c r="A2969" s="1">
        <v>2967</v>
      </c>
      <c r="B2969">
        <v>2967</v>
      </c>
      <c r="C2969" t="s">
        <v>2966</v>
      </c>
      <c r="D2969" t="s">
        <v>9407</v>
      </c>
      <c r="F2969" t="s">
        <v>15757</v>
      </c>
      <c r="G2969">
        <v>0</v>
      </c>
      <c r="H2969" t="s">
        <v>23246</v>
      </c>
      <c r="I2969" t="s">
        <v>30391</v>
      </c>
      <c r="J2969" t="s">
        <v>34850</v>
      </c>
      <c r="K2969" t="s">
        <v>34850</v>
      </c>
      <c r="L2969" t="s">
        <v>35113</v>
      </c>
      <c r="M2969">
        <f t="shared" si="92"/>
        <v>0</v>
      </c>
      <c r="N2969">
        <f t="shared" si="93"/>
        <v>0</v>
      </c>
    </row>
    <row r="2970" spans="1:14" x14ac:dyDescent="0.2">
      <c r="A2970" s="1">
        <v>2968</v>
      </c>
      <c r="B2970">
        <v>2968</v>
      </c>
      <c r="C2970" t="s">
        <v>2967</v>
      </c>
      <c r="D2970" t="s">
        <v>8380</v>
      </c>
      <c r="F2970" t="s">
        <v>13082</v>
      </c>
      <c r="G2970">
        <v>0</v>
      </c>
      <c r="H2970" t="s">
        <v>20626</v>
      </c>
      <c r="I2970" t="s">
        <v>27780</v>
      </c>
      <c r="J2970" t="s">
        <v>34850</v>
      </c>
      <c r="K2970" t="s">
        <v>34850</v>
      </c>
      <c r="L2970" t="s">
        <v>35113</v>
      </c>
      <c r="M2970">
        <f t="shared" si="92"/>
        <v>0</v>
      </c>
      <c r="N2970">
        <f t="shared" si="93"/>
        <v>0</v>
      </c>
    </row>
    <row r="2971" spans="1:14" x14ac:dyDescent="0.2">
      <c r="A2971" s="1">
        <v>2969</v>
      </c>
      <c r="B2971">
        <v>2969</v>
      </c>
      <c r="C2971" t="s">
        <v>2968</v>
      </c>
      <c r="D2971" t="s">
        <v>8433</v>
      </c>
      <c r="F2971" t="s">
        <v>15758</v>
      </c>
      <c r="G2971">
        <v>0</v>
      </c>
      <c r="H2971" t="s">
        <v>23247</v>
      </c>
      <c r="I2971" t="s">
        <v>30392</v>
      </c>
      <c r="J2971" t="s">
        <v>34850</v>
      </c>
      <c r="K2971" t="s">
        <v>34850</v>
      </c>
      <c r="L2971" t="s">
        <v>35113</v>
      </c>
      <c r="M2971">
        <f t="shared" si="92"/>
        <v>0</v>
      </c>
      <c r="N2971">
        <f t="shared" si="93"/>
        <v>0</v>
      </c>
    </row>
    <row r="2972" spans="1:14" hidden="1" x14ac:dyDescent="0.2">
      <c r="A2972" s="1">
        <v>2970</v>
      </c>
      <c r="B2972">
        <v>2970</v>
      </c>
      <c r="C2972" t="s">
        <v>2969</v>
      </c>
      <c r="D2972" t="s">
        <v>10210</v>
      </c>
      <c r="F2972" t="s">
        <v>15759</v>
      </c>
      <c r="G2972">
        <v>1</v>
      </c>
      <c r="H2972" t="s">
        <v>23248</v>
      </c>
      <c r="I2972" t="s">
        <v>30393</v>
      </c>
      <c r="J2972" t="s">
        <v>34850</v>
      </c>
      <c r="K2972" t="s">
        <v>34850</v>
      </c>
      <c r="L2972" t="s">
        <v>35113</v>
      </c>
      <c r="M2972">
        <f t="shared" si="92"/>
        <v>0</v>
      </c>
      <c r="N2972">
        <f t="shared" si="93"/>
        <v>0</v>
      </c>
    </row>
    <row r="2973" spans="1:14" x14ac:dyDescent="0.2">
      <c r="A2973" s="1">
        <v>2971</v>
      </c>
      <c r="B2973">
        <v>2971</v>
      </c>
      <c r="C2973" t="s">
        <v>2970</v>
      </c>
      <c r="D2973" t="s">
        <v>10211</v>
      </c>
      <c r="F2973" t="s">
        <v>15760</v>
      </c>
      <c r="G2973">
        <v>0</v>
      </c>
      <c r="H2973" t="s">
        <v>23249</v>
      </c>
      <c r="I2973" t="s">
        <v>30394</v>
      </c>
      <c r="J2973" t="s">
        <v>34850</v>
      </c>
      <c r="K2973" t="s">
        <v>34850</v>
      </c>
      <c r="L2973" t="s">
        <v>35113</v>
      </c>
      <c r="M2973">
        <f t="shared" si="92"/>
        <v>0</v>
      </c>
      <c r="N2973">
        <f t="shared" si="93"/>
        <v>0</v>
      </c>
    </row>
    <row r="2974" spans="1:14" x14ac:dyDescent="0.2">
      <c r="A2974" s="1">
        <v>2972</v>
      </c>
      <c r="B2974">
        <v>2972</v>
      </c>
      <c r="C2974" t="s">
        <v>2971</v>
      </c>
      <c r="D2974" t="s">
        <v>10212</v>
      </c>
      <c r="F2974" t="s">
        <v>15761</v>
      </c>
      <c r="G2974">
        <v>0</v>
      </c>
      <c r="H2974" t="s">
        <v>23250</v>
      </c>
      <c r="I2974" t="s">
        <v>30395</v>
      </c>
      <c r="J2974" t="s">
        <v>34850</v>
      </c>
      <c r="K2974" t="s">
        <v>34850</v>
      </c>
      <c r="L2974" t="s">
        <v>35113</v>
      </c>
      <c r="M2974">
        <f t="shared" si="92"/>
        <v>0</v>
      </c>
      <c r="N2974">
        <f t="shared" si="93"/>
        <v>0</v>
      </c>
    </row>
    <row r="2975" spans="1:14" hidden="1" x14ac:dyDescent="0.2">
      <c r="A2975" s="1">
        <v>2973</v>
      </c>
      <c r="B2975">
        <v>2973</v>
      </c>
      <c r="C2975" t="s">
        <v>2972</v>
      </c>
      <c r="D2975" t="s">
        <v>8445</v>
      </c>
      <c r="F2975" t="s">
        <v>13364</v>
      </c>
      <c r="G2975">
        <v>1</v>
      </c>
      <c r="H2975" t="s">
        <v>20919</v>
      </c>
      <c r="I2975" t="s">
        <v>28073</v>
      </c>
      <c r="J2975" t="s">
        <v>34850</v>
      </c>
      <c r="K2975" t="s">
        <v>34850</v>
      </c>
      <c r="L2975" t="s">
        <v>35113</v>
      </c>
      <c r="M2975">
        <f t="shared" si="92"/>
        <v>0</v>
      </c>
      <c r="N2975">
        <f t="shared" si="93"/>
        <v>0</v>
      </c>
    </row>
    <row r="2976" spans="1:14" hidden="1" x14ac:dyDescent="0.2">
      <c r="A2976" s="1">
        <v>2974</v>
      </c>
      <c r="B2976">
        <v>2974</v>
      </c>
      <c r="C2976" t="s">
        <v>2973</v>
      </c>
      <c r="D2976" t="s">
        <v>9690</v>
      </c>
      <c r="F2976" t="s">
        <v>15762</v>
      </c>
      <c r="G2976">
        <v>1</v>
      </c>
      <c r="H2976" t="s">
        <v>23251</v>
      </c>
      <c r="I2976" t="s">
        <v>30396</v>
      </c>
      <c r="J2976" t="s">
        <v>34850</v>
      </c>
      <c r="K2976" t="s">
        <v>34850</v>
      </c>
      <c r="L2976" t="s">
        <v>35113</v>
      </c>
      <c r="M2976">
        <f t="shared" si="92"/>
        <v>0</v>
      </c>
      <c r="N2976">
        <f t="shared" si="93"/>
        <v>0</v>
      </c>
    </row>
    <row r="2977" spans="1:14" x14ac:dyDescent="0.2">
      <c r="A2977" s="1">
        <v>2975</v>
      </c>
      <c r="B2977">
        <v>2975</v>
      </c>
      <c r="C2977" t="s">
        <v>2974</v>
      </c>
      <c r="D2977" t="s">
        <v>10213</v>
      </c>
      <c r="F2977" t="s">
        <v>15763</v>
      </c>
      <c r="G2977">
        <v>0</v>
      </c>
      <c r="H2977" t="s">
        <v>23252</v>
      </c>
      <c r="I2977" t="s">
        <v>30397</v>
      </c>
      <c r="J2977" t="s">
        <v>34850</v>
      </c>
      <c r="K2977" t="s">
        <v>34850</v>
      </c>
      <c r="L2977" t="s">
        <v>35113</v>
      </c>
      <c r="M2977">
        <f t="shared" si="92"/>
        <v>0</v>
      </c>
      <c r="N2977">
        <f t="shared" si="93"/>
        <v>0</v>
      </c>
    </row>
    <row r="2978" spans="1:14" hidden="1" x14ac:dyDescent="0.2">
      <c r="A2978" s="1">
        <v>2976</v>
      </c>
      <c r="B2978">
        <v>2976</v>
      </c>
      <c r="C2978" t="s">
        <v>2975</v>
      </c>
      <c r="D2978" t="s">
        <v>10140</v>
      </c>
      <c r="F2978" t="s">
        <v>15764</v>
      </c>
      <c r="G2978">
        <v>1</v>
      </c>
      <c r="H2978" t="s">
        <v>23253</v>
      </c>
      <c r="I2978" t="s">
        <v>30398</v>
      </c>
      <c r="J2978" t="s">
        <v>34850</v>
      </c>
      <c r="K2978" t="s">
        <v>34850</v>
      </c>
      <c r="L2978" t="s">
        <v>35113</v>
      </c>
      <c r="M2978">
        <f t="shared" si="92"/>
        <v>0</v>
      </c>
      <c r="N2978">
        <f t="shared" si="93"/>
        <v>0</v>
      </c>
    </row>
    <row r="2979" spans="1:14" hidden="1" x14ac:dyDescent="0.2">
      <c r="A2979" s="1">
        <v>2977</v>
      </c>
      <c r="B2979">
        <v>2977</v>
      </c>
      <c r="C2979" t="s">
        <v>2976</v>
      </c>
      <c r="D2979" t="s">
        <v>10140</v>
      </c>
      <c r="F2979" t="s">
        <v>15765</v>
      </c>
      <c r="G2979">
        <v>1</v>
      </c>
      <c r="H2979" t="s">
        <v>23254</v>
      </c>
      <c r="I2979" t="s">
        <v>30399</v>
      </c>
      <c r="J2979" t="s">
        <v>34851</v>
      </c>
      <c r="K2979" t="s">
        <v>35009</v>
      </c>
      <c r="L2979" t="s">
        <v>35113</v>
      </c>
      <c r="M2979">
        <f t="shared" si="92"/>
        <v>1</v>
      </c>
      <c r="N2979">
        <f t="shared" si="93"/>
        <v>1</v>
      </c>
    </row>
    <row r="2980" spans="1:14" x14ac:dyDescent="0.2">
      <c r="A2980" s="1">
        <v>2978</v>
      </c>
      <c r="B2980">
        <v>2978</v>
      </c>
      <c r="C2980" t="s">
        <v>2977</v>
      </c>
      <c r="D2980" t="s">
        <v>10214</v>
      </c>
      <c r="F2980" t="s">
        <v>15766</v>
      </c>
      <c r="G2980">
        <v>0</v>
      </c>
      <c r="H2980" t="s">
        <v>23255</v>
      </c>
      <c r="I2980" t="s">
        <v>30400</v>
      </c>
      <c r="J2980" t="s">
        <v>34850</v>
      </c>
      <c r="K2980" t="s">
        <v>34850</v>
      </c>
      <c r="L2980" t="s">
        <v>35113</v>
      </c>
      <c r="M2980">
        <f t="shared" si="92"/>
        <v>0</v>
      </c>
      <c r="N2980">
        <f t="shared" si="93"/>
        <v>0</v>
      </c>
    </row>
    <row r="2981" spans="1:14" x14ac:dyDescent="0.2">
      <c r="A2981" s="1">
        <v>2979</v>
      </c>
      <c r="B2981">
        <v>2979</v>
      </c>
      <c r="C2981" t="s">
        <v>2978</v>
      </c>
      <c r="D2981" t="s">
        <v>10215</v>
      </c>
      <c r="F2981" t="s">
        <v>15767</v>
      </c>
      <c r="G2981">
        <v>0</v>
      </c>
      <c r="H2981" t="s">
        <v>23256</v>
      </c>
      <c r="I2981" t="s">
        <v>30401</v>
      </c>
      <c r="J2981" t="s">
        <v>34850</v>
      </c>
      <c r="K2981" t="s">
        <v>34850</v>
      </c>
      <c r="L2981" t="s">
        <v>35113</v>
      </c>
      <c r="M2981">
        <f t="shared" si="92"/>
        <v>0</v>
      </c>
      <c r="N2981">
        <f t="shared" si="93"/>
        <v>0</v>
      </c>
    </row>
    <row r="2982" spans="1:14" x14ac:dyDescent="0.2">
      <c r="A2982" s="1">
        <v>2980</v>
      </c>
      <c r="B2982">
        <v>2980</v>
      </c>
      <c r="C2982" t="s">
        <v>2979</v>
      </c>
      <c r="D2982" t="s">
        <v>8366</v>
      </c>
      <c r="F2982" t="s">
        <v>15768</v>
      </c>
      <c r="G2982">
        <v>0</v>
      </c>
      <c r="H2982" t="s">
        <v>23257</v>
      </c>
      <c r="I2982" t="s">
        <v>30402</v>
      </c>
      <c r="J2982" t="s">
        <v>34860</v>
      </c>
      <c r="K2982" t="s">
        <v>34850</v>
      </c>
      <c r="L2982" t="s">
        <v>35113</v>
      </c>
      <c r="M2982">
        <f t="shared" si="92"/>
        <v>1</v>
      </c>
      <c r="N2982">
        <f t="shared" si="93"/>
        <v>0</v>
      </c>
    </row>
    <row r="2983" spans="1:14" x14ac:dyDescent="0.2">
      <c r="A2983" s="1">
        <v>2981</v>
      </c>
      <c r="B2983">
        <v>2981</v>
      </c>
      <c r="C2983" t="s">
        <v>2980</v>
      </c>
      <c r="D2983" t="s">
        <v>10216</v>
      </c>
      <c r="F2983" t="s">
        <v>15769</v>
      </c>
      <c r="G2983">
        <v>0</v>
      </c>
      <c r="H2983" t="s">
        <v>23258</v>
      </c>
      <c r="I2983" t="s">
        <v>30403</v>
      </c>
      <c r="J2983" t="s">
        <v>34850</v>
      </c>
      <c r="K2983" t="s">
        <v>34850</v>
      </c>
      <c r="L2983" t="s">
        <v>35113</v>
      </c>
      <c r="M2983">
        <f t="shared" si="92"/>
        <v>0</v>
      </c>
      <c r="N2983">
        <f t="shared" si="93"/>
        <v>0</v>
      </c>
    </row>
    <row r="2984" spans="1:14" x14ac:dyDescent="0.2">
      <c r="A2984" s="1">
        <v>2982</v>
      </c>
      <c r="B2984">
        <v>2982</v>
      </c>
      <c r="C2984" t="s">
        <v>2981</v>
      </c>
      <c r="D2984" t="s">
        <v>8652</v>
      </c>
      <c r="F2984" t="s">
        <v>15770</v>
      </c>
      <c r="G2984">
        <v>0</v>
      </c>
      <c r="H2984" t="s">
        <v>23259</v>
      </c>
      <c r="I2984" t="s">
        <v>30404</v>
      </c>
      <c r="J2984" t="s">
        <v>34851</v>
      </c>
      <c r="K2984" t="s">
        <v>34850</v>
      </c>
      <c r="L2984" t="s">
        <v>35113</v>
      </c>
      <c r="M2984">
        <f t="shared" si="92"/>
        <v>1</v>
      </c>
      <c r="N2984">
        <f t="shared" si="93"/>
        <v>0</v>
      </c>
    </row>
    <row r="2985" spans="1:14" x14ac:dyDescent="0.2">
      <c r="A2985" s="1">
        <v>2983</v>
      </c>
      <c r="B2985">
        <v>2983</v>
      </c>
      <c r="C2985" t="s">
        <v>2982</v>
      </c>
      <c r="D2985" t="s">
        <v>10217</v>
      </c>
      <c r="F2985" t="s">
        <v>15771</v>
      </c>
      <c r="G2985">
        <v>0</v>
      </c>
      <c r="H2985" t="s">
        <v>23260</v>
      </c>
      <c r="I2985" t="s">
        <v>30405</v>
      </c>
      <c r="J2985" t="s">
        <v>34850</v>
      </c>
      <c r="K2985" t="s">
        <v>34850</v>
      </c>
      <c r="L2985" t="s">
        <v>35113</v>
      </c>
      <c r="M2985">
        <f t="shared" si="92"/>
        <v>0</v>
      </c>
      <c r="N2985">
        <f t="shared" si="93"/>
        <v>0</v>
      </c>
    </row>
    <row r="2986" spans="1:14" hidden="1" x14ac:dyDescent="0.2">
      <c r="A2986" s="1">
        <v>2984</v>
      </c>
      <c r="B2986">
        <v>2984</v>
      </c>
      <c r="C2986" t="s">
        <v>2983</v>
      </c>
      <c r="D2986" t="s">
        <v>10218</v>
      </c>
      <c r="F2986" t="s">
        <v>15772</v>
      </c>
      <c r="G2986">
        <v>1</v>
      </c>
      <c r="H2986" t="s">
        <v>23261</v>
      </c>
      <c r="I2986" t="s">
        <v>30406</v>
      </c>
      <c r="J2986" t="s">
        <v>34850</v>
      </c>
      <c r="K2986" t="s">
        <v>35065</v>
      </c>
      <c r="L2986" t="s">
        <v>35113</v>
      </c>
      <c r="M2986">
        <f t="shared" si="92"/>
        <v>0</v>
      </c>
      <c r="N2986">
        <f t="shared" si="93"/>
        <v>1</v>
      </c>
    </row>
    <row r="2987" spans="1:14" x14ac:dyDescent="0.2">
      <c r="A2987" s="1">
        <v>2985</v>
      </c>
      <c r="B2987">
        <v>2985</v>
      </c>
      <c r="C2987" t="s">
        <v>2984</v>
      </c>
      <c r="D2987" t="s">
        <v>10218</v>
      </c>
      <c r="F2987" t="s">
        <v>15773</v>
      </c>
      <c r="G2987">
        <v>0</v>
      </c>
      <c r="H2987" t="s">
        <v>23262</v>
      </c>
      <c r="I2987" t="s">
        <v>30407</v>
      </c>
      <c r="J2987" t="s">
        <v>34850</v>
      </c>
      <c r="K2987" t="s">
        <v>34850</v>
      </c>
      <c r="L2987" t="s">
        <v>35113</v>
      </c>
      <c r="M2987">
        <f t="shared" si="92"/>
        <v>0</v>
      </c>
      <c r="N2987">
        <f t="shared" si="93"/>
        <v>0</v>
      </c>
    </row>
    <row r="2988" spans="1:14" x14ac:dyDescent="0.2">
      <c r="A2988" s="1">
        <v>2986</v>
      </c>
      <c r="B2988">
        <v>2986</v>
      </c>
      <c r="C2988" t="s">
        <v>2985</v>
      </c>
      <c r="D2988" t="s">
        <v>10218</v>
      </c>
      <c r="F2988" t="s">
        <v>15774</v>
      </c>
      <c r="G2988">
        <v>0</v>
      </c>
      <c r="H2988" t="s">
        <v>23263</v>
      </c>
      <c r="I2988" t="s">
        <v>30408</v>
      </c>
      <c r="J2988" t="s">
        <v>34850</v>
      </c>
      <c r="K2988" t="s">
        <v>34850</v>
      </c>
      <c r="L2988" t="s">
        <v>35113</v>
      </c>
      <c r="M2988">
        <f t="shared" si="92"/>
        <v>0</v>
      </c>
      <c r="N2988">
        <f t="shared" si="93"/>
        <v>0</v>
      </c>
    </row>
    <row r="2989" spans="1:14" hidden="1" x14ac:dyDescent="0.2">
      <c r="A2989" s="1">
        <v>2987</v>
      </c>
      <c r="B2989">
        <v>2987</v>
      </c>
      <c r="C2989" t="s">
        <v>2986</v>
      </c>
      <c r="D2989" t="s">
        <v>10219</v>
      </c>
      <c r="F2989" t="s">
        <v>15775</v>
      </c>
      <c r="G2989">
        <v>1</v>
      </c>
      <c r="H2989" t="s">
        <v>23264</v>
      </c>
      <c r="I2989" t="s">
        <v>30409</v>
      </c>
      <c r="J2989" t="s">
        <v>34850</v>
      </c>
      <c r="K2989" t="s">
        <v>34850</v>
      </c>
      <c r="L2989" t="s">
        <v>35113</v>
      </c>
      <c r="M2989">
        <f t="shared" si="92"/>
        <v>0</v>
      </c>
      <c r="N2989">
        <f t="shared" si="93"/>
        <v>0</v>
      </c>
    </row>
    <row r="2990" spans="1:14" hidden="1" x14ac:dyDescent="0.2">
      <c r="A2990" s="1">
        <v>2988</v>
      </c>
      <c r="B2990">
        <v>2988</v>
      </c>
      <c r="C2990" t="s">
        <v>2987</v>
      </c>
      <c r="D2990" t="s">
        <v>10220</v>
      </c>
      <c r="F2990" t="s">
        <v>15776</v>
      </c>
      <c r="G2990">
        <v>1</v>
      </c>
      <c r="H2990" t="s">
        <v>23265</v>
      </c>
      <c r="I2990" t="s">
        <v>30410</v>
      </c>
      <c r="J2990" t="s">
        <v>34850</v>
      </c>
      <c r="K2990" t="s">
        <v>34850</v>
      </c>
      <c r="L2990" t="s">
        <v>35113</v>
      </c>
      <c r="M2990">
        <f t="shared" si="92"/>
        <v>0</v>
      </c>
      <c r="N2990">
        <f t="shared" si="93"/>
        <v>0</v>
      </c>
    </row>
    <row r="2991" spans="1:14" hidden="1" x14ac:dyDescent="0.2">
      <c r="A2991" s="1">
        <v>2989</v>
      </c>
      <c r="B2991">
        <v>2989</v>
      </c>
      <c r="C2991" t="s">
        <v>2988</v>
      </c>
      <c r="D2991" t="s">
        <v>9505</v>
      </c>
      <c r="F2991" t="s">
        <v>15777</v>
      </c>
      <c r="G2991">
        <v>1</v>
      </c>
      <c r="H2991" t="s">
        <v>23266</v>
      </c>
      <c r="I2991" t="s">
        <v>30411</v>
      </c>
      <c r="J2991" t="s">
        <v>34850</v>
      </c>
      <c r="K2991" t="s">
        <v>35009</v>
      </c>
      <c r="L2991" t="s">
        <v>35113</v>
      </c>
      <c r="M2991">
        <f t="shared" si="92"/>
        <v>0</v>
      </c>
      <c r="N2991">
        <f t="shared" si="93"/>
        <v>1</v>
      </c>
    </row>
    <row r="2992" spans="1:14" hidden="1" x14ac:dyDescent="0.2">
      <c r="A2992" s="1">
        <v>2990</v>
      </c>
      <c r="B2992">
        <v>2990</v>
      </c>
      <c r="C2992" t="s">
        <v>2989</v>
      </c>
      <c r="D2992" t="s">
        <v>10221</v>
      </c>
      <c r="F2992" t="s">
        <v>15778</v>
      </c>
      <c r="G2992">
        <v>1</v>
      </c>
      <c r="H2992" t="s">
        <v>23267</v>
      </c>
      <c r="I2992" t="s">
        <v>30412</v>
      </c>
      <c r="J2992" t="s">
        <v>34850</v>
      </c>
      <c r="K2992" t="s">
        <v>34850</v>
      </c>
      <c r="L2992" t="s">
        <v>35113</v>
      </c>
      <c r="M2992">
        <f t="shared" si="92"/>
        <v>0</v>
      </c>
      <c r="N2992">
        <f t="shared" si="93"/>
        <v>0</v>
      </c>
    </row>
    <row r="2993" spans="1:14" x14ac:dyDescent="0.2">
      <c r="A2993" s="1">
        <v>2991</v>
      </c>
      <c r="B2993">
        <v>2991</v>
      </c>
      <c r="C2993" t="s">
        <v>2990</v>
      </c>
      <c r="D2993" t="s">
        <v>9922</v>
      </c>
      <c r="F2993" t="s">
        <v>15779</v>
      </c>
      <c r="G2993">
        <v>0</v>
      </c>
      <c r="H2993" t="s">
        <v>23268</v>
      </c>
      <c r="I2993" t="s">
        <v>30413</v>
      </c>
      <c r="J2993" t="s">
        <v>34850</v>
      </c>
      <c r="K2993" t="s">
        <v>34850</v>
      </c>
      <c r="L2993" t="s">
        <v>35113</v>
      </c>
      <c r="M2993">
        <f t="shared" si="92"/>
        <v>0</v>
      </c>
      <c r="N2993">
        <f t="shared" si="93"/>
        <v>0</v>
      </c>
    </row>
    <row r="2994" spans="1:14" x14ac:dyDescent="0.2">
      <c r="A2994" s="1">
        <v>2992</v>
      </c>
      <c r="B2994">
        <v>2992</v>
      </c>
      <c r="C2994" t="s">
        <v>2991</v>
      </c>
      <c r="D2994" t="s">
        <v>8552</v>
      </c>
      <c r="F2994" t="s">
        <v>15780</v>
      </c>
      <c r="G2994">
        <v>0</v>
      </c>
      <c r="H2994" t="s">
        <v>23269</v>
      </c>
      <c r="I2994" t="s">
        <v>30414</v>
      </c>
      <c r="J2994" t="s">
        <v>34850</v>
      </c>
      <c r="K2994" t="s">
        <v>34850</v>
      </c>
      <c r="L2994" t="s">
        <v>35113</v>
      </c>
      <c r="M2994">
        <f t="shared" si="92"/>
        <v>0</v>
      </c>
      <c r="N2994">
        <f t="shared" si="93"/>
        <v>0</v>
      </c>
    </row>
    <row r="2995" spans="1:14" hidden="1" x14ac:dyDescent="0.2">
      <c r="A2995" s="1">
        <v>2993</v>
      </c>
      <c r="B2995">
        <v>2993</v>
      </c>
      <c r="C2995" t="s">
        <v>2992</v>
      </c>
      <c r="D2995" t="s">
        <v>10222</v>
      </c>
      <c r="F2995" t="s">
        <v>15781</v>
      </c>
      <c r="G2995">
        <v>1</v>
      </c>
      <c r="H2995" t="s">
        <v>23270</v>
      </c>
      <c r="I2995" t="s">
        <v>30415</v>
      </c>
      <c r="J2995" t="s">
        <v>34850</v>
      </c>
      <c r="K2995" t="s">
        <v>34850</v>
      </c>
      <c r="L2995" t="s">
        <v>35113</v>
      </c>
      <c r="M2995">
        <f t="shared" si="92"/>
        <v>0</v>
      </c>
      <c r="N2995">
        <f t="shared" si="93"/>
        <v>0</v>
      </c>
    </row>
    <row r="2996" spans="1:14" hidden="1" x14ac:dyDescent="0.2">
      <c r="A2996" s="1">
        <v>2994</v>
      </c>
      <c r="B2996">
        <v>2994</v>
      </c>
      <c r="C2996" t="s">
        <v>2993</v>
      </c>
      <c r="D2996" t="s">
        <v>8832</v>
      </c>
      <c r="F2996" t="s">
        <v>15782</v>
      </c>
      <c r="G2996">
        <v>1</v>
      </c>
      <c r="H2996" t="s">
        <v>23271</v>
      </c>
      <c r="I2996" t="s">
        <v>30416</v>
      </c>
      <c r="J2996" t="s">
        <v>34850</v>
      </c>
      <c r="K2996" t="s">
        <v>35009</v>
      </c>
      <c r="L2996" t="s">
        <v>35113</v>
      </c>
      <c r="M2996">
        <f t="shared" si="92"/>
        <v>0</v>
      </c>
      <c r="N2996">
        <f t="shared" si="93"/>
        <v>1</v>
      </c>
    </row>
    <row r="2997" spans="1:14" hidden="1" x14ac:dyDescent="0.2">
      <c r="A2997" s="1">
        <v>2995</v>
      </c>
      <c r="B2997">
        <v>2995</v>
      </c>
      <c r="C2997" t="s">
        <v>2994</v>
      </c>
      <c r="D2997" t="s">
        <v>8832</v>
      </c>
      <c r="F2997" t="s">
        <v>15783</v>
      </c>
      <c r="G2997">
        <v>1</v>
      </c>
      <c r="H2997" t="s">
        <v>23272</v>
      </c>
      <c r="I2997" t="s">
        <v>30417</v>
      </c>
      <c r="J2997" t="s">
        <v>34850</v>
      </c>
      <c r="K2997" t="s">
        <v>35009</v>
      </c>
      <c r="L2997" t="s">
        <v>35113</v>
      </c>
      <c r="M2997">
        <f t="shared" si="92"/>
        <v>0</v>
      </c>
      <c r="N2997">
        <f t="shared" si="93"/>
        <v>1</v>
      </c>
    </row>
    <row r="2998" spans="1:14" x14ac:dyDescent="0.2">
      <c r="A2998" s="1">
        <v>2996</v>
      </c>
      <c r="B2998">
        <v>2996</v>
      </c>
      <c r="C2998" t="s">
        <v>2995</v>
      </c>
      <c r="D2998" t="s">
        <v>8380</v>
      </c>
      <c r="F2998" t="s">
        <v>13082</v>
      </c>
      <c r="G2998">
        <v>0</v>
      </c>
      <c r="H2998" t="s">
        <v>20626</v>
      </c>
      <c r="I2998" t="s">
        <v>27780</v>
      </c>
      <c r="J2998" t="s">
        <v>34850</v>
      </c>
      <c r="K2998" t="s">
        <v>34850</v>
      </c>
      <c r="L2998" t="s">
        <v>35113</v>
      </c>
      <c r="M2998">
        <f t="shared" si="92"/>
        <v>0</v>
      </c>
      <c r="N2998">
        <f t="shared" si="93"/>
        <v>0</v>
      </c>
    </row>
    <row r="2999" spans="1:14" x14ac:dyDescent="0.2">
      <c r="A2999" s="1">
        <v>2997</v>
      </c>
      <c r="B2999">
        <v>2997</v>
      </c>
      <c r="C2999" t="s">
        <v>2996</v>
      </c>
      <c r="D2999" t="s">
        <v>10223</v>
      </c>
      <c r="F2999" t="s">
        <v>15784</v>
      </c>
      <c r="G2999">
        <v>0</v>
      </c>
      <c r="H2999" t="s">
        <v>23273</v>
      </c>
      <c r="I2999" t="s">
        <v>30418</v>
      </c>
      <c r="J2999" t="s">
        <v>34851</v>
      </c>
      <c r="K2999" t="s">
        <v>34850</v>
      </c>
      <c r="L2999" t="s">
        <v>35113</v>
      </c>
      <c r="M2999">
        <f t="shared" si="92"/>
        <v>1</v>
      </c>
      <c r="N2999">
        <f t="shared" si="93"/>
        <v>0</v>
      </c>
    </row>
    <row r="3000" spans="1:14" x14ac:dyDescent="0.2">
      <c r="A3000" s="1">
        <v>2998</v>
      </c>
      <c r="B3000">
        <v>2998</v>
      </c>
      <c r="C3000" t="s">
        <v>2997</v>
      </c>
      <c r="D3000" t="s">
        <v>10224</v>
      </c>
      <c r="F3000" t="s">
        <v>15785</v>
      </c>
      <c r="G3000">
        <v>0</v>
      </c>
      <c r="H3000" t="s">
        <v>23274</v>
      </c>
      <c r="I3000" t="s">
        <v>30419</v>
      </c>
      <c r="J3000" t="s">
        <v>34850</v>
      </c>
      <c r="K3000" t="s">
        <v>34850</v>
      </c>
      <c r="L3000" t="s">
        <v>35113</v>
      </c>
      <c r="M3000">
        <f t="shared" si="92"/>
        <v>0</v>
      </c>
      <c r="N3000">
        <f t="shared" si="93"/>
        <v>0</v>
      </c>
    </row>
    <row r="3001" spans="1:14" x14ac:dyDescent="0.2">
      <c r="A3001" s="1">
        <v>2999</v>
      </c>
      <c r="B3001">
        <v>2999</v>
      </c>
      <c r="C3001" t="s">
        <v>2998</v>
      </c>
      <c r="D3001" t="s">
        <v>10224</v>
      </c>
      <c r="F3001" t="s">
        <v>15786</v>
      </c>
      <c r="G3001">
        <v>0</v>
      </c>
      <c r="H3001" t="s">
        <v>23275</v>
      </c>
      <c r="I3001" t="s">
        <v>30420</v>
      </c>
      <c r="J3001" t="s">
        <v>34850</v>
      </c>
      <c r="K3001" t="s">
        <v>34850</v>
      </c>
      <c r="L3001" t="s">
        <v>35113</v>
      </c>
      <c r="M3001">
        <f t="shared" si="92"/>
        <v>0</v>
      </c>
      <c r="N3001">
        <f t="shared" si="93"/>
        <v>0</v>
      </c>
    </row>
    <row r="3002" spans="1:14" x14ac:dyDescent="0.2">
      <c r="A3002" s="1">
        <v>3000</v>
      </c>
      <c r="B3002">
        <v>3000</v>
      </c>
      <c r="C3002" t="s">
        <v>2999</v>
      </c>
      <c r="D3002" t="s">
        <v>10225</v>
      </c>
      <c r="F3002" t="s">
        <v>15787</v>
      </c>
      <c r="G3002">
        <v>0</v>
      </c>
      <c r="H3002" t="s">
        <v>23276</v>
      </c>
      <c r="I3002" t="s">
        <v>30421</v>
      </c>
      <c r="J3002" t="s">
        <v>34906</v>
      </c>
      <c r="K3002" t="s">
        <v>34850</v>
      </c>
      <c r="L3002" t="s">
        <v>35113</v>
      </c>
      <c r="M3002">
        <f t="shared" si="92"/>
        <v>1</v>
      </c>
      <c r="N3002">
        <f t="shared" si="93"/>
        <v>0</v>
      </c>
    </row>
    <row r="3003" spans="1:14" x14ac:dyDescent="0.2">
      <c r="A3003" s="1">
        <v>3001</v>
      </c>
      <c r="B3003">
        <v>3001</v>
      </c>
      <c r="C3003" t="s">
        <v>3000</v>
      </c>
      <c r="D3003" t="s">
        <v>10225</v>
      </c>
      <c r="F3003" t="s">
        <v>15788</v>
      </c>
      <c r="G3003">
        <v>0</v>
      </c>
      <c r="H3003" t="s">
        <v>23277</v>
      </c>
      <c r="I3003" t="s">
        <v>30422</v>
      </c>
      <c r="J3003" t="s">
        <v>34850</v>
      </c>
      <c r="K3003" t="s">
        <v>34850</v>
      </c>
      <c r="L3003" t="s">
        <v>35113</v>
      </c>
      <c r="M3003">
        <f t="shared" si="92"/>
        <v>0</v>
      </c>
      <c r="N3003">
        <f t="shared" si="93"/>
        <v>0</v>
      </c>
    </row>
    <row r="3004" spans="1:14" hidden="1" x14ac:dyDescent="0.2">
      <c r="A3004" s="1">
        <v>3002</v>
      </c>
      <c r="B3004">
        <v>3002</v>
      </c>
      <c r="C3004" t="s">
        <v>3001</v>
      </c>
      <c r="D3004" t="s">
        <v>10226</v>
      </c>
      <c r="F3004" t="s">
        <v>15789</v>
      </c>
      <c r="G3004">
        <v>1</v>
      </c>
      <c r="H3004" t="s">
        <v>23278</v>
      </c>
      <c r="I3004" t="s">
        <v>30423</v>
      </c>
      <c r="J3004" t="s">
        <v>34850</v>
      </c>
      <c r="K3004" t="s">
        <v>34850</v>
      </c>
      <c r="L3004" t="s">
        <v>35113</v>
      </c>
      <c r="M3004">
        <f t="shared" si="92"/>
        <v>0</v>
      </c>
      <c r="N3004">
        <f t="shared" si="93"/>
        <v>0</v>
      </c>
    </row>
    <row r="3005" spans="1:14" x14ac:dyDescent="0.2">
      <c r="A3005" s="1">
        <v>3003</v>
      </c>
      <c r="B3005">
        <v>3003</v>
      </c>
      <c r="C3005" t="s">
        <v>3002</v>
      </c>
      <c r="D3005" t="s">
        <v>10227</v>
      </c>
      <c r="F3005" t="s">
        <v>15790</v>
      </c>
      <c r="G3005">
        <v>0</v>
      </c>
      <c r="H3005" t="s">
        <v>23279</v>
      </c>
      <c r="I3005" t="s">
        <v>30424</v>
      </c>
      <c r="J3005" t="s">
        <v>34850</v>
      </c>
      <c r="K3005" t="s">
        <v>34850</v>
      </c>
      <c r="L3005" t="s">
        <v>35113</v>
      </c>
      <c r="M3005">
        <f t="shared" si="92"/>
        <v>0</v>
      </c>
      <c r="N3005">
        <f t="shared" si="93"/>
        <v>0</v>
      </c>
    </row>
    <row r="3006" spans="1:14" hidden="1" x14ac:dyDescent="0.2">
      <c r="A3006" s="1">
        <v>3004</v>
      </c>
      <c r="B3006">
        <v>3004</v>
      </c>
      <c r="C3006" t="s">
        <v>3003</v>
      </c>
      <c r="D3006" t="s">
        <v>10228</v>
      </c>
      <c r="F3006" t="s">
        <v>15791</v>
      </c>
      <c r="G3006">
        <v>1</v>
      </c>
      <c r="H3006" t="s">
        <v>23206</v>
      </c>
      <c r="I3006" t="s">
        <v>30351</v>
      </c>
      <c r="J3006" t="s">
        <v>34850</v>
      </c>
      <c r="K3006" t="s">
        <v>34850</v>
      </c>
      <c r="L3006" t="s">
        <v>35113</v>
      </c>
      <c r="M3006">
        <f t="shared" si="92"/>
        <v>0</v>
      </c>
      <c r="N3006">
        <f t="shared" si="93"/>
        <v>0</v>
      </c>
    </row>
    <row r="3007" spans="1:14" x14ac:dyDescent="0.2">
      <c r="A3007" s="1">
        <v>3005</v>
      </c>
      <c r="B3007">
        <v>3005</v>
      </c>
      <c r="C3007" t="s">
        <v>3004</v>
      </c>
      <c r="D3007" t="s">
        <v>10229</v>
      </c>
      <c r="F3007" t="s">
        <v>15792</v>
      </c>
      <c r="G3007">
        <v>0</v>
      </c>
      <c r="H3007" t="s">
        <v>23280</v>
      </c>
      <c r="I3007" t="s">
        <v>30425</v>
      </c>
      <c r="J3007" t="s">
        <v>34858</v>
      </c>
      <c r="K3007" t="s">
        <v>34850</v>
      </c>
      <c r="L3007" t="s">
        <v>35113</v>
      </c>
      <c r="M3007">
        <f t="shared" si="92"/>
        <v>1</v>
      </c>
      <c r="N3007">
        <f t="shared" si="93"/>
        <v>0</v>
      </c>
    </row>
    <row r="3008" spans="1:14" hidden="1" x14ac:dyDescent="0.2">
      <c r="A3008" s="1">
        <v>3006</v>
      </c>
      <c r="B3008">
        <v>3006</v>
      </c>
      <c r="C3008" t="s">
        <v>3005</v>
      </c>
      <c r="D3008" t="s">
        <v>10230</v>
      </c>
      <c r="F3008" t="s">
        <v>15793</v>
      </c>
      <c r="G3008">
        <v>1</v>
      </c>
      <c r="H3008" t="s">
        <v>23281</v>
      </c>
      <c r="I3008" t="s">
        <v>30426</v>
      </c>
      <c r="J3008" t="s">
        <v>34850</v>
      </c>
      <c r="K3008" t="s">
        <v>34850</v>
      </c>
      <c r="L3008" t="s">
        <v>35113</v>
      </c>
      <c r="M3008">
        <f t="shared" si="92"/>
        <v>0</v>
      </c>
      <c r="N3008">
        <f t="shared" si="93"/>
        <v>0</v>
      </c>
    </row>
    <row r="3009" spans="1:14" hidden="1" x14ac:dyDescent="0.2">
      <c r="A3009" s="1">
        <v>3007</v>
      </c>
      <c r="B3009">
        <v>3007</v>
      </c>
      <c r="C3009" t="s">
        <v>3006</v>
      </c>
      <c r="D3009" t="s">
        <v>10226</v>
      </c>
      <c r="F3009" t="s">
        <v>15794</v>
      </c>
      <c r="G3009">
        <v>1</v>
      </c>
      <c r="H3009" t="s">
        <v>23282</v>
      </c>
      <c r="I3009" t="s">
        <v>30427</v>
      </c>
      <c r="J3009" t="s">
        <v>34850</v>
      </c>
      <c r="K3009" t="s">
        <v>34850</v>
      </c>
      <c r="L3009" t="s">
        <v>35113</v>
      </c>
      <c r="M3009">
        <f t="shared" si="92"/>
        <v>0</v>
      </c>
      <c r="N3009">
        <f t="shared" si="93"/>
        <v>0</v>
      </c>
    </row>
    <row r="3010" spans="1:14" x14ac:dyDescent="0.2">
      <c r="A3010" s="1">
        <v>3008</v>
      </c>
      <c r="B3010">
        <v>3008</v>
      </c>
      <c r="C3010" t="s">
        <v>3007</v>
      </c>
      <c r="D3010" t="s">
        <v>10231</v>
      </c>
      <c r="F3010" t="s">
        <v>15795</v>
      </c>
      <c r="G3010">
        <v>0</v>
      </c>
      <c r="H3010" t="s">
        <v>23283</v>
      </c>
      <c r="I3010" t="s">
        <v>30428</v>
      </c>
      <c r="J3010" t="s">
        <v>34850</v>
      </c>
      <c r="K3010" t="s">
        <v>35009</v>
      </c>
      <c r="L3010" t="s">
        <v>35113</v>
      </c>
      <c r="M3010">
        <f t="shared" si="92"/>
        <v>0</v>
      </c>
      <c r="N3010">
        <f t="shared" si="93"/>
        <v>1</v>
      </c>
    </row>
    <row r="3011" spans="1:14" hidden="1" x14ac:dyDescent="0.2">
      <c r="A3011" s="1">
        <v>3009</v>
      </c>
      <c r="B3011">
        <v>3009</v>
      </c>
      <c r="C3011" t="s">
        <v>3008</v>
      </c>
      <c r="D3011" t="s">
        <v>8961</v>
      </c>
      <c r="F3011" t="s">
        <v>15796</v>
      </c>
      <c r="G3011">
        <v>1</v>
      </c>
      <c r="H3011" t="s">
        <v>23284</v>
      </c>
      <c r="I3011" t="s">
        <v>30429</v>
      </c>
      <c r="J3011" t="s">
        <v>34850</v>
      </c>
      <c r="K3011" t="s">
        <v>34850</v>
      </c>
      <c r="L3011" t="s">
        <v>35113</v>
      </c>
      <c r="M3011">
        <f t="shared" ref="M3011:M3074" si="94">IF(LEN(J3011)&gt;7,1,0)</f>
        <v>0</v>
      </c>
      <c r="N3011">
        <f t="shared" ref="N3011:N3074" si="95">IF(LEN(K3011)&gt;7, 1,0)</f>
        <v>0</v>
      </c>
    </row>
    <row r="3012" spans="1:14" x14ac:dyDescent="0.2">
      <c r="A3012" s="1">
        <v>3010</v>
      </c>
      <c r="B3012">
        <v>3010</v>
      </c>
      <c r="C3012" t="s">
        <v>3009</v>
      </c>
      <c r="D3012" t="s">
        <v>10232</v>
      </c>
      <c r="F3012" t="s">
        <v>15797</v>
      </c>
      <c r="G3012">
        <v>0</v>
      </c>
      <c r="H3012" t="s">
        <v>23285</v>
      </c>
      <c r="I3012" t="s">
        <v>30430</v>
      </c>
      <c r="J3012" t="s">
        <v>34850</v>
      </c>
      <c r="K3012" t="s">
        <v>34850</v>
      </c>
      <c r="L3012" t="s">
        <v>35113</v>
      </c>
      <c r="M3012">
        <f t="shared" si="94"/>
        <v>0</v>
      </c>
      <c r="N3012">
        <f t="shared" si="95"/>
        <v>0</v>
      </c>
    </row>
    <row r="3013" spans="1:14" x14ac:dyDescent="0.2">
      <c r="A3013" s="1">
        <v>3011</v>
      </c>
      <c r="B3013">
        <v>3011</v>
      </c>
      <c r="C3013" t="s">
        <v>3010</v>
      </c>
      <c r="D3013" t="s">
        <v>10233</v>
      </c>
      <c r="F3013" t="s">
        <v>15798</v>
      </c>
      <c r="G3013">
        <v>0</v>
      </c>
      <c r="H3013" t="s">
        <v>23286</v>
      </c>
      <c r="I3013" t="s">
        <v>30431</v>
      </c>
      <c r="J3013" t="s">
        <v>34850</v>
      </c>
      <c r="K3013" t="s">
        <v>34850</v>
      </c>
      <c r="L3013" t="s">
        <v>35113</v>
      </c>
      <c r="M3013">
        <f t="shared" si="94"/>
        <v>0</v>
      </c>
      <c r="N3013">
        <f t="shared" si="95"/>
        <v>0</v>
      </c>
    </row>
    <row r="3014" spans="1:14" x14ac:dyDescent="0.2">
      <c r="A3014" s="1">
        <v>3012</v>
      </c>
      <c r="B3014">
        <v>3012</v>
      </c>
      <c r="C3014" t="s">
        <v>3011</v>
      </c>
      <c r="D3014" t="s">
        <v>9614</v>
      </c>
      <c r="F3014" t="s">
        <v>15799</v>
      </c>
      <c r="G3014">
        <v>0</v>
      </c>
      <c r="H3014" t="s">
        <v>23287</v>
      </c>
      <c r="I3014" t="s">
        <v>30432</v>
      </c>
      <c r="J3014" t="s">
        <v>34850</v>
      </c>
      <c r="K3014" t="s">
        <v>35009</v>
      </c>
      <c r="L3014" t="s">
        <v>35113</v>
      </c>
      <c r="M3014">
        <f t="shared" si="94"/>
        <v>0</v>
      </c>
      <c r="N3014">
        <f t="shared" si="95"/>
        <v>1</v>
      </c>
    </row>
    <row r="3015" spans="1:14" x14ac:dyDescent="0.2">
      <c r="A3015" s="1">
        <v>3013</v>
      </c>
      <c r="B3015">
        <v>3013</v>
      </c>
      <c r="C3015" t="s">
        <v>3012</v>
      </c>
      <c r="D3015" t="s">
        <v>10234</v>
      </c>
      <c r="F3015" t="s">
        <v>15800</v>
      </c>
      <c r="G3015">
        <v>0</v>
      </c>
      <c r="H3015" t="s">
        <v>23288</v>
      </c>
      <c r="I3015" t="s">
        <v>30433</v>
      </c>
      <c r="J3015" t="s">
        <v>34850</v>
      </c>
      <c r="K3015" t="s">
        <v>34850</v>
      </c>
      <c r="L3015" t="s">
        <v>35113</v>
      </c>
      <c r="M3015">
        <f t="shared" si="94"/>
        <v>0</v>
      </c>
      <c r="N3015">
        <f t="shared" si="95"/>
        <v>0</v>
      </c>
    </row>
    <row r="3016" spans="1:14" hidden="1" x14ac:dyDescent="0.2">
      <c r="A3016" s="1">
        <v>3014</v>
      </c>
      <c r="B3016">
        <v>3014</v>
      </c>
      <c r="C3016" t="s">
        <v>3013</v>
      </c>
      <c r="D3016" t="s">
        <v>9922</v>
      </c>
      <c r="F3016" t="s">
        <v>15801</v>
      </c>
      <c r="G3016">
        <v>1</v>
      </c>
      <c r="H3016" t="s">
        <v>23289</v>
      </c>
      <c r="I3016" t="s">
        <v>30434</v>
      </c>
      <c r="J3016" t="s">
        <v>34850</v>
      </c>
      <c r="K3016" t="s">
        <v>34850</v>
      </c>
      <c r="L3016" t="s">
        <v>35113</v>
      </c>
      <c r="M3016">
        <f t="shared" si="94"/>
        <v>0</v>
      </c>
      <c r="N3016">
        <f t="shared" si="95"/>
        <v>0</v>
      </c>
    </row>
    <row r="3017" spans="1:14" hidden="1" x14ac:dyDescent="0.2">
      <c r="A3017" s="1">
        <v>3015</v>
      </c>
      <c r="B3017">
        <v>3015</v>
      </c>
      <c r="C3017" t="s">
        <v>3014</v>
      </c>
      <c r="D3017" t="s">
        <v>10120</v>
      </c>
      <c r="F3017" t="s">
        <v>15802</v>
      </c>
      <c r="G3017">
        <v>1</v>
      </c>
      <c r="H3017" t="s">
        <v>23290</v>
      </c>
      <c r="I3017" t="s">
        <v>30435</v>
      </c>
      <c r="J3017" t="s">
        <v>34850</v>
      </c>
      <c r="K3017" t="s">
        <v>34850</v>
      </c>
      <c r="L3017" t="s">
        <v>35113</v>
      </c>
      <c r="M3017">
        <f t="shared" si="94"/>
        <v>0</v>
      </c>
      <c r="N3017">
        <f t="shared" si="95"/>
        <v>0</v>
      </c>
    </row>
    <row r="3018" spans="1:14" hidden="1" x14ac:dyDescent="0.2">
      <c r="A3018" s="1">
        <v>3016</v>
      </c>
      <c r="B3018">
        <v>3016</v>
      </c>
      <c r="C3018" t="s">
        <v>3015</v>
      </c>
      <c r="D3018" t="s">
        <v>10235</v>
      </c>
      <c r="F3018" t="s">
        <v>15803</v>
      </c>
      <c r="G3018">
        <v>1</v>
      </c>
      <c r="H3018" t="s">
        <v>23291</v>
      </c>
      <c r="I3018" t="s">
        <v>30436</v>
      </c>
      <c r="J3018" t="s">
        <v>34850</v>
      </c>
      <c r="K3018" t="s">
        <v>35068</v>
      </c>
      <c r="L3018" t="s">
        <v>35113</v>
      </c>
      <c r="M3018">
        <f t="shared" si="94"/>
        <v>0</v>
      </c>
      <c r="N3018">
        <f t="shared" si="95"/>
        <v>1</v>
      </c>
    </row>
    <row r="3019" spans="1:14" hidden="1" x14ac:dyDescent="0.2">
      <c r="A3019" s="1">
        <v>3017</v>
      </c>
      <c r="B3019">
        <v>3017</v>
      </c>
      <c r="C3019" t="s">
        <v>3016</v>
      </c>
      <c r="D3019" t="s">
        <v>8772</v>
      </c>
      <c r="F3019" t="s">
        <v>15804</v>
      </c>
      <c r="G3019">
        <v>1</v>
      </c>
      <c r="H3019" t="s">
        <v>23292</v>
      </c>
      <c r="I3019" t="s">
        <v>30437</v>
      </c>
      <c r="J3019" t="s">
        <v>34851</v>
      </c>
      <c r="K3019" t="s">
        <v>35009</v>
      </c>
      <c r="L3019" t="s">
        <v>35113</v>
      </c>
      <c r="M3019">
        <f t="shared" si="94"/>
        <v>1</v>
      </c>
      <c r="N3019">
        <f t="shared" si="95"/>
        <v>1</v>
      </c>
    </row>
    <row r="3020" spans="1:14" x14ac:dyDescent="0.2">
      <c r="A3020" s="1">
        <v>3018</v>
      </c>
      <c r="B3020">
        <v>3018</v>
      </c>
      <c r="C3020" t="s">
        <v>3017</v>
      </c>
      <c r="D3020" t="s">
        <v>10236</v>
      </c>
      <c r="F3020" t="s">
        <v>15805</v>
      </c>
      <c r="G3020">
        <v>0</v>
      </c>
      <c r="H3020" t="s">
        <v>23293</v>
      </c>
      <c r="I3020" t="s">
        <v>30438</v>
      </c>
      <c r="J3020" t="s">
        <v>34850</v>
      </c>
      <c r="K3020" t="s">
        <v>34850</v>
      </c>
      <c r="L3020" t="s">
        <v>35113</v>
      </c>
      <c r="M3020">
        <f t="shared" si="94"/>
        <v>0</v>
      </c>
      <c r="N3020">
        <f t="shared" si="95"/>
        <v>0</v>
      </c>
    </row>
    <row r="3021" spans="1:14" x14ac:dyDescent="0.2">
      <c r="A3021" s="1">
        <v>3019</v>
      </c>
      <c r="B3021">
        <v>3019</v>
      </c>
      <c r="C3021" t="s">
        <v>3018</v>
      </c>
      <c r="D3021" t="s">
        <v>10237</v>
      </c>
      <c r="F3021" t="s">
        <v>15806</v>
      </c>
      <c r="G3021">
        <v>0</v>
      </c>
      <c r="H3021" t="s">
        <v>23294</v>
      </c>
      <c r="I3021" t="s">
        <v>30439</v>
      </c>
      <c r="J3021" t="s">
        <v>34850</v>
      </c>
      <c r="K3021" t="s">
        <v>34850</v>
      </c>
      <c r="L3021" t="s">
        <v>35113</v>
      </c>
      <c r="M3021">
        <f t="shared" si="94"/>
        <v>0</v>
      </c>
      <c r="N3021">
        <f t="shared" si="95"/>
        <v>0</v>
      </c>
    </row>
    <row r="3022" spans="1:14" x14ac:dyDescent="0.2">
      <c r="A3022" s="1">
        <v>3020</v>
      </c>
      <c r="B3022">
        <v>3020</v>
      </c>
      <c r="C3022" t="s">
        <v>3019</v>
      </c>
      <c r="D3022" t="s">
        <v>10237</v>
      </c>
      <c r="F3022" t="s">
        <v>15807</v>
      </c>
      <c r="G3022">
        <v>0</v>
      </c>
      <c r="H3022" t="s">
        <v>23295</v>
      </c>
      <c r="I3022" t="s">
        <v>30440</v>
      </c>
      <c r="J3022" t="s">
        <v>34850</v>
      </c>
      <c r="K3022" t="s">
        <v>34850</v>
      </c>
      <c r="L3022" t="s">
        <v>35113</v>
      </c>
      <c r="M3022">
        <f t="shared" si="94"/>
        <v>0</v>
      </c>
      <c r="N3022">
        <f t="shared" si="95"/>
        <v>0</v>
      </c>
    </row>
    <row r="3023" spans="1:14" x14ac:dyDescent="0.2">
      <c r="A3023" s="1">
        <v>3021</v>
      </c>
      <c r="B3023">
        <v>3021</v>
      </c>
      <c r="C3023" t="s">
        <v>3020</v>
      </c>
      <c r="D3023" t="s">
        <v>9354</v>
      </c>
      <c r="F3023" t="s">
        <v>15808</v>
      </c>
      <c r="G3023">
        <v>0</v>
      </c>
      <c r="H3023" t="s">
        <v>23296</v>
      </c>
      <c r="I3023" t="s">
        <v>30441</v>
      </c>
      <c r="J3023" t="s">
        <v>34851</v>
      </c>
      <c r="K3023" t="s">
        <v>34850</v>
      </c>
      <c r="L3023" t="s">
        <v>35113</v>
      </c>
      <c r="M3023">
        <f t="shared" si="94"/>
        <v>1</v>
      </c>
      <c r="N3023">
        <f t="shared" si="95"/>
        <v>0</v>
      </c>
    </row>
    <row r="3024" spans="1:14" hidden="1" x14ac:dyDescent="0.2">
      <c r="A3024" s="1">
        <v>3022</v>
      </c>
      <c r="B3024">
        <v>3022</v>
      </c>
      <c r="C3024" t="s">
        <v>3021</v>
      </c>
      <c r="D3024" t="s">
        <v>10238</v>
      </c>
      <c r="F3024" t="s">
        <v>15809</v>
      </c>
      <c r="G3024">
        <v>1</v>
      </c>
      <c r="H3024" t="s">
        <v>23297</v>
      </c>
      <c r="I3024" t="s">
        <v>30442</v>
      </c>
      <c r="J3024" t="s">
        <v>34881</v>
      </c>
      <c r="K3024" t="s">
        <v>35069</v>
      </c>
      <c r="L3024" t="s">
        <v>35113</v>
      </c>
      <c r="M3024">
        <f t="shared" si="94"/>
        <v>1</v>
      </c>
      <c r="N3024">
        <f t="shared" si="95"/>
        <v>1</v>
      </c>
    </row>
    <row r="3025" spans="1:14" x14ac:dyDescent="0.2">
      <c r="A3025" s="1">
        <v>3023</v>
      </c>
      <c r="B3025">
        <v>3023</v>
      </c>
      <c r="C3025" t="s">
        <v>3022</v>
      </c>
      <c r="D3025" t="s">
        <v>10239</v>
      </c>
      <c r="F3025" t="s">
        <v>15810</v>
      </c>
      <c r="G3025">
        <v>0</v>
      </c>
      <c r="H3025" t="s">
        <v>23298</v>
      </c>
      <c r="I3025" t="s">
        <v>30443</v>
      </c>
      <c r="J3025" t="s">
        <v>34850</v>
      </c>
      <c r="K3025" t="s">
        <v>34850</v>
      </c>
      <c r="L3025" t="s">
        <v>35113</v>
      </c>
      <c r="M3025">
        <f t="shared" si="94"/>
        <v>0</v>
      </c>
      <c r="N3025">
        <f t="shared" si="95"/>
        <v>0</v>
      </c>
    </row>
    <row r="3026" spans="1:14" hidden="1" x14ac:dyDescent="0.2">
      <c r="A3026" s="1">
        <v>3024</v>
      </c>
      <c r="B3026">
        <v>3024</v>
      </c>
      <c r="C3026" t="s">
        <v>3023</v>
      </c>
      <c r="D3026" t="s">
        <v>10240</v>
      </c>
      <c r="F3026" t="s">
        <v>15811</v>
      </c>
      <c r="G3026">
        <v>1</v>
      </c>
      <c r="H3026" t="s">
        <v>23299</v>
      </c>
      <c r="I3026" t="s">
        <v>30444</v>
      </c>
      <c r="J3026" t="s">
        <v>34850</v>
      </c>
      <c r="K3026" t="s">
        <v>34850</v>
      </c>
      <c r="L3026" t="s">
        <v>35113</v>
      </c>
      <c r="M3026">
        <f t="shared" si="94"/>
        <v>0</v>
      </c>
      <c r="N3026">
        <f t="shared" si="95"/>
        <v>0</v>
      </c>
    </row>
    <row r="3027" spans="1:14" x14ac:dyDescent="0.2">
      <c r="A3027" s="1">
        <v>3025</v>
      </c>
      <c r="B3027">
        <v>3025</v>
      </c>
      <c r="C3027" t="s">
        <v>3024</v>
      </c>
      <c r="D3027" t="s">
        <v>9354</v>
      </c>
      <c r="F3027" t="s">
        <v>15812</v>
      </c>
      <c r="G3027">
        <v>0</v>
      </c>
      <c r="H3027" t="s">
        <v>23300</v>
      </c>
      <c r="I3027" t="s">
        <v>30445</v>
      </c>
      <c r="J3027" t="s">
        <v>34947</v>
      </c>
      <c r="K3027" t="s">
        <v>34850</v>
      </c>
      <c r="L3027" t="s">
        <v>35113</v>
      </c>
      <c r="M3027">
        <f t="shared" si="94"/>
        <v>1</v>
      </c>
      <c r="N3027">
        <f t="shared" si="95"/>
        <v>0</v>
      </c>
    </row>
    <row r="3028" spans="1:14" hidden="1" x14ac:dyDescent="0.2">
      <c r="A3028" s="1">
        <v>3026</v>
      </c>
      <c r="B3028">
        <v>3026</v>
      </c>
      <c r="C3028" t="s">
        <v>3025</v>
      </c>
      <c r="D3028" t="s">
        <v>8814</v>
      </c>
      <c r="F3028" t="s">
        <v>15813</v>
      </c>
      <c r="G3028">
        <v>1</v>
      </c>
      <c r="H3028" t="s">
        <v>23301</v>
      </c>
      <c r="I3028" t="s">
        <v>30446</v>
      </c>
      <c r="J3028" t="s">
        <v>34850</v>
      </c>
      <c r="K3028" t="s">
        <v>34850</v>
      </c>
      <c r="L3028" t="s">
        <v>35113</v>
      </c>
      <c r="M3028">
        <f t="shared" si="94"/>
        <v>0</v>
      </c>
      <c r="N3028">
        <f t="shared" si="95"/>
        <v>0</v>
      </c>
    </row>
    <row r="3029" spans="1:14" hidden="1" x14ac:dyDescent="0.2">
      <c r="A3029" s="1">
        <v>3027</v>
      </c>
      <c r="B3029">
        <v>3027</v>
      </c>
      <c r="C3029" t="s">
        <v>3026</v>
      </c>
      <c r="D3029" t="s">
        <v>10241</v>
      </c>
      <c r="F3029" t="s">
        <v>15814</v>
      </c>
      <c r="G3029">
        <v>1</v>
      </c>
      <c r="H3029" t="s">
        <v>23302</v>
      </c>
      <c r="I3029" t="s">
        <v>30447</v>
      </c>
      <c r="J3029" t="s">
        <v>34850</v>
      </c>
      <c r="K3029" t="s">
        <v>34850</v>
      </c>
      <c r="L3029" t="s">
        <v>35113</v>
      </c>
      <c r="M3029">
        <f t="shared" si="94"/>
        <v>0</v>
      </c>
      <c r="N3029">
        <f t="shared" si="95"/>
        <v>0</v>
      </c>
    </row>
    <row r="3030" spans="1:14" x14ac:dyDescent="0.2">
      <c r="A3030" s="1">
        <v>3028</v>
      </c>
      <c r="B3030">
        <v>3028</v>
      </c>
      <c r="C3030" t="s">
        <v>3027</v>
      </c>
      <c r="D3030" t="s">
        <v>9396</v>
      </c>
      <c r="F3030" t="s">
        <v>15815</v>
      </c>
      <c r="G3030">
        <v>0</v>
      </c>
      <c r="H3030" t="s">
        <v>23303</v>
      </c>
      <c r="I3030" t="s">
        <v>30448</v>
      </c>
      <c r="J3030" t="s">
        <v>34850</v>
      </c>
      <c r="K3030" t="s">
        <v>35009</v>
      </c>
      <c r="L3030" t="s">
        <v>35113</v>
      </c>
      <c r="M3030">
        <f t="shared" si="94"/>
        <v>0</v>
      </c>
      <c r="N3030">
        <f t="shared" si="95"/>
        <v>1</v>
      </c>
    </row>
    <row r="3031" spans="1:14" hidden="1" x14ac:dyDescent="0.2">
      <c r="A3031" s="1">
        <v>3029</v>
      </c>
      <c r="B3031">
        <v>3029</v>
      </c>
      <c r="C3031" t="s">
        <v>3028</v>
      </c>
      <c r="D3031" t="s">
        <v>10242</v>
      </c>
      <c r="F3031" t="s">
        <v>15816</v>
      </c>
      <c r="G3031">
        <v>1</v>
      </c>
      <c r="H3031" t="s">
        <v>23304</v>
      </c>
      <c r="I3031" t="s">
        <v>30449</v>
      </c>
      <c r="J3031" t="s">
        <v>34850</v>
      </c>
      <c r="K3031" t="s">
        <v>34850</v>
      </c>
      <c r="L3031" t="s">
        <v>35113</v>
      </c>
      <c r="M3031">
        <f t="shared" si="94"/>
        <v>0</v>
      </c>
      <c r="N3031">
        <f t="shared" si="95"/>
        <v>0</v>
      </c>
    </row>
    <row r="3032" spans="1:14" x14ac:dyDescent="0.2">
      <c r="A3032" s="1">
        <v>3030</v>
      </c>
      <c r="B3032">
        <v>3030</v>
      </c>
      <c r="C3032" t="s">
        <v>3029</v>
      </c>
      <c r="D3032" t="s">
        <v>9605</v>
      </c>
      <c r="F3032" t="s">
        <v>15817</v>
      </c>
      <c r="G3032">
        <v>0</v>
      </c>
      <c r="H3032" t="s">
        <v>23305</v>
      </c>
      <c r="I3032" t="s">
        <v>30450</v>
      </c>
      <c r="J3032" t="s">
        <v>34850</v>
      </c>
      <c r="K3032" t="s">
        <v>34850</v>
      </c>
      <c r="L3032" t="s">
        <v>35113</v>
      </c>
      <c r="M3032">
        <f t="shared" si="94"/>
        <v>0</v>
      </c>
      <c r="N3032">
        <f t="shared" si="95"/>
        <v>0</v>
      </c>
    </row>
    <row r="3033" spans="1:14" x14ac:dyDescent="0.2">
      <c r="A3033" s="1">
        <v>3031</v>
      </c>
      <c r="B3033">
        <v>3031</v>
      </c>
      <c r="C3033" t="s">
        <v>3030</v>
      </c>
      <c r="D3033" t="s">
        <v>10243</v>
      </c>
      <c r="F3033" t="s">
        <v>15818</v>
      </c>
      <c r="G3033">
        <v>0</v>
      </c>
      <c r="H3033" t="s">
        <v>23306</v>
      </c>
      <c r="I3033" t="s">
        <v>30451</v>
      </c>
      <c r="J3033" t="s">
        <v>34850</v>
      </c>
      <c r="K3033" t="s">
        <v>34850</v>
      </c>
      <c r="L3033" t="s">
        <v>35113</v>
      </c>
      <c r="M3033">
        <f t="shared" si="94"/>
        <v>0</v>
      </c>
      <c r="N3033">
        <f t="shared" si="95"/>
        <v>0</v>
      </c>
    </row>
    <row r="3034" spans="1:14" x14ac:dyDescent="0.2">
      <c r="A3034" s="1">
        <v>3032</v>
      </c>
      <c r="B3034">
        <v>3032</v>
      </c>
      <c r="C3034" t="s">
        <v>3031</v>
      </c>
      <c r="D3034" t="s">
        <v>9490</v>
      </c>
      <c r="F3034" t="s">
        <v>15819</v>
      </c>
      <c r="G3034">
        <v>0</v>
      </c>
      <c r="H3034" t="s">
        <v>23307</v>
      </c>
      <c r="I3034" t="s">
        <v>30452</v>
      </c>
      <c r="J3034" t="s">
        <v>34850</v>
      </c>
      <c r="K3034" t="s">
        <v>34850</v>
      </c>
      <c r="L3034" t="s">
        <v>35113</v>
      </c>
      <c r="M3034">
        <f t="shared" si="94"/>
        <v>0</v>
      </c>
      <c r="N3034">
        <f t="shared" si="95"/>
        <v>0</v>
      </c>
    </row>
    <row r="3035" spans="1:14" x14ac:dyDescent="0.2">
      <c r="A3035" s="1">
        <v>3033</v>
      </c>
      <c r="B3035">
        <v>3033</v>
      </c>
      <c r="C3035" t="s">
        <v>3032</v>
      </c>
      <c r="D3035" t="s">
        <v>10244</v>
      </c>
      <c r="F3035" t="s">
        <v>15820</v>
      </c>
      <c r="G3035">
        <v>0</v>
      </c>
      <c r="H3035" t="s">
        <v>23308</v>
      </c>
      <c r="I3035" t="s">
        <v>30453</v>
      </c>
      <c r="J3035" t="s">
        <v>34850</v>
      </c>
      <c r="K3035" t="s">
        <v>34850</v>
      </c>
      <c r="L3035" t="s">
        <v>35113</v>
      </c>
      <c r="M3035">
        <f t="shared" si="94"/>
        <v>0</v>
      </c>
      <c r="N3035">
        <f t="shared" si="95"/>
        <v>0</v>
      </c>
    </row>
    <row r="3036" spans="1:14" hidden="1" x14ac:dyDescent="0.2">
      <c r="A3036" s="1">
        <v>3034</v>
      </c>
      <c r="B3036">
        <v>3034</v>
      </c>
      <c r="C3036" t="s">
        <v>3033</v>
      </c>
      <c r="D3036" t="s">
        <v>9690</v>
      </c>
      <c r="F3036" t="s">
        <v>15821</v>
      </c>
      <c r="G3036">
        <v>1</v>
      </c>
      <c r="H3036" t="s">
        <v>23309</v>
      </c>
      <c r="I3036" t="s">
        <v>30454</v>
      </c>
      <c r="J3036" t="s">
        <v>34851</v>
      </c>
      <c r="K3036" t="s">
        <v>34850</v>
      </c>
      <c r="L3036" t="s">
        <v>35113</v>
      </c>
      <c r="M3036">
        <f t="shared" si="94"/>
        <v>1</v>
      </c>
      <c r="N3036">
        <f t="shared" si="95"/>
        <v>0</v>
      </c>
    </row>
    <row r="3037" spans="1:14" hidden="1" x14ac:dyDescent="0.2">
      <c r="A3037" s="1">
        <v>3035</v>
      </c>
      <c r="B3037">
        <v>3035</v>
      </c>
      <c r="C3037" t="s">
        <v>3034</v>
      </c>
      <c r="D3037" t="s">
        <v>10245</v>
      </c>
      <c r="F3037" t="s">
        <v>15822</v>
      </c>
      <c r="G3037">
        <v>1</v>
      </c>
      <c r="H3037" t="s">
        <v>23310</v>
      </c>
      <c r="I3037" t="s">
        <v>30455</v>
      </c>
      <c r="J3037" t="s">
        <v>34850</v>
      </c>
      <c r="K3037" t="s">
        <v>34850</v>
      </c>
      <c r="L3037" t="s">
        <v>35113</v>
      </c>
      <c r="M3037">
        <f t="shared" si="94"/>
        <v>0</v>
      </c>
      <c r="N3037">
        <f t="shared" si="95"/>
        <v>0</v>
      </c>
    </row>
    <row r="3038" spans="1:14" hidden="1" x14ac:dyDescent="0.2">
      <c r="A3038" s="1">
        <v>3036</v>
      </c>
      <c r="B3038">
        <v>3036</v>
      </c>
      <c r="C3038" t="s">
        <v>3035</v>
      </c>
      <c r="D3038" t="s">
        <v>8397</v>
      </c>
      <c r="F3038" t="s">
        <v>15823</v>
      </c>
      <c r="G3038">
        <v>1</v>
      </c>
      <c r="H3038" t="s">
        <v>23311</v>
      </c>
      <c r="I3038" t="s">
        <v>30456</v>
      </c>
      <c r="J3038" t="s">
        <v>34850</v>
      </c>
      <c r="K3038" t="s">
        <v>34850</v>
      </c>
      <c r="L3038" t="s">
        <v>35113</v>
      </c>
      <c r="M3038">
        <f t="shared" si="94"/>
        <v>0</v>
      </c>
      <c r="N3038">
        <f t="shared" si="95"/>
        <v>0</v>
      </c>
    </row>
    <row r="3039" spans="1:14" x14ac:dyDescent="0.2">
      <c r="A3039" s="1">
        <v>3037</v>
      </c>
      <c r="B3039">
        <v>3037</v>
      </c>
      <c r="C3039" t="s">
        <v>3036</v>
      </c>
      <c r="D3039" t="s">
        <v>8380</v>
      </c>
      <c r="F3039" t="s">
        <v>13082</v>
      </c>
      <c r="G3039">
        <v>0</v>
      </c>
      <c r="H3039" t="s">
        <v>20626</v>
      </c>
      <c r="I3039" t="s">
        <v>27780</v>
      </c>
      <c r="J3039" t="s">
        <v>34850</v>
      </c>
      <c r="K3039" t="s">
        <v>34850</v>
      </c>
      <c r="L3039" t="s">
        <v>35113</v>
      </c>
      <c r="M3039">
        <f t="shared" si="94"/>
        <v>0</v>
      </c>
      <c r="N3039">
        <f t="shared" si="95"/>
        <v>0</v>
      </c>
    </row>
    <row r="3040" spans="1:14" hidden="1" x14ac:dyDescent="0.2">
      <c r="A3040" s="1">
        <v>3038</v>
      </c>
      <c r="B3040">
        <v>3038</v>
      </c>
      <c r="C3040" t="s">
        <v>3037</v>
      </c>
      <c r="D3040" t="s">
        <v>8624</v>
      </c>
      <c r="F3040" t="s">
        <v>15824</v>
      </c>
      <c r="G3040">
        <v>1</v>
      </c>
      <c r="H3040" t="s">
        <v>23312</v>
      </c>
      <c r="I3040" t="s">
        <v>30457</v>
      </c>
      <c r="J3040" t="s">
        <v>34850</v>
      </c>
      <c r="K3040" t="s">
        <v>34850</v>
      </c>
      <c r="L3040" t="s">
        <v>35113</v>
      </c>
      <c r="M3040">
        <f t="shared" si="94"/>
        <v>0</v>
      </c>
      <c r="N3040">
        <f t="shared" si="95"/>
        <v>0</v>
      </c>
    </row>
    <row r="3041" spans="1:14" hidden="1" x14ac:dyDescent="0.2">
      <c r="A3041" s="1">
        <v>3039</v>
      </c>
      <c r="B3041">
        <v>3039</v>
      </c>
      <c r="C3041" t="s">
        <v>3038</v>
      </c>
      <c r="D3041" t="s">
        <v>10246</v>
      </c>
      <c r="F3041" t="s">
        <v>15825</v>
      </c>
      <c r="G3041">
        <v>1</v>
      </c>
      <c r="H3041" t="s">
        <v>23313</v>
      </c>
      <c r="I3041" t="s">
        <v>30458</v>
      </c>
      <c r="J3041" t="s">
        <v>34850</v>
      </c>
      <c r="K3041" t="s">
        <v>34850</v>
      </c>
      <c r="L3041" t="s">
        <v>35113</v>
      </c>
      <c r="M3041">
        <f t="shared" si="94"/>
        <v>0</v>
      </c>
      <c r="N3041">
        <f t="shared" si="95"/>
        <v>0</v>
      </c>
    </row>
    <row r="3042" spans="1:14" hidden="1" x14ac:dyDescent="0.2">
      <c r="A3042" s="1">
        <v>3040</v>
      </c>
      <c r="B3042">
        <v>3040</v>
      </c>
      <c r="C3042" t="s">
        <v>3039</v>
      </c>
      <c r="D3042" t="s">
        <v>10247</v>
      </c>
      <c r="F3042" t="s">
        <v>15826</v>
      </c>
      <c r="G3042">
        <v>1</v>
      </c>
      <c r="H3042" t="s">
        <v>23314</v>
      </c>
      <c r="I3042" t="s">
        <v>30459</v>
      </c>
      <c r="J3042" t="s">
        <v>34850</v>
      </c>
      <c r="K3042" t="s">
        <v>34850</v>
      </c>
      <c r="L3042" t="s">
        <v>35113</v>
      </c>
      <c r="M3042">
        <f t="shared" si="94"/>
        <v>0</v>
      </c>
      <c r="N3042">
        <f t="shared" si="95"/>
        <v>0</v>
      </c>
    </row>
    <row r="3043" spans="1:14" x14ac:dyDescent="0.2">
      <c r="A3043" s="1">
        <v>3041</v>
      </c>
      <c r="B3043">
        <v>3041</v>
      </c>
      <c r="C3043" t="s">
        <v>3040</v>
      </c>
      <c r="D3043" t="s">
        <v>10204</v>
      </c>
      <c r="F3043" t="s">
        <v>15827</v>
      </c>
      <c r="G3043">
        <v>0</v>
      </c>
      <c r="H3043" t="s">
        <v>23315</v>
      </c>
      <c r="I3043" t="s">
        <v>30460</v>
      </c>
      <c r="J3043" t="s">
        <v>34851</v>
      </c>
      <c r="K3043" t="s">
        <v>34850</v>
      </c>
      <c r="L3043" t="s">
        <v>35113</v>
      </c>
      <c r="M3043">
        <f t="shared" si="94"/>
        <v>1</v>
      </c>
      <c r="N3043">
        <f t="shared" si="95"/>
        <v>0</v>
      </c>
    </row>
    <row r="3044" spans="1:14" x14ac:dyDescent="0.2">
      <c r="A3044" s="1">
        <v>3042</v>
      </c>
      <c r="B3044">
        <v>3042</v>
      </c>
      <c r="C3044" t="s">
        <v>3041</v>
      </c>
      <c r="D3044" t="s">
        <v>8787</v>
      </c>
      <c r="F3044" t="s">
        <v>15828</v>
      </c>
      <c r="G3044">
        <v>0</v>
      </c>
      <c r="H3044" t="s">
        <v>23316</v>
      </c>
      <c r="I3044" t="s">
        <v>30461</v>
      </c>
      <c r="J3044" t="s">
        <v>34851</v>
      </c>
      <c r="K3044" t="s">
        <v>35009</v>
      </c>
      <c r="L3044" t="s">
        <v>35113</v>
      </c>
      <c r="M3044">
        <f t="shared" si="94"/>
        <v>1</v>
      </c>
      <c r="N3044">
        <f t="shared" si="95"/>
        <v>1</v>
      </c>
    </row>
    <row r="3045" spans="1:14" hidden="1" x14ac:dyDescent="0.2">
      <c r="A3045" s="1">
        <v>3043</v>
      </c>
      <c r="B3045">
        <v>3043</v>
      </c>
      <c r="C3045" t="s">
        <v>3042</v>
      </c>
      <c r="D3045" t="s">
        <v>10248</v>
      </c>
      <c r="F3045" t="s">
        <v>15829</v>
      </c>
      <c r="G3045">
        <v>1</v>
      </c>
      <c r="H3045" t="s">
        <v>23317</v>
      </c>
      <c r="I3045" t="s">
        <v>30462</v>
      </c>
      <c r="J3045" t="s">
        <v>34850</v>
      </c>
      <c r="K3045" t="s">
        <v>34850</v>
      </c>
      <c r="L3045" t="s">
        <v>35113</v>
      </c>
      <c r="M3045">
        <f t="shared" si="94"/>
        <v>0</v>
      </c>
      <c r="N3045">
        <f t="shared" si="95"/>
        <v>0</v>
      </c>
    </row>
    <row r="3046" spans="1:14" hidden="1" x14ac:dyDescent="0.2">
      <c r="A3046" s="1">
        <v>3044</v>
      </c>
      <c r="B3046">
        <v>3044</v>
      </c>
      <c r="C3046" t="s">
        <v>3043</v>
      </c>
      <c r="D3046" t="s">
        <v>10249</v>
      </c>
      <c r="F3046" s="2" t="s">
        <v>15830</v>
      </c>
      <c r="G3046">
        <v>1</v>
      </c>
      <c r="H3046" t="s">
        <v>23318</v>
      </c>
      <c r="I3046" t="s">
        <v>30463</v>
      </c>
      <c r="J3046" t="s">
        <v>34850</v>
      </c>
      <c r="K3046" t="s">
        <v>34850</v>
      </c>
      <c r="L3046" t="s">
        <v>35113</v>
      </c>
      <c r="M3046">
        <f t="shared" si="94"/>
        <v>0</v>
      </c>
      <c r="N3046">
        <f t="shared" si="95"/>
        <v>0</v>
      </c>
    </row>
    <row r="3047" spans="1:14" hidden="1" x14ac:dyDescent="0.2">
      <c r="A3047" s="1">
        <v>3045</v>
      </c>
      <c r="B3047">
        <v>3045</v>
      </c>
      <c r="C3047" t="s">
        <v>3044</v>
      </c>
      <c r="D3047" t="s">
        <v>8961</v>
      </c>
      <c r="F3047" t="s">
        <v>15831</v>
      </c>
      <c r="G3047">
        <v>1</v>
      </c>
      <c r="H3047" t="s">
        <v>23284</v>
      </c>
      <c r="I3047" t="s">
        <v>30429</v>
      </c>
      <c r="J3047" t="s">
        <v>34850</v>
      </c>
      <c r="K3047" t="s">
        <v>34850</v>
      </c>
      <c r="L3047" t="s">
        <v>35113</v>
      </c>
      <c r="M3047">
        <f t="shared" si="94"/>
        <v>0</v>
      </c>
      <c r="N3047">
        <f t="shared" si="95"/>
        <v>0</v>
      </c>
    </row>
    <row r="3048" spans="1:14" hidden="1" x14ac:dyDescent="0.2">
      <c r="A3048" s="1">
        <v>3046</v>
      </c>
      <c r="B3048">
        <v>3046</v>
      </c>
      <c r="C3048" t="s">
        <v>3045</v>
      </c>
      <c r="D3048" t="s">
        <v>10250</v>
      </c>
      <c r="F3048" t="s">
        <v>15832</v>
      </c>
      <c r="G3048">
        <v>1</v>
      </c>
      <c r="H3048" t="s">
        <v>23319</v>
      </c>
      <c r="I3048" t="s">
        <v>30464</v>
      </c>
      <c r="J3048" t="s">
        <v>34851</v>
      </c>
      <c r="K3048" t="s">
        <v>34850</v>
      </c>
      <c r="L3048" t="s">
        <v>35113</v>
      </c>
      <c r="M3048">
        <f t="shared" si="94"/>
        <v>1</v>
      </c>
      <c r="N3048">
        <f t="shared" si="95"/>
        <v>0</v>
      </c>
    </row>
    <row r="3049" spans="1:14" x14ac:dyDescent="0.2">
      <c r="A3049" s="1">
        <v>3047</v>
      </c>
      <c r="B3049">
        <v>3047</v>
      </c>
      <c r="C3049" t="s">
        <v>3046</v>
      </c>
      <c r="D3049" t="s">
        <v>10251</v>
      </c>
      <c r="F3049" t="s">
        <v>15833</v>
      </c>
      <c r="G3049">
        <v>0</v>
      </c>
      <c r="H3049" t="s">
        <v>23320</v>
      </c>
      <c r="I3049" t="s">
        <v>30465</v>
      </c>
      <c r="J3049" t="s">
        <v>34851</v>
      </c>
      <c r="K3049" t="s">
        <v>34850</v>
      </c>
      <c r="L3049" t="s">
        <v>35113</v>
      </c>
      <c r="M3049">
        <f t="shared" si="94"/>
        <v>1</v>
      </c>
      <c r="N3049">
        <f t="shared" si="95"/>
        <v>0</v>
      </c>
    </row>
    <row r="3050" spans="1:14" x14ac:dyDescent="0.2">
      <c r="A3050" s="1">
        <v>3048</v>
      </c>
      <c r="B3050">
        <v>3048</v>
      </c>
      <c r="C3050" t="s">
        <v>3047</v>
      </c>
      <c r="D3050" t="s">
        <v>9212</v>
      </c>
      <c r="F3050" t="s">
        <v>15834</v>
      </c>
      <c r="G3050">
        <v>0</v>
      </c>
      <c r="H3050" t="s">
        <v>23321</v>
      </c>
      <c r="I3050" t="s">
        <v>30466</v>
      </c>
      <c r="J3050" t="s">
        <v>34948</v>
      </c>
      <c r="K3050" t="s">
        <v>34850</v>
      </c>
      <c r="L3050" t="s">
        <v>35113</v>
      </c>
      <c r="M3050">
        <f t="shared" si="94"/>
        <v>1</v>
      </c>
      <c r="N3050">
        <f t="shared" si="95"/>
        <v>0</v>
      </c>
    </row>
    <row r="3051" spans="1:14" x14ac:dyDescent="0.2">
      <c r="A3051" s="1">
        <v>3049</v>
      </c>
      <c r="B3051">
        <v>3049</v>
      </c>
      <c r="C3051" t="s">
        <v>3048</v>
      </c>
      <c r="D3051" t="s">
        <v>10252</v>
      </c>
      <c r="F3051" t="s">
        <v>15835</v>
      </c>
      <c r="G3051">
        <v>0</v>
      </c>
      <c r="H3051" t="s">
        <v>23322</v>
      </c>
      <c r="I3051" t="s">
        <v>30467</v>
      </c>
      <c r="J3051" t="s">
        <v>34850</v>
      </c>
      <c r="K3051" t="s">
        <v>34850</v>
      </c>
      <c r="L3051" t="s">
        <v>35113</v>
      </c>
      <c r="M3051">
        <f t="shared" si="94"/>
        <v>0</v>
      </c>
      <c r="N3051">
        <f t="shared" si="95"/>
        <v>0</v>
      </c>
    </row>
    <row r="3052" spans="1:14" x14ac:dyDescent="0.2">
      <c r="A3052" s="1">
        <v>3050</v>
      </c>
      <c r="B3052">
        <v>3050</v>
      </c>
      <c r="C3052" t="s">
        <v>3049</v>
      </c>
      <c r="D3052" t="s">
        <v>10253</v>
      </c>
      <c r="F3052" t="s">
        <v>15836</v>
      </c>
      <c r="G3052">
        <v>0</v>
      </c>
      <c r="H3052" t="s">
        <v>23323</v>
      </c>
      <c r="I3052" t="s">
        <v>30468</v>
      </c>
      <c r="J3052" t="s">
        <v>34850</v>
      </c>
      <c r="K3052" t="s">
        <v>34850</v>
      </c>
      <c r="L3052" t="s">
        <v>35113</v>
      </c>
      <c r="M3052">
        <f t="shared" si="94"/>
        <v>0</v>
      </c>
      <c r="N3052">
        <f t="shared" si="95"/>
        <v>0</v>
      </c>
    </row>
    <row r="3053" spans="1:14" x14ac:dyDescent="0.2">
      <c r="A3053" s="1">
        <v>3051</v>
      </c>
      <c r="B3053">
        <v>3051</v>
      </c>
      <c r="C3053" t="s">
        <v>3050</v>
      </c>
      <c r="D3053" t="s">
        <v>10254</v>
      </c>
      <c r="F3053" t="s">
        <v>15837</v>
      </c>
      <c r="G3053">
        <v>0</v>
      </c>
      <c r="H3053" t="s">
        <v>23324</v>
      </c>
      <c r="I3053" t="s">
        <v>30469</v>
      </c>
      <c r="J3053" t="s">
        <v>34850</v>
      </c>
      <c r="K3053" t="s">
        <v>34850</v>
      </c>
      <c r="L3053" t="s">
        <v>35113</v>
      </c>
      <c r="M3053">
        <f t="shared" si="94"/>
        <v>0</v>
      </c>
      <c r="N3053">
        <f t="shared" si="95"/>
        <v>0</v>
      </c>
    </row>
    <row r="3054" spans="1:14" x14ac:dyDescent="0.2">
      <c r="A3054" s="1">
        <v>3052</v>
      </c>
      <c r="B3054">
        <v>3052</v>
      </c>
      <c r="C3054" t="s">
        <v>3051</v>
      </c>
      <c r="D3054" t="s">
        <v>10255</v>
      </c>
      <c r="F3054" t="s">
        <v>15838</v>
      </c>
      <c r="G3054">
        <v>0</v>
      </c>
      <c r="H3054" t="s">
        <v>23325</v>
      </c>
      <c r="I3054" t="s">
        <v>30470</v>
      </c>
      <c r="J3054" t="s">
        <v>34850</v>
      </c>
      <c r="K3054" t="s">
        <v>34850</v>
      </c>
      <c r="L3054" t="s">
        <v>35113</v>
      </c>
      <c r="M3054">
        <f t="shared" si="94"/>
        <v>0</v>
      </c>
      <c r="N3054">
        <f t="shared" si="95"/>
        <v>0</v>
      </c>
    </row>
    <row r="3055" spans="1:14" x14ac:dyDescent="0.2">
      <c r="A3055" s="1">
        <v>3053</v>
      </c>
      <c r="B3055">
        <v>3053</v>
      </c>
      <c r="C3055" t="s">
        <v>3052</v>
      </c>
      <c r="D3055" t="s">
        <v>10256</v>
      </c>
      <c r="F3055" t="s">
        <v>15839</v>
      </c>
      <c r="G3055">
        <v>0</v>
      </c>
      <c r="H3055" t="s">
        <v>23326</v>
      </c>
      <c r="I3055" t="s">
        <v>30471</v>
      </c>
      <c r="J3055" t="s">
        <v>34850</v>
      </c>
      <c r="K3055" t="s">
        <v>34850</v>
      </c>
      <c r="L3055" t="s">
        <v>35113</v>
      </c>
      <c r="M3055">
        <f t="shared" si="94"/>
        <v>0</v>
      </c>
      <c r="N3055">
        <f t="shared" si="95"/>
        <v>0</v>
      </c>
    </row>
    <row r="3056" spans="1:14" x14ac:dyDescent="0.2">
      <c r="A3056" s="1">
        <v>3054</v>
      </c>
      <c r="B3056">
        <v>3054</v>
      </c>
      <c r="C3056" t="s">
        <v>3053</v>
      </c>
      <c r="D3056" t="s">
        <v>10257</v>
      </c>
      <c r="F3056" t="s">
        <v>15840</v>
      </c>
      <c r="G3056">
        <v>0</v>
      </c>
      <c r="H3056" t="s">
        <v>23327</v>
      </c>
      <c r="I3056" t="s">
        <v>30472</v>
      </c>
      <c r="J3056" t="s">
        <v>34850</v>
      </c>
      <c r="K3056" t="s">
        <v>35009</v>
      </c>
      <c r="L3056" t="s">
        <v>35113</v>
      </c>
      <c r="M3056">
        <f t="shared" si="94"/>
        <v>0</v>
      </c>
      <c r="N3056">
        <f t="shared" si="95"/>
        <v>1</v>
      </c>
    </row>
    <row r="3057" spans="1:14" hidden="1" x14ac:dyDescent="0.2">
      <c r="A3057" s="1">
        <v>3055</v>
      </c>
      <c r="B3057">
        <v>3055</v>
      </c>
      <c r="C3057" t="s">
        <v>3054</v>
      </c>
      <c r="D3057" t="s">
        <v>10117</v>
      </c>
      <c r="F3057" t="s">
        <v>15841</v>
      </c>
      <c r="G3057">
        <v>1</v>
      </c>
      <c r="H3057" t="s">
        <v>23123</v>
      </c>
      <c r="I3057" t="s">
        <v>30268</v>
      </c>
      <c r="J3057" t="s">
        <v>34850</v>
      </c>
      <c r="K3057" t="s">
        <v>34850</v>
      </c>
      <c r="L3057" t="s">
        <v>35113</v>
      </c>
      <c r="M3057">
        <f t="shared" si="94"/>
        <v>0</v>
      </c>
      <c r="N3057">
        <f t="shared" si="95"/>
        <v>0</v>
      </c>
    </row>
    <row r="3058" spans="1:14" hidden="1" x14ac:dyDescent="0.2">
      <c r="A3058" s="1">
        <v>3056</v>
      </c>
      <c r="B3058">
        <v>3056</v>
      </c>
      <c r="C3058" t="s">
        <v>3055</v>
      </c>
      <c r="D3058" t="s">
        <v>10258</v>
      </c>
      <c r="F3058" t="s">
        <v>15842</v>
      </c>
      <c r="G3058">
        <v>1</v>
      </c>
      <c r="H3058" t="s">
        <v>23328</v>
      </c>
      <c r="I3058" t="s">
        <v>30473</v>
      </c>
      <c r="J3058" t="s">
        <v>34850</v>
      </c>
      <c r="K3058" t="s">
        <v>34850</v>
      </c>
      <c r="L3058" t="s">
        <v>35113</v>
      </c>
      <c r="M3058">
        <f t="shared" si="94"/>
        <v>0</v>
      </c>
      <c r="N3058">
        <f t="shared" si="95"/>
        <v>0</v>
      </c>
    </row>
    <row r="3059" spans="1:14" x14ac:dyDescent="0.2">
      <c r="A3059" s="1">
        <v>3057</v>
      </c>
      <c r="B3059">
        <v>3057</v>
      </c>
      <c r="C3059" t="s">
        <v>3056</v>
      </c>
      <c r="D3059" t="s">
        <v>10259</v>
      </c>
      <c r="F3059" t="s">
        <v>15843</v>
      </c>
      <c r="G3059">
        <v>0</v>
      </c>
      <c r="H3059" t="s">
        <v>23329</v>
      </c>
      <c r="I3059" t="s">
        <v>30474</v>
      </c>
      <c r="J3059" t="s">
        <v>34851</v>
      </c>
      <c r="K3059" t="s">
        <v>34850</v>
      </c>
      <c r="L3059" t="s">
        <v>35113</v>
      </c>
      <c r="M3059">
        <f t="shared" si="94"/>
        <v>1</v>
      </c>
      <c r="N3059">
        <f t="shared" si="95"/>
        <v>0</v>
      </c>
    </row>
    <row r="3060" spans="1:14" hidden="1" x14ac:dyDescent="0.2">
      <c r="A3060" s="1">
        <v>3058</v>
      </c>
      <c r="B3060">
        <v>3058</v>
      </c>
      <c r="C3060" t="s">
        <v>3057</v>
      </c>
      <c r="D3060" t="s">
        <v>10204</v>
      </c>
      <c r="F3060" t="s">
        <v>15844</v>
      </c>
      <c r="G3060">
        <v>1</v>
      </c>
      <c r="H3060" t="s">
        <v>23330</v>
      </c>
      <c r="I3060" t="s">
        <v>30475</v>
      </c>
      <c r="J3060" t="s">
        <v>34851</v>
      </c>
      <c r="K3060" t="s">
        <v>34850</v>
      </c>
      <c r="L3060" t="s">
        <v>35113</v>
      </c>
      <c r="M3060">
        <f t="shared" si="94"/>
        <v>1</v>
      </c>
      <c r="N3060">
        <f t="shared" si="95"/>
        <v>0</v>
      </c>
    </row>
    <row r="3061" spans="1:14" x14ac:dyDescent="0.2">
      <c r="A3061" s="1">
        <v>3059</v>
      </c>
      <c r="B3061">
        <v>3059</v>
      </c>
      <c r="C3061" t="s">
        <v>3058</v>
      </c>
      <c r="D3061" t="s">
        <v>8768</v>
      </c>
      <c r="F3061" t="s">
        <v>15845</v>
      </c>
      <c r="G3061">
        <v>0</v>
      </c>
      <c r="H3061" t="s">
        <v>23331</v>
      </c>
      <c r="I3061" t="s">
        <v>30476</v>
      </c>
      <c r="J3061" t="s">
        <v>34949</v>
      </c>
      <c r="K3061" t="s">
        <v>34850</v>
      </c>
      <c r="L3061" t="s">
        <v>35113</v>
      </c>
      <c r="M3061">
        <f t="shared" si="94"/>
        <v>1</v>
      </c>
      <c r="N3061">
        <f t="shared" si="95"/>
        <v>0</v>
      </c>
    </row>
    <row r="3062" spans="1:14" x14ac:dyDescent="0.2">
      <c r="A3062" s="1">
        <v>3060</v>
      </c>
      <c r="B3062">
        <v>3060</v>
      </c>
      <c r="C3062" t="s">
        <v>3059</v>
      </c>
      <c r="D3062" t="s">
        <v>8380</v>
      </c>
      <c r="F3062" t="s">
        <v>13082</v>
      </c>
      <c r="G3062">
        <v>0</v>
      </c>
      <c r="H3062" t="s">
        <v>20626</v>
      </c>
      <c r="I3062" t="s">
        <v>27780</v>
      </c>
      <c r="J3062" t="s">
        <v>34850</v>
      </c>
      <c r="K3062" t="s">
        <v>34850</v>
      </c>
      <c r="L3062" t="s">
        <v>35113</v>
      </c>
      <c r="M3062">
        <f t="shared" si="94"/>
        <v>0</v>
      </c>
      <c r="N3062">
        <f t="shared" si="95"/>
        <v>0</v>
      </c>
    </row>
    <row r="3063" spans="1:14" x14ac:dyDescent="0.2">
      <c r="A3063" s="1">
        <v>3061</v>
      </c>
      <c r="B3063">
        <v>3061</v>
      </c>
      <c r="C3063" t="s">
        <v>3060</v>
      </c>
      <c r="D3063" t="s">
        <v>10260</v>
      </c>
      <c r="F3063" t="s">
        <v>15846</v>
      </c>
      <c r="G3063">
        <v>0</v>
      </c>
      <c r="H3063" t="s">
        <v>21235</v>
      </c>
      <c r="I3063" t="s">
        <v>28388</v>
      </c>
      <c r="J3063" t="s">
        <v>34850</v>
      </c>
      <c r="K3063" t="s">
        <v>34850</v>
      </c>
      <c r="L3063" t="s">
        <v>35113</v>
      </c>
      <c r="M3063">
        <f t="shared" si="94"/>
        <v>0</v>
      </c>
      <c r="N3063">
        <f t="shared" si="95"/>
        <v>0</v>
      </c>
    </row>
    <row r="3064" spans="1:14" x14ac:dyDescent="0.2">
      <c r="A3064" s="1">
        <v>3062</v>
      </c>
      <c r="B3064">
        <v>3062</v>
      </c>
      <c r="C3064" t="s">
        <v>3061</v>
      </c>
      <c r="D3064" t="s">
        <v>8877</v>
      </c>
      <c r="F3064" t="s">
        <v>15847</v>
      </c>
      <c r="G3064">
        <v>0</v>
      </c>
      <c r="H3064" t="s">
        <v>23332</v>
      </c>
      <c r="I3064" t="s">
        <v>30477</v>
      </c>
      <c r="J3064" t="s">
        <v>34850</v>
      </c>
      <c r="K3064" t="s">
        <v>34850</v>
      </c>
      <c r="L3064" t="s">
        <v>35113</v>
      </c>
      <c r="M3064">
        <f t="shared" si="94"/>
        <v>0</v>
      </c>
      <c r="N3064">
        <f t="shared" si="95"/>
        <v>0</v>
      </c>
    </row>
    <row r="3065" spans="1:14" x14ac:dyDescent="0.2">
      <c r="A3065" s="1">
        <v>3063</v>
      </c>
      <c r="B3065">
        <v>3063</v>
      </c>
      <c r="C3065" t="s">
        <v>3062</v>
      </c>
      <c r="D3065" t="s">
        <v>10261</v>
      </c>
      <c r="F3065" t="s">
        <v>15848</v>
      </c>
      <c r="G3065">
        <v>0</v>
      </c>
      <c r="H3065" t="s">
        <v>23333</v>
      </c>
      <c r="I3065" t="s">
        <v>30478</v>
      </c>
      <c r="J3065" t="s">
        <v>34850</v>
      </c>
      <c r="K3065" t="s">
        <v>34850</v>
      </c>
      <c r="L3065" t="s">
        <v>35113</v>
      </c>
      <c r="M3065">
        <f t="shared" si="94"/>
        <v>0</v>
      </c>
      <c r="N3065">
        <f t="shared" si="95"/>
        <v>0</v>
      </c>
    </row>
    <row r="3066" spans="1:14" x14ac:dyDescent="0.2">
      <c r="A3066" s="1">
        <v>3064</v>
      </c>
      <c r="B3066">
        <v>3064</v>
      </c>
      <c r="C3066" t="s">
        <v>3063</v>
      </c>
      <c r="D3066" t="s">
        <v>10262</v>
      </c>
      <c r="F3066" t="s">
        <v>15849</v>
      </c>
      <c r="G3066">
        <v>0</v>
      </c>
      <c r="H3066" t="s">
        <v>23334</v>
      </c>
      <c r="I3066" t="s">
        <v>30479</v>
      </c>
      <c r="J3066" t="s">
        <v>34850</v>
      </c>
      <c r="K3066" t="s">
        <v>34850</v>
      </c>
      <c r="L3066" t="s">
        <v>35113</v>
      </c>
      <c r="M3066">
        <f t="shared" si="94"/>
        <v>0</v>
      </c>
      <c r="N3066">
        <f t="shared" si="95"/>
        <v>0</v>
      </c>
    </row>
    <row r="3067" spans="1:14" x14ac:dyDescent="0.2">
      <c r="A3067" s="1">
        <v>3065</v>
      </c>
      <c r="B3067">
        <v>3065</v>
      </c>
      <c r="C3067" t="s">
        <v>3064</v>
      </c>
      <c r="D3067" t="s">
        <v>8714</v>
      </c>
      <c r="F3067" t="s">
        <v>15850</v>
      </c>
      <c r="G3067">
        <v>0</v>
      </c>
      <c r="H3067" t="s">
        <v>23335</v>
      </c>
      <c r="I3067" t="s">
        <v>30480</v>
      </c>
      <c r="J3067" t="s">
        <v>34850</v>
      </c>
      <c r="K3067" t="s">
        <v>34850</v>
      </c>
      <c r="L3067" t="s">
        <v>35113</v>
      </c>
      <c r="M3067">
        <f t="shared" si="94"/>
        <v>0</v>
      </c>
      <c r="N3067">
        <f t="shared" si="95"/>
        <v>0</v>
      </c>
    </row>
    <row r="3068" spans="1:14" hidden="1" x14ac:dyDescent="0.2">
      <c r="A3068" s="1">
        <v>3066</v>
      </c>
      <c r="B3068">
        <v>3066</v>
      </c>
      <c r="C3068" t="s">
        <v>3065</v>
      </c>
      <c r="D3068" t="s">
        <v>8844</v>
      </c>
      <c r="F3068" t="s">
        <v>15851</v>
      </c>
      <c r="G3068">
        <v>1</v>
      </c>
      <c r="H3068" t="s">
        <v>23336</v>
      </c>
      <c r="I3068" t="s">
        <v>30481</v>
      </c>
      <c r="J3068" t="s">
        <v>34850</v>
      </c>
      <c r="K3068" t="s">
        <v>34850</v>
      </c>
      <c r="L3068" t="s">
        <v>35113</v>
      </c>
      <c r="M3068">
        <f t="shared" si="94"/>
        <v>0</v>
      </c>
      <c r="N3068">
        <f t="shared" si="95"/>
        <v>0</v>
      </c>
    </row>
    <row r="3069" spans="1:14" hidden="1" x14ac:dyDescent="0.2">
      <c r="A3069" s="1">
        <v>3067</v>
      </c>
      <c r="B3069">
        <v>3067</v>
      </c>
      <c r="C3069" t="s">
        <v>3066</v>
      </c>
      <c r="D3069" t="s">
        <v>10263</v>
      </c>
      <c r="F3069" t="s">
        <v>15852</v>
      </c>
      <c r="G3069">
        <v>1</v>
      </c>
      <c r="H3069" t="s">
        <v>23337</v>
      </c>
      <c r="I3069" t="s">
        <v>30482</v>
      </c>
      <c r="J3069" t="s">
        <v>34850</v>
      </c>
      <c r="K3069" t="s">
        <v>34850</v>
      </c>
      <c r="L3069" t="s">
        <v>35113</v>
      </c>
      <c r="M3069">
        <f t="shared" si="94"/>
        <v>0</v>
      </c>
      <c r="N3069">
        <f t="shared" si="95"/>
        <v>0</v>
      </c>
    </row>
    <row r="3070" spans="1:14" x14ac:dyDescent="0.2">
      <c r="A3070" s="1">
        <v>3068</v>
      </c>
      <c r="B3070">
        <v>3068</v>
      </c>
      <c r="C3070" t="s">
        <v>3067</v>
      </c>
      <c r="D3070" t="s">
        <v>10263</v>
      </c>
      <c r="F3070" t="s">
        <v>15853</v>
      </c>
      <c r="G3070">
        <v>0</v>
      </c>
      <c r="H3070" t="s">
        <v>23338</v>
      </c>
      <c r="I3070" t="s">
        <v>30483</v>
      </c>
      <c r="J3070" t="s">
        <v>34850</v>
      </c>
      <c r="K3070" t="s">
        <v>34850</v>
      </c>
      <c r="L3070" t="s">
        <v>35113</v>
      </c>
      <c r="M3070">
        <f t="shared" si="94"/>
        <v>0</v>
      </c>
      <c r="N3070">
        <f t="shared" si="95"/>
        <v>0</v>
      </c>
    </row>
    <row r="3071" spans="1:14" x14ac:dyDescent="0.2">
      <c r="A3071" s="1">
        <v>3069</v>
      </c>
      <c r="B3071">
        <v>3069</v>
      </c>
      <c r="C3071" t="s">
        <v>3068</v>
      </c>
      <c r="D3071" t="s">
        <v>10264</v>
      </c>
      <c r="F3071" t="s">
        <v>15854</v>
      </c>
      <c r="G3071">
        <v>0</v>
      </c>
      <c r="H3071" t="s">
        <v>23339</v>
      </c>
      <c r="I3071" t="s">
        <v>30484</v>
      </c>
      <c r="J3071" t="s">
        <v>34850</v>
      </c>
      <c r="K3071" t="s">
        <v>34850</v>
      </c>
      <c r="L3071" t="s">
        <v>35113</v>
      </c>
      <c r="M3071">
        <f t="shared" si="94"/>
        <v>0</v>
      </c>
      <c r="N3071">
        <f t="shared" si="95"/>
        <v>0</v>
      </c>
    </row>
    <row r="3072" spans="1:14" hidden="1" x14ac:dyDescent="0.2">
      <c r="A3072" s="1">
        <v>3070</v>
      </c>
      <c r="B3072">
        <v>3070</v>
      </c>
      <c r="C3072" t="s">
        <v>3069</v>
      </c>
      <c r="D3072" t="s">
        <v>10265</v>
      </c>
      <c r="F3072" t="s">
        <v>15855</v>
      </c>
      <c r="G3072">
        <v>1</v>
      </c>
      <c r="H3072" t="s">
        <v>23340</v>
      </c>
      <c r="I3072" t="s">
        <v>30485</v>
      </c>
      <c r="J3072" t="s">
        <v>34904</v>
      </c>
      <c r="K3072" t="s">
        <v>35031</v>
      </c>
      <c r="L3072" t="s">
        <v>35113</v>
      </c>
      <c r="M3072">
        <f t="shared" si="94"/>
        <v>1</v>
      </c>
      <c r="N3072">
        <f t="shared" si="95"/>
        <v>1</v>
      </c>
    </row>
    <row r="3073" spans="1:14" x14ac:dyDescent="0.2">
      <c r="A3073" s="1">
        <v>3071</v>
      </c>
      <c r="B3073">
        <v>3071</v>
      </c>
      <c r="C3073" t="s">
        <v>3070</v>
      </c>
      <c r="D3073" t="s">
        <v>10266</v>
      </c>
      <c r="F3073" t="s">
        <v>15856</v>
      </c>
      <c r="G3073">
        <v>0</v>
      </c>
      <c r="H3073" t="s">
        <v>23341</v>
      </c>
      <c r="I3073" t="s">
        <v>30486</v>
      </c>
      <c r="J3073" t="s">
        <v>34850</v>
      </c>
      <c r="K3073" t="s">
        <v>34850</v>
      </c>
      <c r="L3073" t="s">
        <v>35113</v>
      </c>
      <c r="M3073">
        <f t="shared" si="94"/>
        <v>0</v>
      </c>
      <c r="N3073">
        <f t="shared" si="95"/>
        <v>0</v>
      </c>
    </row>
    <row r="3074" spans="1:14" x14ac:dyDescent="0.2">
      <c r="A3074" s="1">
        <v>3072</v>
      </c>
      <c r="B3074">
        <v>3072</v>
      </c>
      <c r="C3074" t="s">
        <v>3071</v>
      </c>
      <c r="D3074" t="s">
        <v>10267</v>
      </c>
      <c r="F3074" t="s">
        <v>15857</v>
      </c>
      <c r="G3074">
        <v>0</v>
      </c>
      <c r="H3074" t="s">
        <v>23342</v>
      </c>
      <c r="I3074" t="s">
        <v>30487</v>
      </c>
      <c r="J3074" t="s">
        <v>34850</v>
      </c>
      <c r="K3074" t="s">
        <v>35009</v>
      </c>
      <c r="L3074" t="s">
        <v>35113</v>
      </c>
      <c r="M3074">
        <f t="shared" si="94"/>
        <v>0</v>
      </c>
      <c r="N3074">
        <f t="shared" si="95"/>
        <v>1</v>
      </c>
    </row>
    <row r="3075" spans="1:14" x14ac:dyDescent="0.2">
      <c r="A3075" s="1">
        <v>3073</v>
      </c>
      <c r="B3075">
        <v>3073</v>
      </c>
      <c r="C3075" t="s">
        <v>3072</v>
      </c>
      <c r="D3075" t="s">
        <v>10268</v>
      </c>
      <c r="F3075" t="s">
        <v>15858</v>
      </c>
      <c r="G3075">
        <v>0</v>
      </c>
      <c r="H3075" t="s">
        <v>23343</v>
      </c>
      <c r="I3075" t="s">
        <v>30488</v>
      </c>
      <c r="J3075" t="s">
        <v>34851</v>
      </c>
      <c r="K3075" t="s">
        <v>34850</v>
      </c>
      <c r="L3075" t="s">
        <v>35113</v>
      </c>
      <c r="M3075">
        <f t="shared" ref="M3075:M3138" si="96">IF(LEN(J3075)&gt;7,1,0)</f>
        <v>1</v>
      </c>
      <c r="N3075">
        <f t="shared" ref="N3075:N3138" si="97">IF(LEN(K3075)&gt;7, 1,0)</f>
        <v>0</v>
      </c>
    </row>
    <row r="3076" spans="1:14" x14ac:dyDescent="0.2">
      <c r="A3076" s="1">
        <v>3074</v>
      </c>
      <c r="B3076">
        <v>3074</v>
      </c>
      <c r="C3076" t="s">
        <v>3073</v>
      </c>
      <c r="D3076" t="s">
        <v>10269</v>
      </c>
      <c r="F3076" t="s">
        <v>15859</v>
      </c>
      <c r="G3076">
        <v>0</v>
      </c>
      <c r="H3076" t="s">
        <v>23344</v>
      </c>
      <c r="I3076" t="s">
        <v>30489</v>
      </c>
      <c r="J3076" t="s">
        <v>34874</v>
      </c>
      <c r="K3076" t="s">
        <v>34850</v>
      </c>
      <c r="L3076" t="s">
        <v>35113</v>
      </c>
      <c r="M3076">
        <f t="shared" si="96"/>
        <v>1</v>
      </c>
      <c r="N3076">
        <f t="shared" si="97"/>
        <v>0</v>
      </c>
    </row>
    <row r="3077" spans="1:14" hidden="1" x14ac:dyDescent="0.2">
      <c r="A3077" s="1">
        <v>3075</v>
      </c>
      <c r="B3077">
        <v>3075</v>
      </c>
      <c r="C3077" t="s">
        <v>3074</v>
      </c>
      <c r="D3077" t="s">
        <v>8961</v>
      </c>
      <c r="F3077" t="s">
        <v>15831</v>
      </c>
      <c r="G3077">
        <v>1</v>
      </c>
      <c r="H3077" t="s">
        <v>23284</v>
      </c>
      <c r="I3077" t="s">
        <v>30429</v>
      </c>
      <c r="J3077" t="s">
        <v>34850</v>
      </c>
      <c r="K3077" t="s">
        <v>34850</v>
      </c>
      <c r="L3077" t="s">
        <v>35113</v>
      </c>
      <c r="M3077">
        <f t="shared" si="96"/>
        <v>0</v>
      </c>
      <c r="N3077">
        <f t="shared" si="97"/>
        <v>0</v>
      </c>
    </row>
    <row r="3078" spans="1:14" x14ac:dyDescent="0.2">
      <c r="A3078" s="1">
        <v>3076</v>
      </c>
      <c r="B3078">
        <v>3076</v>
      </c>
      <c r="C3078" t="s">
        <v>3075</v>
      </c>
      <c r="D3078" t="s">
        <v>8366</v>
      </c>
      <c r="F3078" t="s">
        <v>15860</v>
      </c>
      <c r="G3078">
        <v>0</v>
      </c>
      <c r="H3078" t="s">
        <v>23345</v>
      </c>
      <c r="I3078" t="s">
        <v>30490</v>
      </c>
      <c r="J3078" t="s">
        <v>34950</v>
      </c>
      <c r="K3078" t="s">
        <v>34850</v>
      </c>
      <c r="L3078" t="s">
        <v>35113</v>
      </c>
      <c r="M3078">
        <f t="shared" si="96"/>
        <v>1</v>
      </c>
      <c r="N3078">
        <f t="shared" si="97"/>
        <v>0</v>
      </c>
    </row>
    <row r="3079" spans="1:14" x14ac:dyDescent="0.2">
      <c r="A3079" s="1">
        <v>3077</v>
      </c>
      <c r="B3079">
        <v>3077</v>
      </c>
      <c r="C3079" t="s">
        <v>3076</v>
      </c>
      <c r="D3079" t="s">
        <v>8380</v>
      </c>
      <c r="F3079" t="s">
        <v>13082</v>
      </c>
      <c r="G3079">
        <v>0</v>
      </c>
      <c r="H3079" t="s">
        <v>20626</v>
      </c>
      <c r="I3079" t="s">
        <v>27780</v>
      </c>
      <c r="J3079" t="s">
        <v>34850</v>
      </c>
      <c r="K3079" t="s">
        <v>34850</v>
      </c>
      <c r="L3079" t="s">
        <v>35113</v>
      </c>
      <c r="M3079">
        <f t="shared" si="96"/>
        <v>0</v>
      </c>
      <c r="N3079">
        <f t="shared" si="97"/>
        <v>0</v>
      </c>
    </row>
    <row r="3080" spans="1:14" hidden="1" x14ac:dyDescent="0.2">
      <c r="A3080" s="1">
        <v>3078</v>
      </c>
      <c r="B3080">
        <v>3078</v>
      </c>
      <c r="C3080" t="s">
        <v>3077</v>
      </c>
      <c r="D3080" t="s">
        <v>8556</v>
      </c>
      <c r="F3080" t="s">
        <v>15861</v>
      </c>
      <c r="G3080">
        <v>1</v>
      </c>
      <c r="H3080" t="s">
        <v>23346</v>
      </c>
      <c r="I3080" t="s">
        <v>30491</v>
      </c>
      <c r="J3080" t="s">
        <v>34851</v>
      </c>
      <c r="K3080" t="s">
        <v>34850</v>
      </c>
      <c r="L3080" t="s">
        <v>35113</v>
      </c>
      <c r="M3080">
        <f t="shared" si="96"/>
        <v>1</v>
      </c>
      <c r="N3080">
        <f t="shared" si="97"/>
        <v>0</v>
      </c>
    </row>
    <row r="3081" spans="1:14" x14ac:dyDescent="0.2">
      <c r="A3081" s="1">
        <v>3079</v>
      </c>
      <c r="B3081">
        <v>3079</v>
      </c>
      <c r="C3081" t="s">
        <v>3078</v>
      </c>
      <c r="D3081" t="s">
        <v>10237</v>
      </c>
      <c r="F3081" t="s">
        <v>15862</v>
      </c>
      <c r="G3081">
        <v>0</v>
      </c>
      <c r="H3081" t="s">
        <v>23347</v>
      </c>
      <c r="I3081" t="s">
        <v>30492</v>
      </c>
      <c r="J3081" t="s">
        <v>34850</v>
      </c>
      <c r="K3081" t="s">
        <v>34850</v>
      </c>
      <c r="L3081" t="s">
        <v>35113</v>
      </c>
      <c r="M3081">
        <f t="shared" si="96"/>
        <v>0</v>
      </c>
      <c r="N3081">
        <f t="shared" si="97"/>
        <v>0</v>
      </c>
    </row>
    <row r="3082" spans="1:14" x14ac:dyDescent="0.2">
      <c r="A3082" s="1">
        <v>3080</v>
      </c>
      <c r="B3082">
        <v>3080</v>
      </c>
      <c r="C3082" t="s">
        <v>3079</v>
      </c>
      <c r="D3082" t="s">
        <v>9500</v>
      </c>
      <c r="F3082" t="s">
        <v>15863</v>
      </c>
      <c r="G3082">
        <v>0</v>
      </c>
      <c r="H3082" t="s">
        <v>23348</v>
      </c>
      <c r="I3082" t="s">
        <v>30493</v>
      </c>
      <c r="J3082" t="s">
        <v>34851</v>
      </c>
      <c r="K3082" t="s">
        <v>34850</v>
      </c>
      <c r="L3082" t="s">
        <v>35113</v>
      </c>
      <c r="M3082">
        <f t="shared" si="96"/>
        <v>1</v>
      </c>
      <c r="N3082">
        <f t="shared" si="97"/>
        <v>0</v>
      </c>
    </row>
    <row r="3083" spans="1:14" hidden="1" x14ac:dyDescent="0.2">
      <c r="A3083" s="1">
        <v>3081</v>
      </c>
      <c r="B3083">
        <v>3081</v>
      </c>
      <c r="C3083" t="s">
        <v>3080</v>
      </c>
      <c r="D3083" t="s">
        <v>9416</v>
      </c>
      <c r="F3083" t="s">
        <v>15864</v>
      </c>
      <c r="G3083">
        <v>1</v>
      </c>
      <c r="H3083" t="s">
        <v>23349</v>
      </c>
      <c r="I3083" t="s">
        <v>30494</v>
      </c>
      <c r="J3083" t="s">
        <v>34850</v>
      </c>
      <c r="K3083" t="s">
        <v>34850</v>
      </c>
      <c r="L3083" t="s">
        <v>35113</v>
      </c>
      <c r="M3083">
        <f t="shared" si="96"/>
        <v>0</v>
      </c>
      <c r="N3083">
        <f t="shared" si="97"/>
        <v>0</v>
      </c>
    </row>
    <row r="3084" spans="1:14" x14ac:dyDescent="0.2">
      <c r="A3084" s="1">
        <v>3082</v>
      </c>
      <c r="B3084">
        <v>3082</v>
      </c>
      <c r="C3084" t="s">
        <v>3081</v>
      </c>
      <c r="D3084" t="s">
        <v>10270</v>
      </c>
      <c r="F3084" t="s">
        <v>15865</v>
      </c>
      <c r="G3084">
        <v>0</v>
      </c>
      <c r="H3084" t="s">
        <v>23350</v>
      </c>
      <c r="I3084" t="s">
        <v>30495</v>
      </c>
      <c r="J3084" t="s">
        <v>34850</v>
      </c>
      <c r="K3084" t="s">
        <v>34850</v>
      </c>
      <c r="L3084" t="s">
        <v>35113</v>
      </c>
      <c r="M3084">
        <f t="shared" si="96"/>
        <v>0</v>
      </c>
      <c r="N3084">
        <f t="shared" si="97"/>
        <v>0</v>
      </c>
    </row>
    <row r="3085" spans="1:14" x14ac:dyDescent="0.2">
      <c r="A3085" s="1">
        <v>3083</v>
      </c>
      <c r="B3085">
        <v>3083</v>
      </c>
      <c r="C3085" t="s">
        <v>3082</v>
      </c>
      <c r="D3085" t="s">
        <v>10271</v>
      </c>
      <c r="F3085" t="s">
        <v>15866</v>
      </c>
      <c r="G3085">
        <v>0</v>
      </c>
      <c r="H3085" t="s">
        <v>23351</v>
      </c>
      <c r="I3085" t="s">
        <v>30496</v>
      </c>
      <c r="J3085" t="s">
        <v>34852</v>
      </c>
      <c r="K3085" t="s">
        <v>34850</v>
      </c>
      <c r="L3085" t="s">
        <v>35113</v>
      </c>
      <c r="M3085">
        <f t="shared" si="96"/>
        <v>1</v>
      </c>
      <c r="N3085">
        <f t="shared" si="97"/>
        <v>0</v>
      </c>
    </row>
    <row r="3086" spans="1:14" x14ac:dyDescent="0.2">
      <c r="A3086" s="1">
        <v>3084</v>
      </c>
      <c r="B3086">
        <v>3084</v>
      </c>
      <c r="C3086" t="s">
        <v>3083</v>
      </c>
      <c r="D3086" t="s">
        <v>10272</v>
      </c>
      <c r="F3086" t="s">
        <v>15867</v>
      </c>
      <c r="G3086">
        <v>0</v>
      </c>
      <c r="H3086" t="s">
        <v>23352</v>
      </c>
      <c r="I3086" t="s">
        <v>30497</v>
      </c>
      <c r="J3086" t="s">
        <v>34850</v>
      </c>
      <c r="K3086" t="s">
        <v>35009</v>
      </c>
      <c r="L3086" t="s">
        <v>35113</v>
      </c>
      <c r="M3086">
        <f t="shared" si="96"/>
        <v>0</v>
      </c>
      <c r="N3086">
        <f t="shared" si="97"/>
        <v>1</v>
      </c>
    </row>
    <row r="3087" spans="1:14" x14ac:dyDescent="0.2">
      <c r="A3087" s="1">
        <v>3085</v>
      </c>
      <c r="B3087">
        <v>3085</v>
      </c>
      <c r="C3087" t="s">
        <v>3084</v>
      </c>
      <c r="D3087" t="s">
        <v>10273</v>
      </c>
      <c r="F3087" t="s">
        <v>15868</v>
      </c>
      <c r="G3087">
        <v>0</v>
      </c>
      <c r="H3087" t="s">
        <v>23353</v>
      </c>
      <c r="I3087" t="s">
        <v>30498</v>
      </c>
      <c r="J3087" t="s">
        <v>34850</v>
      </c>
      <c r="K3087" t="s">
        <v>34850</v>
      </c>
      <c r="L3087" t="s">
        <v>35113</v>
      </c>
      <c r="M3087">
        <f t="shared" si="96"/>
        <v>0</v>
      </c>
      <c r="N3087">
        <f t="shared" si="97"/>
        <v>0</v>
      </c>
    </row>
    <row r="3088" spans="1:14" x14ac:dyDescent="0.2">
      <c r="A3088" s="1">
        <v>3086</v>
      </c>
      <c r="B3088">
        <v>3086</v>
      </c>
      <c r="C3088" t="s">
        <v>3085</v>
      </c>
      <c r="D3088" t="s">
        <v>10274</v>
      </c>
      <c r="F3088" t="s">
        <v>15869</v>
      </c>
      <c r="G3088">
        <v>0</v>
      </c>
      <c r="H3088" t="s">
        <v>23354</v>
      </c>
      <c r="I3088" t="s">
        <v>30499</v>
      </c>
      <c r="J3088" t="s">
        <v>34851</v>
      </c>
      <c r="K3088" t="s">
        <v>35009</v>
      </c>
      <c r="L3088" t="s">
        <v>35113</v>
      </c>
      <c r="M3088">
        <f t="shared" si="96"/>
        <v>1</v>
      </c>
      <c r="N3088">
        <f t="shared" si="97"/>
        <v>1</v>
      </c>
    </row>
    <row r="3089" spans="1:14" hidden="1" x14ac:dyDescent="0.2">
      <c r="A3089" s="1">
        <v>3087</v>
      </c>
      <c r="B3089">
        <v>3087</v>
      </c>
      <c r="C3089" t="s">
        <v>3086</v>
      </c>
      <c r="D3089" t="s">
        <v>10249</v>
      </c>
      <c r="F3089" s="2" t="s">
        <v>15870</v>
      </c>
      <c r="G3089">
        <v>1</v>
      </c>
      <c r="H3089" t="s">
        <v>23355</v>
      </c>
      <c r="I3089" t="s">
        <v>30500</v>
      </c>
      <c r="J3089" t="s">
        <v>34851</v>
      </c>
      <c r="K3089" t="s">
        <v>34850</v>
      </c>
      <c r="L3089" t="s">
        <v>35113</v>
      </c>
      <c r="M3089">
        <f t="shared" si="96"/>
        <v>1</v>
      </c>
      <c r="N3089">
        <f t="shared" si="97"/>
        <v>0</v>
      </c>
    </row>
    <row r="3090" spans="1:14" hidden="1" x14ac:dyDescent="0.2">
      <c r="A3090" s="1">
        <v>3088</v>
      </c>
      <c r="B3090">
        <v>3088</v>
      </c>
      <c r="C3090" t="s">
        <v>3087</v>
      </c>
      <c r="D3090" t="s">
        <v>10057</v>
      </c>
      <c r="F3090" t="s">
        <v>15871</v>
      </c>
      <c r="G3090">
        <v>1</v>
      </c>
      <c r="H3090" t="s">
        <v>23356</v>
      </c>
      <c r="I3090" t="s">
        <v>30501</v>
      </c>
      <c r="J3090" t="s">
        <v>34903</v>
      </c>
      <c r="K3090" t="s">
        <v>34850</v>
      </c>
      <c r="L3090" t="s">
        <v>35113</v>
      </c>
      <c r="M3090">
        <f t="shared" si="96"/>
        <v>1</v>
      </c>
      <c r="N3090">
        <f t="shared" si="97"/>
        <v>0</v>
      </c>
    </row>
    <row r="3091" spans="1:14" hidden="1" x14ac:dyDescent="0.2">
      <c r="A3091" s="1">
        <v>3089</v>
      </c>
      <c r="B3091">
        <v>3089</v>
      </c>
      <c r="C3091" t="s">
        <v>3088</v>
      </c>
      <c r="D3091" t="s">
        <v>10204</v>
      </c>
      <c r="F3091" t="s">
        <v>15751</v>
      </c>
      <c r="G3091">
        <v>1</v>
      </c>
      <c r="H3091" t="s">
        <v>23241</v>
      </c>
      <c r="I3091" t="s">
        <v>30386</v>
      </c>
      <c r="J3091" t="s">
        <v>34851</v>
      </c>
      <c r="K3091" t="s">
        <v>34850</v>
      </c>
      <c r="L3091" t="s">
        <v>35113</v>
      </c>
      <c r="M3091">
        <f t="shared" si="96"/>
        <v>1</v>
      </c>
      <c r="N3091">
        <f t="shared" si="97"/>
        <v>0</v>
      </c>
    </row>
    <row r="3092" spans="1:14" hidden="1" x14ac:dyDescent="0.2">
      <c r="A3092" s="1">
        <v>3090</v>
      </c>
      <c r="B3092">
        <v>3090</v>
      </c>
      <c r="C3092" t="s">
        <v>3089</v>
      </c>
      <c r="D3092" t="s">
        <v>10275</v>
      </c>
      <c r="F3092" t="s">
        <v>15872</v>
      </c>
      <c r="G3092">
        <v>1</v>
      </c>
      <c r="H3092" t="s">
        <v>23357</v>
      </c>
      <c r="I3092" t="s">
        <v>30502</v>
      </c>
      <c r="J3092" t="s">
        <v>34851</v>
      </c>
      <c r="K3092" t="s">
        <v>34850</v>
      </c>
      <c r="L3092" t="s">
        <v>35113</v>
      </c>
      <c r="M3092">
        <f t="shared" si="96"/>
        <v>1</v>
      </c>
      <c r="N3092">
        <f t="shared" si="97"/>
        <v>0</v>
      </c>
    </row>
    <row r="3093" spans="1:14" hidden="1" x14ac:dyDescent="0.2">
      <c r="A3093" s="1">
        <v>3091</v>
      </c>
      <c r="B3093">
        <v>3091</v>
      </c>
      <c r="C3093" t="s">
        <v>3090</v>
      </c>
      <c r="D3093" t="s">
        <v>10276</v>
      </c>
      <c r="F3093" t="s">
        <v>15873</v>
      </c>
      <c r="G3093">
        <v>1</v>
      </c>
      <c r="H3093" t="s">
        <v>23358</v>
      </c>
      <c r="I3093" t="s">
        <v>30503</v>
      </c>
      <c r="J3093" t="s">
        <v>34850</v>
      </c>
      <c r="K3093" t="s">
        <v>34850</v>
      </c>
      <c r="L3093" t="s">
        <v>35113</v>
      </c>
      <c r="M3093">
        <f t="shared" si="96"/>
        <v>0</v>
      </c>
      <c r="N3093">
        <f t="shared" si="97"/>
        <v>0</v>
      </c>
    </row>
    <row r="3094" spans="1:14" hidden="1" x14ac:dyDescent="0.2">
      <c r="A3094" s="1">
        <v>3092</v>
      </c>
      <c r="B3094">
        <v>3092</v>
      </c>
      <c r="C3094" t="s">
        <v>3091</v>
      </c>
      <c r="D3094" t="s">
        <v>10277</v>
      </c>
      <c r="F3094" t="s">
        <v>15874</v>
      </c>
      <c r="G3094">
        <v>1</v>
      </c>
      <c r="H3094" t="s">
        <v>23359</v>
      </c>
      <c r="I3094" t="s">
        <v>30504</v>
      </c>
      <c r="J3094" t="s">
        <v>34850</v>
      </c>
      <c r="K3094" t="s">
        <v>34850</v>
      </c>
      <c r="L3094" t="s">
        <v>35113</v>
      </c>
      <c r="M3094">
        <f t="shared" si="96"/>
        <v>0</v>
      </c>
      <c r="N3094">
        <f t="shared" si="97"/>
        <v>0</v>
      </c>
    </row>
    <row r="3095" spans="1:14" x14ac:dyDescent="0.2">
      <c r="A3095" s="1">
        <v>3093</v>
      </c>
      <c r="B3095">
        <v>3093</v>
      </c>
      <c r="C3095" t="s">
        <v>3092</v>
      </c>
      <c r="D3095" t="s">
        <v>8877</v>
      </c>
      <c r="F3095" t="s">
        <v>15875</v>
      </c>
      <c r="G3095">
        <v>0</v>
      </c>
      <c r="H3095" t="s">
        <v>23360</v>
      </c>
      <c r="I3095" t="s">
        <v>30505</v>
      </c>
      <c r="J3095" t="s">
        <v>34850</v>
      </c>
      <c r="K3095" t="s">
        <v>34850</v>
      </c>
      <c r="L3095" t="s">
        <v>35113</v>
      </c>
      <c r="M3095">
        <f t="shared" si="96"/>
        <v>0</v>
      </c>
      <c r="N3095">
        <f t="shared" si="97"/>
        <v>0</v>
      </c>
    </row>
    <row r="3096" spans="1:14" x14ac:dyDescent="0.2">
      <c r="A3096" s="1">
        <v>3094</v>
      </c>
      <c r="B3096">
        <v>3094</v>
      </c>
      <c r="C3096" t="s">
        <v>3093</v>
      </c>
      <c r="D3096" t="s">
        <v>10278</v>
      </c>
      <c r="F3096" t="s">
        <v>15876</v>
      </c>
      <c r="G3096">
        <v>0</v>
      </c>
      <c r="H3096" t="s">
        <v>23361</v>
      </c>
      <c r="I3096" t="s">
        <v>30506</v>
      </c>
      <c r="J3096" t="s">
        <v>34850</v>
      </c>
      <c r="K3096" t="s">
        <v>34850</v>
      </c>
      <c r="L3096" t="s">
        <v>35113</v>
      </c>
      <c r="M3096">
        <f t="shared" si="96"/>
        <v>0</v>
      </c>
      <c r="N3096">
        <f t="shared" si="97"/>
        <v>0</v>
      </c>
    </row>
    <row r="3097" spans="1:14" x14ac:dyDescent="0.2">
      <c r="A3097" s="1">
        <v>3095</v>
      </c>
      <c r="B3097">
        <v>3095</v>
      </c>
      <c r="C3097" t="s">
        <v>3094</v>
      </c>
      <c r="D3097" t="s">
        <v>10279</v>
      </c>
      <c r="F3097" t="s">
        <v>15877</v>
      </c>
      <c r="G3097">
        <v>0</v>
      </c>
      <c r="H3097" t="s">
        <v>23362</v>
      </c>
      <c r="I3097" t="s">
        <v>30507</v>
      </c>
      <c r="J3097" t="s">
        <v>34850</v>
      </c>
      <c r="K3097" t="s">
        <v>34850</v>
      </c>
      <c r="L3097" t="s">
        <v>35113</v>
      </c>
      <c r="M3097">
        <f t="shared" si="96"/>
        <v>0</v>
      </c>
      <c r="N3097">
        <f t="shared" si="97"/>
        <v>0</v>
      </c>
    </row>
    <row r="3098" spans="1:14" hidden="1" x14ac:dyDescent="0.2">
      <c r="A3098" s="1">
        <v>3096</v>
      </c>
      <c r="B3098">
        <v>3096</v>
      </c>
      <c r="C3098" t="s">
        <v>3095</v>
      </c>
      <c r="D3098" t="s">
        <v>10280</v>
      </c>
      <c r="F3098" t="s">
        <v>15878</v>
      </c>
      <c r="G3098">
        <v>1</v>
      </c>
      <c r="H3098" t="s">
        <v>23363</v>
      </c>
      <c r="I3098" t="s">
        <v>30508</v>
      </c>
      <c r="J3098" t="s">
        <v>34850</v>
      </c>
      <c r="K3098" t="s">
        <v>34850</v>
      </c>
      <c r="L3098" t="s">
        <v>35113</v>
      </c>
      <c r="M3098">
        <f t="shared" si="96"/>
        <v>0</v>
      </c>
      <c r="N3098">
        <f t="shared" si="97"/>
        <v>0</v>
      </c>
    </row>
    <row r="3099" spans="1:14" hidden="1" x14ac:dyDescent="0.2">
      <c r="A3099" s="1">
        <v>3097</v>
      </c>
      <c r="B3099">
        <v>3097</v>
      </c>
      <c r="C3099" t="s">
        <v>3096</v>
      </c>
      <c r="D3099" t="s">
        <v>10281</v>
      </c>
      <c r="F3099" t="s">
        <v>15879</v>
      </c>
      <c r="G3099">
        <v>1</v>
      </c>
      <c r="H3099" t="s">
        <v>23364</v>
      </c>
      <c r="I3099" t="s">
        <v>30509</v>
      </c>
      <c r="J3099" t="s">
        <v>34850</v>
      </c>
      <c r="K3099" t="s">
        <v>35009</v>
      </c>
      <c r="L3099" t="s">
        <v>35113</v>
      </c>
      <c r="M3099">
        <f t="shared" si="96"/>
        <v>0</v>
      </c>
      <c r="N3099">
        <f t="shared" si="97"/>
        <v>1</v>
      </c>
    </row>
    <row r="3100" spans="1:14" hidden="1" x14ac:dyDescent="0.2">
      <c r="A3100" s="1">
        <v>3098</v>
      </c>
      <c r="B3100">
        <v>3098</v>
      </c>
      <c r="C3100" t="s">
        <v>3097</v>
      </c>
      <c r="D3100" t="s">
        <v>10282</v>
      </c>
      <c r="F3100" t="s">
        <v>15880</v>
      </c>
      <c r="G3100">
        <v>1</v>
      </c>
      <c r="H3100" t="s">
        <v>23365</v>
      </c>
      <c r="I3100" t="s">
        <v>30510</v>
      </c>
      <c r="J3100" t="s">
        <v>34850</v>
      </c>
      <c r="K3100" t="s">
        <v>34850</v>
      </c>
      <c r="L3100" t="s">
        <v>35113</v>
      </c>
      <c r="M3100">
        <f t="shared" si="96"/>
        <v>0</v>
      </c>
      <c r="N3100">
        <f t="shared" si="97"/>
        <v>0</v>
      </c>
    </row>
    <row r="3101" spans="1:14" hidden="1" x14ac:dyDescent="0.2">
      <c r="A3101" s="1">
        <v>3099</v>
      </c>
      <c r="B3101">
        <v>3099</v>
      </c>
      <c r="C3101" t="s">
        <v>3098</v>
      </c>
      <c r="D3101" t="s">
        <v>10283</v>
      </c>
      <c r="F3101" t="s">
        <v>15881</v>
      </c>
      <c r="G3101">
        <v>1</v>
      </c>
      <c r="H3101" t="s">
        <v>23366</v>
      </c>
      <c r="I3101" t="s">
        <v>30511</v>
      </c>
      <c r="J3101" t="s">
        <v>34850</v>
      </c>
      <c r="K3101" t="s">
        <v>34850</v>
      </c>
      <c r="L3101" t="s">
        <v>35113</v>
      </c>
      <c r="M3101">
        <f t="shared" si="96"/>
        <v>0</v>
      </c>
      <c r="N3101">
        <f t="shared" si="97"/>
        <v>0</v>
      </c>
    </row>
    <row r="3102" spans="1:14" hidden="1" x14ac:dyDescent="0.2">
      <c r="A3102" s="1">
        <v>3100</v>
      </c>
      <c r="B3102">
        <v>3100</v>
      </c>
      <c r="C3102" t="s">
        <v>3099</v>
      </c>
      <c r="D3102" t="s">
        <v>10284</v>
      </c>
      <c r="F3102" t="s">
        <v>15882</v>
      </c>
      <c r="G3102">
        <v>1</v>
      </c>
      <c r="H3102" t="s">
        <v>23367</v>
      </c>
      <c r="I3102" t="s">
        <v>30512</v>
      </c>
      <c r="J3102" t="s">
        <v>34851</v>
      </c>
      <c r="K3102" t="s">
        <v>35009</v>
      </c>
      <c r="L3102" t="s">
        <v>35113</v>
      </c>
      <c r="M3102">
        <f t="shared" si="96"/>
        <v>1</v>
      </c>
      <c r="N3102">
        <f t="shared" si="97"/>
        <v>1</v>
      </c>
    </row>
    <row r="3103" spans="1:14" hidden="1" x14ac:dyDescent="0.2">
      <c r="A3103" s="1">
        <v>3101</v>
      </c>
      <c r="B3103">
        <v>3101</v>
      </c>
      <c r="C3103" t="s">
        <v>3100</v>
      </c>
      <c r="D3103" t="s">
        <v>10285</v>
      </c>
      <c r="F3103" t="s">
        <v>15708</v>
      </c>
      <c r="G3103">
        <v>1</v>
      </c>
      <c r="H3103" t="s">
        <v>23200</v>
      </c>
      <c r="I3103" t="s">
        <v>30345</v>
      </c>
      <c r="J3103" t="s">
        <v>34850</v>
      </c>
      <c r="K3103" t="s">
        <v>34850</v>
      </c>
      <c r="L3103" t="s">
        <v>35113</v>
      </c>
      <c r="M3103">
        <f t="shared" si="96"/>
        <v>0</v>
      </c>
      <c r="N3103">
        <f t="shared" si="97"/>
        <v>0</v>
      </c>
    </row>
    <row r="3104" spans="1:14" x14ac:dyDescent="0.2">
      <c r="A3104" s="1">
        <v>3102</v>
      </c>
      <c r="B3104">
        <v>3102</v>
      </c>
      <c r="C3104" t="s">
        <v>3101</v>
      </c>
      <c r="D3104" t="s">
        <v>8366</v>
      </c>
      <c r="F3104" t="s">
        <v>15883</v>
      </c>
      <c r="G3104">
        <v>0</v>
      </c>
      <c r="H3104" t="s">
        <v>23368</v>
      </c>
      <c r="I3104" t="s">
        <v>30513</v>
      </c>
      <c r="J3104" t="s">
        <v>34850</v>
      </c>
      <c r="K3104" t="s">
        <v>34850</v>
      </c>
      <c r="L3104" t="s">
        <v>35113</v>
      </c>
      <c r="M3104">
        <f t="shared" si="96"/>
        <v>0</v>
      </c>
      <c r="N3104">
        <f t="shared" si="97"/>
        <v>0</v>
      </c>
    </row>
    <row r="3105" spans="1:14" x14ac:dyDescent="0.2">
      <c r="A3105" s="1">
        <v>3103</v>
      </c>
      <c r="B3105">
        <v>3103</v>
      </c>
      <c r="C3105" t="s">
        <v>3102</v>
      </c>
      <c r="D3105" t="s">
        <v>10237</v>
      </c>
      <c r="F3105" t="s">
        <v>15884</v>
      </c>
      <c r="G3105">
        <v>0</v>
      </c>
      <c r="H3105" t="s">
        <v>23369</v>
      </c>
      <c r="I3105" t="s">
        <v>30514</v>
      </c>
      <c r="J3105" t="s">
        <v>34850</v>
      </c>
      <c r="K3105" t="s">
        <v>34850</v>
      </c>
      <c r="L3105" t="s">
        <v>35113</v>
      </c>
      <c r="M3105">
        <f t="shared" si="96"/>
        <v>0</v>
      </c>
      <c r="N3105">
        <f t="shared" si="97"/>
        <v>0</v>
      </c>
    </row>
    <row r="3106" spans="1:14" hidden="1" x14ac:dyDescent="0.2">
      <c r="A3106" s="1">
        <v>3104</v>
      </c>
      <c r="B3106">
        <v>3104</v>
      </c>
      <c r="C3106" t="s">
        <v>3103</v>
      </c>
      <c r="D3106" t="s">
        <v>10286</v>
      </c>
      <c r="F3106" t="s">
        <v>15885</v>
      </c>
      <c r="G3106">
        <v>1</v>
      </c>
      <c r="H3106" t="s">
        <v>23370</v>
      </c>
      <c r="I3106" t="s">
        <v>30515</v>
      </c>
      <c r="J3106" t="s">
        <v>34851</v>
      </c>
      <c r="K3106" t="s">
        <v>34850</v>
      </c>
      <c r="L3106" t="s">
        <v>35113</v>
      </c>
      <c r="M3106">
        <f t="shared" si="96"/>
        <v>1</v>
      </c>
      <c r="N3106">
        <f t="shared" si="97"/>
        <v>0</v>
      </c>
    </row>
    <row r="3107" spans="1:14" hidden="1" x14ac:dyDescent="0.2">
      <c r="A3107" s="1">
        <v>3105</v>
      </c>
      <c r="B3107">
        <v>3105</v>
      </c>
      <c r="C3107" t="s">
        <v>3104</v>
      </c>
      <c r="D3107" t="s">
        <v>10287</v>
      </c>
      <c r="F3107" t="s">
        <v>15886</v>
      </c>
      <c r="G3107">
        <v>1</v>
      </c>
      <c r="H3107" t="s">
        <v>23371</v>
      </c>
      <c r="I3107" t="s">
        <v>30516</v>
      </c>
      <c r="J3107" t="s">
        <v>34850</v>
      </c>
      <c r="K3107" t="s">
        <v>34850</v>
      </c>
      <c r="L3107" t="s">
        <v>35113</v>
      </c>
      <c r="M3107">
        <f t="shared" si="96"/>
        <v>0</v>
      </c>
      <c r="N3107">
        <f t="shared" si="97"/>
        <v>0</v>
      </c>
    </row>
    <row r="3108" spans="1:14" x14ac:dyDescent="0.2">
      <c r="A3108" s="1">
        <v>3106</v>
      </c>
      <c r="B3108">
        <v>3106</v>
      </c>
      <c r="C3108" t="s">
        <v>3105</v>
      </c>
      <c r="D3108" t="s">
        <v>9845</v>
      </c>
      <c r="F3108" t="s">
        <v>15887</v>
      </c>
      <c r="G3108">
        <v>0</v>
      </c>
      <c r="H3108" t="s">
        <v>23372</v>
      </c>
      <c r="I3108" t="s">
        <v>30517</v>
      </c>
      <c r="J3108" t="s">
        <v>34850</v>
      </c>
      <c r="K3108" t="s">
        <v>34850</v>
      </c>
      <c r="L3108" t="s">
        <v>35113</v>
      </c>
      <c r="M3108">
        <f t="shared" si="96"/>
        <v>0</v>
      </c>
      <c r="N3108">
        <f t="shared" si="97"/>
        <v>0</v>
      </c>
    </row>
    <row r="3109" spans="1:14" hidden="1" x14ac:dyDescent="0.2">
      <c r="A3109" s="1">
        <v>3107</v>
      </c>
      <c r="B3109">
        <v>3107</v>
      </c>
      <c r="C3109" t="s">
        <v>3106</v>
      </c>
      <c r="D3109" t="s">
        <v>10288</v>
      </c>
      <c r="F3109" t="s">
        <v>15708</v>
      </c>
      <c r="G3109">
        <v>1</v>
      </c>
      <c r="H3109" t="s">
        <v>23200</v>
      </c>
      <c r="I3109" t="s">
        <v>30345</v>
      </c>
      <c r="J3109" t="s">
        <v>34850</v>
      </c>
      <c r="K3109" t="s">
        <v>34850</v>
      </c>
      <c r="L3109" t="s">
        <v>35113</v>
      </c>
      <c r="M3109">
        <f t="shared" si="96"/>
        <v>0</v>
      </c>
      <c r="N3109">
        <f t="shared" si="97"/>
        <v>0</v>
      </c>
    </row>
    <row r="3110" spans="1:14" x14ac:dyDescent="0.2">
      <c r="A3110" s="1">
        <v>3108</v>
      </c>
      <c r="B3110">
        <v>3108</v>
      </c>
      <c r="C3110" t="s">
        <v>3107</v>
      </c>
      <c r="D3110" t="s">
        <v>10204</v>
      </c>
      <c r="F3110" t="s">
        <v>15827</v>
      </c>
      <c r="G3110">
        <v>0</v>
      </c>
      <c r="H3110" t="s">
        <v>23315</v>
      </c>
      <c r="I3110" t="s">
        <v>30460</v>
      </c>
      <c r="J3110" t="s">
        <v>34851</v>
      </c>
      <c r="K3110" t="s">
        <v>34850</v>
      </c>
      <c r="L3110" t="s">
        <v>35113</v>
      </c>
      <c r="M3110">
        <f t="shared" si="96"/>
        <v>1</v>
      </c>
      <c r="N3110">
        <f t="shared" si="97"/>
        <v>0</v>
      </c>
    </row>
    <row r="3111" spans="1:14" x14ac:dyDescent="0.2">
      <c r="A3111" s="1">
        <v>3109</v>
      </c>
      <c r="B3111">
        <v>3109</v>
      </c>
      <c r="C3111" t="s">
        <v>3108</v>
      </c>
      <c r="D3111" t="s">
        <v>8380</v>
      </c>
      <c r="F3111" t="s">
        <v>13082</v>
      </c>
      <c r="G3111">
        <v>0</v>
      </c>
      <c r="H3111" t="s">
        <v>20626</v>
      </c>
      <c r="I3111" t="s">
        <v>27780</v>
      </c>
      <c r="J3111" t="s">
        <v>34850</v>
      </c>
      <c r="K3111" t="s">
        <v>34850</v>
      </c>
      <c r="L3111" t="s">
        <v>35113</v>
      </c>
      <c r="M3111">
        <f t="shared" si="96"/>
        <v>0</v>
      </c>
      <c r="N3111">
        <f t="shared" si="97"/>
        <v>0</v>
      </c>
    </row>
    <row r="3112" spans="1:14" hidden="1" x14ac:dyDescent="0.2">
      <c r="A3112" s="1">
        <v>3110</v>
      </c>
      <c r="B3112">
        <v>3110</v>
      </c>
      <c r="C3112" t="s">
        <v>3109</v>
      </c>
      <c r="D3112" t="s">
        <v>8816</v>
      </c>
      <c r="F3112" t="s">
        <v>15888</v>
      </c>
      <c r="G3112">
        <v>1</v>
      </c>
      <c r="H3112" t="s">
        <v>23373</v>
      </c>
      <c r="I3112" t="s">
        <v>30518</v>
      </c>
      <c r="J3112" t="s">
        <v>34850</v>
      </c>
      <c r="K3112" t="s">
        <v>34850</v>
      </c>
      <c r="L3112" t="s">
        <v>35113</v>
      </c>
      <c r="M3112">
        <f t="shared" si="96"/>
        <v>0</v>
      </c>
      <c r="N3112">
        <f t="shared" si="97"/>
        <v>0</v>
      </c>
    </row>
    <row r="3113" spans="1:14" hidden="1" x14ac:dyDescent="0.2">
      <c r="A3113" s="1">
        <v>3111</v>
      </c>
      <c r="B3113">
        <v>3111</v>
      </c>
      <c r="C3113" t="s">
        <v>3110</v>
      </c>
      <c r="D3113" t="s">
        <v>10289</v>
      </c>
      <c r="F3113" t="s">
        <v>15712</v>
      </c>
      <c r="G3113">
        <v>1</v>
      </c>
      <c r="H3113" t="s">
        <v>23204</v>
      </c>
      <c r="I3113" t="s">
        <v>30349</v>
      </c>
      <c r="J3113" t="s">
        <v>34850</v>
      </c>
      <c r="K3113" t="s">
        <v>34850</v>
      </c>
      <c r="L3113" t="s">
        <v>35113</v>
      </c>
      <c r="M3113">
        <f t="shared" si="96"/>
        <v>0</v>
      </c>
      <c r="N3113">
        <f t="shared" si="97"/>
        <v>0</v>
      </c>
    </row>
    <row r="3114" spans="1:14" hidden="1" x14ac:dyDescent="0.2">
      <c r="A3114" s="1">
        <v>3112</v>
      </c>
      <c r="B3114">
        <v>3112</v>
      </c>
      <c r="C3114" t="s">
        <v>3111</v>
      </c>
      <c r="D3114" t="s">
        <v>10290</v>
      </c>
      <c r="F3114" t="s">
        <v>15889</v>
      </c>
      <c r="G3114">
        <v>1</v>
      </c>
      <c r="H3114" t="s">
        <v>23374</v>
      </c>
      <c r="I3114" t="s">
        <v>30519</v>
      </c>
      <c r="J3114" t="s">
        <v>34850</v>
      </c>
      <c r="K3114" t="s">
        <v>34850</v>
      </c>
      <c r="L3114" t="s">
        <v>35113</v>
      </c>
      <c r="M3114">
        <f t="shared" si="96"/>
        <v>0</v>
      </c>
      <c r="N3114">
        <f t="shared" si="97"/>
        <v>0</v>
      </c>
    </row>
    <row r="3115" spans="1:14" x14ac:dyDescent="0.2">
      <c r="A3115" s="1">
        <v>3113</v>
      </c>
      <c r="B3115">
        <v>3113</v>
      </c>
      <c r="C3115" t="s">
        <v>3112</v>
      </c>
      <c r="D3115" t="s">
        <v>10291</v>
      </c>
      <c r="F3115" t="s">
        <v>15890</v>
      </c>
      <c r="G3115">
        <v>0</v>
      </c>
      <c r="H3115" t="s">
        <v>23375</v>
      </c>
      <c r="I3115" t="s">
        <v>30520</v>
      </c>
      <c r="J3115" t="s">
        <v>34850</v>
      </c>
      <c r="K3115" t="s">
        <v>34850</v>
      </c>
      <c r="L3115" t="s">
        <v>35113</v>
      </c>
      <c r="M3115">
        <f t="shared" si="96"/>
        <v>0</v>
      </c>
      <c r="N3115">
        <f t="shared" si="97"/>
        <v>0</v>
      </c>
    </row>
    <row r="3116" spans="1:14" x14ac:dyDescent="0.2">
      <c r="A3116" s="1">
        <v>3114</v>
      </c>
      <c r="B3116">
        <v>3114</v>
      </c>
      <c r="C3116" t="s">
        <v>3113</v>
      </c>
      <c r="D3116" t="s">
        <v>10292</v>
      </c>
      <c r="F3116" t="s">
        <v>15891</v>
      </c>
      <c r="G3116">
        <v>0</v>
      </c>
      <c r="H3116" t="s">
        <v>23376</v>
      </c>
      <c r="I3116" t="s">
        <v>30521</v>
      </c>
      <c r="J3116" t="s">
        <v>34850</v>
      </c>
      <c r="K3116" t="s">
        <v>34850</v>
      </c>
      <c r="L3116" t="s">
        <v>35113</v>
      </c>
      <c r="M3116">
        <f t="shared" si="96"/>
        <v>0</v>
      </c>
      <c r="N3116">
        <f t="shared" si="97"/>
        <v>0</v>
      </c>
    </row>
    <row r="3117" spans="1:14" x14ac:dyDescent="0.2">
      <c r="A3117" s="1">
        <v>3115</v>
      </c>
      <c r="B3117">
        <v>3115</v>
      </c>
      <c r="C3117" t="s">
        <v>3114</v>
      </c>
      <c r="D3117" t="s">
        <v>10293</v>
      </c>
      <c r="F3117" t="s">
        <v>15892</v>
      </c>
      <c r="G3117">
        <v>0</v>
      </c>
      <c r="H3117" t="s">
        <v>23377</v>
      </c>
      <c r="I3117" t="s">
        <v>30522</v>
      </c>
      <c r="J3117" t="s">
        <v>34850</v>
      </c>
      <c r="K3117" t="s">
        <v>35009</v>
      </c>
      <c r="L3117" t="s">
        <v>35113</v>
      </c>
      <c r="M3117">
        <f t="shared" si="96"/>
        <v>0</v>
      </c>
      <c r="N3117">
        <f t="shared" si="97"/>
        <v>1</v>
      </c>
    </row>
    <row r="3118" spans="1:14" hidden="1" x14ac:dyDescent="0.2">
      <c r="A3118" s="1">
        <v>3116</v>
      </c>
      <c r="B3118">
        <v>3116</v>
      </c>
      <c r="C3118" t="s">
        <v>3115</v>
      </c>
      <c r="D3118" t="s">
        <v>10294</v>
      </c>
      <c r="F3118" t="s">
        <v>15893</v>
      </c>
      <c r="G3118">
        <v>1</v>
      </c>
      <c r="H3118" t="s">
        <v>23378</v>
      </c>
      <c r="I3118" t="s">
        <v>30523</v>
      </c>
      <c r="J3118" t="s">
        <v>34850</v>
      </c>
      <c r="K3118" t="s">
        <v>34850</v>
      </c>
      <c r="L3118" t="s">
        <v>35113</v>
      </c>
      <c r="M3118">
        <f t="shared" si="96"/>
        <v>0</v>
      </c>
      <c r="N3118">
        <f t="shared" si="97"/>
        <v>0</v>
      </c>
    </row>
    <row r="3119" spans="1:14" hidden="1" x14ac:dyDescent="0.2">
      <c r="A3119" s="1">
        <v>3117</v>
      </c>
      <c r="B3119">
        <v>3117</v>
      </c>
      <c r="C3119" t="s">
        <v>3116</v>
      </c>
      <c r="D3119" t="s">
        <v>10295</v>
      </c>
      <c r="F3119" t="s">
        <v>15894</v>
      </c>
      <c r="G3119">
        <v>1</v>
      </c>
      <c r="H3119" t="s">
        <v>23379</v>
      </c>
      <c r="I3119" t="s">
        <v>30524</v>
      </c>
      <c r="J3119" t="s">
        <v>34850</v>
      </c>
      <c r="K3119" t="s">
        <v>35009</v>
      </c>
      <c r="L3119" t="s">
        <v>35113</v>
      </c>
      <c r="M3119">
        <f t="shared" si="96"/>
        <v>0</v>
      </c>
      <c r="N3119">
        <f t="shared" si="97"/>
        <v>1</v>
      </c>
    </row>
    <row r="3120" spans="1:14" hidden="1" x14ac:dyDescent="0.2">
      <c r="A3120" s="1">
        <v>3118</v>
      </c>
      <c r="B3120">
        <v>3118</v>
      </c>
      <c r="C3120" t="s">
        <v>3117</v>
      </c>
      <c r="D3120" t="s">
        <v>9817</v>
      </c>
      <c r="F3120" t="s">
        <v>15895</v>
      </c>
      <c r="G3120">
        <v>1</v>
      </c>
      <c r="H3120" t="s">
        <v>23380</v>
      </c>
      <c r="I3120" t="s">
        <v>30525</v>
      </c>
      <c r="J3120" t="s">
        <v>34850</v>
      </c>
      <c r="K3120" t="s">
        <v>34850</v>
      </c>
      <c r="L3120" t="s">
        <v>35113</v>
      </c>
      <c r="M3120">
        <f t="shared" si="96"/>
        <v>0</v>
      </c>
      <c r="N3120">
        <f t="shared" si="97"/>
        <v>0</v>
      </c>
    </row>
    <row r="3121" spans="1:14" hidden="1" x14ac:dyDescent="0.2">
      <c r="A3121" s="1">
        <v>3119</v>
      </c>
      <c r="B3121">
        <v>3119</v>
      </c>
      <c r="C3121" t="s">
        <v>3118</v>
      </c>
      <c r="D3121" t="s">
        <v>10296</v>
      </c>
      <c r="F3121" t="s">
        <v>15896</v>
      </c>
      <c r="G3121">
        <v>1</v>
      </c>
      <c r="H3121" t="s">
        <v>23381</v>
      </c>
      <c r="I3121" t="s">
        <v>30526</v>
      </c>
      <c r="J3121" t="s">
        <v>34850</v>
      </c>
      <c r="K3121" t="s">
        <v>34850</v>
      </c>
      <c r="L3121" t="s">
        <v>35113</v>
      </c>
      <c r="M3121">
        <f t="shared" si="96"/>
        <v>0</v>
      </c>
      <c r="N3121">
        <f t="shared" si="97"/>
        <v>0</v>
      </c>
    </row>
    <row r="3122" spans="1:14" hidden="1" x14ac:dyDescent="0.2">
      <c r="A3122" s="1">
        <v>3120</v>
      </c>
      <c r="B3122">
        <v>3120</v>
      </c>
      <c r="C3122" t="s">
        <v>3119</v>
      </c>
      <c r="D3122" t="s">
        <v>10282</v>
      </c>
      <c r="F3122" t="s">
        <v>15897</v>
      </c>
      <c r="G3122">
        <v>1</v>
      </c>
      <c r="H3122" t="s">
        <v>23382</v>
      </c>
      <c r="I3122" t="s">
        <v>30527</v>
      </c>
      <c r="J3122" t="s">
        <v>34851</v>
      </c>
      <c r="K3122" t="s">
        <v>34850</v>
      </c>
      <c r="L3122" t="s">
        <v>35113</v>
      </c>
      <c r="M3122">
        <f t="shared" si="96"/>
        <v>1</v>
      </c>
      <c r="N3122">
        <f t="shared" si="97"/>
        <v>0</v>
      </c>
    </row>
    <row r="3123" spans="1:14" hidden="1" x14ac:dyDescent="0.2">
      <c r="A3123" s="1">
        <v>3121</v>
      </c>
      <c r="B3123">
        <v>3121</v>
      </c>
      <c r="C3123" t="s">
        <v>3120</v>
      </c>
      <c r="D3123" t="s">
        <v>9776</v>
      </c>
      <c r="F3123" t="s">
        <v>15898</v>
      </c>
      <c r="G3123">
        <v>1</v>
      </c>
      <c r="H3123" t="s">
        <v>23383</v>
      </c>
      <c r="I3123" t="s">
        <v>30528</v>
      </c>
      <c r="J3123" t="s">
        <v>34850</v>
      </c>
      <c r="K3123" t="s">
        <v>34850</v>
      </c>
      <c r="L3123" t="s">
        <v>35113</v>
      </c>
      <c r="M3123">
        <f t="shared" si="96"/>
        <v>0</v>
      </c>
      <c r="N3123">
        <f t="shared" si="97"/>
        <v>0</v>
      </c>
    </row>
    <row r="3124" spans="1:14" x14ac:dyDescent="0.2">
      <c r="A3124" s="1">
        <v>3122</v>
      </c>
      <c r="B3124">
        <v>3122</v>
      </c>
      <c r="C3124" t="s">
        <v>3121</v>
      </c>
      <c r="D3124" t="s">
        <v>10297</v>
      </c>
      <c r="F3124" t="s">
        <v>15899</v>
      </c>
      <c r="G3124">
        <v>0</v>
      </c>
      <c r="H3124" t="s">
        <v>23384</v>
      </c>
      <c r="I3124" t="s">
        <v>30529</v>
      </c>
      <c r="J3124" t="s">
        <v>34850</v>
      </c>
      <c r="K3124" t="s">
        <v>34850</v>
      </c>
      <c r="L3124" t="s">
        <v>35113</v>
      </c>
      <c r="M3124">
        <f t="shared" si="96"/>
        <v>0</v>
      </c>
      <c r="N3124">
        <f t="shared" si="97"/>
        <v>0</v>
      </c>
    </row>
    <row r="3125" spans="1:14" hidden="1" x14ac:dyDescent="0.2">
      <c r="A3125" s="1">
        <v>3123</v>
      </c>
      <c r="B3125">
        <v>3123</v>
      </c>
      <c r="C3125" t="s">
        <v>3122</v>
      </c>
      <c r="D3125" t="s">
        <v>10298</v>
      </c>
      <c r="F3125" t="s">
        <v>15900</v>
      </c>
      <c r="G3125">
        <v>1</v>
      </c>
      <c r="H3125" t="s">
        <v>23385</v>
      </c>
      <c r="I3125" t="s">
        <v>30530</v>
      </c>
      <c r="J3125" t="s">
        <v>34850</v>
      </c>
      <c r="K3125" t="s">
        <v>34850</v>
      </c>
      <c r="L3125" t="s">
        <v>35113</v>
      </c>
      <c r="M3125">
        <f t="shared" si="96"/>
        <v>0</v>
      </c>
      <c r="N3125">
        <f t="shared" si="97"/>
        <v>0</v>
      </c>
    </row>
    <row r="3126" spans="1:14" hidden="1" x14ac:dyDescent="0.2">
      <c r="A3126" s="1">
        <v>3124</v>
      </c>
      <c r="B3126">
        <v>3124</v>
      </c>
      <c r="C3126" t="s">
        <v>3123</v>
      </c>
      <c r="D3126" t="s">
        <v>9702</v>
      </c>
      <c r="F3126" t="s">
        <v>15901</v>
      </c>
      <c r="G3126">
        <v>1</v>
      </c>
      <c r="H3126" t="s">
        <v>23386</v>
      </c>
      <c r="I3126" t="s">
        <v>30531</v>
      </c>
      <c r="J3126" t="s">
        <v>34850</v>
      </c>
      <c r="K3126" t="s">
        <v>34850</v>
      </c>
      <c r="L3126" t="s">
        <v>35113</v>
      </c>
      <c r="M3126">
        <f t="shared" si="96"/>
        <v>0</v>
      </c>
      <c r="N3126">
        <f t="shared" si="97"/>
        <v>0</v>
      </c>
    </row>
    <row r="3127" spans="1:14" x14ac:dyDescent="0.2">
      <c r="A3127" s="1">
        <v>3125</v>
      </c>
      <c r="B3127">
        <v>3125</v>
      </c>
      <c r="C3127" t="s">
        <v>3124</v>
      </c>
      <c r="D3127" t="s">
        <v>10278</v>
      </c>
      <c r="F3127" t="s">
        <v>15902</v>
      </c>
      <c r="G3127">
        <v>0</v>
      </c>
      <c r="H3127" t="s">
        <v>23387</v>
      </c>
      <c r="I3127" t="s">
        <v>30532</v>
      </c>
      <c r="J3127" t="s">
        <v>34850</v>
      </c>
      <c r="K3127" t="s">
        <v>34850</v>
      </c>
      <c r="L3127" t="s">
        <v>35113</v>
      </c>
      <c r="M3127">
        <f t="shared" si="96"/>
        <v>0</v>
      </c>
      <c r="N3127">
        <f t="shared" si="97"/>
        <v>0</v>
      </c>
    </row>
    <row r="3128" spans="1:14" x14ac:dyDescent="0.2">
      <c r="A3128" s="1">
        <v>3126</v>
      </c>
      <c r="B3128">
        <v>3126</v>
      </c>
      <c r="C3128" t="s">
        <v>3125</v>
      </c>
      <c r="D3128" t="s">
        <v>10299</v>
      </c>
      <c r="F3128" t="s">
        <v>15903</v>
      </c>
      <c r="G3128">
        <v>0</v>
      </c>
      <c r="H3128" t="s">
        <v>23388</v>
      </c>
      <c r="I3128" t="s">
        <v>30533</v>
      </c>
      <c r="J3128" t="s">
        <v>34850</v>
      </c>
      <c r="K3128" t="s">
        <v>34850</v>
      </c>
      <c r="L3128" t="s">
        <v>35113</v>
      </c>
      <c r="M3128">
        <f t="shared" si="96"/>
        <v>0</v>
      </c>
      <c r="N3128">
        <f t="shared" si="97"/>
        <v>0</v>
      </c>
    </row>
    <row r="3129" spans="1:14" hidden="1" x14ac:dyDescent="0.2">
      <c r="A3129" s="1">
        <v>3127</v>
      </c>
      <c r="B3129">
        <v>3127</v>
      </c>
      <c r="C3129" t="s">
        <v>3126</v>
      </c>
      <c r="D3129" t="s">
        <v>10300</v>
      </c>
      <c r="F3129" t="s">
        <v>15904</v>
      </c>
      <c r="G3129">
        <v>1</v>
      </c>
      <c r="H3129" t="s">
        <v>23389</v>
      </c>
      <c r="I3129" t="s">
        <v>30534</v>
      </c>
      <c r="J3129" t="s">
        <v>34850</v>
      </c>
      <c r="K3129" t="s">
        <v>34850</v>
      </c>
      <c r="L3129" t="s">
        <v>35113</v>
      </c>
      <c r="M3129">
        <f t="shared" si="96"/>
        <v>0</v>
      </c>
      <c r="N3129">
        <f t="shared" si="97"/>
        <v>0</v>
      </c>
    </row>
    <row r="3130" spans="1:14" hidden="1" x14ac:dyDescent="0.2">
      <c r="A3130" s="1">
        <v>3128</v>
      </c>
      <c r="B3130">
        <v>3128</v>
      </c>
      <c r="C3130" t="s">
        <v>3127</v>
      </c>
      <c r="D3130" t="s">
        <v>10256</v>
      </c>
      <c r="F3130" t="s">
        <v>15905</v>
      </c>
      <c r="G3130">
        <v>1</v>
      </c>
      <c r="H3130" t="s">
        <v>23390</v>
      </c>
      <c r="I3130" t="s">
        <v>30535</v>
      </c>
      <c r="J3130" t="s">
        <v>34850</v>
      </c>
      <c r="K3130" t="s">
        <v>34850</v>
      </c>
      <c r="L3130" t="s">
        <v>35113</v>
      </c>
      <c r="M3130">
        <f t="shared" si="96"/>
        <v>0</v>
      </c>
      <c r="N3130">
        <f t="shared" si="97"/>
        <v>0</v>
      </c>
    </row>
    <row r="3131" spans="1:14" x14ac:dyDescent="0.2">
      <c r="A3131" s="1">
        <v>3129</v>
      </c>
      <c r="B3131">
        <v>3129</v>
      </c>
      <c r="C3131" t="s">
        <v>3128</v>
      </c>
      <c r="D3131" t="s">
        <v>10301</v>
      </c>
      <c r="F3131" t="s">
        <v>15906</v>
      </c>
      <c r="G3131">
        <v>0</v>
      </c>
      <c r="H3131" t="s">
        <v>23391</v>
      </c>
      <c r="I3131" t="s">
        <v>30536</v>
      </c>
      <c r="J3131" t="s">
        <v>34850</v>
      </c>
      <c r="K3131" t="s">
        <v>34850</v>
      </c>
      <c r="L3131" t="s">
        <v>35113</v>
      </c>
      <c r="M3131">
        <f t="shared" si="96"/>
        <v>0</v>
      </c>
      <c r="N3131">
        <f t="shared" si="97"/>
        <v>0</v>
      </c>
    </row>
    <row r="3132" spans="1:14" hidden="1" x14ac:dyDescent="0.2">
      <c r="A3132" s="1">
        <v>3130</v>
      </c>
      <c r="B3132">
        <v>3130</v>
      </c>
      <c r="C3132" t="s">
        <v>3129</v>
      </c>
      <c r="D3132" t="s">
        <v>10302</v>
      </c>
      <c r="F3132" t="s">
        <v>15907</v>
      </c>
      <c r="G3132">
        <v>1</v>
      </c>
      <c r="H3132" t="s">
        <v>23392</v>
      </c>
      <c r="I3132" t="s">
        <v>30537</v>
      </c>
      <c r="J3132" t="s">
        <v>34850</v>
      </c>
      <c r="K3132" t="s">
        <v>34850</v>
      </c>
      <c r="L3132" t="s">
        <v>35113</v>
      </c>
      <c r="M3132">
        <f t="shared" si="96"/>
        <v>0</v>
      </c>
      <c r="N3132">
        <f t="shared" si="97"/>
        <v>0</v>
      </c>
    </row>
    <row r="3133" spans="1:14" x14ac:dyDescent="0.2">
      <c r="A3133" s="1">
        <v>3131</v>
      </c>
      <c r="B3133">
        <v>3131</v>
      </c>
      <c r="C3133" t="s">
        <v>3130</v>
      </c>
      <c r="D3133" t="s">
        <v>10303</v>
      </c>
      <c r="F3133" t="s">
        <v>15908</v>
      </c>
      <c r="G3133">
        <v>0</v>
      </c>
      <c r="H3133" t="s">
        <v>23393</v>
      </c>
      <c r="I3133" t="s">
        <v>30538</v>
      </c>
      <c r="J3133" t="s">
        <v>34850</v>
      </c>
      <c r="K3133" t="s">
        <v>34850</v>
      </c>
      <c r="L3133" t="s">
        <v>35113</v>
      </c>
      <c r="M3133">
        <f t="shared" si="96"/>
        <v>0</v>
      </c>
      <c r="N3133">
        <f t="shared" si="97"/>
        <v>0</v>
      </c>
    </row>
    <row r="3134" spans="1:14" x14ac:dyDescent="0.2">
      <c r="A3134" s="1">
        <v>3132</v>
      </c>
      <c r="B3134">
        <v>3132</v>
      </c>
      <c r="C3134" t="s">
        <v>3131</v>
      </c>
      <c r="D3134" t="s">
        <v>10304</v>
      </c>
      <c r="F3134" t="s">
        <v>15909</v>
      </c>
      <c r="G3134">
        <v>0</v>
      </c>
      <c r="H3134" t="s">
        <v>23394</v>
      </c>
      <c r="I3134" t="s">
        <v>30539</v>
      </c>
      <c r="J3134" t="s">
        <v>34851</v>
      </c>
      <c r="K3134" t="s">
        <v>34850</v>
      </c>
      <c r="L3134" t="s">
        <v>35113</v>
      </c>
      <c r="M3134">
        <f t="shared" si="96"/>
        <v>1</v>
      </c>
      <c r="N3134">
        <f t="shared" si="97"/>
        <v>0</v>
      </c>
    </row>
    <row r="3135" spans="1:14" hidden="1" x14ac:dyDescent="0.2">
      <c r="A3135" s="1">
        <v>3133</v>
      </c>
      <c r="B3135">
        <v>3133</v>
      </c>
      <c r="C3135" t="s">
        <v>3132</v>
      </c>
      <c r="D3135" t="s">
        <v>10305</v>
      </c>
      <c r="F3135" t="s">
        <v>15910</v>
      </c>
      <c r="G3135">
        <v>1</v>
      </c>
      <c r="H3135" t="s">
        <v>23206</v>
      </c>
      <c r="I3135" t="s">
        <v>30351</v>
      </c>
      <c r="J3135" t="s">
        <v>34850</v>
      </c>
      <c r="K3135" t="s">
        <v>34850</v>
      </c>
      <c r="L3135" t="s">
        <v>35113</v>
      </c>
      <c r="M3135">
        <f t="shared" si="96"/>
        <v>0</v>
      </c>
      <c r="N3135">
        <f t="shared" si="97"/>
        <v>0</v>
      </c>
    </row>
    <row r="3136" spans="1:14" hidden="1" x14ac:dyDescent="0.2">
      <c r="A3136" s="1">
        <v>3134</v>
      </c>
      <c r="B3136">
        <v>3134</v>
      </c>
      <c r="C3136" t="s">
        <v>3133</v>
      </c>
      <c r="D3136" t="s">
        <v>10306</v>
      </c>
      <c r="F3136" t="s">
        <v>15911</v>
      </c>
      <c r="G3136">
        <v>1</v>
      </c>
      <c r="H3136" t="s">
        <v>23395</v>
      </c>
      <c r="I3136" t="s">
        <v>30540</v>
      </c>
      <c r="J3136" t="s">
        <v>34850</v>
      </c>
      <c r="K3136" t="s">
        <v>34850</v>
      </c>
      <c r="L3136" t="s">
        <v>35113</v>
      </c>
      <c r="M3136">
        <f t="shared" si="96"/>
        <v>0</v>
      </c>
      <c r="N3136">
        <f t="shared" si="97"/>
        <v>0</v>
      </c>
    </row>
    <row r="3137" spans="1:14" x14ac:dyDescent="0.2">
      <c r="A3137" s="1">
        <v>3135</v>
      </c>
      <c r="B3137">
        <v>3135</v>
      </c>
      <c r="C3137" t="s">
        <v>3134</v>
      </c>
      <c r="D3137" t="s">
        <v>9446</v>
      </c>
      <c r="F3137" t="s">
        <v>15912</v>
      </c>
      <c r="G3137">
        <v>0</v>
      </c>
      <c r="H3137" t="s">
        <v>23396</v>
      </c>
      <c r="I3137" t="s">
        <v>30541</v>
      </c>
      <c r="J3137" t="s">
        <v>34850</v>
      </c>
      <c r="K3137" t="s">
        <v>34850</v>
      </c>
      <c r="L3137" t="s">
        <v>35113</v>
      </c>
      <c r="M3137">
        <f t="shared" si="96"/>
        <v>0</v>
      </c>
      <c r="N3137">
        <f t="shared" si="97"/>
        <v>0</v>
      </c>
    </row>
    <row r="3138" spans="1:14" hidden="1" x14ac:dyDescent="0.2">
      <c r="A3138" s="1">
        <v>3136</v>
      </c>
      <c r="B3138">
        <v>3136</v>
      </c>
      <c r="C3138" t="s">
        <v>3135</v>
      </c>
      <c r="D3138" t="s">
        <v>10307</v>
      </c>
      <c r="F3138" t="s">
        <v>15913</v>
      </c>
      <c r="G3138">
        <v>1</v>
      </c>
      <c r="H3138" t="s">
        <v>23397</v>
      </c>
      <c r="I3138" t="s">
        <v>30542</v>
      </c>
      <c r="J3138" t="s">
        <v>34851</v>
      </c>
      <c r="K3138" t="s">
        <v>34850</v>
      </c>
      <c r="L3138" t="s">
        <v>35113</v>
      </c>
      <c r="M3138">
        <f t="shared" si="96"/>
        <v>1</v>
      </c>
      <c r="N3138">
        <f t="shared" si="97"/>
        <v>0</v>
      </c>
    </row>
    <row r="3139" spans="1:14" x14ac:dyDescent="0.2">
      <c r="A3139" s="1">
        <v>3137</v>
      </c>
      <c r="B3139">
        <v>3137</v>
      </c>
      <c r="C3139" t="s">
        <v>3136</v>
      </c>
      <c r="D3139" t="s">
        <v>10308</v>
      </c>
      <c r="F3139" t="s">
        <v>15914</v>
      </c>
      <c r="G3139">
        <v>0</v>
      </c>
      <c r="H3139" t="s">
        <v>23398</v>
      </c>
      <c r="I3139" t="s">
        <v>30543</v>
      </c>
      <c r="J3139" t="s">
        <v>34850</v>
      </c>
      <c r="K3139" t="s">
        <v>34850</v>
      </c>
      <c r="L3139" t="s">
        <v>35113</v>
      </c>
      <c r="M3139">
        <f t="shared" ref="M3139:M3202" si="98">IF(LEN(J3139)&gt;7,1,0)</f>
        <v>0</v>
      </c>
      <c r="N3139">
        <f t="shared" ref="N3139:N3202" si="99">IF(LEN(K3139)&gt;7, 1,0)</f>
        <v>0</v>
      </c>
    </row>
    <row r="3140" spans="1:14" hidden="1" x14ac:dyDescent="0.2">
      <c r="A3140" s="1">
        <v>3138</v>
      </c>
      <c r="B3140">
        <v>3138</v>
      </c>
      <c r="C3140" t="s">
        <v>3137</v>
      </c>
      <c r="D3140" t="s">
        <v>8886</v>
      </c>
      <c r="F3140" t="s">
        <v>15915</v>
      </c>
      <c r="G3140">
        <v>1</v>
      </c>
      <c r="H3140" t="s">
        <v>22840</v>
      </c>
      <c r="I3140" t="s">
        <v>29986</v>
      </c>
      <c r="J3140" t="s">
        <v>34850</v>
      </c>
      <c r="K3140" t="s">
        <v>34850</v>
      </c>
      <c r="L3140" t="s">
        <v>35113</v>
      </c>
      <c r="M3140">
        <f t="shared" si="98"/>
        <v>0</v>
      </c>
      <c r="N3140">
        <f t="shared" si="99"/>
        <v>0</v>
      </c>
    </row>
    <row r="3141" spans="1:14" x14ac:dyDescent="0.2">
      <c r="A3141" s="1">
        <v>3139</v>
      </c>
      <c r="B3141">
        <v>3139</v>
      </c>
      <c r="C3141" t="s">
        <v>3138</v>
      </c>
      <c r="D3141" t="s">
        <v>8366</v>
      </c>
      <c r="F3141" t="s">
        <v>15916</v>
      </c>
      <c r="G3141">
        <v>0</v>
      </c>
      <c r="H3141" t="s">
        <v>23399</v>
      </c>
      <c r="I3141" t="s">
        <v>28388</v>
      </c>
      <c r="J3141" t="s">
        <v>34850</v>
      </c>
      <c r="K3141" t="s">
        <v>34850</v>
      </c>
      <c r="L3141" t="s">
        <v>35113</v>
      </c>
      <c r="M3141">
        <f t="shared" si="98"/>
        <v>0</v>
      </c>
      <c r="N3141">
        <f t="shared" si="99"/>
        <v>0</v>
      </c>
    </row>
    <row r="3142" spans="1:14" x14ac:dyDescent="0.2">
      <c r="A3142" s="1">
        <v>3140</v>
      </c>
      <c r="B3142">
        <v>3140</v>
      </c>
      <c r="C3142" t="s">
        <v>3139</v>
      </c>
      <c r="D3142" t="s">
        <v>8366</v>
      </c>
      <c r="F3142" t="s">
        <v>15917</v>
      </c>
      <c r="G3142">
        <v>0</v>
      </c>
      <c r="H3142" t="s">
        <v>23400</v>
      </c>
      <c r="I3142" t="s">
        <v>30544</v>
      </c>
      <c r="J3142" t="s">
        <v>34895</v>
      </c>
      <c r="K3142" t="s">
        <v>35032</v>
      </c>
      <c r="L3142" t="s">
        <v>35113</v>
      </c>
      <c r="M3142">
        <f t="shared" si="98"/>
        <v>1</v>
      </c>
      <c r="N3142">
        <f t="shared" si="99"/>
        <v>1</v>
      </c>
    </row>
    <row r="3143" spans="1:14" x14ac:dyDescent="0.2">
      <c r="A3143" s="1">
        <v>3141</v>
      </c>
      <c r="B3143">
        <v>3141</v>
      </c>
      <c r="C3143" t="s">
        <v>3140</v>
      </c>
      <c r="D3143" t="s">
        <v>8366</v>
      </c>
      <c r="F3143" t="s">
        <v>15918</v>
      </c>
      <c r="G3143">
        <v>0</v>
      </c>
      <c r="H3143" t="s">
        <v>23401</v>
      </c>
      <c r="I3143" t="s">
        <v>30545</v>
      </c>
      <c r="J3143" t="s">
        <v>34850</v>
      </c>
      <c r="K3143" t="s">
        <v>34850</v>
      </c>
      <c r="L3143" t="s">
        <v>35113</v>
      </c>
      <c r="M3143">
        <f t="shared" si="98"/>
        <v>0</v>
      </c>
      <c r="N3143">
        <f t="shared" si="99"/>
        <v>0</v>
      </c>
    </row>
    <row r="3144" spans="1:14" hidden="1" x14ac:dyDescent="0.2">
      <c r="A3144" s="1">
        <v>3142</v>
      </c>
      <c r="B3144">
        <v>3142</v>
      </c>
      <c r="C3144" t="s">
        <v>3141</v>
      </c>
      <c r="D3144" t="s">
        <v>8491</v>
      </c>
      <c r="F3144" t="s">
        <v>15919</v>
      </c>
      <c r="G3144">
        <v>1</v>
      </c>
      <c r="H3144" t="s">
        <v>23402</v>
      </c>
      <c r="I3144" t="s">
        <v>30546</v>
      </c>
      <c r="J3144" t="s">
        <v>34850</v>
      </c>
      <c r="K3144" t="s">
        <v>34850</v>
      </c>
      <c r="L3144" t="s">
        <v>35113</v>
      </c>
      <c r="M3144">
        <f t="shared" si="98"/>
        <v>0</v>
      </c>
      <c r="N3144">
        <f t="shared" si="99"/>
        <v>0</v>
      </c>
    </row>
    <row r="3145" spans="1:14" x14ac:dyDescent="0.2">
      <c r="A3145" s="1">
        <v>3143</v>
      </c>
      <c r="B3145">
        <v>3143</v>
      </c>
      <c r="C3145" t="s">
        <v>3142</v>
      </c>
      <c r="D3145" t="s">
        <v>10162</v>
      </c>
      <c r="F3145" t="s">
        <v>15699</v>
      </c>
      <c r="G3145">
        <v>0</v>
      </c>
      <c r="H3145" t="s">
        <v>23191</v>
      </c>
      <c r="I3145" t="s">
        <v>30336</v>
      </c>
      <c r="J3145" t="s">
        <v>34851</v>
      </c>
      <c r="K3145" t="s">
        <v>35009</v>
      </c>
      <c r="L3145" t="s">
        <v>35113</v>
      </c>
      <c r="M3145">
        <f t="shared" si="98"/>
        <v>1</v>
      </c>
      <c r="N3145">
        <f t="shared" si="99"/>
        <v>1</v>
      </c>
    </row>
    <row r="3146" spans="1:14" hidden="1" x14ac:dyDescent="0.2">
      <c r="A3146" s="1">
        <v>3144</v>
      </c>
      <c r="B3146">
        <v>3144</v>
      </c>
      <c r="C3146" t="s">
        <v>3143</v>
      </c>
      <c r="D3146" t="s">
        <v>10309</v>
      </c>
      <c r="F3146" t="s">
        <v>15920</v>
      </c>
      <c r="G3146">
        <v>1</v>
      </c>
      <c r="H3146" t="s">
        <v>23403</v>
      </c>
      <c r="I3146" t="s">
        <v>30547</v>
      </c>
      <c r="J3146" t="s">
        <v>34850</v>
      </c>
      <c r="K3146" t="s">
        <v>34850</v>
      </c>
      <c r="L3146" t="s">
        <v>35113</v>
      </c>
      <c r="M3146">
        <f t="shared" si="98"/>
        <v>0</v>
      </c>
      <c r="N3146">
        <f t="shared" si="99"/>
        <v>0</v>
      </c>
    </row>
    <row r="3147" spans="1:14" hidden="1" x14ac:dyDescent="0.2">
      <c r="A3147" s="1">
        <v>3145</v>
      </c>
      <c r="B3147">
        <v>3145</v>
      </c>
      <c r="C3147" t="s">
        <v>3144</v>
      </c>
      <c r="D3147" t="s">
        <v>9715</v>
      </c>
      <c r="F3147" t="s">
        <v>15921</v>
      </c>
      <c r="G3147">
        <v>1</v>
      </c>
      <c r="H3147" t="s">
        <v>23386</v>
      </c>
      <c r="I3147" t="s">
        <v>30531</v>
      </c>
      <c r="J3147" t="s">
        <v>34850</v>
      </c>
      <c r="K3147" t="s">
        <v>34850</v>
      </c>
      <c r="L3147" t="s">
        <v>35113</v>
      </c>
      <c r="M3147">
        <f t="shared" si="98"/>
        <v>0</v>
      </c>
      <c r="N3147">
        <f t="shared" si="99"/>
        <v>0</v>
      </c>
    </row>
    <row r="3148" spans="1:14" x14ac:dyDescent="0.2">
      <c r="A3148" s="1">
        <v>3146</v>
      </c>
      <c r="B3148">
        <v>3146</v>
      </c>
      <c r="C3148" t="s">
        <v>3145</v>
      </c>
      <c r="D3148" t="s">
        <v>8366</v>
      </c>
      <c r="F3148" t="s">
        <v>15922</v>
      </c>
      <c r="G3148">
        <v>0</v>
      </c>
      <c r="H3148" t="s">
        <v>23404</v>
      </c>
      <c r="I3148" t="s">
        <v>30548</v>
      </c>
      <c r="J3148" t="s">
        <v>34850</v>
      </c>
      <c r="K3148" t="s">
        <v>34850</v>
      </c>
      <c r="L3148" t="s">
        <v>35113</v>
      </c>
      <c r="M3148">
        <f t="shared" si="98"/>
        <v>0</v>
      </c>
      <c r="N3148">
        <f t="shared" si="99"/>
        <v>0</v>
      </c>
    </row>
    <row r="3149" spans="1:14" x14ac:dyDescent="0.2">
      <c r="A3149" s="1">
        <v>3147</v>
      </c>
      <c r="B3149">
        <v>3147</v>
      </c>
      <c r="C3149" t="s">
        <v>3146</v>
      </c>
      <c r="D3149" t="s">
        <v>8366</v>
      </c>
      <c r="F3149" t="s">
        <v>15923</v>
      </c>
      <c r="G3149">
        <v>0</v>
      </c>
      <c r="H3149" t="s">
        <v>23405</v>
      </c>
      <c r="I3149" t="s">
        <v>30549</v>
      </c>
      <c r="J3149" t="s">
        <v>34850</v>
      </c>
      <c r="K3149" t="s">
        <v>34850</v>
      </c>
      <c r="L3149" t="s">
        <v>35113</v>
      </c>
      <c r="M3149">
        <f t="shared" si="98"/>
        <v>0</v>
      </c>
      <c r="N3149">
        <f t="shared" si="99"/>
        <v>0</v>
      </c>
    </row>
    <row r="3150" spans="1:14" x14ac:dyDescent="0.2">
      <c r="A3150" s="1">
        <v>3148</v>
      </c>
      <c r="B3150">
        <v>3148</v>
      </c>
      <c r="C3150" t="s">
        <v>3147</v>
      </c>
      <c r="D3150" t="s">
        <v>8366</v>
      </c>
      <c r="F3150" t="s">
        <v>15924</v>
      </c>
      <c r="G3150">
        <v>0</v>
      </c>
      <c r="H3150" t="s">
        <v>23406</v>
      </c>
      <c r="I3150" t="s">
        <v>30550</v>
      </c>
      <c r="J3150" t="s">
        <v>34851</v>
      </c>
      <c r="K3150" t="s">
        <v>35017</v>
      </c>
      <c r="L3150" t="s">
        <v>35113</v>
      </c>
      <c r="M3150">
        <f t="shared" si="98"/>
        <v>1</v>
      </c>
      <c r="N3150">
        <f t="shared" si="99"/>
        <v>1</v>
      </c>
    </row>
    <row r="3151" spans="1:14" hidden="1" x14ac:dyDescent="0.2">
      <c r="A3151" s="1">
        <v>3149</v>
      </c>
      <c r="B3151">
        <v>3149</v>
      </c>
      <c r="C3151" t="s">
        <v>3148</v>
      </c>
      <c r="D3151" t="s">
        <v>9535</v>
      </c>
      <c r="F3151" t="s">
        <v>15925</v>
      </c>
      <c r="G3151">
        <v>1</v>
      </c>
      <c r="H3151" t="s">
        <v>22840</v>
      </c>
      <c r="I3151" t="s">
        <v>29986</v>
      </c>
      <c r="J3151" t="s">
        <v>34850</v>
      </c>
      <c r="K3151" t="s">
        <v>34850</v>
      </c>
      <c r="L3151" t="s">
        <v>35113</v>
      </c>
      <c r="M3151">
        <f t="shared" si="98"/>
        <v>0</v>
      </c>
      <c r="N3151">
        <f t="shared" si="99"/>
        <v>0</v>
      </c>
    </row>
    <row r="3152" spans="1:14" hidden="1" x14ac:dyDescent="0.2">
      <c r="A3152" s="1">
        <v>3150</v>
      </c>
      <c r="B3152">
        <v>3150</v>
      </c>
      <c r="C3152" t="s">
        <v>3149</v>
      </c>
      <c r="D3152" t="s">
        <v>8941</v>
      </c>
      <c r="F3152" t="s">
        <v>15926</v>
      </c>
      <c r="G3152">
        <v>1</v>
      </c>
      <c r="H3152" t="s">
        <v>23407</v>
      </c>
      <c r="I3152" t="s">
        <v>30551</v>
      </c>
      <c r="J3152" t="s">
        <v>34850</v>
      </c>
      <c r="K3152" t="s">
        <v>34850</v>
      </c>
      <c r="L3152" t="s">
        <v>35113</v>
      </c>
      <c r="M3152">
        <f t="shared" si="98"/>
        <v>0</v>
      </c>
      <c r="N3152">
        <f t="shared" si="99"/>
        <v>0</v>
      </c>
    </row>
    <row r="3153" spans="1:14" hidden="1" x14ac:dyDescent="0.2">
      <c r="A3153" s="1">
        <v>3151</v>
      </c>
      <c r="B3153">
        <v>3151</v>
      </c>
      <c r="C3153" t="s">
        <v>3150</v>
      </c>
      <c r="D3153" t="s">
        <v>10310</v>
      </c>
      <c r="F3153" t="s">
        <v>15927</v>
      </c>
      <c r="G3153">
        <v>1</v>
      </c>
      <c r="H3153" t="s">
        <v>23408</v>
      </c>
      <c r="I3153" t="s">
        <v>30552</v>
      </c>
      <c r="J3153" t="s">
        <v>34851</v>
      </c>
      <c r="K3153" t="s">
        <v>34850</v>
      </c>
      <c r="L3153" t="s">
        <v>35113</v>
      </c>
      <c r="M3153">
        <f t="shared" si="98"/>
        <v>1</v>
      </c>
      <c r="N3153">
        <f t="shared" si="99"/>
        <v>0</v>
      </c>
    </row>
    <row r="3154" spans="1:14" hidden="1" x14ac:dyDescent="0.2">
      <c r="A3154" s="1">
        <v>3152</v>
      </c>
      <c r="B3154">
        <v>3152</v>
      </c>
      <c r="C3154" t="s">
        <v>3151</v>
      </c>
      <c r="D3154" t="s">
        <v>10311</v>
      </c>
      <c r="F3154" t="s">
        <v>15928</v>
      </c>
      <c r="G3154">
        <v>1</v>
      </c>
      <c r="H3154" t="s">
        <v>23409</v>
      </c>
      <c r="I3154" t="s">
        <v>30553</v>
      </c>
      <c r="J3154" t="s">
        <v>34850</v>
      </c>
      <c r="K3154" t="s">
        <v>34850</v>
      </c>
      <c r="L3154" t="s">
        <v>35113</v>
      </c>
      <c r="M3154">
        <f t="shared" si="98"/>
        <v>0</v>
      </c>
      <c r="N3154">
        <f t="shared" si="99"/>
        <v>0</v>
      </c>
    </row>
    <row r="3155" spans="1:14" hidden="1" x14ac:dyDescent="0.2">
      <c r="A3155" s="1">
        <v>3153</v>
      </c>
      <c r="B3155">
        <v>3153</v>
      </c>
      <c r="C3155" t="s">
        <v>3152</v>
      </c>
      <c r="D3155" t="s">
        <v>10311</v>
      </c>
      <c r="F3155" t="s">
        <v>15929</v>
      </c>
      <c r="G3155">
        <v>1</v>
      </c>
      <c r="H3155" t="s">
        <v>23410</v>
      </c>
      <c r="I3155" t="s">
        <v>30553</v>
      </c>
      <c r="J3155" t="s">
        <v>34850</v>
      </c>
      <c r="K3155" t="s">
        <v>34850</v>
      </c>
      <c r="L3155" t="s">
        <v>35113</v>
      </c>
      <c r="M3155">
        <f t="shared" si="98"/>
        <v>0</v>
      </c>
      <c r="N3155">
        <f t="shared" si="99"/>
        <v>0</v>
      </c>
    </row>
    <row r="3156" spans="1:14" hidden="1" x14ac:dyDescent="0.2">
      <c r="A3156" s="1">
        <v>3154</v>
      </c>
      <c r="B3156">
        <v>3154</v>
      </c>
      <c r="C3156" t="s">
        <v>3153</v>
      </c>
      <c r="D3156" t="s">
        <v>10311</v>
      </c>
      <c r="F3156" t="s">
        <v>15929</v>
      </c>
      <c r="G3156">
        <v>1</v>
      </c>
      <c r="H3156" t="s">
        <v>23410</v>
      </c>
      <c r="I3156" t="s">
        <v>30553</v>
      </c>
      <c r="J3156" t="s">
        <v>34850</v>
      </c>
      <c r="K3156" t="s">
        <v>34850</v>
      </c>
      <c r="L3156" t="s">
        <v>35113</v>
      </c>
      <c r="M3156">
        <f t="shared" si="98"/>
        <v>0</v>
      </c>
      <c r="N3156">
        <f t="shared" si="99"/>
        <v>0</v>
      </c>
    </row>
    <row r="3157" spans="1:14" hidden="1" x14ac:dyDescent="0.2">
      <c r="A3157" s="1">
        <v>3155</v>
      </c>
      <c r="B3157">
        <v>3155</v>
      </c>
      <c r="C3157" t="s">
        <v>3154</v>
      </c>
      <c r="D3157" t="s">
        <v>8346</v>
      </c>
      <c r="F3157" t="s">
        <v>15930</v>
      </c>
      <c r="G3157">
        <v>1</v>
      </c>
      <c r="H3157" t="s">
        <v>22840</v>
      </c>
      <c r="I3157" t="s">
        <v>29986</v>
      </c>
      <c r="J3157" t="s">
        <v>34850</v>
      </c>
      <c r="K3157" t="s">
        <v>34850</v>
      </c>
      <c r="L3157" t="s">
        <v>35113</v>
      </c>
      <c r="M3157">
        <f t="shared" si="98"/>
        <v>0</v>
      </c>
      <c r="N3157">
        <f t="shared" si="99"/>
        <v>0</v>
      </c>
    </row>
    <row r="3158" spans="1:14" hidden="1" x14ac:dyDescent="0.2">
      <c r="A3158" s="1">
        <v>3156</v>
      </c>
      <c r="B3158">
        <v>3156</v>
      </c>
      <c r="C3158" t="s">
        <v>3155</v>
      </c>
      <c r="D3158" t="s">
        <v>10312</v>
      </c>
      <c r="F3158" t="s">
        <v>15931</v>
      </c>
      <c r="G3158">
        <v>1</v>
      </c>
      <c r="H3158" t="s">
        <v>23411</v>
      </c>
      <c r="I3158" t="s">
        <v>30554</v>
      </c>
      <c r="J3158" t="s">
        <v>34850</v>
      </c>
      <c r="K3158" t="s">
        <v>34850</v>
      </c>
      <c r="L3158" t="s">
        <v>35113</v>
      </c>
      <c r="M3158">
        <f t="shared" si="98"/>
        <v>0</v>
      </c>
      <c r="N3158">
        <f t="shared" si="99"/>
        <v>0</v>
      </c>
    </row>
    <row r="3159" spans="1:14" hidden="1" x14ac:dyDescent="0.2">
      <c r="A3159" s="1">
        <v>3157</v>
      </c>
      <c r="B3159">
        <v>3157</v>
      </c>
      <c r="C3159" t="s">
        <v>3156</v>
      </c>
      <c r="D3159" t="s">
        <v>10313</v>
      </c>
      <c r="F3159" t="s">
        <v>15932</v>
      </c>
      <c r="G3159">
        <v>1</v>
      </c>
      <c r="H3159" t="s">
        <v>23380</v>
      </c>
      <c r="I3159" t="s">
        <v>30525</v>
      </c>
      <c r="J3159" t="s">
        <v>34850</v>
      </c>
      <c r="K3159" t="s">
        <v>34850</v>
      </c>
      <c r="L3159" t="s">
        <v>35113</v>
      </c>
      <c r="M3159">
        <f t="shared" si="98"/>
        <v>0</v>
      </c>
      <c r="N3159">
        <f t="shared" si="99"/>
        <v>0</v>
      </c>
    </row>
    <row r="3160" spans="1:14" hidden="1" x14ac:dyDescent="0.2">
      <c r="A3160" s="1">
        <v>3158</v>
      </c>
      <c r="B3160">
        <v>3158</v>
      </c>
      <c r="C3160" t="s">
        <v>3157</v>
      </c>
      <c r="D3160" t="s">
        <v>10314</v>
      </c>
      <c r="F3160" t="s">
        <v>15933</v>
      </c>
      <c r="G3160">
        <v>1</v>
      </c>
      <c r="H3160" t="s">
        <v>23412</v>
      </c>
      <c r="I3160" t="s">
        <v>30555</v>
      </c>
      <c r="J3160" t="s">
        <v>34850</v>
      </c>
      <c r="K3160" t="s">
        <v>34850</v>
      </c>
      <c r="L3160" t="s">
        <v>35113</v>
      </c>
      <c r="M3160">
        <f t="shared" si="98"/>
        <v>0</v>
      </c>
      <c r="N3160">
        <f t="shared" si="99"/>
        <v>0</v>
      </c>
    </row>
    <row r="3161" spans="1:14" hidden="1" x14ac:dyDescent="0.2">
      <c r="A3161" s="1">
        <v>3159</v>
      </c>
      <c r="B3161">
        <v>3159</v>
      </c>
      <c r="C3161" t="s">
        <v>3158</v>
      </c>
      <c r="D3161" t="s">
        <v>10315</v>
      </c>
      <c r="F3161" t="s">
        <v>15934</v>
      </c>
      <c r="G3161">
        <v>1</v>
      </c>
      <c r="H3161" t="s">
        <v>23380</v>
      </c>
      <c r="I3161" t="s">
        <v>30525</v>
      </c>
      <c r="J3161" t="s">
        <v>34850</v>
      </c>
      <c r="K3161" t="s">
        <v>34850</v>
      </c>
      <c r="L3161" t="s">
        <v>35113</v>
      </c>
      <c r="M3161">
        <f t="shared" si="98"/>
        <v>0</v>
      </c>
      <c r="N3161">
        <f t="shared" si="99"/>
        <v>0</v>
      </c>
    </row>
    <row r="3162" spans="1:14" hidden="1" x14ac:dyDescent="0.2">
      <c r="A3162" s="1">
        <v>3160</v>
      </c>
      <c r="B3162">
        <v>3160</v>
      </c>
      <c r="C3162" t="s">
        <v>3159</v>
      </c>
      <c r="D3162" t="s">
        <v>10316</v>
      </c>
      <c r="F3162" t="s">
        <v>15934</v>
      </c>
      <c r="G3162">
        <v>1</v>
      </c>
      <c r="H3162" t="s">
        <v>23380</v>
      </c>
      <c r="I3162" t="s">
        <v>30525</v>
      </c>
      <c r="J3162" t="s">
        <v>34850</v>
      </c>
      <c r="K3162" t="s">
        <v>34850</v>
      </c>
      <c r="L3162" t="s">
        <v>35113</v>
      </c>
      <c r="M3162">
        <f t="shared" si="98"/>
        <v>0</v>
      </c>
      <c r="N3162">
        <f t="shared" si="99"/>
        <v>0</v>
      </c>
    </row>
    <row r="3163" spans="1:14" hidden="1" x14ac:dyDescent="0.2">
      <c r="A3163" s="1">
        <v>3161</v>
      </c>
      <c r="B3163">
        <v>3161</v>
      </c>
      <c r="C3163" t="s">
        <v>3160</v>
      </c>
      <c r="D3163" t="s">
        <v>10317</v>
      </c>
      <c r="F3163" t="s">
        <v>15935</v>
      </c>
      <c r="G3163">
        <v>1</v>
      </c>
      <c r="H3163" t="s">
        <v>23413</v>
      </c>
      <c r="I3163" t="s">
        <v>30556</v>
      </c>
      <c r="J3163" t="s">
        <v>34851</v>
      </c>
      <c r="K3163" t="s">
        <v>34850</v>
      </c>
      <c r="L3163" t="s">
        <v>35113</v>
      </c>
      <c r="M3163">
        <f t="shared" si="98"/>
        <v>1</v>
      </c>
      <c r="N3163">
        <f t="shared" si="99"/>
        <v>0</v>
      </c>
    </row>
    <row r="3164" spans="1:14" hidden="1" x14ac:dyDescent="0.2">
      <c r="A3164" s="1">
        <v>3162</v>
      </c>
      <c r="B3164">
        <v>3162</v>
      </c>
      <c r="C3164" t="s">
        <v>3161</v>
      </c>
      <c r="D3164" t="s">
        <v>10204</v>
      </c>
      <c r="F3164" t="s">
        <v>15844</v>
      </c>
      <c r="G3164">
        <v>1</v>
      </c>
      <c r="H3164" t="s">
        <v>23330</v>
      </c>
      <c r="I3164" t="s">
        <v>30475</v>
      </c>
      <c r="J3164" t="s">
        <v>34851</v>
      </c>
      <c r="K3164" t="s">
        <v>34850</v>
      </c>
      <c r="L3164" t="s">
        <v>35113</v>
      </c>
      <c r="M3164">
        <f t="shared" si="98"/>
        <v>1</v>
      </c>
      <c r="N3164">
        <f t="shared" si="99"/>
        <v>0</v>
      </c>
    </row>
    <row r="3165" spans="1:14" hidden="1" x14ac:dyDescent="0.2">
      <c r="A3165" s="1">
        <v>3163</v>
      </c>
      <c r="B3165">
        <v>3163</v>
      </c>
      <c r="C3165" t="s">
        <v>3162</v>
      </c>
      <c r="D3165" t="s">
        <v>10318</v>
      </c>
      <c r="F3165" t="s">
        <v>15936</v>
      </c>
      <c r="G3165">
        <v>1</v>
      </c>
      <c r="H3165" t="s">
        <v>23414</v>
      </c>
      <c r="I3165" t="s">
        <v>30557</v>
      </c>
      <c r="J3165" t="s">
        <v>34850</v>
      </c>
      <c r="K3165" t="s">
        <v>34850</v>
      </c>
      <c r="L3165" t="s">
        <v>35113</v>
      </c>
      <c r="M3165">
        <f t="shared" si="98"/>
        <v>0</v>
      </c>
      <c r="N3165">
        <f t="shared" si="99"/>
        <v>0</v>
      </c>
    </row>
    <row r="3166" spans="1:14" hidden="1" x14ac:dyDescent="0.2">
      <c r="A3166" s="1">
        <v>3164</v>
      </c>
      <c r="B3166">
        <v>3164</v>
      </c>
      <c r="C3166" t="s">
        <v>3163</v>
      </c>
      <c r="D3166" t="s">
        <v>10318</v>
      </c>
      <c r="F3166" t="s">
        <v>15937</v>
      </c>
      <c r="G3166">
        <v>1</v>
      </c>
      <c r="H3166" t="s">
        <v>23415</v>
      </c>
      <c r="I3166" t="s">
        <v>30558</v>
      </c>
      <c r="J3166" t="s">
        <v>34851</v>
      </c>
      <c r="K3166" t="s">
        <v>34850</v>
      </c>
      <c r="L3166" t="s">
        <v>35113</v>
      </c>
      <c r="M3166">
        <f t="shared" si="98"/>
        <v>1</v>
      </c>
      <c r="N3166">
        <f t="shared" si="99"/>
        <v>0</v>
      </c>
    </row>
    <row r="3167" spans="1:14" hidden="1" x14ac:dyDescent="0.2">
      <c r="A3167" s="1">
        <v>3165</v>
      </c>
      <c r="B3167">
        <v>3165</v>
      </c>
      <c r="C3167" t="s">
        <v>3164</v>
      </c>
      <c r="D3167" t="s">
        <v>10319</v>
      </c>
      <c r="F3167" t="s">
        <v>15938</v>
      </c>
      <c r="G3167">
        <v>1</v>
      </c>
      <c r="H3167" t="s">
        <v>23397</v>
      </c>
      <c r="I3167" t="s">
        <v>30542</v>
      </c>
      <c r="J3167" t="s">
        <v>34851</v>
      </c>
      <c r="K3167" t="s">
        <v>34850</v>
      </c>
      <c r="L3167" t="s">
        <v>35113</v>
      </c>
      <c r="M3167">
        <f t="shared" si="98"/>
        <v>1</v>
      </c>
      <c r="N3167">
        <f t="shared" si="99"/>
        <v>0</v>
      </c>
    </row>
    <row r="3168" spans="1:14" hidden="1" x14ac:dyDescent="0.2">
      <c r="A3168" s="1">
        <v>3166</v>
      </c>
      <c r="B3168">
        <v>3166</v>
      </c>
      <c r="C3168" t="s">
        <v>3165</v>
      </c>
      <c r="D3168" t="s">
        <v>10320</v>
      </c>
      <c r="F3168" t="s">
        <v>15939</v>
      </c>
      <c r="G3168">
        <v>1</v>
      </c>
      <c r="H3168" t="s">
        <v>23397</v>
      </c>
      <c r="I3168" t="s">
        <v>30542</v>
      </c>
      <c r="J3168" t="s">
        <v>34851</v>
      </c>
      <c r="K3168" t="s">
        <v>34850</v>
      </c>
      <c r="L3168" t="s">
        <v>35113</v>
      </c>
      <c r="M3168">
        <f t="shared" si="98"/>
        <v>1</v>
      </c>
      <c r="N3168">
        <f t="shared" si="99"/>
        <v>0</v>
      </c>
    </row>
    <row r="3169" spans="1:14" hidden="1" x14ac:dyDescent="0.2">
      <c r="A3169" s="1">
        <v>3167</v>
      </c>
      <c r="B3169">
        <v>3167</v>
      </c>
      <c r="C3169" t="s">
        <v>3166</v>
      </c>
      <c r="D3169" t="s">
        <v>8346</v>
      </c>
      <c r="F3169" t="s">
        <v>15940</v>
      </c>
      <c r="G3169">
        <v>1</v>
      </c>
      <c r="H3169" t="s">
        <v>23381</v>
      </c>
      <c r="I3169" t="s">
        <v>30526</v>
      </c>
      <c r="J3169" t="s">
        <v>34850</v>
      </c>
      <c r="K3169" t="s">
        <v>34850</v>
      </c>
      <c r="L3169" t="s">
        <v>35113</v>
      </c>
      <c r="M3169">
        <f t="shared" si="98"/>
        <v>0</v>
      </c>
      <c r="N3169">
        <f t="shared" si="99"/>
        <v>0</v>
      </c>
    </row>
    <row r="3170" spans="1:14" hidden="1" x14ac:dyDescent="0.2">
      <c r="A3170" s="1">
        <v>3168</v>
      </c>
      <c r="B3170">
        <v>3168</v>
      </c>
      <c r="C3170" t="s">
        <v>3167</v>
      </c>
      <c r="D3170" t="s">
        <v>10321</v>
      </c>
      <c r="F3170" t="s">
        <v>15941</v>
      </c>
      <c r="G3170">
        <v>1</v>
      </c>
      <c r="H3170" t="s">
        <v>23416</v>
      </c>
      <c r="I3170" t="s">
        <v>30500</v>
      </c>
      <c r="J3170" t="s">
        <v>34851</v>
      </c>
      <c r="K3170" t="s">
        <v>34850</v>
      </c>
      <c r="L3170" t="s">
        <v>35113</v>
      </c>
      <c r="M3170">
        <f t="shared" si="98"/>
        <v>1</v>
      </c>
      <c r="N3170">
        <f t="shared" si="99"/>
        <v>0</v>
      </c>
    </row>
    <row r="3171" spans="1:14" hidden="1" x14ac:dyDescent="0.2">
      <c r="A3171" s="1">
        <v>3169</v>
      </c>
      <c r="B3171">
        <v>3169</v>
      </c>
      <c r="C3171" t="s">
        <v>3168</v>
      </c>
      <c r="D3171" t="s">
        <v>10322</v>
      </c>
      <c r="F3171" t="s">
        <v>15942</v>
      </c>
      <c r="G3171">
        <v>1</v>
      </c>
      <c r="H3171" t="s">
        <v>23416</v>
      </c>
      <c r="I3171" t="s">
        <v>30500</v>
      </c>
      <c r="J3171" t="s">
        <v>34851</v>
      </c>
      <c r="K3171" t="s">
        <v>34850</v>
      </c>
      <c r="L3171" t="s">
        <v>35113</v>
      </c>
      <c r="M3171">
        <f t="shared" si="98"/>
        <v>1</v>
      </c>
      <c r="N3171">
        <f t="shared" si="99"/>
        <v>0</v>
      </c>
    </row>
    <row r="3172" spans="1:14" hidden="1" x14ac:dyDescent="0.2">
      <c r="A3172" s="1">
        <v>3170</v>
      </c>
      <c r="B3172">
        <v>3170</v>
      </c>
      <c r="C3172" t="s">
        <v>3169</v>
      </c>
      <c r="D3172" t="s">
        <v>10323</v>
      </c>
      <c r="F3172" t="s">
        <v>15943</v>
      </c>
      <c r="G3172">
        <v>1</v>
      </c>
      <c r="H3172" t="s">
        <v>23416</v>
      </c>
      <c r="I3172" t="s">
        <v>30500</v>
      </c>
      <c r="J3172" t="s">
        <v>34851</v>
      </c>
      <c r="K3172" t="s">
        <v>34850</v>
      </c>
      <c r="L3172" t="s">
        <v>35113</v>
      </c>
      <c r="M3172">
        <f t="shared" si="98"/>
        <v>1</v>
      </c>
      <c r="N3172">
        <f t="shared" si="99"/>
        <v>0</v>
      </c>
    </row>
    <row r="3173" spans="1:14" hidden="1" x14ac:dyDescent="0.2">
      <c r="A3173" s="1">
        <v>3171</v>
      </c>
      <c r="B3173">
        <v>3171</v>
      </c>
      <c r="C3173" t="s">
        <v>3170</v>
      </c>
      <c r="D3173" t="s">
        <v>10324</v>
      </c>
      <c r="F3173" t="s">
        <v>15944</v>
      </c>
      <c r="G3173">
        <v>1</v>
      </c>
      <c r="H3173" t="s">
        <v>23416</v>
      </c>
      <c r="I3173" t="s">
        <v>30500</v>
      </c>
      <c r="J3173" t="s">
        <v>34851</v>
      </c>
      <c r="K3173" t="s">
        <v>34850</v>
      </c>
      <c r="L3173" t="s">
        <v>35113</v>
      </c>
      <c r="M3173">
        <f t="shared" si="98"/>
        <v>1</v>
      </c>
      <c r="N3173">
        <f t="shared" si="99"/>
        <v>0</v>
      </c>
    </row>
    <row r="3174" spans="1:14" hidden="1" x14ac:dyDescent="0.2">
      <c r="A3174" s="1">
        <v>3172</v>
      </c>
      <c r="B3174">
        <v>3172</v>
      </c>
      <c r="C3174" t="s">
        <v>3171</v>
      </c>
      <c r="D3174" t="s">
        <v>10325</v>
      </c>
      <c r="F3174" t="s">
        <v>15945</v>
      </c>
      <c r="G3174">
        <v>1</v>
      </c>
      <c r="H3174" t="s">
        <v>23416</v>
      </c>
      <c r="I3174" t="s">
        <v>30500</v>
      </c>
      <c r="J3174" t="s">
        <v>34851</v>
      </c>
      <c r="K3174" t="s">
        <v>34850</v>
      </c>
      <c r="L3174" t="s">
        <v>35113</v>
      </c>
      <c r="M3174">
        <f t="shared" si="98"/>
        <v>1</v>
      </c>
      <c r="N3174">
        <f t="shared" si="99"/>
        <v>0</v>
      </c>
    </row>
    <row r="3175" spans="1:14" x14ac:dyDescent="0.2">
      <c r="A3175" s="1">
        <v>3173</v>
      </c>
      <c r="B3175">
        <v>3173</v>
      </c>
      <c r="C3175" t="s">
        <v>3172</v>
      </c>
      <c r="D3175" t="s">
        <v>10006</v>
      </c>
      <c r="F3175" t="s">
        <v>15946</v>
      </c>
      <c r="G3175">
        <v>0</v>
      </c>
      <c r="H3175" t="s">
        <v>23417</v>
      </c>
      <c r="I3175" t="s">
        <v>30559</v>
      </c>
      <c r="J3175" t="s">
        <v>34850</v>
      </c>
      <c r="K3175" t="s">
        <v>34850</v>
      </c>
      <c r="L3175" t="s">
        <v>35113</v>
      </c>
      <c r="M3175">
        <f t="shared" si="98"/>
        <v>0</v>
      </c>
      <c r="N3175">
        <f t="shared" si="99"/>
        <v>0</v>
      </c>
    </row>
    <row r="3176" spans="1:14" hidden="1" x14ac:dyDescent="0.2">
      <c r="A3176" s="1">
        <v>3174</v>
      </c>
      <c r="B3176">
        <v>3174</v>
      </c>
      <c r="C3176" t="s">
        <v>3173</v>
      </c>
      <c r="D3176" t="s">
        <v>10287</v>
      </c>
      <c r="F3176" t="s">
        <v>15947</v>
      </c>
      <c r="G3176">
        <v>1</v>
      </c>
      <c r="H3176" t="s">
        <v>23418</v>
      </c>
      <c r="I3176" t="s">
        <v>30560</v>
      </c>
      <c r="J3176" t="s">
        <v>34850</v>
      </c>
      <c r="K3176" t="s">
        <v>34850</v>
      </c>
      <c r="L3176" t="s">
        <v>35113</v>
      </c>
      <c r="M3176">
        <f t="shared" si="98"/>
        <v>0</v>
      </c>
      <c r="N3176">
        <f t="shared" si="99"/>
        <v>0</v>
      </c>
    </row>
    <row r="3177" spans="1:14" hidden="1" x14ac:dyDescent="0.2">
      <c r="A3177" s="1">
        <v>3175</v>
      </c>
      <c r="B3177">
        <v>3175</v>
      </c>
      <c r="C3177" t="s">
        <v>3174</v>
      </c>
      <c r="D3177" t="s">
        <v>8598</v>
      </c>
      <c r="F3177" t="s">
        <v>15948</v>
      </c>
      <c r="G3177">
        <v>1</v>
      </c>
      <c r="H3177" t="s">
        <v>23386</v>
      </c>
      <c r="I3177" t="s">
        <v>30531</v>
      </c>
      <c r="J3177" t="s">
        <v>34850</v>
      </c>
      <c r="K3177" t="s">
        <v>34850</v>
      </c>
      <c r="L3177" t="s">
        <v>35113</v>
      </c>
      <c r="M3177">
        <f t="shared" si="98"/>
        <v>0</v>
      </c>
      <c r="N3177">
        <f t="shared" si="99"/>
        <v>0</v>
      </c>
    </row>
    <row r="3178" spans="1:14" hidden="1" x14ac:dyDescent="0.2">
      <c r="A3178" s="1">
        <v>3176</v>
      </c>
      <c r="B3178">
        <v>3176</v>
      </c>
      <c r="C3178" t="s">
        <v>3175</v>
      </c>
      <c r="D3178" t="s">
        <v>10287</v>
      </c>
      <c r="F3178" t="s">
        <v>15949</v>
      </c>
      <c r="G3178">
        <v>1</v>
      </c>
      <c r="H3178" t="s">
        <v>23419</v>
      </c>
      <c r="I3178" t="s">
        <v>30561</v>
      </c>
      <c r="J3178" t="s">
        <v>34851</v>
      </c>
      <c r="K3178" t="s">
        <v>34850</v>
      </c>
      <c r="L3178" t="s">
        <v>35113</v>
      </c>
      <c r="M3178">
        <f t="shared" si="98"/>
        <v>1</v>
      </c>
      <c r="N3178">
        <f t="shared" si="99"/>
        <v>0</v>
      </c>
    </row>
    <row r="3179" spans="1:14" hidden="1" x14ac:dyDescent="0.2">
      <c r="A3179" s="1">
        <v>3177</v>
      </c>
      <c r="B3179">
        <v>3177</v>
      </c>
      <c r="C3179" t="s">
        <v>3176</v>
      </c>
      <c r="D3179" t="s">
        <v>9924</v>
      </c>
      <c r="F3179" t="s">
        <v>15528</v>
      </c>
      <c r="G3179">
        <v>1</v>
      </c>
      <c r="H3179" t="s">
        <v>23026</v>
      </c>
      <c r="I3179" t="s">
        <v>30171</v>
      </c>
      <c r="J3179" t="s">
        <v>34851</v>
      </c>
      <c r="K3179" t="s">
        <v>34850</v>
      </c>
      <c r="L3179" t="s">
        <v>35113</v>
      </c>
      <c r="M3179">
        <f t="shared" si="98"/>
        <v>1</v>
      </c>
      <c r="N3179">
        <f t="shared" si="99"/>
        <v>0</v>
      </c>
    </row>
    <row r="3180" spans="1:14" hidden="1" x14ac:dyDescent="0.2">
      <c r="A3180" s="1">
        <v>3178</v>
      </c>
      <c r="B3180">
        <v>3178</v>
      </c>
      <c r="C3180" t="s">
        <v>3177</v>
      </c>
      <c r="D3180" t="s">
        <v>10326</v>
      </c>
      <c r="F3180" t="s">
        <v>15950</v>
      </c>
      <c r="G3180">
        <v>1</v>
      </c>
      <c r="H3180" t="s">
        <v>23420</v>
      </c>
      <c r="I3180" t="s">
        <v>30562</v>
      </c>
      <c r="J3180" t="s">
        <v>34850</v>
      </c>
      <c r="K3180" t="s">
        <v>34850</v>
      </c>
      <c r="L3180" t="s">
        <v>35113</v>
      </c>
      <c r="M3180">
        <f t="shared" si="98"/>
        <v>0</v>
      </c>
      <c r="N3180">
        <f t="shared" si="99"/>
        <v>0</v>
      </c>
    </row>
    <row r="3181" spans="1:14" x14ac:dyDescent="0.2">
      <c r="A3181" s="1">
        <v>3179</v>
      </c>
      <c r="B3181">
        <v>3179</v>
      </c>
      <c r="C3181" t="s">
        <v>3178</v>
      </c>
      <c r="D3181" t="s">
        <v>8941</v>
      </c>
      <c r="F3181" t="s">
        <v>15951</v>
      </c>
      <c r="G3181">
        <v>0</v>
      </c>
      <c r="H3181" t="s">
        <v>23421</v>
      </c>
      <c r="I3181" t="s">
        <v>30563</v>
      </c>
      <c r="J3181" t="s">
        <v>34850</v>
      </c>
      <c r="K3181" t="s">
        <v>34850</v>
      </c>
      <c r="L3181" t="s">
        <v>35113</v>
      </c>
      <c r="M3181">
        <f t="shared" si="98"/>
        <v>0</v>
      </c>
      <c r="N3181">
        <f t="shared" si="99"/>
        <v>0</v>
      </c>
    </row>
    <row r="3182" spans="1:14" hidden="1" x14ac:dyDescent="0.2">
      <c r="A3182" s="1">
        <v>3180</v>
      </c>
      <c r="B3182">
        <v>3180</v>
      </c>
      <c r="C3182" t="s">
        <v>3179</v>
      </c>
      <c r="D3182" t="s">
        <v>10285</v>
      </c>
      <c r="F3182" t="s">
        <v>15708</v>
      </c>
      <c r="G3182">
        <v>1</v>
      </c>
      <c r="H3182" t="s">
        <v>23200</v>
      </c>
      <c r="I3182" t="s">
        <v>30345</v>
      </c>
      <c r="J3182" t="s">
        <v>34850</v>
      </c>
      <c r="K3182" t="s">
        <v>34850</v>
      </c>
      <c r="L3182" t="s">
        <v>35113</v>
      </c>
      <c r="M3182">
        <f t="shared" si="98"/>
        <v>0</v>
      </c>
      <c r="N3182">
        <f t="shared" si="99"/>
        <v>0</v>
      </c>
    </row>
    <row r="3183" spans="1:14" hidden="1" x14ac:dyDescent="0.2">
      <c r="A3183" s="1">
        <v>3181</v>
      </c>
      <c r="B3183">
        <v>3181</v>
      </c>
      <c r="C3183" t="s">
        <v>3180</v>
      </c>
      <c r="D3183" t="s">
        <v>10057</v>
      </c>
      <c r="F3183" t="s">
        <v>15952</v>
      </c>
      <c r="G3183">
        <v>1</v>
      </c>
      <c r="H3183" t="s">
        <v>23422</v>
      </c>
      <c r="I3183" t="s">
        <v>30564</v>
      </c>
      <c r="J3183" t="s">
        <v>34852</v>
      </c>
      <c r="K3183" t="s">
        <v>34850</v>
      </c>
      <c r="L3183" t="s">
        <v>35113</v>
      </c>
      <c r="M3183">
        <f t="shared" si="98"/>
        <v>1</v>
      </c>
      <c r="N3183">
        <f t="shared" si="99"/>
        <v>0</v>
      </c>
    </row>
    <row r="3184" spans="1:14" hidden="1" x14ac:dyDescent="0.2">
      <c r="A3184" s="1">
        <v>3182</v>
      </c>
      <c r="B3184">
        <v>3182</v>
      </c>
      <c r="C3184" t="s">
        <v>3181</v>
      </c>
      <c r="D3184" t="s">
        <v>8832</v>
      </c>
      <c r="F3184" t="s">
        <v>15953</v>
      </c>
      <c r="G3184">
        <v>1</v>
      </c>
      <c r="H3184" t="s">
        <v>23423</v>
      </c>
      <c r="I3184" t="s">
        <v>30565</v>
      </c>
      <c r="J3184" t="s">
        <v>34850</v>
      </c>
      <c r="K3184" t="s">
        <v>34850</v>
      </c>
      <c r="L3184" t="s">
        <v>35113</v>
      </c>
      <c r="M3184">
        <f t="shared" si="98"/>
        <v>0</v>
      </c>
      <c r="N3184">
        <f t="shared" si="99"/>
        <v>0</v>
      </c>
    </row>
    <row r="3185" spans="1:14" x14ac:dyDescent="0.2">
      <c r="A3185" s="1">
        <v>3183</v>
      </c>
      <c r="B3185">
        <v>3183</v>
      </c>
      <c r="C3185" t="s">
        <v>3182</v>
      </c>
      <c r="D3185" t="s">
        <v>8380</v>
      </c>
      <c r="F3185" t="s">
        <v>13082</v>
      </c>
      <c r="G3185">
        <v>0</v>
      </c>
      <c r="H3185" t="s">
        <v>20626</v>
      </c>
      <c r="I3185" t="s">
        <v>27780</v>
      </c>
      <c r="J3185" t="s">
        <v>34850</v>
      </c>
      <c r="K3185" t="s">
        <v>34850</v>
      </c>
      <c r="L3185" t="s">
        <v>35113</v>
      </c>
      <c r="M3185">
        <f t="shared" si="98"/>
        <v>0</v>
      </c>
      <c r="N3185">
        <f t="shared" si="99"/>
        <v>0</v>
      </c>
    </row>
    <row r="3186" spans="1:14" hidden="1" x14ac:dyDescent="0.2">
      <c r="A3186" s="1">
        <v>3184</v>
      </c>
      <c r="B3186">
        <v>3184</v>
      </c>
      <c r="C3186" t="s">
        <v>3183</v>
      </c>
      <c r="D3186" t="s">
        <v>8941</v>
      </c>
      <c r="F3186" t="s">
        <v>15954</v>
      </c>
      <c r="G3186">
        <v>1</v>
      </c>
      <c r="H3186" t="s">
        <v>23424</v>
      </c>
      <c r="I3186" t="s">
        <v>30566</v>
      </c>
      <c r="J3186" t="s">
        <v>34850</v>
      </c>
      <c r="K3186" t="s">
        <v>34850</v>
      </c>
      <c r="L3186" t="s">
        <v>35113</v>
      </c>
      <c r="M3186">
        <f t="shared" si="98"/>
        <v>0</v>
      </c>
      <c r="N3186">
        <f t="shared" si="99"/>
        <v>0</v>
      </c>
    </row>
    <row r="3187" spans="1:14" hidden="1" x14ac:dyDescent="0.2">
      <c r="A3187" s="1">
        <v>3185</v>
      </c>
      <c r="B3187">
        <v>3185</v>
      </c>
      <c r="C3187" t="s">
        <v>3184</v>
      </c>
      <c r="D3187" t="s">
        <v>8787</v>
      </c>
      <c r="F3187" t="s">
        <v>15338</v>
      </c>
      <c r="G3187">
        <v>1</v>
      </c>
      <c r="H3187" t="s">
        <v>22840</v>
      </c>
      <c r="I3187" t="s">
        <v>29986</v>
      </c>
      <c r="J3187" t="s">
        <v>34850</v>
      </c>
      <c r="K3187" t="s">
        <v>34850</v>
      </c>
      <c r="L3187" t="s">
        <v>35113</v>
      </c>
      <c r="M3187">
        <f t="shared" si="98"/>
        <v>0</v>
      </c>
      <c r="N3187">
        <f t="shared" si="99"/>
        <v>0</v>
      </c>
    </row>
    <row r="3188" spans="1:14" hidden="1" x14ac:dyDescent="0.2">
      <c r="A3188" s="1">
        <v>3186</v>
      </c>
      <c r="B3188">
        <v>3186</v>
      </c>
      <c r="C3188" t="s">
        <v>3185</v>
      </c>
      <c r="D3188" t="s">
        <v>10322</v>
      </c>
      <c r="F3188" t="s">
        <v>15955</v>
      </c>
      <c r="G3188">
        <v>1</v>
      </c>
      <c r="H3188" t="s">
        <v>23416</v>
      </c>
      <c r="I3188" t="s">
        <v>30500</v>
      </c>
      <c r="J3188" t="s">
        <v>34851</v>
      </c>
      <c r="K3188" t="s">
        <v>34850</v>
      </c>
      <c r="L3188" t="s">
        <v>35113</v>
      </c>
      <c r="M3188">
        <f t="shared" si="98"/>
        <v>1</v>
      </c>
      <c r="N3188">
        <f t="shared" si="99"/>
        <v>0</v>
      </c>
    </row>
    <row r="3189" spans="1:14" hidden="1" x14ac:dyDescent="0.2">
      <c r="A3189" s="1">
        <v>3187</v>
      </c>
      <c r="B3189">
        <v>3187</v>
      </c>
      <c r="C3189" t="s">
        <v>3186</v>
      </c>
      <c r="D3189" t="s">
        <v>10327</v>
      </c>
      <c r="F3189" t="s">
        <v>15956</v>
      </c>
      <c r="G3189">
        <v>1</v>
      </c>
      <c r="H3189" t="s">
        <v>23206</v>
      </c>
      <c r="I3189" t="s">
        <v>30351</v>
      </c>
      <c r="J3189" t="s">
        <v>34850</v>
      </c>
      <c r="K3189" t="s">
        <v>34850</v>
      </c>
      <c r="L3189" t="s">
        <v>35113</v>
      </c>
      <c r="M3189">
        <f t="shared" si="98"/>
        <v>0</v>
      </c>
      <c r="N3189">
        <f t="shared" si="99"/>
        <v>0</v>
      </c>
    </row>
    <row r="3190" spans="1:14" hidden="1" x14ac:dyDescent="0.2">
      <c r="A3190" s="1">
        <v>3188</v>
      </c>
      <c r="B3190">
        <v>3188</v>
      </c>
      <c r="C3190" t="s">
        <v>3187</v>
      </c>
      <c r="D3190" t="s">
        <v>9776</v>
      </c>
      <c r="F3190" t="s">
        <v>15957</v>
      </c>
      <c r="G3190">
        <v>1</v>
      </c>
      <c r="H3190" t="s">
        <v>23425</v>
      </c>
      <c r="I3190" t="s">
        <v>30567</v>
      </c>
      <c r="J3190" t="s">
        <v>34851</v>
      </c>
      <c r="K3190" t="s">
        <v>34850</v>
      </c>
      <c r="L3190" t="s">
        <v>35113</v>
      </c>
      <c r="M3190">
        <f t="shared" si="98"/>
        <v>1</v>
      </c>
      <c r="N3190">
        <f t="shared" si="99"/>
        <v>0</v>
      </c>
    </row>
    <row r="3191" spans="1:14" hidden="1" x14ac:dyDescent="0.2">
      <c r="A3191" s="1">
        <v>3189</v>
      </c>
      <c r="B3191">
        <v>3189</v>
      </c>
      <c r="C3191" t="s">
        <v>3188</v>
      </c>
      <c r="D3191" t="s">
        <v>8445</v>
      </c>
      <c r="F3191" t="s">
        <v>13462</v>
      </c>
      <c r="G3191">
        <v>1</v>
      </c>
      <c r="H3191" t="s">
        <v>21012</v>
      </c>
      <c r="I3191" t="s">
        <v>28166</v>
      </c>
      <c r="J3191" t="s">
        <v>34850</v>
      </c>
      <c r="K3191" t="s">
        <v>34850</v>
      </c>
      <c r="L3191" t="s">
        <v>35113</v>
      </c>
      <c r="M3191">
        <f t="shared" si="98"/>
        <v>0</v>
      </c>
      <c r="N3191">
        <f t="shared" si="99"/>
        <v>0</v>
      </c>
    </row>
    <row r="3192" spans="1:14" hidden="1" x14ac:dyDescent="0.2">
      <c r="A3192" s="1">
        <v>3190</v>
      </c>
      <c r="B3192">
        <v>3190</v>
      </c>
      <c r="C3192" t="s">
        <v>3189</v>
      </c>
      <c r="D3192" t="s">
        <v>10328</v>
      </c>
      <c r="F3192" t="s">
        <v>15958</v>
      </c>
      <c r="G3192">
        <v>1</v>
      </c>
      <c r="H3192" t="s">
        <v>23416</v>
      </c>
      <c r="I3192" t="s">
        <v>30500</v>
      </c>
      <c r="J3192" t="s">
        <v>34851</v>
      </c>
      <c r="K3192" t="s">
        <v>34850</v>
      </c>
      <c r="L3192" t="s">
        <v>35113</v>
      </c>
      <c r="M3192">
        <f t="shared" si="98"/>
        <v>1</v>
      </c>
      <c r="N3192">
        <f t="shared" si="99"/>
        <v>0</v>
      </c>
    </row>
    <row r="3193" spans="1:14" hidden="1" x14ac:dyDescent="0.2">
      <c r="A3193" s="1">
        <v>3191</v>
      </c>
      <c r="B3193">
        <v>3191</v>
      </c>
      <c r="C3193" t="s">
        <v>3189</v>
      </c>
      <c r="D3193" t="s">
        <v>10328</v>
      </c>
      <c r="F3193" t="s">
        <v>15959</v>
      </c>
      <c r="G3193">
        <v>1</v>
      </c>
      <c r="H3193" t="s">
        <v>23416</v>
      </c>
      <c r="I3193" t="s">
        <v>30500</v>
      </c>
      <c r="J3193" t="s">
        <v>34851</v>
      </c>
      <c r="K3193" t="s">
        <v>34850</v>
      </c>
      <c r="L3193" t="s">
        <v>35113</v>
      </c>
      <c r="M3193">
        <f t="shared" si="98"/>
        <v>1</v>
      </c>
      <c r="N3193">
        <f t="shared" si="99"/>
        <v>0</v>
      </c>
    </row>
    <row r="3194" spans="1:14" hidden="1" x14ac:dyDescent="0.2">
      <c r="A3194" s="1">
        <v>3192</v>
      </c>
      <c r="B3194">
        <v>3192</v>
      </c>
      <c r="C3194" t="s">
        <v>3190</v>
      </c>
      <c r="D3194" t="s">
        <v>10329</v>
      </c>
      <c r="F3194" t="s">
        <v>15960</v>
      </c>
      <c r="G3194">
        <v>1</v>
      </c>
      <c r="H3194" t="s">
        <v>23426</v>
      </c>
      <c r="I3194" t="s">
        <v>30568</v>
      </c>
      <c r="J3194" t="s">
        <v>34850</v>
      </c>
      <c r="K3194" t="s">
        <v>34850</v>
      </c>
      <c r="L3194" t="s">
        <v>35113</v>
      </c>
      <c r="M3194">
        <f t="shared" si="98"/>
        <v>0</v>
      </c>
      <c r="N3194">
        <f t="shared" si="99"/>
        <v>0</v>
      </c>
    </row>
    <row r="3195" spans="1:14" x14ac:dyDescent="0.2">
      <c r="A3195" s="1">
        <v>3193</v>
      </c>
      <c r="B3195">
        <v>3193</v>
      </c>
      <c r="C3195" t="s">
        <v>3191</v>
      </c>
      <c r="D3195" t="s">
        <v>10330</v>
      </c>
      <c r="F3195" t="s">
        <v>15961</v>
      </c>
      <c r="G3195">
        <v>0</v>
      </c>
      <c r="H3195" t="s">
        <v>23427</v>
      </c>
      <c r="I3195" t="s">
        <v>30569</v>
      </c>
      <c r="J3195" t="s">
        <v>34850</v>
      </c>
      <c r="K3195" t="s">
        <v>34850</v>
      </c>
      <c r="L3195" t="s">
        <v>35113</v>
      </c>
      <c r="M3195">
        <f t="shared" si="98"/>
        <v>0</v>
      </c>
      <c r="N3195">
        <f t="shared" si="99"/>
        <v>0</v>
      </c>
    </row>
    <row r="3196" spans="1:14" x14ac:dyDescent="0.2">
      <c r="A3196" s="1">
        <v>3194</v>
      </c>
      <c r="B3196">
        <v>3194</v>
      </c>
      <c r="C3196" t="s">
        <v>3192</v>
      </c>
      <c r="D3196" t="s">
        <v>10331</v>
      </c>
      <c r="F3196" t="s">
        <v>15962</v>
      </c>
      <c r="G3196">
        <v>0</v>
      </c>
      <c r="H3196" t="s">
        <v>23428</v>
      </c>
      <c r="I3196" t="s">
        <v>30570</v>
      </c>
      <c r="J3196" t="s">
        <v>34850</v>
      </c>
      <c r="K3196" t="s">
        <v>34850</v>
      </c>
      <c r="L3196" t="s">
        <v>35113</v>
      </c>
      <c r="M3196">
        <f t="shared" si="98"/>
        <v>0</v>
      </c>
      <c r="N3196">
        <f t="shared" si="99"/>
        <v>0</v>
      </c>
    </row>
    <row r="3197" spans="1:14" x14ac:dyDescent="0.2">
      <c r="A3197" s="1">
        <v>3195</v>
      </c>
      <c r="B3197">
        <v>3195</v>
      </c>
      <c r="C3197" t="s">
        <v>3193</v>
      </c>
      <c r="D3197" t="s">
        <v>10332</v>
      </c>
      <c r="F3197" t="s">
        <v>15963</v>
      </c>
      <c r="G3197">
        <v>0</v>
      </c>
      <c r="H3197" t="s">
        <v>23429</v>
      </c>
      <c r="I3197" t="s">
        <v>30571</v>
      </c>
      <c r="J3197" t="s">
        <v>34850</v>
      </c>
      <c r="K3197" t="s">
        <v>34850</v>
      </c>
      <c r="L3197" t="s">
        <v>35113</v>
      </c>
      <c r="M3197">
        <f t="shared" si="98"/>
        <v>0</v>
      </c>
      <c r="N3197">
        <f t="shared" si="99"/>
        <v>0</v>
      </c>
    </row>
    <row r="3198" spans="1:14" hidden="1" x14ac:dyDescent="0.2">
      <c r="A3198" s="1">
        <v>3196</v>
      </c>
      <c r="B3198">
        <v>3196</v>
      </c>
      <c r="C3198" t="s">
        <v>3194</v>
      </c>
      <c r="D3198" t="s">
        <v>9095</v>
      </c>
      <c r="F3198" t="s">
        <v>15964</v>
      </c>
      <c r="G3198">
        <v>1</v>
      </c>
      <c r="H3198" t="s">
        <v>23430</v>
      </c>
      <c r="I3198" t="s">
        <v>30572</v>
      </c>
      <c r="J3198" t="s">
        <v>34850</v>
      </c>
      <c r="K3198" t="s">
        <v>34850</v>
      </c>
      <c r="L3198" t="s">
        <v>35113</v>
      </c>
      <c r="M3198">
        <f t="shared" si="98"/>
        <v>0</v>
      </c>
      <c r="N3198">
        <f t="shared" si="99"/>
        <v>0</v>
      </c>
    </row>
    <row r="3199" spans="1:14" hidden="1" x14ac:dyDescent="0.2">
      <c r="A3199" s="1">
        <v>3197</v>
      </c>
      <c r="B3199">
        <v>3197</v>
      </c>
      <c r="C3199" t="s">
        <v>3195</v>
      </c>
      <c r="D3199" t="s">
        <v>10333</v>
      </c>
      <c r="F3199" t="s">
        <v>15965</v>
      </c>
      <c r="G3199">
        <v>1</v>
      </c>
      <c r="H3199" t="s">
        <v>23416</v>
      </c>
      <c r="I3199" t="s">
        <v>30500</v>
      </c>
      <c r="J3199" t="s">
        <v>34851</v>
      </c>
      <c r="K3199" t="s">
        <v>34850</v>
      </c>
      <c r="L3199" t="s">
        <v>35113</v>
      </c>
      <c r="M3199">
        <f t="shared" si="98"/>
        <v>1</v>
      </c>
      <c r="N3199">
        <f t="shared" si="99"/>
        <v>0</v>
      </c>
    </row>
    <row r="3200" spans="1:14" hidden="1" x14ac:dyDescent="0.2">
      <c r="A3200" s="1">
        <v>3198</v>
      </c>
      <c r="B3200">
        <v>3198</v>
      </c>
      <c r="C3200" t="s">
        <v>3196</v>
      </c>
      <c r="D3200" t="s">
        <v>9690</v>
      </c>
      <c r="F3200" t="s">
        <v>15966</v>
      </c>
      <c r="G3200">
        <v>1</v>
      </c>
      <c r="H3200" t="s">
        <v>23431</v>
      </c>
      <c r="I3200" t="s">
        <v>30573</v>
      </c>
      <c r="J3200" t="s">
        <v>34850</v>
      </c>
      <c r="K3200" t="s">
        <v>34850</v>
      </c>
      <c r="L3200" t="s">
        <v>35113</v>
      </c>
      <c r="M3200">
        <f t="shared" si="98"/>
        <v>0</v>
      </c>
      <c r="N3200">
        <f t="shared" si="99"/>
        <v>0</v>
      </c>
    </row>
    <row r="3201" spans="1:14" hidden="1" x14ac:dyDescent="0.2">
      <c r="A3201" s="1">
        <v>3199</v>
      </c>
      <c r="B3201">
        <v>3199</v>
      </c>
      <c r="C3201" t="s">
        <v>3197</v>
      </c>
      <c r="D3201" t="s">
        <v>10334</v>
      </c>
      <c r="F3201" t="s">
        <v>15967</v>
      </c>
      <c r="G3201">
        <v>1</v>
      </c>
      <c r="H3201" t="s">
        <v>23416</v>
      </c>
      <c r="I3201" t="s">
        <v>30500</v>
      </c>
      <c r="J3201" t="s">
        <v>34851</v>
      </c>
      <c r="K3201" t="s">
        <v>34850</v>
      </c>
      <c r="L3201" t="s">
        <v>35113</v>
      </c>
      <c r="M3201">
        <f t="shared" si="98"/>
        <v>1</v>
      </c>
      <c r="N3201">
        <f t="shared" si="99"/>
        <v>0</v>
      </c>
    </row>
    <row r="3202" spans="1:14" hidden="1" x14ac:dyDescent="0.2">
      <c r="A3202" s="1">
        <v>3200</v>
      </c>
      <c r="B3202">
        <v>3200</v>
      </c>
      <c r="C3202" t="s">
        <v>3198</v>
      </c>
      <c r="D3202" t="s">
        <v>10335</v>
      </c>
      <c r="F3202" t="s">
        <v>15968</v>
      </c>
      <c r="G3202">
        <v>1</v>
      </c>
      <c r="H3202" t="s">
        <v>23432</v>
      </c>
      <c r="I3202" t="s">
        <v>30574</v>
      </c>
      <c r="J3202" t="s">
        <v>34851</v>
      </c>
      <c r="K3202" t="s">
        <v>34850</v>
      </c>
      <c r="L3202" t="s">
        <v>35113</v>
      </c>
      <c r="M3202">
        <f t="shared" si="98"/>
        <v>1</v>
      </c>
      <c r="N3202">
        <f t="shared" si="99"/>
        <v>0</v>
      </c>
    </row>
    <row r="3203" spans="1:14" hidden="1" x14ac:dyDescent="0.2">
      <c r="A3203" s="1">
        <v>3201</v>
      </c>
      <c r="B3203">
        <v>3201</v>
      </c>
      <c r="C3203" t="s">
        <v>3199</v>
      </c>
      <c r="D3203" t="s">
        <v>10336</v>
      </c>
      <c r="F3203" t="s">
        <v>15969</v>
      </c>
      <c r="G3203">
        <v>1</v>
      </c>
      <c r="H3203" t="s">
        <v>23433</v>
      </c>
      <c r="I3203" t="s">
        <v>30575</v>
      </c>
      <c r="J3203" t="s">
        <v>34951</v>
      </c>
      <c r="K3203" t="s">
        <v>34850</v>
      </c>
      <c r="L3203" t="s">
        <v>35113</v>
      </c>
      <c r="M3203">
        <f t="shared" ref="M3203:M3266" si="100">IF(LEN(J3203)&gt;7,1,0)</f>
        <v>1</v>
      </c>
      <c r="N3203">
        <f t="shared" ref="N3203:N3266" si="101">IF(LEN(K3203)&gt;7, 1,0)</f>
        <v>0</v>
      </c>
    </row>
    <row r="3204" spans="1:14" hidden="1" x14ac:dyDescent="0.2">
      <c r="A3204" s="1">
        <v>3202</v>
      </c>
      <c r="B3204">
        <v>3202</v>
      </c>
      <c r="C3204" t="s">
        <v>3200</v>
      </c>
      <c r="D3204" t="s">
        <v>10337</v>
      </c>
      <c r="F3204" t="s">
        <v>15970</v>
      </c>
      <c r="G3204">
        <v>1</v>
      </c>
      <c r="H3204" t="s">
        <v>23434</v>
      </c>
      <c r="I3204" t="s">
        <v>30576</v>
      </c>
      <c r="J3204" t="s">
        <v>34850</v>
      </c>
      <c r="K3204" t="s">
        <v>34850</v>
      </c>
      <c r="L3204" t="s">
        <v>35113</v>
      </c>
      <c r="M3204">
        <f t="shared" si="100"/>
        <v>0</v>
      </c>
      <c r="N3204">
        <f t="shared" si="101"/>
        <v>0</v>
      </c>
    </row>
    <row r="3205" spans="1:14" hidden="1" x14ac:dyDescent="0.2">
      <c r="A3205" s="1">
        <v>3203</v>
      </c>
      <c r="B3205">
        <v>3203</v>
      </c>
      <c r="C3205" t="s">
        <v>3201</v>
      </c>
      <c r="D3205" t="s">
        <v>10317</v>
      </c>
      <c r="F3205" t="s">
        <v>15971</v>
      </c>
      <c r="G3205">
        <v>1</v>
      </c>
      <c r="H3205" t="s">
        <v>23435</v>
      </c>
      <c r="I3205" t="s">
        <v>30577</v>
      </c>
      <c r="J3205" t="s">
        <v>34850</v>
      </c>
      <c r="K3205" t="s">
        <v>34850</v>
      </c>
      <c r="L3205" t="s">
        <v>35113</v>
      </c>
      <c r="M3205">
        <f t="shared" si="100"/>
        <v>0</v>
      </c>
      <c r="N3205">
        <f t="shared" si="101"/>
        <v>0</v>
      </c>
    </row>
    <row r="3206" spans="1:14" hidden="1" x14ac:dyDescent="0.2">
      <c r="A3206" s="1">
        <v>3204</v>
      </c>
      <c r="B3206">
        <v>3204</v>
      </c>
      <c r="C3206" t="s">
        <v>3202</v>
      </c>
      <c r="D3206" t="s">
        <v>10338</v>
      </c>
      <c r="F3206" t="s">
        <v>15965</v>
      </c>
      <c r="G3206">
        <v>1</v>
      </c>
      <c r="H3206" t="s">
        <v>23416</v>
      </c>
      <c r="I3206" t="s">
        <v>30500</v>
      </c>
      <c r="J3206" t="s">
        <v>34851</v>
      </c>
      <c r="K3206" t="s">
        <v>34850</v>
      </c>
      <c r="L3206" t="s">
        <v>35113</v>
      </c>
      <c r="M3206">
        <f t="shared" si="100"/>
        <v>1</v>
      </c>
      <c r="N3206">
        <f t="shared" si="101"/>
        <v>0</v>
      </c>
    </row>
    <row r="3207" spans="1:14" hidden="1" x14ac:dyDescent="0.2">
      <c r="A3207" s="1">
        <v>3205</v>
      </c>
      <c r="B3207">
        <v>3205</v>
      </c>
      <c r="C3207" t="s">
        <v>3203</v>
      </c>
      <c r="D3207" t="s">
        <v>10339</v>
      </c>
      <c r="F3207" t="s">
        <v>15945</v>
      </c>
      <c r="G3207">
        <v>1</v>
      </c>
      <c r="H3207" t="s">
        <v>23416</v>
      </c>
      <c r="I3207" t="s">
        <v>30500</v>
      </c>
      <c r="J3207" t="s">
        <v>34851</v>
      </c>
      <c r="K3207" t="s">
        <v>34850</v>
      </c>
      <c r="L3207" t="s">
        <v>35113</v>
      </c>
      <c r="M3207">
        <f t="shared" si="100"/>
        <v>1</v>
      </c>
      <c r="N3207">
        <f t="shared" si="101"/>
        <v>0</v>
      </c>
    </row>
    <row r="3208" spans="1:14" hidden="1" x14ac:dyDescent="0.2">
      <c r="A3208" s="1">
        <v>3206</v>
      </c>
      <c r="B3208">
        <v>3206</v>
      </c>
      <c r="C3208" t="s">
        <v>3204</v>
      </c>
      <c r="D3208" t="s">
        <v>10340</v>
      </c>
      <c r="F3208" t="s">
        <v>15945</v>
      </c>
      <c r="G3208">
        <v>1</v>
      </c>
      <c r="H3208" t="s">
        <v>23416</v>
      </c>
      <c r="I3208" t="s">
        <v>30500</v>
      </c>
      <c r="J3208" t="s">
        <v>34851</v>
      </c>
      <c r="K3208" t="s">
        <v>34850</v>
      </c>
      <c r="L3208" t="s">
        <v>35113</v>
      </c>
      <c r="M3208">
        <f t="shared" si="100"/>
        <v>1</v>
      </c>
      <c r="N3208">
        <f t="shared" si="101"/>
        <v>0</v>
      </c>
    </row>
    <row r="3209" spans="1:14" hidden="1" x14ac:dyDescent="0.2">
      <c r="A3209" s="1">
        <v>3207</v>
      </c>
      <c r="B3209">
        <v>3207</v>
      </c>
      <c r="C3209" t="s">
        <v>3205</v>
      </c>
      <c r="D3209" t="s">
        <v>10321</v>
      </c>
      <c r="F3209" t="s">
        <v>15972</v>
      </c>
      <c r="G3209">
        <v>1</v>
      </c>
      <c r="H3209" t="s">
        <v>23416</v>
      </c>
      <c r="I3209" t="s">
        <v>30500</v>
      </c>
      <c r="J3209" t="s">
        <v>34851</v>
      </c>
      <c r="K3209" t="s">
        <v>34850</v>
      </c>
      <c r="L3209" t="s">
        <v>35113</v>
      </c>
      <c r="M3209">
        <f t="shared" si="100"/>
        <v>1</v>
      </c>
      <c r="N3209">
        <f t="shared" si="101"/>
        <v>0</v>
      </c>
    </row>
    <row r="3210" spans="1:14" hidden="1" x14ac:dyDescent="0.2">
      <c r="A3210" s="1">
        <v>3208</v>
      </c>
      <c r="B3210">
        <v>3208</v>
      </c>
      <c r="C3210" t="s">
        <v>3206</v>
      </c>
      <c r="D3210" t="s">
        <v>10143</v>
      </c>
      <c r="F3210" t="s">
        <v>15973</v>
      </c>
      <c r="G3210">
        <v>1</v>
      </c>
      <c r="H3210" t="s">
        <v>23436</v>
      </c>
      <c r="I3210" t="s">
        <v>30578</v>
      </c>
      <c r="J3210" t="s">
        <v>34850</v>
      </c>
      <c r="K3210" t="s">
        <v>34850</v>
      </c>
      <c r="L3210" t="s">
        <v>35113</v>
      </c>
      <c r="M3210">
        <f t="shared" si="100"/>
        <v>0</v>
      </c>
      <c r="N3210">
        <f t="shared" si="101"/>
        <v>0</v>
      </c>
    </row>
    <row r="3211" spans="1:14" x14ac:dyDescent="0.2">
      <c r="A3211" s="1">
        <v>3209</v>
      </c>
      <c r="B3211">
        <v>3209</v>
      </c>
      <c r="C3211" t="s">
        <v>3207</v>
      </c>
      <c r="D3211" t="s">
        <v>10341</v>
      </c>
      <c r="F3211" t="s">
        <v>15974</v>
      </c>
      <c r="G3211">
        <v>0</v>
      </c>
      <c r="H3211" t="s">
        <v>23437</v>
      </c>
      <c r="I3211" t="s">
        <v>30579</v>
      </c>
      <c r="J3211" t="s">
        <v>34852</v>
      </c>
      <c r="K3211" t="s">
        <v>35009</v>
      </c>
      <c r="L3211" t="s">
        <v>35113</v>
      </c>
      <c r="M3211">
        <f t="shared" si="100"/>
        <v>1</v>
      </c>
      <c r="N3211">
        <f t="shared" si="101"/>
        <v>1</v>
      </c>
    </row>
    <row r="3212" spans="1:14" hidden="1" x14ac:dyDescent="0.2">
      <c r="A3212" s="1">
        <v>3210</v>
      </c>
      <c r="B3212">
        <v>3210</v>
      </c>
      <c r="C3212" t="s">
        <v>3208</v>
      </c>
      <c r="D3212" t="s">
        <v>10342</v>
      </c>
      <c r="F3212" t="s">
        <v>15975</v>
      </c>
      <c r="G3212">
        <v>1</v>
      </c>
      <c r="H3212" t="s">
        <v>23438</v>
      </c>
      <c r="I3212" t="s">
        <v>30580</v>
      </c>
      <c r="J3212" t="s">
        <v>34850</v>
      </c>
      <c r="K3212" t="s">
        <v>34850</v>
      </c>
      <c r="L3212" t="s">
        <v>35113</v>
      </c>
      <c r="M3212">
        <f t="shared" si="100"/>
        <v>0</v>
      </c>
      <c r="N3212">
        <f t="shared" si="101"/>
        <v>0</v>
      </c>
    </row>
    <row r="3213" spans="1:14" hidden="1" x14ac:dyDescent="0.2">
      <c r="A3213" s="1">
        <v>3211</v>
      </c>
      <c r="B3213">
        <v>3211</v>
      </c>
      <c r="C3213" t="s">
        <v>3209</v>
      </c>
      <c r="D3213" t="s">
        <v>10343</v>
      </c>
      <c r="F3213" t="s">
        <v>15976</v>
      </c>
      <c r="G3213">
        <v>1</v>
      </c>
      <c r="H3213" t="s">
        <v>23206</v>
      </c>
      <c r="I3213" t="s">
        <v>30351</v>
      </c>
      <c r="J3213" t="s">
        <v>34850</v>
      </c>
      <c r="K3213" t="s">
        <v>34850</v>
      </c>
      <c r="L3213" t="s">
        <v>35113</v>
      </c>
      <c r="M3213">
        <f t="shared" si="100"/>
        <v>0</v>
      </c>
      <c r="N3213">
        <f t="shared" si="101"/>
        <v>0</v>
      </c>
    </row>
    <row r="3214" spans="1:14" hidden="1" x14ac:dyDescent="0.2">
      <c r="A3214" s="1">
        <v>3212</v>
      </c>
      <c r="B3214">
        <v>3212</v>
      </c>
      <c r="C3214" t="s">
        <v>3210</v>
      </c>
      <c r="D3214" t="s">
        <v>10344</v>
      </c>
      <c r="F3214" t="s">
        <v>15714</v>
      </c>
      <c r="G3214">
        <v>1</v>
      </c>
      <c r="H3214" t="s">
        <v>23206</v>
      </c>
      <c r="I3214" t="s">
        <v>30351</v>
      </c>
      <c r="J3214" t="s">
        <v>34850</v>
      </c>
      <c r="K3214" t="s">
        <v>34850</v>
      </c>
      <c r="L3214" t="s">
        <v>35113</v>
      </c>
      <c r="M3214">
        <f t="shared" si="100"/>
        <v>0</v>
      </c>
      <c r="N3214">
        <f t="shared" si="101"/>
        <v>0</v>
      </c>
    </row>
    <row r="3215" spans="1:14" hidden="1" x14ac:dyDescent="0.2">
      <c r="A3215" s="1">
        <v>3213</v>
      </c>
      <c r="B3215">
        <v>3213</v>
      </c>
      <c r="C3215" t="s">
        <v>3211</v>
      </c>
      <c r="D3215" t="s">
        <v>8771</v>
      </c>
      <c r="F3215" t="s">
        <v>15977</v>
      </c>
      <c r="G3215">
        <v>1</v>
      </c>
      <c r="H3215" t="s">
        <v>23206</v>
      </c>
      <c r="I3215" t="s">
        <v>30351</v>
      </c>
      <c r="J3215" t="s">
        <v>34850</v>
      </c>
      <c r="K3215" t="s">
        <v>34850</v>
      </c>
      <c r="L3215" t="s">
        <v>35113</v>
      </c>
      <c r="M3215">
        <f t="shared" si="100"/>
        <v>0</v>
      </c>
      <c r="N3215">
        <f t="shared" si="101"/>
        <v>0</v>
      </c>
    </row>
    <row r="3216" spans="1:14" hidden="1" x14ac:dyDescent="0.2">
      <c r="A3216" s="1">
        <v>3214</v>
      </c>
      <c r="B3216">
        <v>3214</v>
      </c>
      <c r="C3216" t="s">
        <v>3212</v>
      </c>
      <c r="D3216" t="s">
        <v>10345</v>
      </c>
      <c r="F3216" t="s">
        <v>15978</v>
      </c>
      <c r="G3216">
        <v>1</v>
      </c>
      <c r="H3216" t="s">
        <v>23416</v>
      </c>
      <c r="I3216" t="s">
        <v>30500</v>
      </c>
      <c r="J3216" t="s">
        <v>34851</v>
      </c>
      <c r="K3216" t="s">
        <v>34850</v>
      </c>
      <c r="L3216" t="s">
        <v>35113</v>
      </c>
      <c r="M3216">
        <f t="shared" si="100"/>
        <v>1</v>
      </c>
      <c r="N3216">
        <f t="shared" si="101"/>
        <v>0</v>
      </c>
    </row>
    <row r="3217" spans="1:14" hidden="1" x14ac:dyDescent="0.2">
      <c r="A3217" s="1">
        <v>3215</v>
      </c>
      <c r="B3217">
        <v>3215</v>
      </c>
      <c r="C3217" t="s">
        <v>3213</v>
      </c>
      <c r="D3217" t="s">
        <v>9272</v>
      </c>
      <c r="F3217" t="s">
        <v>15979</v>
      </c>
      <c r="G3217">
        <v>1</v>
      </c>
      <c r="H3217" t="s">
        <v>23439</v>
      </c>
      <c r="I3217" t="s">
        <v>30581</v>
      </c>
      <c r="J3217" t="s">
        <v>34850</v>
      </c>
      <c r="K3217" t="s">
        <v>34850</v>
      </c>
      <c r="L3217" t="s">
        <v>35113</v>
      </c>
      <c r="M3217">
        <f t="shared" si="100"/>
        <v>0</v>
      </c>
      <c r="N3217">
        <f t="shared" si="101"/>
        <v>0</v>
      </c>
    </row>
    <row r="3218" spans="1:14" hidden="1" x14ac:dyDescent="0.2">
      <c r="A3218" s="1">
        <v>3216</v>
      </c>
      <c r="B3218">
        <v>3216</v>
      </c>
      <c r="C3218" t="s">
        <v>3214</v>
      </c>
      <c r="D3218" t="s">
        <v>10346</v>
      </c>
      <c r="F3218" t="s">
        <v>15980</v>
      </c>
      <c r="G3218">
        <v>1</v>
      </c>
      <c r="H3218" t="s">
        <v>23440</v>
      </c>
      <c r="I3218" t="s">
        <v>30582</v>
      </c>
      <c r="J3218" t="s">
        <v>34850</v>
      </c>
      <c r="K3218" t="s">
        <v>34850</v>
      </c>
      <c r="L3218" t="s">
        <v>35113</v>
      </c>
      <c r="M3218">
        <f t="shared" si="100"/>
        <v>0</v>
      </c>
      <c r="N3218">
        <f t="shared" si="101"/>
        <v>0</v>
      </c>
    </row>
    <row r="3219" spans="1:14" hidden="1" x14ac:dyDescent="0.2">
      <c r="A3219" s="1">
        <v>3217</v>
      </c>
      <c r="B3219">
        <v>3217</v>
      </c>
      <c r="C3219" t="s">
        <v>3215</v>
      </c>
      <c r="D3219" t="s">
        <v>10347</v>
      </c>
      <c r="F3219" t="s">
        <v>15981</v>
      </c>
      <c r="G3219">
        <v>1</v>
      </c>
      <c r="H3219" t="s">
        <v>23206</v>
      </c>
      <c r="I3219" t="s">
        <v>30351</v>
      </c>
      <c r="J3219" t="s">
        <v>34850</v>
      </c>
      <c r="K3219" t="s">
        <v>34850</v>
      </c>
      <c r="L3219" t="s">
        <v>35113</v>
      </c>
      <c r="M3219">
        <f t="shared" si="100"/>
        <v>0</v>
      </c>
      <c r="N3219">
        <f t="shared" si="101"/>
        <v>0</v>
      </c>
    </row>
    <row r="3220" spans="1:14" hidden="1" x14ac:dyDescent="0.2">
      <c r="A3220" s="1">
        <v>3218</v>
      </c>
      <c r="B3220">
        <v>3218</v>
      </c>
      <c r="C3220" t="s">
        <v>3216</v>
      </c>
      <c r="D3220" t="s">
        <v>10348</v>
      </c>
      <c r="F3220" t="s">
        <v>15982</v>
      </c>
      <c r="G3220">
        <v>1</v>
      </c>
      <c r="H3220" t="s">
        <v>23416</v>
      </c>
      <c r="I3220" t="s">
        <v>30500</v>
      </c>
      <c r="J3220" t="s">
        <v>34851</v>
      </c>
      <c r="K3220" t="s">
        <v>34850</v>
      </c>
      <c r="L3220" t="s">
        <v>35113</v>
      </c>
      <c r="M3220">
        <f t="shared" si="100"/>
        <v>1</v>
      </c>
      <c r="N3220">
        <f t="shared" si="101"/>
        <v>0</v>
      </c>
    </row>
    <row r="3221" spans="1:14" hidden="1" x14ac:dyDescent="0.2">
      <c r="A3221" s="1">
        <v>3219</v>
      </c>
      <c r="B3221">
        <v>3219</v>
      </c>
      <c r="C3221" t="s">
        <v>3217</v>
      </c>
      <c r="D3221" t="s">
        <v>10349</v>
      </c>
      <c r="F3221" t="s">
        <v>15945</v>
      </c>
      <c r="G3221">
        <v>1</v>
      </c>
      <c r="H3221" t="s">
        <v>23416</v>
      </c>
      <c r="I3221" t="s">
        <v>30500</v>
      </c>
      <c r="J3221" t="s">
        <v>34851</v>
      </c>
      <c r="K3221" t="s">
        <v>34850</v>
      </c>
      <c r="L3221" t="s">
        <v>35113</v>
      </c>
      <c r="M3221">
        <f t="shared" si="100"/>
        <v>1</v>
      </c>
      <c r="N3221">
        <f t="shared" si="101"/>
        <v>0</v>
      </c>
    </row>
    <row r="3222" spans="1:14" hidden="1" x14ac:dyDescent="0.2">
      <c r="A3222" s="1">
        <v>3220</v>
      </c>
      <c r="B3222">
        <v>3220</v>
      </c>
      <c r="C3222" t="s">
        <v>3218</v>
      </c>
      <c r="D3222" t="s">
        <v>10350</v>
      </c>
      <c r="F3222" t="s">
        <v>15983</v>
      </c>
      <c r="G3222">
        <v>1</v>
      </c>
      <c r="H3222" t="s">
        <v>23441</v>
      </c>
      <c r="I3222" t="s">
        <v>30583</v>
      </c>
      <c r="J3222" t="s">
        <v>34851</v>
      </c>
      <c r="K3222" t="s">
        <v>34850</v>
      </c>
      <c r="L3222" t="s">
        <v>35113</v>
      </c>
      <c r="M3222">
        <f t="shared" si="100"/>
        <v>1</v>
      </c>
      <c r="N3222">
        <f t="shared" si="101"/>
        <v>0</v>
      </c>
    </row>
    <row r="3223" spans="1:14" hidden="1" x14ac:dyDescent="0.2">
      <c r="A3223" s="1">
        <v>3221</v>
      </c>
      <c r="B3223">
        <v>3221</v>
      </c>
      <c r="C3223" t="s">
        <v>3219</v>
      </c>
      <c r="D3223" t="s">
        <v>10351</v>
      </c>
      <c r="F3223" t="s">
        <v>15984</v>
      </c>
      <c r="G3223">
        <v>1</v>
      </c>
      <c r="H3223" t="s">
        <v>23442</v>
      </c>
      <c r="I3223" t="s">
        <v>30584</v>
      </c>
      <c r="J3223" t="s">
        <v>34850</v>
      </c>
      <c r="K3223" t="s">
        <v>34850</v>
      </c>
      <c r="L3223" t="s">
        <v>35113</v>
      </c>
      <c r="M3223">
        <f t="shared" si="100"/>
        <v>0</v>
      </c>
      <c r="N3223">
        <f t="shared" si="101"/>
        <v>0</v>
      </c>
    </row>
    <row r="3224" spans="1:14" x14ac:dyDescent="0.2">
      <c r="A3224" s="1">
        <v>3222</v>
      </c>
      <c r="B3224">
        <v>3222</v>
      </c>
      <c r="C3224" t="s">
        <v>3219</v>
      </c>
      <c r="D3224" t="s">
        <v>10352</v>
      </c>
      <c r="F3224" t="s">
        <v>15985</v>
      </c>
      <c r="G3224">
        <v>0</v>
      </c>
      <c r="H3224" t="s">
        <v>23443</v>
      </c>
      <c r="I3224" t="s">
        <v>30585</v>
      </c>
      <c r="J3224" t="s">
        <v>34850</v>
      </c>
      <c r="K3224" t="s">
        <v>34850</v>
      </c>
      <c r="L3224" t="s">
        <v>35113</v>
      </c>
      <c r="M3224">
        <f t="shared" si="100"/>
        <v>0</v>
      </c>
      <c r="N3224">
        <f t="shared" si="101"/>
        <v>0</v>
      </c>
    </row>
    <row r="3225" spans="1:14" hidden="1" x14ac:dyDescent="0.2">
      <c r="A3225" s="1">
        <v>3223</v>
      </c>
      <c r="B3225">
        <v>3223</v>
      </c>
      <c r="C3225" t="s">
        <v>3220</v>
      </c>
      <c r="D3225" t="s">
        <v>10353</v>
      </c>
      <c r="F3225" t="s">
        <v>15986</v>
      </c>
      <c r="G3225">
        <v>1</v>
      </c>
      <c r="H3225" t="s">
        <v>23444</v>
      </c>
      <c r="I3225" t="s">
        <v>30586</v>
      </c>
      <c r="J3225" t="s">
        <v>34851</v>
      </c>
      <c r="K3225" t="s">
        <v>34850</v>
      </c>
      <c r="L3225" t="s">
        <v>35113</v>
      </c>
      <c r="M3225">
        <f t="shared" si="100"/>
        <v>1</v>
      </c>
      <c r="N3225">
        <f t="shared" si="101"/>
        <v>0</v>
      </c>
    </row>
    <row r="3226" spans="1:14" hidden="1" x14ac:dyDescent="0.2">
      <c r="A3226" s="1">
        <v>3224</v>
      </c>
      <c r="B3226">
        <v>3224</v>
      </c>
      <c r="C3226" t="s">
        <v>3221</v>
      </c>
      <c r="D3226" t="s">
        <v>10354</v>
      </c>
      <c r="F3226" t="s">
        <v>15987</v>
      </c>
      <c r="G3226">
        <v>1</v>
      </c>
      <c r="H3226" t="s">
        <v>23416</v>
      </c>
      <c r="I3226" t="s">
        <v>30500</v>
      </c>
      <c r="J3226" t="s">
        <v>34851</v>
      </c>
      <c r="K3226" t="s">
        <v>34850</v>
      </c>
      <c r="L3226" t="s">
        <v>35113</v>
      </c>
      <c r="M3226">
        <f t="shared" si="100"/>
        <v>1</v>
      </c>
      <c r="N3226">
        <f t="shared" si="101"/>
        <v>0</v>
      </c>
    </row>
    <row r="3227" spans="1:14" hidden="1" x14ac:dyDescent="0.2">
      <c r="A3227" s="1">
        <v>3225</v>
      </c>
      <c r="B3227">
        <v>3225</v>
      </c>
      <c r="C3227" t="s">
        <v>3222</v>
      </c>
      <c r="D3227" t="s">
        <v>9921</v>
      </c>
      <c r="F3227" t="s">
        <v>15791</v>
      </c>
      <c r="G3227">
        <v>1</v>
      </c>
      <c r="H3227" t="s">
        <v>23206</v>
      </c>
      <c r="I3227" t="s">
        <v>30351</v>
      </c>
      <c r="J3227" t="s">
        <v>34850</v>
      </c>
      <c r="K3227" t="s">
        <v>34850</v>
      </c>
      <c r="L3227" t="s">
        <v>35113</v>
      </c>
      <c r="M3227">
        <f t="shared" si="100"/>
        <v>0</v>
      </c>
      <c r="N3227">
        <f t="shared" si="101"/>
        <v>0</v>
      </c>
    </row>
    <row r="3228" spans="1:14" x14ac:dyDescent="0.2">
      <c r="A3228" s="1">
        <v>3226</v>
      </c>
      <c r="B3228">
        <v>3226</v>
      </c>
      <c r="C3228" t="s">
        <v>3223</v>
      </c>
      <c r="D3228" t="s">
        <v>8714</v>
      </c>
      <c r="F3228" t="s">
        <v>15988</v>
      </c>
      <c r="G3228">
        <v>0</v>
      </c>
      <c r="H3228" t="s">
        <v>23445</v>
      </c>
      <c r="I3228" t="s">
        <v>30587</v>
      </c>
      <c r="J3228" t="s">
        <v>34850</v>
      </c>
      <c r="K3228" t="s">
        <v>34850</v>
      </c>
      <c r="L3228" t="s">
        <v>35113</v>
      </c>
      <c r="M3228">
        <f t="shared" si="100"/>
        <v>0</v>
      </c>
      <c r="N3228">
        <f t="shared" si="101"/>
        <v>0</v>
      </c>
    </row>
    <row r="3229" spans="1:14" hidden="1" x14ac:dyDescent="0.2">
      <c r="A3229" s="1">
        <v>3227</v>
      </c>
      <c r="B3229">
        <v>3227</v>
      </c>
      <c r="C3229" t="s">
        <v>3224</v>
      </c>
      <c r="D3229" t="s">
        <v>9727</v>
      </c>
      <c r="F3229" t="s">
        <v>15989</v>
      </c>
      <c r="G3229">
        <v>1</v>
      </c>
      <c r="H3229" t="s">
        <v>23416</v>
      </c>
      <c r="I3229" t="s">
        <v>30500</v>
      </c>
      <c r="J3229" t="s">
        <v>34851</v>
      </c>
      <c r="K3229" t="s">
        <v>34850</v>
      </c>
      <c r="L3229" t="s">
        <v>35113</v>
      </c>
      <c r="M3229">
        <f t="shared" si="100"/>
        <v>1</v>
      </c>
      <c r="N3229">
        <f t="shared" si="101"/>
        <v>0</v>
      </c>
    </row>
    <row r="3230" spans="1:14" hidden="1" x14ac:dyDescent="0.2">
      <c r="A3230" s="1">
        <v>3228</v>
      </c>
      <c r="B3230">
        <v>3228</v>
      </c>
      <c r="C3230" t="s">
        <v>3225</v>
      </c>
      <c r="D3230" t="s">
        <v>10355</v>
      </c>
      <c r="F3230" t="s">
        <v>15990</v>
      </c>
      <c r="G3230">
        <v>1</v>
      </c>
      <c r="H3230" t="s">
        <v>23416</v>
      </c>
      <c r="I3230" t="s">
        <v>30500</v>
      </c>
      <c r="J3230" t="s">
        <v>34851</v>
      </c>
      <c r="K3230" t="s">
        <v>34850</v>
      </c>
      <c r="L3230" t="s">
        <v>35113</v>
      </c>
      <c r="M3230">
        <f t="shared" si="100"/>
        <v>1</v>
      </c>
      <c r="N3230">
        <f t="shared" si="101"/>
        <v>0</v>
      </c>
    </row>
    <row r="3231" spans="1:14" hidden="1" x14ac:dyDescent="0.2">
      <c r="A3231" s="1">
        <v>3229</v>
      </c>
      <c r="B3231">
        <v>3229</v>
      </c>
      <c r="C3231" t="s">
        <v>3226</v>
      </c>
      <c r="D3231" t="s">
        <v>10356</v>
      </c>
      <c r="F3231" t="s">
        <v>15991</v>
      </c>
      <c r="G3231">
        <v>1</v>
      </c>
      <c r="H3231" t="s">
        <v>23446</v>
      </c>
      <c r="I3231" t="s">
        <v>30588</v>
      </c>
      <c r="J3231" t="s">
        <v>34851</v>
      </c>
      <c r="K3231" t="s">
        <v>34850</v>
      </c>
      <c r="L3231" t="s">
        <v>35113</v>
      </c>
      <c r="M3231">
        <f t="shared" si="100"/>
        <v>1</v>
      </c>
      <c r="N3231">
        <f t="shared" si="101"/>
        <v>0</v>
      </c>
    </row>
    <row r="3232" spans="1:14" hidden="1" x14ac:dyDescent="0.2">
      <c r="A3232" s="1">
        <v>3230</v>
      </c>
      <c r="B3232">
        <v>3230</v>
      </c>
      <c r="C3232" t="s">
        <v>3227</v>
      </c>
      <c r="D3232" t="s">
        <v>10330</v>
      </c>
      <c r="F3232" t="s">
        <v>15992</v>
      </c>
      <c r="G3232">
        <v>1</v>
      </c>
      <c r="H3232" t="s">
        <v>23447</v>
      </c>
      <c r="I3232" t="s">
        <v>30589</v>
      </c>
      <c r="J3232" t="s">
        <v>34850</v>
      </c>
      <c r="K3232" t="s">
        <v>34850</v>
      </c>
      <c r="L3232" t="s">
        <v>35113</v>
      </c>
      <c r="M3232">
        <f t="shared" si="100"/>
        <v>0</v>
      </c>
      <c r="N3232">
        <f t="shared" si="101"/>
        <v>0</v>
      </c>
    </row>
    <row r="3233" spans="1:14" hidden="1" x14ac:dyDescent="0.2">
      <c r="A3233" s="1">
        <v>3231</v>
      </c>
      <c r="B3233">
        <v>3231</v>
      </c>
      <c r="C3233" t="s">
        <v>3228</v>
      </c>
      <c r="D3233" t="s">
        <v>10357</v>
      </c>
      <c r="F3233" t="s">
        <v>15982</v>
      </c>
      <c r="G3233">
        <v>1</v>
      </c>
      <c r="H3233" t="s">
        <v>23416</v>
      </c>
      <c r="I3233" t="s">
        <v>30500</v>
      </c>
      <c r="J3233" t="s">
        <v>34851</v>
      </c>
      <c r="K3233" t="s">
        <v>34850</v>
      </c>
      <c r="L3233" t="s">
        <v>35113</v>
      </c>
      <c r="M3233">
        <f t="shared" si="100"/>
        <v>1</v>
      </c>
      <c r="N3233">
        <f t="shared" si="101"/>
        <v>0</v>
      </c>
    </row>
    <row r="3234" spans="1:14" hidden="1" x14ac:dyDescent="0.2">
      <c r="A3234" s="1">
        <v>3232</v>
      </c>
      <c r="B3234">
        <v>3232</v>
      </c>
      <c r="C3234" t="s">
        <v>3229</v>
      </c>
      <c r="D3234" t="s">
        <v>10358</v>
      </c>
      <c r="F3234" t="s">
        <v>15982</v>
      </c>
      <c r="G3234">
        <v>1</v>
      </c>
      <c r="H3234" t="s">
        <v>23416</v>
      </c>
      <c r="I3234" t="s">
        <v>30500</v>
      </c>
      <c r="J3234" t="s">
        <v>34851</v>
      </c>
      <c r="K3234" t="s">
        <v>34850</v>
      </c>
      <c r="L3234" t="s">
        <v>35113</v>
      </c>
      <c r="M3234">
        <f t="shared" si="100"/>
        <v>1</v>
      </c>
      <c r="N3234">
        <f t="shared" si="101"/>
        <v>0</v>
      </c>
    </row>
    <row r="3235" spans="1:14" hidden="1" x14ac:dyDescent="0.2">
      <c r="A3235" s="1">
        <v>3233</v>
      </c>
      <c r="B3235">
        <v>3233</v>
      </c>
      <c r="C3235" t="s">
        <v>3230</v>
      </c>
      <c r="D3235" t="s">
        <v>10359</v>
      </c>
      <c r="F3235" t="s">
        <v>15982</v>
      </c>
      <c r="G3235">
        <v>1</v>
      </c>
      <c r="H3235" t="s">
        <v>23416</v>
      </c>
      <c r="I3235" t="s">
        <v>30500</v>
      </c>
      <c r="J3235" t="s">
        <v>34851</v>
      </c>
      <c r="K3235" t="s">
        <v>34850</v>
      </c>
      <c r="L3235" t="s">
        <v>35113</v>
      </c>
      <c r="M3235">
        <f t="shared" si="100"/>
        <v>1</v>
      </c>
      <c r="N3235">
        <f t="shared" si="101"/>
        <v>0</v>
      </c>
    </row>
    <row r="3236" spans="1:14" hidden="1" x14ac:dyDescent="0.2">
      <c r="A3236" s="1">
        <v>3234</v>
      </c>
      <c r="B3236">
        <v>3234</v>
      </c>
      <c r="C3236" t="s">
        <v>3231</v>
      </c>
      <c r="D3236" t="s">
        <v>10360</v>
      </c>
      <c r="F3236" t="s">
        <v>15993</v>
      </c>
      <c r="G3236">
        <v>1</v>
      </c>
      <c r="H3236" t="s">
        <v>23416</v>
      </c>
      <c r="I3236" t="s">
        <v>30500</v>
      </c>
      <c r="J3236" t="s">
        <v>34851</v>
      </c>
      <c r="K3236" t="s">
        <v>34850</v>
      </c>
      <c r="L3236" t="s">
        <v>35113</v>
      </c>
      <c r="M3236">
        <f t="shared" si="100"/>
        <v>1</v>
      </c>
      <c r="N3236">
        <f t="shared" si="101"/>
        <v>0</v>
      </c>
    </row>
    <row r="3237" spans="1:14" hidden="1" x14ac:dyDescent="0.2">
      <c r="A3237" s="1">
        <v>3235</v>
      </c>
      <c r="B3237">
        <v>3235</v>
      </c>
      <c r="C3237" t="s">
        <v>3232</v>
      </c>
      <c r="D3237" t="s">
        <v>10361</v>
      </c>
      <c r="F3237" t="s">
        <v>15982</v>
      </c>
      <c r="G3237">
        <v>1</v>
      </c>
      <c r="H3237" t="s">
        <v>23416</v>
      </c>
      <c r="I3237" t="s">
        <v>30500</v>
      </c>
      <c r="J3237" t="s">
        <v>34851</v>
      </c>
      <c r="K3237" t="s">
        <v>34850</v>
      </c>
      <c r="L3237" t="s">
        <v>35113</v>
      </c>
      <c r="M3237">
        <f t="shared" si="100"/>
        <v>1</v>
      </c>
      <c r="N3237">
        <f t="shared" si="101"/>
        <v>0</v>
      </c>
    </row>
    <row r="3238" spans="1:14" hidden="1" x14ac:dyDescent="0.2">
      <c r="A3238" s="1">
        <v>3236</v>
      </c>
      <c r="B3238">
        <v>3236</v>
      </c>
      <c r="C3238" t="s">
        <v>3233</v>
      </c>
      <c r="D3238" t="s">
        <v>10362</v>
      </c>
      <c r="F3238" t="s">
        <v>15982</v>
      </c>
      <c r="G3238">
        <v>1</v>
      </c>
      <c r="H3238" t="s">
        <v>23416</v>
      </c>
      <c r="I3238" t="s">
        <v>30500</v>
      </c>
      <c r="J3238" t="s">
        <v>34851</v>
      </c>
      <c r="K3238" t="s">
        <v>34850</v>
      </c>
      <c r="L3238" t="s">
        <v>35113</v>
      </c>
      <c r="M3238">
        <f t="shared" si="100"/>
        <v>1</v>
      </c>
      <c r="N3238">
        <f t="shared" si="101"/>
        <v>0</v>
      </c>
    </row>
    <row r="3239" spans="1:14" hidden="1" x14ac:dyDescent="0.2">
      <c r="A3239" s="1">
        <v>3237</v>
      </c>
      <c r="B3239">
        <v>3237</v>
      </c>
      <c r="C3239" t="s">
        <v>3234</v>
      </c>
      <c r="D3239" t="s">
        <v>10363</v>
      </c>
      <c r="F3239" t="s">
        <v>15982</v>
      </c>
      <c r="G3239">
        <v>1</v>
      </c>
      <c r="H3239" t="s">
        <v>23416</v>
      </c>
      <c r="I3239" t="s">
        <v>30500</v>
      </c>
      <c r="J3239" t="s">
        <v>34851</v>
      </c>
      <c r="K3239" t="s">
        <v>34850</v>
      </c>
      <c r="L3239" t="s">
        <v>35113</v>
      </c>
      <c r="M3239">
        <f t="shared" si="100"/>
        <v>1</v>
      </c>
      <c r="N3239">
        <f t="shared" si="101"/>
        <v>0</v>
      </c>
    </row>
    <row r="3240" spans="1:14" hidden="1" x14ac:dyDescent="0.2">
      <c r="A3240" s="1">
        <v>3238</v>
      </c>
      <c r="B3240">
        <v>3238</v>
      </c>
      <c r="C3240" t="s">
        <v>3235</v>
      </c>
      <c r="D3240" t="s">
        <v>10364</v>
      </c>
      <c r="F3240" t="s">
        <v>15994</v>
      </c>
      <c r="G3240">
        <v>1</v>
      </c>
      <c r="H3240" t="s">
        <v>23416</v>
      </c>
      <c r="I3240" t="s">
        <v>30500</v>
      </c>
      <c r="J3240" t="s">
        <v>34851</v>
      </c>
      <c r="K3240" t="s">
        <v>34850</v>
      </c>
      <c r="L3240" t="s">
        <v>35113</v>
      </c>
      <c r="M3240">
        <f t="shared" si="100"/>
        <v>1</v>
      </c>
      <c r="N3240">
        <f t="shared" si="101"/>
        <v>0</v>
      </c>
    </row>
    <row r="3241" spans="1:14" hidden="1" x14ac:dyDescent="0.2">
      <c r="A3241" s="1">
        <v>3239</v>
      </c>
      <c r="B3241">
        <v>3239</v>
      </c>
      <c r="C3241" t="s">
        <v>3236</v>
      </c>
      <c r="D3241" t="s">
        <v>10320</v>
      </c>
      <c r="F3241" t="s">
        <v>15995</v>
      </c>
      <c r="G3241">
        <v>1</v>
      </c>
      <c r="H3241" t="s">
        <v>23416</v>
      </c>
      <c r="I3241" t="s">
        <v>30500</v>
      </c>
      <c r="J3241" t="s">
        <v>34851</v>
      </c>
      <c r="K3241" t="s">
        <v>34850</v>
      </c>
      <c r="L3241" t="s">
        <v>35113</v>
      </c>
      <c r="M3241">
        <f t="shared" si="100"/>
        <v>1</v>
      </c>
      <c r="N3241">
        <f t="shared" si="101"/>
        <v>0</v>
      </c>
    </row>
    <row r="3242" spans="1:14" hidden="1" x14ac:dyDescent="0.2">
      <c r="A3242" s="1">
        <v>3240</v>
      </c>
      <c r="B3242">
        <v>3240</v>
      </c>
      <c r="C3242" t="s">
        <v>3237</v>
      </c>
      <c r="D3242" t="s">
        <v>10287</v>
      </c>
      <c r="F3242" t="s">
        <v>15996</v>
      </c>
      <c r="G3242">
        <v>1</v>
      </c>
      <c r="H3242" t="s">
        <v>23444</v>
      </c>
      <c r="I3242" t="s">
        <v>30586</v>
      </c>
      <c r="J3242" t="s">
        <v>34851</v>
      </c>
      <c r="K3242" t="s">
        <v>34850</v>
      </c>
      <c r="L3242" t="s">
        <v>35113</v>
      </c>
      <c r="M3242">
        <f t="shared" si="100"/>
        <v>1</v>
      </c>
      <c r="N3242">
        <f t="shared" si="101"/>
        <v>0</v>
      </c>
    </row>
    <row r="3243" spans="1:14" hidden="1" x14ac:dyDescent="0.2">
      <c r="A3243" s="1">
        <v>3241</v>
      </c>
      <c r="B3243">
        <v>3241</v>
      </c>
      <c r="C3243" t="s">
        <v>3238</v>
      </c>
      <c r="D3243" t="s">
        <v>10365</v>
      </c>
      <c r="F3243" t="s">
        <v>15997</v>
      </c>
      <c r="G3243">
        <v>1</v>
      </c>
      <c r="H3243" t="s">
        <v>23416</v>
      </c>
      <c r="I3243" t="s">
        <v>30500</v>
      </c>
      <c r="J3243" t="s">
        <v>34851</v>
      </c>
      <c r="K3243" t="s">
        <v>34850</v>
      </c>
      <c r="L3243" t="s">
        <v>35113</v>
      </c>
      <c r="M3243">
        <f t="shared" si="100"/>
        <v>1</v>
      </c>
      <c r="N3243">
        <f t="shared" si="101"/>
        <v>0</v>
      </c>
    </row>
    <row r="3244" spans="1:14" x14ac:dyDescent="0.2">
      <c r="A3244" s="1">
        <v>3242</v>
      </c>
      <c r="B3244">
        <v>3242</v>
      </c>
      <c r="C3244" t="s">
        <v>3239</v>
      </c>
      <c r="D3244" t="s">
        <v>8877</v>
      </c>
      <c r="F3244" t="s">
        <v>15998</v>
      </c>
      <c r="G3244">
        <v>0</v>
      </c>
      <c r="H3244" t="s">
        <v>23448</v>
      </c>
      <c r="I3244" t="s">
        <v>30590</v>
      </c>
      <c r="J3244" t="s">
        <v>34850</v>
      </c>
      <c r="K3244" t="s">
        <v>34850</v>
      </c>
      <c r="L3244" t="s">
        <v>35113</v>
      </c>
      <c r="M3244">
        <f t="shared" si="100"/>
        <v>0</v>
      </c>
      <c r="N3244">
        <f t="shared" si="101"/>
        <v>0</v>
      </c>
    </row>
    <row r="3245" spans="1:14" x14ac:dyDescent="0.2">
      <c r="A3245" s="1">
        <v>3243</v>
      </c>
      <c r="B3245">
        <v>3243</v>
      </c>
      <c r="C3245" t="s">
        <v>3240</v>
      </c>
      <c r="D3245" t="s">
        <v>10366</v>
      </c>
      <c r="F3245" t="s">
        <v>15999</v>
      </c>
      <c r="G3245">
        <v>0</v>
      </c>
      <c r="H3245" t="s">
        <v>23449</v>
      </c>
      <c r="I3245" t="s">
        <v>30591</v>
      </c>
      <c r="J3245" t="s">
        <v>34850</v>
      </c>
      <c r="K3245" t="s">
        <v>34850</v>
      </c>
      <c r="L3245" t="s">
        <v>35113</v>
      </c>
      <c r="M3245">
        <f t="shared" si="100"/>
        <v>0</v>
      </c>
      <c r="N3245">
        <f t="shared" si="101"/>
        <v>0</v>
      </c>
    </row>
    <row r="3246" spans="1:14" x14ac:dyDescent="0.2">
      <c r="A3246" s="1">
        <v>3244</v>
      </c>
      <c r="B3246">
        <v>3244</v>
      </c>
      <c r="C3246" t="s">
        <v>3241</v>
      </c>
      <c r="D3246" t="s">
        <v>10367</v>
      </c>
      <c r="F3246" t="s">
        <v>16000</v>
      </c>
      <c r="G3246">
        <v>0</v>
      </c>
      <c r="H3246" t="s">
        <v>23450</v>
      </c>
      <c r="I3246" t="s">
        <v>30592</v>
      </c>
      <c r="J3246" t="s">
        <v>34850</v>
      </c>
      <c r="K3246" t="s">
        <v>34850</v>
      </c>
      <c r="L3246" t="s">
        <v>35113</v>
      </c>
      <c r="M3246">
        <f t="shared" si="100"/>
        <v>0</v>
      </c>
      <c r="N3246">
        <f t="shared" si="101"/>
        <v>0</v>
      </c>
    </row>
    <row r="3247" spans="1:14" hidden="1" x14ac:dyDescent="0.2">
      <c r="A3247" s="1">
        <v>3245</v>
      </c>
      <c r="B3247">
        <v>3245</v>
      </c>
      <c r="C3247" t="s">
        <v>3242</v>
      </c>
      <c r="D3247" t="s">
        <v>10368</v>
      </c>
      <c r="F3247" t="s">
        <v>16001</v>
      </c>
      <c r="G3247">
        <v>1</v>
      </c>
      <c r="H3247" t="s">
        <v>23380</v>
      </c>
      <c r="I3247" t="s">
        <v>30525</v>
      </c>
      <c r="J3247" t="s">
        <v>34850</v>
      </c>
      <c r="K3247" t="s">
        <v>34850</v>
      </c>
      <c r="L3247" t="s">
        <v>35113</v>
      </c>
      <c r="M3247">
        <f t="shared" si="100"/>
        <v>0</v>
      </c>
      <c r="N3247">
        <f t="shared" si="101"/>
        <v>0</v>
      </c>
    </row>
    <row r="3248" spans="1:14" hidden="1" x14ac:dyDescent="0.2">
      <c r="A3248" s="1">
        <v>3246</v>
      </c>
      <c r="B3248">
        <v>3246</v>
      </c>
      <c r="C3248" t="s">
        <v>3243</v>
      </c>
      <c r="D3248" t="s">
        <v>10369</v>
      </c>
      <c r="F3248" t="s">
        <v>16002</v>
      </c>
      <c r="G3248">
        <v>1</v>
      </c>
      <c r="H3248" t="s">
        <v>23451</v>
      </c>
      <c r="I3248" t="s">
        <v>30500</v>
      </c>
      <c r="J3248" t="s">
        <v>34851</v>
      </c>
      <c r="K3248" t="s">
        <v>34850</v>
      </c>
      <c r="L3248" t="s">
        <v>35113</v>
      </c>
      <c r="M3248">
        <f t="shared" si="100"/>
        <v>1</v>
      </c>
      <c r="N3248">
        <f t="shared" si="101"/>
        <v>0</v>
      </c>
    </row>
    <row r="3249" spans="1:14" x14ac:dyDescent="0.2">
      <c r="A3249" s="1">
        <v>3247</v>
      </c>
      <c r="B3249">
        <v>3247</v>
      </c>
      <c r="C3249" t="s">
        <v>3244</v>
      </c>
      <c r="D3249" t="s">
        <v>10370</v>
      </c>
      <c r="F3249" t="s">
        <v>16003</v>
      </c>
      <c r="G3249">
        <v>0</v>
      </c>
      <c r="H3249" t="s">
        <v>23452</v>
      </c>
      <c r="I3249" t="s">
        <v>30593</v>
      </c>
      <c r="J3249" t="s">
        <v>34850</v>
      </c>
      <c r="K3249" t="s">
        <v>34850</v>
      </c>
      <c r="L3249" t="s">
        <v>35113</v>
      </c>
      <c r="M3249">
        <f t="shared" si="100"/>
        <v>0</v>
      </c>
      <c r="N3249">
        <f t="shared" si="101"/>
        <v>0</v>
      </c>
    </row>
    <row r="3250" spans="1:14" hidden="1" x14ac:dyDescent="0.2">
      <c r="A3250" s="1">
        <v>3248</v>
      </c>
      <c r="B3250">
        <v>3248</v>
      </c>
      <c r="C3250" t="s">
        <v>3245</v>
      </c>
      <c r="D3250" t="s">
        <v>10371</v>
      </c>
      <c r="F3250" t="s">
        <v>15791</v>
      </c>
      <c r="G3250">
        <v>1</v>
      </c>
      <c r="H3250" t="s">
        <v>23206</v>
      </c>
      <c r="I3250" t="s">
        <v>30351</v>
      </c>
      <c r="J3250" t="s">
        <v>34850</v>
      </c>
      <c r="K3250" t="s">
        <v>34850</v>
      </c>
      <c r="L3250" t="s">
        <v>35113</v>
      </c>
      <c r="M3250">
        <f t="shared" si="100"/>
        <v>0</v>
      </c>
      <c r="N3250">
        <f t="shared" si="101"/>
        <v>0</v>
      </c>
    </row>
    <row r="3251" spans="1:14" hidden="1" x14ac:dyDescent="0.2">
      <c r="A3251" s="1">
        <v>3249</v>
      </c>
      <c r="B3251">
        <v>3249</v>
      </c>
      <c r="C3251" t="s">
        <v>3246</v>
      </c>
      <c r="D3251" t="s">
        <v>10372</v>
      </c>
      <c r="F3251" t="s">
        <v>16004</v>
      </c>
      <c r="G3251">
        <v>1</v>
      </c>
      <c r="H3251" t="s">
        <v>23453</v>
      </c>
      <c r="I3251" t="s">
        <v>30594</v>
      </c>
      <c r="J3251" t="s">
        <v>34850</v>
      </c>
      <c r="K3251" t="s">
        <v>34850</v>
      </c>
      <c r="L3251" t="s">
        <v>35113</v>
      </c>
      <c r="M3251">
        <f t="shared" si="100"/>
        <v>0</v>
      </c>
      <c r="N3251">
        <f t="shared" si="101"/>
        <v>0</v>
      </c>
    </row>
    <row r="3252" spans="1:14" hidden="1" x14ac:dyDescent="0.2">
      <c r="A3252" s="1">
        <v>3250</v>
      </c>
      <c r="B3252">
        <v>3250</v>
      </c>
      <c r="C3252" t="s">
        <v>3247</v>
      </c>
      <c r="D3252" t="s">
        <v>9817</v>
      </c>
      <c r="F3252" t="s">
        <v>16005</v>
      </c>
      <c r="G3252">
        <v>1</v>
      </c>
      <c r="H3252" t="s">
        <v>23380</v>
      </c>
      <c r="I3252" t="s">
        <v>30525</v>
      </c>
      <c r="J3252" t="s">
        <v>34850</v>
      </c>
      <c r="K3252" t="s">
        <v>34850</v>
      </c>
      <c r="L3252" t="s">
        <v>35113</v>
      </c>
      <c r="M3252">
        <f t="shared" si="100"/>
        <v>0</v>
      </c>
      <c r="N3252">
        <f t="shared" si="101"/>
        <v>0</v>
      </c>
    </row>
    <row r="3253" spans="1:14" hidden="1" x14ac:dyDescent="0.2">
      <c r="A3253" s="1">
        <v>3251</v>
      </c>
      <c r="B3253">
        <v>3251</v>
      </c>
      <c r="C3253" t="s">
        <v>3248</v>
      </c>
      <c r="D3253" t="s">
        <v>10287</v>
      </c>
      <c r="F3253" t="s">
        <v>16006</v>
      </c>
      <c r="G3253">
        <v>1</v>
      </c>
      <c r="H3253" t="s">
        <v>23454</v>
      </c>
      <c r="I3253" t="s">
        <v>30595</v>
      </c>
      <c r="J3253" t="s">
        <v>34851</v>
      </c>
      <c r="K3253" t="s">
        <v>34850</v>
      </c>
      <c r="L3253" t="s">
        <v>35113</v>
      </c>
      <c r="M3253">
        <f t="shared" si="100"/>
        <v>1</v>
      </c>
      <c r="N3253">
        <f t="shared" si="101"/>
        <v>0</v>
      </c>
    </row>
    <row r="3254" spans="1:14" hidden="1" x14ac:dyDescent="0.2">
      <c r="A3254" s="1">
        <v>3252</v>
      </c>
      <c r="B3254">
        <v>3252</v>
      </c>
      <c r="C3254" t="s">
        <v>3249</v>
      </c>
      <c r="D3254" t="s">
        <v>10286</v>
      </c>
      <c r="F3254" t="s">
        <v>16007</v>
      </c>
      <c r="G3254">
        <v>1</v>
      </c>
      <c r="H3254" t="s">
        <v>23455</v>
      </c>
      <c r="I3254" t="s">
        <v>30596</v>
      </c>
      <c r="J3254" t="s">
        <v>34850</v>
      </c>
      <c r="K3254" t="s">
        <v>34850</v>
      </c>
      <c r="L3254" t="s">
        <v>35113</v>
      </c>
      <c r="M3254">
        <f t="shared" si="100"/>
        <v>0</v>
      </c>
      <c r="N3254">
        <f t="shared" si="101"/>
        <v>0</v>
      </c>
    </row>
    <row r="3255" spans="1:14" x14ac:dyDescent="0.2">
      <c r="A3255" s="1">
        <v>3253</v>
      </c>
      <c r="B3255">
        <v>3253</v>
      </c>
      <c r="C3255" t="s">
        <v>3250</v>
      </c>
      <c r="D3255" t="s">
        <v>10373</v>
      </c>
      <c r="F3255" t="s">
        <v>16008</v>
      </c>
      <c r="G3255">
        <v>0</v>
      </c>
      <c r="H3255" t="s">
        <v>23456</v>
      </c>
      <c r="I3255" t="s">
        <v>30597</v>
      </c>
      <c r="J3255" t="s">
        <v>34850</v>
      </c>
      <c r="K3255" t="s">
        <v>35009</v>
      </c>
      <c r="L3255" t="s">
        <v>35113</v>
      </c>
      <c r="M3255">
        <f t="shared" si="100"/>
        <v>0</v>
      </c>
      <c r="N3255">
        <f t="shared" si="101"/>
        <v>1</v>
      </c>
    </row>
    <row r="3256" spans="1:14" hidden="1" x14ac:dyDescent="0.2">
      <c r="A3256" s="1">
        <v>3254</v>
      </c>
      <c r="B3256">
        <v>3254</v>
      </c>
      <c r="C3256" t="s">
        <v>3251</v>
      </c>
      <c r="D3256" t="s">
        <v>10318</v>
      </c>
      <c r="F3256" t="s">
        <v>16009</v>
      </c>
      <c r="G3256">
        <v>1</v>
      </c>
      <c r="H3256" t="s">
        <v>23457</v>
      </c>
      <c r="I3256" t="s">
        <v>30598</v>
      </c>
      <c r="J3256" t="s">
        <v>34851</v>
      </c>
      <c r="K3256" t="s">
        <v>34850</v>
      </c>
      <c r="L3256" t="s">
        <v>35113</v>
      </c>
      <c r="M3256">
        <f t="shared" si="100"/>
        <v>1</v>
      </c>
      <c r="N3256">
        <f t="shared" si="101"/>
        <v>0</v>
      </c>
    </row>
    <row r="3257" spans="1:14" hidden="1" x14ac:dyDescent="0.2">
      <c r="A3257" s="1">
        <v>3255</v>
      </c>
      <c r="B3257">
        <v>3255</v>
      </c>
      <c r="C3257" t="s">
        <v>3252</v>
      </c>
      <c r="D3257" t="s">
        <v>10374</v>
      </c>
      <c r="F3257" t="s">
        <v>16010</v>
      </c>
      <c r="G3257">
        <v>1</v>
      </c>
      <c r="H3257" t="s">
        <v>23458</v>
      </c>
      <c r="I3257" t="s">
        <v>30599</v>
      </c>
      <c r="J3257" t="s">
        <v>34851</v>
      </c>
      <c r="K3257" t="s">
        <v>34850</v>
      </c>
      <c r="L3257" t="s">
        <v>35113</v>
      </c>
      <c r="M3257">
        <f t="shared" si="100"/>
        <v>1</v>
      </c>
      <c r="N3257">
        <f t="shared" si="101"/>
        <v>0</v>
      </c>
    </row>
    <row r="3258" spans="1:14" x14ac:dyDescent="0.2">
      <c r="A3258" s="1">
        <v>3256</v>
      </c>
      <c r="B3258">
        <v>3256</v>
      </c>
      <c r="C3258" t="s">
        <v>3253</v>
      </c>
      <c r="D3258" t="s">
        <v>10375</v>
      </c>
      <c r="F3258" t="s">
        <v>16011</v>
      </c>
      <c r="G3258">
        <v>0</v>
      </c>
      <c r="H3258" t="s">
        <v>23459</v>
      </c>
      <c r="I3258" t="s">
        <v>30600</v>
      </c>
      <c r="J3258" t="s">
        <v>34850</v>
      </c>
      <c r="K3258" t="s">
        <v>34850</v>
      </c>
      <c r="L3258" t="s">
        <v>35113</v>
      </c>
      <c r="M3258">
        <f t="shared" si="100"/>
        <v>0</v>
      </c>
      <c r="N3258">
        <f t="shared" si="101"/>
        <v>0</v>
      </c>
    </row>
    <row r="3259" spans="1:14" hidden="1" x14ac:dyDescent="0.2">
      <c r="A3259" s="1">
        <v>3257</v>
      </c>
      <c r="B3259">
        <v>3257</v>
      </c>
      <c r="C3259" t="s">
        <v>3254</v>
      </c>
      <c r="D3259" t="s">
        <v>10376</v>
      </c>
      <c r="F3259" t="s">
        <v>16010</v>
      </c>
      <c r="G3259">
        <v>1</v>
      </c>
      <c r="H3259" t="s">
        <v>23458</v>
      </c>
      <c r="I3259" t="s">
        <v>30599</v>
      </c>
      <c r="J3259" t="s">
        <v>34851</v>
      </c>
      <c r="K3259" t="s">
        <v>34850</v>
      </c>
      <c r="L3259" t="s">
        <v>35113</v>
      </c>
      <c r="M3259">
        <f t="shared" si="100"/>
        <v>1</v>
      </c>
      <c r="N3259">
        <f t="shared" si="101"/>
        <v>0</v>
      </c>
    </row>
    <row r="3260" spans="1:14" hidden="1" x14ac:dyDescent="0.2">
      <c r="A3260" s="1">
        <v>3258</v>
      </c>
      <c r="B3260">
        <v>3258</v>
      </c>
      <c r="C3260" t="s">
        <v>3255</v>
      </c>
      <c r="D3260" t="s">
        <v>9095</v>
      </c>
      <c r="F3260" t="s">
        <v>16012</v>
      </c>
      <c r="G3260">
        <v>1</v>
      </c>
      <c r="H3260" t="s">
        <v>23460</v>
      </c>
      <c r="I3260" t="s">
        <v>30601</v>
      </c>
      <c r="J3260" t="s">
        <v>34850</v>
      </c>
      <c r="K3260" t="s">
        <v>34850</v>
      </c>
      <c r="L3260" t="s">
        <v>35113</v>
      </c>
      <c r="M3260">
        <f t="shared" si="100"/>
        <v>0</v>
      </c>
      <c r="N3260">
        <f t="shared" si="101"/>
        <v>0</v>
      </c>
    </row>
    <row r="3261" spans="1:14" hidden="1" x14ac:dyDescent="0.2">
      <c r="A3261" s="1">
        <v>3259</v>
      </c>
      <c r="B3261">
        <v>3259</v>
      </c>
      <c r="C3261" t="s">
        <v>3256</v>
      </c>
      <c r="D3261" t="s">
        <v>10377</v>
      </c>
      <c r="F3261" t="s">
        <v>16013</v>
      </c>
      <c r="G3261">
        <v>1</v>
      </c>
      <c r="H3261" t="s">
        <v>23416</v>
      </c>
      <c r="I3261" t="s">
        <v>30500</v>
      </c>
      <c r="J3261" t="s">
        <v>34851</v>
      </c>
      <c r="K3261" t="s">
        <v>34850</v>
      </c>
      <c r="L3261" t="s">
        <v>35113</v>
      </c>
      <c r="M3261">
        <f t="shared" si="100"/>
        <v>1</v>
      </c>
      <c r="N3261">
        <f t="shared" si="101"/>
        <v>0</v>
      </c>
    </row>
    <row r="3262" spans="1:14" hidden="1" x14ac:dyDescent="0.2">
      <c r="A3262" s="1">
        <v>3260</v>
      </c>
      <c r="B3262">
        <v>3260</v>
      </c>
      <c r="C3262" t="s">
        <v>3257</v>
      </c>
      <c r="D3262" t="s">
        <v>10378</v>
      </c>
      <c r="F3262" t="s">
        <v>16014</v>
      </c>
      <c r="G3262">
        <v>1</v>
      </c>
      <c r="H3262" t="s">
        <v>23206</v>
      </c>
      <c r="I3262" t="s">
        <v>30351</v>
      </c>
      <c r="J3262" t="s">
        <v>34850</v>
      </c>
      <c r="K3262" t="s">
        <v>34850</v>
      </c>
      <c r="L3262" t="s">
        <v>35113</v>
      </c>
      <c r="M3262">
        <f t="shared" si="100"/>
        <v>0</v>
      </c>
      <c r="N3262">
        <f t="shared" si="101"/>
        <v>0</v>
      </c>
    </row>
    <row r="3263" spans="1:14" hidden="1" x14ac:dyDescent="0.2">
      <c r="A3263" s="1">
        <v>3261</v>
      </c>
      <c r="B3263">
        <v>3261</v>
      </c>
      <c r="C3263" t="s">
        <v>3258</v>
      </c>
      <c r="D3263" t="s">
        <v>10379</v>
      </c>
      <c r="F3263" t="s">
        <v>16015</v>
      </c>
      <c r="G3263">
        <v>1</v>
      </c>
      <c r="H3263" t="s">
        <v>23461</v>
      </c>
      <c r="I3263" t="s">
        <v>30602</v>
      </c>
      <c r="J3263" t="s">
        <v>34850</v>
      </c>
      <c r="K3263" t="s">
        <v>34850</v>
      </c>
      <c r="L3263" t="s">
        <v>35113</v>
      </c>
      <c r="M3263">
        <f t="shared" si="100"/>
        <v>0</v>
      </c>
      <c r="N3263">
        <f t="shared" si="101"/>
        <v>0</v>
      </c>
    </row>
    <row r="3264" spans="1:14" hidden="1" x14ac:dyDescent="0.2">
      <c r="A3264" s="1">
        <v>3262</v>
      </c>
      <c r="B3264">
        <v>3262</v>
      </c>
      <c r="C3264" t="s">
        <v>3259</v>
      </c>
      <c r="D3264" t="s">
        <v>10380</v>
      </c>
      <c r="F3264" t="s">
        <v>16016</v>
      </c>
      <c r="G3264">
        <v>1</v>
      </c>
      <c r="H3264" t="s">
        <v>23462</v>
      </c>
      <c r="I3264" t="s">
        <v>30347</v>
      </c>
      <c r="J3264" t="s">
        <v>34850</v>
      </c>
      <c r="K3264" t="s">
        <v>34850</v>
      </c>
      <c r="L3264" t="s">
        <v>35113</v>
      </c>
      <c r="M3264">
        <f t="shared" si="100"/>
        <v>0</v>
      </c>
      <c r="N3264">
        <f t="shared" si="101"/>
        <v>0</v>
      </c>
    </row>
    <row r="3265" spans="1:14" hidden="1" x14ac:dyDescent="0.2">
      <c r="A3265" s="1">
        <v>3263</v>
      </c>
      <c r="B3265">
        <v>3263</v>
      </c>
      <c r="C3265" t="s">
        <v>3260</v>
      </c>
      <c r="D3265" t="s">
        <v>8773</v>
      </c>
      <c r="F3265" t="s">
        <v>15791</v>
      </c>
      <c r="G3265">
        <v>1</v>
      </c>
      <c r="H3265" t="s">
        <v>23206</v>
      </c>
      <c r="I3265" t="s">
        <v>30351</v>
      </c>
      <c r="J3265" t="s">
        <v>34850</v>
      </c>
      <c r="K3265" t="s">
        <v>34850</v>
      </c>
      <c r="L3265" t="s">
        <v>35113</v>
      </c>
      <c r="M3265">
        <f t="shared" si="100"/>
        <v>0</v>
      </c>
      <c r="N3265">
        <f t="shared" si="101"/>
        <v>0</v>
      </c>
    </row>
    <row r="3266" spans="1:14" x14ac:dyDescent="0.2">
      <c r="A3266" s="1">
        <v>3264</v>
      </c>
      <c r="B3266">
        <v>3264</v>
      </c>
      <c r="C3266" t="s">
        <v>3261</v>
      </c>
      <c r="D3266" t="s">
        <v>10381</v>
      </c>
      <c r="F3266" t="s">
        <v>16017</v>
      </c>
      <c r="G3266">
        <v>0</v>
      </c>
      <c r="H3266" t="s">
        <v>23463</v>
      </c>
      <c r="I3266" t="s">
        <v>30603</v>
      </c>
      <c r="J3266" t="s">
        <v>34851</v>
      </c>
      <c r="K3266" t="s">
        <v>34850</v>
      </c>
      <c r="L3266" t="s">
        <v>35113</v>
      </c>
      <c r="M3266">
        <f t="shared" si="100"/>
        <v>1</v>
      </c>
      <c r="N3266">
        <f t="shared" si="101"/>
        <v>0</v>
      </c>
    </row>
    <row r="3267" spans="1:14" x14ac:dyDescent="0.2">
      <c r="A3267" s="1">
        <v>3265</v>
      </c>
      <c r="B3267">
        <v>3265</v>
      </c>
      <c r="C3267" t="s">
        <v>3262</v>
      </c>
      <c r="D3267" t="s">
        <v>8338</v>
      </c>
      <c r="F3267" t="s">
        <v>16018</v>
      </c>
      <c r="G3267">
        <v>0</v>
      </c>
      <c r="H3267" t="s">
        <v>23464</v>
      </c>
      <c r="I3267" t="s">
        <v>30604</v>
      </c>
      <c r="J3267" t="s">
        <v>34850</v>
      </c>
      <c r="K3267" t="s">
        <v>34850</v>
      </c>
      <c r="L3267" t="s">
        <v>35113</v>
      </c>
      <c r="M3267">
        <f t="shared" ref="M3267:M3330" si="102">IF(LEN(J3267)&gt;7,1,0)</f>
        <v>0</v>
      </c>
      <c r="N3267">
        <f t="shared" ref="N3267:N3330" si="103">IF(LEN(K3267)&gt;7, 1,0)</f>
        <v>0</v>
      </c>
    </row>
    <row r="3268" spans="1:14" hidden="1" x14ac:dyDescent="0.2">
      <c r="A3268" s="1">
        <v>3266</v>
      </c>
      <c r="B3268">
        <v>3266</v>
      </c>
      <c r="C3268" t="s">
        <v>3263</v>
      </c>
      <c r="D3268" t="s">
        <v>9690</v>
      </c>
      <c r="F3268" t="s">
        <v>16019</v>
      </c>
      <c r="G3268">
        <v>1</v>
      </c>
      <c r="H3268" t="s">
        <v>23465</v>
      </c>
      <c r="I3268" t="s">
        <v>30605</v>
      </c>
      <c r="J3268" t="s">
        <v>34850</v>
      </c>
      <c r="K3268" t="s">
        <v>34850</v>
      </c>
      <c r="L3268" t="s">
        <v>35113</v>
      </c>
      <c r="M3268">
        <f t="shared" si="102"/>
        <v>0</v>
      </c>
      <c r="N3268">
        <f t="shared" si="103"/>
        <v>0</v>
      </c>
    </row>
    <row r="3269" spans="1:14" hidden="1" x14ac:dyDescent="0.2">
      <c r="A3269" s="1">
        <v>3267</v>
      </c>
      <c r="B3269">
        <v>3267</v>
      </c>
      <c r="C3269" t="s">
        <v>3264</v>
      </c>
      <c r="D3269" t="s">
        <v>10382</v>
      </c>
      <c r="F3269" t="s">
        <v>16020</v>
      </c>
      <c r="G3269">
        <v>1</v>
      </c>
      <c r="H3269" t="s">
        <v>23466</v>
      </c>
      <c r="I3269" t="s">
        <v>30606</v>
      </c>
      <c r="J3269" t="s">
        <v>34850</v>
      </c>
      <c r="K3269" t="s">
        <v>34850</v>
      </c>
      <c r="L3269" t="s">
        <v>35113</v>
      </c>
      <c r="M3269">
        <f t="shared" si="102"/>
        <v>0</v>
      </c>
      <c r="N3269">
        <f t="shared" si="103"/>
        <v>0</v>
      </c>
    </row>
    <row r="3270" spans="1:14" hidden="1" x14ac:dyDescent="0.2">
      <c r="A3270" s="1">
        <v>3268</v>
      </c>
      <c r="B3270">
        <v>3268</v>
      </c>
      <c r="C3270" t="s">
        <v>3265</v>
      </c>
      <c r="D3270" t="s">
        <v>10383</v>
      </c>
      <c r="F3270" t="s">
        <v>15501</v>
      </c>
      <c r="G3270">
        <v>1</v>
      </c>
      <c r="H3270" t="s">
        <v>22999</v>
      </c>
      <c r="I3270" t="s">
        <v>30144</v>
      </c>
      <c r="J3270" t="s">
        <v>34850</v>
      </c>
      <c r="K3270" t="s">
        <v>34850</v>
      </c>
      <c r="L3270" t="s">
        <v>35113</v>
      </c>
      <c r="M3270">
        <f t="shared" si="102"/>
        <v>0</v>
      </c>
      <c r="N3270">
        <f t="shared" si="103"/>
        <v>0</v>
      </c>
    </row>
    <row r="3271" spans="1:14" x14ac:dyDescent="0.2">
      <c r="A3271" s="1">
        <v>3269</v>
      </c>
      <c r="B3271">
        <v>3269</v>
      </c>
      <c r="C3271" t="s">
        <v>3266</v>
      </c>
      <c r="D3271" t="s">
        <v>10384</v>
      </c>
      <c r="F3271" t="s">
        <v>16021</v>
      </c>
      <c r="G3271">
        <v>0</v>
      </c>
      <c r="H3271" t="s">
        <v>23467</v>
      </c>
      <c r="I3271" t="s">
        <v>30607</v>
      </c>
      <c r="J3271" t="s">
        <v>34929</v>
      </c>
      <c r="K3271" t="s">
        <v>35009</v>
      </c>
      <c r="L3271" t="s">
        <v>35113</v>
      </c>
      <c r="M3271">
        <f t="shared" si="102"/>
        <v>1</v>
      </c>
      <c r="N3271">
        <f t="shared" si="103"/>
        <v>1</v>
      </c>
    </row>
    <row r="3272" spans="1:14" hidden="1" x14ac:dyDescent="0.2">
      <c r="A3272" s="1">
        <v>3270</v>
      </c>
      <c r="B3272">
        <v>3270</v>
      </c>
      <c r="C3272" t="s">
        <v>3267</v>
      </c>
      <c r="D3272" t="s">
        <v>10385</v>
      </c>
      <c r="F3272" t="s">
        <v>16022</v>
      </c>
      <c r="G3272">
        <v>1</v>
      </c>
      <c r="H3272" t="s">
        <v>23468</v>
      </c>
      <c r="I3272" t="s">
        <v>30608</v>
      </c>
      <c r="J3272" t="s">
        <v>34851</v>
      </c>
      <c r="K3272" t="s">
        <v>34850</v>
      </c>
      <c r="L3272" t="s">
        <v>35113</v>
      </c>
      <c r="M3272">
        <f t="shared" si="102"/>
        <v>1</v>
      </c>
      <c r="N3272">
        <f t="shared" si="103"/>
        <v>0</v>
      </c>
    </row>
    <row r="3273" spans="1:14" hidden="1" x14ac:dyDescent="0.2">
      <c r="A3273" s="1">
        <v>3271</v>
      </c>
      <c r="B3273">
        <v>3271</v>
      </c>
      <c r="C3273" t="s">
        <v>3268</v>
      </c>
      <c r="D3273" t="s">
        <v>10386</v>
      </c>
      <c r="F3273" t="s">
        <v>16023</v>
      </c>
      <c r="G3273">
        <v>1</v>
      </c>
      <c r="H3273" t="s">
        <v>23469</v>
      </c>
      <c r="I3273" t="s">
        <v>30609</v>
      </c>
      <c r="J3273" t="s">
        <v>34850</v>
      </c>
      <c r="K3273" t="s">
        <v>34850</v>
      </c>
      <c r="L3273" t="s">
        <v>35113</v>
      </c>
      <c r="M3273">
        <f t="shared" si="102"/>
        <v>0</v>
      </c>
      <c r="N3273">
        <f t="shared" si="103"/>
        <v>0</v>
      </c>
    </row>
    <row r="3274" spans="1:14" x14ac:dyDescent="0.2">
      <c r="A3274" s="1">
        <v>3272</v>
      </c>
      <c r="B3274">
        <v>3272</v>
      </c>
      <c r="C3274" t="s">
        <v>3269</v>
      </c>
      <c r="D3274" t="s">
        <v>10387</v>
      </c>
      <c r="F3274" t="s">
        <v>16024</v>
      </c>
      <c r="G3274">
        <v>0</v>
      </c>
      <c r="H3274" t="s">
        <v>23470</v>
      </c>
      <c r="I3274" t="s">
        <v>30610</v>
      </c>
      <c r="J3274" t="s">
        <v>34850</v>
      </c>
      <c r="K3274" t="s">
        <v>34850</v>
      </c>
      <c r="L3274" t="s">
        <v>35113</v>
      </c>
      <c r="M3274">
        <f t="shared" si="102"/>
        <v>0</v>
      </c>
      <c r="N3274">
        <f t="shared" si="103"/>
        <v>0</v>
      </c>
    </row>
    <row r="3275" spans="1:14" hidden="1" x14ac:dyDescent="0.2">
      <c r="A3275" s="1">
        <v>3273</v>
      </c>
      <c r="B3275">
        <v>3273</v>
      </c>
      <c r="C3275" t="s">
        <v>3270</v>
      </c>
      <c r="D3275" t="s">
        <v>10387</v>
      </c>
      <c r="F3275" t="s">
        <v>16025</v>
      </c>
      <c r="G3275">
        <v>1</v>
      </c>
      <c r="H3275" t="s">
        <v>23471</v>
      </c>
      <c r="I3275" t="s">
        <v>30611</v>
      </c>
      <c r="J3275" t="s">
        <v>34850</v>
      </c>
      <c r="K3275" t="s">
        <v>34850</v>
      </c>
      <c r="L3275" t="s">
        <v>35113</v>
      </c>
      <c r="M3275">
        <f t="shared" si="102"/>
        <v>0</v>
      </c>
      <c r="N3275">
        <f t="shared" si="103"/>
        <v>0</v>
      </c>
    </row>
    <row r="3276" spans="1:14" hidden="1" x14ac:dyDescent="0.2">
      <c r="A3276" s="1">
        <v>3274</v>
      </c>
      <c r="B3276">
        <v>3274</v>
      </c>
      <c r="C3276" t="s">
        <v>3271</v>
      </c>
      <c r="D3276" t="s">
        <v>10388</v>
      </c>
      <c r="F3276" t="s">
        <v>16026</v>
      </c>
      <c r="G3276">
        <v>1</v>
      </c>
      <c r="H3276" t="s">
        <v>23472</v>
      </c>
      <c r="I3276" t="s">
        <v>30612</v>
      </c>
      <c r="J3276" t="s">
        <v>34850</v>
      </c>
      <c r="K3276" t="s">
        <v>34850</v>
      </c>
      <c r="L3276" t="s">
        <v>35113</v>
      </c>
      <c r="M3276">
        <f t="shared" si="102"/>
        <v>0</v>
      </c>
      <c r="N3276">
        <f t="shared" si="103"/>
        <v>0</v>
      </c>
    </row>
    <row r="3277" spans="1:14" hidden="1" x14ac:dyDescent="0.2">
      <c r="A3277" s="1">
        <v>3275</v>
      </c>
      <c r="B3277">
        <v>3275</v>
      </c>
      <c r="C3277" t="s">
        <v>3272</v>
      </c>
      <c r="D3277" t="s">
        <v>8787</v>
      </c>
      <c r="F3277" t="s">
        <v>16027</v>
      </c>
      <c r="G3277">
        <v>1</v>
      </c>
      <c r="H3277" t="s">
        <v>22840</v>
      </c>
      <c r="I3277" t="s">
        <v>29986</v>
      </c>
      <c r="J3277" t="s">
        <v>34850</v>
      </c>
      <c r="K3277" t="s">
        <v>34850</v>
      </c>
      <c r="L3277" t="s">
        <v>35113</v>
      </c>
      <c r="M3277">
        <f t="shared" si="102"/>
        <v>0</v>
      </c>
      <c r="N3277">
        <f t="shared" si="103"/>
        <v>0</v>
      </c>
    </row>
    <row r="3278" spans="1:14" hidden="1" x14ac:dyDescent="0.2">
      <c r="A3278" s="1">
        <v>3276</v>
      </c>
      <c r="B3278">
        <v>3276</v>
      </c>
      <c r="C3278" t="s">
        <v>3273</v>
      </c>
      <c r="D3278" t="s">
        <v>10057</v>
      </c>
      <c r="F3278" t="s">
        <v>16028</v>
      </c>
      <c r="G3278">
        <v>1</v>
      </c>
      <c r="H3278" t="s">
        <v>23473</v>
      </c>
      <c r="I3278" t="s">
        <v>30613</v>
      </c>
      <c r="J3278" t="s">
        <v>34850</v>
      </c>
      <c r="K3278" t="s">
        <v>35009</v>
      </c>
      <c r="L3278" t="s">
        <v>35113</v>
      </c>
      <c r="M3278">
        <f t="shared" si="102"/>
        <v>0</v>
      </c>
      <c r="N3278">
        <f t="shared" si="103"/>
        <v>1</v>
      </c>
    </row>
    <row r="3279" spans="1:14" x14ac:dyDescent="0.2">
      <c r="A3279" s="1">
        <v>3277</v>
      </c>
      <c r="B3279">
        <v>3277</v>
      </c>
      <c r="C3279" t="s">
        <v>3274</v>
      </c>
      <c r="D3279" t="s">
        <v>10057</v>
      </c>
      <c r="F3279" t="s">
        <v>16029</v>
      </c>
      <c r="G3279">
        <v>0</v>
      </c>
      <c r="H3279" t="s">
        <v>23474</v>
      </c>
      <c r="I3279" t="s">
        <v>30614</v>
      </c>
      <c r="J3279" t="s">
        <v>34952</v>
      </c>
      <c r="K3279" t="s">
        <v>35009</v>
      </c>
      <c r="L3279" t="s">
        <v>35113</v>
      </c>
      <c r="M3279">
        <f t="shared" si="102"/>
        <v>1</v>
      </c>
      <c r="N3279">
        <f t="shared" si="103"/>
        <v>1</v>
      </c>
    </row>
    <row r="3280" spans="1:14" x14ac:dyDescent="0.2">
      <c r="A3280" s="1">
        <v>3278</v>
      </c>
      <c r="B3280">
        <v>3278</v>
      </c>
      <c r="C3280" t="s">
        <v>3275</v>
      </c>
      <c r="D3280" t="s">
        <v>10057</v>
      </c>
      <c r="F3280" t="s">
        <v>16030</v>
      </c>
      <c r="G3280">
        <v>0</v>
      </c>
      <c r="H3280" t="s">
        <v>23475</v>
      </c>
      <c r="I3280" t="s">
        <v>30615</v>
      </c>
      <c r="J3280" t="s">
        <v>34953</v>
      </c>
      <c r="K3280" t="s">
        <v>35009</v>
      </c>
      <c r="L3280" t="s">
        <v>35113</v>
      </c>
      <c r="M3280">
        <f t="shared" si="102"/>
        <v>1</v>
      </c>
      <c r="N3280">
        <f t="shared" si="103"/>
        <v>1</v>
      </c>
    </row>
    <row r="3281" spans="1:14" x14ac:dyDescent="0.2">
      <c r="A3281" s="1">
        <v>3279</v>
      </c>
      <c r="B3281">
        <v>3279</v>
      </c>
      <c r="C3281" t="s">
        <v>3276</v>
      </c>
      <c r="D3281" t="s">
        <v>10057</v>
      </c>
      <c r="F3281" t="s">
        <v>16031</v>
      </c>
      <c r="G3281">
        <v>0</v>
      </c>
      <c r="H3281" t="s">
        <v>23476</v>
      </c>
      <c r="I3281" t="s">
        <v>30616</v>
      </c>
      <c r="J3281" t="s">
        <v>34859</v>
      </c>
      <c r="K3281" t="s">
        <v>35009</v>
      </c>
      <c r="L3281" t="s">
        <v>35113</v>
      </c>
      <c r="M3281">
        <f t="shared" si="102"/>
        <v>1</v>
      </c>
      <c r="N3281">
        <f t="shared" si="103"/>
        <v>1</v>
      </c>
    </row>
    <row r="3282" spans="1:14" hidden="1" x14ac:dyDescent="0.2">
      <c r="A3282" s="1">
        <v>3280</v>
      </c>
      <c r="B3282">
        <v>3280</v>
      </c>
      <c r="C3282" t="s">
        <v>3277</v>
      </c>
      <c r="D3282" t="s">
        <v>10389</v>
      </c>
      <c r="F3282" t="s">
        <v>16032</v>
      </c>
      <c r="G3282">
        <v>1</v>
      </c>
      <c r="H3282" t="s">
        <v>23477</v>
      </c>
      <c r="I3282" t="s">
        <v>30617</v>
      </c>
      <c r="J3282" t="s">
        <v>34850</v>
      </c>
      <c r="K3282" t="s">
        <v>34850</v>
      </c>
      <c r="L3282" t="s">
        <v>35113</v>
      </c>
      <c r="M3282">
        <f t="shared" si="102"/>
        <v>0</v>
      </c>
      <c r="N3282">
        <f t="shared" si="103"/>
        <v>0</v>
      </c>
    </row>
    <row r="3283" spans="1:14" hidden="1" x14ac:dyDescent="0.2">
      <c r="A3283" s="1">
        <v>3281</v>
      </c>
      <c r="B3283">
        <v>3281</v>
      </c>
      <c r="C3283" t="s">
        <v>3278</v>
      </c>
      <c r="D3283" t="s">
        <v>10390</v>
      </c>
      <c r="F3283" t="s">
        <v>16033</v>
      </c>
      <c r="G3283">
        <v>1</v>
      </c>
      <c r="H3283" t="s">
        <v>23478</v>
      </c>
      <c r="I3283" t="s">
        <v>30618</v>
      </c>
      <c r="J3283" t="s">
        <v>34850</v>
      </c>
      <c r="K3283" t="s">
        <v>34850</v>
      </c>
      <c r="L3283" t="s">
        <v>35113</v>
      </c>
      <c r="M3283">
        <f t="shared" si="102"/>
        <v>0</v>
      </c>
      <c r="N3283">
        <f t="shared" si="103"/>
        <v>0</v>
      </c>
    </row>
    <row r="3284" spans="1:14" hidden="1" x14ac:dyDescent="0.2">
      <c r="A3284" s="1">
        <v>3282</v>
      </c>
      <c r="B3284">
        <v>3282</v>
      </c>
      <c r="C3284" t="s">
        <v>3279</v>
      </c>
      <c r="D3284" t="s">
        <v>10391</v>
      </c>
      <c r="F3284" t="s">
        <v>16034</v>
      </c>
      <c r="G3284">
        <v>1</v>
      </c>
      <c r="H3284" t="s">
        <v>23479</v>
      </c>
      <c r="I3284" t="s">
        <v>30619</v>
      </c>
      <c r="J3284" t="s">
        <v>34850</v>
      </c>
      <c r="K3284" t="s">
        <v>34850</v>
      </c>
      <c r="L3284" t="s">
        <v>35113</v>
      </c>
      <c r="M3284">
        <f t="shared" si="102"/>
        <v>0</v>
      </c>
      <c r="N3284">
        <f t="shared" si="103"/>
        <v>0</v>
      </c>
    </row>
    <row r="3285" spans="1:14" hidden="1" x14ac:dyDescent="0.2">
      <c r="A3285" s="1">
        <v>3283</v>
      </c>
      <c r="B3285">
        <v>3283</v>
      </c>
      <c r="C3285" t="s">
        <v>3280</v>
      </c>
      <c r="D3285" t="s">
        <v>9231</v>
      </c>
      <c r="F3285" t="s">
        <v>16034</v>
      </c>
      <c r="G3285">
        <v>1</v>
      </c>
      <c r="H3285" t="s">
        <v>23479</v>
      </c>
      <c r="I3285" t="s">
        <v>30619</v>
      </c>
      <c r="J3285" t="s">
        <v>34850</v>
      </c>
      <c r="K3285" t="s">
        <v>34850</v>
      </c>
      <c r="L3285" t="s">
        <v>35113</v>
      </c>
      <c r="M3285">
        <f t="shared" si="102"/>
        <v>0</v>
      </c>
      <c r="N3285">
        <f t="shared" si="103"/>
        <v>0</v>
      </c>
    </row>
    <row r="3286" spans="1:14" hidden="1" x14ac:dyDescent="0.2">
      <c r="A3286" s="1">
        <v>3284</v>
      </c>
      <c r="B3286">
        <v>3284</v>
      </c>
      <c r="C3286" t="s">
        <v>3281</v>
      </c>
      <c r="D3286" t="s">
        <v>9233</v>
      </c>
      <c r="F3286" t="s">
        <v>16035</v>
      </c>
      <c r="G3286">
        <v>1</v>
      </c>
      <c r="H3286" t="s">
        <v>23442</v>
      </c>
      <c r="I3286" t="s">
        <v>30584</v>
      </c>
      <c r="J3286" t="s">
        <v>34850</v>
      </c>
      <c r="K3286" t="s">
        <v>34850</v>
      </c>
      <c r="L3286" t="s">
        <v>35113</v>
      </c>
      <c r="M3286">
        <f t="shared" si="102"/>
        <v>0</v>
      </c>
      <c r="N3286">
        <f t="shared" si="103"/>
        <v>0</v>
      </c>
    </row>
    <row r="3287" spans="1:14" hidden="1" x14ac:dyDescent="0.2">
      <c r="A3287" s="1">
        <v>3285</v>
      </c>
      <c r="B3287">
        <v>3285</v>
      </c>
      <c r="C3287" t="s">
        <v>3282</v>
      </c>
      <c r="D3287" t="s">
        <v>10392</v>
      </c>
      <c r="F3287" t="s">
        <v>15984</v>
      </c>
      <c r="G3287">
        <v>1</v>
      </c>
      <c r="H3287" t="s">
        <v>23442</v>
      </c>
      <c r="I3287" t="s">
        <v>30584</v>
      </c>
      <c r="J3287" t="s">
        <v>34850</v>
      </c>
      <c r="K3287" t="s">
        <v>34850</v>
      </c>
      <c r="L3287" t="s">
        <v>35113</v>
      </c>
      <c r="M3287">
        <f t="shared" si="102"/>
        <v>0</v>
      </c>
      <c r="N3287">
        <f t="shared" si="103"/>
        <v>0</v>
      </c>
    </row>
    <row r="3288" spans="1:14" x14ac:dyDescent="0.2">
      <c r="A3288" s="1">
        <v>3286</v>
      </c>
      <c r="B3288">
        <v>3286</v>
      </c>
      <c r="C3288" t="s">
        <v>3283</v>
      </c>
      <c r="D3288" t="s">
        <v>8380</v>
      </c>
      <c r="F3288" t="s">
        <v>13082</v>
      </c>
      <c r="G3288">
        <v>0</v>
      </c>
      <c r="H3288" t="s">
        <v>20626</v>
      </c>
      <c r="I3288" t="s">
        <v>27780</v>
      </c>
      <c r="J3288" t="s">
        <v>34850</v>
      </c>
      <c r="K3288" t="s">
        <v>34850</v>
      </c>
      <c r="L3288" t="s">
        <v>35113</v>
      </c>
      <c r="M3288">
        <f t="shared" si="102"/>
        <v>0</v>
      </c>
      <c r="N3288">
        <f t="shared" si="103"/>
        <v>0</v>
      </c>
    </row>
    <row r="3289" spans="1:14" hidden="1" x14ac:dyDescent="0.2">
      <c r="A3289" s="1">
        <v>3287</v>
      </c>
      <c r="B3289">
        <v>3287</v>
      </c>
      <c r="C3289" t="s">
        <v>3284</v>
      </c>
      <c r="D3289" t="s">
        <v>10393</v>
      </c>
      <c r="F3289" t="s">
        <v>16036</v>
      </c>
      <c r="G3289">
        <v>1</v>
      </c>
      <c r="H3289" t="s">
        <v>23480</v>
      </c>
      <c r="I3289" t="s">
        <v>30463</v>
      </c>
      <c r="J3289" t="s">
        <v>34850</v>
      </c>
      <c r="K3289" t="s">
        <v>34850</v>
      </c>
      <c r="L3289" t="s">
        <v>35113</v>
      </c>
      <c r="M3289">
        <f t="shared" si="102"/>
        <v>0</v>
      </c>
      <c r="N3289">
        <f t="shared" si="103"/>
        <v>0</v>
      </c>
    </row>
    <row r="3290" spans="1:14" hidden="1" x14ac:dyDescent="0.2">
      <c r="A3290" s="1">
        <v>3288</v>
      </c>
      <c r="B3290">
        <v>3288</v>
      </c>
      <c r="C3290" t="s">
        <v>3285</v>
      </c>
      <c r="D3290" t="s">
        <v>10394</v>
      </c>
      <c r="F3290" t="s">
        <v>16037</v>
      </c>
      <c r="G3290">
        <v>1</v>
      </c>
      <c r="H3290" t="s">
        <v>23442</v>
      </c>
      <c r="I3290" t="s">
        <v>30584</v>
      </c>
      <c r="J3290" t="s">
        <v>34850</v>
      </c>
      <c r="K3290" t="s">
        <v>34850</v>
      </c>
      <c r="L3290" t="s">
        <v>35113</v>
      </c>
      <c r="M3290">
        <f t="shared" si="102"/>
        <v>0</v>
      </c>
      <c r="N3290">
        <f t="shared" si="103"/>
        <v>0</v>
      </c>
    </row>
    <row r="3291" spans="1:14" hidden="1" x14ac:dyDescent="0.2">
      <c r="A3291" s="1">
        <v>3289</v>
      </c>
      <c r="B3291">
        <v>3289</v>
      </c>
      <c r="C3291" t="s">
        <v>3286</v>
      </c>
      <c r="D3291" t="s">
        <v>10395</v>
      </c>
      <c r="F3291" t="s">
        <v>16038</v>
      </c>
      <c r="G3291">
        <v>1</v>
      </c>
      <c r="H3291" t="s">
        <v>23481</v>
      </c>
      <c r="I3291" t="s">
        <v>30620</v>
      </c>
      <c r="J3291" t="s">
        <v>34850</v>
      </c>
      <c r="K3291" t="s">
        <v>34850</v>
      </c>
      <c r="L3291" t="s">
        <v>35113</v>
      </c>
      <c r="M3291">
        <f t="shared" si="102"/>
        <v>0</v>
      </c>
      <c r="N3291">
        <f t="shared" si="103"/>
        <v>0</v>
      </c>
    </row>
    <row r="3292" spans="1:14" hidden="1" x14ac:dyDescent="0.2">
      <c r="A3292" s="1">
        <v>3290</v>
      </c>
      <c r="B3292">
        <v>3290</v>
      </c>
      <c r="C3292" t="s">
        <v>3287</v>
      </c>
      <c r="D3292" t="s">
        <v>10394</v>
      </c>
      <c r="F3292" t="s">
        <v>16039</v>
      </c>
      <c r="G3292">
        <v>1</v>
      </c>
      <c r="H3292" t="s">
        <v>23482</v>
      </c>
      <c r="I3292" t="s">
        <v>30621</v>
      </c>
      <c r="J3292" t="s">
        <v>34850</v>
      </c>
      <c r="K3292" t="s">
        <v>34850</v>
      </c>
      <c r="L3292" t="s">
        <v>35113</v>
      </c>
      <c r="M3292">
        <f t="shared" si="102"/>
        <v>0</v>
      </c>
      <c r="N3292">
        <f t="shared" si="103"/>
        <v>0</v>
      </c>
    </row>
    <row r="3293" spans="1:14" hidden="1" x14ac:dyDescent="0.2">
      <c r="A3293" s="1">
        <v>3291</v>
      </c>
      <c r="B3293">
        <v>3291</v>
      </c>
      <c r="C3293" t="s">
        <v>3288</v>
      </c>
      <c r="D3293" t="s">
        <v>10396</v>
      </c>
      <c r="F3293" t="s">
        <v>16040</v>
      </c>
      <c r="G3293">
        <v>1</v>
      </c>
      <c r="H3293" t="s">
        <v>23483</v>
      </c>
      <c r="I3293" t="s">
        <v>30622</v>
      </c>
      <c r="J3293" t="s">
        <v>34850</v>
      </c>
      <c r="K3293" t="s">
        <v>34850</v>
      </c>
      <c r="L3293" t="s">
        <v>35113</v>
      </c>
      <c r="M3293">
        <f t="shared" si="102"/>
        <v>0</v>
      </c>
      <c r="N3293">
        <f t="shared" si="103"/>
        <v>0</v>
      </c>
    </row>
    <row r="3294" spans="1:14" hidden="1" x14ac:dyDescent="0.2">
      <c r="A3294" s="1">
        <v>3292</v>
      </c>
      <c r="B3294">
        <v>3292</v>
      </c>
      <c r="C3294" t="s">
        <v>3289</v>
      </c>
      <c r="D3294" t="s">
        <v>8972</v>
      </c>
      <c r="F3294" t="s">
        <v>16041</v>
      </c>
      <c r="G3294">
        <v>1</v>
      </c>
      <c r="H3294" t="s">
        <v>23484</v>
      </c>
      <c r="I3294" t="s">
        <v>30463</v>
      </c>
      <c r="J3294" t="s">
        <v>34850</v>
      </c>
      <c r="K3294" t="s">
        <v>34850</v>
      </c>
      <c r="L3294" t="s">
        <v>35113</v>
      </c>
      <c r="M3294">
        <f t="shared" si="102"/>
        <v>0</v>
      </c>
      <c r="N3294">
        <f t="shared" si="103"/>
        <v>0</v>
      </c>
    </row>
    <row r="3295" spans="1:14" hidden="1" x14ac:dyDescent="0.2">
      <c r="A3295" s="1">
        <v>3293</v>
      </c>
      <c r="B3295">
        <v>3293</v>
      </c>
      <c r="C3295" t="s">
        <v>3290</v>
      </c>
      <c r="D3295" t="s">
        <v>10397</v>
      </c>
      <c r="F3295" t="s">
        <v>16042</v>
      </c>
      <c r="G3295">
        <v>1</v>
      </c>
      <c r="H3295" t="s">
        <v>23442</v>
      </c>
      <c r="I3295" t="s">
        <v>30584</v>
      </c>
      <c r="J3295" t="s">
        <v>34850</v>
      </c>
      <c r="K3295" t="s">
        <v>34850</v>
      </c>
      <c r="L3295" t="s">
        <v>35113</v>
      </c>
      <c r="M3295">
        <f t="shared" si="102"/>
        <v>0</v>
      </c>
      <c r="N3295">
        <f t="shared" si="103"/>
        <v>0</v>
      </c>
    </row>
    <row r="3296" spans="1:14" hidden="1" x14ac:dyDescent="0.2">
      <c r="A3296" s="1">
        <v>3294</v>
      </c>
      <c r="B3296">
        <v>3294</v>
      </c>
      <c r="C3296" t="s">
        <v>3291</v>
      </c>
      <c r="D3296" t="s">
        <v>9223</v>
      </c>
      <c r="F3296" t="s">
        <v>16043</v>
      </c>
      <c r="G3296">
        <v>1</v>
      </c>
      <c r="H3296" t="s">
        <v>23485</v>
      </c>
      <c r="I3296" t="s">
        <v>30623</v>
      </c>
      <c r="J3296" t="s">
        <v>34850</v>
      </c>
      <c r="K3296" t="s">
        <v>34850</v>
      </c>
      <c r="L3296" t="s">
        <v>35113</v>
      </c>
      <c r="M3296">
        <f t="shared" si="102"/>
        <v>0</v>
      </c>
      <c r="N3296">
        <f t="shared" si="103"/>
        <v>0</v>
      </c>
    </row>
    <row r="3297" spans="1:14" hidden="1" x14ac:dyDescent="0.2">
      <c r="A3297" s="1">
        <v>3295</v>
      </c>
      <c r="B3297">
        <v>3295</v>
      </c>
      <c r="C3297" t="s">
        <v>3292</v>
      </c>
      <c r="D3297" t="s">
        <v>10398</v>
      </c>
      <c r="F3297" t="s">
        <v>16044</v>
      </c>
      <c r="G3297">
        <v>1</v>
      </c>
      <c r="H3297" t="s">
        <v>23486</v>
      </c>
      <c r="I3297" t="s">
        <v>30624</v>
      </c>
      <c r="J3297" t="s">
        <v>34850</v>
      </c>
      <c r="K3297" t="s">
        <v>34850</v>
      </c>
      <c r="L3297" t="s">
        <v>35113</v>
      </c>
      <c r="M3297">
        <f t="shared" si="102"/>
        <v>0</v>
      </c>
      <c r="N3297">
        <f t="shared" si="103"/>
        <v>0</v>
      </c>
    </row>
    <row r="3298" spans="1:14" hidden="1" x14ac:dyDescent="0.2">
      <c r="A3298" s="1">
        <v>3296</v>
      </c>
      <c r="B3298">
        <v>3296</v>
      </c>
      <c r="C3298" t="s">
        <v>3293</v>
      </c>
      <c r="D3298" t="s">
        <v>10399</v>
      </c>
      <c r="F3298" t="s">
        <v>16045</v>
      </c>
      <c r="G3298">
        <v>1</v>
      </c>
      <c r="H3298" t="s">
        <v>23487</v>
      </c>
      <c r="I3298" t="s">
        <v>30625</v>
      </c>
      <c r="J3298" t="s">
        <v>34850</v>
      </c>
      <c r="K3298" t="s">
        <v>34850</v>
      </c>
      <c r="L3298" t="s">
        <v>35113</v>
      </c>
      <c r="M3298">
        <f t="shared" si="102"/>
        <v>0</v>
      </c>
      <c r="N3298">
        <f t="shared" si="103"/>
        <v>0</v>
      </c>
    </row>
    <row r="3299" spans="1:14" hidden="1" x14ac:dyDescent="0.2">
      <c r="A3299" s="1">
        <v>3297</v>
      </c>
      <c r="B3299">
        <v>3297</v>
      </c>
      <c r="C3299" t="s">
        <v>3294</v>
      </c>
      <c r="D3299" t="s">
        <v>8971</v>
      </c>
      <c r="F3299" t="s">
        <v>16046</v>
      </c>
      <c r="G3299">
        <v>1</v>
      </c>
      <c r="H3299" t="s">
        <v>23484</v>
      </c>
      <c r="I3299" t="s">
        <v>30463</v>
      </c>
      <c r="J3299" t="s">
        <v>34850</v>
      </c>
      <c r="K3299" t="s">
        <v>34850</v>
      </c>
      <c r="L3299" t="s">
        <v>35113</v>
      </c>
      <c r="M3299">
        <f t="shared" si="102"/>
        <v>0</v>
      </c>
      <c r="N3299">
        <f t="shared" si="103"/>
        <v>0</v>
      </c>
    </row>
    <row r="3300" spans="1:14" hidden="1" x14ac:dyDescent="0.2">
      <c r="A3300" s="1">
        <v>3298</v>
      </c>
      <c r="B3300">
        <v>3298</v>
      </c>
      <c r="C3300" t="s">
        <v>3295</v>
      </c>
      <c r="D3300" t="s">
        <v>8973</v>
      </c>
      <c r="F3300" t="s">
        <v>16047</v>
      </c>
      <c r="G3300">
        <v>1</v>
      </c>
      <c r="H3300" t="s">
        <v>23488</v>
      </c>
      <c r="I3300" t="s">
        <v>30626</v>
      </c>
      <c r="J3300" t="s">
        <v>34850</v>
      </c>
      <c r="K3300" t="s">
        <v>35009</v>
      </c>
      <c r="L3300" t="s">
        <v>35113</v>
      </c>
      <c r="M3300">
        <f t="shared" si="102"/>
        <v>0</v>
      </c>
      <c r="N3300">
        <f t="shared" si="103"/>
        <v>1</v>
      </c>
    </row>
    <row r="3301" spans="1:14" hidden="1" x14ac:dyDescent="0.2">
      <c r="A3301" s="1">
        <v>3299</v>
      </c>
      <c r="B3301">
        <v>3299</v>
      </c>
      <c r="C3301" t="s">
        <v>3296</v>
      </c>
      <c r="D3301" t="s">
        <v>10400</v>
      </c>
      <c r="F3301" t="s">
        <v>16048</v>
      </c>
      <c r="G3301">
        <v>1</v>
      </c>
      <c r="H3301" t="s">
        <v>23489</v>
      </c>
      <c r="I3301" t="s">
        <v>30627</v>
      </c>
      <c r="J3301" t="s">
        <v>34850</v>
      </c>
      <c r="K3301" t="s">
        <v>34850</v>
      </c>
      <c r="L3301" t="s">
        <v>35113</v>
      </c>
      <c r="M3301">
        <f t="shared" si="102"/>
        <v>0</v>
      </c>
      <c r="N3301">
        <f t="shared" si="103"/>
        <v>0</v>
      </c>
    </row>
    <row r="3302" spans="1:14" hidden="1" x14ac:dyDescent="0.2">
      <c r="A3302" s="1">
        <v>3300</v>
      </c>
      <c r="B3302">
        <v>3300</v>
      </c>
      <c r="C3302" t="s">
        <v>3297</v>
      </c>
      <c r="D3302" t="s">
        <v>8502</v>
      </c>
      <c r="F3302" t="s">
        <v>16041</v>
      </c>
      <c r="G3302">
        <v>1</v>
      </c>
      <c r="H3302" t="s">
        <v>23484</v>
      </c>
      <c r="I3302" t="s">
        <v>30463</v>
      </c>
      <c r="J3302" t="s">
        <v>34850</v>
      </c>
      <c r="K3302" t="s">
        <v>34850</v>
      </c>
      <c r="L3302" t="s">
        <v>35113</v>
      </c>
      <c r="M3302">
        <f t="shared" si="102"/>
        <v>0</v>
      </c>
      <c r="N3302">
        <f t="shared" si="103"/>
        <v>0</v>
      </c>
    </row>
    <row r="3303" spans="1:14" hidden="1" x14ac:dyDescent="0.2">
      <c r="A3303" s="1">
        <v>3301</v>
      </c>
      <c r="B3303">
        <v>3301</v>
      </c>
      <c r="C3303" t="s">
        <v>3298</v>
      </c>
      <c r="D3303" t="s">
        <v>10401</v>
      </c>
      <c r="F3303" t="s">
        <v>16049</v>
      </c>
      <c r="G3303">
        <v>1</v>
      </c>
      <c r="H3303" t="s">
        <v>23490</v>
      </c>
      <c r="I3303" t="s">
        <v>30628</v>
      </c>
      <c r="J3303" t="s">
        <v>34850</v>
      </c>
      <c r="K3303" t="s">
        <v>34850</v>
      </c>
      <c r="L3303" t="s">
        <v>35113</v>
      </c>
      <c r="M3303">
        <f t="shared" si="102"/>
        <v>0</v>
      </c>
      <c r="N3303">
        <f t="shared" si="103"/>
        <v>0</v>
      </c>
    </row>
    <row r="3304" spans="1:14" hidden="1" x14ac:dyDescent="0.2">
      <c r="A3304" s="1">
        <v>3302</v>
      </c>
      <c r="B3304">
        <v>3302</v>
      </c>
      <c r="C3304" t="s">
        <v>3299</v>
      </c>
      <c r="D3304" t="s">
        <v>10045</v>
      </c>
      <c r="F3304" t="s">
        <v>16050</v>
      </c>
      <c r="G3304">
        <v>1</v>
      </c>
      <c r="H3304" t="s">
        <v>23491</v>
      </c>
      <c r="I3304" t="s">
        <v>30629</v>
      </c>
      <c r="J3304" t="s">
        <v>34850</v>
      </c>
      <c r="K3304" t="s">
        <v>34850</v>
      </c>
      <c r="L3304" t="s">
        <v>35113</v>
      </c>
      <c r="M3304">
        <f t="shared" si="102"/>
        <v>0</v>
      </c>
      <c r="N3304">
        <f t="shared" si="103"/>
        <v>0</v>
      </c>
    </row>
    <row r="3305" spans="1:14" x14ac:dyDescent="0.2">
      <c r="A3305" s="1">
        <v>3303</v>
      </c>
      <c r="B3305">
        <v>3303</v>
      </c>
      <c r="C3305" t="s">
        <v>3300</v>
      </c>
      <c r="D3305" t="s">
        <v>10402</v>
      </c>
      <c r="F3305" t="s">
        <v>16051</v>
      </c>
      <c r="G3305">
        <v>0</v>
      </c>
      <c r="H3305" t="s">
        <v>23492</v>
      </c>
      <c r="I3305" t="s">
        <v>30630</v>
      </c>
      <c r="J3305" t="s">
        <v>34850</v>
      </c>
      <c r="K3305" t="s">
        <v>34850</v>
      </c>
      <c r="L3305" t="s">
        <v>35113</v>
      </c>
      <c r="M3305">
        <f t="shared" si="102"/>
        <v>0</v>
      </c>
      <c r="N3305">
        <f t="shared" si="103"/>
        <v>0</v>
      </c>
    </row>
    <row r="3306" spans="1:14" x14ac:dyDescent="0.2">
      <c r="A3306" s="1">
        <v>3304</v>
      </c>
      <c r="B3306">
        <v>3304</v>
      </c>
      <c r="C3306" t="s">
        <v>3301</v>
      </c>
      <c r="D3306" t="s">
        <v>8366</v>
      </c>
      <c r="F3306" t="s">
        <v>16052</v>
      </c>
      <c r="G3306">
        <v>0</v>
      </c>
      <c r="H3306" t="s">
        <v>23493</v>
      </c>
      <c r="I3306" t="s">
        <v>30631</v>
      </c>
      <c r="J3306" t="s">
        <v>34878</v>
      </c>
      <c r="K3306" t="s">
        <v>34850</v>
      </c>
      <c r="L3306" t="s">
        <v>35113</v>
      </c>
      <c r="M3306">
        <f t="shared" si="102"/>
        <v>1</v>
      </c>
      <c r="N3306">
        <f t="shared" si="103"/>
        <v>0</v>
      </c>
    </row>
    <row r="3307" spans="1:14" x14ac:dyDescent="0.2">
      <c r="A3307" s="1">
        <v>3305</v>
      </c>
      <c r="B3307">
        <v>3305</v>
      </c>
      <c r="C3307" t="s">
        <v>3302</v>
      </c>
      <c r="D3307" t="s">
        <v>10403</v>
      </c>
      <c r="F3307" t="s">
        <v>16053</v>
      </c>
      <c r="G3307">
        <v>0</v>
      </c>
      <c r="H3307" t="s">
        <v>23494</v>
      </c>
      <c r="I3307" t="s">
        <v>30632</v>
      </c>
      <c r="J3307" t="s">
        <v>34850</v>
      </c>
      <c r="K3307" t="s">
        <v>34850</v>
      </c>
      <c r="L3307" t="s">
        <v>35113</v>
      </c>
      <c r="M3307">
        <f t="shared" si="102"/>
        <v>0</v>
      </c>
      <c r="N3307">
        <f t="shared" si="103"/>
        <v>0</v>
      </c>
    </row>
    <row r="3308" spans="1:14" x14ac:dyDescent="0.2">
      <c r="A3308" s="1">
        <v>3306</v>
      </c>
      <c r="B3308">
        <v>3306</v>
      </c>
      <c r="C3308" t="s">
        <v>3303</v>
      </c>
      <c r="D3308" t="s">
        <v>10404</v>
      </c>
      <c r="F3308" t="s">
        <v>16054</v>
      </c>
      <c r="G3308">
        <v>0</v>
      </c>
      <c r="H3308" t="s">
        <v>23495</v>
      </c>
      <c r="I3308" t="s">
        <v>30633</v>
      </c>
      <c r="J3308" t="s">
        <v>34850</v>
      </c>
      <c r="K3308" t="s">
        <v>34850</v>
      </c>
      <c r="L3308" t="s">
        <v>35113</v>
      </c>
      <c r="M3308">
        <f t="shared" si="102"/>
        <v>0</v>
      </c>
      <c r="N3308">
        <f t="shared" si="103"/>
        <v>0</v>
      </c>
    </row>
    <row r="3309" spans="1:14" hidden="1" x14ac:dyDescent="0.2">
      <c r="A3309" s="1">
        <v>3307</v>
      </c>
      <c r="B3309">
        <v>3307</v>
      </c>
      <c r="C3309" t="s">
        <v>3304</v>
      </c>
      <c r="D3309" t="s">
        <v>10405</v>
      </c>
      <c r="F3309" t="s">
        <v>16055</v>
      </c>
      <c r="G3309">
        <v>1</v>
      </c>
      <c r="H3309" t="s">
        <v>23496</v>
      </c>
      <c r="I3309" t="s">
        <v>30634</v>
      </c>
      <c r="J3309" t="s">
        <v>34850</v>
      </c>
      <c r="K3309" t="s">
        <v>34850</v>
      </c>
      <c r="L3309" t="s">
        <v>35113</v>
      </c>
      <c r="M3309">
        <f t="shared" si="102"/>
        <v>0</v>
      </c>
      <c r="N3309">
        <f t="shared" si="103"/>
        <v>0</v>
      </c>
    </row>
    <row r="3310" spans="1:14" hidden="1" x14ac:dyDescent="0.2">
      <c r="A3310" s="1">
        <v>3308</v>
      </c>
      <c r="B3310">
        <v>3308</v>
      </c>
      <c r="C3310" t="s">
        <v>3305</v>
      </c>
      <c r="D3310" t="s">
        <v>10406</v>
      </c>
      <c r="F3310" t="s">
        <v>16056</v>
      </c>
      <c r="G3310">
        <v>1</v>
      </c>
      <c r="H3310" t="s">
        <v>23497</v>
      </c>
      <c r="I3310" t="s">
        <v>30635</v>
      </c>
      <c r="J3310" t="s">
        <v>34851</v>
      </c>
      <c r="K3310" t="s">
        <v>35009</v>
      </c>
      <c r="L3310" t="s">
        <v>35113</v>
      </c>
      <c r="M3310">
        <f t="shared" si="102"/>
        <v>1</v>
      </c>
      <c r="N3310">
        <f t="shared" si="103"/>
        <v>1</v>
      </c>
    </row>
    <row r="3311" spans="1:14" x14ac:dyDescent="0.2">
      <c r="A3311" s="1">
        <v>3309</v>
      </c>
      <c r="B3311">
        <v>3309</v>
      </c>
      <c r="C3311" t="s">
        <v>3306</v>
      </c>
      <c r="D3311" t="s">
        <v>10407</v>
      </c>
      <c r="F3311" t="s">
        <v>16057</v>
      </c>
      <c r="G3311">
        <v>0</v>
      </c>
      <c r="H3311" t="s">
        <v>23498</v>
      </c>
      <c r="I3311" t="s">
        <v>30636</v>
      </c>
      <c r="J3311" t="s">
        <v>34850</v>
      </c>
      <c r="K3311" t="s">
        <v>34850</v>
      </c>
      <c r="L3311" t="s">
        <v>35113</v>
      </c>
      <c r="M3311">
        <f t="shared" si="102"/>
        <v>0</v>
      </c>
      <c r="N3311">
        <f t="shared" si="103"/>
        <v>0</v>
      </c>
    </row>
    <row r="3312" spans="1:14" x14ac:dyDescent="0.2">
      <c r="A3312" s="1">
        <v>3310</v>
      </c>
      <c r="B3312">
        <v>3310</v>
      </c>
      <c r="C3312" t="s">
        <v>3307</v>
      </c>
      <c r="D3312" t="s">
        <v>8380</v>
      </c>
      <c r="F3312" t="s">
        <v>13082</v>
      </c>
      <c r="G3312">
        <v>0</v>
      </c>
      <c r="H3312" t="s">
        <v>20626</v>
      </c>
      <c r="I3312" t="s">
        <v>27780</v>
      </c>
      <c r="J3312" t="s">
        <v>34850</v>
      </c>
      <c r="K3312" t="s">
        <v>34850</v>
      </c>
      <c r="L3312" t="s">
        <v>35113</v>
      </c>
      <c r="M3312">
        <f t="shared" si="102"/>
        <v>0</v>
      </c>
      <c r="N3312">
        <f t="shared" si="103"/>
        <v>0</v>
      </c>
    </row>
    <row r="3313" spans="1:14" x14ac:dyDescent="0.2">
      <c r="A3313" s="1">
        <v>3311</v>
      </c>
      <c r="B3313">
        <v>3311</v>
      </c>
      <c r="C3313" t="s">
        <v>3308</v>
      </c>
      <c r="D3313" t="s">
        <v>10408</v>
      </c>
      <c r="F3313" t="s">
        <v>16058</v>
      </c>
      <c r="G3313">
        <v>0</v>
      </c>
      <c r="H3313" t="s">
        <v>23499</v>
      </c>
      <c r="I3313" t="s">
        <v>30637</v>
      </c>
      <c r="J3313" t="s">
        <v>34850</v>
      </c>
      <c r="K3313" t="s">
        <v>34850</v>
      </c>
      <c r="L3313" t="s">
        <v>35113</v>
      </c>
      <c r="M3313">
        <f t="shared" si="102"/>
        <v>0</v>
      </c>
      <c r="N3313">
        <f t="shared" si="103"/>
        <v>0</v>
      </c>
    </row>
    <row r="3314" spans="1:14" x14ac:dyDescent="0.2">
      <c r="A3314" s="1">
        <v>3312</v>
      </c>
      <c r="B3314">
        <v>3312</v>
      </c>
      <c r="C3314" t="s">
        <v>3309</v>
      </c>
      <c r="D3314" t="s">
        <v>10409</v>
      </c>
      <c r="F3314" t="s">
        <v>16059</v>
      </c>
      <c r="G3314">
        <v>0</v>
      </c>
      <c r="H3314" t="s">
        <v>23500</v>
      </c>
      <c r="I3314" t="s">
        <v>30638</v>
      </c>
      <c r="J3314" t="s">
        <v>34888</v>
      </c>
      <c r="K3314" t="s">
        <v>34850</v>
      </c>
      <c r="L3314" t="s">
        <v>35113</v>
      </c>
      <c r="M3314">
        <f t="shared" si="102"/>
        <v>1</v>
      </c>
      <c r="N3314">
        <f t="shared" si="103"/>
        <v>0</v>
      </c>
    </row>
    <row r="3315" spans="1:14" x14ac:dyDescent="0.2">
      <c r="A3315" s="1">
        <v>3313</v>
      </c>
      <c r="B3315">
        <v>3313</v>
      </c>
      <c r="C3315" t="s">
        <v>3310</v>
      </c>
      <c r="D3315" t="s">
        <v>8366</v>
      </c>
      <c r="F3315" t="s">
        <v>16060</v>
      </c>
      <c r="G3315">
        <v>0</v>
      </c>
      <c r="H3315" t="s">
        <v>23501</v>
      </c>
      <c r="I3315" t="s">
        <v>30639</v>
      </c>
      <c r="J3315" t="s">
        <v>34850</v>
      </c>
      <c r="K3315" t="s">
        <v>34850</v>
      </c>
      <c r="L3315" t="s">
        <v>35113</v>
      </c>
      <c r="M3315">
        <f t="shared" si="102"/>
        <v>0</v>
      </c>
      <c r="N3315">
        <f t="shared" si="103"/>
        <v>0</v>
      </c>
    </row>
    <row r="3316" spans="1:14" hidden="1" x14ac:dyDescent="0.2">
      <c r="A3316" s="1">
        <v>3314</v>
      </c>
      <c r="B3316">
        <v>3314</v>
      </c>
      <c r="C3316" t="s">
        <v>3311</v>
      </c>
      <c r="D3316" t="s">
        <v>10120</v>
      </c>
      <c r="F3316" t="s">
        <v>16061</v>
      </c>
      <c r="G3316">
        <v>1</v>
      </c>
      <c r="H3316" t="s">
        <v>23502</v>
      </c>
      <c r="I3316" t="s">
        <v>30640</v>
      </c>
      <c r="J3316" t="s">
        <v>34850</v>
      </c>
      <c r="K3316" t="s">
        <v>35009</v>
      </c>
      <c r="L3316" t="s">
        <v>35113</v>
      </c>
      <c r="M3316">
        <f t="shared" si="102"/>
        <v>0</v>
      </c>
      <c r="N3316">
        <f t="shared" si="103"/>
        <v>1</v>
      </c>
    </row>
    <row r="3317" spans="1:14" x14ac:dyDescent="0.2">
      <c r="A3317" s="1">
        <v>3315</v>
      </c>
      <c r="B3317">
        <v>3315</v>
      </c>
      <c r="C3317" t="s">
        <v>3312</v>
      </c>
      <c r="D3317" t="s">
        <v>10410</v>
      </c>
      <c r="F3317" t="s">
        <v>16062</v>
      </c>
      <c r="G3317">
        <v>0</v>
      </c>
      <c r="H3317" t="s">
        <v>23503</v>
      </c>
      <c r="I3317" t="s">
        <v>30641</v>
      </c>
      <c r="J3317" t="s">
        <v>34850</v>
      </c>
      <c r="K3317" t="s">
        <v>34850</v>
      </c>
      <c r="L3317" t="s">
        <v>35113</v>
      </c>
      <c r="M3317">
        <f t="shared" si="102"/>
        <v>0</v>
      </c>
      <c r="N3317">
        <f t="shared" si="103"/>
        <v>0</v>
      </c>
    </row>
    <row r="3318" spans="1:14" hidden="1" x14ac:dyDescent="0.2">
      <c r="A3318" s="1">
        <v>3316</v>
      </c>
      <c r="B3318">
        <v>3316</v>
      </c>
      <c r="C3318" t="s">
        <v>3313</v>
      </c>
      <c r="D3318" t="s">
        <v>9422</v>
      </c>
      <c r="F3318" t="s">
        <v>16063</v>
      </c>
      <c r="G3318">
        <v>1</v>
      </c>
      <c r="H3318" t="s">
        <v>23504</v>
      </c>
      <c r="I3318" t="s">
        <v>30642</v>
      </c>
      <c r="J3318" t="s">
        <v>34850</v>
      </c>
      <c r="K3318" t="s">
        <v>34850</v>
      </c>
      <c r="L3318" t="s">
        <v>35113</v>
      </c>
      <c r="M3318">
        <f t="shared" si="102"/>
        <v>0</v>
      </c>
      <c r="N3318">
        <f t="shared" si="103"/>
        <v>0</v>
      </c>
    </row>
    <row r="3319" spans="1:14" x14ac:dyDescent="0.2">
      <c r="A3319" s="1">
        <v>3317</v>
      </c>
      <c r="B3319">
        <v>3317</v>
      </c>
      <c r="C3319" t="s">
        <v>3314</v>
      </c>
      <c r="D3319" t="s">
        <v>10409</v>
      </c>
      <c r="F3319" t="s">
        <v>16064</v>
      </c>
      <c r="G3319">
        <v>0</v>
      </c>
      <c r="H3319" t="s">
        <v>23505</v>
      </c>
      <c r="I3319" t="s">
        <v>30643</v>
      </c>
      <c r="J3319" t="s">
        <v>34850</v>
      </c>
      <c r="K3319" t="s">
        <v>34850</v>
      </c>
      <c r="L3319" t="s">
        <v>35113</v>
      </c>
      <c r="M3319">
        <f t="shared" si="102"/>
        <v>0</v>
      </c>
      <c r="N3319">
        <f t="shared" si="103"/>
        <v>0</v>
      </c>
    </row>
    <row r="3320" spans="1:14" x14ac:dyDescent="0.2">
      <c r="A3320" s="1">
        <v>3318</v>
      </c>
      <c r="B3320">
        <v>3318</v>
      </c>
      <c r="C3320" t="s">
        <v>3315</v>
      </c>
      <c r="D3320" t="s">
        <v>10411</v>
      </c>
      <c r="F3320" t="s">
        <v>16065</v>
      </c>
      <c r="G3320">
        <v>0</v>
      </c>
      <c r="H3320" t="s">
        <v>23506</v>
      </c>
      <c r="I3320" t="s">
        <v>30644</v>
      </c>
      <c r="J3320" t="s">
        <v>34850</v>
      </c>
      <c r="K3320" t="s">
        <v>34850</v>
      </c>
      <c r="L3320" t="s">
        <v>35113</v>
      </c>
      <c r="M3320">
        <f t="shared" si="102"/>
        <v>0</v>
      </c>
      <c r="N3320">
        <f t="shared" si="103"/>
        <v>0</v>
      </c>
    </row>
    <row r="3321" spans="1:14" x14ac:dyDescent="0.2">
      <c r="A3321" s="1">
        <v>3319</v>
      </c>
      <c r="B3321">
        <v>3319</v>
      </c>
      <c r="C3321" t="s">
        <v>3316</v>
      </c>
      <c r="D3321" t="s">
        <v>10412</v>
      </c>
      <c r="F3321" t="s">
        <v>16066</v>
      </c>
      <c r="G3321">
        <v>0</v>
      </c>
      <c r="H3321" t="s">
        <v>23507</v>
      </c>
      <c r="I3321" t="s">
        <v>30645</v>
      </c>
      <c r="J3321" t="s">
        <v>34850</v>
      </c>
      <c r="K3321" t="s">
        <v>34850</v>
      </c>
      <c r="L3321" t="s">
        <v>35113</v>
      </c>
      <c r="M3321">
        <f t="shared" si="102"/>
        <v>0</v>
      </c>
      <c r="N3321">
        <f t="shared" si="103"/>
        <v>0</v>
      </c>
    </row>
    <row r="3322" spans="1:14" x14ac:dyDescent="0.2">
      <c r="A3322" s="1">
        <v>3320</v>
      </c>
      <c r="B3322">
        <v>3320</v>
      </c>
      <c r="C3322" t="s">
        <v>3317</v>
      </c>
      <c r="D3322" t="s">
        <v>9162</v>
      </c>
      <c r="F3322" t="s">
        <v>16067</v>
      </c>
      <c r="G3322">
        <v>0</v>
      </c>
      <c r="H3322" t="s">
        <v>23508</v>
      </c>
      <c r="I3322" t="s">
        <v>30646</v>
      </c>
      <c r="J3322" t="s">
        <v>34850</v>
      </c>
      <c r="K3322" t="s">
        <v>34850</v>
      </c>
      <c r="L3322" t="s">
        <v>35113</v>
      </c>
      <c r="M3322">
        <f t="shared" si="102"/>
        <v>0</v>
      </c>
      <c r="N3322">
        <f t="shared" si="103"/>
        <v>0</v>
      </c>
    </row>
    <row r="3323" spans="1:14" x14ac:dyDescent="0.2">
      <c r="A3323" s="1">
        <v>3321</v>
      </c>
      <c r="B3323">
        <v>3321</v>
      </c>
      <c r="C3323" t="s">
        <v>3318</v>
      </c>
      <c r="D3323" t="s">
        <v>10413</v>
      </c>
      <c r="F3323" t="s">
        <v>16068</v>
      </c>
      <c r="G3323">
        <v>0</v>
      </c>
      <c r="H3323" t="s">
        <v>23509</v>
      </c>
      <c r="I3323" t="s">
        <v>30647</v>
      </c>
      <c r="J3323" t="s">
        <v>34850</v>
      </c>
      <c r="K3323" t="s">
        <v>34850</v>
      </c>
      <c r="L3323" t="s">
        <v>35113</v>
      </c>
      <c r="M3323">
        <f t="shared" si="102"/>
        <v>0</v>
      </c>
      <c r="N3323">
        <f t="shared" si="103"/>
        <v>0</v>
      </c>
    </row>
    <row r="3324" spans="1:14" hidden="1" x14ac:dyDescent="0.2">
      <c r="A3324" s="1">
        <v>3322</v>
      </c>
      <c r="B3324">
        <v>3322</v>
      </c>
      <c r="C3324" t="s">
        <v>3319</v>
      </c>
      <c r="D3324" t="s">
        <v>10414</v>
      </c>
      <c r="F3324" t="s">
        <v>16069</v>
      </c>
      <c r="G3324">
        <v>1</v>
      </c>
      <c r="H3324" t="s">
        <v>23510</v>
      </c>
      <c r="I3324" t="s">
        <v>30648</v>
      </c>
      <c r="J3324" t="s">
        <v>34851</v>
      </c>
      <c r="K3324" t="s">
        <v>35009</v>
      </c>
      <c r="L3324" t="s">
        <v>35113</v>
      </c>
      <c r="M3324">
        <f t="shared" si="102"/>
        <v>1</v>
      </c>
      <c r="N3324">
        <f t="shared" si="103"/>
        <v>1</v>
      </c>
    </row>
    <row r="3325" spans="1:14" hidden="1" x14ac:dyDescent="0.2">
      <c r="A3325" s="1">
        <v>3323</v>
      </c>
      <c r="B3325">
        <v>3323</v>
      </c>
      <c r="C3325" t="s">
        <v>3320</v>
      </c>
      <c r="D3325" t="s">
        <v>10415</v>
      </c>
      <c r="F3325" t="s">
        <v>16069</v>
      </c>
      <c r="G3325">
        <v>1</v>
      </c>
      <c r="H3325" t="s">
        <v>23510</v>
      </c>
      <c r="I3325" t="s">
        <v>30648</v>
      </c>
      <c r="J3325" t="s">
        <v>34851</v>
      </c>
      <c r="K3325" t="s">
        <v>35009</v>
      </c>
      <c r="L3325" t="s">
        <v>35113</v>
      </c>
      <c r="M3325">
        <f t="shared" si="102"/>
        <v>1</v>
      </c>
      <c r="N3325">
        <f t="shared" si="103"/>
        <v>1</v>
      </c>
    </row>
    <row r="3326" spans="1:14" hidden="1" x14ac:dyDescent="0.2">
      <c r="A3326" s="1">
        <v>3324</v>
      </c>
      <c r="B3326">
        <v>3324</v>
      </c>
      <c r="C3326" t="s">
        <v>3321</v>
      </c>
      <c r="D3326" t="s">
        <v>10416</v>
      </c>
      <c r="F3326" t="s">
        <v>16070</v>
      </c>
      <c r="G3326">
        <v>1</v>
      </c>
      <c r="H3326" t="s">
        <v>23510</v>
      </c>
      <c r="I3326" t="s">
        <v>30648</v>
      </c>
      <c r="J3326" t="s">
        <v>34851</v>
      </c>
      <c r="K3326" t="s">
        <v>35009</v>
      </c>
      <c r="L3326" t="s">
        <v>35113</v>
      </c>
      <c r="M3326">
        <f t="shared" si="102"/>
        <v>1</v>
      </c>
      <c r="N3326">
        <f t="shared" si="103"/>
        <v>1</v>
      </c>
    </row>
    <row r="3327" spans="1:14" hidden="1" x14ac:dyDescent="0.2">
      <c r="A3327" s="1">
        <v>3325</v>
      </c>
      <c r="B3327">
        <v>3325</v>
      </c>
      <c r="C3327" t="s">
        <v>3322</v>
      </c>
      <c r="D3327" t="s">
        <v>10417</v>
      </c>
      <c r="F3327" t="s">
        <v>16071</v>
      </c>
      <c r="G3327">
        <v>1</v>
      </c>
      <c r="H3327" t="s">
        <v>23510</v>
      </c>
      <c r="I3327" t="s">
        <v>30648</v>
      </c>
      <c r="J3327" t="s">
        <v>34851</v>
      </c>
      <c r="K3327" t="s">
        <v>35009</v>
      </c>
      <c r="L3327" t="s">
        <v>35113</v>
      </c>
      <c r="M3327">
        <f t="shared" si="102"/>
        <v>1</v>
      </c>
      <c r="N3327">
        <f t="shared" si="103"/>
        <v>1</v>
      </c>
    </row>
    <row r="3328" spans="1:14" hidden="1" x14ac:dyDescent="0.2">
      <c r="A3328" s="1">
        <v>3326</v>
      </c>
      <c r="B3328">
        <v>3326</v>
      </c>
      <c r="C3328" t="s">
        <v>3323</v>
      </c>
      <c r="D3328" t="s">
        <v>10418</v>
      </c>
      <c r="F3328" t="s">
        <v>16072</v>
      </c>
      <c r="G3328">
        <v>1</v>
      </c>
      <c r="H3328" t="s">
        <v>23510</v>
      </c>
      <c r="I3328" t="s">
        <v>30648</v>
      </c>
      <c r="J3328" t="s">
        <v>34851</v>
      </c>
      <c r="K3328" t="s">
        <v>35009</v>
      </c>
      <c r="L3328" t="s">
        <v>35113</v>
      </c>
      <c r="M3328">
        <f t="shared" si="102"/>
        <v>1</v>
      </c>
      <c r="N3328">
        <f t="shared" si="103"/>
        <v>1</v>
      </c>
    </row>
    <row r="3329" spans="1:14" hidden="1" x14ac:dyDescent="0.2">
      <c r="A3329" s="1">
        <v>3327</v>
      </c>
      <c r="B3329">
        <v>3327</v>
      </c>
      <c r="C3329" t="s">
        <v>3324</v>
      </c>
      <c r="D3329" t="s">
        <v>10419</v>
      </c>
      <c r="F3329" t="s">
        <v>16073</v>
      </c>
      <c r="G3329">
        <v>1</v>
      </c>
      <c r="H3329" t="s">
        <v>23510</v>
      </c>
      <c r="I3329" t="s">
        <v>30648</v>
      </c>
      <c r="J3329" t="s">
        <v>34851</v>
      </c>
      <c r="K3329" t="s">
        <v>35009</v>
      </c>
      <c r="L3329" t="s">
        <v>35113</v>
      </c>
      <c r="M3329">
        <f t="shared" si="102"/>
        <v>1</v>
      </c>
      <c r="N3329">
        <f t="shared" si="103"/>
        <v>1</v>
      </c>
    </row>
    <row r="3330" spans="1:14" hidden="1" x14ac:dyDescent="0.2">
      <c r="A3330" s="1">
        <v>3328</v>
      </c>
      <c r="B3330">
        <v>3328</v>
      </c>
      <c r="C3330" t="s">
        <v>3325</v>
      </c>
      <c r="D3330" t="s">
        <v>10420</v>
      </c>
      <c r="F3330" t="s">
        <v>16074</v>
      </c>
      <c r="G3330">
        <v>1</v>
      </c>
      <c r="H3330" t="s">
        <v>23510</v>
      </c>
      <c r="I3330" t="s">
        <v>30648</v>
      </c>
      <c r="J3330" t="s">
        <v>34851</v>
      </c>
      <c r="K3330" t="s">
        <v>35009</v>
      </c>
      <c r="L3330" t="s">
        <v>35113</v>
      </c>
      <c r="M3330">
        <f t="shared" si="102"/>
        <v>1</v>
      </c>
      <c r="N3330">
        <f t="shared" si="103"/>
        <v>1</v>
      </c>
    </row>
    <row r="3331" spans="1:14" hidden="1" x14ac:dyDescent="0.2">
      <c r="A3331" s="1">
        <v>3329</v>
      </c>
      <c r="B3331">
        <v>3329</v>
      </c>
      <c r="C3331" t="s">
        <v>3326</v>
      </c>
      <c r="D3331" t="s">
        <v>10421</v>
      </c>
      <c r="F3331" t="s">
        <v>16075</v>
      </c>
      <c r="G3331">
        <v>1</v>
      </c>
      <c r="H3331" t="s">
        <v>23510</v>
      </c>
      <c r="I3331" t="s">
        <v>30648</v>
      </c>
      <c r="J3331" t="s">
        <v>34851</v>
      </c>
      <c r="K3331" t="s">
        <v>35009</v>
      </c>
      <c r="L3331" t="s">
        <v>35113</v>
      </c>
      <c r="M3331">
        <f t="shared" ref="M3331:M3394" si="104">IF(LEN(J3331)&gt;7,1,0)</f>
        <v>1</v>
      </c>
      <c r="N3331">
        <f t="shared" ref="N3331:N3394" si="105">IF(LEN(K3331)&gt;7, 1,0)</f>
        <v>1</v>
      </c>
    </row>
    <row r="3332" spans="1:14" hidden="1" x14ac:dyDescent="0.2">
      <c r="A3332" s="1">
        <v>3330</v>
      </c>
      <c r="B3332">
        <v>3330</v>
      </c>
      <c r="C3332" t="s">
        <v>3326</v>
      </c>
      <c r="D3332" t="s">
        <v>10422</v>
      </c>
      <c r="F3332" t="s">
        <v>16076</v>
      </c>
      <c r="G3332">
        <v>1</v>
      </c>
      <c r="H3332" t="s">
        <v>23510</v>
      </c>
      <c r="I3332" t="s">
        <v>30648</v>
      </c>
      <c r="J3332" t="s">
        <v>34851</v>
      </c>
      <c r="K3332" t="s">
        <v>35009</v>
      </c>
      <c r="L3332" t="s">
        <v>35113</v>
      </c>
      <c r="M3332">
        <f t="shared" si="104"/>
        <v>1</v>
      </c>
      <c r="N3332">
        <f t="shared" si="105"/>
        <v>1</v>
      </c>
    </row>
    <row r="3333" spans="1:14" hidden="1" x14ac:dyDescent="0.2">
      <c r="A3333" s="1">
        <v>3331</v>
      </c>
      <c r="B3333">
        <v>3331</v>
      </c>
      <c r="C3333" t="s">
        <v>3327</v>
      </c>
      <c r="D3333" t="s">
        <v>10423</v>
      </c>
      <c r="F3333" t="s">
        <v>16077</v>
      </c>
      <c r="G3333">
        <v>1</v>
      </c>
      <c r="H3333" t="s">
        <v>23510</v>
      </c>
      <c r="I3333" t="s">
        <v>30648</v>
      </c>
      <c r="J3333" t="s">
        <v>34851</v>
      </c>
      <c r="K3333" t="s">
        <v>35009</v>
      </c>
      <c r="L3333" t="s">
        <v>35113</v>
      </c>
      <c r="M3333">
        <f t="shared" si="104"/>
        <v>1</v>
      </c>
      <c r="N3333">
        <f t="shared" si="105"/>
        <v>1</v>
      </c>
    </row>
    <row r="3334" spans="1:14" hidden="1" x14ac:dyDescent="0.2">
      <c r="A3334" s="1">
        <v>3332</v>
      </c>
      <c r="B3334">
        <v>3332</v>
      </c>
      <c r="C3334" t="s">
        <v>3328</v>
      </c>
      <c r="D3334" t="s">
        <v>10424</v>
      </c>
      <c r="F3334" t="s">
        <v>16078</v>
      </c>
      <c r="G3334">
        <v>1</v>
      </c>
      <c r="H3334" t="s">
        <v>23510</v>
      </c>
      <c r="I3334" t="s">
        <v>30648</v>
      </c>
      <c r="J3334" t="s">
        <v>34851</v>
      </c>
      <c r="K3334" t="s">
        <v>35009</v>
      </c>
      <c r="L3334" t="s">
        <v>35113</v>
      </c>
      <c r="M3334">
        <f t="shared" si="104"/>
        <v>1</v>
      </c>
      <c r="N3334">
        <f t="shared" si="105"/>
        <v>1</v>
      </c>
    </row>
    <row r="3335" spans="1:14" hidden="1" x14ac:dyDescent="0.2">
      <c r="A3335" s="1">
        <v>3333</v>
      </c>
      <c r="B3335">
        <v>3333</v>
      </c>
      <c r="C3335" t="s">
        <v>3329</v>
      </c>
      <c r="D3335" t="s">
        <v>10425</v>
      </c>
      <c r="F3335" t="s">
        <v>16079</v>
      </c>
      <c r="G3335">
        <v>1</v>
      </c>
      <c r="H3335" t="s">
        <v>23510</v>
      </c>
      <c r="I3335" t="s">
        <v>30648</v>
      </c>
      <c r="J3335" t="s">
        <v>34851</v>
      </c>
      <c r="K3335" t="s">
        <v>35009</v>
      </c>
      <c r="L3335" t="s">
        <v>35113</v>
      </c>
      <c r="M3335">
        <f t="shared" si="104"/>
        <v>1</v>
      </c>
      <c r="N3335">
        <f t="shared" si="105"/>
        <v>1</v>
      </c>
    </row>
    <row r="3336" spans="1:14" hidden="1" x14ac:dyDescent="0.2">
      <c r="A3336" s="1">
        <v>3334</v>
      </c>
      <c r="B3336">
        <v>3334</v>
      </c>
      <c r="C3336" t="s">
        <v>3330</v>
      </c>
      <c r="D3336" t="s">
        <v>10426</v>
      </c>
      <c r="F3336" t="s">
        <v>16080</v>
      </c>
      <c r="G3336">
        <v>1</v>
      </c>
      <c r="H3336" t="s">
        <v>23510</v>
      </c>
      <c r="I3336" t="s">
        <v>30648</v>
      </c>
      <c r="J3336" t="s">
        <v>34851</v>
      </c>
      <c r="K3336" t="s">
        <v>35009</v>
      </c>
      <c r="L3336" t="s">
        <v>35113</v>
      </c>
      <c r="M3336">
        <f t="shared" si="104"/>
        <v>1</v>
      </c>
      <c r="N3336">
        <f t="shared" si="105"/>
        <v>1</v>
      </c>
    </row>
    <row r="3337" spans="1:14" hidden="1" x14ac:dyDescent="0.2">
      <c r="A3337" s="1">
        <v>3335</v>
      </c>
      <c r="B3337">
        <v>3335</v>
      </c>
      <c r="C3337" t="s">
        <v>3331</v>
      </c>
      <c r="D3337" t="s">
        <v>10427</v>
      </c>
      <c r="F3337" t="s">
        <v>16081</v>
      </c>
      <c r="G3337">
        <v>1</v>
      </c>
      <c r="H3337" t="s">
        <v>23510</v>
      </c>
      <c r="I3337" t="s">
        <v>30648</v>
      </c>
      <c r="J3337" t="s">
        <v>34851</v>
      </c>
      <c r="K3337" t="s">
        <v>35009</v>
      </c>
      <c r="L3337" t="s">
        <v>35113</v>
      </c>
      <c r="M3337">
        <f t="shared" si="104"/>
        <v>1</v>
      </c>
      <c r="N3337">
        <f t="shared" si="105"/>
        <v>1</v>
      </c>
    </row>
    <row r="3338" spans="1:14" hidden="1" x14ac:dyDescent="0.2">
      <c r="A3338" s="1">
        <v>3336</v>
      </c>
      <c r="B3338">
        <v>3336</v>
      </c>
      <c r="C3338" t="s">
        <v>3332</v>
      </c>
      <c r="D3338" t="s">
        <v>10428</v>
      </c>
      <c r="F3338" t="s">
        <v>16082</v>
      </c>
      <c r="G3338">
        <v>1</v>
      </c>
      <c r="H3338" t="s">
        <v>23510</v>
      </c>
      <c r="I3338" t="s">
        <v>30648</v>
      </c>
      <c r="J3338" t="s">
        <v>34851</v>
      </c>
      <c r="K3338" t="s">
        <v>35009</v>
      </c>
      <c r="L3338" t="s">
        <v>35113</v>
      </c>
      <c r="M3338">
        <f t="shared" si="104"/>
        <v>1</v>
      </c>
      <c r="N3338">
        <f t="shared" si="105"/>
        <v>1</v>
      </c>
    </row>
    <row r="3339" spans="1:14" hidden="1" x14ac:dyDescent="0.2">
      <c r="A3339" s="1">
        <v>3337</v>
      </c>
      <c r="B3339">
        <v>3337</v>
      </c>
      <c r="C3339" t="s">
        <v>3333</v>
      </c>
      <c r="D3339" t="s">
        <v>10429</v>
      </c>
      <c r="F3339" t="s">
        <v>16083</v>
      </c>
      <c r="G3339">
        <v>1</v>
      </c>
      <c r="H3339" t="s">
        <v>23510</v>
      </c>
      <c r="I3339" t="s">
        <v>30648</v>
      </c>
      <c r="J3339" t="s">
        <v>34851</v>
      </c>
      <c r="K3339" t="s">
        <v>35009</v>
      </c>
      <c r="L3339" t="s">
        <v>35113</v>
      </c>
      <c r="M3339">
        <f t="shared" si="104"/>
        <v>1</v>
      </c>
      <c r="N3339">
        <f t="shared" si="105"/>
        <v>1</v>
      </c>
    </row>
    <row r="3340" spans="1:14" hidden="1" x14ac:dyDescent="0.2">
      <c r="A3340" s="1">
        <v>3338</v>
      </c>
      <c r="B3340">
        <v>3338</v>
      </c>
      <c r="C3340" t="s">
        <v>3334</v>
      </c>
      <c r="D3340" t="s">
        <v>10430</v>
      </c>
      <c r="F3340" t="s">
        <v>16084</v>
      </c>
      <c r="G3340">
        <v>1</v>
      </c>
      <c r="H3340" t="s">
        <v>23510</v>
      </c>
      <c r="I3340" t="s">
        <v>30648</v>
      </c>
      <c r="J3340" t="s">
        <v>34851</v>
      </c>
      <c r="K3340" t="s">
        <v>35009</v>
      </c>
      <c r="L3340" t="s">
        <v>35113</v>
      </c>
      <c r="M3340">
        <f t="shared" si="104"/>
        <v>1</v>
      </c>
      <c r="N3340">
        <f t="shared" si="105"/>
        <v>1</v>
      </c>
    </row>
    <row r="3341" spans="1:14" hidden="1" x14ac:dyDescent="0.2">
      <c r="A3341" s="1">
        <v>3339</v>
      </c>
      <c r="B3341">
        <v>3339</v>
      </c>
      <c r="C3341" t="s">
        <v>3335</v>
      </c>
      <c r="D3341" t="s">
        <v>10431</v>
      </c>
      <c r="F3341" t="s">
        <v>16085</v>
      </c>
      <c r="G3341">
        <v>1</v>
      </c>
      <c r="H3341" t="s">
        <v>23510</v>
      </c>
      <c r="I3341" t="s">
        <v>30648</v>
      </c>
      <c r="J3341" t="s">
        <v>34851</v>
      </c>
      <c r="K3341" t="s">
        <v>35009</v>
      </c>
      <c r="L3341" t="s">
        <v>35113</v>
      </c>
      <c r="M3341">
        <f t="shared" si="104"/>
        <v>1</v>
      </c>
      <c r="N3341">
        <f t="shared" si="105"/>
        <v>1</v>
      </c>
    </row>
    <row r="3342" spans="1:14" hidden="1" x14ac:dyDescent="0.2">
      <c r="A3342" s="1">
        <v>3340</v>
      </c>
      <c r="B3342">
        <v>3340</v>
      </c>
      <c r="C3342" t="s">
        <v>3336</v>
      </c>
      <c r="D3342" t="s">
        <v>10432</v>
      </c>
      <c r="F3342" t="s">
        <v>16086</v>
      </c>
      <c r="G3342">
        <v>1</v>
      </c>
      <c r="H3342" t="s">
        <v>23510</v>
      </c>
      <c r="I3342" t="s">
        <v>30648</v>
      </c>
      <c r="J3342" t="s">
        <v>34851</v>
      </c>
      <c r="K3342" t="s">
        <v>35009</v>
      </c>
      <c r="L3342" t="s">
        <v>35113</v>
      </c>
      <c r="M3342">
        <f t="shared" si="104"/>
        <v>1</v>
      </c>
      <c r="N3342">
        <f t="shared" si="105"/>
        <v>1</v>
      </c>
    </row>
    <row r="3343" spans="1:14" hidden="1" x14ac:dyDescent="0.2">
      <c r="A3343" s="1">
        <v>3341</v>
      </c>
      <c r="B3343">
        <v>3341</v>
      </c>
      <c r="C3343" t="s">
        <v>3337</v>
      </c>
      <c r="D3343" t="s">
        <v>10433</v>
      </c>
      <c r="F3343" t="s">
        <v>16087</v>
      </c>
      <c r="G3343">
        <v>1</v>
      </c>
      <c r="H3343" t="s">
        <v>23510</v>
      </c>
      <c r="I3343" t="s">
        <v>30648</v>
      </c>
      <c r="J3343" t="s">
        <v>34851</v>
      </c>
      <c r="K3343" t="s">
        <v>35009</v>
      </c>
      <c r="L3343" t="s">
        <v>35113</v>
      </c>
      <c r="M3343">
        <f t="shared" si="104"/>
        <v>1</v>
      </c>
      <c r="N3343">
        <f t="shared" si="105"/>
        <v>1</v>
      </c>
    </row>
    <row r="3344" spans="1:14" hidden="1" x14ac:dyDescent="0.2">
      <c r="A3344" s="1">
        <v>3342</v>
      </c>
      <c r="B3344">
        <v>3342</v>
      </c>
      <c r="C3344" t="s">
        <v>3338</v>
      </c>
      <c r="D3344" t="s">
        <v>10434</v>
      </c>
      <c r="F3344" t="s">
        <v>16088</v>
      </c>
      <c r="G3344">
        <v>1</v>
      </c>
      <c r="H3344" t="s">
        <v>23510</v>
      </c>
      <c r="I3344" t="s">
        <v>30648</v>
      </c>
      <c r="J3344" t="s">
        <v>34851</v>
      </c>
      <c r="K3344" t="s">
        <v>35009</v>
      </c>
      <c r="L3344" t="s">
        <v>35113</v>
      </c>
      <c r="M3344">
        <f t="shared" si="104"/>
        <v>1</v>
      </c>
      <c r="N3344">
        <f t="shared" si="105"/>
        <v>1</v>
      </c>
    </row>
    <row r="3345" spans="1:14" hidden="1" x14ac:dyDescent="0.2">
      <c r="A3345" s="1">
        <v>3343</v>
      </c>
      <c r="B3345">
        <v>3343</v>
      </c>
      <c r="C3345" t="s">
        <v>3339</v>
      </c>
      <c r="D3345" t="s">
        <v>10435</v>
      </c>
      <c r="F3345" t="s">
        <v>16069</v>
      </c>
      <c r="G3345">
        <v>1</v>
      </c>
      <c r="H3345" t="s">
        <v>23510</v>
      </c>
      <c r="I3345" t="s">
        <v>30648</v>
      </c>
      <c r="J3345" t="s">
        <v>34851</v>
      </c>
      <c r="K3345" t="s">
        <v>35009</v>
      </c>
      <c r="L3345" t="s">
        <v>35113</v>
      </c>
      <c r="M3345">
        <f t="shared" si="104"/>
        <v>1</v>
      </c>
      <c r="N3345">
        <f t="shared" si="105"/>
        <v>1</v>
      </c>
    </row>
    <row r="3346" spans="1:14" hidden="1" x14ac:dyDescent="0.2">
      <c r="A3346" s="1">
        <v>3344</v>
      </c>
      <c r="B3346">
        <v>3344</v>
      </c>
      <c r="C3346" t="s">
        <v>3340</v>
      </c>
      <c r="D3346" t="s">
        <v>10436</v>
      </c>
      <c r="F3346" t="s">
        <v>16089</v>
      </c>
      <c r="G3346">
        <v>1</v>
      </c>
      <c r="H3346" t="s">
        <v>23510</v>
      </c>
      <c r="I3346" t="s">
        <v>30648</v>
      </c>
      <c r="J3346" t="s">
        <v>34851</v>
      </c>
      <c r="K3346" t="s">
        <v>35009</v>
      </c>
      <c r="L3346" t="s">
        <v>35113</v>
      </c>
      <c r="M3346">
        <f t="shared" si="104"/>
        <v>1</v>
      </c>
      <c r="N3346">
        <f t="shared" si="105"/>
        <v>1</v>
      </c>
    </row>
    <row r="3347" spans="1:14" x14ac:dyDescent="0.2">
      <c r="A3347" s="1">
        <v>3345</v>
      </c>
      <c r="B3347">
        <v>3345</v>
      </c>
      <c r="C3347" t="s">
        <v>3341</v>
      </c>
      <c r="D3347" t="s">
        <v>10437</v>
      </c>
      <c r="F3347" t="s">
        <v>16090</v>
      </c>
      <c r="G3347">
        <v>0</v>
      </c>
      <c r="H3347" t="s">
        <v>23511</v>
      </c>
      <c r="I3347" t="s">
        <v>30649</v>
      </c>
      <c r="J3347" t="s">
        <v>34850</v>
      </c>
      <c r="K3347" t="s">
        <v>34850</v>
      </c>
      <c r="L3347" t="s">
        <v>35113</v>
      </c>
      <c r="M3347">
        <f t="shared" si="104"/>
        <v>0</v>
      </c>
      <c r="N3347">
        <f t="shared" si="105"/>
        <v>0</v>
      </c>
    </row>
    <row r="3348" spans="1:14" x14ac:dyDescent="0.2">
      <c r="A3348" s="1">
        <v>3346</v>
      </c>
      <c r="B3348">
        <v>3346</v>
      </c>
      <c r="C3348" t="s">
        <v>3342</v>
      </c>
      <c r="D3348" t="s">
        <v>8366</v>
      </c>
      <c r="F3348" t="s">
        <v>16091</v>
      </c>
      <c r="G3348">
        <v>0</v>
      </c>
      <c r="H3348" t="s">
        <v>23512</v>
      </c>
      <c r="I3348" t="s">
        <v>30650</v>
      </c>
      <c r="J3348" t="s">
        <v>34850</v>
      </c>
      <c r="K3348" t="s">
        <v>34850</v>
      </c>
      <c r="L3348" t="s">
        <v>35113</v>
      </c>
      <c r="M3348">
        <f t="shared" si="104"/>
        <v>0</v>
      </c>
      <c r="N3348">
        <f t="shared" si="105"/>
        <v>0</v>
      </c>
    </row>
    <row r="3349" spans="1:14" x14ac:dyDescent="0.2">
      <c r="A3349" s="1">
        <v>3347</v>
      </c>
      <c r="B3349">
        <v>3347</v>
      </c>
      <c r="C3349" t="s">
        <v>3343</v>
      </c>
      <c r="D3349" t="s">
        <v>8366</v>
      </c>
      <c r="F3349" t="s">
        <v>16092</v>
      </c>
      <c r="G3349">
        <v>0</v>
      </c>
      <c r="H3349" t="s">
        <v>23513</v>
      </c>
      <c r="I3349" t="s">
        <v>30651</v>
      </c>
      <c r="J3349" t="s">
        <v>34850</v>
      </c>
      <c r="K3349" t="s">
        <v>34850</v>
      </c>
      <c r="L3349" t="s">
        <v>35113</v>
      </c>
      <c r="M3349">
        <f t="shared" si="104"/>
        <v>0</v>
      </c>
      <c r="N3349">
        <f t="shared" si="105"/>
        <v>0</v>
      </c>
    </row>
    <row r="3350" spans="1:14" hidden="1" x14ac:dyDescent="0.2">
      <c r="A3350" s="1">
        <v>3348</v>
      </c>
      <c r="B3350">
        <v>3348</v>
      </c>
      <c r="C3350" t="s">
        <v>3344</v>
      </c>
      <c r="D3350" t="s">
        <v>8877</v>
      </c>
      <c r="F3350" t="s">
        <v>16093</v>
      </c>
      <c r="G3350">
        <v>1</v>
      </c>
      <c r="H3350" t="s">
        <v>23514</v>
      </c>
      <c r="I3350" t="s">
        <v>30652</v>
      </c>
      <c r="J3350" t="s">
        <v>34850</v>
      </c>
      <c r="K3350" t="s">
        <v>34850</v>
      </c>
      <c r="L3350" t="s">
        <v>35113</v>
      </c>
      <c r="M3350">
        <f t="shared" si="104"/>
        <v>0</v>
      </c>
      <c r="N3350">
        <f t="shared" si="105"/>
        <v>0</v>
      </c>
    </row>
    <row r="3351" spans="1:14" hidden="1" x14ac:dyDescent="0.2">
      <c r="A3351" s="1">
        <v>3349</v>
      </c>
      <c r="B3351">
        <v>3349</v>
      </c>
      <c r="C3351" t="s">
        <v>3345</v>
      </c>
      <c r="D3351" t="s">
        <v>10438</v>
      </c>
      <c r="F3351" t="s">
        <v>16094</v>
      </c>
      <c r="G3351">
        <v>1</v>
      </c>
      <c r="H3351" t="s">
        <v>23515</v>
      </c>
      <c r="I3351" t="s">
        <v>30653</v>
      </c>
      <c r="J3351" t="s">
        <v>34850</v>
      </c>
      <c r="K3351" t="s">
        <v>35058</v>
      </c>
      <c r="L3351" t="s">
        <v>35113</v>
      </c>
      <c r="M3351">
        <f t="shared" si="104"/>
        <v>0</v>
      </c>
      <c r="N3351">
        <f t="shared" si="105"/>
        <v>1</v>
      </c>
    </row>
    <row r="3352" spans="1:14" hidden="1" x14ac:dyDescent="0.2">
      <c r="A3352" s="1">
        <v>3350</v>
      </c>
      <c r="B3352">
        <v>3350</v>
      </c>
      <c r="C3352" t="s">
        <v>3346</v>
      </c>
      <c r="D3352" t="s">
        <v>10439</v>
      </c>
      <c r="F3352" t="s">
        <v>16095</v>
      </c>
      <c r="G3352">
        <v>1</v>
      </c>
      <c r="H3352" t="s">
        <v>23510</v>
      </c>
      <c r="I3352" t="s">
        <v>30648</v>
      </c>
      <c r="J3352" t="s">
        <v>34851</v>
      </c>
      <c r="K3352" t="s">
        <v>35009</v>
      </c>
      <c r="L3352" t="s">
        <v>35113</v>
      </c>
      <c r="M3352">
        <f t="shared" si="104"/>
        <v>1</v>
      </c>
      <c r="N3352">
        <f t="shared" si="105"/>
        <v>1</v>
      </c>
    </row>
    <row r="3353" spans="1:14" x14ac:dyDescent="0.2">
      <c r="A3353" s="1">
        <v>3351</v>
      </c>
      <c r="B3353">
        <v>3351</v>
      </c>
      <c r="C3353" t="s">
        <v>3347</v>
      </c>
      <c r="D3353" t="s">
        <v>10440</v>
      </c>
      <c r="F3353" t="s">
        <v>16096</v>
      </c>
      <c r="G3353">
        <v>0</v>
      </c>
      <c r="H3353" t="s">
        <v>23516</v>
      </c>
      <c r="I3353" t="s">
        <v>30654</v>
      </c>
      <c r="J3353" t="s">
        <v>34850</v>
      </c>
      <c r="K3353" t="s">
        <v>34850</v>
      </c>
      <c r="L3353" t="s">
        <v>35113</v>
      </c>
      <c r="M3353">
        <f t="shared" si="104"/>
        <v>0</v>
      </c>
      <c r="N3353">
        <f t="shared" si="105"/>
        <v>0</v>
      </c>
    </row>
    <row r="3354" spans="1:14" hidden="1" x14ac:dyDescent="0.2">
      <c r="A3354" s="1">
        <v>3352</v>
      </c>
      <c r="B3354">
        <v>3352</v>
      </c>
      <c r="C3354" t="s">
        <v>3348</v>
      </c>
      <c r="D3354" t="s">
        <v>10441</v>
      </c>
      <c r="F3354" t="s">
        <v>16097</v>
      </c>
      <c r="G3354">
        <v>1</v>
      </c>
      <c r="H3354" t="s">
        <v>23514</v>
      </c>
      <c r="I3354" t="s">
        <v>30652</v>
      </c>
      <c r="J3354" t="s">
        <v>34850</v>
      </c>
      <c r="K3354" t="s">
        <v>34850</v>
      </c>
      <c r="L3354" t="s">
        <v>35113</v>
      </c>
      <c r="M3354">
        <f t="shared" si="104"/>
        <v>0</v>
      </c>
      <c r="N3354">
        <f t="shared" si="105"/>
        <v>0</v>
      </c>
    </row>
    <row r="3355" spans="1:14" hidden="1" x14ac:dyDescent="0.2">
      <c r="A3355" s="1">
        <v>3353</v>
      </c>
      <c r="B3355">
        <v>3353</v>
      </c>
      <c r="C3355" t="s">
        <v>3349</v>
      </c>
      <c r="D3355" t="s">
        <v>10442</v>
      </c>
      <c r="F3355" t="s">
        <v>16098</v>
      </c>
      <c r="G3355">
        <v>1</v>
      </c>
      <c r="H3355" t="s">
        <v>23517</v>
      </c>
      <c r="I3355" t="s">
        <v>30655</v>
      </c>
      <c r="J3355" t="s">
        <v>34850</v>
      </c>
      <c r="K3355" t="s">
        <v>34850</v>
      </c>
      <c r="L3355" t="s">
        <v>35113</v>
      </c>
      <c r="M3355">
        <f t="shared" si="104"/>
        <v>0</v>
      </c>
      <c r="N3355">
        <f t="shared" si="105"/>
        <v>0</v>
      </c>
    </row>
    <row r="3356" spans="1:14" hidden="1" x14ac:dyDescent="0.2">
      <c r="A3356" s="1">
        <v>3354</v>
      </c>
      <c r="B3356">
        <v>3354</v>
      </c>
      <c r="C3356" t="s">
        <v>3350</v>
      </c>
      <c r="D3356" t="s">
        <v>10443</v>
      </c>
      <c r="F3356" t="s">
        <v>16099</v>
      </c>
      <c r="G3356">
        <v>1</v>
      </c>
      <c r="H3356" t="s">
        <v>23518</v>
      </c>
      <c r="I3356" t="s">
        <v>30656</v>
      </c>
      <c r="J3356" t="s">
        <v>34916</v>
      </c>
      <c r="K3356" t="s">
        <v>35009</v>
      </c>
      <c r="L3356" t="s">
        <v>35113</v>
      </c>
      <c r="M3356">
        <f t="shared" si="104"/>
        <v>1</v>
      </c>
      <c r="N3356">
        <f t="shared" si="105"/>
        <v>1</v>
      </c>
    </row>
    <row r="3357" spans="1:14" hidden="1" x14ac:dyDescent="0.2">
      <c r="A3357" s="1">
        <v>3355</v>
      </c>
      <c r="B3357">
        <v>3355</v>
      </c>
      <c r="C3357" t="s">
        <v>3351</v>
      </c>
      <c r="D3357" t="s">
        <v>10444</v>
      </c>
      <c r="F3357" t="s">
        <v>16100</v>
      </c>
      <c r="G3357">
        <v>1</v>
      </c>
      <c r="H3357" t="s">
        <v>23519</v>
      </c>
      <c r="I3357" t="s">
        <v>30657</v>
      </c>
      <c r="J3357" t="s">
        <v>34850</v>
      </c>
      <c r="K3357" t="s">
        <v>34850</v>
      </c>
      <c r="L3357" t="s">
        <v>35113</v>
      </c>
      <c r="M3357">
        <f t="shared" si="104"/>
        <v>0</v>
      </c>
      <c r="N3357">
        <f t="shared" si="105"/>
        <v>0</v>
      </c>
    </row>
    <row r="3358" spans="1:14" x14ac:dyDescent="0.2">
      <c r="A3358" s="1">
        <v>3356</v>
      </c>
      <c r="B3358">
        <v>3356</v>
      </c>
      <c r="C3358" t="s">
        <v>3352</v>
      </c>
      <c r="D3358" t="s">
        <v>10273</v>
      </c>
      <c r="F3358" t="s">
        <v>16101</v>
      </c>
      <c r="G3358">
        <v>0</v>
      </c>
      <c r="H3358" t="s">
        <v>23520</v>
      </c>
      <c r="I3358" t="s">
        <v>30658</v>
      </c>
      <c r="J3358" t="s">
        <v>34851</v>
      </c>
      <c r="K3358" t="s">
        <v>34850</v>
      </c>
      <c r="L3358" t="s">
        <v>35113</v>
      </c>
      <c r="M3358">
        <f t="shared" si="104"/>
        <v>1</v>
      </c>
      <c r="N3358">
        <f t="shared" si="105"/>
        <v>0</v>
      </c>
    </row>
    <row r="3359" spans="1:14" hidden="1" x14ac:dyDescent="0.2">
      <c r="A3359" s="1">
        <v>3357</v>
      </c>
      <c r="B3359">
        <v>3357</v>
      </c>
      <c r="C3359" t="s">
        <v>3353</v>
      </c>
      <c r="D3359" t="s">
        <v>8366</v>
      </c>
      <c r="F3359" t="s">
        <v>16102</v>
      </c>
      <c r="G3359">
        <v>1</v>
      </c>
      <c r="H3359" t="s">
        <v>23521</v>
      </c>
      <c r="I3359" t="s">
        <v>30659</v>
      </c>
      <c r="J3359" t="s">
        <v>34850</v>
      </c>
      <c r="K3359" t="s">
        <v>34850</v>
      </c>
      <c r="L3359" t="s">
        <v>35113</v>
      </c>
      <c r="M3359">
        <f t="shared" si="104"/>
        <v>0</v>
      </c>
      <c r="N3359">
        <f t="shared" si="105"/>
        <v>0</v>
      </c>
    </row>
    <row r="3360" spans="1:14" x14ac:dyDescent="0.2">
      <c r="A3360" s="1">
        <v>3358</v>
      </c>
      <c r="B3360">
        <v>3358</v>
      </c>
      <c r="C3360" t="s">
        <v>3354</v>
      </c>
      <c r="D3360" t="s">
        <v>8587</v>
      </c>
      <c r="F3360" t="s">
        <v>16103</v>
      </c>
      <c r="G3360">
        <v>0</v>
      </c>
      <c r="H3360" t="s">
        <v>23522</v>
      </c>
      <c r="I3360" t="s">
        <v>30660</v>
      </c>
      <c r="J3360" t="s">
        <v>34850</v>
      </c>
      <c r="K3360" t="s">
        <v>34850</v>
      </c>
      <c r="L3360" t="s">
        <v>35113</v>
      </c>
      <c r="M3360">
        <f t="shared" si="104"/>
        <v>0</v>
      </c>
      <c r="N3360">
        <f t="shared" si="105"/>
        <v>0</v>
      </c>
    </row>
    <row r="3361" spans="1:14" x14ac:dyDescent="0.2">
      <c r="A3361" s="1">
        <v>3359</v>
      </c>
      <c r="B3361">
        <v>3359</v>
      </c>
      <c r="C3361" t="s">
        <v>3355</v>
      </c>
      <c r="D3361" t="s">
        <v>8621</v>
      </c>
      <c r="F3361" t="s">
        <v>16104</v>
      </c>
      <c r="G3361">
        <v>0</v>
      </c>
      <c r="H3361" t="s">
        <v>23523</v>
      </c>
      <c r="I3361" t="s">
        <v>30661</v>
      </c>
      <c r="J3361" t="s">
        <v>34850</v>
      </c>
      <c r="K3361" t="s">
        <v>34850</v>
      </c>
      <c r="L3361" t="s">
        <v>35113</v>
      </c>
      <c r="M3361">
        <f t="shared" si="104"/>
        <v>0</v>
      </c>
      <c r="N3361">
        <f t="shared" si="105"/>
        <v>0</v>
      </c>
    </row>
    <row r="3362" spans="1:14" x14ac:dyDescent="0.2">
      <c r="A3362" s="1">
        <v>3360</v>
      </c>
      <c r="B3362">
        <v>3360</v>
      </c>
      <c r="C3362" t="s">
        <v>3356</v>
      </c>
      <c r="D3362" t="s">
        <v>8366</v>
      </c>
      <c r="F3362" t="s">
        <v>16105</v>
      </c>
      <c r="G3362">
        <v>0</v>
      </c>
      <c r="H3362" t="s">
        <v>23524</v>
      </c>
      <c r="I3362" t="s">
        <v>30662</v>
      </c>
      <c r="J3362" t="s">
        <v>34850</v>
      </c>
      <c r="K3362" t="s">
        <v>34850</v>
      </c>
      <c r="L3362" t="s">
        <v>35113</v>
      </c>
      <c r="M3362">
        <f t="shared" si="104"/>
        <v>0</v>
      </c>
      <c r="N3362">
        <f t="shared" si="105"/>
        <v>0</v>
      </c>
    </row>
    <row r="3363" spans="1:14" hidden="1" x14ac:dyDescent="0.2">
      <c r="A3363" s="1">
        <v>3361</v>
      </c>
      <c r="B3363">
        <v>3361</v>
      </c>
      <c r="C3363" t="s">
        <v>3357</v>
      </c>
      <c r="D3363" t="s">
        <v>10445</v>
      </c>
      <c r="F3363" t="s">
        <v>16106</v>
      </c>
      <c r="G3363">
        <v>1</v>
      </c>
      <c r="H3363" t="s">
        <v>23510</v>
      </c>
      <c r="I3363" t="s">
        <v>30648</v>
      </c>
      <c r="J3363" t="s">
        <v>34851</v>
      </c>
      <c r="K3363" t="s">
        <v>35009</v>
      </c>
      <c r="L3363" t="s">
        <v>35113</v>
      </c>
      <c r="M3363">
        <f t="shared" si="104"/>
        <v>1</v>
      </c>
      <c r="N3363">
        <f t="shared" si="105"/>
        <v>1</v>
      </c>
    </row>
    <row r="3364" spans="1:14" x14ac:dyDescent="0.2">
      <c r="A3364" s="1">
        <v>3362</v>
      </c>
      <c r="B3364">
        <v>3362</v>
      </c>
      <c r="C3364" t="s">
        <v>3358</v>
      </c>
      <c r="D3364" t="s">
        <v>10017</v>
      </c>
      <c r="F3364" t="s">
        <v>16107</v>
      </c>
      <c r="G3364">
        <v>0</v>
      </c>
      <c r="H3364" t="s">
        <v>23525</v>
      </c>
      <c r="I3364" t="s">
        <v>30663</v>
      </c>
      <c r="J3364" t="s">
        <v>34850</v>
      </c>
      <c r="K3364" t="s">
        <v>34850</v>
      </c>
      <c r="L3364" t="s">
        <v>35113</v>
      </c>
      <c r="M3364">
        <f t="shared" si="104"/>
        <v>0</v>
      </c>
      <c r="N3364">
        <f t="shared" si="105"/>
        <v>0</v>
      </c>
    </row>
    <row r="3365" spans="1:14" x14ac:dyDescent="0.2">
      <c r="A3365" s="1">
        <v>3363</v>
      </c>
      <c r="B3365">
        <v>3363</v>
      </c>
      <c r="C3365" t="s">
        <v>3359</v>
      </c>
      <c r="D3365" t="s">
        <v>8366</v>
      </c>
      <c r="F3365" t="s">
        <v>16108</v>
      </c>
      <c r="G3365">
        <v>0</v>
      </c>
      <c r="H3365" t="s">
        <v>23526</v>
      </c>
      <c r="I3365" t="s">
        <v>30664</v>
      </c>
      <c r="J3365" t="s">
        <v>34850</v>
      </c>
      <c r="K3365" t="s">
        <v>34850</v>
      </c>
      <c r="L3365" t="s">
        <v>35113</v>
      </c>
      <c r="M3365">
        <f t="shared" si="104"/>
        <v>0</v>
      </c>
      <c r="N3365">
        <f t="shared" si="105"/>
        <v>0</v>
      </c>
    </row>
    <row r="3366" spans="1:14" x14ac:dyDescent="0.2">
      <c r="A3366" s="1">
        <v>3364</v>
      </c>
      <c r="B3366">
        <v>3364</v>
      </c>
      <c r="C3366" t="s">
        <v>3360</v>
      </c>
      <c r="D3366" t="s">
        <v>8350</v>
      </c>
      <c r="F3366" t="s">
        <v>16109</v>
      </c>
      <c r="G3366">
        <v>0</v>
      </c>
      <c r="H3366" t="s">
        <v>23527</v>
      </c>
      <c r="I3366" t="s">
        <v>30665</v>
      </c>
      <c r="J3366" t="s">
        <v>34850</v>
      </c>
      <c r="K3366" t="s">
        <v>34850</v>
      </c>
      <c r="L3366" t="s">
        <v>35113</v>
      </c>
      <c r="M3366">
        <f t="shared" si="104"/>
        <v>0</v>
      </c>
      <c r="N3366">
        <f t="shared" si="105"/>
        <v>0</v>
      </c>
    </row>
    <row r="3367" spans="1:14" x14ac:dyDescent="0.2">
      <c r="A3367" s="1">
        <v>3365</v>
      </c>
      <c r="B3367">
        <v>3365</v>
      </c>
      <c r="C3367" t="s">
        <v>3361</v>
      </c>
      <c r="D3367" t="s">
        <v>8350</v>
      </c>
      <c r="F3367" t="s">
        <v>16110</v>
      </c>
      <c r="G3367">
        <v>0</v>
      </c>
      <c r="H3367" t="s">
        <v>23528</v>
      </c>
      <c r="I3367" t="s">
        <v>30666</v>
      </c>
      <c r="J3367" t="s">
        <v>34850</v>
      </c>
      <c r="K3367" t="s">
        <v>34850</v>
      </c>
      <c r="L3367" t="s">
        <v>35113</v>
      </c>
      <c r="M3367">
        <f t="shared" si="104"/>
        <v>0</v>
      </c>
      <c r="N3367">
        <f t="shared" si="105"/>
        <v>0</v>
      </c>
    </row>
    <row r="3368" spans="1:14" x14ac:dyDescent="0.2">
      <c r="A3368" s="1">
        <v>3366</v>
      </c>
      <c r="B3368">
        <v>3366</v>
      </c>
      <c r="C3368" t="s">
        <v>3362</v>
      </c>
      <c r="D3368" t="s">
        <v>8366</v>
      </c>
      <c r="F3368" t="s">
        <v>16111</v>
      </c>
      <c r="G3368">
        <v>0</v>
      </c>
      <c r="H3368" t="s">
        <v>23529</v>
      </c>
      <c r="I3368" t="s">
        <v>30667</v>
      </c>
      <c r="J3368" t="s">
        <v>34850</v>
      </c>
      <c r="K3368" t="s">
        <v>34850</v>
      </c>
      <c r="L3368" t="s">
        <v>35113</v>
      </c>
      <c r="M3368">
        <f t="shared" si="104"/>
        <v>0</v>
      </c>
      <c r="N3368">
        <f t="shared" si="105"/>
        <v>0</v>
      </c>
    </row>
    <row r="3369" spans="1:14" x14ac:dyDescent="0.2">
      <c r="A3369" s="1">
        <v>3367</v>
      </c>
      <c r="B3369">
        <v>3367</v>
      </c>
      <c r="C3369" t="s">
        <v>3363</v>
      </c>
      <c r="D3369" t="s">
        <v>8366</v>
      </c>
      <c r="F3369" t="s">
        <v>16112</v>
      </c>
      <c r="G3369">
        <v>0</v>
      </c>
      <c r="H3369" t="s">
        <v>23530</v>
      </c>
      <c r="I3369" t="s">
        <v>30668</v>
      </c>
      <c r="J3369" t="s">
        <v>34850</v>
      </c>
      <c r="K3369" t="s">
        <v>34850</v>
      </c>
      <c r="L3369" t="s">
        <v>35113</v>
      </c>
      <c r="M3369">
        <f t="shared" si="104"/>
        <v>0</v>
      </c>
      <c r="N3369">
        <f t="shared" si="105"/>
        <v>0</v>
      </c>
    </row>
    <row r="3370" spans="1:14" hidden="1" x14ac:dyDescent="0.2">
      <c r="A3370" s="1">
        <v>3368</v>
      </c>
      <c r="B3370">
        <v>3368</v>
      </c>
      <c r="C3370" t="s">
        <v>3364</v>
      </c>
      <c r="D3370" t="s">
        <v>10446</v>
      </c>
      <c r="F3370" t="s">
        <v>16113</v>
      </c>
      <c r="G3370">
        <v>1</v>
      </c>
      <c r="H3370" t="s">
        <v>23531</v>
      </c>
      <c r="I3370" t="s">
        <v>30669</v>
      </c>
      <c r="J3370" t="s">
        <v>34850</v>
      </c>
      <c r="K3370" t="s">
        <v>34850</v>
      </c>
      <c r="L3370" t="s">
        <v>35113</v>
      </c>
      <c r="M3370">
        <f t="shared" si="104"/>
        <v>0</v>
      </c>
      <c r="N3370">
        <f t="shared" si="105"/>
        <v>0</v>
      </c>
    </row>
    <row r="3371" spans="1:14" x14ac:dyDescent="0.2">
      <c r="A3371" s="1">
        <v>3369</v>
      </c>
      <c r="B3371">
        <v>3369</v>
      </c>
      <c r="C3371" t="s">
        <v>3365</v>
      </c>
      <c r="D3371" t="s">
        <v>8366</v>
      </c>
      <c r="F3371" t="s">
        <v>16114</v>
      </c>
      <c r="G3371">
        <v>0</v>
      </c>
      <c r="H3371" t="s">
        <v>23532</v>
      </c>
      <c r="I3371" t="s">
        <v>30670</v>
      </c>
      <c r="J3371" t="s">
        <v>34850</v>
      </c>
      <c r="K3371" t="s">
        <v>34850</v>
      </c>
      <c r="L3371" t="s">
        <v>35113</v>
      </c>
      <c r="M3371">
        <f t="shared" si="104"/>
        <v>0</v>
      </c>
      <c r="N3371">
        <f t="shared" si="105"/>
        <v>0</v>
      </c>
    </row>
    <row r="3372" spans="1:14" x14ac:dyDescent="0.2">
      <c r="A3372" s="1">
        <v>3370</v>
      </c>
      <c r="B3372">
        <v>3370</v>
      </c>
      <c r="C3372" t="s">
        <v>3366</v>
      </c>
      <c r="D3372" t="s">
        <v>8366</v>
      </c>
      <c r="F3372" t="s">
        <v>16115</v>
      </c>
      <c r="G3372">
        <v>0</v>
      </c>
      <c r="H3372" t="s">
        <v>23533</v>
      </c>
      <c r="I3372" t="s">
        <v>30671</v>
      </c>
      <c r="J3372" t="s">
        <v>34850</v>
      </c>
      <c r="K3372" t="s">
        <v>34850</v>
      </c>
      <c r="L3372" t="s">
        <v>35113</v>
      </c>
      <c r="M3372">
        <f t="shared" si="104"/>
        <v>0</v>
      </c>
      <c r="N3372">
        <f t="shared" si="105"/>
        <v>0</v>
      </c>
    </row>
    <row r="3373" spans="1:14" x14ac:dyDescent="0.2">
      <c r="A3373" s="1">
        <v>3371</v>
      </c>
      <c r="B3373">
        <v>3371</v>
      </c>
      <c r="C3373" t="s">
        <v>3367</v>
      </c>
      <c r="D3373" t="s">
        <v>10447</v>
      </c>
      <c r="F3373" t="s">
        <v>16116</v>
      </c>
      <c r="G3373">
        <v>0</v>
      </c>
      <c r="H3373" t="s">
        <v>23534</v>
      </c>
      <c r="I3373" t="s">
        <v>30672</v>
      </c>
      <c r="J3373" t="s">
        <v>34851</v>
      </c>
      <c r="K3373" t="s">
        <v>35009</v>
      </c>
      <c r="L3373" t="s">
        <v>35113</v>
      </c>
      <c r="M3373">
        <f t="shared" si="104"/>
        <v>1</v>
      </c>
      <c r="N3373">
        <f t="shared" si="105"/>
        <v>1</v>
      </c>
    </row>
    <row r="3374" spans="1:14" hidden="1" x14ac:dyDescent="0.2">
      <c r="A3374" s="1">
        <v>3372</v>
      </c>
      <c r="B3374">
        <v>3372</v>
      </c>
      <c r="C3374" t="s">
        <v>3368</v>
      </c>
      <c r="D3374" t="s">
        <v>10448</v>
      </c>
      <c r="F3374" t="s">
        <v>16117</v>
      </c>
      <c r="G3374">
        <v>1</v>
      </c>
      <c r="H3374" t="s">
        <v>23535</v>
      </c>
      <c r="I3374" t="s">
        <v>30673</v>
      </c>
      <c r="J3374" t="s">
        <v>34850</v>
      </c>
      <c r="K3374" t="s">
        <v>34850</v>
      </c>
      <c r="L3374" t="s">
        <v>35113</v>
      </c>
      <c r="M3374">
        <f t="shared" si="104"/>
        <v>0</v>
      </c>
      <c r="N3374">
        <f t="shared" si="105"/>
        <v>0</v>
      </c>
    </row>
    <row r="3375" spans="1:14" hidden="1" x14ac:dyDescent="0.2">
      <c r="A3375" s="1">
        <v>3373</v>
      </c>
      <c r="B3375">
        <v>3373</v>
      </c>
      <c r="C3375" t="s">
        <v>3369</v>
      </c>
      <c r="D3375" t="s">
        <v>10449</v>
      </c>
      <c r="F3375" t="s">
        <v>16118</v>
      </c>
      <c r="G3375">
        <v>1</v>
      </c>
      <c r="H3375" t="s">
        <v>22910</v>
      </c>
      <c r="I3375" t="s">
        <v>30056</v>
      </c>
      <c r="J3375" t="s">
        <v>34850</v>
      </c>
      <c r="K3375" t="s">
        <v>34850</v>
      </c>
      <c r="L3375" t="s">
        <v>35113</v>
      </c>
      <c r="M3375">
        <f t="shared" si="104"/>
        <v>0</v>
      </c>
      <c r="N3375">
        <f t="shared" si="105"/>
        <v>0</v>
      </c>
    </row>
    <row r="3376" spans="1:14" x14ac:dyDescent="0.2">
      <c r="A3376" s="1">
        <v>3374</v>
      </c>
      <c r="B3376">
        <v>3374</v>
      </c>
      <c r="C3376" t="s">
        <v>3370</v>
      </c>
      <c r="D3376" t="s">
        <v>10450</v>
      </c>
      <c r="F3376" t="s">
        <v>16119</v>
      </c>
      <c r="G3376">
        <v>0</v>
      </c>
      <c r="H3376" t="s">
        <v>23536</v>
      </c>
      <c r="I3376" t="s">
        <v>30674</v>
      </c>
      <c r="J3376" t="s">
        <v>34862</v>
      </c>
      <c r="K3376" t="s">
        <v>34850</v>
      </c>
      <c r="L3376" t="s">
        <v>35113</v>
      </c>
      <c r="M3376">
        <f t="shared" si="104"/>
        <v>1</v>
      </c>
      <c r="N3376">
        <f t="shared" si="105"/>
        <v>0</v>
      </c>
    </row>
    <row r="3377" spans="1:14" hidden="1" x14ac:dyDescent="0.2">
      <c r="A3377" s="1">
        <v>3375</v>
      </c>
      <c r="B3377">
        <v>3375</v>
      </c>
      <c r="C3377" t="s">
        <v>3371</v>
      </c>
      <c r="D3377" t="s">
        <v>10451</v>
      </c>
      <c r="F3377" t="s">
        <v>16120</v>
      </c>
      <c r="G3377">
        <v>1</v>
      </c>
      <c r="H3377" t="s">
        <v>23537</v>
      </c>
      <c r="I3377" t="s">
        <v>30675</v>
      </c>
      <c r="J3377" t="s">
        <v>34850</v>
      </c>
      <c r="K3377" t="s">
        <v>34850</v>
      </c>
      <c r="L3377" t="s">
        <v>35113</v>
      </c>
      <c r="M3377">
        <f t="shared" si="104"/>
        <v>0</v>
      </c>
      <c r="N3377">
        <f t="shared" si="105"/>
        <v>0</v>
      </c>
    </row>
    <row r="3378" spans="1:14" hidden="1" x14ac:dyDescent="0.2">
      <c r="A3378" s="1">
        <v>3376</v>
      </c>
      <c r="B3378">
        <v>3376</v>
      </c>
      <c r="C3378" t="s">
        <v>3372</v>
      </c>
      <c r="D3378" t="s">
        <v>8445</v>
      </c>
      <c r="F3378" t="s">
        <v>13535</v>
      </c>
      <c r="G3378">
        <v>1</v>
      </c>
      <c r="H3378" t="s">
        <v>21084</v>
      </c>
      <c r="I3378" t="s">
        <v>28238</v>
      </c>
      <c r="J3378" t="s">
        <v>34850</v>
      </c>
      <c r="K3378" t="s">
        <v>34850</v>
      </c>
      <c r="L3378" t="s">
        <v>35113</v>
      </c>
      <c r="M3378">
        <f t="shared" si="104"/>
        <v>0</v>
      </c>
      <c r="N3378">
        <f t="shared" si="105"/>
        <v>0</v>
      </c>
    </row>
    <row r="3379" spans="1:14" hidden="1" x14ac:dyDescent="0.2">
      <c r="A3379" s="1">
        <v>3377</v>
      </c>
      <c r="B3379">
        <v>3377</v>
      </c>
      <c r="C3379" t="s">
        <v>3373</v>
      </c>
      <c r="D3379" t="s">
        <v>8572</v>
      </c>
      <c r="F3379" t="s">
        <v>16121</v>
      </c>
      <c r="G3379">
        <v>1</v>
      </c>
      <c r="H3379" t="s">
        <v>23538</v>
      </c>
      <c r="I3379" t="s">
        <v>30676</v>
      </c>
      <c r="J3379" t="s">
        <v>34850</v>
      </c>
      <c r="K3379" t="s">
        <v>34850</v>
      </c>
      <c r="L3379" t="s">
        <v>35113</v>
      </c>
      <c r="M3379">
        <f t="shared" si="104"/>
        <v>0</v>
      </c>
      <c r="N3379">
        <f t="shared" si="105"/>
        <v>0</v>
      </c>
    </row>
    <row r="3380" spans="1:14" x14ac:dyDescent="0.2">
      <c r="A3380" s="1">
        <v>3378</v>
      </c>
      <c r="B3380">
        <v>3378</v>
      </c>
      <c r="C3380" t="s">
        <v>3374</v>
      </c>
      <c r="D3380" t="s">
        <v>8380</v>
      </c>
      <c r="F3380" t="s">
        <v>13082</v>
      </c>
      <c r="G3380">
        <v>0</v>
      </c>
      <c r="H3380" t="s">
        <v>20626</v>
      </c>
      <c r="I3380" t="s">
        <v>27780</v>
      </c>
      <c r="J3380" t="s">
        <v>34850</v>
      </c>
      <c r="K3380" t="s">
        <v>34850</v>
      </c>
      <c r="L3380" t="s">
        <v>35113</v>
      </c>
      <c r="M3380">
        <f t="shared" si="104"/>
        <v>0</v>
      </c>
      <c r="N3380">
        <f t="shared" si="105"/>
        <v>0</v>
      </c>
    </row>
    <row r="3381" spans="1:14" x14ac:dyDescent="0.2">
      <c r="A3381" s="1">
        <v>3379</v>
      </c>
      <c r="B3381">
        <v>3379</v>
      </c>
      <c r="C3381" t="s">
        <v>3375</v>
      </c>
      <c r="D3381" t="s">
        <v>9007</v>
      </c>
      <c r="F3381" t="s">
        <v>16122</v>
      </c>
      <c r="G3381">
        <v>0</v>
      </c>
      <c r="H3381" t="s">
        <v>23539</v>
      </c>
      <c r="I3381" t="s">
        <v>30677</v>
      </c>
      <c r="J3381" t="s">
        <v>34850</v>
      </c>
      <c r="K3381" t="s">
        <v>35009</v>
      </c>
      <c r="L3381" t="s">
        <v>35113</v>
      </c>
      <c r="M3381">
        <f t="shared" si="104"/>
        <v>0</v>
      </c>
      <c r="N3381">
        <f t="shared" si="105"/>
        <v>1</v>
      </c>
    </row>
    <row r="3382" spans="1:14" x14ac:dyDescent="0.2">
      <c r="A3382" s="1">
        <v>3380</v>
      </c>
      <c r="B3382">
        <v>3380</v>
      </c>
      <c r="C3382" t="s">
        <v>3376</v>
      </c>
      <c r="D3382" t="s">
        <v>10452</v>
      </c>
      <c r="F3382" t="s">
        <v>16123</v>
      </c>
      <c r="G3382">
        <v>0</v>
      </c>
      <c r="H3382" t="s">
        <v>23540</v>
      </c>
      <c r="I3382" t="s">
        <v>30678</v>
      </c>
      <c r="J3382" t="s">
        <v>34850</v>
      </c>
      <c r="K3382" t="s">
        <v>34850</v>
      </c>
      <c r="L3382" t="s">
        <v>35113</v>
      </c>
      <c r="M3382">
        <f t="shared" si="104"/>
        <v>0</v>
      </c>
      <c r="N3382">
        <f t="shared" si="105"/>
        <v>0</v>
      </c>
    </row>
    <row r="3383" spans="1:14" x14ac:dyDescent="0.2">
      <c r="A3383" s="1">
        <v>3381</v>
      </c>
      <c r="B3383">
        <v>3381</v>
      </c>
      <c r="C3383" t="s">
        <v>3377</v>
      </c>
      <c r="D3383" t="s">
        <v>10453</v>
      </c>
      <c r="F3383" t="s">
        <v>16124</v>
      </c>
      <c r="G3383">
        <v>0</v>
      </c>
      <c r="H3383" t="s">
        <v>23541</v>
      </c>
      <c r="I3383" t="s">
        <v>30679</v>
      </c>
      <c r="J3383" t="s">
        <v>34850</v>
      </c>
      <c r="K3383" t="s">
        <v>34850</v>
      </c>
      <c r="L3383" t="s">
        <v>35113</v>
      </c>
      <c r="M3383">
        <f t="shared" si="104"/>
        <v>0</v>
      </c>
      <c r="N3383">
        <f t="shared" si="105"/>
        <v>0</v>
      </c>
    </row>
    <row r="3384" spans="1:14" x14ac:dyDescent="0.2">
      <c r="A3384" s="1">
        <v>3382</v>
      </c>
      <c r="B3384">
        <v>3382</v>
      </c>
      <c r="C3384" t="s">
        <v>3378</v>
      </c>
      <c r="D3384" t="s">
        <v>10454</v>
      </c>
      <c r="F3384" t="s">
        <v>16125</v>
      </c>
      <c r="G3384">
        <v>0</v>
      </c>
      <c r="H3384" t="s">
        <v>23542</v>
      </c>
      <c r="I3384" t="s">
        <v>30680</v>
      </c>
      <c r="J3384" t="s">
        <v>34850</v>
      </c>
      <c r="K3384" t="s">
        <v>34850</v>
      </c>
      <c r="L3384" t="s">
        <v>35113</v>
      </c>
      <c r="M3384">
        <f t="shared" si="104"/>
        <v>0</v>
      </c>
      <c r="N3384">
        <f t="shared" si="105"/>
        <v>0</v>
      </c>
    </row>
    <row r="3385" spans="1:14" x14ac:dyDescent="0.2">
      <c r="A3385" s="1">
        <v>3383</v>
      </c>
      <c r="B3385">
        <v>3383</v>
      </c>
      <c r="C3385" t="s">
        <v>3379</v>
      </c>
      <c r="D3385" t="s">
        <v>10455</v>
      </c>
      <c r="F3385" t="s">
        <v>16126</v>
      </c>
      <c r="G3385">
        <v>0</v>
      </c>
      <c r="H3385" t="s">
        <v>23543</v>
      </c>
      <c r="I3385" t="s">
        <v>30681</v>
      </c>
      <c r="J3385" t="s">
        <v>34850</v>
      </c>
      <c r="K3385" t="s">
        <v>34850</v>
      </c>
      <c r="L3385" t="s">
        <v>35113</v>
      </c>
      <c r="M3385">
        <f t="shared" si="104"/>
        <v>0</v>
      </c>
      <c r="N3385">
        <f t="shared" si="105"/>
        <v>0</v>
      </c>
    </row>
    <row r="3386" spans="1:14" x14ac:dyDescent="0.2">
      <c r="A3386" s="1">
        <v>3384</v>
      </c>
      <c r="B3386">
        <v>3384</v>
      </c>
      <c r="C3386" t="s">
        <v>3380</v>
      </c>
      <c r="D3386" t="s">
        <v>9702</v>
      </c>
      <c r="F3386" t="s">
        <v>16127</v>
      </c>
      <c r="G3386">
        <v>0</v>
      </c>
      <c r="H3386" t="s">
        <v>23544</v>
      </c>
      <c r="I3386" t="s">
        <v>30682</v>
      </c>
      <c r="J3386" t="s">
        <v>34850</v>
      </c>
      <c r="K3386" t="s">
        <v>34850</v>
      </c>
      <c r="L3386" t="s">
        <v>35113</v>
      </c>
      <c r="M3386">
        <f t="shared" si="104"/>
        <v>0</v>
      </c>
      <c r="N3386">
        <f t="shared" si="105"/>
        <v>0</v>
      </c>
    </row>
    <row r="3387" spans="1:14" x14ac:dyDescent="0.2">
      <c r="A3387" s="1">
        <v>3385</v>
      </c>
      <c r="B3387">
        <v>3385</v>
      </c>
      <c r="C3387" t="s">
        <v>3381</v>
      </c>
      <c r="D3387" t="s">
        <v>9424</v>
      </c>
      <c r="F3387" t="s">
        <v>16128</v>
      </c>
      <c r="G3387">
        <v>0</v>
      </c>
      <c r="H3387" t="s">
        <v>23545</v>
      </c>
      <c r="I3387" t="s">
        <v>30683</v>
      </c>
      <c r="J3387" t="s">
        <v>34867</v>
      </c>
      <c r="K3387" t="s">
        <v>34850</v>
      </c>
      <c r="L3387" t="s">
        <v>35113</v>
      </c>
      <c r="M3387">
        <f t="shared" si="104"/>
        <v>1</v>
      </c>
      <c r="N3387">
        <f t="shared" si="105"/>
        <v>0</v>
      </c>
    </row>
    <row r="3388" spans="1:14" x14ac:dyDescent="0.2">
      <c r="A3388" s="1">
        <v>3386</v>
      </c>
      <c r="B3388">
        <v>3386</v>
      </c>
      <c r="C3388" t="s">
        <v>3382</v>
      </c>
      <c r="D3388" t="s">
        <v>10456</v>
      </c>
      <c r="F3388" t="s">
        <v>16129</v>
      </c>
      <c r="G3388">
        <v>0</v>
      </c>
      <c r="H3388" t="s">
        <v>23546</v>
      </c>
      <c r="I3388" t="s">
        <v>30684</v>
      </c>
      <c r="J3388" t="s">
        <v>34850</v>
      </c>
      <c r="K3388" t="s">
        <v>34850</v>
      </c>
      <c r="L3388" t="s">
        <v>35113</v>
      </c>
      <c r="M3388">
        <f t="shared" si="104"/>
        <v>0</v>
      </c>
      <c r="N3388">
        <f t="shared" si="105"/>
        <v>0</v>
      </c>
    </row>
    <row r="3389" spans="1:14" x14ac:dyDescent="0.2">
      <c r="A3389" s="1">
        <v>3387</v>
      </c>
      <c r="B3389">
        <v>3387</v>
      </c>
      <c r="C3389" t="s">
        <v>3383</v>
      </c>
      <c r="D3389" t="s">
        <v>9302</v>
      </c>
      <c r="F3389" t="s">
        <v>16130</v>
      </c>
      <c r="G3389">
        <v>0</v>
      </c>
      <c r="H3389" t="s">
        <v>23547</v>
      </c>
      <c r="I3389" t="s">
        <v>30685</v>
      </c>
      <c r="J3389" t="s">
        <v>34850</v>
      </c>
      <c r="K3389" t="s">
        <v>34850</v>
      </c>
      <c r="L3389" t="s">
        <v>35113</v>
      </c>
      <c r="M3389">
        <f t="shared" si="104"/>
        <v>0</v>
      </c>
      <c r="N3389">
        <f t="shared" si="105"/>
        <v>0</v>
      </c>
    </row>
    <row r="3390" spans="1:14" hidden="1" x14ac:dyDescent="0.2">
      <c r="A3390" s="1">
        <v>3388</v>
      </c>
      <c r="B3390">
        <v>3388</v>
      </c>
      <c r="C3390" t="s">
        <v>3384</v>
      </c>
      <c r="D3390" t="s">
        <v>9924</v>
      </c>
      <c r="F3390" t="s">
        <v>15528</v>
      </c>
      <c r="G3390">
        <v>1</v>
      </c>
      <c r="H3390" t="s">
        <v>23026</v>
      </c>
      <c r="I3390" t="s">
        <v>30171</v>
      </c>
      <c r="J3390" t="s">
        <v>34851</v>
      </c>
      <c r="K3390" t="s">
        <v>34850</v>
      </c>
      <c r="L3390" t="s">
        <v>35113</v>
      </c>
      <c r="M3390">
        <f t="shared" si="104"/>
        <v>1</v>
      </c>
      <c r="N3390">
        <f t="shared" si="105"/>
        <v>0</v>
      </c>
    </row>
    <row r="3391" spans="1:14" hidden="1" x14ac:dyDescent="0.2">
      <c r="A3391" s="1">
        <v>3389</v>
      </c>
      <c r="B3391">
        <v>3389</v>
      </c>
      <c r="C3391" t="s">
        <v>3385</v>
      </c>
      <c r="D3391" t="s">
        <v>8450</v>
      </c>
      <c r="F3391" t="s">
        <v>16131</v>
      </c>
      <c r="G3391">
        <v>1</v>
      </c>
      <c r="H3391" t="s">
        <v>23548</v>
      </c>
      <c r="I3391" t="s">
        <v>30686</v>
      </c>
      <c r="J3391" t="s">
        <v>34851</v>
      </c>
      <c r="K3391" t="s">
        <v>34850</v>
      </c>
      <c r="L3391" t="s">
        <v>35113</v>
      </c>
      <c r="M3391">
        <f t="shared" si="104"/>
        <v>1</v>
      </c>
      <c r="N3391">
        <f t="shared" si="105"/>
        <v>0</v>
      </c>
    </row>
    <row r="3392" spans="1:14" x14ac:dyDescent="0.2">
      <c r="A3392" s="1">
        <v>3390</v>
      </c>
      <c r="B3392">
        <v>3390</v>
      </c>
      <c r="C3392" t="s">
        <v>3386</v>
      </c>
      <c r="D3392" t="s">
        <v>10457</v>
      </c>
      <c r="F3392" t="s">
        <v>16132</v>
      </c>
      <c r="G3392">
        <v>0</v>
      </c>
      <c r="H3392" t="s">
        <v>23549</v>
      </c>
      <c r="I3392" t="s">
        <v>30687</v>
      </c>
      <c r="J3392" t="s">
        <v>34850</v>
      </c>
      <c r="K3392" t="s">
        <v>34850</v>
      </c>
      <c r="L3392" t="s">
        <v>35113</v>
      </c>
      <c r="M3392">
        <f t="shared" si="104"/>
        <v>0</v>
      </c>
      <c r="N3392">
        <f t="shared" si="105"/>
        <v>0</v>
      </c>
    </row>
    <row r="3393" spans="1:14" hidden="1" x14ac:dyDescent="0.2">
      <c r="A3393" s="1">
        <v>3391</v>
      </c>
      <c r="B3393">
        <v>3391</v>
      </c>
      <c r="C3393" t="s">
        <v>3387</v>
      </c>
      <c r="D3393" t="s">
        <v>10458</v>
      </c>
      <c r="F3393" t="s">
        <v>16023</v>
      </c>
      <c r="G3393">
        <v>1</v>
      </c>
      <c r="H3393" t="s">
        <v>23469</v>
      </c>
      <c r="I3393" t="s">
        <v>30609</v>
      </c>
      <c r="J3393" t="s">
        <v>34850</v>
      </c>
      <c r="K3393" t="s">
        <v>34850</v>
      </c>
      <c r="L3393" t="s">
        <v>35113</v>
      </c>
      <c r="M3393">
        <f t="shared" si="104"/>
        <v>0</v>
      </c>
      <c r="N3393">
        <f t="shared" si="105"/>
        <v>0</v>
      </c>
    </row>
    <row r="3394" spans="1:14" x14ac:dyDescent="0.2">
      <c r="A3394" s="1">
        <v>3392</v>
      </c>
      <c r="B3394">
        <v>3392</v>
      </c>
      <c r="C3394" t="s">
        <v>3388</v>
      </c>
      <c r="D3394" t="s">
        <v>8380</v>
      </c>
      <c r="F3394" t="s">
        <v>13082</v>
      </c>
      <c r="G3394">
        <v>0</v>
      </c>
      <c r="H3394" t="s">
        <v>20626</v>
      </c>
      <c r="I3394" t="s">
        <v>27780</v>
      </c>
      <c r="J3394" t="s">
        <v>34850</v>
      </c>
      <c r="K3394" t="s">
        <v>34850</v>
      </c>
      <c r="L3394" t="s">
        <v>35113</v>
      </c>
      <c r="M3394">
        <f t="shared" si="104"/>
        <v>0</v>
      </c>
      <c r="N3394">
        <f t="shared" si="105"/>
        <v>0</v>
      </c>
    </row>
    <row r="3395" spans="1:14" x14ac:dyDescent="0.2">
      <c r="A3395" s="1">
        <v>3393</v>
      </c>
      <c r="B3395">
        <v>3393</v>
      </c>
      <c r="C3395" t="s">
        <v>3389</v>
      </c>
      <c r="D3395" t="s">
        <v>10459</v>
      </c>
      <c r="F3395" t="s">
        <v>16133</v>
      </c>
      <c r="G3395">
        <v>0</v>
      </c>
      <c r="H3395" t="s">
        <v>23550</v>
      </c>
      <c r="I3395" t="s">
        <v>30688</v>
      </c>
      <c r="J3395" t="s">
        <v>34850</v>
      </c>
      <c r="K3395" t="s">
        <v>34850</v>
      </c>
      <c r="L3395" t="s">
        <v>35113</v>
      </c>
      <c r="M3395">
        <f t="shared" ref="M3395:M3458" si="106">IF(LEN(J3395)&gt;7,1,0)</f>
        <v>0</v>
      </c>
      <c r="N3395">
        <f t="shared" ref="N3395:N3458" si="107">IF(LEN(K3395)&gt;7, 1,0)</f>
        <v>0</v>
      </c>
    </row>
    <row r="3396" spans="1:14" x14ac:dyDescent="0.2">
      <c r="A3396" s="1">
        <v>3394</v>
      </c>
      <c r="B3396">
        <v>3394</v>
      </c>
      <c r="C3396" t="s">
        <v>3390</v>
      </c>
      <c r="D3396" t="s">
        <v>10164</v>
      </c>
      <c r="F3396" t="s">
        <v>16134</v>
      </c>
      <c r="G3396">
        <v>0</v>
      </c>
      <c r="H3396" t="s">
        <v>23551</v>
      </c>
      <c r="I3396" t="s">
        <v>30689</v>
      </c>
      <c r="J3396" t="s">
        <v>34851</v>
      </c>
      <c r="K3396" t="s">
        <v>34850</v>
      </c>
      <c r="L3396" t="s">
        <v>35113</v>
      </c>
      <c r="M3396">
        <f t="shared" si="106"/>
        <v>1</v>
      </c>
      <c r="N3396">
        <f t="shared" si="107"/>
        <v>0</v>
      </c>
    </row>
    <row r="3397" spans="1:14" hidden="1" x14ac:dyDescent="0.2">
      <c r="A3397" s="1">
        <v>3395</v>
      </c>
      <c r="B3397">
        <v>3395</v>
      </c>
      <c r="C3397" t="s">
        <v>3391</v>
      </c>
      <c r="D3397" t="s">
        <v>8881</v>
      </c>
      <c r="F3397" t="s">
        <v>16023</v>
      </c>
      <c r="G3397">
        <v>1</v>
      </c>
      <c r="H3397" t="s">
        <v>23469</v>
      </c>
      <c r="I3397" t="s">
        <v>30609</v>
      </c>
      <c r="J3397" t="s">
        <v>34850</v>
      </c>
      <c r="K3397" t="s">
        <v>34850</v>
      </c>
      <c r="L3397" t="s">
        <v>35113</v>
      </c>
      <c r="M3397">
        <f t="shared" si="106"/>
        <v>0</v>
      </c>
      <c r="N3397">
        <f t="shared" si="107"/>
        <v>0</v>
      </c>
    </row>
    <row r="3398" spans="1:14" x14ac:dyDescent="0.2">
      <c r="A3398" s="1">
        <v>3396</v>
      </c>
      <c r="B3398">
        <v>3396</v>
      </c>
      <c r="C3398" t="s">
        <v>3392</v>
      </c>
      <c r="D3398" t="s">
        <v>9424</v>
      </c>
      <c r="F3398" t="s">
        <v>16135</v>
      </c>
      <c r="G3398">
        <v>0</v>
      </c>
      <c r="H3398" t="s">
        <v>23552</v>
      </c>
      <c r="I3398" t="s">
        <v>30690</v>
      </c>
      <c r="J3398" t="s">
        <v>34852</v>
      </c>
      <c r="K3398" t="s">
        <v>34850</v>
      </c>
      <c r="L3398" t="s">
        <v>35113</v>
      </c>
      <c r="M3398">
        <f t="shared" si="106"/>
        <v>1</v>
      </c>
      <c r="N3398">
        <f t="shared" si="107"/>
        <v>0</v>
      </c>
    </row>
    <row r="3399" spans="1:14" x14ac:dyDescent="0.2">
      <c r="A3399" s="1">
        <v>3397</v>
      </c>
      <c r="B3399">
        <v>3397</v>
      </c>
      <c r="C3399" t="s">
        <v>3393</v>
      </c>
      <c r="D3399" t="s">
        <v>10460</v>
      </c>
      <c r="F3399" t="s">
        <v>16136</v>
      </c>
      <c r="G3399">
        <v>0</v>
      </c>
      <c r="H3399" t="s">
        <v>23553</v>
      </c>
      <c r="I3399" t="s">
        <v>30691</v>
      </c>
      <c r="J3399" t="s">
        <v>34852</v>
      </c>
      <c r="K3399" t="s">
        <v>34850</v>
      </c>
      <c r="L3399" t="s">
        <v>35113</v>
      </c>
      <c r="M3399">
        <f t="shared" si="106"/>
        <v>1</v>
      </c>
      <c r="N3399">
        <f t="shared" si="107"/>
        <v>0</v>
      </c>
    </row>
    <row r="3400" spans="1:14" x14ac:dyDescent="0.2">
      <c r="A3400" s="1">
        <v>3398</v>
      </c>
      <c r="B3400">
        <v>3398</v>
      </c>
      <c r="C3400" t="s">
        <v>3394</v>
      </c>
      <c r="D3400" t="s">
        <v>10461</v>
      </c>
      <c r="F3400" t="s">
        <v>16137</v>
      </c>
      <c r="G3400">
        <v>0</v>
      </c>
      <c r="H3400" t="s">
        <v>23554</v>
      </c>
      <c r="I3400" t="s">
        <v>30692</v>
      </c>
      <c r="J3400" t="s">
        <v>34850</v>
      </c>
      <c r="K3400" t="s">
        <v>34850</v>
      </c>
      <c r="L3400" t="s">
        <v>35113</v>
      </c>
      <c r="M3400">
        <f t="shared" si="106"/>
        <v>0</v>
      </c>
      <c r="N3400">
        <f t="shared" si="107"/>
        <v>0</v>
      </c>
    </row>
    <row r="3401" spans="1:14" x14ac:dyDescent="0.2">
      <c r="A3401" s="1">
        <v>3399</v>
      </c>
      <c r="B3401">
        <v>3399</v>
      </c>
      <c r="C3401" t="s">
        <v>3395</v>
      </c>
      <c r="D3401" t="s">
        <v>8366</v>
      </c>
      <c r="F3401" t="s">
        <v>16138</v>
      </c>
      <c r="G3401">
        <v>0</v>
      </c>
      <c r="H3401" t="s">
        <v>23555</v>
      </c>
      <c r="I3401" t="s">
        <v>30693</v>
      </c>
      <c r="J3401" t="s">
        <v>34850</v>
      </c>
      <c r="K3401" t="s">
        <v>35032</v>
      </c>
      <c r="L3401" t="s">
        <v>35113</v>
      </c>
      <c r="M3401">
        <f t="shared" si="106"/>
        <v>0</v>
      </c>
      <c r="N3401">
        <f t="shared" si="107"/>
        <v>1</v>
      </c>
    </row>
    <row r="3402" spans="1:14" x14ac:dyDescent="0.2">
      <c r="A3402" s="1">
        <v>3400</v>
      </c>
      <c r="B3402">
        <v>3400</v>
      </c>
      <c r="C3402" t="s">
        <v>3396</v>
      </c>
      <c r="D3402" t="s">
        <v>10462</v>
      </c>
      <c r="F3402" t="s">
        <v>16139</v>
      </c>
      <c r="G3402">
        <v>0</v>
      </c>
      <c r="H3402" t="s">
        <v>23556</v>
      </c>
      <c r="I3402" t="s">
        <v>30694</v>
      </c>
      <c r="J3402" t="s">
        <v>34850</v>
      </c>
      <c r="K3402" t="s">
        <v>34850</v>
      </c>
      <c r="L3402" t="s">
        <v>35113</v>
      </c>
      <c r="M3402">
        <f t="shared" si="106"/>
        <v>0</v>
      </c>
      <c r="N3402">
        <f t="shared" si="107"/>
        <v>0</v>
      </c>
    </row>
    <row r="3403" spans="1:14" hidden="1" x14ac:dyDescent="0.2">
      <c r="A3403" s="1">
        <v>3401</v>
      </c>
      <c r="B3403">
        <v>3401</v>
      </c>
      <c r="C3403" t="s">
        <v>3397</v>
      </c>
      <c r="D3403" t="s">
        <v>9530</v>
      </c>
      <c r="F3403" t="s">
        <v>16140</v>
      </c>
      <c r="G3403">
        <v>1</v>
      </c>
      <c r="H3403" t="s">
        <v>23557</v>
      </c>
      <c r="I3403" t="s">
        <v>30695</v>
      </c>
      <c r="J3403" t="s">
        <v>34850</v>
      </c>
      <c r="K3403" t="s">
        <v>34850</v>
      </c>
      <c r="L3403" t="s">
        <v>35113</v>
      </c>
      <c r="M3403">
        <f t="shared" si="106"/>
        <v>0</v>
      </c>
      <c r="N3403">
        <f t="shared" si="107"/>
        <v>0</v>
      </c>
    </row>
    <row r="3404" spans="1:14" hidden="1" x14ac:dyDescent="0.2">
      <c r="A3404" s="1">
        <v>3402</v>
      </c>
      <c r="B3404">
        <v>3402</v>
      </c>
      <c r="C3404" t="s">
        <v>3398</v>
      </c>
      <c r="D3404" t="s">
        <v>9530</v>
      </c>
      <c r="F3404" t="s">
        <v>16141</v>
      </c>
      <c r="G3404">
        <v>1</v>
      </c>
      <c r="H3404" t="s">
        <v>23558</v>
      </c>
      <c r="I3404" t="s">
        <v>30696</v>
      </c>
      <c r="J3404" t="s">
        <v>34850</v>
      </c>
      <c r="K3404" t="s">
        <v>34850</v>
      </c>
      <c r="L3404" t="s">
        <v>35113</v>
      </c>
      <c r="M3404">
        <f t="shared" si="106"/>
        <v>0</v>
      </c>
      <c r="N3404">
        <f t="shared" si="107"/>
        <v>0</v>
      </c>
    </row>
    <row r="3405" spans="1:14" x14ac:dyDescent="0.2">
      <c r="A3405" s="1">
        <v>3403</v>
      </c>
      <c r="B3405">
        <v>3403</v>
      </c>
      <c r="C3405" t="s">
        <v>3399</v>
      </c>
      <c r="D3405" t="s">
        <v>8366</v>
      </c>
      <c r="F3405" t="s">
        <v>16142</v>
      </c>
      <c r="G3405">
        <v>0</v>
      </c>
      <c r="H3405" t="s">
        <v>23559</v>
      </c>
      <c r="I3405" t="s">
        <v>30697</v>
      </c>
      <c r="J3405" t="s">
        <v>34850</v>
      </c>
      <c r="K3405" t="s">
        <v>34850</v>
      </c>
      <c r="L3405" t="s">
        <v>35113</v>
      </c>
      <c r="M3405">
        <f t="shared" si="106"/>
        <v>0</v>
      </c>
      <c r="N3405">
        <f t="shared" si="107"/>
        <v>0</v>
      </c>
    </row>
    <row r="3406" spans="1:14" x14ac:dyDescent="0.2">
      <c r="A3406" s="1">
        <v>3404</v>
      </c>
      <c r="B3406">
        <v>3404</v>
      </c>
      <c r="C3406" t="s">
        <v>3400</v>
      </c>
      <c r="D3406" t="s">
        <v>9924</v>
      </c>
      <c r="F3406" t="s">
        <v>16143</v>
      </c>
      <c r="G3406">
        <v>0</v>
      </c>
      <c r="H3406" t="s">
        <v>23560</v>
      </c>
      <c r="I3406" t="s">
        <v>29981</v>
      </c>
      <c r="J3406" t="s">
        <v>34850</v>
      </c>
      <c r="K3406" t="s">
        <v>34850</v>
      </c>
      <c r="L3406" t="s">
        <v>35113</v>
      </c>
      <c r="M3406">
        <f t="shared" si="106"/>
        <v>0</v>
      </c>
      <c r="N3406">
        <f t="shared" si="107"/>
        <v>0</v>
      </c>
    </row>
    <row r="3407" spans="1:14" hidden="1" x14ac:dyDescent="0.2">
      <c r="A3407" s="1">
        <v>3405</v>
      </c>
      <c r="B3407">
        <v>3405</v>
      </c>
      <c r="C3407" t="s">
        <v>3401</v>
      </c>
      <c r="D3407" t="s">
        <v>10463</v>
      </c>
      <c r="F3407" t="s">
        <v>16144</v>
      </c>
      <c r="G3407">
        <v>1</v>
      </c>
      <c r="H3407" t="s">
        <v>22184</v>
      </c>
      <c r="I3407" t="s">
        <v>28783</v>
      </c>
      <c r="J3407" t="s">
        <v>34850</v>
      </c>
      <c r="K3407" t="s">
        <v>34850</v>
      </c>
      <c r="L3407" t="s">
        <v>35113</v>
      </c>
      <c r="M3407">
        <f t="shared" si="106"/>
        <v>0</v>
      </c>
      <c r="N3407">
        <f t="shared" si="107"/>
        <v>0</v>
      </c>
    </row>
    <row r="3408" spans="1:14" x14ac:dyDescent="0.2">
      <c r="A3408" s="1">
        <v>3406</v>
      </c>
      <c r="B3408">
        <v>3406</v>
      </c>
      <c r="C3408" t="s">
        <v>3402</v>
      </c>
      <c r="D3408" t="s">
        <v>10413</v>
      </c>
      <c r="F3408" t="s">
        <v>16145</v>
      </c>
      <c r="G3408">
        <v>0</v>
      </c>
      <c r="H3408" t="s">
        <v>23561</v>
      </c>
      <c r="I3408" t="s">
        <v>30698</v>
      </c>
      <c r="J3408" t="s">
        <v>34850</v>
      </c>
      <c r="K3408" t="s">
        <v>34850</v>
      </c>
      <c r="L3408" t="s">
        <v>35113</v>
      </c>
      <c r="M3408">
        <f t="shared" si="106"/>
        <v>0</v>
      </c>
      <c r="N3408">
        <f t="shared" si="107"/>
        <v>0</v>
      </c>
    </row>
    <row r="3409" spans="1:14" x14ac:dyDescent="0.2">
      <c r="A3409" s="1">
        <v>3407</v>
      </c>
      <c r="B3409">
        <v>3407</v>
      </c>
      <c r="C3409" t="s">
        <v>3403</v>
      </c>
      <c r="D3409" t="s">
        <v>10464</v>
      </c>
      <c r="F3409" t="s">
        <v>16146</v>
      </c>
      <c r="G3409">
        <v>0</v>
      </c>
      <c r="H3409" t="s">
        <v>23562</v>
      </c>
      <c r="I3409" t="s">
        <v>30699</v>
      </c>
      <c r="J3409" t="s">
        <v>34858</v>
      </c>
      <c r="K3409" t="s">
        <v>34850</v>
      </c>
      <c r="L3409" t="s">
        <v>35113</v>
      </c>
      <c r="M3409">
        <f t="shared" si="106"/>
        <v>1</v>
      </c>
      <c r="N3409">
        <f t="shared" si="107"/>
        <v>0</v>
      </c>
    </row>
    <row r="3410" spans="1:14" x14ac:dyDescent="0.2">
      <c r="A3410" s="1">
        <v>3408</v>
      </c>
      <c r="B3410">
        <v>3408</v>
      </c>
      <c r="C3410" t="s">
        <v>3404</v>
      </c>
      <c r="D3410" t="s">
        <v>10465</v>
      </c>
      <c r="F3410" t="s">
        <v>16147</v>
      </c>
      <c r="G3410">
        <v>0</v>
      </c>
      <c r="H3410" t="s">
        <v>23563</v>
      </c>
      <c r="I3410" t="s">
        <v>30700</v>
      </c>
      <c r="J3410" t="s">
        <v>34850</v>
      </c>
      <c r="K3410" t="s">
        <v>35009</v>
      </c>
      <c r="L3410" t="s">
        <v>35113</v>
      </c>
      <c r="M3410">
        <f t="shared" si="106"/>
        <v>0</v>
      </c>
      <c r="N3410">
        <f t="shared" si="107"/>
        <v>1</v>
      </c>
    </row>
    <row r="3411" spans="1:14" x14ac:dyDescent="0.2">
      <c r="A3411" s="1">
        <v>3409</v>
      </c>
      <c r="B3411">
        <v>3409</v>
      </c>
      <c r="C3411" t="s">
        <v>3405</v>
      </c>
      <c r="D3411" t="s">
        <v>8366</v>
      </c>
      <c r="F3411" t="s">
        <v>16148</v>
      </c>
      <c r="G3411">
        <v>0</v>
      </c>
      <c r="H3411" t="s">
        <v>23564</v>
      </c>
      <c r="I3411" t="s">
        <v>30701</v>
      </c>
      <c r="J3411" t="s">
        <v>34850</v>
      </c>
      <c r="K3411" t="s">
        <v>34850</v>
      </c>
      <c r="L3411" t="s">
        <v>35113</v>
      </c>
      <c r="M3411">
        <f t="shared" si="106"/>
        <v>0</v>
      </c>
      <c r="N3411">
        <f t="shared" si="107"/>
        <v>0</v>
      </c>
    </row>
    <row r="3412" spans="1:14" x14ac:dyDescent="0.2">
      <c r="A3412" s="1">
        <v>3410</v>
      </c>
      <c r="B3412">
        <v>3410</v>
      </c>
      <c r="C3412" t="s">
        <v>3406</v>
      </c>
      <c r="D3412" t="s">
        <v>9308</v>
      </c>
      <c r="F3412" t="s">
        <v>16149</v>
      </c>
      <c r="G3412">
        <v>0</v>
      </c>
      <c r="H3412" t="s">
        <v>23565</v>
      </c>
      <c r="I3412" t="s">
        <v>30702</v>
      </c>
      <c r="J3412" t="s">
        <v>34851</v>
      </c>
      <c r="K3412" t="s">
        <v>35009</v>
      </c>
      <c r="L3412" t="s">
        <v>35113</v>
      </c>
      <c r="M3412">
        <f t="shared" si="106"/>
        <v>1</v>
      </c>
      <c r="N3412">
        <f t="shared" si="107"/>
        <v>1</v>
      </c>
    </row>
    <row r="3413" spans="1:14" x14ac:dyDescent="0.2">
      <c r="A3413" s="1">
        <v>3411</v>
      </c>
      <c r="B3413">
        <v>3411</v>
      </c>
      <c r="C3413" t="s">
        <v>3407</v>
      </c>
      <c r="D3413" t="s">
        <v>10308</v>
      </c>
      <c r="F3413" t="s">
        <v>16150</v>
      </c>
      <c r="G3413">
        <v>0</v>
      </c>
      <c r="H3413" t="s">
        <v>23566</v>
      </c>
      <c r="I3413" t="s">
        <v>30703</v>
      </c>
      <c r="J3413" t="s">
        <v>34850</v>
      </c>
      <c r="K3413" t="s">
        <v>34850</v>
      </c>
      <c r="L3413" t="s">
        <v>35113</v>
      </c>
      <c r="M3413">
        <f t="shared" si="106"/>
        <v>0</v>
      </c>
      <c r="N3413">
        <f t="shared" si="107"/>
        <v>0</v>
      </c>
    </row>
    <row r="3414" spans="1:14" hidden="1" x14ac:dyDescent="0.2">
      <c r="A3414" s="1">
        <v>3412</v>
      </c>
      <c r="B3414">
        <v>3412</v>
      </c>
      <c r="C3414" t="s">
        <v>3408</v>
      </c>
      <c r="D3414" t="s">
        <v>10382</v>
      </c>
      <c r="F3414" t="s">
        <v>16151</v>
      </c>
      <c r="G3414">
        <v>1</v>
      </c>
      <c r="H3414" t="s">
        <v>23567</v>
      </c>
      <c r="I3414" t="s">
        <v>30704</v>
      </c>
      <c r="J3414" t="s">
        <v>34850</v>
      </c>
      <c r="K3414" t="s">
        <v>34850</v>
      </c>
      <c r="L3414" t="s">
        <v>35113</v>
      </c>
      <c r="M3414">
        <f t="shared" si="106"/>
        <v>0</v>
      </c>
      <c r="N3414">
        <f t="shared" si="107"/>
        <v>0</v>
      </c>
    </row>
    <row r="3415" spans="1:14" x14ac:dyDescent="0.2">
      <c r="A3415" s="1">
        <v>3413</v>
      </c>
      <c r="B3415">
        <v>3413</v>
      </c>
      <c r="C3415" t="s">
        <v>3409</v>
      </c>
      <c r="D3415" t="s">
        <v>10466</v>
      </c>
      <c r="F3415" t="s">
        <v>16152</v>
      </c>
      <c r="G3415">
        <v>0</v>
      </c>
      <c r="H3415" t="s">
        <v>23568</v>
      </c>
      <c r="I3415" t="s">
        <v>30705</v>
      </c>
      <c r="J3415" t="s">
        <v>34850</v>
      </c>
      <c r="K3415" t="s">
        <v>34850</v>
      </c>
      <c r="L3415" t="s">
        <v>35113</v>
      </c>
      <c r="M3415">
        <f t="shared" si="106"/>
        <v>0</v>
      </c>
      <c r="N3415">
        <f t="shared" si="107"/>
        <v>0</v>
      </c>
    </row>
    <row r="3416" spans="1:14" x14ac:dyDescent="0.2">
      <c r="A3416" s="1">
        <v>3414</v>
      </c>
      <c r="B3416">
        <v>3414</v>
      </c>
      <c r="C3416" t="s">
        <v>3410</v>
      </c>
      <c r="D3416" t="s">
        <v>10467</v>
      </c>
      <c r="F3416" t="s">
        <v>16153</v>
      </c>
      <c r="G3416">
        <v>0</v>
      </c>
      <c r="H3416" t="s">
        <v>23569</v>
      </c>
      <c r="I3416" t="s">
        <v>30706</v>
      </c>
      <c r="J3416" t="s">
        <v>34850</v>
      </c>
      <c r="K3416" t="s">
        <v>34850</v>
      </c>
      <c r="L3416" t="s">
        <v>35113</v>
      </c>
      <c r="M3416">
        <f t="shared" si="106"/>
        <v>0</v>
      </c>
      <c r="N3416">
        <f t="shared" si="107"/>
        <v>0</v>
      </c>
    </row>
    <row r="3417" spans="1:14" x14ac:dyDescent="0.2">
      <c r="A3417" s="1">
        <v>3415</v>
      </c>
      <c r="B3417">
        <v>3415</v>
      </c>
      <c r="C3417" t="s">
        <v>3411</v>
      </c>
      <c r="D3417" t="s">
        <v>10467</v>
      </c>
      <c r="F3417" t="s">
        <v>16154</v>
      </c>
      <c r="G3417">
        <v>0</v>
      </c>
      <c r="H3417" t="s">
        <v>23570</v>
      </c>
      <c r="I3417" t="s">
        <v>30707</v>
      </c>
      <c r="J3417" t="s">
        <v>34850</v>
      </c>
      <c r="K3417" t="s">
        <v>34850</v>
      </c>
      <c r="L3417" t="s">
        <v>35113</v>
      </c>
      <c r="M3417">
        <f t="shared" si="106"/>
        <v>0</v>
      </c>
      <c r="N3417">
        <f t="shared" si="107"/>
        <v>0</v>
      </c>
    </row>
    <row r="3418" spans="1:14" x14ac:dyDescent="0.2">
      <c r="A3418" s="1">
        <v>3416</v>
      </c>
      <c r="B3418">
        <v>3416</v>
      </c>
      <c r="C3418" t="s">
        <v>3412</v>
      </c>
      <c r="D3418" t="s">
        <v>10468</v>
      </c>
      <c r="F3418" t="s">
        <v>16155</v>
      </c>
      <c r="G3418">
        <v>0</v>
      </c>
      <c r="H3418" t="s">
        <v>23571</v>
      </c>
      <c r="I3418" t="s">
        <v>30708</v>
      </c>
      <c r="J3418" t="s">
        <v>34869</v>
      </c>
      <c r="K3418" t="s">
        <v>34850</v>
      </c>
      <c r="L3418" t="s">
        <v>35113</v>
      </c>
      <c r="M3418">
        <f t="shared" si="106"/>
        <v>1</v>
      </c>
      <c r="N3418">
        <f t="shared" si="107"/>
        <v>0</v>
      </c>
    </row>
    <row r="3419" spans="1:14" x14ac:dyDescent="0.2">
      <c r="A3419" s="1">
        <v>3417</v>
      </c>
      <c r="B3419">
        <v>3417</v>
      </c>
      <c r="C3419" t="s">
        <v>3413</v>
      </c>
      <c r="D3419" t="s">
        <v>8380</v>
      </c>
      <c r="F3419" t="s">
        <v>13082</v>
      </c>
      <c r="G3419">
        <v>0</v>
      </c>
      <c r="H3419" t="s">
        <v>20626</v>
      </c>
      <c r="I3419" t="s">
        <v>27780</v>
      </c>
      <c r="J3419" t="s">
        <v>34850</v>
      </c>
      <c r="K3419" t="s">
        <v>34850</v>
      </c>
      <c r="L3419" t="s">
        <v>35113</v>
      </c>
      <c r="M3419">
        <f t="shared" si="106"/>
        <v>0</v>
      </c>
      <c r="N3419">
        <f t="shared" si="107"/>
        <v>0</v>
      </c>
    </row>
    <row r="3420" spans="1:14" x14ac:dyDescent="0.2">
      <c r="A3420" s="1">
        <v>3418</v>
      </c>
      <c r="B3420">
        <v>3418</v>
      </c>
      <c r="C3420" t="s">
        <v>3414</v>
      </c>
      <c r="D3420" t="s">
        <v>10464</v>
      </c>
      <c r="F3420" t="s">
        <v>16156</v>
      </c>
      <c r="G3420">
        <v>0</v>
      </c>
      <c r="H3420" t="s">
        <v>23572</v>
      </c>
      <c r="I3420" t="s">
        <v>30709</v>
      </c>
      <c r="J3420" t="s">
        <v>34850</v>
      </c>
      <c r="K3420" t="s">
        <v>35009</v>
      </c>
      <c r="L3420" t="s">
        <v>35113</v>
      </c>
      <c r="M3420">
        <f t="shared" si="106"/>
        <v>0</v>
      </c>
      <c r="N3420">
        <f t="shared" si="107"/>
        <v>1</v>
      </c>
    </row>
    <row r="3421" spans="1:14" x14ac:dyDescent="0.2">
      <c r="A3421" s="1">
        <v>3419</v>
      </c>
      <c r="B3421">
        <v>3419</v>
      </c>
      <c r="C3421" t="s">
        <v>3415</v>
      </c>
      <c r="D3421" t="s">
        <v>9424</v>
      </c>
      <c r="F3421" t="s">
        <v>16157</v>
      </c>
      <c r="G3421">
        <v>0</v>
      </c>
      <c r="H3421" t="s">
        <v>23573</v>
      </c>
      <c r="I3421" t="s">
        <v>30710</v>
      </c>
      <c r="J3421" t="s">
        <v>34852</v>
      </c>
      <c r="K3421" t="s">
        <v>34850</v>
      </c>
      <c r="L3421" t="s">
        <v>35113</v>
      </c>
      <c r="M3421">
        <f t="shared" si="106"/>
        <v>1</v>
      </c>
      <c r="N3421">
        <f t="shared" si="107"/>
        <v>0</v>
      </c>
    </row>
    <row r="3422" spans="1:14" x14ac:dyDescent="0.2">
      <c r="A3422" s="1">
        <v>3420</v>
      </c>
      <c r="B3422">
        <v>3420</v>
      </c>
      <c r="C3422" t="s">
        <v>3416</v>
      </c>
      <c r="D3422" t="s">
        <v>10469</v>
      </c>
      <c r="F3422" t="s">
        <v>16158</v>
      </c>
      <c r="G3422">
        <v>0</v>
      </c>
      <c r="H3422" t="s">
        <v>23574</v>
      </c>
      <c r="I3422" t="s">
        <v>30711</v>
      </c>
      <c r="J3422" t="s">
        <v>34850</v>
      </c>
      <c r="K3422" t="s">
        <v>34850</v>
      </c>
      <c r="L3422" t="s">
        <v>35113</v>
      </c>
      <c r="M3422">
        <f t="shared" si="106"/>
        <v>0</v>
      </c>
      <c r="N3422">
        <f t="shared" si="107"/>
        <v>0</v>
      </c>
    </row>
    <row r="3423" spans="1:14" x14ac:dyDescent="0.2">
      <c r="A3423" s="1">
        <v>3421</v>
      </c>
      <c r="B3423">
        <v>3421</v>
      </c>
      <c r="C3423" t="s">
        <v>3417</v>
      </c>
      <c r="D3423" t="s">
        <v>10470</v>
      </c>
      <c r="F3423" t="s">
        <v>16159</v>
      </c>
      <c r="G3423">
        <v>0</v>
      </c>
      <c r="H3423" t="s">
        <v>23575</v>
      </c>
      <c r="I3423" t="s">
        <v>30712</v>
      </c>
      <c r="J3423" t="s">
        <v>34850</v>
      </c>
      <c r="K3423" t="s">
        <v>34850</v>
      </c>
      <c r="L3423" t="s">
        <v>35113</v>
      </c>
      <c r="M3423">
        <f t="shared" si="106"/>
        <v>0</v>
      </c>
      <c r="N3423">
        <f t="shared" si="107"/>
        <v>0</v>
      </c>
    </row>
    <row r="3424" spans="1:14" x14ac:dyDescent="0.2">
      <c r="A3424" s="1">
        <v>3422</v>
      </c>
      <c r="B3424">
        <v>3422</v>
      </c>
      <c r="C3424" t="s">
        <v>3418</v>
      </c>
      <c r="D3424" t="s">
        <v>10471</v>
      </c>
      <c r="F3424" t="s">
        <v>16160</v>
      </c>
      <c r="G3424">
        <v>0</v>
      </c>
      <c r="H3424" t="s">
        <v>23576</v>
      </c>
      <c r="I3424" t="s">
        <v>30713</v>
      </c>
      <c r="J3424" t="s">
        <v>34850</v>
      </c>
      <c r="K3424" t="s">
        <v>34850</v>
      </c>
      <c r="L3424" t="s">
        <v>35113</v>
      </c>
      <c r="M3424">
        <f t="shared" si="106"/>
        <v>0</v>
      </c>
      <c r="N3424">
        <f t="shared" si="107"/>
        <v>0</v>
      </c>
    </row>
    <row r="3425" spans="1:14" x14ac:dyDescent="0.2">
      <c r="A3425" s="1">
        <v>3423</v>
      </c>
      <c r="B3425">
        <v>3423</v>
      </c>
      <c r="C3425" t="s">
        <v>3419</v>
      </c>
      <c r="D3425" t="s">
        <v>10472</v>
      </c>
      <c r="F3425" t="s">
        <v>16161</v>
      </c>
      <c r="G3425">
        <v>0</v>
      </c>
      <c r="H3425" t="s">
        <v>23577</v>
      </c>
      <c r="I3425" t="s">
        <v>30714</v>
      </c>
      <c r="J3425" t="s">
        <v>34850</v>
      </c>
      <c r="K3425" t="s">
        <v>34850</v>
      </c>
      <c r="L3425" t="s">
        <v>35113</v>
      </c>
      <c r="M3425">
        <f t="shared" si="106"/>
        <v>0</v>
      </c>
      <c r="N3425">
        <f t="shared" si="107"/>
        <v>0</v>
      </c>
    </row>
    <row r="3426" spans="1:14" x14ac:dyDescent="0.2">
      <c r="A3426" s="1">
        <v>3424</v>
      </c>
      <c r="B3426">
        <v>3424</v>
      </c>
      <c r="C3426" t="s">
        <v>3420</v>
      </c>
      <c r="D3426" t="s">
        <v>10473</v>
      </c>
      <c r="F3426" t="s">
        <v>16162</v>
      </c>
      <c r="G3426">
        <v>0</v>
      </c>
      <c r="H3426" t="s">
        <v>23578</v>
      </c>
      <c r="I3426" t="s">
        <v>30715</v>
      </c>
      <c r="J3426" t="s">
        <v>34850</v>
      </c>
      <c r="K3426" t="s">
        <v>34850</v>
      </c>
      <c r="L3426" t="s">
        <v>35113</v>
      </c>
      <c r="M3426">
        <f t="shared" si="106"/>
        <v>0</v>
      </c>
      <c r="N3426">
        <f t="shared" si="107"/>
        <v>0</v>
      </c>
    </row>
    <row r="3427" spans="1:14" hidden="1" x14ac:dyDescent="0.2">
      <c r="A3427" s="1">
        <v>3425</v>
      </c>
      <c r="B3427">
        <v>3425</v>
      </c>
      <c r="C3427" t="s">
        <v>3421</v>
      </c>
      <c r="D3427" t="s">
        <v>10474</v>
      </c>
      <c r="F3427" t="s">
        <v>16163</v>
      </c>
      <c r="G3427">
        <v>1</v>
      </c>
      <c r="H3427" t="s">
        <v>23579</v>
      </c>
      <c r="I3427" t="s">
        <v>30716</v>
      </c>
      <c r="J3427" t="s">
        <v>34850</v>
      </c>
      <c r="K3427" t="s">
        <v>34850</v>
      </c>
      <c r="L3427" t="s">
        <v>35113</v>
      </c>
      <c r="M3427">
        <f t="shared" si="106"/>
        <v>0</v>
      </c>
      <c r="N3427">
        <f t="shared" si="107"/>
        <v>0</v>
      </c>
    </row>
    <row r="3428" spans="1:14" x14ac:dyDescent="0.2">
      <c r="A3428" s="1">
        <v>3426</v>
      </c>
      <c r="B3428">
        <v>3426</v>
      </c>
      <c r="C3428" t="s">
        <v>3422</v>
      </c>
      <c r="D3428" t="s">
        <v>10475</v>
      </c>
      <c r="F3428" t="s">
        <v>16164</v>
      </c>
      <c r="G3428">
        <v>0</v>
      </c>
      <c r="H3428" t="s">
        <v>23580</v>
      </c>
      <c r="I3428" t="s">
        <v>30717</v>
      </c>
      <c r="J3428" t="s">
        <v>34851</v>
      </c>
      <c r="K3428" t="s">
        <v>35009</v>
      </c>
      <c r="L3428" t="s">
        <v>35113</v>
      </c>
      <c r="M3428">
        <f t="shared" si="106"/>
        <v>1</v>
      </c>
      <c r="N3428">
        <f t="shared" si="107"/>
        <v>1</v>
      </c>
    </row>
    <row r="3429" spans="1:14" x14ac:dyDescent="0.2">
      <c r="A3429" s="1">
        <v>3427</v>
      </c>
      <c r="B3429">
        <v>3427</v>
      </c>
      <c r="C3429" t="s">
        <v>3423</v>
      </c>
      <c r="D3429" t="s">
        <v>10476</v>
      </c>
      <c r="F3429" t="s">
        <v>16165</v>
      </c>
      <c r="G3429">
        <v>0</v>
      </c>
      <c r="H3429" t="s">
        <v>23581</v>
      </c>
      <c r="I3429" t="s">
        <v>30718</v>
      </c>
      <c r="J3429" t="s">
        <v>34851</v>
      </c>
      <c r="K3429" t="s">
        <v>35009</v>
      </c>
      <c r="L3429" t="s">
        <v>35113</v>
      </c>
      <c r="M3429">
        <f t="shared" si="106"/>
        <v>1</v>
      </c>
      <c r="N3429">
        <f t="shared" si="107"/>
        <v>1</v>
      </c>
    </row>
    <row r="3430" spans="1:14" x14ac:dyDescent="0.2">
      <c r="A3430" s="1">
        <v>3428</v>
      </c>
      <c r="B3430">
        <v>3428</v>
      </c>
      <c r="C3430" t="s">
        <v>3424</v>
      </c>
      <c r="D3430" t="s">
        <v>10443</v>
      </c>
      <c r="F3430" t="s">
        <v>16166</v>
      </c>
      <c r="G3430">
        <v>0</v>
      </c>
      <c r="H3430" t="s">
        <v>23582</v>
      </c>
      <c r="I3430" t="s">
        <v>30719</v>
      </c>
      <c r="J3430" t="s">
        <v>34851</v>
      </c>
      <c r="K3430" t="s">
        <v>34850</v>
      </c>
      <c r="L3430" t="s">
        <v>35113</v>
      </c>
      <c r="M3430">
        <f t="shared" si="106"/>
        <v>1</v>
      </c>
      <c r="N3430">
        <f t="shared" si="107"/>
        <v>0</v>
      </c>
    </row>
    <row r="3431" spans="1:14" x14ac:dyDescent="0.2">
      <c r="A3431" s="1">
        <v>3429</v>
      </c>
      <c r="B3431">
        <v>3429</v>
      </c>
      <c r="C3431" t="s">
        <v>3425</v>
      </c>
      <c r="D3431" t="s">
        <v>10477</v>
      </c>
      <c r="F3431" t="s">
        <v>16167</v>
      </c>
      <c r="G3431">
        <v>0</v>
      </c>
      <c r="H3431" t="s">
        <v>23583</v>
      </c>
      <c r="I3431" t="s">
        <v>30720</v>
      </c>
      <c r="J3431" t="s">
        <v>34870</v>
      </c>
      <c r="K3431" t="s">
        <v>35070</v>
      </c>
      <c r="L3431" t="s">
        <v>35113</v>
      </c>
      <c r="M3431">
        <f t="shared" si="106"/>
        <v>1</v>
      </c>
      <c r="N3431">
        <f t="shared" si="107"/>
        <v>1</v>
      </c>
    </row>
    <row r="3432" spans="1:14" hidden="1" x14ac:dyDescent="0.2">
      <c r="A3432" s="1">
        <v>3430</v>
      </c>
      <c r="B3432">
        <v>3430</v>
      </c>
      <c r="C3432" t="s">
        <v>3426</v>
      </c>
      <c r="D3432" t="s">
        <v>9673</v>
      </c>
      <c r="F3432" t="s">
        <v>16168</v>
      </c>
      <c r="G3432">
        <v>1</v>
      </c>
      <c r="H3432" t="s">
        <v>23584</v>
      </c>
      <c r="I3432" t="s">
        <v>30721</v>
      </c>
      <c r="J3432" t="s">
        <v>34850</v>
      </c>
      <c r="K3432" t="s">
        <v>35034</v>
      </c>
      <c r="L3432" t="s">
        <v>35113</v>
      </c>
      <c r="M3432">
        <f t="shared" si="106"/>
        <v>0</v>
      </c>
      <c r="N3432">
        <f t="shared" si="107"/>
        <v>1</v>
      </c>
    </row>
    <row r="3433" spans="1:14" x14ac:dyDescent="0.2">
      <c r="A3433" s="1">
        <v>3431</v>
      </c>
      <c r="B3433">
        <v>3431</v>
      </c>
      <c r="C3433" t="s">
        <v>3427</v>
      </c>
      <c r="D3433" t="s">
        <v>10478</v>
      </c>
      <c r="F3433" t="s">
        <v>16169</v>
      </c>
      <c r="G3433">
        <v>0</v>
      </c>
      <c r="H3433" t="s">
        <v>23585</v>
      </c>
      <c r="I3433" t="s">
        <v>30722</v>
      </c>
      <c r="J3433" t="s">
        <v>34850</v>
      </c>
      <c r="K3433" t="s">
        <v>34850</v>
      </c>
      <c r="L3433" t="s">
        <v>35113</v>
      </c>
      <c r="M3433">
        <f t="shared" si="106"/>
        <v>0</v>
      </c>
      <c r="N3433">
        <f t="shared" si="107"/>
        <v>0</v>
      </c>
    </row>
    <row r="3434" spans="1:14" x14ac:dyDescent="0.2">
      <c r="A3434" s="1">
        <v>3432</v>
      </c>
      <c r="B3434">
        <v>3432</v>
      </c>
      <c r="C3434" t="s">
        <v>3428</v>
      </c>
      <c r="D3434" t="s">
        <v>10479</v>
      </c>
      <c r="F3434" t="s">
        <v>16170</v>
      </c>
      <c r="G3434">
        <v>0</v>
      </c>
      <c r="H3434" t="s">
        <v>23586</v>
      </c>
      <c r="I3434" t="s">
        <v>30723</v>
      </c>
      <c r="J3434" t="s">
        <v>34859</v>
      </c>
      <c r="K3434" t="s">
        <v>34850</v>
      </c>
      <c r="L3434" t="s">
        <v>35113</v>
      </c>
      <c r="M3434">
        <f t="shared" si="106"/>
        <v>1</v>
      </c>
      <c r="N3434">
        <f t="shared" si="107"/>
        <v>0</v>
      </c>
    </row>
    <row r="3435" spans="1:14" x14ac:dyDescent="0.2">
      <c r="A3435" s="1">
        <v>3433</v>
      </c>
      <c r="B3435">
        <v>3433</v>
      </c>
      <c r="C3435" t="s">
        <v>3429</v>
      </c>
      <c r="D3435" t="s">
        <v>10480</v>
      </c>
      <c r="F3435" t="s">
        <v>16171</v>
      </c>
      <c r="G3435">
        <v>0</v>
      </c>
      <c r="H3435" t="s">
        <v>23587</v>
      </c>
      <c r="I3435" t="s">
        <v>30724</v>
      </c>
      <c r="J3435" t="s">
        <v>34850</v>
      </c>
      <c r="K3435" t="s">
        <v>35009</v>
      </c>
      <c r="L3435" t="s">
        <v>35113</v>
      </c>
      <c r="M3435">
        <f t="shared" si="106"/>
        <v>0</v>
      </c>
      <c r="N3435">
        <f t="shared" si="107"/>
        <v>1</v>
      </c>
    </row>
    <row r="3436" spans="1:14" hidden="1" x14ac:dyDescent="0.2">
      <c r="A3436" s="1">
        <v>3434</v>
      </c>
      <c r="B3436">
        <v>3434</v>
      </c>
      <c r="C3436" t="s">
        <v>3430</v>
      </c>
      <c r="D3436" t="s">
        <v>10410</v>
      </c>
      <c r="F3436" t="s">
        <v>16172</v>
      </c>
      <c r="G3436">
        <v>1</v>
      </c>
      <c r="H3436" t="s">
        <v>23588</v>
      </c>
      <c r="I3436" t="s">
        <v>30725</v>
      </c>
      <c r="J3436" t="s">
        <v>34851</v>
      </c>
      <c r="K3436" t="s">
        <v>35009</v>
      </c>
      <c r="L3436" t="s">
        <v>35113</v>
      </c>
      <c r="M3436">
        <f t="shared" si="106"/>
        <v>1</v>
      </c>
      <c r="N3436">
        <f t="shared" si="107"/>
        <v>1</v>
      </c>
    </row>
    <row r="3437" spans="1:14" x14ac:dyDescent="0.2">
      <c r="A3437" s="1">
        <v>3435</v>
      </c>
      <c r="B3437">
        <v>3435</v>
      </c>
      <c r="C3437" t="s">
        <v>3431</v>
      </c>
      <c r="D3437" t="s">
        <v>10481</v>
      </c>
      <c r="F3437" t="s">
        <v>16173</v>
      </c>
      <c r="G3437">
        <v>0</v>
      </c>
      <c r="H3437" t="s">
        <v>23589</v>
      </c>
      <c r="I3437" t="s">
        <v>30726</v>
      </c>
      <c r="J3437" t="s">
        <v>34909</v>
      </c>
      <c r="K3437" t="s">
        <v>34850</v>
      </c>
      <c r="L3437" t="s">
        <v>35113</v>
      </c>
      <c r="M3437">
        <f t="shared" si="106"/>
        <v>1</v>
      </c>
      <c r="N3437">
        <f t="shared" si="107"/>
        <v>0</v>
      </c>
    </row>
    <row r="3438" spans="1:14" x14ac:dyDescent="0.2">
      <c r="A3438" s="1">
        <v>3436</v>
      </c>
      <c r="B3438">
        <v>3436</v>
      </c>
      <c r="C3438" t="s">
        <v>3432</v>
      </c>
      <c r="D3438" t="s">
        <v>10482</v>
      </c>
      <c r="F3438" t="s">
        <v>16174</v>
      </c>
      <c r="G3438">
        <v>0</v>
      </c>
      <c r="H3438" t="s">
        <v>23590</v>
      </c>
      <c r="I3438" t="s">
        <v>30727</v>
      </c>
      <c r="J3438" t="s">
        <v>34851</v>
      </c>
      <c r="K3438" t="s">
        <v>34850</v>
      </c>
      <c r="L3438" t="s">
        <v>35113</v>
      </c>
      <c r="M3438">
        <f t="shared" si="106"/>
        <v>1</v>
      </c>
      <c r="N3438">
        <f t="shared" si="107"/>
        <v>0</v>
      </c>
    </row>
    <row r="3439" spans="1:14" x14ac:dyDescent="0.2">
      <c r="A3439" s="1">
        <v>3437</v>
      </c>
      <c r="B3439">
        <v>3437</v>
      </c>
      <c r="C3439" t="s">
        <v>3433</v>
      </c>
      <c r="D3439" t="s">
        <v>10483</v>
      </c>
      <c r="F3439" t="s">
        <v>16175</v>
      </c>
      <c r="G3439">
        <v>0</v>
      </c>
      <c r="H3439" t="s">
        <v>23591</v>
      </c>
      <c r="I3439" t="s">
        <v>30728</v>
      </c>
      <c r="J3439" t="s">
        <v>34954</v>
      </c>
      <c r="K3439" t="s">
        <v>35017</v>
      </c>
      <c r="L3439" t="s">
        <v>35113</v>
      </c>
      <c r="M3439">
        <f t="shared" si="106"/>
        <v>1</v>
      </c>
      <c r="N3439">
        <f t="shared" si="107"/>
        <v>1</v>
      </c>
    </row>
    <row r="3440" spans="1:14" x14ac:dyDescent="0.2">
      <c r="A3440" s="1">
        <v>3438</v>
      </c>
      <c r="B3440">
        <v>3438</v>
      </c>
      <c r="C3440" t="s">
        <v>3434</v>
      </c>
      <c r="D3440" t="s">
        <v>10484</v>
      </c>
      <c r="F3440" t="s">
        <v>16176</v>
      </c>
      <c r="G3440">
        <v>0</v>
      </c>
      <c r="H3440" t="s">
        <v>23592</v>
      </c>
      <c r="I3440" t="s">
        <v>30729</v>
      </c>
      <c r="J3440" t="s">
        <v>34909</v>
      </c>
      <c r="K3440" t="s">
        <v>34850</v>
      </c>
      <c r="L3440" t="s">
        <v>35113</v>
      </c>
      <c r="M3440">
        <f t="shared" si="106"/>
        <v>1</v>
      </c>
      <c r="N3440">
        <f t="shared" si="107"/>
        <v>0</v>
      </c>
    </row>
    <row r="3441" spans="1:14" hidden="1" x14ac:dyDescent="0.2">
      <c r="A3441" s="1">
        <v>3439</v>
      </c>
      <c r="B3441">
        <v>3439</v>
      </c>
      <c r="C3441" t="s">
        <v>3435</v>
      </c>
      <c r="D3441" t="s">
        <v>10443</v>
      </c>
      <c r="F3441" t="s">
        <v>16177</v>
      </c>
      <c r="G3441">
        <v>1</v>
      </c>
      <c r="H3441" t="s">
        <v>23593</v>
      </c>
      <c r="I3441" t="s">
        <v>30730</v>
      </c>
      <c r="J3441" t="s">
        <v>34916</v>
      </c>
      <c r="K3441" t="s">
        <v>34850</v>
      </c>
      <c r="L3441" t="s">
        <v>35113</v>
      </c>
      <c r="M3441">
        <f t="shared" si="106"/>
        <v>1</v>
      </c>
      <c r="N3441">
        <f t="shared" si="107"/>
        <v>0</v>
      </c>
    </row>
    <row r="3442" spans="1:14" x14ac:dyDescent="0.2">
      <c r="A3442" s="1">
        <v>3440</v>
      </c>
      <c r="B3442">
        <v>3440</v>
      </c>
      <c r="C3442" t="s">
        <v>3436</v>
      </c>
      <c r="D3442" t="s">
        <v>10485</v>
      </c>
      <c r="F3442" t="s">
        <v>16178</v>
      </c>
      <c r="G3442">
        <v>0</v>
      </c>
      <c r="H3442" t="s">
        <v>23594</v>
      </c>
      <c r="I3442" t="s">
        <v>30731</v>
      </c>
      <c r="J3442" t="s">
        <v>34850</v>
      </c>
      <c r="K3442" t="s">
        <v>34850</v>
      </c>
      <c r="L3442" t="s">
        <v>35113</v>
      </c>
      <c r="M3442">
        <f t="shared" si="106"/>
        <v>0</v>
      </c>
      <c r="N3442">
        <f t="shared" si="107"/>
        <v>0</v>
      </c>
    </row>
    <row r="3443" spans="1:14" hidden="1" x14ac:dyDescent="0.2">
      <c r="A3443" s="1">
        <v>3441</v>
      </c>
      <c r="B3443">
        <v>3441</v>
      </c>
      <c r="C3443" t="s">
        <v>3437</v>
      </c>
      <c r="D3443" t="s">
        <v>9162</v>
      </c>
      <c r="F3443" t="s">
        <v>16179</v>
      </c>
      <c r="G3443">
        <v>1</v>
      </c>
      <c r="H3443" t="s">
        <v>23595</v>
      </c>
      <c r="I3443" t="s">
        <v>30732</v>
      </c>
      <c r="J3443" t="s">
        <v>34954</v>
      </c>
      <c r="K3443" t="s">
        <v>34850</v>
      </c>
      <c r="L3443" t="s">
        <v>35113</v>
      </c>
      <c r="M3443">
        <f t="shared" si="106"/>
        <v>1</v>
      </c>
      <c r="N3443">
        <f t="shared" si="107"/>
        <v>0</v>
      </c>
    </row>
    <row r="3444" spans="1:14" x14ac:dyDescent="0.2">
      <c r="A3444" s="1">
        <v>3442</v>
      </c>
      <c r="B3444">
        <v>3442</v>
      </c>
      <c r="C3444" t="s">
        <v>3438</v>
      </c>
      <c r="D3444" t="s">
        <v>10486</v>
      </c>
      <c r="F3444" t="s">
        <v>16180</v>
      </c>
      <c r="G3444">
        <v>0</v>
      </c>
      <c r="H3444" t="s">
        <v>23596</v>
      </c>
      <c r="I3444" t="s">
        <v>30733</v>
      </c>
      <c r="J3444" t="s">
        <v>34851</v>
      </c>
      <c r="K3444" t="s">
        <v>34850</v>
      </c>
      <c r="L3444" t="s">
        <v>35113</v>
      </c>
      <c r="M3444">
        <f t="shared" si="106"/>
        <v>1</v>
      </c>
      <c r="N3444">
        <f t="shared" si="107"/>
        <v>0</v>
      </c>
    </row>
    <row r="3445" spans="1:14" hidden="1" x14ac:dyDescent="0.2">
      <c r="A3445" s="1">
        <v>3443</v>
      </c>
      <c r="B3445">
        <v>3443</v>
      </c>
      <c r="C3445" t="s">
        <v>3439</v>
      </c>
      <c r="D3445" t="s">
        <v>10486</v>
      </c>
      <c r="F3445" t="s">
        <v>16181</v>
      </c>
      <c r="G3445">
        <v>1</v>
      </c>
      <c r="H3445" t="s">
        <v>23597</v>
      </c>
      <c r="I3445" t="s">
        <v>30734</v>
      </c>
      <c r="J3445" t="s">
        <v>34850</v>
      </c>
      <c r="K3445" t="s">
        <v>34850</v>
      </c>
      <c r="L3445" t="s">
        <v>35113</v>
      </c>
      <c r="M3445">
        <f t="shared" si="106"/>
        <v>0</v>
      </c>
      <c r="N3445">
        <f t="shared" si="107"/>
        <v>0</v>
      </c>
    </row>
    <row r="3446" spans="1:14" hidden="1" x14ac:dyDescent="0.2">
      <c r="A3446" s="1">
        <v>3444</v>
      </c>
      <c r="B3446">
        <v>3444</v>
      </c>
      <c r="C3446" t="s">
        <v>3440</v>
      </c>
      <c r="D3446" t="s">
        <v>10487</v>
      </c>
      <c r="F3446" t="s">
        <v>16182</v>
      </c>
      <c r="G3446">
        <v>1</v>
      </c>
      <c r="H3446" t="s">
        <v>23598</v>
      </c>
      <c r="I3446" t="s">
        <v>30735</v>
      </c>
      <c r="J3446" t="s">
        <v>34850</v>
      </c>
      <c r="K3446" t="s">
        <v>34850</v>
      </c>
      <c r="L3446" t="s">
        <v>35113</v>
      </c>
      <c r="M3446">
        <f t="shared" si="106"/>
        <v>0</v>
      </c>
      <c r="N3446">
        <f t="shared" si="107"/>
        <v>0</v>
      </c>
    </row>
    <row r="3447" spans="1:14" hidden="1" x14ac:dyDescent="0.2">
      <c r="A3447" s="1">
        <v>3445</v>
      </c>
      <c r="B3447">
        <v>3445</v>
      </c>
      <c r="C3447" t="s">
        <v>3441</v>
      </c>
      <c r="D3447" t="s">
        <v>10327</v>
      </c>
      <c r="F3447" t="s">
        <v>16183</v>
      </c>
      <c r="G3447">
        <v>1</v>
      </c>
      <c r="H3447" t="s">
        <v>23599</v>
      </c>
      <c r="I3447" t="s">
        <v>30736</v>
      </c>
      <c r="J3447" t="s">
        <v>34850</v>
      </c>
      <c r="K3447" t="s">
        <v>34850</v>
      </c>
      <c r="L3447" t="s">
        <v>35113</v>
      </c>
      <c r="M3447">
        <f t="shared" si="106"/>
        <v>0</v>
      </c>
      <c r="N3447">
        <f t="shared" si="107"/>
        <v>0</v>
      </c>
    </row>
    <row r="3448" spans="1:14" hidden="1" x14ac:dyDescent="0.2">
      <c r="A3448" s="1">
        <v>3446</v>
      </c>
      <c r="B3448">
        <v>3446</v>
      </c>
      <c r="C3448" t="s">
        <v>3442</v>
      </c>
      <c r="D3448" t="s">
        <v>10488</v>
      </c>
      <c r="F3448" t="s">
        <v>16184</v>
      </c>
      <c r="G3448">
        <v>1</v>
      </c>
      <c r="H3448" t="s">
        <v>23600</v>
      </c>
      <c r="I3448" t="s">
        <v>30737</v>
      </c>
      <c r="J3448" t="s">
        <v>34851</v>
      </c>
      <c r="K3448" t="s">
        <v>35009</v>
      </c>
      <c r="L3448" t="s">
        <v>35113</v>
      </c>
      <c r="M3448">
        <f t="shared" si="106"/>
        <v>1</v>
      </c>
      <c r="N3448">
        <f t="shared" si="107"/>
        <v>1</v>
      </c>
    </row>
    <row r="3449" spans="1:14" x14ac:dyDescent="0.2">
      <c r="A3449" s="1">
        <v>3447</v>
      </c>
      <c r="B3449">
        <v>3447</v>
      </c>
      <c r="C3449" t="s">
        <v>3443</v>
      </c>
      <c r="D3449" t="s">
        <v>8380</v>
      </c>
      <c r="F3449" t="s">
        <v>13082</v>
      </c>
      <c r="G3449">
        <v>0</v>
      </c>
      <c r="H3449" t="s">
        <v>20626</v>
      </c>
      <c r="I3449" t="s">
        <v>27780</v>
      </c>
      <c r="J3449" t="s">
        <v>34850</v>
      </c>
      <c r="K3449" t="s">
        <v>34850</v>
      </c>
      <c r="L3449" t="s">
        <v>35113</v>
      </c>
      <c r="M3449">
        <f t="shared" si="106"/>
        <v>0</v>
      </c>
      <c r="N3449">
        <f t="shared" si="107"/>
        <v>0</v>
      </c>
    </row>
    <row r="3450" spans="1:14" x14ac:dyDescent="0.2">
      <c r="A3450" s="1">
        <v>3448</v>
      </c>
      <c r="B3450">
        <v>3448</v>
      </c>
      <c r="C3450" t="s">
        <v>3444</v>
      </c>
      <c r="D3450" t="s">
        <v>10489</v>
      </c>
      <c r="F3450" t="s">
        <v>16185</v>
      </c>
      <c r="G3450">
        <v>0</v>
      </c>
      <c r="H3450" t="s">
        <v>23601</v>
      </c>
      <c r="I3450" t="s">
        <v>30738</v>
      </c>
      <c r="J3450" t="s">
        <v>34955</v>
      </c>
      <c r="K3450" t="s">
        <v>35034</v>
      </c>
      <c r="L3450" t="s">
        <v>35113</v>
      </c>
      <c r="M3450">
        <f t="shared" si="106"/>
        <v>1</v>
      </c>
      <c r="N3450">
        <f t="shared" si="107"/>
        <v>1</v>
      </c>
    </row>
    <row r="3451" spans="1:14" hidden="1" x14ac:dyDescent="0.2">
      <c r="A3451" s="1">
        <v>3449</v>
      </c>
      <c r="B3451">
        <v>3449</v>
      </c>
      <c r="C3451" t="s">
        <v>3445</v>
      </c>
      <c r="D3451" t="s">
        <v>10490</v>
      </c>
      <c r="F3451" t="s">
        <v>16186</v>
      </c>
      <c r="G3451">
        <v>1</v>
      </c>
      <c r="H3451" t="s">
        <v>23328</v>
      </c>
      <c r="I3451" t="s">
        <v>30473</v>
      </c>
      <c r="J3451" t="s">
        <v>34850</v>
      </c>
      <c r="K3451" t="s">
        <v>34850</v>
      </c>
      <c r="L3451" t="s">
        <v>35113</v>
      </c>
      <c r="M3451">
        <f t="shared" si="106"/>
        <v>0</v>
      </c>
      <c r="N3451">
        <f t="shared" si="107"/>
        <v>0</v>
      </c>
    </row>
    <row r="3452" spans="1:14" hidden="1" x14ac:dyDescent="0.2">
      <c r="A3452" s="1">
        <v>3450</v>
      </c>
      <c r="B3452">
        <v>3450</v>
      </c>
      <c r="C3452" t="s">
        <v>3446</v>
      </c>
      <c r="D3452" t="s">
        <v>10491</v>
      </c>
      <c r="F3452" t="s">
        <v>16187</v>
      </c>
      <c r="G3452">
        <v>1</v>
      </c>
      <c r="H3452" t="s">
        <v>23602</v>
      </c>
      <c r="I3452" t="s">
        <v>30739</v>
      </c>
      <c r="J3452" t="s">
        <v>34850</v>
      </c>
      <c r="K3452" t="s">
        <v>34850</v>
      </c>
      <c r="L3452" t="s">
        <v>35113</v>
      </c>
      <c r="M3452">
        <f t="shared" si="106"/>
        <v>0</v>
      </c>
      <c r="N3452">
        <f t="shared" si="107"/>
        <v>0</v>
      </c>
    </row>
    <row r="3453" spans="1:14" x14ac:dyDescent="0.2">
      <c r="A3453" s="1">
        <v>3451</v>
      </c>
      <c r="B3453">
        <v>3451</v>
      </c>
      <c r="C3453" t="s">
        <v>3447</v>
      </c>
      <c r="D3453" t="s">
        <v>8366</v>
      </c>
      <c r="F3453" t="s">
        <v>16188</v>
      </c>
      <c r="G3453">
        <v>0</v>
      </c>
      <c r="H3453" t="s">
        <v>23603</v>
      </c>
      <c r="I3453" t="s">
        <v>30740</v>
      </c>
      <c r="J3453" t="s">
        <v>34850</v>
      </c>
      <c r="K3453" t="s">
        <v>34850</v>
      </c>
      <c r="L3453" t="s">
        <v>35113</v>
      </c>
      <c r="M3453">
        <f t="shared" si="106"/>
        <v>0</v>
      </c>
      <c r="N3453">
        <f t="shared" si="107"/>
        <v>0</v>
      </c>
    </row>
    <row r="3454" spans="1:14" x14ac:dyDescent="0.2">
      <c r="A3454" s="1">
        <v>3452</v>
      </c>
      <c r="B3454">
        <v>3452</v>
      </c>
      <c r="C3454" t="s">
        <v>3448</v>
      </c>
      <c r="D3454" t="s">
        <v>8366</v>
      </c>
      <c r="F3454" t="s">
        <v>16189</v>
      </c>
      <c r="G3454">
        <v>0</v>
      </c>
      <c r="H3454" t="s">
        <v>23604</v>
      </c>
      <c r="I3454" t="s">
        <v>30741</v>
      </c>
      <c r="J3454" t="s">
        <v>34850</v>
      </c>
      <c r="K3454" t="s">
        <v>34850</v>
      </c>
      <c r="L3454" t="s">
        <v>35113</v>
      </c>
      <c r="M3454">
        <f t="shared" si="106"/>
        <v>0</v>
      </c>
      <c r="N3454">
        <f t="shared" si="107"/>
        <v>0</v>
      </c>
    </row>
    <row r="3455" spans="1:14" hidden="1" x14ac:dyDescent="0.2">
      <c r="A3455" s="1">
        <v>3453</v>
      </c>
      <c r="B3455">
        <v>3453</v>
      </c>
      <c r="C3455" t="s">
        <v>3449</v>
      </c>
      <c r="D3455" t="s">
        <v>8866</v>
      </c>
      <c r="F3455" t="s">
        <v>16190</v>
      </c>
      <c r="G3455">
        <v>1</v>
      </c>
      <c r="H3455" t="s">
        <v>23605</v>
      </c>
      <c r="I3455" t="s">
        <v>30742</v>
      </c>
      <c r="J3455" t="s">
        <v>34916</v>
      </c>
      <c r="K3455" t="s">
        <v>34850</v>
      </c>
      <c r="L3455" t="s">
        <v>35113</v>
      </c>
      <c r="M3455">
        <f t="shared" si="106"/>
        <v>1</v>
      </c>
      <c r="N3455">
        <f t="shared" si="107"/>
        <v>0</v>
      </c>
    </row>
    <row r="3456" spans="1:14" hidden="1" x14ac:dyDescent="0.2">
      <c r="A3456" s="1">
        <v>3454</v>
      </c>
      <c r="B3456">
        <v>3454</v>
      </c>
      <c r="C3456" t="s">
        <v>3450</v>
      </c>
      <c r="D3456" t="s">
        <v>10492</v>
      </c>
      <c r="F3456" t="s">
        <v>16191</v>
      </c>
      <c r="G3456">
        <v>1</v>
      </c>
      <c r="H3456" t="s">
        <v>23606</v>
      </c>
      <c r="I3456" t="s">
        <v>30743</v>
      </c>
      <c r="J3456" t="s">
        <v>34850</v>
      </c>
      <c r="K3456" t="s">
        <v>34850</v>
      </c>
      <c r="L3456" t="s">
        <v>35113</v>
      </c>
      <c r="M3456">
        <f t="shared" si="106"/>
        <v>0</v>
      </c>
      <c r="N3456">
        <f t="shared" si="107"/>
        <v>0</v>
      </c>
    </row>
    <row r="3457" spans="1:14" x14ac:dyDescent="0.2">
      <c r="A3457" s="1">
        <v>3455</v>
      </c>
      <c r="B3457">
        <v>3455</v>
      </c>
      <c r="C3457" t="s">
        <v>3451</v>
      </c>
      <c r="D3457" t="s">
        <v>8950</v>
      </c>
      <c r="F3457" t="s">
        <v>16192</v>
      </c>
      <c r="G3457">
        <v>0</v>
      </c>
      <c r="H3457" t="s">
        <v>23607</v>
      </c>
      <c r="I3457" t="s">
        <v>30744</v>
      </c>
      <c r="J3457" t="s">
        <v>34850</v>
      </c>
      <c r="K3457" t="s">
        <v>34850</v>
      </c>
      <c r="L3457" t="s">
        <v>35113</v>
      </c>
      <c r="M3457">
        <f t="shared" si="106"/>
        <v>0</v>
      </c>
      <c r="N3457">
        <f t="shared" si="107"/>
        <v>0</v>
      </c>
    </row>
    <row r="3458" spans="1:14" hidden="1" x14ac:dyDescent="0.2">
      <c r="A3458" s="1">
        <v>3456</v>
      </c>
      <c r="B3458">
        <v>3456</v>
      </c>
      <c r="C3458" t="s">
        <v>3452</v>
      </c>
      <c r="D3458" t="s">
        <v>8950</v>
      </c>
      <c r="F3458" t="s">
        <v>16193</v>
      </c>
      <c r="G3458">
        <v>1</v>
      </c>
      <c r="H3458" t="s">
        <v>23608</v>
      </c>
      <c r="I3458" t="s">
        <v>30745</v>
      </c>
      <c r="J3458" t="s">
        <v>34850</v>
      </c>
      <c r="K3458" t="s">
        <v>34850</v>
      </c>
      <c r="L3458" t="s">
        <v>35113</v>
      </c>
      <c r="M3458">
        <f t="shared" si="106"/>
        <v>0</v>
      </c>
      <c r="N3458">
        <f t="shared" si="107"/>
        <v>0</v>
      </c>
    </row>
    <row r="3459" spans="1:14" x14ac:dyDescent="0.2">
      <c r="A3459" s="1">
        <v>3457</v>
      </c>
      <c r="B3459">
        <v>3457</v>
      </c>
      <c r="C3459" t="s">
        <v>3453</v>
      </c>
      <c r="D3459" t="s">
        <v>10493</v>
      </c>
      <c r="F3459" t="s">
        <v>16194</v>
      </c>
      <c r="G3459">
        <v>0</v>
      </c>
      <c r="H3459" t="s">
        <v>23609</v>
      </c>
      <c r="I3459" t="s">
        <v>30746</v>
      </c>
      <c r="J3459" t="s">
        <v>34850</v>
      </c>
      <c r="K3459" t="s">
        <v>34850</v>
      </c>
      <c r="L3459" t="s">
        <v>35113</v>
      </c>
      <c r="M3459">
        <f t="shared" ref="M3459:M3522" si="108">IF(LEN(J3459)&gt;7,1,0)</f>
        <v>0</v>
      </c>
      <c r="N3459">
        <f t="shared" ref="N3459:N3522" si="109">IF(LEN(K3459)&gt;7, 1,0)</f>
        <v>0</v>
      </c>
    </row>
    <row r="3460" spans="1:14" hidden="1" x14ac:dyDescent="0.2">
      <c r="A3460" s="1">
        <v>3458</v>
      </c>
      <c r="B3460">
        <v>3458</v>
      </c>
      <c r="C3460" t="s">
        <v>3454</v>
      </c>
      <c r="D3460" t="s">
        <v>8338</v>
      </c>
      <c r="F3460" t="s">
        <v>16195</v>
      </c>
      <c r="G3460">
        <v>1</v>
      </c>
      <c r="H3460" t="s">
        <v>23610</v>
      </c>
      <c r="I3460" t="s">
        <v>30747</v>
      </c>
      <c r="J3460" t="s">
        <v>34850</v>
      </c>
      <c r="K3460" t="s">
        <v>34850</v>
      </c>
      <c r="L3460" t="s">
        <v>35113</v>
      </c>
      <c r="M3460">
        <f t="shared" si="108"/>
        <v>0</v>
      </c>
      <c r="N3460">
        <f t="shared" si="109"/>
        <v>0</v>
      </c>
    </row>
    <row r="3461" spans="1:14" x14ac:dyDescent="0.2">
      <c r="A3461" s="1">
        <v>3459</v>
      </c>
      <c r="B3461">
        <v>3459</v>
      </c>
      <c r="C3461" t="s">
        <v>3455</v>
      </c>
      <c r="D3461" t="s">
        <v>8522</v>
      </c>
      <c r="F3461" t="s">
        <v>16196</v>
      </c>
      <c r="G3461">
        <v>0</v>
      </c>
      <c r="H3461" t="s">
        <v>23611</v>
      </c>
      <c r="I3461" t="s">
        <v>30748</v>
      </c>
      <c r="J3461" t="s">
        <v>34850</v>
      </c>
      <c r="K3461" t="s">
        <v>34850</v>
      </c>
      <c r="L3461" t="s">
        <v>35113</v>
      </c>
      <c r="M3461">
        <f t="shared" si="108"/>
        <v>0</v>
      </c>
      <c r="N3461">
        <f t="shared" si="109"/>
        <v>0</v>
      </c>
    </row>
    <row r="3462" spans="1:14" hidden="1" x14ac:dyDescent="0.2">
      <c r="A3462" s="1">
        <v>3460</v>
      </c>
      <c r="B3462">
        <v>3460</v>
      </c>
      <c r="C3462" t="s">
        <v>3456</v>
      </c>
      <c r="D3462" t="s">
        <v>10494</v>
      </c>
      <c r="F3462" t="s">
        <v>16197</v>
      </c>
      <c r="G3462">
        <v>1</v>
      </c>
      <c r="H3462" t="s">
        <v>23612</v>
      </c>
      <c r="I3462" t="s">
        <v>30749</v>
      </c>
      <c r="J3462" t="s">
        <v>34851</v>
      </c>
      <c r="K3462" t="s">
        <v>35031</v>
      </c>
      <c r="L3462" t="s">
        <v>35113</v>
      </c>
      <c r="M3462">
        <f t="shared" si="108"/>
        <v>1</v>
      </c>
      <c r="N3462">
        <f t="shared" si="109"/>
        <v>1</v>
      </c>
    </row>
    <row r="3463" spans="1:14" hidden="1" x14ac:dyDescent="0.2">
      <c r="A3463" s="1">
        <v>3461</v>
      </c>
      <c r="B3463">
        <v>3461</v>
      </c>
      <c r="C3463" t="s">
        <v>3457</v>
      </c>
      <c r="D3463" t="s">
        <v>8572</v>
      </c>
      <c r="F3463" t="s">
        <v>16198</v>
      </c>
      <c r="G3463">
        <v>1</v>
      </c>
      <c r="H3463" t="s">
        <v>23613</v>
      </c>
      <c r="I3463" t="s">
        <v>30750</v>
      </c>
      <c r="J3463" t="s">
        <v>34850</v>
      </c>
      <c r="K3463" t="s">
        <v>34850</v>
      </c>
      <c r="L3463" t="s">
        <v>35113</v>
      </c>
      <c r="M3463">
        <f t="shared" si="108"/>
        <v>0</v>
      </c>
      <c r="N3463">
        <f t="shared" si="109"/>
        <v>0</v>
      </c>
    </row>
    <row r="3464" spans="1:14" x14ac:dyDescent="0.2">
      <c r="A3464" s="1">
        <v>3462</v>
      </c>
      <c r="B3464">
        <v>3462</v>
      </c>
      <c r="C3464" t="s">
        <v>3458</v>
      </c>
      <c r="D3464" t="s">
        <v>8593</v>
      </c>
      <c r="F3464" t="s">
        <v>16199</v>
      </c>
      <c r="G3464">
        <v>0</v>
      </c>
      <c r="H3464" t="s">
        <v>23614</v>
      </c>
      <c r="I3464" t="s">
        <v>30751</v>
      </c>
      <c r="J3464" t="s">
        <v>34850</v>
      </c>
      <c r="K3464" t="s">
        <v>34850</v>
      </c>
      <c r="L3464" t="s">
        <v>35113</v>
      </c>
      <c r="M3464">
        <f t="shared" si="108"/>
        <v>0</v>
      </c>
      <c r="N3464">
        <f t="shared" si="109"/>
        <v>0</v>
      </c>
    </row>
    <row r="3465" spans="1:14" x14ac:dyDescent="0.2">
      <c r="A3465" s="1">
        <v>3463</v>
      </c>
      <c r="B3465">
        <v>3463</v>
      </c>
      <c r="C3465" t="s">
        <v>3459</v>
      </c>
      <c r="D3465" t="s">
        <v>8877</v>
      </c>
      <c r="F3465" t="s">
        <v>16200</v>
      </c>
      <c r="G3465">
        <v>0</v>
      </c>
      <c r="H3465" t="s">
        <v>23615</v>
      </c>
      <c r="I3465" t="s">
        <v>30752</v>
      </c>
      <c r="J3465" t="s">
        <v>34850</v>
      </c>
      <c r="K3465" t="s">
        <v>34850</v>
      </c>
      <c r="L3465" t="s">
        <v>35113</v>
      </c>
      <c r="M3465">
        <f t="shared" si="108"/>
        <v>0</v>
      </c>
      <c r="N3465">
        <f t="shared" si="109"/>
        <v>0</v>
      </c>
    </row>
    <row r="3466" spans="1:14" hidden="1" x14ac:dyDescent="0.2">
      <c r="A3466" s="1">
        <v>3464</v>
      </c>
      <c r="B3466">
        <v>3464</v>
      </c>
      <c r="C3466" t="s">
        <v>3460</v>
      </c>
      <c r="D3466" t="s">
        <v>10495</v>
      </c>
      <c r="F3466" t="s">
        <v>16201</v>
      </c>
      <c r="G3466">
        <v>1</v>
      </c>
      <c r="H3466" t="s">
        <v>23616</v>
      </c>
      <c r="I3466" t="s">
        <v>30753</v>
      </c>
      <c r="J3466" t="s">
        <v>34851</v>
      </c>
      <c r="K3466" t="s">
        <v>34850</v>
      </c>
      <c r="L3466" t="s">
        <v>35113</v>
      </c>
      <c r="M3466">
        <f t="shared" si="108"/>
        <v>1</v>
      </c>
      <c r="N3466">
        <f t="shared" si="109"/>
        <v>0</v>
      </c>
    </row>
    <row r="3467" spans="1:14" hidden="1" x14ac:dyDescent="0.2">
      <c r="A3467" s="1">
        <v>3465</v>
      </c>
      <c r="B3467">
        <v>3465</v>
      </c>
      <c r="C3467" t="s">
        <v>3461</v>
      </c>
      <c r="D3467" t="s">
        <v>10496</v>
      </c>
      <c r="F3467" t="s">
        <v>16202</v>
      </c>
      <c r="G3467">
        <v>1</v>
      </c>
      <c r="H3467" t="s">
        <v>23617</v>
      </c>
      <c r="I3467" t="s">
        <v>30754</v>
      </c>
      <c r="J3467" t="s">
        <v>34851</v>
      </c>
      <c r="K3467" t="s">
        <v>34850</v>
      </c>
      <c r="L3467" t="s">
        <v>35113</v>
      </c>
      <c r="M3467">
        <f t="shared" si="108"/>
        <v>1</v>
      </c>
      <c r="N3467">
        <f t="shared" si="109"/>
        <v>0</v>
      </c>
    </row>
    <row r="3468" spans="1:14" hidden="1" x14ac:dyDescent="0.2">
      <c r="A3468" s="1">
        <v>3466</v>
      </c>
      <c r="B3468">
        <v>3466</v>
      </c>
      <c r="C3468" t="s">
        <v>3462</v>
      </c>
      <c r="D3468" t="s">
        <v>8773</v>
      </c>
      <c r="F3468" t="s">
        <v>16203</v>
      </c>
      <c r="G3468">
        <v>1</v>
      </c>
      <c r="H3468" t="s">
        <v>23618</v>
      </c>
      <c r="I3468" t="s">
        <v>30755</v>
      </c>
      <c r="J3468" t="s">
        <v>34916</v>
      </c>
      <c r="K3468" t="s">
        <v>34850</v>
      </c>
      <c r="L3468" t="s">
        <v>35113</v>
      </c>
      <c r="M3468">
        <f t="shared" si="108"/>
        <v>1</v>
      </c>
      <c r="N3468">
        <f t="shared" si="109"/>
        <v>0</v>
      </c>
    </row>
    <row r="3469" spans="1:14" x14ac:dyDescent="0.2">
      <c r="A3469" s="1">
        <v>3467</v>
      </c>
      <c r="B3469">
        <v>3467</v>
      </c>
      <c r="C3469" t="s">
        <v>3463</v>
      </c>
      <c r="D3469" t="s">
        <v>10497</v>
      </c>
      <c r="F3469" t="s">
        <v>16204</v>
      </c>
      <c r="G3469">
        <v>0</v>
      </c>
      <c r="H3469" t="s">
        <v>23619</v>
      </c>
      <c r="I3469" t="s">
        <v>30756</v>
      </c>
      <c r="J3469" t="s">
        <v>34850</v>
      </c>
      <c r="K3469" t="s">
        <v>34850</v>
      </c>
      <c r="L3469" t="s">
        <v>35113</v>
      </c>
      <c r="M3469">
        <f t="shared" si="108"/>
        <v>0</v>
      </c>
      <c r="N3469">
        <f t="shared" si="109"/>
        <v>0</v>
      </c>
    </row>
    <row r="3470" spans="1:14" x14ac:dyDescent="0.2">
      <c r="A3470" s="1">
        <v>3468</v>
      </c>
      <c r="B3470">
        <v>3468</v>
      </c>
      <c r="C3470" t="s">
        <v>3464</v>
      </c>
      <c r="D3470" t="s">
        <v>8380</v>
      </c>
      <c r="F3470" t="s">
        <v>13082</v>
      </c>
      <c r="G3470">
        <v>0</v>
      </c>
      <c r="H3470" t="s">
        <v>20626</v>
      </c>
      <c r="I3470" t="s">
        <v>27780</v>
      </c>
      <c r="J3470" t="s">
        <v>34850</v>
      </c>
      <c r="K3470" t="s">
        <v>34850</v>
      </c>
      <c r="L3470" t="s">
        <v>35113</v>
      </c>
      <c r="M3470">
        <f t="shared" si="108"/>
        <v>0</v>
      </c>
      <c r="N3470">
        <f t="shared" si="109"/>
        <v>0</v>
      </c>
    </row>
    <row r="3471" spans="1:14" hidden="1" x14ac:dyDescent="0.2">
      <c r="A3471" s="1">
        <v>3469</v>
      </c>
      <c r="B3471">
        <v>3469</v>
      </c>
      <c r="C3471" t="s">
        <v>3465</v>
      </c>
      <c r="D3471" t="s">
        <v>9296</v>
      </c>
      <c r="F3471" t="s">
        <v>16205</v>
      </c>
      <c r="G3471">
        <v>1</v>
      </c>
      <c r="H3471" t="s">
        <v>23620</v>
      </c>
      <c r="I3471" t="s">
        <v>30757</v>
      </c>
      <c r="J3471" t="s">
        <v>34851</v>
      </c>
      <c r="K3471" t="s">
        <v>34850</v>
      </c>
      <c r="L3471" t="s">
        <v>35113</v>
      </c>
      <c r="M3471">
        <f t="shared" si="108"/>
        <v>1</v>
      </c>
      <c r="N3471">
        <f t="shared" si="109"/>
        <v>0</v>
      </c>
    </row>
    <row r="3472" spans="1:14" hidden="1" x14ac:dyDescent="0.2">
      <c r="A3472" s="1">
        <v>3470</v>
      </c>
      <c r="B3472">
        <v>3470</v>
      </c>
      <c r="C3472" t="s">
        <v>3466</v>
      </c>
      <c r="D3472" t="s">
        <v>8651</v>
      </c>
      <c r="F3472" t="s">
        <v>16206</v>
      </c>
      <c r="G3472">
        <v>1</v>
      </c>
      <c r="H3472" t="s">
        <v>23621</v>
      </c>
      <c r="I3472" t="s">
        <v>30758</v>
      </c>
      <c r="J3472" t="s">
        <v>34851</v>
      </c>
      <c r="K3472" t="s">
        <v>34850</v>
      </c>
      <c r="L3472" t="s">
        <v>35113</v>
      </c>
      <c r="M3472">
        <f t="shared" si="108"/>
        <v>1</v>
      </c>
      <c r="N3472">
        <f t="shared" si="109"/>
        <v>0</v>
      </c>
    </row>
    <row r="3473" spans="1:14" hidden="1" x14ac:dyDescent="0.2">
      <c r="A3473" s="1">
        <v>3471</v>
      </c>
      <c r="B3473">
        <v>3471</v>
      </c>
      <c r="C3473" t="s">
        <v>3467</v>
      </c>
      <c r="D3473" t="s">
        <v>10045</v>
      </c>
      <c r="F3473" t="s">
        <v>16207</v>
      </c>
      <c r="G3473">
        <v>1</v>
      </c>
      <c r="H3473" t="s">
        <v>23622</v>
      </c>
      <c r="I3473" t="s">
        <v>30759</v>
      </c>
      <c r="J3473" t="s">
        <v>34850</v>
      </c>
      <c r="K3473" t="s">
        <v>34850</v>
      </c>
      <c r="L3473" t="s">
        <v>35113</v>
      </c>
      <c r="M3473">
        <f t="shared" si="108"/>
        <v>0</v>
      </c>
      <c r="N3473">
        <f t="shared" si="109"/>
        <v>0</v>
      </c>
    </row>
    <row r="3474" spans="1:14" x14ac:dyDescent="0.2">
      <c r="A3474" s="1">
        <v>3472</v>
      </c>
      <c r="B3474">
        <v>3472</v>
      </c>
      <c r="C3474" t="s">
        <v>3468</v>
      </c>
      <c r="D3474" t="s">
        <v>10498</v>
      </c>
      <c r="F3474" t="s">
        <v>16208</v>
      </c>
      <c r="G3474">
        <v>0</v>
      </c>
      <c r="H3474" t="s">
        <v>23623</v>
      </c>
      <c r="I3474" t="s">
        <v>30760</v>
      </c>
      <c r="J3474" t="s">
        <v>34850</v>
      </c>
      <c r="K3474" t="s">
        <v>34850</v>
      </c>
      <c r="L3474" t="s">
        <v>35113</v>
      </c>
      <c r="M3474">
        <f t="shared" si="108"/>
        <v>0</v>
      </c>
      <c r="N3474">
        <f t="shared" si="109"/>
        <v>0</v>
      </c>
    </row>
    <row r="3475" spans="1:14" x14ac:dyDescent="0.2">
      <c r="A3475" s="1">
        <v>3473</v>
      </c>
      <c r="B3475">
        <v>3473</v>
      </c>
      <c r="C3475" t="s">
        <v>3469</v>
      </c>
      <c r="D3475" t="s">
        <v>9396</v>
      </c>
      <c r="F3475" t="s">
        <v>16209</v>
      </c>
      <c r="G3475">
        <v>0</v>
      </c>
      <c r="H3475" t="s">
        <v>23624</v>
      </c>
      <c r="I3475" t="s">
        <v>30761</v>
      </c>
      <c r="J3475" t="s">
        <v>34850</v>
      </c>
      <c r="K3475" t="s">
        <v>35009</v>
      </c>
      <c r="L3475" t="s">
        <v>35113</v>
      </c>
      <c r="M3475">
        <f t="shared" si="108"/>
        <v>0</v>
      </c>
      <c r="N3475">
        <f t="shared" si="109"/>
        <v>1</v>
      </c>
    </row>
    <row r="3476" spans="1:14" x14ac:dyDescent="0.2">
      <c r="A3476" s="1">
        <v>3474</v>
      </c>
      <c r="B3476">
        <v>3474</v>
      </c>
      <c r="C3476" t="s">
        <v>3470</v>
      </c>
      <c r="D3476" t="s">
        <v>8366</v>
      </c>
      <c r="F3476" t="s">
        <v>16210</v>
      </c>
      <c r="G3476">
        <v>0</v>
      </c>
      <c r="H3476" t="s">
        <v>23625</v>
      </c>
      <c r="I3476" t="s">
        <v>30762</v>
      </c>
      <c r="J3476" t="s">
        <v>34851</v>
      </c>
      <c r="K3476" t="s">
        <v>34850</v>
      </c>
      <c r="L3476" t="s">
        <v>35113</v>
      </c>
      <c r="M3476">
        <f t="shared" si="108"/>
        <v>1</v>
      </c>
      <c r="N3476">
        <f t="shared" si="109"/>
        <v>0</v>
      </c>
    </row>
    <row r="3477" spans="1:14" hidden="1" x14ac:dyDescent="0.2">
      <c r="A3477" s="1">
        <v>3475</v>
      </c>
      <c r="B3477">
        <v>3475</v>
      </c>
      <c r="C3477" t="s">
        <v>3471</v>
      </c>
      <c r="D3477" t="s">
        <v>9162</v>
      </c>
      <c r="F3477" t="s">
        <v>16211</v>
      </c>
      <c r="G3477">
        <v>1</v>
      </c>
      <c r="H3477" t="s">
        <v>23626</v>
      </c>
      <c r="I3477" t="s">
        <v>30763</v>
      </c>
      <c r="J3477" t="s">
        <v>34851</v>
      </c>
      <c r="K3477" t="s">
        <v>34850</v>
      </c>
      <c r="L3477" t="s">
        <v>35113</v>
      </c>
      <c r="M3477">
        <f t="shared" si="108"/>
        <v>1</v>
      </c>
      <c r="N3477">
        <f t="shared" si="109"/>
        <v>0</v>
      </c>
    </row>
    <row r="3478" spans="1:14" hidden="1" x14ac:dyDescent="0.2">
      <c r="A3478" s="1">
        <v>3476</v>
      </c>
      <c r="B3478">
        <v>3476</v>
      </c>
      <c r="C3478" t="s">
        <v>3472</v>
      </c>
      <c r="D3478" t="s">
        <v>8338</v>
      </c>
      <c r="F3478" t="s">
        <v>16212</v>
      </c>
      <c r="G3478">
        <v>1</v>
      </c>
      <c r="H3478" t="s">
        <v>23627</v>
      </c>
      <c r="I3478" t="s">
        <v>30764</v>
      </c>
      <c r="J3478" t="s">
        <v>34850</v>
      </c>
      <c r="K3478" t="s">
        <v>35009</v>
      </c>
      <c r="L3478" t="s">
        <v>35113</v>
      </c>
      <c r="M3478">
        <f t="shared" si="108"/>
        <v>0</v>
      </c>
      <c r="N3478">
        <f t="shared" si="109"/>
        <v>1</v>
      </c>
    </row>
    <row r="3479" spans="1:14" x14ac:dyDescent="0.2">
      <c r="A3479" s="1">
        <v>3477</v>
      </c>
      <c r="B3479">
        <v>3477</v>
      </c>
      <c r="C3479" t="s">
        <v>3473</v>
      </c>
      <c r="D3479" t="s">
        <v>8393</v>
      </c>
      <c r="F3479" t="s">
        <v>16213</v>
      </c>
      <c r="G3479">
        <v>0</v>
      </c>
      <c r="H3479" t="s">
        <v>23628</v>
      </c>
      <c r="I3479" t="s">
        <v>30765</v>
      </c>
      <c r="J3479" t="s">
        <v>34851</v>
      </c>
      <c r="K3479" t="s">
        <v>34850</v>
      </c>
      <c r="L3479" t="s">
        <v>35113</v>
      </c>
      <c r="M3479">
        <f t="shared" si="108"/>
        <v>1</v>
      </c>
      <c r="N3479">
        <f t="shared" si="109"/>
        <v>0</v>
      </c>
    </row>
    <row r="3480" spans="1:14" hidden="1" x14ac:dyDescent="0.2">
      <c r="A3480" s="1">
        <v>3478</v>
      </c>
      <c r="B3480">
        <v>3478</v>
      </c>
      <c r="C3480" t="s">
        <v>3474</v>
      </c>
      <c r="D3480" t="s">
        <v>9162</v>
      </c>
      <c r="F3480" t="s">
        <v>16214</v>
      </c>
      <c r="G3480">
        <v>1</v>
      </c>
      <c r="H3480" t="s">
        <v>23629</v>
      </c>
      <c r="I3480" t="s">
        <v>30766</v>
      </c>
      <c r="J3480" t="s">
        <v>34850</v>
      </c>
      <c r="K3480" t="s">
        <v>34850</v>
      </c>
      <c r="L3480" t="s">
        <v>35113</v>
      </c>
      <c r="M3480">
        <f t="shared" si="108"/>
        <v>0</v>
      </c>
      <c r="N3480">
        <f t="shared" si="109"/>
        <v>0</v>
      </c>
    </row>
    <row r="3481" spans="1:14" x14ac:dyDescent="0.2">
      <c r="A3481" s="1">
        <v>3479</v>
      </c>
      <c r="B3481">
        <v>3479</v>
      </c>
      <c r="C3481" t="s">
        <v>3475</v>
      </c>
      <c r="D3481" t="s">
        <v>9162</v>
      </c>
      <c r="F3481" t="s">
        <v>16215</v>
      </c>
      <c r="G3481">
        <v>0</v>
      </c>
      <c r="H3481" t="s">
        <v>23630</v>
      </c>
      <c r="I3481" t="s">
        <v>30767</v>
      </c>
      <c r="J3481" t="s">
        <v>34850</v>
      </c>
      <c r="K3481" t="s">
        <v>34850</v>
      </c>
      <c r="L3481" t="s">
        <v>35113</v>
      </c>
      <c r="M3481">
        <f t="shared" si="108"/>
        <v>0</v>
      </c>
      <c r="N3481">
        <f t="shared" si="109"/>
        <v>0</v>
      </c>
    </row>
    <row r="3482" spans="1:14" x14ac:dyDescent="0.2">
      <c r="A3482" s="1">
        <v>3480</v>
      </c>
      <c r="B3482">
        <v>3480</v>
      </c>
      <c r="C3482" t="s">
        <v>3476</v>
      </c>
      <c r="D3482" t="s">
        <v>10164</v>
      </c>
      <c r="F3482" t="s">
        <v>16216</v>
      </c>
      <c r="G3482">
        <v>0</v>
      </c>
      <c r="H3482" t="s">
        <v>23631</v>
      </c>
      <c r="I3482" t="s">
        <v>30768</v>
      </c>
      <c r="J3482" t="s">
        <v>34850</v>
      </c>
      <c r="K3482" t="s">
        <v>34850</v>
      </c>
      <c r="L3482" t="s">
        <v>35113</v>
      </c>
      <c r="M3482">
        <f t="shared" si="108"/>
        <v>0</v>
      </c>
      <c r="N3482">
        <f t="shared" si="109"/>
        <v>0</v>
      </c>
    </row>
    <row r="3483" spans="1:14" x14ac:dyDescent="0.2">
      <c r="A3483" s="1">
        <v>3481</v>
      </c>
      <c r="B3483">
        <v>3481</v>
      </c>
      <c r="C3483" t="s">
        <v>3477</v>
      </c>
      <c r="D3483" t="s">
        <v>8707</v>
      </c>
      <c r="F3483" t="s">
        <v>16217</v>
      </c>
      <c r="G3483">
        <v>0</v>
      </c>
      <c r="H3483" t="s">
        <v>23632</v>
      </c>
      <c r="I3483" t="s">
        <v>30769</v>
      </c>
      <c r="J3483" t="s">
        <v>34850</v>
      </c>
      <c r="K3483" t="s">
        <v>34850</v>
      </c>
      <c r="L3483" t="s">
        <v>35113</v>
      </c>
      <c r="M3483">
        <f t="shared" si="108"/>
        <v>0</v>
      </c>
      <c r="N3483">
        <f t="shared" si="109"/>
        <v>0</v>
      </c>
    </row>
    <row r="3484" spans="1:14" x14ac:dyDescent="0.2">
      <c r="A3484" s="1">
        <v>3482</v>
      </c>
      <c r="B3484">
        <v>3482</v>
      </c>
      <c r="C3484" t="s">
        <v>3478</v>
      </c>
      <c r="D3484" t="s">
        <v>10499</v>
      </c>
      <c r="F3484" t="s">
        <v>16218</v>
      </c>
      <c r="G3484">
        <v>0</v>
      </c>
      <c r="H3484" t="s">
        <v>23633</v>
      </c>
      <c r="I3484" t="s">
        <v>30770</v>
      </c>
      <c r="J3484" t="s">
        <v>34850</v>
      </c>
      <c r="K3484" t="s">
        <v>34850</v>
      </c>
      <c r="L3484" t="s">
        <v>35113</v>
      </c>
      <c r="M3484">
        <f t="shared" si="108"/>
        <v>0</v>
      </c>
      <c r="N3484">
        <f t="shared" si="109"/>
        <v>0</v>
      </c>
    </row>
    <row r="3485" spans="1:14" hidden="1" x14ac:dyDescent="0.2">
      <c r="A3485" s="1">
        <v>3483</v>
      </c>
      <c r="B3485">
        <v>3483</v>
      </c>
      <c r="C3485" t="s">
        <v>3479</v>
      </c>
      <c r="D3485" t="s">
        <v>9162</v>
      </c>
      <c r="F3485" t="s">
        <v>16219</v>
      </c>
      <c r="G3485">
        <v>1</v>
      </c>
      <c r="H3485" t="s">
        <v>23634</v>
      </c>
      <c r="I3485" t="s">
        <v>30771</v>
      </c>
      <c r="J3485" t="s">
        <v>34850</v>
      </c>
      <c r="K3485" t="s">
        <v>34850</v>
      </c>
      <c r="L3485" t="s">
        <v>35113</v>
      </c>
      <c r="M3485">
        <f t="shared" si="108"/>
        <v>0</v>
      </c>
      <c r="N3485">
        <f t="shared" si="109"/>
        <v>0</v>
      </c>
    </row>
    <row r="3486" spans="1:14" hidden="1" x14ac:dyDescent="0.2">
      <c r="A3486" s="1">
        <v>3484</v>
      </c>
      <c r="B3486">
        <v>3484</v>
      </c>
      <c r="C3486" t="s">
        <v>3480</v>
      </c>
      <c r="D3486" t="s">
        <v>9162</v>
      </c>
      <c r="F3486" t="s">
        <v>16220</v>
      </c>
      <c r="G3486">
        <v>1</v>
      </c>
      <c r="H3486" t="s">
        <v>23635</v>
      </c>
      <c r="I3486" t="s">
        <v>30772</v>
      </c>
      <c r="J3486" t="s">
        <v>34850</v>
      </c>
      <c r="K3486" t="s">
        <v>35009</v>
      </c>
      <c r="L3486" t="s">
        <v>35113</v>
      </c>
      <c r="M3486">
        <f t="shared" si="108"/>
        <v>0</v>
      </c>
      <c r="N3486">
        <f t="shared" si="109"/>
        <v>1</v>
      </c>
    </row>
    <row r="3487" spans="1:14" x14ac:dyDescent="0.2">
      <c r="A3487" s="1">
        <v>3485</v>
      </c>
      <c r="B3487">
        <v>3485</v>
      </c>
      <c r="C3487" t="s">
        <v>3481</v>
      </c>
      <c r="D3487" t="s">
        <v>10500</v>
      </c>
      <c r="F3487" t="s">
        <v>16221</v>
      </c>
      <c r="G3487">
        <v>0</v>
      </c>
      <c r="H3487" t="s">
        <v>23636</v>
      </c>
      <c r="I3487" t="s">
        <v>30773</v>
      </c>
      <c r="J3487" t="s">
        <v>34850</v>
      </c>
      <c r="K3487" t="s">
        <v>34850</v>
      </c>
      <c r="L3487" t="s">
        <v>35113</v>
      </c>
      <c r="M3487">
        <f t="shared" si="108"/>
        <v>0</v>
      </c>
      <c r="N3487">
        <f t="shared" si="109"/>
        <v>0</v>
      </c>
    </row>
    <row r="3488" spans="1:14" x14ac:dyDescent="0.2">
      <c r="A3488" s="1">
        <v>3486</v>
      </c>
      <c r="B3488">
        <v>3486</v>
      </c>
      <c r="C3488" t="s">
        <v>3482</v>
      </c>
      <c r="D3488" t="s">
        <v>8366</v>
      </c>
      <c r="F3488" t="s">
        <v>16222</v>
      </c>
      <c r="G3488">
        <v>0</v>
      </c>
      <c r="H3488" t="s">
        <v>23637</v>
      </c>
      <c r="I3488" t="s">
        <v>30774</v>
      </c>
      <c r="J3488" t="s">
        <v>34850</v>
      </c>
      <c r="K3488" t="s">
        <v>34850</v>
      </c>
      <c r="L3488" t="s">
        <v>35113</v>
      </c>
      <c r="M3488">
        <f t="shared" si="108"/>
        <v>0</v>
      </c>
      <c r="N3488">
        <f t="shared" si="109"/>
        <v>0</v>
      </c>
    </row>
    <row r="3489" spans="1:14" x14ac:dyDescent="0.2">
      <c r="A3489" s="1">
        <v>3487</v>
      </c>
      <c r="B3489">
        <v>3487</v>
      </c>
      <c r="C3489" t="s">
        <v>3483</v>
      </c>
      <c r="D3489" t="s">
        <v>8930</v>
      </c>
      <c r="F3489" t="s">
        <v>16223</v>
      </c>
      <c r="G3489">
        <v>0</v>
      </c>
      <c r="H3489" t="s">
        <v>23638</v>
      </c>
      <c r="I3489" t="s">
        <v>30775</v>
      </c>
      <c r="J3489" t="s">
        <v>34850</v>
      </c>
      <c r="K3489" t="s">
        <v>34850</v>
      </c>
      <c r="L3489" t="s">
        <v>35113</v>
      </c>
      <c r="M3489">
        <f t="shared" si="108"/>
        <v>0</v>
      </c>
      <c r="N3489">
        <f t="shared" si="109"/>
        <v>0</v>
      </c>
    </row>
    <row r="3490" spans="1:14" x14ac:dyDescent="0.2">
      <c r="A3490" s="1">
        <v>3488</v>
      </c>
      <c r="B3490">
        <v>3488</v>
      </c>
      <c r="C3490" t="s">
        <v>3484</v>
      </c>
      <c r="D3490" t="s">
        <v>8794</v>
      </c>
      <c r="F3490" t="s">
        <v>16224</v>
      </c>
      <c r="G3490">
        <v>0</v>
      </c>
      <c r="H3490" t="s">
        <v>23639</v>
      </c>
      <c r="I3490" t="s">
        <v>30776</v>
      </c>
      <c r="J3490" t="s">
        <v>34850</v>
      </c>
      <c r="K3490" t="s">
        <v>34850</v>
      </c>
      <c r="L3490" t="s">
        <v>35113</v>
      </c>
      <c r="M3490">
        <f t="shared" si="108"/>
        <v>0</v>
      </c>
      <c r="N3490">
        <f t="shared" si="109"/>
        <v>0</v>
      </c>
    </row>
    <row r="3491" spans="1:14" hidden="1" x14ac:dyDescent="0.2">
      <c r="A3491" s="1">
        <v>3489</v>
      </c>
      <c r="B3491">
        <v>3489</v>
      </c>
      <c r="C3491" t="s">
        <v>3485</v>
      </c>
      <c r="D3491" t="s">
        <v>10501</v>
      </c>
      <c r="F3491" t="s">
        <v>16225</v>
      </c>
      <c r="G3491">
        <v>1</v>
      </c>
      <c r="H3491" t="s">
        <v>23640</v>
      </c>
      <c r="I3491" t="s">
        <v>28388</v>
      </c>
      <c r="J3491" t="s">
        <v>34850</v>
      </c>
      <c r="K3491" t="s">
        <v>34850</v>
      </c>
      <c r="L3491" t="s">
        <v>35113</v>
      </c>
      <c r="M3491">
        <f t="shared" si="108"/>
        <v>0</v>
      </c>
      <c r="N3491">
        <f t="shared" si="109"/>
        <v>0</v>
      </c>
    </row>
    <row r="3492" spans="1:14" x14ac:dyDescent="0.2">
      <c r="A3492" s="1">
        <v>3490</v>
      </c>
      <c r="B3492">
        <v>3490</v>
      </c>
      <c r="C3492" t="s">
        <v>3486</v>
      </c>
      <c r="D3492" t="s">
        <v>8366</v>
      </c>
      <c r="F3492" t="s">
        <v>16226</v>
      </c>
      <c r="G3492">
        <v>0</v>
      </c>
      <c r="H3492" t="s">
        <v>23641</v>
      </c>
      <c r="I3492" t="s">
        <v>30777</v>
      </c>
      <c r="J3492" t="s">
        <v>34850</v>
      </c>
      <c r="K3492" t="s">
        <v>35009</v>
      </c>
      <c r="L3492" t="s">
        <v>35113</v>
      </c>
      <c r="M3492">
        <f t="shared" si="108"/>
        <v>0</v>
      </c>
      <c r="N3492">
        <f t="shared" si="109"/>
        <v>1</v>
      </c>
    </row>
    <row r="3493" spans="1:14" x14ac:dyDescent="0.2">
      <c r="A3493" s="1">
        <v>3491</v>
      </c>
      <c r="B3493">
        <v>3491</v>
      </c>
      <c r="C3493" t="s">
        <v>3487</v>
      </c>
      <c r="D3493" t="s">
        <v>8366</v>
      </c>
      <c r="F3493" t="s">
        <v>16227</v>
      </c>
      <c r="G3493">
        <v>0</v>
      </c>
      <c r="H3493" t="s">
        <v>23642</v>
      </c>
      <c r="I3493" t="s">
        <v>30778</v>
      </c>
      <c r="J3493" t="s">
        <v>34850</v>
      </c>
      <c r="K3493" t="s">
        <v>34850</v>
      </c>
      <c r="L3493" t="s">
        <v>35113</v>
      </c>
      <c r="M3493">
        <f t="shared" si="108"/>
        <v>0</v>
      </c>
      <c r="N3493">
        <f t="shared" si="109"/>
        <v>0</v>
      </c>
    </row>
    <row r="3494" spans="1:14" hidden="1" x14ac:dyDescent="0.2">
      <c r="A3494" s="1">
        <v>3492</v>
      </c>
      <c r="B3494">
        <v>3492</v>
      </c>
      <c r="C3494" t="s">
        <v>3488</v>
      </c>
      <c r="D3494" t="s">
        <v>9162</v>
      </c>
      <c r="F3494" t="s">
        <v>16228</v>
      </c>
      <c r="G3494">
        <v>1</v>
      </c>
      <c r="H3494" t="s">
        <v>23643</v>
      </c>
      <c r="I3494" t="s">
        <v>30779</v>
      </c>
      <c r="J3494" t="s">
        <v>34850</v>
      </c>
      <c r="K3494" t="s">
        <v>34850</v>
      </c>
      <c r="L3494" t="s">
        <v>35113</v>
      </c>
      <c r="M3494">
        <f t="shared" si="108"/>
        <v>0</v>
      </c>
      <c r="N3494">
        <f t="shared" si="109"/>
        <v>0</v>
      </c>
    </row>
    <row r="3495" spans="1:14" hidden="1" x14ac:dyDescent="0.2">
      <c r="A3495" s="1">
        <v>3493</v>
      </c>
      <c r="B3495">
        <v>3493</v>
      </c>
      <c r="C3495" t="s">
        <v>3489</v>
      </c>
      <c r="D3495" t="s">
        <v>9162</v>
      </c>
      <c r="F3495" t="s">
        <v>16229</v>
      </c>
      <c r="G3495">
        <v>1</v>
      </c>
      <c r="H3495" t="s">
        <v>23643</v>
      </c>
      <c r="I3495" t="s">
        <v>30779</v>
      </c>
      <c r="J3495" t="s">
        <v>34850</v>
      </c>
      <c r="K3495" t="s">
        <v>34850</v>
      </c>
      <c r="L3495" t="s">
        <v>35113</v>
      </c>
      <c r="M3495">
        <f t="shared" si="108"/>
        <v>0</v>
      </c>
      <c r="N3495">
        <f t="shared" si="109"/>
        <v>0</v>
      </c>
    </row>
    <row r="3496" spans="1:14" x14ac:dyDescent="0.2">
      <c r="A3496" s="1">
        <v>3494</v>
      </c>
      <c r="B3496">
        <v>3494</v>
      </c>
      <c r="C3496" t="s">
        <v>3490</v>
      </c>
      <c r="D3496" t="s">
        <v>8366</v>
      </c>
      <c r="F3496" t="s">
        <v>16230</v>
      </c>
      <c r="G3496">
        <v>0</v>
      </c>
      <c r="H3496" t="s">
        <v>23644</v>
      </c>
      <c r="I3496" t="s">
        <v>30780</v>
      </c>
      <c r="J3496" t="s">
        <v>34850</v>
      </c>
      <c r="K3496" t="s">
        <v>34850</v>
      </c>
      <c r="L3496" t="s">
        <v>35113</v>
      </c>
      <c r="M3496">
        <f t="shared" si="108"/>
        <v>0</v>
      </c>
      <c r="N3496">
        <f t="shared" si="109"/>
        <v>0</v>
      </c>
    </row>
    <row r="3497" spans="1:14" x14ac:dyDescent="0.2">
      <c r="A3497" s="1">
        <v>3495</v>
      </c>
      <c r="B3497">
        <v>3495</v>
      </c>
      <c r="C3497" t="s">
        <v>3491</v>
      </c>
      <c r="D3497" t="s">
        <v>10502</v>
      </c>
      <c r="F3497" t="s">
        <v>16231</v>
      </c>
      <c r="G3497">
        <v>0</v>
      </c>
      <c r="H3497" t="s">
        <v>23645</v>
      </c>
      <c r="I3497" t="s">
        <v>30781</v>
      </c>
      <c r="J3497" t="s">
        <v>34850</v>
      </c>
      <c r="K3497" t="s">
        <v>35009</v>
      </c>
      <c r="L3497" t="s">
        <v>35113</v>
      </c>
      <c r="M3497">
        <f t="shared" si="108"/>
        <v>0</v>
      </c>
      <c r="N3497">
        <f t="shared" si="109"/>
        <v>1</v>
      </c>
    </row>
    <row r="3498" spans="1:14" x14ac:dyDescent="0.2">
      <c r="A3498" s="1">
        <v>3496</v>
      </c>
      <c r="B3498">
        <v>3496</v>
      </c>
      <c r="C3498" t="s">
        <v>3492</v>
      </c>
      <c r="D3498" t="s">
        <v>10503</v>
      </c>
      <c r="F3498" t="s">
        <v>16232</v>
      </c>
      <c r="G3498">
        <v>0</v>
      </c>
      <c r="H3498" t="s">
        <v>23646</v>
      </c>
      <c r="I3498" t="s">
        <v>30782</v>
      </c>
      <c r="J3498" t="s">
        <v>34850</v>
      </c>
      <c r="K3498" t="s">
        <v>34850</v>
      </c>
      <c r="L3498" t="s">
        <v>35113</v>
      </c>
      <c r="M3498">
        <f t="shared" si="108"/>
        <v>0</v>
      </c>
      <c r="N3498">
        <f t="shared" si="109"/>
        <v>0</v>
      </c>
    </row>
    <row r="3499" spans="1:14" x14ac:dyDescent="0.2">
      <c r="A3499" s="1">
        <v>3497</v>
      </c>
      <c r="B3499">
        <v>3497</v>
      </c>
      <c r="C3499" t="s">
        <v>3493</v>
      </c>
      <c r="D3499" t="s">
        <v>8380</v>
      </c>
      <c r="F3499" t="s">
        <v>13082</v>
      </c>
      <c r="G3499">
        <v>0</v>
      </c>
      <c r="H3499" t="s">
        <v>20626</v>
      </c>
      <c r="I3499" t="s">
        <v>27780</v>
      </c>
      <c r="J3499" t="s">
        <v>34850</v>
      </c>
      <c r="K3499" t="s">
        <v>34850</v>
      </c>
      <c r="L3499" t="s">
        <v>35113</v>
      </c>
      <c r="M3499">
        <f t="shared" si="108"/>
        <v>0</v>
      </c>
      <c r="N3499">
        <f t="shared" si="109"/>
        <v>0</v>
      </c>
    </row>
    <row r="3500" spans="1:14" x14ac:dyDescent="0.2">
      <c r="A3500" s="1">
        <v>3498</v>
      </c>
      <c r="B3500">
        <v>3498</v>
      </c>
      <c r="C3500" t="s">
        <v>3494</v>
      </c>
      <c r="D3500" t="s">
        <v>10504</v>
      </c>
      <c r="F3500" t="s">
        <v>16233</v>
      </c>
      <c r="G3500">
        <v>0</v>
      </c>
      <c r="H3500" t="s">
        <v>23647</v>
      </c>
      <c r="I3500" t="s">
        <v>30783</v>
      </c>
      <c r="J3500" t="s">
        <v>34851</v>
      </c>
      <c r="K3500" t="s">
        <v>34850</v>
      </c>
      <c r="L3500" t="s">
        <v>35113</v>
      </c>
      <c r="M3500">
        <f t="shared" si="108"/>
        <v>1</v>
      </c>
      <c r="N3500">
        <f t="shared" si="109"/>
        <v>0</v>
      </c>
    </row>
    <row r="3501" spans="1:14" x14ac:dyDescent="0.2">
      <c r="A3501" s="1">
        <v>3499</v>
      </c>
      <c r="B3501">
        <v>3499</v>
      </c>
      <c r="C3501" t="s">
        <v>3495</v>
      </c>
      <c r="D3501" t="s">
        <v>10094</v>
      </c>
      <c r="F3501" t="s">
        <v>16234</v>
      </c>
      <c r="G3501">
        <v>0</v>
      </c>
      <c r="H3501" t="s">
        <v>23648</v>
      </c>
      <c r="I3501" t="s">
        <v>30784</v>
      </c>
      <c r="J3501" t="s">
        <v>34850</v>
      </c>
      <c r="K3501" t="s">
        <v>34850</v>
      </c>
      <c r="L3501" t="s">
        <v>35113</v>
      </c>
      <c r="M3501">
        <f t="shared" si="108"/>
        <v>0</v>
      </c>
      <c r="N3501">
        <f t="shared" si="109"/>
        <v>0</v>
      </c>
    </row>
    <row r="3502" spans="1:14" hidden="1" x14ac:dyDescent="0.2">
      <c r="A3502" s="1">
        <v>3500</v>
      </c>
      <c r="B3502">
        <v>3500</v>
      </c>
      <c r="C3502" t="s">
        <v>3496</v>
      </c>
      <c r="D3502" t="s">
        <v>10505</v>
      </c>
      <c r="F3502" t="s">
        <v>16235</v>
      </c>
      <c r="G3502">
        <v>1</v>
      </c>
      <c r="H3502" t="s">
        <v>23649</v>
      </c>
      <c r="I3502" t="s">
        <v>30785</v>
      </c>
      <c r="J3502" t="s">
        <v>34916</v>
      </c>
      <c r="K3502" t="s">
        <v>34850</v>
      </c>
      <c r="L3502" t="s">
        <v>35113</v>
      </c>
      <c r="M3502">
        <f t="shared" si="108"/>
        <v>1</v>
      </c>
      <c r="N3502">
        <f t="shared" si="109"/>
        <v>0</v>
      </c>
    </row>
    <row r="3503" spans="1:14" hidden="1" x14ac:dyDescent="0.2">
      <c r="A3503" s="1">
        <v>3501</v>
      </c>
      <c r="B3503">
        <v>3501</v>
      </c>
      <c r="C3503" t="s">
        <v>3497</v>
      </c>
      <c r="D3503" t="s">
        <v>8522</v>
      </c>
      <c r="F3503" t="s">
        <v>16236</v>
      </c>
      <c r="G3503">
        <v>1</v>
      </c>
      <c r="H3503" t="s">
        <v>23650</v>
      </c>
      <c r="I3503" t="s">
        <v>30786</v>
      </c>
      <c r="J3503" t="s">
        <v>34851</v>
      </c>
      <c r="K3503" t="s">
        <v>34850</v>
      </c>
      <c r="L3503" t="s">
        <v>35113</v>
      </c>
      <c r="M3503">
        <f t="shared" si="108"/>
        <v>1</v>
      </c>
      <c r="N3503">
        <f t="shared" si="109"/>
        <v>0</v>
      </c>
    </row>
    <row r="3504" spans="1:14" x14ac:dyDescent="0.2">
      <c r="A3504" s="1">
        <v>3502</v>
      </c>
      <c r="B3504">
        <v>3502</v>
      </c>
      <c r="C3504" t="s">
        <v>3498</v>
      </c>
      <c r="D3504" t="s">
        <v>10506</v>
      </c>
      <c r="F3504" t="s">
        <v>16237</v>
      </c>
      <c r="G3504">
        <v>0</v>
      </c>
      <c r="H3504" t="s">
        <v>23651</v>
      </c>
      <c r="I3504" t="s">
        <v>30787</v>
      </c>
      <c r="J3504" t="s">
        <v>34850</v>
      </c>
      <c r="K3504" t="s">
        <v>34850</v>
      </c>
      <c r="L3504" t="s">
        <v>35113</v>
      </c>
      <c r="M3504">
        <f t="shared" si="108"/>
        <v>0</v>
      </c>
      <c r="N3504">
        <f t="shared" si="109"/>
        <v>0</v>
      </c>
    </row>
    <row r="3505" spans="1:14" hidden="1" x14ac:dyDescent="0.2">
      <c r="A3505" s="1">
        <v>3503</v>
      </c>
      <c r="B3505">
        <v>3503</v>
      </c>
      <c r="C3505" t="s">
        <v>3499</v>
      </c>
      <c r="D3505" t="s">
        <v>8572</v>
      </c>
      <c r="F3505" t="s">
        <v>16238</v>
      </c>
      <c r="G3505">
        <v>1</v>
      </c>
      <c r="H3505" t="s">
        <v>23652</v>
      </c>
      <c r="I3505" t="s">
        <v>30788</v>
      </c>
      <c r="J3505" t="s">
        <v>34850</v>
      </c>
      <c r="K3505" t="s">
        <v>34850</v>
      </c>
      <c r="L3505" t="s">
        <v>35113</v>
      </c>
      <c r="M3505">
        <f t="shared" si="108"/>
        <v>0</v>
      </c>
      <c r="N3505">
        <f t="shared" si="109"/>
        <v>0</v>
      </c>
    </row>
    <row r="3506" spans="1:14" x14ac:dyDescent="0.2">
      <c r="A3506" s="1">
        <v>3504</v>
      </c>
      <c r="B3506">
        <v>3504</v>
      </c>
      <c r="C3506" t="s">
        <v>3500</v>
      </c>
      <c r="D3506" t="s">
        <v>9162</v>
      </c>
      <c r="F3506" t="s">
        <v>16239</v>
      </c>
      <c r="G3506">
        <v>0</v>
      </c>
      <c r="H3506" t="s">
        <v>23653</v>
      </c>
      <c r="I3506" t="s">
        <v>30789</v>
      </c>
      <c r="J3506" t="s">
        <v>34850</v>
      </c>
      <c r="K3506" t="s">
        <v>34850</v>
      </c>
      <c r="L3506" t="s">
        <v>35113</v>
      </c>
      <c r="M3506">
        <f t="shared" si="108"/>
        <v>0</v>
      </c>
      <c r="N3506">
        <f t="shared" si="109"/>
        <v>0</v>
      </c>
    </row>
    <row r="3507" spans="1:14" hidden="1" x14ac:dyDescent="0.2">
      <c r="A3507" s="1">
        <v>3505</v>
      </c>
      <c r="B3507">
        <v>3505</v>
      </c>
      <c r="C3507" t="s">
        <v>3501</v>
      </c>
      <c r="D3507" t="s">
        <v>10507</v>
      </c>
      <c r="F3507" t="s">
        <v>16240</v>
      </c>
      <c r="G3507">
        <v>1</v>
      </c>
      <c r="H3507" t="s">
        <v>23654</v>
      </c>
      <c r="I3507" t="s">
        <v>30790</v>
      </c>
      <c r="J3507" t="s">
        <v>34851</v>
      </c>
      <c r="K3507" t="s">
        <v>34850</v>
      </c>
      <c r="L3507" t="s">
        <v>35113</v>
      </c>
      <c r="M3507">
        <f t="shared" si="108"/>
        <v>1</v>
      </c>
      <c r="N3507">
        <f t="shared" si="109"/>
        <v>0</v>
      </c>
    </row>
    <row r="3508" spans="1:14" x14ac:dyDescent="0.2">
      <c r="A3508" s="1">
        <v>3506</v>
      </c>
      <c r="B3508">
        <v>3506</v>
      </c>
      <c r="C3508" t="s">
        <v>3502</v>
      </c>
      <c r="D3508" t="s">
        <v>10508</v>
      </c>
      <c r="F3508" t="s">
        <v>16241</v>
      </c>
      <c r="G3508">
        <v>0</v>
      </c>
      <c r="H3508" t="s">
        <v>23655</v>
      </c>
      <c r="I3508" t="s">
        <v>30791</v>
      </c>
      <c r="J3508" t="s">
        <v>34956</v>
      </c>
      <c r="K3508" t="s">
        <v>35053</v>
      </c>
      <c r="L3508" t="s">
        <v>35113</v>
      </c>
      <c r="M3508">
        <f t="shared" si="108"/>
        <v>1</v>
      </c>
      <c r="N3508">
        <f t="shared" si="109"/>
        <v>1</v>
      </c>
    </row>
    <row r="3509" spans="1:14" hidden="1" x14ac:dyDescent="0.2">
      <c r="A3509" s="1">
        <v>3507</v>
      </c>
      <c r="B3509">
        <v>3507</v>
      </c>
      <c r="C3509" t="s">
        <v>3503</v>
      </c>
      <c r="D3509" t="s">
        <v>10509</v>
      </c>
      <c r="F3509" t="s">
        <v>16242</v>
      </c>
      <c r="G3509">
        <v>1</v>
      </c>
      <c r="H3509" t="s">
        <v>23656</v>
      </c>
      <c r="I3509" t="s">
        <v>30792</v>
      </c>
      <c r="J3509" t="s">
        <v>34851</v>
      </c>
      <c r="K3509" t="s">
        <v>34850</v>
      </c>
      <c r="L3509" t="s">
        <v>35113</v>
      </c>
      <c r="M3509">
        <f t="shared" si="108"/>
        <v>1</v>
      </c>
      <c r="N3509">
        <f t="shared" si="109"/>
        <v>0</v>
      </c>
    </row>
    <row r="3510" spans="1:14" x14ac:dyDescent="0.2">
      <c r="A3510" s="1">
        <v>3508</v>
      </c>
      <c r="B3510">
        <v>3508</v>
      </c>
      <c r="C3510" t="s">
        <v>3504</v>
      </c>
      <c r="D3510" t="s">
        <v>10508</v>
      </c>
      <c r="F3510" t="s">
        <v>16243</v>
      </c>
      <c r="G3510">
        <v>0</v>
      </c>
      <c r="H3510" t="s">
        <v>23657</v>
      </c>
      <c r="I3510" t="s">
        <v>30793</v>
      </c>
      <c r="J3510" t="s">
        <v>34850</v>
      </c>
      <c r="K3510" t="s">
        <v>34850</v>
      </c>
      <c r="L3510" t="s">
        <v>35113</v>
      </c>
      <c r="M3510">
        <f t="shared" si="108"/>
        <v>0</v>
      </c>
      <c r="N3510">
        <f t="shared" si="109"/>
        <v>0</v>
      </c>
    </row>
    <row r="3511" spans="1:14" x14ac:dyDescent="0.2">
      <c r="A3511" s="1">
        <v>3509</v>
      </c>
      <c r="B3511">
        <v>3509</v>
      </c>
      <c r="C3511" t="s">
        <v>3505</v>
      </c>
      <c r="D3511" t="s">
        <v>10510</v>
      </c>
      <c r="F3511" t="s">
        <v>16244</v>
      </c>
      <c r="G3511">
        <v>0</v>
      </c>
      <c r="H3511" t="s">
        <v>23658</v>
      </c>
      <c r="I3511" t="s">
        <v>30794</v>
      </c>
      <c r="J3511" t="s">
        <v>34850</v>
      </c>
      <c r="K3511" t="s">
        <v>34850</v>
      </c>
      <c r="L3511" t="s">
        <v>35113</v>
      </c>
      <c r="M3511">
        <f t="shared" si="108"/>
        <v>0</v>
      </c>
      <c r="N3511">
        <f t="shared" si="109"/>
        <v>0</v>
      </c>
    </row>
    <row r="3512" spans="1:14" hidden="1" x14ac:dyDescent="0.2">
      <c r="A3512" s="1">
        <v>3510</v>
      </c>
      <c r="B3512">
        <v>3510</v>
      </c>
      <c r="C3512" t="s">
        <v>3506</v>
      </c>
      <c r="D3512" t="s">
        <v>10511</v>
      </c>
      <c r="F3512" t="s">
        <v>16245</v>
      </c>
      <c r="G3512">
        <v>1</v>
      </c>
      <c r="H3512" t="s">
        <v>23659</v>
      </c>
      <c r="I3512" t="s">
        <v>30795</v>
      </c>
      <c r="J3512" t="s">
        <v>34850</v>
      </c>
      <c r="K3512" t="s">
        <v>34850</v>
      </c>
      <c r="L3512" t="s">
        <v>35113</v>
      </c>
      <c r="M3512">
        <f t="shared" si="108"/>
        <v>0</v>
      </c>
      <c r="N3512">
        <f t="shared" si="109"/>
        <v>0</v>
      </c>
    </row>
    <row r="3513" spans="1:14" hidden="1" x14ac:dyDescent="0.2">
      <c r="A3513" s="1">
        <v>3511</v>
      </c>
      <c r="B3513">
        <v>3511</v>
      </c>
      <c r="C3513" t="s">
        <v>3507</v>
      </c>
      <c r="D3513" t="s">
        <v>10512</v>
      </c>
      <c r="F3513" t="s">
        <v>16246</v>
      </c>
      <c r="G3513">
        <v>1</v>
      </c>
      <c r="H3513" t="s">
        <v>23660</v>
      </c>
      <c r="I3513" t="s">
        <v>30796</v>
      </c>
      <c r="J3513" t="s">
        <v>34851</v>
      </c>
      <c r="K3513" t="s">
        <v>34850</v>
      </c>
      <c r="L3513" t="s">
        <v>35113</v>
      </c>
      <c r="M3513">
        <f t="shared" si="108"/>
        <v>1</v>
      </c>
      <c r="N3513">
        <f t="shared" si="109"/>
        <v>0</v>
      </c>
    </row>
    <row r="3514" spans="1:14" x14ac:dyDescent="0.2">
      <c r="A3514" s="1">
        <v>3512</v>
      </c>
      <c r="B3514">
        <v>3512</v>
      </c>
      <c r="C3514" t="s">
        <v>3508</v>
      </c>
      <c r="D3514" t="s">
        <v>10513</v>
      </c>
      <c r="F3514" t="s">
        <v>16247</v>
      </c>
      <c r="G3514">
        <v>0</v>
      </c>
      <c r="H3514" t="s">
        <v>23661</v>
      </c>
      <c r="I3514" t="s">
        <v>30797</v>
      </c>
      <c r="J3514" t="s">
        <v>34850</v>
      </c>
      <c r="K3514" t="s">
        <v>34850</v>
      </c>
      <c r="L3514" t="s">
        <v>35113</v>
      </c>
      <c r="M3514">
        <f t="shared" si="108"/>
        <v>0</v>
      </c>
      <c r="N3514">
        <f t="shared" si="109"/>
        <v>0</v>
      </c>
    </row>
    <row r="3515" spans="1:14" hidden="1" x14ac:dyDescent="0.2">
      <c r="A3515" s="1">
        <v>3513</v>
      </c>
      <c r="B3515">
        <v>3513</v>
      </c>
      <c r="C3515" t="s">
        <v>3509</v>
      </c>
      <c r="D3515" t="s">
        <v>10382</v>
      </c>
      <c r="F3515" t="s">
        <v>16248</v>
      </c>
      <c r="G3515">
        <v>1</v>
      </c>
      <c r="H3515" t="s">
        <v>23662</v>
      </c>
      <c r="I3515" t="s">
        <v>30798</v>
      </c>
      <c r="J3515" t="s">
        <v>34850</v>
      </c>
      <c r="K3515" t="s">
        <v>35071</v>
      </c>
      <c r="L3515" t="s">
        <v>35113</v>
      </c>
      <c r="M3515">
        <f t="shared" si="108"/>
        <v>0</v>
      </c>
      <c r="N3515">
        <f t="shared" si="109"/>
        <v>1</v>
      </c>
    </row>
    <row r="3516" spans="1:14" x14ac:dyDescent="0.2">
      <c r="A3516" s="1">
        <v>3514</v>
      </c>
      <c r="B3516">
        <v>3514</v>
      </c>
      <c r="C3516" t="s">
        <v>3510</v>
      </c>
      <c r="D3516" t="s">
        <v>8366</v>
      </c>
      <c r="F3516" t="s">
        <v>16249</v>
      </c>
      <c r="G3516">
        <v>0</v>
      </c>
      <c r="H3516" t="s">
        <v>23663</v>
      </c>
      <c r="I3516" t="s">
        <v>30799</v>
      </c>
      <c r="J3516" t="s">
        <v>34850</v>
      </c>
      <c r="K3516" t="s">
        <v>34850</v>
      </c>
      <c r="L3516" t="s">
        <v>35113</v>
      </c>
      <c r="M3516">
        <f t="shared" si="108"/>
        <v>0</v>
      </c>
      <c r="N3516">
        <f t="shared" si="109"/>
        <v>0</v>
      </c>
    </row>
    <row r="3517" spans="1:14" x14ac:dyDescent="0.2">
      <c r="A3517" s="1">
        <v>3515</v>
      </c>
      <c r="B3517">
        <v>3515</v>
      </c>
      <c r="C3517" t="s">
        <v>3511</v>
      </c>
      <c r="D3517" t="s">
        <v>8366</v>
      </c>
      <c r="F3517" t="s">
        <v>16250</v>
      </c>
      <c r="G3517">
        <v>0</v>
      </c>
      <c r="H3517" t="s">
        <v>23664</v>
      </c>
      <c r="I3517" t="s">
        <v>30800</v>
      </c>
      <c r="J3517" t="s">
        <v>34851</v>
      </c>
      <c r="K3517" t="s">
        <v>34850</v>
      </c>
      <c r="L3517" t="s">
        <v>35113</v>
      </c>
      <c r="M3517">
        <f t="shared" si="108"/>
        <v>1</v>
      </c>
      <c r="N3517">
        <f t="shared" si="109"/>
        <v>0</v>
      </c>
    </row>
    <row r="3518" spans="1:14" x14ac:dyDescent="0.2">
      <c r="A3518" s="1">
        <v>3516</v>
      </c>
      <c r="B3518">
        <v>3516</v>
      </c>
      <c r="C3518" t="s">
        <v>3512</v>
      </c>
      <c r="D3518" t="s">
        <v>9162</v>
      </c>
      <c r="F3518" t="s">
        <v>16251</v>
      </c>
      <c r="G3518">
        <v>0</v>
      </c>
      <c r="H3518" t="s">
        <v>23665</v>
      </c>
      <c r="I3518" t="s">
        <v>30801</v>
      </c>
      <c r="J3518" t="s">
        <v>34850</v>
      </c>
      <c r="K3518" t="s">
        <v>34850</v>
      </c>
      <c r="L3518" t="s">
        <v>35113</v>
      </c>
      <c r="M3518">
        <f t="shared" si="108"/>
        <v>0</v>
      </c>
      <c r="N3518">
        <f t="shared" si="109"/>
        <v>0</v>
      </c>
    </row>
    <row r="3519" spans="1:14" x14ac:dyDescent="0.2">
      <c r="A3519" s="1">
        <v>3517</v>
      </c>
      <c r="B3519">
        <v>3517</v>
      </c>
      <c r="C3519" t="s">
        <v>3513</v>
      </c>
      <c r="D3519" t="s">
        <v>10514</v>
      </c>
      <c r="F3519" t="s">
        <v>16252</v>
      </c>
      <c r="G3519">
        <v>0</v>
      </c>
      <c r="H3519" t="s">
        <v>23666</v>
      </c>
      <c r="I3519" t="s">
        <v>30802</v>
      </c>
      <c r="J3519" t="s">
        <v>34850</v>
      </c>
      <c r="K3519" t="s">
        <v>34850</v>
      </c>
      <c r="L3519" t="s">
        <v>35113</v>
      </c>
      <c r="M3519">
        <f t="shared" si="108"/>
        <v>0</v>
      </c>
      <c r="N3519">
        <f t="shared" si="109"/>
        <v>0</v>
      </c>
    </row>
    <row r="3520" spans="1:14" x14ac:dyDescent="0.2">
      <c r="A3520" s="1">
        <v>3518</v>
      </c>
      <c r="B3520">
        <v>3518</v>
      </c>
      <c r="C3520" t="s">
        <v>3514</v>
      </c>
      <c r="D3520" t="s">
        <v>9049</v>
      </c>
      <c r="F3520" t="s">
        <v>16253</v>
      </c>
      <c r="G3520">
        <v>0</v>
      </c>
      <c r="H3520" t="s">
        <v>23667</v>
      </c>
      <c r="I3520" t="s">
        <v>30803</v>
      </c>
      <c r="J3520" t="s">
        <v>34850</v>
      </c>
      <c r="K3520" t="s">
        <v>34850</v>
      </c>
      <c r="L3520" t="s">
        <v>35113</v>
      </c>
      <c r="M3520">
        <f t="shared" si="108"/>
        <v>0</v>
      </c>
      <c r="N3520">
        <f t="shared" si="109"/>
        <v>0</v>
      </c>
    </row>
    <row r="3521" spans="1:14" x14ac:dyDescent="0.2">
      <c r="A3521" s="1">
        <v>3519</v>
      </c>
      <c r="B3521">
        <v>3519</v>
      </c>
      <c r="C3521" t="s">
        <v>3515</v>
      </c>
      <c r="D3521" t="s">
        <v>10515</v>
      </c>
      <c r="F3521" t="s">
        <v>16254</v>
      </c>
      <c r="G3521">
        <v>0</v>
      </c>
      <c r="H3521" t="s">
        <v>23668</v>
      </c>
      <c r="I3521" t="s">
        <v>30804</v>
      </c>
      <c r="J3521" t="s">
        <v>34851</v>
      </c>
      <c r="K3521" t="s">
        <v>34850</v>
      </c>
      <c r="L3521" t="s">
        <v>35113</v>
      </c>
      <c r="M3521">
        <f t="shared" si="108"/>
        <v>1</v>
      </c>
      <c r="N3521">
        <f t="shared" si="109"/>
        <v>0</v>
      </c>
    </row>
    <row r="3522" spans="1:14" x14ac:dyDescent="0.2">
      <c r="A3522" s="1">
        <v>3520</v>
      </c>
      <c r="B3522">
        <v>3520</v>
      </c>
      <c r="C3522" t="s">
        <v>3516</v>
      </c>
      <c r="D3522" t="s">
        <v>10516</v>
      </c>
      <c r="F3522" t="s">
        <v>16255</v>
      </c>
      <c r="G3522">
        <v>0</v>
      </c>
      <c r="H3522" t="s">
        <v>23669</v>
      </c>
      <c r="I3522" t="s">
        <v>30805</v>
      </c>
      <c r="J3522" t="s">
        <v>34850</v>
      </c>
      <c r="K3522" t="s">
        <v>34850</v>
      </c>
      <c r="L3522" t="s">
        <v>35113</v>
      </c>
      <c r="M3522">
        <f t="shared" si="108"/>
        <v>0</v>
      </c>
      <c r="N3522">
        <f t="shared" si="109"/>
        <v>0</v>
      </c>
    </row>
    <row r="3523" spans="1:14" x14ac:dyDescent="0.2">
      <c r="A3523" s="1">
        <v>3521</v>
      </c>
      <c r="B3523">
        <v>3521</v>
      </c>
      <c r="C3523" t="s">
        <v>3517</v>
      </c>
      <c r="D3523" t="s">
        <v>8380</v>
      </c>
      <c r="F3523" t="s">
        <v>13082</v>
      </c>
      <c r="G3523">
        <v>0</v>
      </c>
      <c r="H3523" t="s">
        <v>20626</v>
      </c>
      <c r="I3523" t="s">
        <v>27780</v>
      </c>
      <c r="J3523" t="s">
        <v>34850</v>
      </c>
      <c r="K3523" t="s">
        <v>34850</v>
      </c>
      <c r="L3523" t="s">
        <v>35113</v>
      </c>
      <c r="M3523">
        <f t="shared" ref="M3523:M3586" si="110">IF(LEN(J3523)&gt;7,1,0)</f>
        <v>0</v>
      </c>
      <c r="N3523">
        <f t="shared" ref="N3523:N3586" si="111">IF(LEN(K3523)&gt;7, 1,0)</f>
        <v>0</v>
      </c>
    </row>
    <row r="3524" spans="1:14" x14ac:dyDescent="0.2">
      <c r="A3524" s="1">
        <v>3522</v>
      </c>
      <c r="B3524">
        <v>3522</v>
      </c>
      <c r="C3524" t="s">
        <v>3518</v>
      </c>
      <c r="D3524" t="s">
        <v>10517</v>
      </c>
      <c r="F3524" t="s">
        <v>16256</v>
      </c>
      <c r="G3524">
        <v>0</v>
      </c>
      <c r="H3524" t="s">
        <v>23670</v>
      </c>
      <c r="I3524" t="s">
        <v>30806</v>
      </c>
      <c r="J3524" t="s">
        <v>34851</v>
      </c>
      <c r="K3524" t="s">
        <v>35009</v>
      </c>
      <c r="L3524" t="s">
        <v>35113</v>
      </c>
      <c r="M3524">
        <f t="shared" si="110"/>
        <v>1</v>
      </c>
      <c r="N3524">
        <f t="shared" si="111"/>
        <v>1</v>
      </c>
    </row>
    <row r="3525" spans="1:14" x14ac:dyDescent="0.2">
      <c r="A3525" s="1">
        <v>3523</v>
      </c>
      <c r="B3525">
        <v>3523</v>
      </c>
      <c r="C3525" t="s">
        <v>3519</v>
      </c>
      <c r="D3525" t="s">
        <v>10518</v>
      </c>
      <c r="F3525" t="s">
        <v>16257</v>
      </c>
      <c r="G3525">
        <v>0</v>
      </c>
      <c r="H3525" t="s">
        <v>23671</v>
      </c>
      <c r="I3525" t="s">
        <v>30807</v>
      </c>
      <c r="J3525" t="s">
        <v>34940</v>
      </c>
      <c r="K3525" t="s">
        <v>35027</v>
      </c>
      <c r="L3525" t="s">
        <v>35113</v>
      </c>
      <c r="M3525">
        <f t="shared" si="110"/>
        <v>1</v>
      </c>
      <c r="N3525">
        <f t="shared" si="111"/>
        <v>1</v>
      </c>
    </row>
    <row r="3526" spans="1:14" x14ac:dyDescent="0.2">
      <c r="A3526" s="1">
        <v>3524</v>
      </c>
      <c r="B3526">
        <v>3524</v>
      </c>
      <c r="C3526" t="s">
        <v>3520</v>
      </c>
      <c r="D3526" t="s">
        <v>8366</v>
      </c>
      <c r="F3526" t="s">
        <v>16258</v>
      </c>
      <c r="G3526">
        <v>0</v>
      </c>
      <c r="H3526" t="s">
        <v>23672</v>
      </c>
      <c r="I3526" t="s">
        <v>30808</v>
      </c>
      <c r="J3526" t="s">
        <v>34850</v>
      </c>
      <c r="K3526" t="s">
        <v>34850</v>
      </c>
      <c r="L3526" t="s">
        <v>35113</v>
      </c>
      <c r="M3526">
        <f t="shared" si="110"/>
        <v>0</v>
      </c>
      <c r="N3526">
        <f t="shared" si="111"/>
        <v>0</v>
      </c>
    </row>
    <row r="3527" spans="1:14" x14ac:dyDescent="0.2">
      <c r="A3527" s="1">
        <v>3525</v>
      </c>
      <c r="B3527">
        <v>3525</v>
      </c>
      <c r="C3527" t="s">
        <v>3521</v>
      </c>
      <c r="D3527" t="s">
        <v>9396</v>
      </c>
      <c r="F3527" t="s">
        <v>16259</v>
      </c>
      <c r="G3527">
        <v>0</v>
      </c>
      <c r="H3527" t="s">
        <v>23673</v>
      </c>
      <c r="I3527" t="s">
        <v>30809</v>
      </c>
      <c r="J3527" t="s">
        <v>34850</v>
      </c>
      <c r="K3527" t="s">
        <v>35009</v>
      </c>
      <c r="L3527" t="s">
        <v>35113</v>
      </c>
      <c r="M3527">
        <f t="shared" si="110"/>
        <v>0</v>
      </c>
      <c r="N3527">
        <f t="shared" si="111"/>
        <v>1</v>
      </c>
    </row>
    <row r="3528" spans="1:14" hidden="1" x14ac:dyDescent="0.2">
      <c r="A3528" s="1">
        <v>3526</v>
      </c>
      <c r="B3528">
        <v>3526</v>
      </c>
      <c r="C3528" t="s">
        <v>3522</v>
      </c>
      <c r="D3528" t="s">
        <v>10496</v>
      </c>
      <c r="F3528" t="s">
        <v>16260</v>
      </c>
      <c r="G3528">
        <v>1</v>
      </c>
      <c r="H3528" t="s">
        <v>23674</v>
      </c>
      <c r="I3528" t="s">
        <v>30810</v>
      </c>
      <c r="J3528" t="s">
        <v>34851</v>
      </c>
      <c r="K3528" t="s">
        <v>34850</v>
      </c>
      <c r="L3528" t="s">
        <v>35113</v>
      </c>
      <c r="M3528">
        <f t="shared" si="110"/>
        <v>1</v>
      </c>
      <c r="N3528">
        <f t="shared" si="111"/>
        <v>0</v>
      </c>
    </row>
    <row r="3529" spans="1:14" x14ac:dyDescent="0.2">
      <c r="A3529" s="1">
        <v>3527</v>
      </c>
      <c r="B3529">
        <v>3527</v>
      </c>
      <c r="C3529" t="s">
        <v>3523</v>
      </c>
      <c r="D3529" t="s">
        <v>10519</v>
      </c>
      <c r="F3529" t="s">
        <v>16261</v>
      </c>
      <c r="G3529">
        <v>0</v>
      </c>
      <c r="H3529" t="s">
        <v>23675</v>
      </c>
      <c r="I3529" t="s">
        <v>30811</v>
      </c>
      <c r="J3529" t="s">
        <v>34850</v>
      </c>
      <c r="K3529" t="s">
        <v>34850</v>
      </c>
      <c r="L3529" t="s">
        <v>35113</v>
      </c>
      <c r="M3529">
        <f t="shared" si="110"/>
        <v>0</v>
      </c>
      <c r="N3529">
        <f t="shared" si="111"/>
        <v>0</v>
      </c>
    </row>
    <row r="3530" spans="1:14" x14ac:dyDescent="0.2">
      <c r="A3530" s="1">
        <v>3528</v>
      </c>
      <c r="B3530">
        <v>3528</v>
      </c>
      <c r="C3530" t="s">
        <v>3524</v>
      </c>
      <c r="D3530" t="s">
        <v>10520</v>
      </c>
      <c r="F3530" t="s">
        <v>16262</v>
      </c>
      <c r="G3530">
        <v>0</v>
      </c>
      <c r="H3530" t="s">
        <v>23676</v>
      </c>
      <c r="I3530" t="s">
        <v>30812</v>
      </c>
      <c r="J3530" t="s">
        <v>34851</v>
      </c>
      <c r="K3530" t="s">
        <v>34850</v>
      </c>
      <c r="L3530" t="s">
        <v>35113</v>
      </c>
      <c r="M3530">
        <f t="shared" si="110"/>
        <v>1</v>
      </c>
      <c r="N3530">
        <f t="shared" si="111"/>
        <v>0</v>
      </c>
    </row>
    <row r="3531" spans="1:14" x14ac:dyDescent="0.2">
      <c r="A3531" s="1">
        <v>3529</v>
      </c>
      <c r="B3531">
        <v>3529</v>
      </c>
      <c r="C3531" t="s">
        <v>3525</v>
      </c>
      <c r="D3531" t="s">
        <v>10521</v>
      </c>
      <c r="F3531" t="s">
        <v>16263</v>
      </c>
      <c r="G3531">
        <v>0</v>
      </c>
      <c r="H3531" t="s">
        <v>23677</v>
      </c>
      <c r="I3531" t="s">
        <v>30812</v>
      </c>
      <c r="J3531" t="s">
        <v>34851</v>
      </c>
      <c r="K3531" t="s">
        <v>34850</v>
      </c>
      <c r="L3531" t="s">
        <v>35113</v>
      </c>
      <c r="M3531">
        <f t="shared" si="110"/>
        <v>1</v>
      </c>
      <c r="N3531">
        <f t="shared" si="111"/>
        <v>0</v>
      </c>
    </row>
    <row r="3532" spans="1:14" x14ac:dyDescent="0.2">
      <c r="A3532" s="1">
        <v>3530</v>
      </c>
      <c r="B3532">
        <v>3530</v>
      </c>
      <c r="C3532" t="s">
        <v>3526</v>
      </c>
      <c r="D3532" t="s">
        <v>10522</v>
      </c>
      <c r="F3532" t="s">
        <v>16264</v>
      </c>
      <c r="G3532">
        <v>0</v>
      </c>
      <c r="H3532" t="s">
        <v>23678</v>
      </c>
      <c r="I3532" t="s">
        <v>30813</v>
      </c>
      <c r="J3532" t="s">
        <v>34852</v>
      </c>
      <c r="K3532" t="s">
        <v>34850</v>
      </c>
      <c r="L3532" t="s">
        <v>35113</v>
      </c>
      <c r="M3532">
        <f t="shared" si="110"/>
        <v>1</v>
      </c>
      <c r="N3532">
        <f t="shared" si="111"/>
        <v>0</v>
      </c>
    </row>
    <row r="3533" spans="1:14" x14ac:dyDescent="0.2">
      <c r="A3533" s="1">
        <v>3531</v>
      </c>
      <c r="B3533">
        <v>3531</v>
      </c>
      <c r="C3533" t="s">
        <v>3527</v>
      </c>
      <c r="D3533" t="s">
        <v>9413</v>
      </c>
      <c r="F3533" t="s">
        <v>16265</v>
      </c>
      <c r="G3533">
        <v>0</v>
      </c>
      <c r="H3533" t="s">
        <v>23679</v>
      </c>
      <c r="I3533" t="s">
        <v>30814</v>
      </c>
      <c r="J3533" t="s">
        <v>34850</v>
      </c>
      <c r="K3533" t="s">
        <v>34850</v>
      </c>
      <c r="L3533" t="s">
        <v>35113</v>
      </c>
      <c r="M3533">
        <f t="shared" si="110"/>
        <v>0</v>
      </c>
      <c r="N3533">
        <f t="shared" si="111"/>
        <v>0</v>
      </c>
    </row>
    <row r="3534" spans="1:14" hidden="1" x14ac:dyDescent="0.2">
      <c r="A3534" s="1">
        <v>3532</v>
      </c>
      <c r="B3534">
        <v>3532</v>
      </c>
      <c r="C3534" t="s">
        <v>3528</v>
      </c>
      <c r="D3534" t="s">
        <v>10523</v>
      </c>
      <c r="F3534" t="s">
        <v>16266</v>
      </c>
      <c r="G3534">
        <v>1</v>
      </c>
      <c r="H3534" t="s">
        <v>23680</v>
      </c>
      <c r="I3534" t="s">
        <v>30815</v>
      </c>
      <c r="J3534" t="s">
        <v>34850</v>
      </c>
      <c r="K3534" t="s">
        <v>34850</v>
      </c>
      <c r="L3534" t="s">
        <v>35113</v>
      </c>
      <c r="M3534">
        <f t="shared" si="110"/>
        <v>0</v>
      </c>
      <c r="N3534">
        <f t="shared" si="111"/>
        <v>0</v>
      </c>
    </row>
    <row r="3535" spans="1:14" x14ac:dyDescent="0.2">
      <c r="A3535" s="1">
        <v>3533</v>
      </c>
      <c r="B3535">
        <v>3533</v>
      </c>
      <c r="C3535" t="s">
        <v>3529</v>
      </c>
      <c r="D3535" t="s">
        <v>10524</v>
      </c>
      <c r="F3535" t="s">
        <v>16267</v>
      </c>
      <c r="G3535">
        <v>0</v>
      </c>
      <c r="H3535" t="s">
        <v>23681</v>
      </c>
      <c r="I3535" t="s">
        <v>30816</v>
      </c>
      <c r="J3535" t="s">
        <v>34850</v>
      </c>
      <c r="K3535" t="s">
        <v>34850</v>
      </c>
      <c r="L3535" t="s">
        <v>35113</v>
      </c>
      <c r="M3535">
        <f t="shared" si="110"/>
        <v>0</v>
      </c>
      <c r="N3535">
        <f t="shared" si="111"/>
        <v>0</v>
      </c>
    </row>
    <row r="3536" spans="1:14" hidden="1" x14ac:dyDescent="0.2">
      <c r="A3536" s="1">
        <v>3534</v>
      </c>
      <c r="B3536">
        <v>3534</v>
      </c>
      <c r="C3536" t="s">
        <v>3530</v>
      </c>
      <c r="D3536" t="s">
        <v>10525</v>
      </c>
      <c r="F3536" t="s">
        <v>16268</v>
      </c>
      <c r="G3536">
        <v>1</v>
      </c>
      <c r="H3536" t="s">
        <v>23682</v>
      </c>
      <c r="I3536" t="s">
        <v>30817</v>
      </c>
      <c r="J3536" t="s">
        <v>34858</v>
      </c>
      <c r="K3536" t="s">
        <v>34850</v>
      </c>
      <c r="L3536" t="s">
        <v>35113</v>
      </c>
      <c r="M3536">
        <f t="shared" si="110"/>
        <v>1</v>
      </c>
      <c r="N3536">
        <f t="shared" si="111"/>
        <v>0</v>
      </c>
    </row>
    <row r="3537" spans="1:14" x14ac:dyDescent="0.2">
      <c r="A3537" s="1">
        <v>3535</v>
      </c>
      <c r="B3537">
        <v>3535</v>
      </c>
      <c r="C3537" t="s">
        <v>3531</v>
      </c>
      <c r="D3537" t="s">
        <v>10526</v>
      </c>
      <c r="F3537" t="s">
        <v>16269</v>
      </c>
      <c r="G3537">
        <v>0</v>
      </c>
      <c r="H3537" t="s">
        <v>23683</v>
      </c>
      <c r="I3537" t="s">
        <v>30818</v>
      </c>
      <c r="J3537" t="s">
        <v>34850</v>
      </c>
      <c r="K3537" t="s">
        <v>34850</v>
      </c>
      <c r="L3537" t="s">
        <v>35113</v>
      </c>
      <c r="M3537">
        <f t="shared" si="110"/>
        <v>0</v>
      </c>
      <c r="N3537">
        <f t="shared" si="111"/>
        <v>0</v>
      </c>
    </row>
    <row r="3538" spans="1:14" hidden="1" x14ac:dyDescent="0.2">
      <c r="A3538" s="1">
        <v>3536</v>
      </c>
      <c r="B3538">
        <v>3536</v>
      </c>
      <c r="C3538" t="s">
        <v>3532</v>
      </c>
      <c r="D3538" t="s">
        <v>10527</v>
      </c>
      <c r="F3538" t="s">
        <v>16270</v>
      </c>
      <c r="G3538">
        <v>1</v>
      </c>
      <c r="H3538" t="s">
        <v>23367</v>
      </c>
      <c r="I3538" t="s">
        <v>30512</v>
      </c>
      <c r="J3538" t="s">
        <v>34851</v>
      </c>
      <c r="K3538" t="s">
        <v>35009</v>
      </c>
      <c r="L3538" t="s">
        <v>35113</v>
      </c>
      <c r="M3538">
        <f t="shared" si="110"/>
        <v>1</v>
      </c>
      <c r="N3538">
        <f t="shared" si="111"/>
        <v>1</v>
      </c>
    </row>
    <row r="3539" spans="1:14" hidden="1" x14ac:dyDescent="0.2">
      <c r="A3539" s="1">
        <v>3537</v>
      </c>
      <c r="B3539">
        <v>3537</v>
      </c>
      <c r="C3539" t="s">
        <v>3533</v>
      </c>
      <c r="D3539" t="s">
        <v>9396</v>
      </c>
      <c r="F3539" t="s">
        <v>16271</v>
      </c>
      <c r="G3539">
        <v>1</v>
      </c>
      <c r="H3539" t="s">
        <v>23684</v>
      </c>
      <c r="I3539" t="s">
        <v>30819</v>
      </c>
      <c r="J3539" t="s">
        <v>34850</v>
      </c>
      <c r="K3539" t="s">
        <v>35009</v>
      </c>
      <c r="L3539" t="s">
        <v>35113</v>
      </c>
      <c r="M3539">
        <f t="shared" si="110"/>
        <v>0</v>
      </c>
      <c r="N3539">
        <f t="shared" si="111"/>
        <v>1</v>
      </c>
    </row>
    <row r="3540" spans="1:14" x14ac:dyDescent="0.2">
      <c r="A3540" s="1">
        <v>3538</v>
      </c>
      <c r="B3540">
        <v>3538</v>
      </c>
      <c r="C3540" t="s">
        <v>3534</v>
      </c>
      <c r="D3540" t="s">
        <v>10528</v>
      </c>
      <c r="F3540" t="s">
        <v>16272</v>
      </c>
      <c r="G3540">
        <v>0</v>
      </c>
      <c r="H3540" t="s">
        <v>23685</v>
      </c>
      <c r="I3540" t="s">
        <v>30820</v>
      </c>
      <c r="J3540" t="s">
        <v>34850</v>
      </c>
      <c r="K3540" t="s">
        <v>35009</v>
      </c>
      <c r="L3540" t="s">
        <v>35113</v>
      </c>
      <c r="M3540">
        <f t="shared" si="110"/>
        <v>0</v>
      </c>
      <c r="N3540">
        <f t="shared" si="111"/>
        <v>1</v>
      </c>
    </row>
    <row r="3541" spans="1:14" x14ac:dyDescent="0.2">
      <c r="A3541" s="1">
        <v>3539</v>
      </c>
      <c r="B3541">
        <v>3539</v>
      </c>
      <c r="C3541" t="s">
        <v>3535</v>
      </c>
      <c r="D3541" t="s">
        <v>10529</v>
      </c>
      <c r="F3541" t="s">
        <v>16273</v>
      </c>
      <c r="G3541">
        <v>0</v>
      </c>
      <c r="H3541" t="s">
        <v>23686</v>
      </c>
      <c r="I3541" t="s">
        <v>30821</v>
      </c>
      <c r="J3541" t="s">
        <v>34850</v>
      </c>
      <c r="K3541" t="s">
        <v>34850</v>
      </c>
      <c r="L3541" t="s">
        <v>35113</v>
      </c>
      <c r="M3541">
        <f t="shared" si="110"/>
        <v>0</v>
      </c>
      <c r="N3541">
        <f t="shared" si="111"/>
        <v>0</v>
      </c>
    </row>
    <row r="3542" spans="1:14" x14ac:dyDescent="0.2">
      <c r="A3542" s="1">
        <v>3540</v>
      </c>
      <c r="B3542">
        <v>3540</v>
      </c>
      <c r="C3542" t="s">
        <v>3536</v>
      </c>
      <c r="D3542" t="s">
        <v>8366</v>
      </c>
      <c r="F3542" t="s">
        <v>16274</v>
      </c>
      <c r="G3542">
        <v>0</v>
      </c>
      <c r="H3542" t="s">
        <v>23687</v>
      </c>
      <c r="I3542" t="s">
        <v>30822</v>
      </c>
      <c r="J3542" t="s">
        <v>34850</v>
      </c>
      <c r="K3542" t="s">
        <v>34850</v>
      </c>
      <c r="L3542" t="s">
        <v>35113</v>
      </c>
      <c r="M3542">
        <f t="shared" si="110"/>
        <v>0</v>
      </c>
      <c r="N3542">
        <f t="shared" si="111"/>
        <v>0</v>
      </c>
    </row>
    <row r="3543" spans="1:14" hidden="1" x14ac:dyDescent="0.2">
      <c r="A3543" s="1">
        <v>3541</v>
      </c>
      <c r="B3543">
        <v>3541</v>
      </c>
      <c r="C3543" t="s">
        <v>3537</v>
      </c>
      <c r="D3543" t="s">
        <v>8837</v>
      </c>
      <c r="F3543" t="s">
        <v>16275</v>
      </c>
      <c r="G3543">
        <v>1</v>
      </c>
      <c r="H3543" t="s">
        <v>23688</v>
      </c>
      <c r="I3543" t="s">
        <v>30823</v>
      </c>
      <c r="J3543" t="s">
        <v>34850</v>
      </c>
      <c r="K3543" t="s">
        <v>34850</v>
      </c>
      <c r="L3543" t="s">
        <v>35113</v>
      </c>
      <c r="M3543">
        <f t="shared" si="110"/>
        <v>0</v>
      </c>
      <c r="N3543">
        <f t="shared" si="111"/>
        <v>0</v>
      </c>
    </row>
    <row r="3544" spans="1:14" x14ac:dyDescent="0.2">
      <c r="A3544" s="1">
        <v>3542</v>
      </c>
      <c r="B3544">
        <v>3542</v>
      </c>
      <c r="C3544" t="s">
        <v>3538</v>
      </c>
      <c r="D3544" t="s">
        <v>8380</v>
      </c>
      <c r="F3544" t="s">
        <v>13082</v>
      </c>
      <c r="G3544">
        <v>0</v>
      </c>
      <c r="H3544" t="s">
        <v>20626</v>
      </c>
      <c r="I3544" t="s">
        <v>27780</v>
      </c>
      <c r="J3544" t="s">
        <v>34850</v>
      </c>
      <c r="K3544" t="s">
        <v>34850</v>
      </c>
      <c r="L3544" t="s">
        <v>35113</v>
      </c>
      <c r="M3544">
        <f t="shared" si="110"/>
        <v>0</v>
      </c>
      <c r="N3544">
        <f t="shared" si="111"/>
        <v>0</v>
      </c>
    </row>
    <row r="3545" spans="1:14" x14ac:dyDescent="0.2">
      <c r="A3545" s="1">
        <v>3543</v>
      </c>
      <c r="B3545">
        <v>3543</v>
      </c>
      <c r="C3545" t="s">
        <v>3539</v>
      </c>
      <c r="D3545" t="s">
        <v>10530</v>
      </c>
      <c r="F3545" t="s">
        <v>16276</v>
      </c>
      <c r="G3545">
        <v>0</v>
      </c>
      <c r="H3545" t="s">
        <v>23689</v>
      </c>
      <c r="I3545" t="s">
        <v>30824</v>
      </c>
      <c r="J3545" t="s">
        <v>34850</v>
      </c>
      <c r="K3545" t="s">
        <v>34850</v>
      </c>
      <c r="L3545" t="s">
        <v>35113</v>
      </c>
      <c r="M3545">
        <f t="shared" si="110"/>
        <v>0</v>
      </c>
      <c r="N3545">
        <f t="shared" si="111"/>
        <v>0</v>
      </c>
    </row>
    <row r="3546" spans="1:14" x14ac:dyDescent="0.2">
      <c r="A3546" s="1">
        <v>3544</v>
      </c>
      <c r="B3546">
        <v>3544</v>
      </c>
      <c r="C3546" t="s">
        <v>3540</v>
      </c>
      <c r="D3546" t="s">
        <v>8698</v>
      </c>
      <c r="F3546" t="s">
        <v>16277</v>
      </c>
      <c r="G3546">
        <v>0</v>
      </c>
      <c r="H3546" t="s">
        <v>23690</v>
      </c>
      <c r="I3546" t="s">
        <v>30825</v>
      </c>
      <c r="J3546" t="s">
        <v>34850</v>
      </c>
      <c r="K3546" t="s">
        <v>34850</v>
      </c>
      <c r="L3546" t="s">
        <v>35113</v>
      </c>
      <c r="M3546">
        <f t="shared" si="110"/>
        <v>0</v>
      </c>
      <c r="N3546">
        <f t="shared" si="111"/>
        <v>0</v>
      </c>
    </row>
    <row r="3547" spans="1:14" x14ac:dyDescent="0.2">
      <c r="A3547" s="1">
        <v>3545</v>
      </c>
      <c r="B3547">
        <v>3545</v>
      </c>
      <c r="C3547" t="s">
        <v>3541</v>
      </c>
      <c r="D3547" t="s">
        <v>10531</v>
      </c>
      <c r="F3547" t="s">
        <v>16278</v>
      </c>
      <c r="G3547">
        <v>0</v>
      </c>
      <c r="H3547" t="s">
        <v>23691</v>
      </c>
      <c r="I3547" t="s">
        <v>30826</v>
      </c>
      <c r="J3547" t="s">
        <v>34850</v>
      </c>
      <c r="K3547" t="s">
        <v>34850</v>
      </c>
      <c r="L3547" t="s">
        <v>35113</v>
      </c>
      <c r="M3547">
        <f t="shared" si="110"/>
        <v>0</v>
      </c>
      <c r="N3547">
        <f t="shared" si="111"/>
        <v>0</v>
      </c>
    </row>
    <row r="3548" spans="1:14" x14ac:dyDescent="0.2">
      <c r="A3548" s="1">
        <v>3546</v>
      </c>
      <c r="B3548">
        <v>3546</v>
      </c>
      <c r="C3548" t="s">
        <v>3542</v>
      </c>
      <c r="D3548" t="s">
        <v>10532</v>
      </c>
      <c r="F3548" t="s">
        <v>16279</v>
      </c>
      <c r="G3548">
        <v>0</v>
      </c>
      <c r="H3548" t="s">
        <v>23692</v>
      </c>
      <c r="I3548" t="s">
        <v>30827</v>
      </c>
      <c r="J3548" t="s">
        <v>34850</v>
      </c>
      <c r="K3548" t="s">
        <v>34850</v>
      </c>
      <c r="L3548" t="s">
        <v>35113</v>
      </c>
      <c r="M3548">
        <f t="shared" si="110"/>
        <v>0</v>
      </c>
      <c r="N3548">
        <f t="shared" si="111"/>
        <v>0</v>
      </c>
    </row>
    <row r="3549" spans="1:14" x14ac:dyDescent="0.2">
      <c r="A3549" s="1">
        <v>3547</v>
      </c>
      <c r="B3549">
        <v>3547</v>
      </c>
      <c r="C3549" t="s">
        <v>3543</v>
      </c>
      <c r="D3549" t="s">
        <v>10532</v>
      </c>
      <c r="F3549" t="s">
        <v>16280</v>
      </c>
      <c r="G3549">
        <v>0</v>
      </c>
      <c r="H3549" t="s">
        <v>23693</v>
      </c>
      <c r="I3549" t="s">
        <v>30828</v>
      </c>
      <c r="J3549" t="s">
        <v>34850</v>
      </c>
      <c r="K3549" t="s">
        <v>34850</v>
      </c>
      <c r="L3549" t="s">
        <v>35113</v>
      </c>
      <c r="M3549">
        <f t="shared" si="110"/>
        <v>0</v>
      </c>
      <c r="N3549">
        <f t="shared" si="111"/>
        <v>0</v>
      </c>
    </row>
    <row r="3550" spans="1:14" hidden="1" x14ac:dyDescent="0.2">
      <c r="A3550" s="1">
        <v>3548</v>
      </c>
      <c r="B3550">
        <v>3548</v>
      </c>
      <c r="C3550" t="s">
        <v>3544</v>
      </c>
      <c r="D3550" t="s">
        <v>9751</v>
      </c>
      <c r="F3550" t="s">
        <v>16281</v>
      </c>
      <c r="G3550">
        <v>1</v>
      </c>
      <c r="H3550" t="s">
        <v>23694</v>
      </c>
      <c r="I3550" t="s">
        <v>30829</v>
      </c>
      <c r="J3550" t="s">
        <v>34851</v>
      </c>
      <c r="K3550" t="s">
        <v>35009</v>
      </c>
      <c r="L3550" t="s">
        <v>35113</v>
      </c>
      <c r="M3550">
        <f t="shared" si="110"/>
        <v>1</v>
      </c>
      <c r="N3550">
        <f t="shared" si="111"/>
        <v>1</v>
      </c>
    </row>
    <row r="3551" spans="1:14" hidden="1" x14ac:dyDescent="0.2">
      <c r="A3551" s="1">
        <v>3549</v>
      </c>
      <c r="B3551">
        <v>3549</v>
      </c>
      <c r="C3551" t="s">
        <v>3545</v>
      </c>
      <c r="D3551" t="s">
        <v>10533</v>
      </c>
      <c r="F3551" t="s">
        <v>16282</v>
      </c>
      <c r="G3551">
        <v>1</v>
      </c>
      <c r="H3551" t="s">
        <v>20980</v>
      </c>
      <c r="I3551" t="s">
        <v>28134</v>
      </c>
      <c r="J3551" t="s">
        <v>34850</v>
      </c>
      <c r="K3551" t="s">
        <v>35009</v>
      </c>
      <c r="L3551" t="s">
        <v>35113</v>
      </c>
      <c r="M3551">
        <f t="shared" si="110"/>
        <v>0</v>
      </c>
      <c r="N3551">
        <f t="shared" si="111"/>
        <v>1</v>
      </c>
    </row>
    <row r="3552" spans="1:14" x14ac:dyDescent="0.2">
      <c r="A3552" s="1">
        <v>3550</v>
      </c>
      <c r="B3552">
        <v>3550</v>
      </c>
      <c r="C3552" t="s">
        <v>3546</v>
      </c>
      <c r="D3552" t="s">
        <v>8366</v>
      </c>
      <c r="F3552" t="s">
        <v>16283</v>
      </c>
      <c r="G3552">
        <v>0</v>
      </c>
      <c r="H3552" t="s">
        <v>23695</v>
      </c>
      <c r="I3552" t="s">
        <v>30830</v>
      </c>
      <c r="J3552" t="s">
        <v>34850</v>
      </c>
      <c r="K3552" t="s">
        <v>34850</v>
      </c>
      <c r="L3552" t="s">
        <v>35113</v>
      </c>
      <c r="M3552">
        <f t="shared" si="110"/>
        <v>0</v>
      </c>
      <c r="N3552">
        <f t="shared" si="111"/>
        <v>0</v>
      </c>
    </row>
    <row r="3553" spans="1:14" x14ac:dyDescent="0.2">
      <c r="A3553" s="1">
        <v>3551</v>
      </c>
      <c r="B3553">
        <v>3551</v>
      </c>
      <c r="C3553" t="s">
        <v>3547</v>
      </c>
      <c r="D3553" t="s">
        <v>9396</v>
      </c>
      <c r="F3553" t="s">
        <v>16284</v>
      </c>
      <c r="G3553">
        <v>0</v>
      </c>
      <c r="H3553" t="s">
        <v>23696</v>
      </c>
      <c r="I3553" t="s">
        <v>30831</v>
      </c>
      <c r="J3553" t="s">
        <v>34850</v>
      </c>
      <c r="K3553" t="s">
        <v>35009</v>
      </c>
      <c r="L3553" t="s">
        <v>35113</v>
      </c>
      <c r="M3553">
        <f t="shared" si="110"/>
        <v>0</v>
      </c>
      <c r="N3553">
        <f t="shared" si="111"/>
        <v>1</v>
      </c>
    </row>
    <row r="3554" spans="1:14" x14ac:dyDescent="0.2">
      <c r="A3554" s="1">
        <v>3552</v>
      </c>
      <c r="B3554">
        <v>3552</v>
      </c>
      <c r="C3554" t="s">
        <v>3548</v>
      </c>
      <c r="D3554" t="s">
        <v>8393</v>
      </c>
      <c r="F3554" t="s">
        <v>16285</v>
      </c>
      <c r="G3554">
        <v>0</v>
      </c>
      <c r="H3554" t="s">
        <v>23697</v>
      </c>
      <c r="I3554" t="s">
        <v>30832</v>
      </c>
      <c r="J3554" t="s">
        <v>34851</v>
      </c>
      <c r="K3554" t="s">
        <v>35009</v>
      </c>
      <c r="L3554" t="s">
        <v>35113</v>
      </c>
      <c r="M3554">
        <f t="shared" si="110"/>
        <v>1</v>
      </c>
      <c r="N3554">
        <f t="shared" si="111"/>
        <v>1</v>
      </c>
    </row>
    <row r="3555" spans="1:14" hidden="1" x14ac:dyDescent="0.2">
      <c r="A3555" s="1">
        <v>3553</v>
      </c>
      <c r="B3555">
        <v>3553</v>
      </c>
      <c r="C3555" t="s">
        <v>3549</v>
      </c>
      <c r="D3555" t="s">
        <v>8350</v>
      </c>
      <c r="F3555" t="s">
        <v>16286</v>
      </c>
      <c r="G3555">
        <v>1</v>
      </c>
      <c r="H3555" t="s">
        <v>23698</v>
      </c>
      <c r="I3555" t="s">
        <v>30833</v>
      </c>
      <c r="J3555" t="s">
        <v>34851</v>
      </c>
      <c r="K3555" t="s">
        <v>35009</v>
      </c>
      <c r="L3555" t="s">
        <v>35113</v>
      </c>
      <c r="M3555">
        <f t="shared" si="110"/>
        <v>1</v>
      </c>
      <c r="N3555">
        <f t="shared" si="111"/>
        <v>1</v>
      </c>
    </row>
    <row r="3556" spans="1:14" hidden="1" x14ac:dyDescent="0.2">
      <c r="A3556" s="1">
        <v>3554</v>
      </c>
      <c r="B3556">
        <v>3554</v>
      </c>
      <c r="C3556" t="s">
        <v>3550</v>
      </c>
      <c r="D3556" t="s">
        <v>10534</v>
      </c>
      <c r="F3556" t="s">
        <v>16287</v>
      </c>
      <c r="G3556">
        <v>1</v>
      </c>
      <c r="H3556" t="s">
        <v>23699</v>
      </c>
      <c r="I3556" t="s">
        <v>30834</v>
      </c>
      <c r="J3556" t="s">
        <v>34850</v>
      </c>
      <c r="K3556" t="s">
        <v>34850</v>
      </c>
      <c r="L3556" t="s">
        <v>35113</v>
      </c>
      <c r="M3556">
        <f t="shared" si="110"/>
        <v>0</v>
      </c>
      <c r="N3556">
        <f t="shared" si="111"/>
        <v>0</v>
      </c>
    </row>
    <row r="3557" spans="1:14" x14ac:dyDescent="0.2">
      <c r="A3557" s="1">
        <v>3555</v>
      </c>
      <c r="B3557">
        <v>3555</v>
      </c>
      <c r="C3557" t="s">
        <v>3551</v>
      </c>
      <c r="D3557" t="s">
        <v>10535</v>
      </c>
      <c r="F3557" t="s">
        <v>16288</v>
      </c>
      <c r="G3557">
        <v>0</v>
      </c>
      <c r="H3557" t="s">
        <v>23700</v>
      </c>
      <c r="I3557" t="s">
        <v>30835</v>
      </c>
      <c r="J3557" t="s">
        <v>34850</v>
      </c>
      <c r="K3557" t="s">
        <v>34850</v>
      </c>
      <c r="L3557" t="s">
        <v>35113</v>
      </c>
      <c r="M3557">
        <f t="shared" si="110"/>
        <v>0</v>
      </c>
      <c r="N3557">
        <f t="shared" si="111"/>
        <v>0</v>
      </c>
    </row>
    <row r="3558" spans="1:14" x14ac:dyDescent="0.2">
      <c r="A3558" s="1">
        <v>3556</v>
      </c>
      <c r="B3558">
        <v>3556</v>
      </c>
      <c r="C3558" t="s">
        <v>3552</v>
      </c>
      <c r="D3558" t="s">
        <v>10536</v>
      </c>
      <c r="F3558" t="s">
        <v>16289</v>
      </c>
      <c r="G3558">
        <v>0</v>
      </c>
      <c r="H3558" t="s">
        <v>23701</v>
      </c>
      <c r="I3558" t="s">
        <v>30836</v>
      </c>
      <c r="J3558" t="s">
        <v>34850</v>
      </c>
      <c r="K3558" t="s">
        <v>34850</v>
      </c>
      <c r="L3558" t="s">
        <v>35113</v>
      </c>
      <c r="M3558">
        <f t="shared" si="110"/>
        <v>0</v>
      </c>
      <c r="N3558">
        <f t="shared" si="111"/>
        <v>0</v>
      </c>
    </row>
    <row r="3559" spans="1:14" hidden="1" x14ac:dyDescent="0.2">
      <c r="A3559" s="1">
        <v>3557</v>
      </c>
      <c r="B3559">
        <v>3557</v>
      </c>
      <c r="C3559" t="s">
        <v>3553</v>
      </c>
      <c r="D3559" t="s">
        <v>9103</v>
      </c>
      <c r="F3559" t="s">
        <v>16290</v>
      </c>
      <c r="G3559">
        <v>1</v>
      </c>
      <c r="H3559" t="s">
        <v>23702</v>
      </c>
      <c r="I3559" t="s">
        <v>30837</v>
      </c>
      <c r="J3559" t="s">
        <v>34850</v>
      </c>
      <c r="K3559" t="s">
        <v>34850</v>
      </c>
      <c r="L3559" t="s">
        <v>35113</v>
      </c>
      <c r="M3559">
        <f t="shared" si="110"/>
        <v>0</v>
      </c>
      <c r="N3559">
        <f t="shared" si="111"/>
        <v>0</v>
      </c>
    </row>
    <row r="3560" spans="1:14" hidden="1" x14ac:dyDescent="0.2">
      <c r="A3560" s="1">
        <v>3558</v>
      </c>
      <c r="B3560">
        <v>3558</v>
      </c>
      <c r="C3560" t="s">
        <v>3554</v>
      </c>
      <c r="D3560" t="s">
        <v>9924</v>
      </c>
      <c r="F3560" t="s">
        <v>15528</v>
      </c>
      <c r="G3560">
        <v>1</v>
      </c>
      <c r="H3560" t="s">
        <v>23026</v>
      </c>
      <c r="I3560" t="s">
        <v>30171</v>
      </c>
      <c r="J3560" t="s">
        <v>34851</v>
      </c>
      <c r="K3560" t="s">
        <v>34850</v>
      </c>
      <c r="L3560" t="s">
        <v>35113</v>
      </c>
      <c r="M3560">
        <f t="shared" si="110"/>
        <v>1</v>
      </c>
      <c r="N3560">
        <f t="shared" si="111"/>
        <v>0</v>
      </c>
    </row>
    <row r="3561" spans="1:14" hidden="1" x14ac:dyDescent="0.2">
      <c r="A3561" s="1">
        <v>3559</v>
      </c>
      <c r="B3561">
        <v>3559</v>
      </c>
      <c r="C3561" t="s">
        <v>3555</v>
      </c>
      <c r="D3561" t="s">
        <v>9104</v>
      </c>
      <c r="F3561" t="s">
        <v>16291</v>
      </c>
      <c r="G3561">
        <v>1</v>
      </c>
      <c r="H3561" t="s">
        <v>23703</v>
      </c>
      <c r="I3561" t="s">
        <v>30838</v>
      </c>
      <c r="J3561" t="s">
        <v>34850</v>
      </c>
      <c r="K3561" t="s">
        <v>34850</v>
      </c>
      <c r="L3561" t="s">
        <v>35113</v>
      </c>
      <c r="M3561">
        <f t="shared" si="110"/>
        <v>0</v>
      </c>
      <c r="N3561">
        <f t="shared" si="111"/>
        <v>0</v>
      </c>
    </row>
    <row r="3562" spans="1:14" x14ac:dyDescent="0.2">
      <c r="A3562" s="1">
        <v>3560</v>
      </c>
      <c r="B3562">
        <v>3560</v>
      </c>
      <c r="C3562" t="s">
        <v>3556</v>
      </c>
      <c r="D3562" t="s">
        <v>10537</v>
      </c>
      <c r="F3562" t="s">
        <v>16292</v>
      </c>
      <c r="G3562">
        <v>0</v>
      </c>
      <c r="H3562" t="s">
        <v>23704</v>
      </c>
      <c r="I3562" t="s">
        <v>30839</v>
      </c>
      <c r="J3562" t="s">
        <v>34850</v>
      </c>
      <c r="K3562" t="s">
        <v>34850</v>
      </c>
      <c r="L3562" t="s">
        <v>35113</v>
      </c>
      <c r="M3562">
        <f t="shared" si="110"/>
        <v>0</v>
      </c>
      <c r="N3562">
        <f t="shared" si="111"/>
        <v>0</v>
      </c>
    </row>
    <row r="3563" spans="1:14" hidden="1" x14ac:dyDescent="0.2">
      <c r="A3563" s="1">
        <v>3561</v>
      </c>
      <c r="B3563">
        <v>3561</v>
      </c>
      <c r="C3563" t="s">
        <v>3557</v>
      </c>
      <c r="D3563" t="s">
        <v>10538</v>
      </c>
      <c r="F3563" t="s">
        <v>16293</v>
      </c>
      <c r="G3563">
        <v>1</v>
      </c>
      <c r="H3563" t="s">
        <v>23367</v>
      </c>
      <c r="I3563" t="s">
        <v>30512</v>
      </c>
      <c r="J3563" t="s">
        <v>34851</v>
      </c>
      <c r="K3563" t="s">
        <v>35009</v>
      </c>
      <c r="L3563" t="s">
        <v>35113</v>
      </c>
      <c r="M3563">
        <f t="shared" si="110"/>
        <v>1</v>
      </c>
      <c r="N3563">
        <f t="shared" si="111"/>
        <v>1</v>
      </c>
    </row>
    <row r="3564" spans="1:14" hidden="1" x14ac:dyDescent="0.2">
      <c r="A3564" s="1">
        <v>3562</v>
      </c>
      <c r="B3564">
        <v>3562</v>
      </c>
      <c r="C3564" t="s">
        <v>3558</v>
      </c>
      <c r="D3564" t="s">
        <v>10539</v>
      </c>
      <c r="F3564" t="s">
        <v>16294</v>
      </c>
      <c r="G3564">
        <v>1</v>
      </c>
      <c r="H3564" t="s">
        <v>23705</v>
      </c>
      <c r="I3564" t="s">
        <v>30840</v>
      </c>
      <c r="J3564" t="s">
        <v>34850</v>
      </c>
      <c r="K3564" t="s">
        <v>34850</v>
      </c>
      <c r="L3564" t="s">
        <v>35113</v>
      </c>
      <c r="M3564">
        <f t="shared" si="110"/>
        <v>0</v>
      </c>
      <c r="N3564">
        <f t="shared" si="111"/>
        <v>0</v>
      </c>
    </row>
    <row r="3565" spans="1:14" x14ac:dyDescent="0.2">
      <c r="A3565" s="1">
        <v>3563</v>
      </c>
      <c r="B3565">
        <v>3563</v>
      </c>
      <c r="C3565" t="s">
        <v>3559</v>
      </c>
      <c r="D3565" t="s">
        <v>9497</v>
      </c>
      <c r="F3565" t="s">
        <v>16295</v>
      </c>
      <c r="G3565">
        <v>0</v>
      </c>
      <c r="H3565" t="s">
        <v>23706</v>
      </c>
      <c r="I3565" t="s">
        <v>30841</v>
      </c>
      <c r="J3565" t="s">
        <v>34878</v>
      </c>
      <c r="K3565" t="s">
        <v>35017</v>
      </c>
      <c r="L3565" t="s">
        <v>35113</v>
      </c>
      <c r="M3565">
        <f t="shared" si="110"/>
        <v>1</v>
      </c>
      <c r="N3565">
        <f t="shared" si="111"/>
        <v>1</v>
      </c>
    </row>
    <row r="3566" spans="1:14" x14ac:dyDescent="0.2">
      <c r="A3566" s="1">
        <v>3564</v>
      </c>
      <c r="B3566">
        <v>3564</v>
      </c>
      <c r="C3566" t="s">
        <v>3560</v>
      </c>
      <c r="D3566" t="s">
        <v>10540</v>
      </c>
      <c r="F3566" t="s">
        <v>16296</v>
      </c>
      <c r="G3566">
        <v>0</v>
      </c>
      <c r="H3566" t="s">
        <v>23707</v>
      </c>
      <c r="I3566" t="s">
        <v>30842</v>
      </c>
      <c r="J3566" t="s">
        <v>34851</v>
      </c>
      <c r="K3566" t="s">
        <v>34850</v>
      </c>
      <c r="L3566" t="s">
        <v>35113</v>
      </c>
      <c r="M3566">
        <f t="shared" si="110"/>
        <v>1</v>
      </c>
      <c r="N3566">
        <f t="shared" si="111"/>
        <v>0</v>
      </c>
    </row>
    <row r="3567" spans="1:14" x14ac:dyDescent="0.2">
      <c r="A3567" s="1">
        <v>3565</v>
      </c>
      <c r="B3567">
        <v>3565</v>
      </c>
      <c r="C3567" t="s">
        <v>3561</v>
      </c>
      <c r="D3567" t="s">
        <v>10541</v>
      </c>
      <c r="F3567" t="s">
        <v>16297</v>
      </c>
      <c r="G3567">
        <v>0</v>
      </c>
      <c r="H3567" t="s">
        <v>23708</v>
      </c>
      <c r="I3567" t="s">
        <v>30843</v>
      </c>
      <c r="J3567" t="s">
        <v>34850</v>
      </c>
      <c r="K3567" t="s">
        <v>34850</v>
      </c>
      <c r="L3567" t="s">
        <v>35113</v>
      </c>
      <c r="M3567">
        <f t="shared" si="110"/>
        <v>0</v>
      </c>
      <c r="N3567">
        <f t="shared" si="111"/>
        <v>0</v>
      </c>
    </row>
    <row r="3568" spans="1:14" hidden="1" x14ac:dyDescent="0.2">
      <c r="A3568" s="1">
        <v>3566</v>
      </c>
      <c r="B3568">
        <v>3566</v>
      </c>
      <c r="C3568" t="s">
        <v>3562</v>
      </c>
      <c r="D3568" t="s">
        <v>10542</v>
      </c>
      <c r="F3568" t="s">
        <v>16298</v>
      </c>
      <c r="G3568">
        <v>1</v>
      </c>
      <c r="H3568" t="s">
        <v>23709</v>
      </c>
      <c r="I3568" t="s">
        <v>30844</v>
      </c>
      <c r="J3568" t="s">
        <v>34850</v>
      </c>
      <c r="K3568" t="s">
        <v>35009</v>
      </c>
      <c r="L3568" t="s">
        <v>35113</v>
      </c>
      <c r="M3568">
        <f t="shared" si="110"/>
        <v>0</v>
      </c>
      <c r="N3568">
        <f t="shared" si="111"/>
        <v>1</v>
      </c>
    </row>
    <row r="3569" spans="1:14" hidden="1" x14ac:dyDescent="0.2">
      <c r="A3569" s="1">
        <v>3567</v>
      </c>
      <c r="B3569">
        <v>3567</v>
      </c>
      <c r="C3569" t="s">
        <v>3563</v>
      </c>
      <c r="D3569" t="s">
        <v>10543</v>
      </c>
      <c r="F3569" t="s">
        <v>16299</v>
      </c>
      <c r="G3569">
        <v>1</v>
      </c>
      <c r="H3569" t="s">
        <v>23710</v>
      </c>
      <c r="I3569" t="s">
        <v>30845</v>
      </c>
      <c r="J3569" t="s">
        <v>34851</v>
      </c>
      <c r="K3569" t="s">
        <v>35009</v>
      </c>
      <c r="L3569" t="s">
        <v>35113</v>
      </c>
      <c r="M3569">
        <f t="shared" si="110"/>
        <v>1</v>
      </c>
      <c r="N3569">
        <f t="shared" si="111"/>
        <v>1</v>
      </c>
    </row>
    <row r="3570" spans="1:14" x14ac:dyDescent="0.2">
      <c r="A3570" s="1">
        <v>3568</v>
      </c>
      <c r="B3570">
        <v>3568</v>
      </c>
      <c r="C3570" t="s">
        <v>3564</v>
      </c>
      <c r="D3570" t="s">
        <v>10544</v>
      </c>
      <c r="F3570" t="s">
        <v>16300</v>
      </c>
      <c r="G3570">
        <v>0</v>
      </c>
      <c r="H3570" t="s">
        <v>23711</v>
      </c>
      <c r="I3570" t="s">
        <v>30846</v>
      </c>
      <c r="J3570" t="s">
        <v>34850</v>
      </c>
      <c r="K3570" t="s">
        <v>34850</v>
      </c>
      <c r="L3570" t="s">
        <v>35113</v>
      </c>
      <c r="M3570">
        <f t="shared" si="110"/>
        <v>0</v>
      </c>
      <c r="N3570">
        <f t="shared" si="111"/>
        <v>0</v>
      </c>
    </row>
    <row r="3571" spans="1:14" x14ac:dyDescent="0.2">
      <c r="A3571" s="1">
        <v>3569</v>
      </c>
      <c r="B3571">
        <v>3569</v>
      </c>
      <c r="C3571" t="s">
        <v>3565</v>
      </c>
      <c r="D3571" t="s">
        <v>10545</v>
      </c>
      <c r="F3571" t="s">
        <v>16301</v>
      </c>
      <c r="G3571">
        <v>0</v>
      </c>
      <c r="H3571" t="s">
        <v>23712</v>
      </c>
      <c r="I3571" t="s">
        <v>30847</v>
      </c>
      <c r="J3571" t="s">
        <v>34850</v>
      </c>
      <c r="K3571" t="s">
        <v>34850</v>
      </c>
      <c r="L3571" t="s">
        <v>35113</v>
      </c>
      <c r="M3571">
        <f t="shared" si="110"/>
        <v>0</v>
      </c>
      <c r="N3571">
        <f t="shared" si="111"/>
        <v>0</v>
      </c>
    </row>
    <row r="3572" spans="1:14" x14ac:dyDescent="0.2">
      <c r="A3572" s="1">
        <v>3570</v>
      </c>
      <c r="B3572">
        <v>3570</v>
      </c>
      <c r="C3572" t="s">
        <v>3566</v>
      </c>
      <c r="D3572" t="s">
        <v>10546</v>
      </c>
      <c r="F3572" t="s">
        <v>16302</v>
      </c>
      <c r="G3572">
        <v>0</v>
      </c>
      <c r="H3572" t="s">
        <v>23713</v>
      </c>
      <c r="I3572" t="s">
        <v>30848</v>
      </c>
      <c r="J3572" t="s">
        <v>34850</v>
      </c>
      <c r="K3572" t="s">
        <v>34850</v>
      </c>
      <c r="L3572" t="s">
        <v>35113</v>
      </c>
      <c r="M3572">
        <f t="shared" si="110"/>
        <v>0</v>
      </c>
      <c r="N3572">
        <f t="shared" si="111"/>
        <v>0</v>
      </c>
    </row>
    <row r="3573" spans="1:14" hidden="1" x14ac:dyDescent="0.2">
      <c r="A3573" s="1">
        <v>3571</v>
      </c>
      <c r="B3573">
        <v>3571</v>
      </c>
      <c r="C3573" t="s">
        <v>3567</v>
      </c>
      <c r="D3573" t="s">
        <v>10547</v>
      </c>
      <c r="F3573" t="s">
        <v>16303</v>
      </c>
      <c r="G3573">
        <v>1</v>
      </c>
      <c r="H3573" t="s">
        <v>23714</v>
      </c>
      <c r="I3573" t="s">
        <v>30849</v>
      </c>
      <c r="J3573" t="s">
        <v>34850</v>
      </c>
      <c r="K3573" t="s">
        <v>34850</v>
      </c>
      <c r="L3573" t="s">
        <v>35113</v>
      </c>
      <c r="M3573">
        <f t="shared" si="110"/>
        <v>0</v>
      </c>
      <c r="N3573">
        <f t="shared" si="111"/>
        <v>0</v>
      </c>
    </row>
    <row r="3574" spans="1:14" x14ac:dyDescent="0.2">
      <c r="A3574" s="1">
        <v>3572</v>
      </c>
      <c r="B3574">
        <v>3572</v>
      </c>
      <c r="C3574" t="s">
        <v>3568</v>
      </c>
      <c r="D3574" t="s">
        <v>10548</v>
      </c>
      <c r="F3574" t="s">
        <v>16304</v>
      </c>
      <c r="G3574">
        <v>0</v>
      </c>
      <c r="H3574" t="s">
        <v>23715</v>
      </c>
      <c r="I3574" t="s">
        <v>30850</v>
      </c>
      <c r="J3574" t="s">
        <v>34957</v>
      </c>
      <c r="K3574" t="s">
        <v>34850</v>
      </c>
      <c r="L3574" t="s">
        <v>35113</v>
      </c>
      <c r="M3574">
        <f t="shared" si="110"/>
        <v>1</v>
      </c>
      <c r="N3574">
        <f t="shared" si="111"/>
        <v>0</v>
      </c>
    </row>
    <row r="3575" spans="1:14" x14ac:dyDescent="0.2">
      <c r="A3575" s="1">
        <v>3573</v>
      </c>
      <c r="B3575">
        <v>3573</v>
      </c>
      <c r="C3575" t="s">
        <v>3569</v>
      </c>
      <c r="D3575" t="s">
        <v>9162</v>
      </c>
      <c r="F3575" t="s">
        <v>16305</v>
      </c>
      <c r="G3575">
        <v>0</v>
      </c>
      <c r="H3575" t="s">
        <v>23716</v>
      </c>
      <c r="I3575" t="s">
        <v>30851</v>
      </c>
      <c r="J3575" t="s">
        <v>34850</v>
      </c>
      <c r="K3575" t="s">
        <v>34850</v>
      </c>
      <c r="L3575" t="s">
        <v>35113</v>
      </c>
      <c r="M3575">
        <f t="shared" si="110"/>
        <v>0</v>
      </c>
      <c r="N3575">
        <f t="shared" si="111"/>
        <v>0</v>
      </c>
    </row>
    <row r="3576" spans="1:14" x14ac:dyDescent="0.2">
      <c r="A3576" s="1">
        <v>3574</v>
      </c>
      <c r="B3576">
        <v>3574</v>
      </c>
      <c r="C3576" t="s">
        <v>3570</v>
      </c>
      <c r="D3576" t="s">
        <v>9162</v>
      </c>
      <c r="F3576" t="s">
        <v>16306</v>
      </c>
      <c r="G3576">
        <v>0</v>
      </c>
      <c r="H3576" t="s">
        <v>23717</v>
      </c>
      <c r="I3576" t="s">
        <v>30852</v>
      </c>
      <c r="J3576" t="s">
        <v>34895</v>
      </c>
      <c r="K3576" t="s">
        <v>34850</v>
      </c>
      <c r="L3576" t="s">
        <v>35113</v>
      </c>
      <c r="M3576">
        <f t="shared" si="110"/>
        <v>1</v>
      </c>
      <c r="N3576">
        <f t="shared" si="111"/>
        <v>0</v>
      </c>
    </row>
    <row r="3577" spans="1:14" hidden="1" x14ac:dyDescent="0.2">
      <c r="A3577" s="1">
        <v>3575</v>
      </c>
      <c r="B3577">
        <v>3575</v>
      </c>
      <c r="C3577" t="s">
        <v>3571</v>
      </c>
      <c r="D3577" t="s">
        <v>10549</v>
      </c>
      <c r="F3577" t="s">
        <v>16307</v>
      </c>
      <c r="G3577">
        <v>1</v>
      </c>
      <c r="H3577" t="s">
        <v>23718</v>
      </c>
      <c r="I3577" t="s">
        <v>30853</v>
      </c>
      <c r="J3577" t="s">
        <v>34850</v>
      </c>
      <c r="K3577" t="s">
        <v>34850</v>
      </c>
      <c r="L3577" t="s">
        <v>35113</v>
      </c>
      <c r="M3577">
        <f t="shared" si="110"/>
        <v>0</v>
      </c>
      <c r="N3577">
        <f t="shared" si="111"/>
        <v>0</v>
      </c>
    </row>
    <row r="3578" spans="1:14" hidden="1" x14ac:dyDescent="0.2">
      <c r="A3578" s="1">
        <v>3576</v>
      </c>
      <c r="B3578">
        <v>3576</v>
      </c>
      <c r="C3578" t="s">
        <v>3572</v>
      </c>
      <c r="D3578" t="s">
        <v>8350</v>
      </c>
      <c r="F3578" t="s">
        <v>13513</v>
      </c>
      <c r="G3578">
        <v>1</v>
      </c>
      <c r="H3578" t="s">
        <v>21062</v>
      </c>
      <c r="I3578" t="s">
        <v>28216</v>
      </c>
      <c r="J3578" t="s">
        <v>34851</v>
      </c>
      <c r="K3578" t="s">
        <v>35009</v>
      </c>
      <c r="L3578" t="s">
        <v>35113</v>
      </c>
      <c r="M3578">
        <f t="shared" si="110"/>
        <v>1</v>
      </c>
      <c r="N3578">
        <f t="shared" si="111"/>
        <v>1</v>
      </c>
    </row>
    <row r="3579" spans="1:14" x14ac:dyDescent="0.2">
      <c r="A3579" s="1">
        <v>3577</v>
      </c>
      <c r="B3579">
        <v>3577</v>
      </c>
      <c r="C3579" t="s">
        <v>3573</v>
      </c>
      <c r="D3579" t="s">
        <v>8522</v>
      </c>
      <c r="F3579" t="s">
        <v>16308</v>
      </c>
      <c r="G3579">
        <v>0</v>
      </c>
      <c r="H3579" t="s">
        <v>23719</v>
      </c>
      <c r="I3579" t="s">
        <v>30854</v>
      </c>
      <c r="J3579" t="s">
        <v>34850</v>
      </c>
      <c r="K3579" t="s">
        <v>34850</v>
      </c>
      <c r="L3579" t="s">
        <v>35113</v>
      </c>
      <c r="M3579">
        <f t="shared" si="110"/>
        <v>0</v>
      </c>
      <c r="N3579">
        <f t="shared" si="111"/>
        <v>0</v>
      </c>
    </row>
    <row r="3580" spans="1:14" hidden="1" x14ac:dyDescent="0.2">
      <c r="A3580" s="1">
        <v>3578</v>
      </c>
      <c r="B3580">
        <v>3578</v>
      </c>
      <c r="C3580" t="s">
        <v>3574</v>
      </c>
      <c r="D3580" t="s">
        <v>10550</v>
      </c>
      <c r="F3580" t="s">
        <v>16309</v>
      </c>
      <c r="G3580">
        <v>1</v>
      </c>
      <c r="H3580" t="s">
        <v>23720</v>
      </c>
      <c r="I3580" t="s">
        <v>30855</v>
      </c>
      <c r="J3580" t="s">
        <v>34850</v>
      </c>
      <c r="K3580" t="s">
        <v>34850</v>
      </c>
      <c r="L3580" t="s">
        <v>35113</v>
      </c>
      <c r="M3580">
        <f t="shared" si="110"/>
        <v>0</v>
      </c>
      <c r="N3580">
        <f t="shared" si="111"/>
        <v>0</v>
      </c>
    </row>
    <row r="3581" spans="1:14" hidden="1" x14ac:dyDescent="0.2">
      <c r="A3581" s="1">
        <v>3579</v>
      </c>
      <c r="B3581">
        <v>3579</v>
      </c>
      <c r="C3581" t="s">
        <v>3575</v>
      </c>
      <c r="D3581" t="s">
        <v>9886</v>
      </c>
      <c r="F3581" t="s">
        <v>16310</v>
      </c>
      <c r="G3581">
        <v>1</v>
      </c>
      <c r="H3581" t="s">
        <v>23721</v>
      </c>
      <c r="I3581" t="s">
        <v>30856</v>
      </c>
      <c r="J3581" t="s">
        <v>34850</v>
      </c>
      <c r="K3581" t="s">
        <v>34850</v>
      </c>
      <c r="L3581" t="s">
        <v>35113</v>
      </c>
      <c r="M3581">
        <f t="shared" si="110"/>
        <v>0</v>
      </c>
      <c r="N3581">
        <f t="shared" si="111"/>
        <v>0</v>
      </c>
    </row>
    <row r="3582" spans="1:14" hidden="1" x14ac:dyDescent="0.2">
      <c r="A3582" s="1">
        <v>3580</v>
      </c>
      <c r="B3582">
        <v>3580</v>
      </c>
      <c r="C3582" t="s">
        <v>3576</v>
      </c>
      <c r="D3582" t="s">
        <v>9887</v>
      </c>
      <c r="F3582" t="s">
        <v>16311</v>
      </c>
      <c r="G3582">
        <v>1</v>
      </c>
      <c r="H3582" t="s">
        <v>23722</v>
      </c>
      <c r="I3582" t="s">
        <v>30857</v>
      </c>
      <c r="J3582" t="s">
        <v>34850</v>
      </c>
      <c r="K3582" t="s">
        <v>35009</v>
      </c>
      <c r="L3582" t="s">
        <v>35113</v>
      </c>
      <c r="M3582">
        <f t="shared" si="110"/>
        <v>0</v>
      </c>
      <c r="N3582">
        <f t="shared" si="111"/>
        <v>1</v>
      </c>
    </row>
    <row r="3583" spans="1:14" hidden="1" x14ac:dyDescent="0.2">
      <c r="A3583" s="1">
        <v>3581</v>
      </c>
      <c r="B3583">
        <v>3581</v>
      </c>
      <c r="C3583" t="s">
        <v>3577</v>
      </c>
      <c r="D3583" t="s">
        <v>9886</v>
      </c>
      <c r="F3583" t="s">
        <v>16312</v>
      </c>
      <c r="G3583">
        <v>1</v>
      </c>
      <c r="H3583" t="s">
        <v>23721</v>
      </c>
      <c r="I3583" t="s">
        <v>30856</v>
      </c>
      <c r="J3583" t="s">
        <v>34850</v>
      </c>
      <c r="K3583" t="s">
        <v>34850</v>
      </c>
      <c r="L3583" t="s">
        <v>35113</v>
      </c>
      <c r="M3583">
        <f t="shared" si="110"/>
        <v>0</v>
      </c>
      <c r="N3583">
        <f t="shared" si="111"/>
        <v>0</v>
      </c>
    </row>
    <row r="3584" spans="1:14" x14ac:dyDescent="0.2">
      <c r="A3584" s="1">
        <v>3582</v>
      </c>
      <c r="B3584">
        <v>3582</v>
      </c>
      <c r="C3584" t="s">
        <v>3578</v>
      </c>
      <c r="D3584" t="s">
        <v>8380</v>
      </c>
      <c r="F3584" t="s">
        <v>13082</v>
      </c>
      <c r="G3584">
        <v>0</v>
      </c>
      <c r="H3584" t="s">
        <v>20626</v>
      </c>
      <c r="I3584" t="s">
        <v>27780</v>
      </c>
      <c r="J3584" t="s">
        <v>34850</v>
      </c>
      <c r="K3584" t="s">
        <v>34850</v>
      </c>
      <c r="L3584" t="s">
        <v>35113</v>
      </c>
      <c r="M3584">
        <f t="shared" si="110"/>
        <v>0</v>
      </c>
      <c r="N3584">
        <f t="shared" si="111"/>
        <v>0</v>
      </c>
    </row>
    <row r="3585" spans="1:14" x14ac:dyDescent="0.2">
      <c r="A3585" s="1">
        <v>3583</v>
      </c>
      <c r="B3585">
        <v>3583</v>
      </c>
      <c r="C3585" t="s">
        <v>3579</v>
      </c>
      <c r="D3585" t="s">
        <v>10551</v>
      </c>
      <c r="F3585" t="s">
        <v>16313</v>
      </c>
      <c r="G3585">
        <v>0</v>
      </c>
      <c r="H3585" t="s">
        <v>23723</v>
      </c>
      <c r="I3585" t="s">
        <v>30858</v>
      </c>
      <c r="J3585" t="s">
        <v>34850</v>
      </c>
      <c r="K3585" t="s">
        <v>34850</v>
      </c>
      <c r="L3585" t="s">
        <v>35113</v>
      </c>
      <c r="M3585">
        <f t="shared" si="110"/>
        <v>0</v>
      </c>
      <c r="N3585">
        <f t="shared" si="111"/>
        <v>0</v>
      </c>
    </row>
    <row r="3586" spans="1:14" x14ac:dyDescent="0.2">
      <c r="A3586" s="1">
        <v>3584</v>
      </c>
      <c r="B3586">
        <v>3584</v>
      </c>
      <c r="C3586" t="s">
        <v>3580</v>
      </c>
      <c r="D3586" t="s">
        <v>10552</v>
      </c>
      <c r="F3586" t="s">
        <v>16314</v>
      </c>
      <c r="G3586">
        <v>0</v>
      </c>
      <c r="H3586" t="s">
        <v>23724</v>
      </c>
      <c r="I3586" t="s">
        <v>30859</v>
      </c>
      <c r="J3586" t="s">
        <v>34850</v>
      </c>
      <c r="K3586" t="s">
        <v>34850</v>
      </c>
      <c r="L3586" t="s">
        <v>35113</v>
      </c>
      <c r="M3586">
        <f t="shared" si="110"/>
        <v>0</v>
      </c>
      <c r="N3586">
        <f t="shared" si="111"/>
        <v>0</v>
      </c>
    </row>
    <row r="3587" spans="1:14" hidden="1" x14ac:dyDescent="0.2">
      <c r="A3587" s="1">
        <v>3585</v>
      </c>
      <c r="B3587">
        <v>3585</v>
      </c>
      <c r="C3587" t="s">
        <v>3581</v>
      </c>
      <c r="D3587" t="s">
        <v>9470</v>
      </c>
      <c r="F3587" t="s">
        <v>16315</v>
      </c>
      <c r="G3587">
        <v>1</v>
      </c>
      <c r="H3587" t="s">
        <v>23725</v>
      </c>
      <c r="I3587" t="s">
        <v>30860</v>
      </c>
      <c r="J3587" t="s">
        <v>34862</v>
      </c>
      <c r="K3587" t="s">
        <v>34850</v>
      </c>
      <c r="L3587" t="s">
        <v>35113</v>
      </c>
      <c r="M3587">
        <f t="shared" ref="M3587:M3650" si="112">IF(LEN(J3587)&gt;7,1,0)</f>
        <v>1</v>
      </c>
      <c r="N3587">
        <f t="shared" ref="N3587:N3650" si="113">IF(LEN(K3587)&gt;7, 1,0)</f>
        <v>0</v>
      </c>
    </row>
    <row r="3588" spans="1:14" x14ac:dyDescent="0.2">
      <c r="A3588" s="1">
        <v>3586</v>
      </c>
      <c r="B3588">
        <v>3586</v>
      </c>
      <c r="C3588" t="s">
        <v>3582</v>
      </c>
      <c r="D3588" t="s">
        <v>10553</v>
      </c>
      <c r="F3588" t="s">
        <v>16316</v>
      </c>
      <c r="G3588">
        <v>0</v>
      </c>
      <c r="H3588" t="s">
        <v>23726</v>
      </c>
      <c r="I3588" t="s">
        <v>30861</v>
      </c>
      <c r="J3588" t="s">
        <v>34850</v>
      </c>
      <c r="K3588" t="s">
        <v>34850</v>
      </c>
      <c r="L3588" t="s">
        <v>35113</v>
      </c>
      <c r="M3588">
        <f t="shared" si="112"/>
        <v>0</v>
      </c>
      <c r="N3588">
        <f t="shared" si="113"/>
        <v>0</v>
      </c>
    </row>
    <row r="3589" spans="1:14" x14ac:dyDescent="0.2">
      <c r="A3589" s="1">
        <v>3587</v>
      </c>
      <c r="B3589">
        <v>3587</v>
      </c>
      <c r="C3589" t="s">
        <v>3583</v>
      </c>
      <c r="D3589" t="s">
        <v>10554</v>
      </c>
      <c r="F3589" t="s">
        <v>16317</v>
      </c>
      <c r="G3589">
        <v>0</v>
      </c>
      <c r="H3589" t="s">
        <v>23727</v>
      </c>
      <c r="I3589" t="s">
        <v>30862</v>
      </c>
      <c r="J3589" t="s">
        <v>34851</v>
      </c>
      <c r="K3589" t="s">
        <v>34850</v>
      </c>
      <c r="L3589" t="s">
        <v>35113</v>
      </c>
      <c r="M3589">
        <f t="shared" si="112"/>
        <v>1</v>
      </c>
      <c r="N3589">
        <f t="shared" si="113"/>
        <v>0</v>
      </c>
    </row>
    <row r="3590" spans="1:14" x14ac:dyDescent="0.2">
      <c r="A3590" s="1">
        <v>3588</v>
      </c>
      <c r="B3590">
        <v>3588</v>
      </c>
      <c r="C3590" t="s">
        <v>3584</v>
      </c>
      <c r="D3590" t="s">
        <v>10555</v>
      </c>
      <c r="F3590" t="s">
        <v>16318</v>
      </c>
      <c r="G3590">
        <v>0</v>
      </c>
      <c r="H3590" t="s">
        <v>23728</v>
      </c>
      <c r="I3590" t="s">
        <v>30863</v>
      </c>
      <c r="J3590" t="s">
        <v>34850</v>
      </c>
      <c r="K3590" t="s">
        <v>34850</v>
      </c>
      <c r="L3590" t="s">
        <v>35113</v>
      </c>
      <c r="M3590">
        <f t="shared" si="112"/>
        <v>0</v>
      </c>
      <c r="N3590">
        <f t="shared" si="113"/>
        <v>0</v>
      </c>
    </row>
    <row r="3591" spans="1:14" x14ac:dyDescent="0.2">
      <c r="A3591" s="1">
        <v>3589</v>
      </c>
      <c r="B3591">
        <v>3589</v>
      </c>
      <c r="C3591" t="s">
        <v>3585</v>
      </c>
      <c r="D3591" t="s">
        <v>8522</v>
      </c>
      <c r="F3591" t="s">
        <v>16319</v>
      </c>
      <c r="G3591">
        <v>0</v>
      </c>
      <c r="H3591" t="s">
        <v>23729</v>
      </c>
      <c r="I3591" t="s">
        <v>30864</v>
      </c>
      <c r="J3591" t="s">
        <v>34850</v>
      </c>
      <c r="K3591" t="s">
        <v>34850</v>
      </c>
      <c r="L3591" t="s">
        <v>35113</v>
      </c>
      <c r="M3591">
        <f t="shared" si="112"/>
        <v>0</v>
      </c>
      <c r="N3591">
        <f t="shared" si="113"/>
        <v>0</v>
      </c>
    </row>
    <row r="3592" spans="1:14" x14ac:dyDescent="0.2">
      <c r="A3592" s="1">
        <v>3590</v>
      </c>
      <c r="B3592">
        <v>3590</v>
      </c>
      <c r="C3592" t="s">
        <v>3586</v>
      </c>
      <c r="D3592" t="s">
        <v>10556</v>
      </c>
      <c r="F3592" t="s">
        <v>16320</v>
      </c>
      <c r="G3592">
        <v>0</v>
      </c>
      <c r="H3592" t="s">
        <v>23730</v>
      </c>
      <c r="I3592" t="s">
        <v>30865</v>
      </c>
      <c r="J3592" t="s">
        <v>34851</v>
      </c>
      <c r="K3592" t="s">
        <v>35009</v>
      </c>
      <c r="L3592" t="s">
        <v>35113</v>
      </c>
      <c r="M3592">
        <f t="shared" si="112"/>
        <v>1</v>
      </c>
      <c r="N3592">
        <f t="shared" si="113"/>
        <v>1</v>
      </c>
    </row>
    <row r="3593" spans="1:14" hidden="1" x14ac:dyDescent="0.2">
      <c r="A3593" s="1">
        <v>3591</v>
      </c>
      <c r="B3593">
        <v>3591</v>
      </c>
      <c r="C3593" t="s">
        <v>3587</v>
      </c>
      <c r="D3593" t="s">
        <v>9212</v>
      </c>
      <c r="F3593" t="s">
        <v>16321</v>
      </c>
      <c r="G3593">
        <v>1</v>
      </c>
      <c r="H3593" t="s">
        <v>23731</v>
      </c>
      <c r="I3593" t="s">
        <v>30866</v>
      </c>
      <c r="J3593" t="s">
        <v>34850</v>
      </c>
      <c r="K3593" t="s">
        <v>34850</v>
      </c>
      <c r="L3593" t="s">
        <v>35113</v>
      </c>
      <c r="M3593">
        <f t="shared" si="112"/>
        <v>0</v>
      </c>
      <c r="N3593">
        <f t="shared" si="113"/>
        <v>0</v>
      </c>
    </row>
    <row r="3594" spans="1:14" x14ac:dyDescent="0.2">
      <c r="A3594" s="1">
        <v>3592</v>
      </c>
      <c r="B3594">
        <v>3592</v>
      </c>
      <c r="C3594" t="s">
        <v>3588</v>
      </c>
      <c r="D3594" t="s">
        <v>10557</v>
      </c>
      <c r="F3594" t="s">
        <v>16322</v>
      </c>
      <c r="G3594">
        <v>0</v>
      </c>
      <c r="H3594" t="s">
        <v>23732</v>
      </c>
      <c r="I3594" t="s">
        <v>30867</v>
      </c>
      <c r="J3594" t="s">
        <v>34850</v>
      </c>
      <c r="K3594" t="s">
        <v>35009</v>
      </c>
      <c r="L3594" t="s">
        <v>35113</v>
      </c>
      <c r="M3594">
        <f t="shared" si="112"/>
        <v>0</v>
      </c>
      <c r="N3594">
        <f t="shared" si="113"/>
        <v>1</v>
      </c>
    </row>
    <row r="3595" spans="1:14" x14ac:dyDescent="0.2">
      <c r="A3595" s="1">
        <v>3593</v>
      </c>
      <c r="B3595">
        <v>3593</v>
      </c>
      <c r="C3595" t="s">
        <v>3589</v>
      </c>
      <c r="D3595" t="s">
        <v>8593</v>
      </c>
      <c r="F3595" t="s">
        <v>16323</v>
      </c>
      <c r="G3595">
        <v>0</v>
      </c>
      <c r="H3595" t="s">
        <v>23733</v>
      </c>
      <c r="I3595" t="s">
        <v>30868</v>
      </c>
      <c r="J3595" t="s">
        <v>34850</v>
      </c>
      <c r="K3595" t="s">
        <v>34850</v>
      </c>
      <c r="L3595" t="s">
        <v>35113</v>
      </c>
      <c r="M3595">
        <f t="shared" si="112"/>
        <v>0</v>
      </c>
      <c r="N3595">
        <f t="shared" si="113"/>
        <v>0</v>
      </c>
    </row>
    <row r="3596" spans="1:14" hidden="1" x14ac:dyDescent="0.2">
      <c r="A3596" s="1">
        <v>3594</v>
      </c>
      <c r="B3596">
        <v>3594</v>
      </c>
      <c r="C3596" t="s">
        <v>3590</v>
      </c>
      <c r="D3596" t="s">
        <v>10558</v>
      </c>
      <c r="F3596" t="s">
        <v>16324</v>
      </c>
      <c r="G3596">
        <v>1</v>
      </c>
      <c r="H3596" t="s">
        <v>21235</v>
      </c>
      <c r="I3596" t="s">
        <v>28388</v>
      </c>
      <c r="J3596" t="s">
        <v>34850</v>
      </c>
      <c r="K3596" t="s">
        <v>34850</v>
      </c>
      <c r="L3596" t="s">
        <v>35113</v>
      </c>
      <c r="M3596">
        <f t="shared" si="112"/>
        <v>0</v>
      </c>
      <c r="N3596">
        <f t="shared" si="113"/>
        <v>0</v>
      </c>
    </row>
    <row r="3597" spans="1:14" x14ac:dyDescent="0.2">
      <c r="A3597" s="1">
        <v>3595</v>
      </c>
      <c r="B3597">
        <v>3595</v>
      </c>
      <c r="C3597" t="s">
        <v>3591</v>
      </c>
      <c r="D3597" t="s">
        <v>10559</v>
      </c>
      <c r="F3597" t="s">
        <v>16325</v>
      </c>
      <c r="G3597">
        <v>0</v>
      </c>
      <c r="H3597" t="s">
        <v>23734</v>
      </c>
      <c r="I3597" t="s">
        <v>30869</v>
      </c>
      <c r="J3597" t="s">
        <v>34850</v>
      </c>
      <c r="K3597" t="s">
        <v>34850</v>
      </c>
      <c r="L3597" t="s">
        <v>35113</v>
      </c>
      <c r="M3597">
        <f t="shared" si="112"/>
        <v>0</v>
      </c>
      <c r="N3597">
        <f t="shared" si="113"/>
        <v>0</v>
      </c>
    </row>
    <row r="3598" spans="1:14" x14ac:dyDescent="0.2">
      <c r="A3598" s="1">
        <v>3596</v>
      </c>
      <c r="B3598">
        <v>3596</v>
      </c>
      <c r="C3598" t="s">
        <v>3592</v>
      </c>
      <c r="D3598" t="s">
        <v>10560</v>
      </c>
      <c r="F3598" t="s">
        <v>16326</v>
      </c>
      <c r="G3598">
        <v>0</v>
      </c>
      <c r="H3598" t="s">
        <v>23735</v>
      </c>
      <c r="I3598" t="s">
        <v>30870</v>
      </c>
      <c r="J3598" t="s">
        <v>34850</v>
      </c>
      <c r="K3598" t="s">
        <v>34850</v>
      </c>
      <c r="L3598" t="s">
        <v>35113</v>
      </c>
      <c r="M3598">
        <f t="shared" si="112"/>
        <v>0</v>
      </c>
      <c r="N3598">
        <f t="shared" si="113"/>
        <v>0</v>
      </c>
    </row>
    <row r="3599" spans="1:14" x14ac:dyDescent="0.2">
      <c r="A3599" s="1">
        <v>3597</v>
      </c>
      <c r="B3599">
        <v>3597</v>
      </c>
      <c r="C3599" t="s">
        <v>3593</v>
      </c>
      <c r="D3599" t="s">
        <v>8380</v>
      </c>
      <c r="F3599" t="s">
        <v>13082</v>
      </c>
      <c r="G3599">
        <v>0</v>
      </c>
      <c r="H3599" t="s">
        <v>20626</v>
      </c>
      <c r="I3599" t="s">
        <v>27780</v>
      </c>
      <c r="J3599" t="s">
        <v>34850</v>
      </c>
      <c r="K3599" t="s">
        <v>34850</v>
      </c>
      <c r="L3599" t="s">
        <v>35113</v>
      </c>
      <c r="M3599">
        <f t="shared" si="112"/>
        <v>0</v>
      </c>
      <c r="N3599">
        <f t="shared" si="113"/>
        <v>0</v>
      </c>
    </row>
    <row r="3600" spans="1:14" x14ac:dyDescent="0.2">
      <c r="A3600" s="1">
        <v>3598</v>
      </c>
      <c r="B3600">
        <v>3598</v>
      </c>
      <c r="C3600" t="s">
        <v>3594</v>
      </c>
      <c r="D3600" t="s">
        <v>10561</v>
      </c>
      <c r="F3600" t="s">
        <v>16327</v>
      </c>
      <c r="G3600">
        <v>0</v>
      </c>
      <c r="H3600" t="s">
        <v>23736</v>
      </c>
      <c r="I3600" t="s">
        <v>30871</v>
      </c>
      <c r="J3600" t="s">
        <v>34850</v>
      </c>
      <c r="K3600" t="s">
        <v>34850</v>
      </c>
      <c r="L3600" t="s">
        <v>35113</v>
      </c>
      <c r="M3600">
        <f t="shared" si="112"/>
        <v>0</v>
      </c>
      <c r="N3600">
        <f t="shared" si="113"/>
        <v>0</v>
      </c>
    </row>
    <row r="3601" spans="1:14" x14ac:dyDescent="0.2">
      <c r="A3601" s="1">
        <v>3599</v>
      </c>
      <c r="B3601">
        <v>3599</v>
      </c>
      <c r="C3601" t="s">
        <v>3595</v>
      </c>
      <c r="D3601" t="s">
        <v>9354</v>
      </c>
      <c r="F3601" t="s">
        <v>16328</v>
      </c>
      <c r="G3601">
        <v>0</v>
      </c>
      <c r="H3601" t="s">
        <v>23737</v>
      </c>
      <c r="I3601" t="s">
        <v>30872</v>
      </c>
      <c r="J3601" t="s">
        <v>34850</v>
      </c>
      <c r="K3601" t="s">
        <v>34850</v>
      </c>
      <c r="L3601" t="s">
        <v>35113</v>
      </c>
      <c r="M3601">
        <f t="shared" si="112"/>
        <v>0</v>
      </c>
      <c r="N3601">
        <f t="shared" si="113"/>
        <v>0</v>
      </c>
    </row>
    <row r="3602" spans="1:14" hidden="1" x14ac:dyDescent="0.2">
      <c r="A3602" s="1">
        <v>3600</v>
      </c>
      <c r="B3602">
        <v>3600</v>
      </c>
      <c r="C3602" t="s">
        <v>3596</v>
      </c>
      <c r="D3602" t="s">
        <v>10562</v>
      </c>
      <c r="F3602" t="s">
        <v>16329</v>
      </c>
      <c r="G3602">
        <v>1</v>
      </c>
      <c r="H3602" t="s">
        <v>23738</v>
      </c>
      <c r="I3602" t="s">
        <v>30873</v>
      </c>
      <c r="J3602" t="s">
        <v>34850</v>
      </c>
      <c r="K3602" t="s">
        <v>34850</v>
      </c>
      <c r="L3602" t="s">
        <v>35113</v>
      </c>
      <c r="M3602">
        <f t="shared" si="112"/>
        <v>0</v>
      </c>
      <c r="N3602">
        <f t="shared" si="113"/>
        <v>0</v>
      </c>
    </row>
    <row r="3603" spans="1:14" hidden="1" x14ac:dyDescent="0.2">
      <c r="A3603" s="1">
        <v>3601</v>
      </c>
      <c r="B3603">
        <v>3601</v>
      </c>
      <c r="C3603" t="s">
        <v>3597</v>
      </c>
      <c r="D3603" t="s">
        <v>10563</v>
      </c>
      <c r="F3603" t="s">
        <v>16330</v>
      </c>
      <c r="G3603">
        <v>1</v>
      </c>
      <c r="H3603" t="s">
        <v>23739</v>
      </c>
      <c r="I3603" t="s">
        <v>30874</v>
      </c>
      <c r="J3603" t="s">
        <v>34954</v>
      </c>
      <c r="K3603" t="s">
        <v>35072</v>
      </c>
      <c r="L3603" t="s">
        <v>35113</v>
      </c>
      <c r="M3603">
        <f t="shared" si="112"/>
        <v>1</v>
      </c>
      <c r="N3603">
        <f t="shared" si="113"/>
        <v>1</v>
      </c>
    </row>
    <row r="3604" spans="1:14" x14ac:dyDescent="0.2">
      <c r="A3604" s="1">
        <v>3602</v>
      </c>
      <c r="B3604">
        <v>3602</v>
      </c>
      <c r="C3604" t="s">
        <v>3598</v>
      </c>
      <c r="D3604" t="s">
        <v>10564</v>
      </c>
      <c r="F3604" t="s">
        <v>16331</v>
      </c>
      <c r="G3604">
        <v>0</v>
      </c>
      <c r="H3604" t="s">
        <v>23740</v>
      </c>
      <c r="I3604" t="s">
        <v>30875</v>
      </c>
      <c r="J3604" t="s">
        <v>34850</v>
      </c>
      <c r="K3604" t="s">
        <v>34850</v>
      </c>
      <c r="L3604" t="s">
        <v>35113</v>
      </c>
      <c r="M3604">
        <f t="shared" si="112"/>
        <v>0</v>
      </c>
      <c r="N3604">
        <f t="shared" si="113"/>
        <v>0</v>
      </c>
    </row>
    <row r="3605" spans="1:14" x14ac:dyDescent="0.2">
      <c r="A3605" s="1">
        <v>3603</v>
      </c>
      <c r="B3605">
        <v>3603</v>
      </c>
      <c r="C3605" t="s">
        <v>3599</v>
      </c>
      <c r="D3605" t="s">
        <v>10565</v>
      </c>
      <c r="F3605" t="s">
        <v>16332</v>
      </c>
      <c r="G3605">
        <v>0</v>
      </c>
      <c r="H3605" t="s">
        <v>23741</v>
      </c>
      <c r="I3605" t="s">
        <v>30876</v>
      </c>
      <c r="J3605" t="s">
        <v>34850</v>
      </c>
      <c r="K3605" t="s">
        <v>34850</v>
      </c>
      <c r="L3605" t="s">
        <v>35113</v>
      </c>
      <c r="M3605">
        <f t="shared" si="112"/>
        <v>0</v>
      </c>
      <c r="N3605">
        <f t="shared" si="113"/>
        <v>0</v>
      </c>
    </row>
    <row r="3606" spans="1:14" hidden="1" x14ac:dyDescent="0.2">
      <c r="A3606" s="1">
        <v>3604</v>
      </c>
      <c r="B3606">
        <v>3604</v>
      </c>
      <c r="C3606" t="s">
        <v>3600</v>
      </c>
      <c r="D3606" t="s">
        <v>10566</v>
      </c>
      <c r="F3606" t="s">
        <v>16333</v>
      </c>
      <c r="G3606">
        <v>1</v>
      </c>
      <c r="H3606" t="s">
        <v>23742</v>
      </c>
      <c r="I3606" t="s">
        <v>30877</v>
      </c>
      <c r="J3606" t="s">
        <v>34850</v>
      </c>
      <c r="K3606" t="s">
        <v>34850</v>
      </c>
      <c r="L3606" t="s">
        <v>35113</v>
      </c>
      <c r="M3606">
        <f t="shared" si="112"/>
        <v>0</v>
      </c>
      <c r="N3606">
        <f t="shared" si="113"/>
        <v>0</v>
      </c>
    </row>
    <row r="3607" spans="1:14" x14ac:dyDescent="0.2">
      <c r="A3607" s="1">
        <v>3605</v>
      </c>
      <c r="B3607">
        <v>3605</v>
      </c>
      <c r="C3607" t="s">
        <v>3601</v>
      </c>
      <c r="D3607" t="s">
        <v>10567</v>
      </c>
      <c r="F3607" t="s">
        <v>16334</v>
      </c>
      <c r="G3607">
        <v>0</v>
      </c>
      <c r="H3607" t="s">
        <v>23743</v>
      </c>
      <c r="I3607" t="s">
        <v>30878</v>
      </c>
      <c r="J3607" t="s">
        <v>34882</v>
      </c>
      <c r="K3607" t="s">
        <v>34850</v>
      </c>
      <c r="L3607" t="s">
        <v>35113</v>
      </c>
      <c r="M3607">
        <f t="shared" si="112"/>
        <v>1</v>
      </c>
      <c r="N3607">
        <f t="shared" si="113"/>
        <v>0</v>
      </c>
    </row>
    <row r="3608" spans="1:14" hidden="1" x14ac:dyDescent="0.2">
      <c r="A3608" s="1">
        <v>3606</v>
      </c>
      <c r="B3608">
        <v>3606</v>
      </c>
      <c r="C3608" t="s">
        <v>3602</v>
      </c>
      <c r="D3608" t="s">
        <v>10568</v>
      </c>
      <c r="F3608" t="s">
        <v>16335</v>
      </c>
      <c r="G3608">
        <v>1</v>
      </c>
      <c r="H3608" t="s">
        <v>23744</v>
      </c>
      <c r="I3608" t="s">
        <v>30879</v>
      </c>
      <c r="J3608" t="s">
        <v>34851</v>
      </c>
      <c r="K3608" t="s">
        <v>34850</v>
      </c>
      <c r="L3608" t="s">
        <v>35113</v>
      </c>
      <c r="M3608">
        <f t="shared" si="112"/>
        <v>1</v>
      </c>
      <c r="N3608">
        <f t="shared" si="113"/>
        <v>0</v>
      </c>
    </row>
    <row r="3609" spans="1:14" hidden="1" x14ac:dyDescent="0.2">
      <c r="A3609" s="1">
        <v>3607</v>
      </c>
      <c r="B3609">
        <v>3607</v>
      </c>
      <c r="C3609" t="s">
        <v>3603</v>
      </c>
      <c r="D3609" t="s">
        <v>10569</v>
      </c>
      <c r="F3609" t="s">
        <v>16336</v>
      </c>
      <c r="G3609">
        <v>1</v>
      </c>
      <c r="H3609" t="s">
        <v>23745</v>
      </c>
      <c r="I3609" t="s">
        <v>30880</v>
      </c>
      <c r="J3609" t="s">
        <v>34850</v>
      </c>
      <c r="K3609" t="s">
        <v>34850</v>
      </c>
      <c r="L3609" t="s">
        <v>35113</v>
      </c>
      <c r="M3609">
        <f t="shared" si="112"/>
        <v>0</v>
      </c>
      <c r="N3609">
        <f t="shared" si="113"/>
        <v>0</v>
      </c>
    </row>
    <row r="3610" spans="1:14" hidden="1" x14ac:dyDescent="0.2">
      <c r="A3610" s="1">
        <v>3608</v>
      </c>
      <c r="B3610">
        <v>3608</v>
      </c>
      <c r="C3610" t="s">
        <v>3604</v>
      </c>
      <c r="D3610" t="s">
        <v>8832</v>
      </c>
      <c r="F3610" t="s">
        <v>16337</v>
      </c>
      <c r="G3610">
        <v>1</v>
      </c>
      <c r="H3610" t="s">
        <v>23746</v>
      </c>
      <c r="I3610" t="s">
        <v>30881</v>
      </c>
      <c r="J3610" t="s">
        <v>34954</v>
      </c>
      <c r="K3610" t="s">
        <v>35072</v>
      </c>
      <c r="L3610" t="s">
        <v>35113</v>
      </c>
      <c r="M3610">
        <f t="shared" si="112"/>
        <v>1</v>
      </c>
      <c r="N3610">
        <f t="shared" si="113"/>
        <v>1</v>
      </c>
    </row>
    <row r="3611" spans="1:14" hidden="1" x14ac:dyDescent="0.2">
      <c r="A3611" s="1">
        <v>3609</v>
      </c>
      <c r="B3611">
        <v>3609</v>
      </c>
      <c r="C3611" t="s">
        <v>3605</v>
      </c>
      <c r="D3611" t="s">
        <v>10570</v>
      </c>
      <c r="F3611" t="s">
        <v>16338</v>
      </c>
      <c r="G3611">
        <v>1</v>
      </c>
      <c r="H3611" t="s">
        <v>23747</v>
      </c>
      <c r="I3611" t="s">
        <v>30882</v>
      </c>
      <c r="J3611" t="s">
        <v>34850</v>
      </c>
      <c r="K3611" t="s">
        <v>34850</v>
      </c>
      <c r="L3611" t="s">
        <v>35113</v>
      </c>
      <c r="M3611">
        <f t="shared" si="112"/>
        <v>0</v>
      </c>
      <c r="N3611">
        <f t="shared" si="113"/>
        <v>0</v>
      </c>
    </row>
    <row r="3612" spans="1:14" hidden="1" x14ac:dyDescent="0.2">
      <c r="A3612" s="1">
        <v>3610</v>
      </c>
      <c r="B3612">
        <v>3610</v>
      </c>
      <c r="C3612" t="s">
        <v>3606</v>
      </c>
      <c r="D3612" t="s">
        <v>8499</v>
      </c>
      <c r="F3612" t="s">
        <v>16339</v>
      </c>
      <c r="G3612">
        <v>1</v>
      </c>
      <c r="H3612" t="s">
        <v>23748</v>
      </c>
      <c r="I3612" t="s">
        <v>30883</v>
      </c>
      <c r="J3612" t="s">
        <v>34850</v>
      </c>
      <c r="K3612" t="s">
        <v>34850</v>
      </c>
      <c r="L3612" t="s">
        <v>35113</v>
      </c>
      <c r="M3612">
        <f t="shared" si="112"/>
        <v>0</v>
      </c>
      <c r="N3612">
        <f t="shared" si="113"/>
        <v>0</v>
      </c>
    </row>
    <row r="3613" spans="1:14" hidden="1" x14ac:dyDescent="0.2">
      <c r="A3613" s="1">
        <v>3611</v>
      </c>
      <c r="B3613">
        <v>3611</v>
      </c>
      <c r="C3613" t="s">
        <v>3607</v>
      </c>
      <c r="D3613" t="s">
        <v>8499</v>
      </c>
      <c r="F3613" t="s">
        <v>16340</v>
      </c>
      <c r="G3613">
        <v>1</v>
      </c>
      <c r="H3613" t="s">
        <v>23749</v>
      </c>
      <c r="I3613" t="s">
        <v>30882</v>
      </c>
      <c r="J3613" t="s">
        <v>34850</v>
      </c>
      <c r="K3613" t="s">
        <v>34850</v>
      </c>
      <c r="L3613" t="s">
        <v>35113</v>
      </c>
      <c r="M3613">
        <f t="shared" si="112"/>
        <v>0</v>
      </c>
      <c r="N3613">
        <f t="shared" si="113"/>
        <v>0</v>
      </c>
    </row>
    <row r="3614" spans="1:14" x14ac:dyDescent="0.2">
      <c r="A3614" s="1">
        <v>3612</v>
      </c>
      <c r="B3614">
        <v>3612</v>
      </c>
      <c r="C3614" t="s">
        <v>3608</v>
      </c>
      <c r="D3614" t="s">
        <v>8662</v>
      </c>
      <c r="F3614" t="s">
        <v>16341</v>
      </c>
      <c r="G3614">
        <v>0</v>
      </c>
      <c r="H3614" t="s">
        <v>23750</v>
      </c>
      <c r="I3614" t="s">
        <v>30884</v>
      </c>
      <c r="J3614" t="s">
        <v>34856</v>
      </c>
      <c r="K3614" t="s">
        <v>34850</v>
      </c>
      <c r="L3614" t="s">
        <v>35113</v>
      </c>
      <c r="M3614">
        <f t="shared" si="112"/>
        <v>1</v>
      </c>
      <c r="N3614">
        <f t="shared" si="113"/>
        <v>0</v>
      </c>
    </row>
    <row r="3615" spans="1:14" hidden="1" x14ac:dyDescent="0.2">
      <c r="A3615" s="1">
        <v>3613</v>
      </c>
      <c r="B3615">
        <v>3613</v>
      </c>
      <c r="C3615" t="s">
        <v>3609</v>
      </c>
      <c r="D3615" t="s">
        <v>10571</v>
      </c>
      <c r="F3615" t="s">
        <v>16342</v>
      </c>
      <c r="G3615">
        <v>1</v>
      </c>
      <c r="H3615" t="s">
        <v>23747</v>
      </c>
      <c r="I3615" t="s">
        <v>30882</v>
      </c>
      <c r="J3615" t="s">
        <v>34850</v>
      </c>
      <c r="K3615" t="s">
        <v>34850</v>
      </c>
      <c r="L3615" t="s">
        <v>35113</v>
      </c>
      <c r="M3615">
        <f t="shared" si="112"/>
        <v>0</v>
      </c>
      <c r="N3615">
        <f t="shared" si="113"/>
        <v>0</v>
      </c>
    </row>
    <row r="3616" spans="1:14" x14ac:dyDescent="0.2">
      <c r="A3616" s="1">
        <v>3614</v>
      </c>
      <c r="B3616">
        <v>3614</v>
      </c>
      <c r="C3616" t="s">
        <v>3610</v>
      </c>
      <c r="D3616" t="s">
        <v>8662</v>
      </c>
      <c r="F3616" t="s">
        <v>16343</v>
      </c>
      <c r="G3616">
        <v>0</v>
      </c>
      <c r="H3616" t="s">
        <v>23751</v>
      </c>
      <c r="I3616" t="s">
        <v>30885</v>
      </c>
      <c r="J3616" t="s">
        <v>34856</v>
      </c>
      <c r="K3616" t="s">
        <v>34850</v>
      </c>
      <c r="L3616" t="s">
        <v>35113</v>
      </c>
      <c r="M3616">
        <f t="shared" si="112"/>
        <v>1</v>
      </c>
      <c r="N3616">
        <f t="shared" si="113"/>
        <v>0</v>
      </c>
    </row>
    <row r="3617" spans="1:14" hidden="1" x14ac:dyDescent="0.2">
      <c r="A3617" s="1">
        <v>3615</v>
      </c>
      <c r="B3617">
        <v>3615</v>
      </c>
      <c r="C3617" t="s">
        <v>3611</v>
      </c>
      <c r="D3617" t="s">
        <v>10572</v>
      </c>
      <c r="F3617" t="s">
        <v>16344</v>
      </c>
      <c r="G3617">
        <v>1</v>
      </c>
      <c r="H3617" t="s">
        <v>23752</v>
      </c>
      <c r="I3617" t="s">
        <v>30886</v>
      </c>
      <c r="J3617" t="s">
        <v>34850</v>
      </c>
      <c r="K3617" t="s">
        <v>35073</v>
      </c>
      <c r="L3617" t="s">
        <v>35113</v>
      </c>
      <c r="M3617">
        <f t="shared" si="112"/>
        <v>0</v>
      </c>
      <c r="N3617">
        <f t="shared" si="113"/>
        <v>1</v>
      </c>
    </row>
    <row r="3618" spans="1:14" x14ac:dyDescent="0.2">
      <c r="A3618" s="1">
        <v>3616</v>
      </c>
      <c r="B3618">
        <v>3616</v>
      </c>
      <c r="C3618" t="s">
        <v>3612</v>
      </c>
      <c r="D3618" t="s">
        <v>8366</v>
      </c>
      <c r="F3618" t="s">
        <v>16345</v>
      </c>
      <c r="G3618">
        <v>0</v>
      </c>
      <c r="H3618" t="s">
        <v>23753</v>
      </c>
      <c r="I3618" t="s">
        <v>30887</v>
      </c>
      <c r="J3618" t="s">
        <v>34850</v>
      </c>
      <c r="K3618" t="s">
        <v>34850</v>
      </c>
      <c r="L3618" t="s">
        <v>35113</v>
      </c>
      <c r="M3618">
        <f t="shared" si="112"/>
        <v>0</v>
      </c>
      <c r="N3618">
        <f t="shared" si="113"/>
        <v>0</v>
      </c>
    </row>
    <row r="3619" spans="1:14" x14ac:dyDescent="0.2">
      <c r="A3619" s="1">
        <v>3617</v>
      </c>
      <c r="B3619">
        <v>3617</v>
      </c>
      <c r="C3619" t="s">
        <v>3613</v>
      </c>
      <c r="D3619" t="s">
        <v>8366</v>
      </c>
      <c r="F3619" t="s">
        <v>16346</v>
      </c>
      <c r="G3619">
        <v>0</v>
      </c>
      <c r="H3619" t="s">
        <v>23754</v>
      </c>
      <c r="I3619" t="s">
        <v>30888</v>
      </c>
      <c r="J3619" t="s">
        <v>34850</v>
      </c>
      <c r="K3619" t="s">
        <v>34850</v>
      </c>
      <c r="L3619" t="s">
        <v>35113</v>
      </c>
      <c r="M3619">
        <f t="shared" si="112"/>
        <v>0</v>
      </c>
      <c r="N3619">
        <f t="shared" si="113"/>
        <v>0</v>
      </c>
    </row>
    <row r="3620" spans="1:14" x14ac:dyDescent="0.2">
      <c r="A3620" s="1">
        <v>3618</v>
      </c>
      <c r="B3620">
        <v>3618</v>
      </c>
      <c r="C3620" t="s">
        <v>3614</v>
      </c>
      <c r="D3620" t="s">
        <v>10573</v>
      </c>
      <c r="F3620" t="s">
        <v>16347</v>
      </c>
      <c r="G3620">
        <v>0</v>
      </c>
      <c r="H3620" t="s">
        <v>23755</v>
      </c>
      <c r="I3620" t="s">
        <v>30889</v>
      </c>
      <c r="J3620" t="s">
        <v>34850</v>
      </c>
      <c r="K3620" t="s">
        <v>35009</v>
      </c>
      <c r="L3620" t="s">
        <v>35113</v>
      </c>
      <c r="M3620">
        <f t="shared" si="112"/>
        <v>0</v>
      </c>
      <c r="N3620">
        <f t="shared" si="113"/>
        <v>1</v>
      </c>
    </row>
    <row r="3621" spans="1:14" x14ac:dyDescent="0.2">
      <c r="A3621" s="1">
        <v>3619</v>
      </c>
      <c r="B3621">
        <v>3619</v>
      </c>
      <c r="C3621" t="s">
        <v>3615</v>
      </c>
      <c r="D3621" t="s">
        <v>8366</v>
      </c>
      <c r="F3621" t="s">
        <v>16348</v>
      </c>
      <c r="G3621">
        <v>0</v>
      </c>
      <c r="H3621" t="s">
        <v>23756</v>
      </c>
      <c r="I3621" t="s">
        <v>30890</v>
      </c>
      <c r="J3621" t="s">
        <v>34851</v>
      </c>
      <c r="K3621" t="s">
        <v>34850</v>
      </c>
      <c r="L3621" t="s">
        <v>35113</v>
      </c>
      <c r="M3621">
        <f t="shared" si="112"/>
        <v>1</v>
      </c>
      <c r="N3621">
        <f t="shared" si="113"/>
        <v>0</v>
      </c>
    </row>
    <row r="3622" spans="1:14" x14ac:dyDescent="0.2">
      <c r="A3622" s="1">
        <v>3620</v>
      </c>
      <c r="B3622">
        <v>3620</v>
      </c>
      <c r="C3622" t="s">
        <v>3616</v>
      </c>
      <c r="D3622" t="s">
        <v>10574</v>
      </c>
      <c r="F3622" t="s">
        <v>16349</v>
      </c>
      <c r="G3622">
        <v>0</v>
      </c>
      <c r="H3622" t="s">
        <v>23757</v>
      </c>
      <c r="I3622" t="s">
        <v>30891</v>
      </c>
      <c r="J3622" t="s">
        <v>34850</v>
      </c>
      <c r="K3622" t="s">
        <v>34850</v>
      </c>
      <c r="L3622" t="s">
        <v>35113</v>
      </c>
      <c r="M3622">
        <f t="shared" si="112"/>
        <v>0</v>
      </c>
      <c r="N3622">
        <f t="shared" si="113"/>
        <v>0</v>
      </c>
    </row>
    <row r="3623" spans="1:14" hidden="1" x14ac:dyDescent="0.2">
      <c r="A3623" s="1">
        <v>3621</v>
      </c>
      <c r="B3623">
        <v>3621</v>
      </c>
      <c r="C3623" t="s">
        <v>3617</v>
      </c>
      <c r="D3623" t="s">
        <v>8393</v>
      </c>
      <c r="F3623" t="s">
        <v>16350</v>
      </c>
      <c r="G3623">
        <v>1</v>
      </c>
      <c r="H3623" t="s">
        <v>23758</v>
      </c>
      <c r="I3623" t="s">
        <v>30892</v>
      </c>
      <c r="J3623" t="s">
        <v>34855</v>
      </c>
      <c r="K3623" t="s">
        <v>34850</v>
      </c>
      <c r="L3623" t="s">
        <v>35113</v>
      </c>
      <c r="M3623">
        <f t="shared" si="112"/>
        <v>1</v>
      </c>
      <c r="N3623">
        <f t="shared" si="113"/>
        <v>0</v>
      </c>
    </row>
    <row r="3624" spans="1:14" hidden="1" x14ac:dyDescent="0.2">
      <c r="A3624" s="1">
        <v>3622</v>
      </c>
      <c r="B3624">
        <v>3622</v>
      </c>
      <c r="C3624" t="s">
        <v>3618</v>
      </c>
      <c r="D3624" t="s">
        <v>10575</v>
      </c>
      <c r="F3624" t="s">
        <v>16351</v>
      </c>
      <c r="G3624">
        <v>1</v>
      </c>
      <c r="H3624" t="s">
        <v>23759</v>
      </c>
      <c r="I3624" t="s">
        <v>30893</v>
      </c>
      <c r="J3624" t="s">
        <v>34850</v>
      </c>
      <c r="K3624" t="s">
        <v>34850</v>
      </c>
      <c r="L3624" t="s">
        <v>35113</v>
      </c>
      <c r="M3624">
        <f t="shared" si="112"/>
        <v>0</v>
      </c>
      <c r="N3624">
        <f t="shared" si="113"/>
        <v>0</v>
      </c>
    </row>
    <row r="3625" spans="1:14" x14ac:dyDescent="0.2">
      <c r="A3625" s="1">
        <v>3623</v>
      </c>
      <c r="B3625">
        <v>3623</v>
      </c>
      <c r="C3625" t="s">
        <v>3619</v>
      </c>
      <c r="D3625" t="s">
        <v>8380</v>
      </c>
      <c r="F3625" t="s">
        <v>13082</v>
      </c>
      <c r="G3625">
        <v>0</v>
      </c>
      <c r="H3625" t="s">
        <v>20626</v>
      </c>
      <c r="I3625" t="s">
        <v>27780</v>
      </c>
      <c r="J3625" t="s">
        <v>34850</v>
      </c>
      <c r="K3625" t="s">
        <v>34850</v>
      </c>
      <c r="L3625" t="s">
        <v>35113</v>
      </c>
      <c r="M3625">
        <f t="shared" si="112"/>
        <v>0</v>
      </c>
      <c r="N3625">
        <f t="shared" si="113"/>
        <v>0</v>
      </c>
    </row>
    <row r="3626" spans="1:14" x14ac:dyDescent="0.2">
      <c r="A3626" s="1">
        <v>3624</v>
      </c>
      <c r="B3626">
        <v>3624</v>
      </c>
      <c r="C3626" t="s">
        <v>3620</v>
      </c>
      <c r="D3626" t="s">
        <v>8366</v>
      </c>
      <c r="F3626" t="s">
        <v>16352</v>
      </c>
      <c r="G3626">
        <v>0</v>
      </c>
      <c r="H3626" t="s">
        <v>23760</v>
      </c>
      <c r="I3626" t="s">
        <v>30894</v>
      </c>
      <c r="J3626" t="s">
        <v>34850</v>
      </c>
      <c r="K3626" t="s">
        <v>34850</v>
      </c>
      <c r="L3626" t="s">
        <v>35113</v>
      </c>
      <c r="M3626">
        <f t="shared" si="112"/>
        <v>0</v>
      </c>
      <c r="N3626">
        <f t="shared" si="113"/>
        <v>0</v>
      </c>
    </row>
    <row r="3627" spans="1:14" x14ac:dyDescent="0.2">
      <c r="A3627" s="1">
        <v>3625</v>
      </c>
      <c r="B3627">
        <v>3625</v>
      </c>
      <c r="C3627" t="s">
        <v>3621</v>
      </c>
      <c r="D3627" t="s">
        <v>10576</v>
      </c>
      <c r="F3627" t="s">
        <v>16353</v>
      </c>
      <c r="G3627">
        <v>0</v>
      </c>
      <c r="H3627" t="s">
        <v>23761</v>
      </c>
      <c r="I3627" t="s">
        <v>30895</v>
      </c>
      <c r="J3627" t="s">
        <v>34850</v>
      </c>
      <c r="K3627" t="s">
        <v>34850</v>
      </c>
      <c r="L3627" t="s">
        <v>35113</v>
      </c>
      <c r="M3627">
        <f t="shared" si="112"/>
        <v>0</v>
      </c>
      <c r="N3627">
        <f t="shared" si="113"/>
        <v>0</v>
      </c>
    </row>
    <row r="3628" spans="1:14" hidden="1" x14ac:dyDescent="0.2">
      <c r="A3628" s="1">
        <v>3626</v>
      </c>
      <c r="B3628">
        <v>3626</v>
      </c>
      <c r="C3628" t="s">
        <v>3622</v>
      </c>
      <c r="D3628" t="s">
        <v>10577</v>
      </c>
      <c r="F3628" t="s">
        <v>16354</v>
      </c>
      <c r="G3628">
        <v>1</v>
      </c>
      <c r="H3628" t="s">
        <v>21235</v>
      </c>
      <c r="I3628" t="s">
        <v>28388</v>
      </c>
      <c r="J3628" t="s">
        <v>34850</v>
      </c>
      <c r="K3628" t="s">
        <v>34850</v>
      </c>
      <c r="L3628" t="s">
        <v>35113</v>
      </c>
      <c r="M3628">
        <f t="shared" si="112"/>
        <v>0</v>
      </c>
      <c r="N3628">
        <f t="shared" si="113"/>
        <v>0</v>
      </c>
    </row>
    <row r="3629" spans="1:14" hidden="1" x14ac:dyDescent="0.2">
      <c r="A3629" s="1">
        <v>3627</v>
      </c>
      <c r="B3629">
        <v>3627</v>
      </c>
      <c r="C3629" t="s">
        <v>3623</v>
      </c>
      <c r="D3629" t="s">
        <v>10578</v>
      </c>
      <c r="F3629" t="s">
        <v>16355</v>
      </c>
      <c r="G3629">
        <v>1</v>
      </c>
      <c r="H3629" t="s">
        <v>23762</v>
      </c>
      <c r="I3629" t="s">
        <v>30896</v>
      </c>
      <c r="J3629" t="s">
        <v>34850</v>
      </c>
      <c r="K3629" t="s">
        <v>34850</v>
      </c>
      <c r="L3629" t="s">
        <v>35113</v>
      </c>
      <c r="M3629">
        <f t="shared" si="112"/>
        <v>0</v>
      </c>
      <c r="N3629">
        <f t="shared" si="113"/>
        <v>0</v>
      </c>
    </row>
    <row r="3630" spans="1:14" hidden="1" x14ac:dyDescent="0.2">
      <c r="A3630" s="1">
        <v>3628</v>
      </c>
      <c r="B3630">
        <v>3628</v>
      </c>
      <c r="C3630" t="s">
        <v>3624</v>
      </c>
      <c r="D3630" t="s">
        <v>8624</v>
      </c>
      <c r="F3630" t="s">
        <v>16356</v>
      </c>
      <c r="G3630">
        <v>1</v>
      </c>
      <c r="H3630" t="s">
        <v>23763</v>
      </c>
      <c r="I3630" t="s">
        <v>30897</v>
      </c>
      <c r="J3630" t="s">
        <v>34850</v>
      </c>
      <c r="K3630" t="s">
        <v>34850</v>
      </c>
      <c r="L3630" t="s">
        <v>35113</v>
      </c>
      <c r="M3630">
        <f t="shared" si="112"/>
        <v>0</v>
      </c>
      <c r="N3630">
        <f t="shared" si="113"/>
        <v>0</v>
      </c>
    </row>
    <row r="3631" spans="1:14" hidden="1" x14ac:dyDescent="0.2">
      <c r="A3631" s="1">
        <v>3629</v>
      </c>
      <c r="B3631">
        <v>3629</v>
      </c>
      <c r="C3631" t="s">
        <v>3625</v>
      </c>
      <c r="D3631" t="s">
        <v>10579</v>
      </c>
      <c r="F3631" t="s">
        <v>16357</v>
      </c>
      <c r="G3631">
        <v>1</v>
      </c>
      <c r="H3631" t="s">
        <v>23764</v>
      </c>
      <c r="I3631" t="s">
        <v>30898</v>
      </c>
      <c r="J3631" t="s">
        <v>34850</v>
      </c>
      <c r="K3631" t="s">
        <v>34850</v>
      </c>
      <c r="L3631" t="s">
        <v>35113</v>
      </c>
      <c r="M3631">
        <f t="shared" si="112"/>
        <v>0</v>
      </c>
      <c r="N3631">
        <f t="shared" si="113"/>
        <v>0</v>
      </c>
    </row>
    <row r="3632" spans="1:14" x14ac:dyDescent="0.2">
      <c r="A3632" s="1">
        <v>3630</v>
      </c>
      <c r="B3632">
        <v>3630</v>
      </c>
      <c r="C3632" t="s">
        <v>3626</v>
      </c>
      <c r="D3632" t="s">
        <v>8366</v>
      </c>
      <c r="F3632" t="s">
        <v>16358</v>
      </c>
      <c r="G3632">
        <v>0</v>
      </c>
      <c r="H3632" t="s">
        <v>23765</v>
      </c>
      <c r="I3632" t="s">
        <v>30899</v>
      </c>
      <c r="J3632" t="s">
        <v>34850</v>
      </c>
      <c r="K3632" t="s">
        <v>34850</v>
      </c>
      <c r="L3632" t="s">
        <v>35113</v>
      </c>
      <c r="M3632">
        <f t="shared" si="112"/>
        <v>0</v>
      </c>
      <c r="N3632">
        <f t="shared" si="113"/>
        <v>0</v>
      </c>
    </row>
    <row r="3633" spans="1:14" hidden="1" x14ac:dyDescent="0.2">
      <c r="A3633" s="1">
        <v>3631</v>
      </c>
      <c r="B3633">
        <v>3631</v>
      </c>
      <c r="C3633" t="s">
        <v>3627</v>
      </c>
      <c r="D3633" t="s">
        <v>10580</v>
      </c>
      <c r="F3633" t="s">
        <v>16359</v>
      </c>
      <c r="G3633">
        <v>1</v>
      </c>
      <c r="H3633" t="s">
        <v>23766</v>
      </c>
      <c r="I3633" t="s">
        <v>30900</v>
      </c>
      <c r="J3633" t="s">
        <v>34850</v>
      </c>
      <c r="K3633" t="s">
        <v>34850</v>
      </c>
      <c r="L3633" t="s">
        <v>35113</v>
      </c>
      <c r="M3633">
        <f t="shared" si="112"/>
        <v>0</v>
      </c>
      <c r="N3633">
        <f t="shared" si="113"/>
        <v>0</v>
      </c>
    </row>
    <row r="3634" spans="1:14" x14ac:dyDescent="0.2">
      <c r="A3634" s="1">
        <v>3632</v>
      </c>
      <c r="B3634">
        <v>3632</v>
      </c>
      <c r="C3634" t="s">
        <v>3628</v>
      </c>
      <c r="D3634" t="s">
        <v>10581</v>
      </c>
      <c r="F3634" t="s">
        <v>16360</v>
      </c>
      <c r="G3634">
        <v>0</v>
      </c>
      <c r="H3634" t="s">
        <v>23767</v>
      </c>
      <c r="I3634" t="s">
        <v>30901</v>
      </c>
      <c r="J3634" t="s">
        <v>34850</v>
      </c>
      <c r="K3634" t="s">
        <v>34850</v>
      </c>
      <c r="L3634" t="s">
        <v>35113</v>
      </c>
      <c r="M3634">
        <f t="shared" si="112"/>
        <v>0</v>
      </c>
      <c r="N3634">
        <f t="shared" si="113"/>
        <v>0</v>
      </c>
    </row>
    <row r="3635" spans="1:14" x14ac:dyDescent="0.2">
      <c r="A3635" s="1">
        <v>3633</v>
      </c>
      <c r="B3635">
        <v>3633</v>
      </c>
      <c r="C3635" t="s">
        <v>3629</v>
      </c>
      <c r="D3635" t="s">
        <v>10582</v>
      </c>
      <c r="F3635" t="s">
        <v>16361</v>
      </c>
      <c r="G3635">
        <v>0</v>
      </c>
      <c r="H3635" t="s">
        <v>23768</v>
      </c>
      <c r="I3635" t="s">
        <v>30902</v>
      </c>
      <c r="J3635" t="s">
        <v>34850</v>
      </c>
      <c r="K3635" t="s">
        <v>35009</v>
      </c>
      <c r="L3635" t="s">
        <v>35113</v>
      </c>
      <c r="M3635">
        <f t="shared" si="112"/>
        <v>0</v>
      </c>
      <c r="N3635">
        <f t="shared" si="113"/>
        <v>1</v>
      </c>
    </row>
    <row r="3636" spans="1:14" x14ac:dyDescent="0.2">
      <c r="A3636" s="1">
        <v>3634</v>
      </c>
      <c r="B3636">
        <v>3634</v>
      </c>
      <c r="C3636" t="s">
        <v>3630</v>
      </c>
      <c r="D3636" t="s">
        <v>10583</v>
      </c>
      <c r="F3636" t="s">
        <v>16362</v>
      </c>
      <c r="G3636">
        <v>0</v>
      </c>
      <c r="H3636" t="s">
        <v>23769</v>
      </c>
      <c r="I3636" t="s">
        <v>30903</v>
      </c>
      <c r="J3636" t="s">
        <v>34850</v>
      </c>
      <c r="K3636" t="s">
        <v>34850</v>
      </c>
      <c r="L3636" t="s">
        <v>35113</v>
      </c>
      <c r="M3636">
        <f t="shared" si="112"/>
        <v>0</v>
      </c>
      <c r="N3636">
        <f t="shared" si="113"/>
        <v>0</v>
      </c>
    </row>
    <row r="3637" spans="1:14" hidden="1" x14ac:dyDescent="0.2">
      <c r="A3637" s="1">
        <v>3635</v>
      </c>
      <c r="B3637">
        <v>3635</v>
      </c>
      <c r="C3637" t="s">
        <v>3631</v>
      </c>
      <c r="D3637" t="s">
        <v>9924</v>
      </c>
      <c r="F3637" t="s">
        <v>15528</v>
      </c>
      <c r="G3637">
        <v>1</v>
      </c>
      <c r="H3637" t="s">
        <v>23026</v>
      </c>
      <c r="I3637" t="s">
        <v>30171</v>
      </c>
      <c r="J3637" t="s">
        <v>34851</v>
      </c>
      <c r="K3637" t="s">
        <v>34850</v>
      </c>
      <c r="L3637" t="s">
        <v>35113</v>
      </c>
      <c r="M3637">
        <f t="shared" si="112"/>
        <v>1</v>
      </c>
      <c r="N3637">
        <f t="shared" si="113"/>
        <v>0</v>
      </c>
    </row>
    <row r="3638" spans="1:14" hidden="1" x14ac:dyDescent="0.2">
      <c r="A3638" s="1">
        <v>3636</v>
      </c>
      <c r="B3638">
        <v>3636</v>
      </c>
      <c r="C3638" t="s">
        <v>3632</v>
      </c>
      <c r="D3638" t="s">
        <v>10410</v>
      </c>
      <c r="F3638" t="s">
        <v>16363</v>
      </c>
      <c r="G3638">
        <v>1</v>
      </c>
      <c r="H3638" t="s">
        <v>23770</v>
      </c>
      <c r="I3638" t="s">
        <v>30904</v>
      </c>
      <c r="J3638" t="s">
        <v>34859</v>
      </c>
      <c r="K3638" t="s">
        <v>34850</v>
      </c>
      <c r="L3638" t="s">
        <v>35113</v>
      </c>
      <c r="M3638">
        <f t="shared" si="112"/>
        <v>1</v>
      </c>
      <c r="N3638">
        <f t="shared" si="113"/>
        <v>0</v>
      </c>
    </row>
    <row r="3639" spans="1:14" x14ac:dyDescent="0.2">
      <c r="A3639" s="1">
        <v>3637</v>
      </c>
      <c r="B3639">
        <v>3637</v>
      </c>
      <c r="C3639" t="s">
        <v>3633</v>
      </c>
      <c r="D3639" t="s">
        <v>10410</v>
      </c>
      <c r="F3639" t="s">
        <v>16364</v>
      </c>
      <c r="G3639">
        <v>0</v>
      </c>
      <c r="H3639" t="s">
        <v>23771</v>
      </c>
      <c r="I3639" t="s">
        <v>30905</v>
      </c>
      <c r="J3639" t="s">
        <v>34904</v>
      </c>
      <c r="K3639" t="s">
        <v>34850</v>
      </c>
      <c r="L3639" t="s">
        <v>35113</v>
      </c>
      <c r="M3639">
        <f t="shared" si="112"/>
        <v>1</v>
      </c>
      <c r="N3639">
        <f t="shared" si="113"/>
        <v>0</v>
      </c>
    </row>
    <row r="3640" spans="1:14" hidden="1" x14ac:dyDescent="0.2">
      <c r="A3640" s="1">
        <v>3638</v>
      </c>
      <c r="B3640">
        <v>3638</v>
      </c>
      <c r="C3640" t="s">
        <v>3634</v>
      </c>
      <c r="D3640" t="s">
        <v>10584</v>
      </c>
      <c r="F3640" t="s">
        <v>16365</v>
      </c>
      <c r="G3640">
        <v>1</v>
      </c>
      <c r="H3640" t="s">
        <v>23772</v>
      </c>
      <c r="I3640" t="s">
        <v>30906</v>
      </c>
      <c r="J3640" t="s">
        <v>34850</v>
      </c>
      <c r="K3640" t="s">
        <v>34850</v>
      </c>
      <c r="L3640" t="s">
        <v>35113</v>
      </c>
      <c r="M3640">
        <f t="shared" si="112"/>
        <v>0</v>
      </c>
      <c r="N3640">
        <f t="shared" si="113"/>
        <v>0</v>
      </c>
    </row>
    <row r="3641" spans="1:14" hidden="1" x14ac:dyDescent="0.2">
      <c r="A3641" s="1">
        <v>3639</v>
      </c>
      <c r="B3641">
        <v>3639</v>
      </c>
      <c r="C3641" t="s">
        <v>3635</v>
      </c>
      <c r="D3641" t="s">
        <v>10585</v>
      </c>
      <c r="F3641" t="s">
        <v>16366</v>
      </c>
      <c r="G3641">
        <v>1</v>
      </c>
      <c r="H3641" t="s">
        <v>23773</v>
      </c>
      <c r="I3641" t="s">
        <v>30907</v>
      </c>
      <c r="J3641" t="s">
        <v>34850</v>
      </c>
      <c r="K3641" t="s">
        <v>34850</v>
      </c>
      <c r="L3641" t="s">
        <v>35113</v>
      </c>
      <c r="M3641">
        <f t="shared" si="112"/>
        <v>0</v>
      </c>
      <c r="N3641">
        <f t="shared" si="113"/>
        <v>0</v>
      </c>
    </row>
    <row r="3642" spans="1:14" x14ac:dyDescent="0.2">
      <c r="A3642" s="1">
        <v>3640</v>
      </c>
      <c r="B3642">
        <v>3640</v>
      </c>
      <c r="C3642" t="s">
        <v>3636</v>
      </c>
      <c r="D3642" t="s">
        <v>10586</v>
      </c>
      <c r="F3642" t="s">
        <v>16367</v>
      </c>
      <c r="G3642">
        <v>0</v>
      </c>
      <c r="H3642" t="s">
        <v>23774</v>
      </c>
      <c r="I3642" t="s">
        <v>30908</v>
      </c>
      <c r="J3642" t="s">
        <v>34850</v>
      </c>
      <c r="K3642" t="s">
        <v>34850</v>
      </c>
      <c r="L3642" t="s">
        <v>35113</v>
      </c>
      <c r="M3642">
        <f t="shared" si="112"/>
        <v>0</v>
      </c>
      <c r="N3642">
        <f t="shared" si="113"/>
        <v>0</v>
      </c>
    </row>
    <row r="3643" spans="1:14" hidden="1" x14ac:dyDescent="0.2">
      <c r="A3643" s="1">
        <v>3641</v>
      </c>
      <c r="B3643">
        <v>3641</v>
      </c>
      <c r="C3643" t="s">
        <v>3637</v>
      </c>
      <c r="D3643" t="s">
        <v>10587</v>
      </c>
      <c r="F3643" t="s">
        <v>16368</v>
      </c>
      <c r="G3643">
        <v>1</v>
      </c>
      <c r="H3643" t="s">
        <v>23775</v>
      </c>
      <c r="I3643" t="s">
        <v>30909</v>
      </c>
      <c r="J3643" t="s">
        <v>34850</v>
      </c>
      <c r="K3643" t="s">
        <v>35074</v>
      </c>
      <c r="L3643" t="s">
        <v>35113</v>
      </c>
      <c r="M3643">
        <f t="shared" si="112"/>
        <v>0</v>
      </c>
      <c r="N3643">
        <f t="shared" si="113"/>
        <v>1</v>
      </c>
    </row>
    <row r="3644" spans="1:14" x14ac:dyDescent="0.2">
      <c r="A3644" s="1">
        <v>3642</v>
      </c>
      <c r="B3644">
        <v>3642</v>
      </c>
      <c r="C3644" t="s">
        <v>3638</v>
      </c>
      <c r="D3644" t="s">
        <v>10588</v>
      </c>
      <c r="F3644" t="s">
        <v>16369</v>
      </c>
      <c r="G3644">
        <v>0</v>
      </c>
      <c r="H3644" t="s">
        <v>23776</v>
      </c>
      <c r="I3644" t="s">
        <v>30910</v>
      </c>
      <c r="J3644" t="s">
        <v>34850</v>
      </c>
      <c r="K3644" t="s">
        <v>34850</v>
      </c>
      <c r="L3644" t="s">
        <v>35113</v>
      </c>
      <c r="M3644">
        <f t="shared" si="112"/>
        <v>0</v>
      </c>
      <c r="N3644">
        <f t="shared" si="113"/>
        <v>0</v>
      </c>
    </row>
    <row r="3645" spans="1:14" hidden="1" x14ac:dyDescent="0.2">
      <c r="A3645" s="1">
        <v>3643</v>
      </c>
      <c r="B3645">
        <v>3643</v>
      </c>
      <c r="C3645" t="s">
        <v>3639</v>
      </c>
      <c r="D3645" t="s">
        <v>10589</v>
      </c>
      <c r="F3645" t="s">
        <v>16370</v>
      </c>
      <c r="G3645">
        <v>1</v>
      </c>
      <c r="H3645" t="s">
        <v>23777</v>
      </c>
      <c r="I3645" t="s">
        <v>30911</v>
      </c>
      <c r="J3645" t="s">
        <v>34850</v>
      </c>
      <c r="K3645" t="s">
        <v>34850</v>
      </c>
      <c r="L3645" t="s">
        <v>35113</v>
      </c>
      <c r="M3645">
        <f t="shared" si="112"/>
        <v>0</v>
      </c>
      <c r="N3645">
        <f t="shared" si="113"/>
        <v>0</v>
      </c>
    </row>
    <row r="3646" spans="1:14" hidden="1" x14ac:dyDescent="0.2">
      <c r="A3646" s="1">
        <v>3644</v>
      </c>
      <c r="B3646">
        <v>3644</v>
      </c>
      <c r="C3646" t="s">
        <v>3640</v>
      </c>
      <c r="D3646" t="s">
        <v>10590</v>
      </c>
      <c r="F3646" t="s">
        <v>16282</v>
      </c>
      <c r="G3646">
        <v>1</v>
      </c>
      <c r="H3646" t="s">
        <v>20980</v>
      </c>
      <c r="I3646" t="s">
        <v>28134</v>
      </c>
      <c r="J3646" t="s">
        <v>34850</v>
      </c>
      <c r="K3646" t="s">
        <v>35009</v>
      </c>
      <c r="L3646" t="s">
        <v>35113</v>
      </c>
      <c r="M3646">
        <f t="shared" si="112"/>
        <v>0</v>
      </c>
      <c r="N3646">
        <f t="shared" si="113"/>
        <v>1</v>
      </c>
    </row>
    <row r="3647" spans="1:14" x14ac:dyDescent="0.2">
      <c r="A3647" s="1">
        <v>3645</v>
      </c>
      <c r="B3647">
        <v>3645</v>
      </c>
      <c r="C3647" t="s">
        <v>3641</v>
      </c>
      <c r="D3647" t="s">
        <v>8380</v>
      </c>
      <c r="F3647" t="s">
        <v>13082</v>
      </c>
      <c r="G3647">
        <v>0</v>
      </c>
      <c r="H3647" t="s">
        <v>20626</v>
      </c>
      <c r="I3647" t="s">
        <v>27780</v>
      </c>
      <c r="J3647" t="s">
        <v>34850</v>
      </c>
      <c r="K3647" t="s">
        <v>34850</v>
      </c>
      <c r="L3647" t="s">
        <v>35113</v>
      </c>
      <c r="M3647">
        <f t="shared" si="112"/>
        <v>0</v>
      </c>
      <c r="N3647">
        <f t="shared" si="113"/>
        <v>0</v>
      </c>
    </row>
    <row r="3648" spans="1:14" x14ac:dyDescent="0.2">
      <c r="A3648" s="1">
        <v>3646</v>
      </c>
      <c r="B3648">
        <v>3646</v>
      </c>
      <c r="C3648" t="s">
        <v>3642</v>
      </c>
      <c r="D3648" t="s">
        <v>10591</v>
      </c>
      <c r="F3648" t="s">
        <v>16371</v>
      </c>
      <c r="G3648">
        <v>0</v>
      </c>
      <c r="H3648" t="s">
        <v>23778</v>
      </c>
      <c r="I3648" t="s">
        <v>30912</v>
      </c>
      <c r="J3648" t="s">
        <v>34850</v>
      </c>
      <c r="K3648" t="s">
        <v>34850</v>
      </c>
      <c r="L3648" t="s">
        <v>35113</v>
      </c>
      <c r="M3648">
        <f t="shared" si="112"/>
        <v>0</v>
      </c>
      <c r="N3648">
        <f t="shared" si="113"/>
        <v>0</v>
      </c>
    </row>
    <row r="3649" spans="1:14" x14ac:dyDescent="0.2">
      <c r="A3649" s="1">
        <v>3647</v>
      </c>
      <c r="B3649">
        <v>3647</v>
      </c>
      <c r="C3649" t="s">
        <v>3643</v>
      </c>
      <c r="D3649" t="s">
        <v>8366</v>
      </c>
      <c r="F3649" t="s">
        <v>16372</v>
      </c>
      <c r="G3649">
        <v>0</v>
      </c>
      <c r="H3649" t="s">
        <v>23779</v>
      </c>
      <c r="I3649" t="s">
        <v>30913</v>
      </c>
      <c r="J3649" t="s">
        <v>34852</v>
      </c>
      <c r="K3649" t="s">
        <v>34850</v>
      </c>
      <c r="L3649" t="s">
        <v>35113</v>
      </c>
      <c r="M3649">
        <f t="shared" si="112"/>
        <v>1</v>
      </c>
      <c r="N3649">
        <f t="shared" si="113"/>
        <v>0</v>
      </c>
    </row>
    <row r="3650" spans="1:14" x14ac:dyDescent="0.2">
      <c r="A3650" s="1">
        <v>3648</v>
      </c>
      <c r="B3650">
        <v>3648</v>
      </c>
      <c r="C3650" t="s">
        <v>3644</v>
      </c>
      <c r="D3650" t="s">
        <v>8366</v>
      </c>
      <c r="F3650" t="s">
        <v>16373</v>
      </c>
      <c r="G3650">
        <v>0</v>
      </c>
      <c r="H3650" t="s">
        <v>23780</v>
      </c>
      <c r="I3650" t="s">
        <v>30914</v>
      </c>
      <c r="J3650" t="s">
        <v>34850</v>
      </c>
      <c r="K3650" t="s">
        <v>34850</v>
      </c>
      <c r="L3650" t="s">
        <v>35113</v>
      </c>
      <c r="M3650">
        <f t="shared" si="112"/>
        <v>0</v>
      </c>
      <c r="N3650">
        <f t="shared" si="113"/>
        <v>0</v>
      </c>
    </row>
    <row r="3651" spans="1:14" x14ac:dyDescent="0.2">
      <c r="A3651" s="1">
        <v>3649</v>
      </c>
      <c r="B3651">
        <v>3649</v>
      </c>
      <c r="C3651" t="s">
        <v>3645</v>
      </c>
      <c r="D3651" t="s">
        <v>8366</v>
      </c>
      <c r="F3651" t="s">
        <v>16374</v>
      </c>
      <c r="G3651">
        <v>0</v>
      </c>
      <c r="H3651" t="s">
        <v>23781</v>
      </c>
      <c r="I3651" t="s">
        <v>30915</v>
      </c>
      <c r="J3651" t="s">
        <v>34850</v>
      </c>
      <c r="K3651" t="s">
        <v>34850</v>
      </c>
      <c r="L3651" t="s">
        <v>35113</v>
      </c>
      <c r="M3651">
        <f t="shared" ref="M3651:M3714" si="114">IF(LEN(J3651)&gt;7,1,0)</f>
        <v>0</v>
      </c>
      <c r="N3651">
        <f t="shared" ref="N3651:N3714" si="115">IF(LEN(K3651)&gt;7, 1,0)</f>
        <v>0</v>
      </c>
    </row>
    <row r="3652" spans="1:14" x14ac:dyDescent="0.2">
      <c r="A3652" s="1">
        <v>3650</v>
      </c>
      <c r="B3652">
        <v>3650</v>
      </c>
      <c r="C3652" t="s">
        <v>3646</v>
      </c>
      <c r="D3652" t="s">
        <v>10592</v>
      </c>
      <c r="F3652" t="s">
        <v>16375</v>
      </c>
      <c r="G3652">
        <v>0</v>
      </c>
      <c r="H3652" t="s">
        <v>23782</v>
      </c>
      <c r="I3652" t="s">
        <v>30916</v>
      </c>
      <c r="J3652" t="s">
        <v>34850</v>
      </c>
      <c r="K3652" t="s">
        <v>34850</v>
      </c>
      <c r="L3652" t="s">
        <v>35113</v>
      </c>
      <c r="M3652">
        <f t="shared" si="114"/>
        <v>0</v>
      </c>
      <c r="N3652">
        <f t="shared" si="115"/>
        <v>0</v>
      </c>
    </row>
    <row r="3653" spans="1:14" hidden="1" x14ac:dyDescent="0.2">
      <c r="A3653" s="1">
        <v>3651</v>
      </c>
      <c r="B3653">
        <v>3651</v>
      </c>
      <c r="C3653" t="s">
        <v>3647</v>
      </c>
      <c r="D3653" t="s">
        <v>10593</v>
      </c>
      <c r="F3653" t="s">
        <v>16376</v>
      </c>
      <c r="G3653">
        <v>1</v>
      </c>
      <c r="H3653" t="s">
        <v>23783</v>
      </c>
      <c r="I3653" t="s">
        <v>30917</v>
      </c>
      <c r="J3653" t="s">
        <v>34851</v>
      </c>
      <c r="K3653" t="s">
        <v>34850</v>
      </c>
      <c r="L3653" t="s">
        <v>35113</v>
      </c>
      <c r="M3653">
        <f t="shared" si="114"/>
        <v>1</v>
      </c>
      <c r="N3653">
        <f t="shared" si="115"/>
        <v>0</v>
      </c>
    </row>
    <row r="3654" spans="1:14" x14ac:dyDescent="0.2">
      <c r="A3654" s="1">
        <v>3652</v>
      </c>
      <c r="B3654">
        <v>3652</v>
      </c>
      <c r="C3654" t="s">
        <v>3648</v>
      </c>
      <c r="D3654" t="s">
        <v>8380</v>
      </c>
      <c r="F3654" t="s">
        <v>16377</v>
      </c>
      <c r="G3654">
        <v>0</v>
      </c>
      <c r="H3654" t="s">
        <v>23784</v>
      </c>
      <c r="I3654" t="s">
        <v>30918</v>
      </c>
      <c r="J3654" t="s">
        <v>34851</v>
      </c>
      <c r="K3654" t="s">
        <v>34850</v>
      </c>
      <c r="L3654" t="s">
        <v>35113</v>
      </c>
      <c r="M3654">
        <f t="shared" si="114"/>
        <v>1</v>
      </c>
      <c r="N3654">
        <f t="shared" si="115"/>
        <v>0</v>
      </c>
    </row>
    <row r="3655" spans="1:14" x14ac:dyDescent="0.2">
      <c r="A3655" s="1">
        <v>3653</v>
      </c>
      <c r="B3655">
        <v>3653</v>
      </c>
      <c r="C3655" t="s">
        <v>3649</v>
      </c>
      <c r="D3655" t="s">
        <v>10594</v>
      </c>
      <c r="F3655" t="s">
        <v>16378</v>
      </c>
      <c r="G3655">
        <v>0</v>
      </c>
      <c r="H3655" t="s">
        <v>23785</v>
      </c>
      <c r="I3655" t="s">
        <v>30919</v>
      </c>
      <c r="J3655" t="s">
        <v>34850</v>
      </c>
      <c r="K3655" t="s">
        <v>34850</v>
      </c>
      <c r="L3655" t="s">
        <v>35113</v>
      </c>
      <c r="M3655">
        <f t="shared" si="114"/>
        <v>0</v>
      </c>
      <c r="N3655">
        <f t="shared" si="115"/>
        <v>0</v>
      </c>
    </row>
    <row r="3656" spans="1:14" x14ac:dyDescent="0.2">
      <c r="A3656" s="1">
        <v>3654</v>
      </c>
      <c r="B3656">
        <v>3654</v>
      </c>
      <c r="C3656" t="s">
        <v>3650</v>
      </c>
      <c r="D3656" t="s">
        <v>10595</v>
      </c>
      <c r="F3656" t="s">
        <v>16379</v>
      </c>
      <c r="G3656">
        <v>0</v>
      </c>
      <c r="H3656" t="s">
        <v>23786</v>
      </c>
      <c r="I3656" t="s">
        <v>30920</v>
      </c>
      <c r="J3656" t="s">
        <v>34851</v>
      </c>
      <c r="K3656" t="s">
        <v>34850</v>
      </c>
      <c r="L3656" t="s">
        <v>35113</v>
      </c>
      <c r="M3656">
        <f t="shared" si="114"/>
        <v>1</v>
      </c>
      <c r="N3656">
        <f t="shared" si="115"/>
        <v>0</v>
      </c>
    </row>
    <row r="3657" spans="1:14" x14ac:dyDescent="0.2">
      <c r="A3657" s="1">
        <v>3655</v>
      </c>
      <c r="B3657">
        <v>3655</v>
      </c>
      <c r="C3657" t="s">
        <v>3651</v>
      </c>
      <c r="D3657" t="s">
        <v>10596</v>
      </c>
      <c r="F3657" t="s">
        <v>16380</v>
      </c>
      <c r="G3657">
        <v>0</v>
      </c>
      <c r="H3657" t="s">
        <v>23787</v>
      </c>
      <c r="I3657" t="s">
        <v>30921</v>
      </c>
      <c r="J3657" t="s">
        <v>34850</v>
      </c>
      <c r="K3657" t="s">
        <v>34850</v>
      </c>
      <c r="L3657" t="s">
        <v>35113</v>
      </c>
      <c r="M3657">
        <f t="shared" si="114"/>
        <v>0</v>
      </c>
      <c r="N3657">
        <f t="shared" si="115"/>
        <v>0</v>
      </c>
    </row>
    <row r="3658" spans="1:14" x14ac:dyDescent="0.2">
      <c r="A3658" s="1">
        <v>3656</v>
      </c>
      <c r="B3658">
        <v>3656</v>
      </c>
      <c r="C3658" t="s">
        <v>3652</v>
      </c>
      <c r="D3658" t="s">
        <v>8366</v>
      </c>
      <c r="F3658" t="s">
        <v>16381</v>
      </c>
      <c r="G3658">
        <v>0</v>
      </c>
      <c r="H3658" t="s">
        <v>23788</v>
      </c>
      <c r="I3658" t="s">
        <v>30922</v>
      </c>
      <c r="J3658" t="s">
        <v>34874</v>
      </c>
      <c r="K3658" t="s">
        <v>34850</v>
      </c>
      <c r="L3658" t="s">
        <v>35113</v>
      </c>
      <c r="M3658">
        <f t="shared" si="114"/>
        <v>1</v>
      </c>
      <c r="N3658">
        <f t="shared" si="115"/>
        <v>0</v>
      </c>
    </row>
    <row r="3659" spans="1:14" x14ac:dyDescent="0.2">
      <c r="A3659" s="1">
        <v>3657</v>
      </c>
      <c r="B3659">
        <v>3657</v>
      </c>
      <c r="C3659" t="s">
        <v>3653</v>
      </c>
      <c r="D3659" t="s">
        <v>10597</v>
      </c>
      <c r="F3659" t="s">
        <v>16382</v>
      </c>
      <c r="G3659">
        <v>0</v>
      </c>
      <c r="H3659" t="s">
        <v>23789</v>
      </c>
      <c r="I3659" t="s">
        <v>30923</v>
      </c>
      <c r="J3659" t="s">
        <v>34850</v>
      </c>
      <c r="K3659" t="s">
        <v>34850</v>
      </c>
      <c r="L3659" t="s">
        <v>35113</v>
      </c>
      <c r="M3659">
        <f t="shared" si="114"/>
        <v>0</v>
      </c>
      <c r="N3659">
        <f t="shared" si="115"/>
        <v>0</v>
      </c>
    </row>
    <row r="3660" spans="1:14" hidden="1" x14ac:dyDescent="0.2">
      <c r="A3660" s="1">
        <v>3658</v>
      </c>
      <c r="B3660">
        <v>3658</v>
      </c>
      <c r="C3660" t="s">
        <v>3654</v>
      </c>
      <c r="D3660" t="s">
        <v>10598</v>
      </c>
      <c r="F3660" t="s">
        <v>16383</v>
      </c>
      <c r="G3660">
        <v>1</v>
      </c>
      <c r="H3660" t="s">
        <v>23790</v>
      </c>
      <c r="I3660" t="s">
        <v>30924</v>
      </c>
      <c r="J3660" t="s">
        <v>34850</v>
      </c>
      <c r="K3660" t="s">
        <v>34850</v>
      </c>
      <c r="L3660" t="s">
        <v>35113</v>
      </c>
      <c r="M3660">
        <f t="shared" si="114"/>
        <v>0</v>
      </c>
      <c r="N3660">
        <f t="shared" si="115"/>
        <v>0</v>
      </c>
    </row>
    <row r="3661" spans="1:14" x14ac:dyDescent="0.2">
      <c r="A3661" s="1">
        <v>3659</v>
      </c>
      <c r="B3661">
        <v>3659</v>
      </c>
      <c r="C3661" t="s">
        <v>3655</v>
      </c>
      <c r="D3661" t="s">
        <v>10599</v>
      </c>
      <c r="F3661" t="s">
        <v>16384</v>
      </c>
      <c r="G3661">
        <v>0</v>
      </c>
      <c r="H3661" t="s">
        <v>23791</v>
      </c>
      <c r="I3661" t="s">
        <v>30925</v>
      </c>
      <c r="J3661" t="s">
        <v>34850</v>
      </c>
      <c r="K3661" t="s">
        <v>34850</v>
      </c>
      <c r="L3661" t="s">
        <v>35113</v>
      </c>
      <c r="M3661">
        <f t="shared" si="114"/>
        <v>0</v>
      </c>
      <c r="N3661">
        <f t="shared" si="115"/>
        <v>0</v>
      </c>
    </row>
    <row r="3662" spans="1:14" x14ac:dyDescent="0.2">
      <c r="A3662" s="1">
        <v>3660</v>
      </c>
      <c r="B3662">
        <v>3660</v>
      </c>
      <c r="C3662" t="s">
        <v>3656</v>
      </c>
      <c r="D3662" t="s">
        <v>8366</v>
      </c>
      <c r="F3662" t="s">
        <v>16385</v>
      </c>
      <c r="G3662">
        <v>0</v>
      </c>
      <c r="H3662" t="s">
        <v>23792</v>
      </c>
      <c r="I3662" t="s">
        <v>30926</v>
      </c>
      <c r="J3662" t="s">
        <v>34850</v>
      </c>
      <c r="K3662" t="s">
        <v>34850</v>
      </c>
      <c r="L3662" t="s">
        <v>35113</v>
      </c>
      <c r="M3662">
        <f t="shared" si="114"/>
        <v>0</v>
      </c>
      <c r="N3662">
        <f t="shared" si="115"/>
        <v>0</v>
      </c>
    </row>
    <row r="3663" spans="1:14" x14ac:dyDescent="0.2">
      <c r="A3663" s="1">
        <v>3661</v>
      </c>
      <c r="B3663">
        <v>3661</v>
      </c>
      <c r="C3663" t="s">
        <v>3657</v>
      </c>
      <c r="D3663" t="s">
        <v>8366</v>
      </c>
      <c r="F3663" t="s">
        <v>16386</v>
      </c>
      <c r="G3663">
        <v>0</v>
      </c>
      <c r="H3663" t="s">
        <v>23793</v>
      </c>
      <c r="I3663" t="s">
        <v>30927</v>
      </c>
      <c r="J3663" t="s">
        <v>34958</v>
      </c>
      <c r="K3663" t="s">
        <v>34850</v>
      </c>
      <c r="L3663" t="s">
        <v>35113</v>
      </c>
      <c r="M3663">
        <f t="shared" si="114"/>
        <v>1</v>
      </c>
      <c r="N3663">
        <f t="shared" si="115"/>
        <v>0</v>
      </c>
    </row>
    <row r="3664" spans="1:14" hidden="1" x14ac:dyDescent="0.2">
      <c r="A3664" s="1">
        <v>3662</v>
      </c>
      <c r="B3664">
        <v>3662</v>
      </c>
      <c r="C3664" t="s">
        <v>3658</v>
      </c>
      <c r="D3664" t="s">
        <v>10387</v>
      </c>
      <c r="F3664" t="s">
        <v>16387</v>
      </c>
      <c r="G3664">
        <v>1</v>
      </c>
      <c r="H3664" t="s">
        <v>23794</v>
      </c>
      <c r="I3664" t="s">
        <v>30928</v>
      </c>
      <c r="J3664" t="s">
        <v>34850</v>
      </c>
      <c r="K3664" t="s">
        <v>34850</v>
      </c>
      <c r="L3664" t="s">
        <v>35113</v>
      </c>
      <c r="M3664">
        <f t="shared" si="114"/>
        <v>0</v>
      </c>
      <c r="N3664">
        <f t="shared" si="115"/>
        <v>0</v>
      </c>
    </row>
    <row r="3665" spans="1:14" x14ac:dyDescent="0.2">
      <c r="A3665" s="1">
        <v>3663</v>
      </c>
      <c r="B3665">
        <v>3663</v>
      </c>
      <c r="C3665" t="s">
        <v>3659</v>
      </c>
      <c r="D3665" t="s">
        <v>10387</v>
      </c>
      <c r="F3665" t="s">
        <v>16388</v>
      </c>
      <c r="G3665">
        <v>0</v>
      </c>
      <c r="H3665" t="s">
        <v>23795</v>
      </c>
      <c r="I3665" t="s">
        <v>30929</v>
      </c>
      <c r="J3665" t="s">
        <v>34870</v>
      </c>
      <c r="K3665" t="s">
        <v>35009</v>
      </c>
      <c r="L3665" t="s">
        <v>35113</v>
      </c>
      <c r="M3665">
        <f t="shared" si="114"/>
        <v>1</v>
      </c>
      <c r="N3665">
        <f t="shared" si="115"/>
        <v>1</v>
      </c>
    </row>
    <row r="3666" spans="1:14" x14ac:dyDescent="0.2">
      <c r="A3666" s="1">
        <v>3664</v>
      </c>
      <c r="B3666">
        <v>3664</v>
      </c>
      <c r="C3666" t="s">
        <v>3660</v>
      </c>
      <c r="D3666" t="s">
        <v>10600</v>
      </c>
      <c r="F3666" t="s">
        <v>16389</v>
      </c>
      <c r="G3666">
        <v>0</v>
      </c>
      <c r="H3666" t="s">
        <v>23796</v>
      </c>
      <c r="I3666" t="s">
        <v>30930</v>
      </c>
      <c r="J3666" t="s">
        <v>34870</v>
      </c>
      <c r="K3666" t="s">
        <v>34850</v>
      </c>
      <c r="L3666" t="s">
        <v>35113</v>
      </c>
      <c r="M3666">
        <f t="shared" si="114"/>
        <v>1</v>
      </c>
      <c r="N3666">
        <f t="shared" si="115"/>
        <v>0</v>
      </c>
    </row>
    <row r="3667" spans="1:14" hidden="1" x14ac:dyDescent="0.2">
      <c r="A3667" s="1">
        <v>3665</v>
      </c>
      <c r="B3667">
        <v>3665</v>
      </c>
      <c r="C3667" t="s">
        <v>3661</v>
      </c>
      <c r="D3667" t="s">
        <v>9978</v>
      </c>
      <c r="F3667" t="s">
        <v>16390</v>
      </c>
      <c r="G3667">
        <v>1</v>
      </c>
      <c r="H3667" t="s">
        <v>23797</v>
      </c>
      <c r="I3667" t="s">
        <v>30931</v>
      </c>
      <c r="J3667" t="s">
        <v>34850</v>
      </c>
      <c r="K3667" t="s">
        <v>34850</v>
      </c>
      <c r="L3667" t="s">
        <v>35113</v>
      </c>
      <c r="M3667">
        <f t="shared" si="114"/>
        <v>0</v>
      </c>
      <c r="N3667">
        <f t="shared" si="115"/>
        <v>0</v>
      </c>
    </row>
    <row r="3668" spans="1:14" x14ac:dyDescent="0.2">
      <c r="A3668" s="1">
        <v>3666</v>
      </c>
      <c r="B3668">
        <v>3666</v>
      </c>
      <c r="C3668" t="s">
        <v>3662</v>
      </c>
      <c r="D3668" t="s">
        <v>9218</v>
      </c>
      <c r="F3668" t="s">
        <v>16391</v>
      </c>
      <c r="G3668">
        <v>0</v>
      </c>
      <c r="H3668" t="s">
        <v>23798</v>
      </c>
      <c r="I3668" t="s">
        <v>30932</v>
      </c>
      <c r="J3668" t="s">
        <v>34850</v>
      </c>
      <c r="K3668" t="s">
        <v>34850</v>
      </c>
      <c r="L3668" t="s">
        <v>35113</v>
      </c>
      <c r="M3668">
        <f t="shared" si="114"/>
        <v>0</v>
      </c>
      <c r="N3668">
        <f t="shared" si="115"/>
        <v>0</v>
      </c>
    </row>
    <row r="3669" spans="1:14" x14ac:dyDescent="0.2">
      <c r="A3669" s="1">
        <v>3667</v>
      </c>
      <c r="B3669">
        <v>3667</v>
      </c>
      <c r="C3669" t="s">
        <v>3663</v>
      </c>
      <c r="D3669" t="s">
        <v>10601</v>
      </c>
      <c r="F3669" t="s">
        <v>16392</v>
      </c>
      <c r="G3669">
        <v>0</v>
      </c>
      <c r="H3669" t="s">
        <v>23799</v>
      </c>
      <c r="I3669" t="s">
        <v>30933</v>
      </c>
      <c r="J3669" t="s">
        <v>34850</v>
      </c>
      <c r="K3669" t="s">
        <v>35009</v>
      </c>
      <c r="L3669" t="s">
        <v>35113</v>
      </c>
      <c r="M3669">
        <f t="shared" si="114"/>
        <v>0</v>
      </c>
      <c r="N3669">
        <f t="shared" si="115"/>
        <v>1</v>
      </c>
    </row>
    <row r="3670" spans="1:14" x14ac:dyDescent="0.2">
      <c r="A3670" s="1">
        <v>3668</v>
      </c>
      <c r="B3670">
        <v>3668</v>
      </c>
      <c r="C3670" t="s">
        <v>3664</v>
      </c>
      <c r="D3670" t="s">
        <v>10602</v>
      </c>
      <c r="F3670" t="s">
        <v>16393</v>
      </c>
      <c r="G3670">
        <v>0</v>
      </c>
      <c r="H3670" t="s">
        <v>23800</v>
      </c>
      <c r="I3670" t="s">
        <v>30934</v>
      </c>
      <c r="J3670" t="s">
        <v>34850</v>
      </c>
      <c r="K3670" t="s">
        <v>34850</v>
      </c>
      <c r="L3670" t="s">
        <v>35113</v>
      </c>
      <c r="M3670">
        <f t="shared" si="114"/>
        <v>0</v>
      </c>
      <c r="N3670">
        <f t="shared" si="115"/>
        <v>0</v>
      </c>
    </row>
    <row r="3671" spans="1:14" x14ac:dyDescent="0.2">
      <c r="A3671" s="1">
        <v>3669</v>
      </c>
      <c r="B3671">
        <v>3669</v>
      </c>
      <c r="C3671" t="s">
        <v>3665</v>
      </c>
      <c r="D3671" t="s">
        <v>10603</v>
      </c>
      <c r="F3671" t="s">
        <v>16394</v>
      </c>
      <c r="G3671">
        <v>0</v>
      </c>
      <c r="H3671" t="s">
        <v>23801</v>
      </c>
      <c r="I3671" t="s">
        <v>30935</v>
      </c>
      <c r="J3671" t="s">
        <v>34850</v>
      </c>
      <c r="K3671" t="s">
        <v>34850</v>
      </c>
      <c r="L3671" t="s">
        <v>35113</v>
      </c>
      <c r="M3671">
        <f t="shared" si="114"/>
        <v>0</v>
      </c>
      <c r="N3671">
        <f t="shared" si="115"/>
        <v>0</v>
      </c>
    </row>
    <row r="3672" spans="1:14" x14ac:dyDescent="0.2">
      <c r="A3672" s="1">
        <v>3670</v>
      </c>
      <c r="B3672">
        <v>3670</v>
      </c>
      <c r="C3672" t="s">
        <v>3666</v>
      </c>
      <c r="D3672" t="s">
        <v>10604</v>
      </c>
      <c r="F3672" t="s">
        <v>16395</v>
      </c>
      <c r="G3672">
        <v>0</v>
      </c>
      <c r="H3672" t="s">
        <v>23802</v>
      </c>
      <c r="I3672" t="s">
        <v>30936</v>
      </c>
      <c r="J3672" t="s">
        <v>34850</v>
      </c>
      <c r="K3672" t="s">
        <v>34850</v>
      </c>
      <c r="L3672" t="s">
        <v>35113</v>
      </c>
      <c r="M3672">
        <f t="shared" si="114"/>
        <v>0</v>
      </c>
      <c r="N3672">
        <f t="shared" si="115"/>
        <v>0</v>
      </c>
    </row>
    <row r="3673" spans="1:14" x14ac:dyDescent="0.2">
      <c r="A3673" s="1">
        <v>3671</v>
      </c>
      <c r="B3673">
        <v>3671</v>
      </c>
      <c r="C3673" t="s">
        <v>3667</v>
      </c>
      <c r="D3673" t="s">
        <v>8380</v>
      </c>
      <c r="F3673" t="s">
        <v>13082</v>
      </c>
      <c r="G3673">
        <v>0</v>
      </c>
      <c r="H3673" t="s">
        <v>20626</v>
      </c>
      <c r="I3673" t="s">
        <v>27780</v>
      </c>
      <c r="J3673" t="s">
        <v>34850</v>
      </c>
      <c r="K3673" t="s">
        <v>34850</v>
      </c>
      <c r="L3673" t="s">
        <v>35113</v>
      </c>
      <c r="M3673">
        <f t="shared" si="114"/>
        <v>0</v>
      </c>
      <c r="N3673">
        <f t="shared" si="115"/>
        <v>0</v>
      </c>
    </row>
    <row r="3674" spans="1:14" x14ac:dyDescent="0.2">
      <c r="A3674" s="1">
        <v>3672</v>
      </c>
      <c r="B3674">
        <v>3672</v>
      </c>
      <c r="C3674" t="s">
        <v>3668</v>
      </c>
      <c r="D3674" t="s">
        <v>10605</v>
      </c>
      <c r="F3674" t="s">
        <v>16396</v>
      </c>
      <c r="G3674">
        <v>0</v>
      </c>
      <c r="H3674" t="s">
        <v>23803</v>
      </c>
      <c r="I3674" t="s">
        <v>30937</v>
      </c>
      <c r="J3674" t="s">
        <v>34852</v>
      </c>
      <c r="K3674" t="s">
        <v>35009</v>
      </c>
      <c r="L3674" t="s">
        <v>35113</v>
      </c>
      <c r="M3674">
        <f t="shared" si="114"/>
        <v>1</v>
      </c>
      <c r="N3674">
        <f t="shared" si="115"/>
        <v>1</v>
      </c>
    </row>
    <row r="3675" spans="1:14" x14ac:dyDescent="0.2">
      <c r="A3675" s="1">
        <v>3673</v>
      </c>
      <c r="B3675">
        <v>3673</v>
      </c>
      <c r="C3675" t="s">
        <v>3669</v>
      </c>
      <c r="D3675" t="s">
        <v>8366</v>
      </c>
      <c r="F3675" t="s">
        <v>16397</v>
      </c>
      <c r="G3675">
        <v>0</v>
      </c>
      <c r="H3675" t="s">
        <v>23804</v>
      </c>
      <c r="I3675" t="s">
        <v>30938</v>
      </c>
      <c r="J3675" t="s">
        <v>34874</v>
      </c>
      <c r="K3675" t="s">
        <v>34850</v>
      </c>
      <c r="L3675" t="s">
        <v>35113</v>
      </c>
      <c r="M3675">
        <f t="shared" si="114"/>
        <v>1</v>
      </c>
      <c r="N3675">
        <f t="shared" si="115"/>
        <v>0</v>
      </c>
    </row>
    <row r="3676" spans="1:14" x14ac:dyDescent="0.2">
      <c r="A3676" s="1">
        <v>3674</v>
      </c>
      <c r="B3676">
        <v>3674</v>
      </c>
      <c r="C3676" t="s">
        <v>3670</v>
      </c>
      <c r="D3676" t="s">
        <v>10604</v>
      </c>
      <c r="F3676" t="s">
        <v>16398</v>
      </c>
      <c r="G3676">
        <v>0</v>
      </c>
      <c r="H3676" t="s">
        <v>23805</v>
      </c>
      <c r="I3676" t="s">
        <v>30939</v>
      </c>
      <c r="J3676" t="s">
        <v>34850</v>
      </c>
      <c r="K3676" t="s">
        <v>34850</v>
      </c>
      <c r="L3676" t="s">
        <v>35113</v>
      </c>
      <c r="M3676">
        <f t="shared" si="114"/>
        <v>0</v>
      </c>
      <c r="N3676">
        <f t="shared" si="115"/>
        <v>0</v>
      </c>
    </row>
    <row r="3677" spans="1:14" x14ac:dyDescent="0.2">
      <c r="A3677" s="1">
        <v>3675</v>
      </c>
      <c r="B3677">
        <v>3675</v>
      </c>
      <c r="C3677" t="s">
        <v>3671</v>
      </c>
      <c r="D3677" t="s">
        <v>8680</v>
      </c>
      <c r="F3677" t="s">
        <v>16399</v>
      </c>
      <c r="G3677">
        <v>0</v>
      </c>
      <c r="H3677" t="s">
        <v>23806</v>
      </c>
      <c r="I3677" t="s">
        <v>30940</v>
      </c>
      <c r="J3677" t="s">
        <v>34850</v>
      </c>
      <c r="K3677" t="s">
        <v>34850</v>
      </c>
      <c r="L3677" t="s">
        <v>35113</v>
      </c>
      <c r="M3677">
        <f t="shared" si="114"/>
        <v>0</v>
      </c>
      <c r="N3677">
        <f t="shared" si="115"/>
        <v>0</v>
      </c>
    </row>
    <row r="3678" spans="1:14" x14ac:dyDescent="0.2">
      <c r="A3678" s="1">
        <v>3676</v>
      </c>
      <c r="B3678">
        <v>3676</v>
      </c>
      <c r="C3678" t="s">
        <v>3672</v>
      </c>
      <c r="D3678" t="s">
        <v>8680</v>
      </c>
      <c r="F3678" t="s">
        <v>16400</v>
      </c>
      <c r="G3678">
        <v>0</v>
      </c>
      <c r="H3678" t="s">
        <v>23807</v>
      </c>
      <c r="I3678" t="s">
        <v>30941</v>
      </c>
      <c r="J3678" t="s">
        <v>34850</v>
      </c>
      <c r="K3678" t="s">
        <v>34850</v>
      </c>
      <c r="L3678" t="s">
        <v>35113</v>
      </c>
      <c r="M3678">
        <f t="shared" si="114"/>
        <v>0</v>
      </c>
      <c r="N3678">
        <f t="shared" si="115"/>
        <v>0</v>
      </c>
    </row>
    <row r="3679" spans="1:14" hidden="1" x14ac:dyDescent="0.2">
      <c r="A3679" s="1">
        <v>3677</v>
      </c>
      <c r="B3679">
        <v>3677</v>
      </c>
      <c r="C3679" t="s">
        <v>3673</v>
      </c>
      <c r="D3679" t="s">
        <v>10606</v>
      </c>
      <c r="F3679" t="s">
        <v>16401</v>
      </c>
      <c r="G3679">
        <v>1</v>
      </c>
      <c r="H3679" t="s">
        <v>23808</v>
      </c>
      <c r="I3679" t="s">
        <v>30942</v>
      </c>
      <c r="J3679" t="s">
        <v>34850</v>
      </c>
      <c r="K3679" t="s">
        <v>34850</v>
      </c>
      <c r="L3679" t="s">
        <v>35113</v>
      </c>
      <c r="M3679">
        <f t="shared" si="114"/>
        <v>0</v>
      </c>
      <c r="N3679">
        <f t="shared" si="115"/>
        <v>0</v>
      </c>
    </row>
    <row r="3680" spans="1:14" x14ac:dyDescent="0.2">
      <c r="A3680" s="1">
        <v>3678</v>
      </c>
      <c r="B3680">
        <v>3678</v>
      </c>
      <c r="C3680" t="s">
        <v>3674</v>
      </c>
      <c r="D3680" t="s">
        <v>10461</v>
      </c>
      <c r="F3680" t="s">
        <v>16402</v>
      </c>
      <c r="G3680">
        <v>0</v>
      </c>
      <c r="H3680" t="s">
        <v>23809</v>
      </c>
      <c r="I3680" t="s">
        <v>30943</v>
      </c>
      <c r="J3680" t="s">
        <v>34850</v>
      </c>
      <c r="K3680" t="s">
        <v>34850</v>
      </c>
      <c r="L3680" t="s">
        <v>35113</v>
      </c>
      <c r="M3680">
        <f t="shared" si="114"/>
        <v>0</v>
      </c>
      <c r="N3680">
        <f t="shared" si="115"/>
        <v>0</v>
      </c>
    </row>
    <row r="3681" spans="1:14" x14ac:dyDescent="0.2">
      <c r="A3681" s="1">
        <v>3679</v>
      </c>
      <c r="B3681">
        <v>3679</v>
      </c>
      <c r="C3681" t="s">
        <v>3675</v>
      </c>
      <c r="D3681" t="s">
        <v>10607</v>
      </c>
      <c r="F3681" t="s">
        <v>16403</v>
      </c>
      <c r="G3681">
        <v>0</v>
      </c>
      <c r="H3681" t="s">
        <v>23810</v>
      </c>
      <c r="I3681" t="s">
        <v>30944</v>
      </c>
      <c r="J3681" t="s">
        <v>34850</v>
      </c>
      <c r="K3681" t="s">
        <v>34850</v>
      </c>
      <c r="L3681" t="s">
        <v>35113</v>
      </c>
      <c r="M3681">
        <f t="shared" si="114"/>
        <v>0</v>
      </c>
      <c r="N3681">
        <f t="shared" si="115"/>
        <v>0</v>
      </c>
    </row>
    <row r="3682" spans="1:14" x14ac:dyDescent="0.2">
      <c r="A3682" s="1">
        <v>3680</v>
      </c>
      <c r="B3682">
        <v>3680</v>
      </c>
      <c r="C3682" t="s">
        <v>3676</v>
      </c>
      <c r="D3682" t="s">
        <v>9646</v>
      </c>
      <c r="F3682" t="s">
        <v>16404</v>
      </c>
      <c r="G3682">
        <v>0</v>
      </c>
      <c r="H3682" t="s">
        <v>23811</v>
      </c>
      <c r="I3682" t="s">
        <v>30945</v>
      </c>
      <c r="J3682" t="s">
        <v>34851</v>
      </c>
      <c r="K3682" t="s">
        <v>35009</v>
      </c>
      <c r="L3682" t="s">
        <v>35113</v>
      </c>
      <c r="M3682">
        <f t="shared" si="114"/>
        <v>1</v>
      </c>
      <c r="N3682">
        <f t="shared" si="115"/>
        <v>1</v>
      </c>
    </row>
    <row r="3683" spans="1:14" hidden="1" x14ac:dyDescent="0.2">
      <c r="A3683" s="1">
        <v>3681</v>
      </c>
      <c r="B3683">
        <v>3681</v>
      </c>
      <c r="C3683" t="s">
        <v>3677</v>
      </c>
      <c r="D3683" t="s">
        <v>8393</v>
      </c>
      <c r="F3683" t="s">
        <v>16405</v>
      </c>
      <c r="G3683">
        <v>1</v>
      </c>
      <c r="H3683" t="s">
        <v>23812</v>
      </c>
      <c r="I3683" t="s">
        <v>30946</v>
      </c>
      <c r="J3683" t="s">
        <v>34850</v>
      </c>
      <c r="K3683" t="s">
        <v>34850</v>
      </c>
      <c r="L3683" t="s">
        <v>35113</v>
      </c>
      <c r="M3683">
        <f t="shared" si="114"/>
        <v>0</v>
      </c>
      <c r="N3683">
        <f t="shared" si="115"/>
        <v>0</v>
      </c>
    </row>
    <row r="3684" spans="1:14" hidden="1" x14ac:dyDescent="0.2">
      <c r="A3684" s="1">
        <v>3682</v>
      </c>
      <c r="B3684">
        <v>3682</v>
      </c>
      <c r="C3684" t="s">
        <v>3678</v>
      </c>
      <c r="D3684" t="s">
        <v>9794</v>
      </c>
      <c r="F3684" t="s">
        <v>16406</v>
      </c>
      <c r="G3684">
        <v>1</v>
      </c>
      <c r="H3684" t="s">
        <v>23813</v>
      </c>
      <c r="I3684" t="s">
        <v>30947</v>
      </c>
      <c r="J3684" t="s">
        <v>34851</v>
      </c>
      <c r="K3684" t="s">
        <v>34850</v>
      </c>
      <c r="L3684" t="s">
        <v>35113</v>
      </c>
      <c r="M3684">
        <f t="shared" si="114"/>
        <v>1</v>
      </c>
      <c r="N3684">
        <f t="shared" si="115"/>
        <v>0</v>
      </c>
    </row>
    <row r="3685" spans="1:14" hidden="1" x14ac:dyDescent="0.2">
      <c r="A3685" s="1">
        <v>3683</v>
      </c>
      <c r="B3685">
        <v>3683</v>
      </c>
      <c r="C3685" t="s">
        <v>3679</v>
      </c>
      <c r="D3685" t="s">
        <v>10608</v>
      </c>
      <c r="F3685" t="s">
        <v>16407</v>
      </c>
      <c r="G3685">
        <v>1</v>
      </c>
      <c r="H3685" t="s">
        <v>23814</v>
      </c>
      <c r="I3685" t="s">
        <v>30948</v>
      </c>
      <c r="J3685" t="s">
        <v>34850</v>
      </c>
      <c r="K3685" t="s">
        <v>35009</v>
      </c>
      <c r="L3685" t="s">
        <v>35113</v>
      </c>
      <c r="M3685">
        <f t="shared" si="114"/>
        <v>0</v>
      </c>
      <c r="N3685">
        <f t="shared" si="115"/>
        <v>1</v>
      </c>
    </row>
    <row r="3686" spans="1:14" hidden="1" x14ac:dyDescent="0.2">
      <c r="A3686" s="1">
        <v>3684</v>
      </c>
      <c r="B3686">
        <v>3684</v>
      </c>
      <c r="C3686" t="s">
        <v>3680</v>
      </c>
      <c r="D3686" t="s">
        <v>8393</v>
      </c>
      <c r="F3686" t="s">
        <v>16408</v>
      </c>
      <c r="G3686">
        <v>1</v>
      </c>
      <c r="H3686" t="s">
        <v>23815</v>
      </c>
      <c r="I3686" t="s">
        <v>30949</v>
      </c>
      <c r="J3686" t="s">
        <v>34855</v>
      </c>
      <c r="K3686" t="s">
        <v>35009</v>
      </c>
      <c r="L3686" t="s">
        <v>35113</v>
      </c>
      <c r="M3686">
        <f t="shared" si="114"/>
        <v>1</v>
      </c>
      <c r="N3686">
        <f t="shared" si="115"/>
        <v>1</v>
      </c>
    </row>
    <row r="3687" spans="1:14" x14ac:dyDescent="0.2">
      <c r="A3687" s="1">
        <v>3685</v>
      </c>
      <c r="B3687">
        <v>3685</v>
      </c>
      <c r="C3687" t="s">
        <v>3681</v>
      </c>
      <c r="D3687" t="s">
        <v>9396</v>
      </c>
      <c r="F3687" t="s">
        <v>16409</v>
      </c>
      <c r="G3687">
        <v>0</v>
      </c>
      <c r="H3687" t="s">
        <v>23816</v>
      </c>
      <c r="I3687" t="s">
        <v>30950</v>
      </c>
      <c r="J3687" t="s">
        <v>34851</v>
      </c>
      <c r="K3687" t="s">
        <v>34850</v>
      </c>
      <c r="L3687" t="s">
        <v>35113</v>
      </c>
      <c r="M3687">
        <f t="shared" si="114"/>
        <v>1</v>
      </c>
      <c r="N3687">
        <f t="shared" si="115"/>
        <v>0</v>
      </c>
    </row>
    <row r="3688" spans="1:14" hidden="1" x14ac:dyDescent="0.2">
      <c r="A3688" s="1">
        <v>3686</v>
      </c>
      <c r="B3688">
        <v>3686</v>
      </c>
      <c r="C3688" t="s">
        <v>3682</v>
      </c>
      <c r="D3688" t="s">
        <v>8832</v>
      </c>
      <c r="F3688" t="s">
        <v>16410</v>
      </c>
      <c r="G3688">
        <v>1</v>
      </c>
      <c r="H3688" t="s">
        <v>23817</v>
      </c>
      <c r="I3688" t="s">
        <v>30951</v>
      </c>
      <c r="J3688" t="s">
        <v>34850</v>
      </c>
      <c r="K3688" t="s">
        <v>35009</v>
      </c>
      <c r="L3688" t="s">
        <v>35113</v>
      </c>
      <c r="M3688">
        <f t="shared" si="114"/>
        <v>0</v>
      </c>
      <c r="N3688">
        <f t="shared" si="115"/>
        <v>1</v>
      </c>
    </row>
    <row r="3689" spans="1:14" hidden="1" x14ac:dyDescent="0.2">
      <c r="A3689" s="1">
        <v>3687</v>
      </c>
      <c r="B3689">
        <v>3687</v>
      </c>
      <c r="C3689" t="s">
        <v>3683</v>
      </c>
      <c r="D3689" t="s">
        <v>9396</v>
      </c>
      <c r="F3689" t="s">
        <v>16411</v>
      </c>
      <c r="G3689">
        <v>1</v>
      </c>
      <c r="H3689" t="s">
        <v>23818</v>
      </c>
      <c r="I3689" t="s">
        <v>30952</v>
      </c>
      <c r="J3689" t="s">
        <v>34850</v>
      </c>
      <c r="K3689" t="s">
        <v>35009</v>
      </c>
      <c r="L3689" t="s">
        <v>35113</v>
      </c>
      <c r="M3689">
        <f t="shared" si="114"/>
        <v>0</v>
      </c>
      <c r="N3689">
        <f t="shared" si="115"/>
        <v>1</v>
      </c>
    </row>
    <row r="3690" spans="1:14" x14ac:dyDescent="0.2">
      <c r="A3690" s="1">
        <v>3688</v>
      </c>
      <c r="B3690">
        <v>3688</v>
      </c>
      <c r="C3690" t="s">
        <v>3684</v>
      </c>
      <c r="D3690" t="s">
        <v>9924</v>
      </c>
      <c r="F3690" t="s">
        <v>16143</v>
      </c>
      <c r="G3690">
        <v>0</v>
      </c>
      <c r="H3690" t="s">
        <v>23560</v>
      </c>
      <c r="I3690" t="s">
        <v>29981</v>
      </c>
      <c r="J3690" t="s">
        <v>34850</v>
      </c>
      <c r="K3690" t="s">
        <v>34850</v>
      </c>
      <c r="L3690" t="s">
        <v>35113</v>
      </c>
      <c r="M3690">
        <f t="shared" si="114"/>
        <v>0</v>
      </c>
      <c r="N3690">
        <f t="shared" si="115"/>
        <v>0</v>
      </c>
    </row>
    <row r="3691" spans="1:14" x14ac:dyDescent="0.2">
      <c r="A3691" s="1">
        <v>3689</v>
      </c>
      <c r="B3691">
        <v>3689</v>
      </c>
      <c r="C3691" t="s">
        <v>3685</v>
      </c>
      <c r="D3691" t="s">
        <v>10609</v>
      </c>
      <c r="F3691" t="s">
        <v>16412</v>
      </c>
      <c r="G3691">
        <v>0</v>
      </c>
      <c r="H3691" t="s">
        <v>23819</v>
      </c>
      <c r="I3691" t="s">
        <v>30953</v>
      </c>
      <c r="J3691" t="s">
        <v>34850</v>
      </c>
      <c r="K3691" t="s">
        <v>34850</v>
      </c>
      <c r="L3691" t="s">
        <v>35113</v>
      </c>
      <c r="M3691">
        <f t="shared" si="114"/>
        <v>0</v>
      </c>
      <c r="N3691">
        <f t="shared" si="115"/>
        <v>0</v>
      </c>
    </row>
    <row r="3692" spans="1:14" x14ac:dyDescent="0.2">
      <c r="A3692" s="1">
        <v>3690</v>
      </c>
      <c r="B3692">
        <v>3690</v>
      </c>
      <c r="C3692" t="s">
        <v>3686</v>
      </c>
      <c r="D3692" t="s">
        <v>9396</v>
      </c>
      <c r="F3692" t="s">
        <v>16413</v>
      </c>
      <c r="G3692">
        <v>0</v>
      </c>
      <c r="H3692" t="s">
        <v>23820</v>
      </c>
      <c r="I3692" t="s">
        <v>30954</v>
      </c>
      <c r="J3692" t="s">
        <v>34850</v>
      </c>
      <c r="K3692" t="s">
        <v>35009</v>
      </c>
      <c r="L3692" t="s">
        <v>35113</v>
      </c>
      <c r="M3692">
        <f t="shared" si="114"/>
        <v>0</v>
      </c>
      <c r="N3692">
        <f t="shared" si="115"/>
        <v>1</v>
      </c>
    </row>
    <row r="3693" spans="1:14" x14ac:dyDescent="0.2">
      <c r="A3693" s="1">
        <v>3691</v>
      </c>
      <c r="B3693">
        <v>3691</v>
      </c>
      <c r="C3693" t="s">
        <v>3687</v>
      </c>
      <c r="D3693" t="s">
        <v>10610</v>
      </c>
      <c r="F3693" t="s">
        <v>16414</v>
      </c>
      <c r="G3693">
        <v>0</v>
      </c>
      <c r="H3693" t="s">
        <v>23821</v>
      </c>
      <c r="I3693" t="s">
        <v>30955</v>
      </c>
      <c r="J3693" t="s">
        <v>34850</v>
      </c>
      <c r="K3693" t="s">
        <v>34850</v>
      </c>
      <c r="L3693" t="s">
        <v>35113</v>
      </c>
      <c r="M3693">
        <f t="shared" si="114"/>
        <v>0</v>
      </c>
      <c r="N3693">
        <f t="shared" si="115"/>
        <v>0</v>
      </c>
    </row>
    <row r="3694" spans="1:14" hidden="1" x14ac:dyDescent="0.2">
      <c r="A3694" s="1">
        <v>3692</v>
      </c>
      <c r="B3694">
        <v>3692</v>
      </c>
      <c r="C3694" t="s">
        <v>3688</v>
      </c>
      <c r="D3694" t="s">
        <v>8522</v>
      </c>
      <c r="F3694" t="s">
        <v>16415</v>
      </c>
      <c r="G3694">
        <v>1</v>
      </c>
      <c r="H3694" t="s">
        <v>23822</v>
      </c>
      <c r="I3694" t="s">
        <v>30956</v>
      </c>
      <c r="J3694" t="s">
        <v>34851</v>
      </c>
      <c r="K3694" t="s">
        <v>34850</v>
      </c>
      <c r="L3694" t="s">
        <v>35113</v>
      </c>
      <c r="M3694">
        <f t="shared" si="114"/>
        <v>1</v>
      </c>
      <c r="N3694">
        <f t="shared" si="115"/>
        <v>0</v>
      </c>
    </row>
    <row r="3695" spans="1:14" x14ac:dyDescent="0.2">
      <c r="A3695" s="1">
        <v>3693</v>
      </c>
      <c r="B3695">
        <v>3693</v>
      </c>
      <c r="C3695" t="s">
        <v>3689</v>
      </c>
      <c r="D3695" t="s">
        <v>10611</v>
      </c>
      <c r="F3695" t="s">
        <v>16416</v>
      </c>
      <c r="G3695">
        <v>0</v>
      </c>
      <c r="H3695" t="s">
        <v>23823</v>
      </c>
      <c r="I3695" t="s">
        <v>30957</v>
      </c>
      <c r="J3695" t="s">
        <v>34850</v>
      </c>
      <c r="K3695" t="s">
        <v>34850</v>
      </c>
      <c r="L3695" t="s">
        <v>35113</v>
      </c>
      <c r="M3695">
        <f t="shared" si="114"/>
        <v>0</v>
      </c>
      <c r="N3695">
        <f t="shared" si="115"/>
        <v>0</v>
      </c>
    </row>
    <row r="3696" spans="1:14" x14ac:dyDescent="0.2">
      <c r="A3696" s="1">
        <v>3694</v>
      </c>
      <c r="B3696">
        <v>3694</v>
      </c>
      <c r="C3696" t="s">
        <v>3690</v>
      </c>
      <c r="D3696" t="s">
        <v>10612</v>
      </c>
      <c r="F3696" t="s">
        <v>16417</v>
      </c>
      <c r="G3696">
        <v>0</v>
      </c>
      <c r="H3696" t="s">
        <v>23824</v>
      </c>
      <c r="I3696" t="s">
        <v>30958</v>
      </c>
      <c r="J3696" t="s">
        <v>34850</v>
      </c>
      <c r="K3696" t="s">
        <v>34850</v>
      </c>
      <c r="L3696" t="s">
        <v>35113</v>
      </c>
      <c r="M3696">
        <f t="shared" si="114"/>
        <v>0</v>
      </c>
      <c r="N3696">
        <f t="shared" si="115"/>
        <v>0</v>
      </c>
    </row>
    <row r="3697" spans="1:14" x14ac:dyDescent="0.2">
      <c r="A3697" s="1">
        <v>3695</v>
      </c>
      <c r="B3697">
        <v>3695</v>
      </c>
      <c r="C3697" t="s">
        <v>3691</v>
      </c>
      <c r="D3697" t="s">
        <v>10612</v>
      </c>
      <c r="F3697" t="s">
        <v>16418</v>
      </c>
      <c r="G3697">
        <v>0</v>
      </c>
      <c r="H3697" t="s">
        <v>23825</v>
      </c>
      <c r="I3697" t="s">
        <v>30959</v>
      </c>
      <c r="J3697" t="s">
        <v>34850</v>
      </c>
      <c r="K3697" t="s">
        <v>34850</v>
      </c>
      <c r="L3697" t="s">
        <v>35113</v>
      </c>
      <c r="M3697">
        <f t="shared" si="114"/>
        <v>0</v>
      </c>
      <c r="N3697">
        <f t="shared" si="115"/>
        <v>0</v>
      </c>
    </row>
    <row r="3698" spans="1:14" x14ac:dyDescent="0.2">
      <c r="A3698" s="1">
        <v>3696</v>
      </c>
      <c r="B3698">
        <v>3696</v>
      </c>
      <c r="C3698" t="s">
        <v>3692</v>
      </c>
      <c r="D3698" t="s">
        <v>9162</v>
      </c>
      <c r="F3698" t="s">
        <v>16419</v>
      </c>
      <c r="G3698">
        <v>0</v>
      </c>
      <c r="H3698" t="s">
        <v>23826</v>
      </c>
      <c r="I3698" t="s">
        <v>30960</v>
      </c>
      <c r="J3698" t="s">
        <v>34850</v>
      </c>
      <c r="K3698" t="s">
        <v>34850</v>
      </c>
      <c r="L3698" t="s">
        <v>35113</v>
      </c>
      <c r="M3698">
        <f t="shared" si="114"/>
        <v>0</v>
      </c>
      <c r="N3698">
        <f t="shared" si="115"/>
        <v>0</v>
      </c>
    </row>
    <row r="3699" spans="1:14" x14ac:dyDescent="0.2">
      <c r="A3699" s="1">
        <v>3697</v>
      </c>
      <c r="B3699">
        <v>3697</v>
      </c>
      <c r="C3699" t="s">
        <v>3693</v>
      </c>
      <c r="D3699" t="s">
        <v>9972</v>
      </c>
      <c r="F3699" t="s">
        <v>16420</v>
      </c>
      <c r="G3699">
        <v>0</v>
      </c>
      <c r="H3699" t="s">
        <v>23827</v>
      </c>
      <c r="I3699" t="s">
        <v>30961</v>
      </c>
      <c r="J3699" t="s">
        <v>34850</v>
      </c>
      <c r="K3699" t="s">
        <v>34850</v>
      </c>
      <c r="L3699" t="s">
        <v>35113</v>
      </c>
      <c r="M3699">
        <f t="shared" si="114"/>
        <v>0</v>
      </c>
      <c r="N3699">
        <f t="shared" si="115"/>
        <v>0</v>
      </c>
    </row>
    <row r="3700" spans="1:14" x14ac:dyDescent="0.2">
      <c r="A3700" s="1">
        <v>3698</v>
      </c>
      <c r="B3700">
        <v>3698</v>
      </c>
      <c r="C3700" t="s">
        <v>3694</v>
      </c>
      <c r="D3700" t="s">
        <v>8380</v>
      </c>
      <c r="F3700" t="s">
        <v>13082</v>
      </c>
      <c r="G3700">
        <v>0</v>
      </c>
      <c r="H3700" t="s">
        <v>20626</v>
      </c>
      <c r="I3700" t="s">
        <v>27780</v>
      </c>
      <c r="J3700" t="s">
        <v>34850</v>
      </c>
      <c r="K3700" t="s">
        <v>34850</v>
      </c>
      <c r="L3700" t="s">
        <v>35113</v>
      </c>
      <c r="M3700">
        <f t="shared" si="114"/>
        <v>0</v>
      </c>
      <c r="N3700">
        <f t="shared" si="115"/>
        <v>0</v>
      </c>
    </row>
    <row r="3701" spans="1:14" x14ac:dyDescent="0.2">
      <c r="A3701" s="1">
        <v>3699</v>
      </c>
      <c r="B3701">
        <v>3699</v>
      </c>
      <c r="C3701" t="s">
        <v>3695</v>
      </c>
      <c r="D3701" t="s">
        <v>8366</v>
      </c>
      <c r="F3701" t="s">
        <v>16421</v>
      </c>
      <c r="G3701">
        <v>0</v>
      </c>
      <c r="H3701" t="s">
        <v>23828</v>
      </c>
      <c r="I3701" t="s">
        <v>30962</v>
      </c>
      <c r="J3701" t="s">
        <v>34850</v>
      </c>
      <c r="K3701" t="s">
        <v>34850</v>
      </c>
      <c r="L3701" t="s">
        <v>35113</v>
      </c>
      <c r="M3701">
        <f t="shared" si="114"/>
        <v>0</v>
      </c>
      <c r="N3701">
        <f t="shared" si="115"/>
        <v>0</v>
      </c>
    </row>
    <row r="3702" spans="1:14" x14ac:dyDescent="0.2">
      <c r="A3702" s="1">
        <v>3700</v>
      </c>
      <c r="B3702">
        <v>3700</v>
      </c>
      <c r="C3702" t="s">
        <v>3696</v>
      </c>
      <c r="D3702" t="s">
        <v>8366</v>
      </c>
      <c r="F3702" t="s">
        <v>16422</v>
      </c>
      <c r="G3702">
        <v>0</v>
      </c>
      <c r="H3702" t="s">
        <v>23829</v>
      </c>
      <c r="I3702" t="s">
        <v>30963</v>
      </c>
      <c r="J3702" t="s">
        <v>34852</v>
      </c>
      <c r="K3702" t="s">
        <v>35032</v>
      </c>
      <c r="L3702" t="s">
        <v>35113</v>
      </c>
      <c r="M3702">
        <f t="shared" si="114"/>
        <v>1</v>
      </c>
      <c r="N3702">
        <f t="shared" si="115"/>
        <v>1</v>
      </c>
    </row>
    <row r="3703" spans="1:14" x14ac:dyDescent="0.2">
      <c r="A3703" s="1">
        <v>3701</v>
      </c>
      <c r="B3703">
        <v>3701</v>
      </c>
      <c r="C3703" t="s">
        <v>3697</v>
      </c>
      <c r="D3703" t="s">
        <v>8366</v>
      </c>
      <c r="F3703" t="s">
        <v>16423</v>
      </c>
      <c r="G3703">
        <v>0</v>
      </c>
      <c r="H3703" t="s">
        <v>23830</v>
      </c>
      <c r="I3703" t="s">
        <v>30964</v>
      </c>
      <c r="J3703" t="s">
        <v>34850</v>
      </c>
      <c r="K3703" t="s">
        <v>34850</v>
      </c>
      <c r="L3703" t="s">
        <v>35113</v>
      </c>
      <c r="M3703">
        <f t="shared" si="114"/>
        <v>0</v>
      </c>
      <c r="N3703">
        <f t="shared" si="115"/>
        <v>0</v>
      </c>
    </row>
    <row r="3704" spans="1:14" x14ac:dyDescent="0.2">
      <c r="A3704" s="1">
        <v>3702</v>
      </c>
      <c r="B3704">
        <v>3702</v>
      </c>
      <c r="C3704" t="s">
        <v>3698</v>
      </c>
      <c r="D3704" t="s">
        <v>8366</v>
      </c>
      <c r="F3704" t="s">
        <v>16424</v>
      </c>
      <c r="G3704">
        <v>0</v>
      </c>
      <c r="H3704" t="s">
        <v>23831</v>
      </c>
      <c r="I3704" t="s">
        <v>30965</v>
      </c>
      <c r="J3704" t="s">
        <v>34850</v>
      </c>
      <c r="K3704" t="s">
        <v>34850</v>
      </c>
      <c r="L3704" t="s">
        <v>35113</v>
      </c>
      <c r="M3704">
        <f t="shared" si="114"/>
        <v>0</v>
      </c>
      <c r="N3704">
        <f t="shared" si="115"/>
        <v>0</v>
      </c>
    </row>
    <row r="3705" spans="1:14" x14ac:dyDescent="0.2">
      <c r="A3705" s="1">
        <v>3703</v>
      </c>
      <c r="B3705">
        <v>3703</v>
      </c>
      <c r="C3705" t="s">
        <v>3699</v>
      </c>
      <c r="D3705" t="s">
        <v>10613</v>
      </c>
      <c r="F3705" t="s">
        <v>16425</v>
      </c>
      <c r="G3705">
        <v>0</v>
      </c>
      <c r="H3705" t="s">
        <v>23832</v>
      </c>
      <c r="I3705" t="s">
        <v>30966</v>
      </c>
      <c r="J3705" t="s">
        <v>34862</v>
      </c>
      <c r="K3705" t="s">
        <v>34850</v>
      </c>
      <c r="L3705" t="s">
        <v>35113</v>
      </c>
      <c r="M3705">
        <f t="shared" si="114"/>
        <v>1</v>
      </c>
      <c r="N3705">
        <f t="shared" si="115"/>
        <v>0</v>
      </c>
    </row>
    <row r="3706" spans="1:14" hidden="1" x14ac:dyDescent="0.2">
      <c r="A3706" s="1">
        <v>3704</v>
      </c>
      <c r="B3706">
        <v>3704</v>
      </c>
      <c r="C3706" t="s">
        <v>3700</v>
      </c>
      <c r="D3706" t="s">
        <v>10481</v>
      </c>
      <c r="F3706" t="s">
        <v>16426</v>
      </c>
      <c r="G3706">
        <v>1</v>
      </c>
      <c r="H3706" t="s">
        <v>23833</v>
      </c>
      <c r="I3706" t="s">
        <v>30967</v>
      </c>
      <c r="J3706" t="s">
        <v>34909</v>
      </c>
      <c r="K3706" t="s">
        <v>34850</v>
      </c>
      <c r="L3706" t="s">
        <v>35113</v>
      </c>
      <c r="M3706">
        <f t="shared" si="114"/>
        <v>1</v>
      </c>
      <c r="N3706">
        <f t="shared" si="115"/>
        <v>0</v>
      </c>
    </row>
    <row r="3707" spans="1:14" hidden="1" x14ac:dyDescent="0.2">
      <c r="A3707" s="1">
        <v>3705</v>
      </c>
      <c r="B3707">
        <v>3705</v>
      </c>
      <c r="C3707" t="s">
        <v>3701</v>
      </c>
      <c r="D3707" t="s">
        <v>10249</v>
      </c>
      <c r="F3707" s="2" t="s">
        <v>16427</v>
      </c>
      <c r="G3707">
        <v>1</v>
      </c>
      <c r="H3707" t="s">
        <v>23834</v>
      </c>
      <c r="I3707" t="s">
        <v>30968</v>
      </c>
      <c r="J3707" t="s">
        <v>34850</v>
      </c>
      <c r="K3707" t="s">
        <v>34850</v>
      </c>
      <c r="L3707" t="s">
        <v>35113</v>
      </c>
      <c r="M3707">
        <f t="shared" si="114"/>
        <v>0</v>
      </c>
      <c r="N3707">
        <f t="shared" si="115"/>
        <v>0</v>
      </c>
    </row>
    <row r="3708" spans="1:14" hidden="1" x14ac:dyDescent="0.2">
      <c r="A3708" s="1">
        <v>3706</v>
      </c>
      <c r="B3708">
        <v>3706</v>
      </c>
      <c r="C3708" t="s">
        <v>3702</v>
      </c>
      <c r="D3708" t="s">
        <v>10484</v>
      </c>
      <c r="F3708" t="s">
        <v>16428</v>
      </c>
      <c r="G3708">
        <v>1</v>
      </c>
      <c r="H3708" t="s">
        <v>23835</v>
      </c>
      <c r="I3708" t="s">
        <v>30969</v>
      </c>
      <c r="J3708" t="s">
        <v>34909</v>
      </c>
      <c r="K3708" t="s">
        <v>35009</v>
      </c>
      <c r="L3708" t="s">
        <v>35113</v>
      </c>
      <c r="M3708">
        <f t="shared" si="114"/>
        <v>1</v>
      </c>
      <c r="N3708">
        <f t="shared" si="115"/>
        <v>1</v>
      </c>
    </row>
    <row r="3709" spans="1:14" hidden="1" x14ac:dyDescent="0.2">
      <c r="A3709" s="1">
        <v>3707</v>
      </c>
      <c r="B3709">
        <v>3707</v>
      </c>
      <c r="C3709" t="s">
        <v>3703</v>
      </c>
      <c r="D3709" t="s">
        <v>10614</v>
      </c>
      <c r="F3709" t="s">
        <v>16429</v>
      </c>
      <c r="G3709">
        <v>1</v>
      </c>
      <c r="H3709" t="s">
        <v>23836</v>
      </c>
      <c r="I3709" t="s">
        <v>30970</v>
      </c>
      <c r="J3709" t="s">
        <v>34851</v>
      </c>
      <c r="K3709" t="s">
        <v>35027</v>
      </c>
      <c r="L3709" t="s">
        <v>35113</v>
      </c>
      <c r="M3709">
        <f t="shared" si="114"/>
        <v>1</v>
      </c>
      <c r="N3709">
        <f t="shared" si="115"/>
        <v>1</v>
      </c>
    </row>
    <row r="3710" spans="1:14" hidden="1" x14ac:dyDescent="0.2">
      <c r="A3710" s="1">
        <v>3708</v>
      </c>
      <c r="B3710">
        <v>3708</v>
      </c>
      <c r="C3710" t="s">
        <v>3704</v>
      </c>
      <c r="D3710" t="s">
        <v>10615</v>
      </c>
      <c r="F3710" t="s">
        <v>16430</v>
      </c>
      <c r="G3710">
        <v>1</v>
      </c>
      <c r="H3710" t="s">
        <v>23837</v>
      </c>
      <c r="I3710" t="s">
        <v>30971</v>
      </c>
      <c r="J3710" t="s">
        <v>34850</v>
      </c>
      <c r="K3710" t="s">
        <v>34850</v>
      </c>
      <c r="L3710" t="s">
        <v>35113</v>
      </c>
      <c r="M3710">
        <f t="shared" si="114"/>
        <v>0</v>
      </c>
      <c r="N3710">
        <f t="shared" si="115"/>
        <v>0</v>
      </c>
    </row>
    <row r="3711" spans="1:14" x14ac:dyDescent="0.2">
      <c r="A3711" s="1">
        <v>3709</v>
      </c>
      <c r="B3711">
        <v>3709</v>
      </c>
      <c r="C3711" t="s">
        <v>3705</v>
      </c>
      <c r="D3711" t="s">
        <v>10616</v>
      </c>
      <c r="F3711" t="s">
        <v>16431</v>
      </c>
      <c r="G3711">
        <v>0</v>
      </c>
      <c r="H3711" t="s">
        <v>23838</v>
      </c>
      <c r="I3711" t="s">
        <v>30972</v>
      </c>
      <c r="J3711" t="s">
        <v>34850</v>
      </c>
      <c r="K3711" t="s">
        <v>34850</v>
      </c>
      <c r="L3711" t="s">
        <v>35113</v>
      </c>
      <c r="M3711">
        <f t="shared" si="114"/>
        <v>0</v>
      </c>
      <c r="N3711">
        <f t="shared" si="115"/>
        <v>0</v>
      </c>
    </row>
    <row r="3712" spans="1:14" x14ac:dyDescent="0.2">
      <c r="A3712" s="1">
        <v>3710</v>
      </c>
      <c r="B3712">
        <v>3710</v>
      </c>
      <c r="C3712" t="s">
        <v>3706</v>
      </c>
      <c r="D3712" t="s">
        <v>10617</v>
      </c>
      <c r="F3712" t="s">
        <v>16432</v>
      </c>
      <c r="G3712">
        <v>0</v>
      </c>
      <c r="H3712" t="s">
        <v>23839</v>
      </c>
      <c r="I3712" t="s">
        <v>30973</v>
      </c>
      <c r="J3712" t="s">
        <v>34850</v>
      </c>
      <c r="K3712" t="s">
        <v>35009</v>
      </c>
      <c r="L3712" t="s">
        <v>35113</v>
      </c>
      <c r="M3712">
        <f t="shared" si="114"/>
        <v>0</v>
      </c>
      <c r="N3712">
        <f t="shared" si="115"/>
        <v>1</v>
      </c>
    </row>
    <row r="3713" spans="1:14" x14ac:dyDescent="0.2">
      <c r="A3713" s="1">
        <v>3711</v>
      </c>
      <c r="B3713">
        <v>3711</v>
      </c>
      <c r="C3713" t="s">
        <v>3707</v>
      </c>
      <c r="D3713" t="s">
        <v>10617</v>
      </c>
      <c r="F3713" t="s">
        <v>16433</v>
      </c>
      <c r="G3713">
        <v>0</v>
      </c>
      <c r="H3713" t="s">
        <v>23840</v>
      </c>
      <c r="I3713" t="s">
        <v>30974</v>
      </c>
      <c r="J3713" t="s">
        <v>34851</v>
      </c>
      <c r="K3713" t="s">
        <v>35009</v>
      </c>
      <c r="L3713" t="s">
        <v>35113</v>
      </c>
      <c r="M3713">
        <f t="shared" si="114"/>
        <v>1</v>
      </c>
      <c r="N3713">
        <f t="shared" si="115"/>
        <v>1</v>
      </c>
    </row>
    <row r="3714" spans="1:14" x14ac:dyDescent="0.2">
      <c r="A3714" s="1">
        <v>3712</v>
      </c>
      <c r="B3714">
        <v>3712</v>
      </c>
      <c r="C3714" t="s">
        <v>3708</v>
      </c>
      <c r="D3714" t="s">
        <v>10618</v>
      </c>
      <c r="F3714" t="s">
        <v>16434</v>
      </c>
      <c r="G3714">
        <v>0</v>
      </c>
      <c r="H3714" t="s">
        <v>23841</v>
      </c>
      <c r="I3714" t="s">
        <v>30975</v>
      </c>
      <c r="J3714" t="s">
        <v>34850</v>
      </c>
      <c r="K3714" t="s">
        <v>34850</v>
      </c>
      <c r="L3714" t="s">
        <v>35113</v>
      </c>
      <c r="M3714">
        <f t="shared" si="114"/>
        <v>0</v>
      </c>
      <c r="N3714">
        <f t="shared" si="115"/>
        <v>0</v>
      </c>
    </row>
    <row r="3715" spans="1:14" x14ac:dyDescent="0.2">
      <c r="A3715" s="1">
        <v>3713</v>
      </c>
      <c r="B3715">
        <v>3713</v>
      </c>
      <c r="C3715" t="s">
        <v>3709</v>
      </c>
      <c r="D3715" t="s">
        <v>9553</v>
      </c>
      <c r="F3715" t="s">
        <v>16435</v>
      </c>
      <c r="G3715">
        <v>0</v>
      </c>
      <c r="H3715" t="s">
        <v>23842</v>
      </c>
      <c r="I3715" t="s">
        <v>30976</v>
      </c>
      <c r="J3715" t="s">
        <v>34851</v>
      </c>
      <c r="K3715" t="s">
        <v>34850</v>
      </c>
      <c r="L3715" t="s">
        <v>35113</v>
      </c>
      <c r="M3715">
        <f t="shared" ref="M3715:M3778" si="116">IF(LEN(J3715)&gt;7,1,0)</f>
        <v>1</v>
      </c>
      <c r="N3715">
        <f t="shared" ref="N3715:N3778" si="117">IF(LEN(K3715)&gt;7, 1,0)</f>
        <v>0</v>
      </c>
    </row>
    <row r="3716" spans="1:14" x14ac:dyDescent="0.2">
      <c r="A3716" s="1">
        <v>3714</v>
      </c>
      <c r="B3716">
        <v>3714</v>
      </c>
      <c r="C3716" t="s">
        <v>3710</v>
      </c>
      <c r="D3716" t="s">
        <v>10619</v>
      </c>
      <c r="F3716" t="s">
        <v>16436</v>
      </c>
      <c r="G3716">
        <v>0</v>
      </c>
      <c r="H3716" t="s">
        <v>23843</v>
      </c>
      <c r="I3716" t="s">
        <v>30977</v>
      </c>
      <c r="J3716" t="s">
        <v>34850</v>
      </c>
      <c r="K3716" t="s">
        <v>34850</v>
      </c>
      <c r="L3716" t="s">
        <v>35113</v>
      </c>
      <c r="M3716">
        <f t="shared" si="116"/>
        <v>0</v>
      </c>
      <c r="N3716">
        <f t="shared" si="117"/>
        <v>0</v>
      </c>
    </row>
    <row r="3717" spans="1:14" x14ac:dyDescent="0.2">
      <c r="A3717" s="1">
        <v>3715</v>
      </c>
      <c r="B3717">
        <v>3715</v>
      </c>
      <c r="C3717" t="s">
        <v>3711</v>
      </c>
      <c r="D3717" t="s">
        <v>10620</v>
      </c>
      <c r="F3717" t="s">
        <v>16437</v>
      </c>
      <c r="G3717">
        <v>0</v>
      </c>
      <c r="H3717" t="s">
        <v>23844</v>
      </c>
      <c r="I3717" t="s">
        <v>30978</v>
      </c>
      <c r="J3717" t="s">
        <v>34850</v>
      </c>
      <c r="K3717" t="s">
        <v>34850</v>
      </c>
      <c r="L3717" t="s">
        <v>35113</v>
      </c>
      <c r="M3717">
        <f t="shared" si="116"/>
        <v>0</v>
      </c>
      <c r="N3717">
        <f t="shared" si="117"/>
        <v>0</v>
      </c>
    </row>
    <row r="3718" spans="1:14" hidden="1" x14ac:dyDescent="0.2">
      <c r="A3718" s="1">
        <v>3716</v>
      </c>
      <c r="B3718">
        <v>3716</v>
      </c>
      <c r="C3718" t="s">
        <v>3712</v>
      </c>
      <c r="D3718" t="s">
        <v>8445</v>
      </c>
      <c r="F3718" t="s">
        <v>13859</v>
      </c>
      <c r="G3718">
        <v>1</v>
      </c>
      <c r="H3718" t="s">
        <v>21400</v>
      </c>
      <c r="I3718" t="s">
        <v>28552</v>
      </c>
      <c r="J3718" t="s">
        <v>34850</v>
      </c>
      <c r="K3718" t="s">
        <v>34850</v>
      </c>
      <c r="L3718" t="s">
        <v>35113</v>
      </c>
      <c r="M3718">
        <f t="shared" si="116"/>
        <v>0</v>
      </c>
      <c r="N3718">
        <f t="shared" si="117"/>
        <v>0</v>
      </c>
    </row>
    <row r="3719" spans="1:14" x14ac:dyDescent="0.2">
      <c r="A3719" s="1">
        <v>3717</v>
      </c>
      <c r="B3719">
        <v>3717</v>
      </c>
      <c r="C3719" t="s">
        <v>3713</v>
      </c>
      <c r="D3719" t="s">
        <v>9587</v>
      </c>
      <c r="F3719" t="s">
        <v>16438</v>
      </c>
      <c r="G3719">
        <v>0</v>
      </c>
      <c r="H3719" t="s">
        <v>23845</v>
      </c>
      <c r="I3719" t="s">
        <v>30979</v>
      </c>
      <c r="J3719" t="s">
        <v>34869</v>
      </c>
      <c r="K3719" t="s">
        <v>34850</v>
      </c>
      <c r="L3719" t="s">
        <v>35113</v>
      </c>
      <c r="M3719">
        <f t="shared" si="116"/>
        <v>1</v>
      </c>
      <c r="N3719">
        <f t="shared" si="117"/>
        <v>0</v>
      </c>
    </row>
    <row r="3720" spans="1:14" x14ac:dyDescent="0.2">
      <c r="A3720" s="1">
        <v>3718</v>
      </c>
      <c r="B3720">
        <v>3718</v>
      </c>
      <c r="C3720" t="s">
        <v>3714</v>
      </c>
      <c r="D3720" t="s">
        <v>9162</v>
      </c>
      <c r="F3720" t="s">
        <v>16439</v>
      </c>
      <c r="G3720">
        <v>0</v>
      </c>
      <c r="H3720" t="s">
        <v>23846</v>
      </c>
      <c r="I3720" t="s">
        <v>30980</v>
      </c>
      <c r="J3720" t="s">
        <v>34850</v>
      </c>
      <c r="K3720" t="s">
        <v>34850</v>
      </c>
      <c r="L3720" t="s">
        <v>35113</v>
      </c>
      <c r="M3720">
        <f t="shared" si="116"/>
        <v>0</v>
      </c>
      <c r="N3720">
        <f t="shared" si="117"/>
        <v>0</v>
      </c>
    </row>
    <row r="3721" spans="1:14" x14ac:dyDescent="0.2">
      <c r="A3721" s="1">
        <v>3719</v>
      </c>
      <c r="B3721">
        <v>3719</v>
      </c>
      <c r="C3721" t="s">
        <v>3715</v>
      </c>
      <c r="D3721" t="s">
        <v>9553</v>
      </c>
      <c r="F3721" t="s">
        <v>16440</v>
      </c>
      <c r="G3721">
        <v>0</v>
      </c>
      <c r="H3721" t="s">
        <v>23847</v>
      </c>
      <c r="I3721" t="s">
        <v>30981</v>
      </c>
      <c r="J3721" t="s">
        <v>34850</v>
      </c>
      <c r="K3721" t="s">
        <v>34850</v>
      </c>
      <c r="L3721" t="s">
        <v>35113</v>
      </c>
      <c r="M3721">
        <f t="shared" si="116"/>
        <v>0</v>
      </c>
      <c r="N3721">
        <f t="shared" si="117"/>
        <v>0</v>
      </c>
    </row>
    <row r="3722" spans="1:14" x14ac:dyDescent="0.2">
      <c r="A3722" s="1">
        <v>3720</v>
      </c>
      <c r="B3722">
        <v>3720</v>
      </c>
      <c r="C3722" t="s">
        <v>3716</v>
      </c>
      <c r="D3722" t="s">
        <v>10621</v>
      </c>
      <c r="F3722" t="s">
        <v>16441</v>
      </c>
      <c r="G3722">
        <v>0</v>
      </c>
      <c r="H3722" t="s">
        <v>23848</v>
      </c>
      <c r="I3722" t="s">
        <v>30982</v>
      </c>
      <c r="J3722" t="s">
        <v>34850</v>
      </c>
      <c r="K3722" t="s">
        <v>34850</v>
      </c>
      <c r="L3722" t="s">
        <v>35113</v>
      </c>
      <c r="M3722">
        <f t="shared" si="116"/>
        <v>0</v>
      </c>
      <c r="N3722">
        <f t="shared" si="117"/>
        <v>0</v>
      </c>
    </row>
    <row r="3723" spans="1:14" x14ac:dyDescent="0.2">
      <c r="A3723" s="1">
        <v>3721</v>
      </c>
      <c r="B3723">
        <v>3721</v>
      </c>
      <c r="C3723" t="s">
        <v>3717</v>
      </c>
      <c r="D3723" t="s">
        <v>10622</v>
      </c>
      <c r="F3723" t="s">
        <v>16442</v>
      </c>
      <c r="G3723">
        <v>0</v>
      </c>
      <c r="H3723" t="s">
        <v>23849</v>
      </c>
      <c r="I3723" t="s">
        <v>30983</v>
      </c>
      <c r="J3723" t="s">
        <v>34850</v>
      </c>
      <c r="K3723" t="s">
        <v>34850</v>
      </c>
      <c r="L3723" t="s">
        <v>35113</v>
      </c>
      <c r="M3723">
        <f t="shared" si="116"/>
        <v>0</v>
      </c>
      <c r="N3723">
        <f t="shared" si="117"/>
        <v>0</v>
      </c>
    </row>
    <row r="3724" spans="1:14" hidden="1" x14ac:dyDescent="0.2">
      <c r="A3724" s="1">
        <v>3722</v>
      </c>
      <c r="B3724">
        <v>3722</v>
      </c>
      <c r="C3724" t="s">
        <v>3718</v>
      </c>
      <c r="D3724" t="s">
        <v>10623</v>
      </c>
      <c r="F3724" t="s">
        <v>16443</v>
      </c>
      <c r="G3724">
        <v>1</v>
      </c>
      <c r="H3724" t="s">
        <v>23850</v>
      </c>
      <c r="I3724" t="s">
        <v>30984</v>
      </c>
      <c r="J3724" t="s">
        <v>34851</v>
      </c>
      <c r="K3724" t="s">
        <v>35009</v>
      </c>
      <c r="L3724" t="s">
        <v>35113</v>
      </c>
      <c r="M3724">
        <f t="shared" si="116"/>
        <v>1</v>
      </c>
      <c r="N3724">
        <f t="shared" si="117"/>
        <v>1</v>
      </c>
    </row>
    <row r="3725" spans="1:14" hidden="1" x14ac:dyDescent="0.2">
      <c r="A3725" s="1">
        <v>3723</v>
      </c>
      <c r="B3725">
        <v>3723</v>
      </c>
      <c r="C3725" t="s">
        <v>3719</v>
      </c>
      <c r="D3725" t="s">
        <v>10624</v>
      </c>
      <c r="F3725" t="s">
        <v>16444</v>
      </c>
      <c r="G3725">
        <v>1</v>
      </c>
      <c r="H3725" t="s">
        <v>23850</v>
      </c>
      <c r="I3725" t="s">
        <v>30984</v>
      </c>
      <c r="J3725" t="s">
        <v>34851</v>
      </c>
      <c r="K3725" t="s">
        <v>35009</v>
      </c>
      <c r="L3725" t="s">
        <v>35113</v>
      </c>
      <c r="M3725">
        <f t="shared" si="116"/>
        <v>1</v>
      </c>
      <c r="N3725">
        <f t="shared" si="117"/>
        <v>1</v>
      </c>
    </row>
    <row r="3726" spans="1:14" hidden="1" x14ac:dyDescent="0.2">
      <c r="A3726" s="1">
        <v>3724</v>
      </c>
      <c r="B3726">
        <v>3724</v>
      </c>
      <c r="C3726" t="s">
        <v>3720</v>
      </c>
      <c r="D3726" t="s">
        <v>8588</v>
      </c>
      <c r="F3726" t="s">
        <v>16445</v>
      </c>
      <c r="G3726">
        <v>1</v>
      </c>
      <c r="H3726" t="s">
        <v>23851</v>
      </c>
      <c r="I3726" t="s">
        <v>30985</v>
      </c>
      <c r="J3726" t="s">
        <v>34850</v>
      </c>
      <c r="K3726" t="s">
        <v>34850</v>
      </c>
      <c r="L3726" t="s">
        <v>35113</v>
      </c>
      <c r="M3726">
        <f t="shared" si="116"/>
        <v>0</v>
      </c>
      <c r="N3726">
        <f t="shared" si="117"/>
        <v>0</v>
      </c>
    </row>
    <row r="3727" spans="1:14" x14ac:dyDescent="0.2">
      <c r="A3727" s="1">
        <v>3725</v>
      </c>
      <c r="B3727">
        <v>3725</v>
      </c>
      <c r="C3727" t="s">
        <v>3721</v>
      </c>
      <c r="D3727" t="s">
        <v>8522</v>
      </c>
      <c r="F3727" t="s">
        <v>16446</v>
      </c>
      <c r="G3727">
        <v>0</v>
      </c>
      <c r="H3727" t="s">
        <v>23852</v>
      </c>
      <c r="I3727" t="s">
        <v>30986</v>
      </c>
      <c r="J3727" t="s">
        <v>34851</v>
      </c>
      <c r="K3727" t="s">
        <v>34850</v>
      </c>
      <c r="L3727" t="s">
        <v>35113</v>
      </c>
      <c r="M3727">
        <f t="shared" si="116"/>
        <v>1</v>
      </c>
      <c r="N3727">
        <f t="shared" si="117"/>
        <v>0</v>
      </c>
    </row>
    <row r="3728" spans="1:14" hidden="1" x14ac:dyDescent="0.2">
      <c r="A3728" s="1">
        <v>3726</v>
      </c>
      <c r="B3728">
        <v>3726</v>
      </c>
      <c r="C3728" t="s">
        <v>3722</v>
      </c>
      <c r="D3728" t="s">
        <v>10625</v>
      </c>
      <c r="F3728" t="s">
        <v>16447</v>
      </c>
      <c r="G3728">
        <v>1</v>
      </c>
      <c r="H3728" t="s">
        <v>23853</v>
      </c>
      <c r="I3728" t="s">
        <v>30987</v>
      </c>
      <c r="J3728" t="s">
        <v>34850</v>
      </c>
      <c r="K3728" t="s">
        <v>34850</v>
      </c>
      <c r="L3728" t="s">
        <v>35113</v>
      </c>
      <c r="M3728">
        <f t="shared" si="116"/>
        <v>0</v>
      </c>
      <c r="N3728">
        <f t="shared" si="117"/>
        <v>0</v>
      </c>
    </row>
    <row r="3729" spans="1:14" hidden="1" x14ac:dyDescent="0.2">
      <c r="A3729" s="1">
        <v>3727</v>
      </c>
      <c r="B3729">
        <v>3727</v>
      </c>
      <c r="C3729" t="s">
        <v>3723</v>
      </c>
      <c r="D3729" t="s">
        <v>10625</v>
      </c>
      <c r="F3729" t="s">
        <v>16448</v>
      </c>
      <c r="G3729">
        <v>1</v>
      </c>
      <c r="H3729" t="s">
        <v>23854</v>
      </c>
      <c r="I3729" t="s">
        <v>30988</v>
      </c>
      <c r="J3729" t="s">
        <v>34850</v>
      </c>
      <c r="K3729" t="s">
        <v>34850</v>
      </c>
      <c r="L3729" t="s">
        <v>35113</v>
      </c>
      <c r="M3729">
        <f t="shared" si="116"/>
        <v>0</v>
      </c>
      <c r="N3729">
        <f t="shared" si="117"/>
        <v>0</v>
      </c>
    </row>
    <row r="3730" spans="1:14" hidden="1" x14ac:dyDescent="0.2">
      <c r="A3730" s="1">
        <v>3728</v>
      </c>
      <c r="B3730">
        <v>3728</v>
      </c>
      <c r="C3730" t="s">
        <v>3724</v>
      </c>
      <c r="D3730" t="s">
        <v>10626</v>
      </c>
      <c r="F3730" t="s">
        <v>16449</v>
      </c>
      <c r="G3730">
        <v>1</v>
      </c>
      <c r="H3730" t="s">
        <v>23855</v>
      </c>
      <c r="I3730" t="s">
        <v>30989</v>
      </c>
      <c r="J3730" t="s">
        <v>34851</v>
      </c>
      <c r="K3730" t="s">
        <v>34850</v>
      </c>
      <c r="L3730" t="s">
        <v>35113</v>
      </c>
      <c r="M3730">
        <f t="shared" si="116"/>
        <v>1</v>
      </c>
      <c r="N3730">
        <f t="shared" si="117"/>
        <v>0</v>
      </c>
    </row>
    <row r="3731" spans="1:14" hidden="1" x14ac:dyDescent="0.2">
      <c r="A3731" s="1">
        <v>3729</v>
      </c>
      <c r="B3731">
        <v>3729</v>
      </c>
      <c r="C3731" t="s">
        <v>3725</v>
      </c>
      <c r="D3731" t="s">
        <v>10448</v>
      </c>
      <c r="F3731" t="s">
        <v>16117</v>
      </c>
      <c r="G3731">
        <v>1</v>
      </c>
      <c r="H3731" t="s">
        <v>23535</v>
      </c>
      <c r="I3731" t="s">
        <v>30673</v>
      </c>
      <c r="J3731" t="s">
        <v>34850</v>
      </c>
      <c r="K3731" t="s">
        <v>34850</v>
      </c>
      <c r="L3731" t="s">
        <v>35113</v>
      </c>
      <c r="M3731">
        <f t="shared" si="116"/>
        <v>0</v>
      </c>
      <c r="N3731">
        <f t="shared" si="117"/>
        <v>0</v>
      </c>
    </row>
    <row r="3732" spans="1:14" hidden="1" x14ac:dyDescent="0.2">
      <c r="A3732" s="1">
        <v>3730</v>
      </c>
      <c r="B3732">
        <v>3730</v>
      </c>
      <c r="C3732" t="s">
        <v>3726</v>
      </c>
      <c r="D3732" t="s">
        <v>10623</v>
      </c>
      <c r="F3732" t="s">
        <v>16450</v>
      </c>
      <c r="G3732">
        <v>1</v>
      </c>
      <c r="H3732" t="s">
        <v>23856</v>
      </c>
      <c r="I3732" t="s">
        <v>30990</v>
      </c>
      <c r="J3732" t="s">
        <v>34851</v>
      </c>
      <c r="K3732" t="s">
        <v>35009</v>
      </c>
      <c r="L3732" t="s">
        <v>35113</v>
      </c>
      <c r="M3732">
        <f t="shared" si="116"/>
        <v>1</v>
      </c>
      <c r="N3732">
        <f t="shared" si="117"/>
        <v>1</v>
      </c>
    </row>
    <row r="3733" spans="1:14" hidden="1" x14ac:dyDescent="0.2">
      <c r="A3733" s="1">
        <v>3731</v>
      </c>
      <c r="B3733">
        <v>3731</v>
      </c>
      <c r="C3733" t="s">
        <v>3727</v>
      </c>
      <c r="D3733" t="s">
        <v>10624</v>
      </c>
      <c r="F3733" t="s">
        <v>16451</v>
      </c>
      <c r="G3733">
        <v>1</v>
      </c>
      <c r="H3733" t="s">
        <v>23856</v>
      </c>
      <c r="I3733" t="s">
        <v>30990</v>
      </c>
      <c r="J3733" t="s">
        <v>34851</v>
      </c>
      <c r="K3733" t="s">
        <v>35009</v>
      </c>
      <c r="L3733" t="s">
        <v>35113</v>
      </c>
      <c r="M3733">
        <f t="shared" si="116"/>
        <v>1</v>
      </c>
      <c r="N3733">
        <f t="shared" si="117"/>
        <v>1</v>
      </c>
    </row>
    <row r="3734" spans="1:14" x14ac:dyDescent="0.2">
      <c r="A3734" s="1">
        <v>3732</v>
      </c>
      <c r="B3734">
        <v>3732</v>
      </c>
      <c r="C3734" t="s">
        <v>3728</v>
      </c>
      <c r="D3734" t="s">
        <v>8366</v>
      </c>
      <c r="F3734" t="s">
        <v>16452</v>
      </c>
      <c r="G3734">
        <v>0</v>
      </c>
      <c r="H3734" t="s">
        <v>23857</v>
      </c>
      <c r="I3734" t="s">
        <v>30991</v>
      </c>
      <c r="J3734" t="s">
        <v>34850</v>
      </c>
      <c r="K3734" t="s">
        <v>34850</v>
      </c>
      <c r="L3734" t="s">
        <v>35113</v>
      </c>
      <c r="M3734">
        <f t="shared" si="116"/>
        <v>0</v>
      </c>
      <c r="N3734">
        <f t="shared" si="117"/>
        <v>0</v>
      </c>
    </row>
    <row r="3735" spans="1:14" x14ac:dyDescent="0.2">
      <c r="A3735" s="1">
        <v>3733</v>
      </c>
      <c r="B3735">
        <v>3733</v>
      </c>
      <c r="C3735" t="s">
        <v>3729</v>
      </c>
      <c r="D3735" t="s">
        <v>10258</v>
      </c>
      <c r="F3735" t="s">
        <v>16453</v>
      </c>
      <c r="G3735">
        <v>0</v>
      </c>
      <c r="H3735" t="s">
        <v>23858</v>
      </c>
      <c r="I3735" t="s">
        <v>30992</v>
      </c>
      <c r="J3735" t="s">
        <v>34850</v>
      </c>
      <c r="K3735" t="s">
        <v>35009</v>
      </c>
      <c r="L3735" t="s">
        <v>35113</v>
      </c>
      <c r="M3735">
        <f t="shared" si="116"/>
        <v>0</v>
      </c>
      <c r="N3735">
        <f t="shared" si="117"/>
        <v>1</v>
      </c>
    </row>
    <row r="3736" spans="1:14" x14ac:dyDescent="0.2">
      <c r="A3736" s="1">
        <v>3734</v>
      </c>
      <c r="B3736">
        <v>3734</v>
      </c>
      <c r="C3736" t="s">
        <v>3730</v>
      </c>
      <c r="D3736" t="s">
        <v>8380</v>
      </c>
      <c r="F3736" t="s">
        <v>13082</v>
      </c>
      <c r="G3736">
        <v>0</v>
      </c>
      <c r="H3736" t="s">
        <v>20626</v>
      </c>
      <c r="I3736" t="s">
        <v>27780</v>
      </c>
      <c r="J3736" t="s">
        <v>34850</v>
      </c>
      <c r="K3736" t="s">
        <v>34850</v>
      </c>
      <c r="L3736" t="s">
        <v>35113</v>
      </c>
      <c r="M3736">
        <f t="shared" si="116"/>
        <v>0</v>
      </c>
      <c r="N3736">
        <f t="shared" si="117"/>
        <v>0</v>
      </c>
    </row>
    <row r="3737" spans="1:14" x14ac:dyDescent="0.2">
      <c r="A3737" s="1">
        <v>3735</v>
      </c>
      <c r="B3737">
        <v>3735</v>
      </c>
      <c r="C3737" t="s">
        <v>3731</v>
      </c>
      <c r="D3737" t="s">
        <v>10627</v>
      </c>
      <c r="F3737" t="s">
        <v>16454</v>
      </c>
      <c r="G3737">
        <v>0</v>
      </c>
      <c r="H3737" t="s">
        <v>23859</v>
      </c>
      <c r="I3737" t="s">
        <v>30993</v>
      </c>
      <c r="J3737" t="s">
        <v>34884</v>
      </c>
      <c r="K3737" t="s">
        <v>35009</v>
      </c>
      <c r="L3737" t="s">
        <v>35113</v>
      </c>
      <c r="M3737">
        <f t="shared" si="116"/>
        <v>1</v>
      </c>
      <c r="N3737">
        <f t="shared" si="117"/>
        <v>1</v>
      </c>
    </row>
    <row r="3738" spans="1:14" hidden="1" x14ac:dyDescent="0.2">
      <c r="A3738" s="1">
        <v>3736</v>
      </c>
      <c r="B3738">
        <v>3736</v>
      </c>
      <c r="C3738" t="s">
        <v>3732</v>
      </c>
      <c r="D3738" t="s">
        <v>10628</v>
      </c>
      <c r="F3738" t="s">
        <v>16455</v>
      </c>
      <c r="G3738">
        <v>1</v>
      </c>
      <c r="H3738" t="s">
        <v>23860</v>
      </c>
      <c r="I3738" t="s">
        <v>30994</v>
      </c>
      <c r="J3738" t="s">
        <v>34895</v>
      </c>
      <c r="K3738" t="s">
        <v>34850</v>
      </c>
      <c r="L3738" t="s">
        <v>35113</v>
      </c>
      <c r="M3738">
        <f t="shared" si="116"/>
        <v>1</v>
      </c>
      <c r="N3738">
        <f t="shared" si="117"/>
        <v>0</v>
      </c>
    </row>
    <row r="3739" spans="1:14" x14ac:dyDescent="0.2">
      <c r="A3739" s="1">
        <v>3737</v>
      </c>
      <c r="B3739">
        <v>3737</v>
      </c>
      <c r="C3739" t="s">
        <v>3733</v>
      </c>
      <c r="D3739" t="s">
        <v>10629</v>
      </c>
      <c r="F3739" t="s">
        <v>16456</v>
      </c>
      <c r="G3739">
        <v>0</v>
      </c>
      <c r="H3739" t="s">
        <v>23861</v>
      </c>
      <c r="I3739" t="s">
        <v>30995</v>
      </c>
      <c r="J3739" t="s">
        <v>34850</v>
      </c>
      <c r="K3739" t="s">
        <v>34850</v>
      </c>
      <c r="L3739" t="s">
        <v>35113</v>
      </c>
      <c r="M3739">
        <f t="shared" si="116"/>
        <v>0</v>
      </c>
      <c r="N3739">
        <f t="shared" si="117"/>
        <v>0</v>
      </c>
    </row>
    <row r="3740" spans="1:14" x14ac:dyDescent="0.2">
      <c r="A3740" s="1">
        <v>3738</v>
      </c>
      <c r="B3740">
        <v>3738</v>
      </c>
      <c r="C3740" t="s">
        <v>3734</v>
      </c>
      <c r="D3740" t="s">
        <v>8714</v>
      </c>
      <c r="F3740" t="s">
        <v>16457</v>
      </c>
      <c r="G3740">
        <v>0</v>
      </c>
      <c r="H3740" t="s">
        <v>23862</v>
      </c>
      <c r="I3740" t="s">
        <v>30996</v>
      </c>
      <c r="J3740" t="s">
        <v>34851</v>
      </c>
      <c r="K3740" t="s">
        <v>34850</v>
      </c>
      <c r="L3740" t="s">
        <v>35113</v>
      </c>
      <c r="M3740">
        <f t="shared" si="116"/>
        <v>1</v>
      </c>
      <c r="N3740">
        <f t="shared" si="117"/>
        <v>0</v>
      </c>
    </row>
    <row r="3741" spans="1:14" x14ac:dyDescent="0.2">
      <c r="A3741" s="1">
        <v>3739</v>
      </c>
      <c r="B3741">
        <v>3739</v>
      </c>
      <c r="C3741" t="s">
        <v>3735</v>
      </c>
      <c r="D3741" t="s">
        <v>9785</v>
      </c>
      <c r="F3741" t="s">
        <v>16458</v>
      </c>
      <c r="G3741">
        <v>0</v>
      </c>
      <c r="H3741" t="s">
        <v>23863</v>
      </c>
      <c r="I3741" t="s">
        <v>30997</v>
      </c>
      <c r="J3741" t="s">
        <v>34850</v>
      </c>
      <c r="K3741" t="s">
        <v>34850</v>
      </c>
      <c r="L3741" t="s">
        <v>35113</v>
      </c>
      <c r="M3741">
        <f t="shared" si="116"/>
        <v>0</v>
      </c>
      <c r="N3741">
        <f t="shared" si="117"/>
        <v>0</v>
      </c>
    </row>
    <row r="3742" spans="1:14" x14ac:dyDescent="0.2">
      <c r="A3742" s="1">
        <v>3740</v>
      </c>
      <c r="B3742">
        <v>3740</v>
      </c>
      <c r="C3742" t="s">
        <v>3736</v>
      </c>
      <c r="D3742" t="s">
        <v>8393</v>
      </c>
      <c r="F3742" t="s">
        <v>16459</v>
      </c>
      <c r="G3742">
        <v>0</v>
      </c>
      <c r="H3742" t="s">
        <v>23864</v>
      </c>
      <c r="I3742" t="s">
        <v>30998</v>
      </c>
      <c r="J3742" t="s">
        <v>34850</v>
      </c>
      <c r="K3742" t="s">
        <v>34850</v>
      </c>
      <c r="L3742" t="s">
        <v>35113</v>
      </c>
      <c r="M3742">
        <f t="shared" si="116"/>
        <v>0</v>
      </c>
      <c r="N3742">
        <f t="shared" si="117"/>
        <v>0</v>
      </c>
    </row>
    <row r="3743" spans="1:14" hidden="1" x14ac:dyDescent="0.2">
      <c r="A3743" s="1">
        <v>3741</v>
      </c>
      <c r="B3743">
        <v>3741</v>
      </c>
      <c r="C3743" t="s">
        <v>3737</v>
      </c>
      <c r="D3743" t="s">
        <v>10630</v>
      </c>
      <c r="F3743" t="s">
        <v>16460</v>
      </c>
      <c r="G3743">
        <v>1</v>
      </c>
      <c r="H3743" t="s">
        <v>23865</v>
      </c>
      <c r="I3743" t="s">
        <v>30999</v>
      </c>
      <c r="J3743" t="s">
        <v>34850</v>
      </c>
      <c r="K3743" t="s">
        <v>34850</v>
      </c>
      <c r="L3743" t="s">
        <v>35113</v>
      </c>
      <c r="M3743">
        <f t="shared" si="116"/>
        <v>0</v>
      </c>
      <c r="N3743">
        <f t="shared" si="117"/>
        <v>0</v>
      </c>
    </row>
    <row r="3744" spans="1:14" hidden="1" x14ac:dyDescent="0.2">
      <c r="A3744" s="1">
        <v>3742</v>
      </c>
      <c r="B3744">
        <v>3742</v>
      </c>
      <c r="C3744" t="s">
        <v>3738</v>
      </c>
      <c r="D3744" t="s">
        <v>10630</v>
      </c>
      <c r="F3744" t="s">
        <v>16461</v>
      </c>
      <c r="G3744">
        <v>1</v>
      </c>
      <c r="H3744" t="s">
        <v>23866</v>
      </c>
      <c r="I3744" t="s">
        <v>31000</v>
      </c>
      <c r="J3744" t="s">
        <v>34850</v>
      </c>
      <c r="K3744" t="s">
        <v>34850</v>
      </c>
      <c r="L3744" t="s">
        <v>35113</v>
      </c>
      <c r="M3744">
        <f t="shared" si="116"/>
        <v>0</v>
      </c>
      <c r="N3744">
        <f t="shared" si="117"/>
        <v>0</v>
      </c>
    </row>
    <row r="3745" spans="1:14" hidden="1" x14ac:dyDescent="0.2">
      <c r="A3745" s="1">
        <v>3743</v>
      </c>
      <c r="B3745">
        <v>3743</v>
      </c>
      <c r="C3745" t="s">
        <v>3739</v>
      </c>
      <c r="D3745" t="s">
        <v>10630</v>
      </c>
      <c r="F3745" t="s">
        <v>16462</v>
      </c>
      <c r="G3745">
        <v>1</v>
      </c>
      <c r="H3745" t="s">
        <v>23867</v>
      </c>
      <c r="I3745" t="s">
        <v>31001</v>
      </c>
      <c r="J3745" t="s">
        <v>34850</v>
      </c>
      <c r="K3745" t="s">
        <v>34850</v>
      </c>
      <c r="L3745" t="s">
        <v>35113</v>
      </c>
      <c r="M3745">
        <f t="shared" si="116"/>
        <v>0</v>
      </c>
      <c r="N3745">
        <f t="shared" si="117"/>
        <v>0</v>
      </c>
    </row>
    <row r="3746" spans="1:14" hidden="1" x14ac:dyDescent="0.2">
      <c r="A3746" s="1">
        <v>3744</v>
      </c>
      <c r="B3746">
        <v>3744</v>
      </c>
      <c r="C3746" t="s">
        <v>3740</v>
      </c>
      <c r="D3746" t="s">
        <v>10631</v>
      </c>
      <c r="F3746" t="s">
        <v>16463</v>
      </c>
      <c r="G3746">
        <v>1</v>
      </c>
      <c r="H3746" t="s">
        <v>23868</v>
      </c>
      <c r="I3746" t="s">
        <v>31002</v>
      </c>
      <c r="J3746" t="s">
        <v>34850</v>
      </c>
      <c r="K3746" t="s">
        <v>34850</v>
      </c>
      <c r="L3746" t="s">
        <v>35113</v>
      </c>
      <c r="M3746">
        <f t="shared" si="116"/>
        <v>0</v>
      </c>
      <c r="N3746">
        <f t="shared" si="117"/>
        <v>0</v>
      </c>
    </row>
    <row r="3747" spans="1:14" x14ac:dyDescent="0.2">
      <c r="A3747" s="1">
        <v>3745</v>
      </c>
      <c r="B3747">
        <v>3745</v>
      </c>
      <c r="C3747" t="s">
        <v>3741</v>
      </c>
      <c r="D3747" t="s">
        <v>10632</v>
      </c>
      <c r="F3747" t="s">
        <v>16464</v>
      </c>
      <c r="G3747">
        <v>0</v>
      </c>
      <c r="H3747" t="s">
        <v>23869</v>
      </c>
      <c r="I3747" t="s">
        <v>31003</v>
      </c>
      <c r="J3747" t="s">
        <v>34850</v>
      </c>
      <c r="K3747" t="s">
        <v>34850</v>
      </c>
      <c r="L3747" t="s">
        <v>35113</v>
      </c>
      <c r="M3747">
        <f t="shared" si="116"/>
        <v>0</v>
      </c>
      <c r="N3747">
        <f t="shared" si="117"/>
        <v>0</v>
      </c>
    </row>
    <row r="3748" spans="1:14" hidden="1" x14ac:dyDescent="0.2">
      <c r="A3748" s="1">
        <v>3746</v>
      </c>
      <c r="B3748">
        <v>3746</v>
      </c>
      <c r="C3748" t="s">
        <v>3742</v>
      </c>
      <c r="D3748" t="s">
        <v>10628</v>
      </c>
      <c r="F3748" t="s">
        <v>16465</v>
      </c>
      <c r="G3748">
        <v>1</v>
      </c>
      <c r="H3748" t="s">
        <v>23870</v>
      </c>
      <c r="I3748" t="s">
        <v>31004</v>
      </c>
      <c r="J3748" t="s">
        <v>34851</v>
      </c>
      <c r="K3748" t="s">
        <v>35009</v>
      </c>
      <c r="L3748" t="s">
        <v>35113</v>
      </c>
      <c r="M3748">
        <f t="shared" si="116"/>
        <v>1</v>
      </c>
      <c r="N3748">
        <f t="shared" si="117"/>
        <v>1</v>
      </c>
    </row>
    <row r="3749" spans="1:14" x14ac:dyDescent="0.2">
      <c r="A3749" s="1">
        <v>3747</v>
      </c>
      <c r="B3749">
        <v>3747</v>
      </c>
      <c r="C3749" t="s">
        <v>3743</v>
      </c>
      <c r="D3749" t="s">
        <v>8366</v>
      </c>
      <c r="F3749" t="s">
        <v>16466</v>
      </c>
      <c r="G3749">
        <v>0</v>
      </c>
      <c r="H3749" t="s">
        <v>23871</v>
      </c>
      <c r="I3749" t="s">
        <v>31005</v>
      </c>
      <c r="J3749" t="s">
        <v>34858</v>
      </c>
      <c r="K3749" t="s">
        <v>34850</v>
      </c>
      <c r="L3749" t="s">
        <v>35113</v>
      </c>
      <c r="M3749">
        <f t="shared" si="116"/>
        <v>1</v>
      </c>
      <c r="N3749">
        <f t="shared" si="117"/>
        <v>0</v>
      </c>
    </row>
    <row r="3750" spans="1:14" hidden="1" x14ac:dyDescent="0.2">
      <c r="A3750" s="1">
        <v>3748</v>
      </c>
      <c r="B3750">
        <v>3748</v>
      </c>
      <c r="C3750" t="s">
        <v>3744</v>
      </c>
      <c r="D3750" t="s">
        <v>10633</v>
      </c>
      <c r="F3750" t="s">
        <v>16467</v>
      </c>
      <c r="G3750">
        <v>1</v>
      </c>
      <c r="H3750" t="s">
        <v>23872</v>
      </c>
      <c r="I3750" t="s">
        <v>31006</v>
      </c>
      <c r="J3750" t="s">
        <v>34850</v>
      </c>
      <c r="K3750" t="s">
        <v>34850</v>
      </c>
      <c r="L3750" t="s">
        <v>35113</v>
      </c>
      <c r="M3750">
        <f t="shared" si="116"/>
        <v>0</v>
      </c>
      <c r="N3750">
        <f t="shared" si="117"/>
        <v>0</v>
      </c>
    </row>
    <row r="3751" spans="1:14" x14ac:dyDescent="0.2">
      <c r="A3751" s="1">
        <v>3749</v>
      </c>
      <c r="B3751">
        <v>3749</v>
      </c>
      <c r="C3751" t="s">
        <v>3745</v>
      </c>
      <c r="D3751" t="s">
        <v>8714</v>
      </c>
      <c r="F3751" t="s">
        <v>16468</v>
      </c>
      <c r="G3751">
        <v>0</v>
      </c>
      <c r="H3751" t="s">
        <v>23873</v>
      </c>
      <c r="I3751" t="s">
        <v>31007</v>
      </c>
      <c r="J3751" t="s">
        <v>34858</v>
      </c>
      <c r="K3751" t="s">
        <v>35009</v>
      </c>
      <c r="L3751" t="s">
        <v>35113</v>
      </c>
      <c r="M3751">
        <f t="shared" si="116"/>
        <v>1</v>
      </c>
      <c r="N3751">
        <f t="shared" si="117"/>
        <v>1</v>
      </c>
    </row>
    <row r="3752" spans="1:14" x14ac:dyDescent="0.2">
      <c r="A3752" s="1">
        <v>3750</v>
      </c>
      <c r="B3752">
        <v>3750</v>
      </c>
      <c r="C3752" t="s">
        <v>3746</v>
      </c>
      <c r="D3752" t="s">
        <v>8714</v>
      </c>
      <c r="F3752" t="s">
        <v>16469</v>
      </c>
      <c r="G3752">
        <v>0</v>
      </c>
      <c r="H3752" t="s">
        <v>23874</v>
      </c>
      <c r="I3752" t="s">
        <v>31008</v>
      </c>
      <c r="J3752" t="s">
        <v>34869</v>
      </c>
      <c r="K3752" t="s">
        <v>34850</v>
      </c>
      <c r="L3752" t="s">
        <v>35113</v>
      </c>
      <c r="M3752">
        <f t="shared" si="116"/>
        <v>1</v>
      </c>
      <c r="N3752">
        <f t="shared" si="117"/>
        <v>0</v>
      </c>
    </row>
    <row r="3753" spans="1:14" hidden="1" x14ac:dyDescent="0.2">
      <c r="A3753" s="1">
        <v>3751</v>
      </c>
      <c r="B3753">
        <v>3751</v>
      </c>
      <c r="C3753" t="s">
        <v>3747</v>
      </c>
      <c r="D3753" t="s">
        <v>10634</v>
      </c>
      <c r="F3753" t="s">
        <v>16470</v>
      </c>
      <c r="G3753">
        <v>1</v>
      </c>
      <c r="H3753" t="s">
        <v>23875</v>
      </c>
      <c r="I3753" t="s">
        <v>31009</v>
      </c>
      <c r="J3753" t="s">
        <v>34850</v>
      </c>
      <c r="K3753" t="s">
        <v>34850</v>
      </c>
      <c r="L3753" t="s">
        <v>35113</v>
      </c>
      <c r="M3753">
        <f t="shared" si="116"/>
        <v>0</v>
      </c>
      <c r="N3753">
        <f t="shared" si="117"/>
        <v>0</v>
      </c>
    </row>
    <row r="3754" spans="1:14" hidden="1" x14ac:dyDescent="0.2">
      <c r="A3754" s="1">
        <v>3752</v>
      </c>
      <c r="B3754">
        <v>3752</v>
      </c>
      <c r="C3754" t="s">
        <v>3748</v>
      </c>
      <c r="D3754" t="s">
        <v>9727</v>
      </c>
      <c r="F3754" t="s">
        <v>16471</v>
      </c>
      <c r="G3754">
        <v>1</v>
      </c>
      <c r="H3754" t="s">
        <v>23872</v>
      </c>
      <c r="I3754" t="s">
        <v>31006</v>
      </c>
      <c r="J3754" t="s">
        <v>34850</v>
      </c>
      <c r="K3754" t="s">
        <v>34850</v>
      </c>
      <c r="L3754" t="s">
        <v>35113</v>
      </c>
      <c r="M3754">
        <f t="shared" si="116"/>
        <v>0</v>
      </c>
      <c r="N3754">
        <f t="shared" si="117"/>
        <v>0</v>
      </c>
    </row>
    <row r="3755" spans="1:14" x14ac:dyDescent="0.2">
      <c r="A3755" s="1">
        <v>3753</v>
      </c>
      <c r="B3755">
        <v>3753</v>
      </c>
      <c r="C3755" t="s">
        <v>3749</v>
      </c>
      <c r="D3755" t="s">
        <v>10635</v>
      </c>
      <c r="F3755" t="s">
        <v>16472</v>
      </c>
      <c r="G3755">
        <v>0</v>
      </c>
      <c r="H3755" t="s">
        <v>23876</v>
      </c>
      <c r="I3755" t="s">
        <v>31010</v>
      </c>
      <c r="J3755" t="s">
        <v>34850</v>
      </c>
      <c r="K3755" t="s">
        <v>34850</v>
      </c>
      <c r="L3755" t="s">
        <v>35113</v>
      </c>
      <c r="M3755">
        <f t="shared" si="116"/>
        <v>0</v>
      </c>
      <c r="N3755">
        <f t="shared" si="117"/>
        <v>0</v>
      </c>
    </row>
    <row r="3756" spans="1:14" hidden="1" x14ac:dyDescent="0.2">
      <c r="A3756" s="1">
        <v>3754</v>
      </c>
      <c r="B3756">
        <v>3754</v>
      </c>
      <c r="C3756" t="s">
        <v>3750</v>
      </c>
      <c r="D3756" t="s">
        <v>10636</v>
      </c>
      <c r="F3756" t="s">
        <v>16473</v>
      </c>
      <c r="G3756">
        <v>1</v>
      </c>
      <c r="H3756" t="s">
        <v>23872</v>
      </c>
      <c r="I3756" t="s">
        <v>31006</v>
      </c>
      <c r="J3756" t="s">
        <v>34850</v>
      </c>
      <c r="K3756" t="s">
        <v>34850</v>
      </c>
      <c r="L3756" t="s">
        <v>35113</v>
      </c>
      <c r="M3756">
        <f t="shared" si="116"/>
        <v>0</v>
      </c>
      <c r="N3756">
        <f t="shared" si="117"/>
        <v>0</v>
      </c>
    </row>
    <row r="3757" spans="1:14" hidden="1" x14ac:dyDescent="0.2">
      <c r="A3757" s="1">
        <v>3755</v>
      </c>
      <c r="B3757">
        <v>3755</v>
      </c>
      <c r="C3757" t="s">
        <v>3751</v>
      </c>
      <c r="D3757" t="s">
        <v>8714</v>
      </c>
      <c r="F3757" t="s">
        <v>16474</v>
      </c>
      <c r="G3757">
        <v>1</v>
      </c>
      <c r="H3757" t="s">
        <v>23877</v>
      </c>
      <c r="I3757" t="s">
        <v>31011</v>
      </c>
      <c r="J3757" t="s">
        <v>34850</v>
      </c>
      <c r="K3757" t="s">
        <v>34850</v>
      </c>
      <c r="L3757" t="s">
        <v>35113</v>
      </c>
      <c r="M3757">
        <f t="shared" si="116"/>
        <v>0</v>
      </c>
      <c r="N3757">
        <f t="shared" si="117"/>
        <v>0</v>
      </c>
    </row>
    <row r="3758" spans="1:14" hidden="1" x14ac:dyDescent="0.2">
      <c r="A3758" s="1">
        <v>3756</v>
      </c>
      <c r="B3758">
        <v>3756</v>
      </c>
      <c r="C3758" t="s">
        <v>3752</v>
      </c>
      <c r="D3758" t="s">
        <v>10394</v>
      </c>
      <c r="F3758" t="s">
        <v>16475</v>
      </c>
      <c r="G3758">
        <v>1</v>
      </c>
      <c r="H3758" t="s">
        <v>23872</v>
      </c>
      <c r="I3758" t="s">
        <v>31006</v>
      </c>
      <c r="J3758" t="s">
        <v>34850</v>
      </c>
      <c r="K3758" t="s">
        <v>34850</v>
      </c>
      <c r="L3758" t="s">
        <v>35113</v>
      </c>
      <c r="M3758">
        <f t="shared" si="116"/>
        <v>0</v>
      </c>
      <c r="N3758">
        <f t="shared" si="117"/>
        <v>0</v>
      </c>
    </row>
    <row r="3759" spans="1:14" x14ac:dyDescent="0.2">
      <c r="A3759" s="1">
        <v>3757</v>
      </c>
      <c r="B3759">
        <v>3757</v>
      </c>
      <c r="C3759" t="s">
        <v>3753</v>
      </c>
      <c r="D3759" t="s">
        <v>9396</v>
      </c>
      <c r="F3759" t="s">
        <v>16476</v>
      </c>
      <c r="G3759">
        <v>0</v>
      </c>
      <c r="H3759" t="s">
        <v>23878</v>
      </c>
      <c r="I3759" t="s">
        <v>31012</v>
      </c>
      <c r="J3759" t="s">
        <v>34850</v>
      </c>
      <c r="K3759" t="s">
        <v>35009</v>
      </c>
      <c r="L3759" t="s">
        <v>35113</v>
      </c>
      <c r="M3759">
        <f t="shared" si="116"/>
        <v>0</v>
      </c>
      <c r="N3759">
        <f t="shared" si="117"/>
        <v>1</v>
      </c>
    </row>
    <row r="3760" spans="1:14" hidden="1" x14ac:dyDescent="0.2">
      <c r="A3760" s="1">
        <v>3758</v>
      </c>
      <c r="B3760">
        <v>3758</v>
      </c>
      <c r="C3760" t="s">
        <v>3754</v>
      </c>
      <c r="D3760" t="s">
        <v>10394</v>
      </c>
      <c r="F3760" t="s">
        <v>16477</v>
      </c>
      <c r="G3760">
        <v>1</v>
      </c>
      <c r="H3760" t="s">
        <v>23879</v>
      </c>
      <c r="I3760" t="s">
        <v>31013</v>
      </c>
      <c r="J3760" t="s">
        <v>34850</v>
      </c>
      <c r="K3760" t="s">
        <v>34850</v>
      </c>
      <c r="L3760" t="s">
        <v>35113</v>
      </c>
      <c r="M3760">
        <f t="shared" si="116"/>
        <v>0</v>
      </c>
      <c r="N3760">
        <f t="shared" si="117"/>
        <v>0</v>
      </c>
    </row>
    <row r="3761" spans="1:14" hidden="1" x14ac:dyDescent="0.2">
      <c r="A3761" s="1">
        <v>3759</v>
      </c>
      <c r="B3761">
        <v>3759</v>
      </c>
      <c r="C3761" t="s">
        <v>3755</v>
      </c>
      <c r="D3761" t="s">
        <v>10397</v>
      </c>
      <c r="F3761" t="s">
        <v>16478</v>
      </c>
      <c r="G3761">
        <v>1</v>
      </c>
      <c r="H3761" t="s">
        <v>23872</v>
      </c>
      <c r="I3761" t="s">
        <v>31006</v>
      </c>
      <c r="J3761" t="s">
        <v>34850</v>
      </c>
      <c r="K3761" t="s">
        <v>34850</v>
      </c>
      <c r="L3761" t="s">
        <v>35113</v>
      </c>
      <c r="M3761">
        <f t="shared" si="116"/>
        <v>0</v>
      </c>
      <c r="N3761">
        <f t="shared" si="117"/>
        <v>0</v>
      </c>
    </row>
    <row r="3762" spans="1:14" x14ac:dyDescent="0.2">
      <c r="A3762" s="1">
        <v>3760</v>
      </c>
      <c r="B3762">
        <v>3760</v>
      </c>
      <c r="C3762" t="s">
        <v>3756</v>
      </c>
      <c r="D3762" t="s">
        <v>10637</v>
      </c>
      <c r="F3762" t="s">
        <v>16479</v>
      </c>
      <c r="G3762">
        <v>0</v>
      </c>
      <c r="H3762" t="s">
        <v>23880</v>
      </c>
      <c r="I3762" t="s">
        <v>31014</v>
      </c>
      <c r="J3762" t="s">
        <v>34850</v>
      </c>
      <c r="K3762" t="s">
        <v>34850</v>
      </c>
      <c r="L3762" t="s">
        <v>35113</v>
      </c>
      <c r="M3762">
        <f t="shared" si="116"/>
        <v>0</v>
      </c>
      <c r="N3762">
        <f t="shared" si="117"/>
        <v>0</v>
      </c>
    </row>
    <row r="3763" spans="1:14" x14ac:dyDescent="0.2">
      <c r="A3763" s="1">
        <v>3761</v>
      </c>
      <c r="B3763">
        <v>3761</v>
      </c>
      <c r="C3763" t="s">
        <v>3757</v>
      </c>
      <c r="D3763" t="s">
        <v>10046</v>
      </c>
      <c r="F3763" t="s">
        <v>16480</v>
      </c>
      <c r="G3763">
        <v>0</v>
      </c>
      <c r="H3763" t="s">
        <v>23881</v>
      </c>
      <c r="I3763" t="s">
        <v>31015</v>
      </c>
      <c r="J3763" t="s">
        <v>34887</v>
      </c>
      <c r="K3763" t="s">
        <v>34850</v>
      </c>
      <c r="L3763" t="s">
        <v>35113</v>
      </c>
      <c r="M3763">
        <f t="shared" si="116"/>
        <v>1</v>
      </c>
      <c r="N3763">
        <f t="shared" si="117"/>
        <v>0</v>
      </c>
    </row>
    <row r="3764" spans="1:14" x14ac:dyDescent="0.2">
      <c r="A3764" s="1">
        <v>3762</v>
      </c>
      <c r="B3764">
        <v>3762</v>
      </c>
      <c r="C3764" t="s">
        <v>3758</v>
      </c>
      <c r="D3764" t="s">
        <v>8366</v>
      </c>
      <c r="F3764" t="s">
        <v>16481</v>
      </c>
      <c r="G3764">
        <v>0</v>
      </c>
      <c r="H3764" t="s">
        <v>23882</v>
      </c>
      <c r="I3764" t="s">
        <v>31016</v>
      </c>
      <c r="J3764" t="s">
        <v>34860</v>
      </c>
      <c r="K3764" t="s">
        <v>34850</v>
      </c>
      <c r="L3764" t="s">
        <v>35113</v>
      </c>
      <c r="M3764">
        <f t="shared" si="116"/>
        <v>1</v>
      </c>
      <c r="N3764">
        <f t="shared" si="117"/>
        <v>0</v>
      </c>
    </row>
    <row r="3765" spans="1:14" x14ac:dyDescent="0.2">
      <c r="A3765" s="1">
        <v>3763</v>
      </c>
      <c r="B3765">
        <v>3763</v>
      </c>
      <c r="C3765" t="s">
        <v>3759</v>
      </c>
      <c r="D3765" t="s">
        <v>10638</v>
      </c>
      <c r="F3765" t="s">
        <v>16482</v>
      </c>
      <c r="G3765">
        <v>0</v>
      </c>
      <c r="H3765" t="s">
        <v>23883</v>
      </c>
      <c r="I3765" t="s">
        <v>31017</v>
      </c>
      <c r="J3765" t="s">
        <v>34851</v>
      </c>
      <c r="K3765" t="s">
        <v>34850</v>
      </c>
      <c r="L3765" t="s">
        <v>35113</v>
      </c>
      <c r="M3765">
        <f t="shared" si="116"/>
        <v>1</v>
      </c>
      <c r="N3765">
        <f t="shared" si="117"/>
        <v>0</v>
      </c>
    </row>
    <row r="3766" spans="1:14" hidden="1" x14ac:dyDescent="0.2">
      <c r="A3766" s="1">
        <v>3764</v>
      </c>
      <c r="B3766">
        <v>3764</v>
      </c>
      <c r="C3766" t="s">
        <v>3760</v>
      </c>
      <c r="D3766" t="s">
        <v>10045</v>
      </c>
      <c r="F3766" t="s">
        <v>16483</v>
      </c>
      <c r="G3766">
        <v>1</v>
      </c>
      <c r="H3766" t="s">
        <v>23884</v>
      </c>
      <c r="I3766" t="s">
        <v>31018</v>
      </c>
      <c r="J3766" t="s">
        <v>34850</v>
      </c>
      <c r="K3766" t="s">
        <v>34850</v>
      </c>
      <c r="L3766" t="s">
        <v>35113</v>
      </c>
      <c r="M3766">
        <f t="shared" si="116"/>
        <v>0</v>
      </c>
      <c r="N3766">
        <f t="shared" si="117"/>
        <v>0</v>
      </c>
    </row>
    <row r="3767" spans="1:14" x14ac:dyDescent="0.2">
      <c r="A3767" s="1">
        <v>3765</v>
      </c>
      <c r="B3767">
        <v>3765</v>
      </c>
      <c r="C3767" t="s">
        <v>3761</v>
      </c>
      <c r="D3767" t="s">
        <v>8842</v>
      </c>
      <c r="F3767" t="s">
        <v>16484</v>
      </c>
      <c r="G3767">
        <v>0</v>
      </c>
      <c r="H3767" t="s">
        <v>23885</v>
      </c>
      <c r="I3767" t="s">
        <v>31019</v>
      </c>
      <c r="J3767" t="s">
        <v>34850</v>
      </c>
      <c r="K3767" t="s">
        <v>34850</v>
      </c>
      <c r="L3767" t="s">
        <v>35113</v>
      </c>
      <c r="M3767">
        <f t="shared" si="116"/>
        <v>0</v>
      </c>
      <c r="N3767">
        <f t="shared" si="117"/>
        <v>0</v>
      </c>
    </row>
    <row r="3768" spans="1:14" x14ac:dyDescent="0.2">
      <c r="A3768" s="1">
        <v>3766</v>
      </c>
      <c r="B3768">
        <v>3766</v>
      </c>
      <c r="C3768" t="s">
        <v>3762</v>
      </c>
      <c r="D3768" t="s">
        <v>9553</v>
      </c>
      <c r="F3768" t="s">
        <v>16485</v>
      </c>
      <c r="G3768">
        <v>0</v>
      </c>
      <c r="H3768" t="s">
        <v>23886</v>
      </c>
      <c r="I3768" t="s">
        <v>31020</v>
      </c>
      <c r="J3768" t="s">
        <v>34850</v>
      </c>
      <c r="K3768" t="s">
        <v>34850</v>
      </c>
      <c r="L3768" t="s">
        <v>35113</v>
      </c>
      <c r="M3768">
        <f t="shared" si="116"/>
        <v>0</v>
      </c>
      <c r="N3768">
        <f t="shared" si="117"/>
        <v>0</v>
      </c>
    </row>
    <row r="3769" spans="1:14" x14ac:dyDescent="0.2">
      <c r="A3769" s="1">
        <v>3767</v>
      </c>
      <c r="B3769">
        <v>3767</v>
      </c>
      <c r="C3769" t="s">
        <v>3763</v>
      </c>
      <c r="D3769" t="s">
        <v>10639</v>
      </c>
      <c r="F3769" t="s">
        <v>16486</v>
      </c>
      <c r="G3769">
        <v>0</v>
      </c>
      <c r="H3769" t="s">
        <v>23887</v>
      </c>
      <c r="I3769" t="s">
        <v>31021</v>
      </c>
      <c r="J3769" t="s">
        <v>34850</v>
      </c>
      <c r="K3769" t="s">
        <v>34850</v>
      </c>
      <c r="L3769" t="s">
        <v>35113</v>
      </c>
      <c r="M3769">
        <f t="shared" si="116"/>
        <v>0</v>
      </c>
      <c r="N3769">
        <f t="shared" si="117"/>
        <v>0</v>
      </c>
    </row>
    <row r="3770" spans="1:14" x14ac:dyDescent="0.2">
      <c r="A3770" s="1">
        <v>3768</v>
      </c>
      <c r="B3770">
        <v>3768</v>
      </c>
      <c r="C3770" t="s">
        <v>3764</v>
      </c>
      <c r="D3770" t="s">
        <v>8366</v>
      </c>
      <c r="F3770" t="s">
        <v>16487</v>
      </c>
      <c r="G3770">
        <v>0</v>
      </c>
      <c r="H3770" t="s">
        <v>23888</v>
      </c>
      <c r="I3770" t="s">
        <v>31022</v>
      </c>
      <c r="J3770" t="s">
        <v>34850</v>
      </c>
      <c r="K3770" t="s">
        <v>34850</v>
      </c>
      <c r="L3770" t="s">
        <v>35113</v>
      </c>
      <c r="M3770">
        <f t="shared" si="116"/>
        <v>0</v>
      </c>
      <c r="N3770">
        <f t="shared" si="117"/>
        <v>0</v>
      </c>
    </row>
    <row r="3771" spans="1:14" x14ac:dyDescent="0.2">
      <c r="A3771" s="1">
        <v>3769</v>
      </c>
      <c r="B3771">
        <v>3769</v>
      </c>
      <c r="C3771" t="s">
        <v>3765</v>
      </c>
      <c r="D3771" t="s">
        <v>8877</v>
      </c>
      <c r="F3771" t="s">
        <v>16488</v>
      </c>
      <c r="G3771">
        <v>0</v>
      </c>
      <c r="H3771" t="s">
        <v>23889</v>
      </c>
      <c r="I3771" t="s">
        <v>31023</v>
      </c>
      <c r="J3771" t="s">
        <v>34850</v>
      </c>
      <c r="K3771" t="s">
        <v>34850</v>
      </c>
      <c r="L3771" t="s">
        <v>35113</v>
      </c>
      <c r="M3771">
        <f t="shared" si="116"/>
        <v>0</v>
      </c>
      <c r="N3771">
        <f t="shared" si="117"/>
        <v>0</v>
      </c>
    </row>
    <row r="3772" spans="1:14" x14ac:dyDescent="0.2">
      <c r="A3772" s="1">
        <v>3770</v>
      </c>
      <c r="B3772">
        <v>3770</v>
      </c>
      <c r="C3772" t="s">
        <v>3766</v>
      </c>
      <c r="D3772" t="s">
        <v>9315</v>
      </c>
      <c r="F3772" t="s">
        <v>16489</v>
      </c>
      <c r="G3772">
        <v>0</v>
      </c>
      <c r="H3772" t="s">
        <v>23890</v>
      </c>
      <c r="I3772" t="s">
        <v>31024</v>
      </c>
      <c r="J3772" t="s">
        <v>34850</v>
      </c>
      <c r="K3772" t="s">
        <v>34850</v>
      </c>
      <c r="L3772" t="s">
        <v>35113</v>
      </c>
      <c r="M3772">
        <f t="shared" si="116"/>
        <v>0</v>
      </c>
      <c r="N3772">
        <f t="shared" si="117"/>
        <v>0</v>
      </c>
    </row>
    <row r="3773" spans="1:14" hidden="1" x14ac:dyDescent="0.2">
      <c r="A3773" s="1">
        <v>3771</v>
      </c>
      <c r="B3773">
        <v>3771</v>
      </c>
      <c r="C3773" t="s">
        <v>3767</v>
      </c>
      <c r="D3773" t="s">
        <v>8941</v>
      </c>
      <c r="F3773" t="s">
        <v>16490</v>
      </c>
      <c r="G3773">
        <v>1</v>
      </c>
      <c r="H3773" t="s">
        <v>23891</v>
      </c>
      <c r="I3773" t="s">
        <v>31025</v>
      </c>
      <c r="J3773" t="s">
        <v>34850</v>
      </c>
      <c r="K3773" t="s">
        <v>34850</v>
      </c>
      <c r="L3773" t="s">
        <v>35113</v>
      </c>
      <c r="M3773">
        <f t="shared" si="116"/>
        <v>0</v>
      </c>
      <c r="N3773">
        <f t="shared" si="117"/>
        <v>0</v>
      </c>
    </row>
    <row r="3774" spans="1:14" x14ac:dyDescent="0.2">
      <c r="A3774" s="1">
        <v>3772</v>
      </c>
      <c r="B3774">
        <v>3772</v>
      </c>
      <c r="C3774" t="s">
        <v>3768</v>
      </c>
      <c r="D3774" t="s">
        <v>8380</v>
      </c>
      <c r="F3774" t="s">
        <v>13082</v>
      </c>
      <c r="G3774">
        <v>0</v>
      </c>
      <c r="H3774" t="s">
        <v>20626</v>
      </c>
      <c r="I3774" t="s">
        <v>27780</v>
      </c>
      <c r="J3774" t="s">
        <v>34850</v>
      </c>
      <c r="K3774" t="s">
        <v>34850</v>
      </c>
      <c r="L3774" t="s">
        <v>35113</v>
      </c>
      <c r="M3774">
        <f t="shared" si="116"/>
        <v>0</v>
      </c>
      <c r="N3774">
        <f t="shared" si="117"/>
        <v>0</v>
      </c>
    </row>
    <row r="3775" spans="1:14" x14ac:dyDescent="0.2">
      <c r="A3775" s="1">
        <v>3773</v>
      </c>
      <c r="B3775">
        <v>3773</v>
      </c>
      <c r="C3775" t="s">
        <v>3769</v>
      </c>
      <c r="D3775" t="s">
        <v>10640</v>
      </c>
      <c r="F3775" t="s">
        <v>16491</v>
      </c>
      <c r="G3775">
        <v>0</v>
      </c>
      <c r="H3775" t="s">
        <v>23892</v>
      </c>
      <c r="I3775" t="s">
        <v>31026</v>
      </c>
      <c r="J3775" t="s">
        <v>34850</v>
      </c>
      <c r="K3775" t="s">
        <v>34850</v>
      </c>
      <c r="L3775" t="s">
        <v>35113</v>
      </c>
      <c r="M3775">
        <f t="shared" si="116"/>
        <v>0</v>
      </c>
      <c r="N3775">
        <f t="shared" si="117"/>
        <v>0</v>
      </c>
    </row>
    <row r="3776" spans="1:14" hidden="1" x14ac:dyDescent="0.2">
      <c r="A3776" s="1">
        <v>3774</v>
      </c>
      <c r="B3776">
        <v>3774</v>
      </c>
      <c r="C3776" t="s">
        <v>3770</v>
      </c>
      <c r="D3776" t="s">
        <v>10641</v>
      </c>
      <c r="F3776" t="s">
        <v>16492</v>
      </c>
      <c r="G3776">
        <v>1</v>
      </c>
      <c r="H3776" t="s">
        <v>23893</v>
      </c>
      <c r="I3776" t="s">
        <v>31027</v>
      </c>
      <c r="J3776" t="s">
        <v>34850</v>
      </c>
      <c r="K3776" t="s">
        <v>34850</v>
      </c>
      <c r="L3776" t="s">
        <v>35113</v>
      </c>
      <c r="M3776">
        <f t="shared" si="116"/>
        <v>0</v>
      </c>
      <c r="N3776">
        <f t="shared" si="117"/>
        <v>0</v>
      </c>
    </row>
    <row r="3777" spans="1:14" x14ac:dyDescent="0.2">
      <c r="A3777" s="1">
        <v>3775</v>
      </c>
      <c r="B3777">
        <v>3775</v>
      </c>
      <c r="C3777" t="s">
        <v>3771</v>
      </c>
      <c r="D3777" t="s">
        <v>10642</v>
      </c>
      <c r="F3777" t="s">
        <v>16493</v>
      </c>
      <c r="G3777">
        <v>0</v>
      </c>
      <c r="H3777" t="s">
        <v>23894</v>
      </c>
      <c r="I3777" t="s">
        <v>31028</v>
      </c>
      <c r="J3777" t="s">
        <v>34850</v>
      </c>
      <c r="K3777" t="s">
        <v>34850</v>
      </c>
      <c r="L3777" t="s">
        <v>35113</v>
      </c>
      <c r="M3777">
        <f t="shared" si="116"/>
        <v>0</v>
      </c>
      <c r="N3777">
        <f t="shared" si="117"/>
        <v>0</v>
      </c>
    </row>
    <row r="3778" spans="1:14" x14ac:dyDescent="0.2">
      <c r="A3778" s="1">
        <v>3776</v>
      </c>
      <c r="B3778">
        <v>3776</v>
      </c>
      <c r="C3778" t="s">
        <v>3772</v>
      </c>
      <c r="D3778" t="s">
        <v>10643</v>
      </c>
      <c r="F3778" t="s">
        <v>16494</v>
      </c>
      <c r="G3778">
        <v>0</v>
      </c>
      <c r="H3778" t="s">
        <v>23895</v>
      </c>
      <c r="I3778" t="s">
        <v>31029</v>
      </c>
      <c r="J3778" t="s">
        <v>34855</v>
      </c>
      <c r="K3778" t="s">
        <v>34850</v>
      </c>
      <c r="L3778" t="s">
        <v>35113</v>
      </c>
      <c r="M3778">
        <f t="shared" si="116"/>
        <v>1</v>
      </c>
      <c r="N3778">
        <f t="shared" si="117"/>
        <v>0</v>
      </c>
    </row>
    <row r="3779" spans="1:14" x14ac:dyDescent="0.2">
      <c r="A3779" s="1">
        <v>3777</v>
      </c>
      <c r="B3779">
        <v>3777</v>
      </c>
      <c r="C3779" t="s">
        <v>3773</v>
      </c>
      <c r="D3779" t="s">
        <v>10644</v>
      </c>
      <c r="F3779" t="s">
        <v>16495</v>
      </c>
      <c r="G3779">
        <v>0</v>
      </c>
      <c r="H3779" t="s">
        <v>23896</v>
      </c>
      <c r="I3779" t="s">
        <v>31030</v>
      </c>
      <c r="J3779" t="s">
        <v>34850</v>
      </c>
      <c r="K3779" t="s">
        <v>34850</v>
      </c>
      <c r="L3779" t="s">
        <v>35113</v>
      </c>
      <c r="M3779">
        <f t="shared" ref="M3779:M3842" si="118">IF(LEN(J3779)&gt;7,1,0)</f>
        <v>0</v>
      </c>
      <c r="N3779">
        <f t="shared" ref="N3779:N3842" si="119">IF(LEN(K3779)&gt;7, 1,0)</f>
        <v>0</v>
      </c>
    </row>
    <row r="3780" spans="1:14" hidden="1" x14ac:dyDescent="0.2">
      <c r="A3780" s="1">
        <v>3778</v>
      </c>
      <c r="B3780">
        <v>3778</v>
      </c>
      <c r="C3780" t="s">
        <v>3774</v>
      </c>
      <c r="D3780" t="s">
        <v>9785</v>
      </c>
      <c r="F3780" t="s">
        <v>16496</v>
      </c>
      <c r="G3780">
        <v>1</v>
      </c>
      <c r="H3780" t="s">
        <v>23897</v>
      </c>
      <c r="I3780" t="s">
        <v>31031</v>
      </c>
      <c r="J3780" t="s">
        <v>34850</v>
      </c>
      <c r="K3780" t="s">
        <v>34850</v>
      </c>
      <c r="L3780" t="s">
        <v>35113</v>
      </c>
      <c r="M3780">
        <f t="shared" si="118"/>
        <v>0</v>
      </c>
      <c r="N3780">
        <f t="shared" si="119"/>
        <v>0</v>
      </c>
    </row>
    <row r="3781" spans="1:14" x14ac:dyDescent="0.2">
      <c r="A3781" s="1">
        <v>3779</v>
      </c>
      <c r="B3781">
        <v>3779</v>
      </c>
      <c r="C3781" t="s">
        <v>3775</v>
      </c>
      <c r="D3781" t="s">
        <v>10645</v>
      </c>
      <c r="F3781" t="s">
        <v>16497</v>
      </c>
      <c r="G3781">
        <v>0</v>
      </c>
      <c r="H3781" t="s">
        <v>23898</v>
      </c>
      <c r="I3781" t="s">
        <v>31032</v>
      </c>
      <c r="J3781" t="s">
        <v>34850</v>
      </c>
      <c r="K3781" t="s">
        <v>34850</v>
      </c>
      <c r="L3781" t="s">
        <v>35113</v>
      </c>
      <c r="M3781">
        <f t="shared" si="118"/>
        <v>0</v>
      </c>
      <c r="N3781">
        <f t="shared" si="119"/>
        <v>0</v>
      </c>
    </row>
    <row r="3782" spans="1:14" x14ac:dyDescent="0.2">
      <c r="A3782" s="1">
        <v>3780</v>
      </c>
      <c r="B3782">
        <v>3780</v>
      </c>
      <c r="C3782" t="s">
        <v>3776</v>
      </c>
      <c r="D3782" t="s">
        <v>10646</v>
      </c>
      <c r="F3782" t="s">
        <v>16498</v>
      </c>
      <c r="G3782">
        <v>0</v>
      </c>
      <c r="H3782" t="s">
        <v>23899</v>
      </c>
      <c r="I3782" t="s">
        <v>31033</v>
      </c>
      <c r="J3782" t="s">
        <v>34850</v>
      </c>
      <c r="K3782" t="s">
        <v>34850</v>
      </c>
      <c r="L3782" t="s">
        <v>35113</v>
      </c>
      <c r="M3782">
        <f t="shared" si="118"/>
        <v>0</v>
      </c>
      <c r="N3782">
        <f t="shared" si="119"/>
        <v>0</v>
      </c>
    </row>
    <row r="3783" spans="1:14" x14ac:dyDescent="0.2">
      <c r="A3783" s="1">
        <v>3781</v>
      </c>
      <c r="B3783">
        <v>3781</v>
      </c>
      <c r="C3783" t="s">
        <v>3777</v>
      </c>
      <c r="D3783" t="s">
        <v>10647</v>
      </c>
      <c r="F3783" t="s">
        <v>16499</v>
      </c>
      <c r="G3783">
        <v>0</v>
      </c>
      <c r="H3783" t="s">
        <v>23900</v>
      </c>
      <c r="I3783" t="s">
        <v>31034</v>
      </c>
      <c r="J3783" t="s">
        <v>34852</v>
      </c>
      <c r="K3783" t="s">
        <v>34850</v>
      </c>
      <c r="L3783" t="s">
        <v>35113</v>
      </c>
      <c r="M3783">
        <f t="shared" si="118"/>
        <v>1</v>
      </c>
      <c r="N3783">
        <f t="shared" si="119"/>
        <v>0</v>
      </c>
    </row>
    <row r="3784" spans="1:14" hidden="1" x14ac:dyDescent="0.2">
      <c r="A3784" s="1">
        <v>3782</v>
      </c>
      <c r="B3784">
        <v>3782</v>
      </c>
      <c r="C3784" t="s">
        <v>3778</v>
      </c>
      <c r="D3784" t="s">
        <v>8393</v>
      </c>
      <c r="F3784" t="s">
        <v>16500</v>
      </c>
      <c r="G3784">
        <v>1</v>
      </c>
      <c r="H3784" t="s">
        <v>23901</v>
      </c>
      <c r="I3784" t="s">
        <v>31035</v>
      </c>
      <c r="J3784" t="s">
        <v>34850</v>
      </c>
      <c r="K3784" t="s">
        <v>34850</v>
      </c>
      <c r="L3784" t="s">
        <v>35113</v>
      </c>
      <c r="M3784">
        <f t="shared" si="118"/>
        <v>0</v>
      </c>
      <c r="N3784">
        <f t="shared" si="119"/>
        <v>0</v>
      </c>
    </row>
    <row r="3785" spans="1:14" x14ac:dyDescent="0.2">
      <c r="A3785" s="1">
        <v>3783</v>
      </c>
      <c r="B3785">
        <v>3783</v>
      </c>
      <c r="C3785" t="s">
        <v>3779</v>
      </c>
      <c r="D3785" t="s">
        <v>10409</v>
      </c>
      <c r="F3785" t="s">
        <v>16501</v>
      </c>
      <c r="G3785">
        <v>0</v>
      </c>
      <c r="H3785" t="s">
        <v>23902</v>
      </c>
      <c r="I3785" t="s">
        <v>31036</v>
      </c>
      <c r="J3785" t="s">
        <v>34850</v>
      </c>
      <c r="K3785" t="s">
        <v>34850</v>
      </c>
      <c r="L3785" t="s">
        <v>35113</v>
      </c>
      <c r="M3785">
        <f t="shared" si="118"/>
        <v>0</v>
      </c>
      <c r="N3785">
        <f t="shared" si="119"/>
        <v>0</v>
      </c>
    </row>
    <row r="3786" spans="1:14" x14ac:dyDescent="0.2">
      <c r="A3786" s="1">
        <v>3784</v>
      </c>
      <c r="B3786">
        <v>3784</v>
      </c>
      <c r="C3786" t="s">
        <v>3780</v>
      </c>
      <c r="D3786" t="s">
        <v>10648</v>
      </c>
      <c r="F3786" t="s">
        <v>16502</v>
      </c>
      <c r="G3786">
        <v>0</v>
      </c>
      <c r="H3786" t="s">
        <v>23903</v>
      </c>
      <c r="I3786" t="s">
        <v>31037</v>
      </c>
      <c r="J3786" t="s">
        <v>34850</v>
      </c>
      <c r="K3786" t="s">
        <v>34850</v>
      </c>
      <c r="L3786" t="s">
        <v>35113</v>
      </c>
      <c r="M3786">
        <f t="shared" si="118"/>
        <v>0</v>
      </c>
      <c r="N3786">
        <f t="shared" si="119"/>
        <v>0</v>
      </c>
    </row>
    <row r="3787" spans="1:14" x14ac:dyDescent="0.2">
      <c r="A3787" s="1">
        <v>3785</v>
      </c>
      <c r="B3787">
        <v>3785</v>
      </c>
      <c r="C3787" t="s">
        <v>3781</v>
      </c>
      <c r="D3787" t="s">
        <v>10649</v>
      </c>
      <c r="F3787" t="s">
        <v>16503</v>
      </c>
      <c r="G3787">
        <v>0</v>
      </c>
      <c r="H3787" t="s">
        <v>23904</v>
      </c>
      <c r="I3787" t="s">
        <v>31038</v>
      </c>
      <c r="J3787" t="s">
        <v>34850</v>
      </c>
      <c r="K3787" t="s">
        <v>34850</v>
      </c>
      <c r="L3787" t="s">
        <v>35113</v>
      </c>
      <c r="M3787">
        <f t="shared" si="118"/>
        <v>0</v>
      </c>
      <c r="N3787">
        <f t="shared" si="119"/>
        <v>0</v>
      </c>
    </row>
    <row r="3788" spans="1:14" x14ac:dyDescent="0.2">
      <c r="A3788" s="1">
        <v>3786</v>
      </c>
      <c r="B3788">
        <v>3786</v>
      </c>
      <c r="C3788" t="s">
        <v>3782</v>
      </c>
      <c r="D3788" t="s">
        <v>8930</v>
      </c>
      <c r="F3788" t="s">
        <v>16504</v>
      </c>
      <c r="G3788">
        <v>0</v>
      </c>
      <c r="H3788" t="s">
        <v>23905</v>
      </c>
      <c r="I3788" t="s">
        <v>31039</v>
      </c>
      <c r="J3788" t="s">
        <v>34850</v>
      </c>
      <c r="K3788" t="s">
        <v>34850</v>
      </c>
      <c r="L3788" t="s">
        <v>35113</v>
      </c>
      <c r="M3788">
        <f t="shared" si="118"/>
        <v>0</v>
      </c>
      <c r="N3788">
        <f t="shared" si="119"/>
        <v>0</v>
      </c>
    </row>
    <row r="3789" spans="1:14" x14ac:dyDescent="0.2">
      <c r="A3789" s="1">
        <v>3787</v>
      </c>
      <c r="B3789">
        <v>3787</v>
      </c>
      <c r="C3789" t="s">
        <v>3783</v>
      </c>
      <c r="D3789" t="s">
        <v>10642</v>
      </c>
      <c r="F3789" t="s">
        <v>16505</v>
      </c>
      <c r="G3789">
        <v>0</v>
      </c>
      <c r="H3789" t="s">
        <v>23906</v>
      </c>
      <c r="I3789" t="s">
        <v>31040</v>
      </c>
      <c r="J3789" t="s">
        <v>34850</v>
      </c>
      <c r="K3789" t="s">
        <v>34850</v>
      </c>
      <c r="L3789" t="s">
        <v>35113</v>
      </c>
      <c r="M3789">
        <f t="shared" si="118"/>
        <v>0</v>
      </c>
      <c r="N3789">
        <f t="shared" si="119"/>
        <v>0</v>
      </c>
    </row>
    <row r="3790" spans="1:14" hidden="1" x14ac:dyDescent="0.2">
      <c r="A3790" s="1">
        <v>3788</v>
      </c>
      <c r="B3790">
        <v>3788</v>
      </c>
      <c r="C3790" t="s">
        <v>3784</v>
      </c>
      <c r="D3790" t="s">
        <v>10598</v>
      </c>
      <c r="F3790" t="s">
        <v>16506</v>
      </c>
      <c r="G3790">
        <v>1</v>
      </c>
      <c r="H3790" t="s">
        <v>23907</v>
      </c>
      <c r="I3790" t="s">
        <v>31041</v>
      </c>
      <c r="J3790" t="s">
        <v>34850</v>
      </c>
      <c r="K3790" t="s">
        <v>34850</v>
      </c>
      <c r="L3790" t="s">
        <v>35113</v>
      </c>
      <c r="M3790">
        <f t="shared" si="118"/>
        <v>0</v>
      </c>
      <c r="N3790">
        <f t="shared" si="119"/>
        <v>0</v>
      </c>
    </row>
    <row r="3791" spans="1:14" x14ac:dyDescent="0.2">
      <c r="A3791" s="1">
        <v>3789</v>
      </c>
      <c r="B3791">
        <v>3789</v>
      </c>
      <c r="C3791" t="s">
        <v>3785</v>
      </c>
      <c r="D3791" t="s">
        <v>10496</v>
      </c>
      <c r="F3791" t="s">
        <v>16507</v>
      </c>
      <c r="G3791">
        <v>0</v>
      </c>
      <c r="H3791" t="s">
        <v>23908</v>
      </c>
      <c r="I3791" t="s">
        <v>31042</v>
      </c>
      <c r="J3791" t="s">
        <v>34850</v>
      </c>
      <c r="K3791" t="s">
        <v>34850</v>
      </c>
      <c r="L3791" t="s">
        <v>35113</v>
      </c>
      <c r="M3791">
        <f t="shared" si="118"/>
        <v>0</v>
      </c>
      <c r="N3791">
        <f t="shared" si="119"/>
        <v>0</v>
      </c>
    </row>
    <row r="3792" spans="1:14" x14ac:dyDescent="0.2">
      <c r="A3792" s="1">
        <v>3790</v>
      </c>
      <c r="B3792">
        <v>3790</v>
      </c>
      <c r="C3792" t="s">
        <v>3786</v>
      </c>
      <c r="D3792" t="s">
        <v>10650</v>
      </c>
      <c r="F3792" t="s">
        <v>16508</v>
      </c>
      <c r="G3792">
        <v>0</v>
      </c>
      <c r="H3792" t="s">
        <v>23909</v>
      </c>
      <c r="I3792" t="s">
        <v>31043</v>
      </c>
      <c r="J3792" t="s">
        <v>34850</v>
      </c>
      <c r="K3792" t="s">
        <v>34850</v>
      </c>
      <c r="L3792" t="s">
        <v>35113</v>
      </c>
      <c r="M3792">
        <f t="shared" si="118"/>
        <v>0</v>
      </c>
      <c r="N3792">
        <f t="shared" si="119"/>
        <v>0</v>
      </c>
    </row>
    <row r="3793" spans="1:14" x14ac:dyDescent="0.2">
      <c r="A3793" s="1">
        <v>3791</v>
      </c>
      <c r="B3793">
        <v>3791</v>
      </c>
      <c r="C3793" t="s">
        <v>3787</v>
      </c>
      <c r="D3793" t="s">
        <v>9162</v>
      </c>
      <c r="F3793" t="s">
        <v>16509</v>
      </c>
      <c r="G3793">
        <v>0</v>
      </c>
      <c r="H3793" t="s">
        <v>23910</v>
      </c>
      <c r="I3793" t="s">
        <v>31044</v>
      </c>
      <c r="J3793" t="s">
        <v>34850</v>
      </c>
      <c r="K3793" t="s">
        <v>34850</v>
      </c>
      <c r="L3793" t="s">
        <v>35113</v>
      </c>
      <c r="M3793">
        <f t="shared" si="118"/>
        <v>0</v>
      </c>
      <c r="N3793">
        <f t="shared" si="119"/>
        <v>0</v>
      </c>
    </row>
    <row r="3794" spans="1:14" x14ac:dyDescent="0.2">
      <c r="A3794" s="1">
        <v>3792</v>
      </c>
      <c r="B3794">
        <v>3792</v>
      </c>
      <c r="C3794" t="s">
        <v>3788</v>
      </c>
      <c r="D3794" t="s">
        <v>8380</v>
      </c>
      <c r="F3794" t="s">
        <v>13082</v>
      </c>
      <c r="G3794">
        <v>0</v>
      </c>
      <c r="H3794" t="s">
        <v>20626</v>
      </c>
      <c r="I3794" t="s">
        <v>27780</v>
      </c>
      <c r="J3794" t="s">
        <v>34850</v>
      </c>
      <c r="K3794" t="s">
        <v>34850</v>
      </c>
      <c r="L3794" t="s">
        <v>35113</v>
      </c>
      <c r="M3794">
        <f t="shared" si="118"/>
        <v>0</v>
      </c>
      <c r="N3794">
        <f t="shared" si="119"/>
        <v>0</v>
      </c>
    </row>
    <row r="3795" spans="1:14" x14ac:dyDescent="0.2">
      <c r="A3795" s="1">
        <v>3793</v>
      </c>
      <c r="B3795">
        <v>3793</v>
      </c>
      <c r="C3795" t="s">
        <v>3789</v>
      </c>
      <c r="D3795" t="s">
        <v>10651</v>
      </c>
      <c r="F3795" t="s">
        <v>16510</v>
      </c>
      <c r="G3795">
        <v>0</v>
      </c>
      <c r="H3795" t="s">
        <v>23911</v>
      </c>
      <c r="I3795" t="s">
        <v>31045</v>
      </c>
      <c r="J3795" t="s">
        <v>34850</v>
      </c>
      <c r="K3795" t="s">
        <v>34850</v>
      </c>
      <c r="L3795" t="s">
        <v>35113</v>
      </c>
      <c r="M3795">
        <f t="shared" si="118"/>
        <v>0</v>
      </c>
      <c r="N3795">
        <f t="shared" si="119"/>
        <v>0</v>
      </c>
    </row>
    <row r="3796" spans="1:14" x14ac:dyDescent="0.2">
      <c r="A3796" s="1">
        <v>3794</v>
      </c>
      <c r="B3796">
        <v>3794</v>
      </c>
      <c r="C3796" t="s">
        <v>3790</v>
      </c>
      <c r="D3796" t="s">
        <v>9545</v>
      </c>
      <c r="F3796" t="s">
        <v>16511</v>
      </c>
      <c r="G3796">
        <v>0</v>
      </c>
      <c r="H3796" t="s">
        <v>23912</v>
      </c>
      <c r="I3796" t="s">
        <v>31046</v>
      </c>
      <c r="J3796" t="s">
        <v>34850</v>
      </c>
      <c r="K3796" t="s">
        <v>34850</v>
      </c>
      <c r="L3796" t="s">
        <v>35113</v>
      </c>
      <c r="M3796">
        <f t="shared" si="118"/>
        <v>0</v>
      </c>
      <c r="N3796">
        <f t="shared" si="119"/>
        <v>0</v>
      </c>
    </row>
    <row r="3797" spans="1:14" hidden="1" x14ac:dyDescent="0.2">
      <c r="A3797" s="1">
        <v>3795</v>
      </c>
      <c r="B3797">
        <v>3795</v>
      </c>
      <c r="C3797" t="s">
        <v>3791</v>
      </c>
      <c r="D3797" t="s">
        <v>10652</v>
      </c>
      <c r="F3797" t="s">
        <v>16512</v>
      </c>
      <c r="G3797">
        <v>1</v>
      </c>
      <c r="H3797" t="s">
        <v>23913</v>
      </c>
      <c r="I3797" t="s">
        <v>31047</v>
      </c>
      <c r="J3797" t="s">
        <v>34850</v>
      </c>
      <c r="K3797" t="s">
        <v>34850</v>
      </c>
      <c r="L3797" t="s">
        <v>35113</v>
      </c>
      <c r="M3797">
        <f t="shared" si="118"/>
        <v>0</v>
      </c>
      <c r="N3797">
        <f t="shared" si="119"/>
        <v>0</v>
      </c>
    </row>
    <row r="3798" spans="1:14" x14ac:dyDescent="0.2">
      <c r="A3798" s="1">
        <v>3796</v>
      </c>
      <c r="B3798">
        <v>3796</v>
      </c>
      <c r="C3798" t="s">
        <v>3792</v>
      </c>
      <c r="D3798" t="s">
        <v>9122</v>
      </c>
      <c r="F3798" t="s">
        <v>16513</v>
      </c>
      <c r="G3798">
        <v>0</v>
      </c>
      <c r="H3798" t="s">
        <v>23914</v>
      </c>
      <c r="I3798" t="s">
        <v>31048</v>
      </c>
      <c r="J3798" t="s">
        <v>34850</v>
      </c>
      <c r="K3798" t="s">
        <v>34850</v>
      </c>
      <c r="L3798" t="s">
        <v>35113</v>
      </c>
      <c r="M3798">
        <f t="shared" si="118"/>
        <v>0</v>
      </c>
      <c r="N3798">
        <f t="shared" si="119"/>
        <v>0</v>
      </c>
    </row>
    <row r="3799" spans="1:14" hidden="1" x14ac:dyDescent="0.2">
      <c r="A3799" s="1">
        <v>3797</v>
      </c>
      <c r="B3799">
        <v>3797</v>
      </c>
      <c r="C3799" t="s">
        <v>3793</v>
      </c>
      <c r="D3799" t="s">
        <v>10653</v>
      </c>
      <c r="F3799" t="s">
        <v>16514</v>
      </c>
      <c r="G3799">
        <v>1</v>
      </c>
      <c r="H3799" t="s">
        <v>23915</v>
      </c>
      <c r="I3799" t="s">
        <v>31049</v>
      </c>
      <c r="J3799" t="s">
        <v>34850</v>
      </c>
      <c r="K3799" t="s">
        <v>34850</v>
      </c>
      <c r="L3799" t="s">
        <v>35113</v>
      </c>
      <c r="M3799">
        <f t="shared" si="118"/>
        <v>0</v>
      </c>
      <c r="N3799">
        <f t="shared" si="119"/>
        <v>0</v>
      </c>
    </row>
    <row r="3800" spans="1:14" hidden="1" x14ac:dyDescent="0.2">
      <c r="A3800" s="1">
        <v>3798</v>
      </c>
      <c r="B3800">
        <v>3798</v>
      </c>
      <c r="C3800" t="s">
        <v>3794</v>
      </c>
      <c r="D3800" t="s">
        <v>10654</v>
      </c>
      <c r="F3800" t="s">
        <v>16515</v>
      </c>
      <c r="G3800">
        <v>1</v>
      </c>
      <c r="H3800" t="s">
        <v>23916</v>
      </c>
      <c r="I3800" t="s">
        <v>31050</v>
      </c>
      <c r="J3800" t="s">
        <v>34850</v>
      </c>
      <c r="K3800" t="s">
        <v>35009</v>
      </c>
      <c r="L3800" t="s">
        <v>35113</v>
      </c>
      <c r="M3800">
        <f t="shared" si="118"/>
        <v>0</v>
      </c>
      <c r="N3800">
        <f t="shared" si="119"/>
        <v>1</v>
      </c>
    </row>
    <row r="3801" spans="1:14" hidden="1" x14ac:dyDescent="0.2">
      <c r="A3801" s="1">
        <v>3799</v>
      </c>
      <c r="B3801">
        <v>3799</v>
      </c>
      <c r="C3801" t="s">
        <v>3795</v>
      </c>
      <c r="D3801" t="s">
        <v>10655</v>
      </c>
      <c r="F3801" t="s">
        <v>16516</v>
      </c>
      <c r="G3801">
        <v>1</v>
      </c>
      <c r="H3801" t="s">
        <v>23917</v>
      </c>
      <c r="I3801" t="s">
        <v>31051</v>
      </c>
      <c r="J3801" t="s">
        <v>34851</v>
      </c>
      <c r="K3801" t="s">
        <v>34850</v>
      </c>
      <c r="L3801" t="s">
        <v>35113</v>
      </c>
      <c r="M3801">
        <f t="shared" si="118"/>
        <v>1</v>
      </c>
      <c r="N3801">
        <f t="shared" si="119"/>
        <v>0</v>
      </c>
    </row>
    <row r="3802" spans="1:14" x14ac:dyDescent="0.2">
      <c r="A3802" s="1">
        <v>3800</v>
      </c>
      <c r="B3802">
        <v>3800</v>
      </c>
      <c r="C3802" t="s">
        <v>3796</v>
      </c>
      <c r="D3802" t="s">
        <v>10656</v>
      </c>
      <c r="F3802" t="s">
        <v>16517</v>
      </c>
      <c r="G3802">
        <v>0</v>
      </c>
      <c r="H3802" t="s">
        <v>23918</v>
      </c>
      <c r="I3802" t="s">
        <v>31052</v>
      </c>
      <c r="J3802" t="s">
        <v>34850</v>
      </c>
      <c r="K3802" t="s">
        <v>34850</v>
      </c>
      <c r="L3802" t="s">
        <v>35113</v>
      </c>
      <c r="M3802">
        <f t="shared" si="118"/>
        <v>0</v>
      </c>
      <c r="N3802">
        <f t="shared" si="119"/>
        <v>0</v>
      </c>
    </row>
    <row r="3803" spans="1:14" x14ac:dyDescent="0.2">
      <c r="A3803" s="1">
        <v>3801</v>
      </c>
      <c r="B3803">
        <v>3801</v>
      </c>
      <c r="C3803" t="s">
        <v>3797</v>
      </c>
      <c r="D3803" t="s">
        <v>10657</v>
      </c>
      <c r="F3803" t="s">
        <v>16518</v>
      </c>
      <c r="G3803">
        <v>0</v>
      </c>
      <c r="H3803" t="s">
        <v>23919</v>
      </c>
      <c r="I3803" t="s">
        <v>31053</v>
      </c>
      <c r="J3803" t="s">
        <v>34850</v>
      </c>
      <c r="K3803" t="s">
        <v>34850</v>
      </c>
      <c r="L3803" t="s">
        <v>35113</v>
      </c>
      <c r="M3803">
        <f t="shared" si="118"/>
        <v>0</v>
      </c>
      <c r="N3803">
        <f t="shared" si="119"/>
        <v>0</v>
      </c>
    </row>
    <row r="3804" spans="1:14" x14ac:dyDescent="0.2">
      <c r="A3804" s="1">
        <v>3802</v>
      </c>
      <c r="B3804">
        <v>3802</v>
      </c>
      <c r="C3804" t="s">
        <v>3798</v>
      </c>
      <c r="D3804" t="s">
        <v>9052</v>
      </c>
      <c r="F3804" t="s">
        <v>16519</v>
      </c>
      <c r="G3804">
        <v>0</v>
      </c>
      <c r="H3804" t="s">
        <v>23920</v>
      </c>
      <c r="I3804" t="s">
        <v>31054</v>
      </c>
      <c r="J3804" t="s">
        <v>34850</v>
      </c>
      <c r="K3804" t="s">
        <v>34850</v>
      </c>
      <c r="L3804" t="s">
        <v>35113</v>
      </c>
      <c r="M3804">
        <f t="shared" si="118"/>
        <v>0</v>
      </c>
      <c r="N3804">
        <f t="shared" si="119"/>
        <v>0</v>
      </c>
    </row>
    <row r="3805" spans="1:14" hidden="1" x14ac:dyDescent="0.2">
      <c r="A3805" s="1">
        <v>3803</v>
      </c>
      <c r="B3805">
        <v>3803</v>
      </c>
      <c r="C3805" t="s">
        <v>3799</v>
      </c>
      <c r="D3805" t="s">
        <v>9887</v>
      </c>
      <c r="F3805" t="s">
        <v>16520</v>
      </c>
      <c r="G3805">
        <v>1</v>
      </c>
      <c r="H3805" t="s">
        <v>23921</v>
      </c>
      <c r="I3805" t="s">
        <v>31055</v>
      </c>
      <c r="J3805" t="s">
        <v>34851</v>
      </c>
      <c r="K3805" t="s">
        <v>34850</v>
      </c>
      <c r="L3805" t="s">
        <v>35113</v>
      </c>
      <c r="M3805">
        <f t="shared" si="118"/>
        <v>1</v>
      </c>
      <c r="N3805">
        <f t="shared" si="119"/>
        <v>0</v>
      </c>
    </row>
    <row r="3806" spans="1:14" hidden="1" x14ac:dyDescent="0.2">
      <c r="A3806" s="1">
        <v>3804</v>
      </c>
      <c r="B3806">
        <v>3804</v>
      </c>
      <c r="C3806" t="s">
        <v>3800</v>
      </c>
      <c r="D3806" t="s">
        <v>9886</v>
      </c>
      <c r="F3806" t="s">
        <v>16521</v>
      </c>
      <c r="G3806">
        <v>1</v>
      </c>
      <c r="H3806" t="s">
        <v>23922</v>
      </c>
      <c r="I3806" t="s">
        <v>31056</v>
      </c>
      <c r="J3806" t="s">
        <v>34850</v>
      </c>
      <c r="K3806" t="s">
        <v>34850</v>
      </c>
      <c r="L3806" t="s">
        <v>35113</v>
      </c>
      <c r="M3806">
        <f t="shared" si="118"/>
        <v>0</v>
      </c>
      <c r="N3806">
        <f t="shared" si="119"/>
        <v>0</v>
      </c>
    </row>
    <row r="3807" spans="1:14" x14ac:dyDescent="0.2">
      <c r="A3807" s="1">
        <v>3805</v>
      </c>
      <c r="B3807">
        <v>3805</v>
      </c>
      <c r="C3807" t="s">
        <v>3801</v>
      </c>
      <c r="D3807" t="s">
        <v>10658</v>
      </c>
      <c r="F3807" t="s">
        <v>16522</v>
      </c>
      <c r="G3807">
        <v>0</v>
      </c>
      <c r="H3807" t="s">
        <v>23923</v>
      </c>
      <c r="I3807" t="s">
        <v>31057</v>
      </c>
      <c r="J3807" t="s">
        <v>34850</v>
      </c>
      <c r="K3807" t="s">
        <v>34850</v>
      </c>
      <c r="L3807" t="s">
        <v>35113</v>
      </c>
      <c r="M3807">
        <f t="shared" si="118"/>
        <v>0</v>
      </c>
      <c r="N3807">
        <f t="shared" si="119"/>
        <v>0</v>
      </c>
    </row>
    <row r="3808" spans="1:14" x14ac:dyDescent="0.2">
      <c r="A3808" s="1">
        <v>3806</v>
      </c>
      <c r="B3808">
        <v>3806</v>
      </c>
      <c r="C3808" t="s">
        <v>3802</v>
      </c>
      <c r="D3808" t="s">
        <v>10659</v>
      </c>
      <c r="F3808" t="s">
        <v>16523</v>
      </c>
      <c r="G3808">
        <v>0</v>
      </c>
      <c r="H3808" t="s">
        <v>23924</v>
      </c>
      <c r="I3808" t="s">
        <v>31058</v>
      </c>
      <c r="J3808" t="s">
        <v>34850</v>
      </c>
      <c r="K3808" t="s">
        <v>34850</v>
      </c>
      <c r="L3808" t="s">
        <v>35113</v>
      </c>
      <c r="M3808">
        <f t="shared" si="118"/>
        <v>0</v>
      </c>
      <c r="N3808">
        <f t="shared" si="119"/>
        <v>0</v>
      </c>
    </row>
    <row r="3809" spans="1:14" x14ac:dyDescent="0.2">
      <c r="A3809" s="1">
        <v>3807</v>
      </c>
      <c r="B3809">
        <v>3807</v>
      </c>
      <c r="C3809" t="s">
        <v>3803</v>
      </c>
      <c r="D3809" t="s">
        <v>10660</v>
      </c>
      <c r="F3809" t="s">
        <v>16524</v>
      </c>
      <c r="G3809">
        <v>0</v>
      </c>
      <c r="H3809" t="s">
        <v>23925</v>
      </c>
      <c r="I3809" t="s">
        <v>31059</v>
      </c>
      <c r="J3809" t="s">
        <v>34850</v>
      </c>
      <c r="K3809" t="s">
        <v>34850</v>
      </c>
      <c r="L3809" t="s">
        <v>35113</v>
      </c>
      <c r="M3809">
        <f t="shared" si="118"/>
        <v>0</v>
      </c>
      <c r="N3809">
        <f t="shared" si="119"/>
        <v>0</v>
      </c>
    </row>
    <row r="3810" spans="1:14" x14ac:dyDescent="0.2">
      <c r="A3810" s="1">
        <v>3808</v>
      </c>
      <c r="B3810">
        <v>3808</v>
      </c>
      <c r="C3810" t="s">
        <v>3804</v>
      </c>
      <c r="D3810" t="s">
        <v>10661</v>
      </c>
      <c r="F3810" t="s">
        <v>16525</v>
      </c>
      <c r="G3810">
        <v>0</v>
      </c>
      <c r="H3810" t="s">
        <v>23926</v>
      </c>
      <c r="I3810" t="s">
        <v>31060</v>
      </c>
      <c r="J3810" t="s">
        <v>34850</v>
      </c>
      <c r="K3810" t="s">
        <v>34850</v>
      </c>
      <c r="L3810" t="s">
        <v>35113</v>
      </c>
      <c r="M3810">
        <f t="shared" si="118"/>
        <v>0</v>
      </c>
      <c r="N3810">
        <f t="shared" si="119"/>
        <v>0</v>
      </c>
    </row>
    <row r="3811" spans="1:14" x14ac:dyDescent="0.2">
      <c r="A3811" s="1">
        <v>3809</v>
      </c>
      <c r="B3811">
        <v>3809</v>
      </c>
      <c r="C3811" t="s">
        <v>3805</v>
      </c>
      <c r="D3811" t="s">
        <v>8366</v>
      </c>
      <c r="F3811" t="s">
        <v>16526</v>
      </c>
      <c r="G3811">
        <v>0</v>
      </c>
      <c r="H3811" t="s">
        <v>23927</v>
      </c>
      <c r="I3811" t="s">
        <v>31061</v>
      </c>
      <c r="J3811" t="s">
        <v>34850</v>
      </c>
      <c r="K3811" t="s">
        <v>34850</v>
      </c>
      <c r="L3811" t="s">
        <v>35113</v>
      </c>
      <c r="M3811">
        <f t="shared" si="118"/>
        <v>0</v>
      </c>
      <c r="N3811">
        <f t="shared" si="119"/>
        <v>0</v>
      </c>
    </row>
    <row r="3812" spans="1:14" x14ac:dyDescent="0.2">
      <c r="A3812" s="1">
        <v>3810</v>
      </c>
      <c r="B3812">
        <v>3810</v>
      </c>
      <c r="C3812" t="s">
        <v>3806</v>
      </c>
      <c r="D3812" t="s">
        <v>8366</v>
      </c>
      <c r="F3812" t="s">
        <v>16527</v>
      </c>
      <c r="G3812">
        <v>0</v>
      </c>
      <c r="H3812" t="s">
        <v>23928</v>
      </c>
      <c r="I3812" t="s">
        <v>31062</v>
      </c>
      <c r="J3812" t="s">
        <v>34850</v>
      </c>
      <c r="K3812" t="s">
        <v>34850</v>
      </c>
      <c r="L3812" t="s">
        <v>35113</v>
      </c>
      <c r="M3812">
        <f t="shared" si="118"/>
        <v>0</v>
      </c>
      <c r="N3812">
        <f t="shared" si="119"/>
        <v>0</v>
      </c>
    </row>
    <row r="3813" spans="1:14" x14ac:dyDescent="0.2">
      <c r="A3813" s="1">
        <v>3811</v>
      </c>
      <c r="B3813">
        <v>3811</v>
      </c>
      <c r="C3813" t="s">
        <v>3807</v>
      </c>
      <c r="D3813" t="s">
        <v>10660</v>
      </c>
      <c r="F3813" t="s">
        <v>16528</v>
      </c>
      <c r="G3813">
        <v>0</v>
      </c>
      <c r="H3813" t="s">
        <v>23929</v>
      </c>
      <c r="I3813" t="s">
        <v>31063</v>
      </c>
      <c r="J3813" t="s">
        <v>34850</v>
      </c>
      <c r="K3813" t="s">
        <v>34850</v>
      </c>
      <c r="L3813" t="s">
        <v>35113</v>
      </c>
      <c r="M3813">
        <f t="shared" si="118"/>
        <v>0</v>
      </c>
      <c r="N3813">
        <f t="shared" si="119"/>
        <v>0</v>
      </c>
    </row>
    <row r="3814" spans="1:14" x14ac:dyDescent="0.2">
      <c r="A3814" s="1">
        <v>3812</v>
      </c>
      <c r="B3814">
        <v>3812</v>
      </c>
      <c r="C3814" t="s">
        <v>3808</v>
      </c>
      <c r="D3814" t="s">
        <v>10662</v>
      </c>
      <c r="F3814" t="s">
        <v>16529</v>
      </c>
      <c r="G3814">
        <v>0</v>
      </c>
      <c r="H3814" t="s">
        <v>23930</v>
      </c>
      <c r="I3814" t="s">
        <v>31064</v>
      </c>
      <c r="J3814" t="s">
        <v>34959</v>
      </c>
      <c r="K3814" t="s">
        <v>34850</v>
      </c>
      <c r="L3814" t="s">
        <v>35113</v>
      </c>
      <c r="M3814">
        <f t="shared" si="118"/>
        <v>1</v>
      </c>
      <c r="N3814">
        <f t="shared" si="119"/>
        <v>0</v>
      </c>
    </row>
    <row r="3815" spans="1:14" x14ac:dyDescent="0.2">
      <c r="A3815" s="1">
        <v>3813</v>
      </c>
      <c r="B3815">
        <v>3813</v>
      </c>
      <c r="C3815" t="s">
        <v>3809</v>
      </c>
      <c r="D3815" t="s">
        <v>10663</v>
      </c>
      <c r="F3815" t="s">
        <v>16530</v>
      </c>
      <c r="G3815">
        <v>0</v>
      </c>
      <c r="H3815" t="s">
        <v>23931</v>
      </c>
      <c r="I3815" t="s">
        <v>31065</v>
      </c>
      <c r="J3815" t="s">
        <v>34850</v>
      </c>
      <c r="K3815" t="s">
        <v>34850</v>
      </c>
      <c r="L3815" t="s">
        <v>35113</v>
      </c>
      <c r="M3815">
        <f t="shared" si="118"/>
        <v>0</v>
      </c>
      <c r="N3815">
        <f t="shared" si="119"/>
        <v>0</v>
      </c>
    </row>
    <row r="3816" spans="1:14" x14ac:dyDescent="0.2">
      <c r="A3816" s="1">
        <v>3814</v>
      </c>
      <c r="B3816">
        <v>3814</v>
      </c>
      <c r="C3816" t="s">
        <v>3810</v>
      </c>
      <c r="D3816" t="s">
        <v>8366</v>
      </c>
      <c r="F3816" t="s">
        <v>16531</v>
      </c>
      <c r="G3816">
        <v>0</v>
      </c>
      <c r="H3816" t="s">
        <v>23932</v>
      </c>
      <c r="I3816" t="s">
        <v>31066</v>
      </c>
      <c r="J3816" t="s">
        <v>34850</v>
      </c>
      <c r="K3816" t="s">
        <v>34850</v>
      </c>
      <c r="L3816" t="s">
        <v>35113</v>
      </c>
      <c r="M3816">
        <f t="shared" si="118"/>
        <v>0</v>
      </c>
      <c r="N3816">
        <f t="shared" si="119"/>
        <v>0</v>
      </c>
    </row>
    <row r="3817" spans="1:14" x14ac:dyDescent="0.2">
      <c r="A3817" s="1">
        <v>3815</v>
      </c>
      <c r="B3817">
        <v>3815</v>
      </c>
      <c r="C3817" t="s">
        <v>3811</v>
      </c>
      <c r="D3817" t="s">
        <v>10664</v>
      </c>
      <c r="F3817" t="s">
        <v>16532</v>
      </c>
      <c r="G3817">
        <v>0</v>
      </c>
      <c r="H3817" t="s">
        <v>23933</v>
      </c>
      <c r="I3817" t="s">
        <v>31067</v>
      </c>
      <c r="J3817" t="s">
        <v>34850</v>
      </c>
      <c r="K3817" t="s">
        <v>34850</v>
      </c>
      <c r="L3817" t="s">
        <v>35113</v>
      </c>
      <c r="M3817">
        <f t="shared" si="118"/>
        <v>0</v>
      </c>
      <c r="N3817">
        <f t="shared" si="119"/>
        <v>0</v>
      </c>
    </row>
    <row r="3818" spans="1:14" x14ac:dyDescent="0.2">
      <c r="A3818" s="1">
        <v>3816</v>
      </c>
      <c r="B3818">
        <v>3816</v>
      </c>
      <c r="C3818" t="s">
        <v>3812</v>
      </c>
      <c r="D3818" t="s">
        <v>8366</v>
      </c>
      <c r="F3818" t="s">
        <v>16533</v>
      </c>
      <c r="G3818">
        <v>0</v>
      </c>
      <c r="H3818" t="s">
        <v>23934</v>
      </c>
      <c r="I3818" t="s">
        <v>31068</v>
      </c>
      <c r="J3818" t="s">
        <v>34862</v>
      </c>
      <c r="K3818" t="s">
        <v>34850</v>
      </c>
      <c r="L3818" t="s">
        <v>35113</v>
      </c>
      <c r="M3818">
        <f t="shared" si="118"/>
        <v>1</v>
      </c>
      <c r="N3818">
        <f t="shared" si="119"/>
        <v>0</v>
      </c>
    </row>
    <row r="3819" spans="1:14" hidden="1" x14ac:dyDescent="0.2">
      <c r="A3819" s="1">
        <v>3817</v>
      </c>
      <c r="B3819">
        <v>3817</v>
      </c>
      <c r="C3819" t="s">
        <v>3813</v>
      </c>
      <c r="D3819" t="s">
        <v>10665</v>
      </c>
      <c r="F3819" t="s">
        <v>16534</v>
      </c>
      <c r="G3819">
        <v>1</v>
      </c>
      <c r="H3819" t="s">
        <v>23935</v>
      </c>
      <c r="I3819" t="s">
        <v>31069</v>
      </c>
      <c r="J3819" t="s">
        <v>34960</v>
      </c>
      <c r="K3819" t="s">
        <v>35009</v>
      </c>
      <c r="L3819" t="s">
        <v>35113</v>
      </c>
      <c r="M3819">
        <f t="shared" si="118"/>
        <v>1</v>
      </c>
      <c r="N3819">
        <f t="shared" si="119"/>
        <v>1</v>
      </c>
    </row>
    <row r="3820" spans="1:14" x14ac:dyDescent="0.2">
      <c r="A3820" s="1">
        <v>3818</v>
      </c>
      <c r="B3820">
        <v>3818</v>
      </c>
      <c r="C3820" t="s">
        <v>3814</v>
      </c>
      <c r="D3820" t="s">
        <v>10666</v>
      </c>
      <c r="F3820" t="s">
        <v>16535</v>
      </c>
      <c r="G3820">
        <v>0</v>
      </c>
      <c r="H3820" t="s">
        <v>23936</v>
      </c>
      <c r="I3820" t="s">
        <v>31070</v>
      </c>
      <c r="J3820" t="s">
        <v>34850</v>
      </c>
      <c r="K3820" t="s">
        <v>34850</v>
      </c>
      <c r="L3820" t="s">
        <v>35113</v>
      </c>
      <c r="M3820">
        <f t="shared" si="118"/>
        <v>0</v>
      </c>
      <c r="N3820">
        <f t="shared" si="119"/>
        <v>0</v>
      </c>
    </row>
    <row r="3821" spans="1:14" x14ac:dyDescent="0.2">
      <c r="A3821" s="1">
        <v>3819</v>
      </c>
      <c r="B3821">
        <v>3819</v>
      </c>
      <c r="C3821" t="s">
        <v>3815</v>
      </c>
      <c r="D3821" t="s">
        <v>10667</v>
      </c>
      <c r="F3821" t="s">
        <v>16536</v>
      </c>
      <c r="G3821">
        <v>0</v>
      </c>
      <c r="H3821" t="s">
        <v>23937</v>
      </c>
      <c r="I3821" t="s">
        <v>31071</v>
      </c>
      <c r="J3821" t="s">
        <v>34850</v>
      </c>
      <c r="K3821" t="s">
        <v>34850</v>
      </c>
      <c r="L3821" t="s">
        <v>35113</v>
      </c>
      <c r="M3821">
        <f t="shared" si="118"/>
        <v>0</v>
      </c>
      <c r="N3821">
        <f t="shared" si="119"/>
        <v>0</v>
      </c>
    </row>
    <row r="3822" spans="1:14" x14ac:dyDescent="0.2">
      <c r="A3822" s="1">
        <v>3820</v>
      </c>
      <c r="B3822">
        <v>3820</v>
      </c>
      <c r="C3822" t="s">
        <v>3816</v>
      </c>
      <c r="D3822" t="s">
        <v>9396</v>
      </c>
      <c r="F3822" t="s">
        <v>16537</v>
      </c>
      <c r="G3822">
        <v>0</v>
      </c>
      <c r="H3822" t="s">
        <v>23938</v>
      </c>
      <c r="I3822" t="s">
        <v>31072</v>
      </c>
      <c r="J3822" t="s">
        <v>34850</v>
      </c>
      <c r="K3822" t="s">
        <v>35009</v>
      </c>
      <c r="L3822" t="s">
        <v>35113</v>
      </c>
      <c r="M3822">
        <f t="shared" si="118"/>
        <v>0</v>
      </c>
      <c r="N3822">
        <f t="shared" si="119"/>
        <v>1</v>
      </c>
    </row>
    <row r="3823" spans="1:14" x14ac:dyDescent="0.2">
      <c r="A3823" s="1">
        <v>3821</v>
      </c>
      <c r="B3823">
        <v>3821</v>
      </c>
      <c r="C3823" t="s">
        <v>3817</v>
      </c>
      <c r="D3823" t="s">
        <v>10668</v>
      </c>
      <c r="F3823" t="s">
        <v>16538</v>
      </c>
      <c r="G3823">
        <v>0</v>
      </c>
      <c r="H3823" t="s">
        <v>23939</v>
      </c>
      <c r="I3823" t="s">
        <v>31073</v>
      </c>
      <c r="J3823" t="s">
        <v>34850</v>
      </c>
      <c r="K3823" t="s">
        <v>34850</v>
      </c>
      <c r="L3823" t="s">
        <v>35113</v>
      </c>
      <c r="M3823">
        <f t="shared" si="118"/>
        <v>0</v>
      </c>
      <c r="N3823">
        <f t="shared" si="119"/>
        <v>0</v>
      </c>
    </row>
    <row r="3824" spans="1:14" x14ac:dyDescent="0.2">
      <c r="A3824" s="1">
        <v>3822</v>
      </c>
      <c r="B3824">
        <v>3822</v>
      </c>
      <c r="C3824" t="s">
        <v>3818</v>
      </c>
      <c r="D3824" t="s">
        <v>10669</v>
      </c>
      <c r="F3824" t="s">
        <v>16539</v>
      </c>
      <c r="G3824">
        <v>0</v>
      </c>
      <c r="H3824" t="s">
        <v>23940</v>
      </c>
      <c r="I3824" t="s">
        <v>31074</v>
      </c>
      <c r="J3824" t="s">
        <v>34850</v>
      </c>
      <c r="K3824" t="s">
        <v>34850</v>
      </c>
      <c r="L3824" t="s">
        <v>35113</v>
      </c>
      <c r="M3824">
        <f t="shared" si="118"/>
        <v>0</v>
      </c>
      <c r="N3824">
        <f t="shared" si="119"/>
        <v>0</v>
      </c>
    </row>
    <row r="3825" spans="1:14" x14ac:dyDescent="0.2">
      <c r="A3825" s="1">
        <v>3823</v>
      </c>
      <c r="B3825">
        <v>3823</v>
      </c>
      <c r="C3825" t="s">
        <v>3819</v>
      </c>
      <c r="D3825" t="s">
        <v>10670</v>
      </c>
      <c r="F3825" t="s">
        <v>16540</v>
      </c>
      <c r="G3825">
        <v>0</v>
      </c>
      <c r="H3825" t="s">
        <v>23941</v>
      </c>
      <c r="I3825" t="s">
        <v>31075</v>
      </c>
      <c r="J3825" t="s">
        <v>34850</v>
      </c>
      <c r="K3825" t="s">
        <v>34850</v>
      </c>
      <c r="L3825" t="s">
        <v>35113</v>
      </c>
      <c r="M3825">
        <f t="shared" si="118"/>
        <v>0</v>
      </c>
      <c r="N3825">
        <f t="shared" si="119"/>
        <v>0</v>
      </c>
    </row>
    <row r="3826" spans="1:14" hidden="1" x14ac:dyDescent="0.2">
      <c r="A3826" s="1">
        <v>3824</v>
      </c>
      <c r="B3826">
        <v>3824</v>
      </c>
      <c r="C3826" t="s">
        <v>3820</v>
      </c>
      <c r="D3826" t="s">
        <v>8832</v>
      </c>
      <c r="F3826" t="s">
        <v>16541</v>
      </c>
      <c r="G3826">
        <v>1</v>
      </c>
      <c r="H3826" t="s">
        <v>23942</v>
      </c>
      <c r="I3826" t="s">
        <v>31076</v>
      </c>
      <c r="J3826" t="s">
        <v>34851</v>
      </c>
      <c r="K3826" t="s">
        <v>35009</v>
      </c>
      <c r="L3826" t="s">
        <v>35113</v>
      </c>
      <c r="M3826">
        <f t="shared" si="118"/>
        <v>1</v>
      </c>
      <c r="N3826">
        <f t="shared" si="119"/>
        <v>1</v>
      </c>
    </row>
    <row r="3827" spans="1:14" x14ac:dyDescent="0.2">
      <c r="A3827" s="1">
        <v>3825</v>
      </c>
      <c r="B3827">
        <v>3825</v>
      </c>
      <c r="C3827" t="s">
        <v>3821</v>
      </c>
      <c r="D3827" t="s">
        <v>8877</v>
      </c>
      <c r="F3827" t="s">
        <v>16542</v>
      </c>
      <c r="G3827">
        <v>0</v>
      </c>
      <c r="H3827" t="s">
        <v>23943</v>
      </c>
      <c r="I3827" t="s">
        <v>31077</v>
      </c>
      <c r="J3827" t="s">
        <v>34850</v>
      </c>
      <c r="K3827" t="s">
        <v>34850</v>
      </c>
      <c r="L3827" t="s">
        <v>35113</v>
      </c>
      <c r="M3827">
        <f t="shared" si="118"/>
        <v>0</v>
      </c>
      <c r="N3827">
        <f t="shared" si="119"/>
        <v>0</v>
      </c>
    </row>
    <row r="3828" spans="1:14" x14ac:dyDescent="0.2">
      <c r="A3828" s="1">
        <v>3826</v>
      </c>
      <c r="B3828">
        <v>3826</v>
      </c>
      <c r="C3828" t="s">
        <v>3822</v>
      </c>
      <c r="D3828" t="s">
        <v>8380</v>
      </c>
      <c r="F3828" t="s">
        <v>13082</v>
      </c>
      <c r="G3828">
        <v>0</v>
      </c>
      <c r="H3828" t="s">
        <v>20626</v>
      </c>
      <c r="I3828" t="s">
        <v>27780</v>
      </c>
      <c r="J3828" t="s">
        <v>34850</v>
      </c>
      <c r="K3828" t="s">
        <v>34850</v>
      </c>
      <c r="L3828" t="s">
        <v>35113</v>
      </c>
      <c r="M3828">
        <f t="shared" si="118"/>
        <v>0</v>
      </c>
      <c r="N3828">
        <f t="shared" si="119"/>
        <v>0</v>
      </c>
    </row>
    <row r="3829" spans="1:14" hidden="1" x14ac:dyDescent="0.2">
      <c r="A3829" s="1">
        <v>3827</v>
      </c>
      <c r="B3829">
        <v>3827</v>
      </c>
      <c r="C3829" t="s">
        <v>3823</v>
      </c>
      <c r="D3829" t="s">
        <v>9042</v>
      </c>
      <c r="F3829" t="s">
        <v>16543</v>
      </c>
      <c r="G3829">
        <v>1</v>
      </c>
      <c r="H3829" t="s">
        <v>23944</v>
      </c>
      <c r="I3829" t="s">
        <v>31078</v>
      </c>
      <c r="J3829" t="s">
        <v>34850</v>
      </c>
      <c r="K3829" t="s">
        <v>34850</v>
      </c>
      <c r="L3829" t="s">
        <v>35113</v>
      </c>
      <c r="M3829">
        <f t="shared" si="118"/>
        <v>0</v>
      </c>
      <c r="N3829">
        <f t="shared" si="119"/>
        <v>0</v>
      </c>
    </row>
    <row r="3830" spans="1:14" hidden="1" x14ac:dyDescent="0.2">
      <c r="A3830" s="1">
        <v>3828</v>
      </c>
      <c r="B3830">
        <v>3828</v>
      </c>
      <c r="C3830" t="s">
        <v>3823</v>
      </c>
      <c r="D3830" t="s">
        <v>9042</v>
      </c>
      <c r="F3830" t="s">
        <v>16544</v>
      </c>
      <c r="G3830">
        <v>1</v>
      </c>
      <c r="H3830" t="s">
        <v>23944</v>
      </c>
      <c r="I3830" t="s">
        <v>31078</v>
      </c>
      <c r="J3830" t="s">
        <v>34850</v>
      </c>
      <c r="K3830" t="s">
        <v>34850</v>
      </c>
      <c r="L3830" t="s">
        <v>35113</v>
      </c>
      <c r="M3830">
        <f t="shared" si="118"/>
        <v>0</v>
      </c>
      <c r="N3830">
        <f t="shared" si="119"/>
        <v>0</v>
      </c>
    </row>
    <row r="3831" spans="1:14" x14ac:dyDescent="0.2">
      <c r="A3831" s="1">
        <v>3829</v>
      </c>
      <c r="B3831">
        <v>3829</v>
      </c>
      <c r="C3831" t="s">
        <v>3824</v>
      </c>
      <c r="D3831" t="s">
        <v>10671</v>
      </c>
      <c r="F3831" t="s">
        <v>16545</v>
      </c>
      <c r="G3831">
        <v>0</v>
      </c>
      <c r="H3831" t="s">
        <v>23945</v>
      </c>
      <c r="I3831" t="s">
        <v>31079</v>
      </c>
      <c r="J3831" t="s">
        <v>34961</v>
      </c>
      <c r="K3831" t="s">
        <v>34850</v>
      </c>
      <c r="L3831" t="s">
        <v>35113</v>
      </c>
      <c r="M3831">
        <f t="shared" si="118"/>
        <v>1</v>
      </c>
      <c r="N3831">
        <f t="shared" si="119"/>
        <v>0</v>
      </c>
    </row>
    <row r="3832" spans="1:14" x14ac:dyDescent="0.2">
      <c r="A3832" s="1">
        <v>3830</v>
      </c>
      <c r="B3832">
        <v>3830</v>
      </c>
      <c r="C3832" t="s">
        <v>3825</v>
      </c>
      <c r="D3832" t="s">
        <v>10672</v>
      </c>
      <c r="F3832" t="s">
        <v>16546</v>
      </c>
      <c r="G3832">
        <v>0</v>
      </c>
      <c r="H3832" t="s">
        <v>23946</v>
      </c>
      <c r="I3832" t="s">
        <v>31080</v>
      </c>
      <c r="J3832" t="s">
        <v>34850</v>
      </c>
      <c r="K3832" t="s">
        <v>34850</v>
      </c>
      <c r="L3832" t="s">
        <v>35113</v>
      </c>
      <c r="M3832">
        <f t="shared" si="118"/>
        <v>0</v>
      </c>
      <c r="N3832">
        <f t="shared" si="119"/>
        <v>0</v>
      </c>
    </row>
    <row r="3833" spans="1:14" x14ac:dyDescent="0.2">
      <c r="A3833" s="1">
        <v>3831</v>
      </c>
      <c r="B3833">
        <v>3831</v>
      </c>
      <c r="C3833" t="s">
        <v>3826</v>
      </c>
      <c r="D3833" t="s">
        <v>10673</v>
      </c>
      <c r="F3833" t="s">
        <v>16547</v>
      </c>
      <c r="G3833">
        <v>0</v>
      </c>
      <c r="H3833" t="s">
        <v>23947</v>
      </c>
      <c r="I3833" t="s">
        <v>31081</v>
      </c>
      <c r="J3833" t="s">
        <v>34850</v>
      </c>
      <c r="K3833" t="s">
        <v>34850</v>
      </c>
      <c r="L3833" t="s">
        <v>35113</v>
      </c>
      <c r="M3833">
        <f t="shared" si="118"/>
        <v>0</v>
      </c>
      <c r="N3833">
        <f t="shared" si="119"/>
        <v>0</v>
      </c>
    </row>
    <row r="3834" spans="1:14" x14ac:dyDescent="0.2">
      <c r="A3834" s="1">
        <v>3832</v>
      </c>
      <c r="B3834">
        <v>3832</v>
      </c>
      <c r="C3834" t="s">
        <v>3827</v>
      </c>
      <c r="D3834" t="s">
        <v>10674</v>
      </c>
      <c r="F3834" t="s">
        <v>16548</v>
      </c>
      <c r="G3834">
        <v>0</v>
      </c>
      <c r="H3834" t="s">
        <v>23948</v>
      </c>
      <c r="I3834" t="s">
        <v>31082</v>
      </c>
      <c r="J3834" t="s">
        <v>34850</v>
      </c>
      <c r="K3834" t="s">
        <v>34850</v>
      </c>
      <c r="L3834" t="s">
        <v>35113</v>
      </c>
      <c r="M3834">
        <f t="shared" si="118"/>
        <v>0</v>
      </c>
      <c r="N3834">
        <f t="shared" si="119"/>
        <v>0</v>
      </c>
    </row>
    <row r="3835" spans="1:14" x14ac:dyDescent="0.2">
      <c r="A3835" s="1">
        <v>3833</v>
      </c>
      <c r="B3835">
        <v>3833</v>
      </c>
      <c r="C3835" t="s">
        <v>3828</v>
      </c>
      <c r="D3835" t="s">
        <v>9052</v>
      </c>
      <c r="F3835" t="s">
        <v>16549</v>
      </c>
      <c r="G3835">
        <v>0</v>
      </c>
      <c r="H3835" t="s">
        <v>23949</v>
      </c>
      <c r="I3835" t="s">
        <v>31083</v>
      </c>
      <c r="J3835" t="s">
        <v>34850</v>
      </c>
      <c r="K3835" t="s">
        <v>34850</v>
      </c>
      <c r="L3835" t="s">
        <v>35113</v>
      </c>
      <c r="M3835">
        <f t="shared" si="118"/>
        <v>0</v>
      </c>
      <c r="N3835">
        <f t="shared" si="119"/>
        <v>0</v>
      </c>
    </row>
    <row r="3836" spans="1:14" x14ac:dyDescent="0.2">
      <c r="A3836" s="1">
        <v>3834</v>
      </c>
      <c r="B3836">
        <v>3834</v>
      </c>
      <c r="C3836" t="s">
        <v>3829</v>
      </c>
      <c r="D3836" t="s">
        <v>10675</v>
      </c>
      <c r="F3836" t="s">
        <v>16550</v>
      </c>
      <c r="G3836">
        <v>0</v>
      </c>
      <c r="H3836" t="s">
        <v>23950</v>
      </c>
      <c r="I3836" t="s">
        <v>31084</v>
      </c>
      <c r="J3836" t="s">
        <v>34850</v>
      </c>
      <c r="K3836" t="s">
        <v>34850</v>
      </c>
      <c r="L3836" t="s">
        <v>35113</v>
      </c>
      <c r="M3836">
        <f t="shared" si="118"/>
        <v>0</v>
      </c>
      <c r="N3836">
        <f t="shared" si="119"/>
        <v>0</v>
      </c>
    </row>
    <row r="3837" spans="1:14" x14ac:dyDescent="0.2">
      <c r="A3837" s="1">
        <v>3835</v>
      </c>
      <c r="B3837">
        <v>3835</v>
      </c>
      <c r="C3837" t="s">
        <v>3830</v>
      </c>
      <c r="D3837" t="s">
        <v>10675</v>
      </c>
      <c r="F3837" t="s">
        <v>16551</v>
      </c>
      <c r="G3837">
        <v>0</v>
      </c>
      <c r="H3837" t="s">
        <v>23951</v>
      </c>
      <c r="I3837" t="s">
        <v>31085</v>
      </c>
      <c r="J3837" t="s">
        <v>34850</v>
      </c>
      <c r="K3837" t="s">
        <v>34850</v>
      </c>
      <c r="L3837" t="s">
        <v>35113</v>
      </c>
      <c r="M3837">
        <f t="shared" si="118"/>
        <v>0</v>
      </c>
      <c r="N3837">
        <f t="shared" si="119"/>
        <v>0</v>
      </c>
    </row>
    <row r="3838" spans="1:14" hidden="1" x14ac:dyDescent="0.2">
      <c r="A3838" s="1">
        <v>3836</v>
      </c>
      <c r="B3838">
        <v>3836</v>
      </c>
      <c r="C3838" t="s">
        <v>3831</v>
      </c>
      <c r="D3838" t="s">
        <v>8350</v>
      </c>
      <c r="F3838" t="s">
        <v>13513</v>
      </c>
      <c r="G3838">
        <v>1</v>
      </c>
      <c r="H3838" t="s">
        <v>21062</v>
      </c>
      <c r="I3838" t="s">
        <v>28216</v>
      </c>
      <c r="J3838" t="s">
        <v>34851</v>
      </c>
      <c r="K3838" t="s">
        <v>35009</v>
      </c>
      <c r="L3838" t="s">
        <v>35113</v>
      </c>
      <c r="M3838">
        <f t="shared" si="118"/>
        <v>1</v>
      </c>
      <c r="N3838">
        <f t="shared" si="119"/>
        <v>1</v>
      </c>
    </row>
    <row r="3839" spans="1:14" x14ac:dyDescent="0.2">
      <c r="A3839" s="1">
        <v>3837</v>
      </c>
      <c r="B3839">
        <v>3837</v>
      </c>
      <c r="C3839" t="s">
        <v>3832</v>
      </c>
      <c r="D3839" t="s">
        <v>10676</v>
      </c>
      <c r="F3839" t="s">
        <v>16552</v>
      </c>
      <c r="G3839">
        <v>0</v>
      </c>
      <c r="H3839" t="s">
        <v>23952</v>
      </c>
      <c r="I3839" t="s">
        <v>31086</v>
      </c>
      <c r="J3839" t="s">
        <v>34851</v>
      </c>
      <c r="K3839" t="s">
        <v>34850</v>
      </c>
      <c r="L3839" t="s">
        <v>35113</v>
      </c>
      <c r="M3839">
        <f t="shared" si="118"/>
        <v>1</v>
      </c>
      <c r="N3839">
        <f t="shared" si="119"/>
        <v>0</v>
      </c>
    </row>
    <row r="3840" spans="1:14" x14ac:dyDescent="0.2">
      <c r="A3840" s="1">
        <v>3838</v>
      </c>
      <c r="B3840">
        <v>3838</v>
      </c>
      <c r="C3840" t="s">
        <v>3833</v>
      </c>
      <c r="D3840" t="s">
        <v>10253</v>
      </c>
      <c r="F3840" t="s">
        <v>16553</v>
      </c>
      <c r="G3840">
        <v>0</v>
      </c>
      <c r="H3840" t="s">
        <v>23953</v>
      </c>
      <c r="I3840" t="s">
        <v>31087</v>
      </c>
      <c r="J3840" t="s">
        <v>34851</v>
      </c>
      <c r="K3840" t="s">
        <v>34850</v>
      </c>
      <c r="L3840" t="s">
        <v>35113</v>
      </c>
      <c r="M3840">
        <f t="shared" si="118"/>
        <v>1</v>
      </c>
      <c r="N3840">
        <f t="shared" si="119"/>
        <v>0</v>
      </c>
    </row>
    <row r="3841" spans="1:14" hidden="1" x14ac:dyDescent="0.2">
      <c r="A3841" s="1">
        <v>3839</v>
      </c>
      <c r="B3841">
        <v>3839</v>
      </c>
      <c r="C3841" t="s">
        <v>3834</v>
      </c>
      <c r="D3841" t="s">
        <v>10677</v>
      </c>
      <c r="F3841" t="s">
        <v>16554</v>
      </c>
      <c r="G3841">
        <v>1</v>
      </c>
      <c r="H3841" t="s">
        <v>23954</v>
      </c>
      <c r="I3841" t="s">
        <v>31088</v>
      </c>
      <c r="J3841" t="s">
        <v>34850</v>
      </c>
      <c r="K3841" t="s">
        <v>34850</v>
      </c>
      <c r="L3841" t="s">
        <v>35113</v>
      </c>
      <c r="M3841">
        <f t="shared" si="118"/>
        <v>0</v>
      </c>
      <c r="N3841">
        <f t="shared" si="119"/>
        <v>0</v>
      </c>
    </row>
    <row r="3842" spans="1:14" x14ac:dyDescent="0.2">
      <c r="A3842" s="1">
        <v>3840</v>
      </c>
      <c r="B3842">
        <v>3840</v>
      </c>
      <c r="C3842" t="s">
        <v>3835</v>
      </c>
      <c r="D3842" t="s">
        <v>10678</v>
      </c>
      <c r="F3842" t="s">
        <v>16555</v>
      </c>
      <c r="G3842">
        <v>0</v>
      </c>
      <c r="H3842" t="s">
        <v>23955</v>
      </c>
      <c r="I3842" t="s">
        <v>31089</v>
      </c>
      <c r="J3842" t="s">
        <v>34905</v>
      </c>
      <c r="K3842" t="s">
        <v>34850</v>
      </c>
      <c r="L3842" t="s">
        <v>35113</v>
      </c>
      <c r="M3842">
        <f t="shared" si="118"/>
        <v>1</v>
      </c>
      <c r="N3842">
        <f t="shared" si="119"/>
        <v>0</v>
      </c>
    </row>
    <row r="3843" spans="1:14" x14ac:dyDescent="0.2">
      <c r="A3843" s="1">
        <v>3841</v>
      </c>
      <c r="B3843">
        <v>3841</v>
      </c>
      <c r="C3843" t="s">
        <v>3836</v>
      </c>
      <c r="D3843" t="s">
        <v>8522</v>
      </c>
      <c r="F3843" t="s">
        <v>16556</v>
      </c>
      <c r="G3843">
        <v>0</v>
      </c>
      <c r="H3843" t="s">
        <v>23956</v>
      </c>
      <c r="I3843" t="s">
        <v>31090</v>
      </c>
      <c r="J3843" t="s">
        <v>34850</v>
      </c>
      <c r="K3843" t="s">
        <v>34850</v>
      </c>
      <c r="L3843" t="s">
        <v>35113</v>
      </c>
      <c r="M3843">
        <f t="shared" ref="M3843:M3906" si="120">IF(LEN(J3843)&gt;7,1,0)</f>
        <v>0</v>
      </c>
      <c r="N3843">
        <f t="shared" ref="N3843:N3906" si="121">IF(LEN(K3843)&gt;7, 1,0)</f>
        <v>0</v>
      </c>
    </row>
    <row r="3844" spans="1:14" x14ac:dyDescent="0.2">
      <c r="A3844" s="1">
        <v>3842</v>
      </c>
      <c r="B3844">
        <v>3842</v>
      </c>
      <c r="C3844" t="s">
        <v>3837</v>
      </c>
      <c r="D3844" t="s">
        <v>10679</v>
      </c>
      <c r="G3844">
        <v>0</v>
      </c>
      <c r="H3844" t="s">
        <v>23957</v>
      </c>
      <c r="I3844" t="s">
        <v>31091</v>
      </c>
      <c r="J3844" t="s">
        <v>34850</v>
      </c>
      <c r="K3844" t="s">
        <v>35027</v>
      </c>
      <c r="L3844" t="s">
        <v>35113</v>
      </c>
      <c r="M3844">
        <f t="shared" si="120"/>
        <v>0</v>
      </c>
      <c r="N3844">
        <f t="shared" si="121"/>
        <v>1</v>
      </c>
    </row>
    <row r="3845" spans="1:14" x14ac:dyDescent="0.2">
      <c r="A3845" s="1">
        <v>3843</v>
      </c>
      <c r="B3845">
        <v>3843</v>
      </c>
      <c r="C3845" t="s">
        <v>3838</v>
      </c>
      <c r="D3845" t="s">
        <v>10680</v>
      </c>
      <c r="G3845">
        <v>0</v>
      </c>
      <c r="H3845" t="s">
        <v>23957</v>
      </c>
      <c r="I3845" t="s">
        <v>31091</v>
      </c>
      <c r="J3845" t="s">
        <v>34850</v>
      </c>
      <c r="K3845" t="s">
        <v>35027</v>
      </c>
      <c r="L3845" t="s">
        <v>35113</v>
      </c>
      <c r="M3845">
        <f t="shared" si="120"/>
        <v>0</v>
      </c>
      <c r="N3845">
        <f t="shared" si="121"/>
        <v>1</v>
      </c>
    </row>
    <row r="3846" spans="1:14" x14ac:dyDescent="0.2">
      <c r="A3846" s="1">
        <v>3844</v>
      </c>
      <c r="B3846">
        <v>3844</v>
      </c>
      <c r="C3846" t="s">
        <v>3839</v>
      </c>
      <c r="D3846" t="s">
        <v>10515</v>
      </c>
      <c r="F3846" t="s">
        <v>16557</v>
      </c>
      <c r="G3846">
        <v>0</v>
      </c>
      <c r="H3846" t="s">
        <v>23958</v>
      </c>
      <c r="I3846" t="s">
        <v>30804</v>
      </c>
      <c r="J3846" t="s">
        <v>34851</v>
      </c>
      <c r="K3846" t="s">
        <v>34850</v>
      </c>
      <c r="L3846" t="s">
        <v>35113</v>
      </c>
      <c r="M3846">
        <f t="shared" si="120"/>
        <v>1</v>
      </c>
      <c r="N3846">
        <f t="shared" si="121"/>
        <v>0</v>
      </c>
    </row>
    <row r="3847" spans="1:14" hidden="1" x14ac:dyDescent="0.2">
      <c r="A3847" s="1">
        <v>3845</v>
      </c>
      <c r="B3847">
        <v>3845</v>
      </c>
      <c r="C3847" t="s">
        <v>3840</v>
      </c>
      <c r="D3847" t="s">
        <v>8522</v>
      </c>
      <c r="F3847" t="s">
        <v>16558</v>
      </c>
      <c r="G3847">
        <v>1</v>
      </c>
      <c r="H3847" t="s">
        <v>23959</v>
      </c>
      <c r="I3847" t="s">
        <v>31092</v>
      </c>
      <c r="J3847" t="s">
        <v>34850</v>
      </c>
      <c r="K3847" t="s">
        <v>34850</v>
      </c>
      <c r="L3847" t="s">
        <v>35113</v>
      </c>
      <c r="M3847">
        <f t="shared" si="120"/>
        <v>0</v>
      </c>
      <c r="N3847">
        <f t="shared" si="121"/>
        <v>0</v>
      </c>
    </row>
    <row r="3848" spans="1:14" x14ac:dyDescent="0.2">
      <c r="A3848" s="1">
        <v>3846</v>
      </c>
      <c r="B3848">
        <v>3846</v>
      </c>
      <c r="C3848" t="s">
        <v>3841</v>
      </c>
      <c r="D3848" t="s">
        <v>10681</v>
      </c>
      <c r="F3848" t="s">
        <v>16559</v>
      </c>
      <c r="G3848">
        <v>0</v>
      </c>
      <c r="H3848" t="s">
        <v>23960</v>
      </c>
      <c r="I3848" t="s">
        <v>31093</v>
      </c>
      <c r="J3848" t="s">
        <v>34850</v>
      </c>
      <c r="K3848" t="s">
        <v>34850</v>
      </c>
      <c r="L3848" t="s">
        <v>35113</v>
      </c>
      <c r="M3848">
        <f t="shared" si="120"/>
        <v>0</v>
      </c>
      <c r="N3848">
        <f t="shared" si="121"/>
        <v>0</v>
      </c>
    </row>
    <row r="3849" spans="1:14" hidden="1" x14ac:dyDescent="0.2">
      <c r="A3849" s="1">
        <v>3847</v>
      </c>
      <c r="B3849">
        <v>3847</v>
      </c>
      <c r="C3849" t="s">
        <v>3842</v>
      </c>
      <c r="D3849" t="s">
        <v>8445</v>
      </c>
      <c r="F3849" t="s">
        <v>13159</v>
      </c>
      <c r="G3849">
        <v>1</v>
      </c>
      <c r="H3849" t="s">
        <v>20714</v>
      </c>
      <c r="I3849" t="s">
        <v>27868</v>
      </c>
      <c r="J3849" t="s">
        <v>34850</v>
      </c>
      <c r="K3849" t="s">
        <v>34850</v>
      </c>
      <c r="L3849" t="s">
        <v>35113</v>
      </c>
      <c r="M3849">
        <f t="shared" si="120"/>
        <v>0</v>
      </c>
      <c r="N3849">
        <f t="shared" si="121"/>
        <v>0</v>
      </c>
    </row>
    <row r="3850" spans="1:14" x14ac:dyDescent="0.2">
      <c r="A3850" s="1">
        <v>3848</v>
      </c>
      <c r="B3850">
        <v>3848</v>
      </c>
      <c r="C3850" t="s">
        <v>3843</v>
      </c>
      <c r="D3850" t="s">
        <v>10682</v>
      </c>
      <c r="F3850" t="s">
        <v>16560</v>
      </c>
      <c r="G3850">
        <v>0</v>
      </c>
      <c r="H3850" t="s">
        <v>23961</v>
      </c>
      <c r="I3850" t="s">
        <v>31094</v>
      </c>
      <c r="J3850" t="s">
        <v>34850</v>
      </c>
      <c r="K3850" t="s">
        <v>34850</v>
      </c>
      <c r="L3850" t="s">
        <v>35113</v>
      </c>
      <c r="M3850">
        <f t="shared" si="120"/>
        <v>0</v>
      </c>
      <c r="N3850">
        <f t="shared" si="121"/>
        <v>0</v>
      </c>
    </row>
    <row r="3851" spans="1:14" x14ac:dyDescent="0.2">
      <c r="A3851" s="1">
        <v>3849</v>
      </c>
      <c r="B3851">
        <v>3849</v>
      </c>
      <c r="C3851" t="s">
        <v>3844</v>
      </c>
      <c r="D3851" t="s">
        <v>10046</v>
      </c>
      <c r="F3851" t="s">
        <v>16561</v>
      </c>
      <c r="G3851">
        <v>0</v>
      </c>
      <c r="H3851" t="s">
        <v>23962</v>
      </c>
      <c r="I3851" t="s">
        <v>31095</v>
      </c>
      <c r="J3851" t="s">
        <v>34850</v>
      </c>
      <c r="K3851" t="s">
        <v>34850</v>
      </c>
      <c r="L3851" t="s">
        <v>35113</v>
      </c>
      <c r="M3851">
        <f t="shared" si="120"/>
        <v>0</v>
      </c>
      <c r="N3851">
        <f t="shared" si="121"/>
        <v>0</v>
      </c>
    </row>
    <row r="3852" spans="1:14" x14ac:dyDescent="0.2">
      <c r="A3852" s="1">
        <v>3850</v>
      </c>
      <c r="B3852">
        <v>3850</v>
      </c>
      <c r="C3852" t="s">
        <v>3845</v>
      </c>
      <c r="D3852" t="s">
        <v>10683</v>
      </c>
      <c r="F3852" t="s">
        <v>16562</v>
      </c>
      <c r="G3852">
        <v>0</v>
      </c>
      <c r="H3852" t="s">
        <v>23963</v>
      </c>
      <c r="I3852" t="s">
        <v>31096</v>
      </c>
      <c r="J3852" t="s">
        <v>34850</v>
      </c>
      <c r="K3852" t="s">
        <v>34850</v>
      </c>
      <c r="L3852" t="s">
        <v>35113</v>
      </c>
      <c r="M3852">
        <f t="shared" si="120"/>
        <v>0</v>
      </c>
      <c r="N3852">
        <f t="shared" si="121"/>
        <v>0</v>
      </c>
    </row>
    <row r="3853" spans="1:14" hidden="1" x14ac:dyDescent="0.2">
      <c r="A3853" s="1">
        <v>3851</v>
      </c>
      <c r="B3853">
        <v>3851</v>
      </c>
      <c r="C3853" t="s">
        <v>3846</v>
      </c>
      <c r="D3853" t="s">
        <v>10684</v>
      </c>
      <c r="F3853" t="s">
        <v>16563</v>
      </c>
      <c r="G3853">
        <v>1</v>
      </c>
      <c r="H3853" t="s">
        <v>23964</v>
      </c>
      <c r="I3853" t="s">
        <v>31097</v>
      </c>
      <c r="J3853" t="s">
        <v>34851</v>
      </c>
      <c r="K3853" t="s">
        <v>35009</v>
      </c>
      <c r="L3853" t="s">
        <v>35113</v>
      </c>
      <c r="M3853">
        <f t="shared" si="120"/>
        <v>1</v>
      </c>
      <c r="N3853">
        <f t="shared" si="121"/>
        <v>1</v>
      </c>
    </row>
    <row r="3854" spans="1:14" x14ac:dyDescent="0.2">
      <c r="A3854" s="1">
        <v>3852</v>
      </c>
      <c r="B3854">
        <v>3852</v>
      </c>
      <c r="C3854" t="s">
        <v>3847</v>
      </c>
      <c r="D3854" t="s">
        <v>9052</v>
      </c>
      <c r="F3854" t="s">
        <v>16564</v>
      </c>
      <c r="G3854">
        <v>0</v>
      </c>
      <c r="H3854" t="s">
        <v>23965</v>
      </c>
      <c r="I3854" t="s">
        <v>31098</v>
      </c>
      <c r="J3854" t="s">
        <v>34850</v>
      </c>
      <c r="K3854" t="s">
        <v>34850</v>
      </c>
      <c r="L3854" t="s">
        <v>35113</v>
      </c>
      <c r="M3854">
        <f t="shared" si="120"/>
        <v>0</v>
      </c>
      <c r="N3854">
        <f t="shared" si="121"/>
        <v>0</v>
      </c>
    </row>
    <row r="3855" spans="1:14" x14ac:dyDescent="0.2">
      <c r="A3855" s="1">
        <v>3853</v>
      </c>
      <c r="B3855">
        <v>3853</v>
      </c>
      <c r="C3855" t="s">
        <v>3848</v>
      </c>
      <c r="D3855" t="s">
        <v>10685</v>
      </c>
      <c r="F3855" t="s">
        <v>16565</v>
      </c>
      <c r="G3855">
        <v>0</v>
      </c>
      <c r="H3855" t="s">
        <v>23966</v>
      </c>
      <c r="I3855" t="s">
        <v>31099</v>
      </c>
      <c r="J3855" t="s">
        <v>34850</v>
      </c>
      <c r="K3855" t="s">
        <v>34850</v>
      </c>
      <c r="L3855" t="s">
        <v>35113</v>
      </c>
      <c r="M3855">
        <f t="shared" si="120"/>
        <v>0</v>
      </c>
      <c r="N3855">
        <f t="shared" si="121"/>
        <v>0</v>
      </c>
    </row>
    <row r="3856" spans="1:14" hidden="1" x14ac:dyDescent="0.2">
      <c r="A3856" s="1">
        <v>3854</v>
      </c>
      <c r="B3856">
        <v>3854</v>
      </c>
      <c r="C3856" t="s">
        <v>3849</v>
      </c>
      <c r="D3856" t="s">
        <v>10686</v>
      </c>
      <c r="F3856" t="s">
        <v>16566</v>
      </c>
      <c r="G3856">
        <v>1</v>
      </c>
      <c r="H3856" t="s">
        <v>23967</v>
      </c>
      <c r="I3856" t="s">
        <v>31100</v>
      </c>
      <c r="J3856" t="s">
        <v>34852</v>
      </c>
      <c r="K3856" t="s">
        <v>35009</v>
      </c>
      <c r="L3856" t="s">
        <v>35113</v>
      </c>
      <c r="M3856">
        <f t="shared" si="120"/>
        <v>1</v>
      </c>
      <c r="N3856">
        <f t="shared" si="121"/>
        <v>1</v>
      </c>
    </row>
    <row r="3857" spans="1:14" x14ac:dyDescent="0.2">
      <c r="A3857" s="1">
        <v>3855</v>
      </c>
      <c r="B3857">
        <v>3855</v>
      </c>
      <c r="C3857" t="s">
        <v>3850</v>
      </c>
      <c r="D3857" t="s">
        <v>10687</v>
      </c>
      <c r="F3857" t="s">
        <v>16567</v>
      </c>
      <c r="G3857">
        <v>0</v>
      </c>
      <c r="H3857" t="s">
        <v>23968</v>
      </c>
      <c r="I3857" t="s">
        <v>31101</v>
      </c>
      <c r="J3857" t="s">
        <v>34850</v>
      </c>
      <c r="K3857" t="s">
        <v>34850</v>
      </c>
      <c r="L3857" t="s">
        <v>35113</v>
      </c>
      <c r="M3857">
        <f t="shared" si="120"/>
        <v>0</v>
      </c>
      <c r="N3857">
        <f t="shared" si="121"/>
        <v>0</v>
      </c>
    </row>
    <row r="3858" spans="1:14" hidden="1" x14ac:dyDescent="0.2">
      <c r="A3858" s="1">
        <v>3856</v>
      </c>
      <c r="B3858">
        <v>3856</v>
      </c>
      <c r="C3858" t="s">
        <v>3851</v>
      </c>
      <c r="D3858" t="s">
        <v>10686</v>
      </c>
      <c r="F3858" t="s">
        <v>16568</v>
      </c>
      <c r="G3858">
        <v>1</v>
      </c>
      <c r="H3858" t="s">
        <v>23969</v>
      </c>
      <c r="I3858" t="s">
        <v>31102</v>
      </c>
      <c r="J3858" t="s">
        <v>34850</v>
      </c>
      <c r="K3858" t="s">
        <v>35009</v>
      </c>
      <c r="L3858" t="s">
        <v>35113</v>
      </c>
      <c r="M3858">
        <f t="shared" si="120"/>
        <v>0</v>
      </c>
      <c r="N3858">
        <f t="shared" si="121"/>
        <v>1</v>
      </c>
    </row>
    <row r="3859" spans="1:14" hidden="1" x14ac:dyDescent="0.2">
      <c r="A3859" s="1">
        <v>3857</v>
      </c>
      <c r="B3859">
        <v>3857</v>
      </c>
      <c r="C3859" t="s">
        <v>3852</v>
      </c>
      <c r="D3859" t="s">
        <v>9924</v>
      </c>
      <c r="F3859" t="s">
        <v>15528</v>
      </c>
      <c r="G3859">
        <v>1</v>
      </c>
      <c r="H3859" t="s">
        <v>23026</v>
      </c>
      <c r="I3859" t="s">
        <v>30171</v>
      </c>
      <c r="J3859" t="s">
        <v>34851</v>
      </c>
      <c r="K3859" t="s">
        <v>34850</v>
      </c>
      <c r="L3859" t="s">
        <v>35113</v>
      </c>
      <c r="M3859">
        <f t="shared" si="120"/>
        <v>1</v>
      </c>
      <c r="N3859">
        <f t="shared" si="121"/>
        <v>0</v>
      </c>
    </row>
    <row r="3860" spans="1:14" x14ac:dyDescent="0.2">
      <c r="A3860" s="1">
        <v>3858</v>
      </c>
      <c r="B3860">
        <v>3858</v>
      </c>
      <c r="C3860" t="s">
        <v>3853</v>
      </c>
      <c r="D3860" t="s">
        <v>8366</v>
      </c>
      <c r="F3860" t="s">
        <v>16569</v>
      </c>
      <c r="G3860">
        <v>0</v>
      </c>
      <c r="H3860" t="s">
        <v>23970</v>
      </c>
      <c r="I3860" t="s">
        <v>31103</v>
      </c>
      <c r="J3860" t="s">
        <v>34850</v>
      </c>
      <c r="K3860" t="s">
        <v>34850</v>
      </c>
      <c r="L3860" t="s">
        <v>35113</v>
      </c>
      <c r="M3860">
        <f t="shared" si="120"/>
        <v>0</v>
      </c>
      <c r="N3860">
        <f t="shared" si="121"/>
        <v>0</v>
      </c>
    </row>
    <row r="3861" spans="1:14" hidden="1" x14ac:dyDescent="0.2">
      <c r="A3861" s="1">
        <v>3859</v>
      </c>
      <c r="B3861">
        <v>3859</v>
      </c>
      <c r="C3861" t="s">
        <v>3854</v>
      </c>
      <c r="D3861" t="s">
        <v>9803</v>
      </c>
      <c r="F3861" t="s">
        <v>16570</v>
      </c>
      <c r="G3861">
        <v>1</v>
      </c>
      <c r="H3861" t="s">
        <v>23971</v>
      </c>
      <c r="I3861" t="s">
        <v>31104</v>
      </c>
      <c r="J3861" t="s">
        <v>34858</v>
      </c>
      <c r="K3861" t="s">
        <v>35075</v>
      </c>
      <c r="L3861" t="s">
        <v>35113</v>
      </c>
      <c r="M3861">
        <f t="shared" si="120"/>
        <v>1</v>
      </c>
      <c r="N3861">
        <f t="shared" si="121"/>
        <v>1</v>
      </c>
    </row>
    <row r="3862" spans="1:14" x14ac:dyDescent="0.2">
      <c r="A3862" s="1">
        <v>3860</v>
      </c>
      <c r="B3862">
        <v>3860</v>
      </c>
      <c r="C3862" t="s">
        <v>3855</v>
      </c>
      <c r="D3862" t="s">
        <v>8366</v>
      </c>
      <c r="F3862" t="s">
        <v>16571</v>
      </c>
      <c r="G3862">
        <v>0</v>
      </c>
      <c r="H3862" t="s">
        <v>23972</v>
      </c>
      <c r="I3862" t="s">
        <v>31105</v>
      </c>
      <c r="J3862" t="s">
        <v>34850</v>
      </c>
      <c r="K3862" t="s">
        <v>34850</v>
      </c>
      <c r="L3862" t="s">
        <v>35113</v>
      </c>
      <c r="M3862">
        <f t="shared" si="120"/>
        <v>0</v>
      </c>
      <c r="N3862">
        <f t="shared" si="121"/>
        <v>0</v>
      </c>
    </row>
    <row r="3863" spans="1:14" x14ac:dyDescent="0.2">
      <c r="A3863" s="1">
        <v>3861</v>
      </c>
      <c r="B3863">
        <v>3861</v>
      </c>
      <c r="C3863" t="s">
        <v>3856</v>
      </c>
      <c r="D3863" t="s">
        <v>8380</v>
      </c>
      <c r="F3863" t="s">
        <v>13082</v>
      </c>
      <c r="G3863">
        <v>0</v>
      </c>
      <c r="H3863" t="s">
        <v>20626</v>
      </c>
      <c r="I3863" t="s">
        <v>27780</v>
      </c>
      <c r="J3863" t="s">
        <v>34850</v>
      </c>
      <c r="K3863" t="s">
        <v>34850</v>
      </c>
      <c r="L3863" t="s">
        <v>35113</v>
      </c>
      <c r="M3863">
        <f t="shared" si="120"/>
        <v>0</v>
      </c>
      <c r="N3863">
        <f t="shared" si="121"/>
        <v>0</v>
      </c>
    </row>
    <row r="3864" spans="1:14" x14ac:dyDescent="0.2">
      <c r="A3864" s="1">
        <v>3862</v>
      </c>
      <c r="B3864">
        <v>3862</v>
      </c>
      <c r="C3864" t="s">
        <v>3857</v>
      </c>
      <c r="D3864" t="s">
        <v>8692</v>
      </c>
      <c r="F3864" t="s">
        <v>16572</v>
      </c>
      <c r="G3864">
        <v>0</v>
      </c>
      <c r="H3864" t="s">
        <v>23973</v>
      </c>
      <c r="I3864" t="s">
        <v>31106</v>
      </c>
      <c r="J3864" t="s">
        <v>34881</v>
      </c>
      <c r="K3864" t="s">
        <v>34850</v>
      </c>
      <c r="L3864" t="s">
        <v>35113</v>
      </c>
      <c r="M3864">
        <f t="shared" si="120"/>
        <v>1</v>
      </c>
      <c r="N3864">
        <f t="shared" si="121"/>
        <v>0</v>
      </c>
    </row>
    <row r="3865" spans="1:14" x14ac:dyDescent="0.2">
      <c r="A3865" s="1">
        <v>3863</v>
      </c>
      <c r="B3865">
        <v>3863</v>
      </c>
      <c r="C3865" t="s">
        <v>3858</v>
      </c>
      <c r="D3865" t="s">
        <v>10659</v>
      </c>
      <c r="F3865" t="s">
        <v>16573</v>
      </c>
      <c r="G3865">
        <v>0</v>
      </c>
      <c r="H3865" t="s">
        <v>23974</v>
      </c>
      <c r="I3865" t="s">
        <v>31107</v>
      </c>
      <c r="J3865" t="s">
        <v>34850</v>
      </c>
      <c r="K3865" t="s">
        <v>35009</v>
      </c>
      <c r="L3865" t="s">
        <v>35113</v>
      </c>
      <c r="M3865">
        <f t="shared" si="120"/>
        <v>0</v>
      </c>
      <c r="N3865">
        <f t="shared" si="121"/>
        <v>1</v>
      </c>
    </row>
    <row r="3866" spans="1:14" x14ac:dyDescent="0.2">
      <c r="A3866" s="1">
        <v>3864</v>
      </c>
      <c r="B3866">
        <v>3864</v>
      </c>
      <c r="C3866" t="s">
        <v>3859</v>
      </c>
      <c r="D3866" t="s">
        <v>8366</v>
      </c>
      <c r="F3866" t="s">
        <v>16574</v>
      </c>
      <c r="G3866">
        <v>0</v>
      </c>
      <c r="H3866" t="s">
        <v>23975</v>
      </c>
      <c r="I3866" t="s">
        <v>31108</v>
      </c>
      <c r="J3866" t="s">
        <v>34857</v>
      </c>
      <c r="K3866" t="s">
        <v>34850</v>
      </c>
      <c r="L3866" t="s">
        <v>35113</v>
      </c>
      <c r="M3866">
        <f t="shared" si="120"/>
        <v>1</v>
      </c>
      <c r="N3866">
        <f t="shared" si="121"/>
        <v>0</v>
      </c>
    </row>
    <row r="3867" spans="1:14" x14ac:dyDescent="0.2">
      <c r="A3867" s="1">
        <v>3865</v>
      </c>
      <c r="B3867">
        <v>3865</v>
      </c>
      <c r="C3867" t="s">
        <v>3860</v>
      </c>
      <c r="D3867" t="s">
        <v>10688</v>
      </c>
      <c r="F3867" t="s">
        <v>16575</v>
      </c>
      <c r="G3867">
        <v>0</v>
      </c>
      <c r="H3867" t="s">
        <v>23976</v>
      </c>
      <c r="I3867" t="s">
        <v>31109</v>
      </c>
      <c r="J3867" t="s">
        <v>34850</v>
      </c>
      <c r="K3867" t="s">
        <v>34850</v>
      </c>
      <c r="L3867" t="s">
        <v>35113</v>
      </c>
      <c r="M3867">
        <f t="shared" si="120"/>
        <v>0</v>
      </c>
      <c r="N3867">
        <f t="shared" si="121"/>
        <v>0</v>
      </c>
    </row>
    <row r="3868" spans="1:14" x14ac:dyDescent="0.2">
      <c r="A3868" s="1">
        <v>3866</v>
      </c>
      <c r="B3868">
        <v>3866</v>
      </c>
      <c r="C3868" t="s">
        <v>3861</v>
      </c>
      <c r="D3868" t="s">
        <v>8366</v>
      </c>
      <c r="F3868" t="s">
        <v>16576</v>
      </c>
      <c r="G3868">
        <v>0</v>
      </c>
      <c r="H3868" t="s">
        <v>23977</v>
      </c>
      <c r="I3868" t="s">
        <v>31110</v>
      </c>
      <c r="J3868" t="s">
        <v>34851</v>
      </c>
      <c r="K3868" t="s">
        <v>34850</v>
      </c>
      <c r="L3868" t="s">
        <v>35113</v>
      </c>
      <c r="M3868">
        <f t="shared" si="120"/>
        <v>1</v>
      </c>
      <c r="N3868">
        <f t="shared" si="121"/>
        <v>0</v>
      </c>
    </row>
    <row r="3869" spans="1:14" hidden="1" x14ac:dyDescent="0.2">
      <c r="A3869" s="1">
        <v>3867</v>
      </c>
      <c r="B3869">
        <v>3867</v>
      </c>
      <c r="C3869" t="s">
        <v>3862</v>
      </c>
      <c r="D3869" t="s">
        <v>10689</v>
      </c>
      <c r="F3869" t="s">
        <v>16577</v>
      </c>
      <c r="G3869">
        <v>1</v>
      </c>
      <c r="H3869" t="s">
        <v>23978</v>
      </c>
      <c r="I3869" t="s">
        <v>31111</v>
      </c>
      <c r="J3869" t="s">
        <v>34851</v>
      </c>
      <c r="K3869" t="s">
        <v>35009</v>
      </c>
      <c r="L3869" t="s">
        <v>35113</v>
      </c>
      <c r="M3869">
        <f t="shared" si="120"/>
        <v>1</v>
      </c>
      <c r="N3869">
        <f t="shared" si="121"/>
        <v>1</v>
      </c>
    </row>
    <row r="3870" spans="1:14" x14ac:dyDescent="0.2">
      <c r="A3870" s="1">
        <v>3868</v>
      </c>
      <c r="B3870">
        <v>3868</v>
      </c>
      <c r="C3870" t="s">
        <v>3863</v>
      </c>
      <c r="D3870" t="s">
        <v>10689</v>
      </c>
      <c r="F3870" t="s">
        <v>16578</v>
      </c>
      <c r="G3870">
        <v>0</v>
      </c>
      <c r="H3870" t="s">
        <v>23979</v>
      </c>
      <c r="I3870" t="s">
        <v>31112</v>
      </c>
      <c r="J3870" t="s">
        <v>34850</v>
      </c>
      <c r="K3870" t="s">
        <v>34850</v>
      </c>
      <c r="L3870" t="s">
        <v>35113</v>
      </c>
      <c r="M3870">
        <f t="shared" si="120"/>
        <v>0</v>
      </c>
      <c r="N3870">
        <f t="shared" si="121"/>
        <v>0</v>
      </c>
    </row>
    <row r="3871" spans="1:14" hidden="1" x14ac:dyDescent="0.2">
      <c r="A3871" s="1">
        <v>3869</v>
      </c>
      <c r="B3871">
        <v>3869</v>
      </c>
      <c r="C3871" t="s">
        <v>3864</v>
      </c>
      <c r="D3871" t="s">
        <v>10690</v>
      </c>
      <c r="F3871" t="s">
        <v>16579</v>
      </c>
      <c r="G3871">
        <v>1</v>
      </c>
      <c r="H3871" t="s">
        <v>23980</v>
      </c>
      <c r="I3871" t="s">
        <v>31113</v>
      </c>
      <c r="J3871" t="s">
        <v>34851</v>
      </c>
      <c r="K3871" t="s">
        <v>35009</v>
      </c>
      <c r="L3871" t="s">
        <v>35113</v>
      </c>
      <c r="M3871">
        <f t="shared" si="120"/>
        <v>1</v>
      </c>
      <c r="N3871">
        <f t="shared" si="121"/>
        <v>1</v>
      </c>
    </row>
    <row r="3872" spans="1:14" hidden="1" x14ac:dyDescent="0.2">
      <c r="A3872" s="1">
        <v>3870</v>
      </c>
      <c r="B3872">
        <v>3870</v>
      </c>
      <c r="C3872" t="s">
        <v>3865</v>
      </c>
      <c r="D3872" t="s">
        <v>10691</v>
      </c>
      <c r="F3872" t="s">
        <v>16580</v>
      </c>
      <c r="G3872">
        <v>1</v>
      </c>
      <c r="H3872" t="s">
        <v>23981</v>
      </c>
      <c r="I3872" t="s">
        <v>31114</v>
      </c>
      <c r="J3872" t="s">
        <v>34855</v>
      </c>
      <c r="K3872" t="s">
        <v>34850</v>
      </c>
      <c r="L3872" t="s">
        <v>35113</v>
      </c>
      <c r="M3872">
        <f t="shared" si="120"/>
        <v>1</v>
      </c>
      <c r="N3872">
        <f t="shared" si="121"/>
        <v>0</v>
      </c>
    </row>
    <row r="3873" spans="1:14" hidden="1" x14ac:dyDescent="0.2">
      <c r="A3873" s="1">
        <v>3871</v>
      </c>
      <c r="B3873">
        <v>3871</v>
      </c>
      <c r="C3873" t="s">
        <v>3866</v>
      </c>
      <c r="D3873" t="s">
        <v>10692</v>
      </c>
      <c r="F3873" t="s">
        <v>16581</v>
      </c>
      <c r="G3873">
        <v>1</v>
      </c>
      <c r="H3873" t="s">
        <v>23982</v>
      </c>
      <c r="I3873" t="s">
        <v>31115</v>
      </c>
      <c r="J3873" t="s">
        <v>34851</v>
      </c>
      <c r="K3873" t="s">
        <v>34850</v>
      </c>
      <c r="L3873" t="s">
        <v>35113</v>
      </c>
      <c r="M3873">
        <f t="shared" si="120"/>
        <v>1</v>
      </c>
      <c r="N3873">
        <f t="shared" si="121"/>
        <v>0</v>
      </c>
    </row>
    <row r="3874" spans="1:14" x14ac:dyDescent="0.2">
      <c r="A3874" s="1">
        <v>3872</v>
      </c>
      <c r="B3874">
        <v>3872</v>
      </c>
      <c r="C3874" t="s">
        <v>3867</v>
      </c>
      <c r="D3874" t="s">
        <v>8366</v>
      </c>
      <c r="F3874" t="s">
        <v>16582</v>
      </c>
      <c r="G3874">
        <v>0</v>
      </c>
      <c r="H3874" t="s">
        <v>23983</v>
      </c>
      <c r="I3874" t="s">
        <v>31116</v>
      </c>
      <c r="J3874" t="s">
        <v>34850</v>
      </c>
      <c r="K3874" t="s">
        <v>34850</v>
      </c>
      <c r="L3874" t="s">
        <v>35113</v>
      </c>
      <c r="M3874">
        <f t="shared" si="120"/>
        <v>0</v>
      </c>
      <c r="N3874">
        <f t="shared" si="121"/>
        <v>0</v>
      </c>
    </row>
    <row r="3875" spans="1:14" x14ac:dyDescent="0.2">
      <c r="A3875" s="1">
        <v>3873</v>
      </c>
      <c r="B3875">
        <v>3873</v>
      </c>
      <c r="C3875" t="s">
        <v>3868</v>
      </c>
      <c r="D3875" t="s">
        <v>9993</v>
      </c>
      <c r="F3875" t="s">
        <v>16583</v>
      </c>
      <c r="G3875">
        <v>0</v>
      </c>
      <c r="H3875" t="s">
        <v>23984</v>
      </c>
      <c r="I3875" t="s">
        <v>31117</v>
      </c>
      <c r="J3875" t="s">
        <v>34850</v>
      </c>
      <c r="K3875" t="s">
        <v>34850</v>
      </c>
      <c r="L3875" t="s">
        <v>35113</v>
      </c>
      <c r="M3875">
        <f t="shared" si="120"/>
        <v>0</v>
      </c>
      <c r="N3875">
        <f t="shared" si="121"/>
        <v>0</v>
      </c>
    </row>
    <row r="3876" spans="1:14" x14ac:dyDescent="0.2">
      <c r="A3876" s="1">
        <v>3874</v>
      </c>
      <c r="B3876">
        <v>3874</v>
      </c>
      <c r="C3876" t="s">
        <v>3869</v>
      </c>
      <c r="D3876" t="s">
        <v>10693</v>
      </c>
      <c r="F3876" t="s">
        <v>16584</v>
      </c>
      <c r="G3876">
        <v>0</v>
      </c>
      <c r="H3876" t="s">
        <v>23985</v>
      </c>
      <c r="I3876" t="s">
        <v>31118</v>
      </c>
      <c r="J3876" t="s">
        <v>34850</v>
      </c>
      <c r="K3876" t="s">
        <v>34850</v>
      </c>
      <c r="L3876" t="s">
        <v>35113</v>
      </c>
      <c r="M3876">
        <f t="shared" si="120"/>
        <v>0</v>
      </c>
      <c r="N3876">
        <f t="shared" si="121"/>
        <v>0</v>
      </c>
    </row>
    <row r="3877" spans="1:14" hidden="1" x14ac:dyDescent="0.2">
      <c r="A3877" s="1">
        <v>3875</v>
      </c>
      <c r="B3877">
        <v>3875</v>
      </c>
      <c r="C3877" t="s">
        <v>3870</v>
      </c>
      <c r="D3877" t="s">
        <v>10694</v>
      </c>
      <c r="F3877" t="s">
        <v>16585</v>
      </c>
      <c r="G3877">
        <v>1</v>
      </c>
      <c r="H3877" t="s">
        <v>23986</v>
      </c>
      <c r="I3877" t="s">
        <v>31119</v>
      </c>
      <c r="J3877" t="s">
        <v>34850</v>
      </c>
      <c r="K3877" t="s">
        <v>34850</v>
      </c>
      <c r="L3877" t="s">
        <v>35113</v>
      </c>
      <c r="M3877">
        <f t="shared" si="120"/>
        <v>0</v>
      </c>
      <c r="N3877">
        <f t="shared" si="121"/>
        <v>0</v>
      </c>
    </row>
    <row r="3878" spans="1:14" x14ac:dyDescent="0.2">
      <c r="A3878" s="1">
        <v>3876</v>
      </c>
      <c r="B3878">
        <v>3876</v>
      </c>
      <c r="C3878" t="s">
        <v>3871</v>
      </c>
      <c r="D3878" t="s">
        <v>9646</v>
      </c>
      <c r="F3878" t="s">
        <v>16586</v>
      </c>
      <c r="G3878">
        <v>0</v>
      </c>
      <c r="H3878" t="s">
        <v>23987</v>
      </c>
      <c r="I3878" t="s">
        <v>31120</v>
      </c>
      <c r="J3878" t="s">
        <v>34851</v>
      </c>
      <c r="K3878" t="s">
        <v>34850</v>
      </c>
      <c r="L3878" t="s">
        <v>35113</v>
      </c>
      <c r="M3878">
        <f t="shared" si="120"/>
        <v>1</v>
      </c>
      <c r="N3878">
        <f t="shared" si="121"/>
        <v>0</v>
      </c>
    </row>
    <row r="3879" spans="1:14" x14ac:dyDescent="0.2">
      <c r="A3879" s="1">
        <v>3877</v>
      </c>
      <c r="B3879">
        <v>3877</v>
      </c>
      <c r="C3879" t="s">
        <v>3872</v>
      </c>
      <c r="D3879" t="s">
        <v>8950</v>
      </c>
      <c r="F3879" t="s">
        <v>16587</v>
      </c>
      <c r="G3879">
        <v>0</v>
      </c>
      <c r="H3879" t="s">
        <v>23988</v>
      </c>
      <c r="I3879" t="s">
        <v>31121</v>
      </c>
      <c r="J3879" t="s">
        <v>34850</v>
      </c>
      <c r="K3879" t="s">
        <v>34850</v>
      </c>
      <c r="L3879" t="s">
        <v>35113</v>
      </c>
      <c r="M3879">
        <f t="shared" si="120"/>
        <v>0</v>
      </c>
      <c r="N3879">
        <f t="shared" si="121"/>
        <v>0</v>
      </c>
    </row>
    <row r="3880" spans="1:14" x14ac:dyDescent="0.2">
      <c r="A3880" s="1">
        <v>3878</v>
      </c>
      <c r="B3880">
        <v>3878</v>
      </c>
      <c r="C3880" t="s">
        <v>3873</v>
      </c>
      <c r="D3880" t="s">
        <v>10409</v>
      </c>
      <c r="F3880" t="s">
        <v>16588</v>
      </c>
      <c r="G3880">
        <v>0</v>
      </c>
      <c r="H3880" t="s">
        <v>23989</v>
      </c>
      <c r="I3880" t="s">
        <v>31122</v>
      </c>
      <c r="J3880" t="s">
        <v>34850</v>
      </c>
      <c r="K3880" t="s">
        <v>34850</v>
      </c>
      <c r="L3880" t="s">
        <v>35113</v>
      </c>
      <c r="M3880">
        <f t="shared" si="120"/>
        <v>0</v>
      </c>
      <c r="N3880">
        <f t="shared" si="121"/>
        <v>0</v>
      </c>
    </row>
    <row r="3881" spans="1:14" x14ac:dyDescent="0.2">
      <c r="A3881" s="1">
        <v>3879</v>
      </c>
      <c r="B3881">
        <v>3879</v>
      </c>
      <c r="C3881" t="s">
        <v>3874</v>
      </c>
      <c r="D3881" t="s">
        <v>10695</v>
      </c>
      <c r="F3881" t="s">
        <v>16589</v>
      </c>
      <c r="G3881">
        <v>0</v>
      </c>
      <c r="H3881" t="s">
        <v>23990</v>
      </c>
      <c r="I3881" t="s">
        <v>31123</v>
      </c>
      <c r="J3881" t="s">
        <v>34850</v>
      </c>
      <c r="K3881" t="s">
        <v>35017</v>
      </c>
      <c r="L3881" t="s">
        <v>35113</v>
      </c>
      <c r="M3881">
        <f t="shared" si="120"/>
        <v>0</v>
      </c>
      <c r="N3881">
        <f t="shared" si="121"/>
        <v>1</v>
      </c>
    </row>
    <row r="3882" spans="1:14" hidden="1" x14ac:dyDescent="0.2">
      <c r="A3882" s="1">
        <v>3880</v>
      </c>
      <c r="B3882">
        <v>3880</v>
      </c>
      <c r="C3882" t="s">
        <v>3875</v>
      </c>
      <c r="D3882" t="s">
        <v>9886</v>
      </c>
      <c r="F3882" t="s">
        <v>16590</v>
      </c>
      <c r="G3882">
        <v>1</v>
      </c>
      <c r="H3882" t="s">
        <v>23991</v>
      </c>
      <c r="I3882" t="s">
        <v>31124</v>
      </c>
      <c r="J3882" t="s">
        <v>34850</v>
      </c>
      <c r="K3882" t="s">
        <v>34850</v>
      </c>
      <c r="L3882" t="s">
        <v>35113</v>
      </c>
      <c r="M3882">
        <f t="shared" si="120"/>
        <v>0</v>
      </c>
      <c r="N3882">
        <f t="shared" si="121"/>
        <v>0</v>
      </c>
    </row>
    <row r="3883" spans="1:14" hidden="1" x14ac:dyDescent="0.2">
      <c r="A3883" s="1">
        <v>3881</v>
      </c>
      <c r="B3883">
        <v>3881</v>
      </c>
      <c r="C3883" t="s">
        <v>3876</v>
      </c>
      <c r="D3883" t="s">
        <v>9887</v>
      </c>
      <c r="F3883" t="s">
        <v>16591</v>
      </c>
      <c r="G3883">
        <v>1</v>
      </c>
      <c r="H3883" t="s">
        <v>23992</v>
      </c>
      <c r="I3883" t="s">
        <v>31125</v>
      </c>
      <c r="J3883" t="s">
        <v>34850</v>
      </c>
      <c r="K3883" t="s">
        <v>35009</v>
      </c>
      <c r="L3883" t="s">
        <v>35113</v>
      </c>
      <c r="M3883">
        <f t="shared" si="120"/>
        <v>0</v>
      </c>
      <c r="N3883">
        <f t="shared" si="121"/>
        <v>1</v>
      </c>
    </row>
    <row r="3884" spans="1:14" hidden="1" x14ac:dyDescent="0.2">
      <c r="A3884" s="1">
        <v>3882</v>
      </c>
      <c r="B3884">
        <v>3882</v>
      </c>
      <c r="C3884" t="s">
        <v>3877</v>
      </c>
      <c r="D3884" t="s">
        <v>10696</v>
      </c>
      <c r="F3884" t="s">
        <v>14632</v>
      </c>
      <c r="G3884">
        <v>1</v>
      </c>
      <c r="H3884" t="s">
        <v>22154</v>
      </c>
      <c r="I3884" t="s">
        <v>29303</v>
      </c>
      <c r="J3884" t="s">
        <v>34850</v>
      </c>
      <c r="K3884" t="s">
        <v>34850</v>
      </c>
      <c r="L3884" t="s">
        <v>35113</v>
      </c>
      <c r="M3884">
        <f t="shared" si="120"/>
        <v>0</v>
      </c>
      <c r="N3884">
        <f t="shared" si="121"/>
        <v>0</v>
      </c>
    </row>
    <row r="3885" spans="1:14" x14ac:dyDescent="0.2">
      <c r="A3885" s="1">
        <v>3883</v>
      </c>
      <c r="B3885">
        <v>3883</v>
      </c>
      <c r="C3885" t="s">
        <v>3878</v>
      </c>
      <c r="D3885" t="s">
        <v>10697</v>
      </c>
      <c r="F3885" t="s">
        <v>16592</v>
      </c>
      <c r="G3885">
        <v>0</v>
      </c>
      <c r="H3885" t="s">
        <v>23993</v>
      </c>
      <c r="I3885" t="s">
        <v>31126</v>
      </c>
      <c r="J3885" t="s">
        <v>34850</v>
      </c>
      <c r="K3885" t="s">
        <v>34850</v>
      </c>
      <c r="L3885" t="s">
        <v>35113</v>
      </c>
      <c r="M3885">
        <f t="shared" si="120"/>
        <v>0</v>
      </c>
      <c r="N3885">
        <f t="shared" si="121"/>
        <v>0</v>
      </c>
    </row>
    <row r="3886" spans="1:14" x14ac:dyDescent="0.2">
      <c r="A3886" s="1">
        <v>3884</v>
      </c>
      <c r="B3886">
        <v>3884</v>
      </c>
      <c r="C3886" t="s">
        <v>3879</v>
      </c>
      <c r="D3886" t="s">
        <v>10698</v>
      </c>
      <c r="F3886" t="s">
        <v>16593</v>
      </c>
      <c r="G3886">
        <v>0</v>
      </c>
      <c r="H3886" t="s">
        <v>23994</v>
      </c>
      <c r="I3886" t="s">
        <v>31127</v>
      </c>
      <c r="J3886" t="s">
        <v>34850</v>
      </c>
      <c r="K3886" t="s">
        <v>34850</v>
      </c>
      <c r="L3886" t="s">
        <v>35113</v>
      </c>
      <c r="M3886">
        <f t="shared" si="120"/>
        <v>0</v>
      </c>
      <c r="N3886">
        <f t="shared" si="121"/>
        <v>0</v>
      </c>
    </row>
    <row r="3887" spans="1:14" x14ac:dyDescent="0.2">
      <c r="A3887" s="1">
        <v>3885</v>
      </c>
      <c r="B3887">
        <v>3885</v>
      </c>
      <c r="C3887" t="s">
        <v>3880</v>
      </c>
      <c r="D3887" t="s">
        <v>10699</v>
      </c>
      <c r="F3887" t="s">
        <v>16594</v>
      </c>
      <c r="G3887">
        <v>0</v>
      </c>
      <c r="H3887" t="s">
        <v>23995</v>
      </c>
      <c r="I3887" t="s">
        <v>31128</v>
      </c>
      <c r="J3887" t="s">
        <v>34850</v>
      </c>
      <c r="K3887" t="s">
        <v>34850</v>
      </c>
      <c r="L3887" t="s">
        <v>35113</v>
      </c>
      <c r="M3887">
        <f t="shared" si="120"/>
        <v>0</v>
      </c>
      <c r="N3887">
        <f t="shared" si="121"/>
        <v>0</v>
      </c>
    </row>
    <row r="3888" spans="1:14" x14ac:dyDescent="0.2">
      <c r="A3888" s="1">
        <v>3886</v>
      </c>
      <c r="B3888">
        <v>3886</v>
      </c>
      <c r="C3888" t="s">
        <v>3881</v>
      </c>
      <c r="D3888" t="s">
        <v>10700</v>
      </c>
      <c r="F3888" t="s">
        <v>16595</v>
      </c>
      <c r="G3888">
        <v>0</v>
      </c>
      <c r="H3888" t="s">
        <v>23996</v>
      </c>
      <c r="I3888" t="s">
        <v>31129</v>
      </c>
      <c r="J3888" t="s">
        <v>34850</v>
      </c>
      <c r="K3888" t="s">
        <v>34850</v>
      </c>
      <c r="L3888" t="s">
        <v>35113</v>
      </c>
      <c r="M3888">
        <f t="shared" si="120"/>
        <v>0</v>
      </c>
      <c r="N3888">
        <f t="shared" si="121"/>
        <v>0</v>
      </c>
    </row>
    <row r="3889" spans="1:14" x14ac:dyDescent="0.2">
      <c r="A3889" s="1">
        <v>3887</v>
      </c>
      <c r="B3889">
        <v>3887</v>
      </c>
      <c r="C3889" t="s">
        <v>3882</v>
      </c>
      <c r="D3889" t="s">
        <v>10701</v>
      </c>
      <c r="F3889" t="s">
        <v>16596</v>
      </c>
      <c r="G3889">
        <v>0</v>
      </c>
      <c r="H3889" t="s">
        <v>23997</v>
      </c>
      <c r="I3889" t="s">
        <v>31130</v>
      </c>
      <c r="J3889" t="s">
        <v>34850</v>
      </c>
      <c r="K3889" t="s">
        <v>34850</v>
      </c>
      <c r="L3889" t="s">
        <v>35113</v>
      </c>
      <c r="M3889">
        <f t="shared" si="120"/>
        <v>0</v>
      </c>
      <c r="N3889">
        <f t="shared" si="121"/>
        <v>0</v>
      </c>
    </row>
    <row r="3890" spans="1:14" x14ac:dyDescent="0.2">
      <c r="A3890" s="1">
        <v>3888</v>
      </c>
      <c r="B3890">
        <v>3888</v>
      </c>
      <c r="C3890" t="s">
        <v>3883</v>
      </c>
      <c r="D3890" t="s">
        <v>10702</v>
      </c>
      <c r="F3890" t="s">
        <v>16597</v>
      </c>
      <c r="G3890">
        <v>0</v>
      </c>
      <c r="H3890" t="s">
        <v>23998</v>
      </c>
      <c r="I3890" t="s">
        <v>31131</v>
      </c>
      <c r="J3890" t="s">
        <v>34851</v>
      </c>
      <c r="K3890" t="s">
        <v>34850</v>
      </c>
      <c r="L3890" t="s">
        <v>35113</v>
      </c>
      <c r="M3890">
        <f t="shared" si="120"/>
        <v>1</v>
      </c>
      <c r="N3890">
        <f t="shared" si="121"/>
        <v>0</v>
      </c>
    </row>
    <row r="3891" spans="1:14" hidden="1" x14ac:dyDescent="0.2">
      <c r="A3891" s="1">
        <v>3889</v>
      </c>
      <c r="B3891">
        <v>3889</v>
      </c>
      <c r="C3891" t="s">
        <v>3884</v>
      </c>
      <c r="D3891" t="s">
        <v>10703</v>
      </c>
      <c r="F3891" t="s">
        <v>16598</v>
      </c>
      <c r="G3891">
        <v>1</v>
      </c>
      <c r="H3891" t="s">
        <v>23999</v>
      </c>
      <c r="I3891" t="s">
        <v>31132</v>
      </c>
      <c r="J3891" t="s">
        <v>34850</v>
      </c>
      <c r="K3891" t="s">
        <v>34850</v>
      </c>
      <c r="L3891" t="s">
        <v>35113</v>
      </c>
      <c r="M3891">
        <f t="shared" si="120"/>
        <v>0</v>
      </c>
      <c r="N3891">
        <f t="shared" si="121"/>
        <v>0</v>
      </c>
    </row>
    <row r="3892" spans="1:14" x14ac:dyDescent="0.2">
      <c r="A3892" s="1">
        <v>3890</v>
      </c>
      <c r="B3892">
        <v>3890</v>
      </c>
      <c r="C3892" t="s">
        <v>3885</v>
      </c>
      <c r="D3892" t="s">
        <v>10704</v>
      </c>
      <c r="F3892" t="s">
        <v>16599</v>
      </c>
      <c r="G3892">
        <v>0</v>
      </c>
      <c r="H3892" t="s">
        <v>24000</v>
      </c>
      <c r="I3892" t="s">
        <v>31133</v>
      </c>
      <c r="J3892" t="s">
        <v>34850</v>
      </c>
      <c r="K3892" t="s">
        <v>34850</v>
      </c>
      <c r="L3892" t="s">
        <v>35113</v>
      </c>
      <c r="M3892">
        <f t="shared" si="120"/>
        <v>0</v>
      </c>
      <c r="N3892">
        <f t="shared" si="121"/>
        <v>0</v>
      </c>
    </row>
    <row r="3893" spans="1:14" x14ac:dyDescent="0.2">
      <c r="A3893" s="1">
        <v>3891</v>
      </c>
      <c r="B3893">
        <v>3891</v>
      </c>
      <c r="C3893" t="s">
        <v>3886</v>
      </c>
      <c r="D3893" t="s">
        <v>8655</v>
      </c>
      <c r="F3893" t="s">
        <v>16600</v>
      </c>
      <c r="G3893">
        <v>0</v>
      </c>
      <c r="H3893" t="s">
        <v>24001</v>
      </c>
      <c r="I3893" t="s">
        <v>31134</v>
      </c>
      <c r="J3893" t="s">
        <v>34850</v>
      </c>
      <c r="K3893" t="s">
        <v>34850</v>
      </c>
      <c r="L3893" t="s">
        <v>35113</v>
      </c>
      <c r="M3893">
        <f t="shared" si="120"/>
        <v>0</v>
      </c>
      <c r="N3893">
        <f t="shared" si="121"/>
        <v>0</v>
      </c>
    </row>
    <row r="3894" spans="1:14" x14ac:dyDescent="0.2">
      <c r="A3894" s="1">
        <v>3892</v>
      </c>
      <c r="B3894">
        <v>3892</v>
      </c>
      <c r="C3894" t="s">
        <v>3887</v>
      </c>
      <c r="D3894" t="s">
        <v>10705</v>
      </c>
      <c r="F3894" t="s">
        <v>16601</v>
      </c>
      <c r="G3894">
        <v>0</v>
      </c>
      <c r="H3894" t="s">
        <v>24002</v>
      </c>
      <c r="I3894" t="s">
        <v>31135</v>
      </c>
      <c r="J3894" t="s">
        <v>34870</v>
      </c>
      <c r="K3894" t="s">
        <v>34850</v>
      </c>
      <c r="L3894" t="s">
        <v>35113</v>
      </c>
      <c r="M3894">
        <f t="shared" si="120"/>
        <v>1</v>
      </c>
      <c r="N3894">
        <f t="shared" si="121"/>
        <v>0</v>
      </c>
    </row>
    <row r="3895" spans="1:14" x14ac:dyDescent="0.2">
      <c r="A3895" s="1">
        <v>3893</v>
      </c>
      <c r="B3895">
        <v>3893</v>
      </c>
      <c r="C3895" t="s">
        <v>3888</v>
      </c>
      <c r="D3895" t="s">
        <v>10706</v>
      </c>
      <c r="F3895" t="s">
        <v>16602</v>
      </c>
      <c r="G3895">
        <v>0</v>
      </c>
      <c r="H3895" t="s">
        <v>24003</v>
      </c>
      <c r="I3895" t="s">
        <v>31136</v>
      </c>
      <c r="J3895" t="s">
        <v>34850</v>
      </c>
      <c r="K3895" t="s">
        <v>35009</v>
      </c>
      <c r="L3895" t="s">
        <v>35113</v>
      </c>
      <c r="M3895">
        <f t="shared" si="120"/>
        <v>0</v>
      </c>
      <c r="N3895">
        <f t="shared" si="121"/>
        <v>1</v>
      </c>
    </row>
    <row r="3896" spans="1:14" hidden="1" x14ac:dyDescent="0.2">
      <c r="A3896" s="1">
        <v>3894</v>
      </c>
      <c r="B3896">
        <v>3894</v>
      </c>
      <c r="C3896" t="s">
        <v>3889</v>
      </c>
      <c r="D3896" t="s">
        <v>10707</v>
      </c>
      <c r="F3896" t="s">
        <v>16603</v>
      </c>
      <c r="G3896">
        <v>1</v>
      </c>
      <c r="H3896" t="s">
        <v>24004</v>
      </c>
      <c r="I3896" t="s">
        <v>31137</v>
      </c>
      <c r="J3896" t="s">
        <v>34850</v>
      </c>
      <c r="K3896" t="s">
        <v>34850</v>
      </c>
      <c r="L3896" t="s">
        <v>35113</v>
      </c>
      <c r="M3896">
        <f t="shared" si="120"/>
        <v>0</v>
      </c>
      <c r="N3896">
        <f t="shared" si="121"/>
        <v>0</v>
      </c>
    </row>
    <row r="3897" spans="1:14" hidden="1" x14ac:dyDescent="0.2">
      <c r="A3897" s="1">
        <v>3895</v>
      </c>
      <c r="B3897">
        <v>3895</v>
      </c>
      <c r="C3897" t="s">
        <v>3890</v>
      </c>
      <c r="D3897" t="s">
        <v>8837</v>
      </c>
      <c r="F3897" t="s">
        <v>16604</v>
      </c>
      <c r="G3897">
        <v>1</v>
      </c>
      <c r="H3897" t="s">
        <v>24005</v>
      </c>
      <c r="I3897" t="s">
        <v>31138</v>
      </c>
      <c r="J3897" t="s">
        <v>34850</v>
      </c>
      <c r="K3897" t="s">
        <v>34850</v>
      </c>
      <c r="L3897" t="s">
        <v>35113</v>
      </c>
      <c r="M3897">
        <f t="shared" si="120"/>
        <v>0</v>
      </c>
      <c r="N3897">
        <f t="shared" si="121"/>
        <v>0</v>
      </c>
    </row>
    <row r="3898" spans="1:14" hidden="1" x14ac:dyDescent="0.2">
      <c r="A3898" s="1">
        <v>3896</v>
      </c>
      <c r="B3898">
        <v>3896</v>
      </c>
      <c r="C3898" t="s">
        <v>3891</v>
      </c>
      <c r="D3898" t="s">
        <v>10708</v>
      </c>
      <c r="F3898" t="s">
        <v>16605</v>
      </c>
      <c r="G3898">
        <v>1</v>
      </c>
      <c r="H3898" t="s">
        <v>24006</v>
      </c>
      <c r="I3898" t="s">
        <v>31139</v>
      </c>
      <c r="J3898" t="s">
        <v>34850</v>
      </c>
      <c r="K3898" t="s">
        <v>34850</v>
      </c>
      <c r="L3898" t="s">
        <v>35113</v>
      </c>
      <c r="M3898">
        <f t="shared" si="120"/>
        <v>0</v>
      </c>
      <c r="N3898">
        <f t="shared" si="121"/>
        <v>0</v>
      </c>
    </row>
    <row r="3899" spans="1:14" x14ac:dyDescent="0.2">
      <c r="A3899" s="1">
        <v>3897</v>
      </c>
      <c r="B3899">
        <v>3897</v>
      </c>
      <c r="C3899" t="s">
        <v>3892</v>
      </c>
      <c r="D3899" t="s">
        <v>8380</v>
      </c>
      <c r="F3899" t="s">
        <v>13082</v>
      </c>
      <c r="G3899">
        <v>0</v>
      </c>
      <c r="H3899" t="s">
        <v>20626</v>
      </c>
      <c r="I3899" t="s">
        <v>27780</v>
      </c>
      <c r="J3899" t="s">
        <v>34850</v>
      </c>
      <c r="K3899" t="s">
        <v>34850</v>
      </c>
      <c r="L3899" t="s">
        <v>35113</v>
      </c>
      <c r="M3899">
        <f t="shared" si="120"/>
        <v>0</v>
      </c>
      <c r="N3899">
        <f t="shared" si="121"/>
        <v>0</v>
      </c>
    </row>
    <row r="3900" spans="1:14" x14ac:dyDescent="0.2">
      <c r="A3900" s="1">
        <v>3898</v>
      </c>
      <c r="B3900">
        <v>3898</v>
      </c>
      <c r="C3900" t="s">
        <v>3893</v>
      </c>
      <c r="D3900" t="s">
        <v>8497</v>
      </c>
      <c r="F3900" t="s">
        <v>16606</v>
      </c>
      <c r="G3900">
        <v>0</v>
      </c>
      <c r="H3900" t="s">
        <v>24007</v>
      </c>
      <c r="I3900" t="s">
        <v>31140</v>
      </c>
      <c r="J3900" t="s">
        <v>34852</v>
      </c>
      <c r="K3900" t="s">
        <v>34850</v>
      </c>
      <c r="L3900" t="s">
        <v>35113</v>
      </c>
      <c r="M3900">
        <f t="shared" si="120"/>
        <v>1</v>
      </c>
      <c r="N3900">
        <f t="shared" si="121"/>
        <v>0</v>
      </c>
    </row>
    <row r="3901" spans="1:14" x14ac:dyDescent="0.2">
      <c r="A3901" s="1">
        <v>3899</v>
      </c>
      <c r="B3901">
        <v>3899</v>
      </c>
      <c r="C3901" t="s">
        <v>3894</v>
      </c>
      <c r="D3901" t="s">
        <v>10509</v>
      </c>
      <c r="F3901" t="s">
        <v>16607</v>
      </c>
      <c r="G3901">
        <v>0</v>
      </c>
      <c r="H3901" t="s">
        <v>24008</v>
      </c>
      <c r="I3901" t="s">
        <v>31141</v>
      </c>
      <c r="J3901" t="s">
        <v>34850</v>
      </c>
      <c r="K3901" t="s">
        <v>35009</v>
      </c>
      <c r="L3901" t="s">
        <v>35113</v>
      </c>
      <c r="M3901">
        <f t="shared" si="120"/>
        <v>0</v>
      </c>
      <c r="N3901">
        <f t="shared" si="121"/>
        <v>1</v>
      </c>
    </row>
    <row r="3902" spans="1:14" hidden="1" x14ac:dyDescent="0.2">
      <c r="A3902" s="1">
        <v>3900</v>
      </c>
      <c r="B3902">
        <v>3900</v>
      </c>
      <c r="C3902" t="s">
        <v>3895</v>
      </c>
      <c r="D3902" t="s">
        <v>10709</v>
      </c>
      <c r="F3902" t="s">
        <v>16608</v>
      </c>
      <c r="G3902">
        <v>1</v>
      </c>
      <c r="H3902" t="s">
        <v>24009</v>
      </c>
      <c r="I3902" t="s">
        <v>31142</v>
      </c>
      <c r="J3902" t="s">
        <v>34850</v>
      </c>
      <c r="K3902" t="s">
        <v>34850</v>
      </c>
      <c r="L3902" t="s">
        <v>35113</v>
      </c>
      <c r="M3902">
        <f t="shared" si="120"/>
        <v>0</v>
      </c>
      <c r="N3902">
        <f t="shared" si="121"/>
        <v>0</v>
      </c>
    </row>
    <row r="3903" spans="1:14" x14ac:dyDescent="0.2">
      <c r="A3903" s="1">
        <v>3901</v>
      </c>
      <c r="B3903">
        <v>3901</v>
      </c>
      <c r="C3903" t="s">
        <v>3896</v>
      </c>
      <c r="D3903" t="s">
        <v>10710</v>
      </c>
      <c r="F3903" t="s">
        <v>16609</v>
      </c>
      <c r="G3903">
        <v>0</v>
      </c>
      <c r="H3903" t="s">
        <v>24010</v>
      </c>
      <c r="I3903" t="s">
        <v>31143</v>
      </c>
      <c r="J3903" t="s">
        <v>34850</v>
      </c>
      <c r="K3903" t="s">
        <v>34850</v>
      </c>
      <c r="L3903" t="s">
        <v>35113</v>
      </c>
      <c r="M3903">
        <f t="shared" si="120"/>
        <v>0</v>
      </c>
      <c r="N3903">
        <f t="shared" si="121"/>
        <v>0</v>
      </c>
    </row>
    <row r="3904" spans="1:14" hidden="1" x14ac:dyDescent="0.2">
      <c r="A3904" s="1">
        <v>3902</v>
      </c>
      <c r="B3904">
        <v>3902</v>
      </c>
      <c r="C3904" t="s">
        <v>3897</v>
      </c>
      <c r="D3904" t="s">
        <v>10711</v>
      </c>
      <c r="F3904" t="s">
        <v>16610</v>
      </c>
      <c r="G3904">
        <v>1</v>
      </c>
      <c r="H3904" t="s">
        <v>24011</v>
      </c>
      <c r="I3904" t="s">
        <v>31144</v>
      </c>
      <c r="J3904" t="s">
        <v>34851</v>
      </c>
      <c r="K3904" t="s">
        <v>34850</v>
      </c>
      <c r="L3904" t="s">
        <v>35113</v>
      </c>
      <c r="M3904">
        <f t="shared" si="120"/>
        <v>1</v>
      </c>
      <c r="N3904">
        <f t="shared" si="121"/>
        <v>0</v>
      </c>
    </row>
    <row r="3905" spans="1:14" x14ac:dyDescent="0.2">
      <c r="A3905" s="1">
        <v>3903</v>
      </c>
      <c r="B3905">
        <v>3903</v>
      </c>
      <c r="C3905" t="s">
        <v>3898</v>
      </c>
      <c r="D3905" t="s">
        <v>10712</v>
      </c>
      <c r="F3905" t="s">
        <v>16611</v>
      </c>
      <c r="G3905">
        <v>0</v>
      </c>
      <c r="H3905" t="s">
        <v>24012</v>
      </c>
      <c r="I3905" t="s">
        <v>31145</v>
      </c>
      <c r="J3905" t="s">
        <v>34850</v>
      </c>
      <c r="K3905" t="s">
        <v>34850</v>
      </c>
      <c r="L3905" t="s">
        <v>35113</v>
      </c>
      <c r="M3905">
        <f t="shared" si="120"/>
        <v>0</v>
      </c>
      <c r="N3905">
        <f t="shared" si="121"/>
        <v>0</v>
      </c>
    </row>
    <row r="3906" spans="1:14" hidden="1" x14ac:dyDescent="0.2">
      <c r="A3906" s="1">
        <v>3904</v>
      </c>
      <c r="B3906">
        <v>3904</v>
      </c>
      <c r="C3906" t="s">
        <v>3899</v>
      </c>
      <c r="D3906" t="s">
        <v>10713</v>
      </c>
      <c r="F3906" t="s">
        <v>16612</v>
      </c>
      <c r="G3906">
        <v>1</v>
      </c>
      <c r="H3906" t="s">
        <v>24013</v>
      </c>
      <c r="I3906" t="s">
        <v>31146</v>
      </c>
      <c r="J3906" t="s">
        <v>34850</v>
      </c>
      <c r="K3906" t="s">
        <v>34850</v>
      </c>
      <c r="L3906" t="s">
        <v>35113</v>
      </c>
      <c r="M3906">
        <f t="shared" si="120"/>
        <v>0</v>
      </c>
      <c r="N3906">
        <f t="shared" si="121"/>
        <v>0</v>
      </c>
    </row>
    <row r="3907" spans="1:14" x14ac:dyDescent="0.2">
      <c r="A3907" s="1">
        <v>3905</v>
      </c>
      <c r="B3907">
        <v>3905</v>
      </c>
      <c r="C3907" t="s">
        <v>3900</v>
      </c>
      <c r="D3907" t="s">
        <v>10714</v>
      </c>
      <c r="F3907" t="s">
        <v>16613</v>
      </c>
      <c r="G3907">
        <v>0</v>
      </c>
      <c r="H3907" t="s">
        <v>24014</v>
      </c>
      <c r="I3907" t="s">
        <v>31147</v>
      </c>
      <c r="J3907" t="s">
        <v>34850</v>
      </c>
      <c r="K3907" t="s">
        <v>35009</v>
      </c>
      <c r="L3907" t="s">
        <v>35113</v>
      </c>
      <c r="M3907">
        <f t="shared" ref="M3907:M3970" si="122">IF(LEN(J3907)&gt;7,1,0)</f>
        <v>0</v>
      </c>
      <c r="N3907">
        <f t="shared" ref="N3907:N3970" si="123">IF(LEN(K3907)&gt;7, 1,0)</f>
        <v>1</v>
      </c>
    </row>
    <row r="3908" spans="1:14" x14ac:dyDescent="0.2">
      <c r="A3908" s="1">
        <v>3906</v>
      </c>
      <c r="B3908">
        <v>3906</v>
      </c>
      <c r="C3908" t="s">
        <v>3901</v>
      </c>
      <c r="D3908" t="s">
        <v>10715</v>
      </c>
      <c r="F3908" t="s">
        <v>16614</v>
      </c>
      <c r="G3908">
        <v>0</v>
      </c>
      <c r="H3908" t="s">
        <v>24015</v>
      </c>
      <c r="I3908" t="s">
        <v>31148</v>
      </c>
      <c r="J3908" t="s">
        <v>34850</v>
      </c>
      <c r="K3908" t="s">
        <v>34850</v>
      </c>
      <c r="L3908" t="s">
        <v>35113</v>
      </c>
      <c r="M3908">
        <f t="shared" si="122"/>
        <v>0</v>
      </c>
      <c r="N3908">
        <f t="shared" si="123"/>
        <v>0</v>
      </c>
    </row>
    <row r="3909" spans="1:14" x14ac:dyDescent="0.2">
      <c r="A3909" s="1">
        <v>3907</v>
      </c>
      <c r="B3909">
        <v>3907</v>
      </c>
      <c r="C3909" t="s">
        <v>3902</v>
      </c>
      <c r="D3909" t="s">
        <v>10716</v>
      </c>
      <c r="F3909" t="s">
        <v>16615</v>
      </c>
      <c r="G3909">
        <v>0</v>
      </c>
      <c r="H3909" t="s">
        <v>24016</v>
      </c>
      <c r="I3909" t="s">
        <v>31149</v>
      </c>
      <c r="J3909" t="s">
        <v>34850</v>
      </c>
      <c r="K3909" t="s">
        <v>34850</v>
      </c>
      <c r="L3909" t="s">
        <v>35113</v>
      </c>
      <c r="M3909">
        <f t="shared" si="122"/>
        <v>0</v>
      </c>
      <c r="N3909">
        <f t="shared" si="123"/>
        <v>0</v>
      </c>
    </row>
    <row r="3910" spans="1:14" hidden="1" x14ac:dyDescent="0.2">
      <c r="A3910" s="1">
        <v>3908</v>
      </c>
      <c r="B3910">
        <v>3908</v>
      </c>
      <c r="C3910" t="s">
        <v>3903</v>
      </c>
      <c r="D3910" t="s">
        <v>8499</v>
      </c>
      <c r="F3910" t="s">
        <v>16616</v>
      </c>
      <c r="G3910">
        <v>1</v>
      </c>
      <c r="H3910" t="s">
        <v>24017</v>
      </c>
      <c r="I3910" t="s">
        <v>31150</v>
      </c>
      <c r="J3910" t="s">
        <v>34850</v>
      </c>
      <c r="K3910" t="s">
        <v>34850</v>
      </c>
      <c r="L3910" t="s">
        <v>35113</v>
      </c>
      <c r="M3910">
        <f t="shared" si="122"/>
        <v>0</v>
      </c>
      <c r="N3910">
        <f t="shared" si="123"/>
        <v>0</v>
      </c>
    </row>
    <row r="3911" spans="1:14" x14ac:dyDescent="0.2">
      <c r="A3911" s="1">
        <v>3909</v>
      </c>
      <c r="B3911">
        <v>3909</v>
      </c>
      <c r="C3911" t="s">
        <v>3904</v>
      </c>
      <c r="D3911" t="s">
        <v>10717</v>
      </c>
      <c r="F3911" t="s">
        <v>16617</v>
      </c>
      <c r="G3911">
        <v>0</v>
      </c>
      <c r="H3911" t="s">
        <v>24018</v>
      </c>
      <c r="I3911" t="s">
        <v>31151</v>
      </c>
      <c r="J3911" t="s">
        <v>34850</v>
      </c>
      <c r="K3911" t="s">
        <v>35009</v>
      </c>
      <c r="L3911" t="s">
        <v>35113</v>
      </c>
      <c r="M3911">
        <f t="shared" si="122"/>
        <v>0</v>
      </c>
      <c r="N3911">
        <f t="shared" si="123"/>
        <v>1</v>
      </c>
    </row>
    <row r="3912" spans="1:14" hidden="1" x14ac:dyDescent="0.2">
      <c r="A3912" s="1">
        <v>3910</v>
      </c>
      <c r="B3912">
        <v>3910</v>
      </c>
      <c r="C3912" t="s">
        <v>3905</v>
      </c>
      <c r="D3912" t="s">
        <v>10400</v>
      </c>
      <c r="F3912" t="s">
        <v>16618</v>
      </c>
      <c r="G3912">
        <v>1</v>
      </c>
      <c r="H3912" t="s">
        <v>24019</v>
      </c>
      <c r="I3912" t="s">
        <v>31150</v>
      </c>
      <c r="J3912" t="s">
        <v>34850</v>
      </c>
      <c r="K3912" t="s">
        <v>34850</v>
      </c>
      <c r="L3912" t="s">
        <v>35113</v>
      </c>
      <c r="M3912">
        <f t="shared" si="122"/>
        <v>0</v>
      </c>
      <c r="N3912">
        <f t="shared" si="123"/>
        <v>0</v>
      </c>
    </row>
    <row r="3913" spans="1:14" hidden="1" x14ac:dyDescent="0.2">
      <c r="A3913" s="1">
        <v>3911</v>
      </c>
      <c r="B3913">
        <v>3911</v>
      </c>
      <c r="C3913" t="s">
        <v>3906</v>
      </c>
      <c r="D3913" t="s">
        <v>10718</v>
      </c>
      <c r="F3913" t="s">
        <v>16619</v>
      </c>
      <c r="G3913">
        <v>1</v>
      </c>
      <c r="H3913" t="s">
        <v>24020</v>
      </c>
      <c r="I3913" t="s">
        <v>31152</v>
      </c>
      <c r="J3913" t="s">
        <v>34850</v>
      </c>
      <c r="K3913" t="s">
        <v>34850</v>
      </c>
      <c r="L3913" t="s">
        <v>35113</v>
      </c>
      <c r="M3913">
        <f t="shared" si="122"/>
        <v>0</v>
      </c>
      <c r="N3913">
        <f t="shared" si="123"/>
        <v>0</v>
      </c>
    </row>
    <row r="3914" spans="1:14" x14ac:dyDescent="0.2">
      <c r="A3914" s="1">
        <v>3912</v>
      </c>
      <c r="B3914">
        <v>3912</v>
      </c>
      <c r="C3914" t="s">
        <v>3907</v>
      </c>
      <c r="D3914" t="s">
        <v>10719</v>
      </c>
      <c r="F3914" t="s">
        <v>16620</v>
      </c>
      <c r="G3914">
        <v>0</v>
      </c>
      <c r="H3914" t="s">
        <v>24021</v>
      </c>
      <c r="I3914" t="s">
        <v>31153</v>
      </c>
      <c r="J3914" t="s">
        <v>34850</v>
      </c>
      <c r="K3914" t="s">
        <v>34850</v>
      </c>
      <c r="L3914" t="s">
        <v>35113</v>
      </c>
      <c r="M3914">
        <f t="shared" si="122"/>
        <v>0</v>
      </c>
      <c r="N3914">
        <f t="shared" si="123"/>
        <v>0</v>
      </c>
    </row>
    <row r="3915" spans="1:14" x14ac:dyDescent="0.2">
      <c r="A3915" s="1">
        <v>3913</v>
      </c>
      <c r="B3915">
        <v>3913</v>
      </c>
      <c r="C3915" t="s">
        <v>3908</v>
      </c>
      <c r="D3915" t="s">
        <v>10720</v>
      </c>
      <c r="F3915" t="s">
        <v>16621</v>
      </c>
      <c r="G3915">
        <v>0</v>
      </c>
      <c r="H3915" t="s">
        <v>24022</v>
      </c>
      <c r="I3915" t="s">
        <v>31154</v>
      </c>
      <c r="J3915" t="s">
        <v>34858</v>
      </c>
      <c r="K3915" t="s">
        <v>35076</v>
      </c>
      <c r="L3915" t="s">
        <v>35113</v>
      </c>
      <c r="M3915">
        <f t="shared" si="122"/>
        <v>1</v>
      </c>
      <c r="N3915">
        <f t="shared" si="123"/>
        <v>1</v>
      </c>
    </row>
    <row r="3916" spans="1:14" x14ac:dyDescent="0.2">
      <c r="A3916" s="1">
        <v>3914</v>
      </c>
      <c r="B3916">
        <v>3914</v>
      </c>
      <c r="C3916" t="s">
        <v>3909</v>
      </c>
      <c r="D3916" t="s">
        <v>9611</v>
      </c>
      <c r="F3916" t="s">
        <v>16622</v>
      </c>
      <c r="G3916">
        <v>0</v>
      </c>
      <c r="H3916" t="s">
        <v>24023</v>
      </c>
      <c r="I3916" t="s">
        <v>31155</v>
      </c>
      <c r="J3916" t="s">
        <v>34850</v>
      </c>
      <c r="K3916" t="s">
        <v>34850</v>
      </c>
      <c r="L3916" t="s">
        <v>35113</v>
      </c>
      <c r="M3916">
        <f t="shared" si="122"/>
        <v>0</v>
      </c>
      <c r="N3916">
        <f t="shared" si="123"/>
        <v>0</v>
      </c>
    </row>
    <row r="3917" spans="1:14" hidden="1" x14ac:dyDescent="0.2">
      <c r="A3917" s="1">
        <v>3915</v>
      </c>
      <c r="B3917">
        <v>3915</v>
      </c>
      <c r="C3917" t="s">
        <v>3910</v>
      </c>
      <c r="D3917" t="s">
        <v>9416</v>
      </c>
      <c r="F3917" t="s">
        <v>16623</v>
      </c>
      <c r="G3917">
        <v>1</v>
      </c>
      <c r="H3917" t="s">
        <v>24024</v>
      </c>
      <c r="I3917" t="s">
        <v>31156</v>
      </c>
      <c r="J3917" t="s">
        <v>34850</v>
      </c>
      <c r="K3917" t="s">
        <v>34850</v>
      </c>
      <c r="L3917" t="s">
        <v>35113</v>
      </c>
      <c r="M3917">
        <f t="shared" si="122"/>
        <v>0</v>
      </c>
      <c r="N3917">
        <f t="shared" si="123"/>
        <v>0</v>
      </c>
    </row>
    <row r="3918" spans="1:14" x14ac:dyDescent="0.2">
      <c r="A3918" s="1">
        <v>3916</v>
      </c>
      <c r="B3918">
        <v>3916</v>
      </c>
      <c r="C3918" t="s">
        <v>3911</v>
      </c>
      <c r="D3918" t="s">
        <v>8380</v>
      </c>
      <c r="F3918" t="s">
        <v>16624</v>
      </c>
      <c r="G3918">
        <v>0</v>
      </c>
      <c r="H3918" t="s">
        <v>24025</v>
      </c>
      <c r="I3918" t="s">
        <v>31157</v>
      </c>
      <c r="J3918" t="s">
        <v>34850</v>
      </c>
      <c r="K3918" t="s">
        <v>34850</v>
      </c>
      <c r="L3918" t="s">
        <v>35113</v>
      </c>
      <c r="M3918">
        <f t="shared" si="122"/>
        <v>0</v>
      </c>
      <c r="N3918">
        <f t="shared" si="123"/>
        <v>0</v>
      </c>
    </row>
    <row r="3919" spans="1:14" hidden="1" x14ac:dyDescent="0.2">
      <c r="A3919" s="1">
        <v>3917</v>
      </c>
      <c r="B3919">
        <v>3917</v>
      </c>
      <c r="C3919" t="s">
        <v>3912</v>
      </c>
      <c r="D3919" t="s">
        <v>8338</v>
      </c>
      <c r="F3919" t="s">
        <v>16625</v>
      </c>
      <c r="G3919">
        <v>1</v>
      </c>
      <c r="H3919" t="s">
        <v>24026</v>
      </c>
      <c r="I3919" t="s">
        <v>31158</v>
      </c>
      <c r="J3919" t="s">
        <v>34850</v>
      </c>
      <c r="K3919" t="s">
        <v>34850</v>
      </c>
      <c r="L3919" t="s">
        <v>35113</v>
      </c>
      <c r="M3919">
        <f t="shared" si="122"/>
        <v>0</v>
      </c>
      <c r="N3919">
        <f t="shared" si="123"/>
        <v>0</v>
      </c>
    </row>
    <row r="3920" spans="1:14" hidden="1" x14ac:dyDescent="0.2">
      <c r="A3920" s="1">
        <v>3918</v>
      </c>
      <c r="B3920">
        <v>3918</v>
      </c>
      <c r="C3920" t="s">
        <v>3913</v>
      </c>
      <c r="D3920" t="s">
        <v>8338</v>
      </c>
      <c r="F3920" t="s">
        <v>16626</v>
      </c>
      <c r="G3920">
        <v>1</v>
      </c>
      <c r="H3920" t="s">
        <v>24027</v>
      </c>
      <c r="I3920" t="s">
        <v>31159</v>
      </c>
      <c r="J3920" t="s">
        <v>34850</v>
      </c>
      <c r="K3920" t="s">
        <v>34850</v>
      </c>
      <c r="L3920" t="s">
        <v>35113</v>
      </c>
      <c r="M3920">
        <f t="shared" si="122"/>
        <v>0</v>
      </c>
      <c r="N3920">
        <f t="shared" si="123"/>
        <v>0</v>
      </c>
    </row>
    <row r="3921" spans="1:14" hidden="1" x14ac:dyDescent="0.2">
      <c r="A3921" s="1">
        <v>3919</v>
      </c>
      <c r="B3921">
        <v>3919</v>
      </c>
      <c r="C3921" t="s">
        <v>3914</v>
      </c>
      <c r="D3921" t="s">
        <v>8946</v>
      </c>
      <c r="F3921" t="s">
        <v>16627</v>
      </c>
      <c r="G3921">
        <v>1</v>
      </c>
      <c r="H3921" t="s">
        <v>24028</v>
      </c>
      <c r="I3921" t="s">
        <v>31160</v>
      </c>
      <c r="J3921" t="s">
        <v>34850</v>
      </c>
      <c r="K3921" t="s">
        <v>34850</v>
      </c>
      <c r="L3921" t="s">
        <v>35113</v>
      </c>
      <c r="M3921">
        <f t="shared" si="122"/>
        <v>0</v>
      </c>
      <c r="N3921">
        <f t="shared" si="123"/>
        <v>0</v>
      </c>
    </row>
    <row r="3922" spans="1:14" x14ac:dyDescent="0.2">
      <c r="A3922" s="1">
        <v>3920</v>
      </c>
      <c r="B3922">
        <v>3920</v>
      </c>
      <c r="C3922" t="s">
        <v>3915</v>
      </c>
      <c r="D3922" t="s">
        <v>10721</v>
      </c>
      <c r="F3922" t="s">
        <v>16628</v>
      </c>
      <c r="G3922">
        <v>0</v>
      </c>
      <c r="H3922" t="s">
        <v>24029</v>
      </c>
      <c r="I3922" t="s">
        <v>31161</v>
      </c>
      <c r="J3922" t="s">
        <v>34850</v>
      </c>
      <c r="K3922" t="s">
        <v>34850</v>
      </c>
      <c r="L3922" t="s">
        <v>35113</v>
      </c>
      <c r="M3922">
        <f t="shared" si="122"/>
        <v>0</v>
      </c>
      <c r="N3922">
        <f t="shared" si="123"/>
        <v>0</v>
      </c>
    </row>
    <row r="3923" spans="1:14" hidden="1" x14ac:dyDescent="0.2">
      <c r="A3923" s="1">
        <v>3921</v>
      </c>
      <c r="B3923">
        <v>3921</v>
      </c>
      <c r="C3923" t="s">
        <v>3916</v>
      </c>
      <c r="D3923" t="s">
        <v>9200</v>
      </c>
      <c r="F3923" t="s">
        <v>16629</v>
      </c>
      <c r="G3923">
        <v>1</v>
      </c>
      <c r="H3923" t="s">
        <v>24030</v>
      </c>
      <c r="I3923" t="s">
        <v>31162</v>
      </c>
      <c r="J3923" t="s">
        <v>34850</v>
      </c>
      <c r="K3923" t="s">
        <v>34850</v>
      </c>
      <c r="L3923" t="s">
        <v>35113</v>
      </c>
      <c r="M3923">
        <f t="shared" si="122"/>
        <v>0</v>
      </c>
      <c r="N3923">
        <f t="shared" si="123"/>
        <v>0</v>
      </c>
    </row>
    <row r="3924" spans="1:14" x14ac:dyDescent="0.2">
      <c r="A3924" s="1">
        <v>3922</v>
      </c>
      <c r="B3924">
        <v>3922</v>
      </c>
      <c r="C3924" t="s">
        <v>3917</v>
      </c>
      <c r="D3924" t="s">
        <v>10722</v>
      </c>
      <c r="F3924" t="s">
        <v>16630</v>
      </c>
      <c r="G3924">
        <v>0</v>
      </c>
      <c r="H3924" t="s">
        <v>24031</v>
      </c>
      <c r="I3924" t="s">
        <v>31163</v>
      </c>
      <c r="J3924" t="s">
        <v>34850</v>
      </c>
      <c r="K3924" t="s">
        <v>34850</v>
      </c>
      <c r="L3924" t="s">
        <v>35113</v>
      </c>
      <c r="M3924">
        <f t="shared" si="122"/>
        <v>0</v>
      </c>
      <c r="N3924">
        <f t="shared" si="123"/>
        <v>0</v>
      </c>
    </row>
    <row r="3925" spans="1:14" hidden="1" x14ac:dyDescent="0.2">
      <c r="A3925" s="1">
        <v>3923</v>
      </c>
      <c r="B3925">
        <v>3923</v>
      </c>
      <c r="C3925" t="s">
        <v>3918</v>
      </c>
      <c r="D3925" t="s">
        <v>10395</v>
      </c>
      <c r="F3925" t="s">
        <v>16631</v>
      </c>
      <c r="G3925">
        <v>1</v>
      </c>
      <c r="H3925" t="s">
        <v>24032</v>
      </c>
      <c r="I3925" t="s">
        <v>31164</v>
      </c>
      <c r="J3925" t="s">
        <v>34850</v>
      </c>
      <c r="K3925" t="s">
        <v>34850</v>
      </c>
      <c r="L3925" t="s">
        <v>35113</v>
      </c>
      <c r="M3925">
        <f t="shared" si="122"/>
        <v>0</v>
      </c>
      <c r="N3925">
        <f t="shared" si="123"/>
        <v>0</v>
      </c>
    </row>
    <row r="3926" spans="1:14" x14ac:dyDescent="0.2">
      <c r="A3926" s="1">
        <v>3924</v>
      </c>
      <c r="B3926">
        <v>3924</v>
      </c>
      <c r="C3926" t="s">
        <v>3919</v>
      </c>
      <c r="D3926" t="s">
        <v>8499</v>
      </c>
      <c r="F3926" t="s">
        <v>16632</v>
      </c>
      <c r="G3926">
        <v>0</v>
      </c>
      <c r="H3926" t="s">
        <v>24033</v>
      </c>
      <c r="I3926" t="s">
        <v>31165</v>
      </c>
      <c r="J3926" t="s">
        <v>34850</v>
      </c>
      <c r="K3926" t="s">
        <v>34850</v>
      </c>
      <c r="L3926" t="s">
        <v>35113</v>
      </c>
      <c r="M3926">
        <f t="shared" si="122"/>
        <v>0</v>
      </c>
      <c r="N3926">
        <f t="shared" si="123"/>
        <v>0</v>
      </c>
    </row>
    <row r="3927" spans="1:14" x14ac:dyDescent="0.2">
      <c r="A3927" s="1">
        <v>3925</v>
      </c>
      <c r="B3927">
        <v>3925</v>
      </c>
      <c r="C3927" t="s">
        <v>3920</v>
      </c>
      <c r="D3927" t="s">
        <v>8499</v>
      </c>
      <c r="F3927" t="s">
        <v>16633</v>
      </c>
      <c r="G3927">
        <v>0</v>
      </c>
      <c r="H3927" t="s">
        <v>24034</v>
      </c>
      <c r="I3927" t="s">
        <v>31166</v>
      </c>
      <c r="J3927" t="s">
        <v>34850</v>
      </c>
      <c r="K3927" t="s">
        <v>34850</v>
      </c>
      <c r="L3927" t="s">
        <v>35113</v>
      </c>
      <c r="M3927">
        <f t="shared" si="122"/>
        <v>0</v>
      </c>
      <c r="N3927">
        <f t="shared" si="123"/>
        <v>0</v>
      </c>
    </row>
    <row r="3928" spans="1:14" hidden="1" x14ac:dyDescent="0.2">
      <c r="A3928" s="1">
        <v>3926</v>
      </c>
      <c r="B3928">
        <v>3926</v>
      </c>
      <c r="C3928" t="s">
        <v>3921</v>
      </c>
      <c r="D3928" t="s">
        <v>10570</v>
      </c>
      <c r="F3928" t="s">
        <v>16634</v>
      </c>
      <c r="G3928">
        <v>1</v>
      </c>
      <c r="H3928" t="s">
        <v>24035</v>
      </c>
      <c r="I3928" t="s">
        <v>31167</v>
      </c>
      <c r="J3928" t="s">
        <v>34850</v>
      </c>
      <c r="K3928" t="s">
        <v>34850</v>
      </c>
      <c r="L3928" t="s">
        <v>35113</v>
      </c>
      <c r="M3928">
        <f t="shared" si="122"/>
        <v>0</v>
      </c>
      <c r="N3928">
        <f t="shared" si="123"/>
        <v>0</v>
      </c>
    </row>
    <row r="3929" spans="1:14" x14ac:dyDescent="0.2">
      <c r="A3929" s="1">
        <v>3927</v>
      </c>
      <c r="B3929">
        <v>3927</v>
      </c>
      <c r="C3929" t="s">
        <v>3922</v>
      </c>
      <c r="D3929" t="s">
        <v>10571</v>
      </c>
      <c r="F3929" t="s">
        <v>16635</v>
      </c>
      <c r="G3929">
        <v>0</v>
      </c>
      <c r="H3929" t="s">
        <v>24036</v>
      </c>
      <c r="I3929" t="s">
        <v>31166</v>
      </c>
      <c r="J3929" t="s">
        <v>34850</v>
      </c>
      <c r="K3929" t="s">
        <v>34850</v>
      </c>
      <c r="L3929" t="s">
        <v>35113</v>
      </c>
      <c r="M3929">
        <f t="shared" si="122"/>
        <v>0</v>
      </c>
      <c r="N3929">
        <f t="shared" si="123"/>
        <v>0</v>
      </c>
    </row>
    <row r="3930" spans="1:14" hidden="1" x14ac:dyDescent="0.2">
      <c r="A3930" s="1">
        <v>3928</v>
      </c>
      <c r="B3930">
        <v>3928</v>
      </c>
      <c r="C3930" t="s">
        <v>3923</v>
      </c>
      <c r="D3930" t="s">
        <v>10723</v>
      </c>
      <c r="F3930" t="s">
        <v>16636</v>
      </c>
      <c r="G3930">
        <v>1</v>
      </c>
      <c r="H3930" t="s">
        <v>24037</v>
      </c>
      <c r="I3930" t="s">
        <v>31168</v>
      </c>
      <c r="J3930" t="s">
        <v>34850</v>
      </c>
      <c r="K3930" t="s">
        <v>34850</v>
      </c>
      <c r="L3930" t="s">
        <v>35113</v>
      </c>
      <c r="M3930">
        <f t="shared" si="122"/>
        <v>0</v>
      </c>
      <c r="N3930">
        <f t="shared" si="123"/>
        <v>0</v>
      </c>
    </row>
    <row r="3931" spans="1:14" x14ac:dyDescent="0.2">
      <c r="A3931" s="1">
        <v>3929</v>
      </c>
      <c r="B3931">
        <v>3929</v>
      </c>
      <c r="C3931" t="s">
        <v>3924</v>
      </c>
      <c r="D3931" t="s">
        <v>10724</v>
      </c>
      <c r="F3931" t="s">
        <v>16637</v>
      </c>
      <c r="G3931">
        <v>0</v>
      </c>
      <c r="H3931" t="s">
        <v>24038</v>
      </c>
      <c r="I3931" t="s">
        <v>31169</v>
      </c>
      <c r="J3931" t="s">
        <v>34850</v>
      </c>
      <c r="K3931" t="s">
        <v>34850</v>
      </c>
      <c r="L3931" t="s">
        <v>35113</v>
      </c>
      <c r="M3931">
        <f t="shared" si="122"/>
        <v>0</v>
      </c>
      <c r="N3931">
        <f t="shared" si="123"/>
        <v>0</v>
      </c>
    </row>
    <row r="3932" spans="1:14" hidden="1" x14ac:dyDescent="0.2">
      <c r="A3932" s="1">
        <v>3930</v>
      </c>
      <c r="B3932">
        <v>3930</v>
      </c>
      <c r="C3932" t="s">
        <v>3925</v>
      </c>
      <c r="D3932" t="s">
        <v>8768</v>
      </c>
      <c r="F3932" t="s">
        <v>16638</v>
      </c>
      <c r="G3932">
        <v>1</v>
      </c>
      <c r="H3932" t="s">
        <v>24039</v>
      </c>
      <c r="I3932" t="s">
        <v>31170</v>
      </c>
      <c r="J3932" t="s">
        <v>34850</v>
      </c>
      <c r="K3932" t="s">
        <v>35009</v>
      </c>
      <c r="L3932" t="s">
        <v>35113</v>
      </c>
      <c r="M3932">
        <f t="shared" si="122"/>
        <v>0</v>
      </c>
      <c r="N3932">
        <f t="shared" si="123"/>
        <v>1</v>
      </c>
    </row>
    <row r="3933" spans="1:14" x14ac:dyDescent="0.2">
      <c r="A3933" s="1">
        <v>3931</v>
      </c>
      <c r="B3933">
        <v>3931</v>
      </c>
      <c r="C3933" t="s">
        <v>3926</v>
      </c>
      <c r="D3933" t="s">
        <v>10725</v>
      </c>
      <c r="F3933" t="s">
        <v>16639</v>
      </c>
      <c r="G3933">
        <v>0</v>
      </c>
      <c r="H3933" t="s">
        <v>24040</v>
      </c>
      <c r="I3933" t="s">
        <v>31171</v>
      </c>
      <c r="J3933" t="s">
        <v>34850</v>
      </c>
      <c r="K3933" t="s">
        <v>34850</v>
      </c>
      <c r="L3933" t="s">
        <v>35113</v>
      </c>
      <c r="M3933">
        <f t="shared" si="122"/>
        <v>0</v>
      </c>
      <c r="N3933">
        <f t="shared" si="123"/>
        <v>0</v>
      </c>
    </row>
    <row r="3934" spans="1:14" x14ac:dyDescent="0.2">
      <c r="A3934" s="1">
        <v>3932</v>
      </c>
      <c r="B3934">
        <v>3932</v>
      </c>
      <c r="C3934" t="s">
        <v>3927</v>
      </c>
      <c r="D3934" t="s">
        <v>10726</v>
      </c>
      <c r="F3934" t="s">
        <v>16640</v>
      </c>
      <c r="G3934">
        <v>0</v>
      </c>
      <c r="H3934" t="s">
        <v>24041</v>
      </c>
      <c r="I3934" t="s">
        <v>31172</v>
      </c>
      <c r="J3934" t="s">
        <v>34850</v>
      </c>
      <c r="K3934" t="s">
        <v>34850</v>
      </c>
      <c r="L3934" t="s">
        <v>35113</v>
      </c>
      <c r="M3934">
        <f t="shared" si="122"/>
        <v>0</v>
      </c>
      <c r="N3934">
        <f t="shared" si="123"/>
        <v>0</v>
      </c>
    </row>
    <row r="3935" spans="1:14" x14ac:dyDescent="0.2">
      <c r="A3935" s="1">
        <v>3933</v>
      </c>
      <c r="B3935">
        <v>3933</v>
      </c>
      <c r="C3935" t="s">
        <v>3928</v>
      </c>
      <c r="D3935" t="s">
        <v>8380</v>
      </c>
      <c r="F3935" t="s">
        <v>13082</v>
      </c>
      <c r="G3935">
        <v>0</v>
      </c>
      <c r="H3935" t="s">
        <v>20626</v>
      </c>
      <c r="I3935" t="s">
        <v>27780</v>
      </c>
      <c r="J3935" t="s">
        <v>34850</v>
      </c>
      <c r="K3935" t="s">
        <v>34850</v>
      </c>
      <c r="L3935" t="s">
        <v>35113</v>
      </c>
      <c r="M3935">
        <f t="shared" si="122"/>
        <v>0</v>
      </c>
      <c r="N3935">
        <f t="shared" si="123"/>
        <v>0</v>
      </c>
    </row>
    <row r="3936" spans="1:14" x14ac:dyDescent="0.2">
      <c r="A3936" s="1">
        <v>3934</v>
      </c>
      <c r="B3936">
        <v>3934</v>
      </c>
      <c r="C3936" t="s">
        <v>3929</v>
      </c>
      <c r="D3936" t="s">
        <v>8366</v>
      </c>
      <c r="F3936" t="s">
        <v>16641</v>
      </c>
      <c r="G3936">
        <v>0</v>
      </c>
      <c r="H3936" t="s">
        <v>24042</v>
      </c>
      <c r="I3936" t="s">
        <v>31173</v>
      </c>
      <c r="J3936" t="s">
        <v>34850</v>
      </c>
      <c r="K3936" t="s">
        <v>34850</v>
      </c>
      <c r="L3936" t="s">
        <v>35113</v>
      </c>
      <c r="M3936">
        <f t="shared" si="122"/>
        <v>0</v>
      </c>
      <c r="N3936">
        <f t="shared" si="123"/>
        <v>0</v>
      </c>
    </row>
    <row r="3937" spans="1:14" hidden="1" x14ac:dyDescent="0.2">
      <c r="A3937" s="1">
        <v>3935</v>
      </c>
      <c r="B3937">
        <v>3935</v>
      </c>
      <c r="C3937" t="s">
        <v>3930</v>
      </c>
      <c r="D3937" t="s">
        <v>8973</v>
      </c>
      <c r="F3937" t="s">
        <v>16642</v>
      </c>
      <c r="G3937">
        <v>1</v>
      </c>
      <c r="H3937" t="s">
        <v>24043</v>
      </c>
      <c r="I3937" t="s">
        <v>31174</v>
      </c>
      <c r="J3937" t="s">
        <v>34850</v>
      </c>
      <c r="K3937" t="s">
        <v>34850</v>
      </c>
      <c r="L3937" t="s">
        <v>35113</v>
      </c>
      <c r="M3937">
        <f t="shared" si="122"/>
        <v>0</v>
      </c>
      <c r="N3937">
        <f t="shared" si="123"/>
        <v>0</v>
      </c>
    </row>
    <row r="3938" spans="1:14" hidden="1" x14ac:dyDescent="0.2">
      <c r="A3938" s="1">
        <v>3936</v>
      </c>
      <c r="B3938">
        <v>3936</v>
      </c>
      <c r="C3938" t="s">
        <v>3931</v>
      </c>
      <c r="D3938" t="s">
        <v>8971</v>
      </c>
      <c r="F3938" t="s">
        <v>16643</v>
      </c>
      <c r="G3938">
        <v>1</v>
      </c>
      <c r="H3938" t="s">
        <v>24044</v>
      </c>
      <c r="I3938" t="s">
        <v>30968</v>
      </c>
      <c r="J3938" t="s">
        <v>34850</v>
      </c>
      <c r="K3938" t="s">
        <v>34850</v>
      </c>
      <c r="L3938" t="s">
        <v>35113</v>
      </c>
      <c r="M3938">
        <f t="shared" si="122"/>
        <v>0</v>
      </c>
      <c r="N3938">
        <f t="shared" si="123"/>
        <v>0</v>
      </c>
    </row>
    <row r="3939" spans="1:14" hidden="1" x14ac:dyDescent="0.2">
      <c r="A3939" s="1">
        <v>3937</v>
      </c>
      <c r="B3939">
        <v>3937</v>
      </c>
      <c r="C3939" t="s">
        <v>3932</v>
      </c>
      <c r="D3939" t="s">
        <v>8818</v>
      </c>
      <c r="F3939" t="s">
        <v>16644</v>
      </c>
      <c r="G3939">
        <v>1</v>
      </c>
      <c r="H3939" t="s">
        <v>24045</v>
      </c>
      <c r="I3939" t="s">
        <v>31175</v>
      </c>
      <c r="J3939" t="s">
        <v>34850</v>
      </c>
      <c r="K3939" t="s">
        <v>34850</v>
      </c>
      <c r="L3939" t="s">
        <v>35113</v>
      </c>
      <c r="M3939">
        <f t="shared" si="122"/>
        <v>0</v>
      </c>
      <c r="N3939">
        <f t="shared" si="123"/>
        <v>0</v>
      </c>
    </row>
    <row r="3940" spans="1:14" hidden="1" x14ac:dyDescent="0.2">
      <c r="A3940" s="1">
        <v>3938</v>
      </c>
      <c r="B3940">
        <v>3938</v>
      </c>
      <c r="C3940" t="s">
        <v>3933</v>
      </c>
      <c r="D3940" t="s">
        <v>10399</v>
      </c>
      <c r="F3940" t="s">
        <v>16645</v>
      </c>
      <c r="G3940">
        <v>1</v>
      </c>
      <c r="H3940" t="s">
        <v>24046</v>
      </c>
      <c r="I3940" t="s">
        <v>31176</v>
      </c>
      <c r="J3940" t="s">
        <v>34851</v>
      </c>
      <c r="K3940" t="s">
        <v>34850</v>
      </c>
      <c r="L3940" t="s">
        <v>35113</v>
      </c>
      <c r="M3940">
        <f t="shared" si="122"/>
        <v>1</v>
      </c>
      <c r="N3940">
        <f t="shared" si="123"/>
        <v>0</v>
      </c>
    </row>
    <row r="3941" spans="1:14" hidden="1" x14ac:dyDescent="0.2">
      <c r="A3941" s="1">
        <v>3939</v>
      </c>
      <c r="B3941">
        <v>3939</v>
      </c>
      <c r="C3941" t="s">
        <v>3934</v>
      </c>
      <c r="D3941" t="s">
        <v>8502</v>
      </c>
      <c r="F3941" t="s">
        <v>16646</v>
      </c>
      <c r="G3941">
        <v>1</v>
      </c>
      <c r="H3941" t="s">
        <v>24047</v>
      </c>
      <c r="I3941" t="s">
        <v>31177</v>
      </c>
      <c r="J3941" t="s">
        <v>34850</v>
      </c>
      <c r="K3941" t="s">
        <v>34850</v>
      </c>
      <c r="L3941" t="s">
        <v>35113</v>
      </c>
      <c r="M3941">
        <f t="shared" si="122"/>
        <v>0</v>
      </c>
      <c r="N3941">
        <f t="shared" si="123"/>
        <v>0</v>
      </c>
    </row>
    <row r="3942" spans="1:14" hidden="1" x14ac:dyDescent="0.2">
      <c r="A3942" s="1">
        <v>3940</v>
      </c>
      <c r="B3942">
        <v>3940</v>
      </c>
      <c r="C3942" t="s">
        <v>3935</v>
      </c>
      <c r="D3942" t="s">
        <v>8502</v>
      </c>
      <c r="F3942" t="s">
        <v>16647</v>
      </c>
      <c r="G3942">
        <v>1</v>
      </c>
      <c r="H3942" t="s">
        <v>24048</v>
      </c>
      <c r="I3942" t="s">
        <v>31178</v>
      </c>
      <c r="J3942" t="s">
        <v>34850</v>
      </c>
      <c r="K3942" t="s">
        <v>34850</v>
      </c>
      <c r="L3942" t="s">
        <v>35113</v>
      </c>
      <c r="M3942">
        <f t="shared" si="122"/>
        <v>0</v>
      </c>
      <c r="N3942">
        <f t="shared" si="123"/>
        <v>0</v>
      </c>
    </row>
    <row r="3943" spans="1:14" hidden="1" x14ac:dyDescent="0.2">
      <c r="A3943" s="1">
        <v>3941</v>
      </c>
      <c r="B3943">
        <v>3941</v>
      </c>
      <c r="C3943" t="s">
        <v>3936</v>
      </c>
      <c r="D3943" t="s">
        <v>10045</v>
      </c>
      <c r="F3943" t="s">
        <v>16648</v>
      </c>
      <c r="G3943">
        <v>1</v>
      </c>
      <c r="H3943" t="s">
        <v>24049</v>
      </c>
      <c r="I3943" t="s">
        <v>31179</v>
      </c>
      <c r="J3943" t="s">
        <v>34850</v>
      </c>
      <c r="K3943" t="s">
        <v>34850</v>
      </c>
      <c r="L3943" t="s">
        <v>35113</v>
      </c>
      <c r="M3943">
        <f t="shared" si="122"/>
        <v>0</v>
      </c>
      <c r="N3943">
        <f t="shared" si="123"/>
        <v>0</v>
      </c>
    </row>
    <row r="3944" spans="1:14" x14ac:dyDescent="0.2">
      <c r="A3944" s="1">
        <v>3942</v>
      </c>
      <c r="B3944">
        <v>3942</v>
      </c>
      <c r="C3944" t="s">
        <v>3937</v>
      </c>
      <c r="D3944" t="s">
        <v>9280</v>
      </c>
      <c r="F3944" t="s">
        <v>16649</v>
      </c>
      <c r="G3944">
        <v>0</v>
      </c>
      <c r="H3944" t="s">
        <v>24050</v>
      </c>
      <c r="I3944" t="s">
        <v>31180</v>
      </c>
      <c r="J3944" t="s">
        <v>34857</v>
      </c>
      <c r="K3944" t="s">
        <v>34850</v>
      </c>
      <c r="L3944" t="s">
        <v>35113</v>
      </c>
      <c r="M3944">
        <f t="shared" si="122"/>
        <v>1</v>
      </c>
      <c r="N3944">
        <f t="shared" si="123"/>
        <v>0</v>
      </c>
    </row>
    <row r="3945" spans="1:14" x14ac:dyDescent="0.2">
      <c r="A3945" s="1">
        <v>3943</v>
      </c>
      <c r="B3945">
        <v>3943</v>
      </c>
      <c r="C3945" t="s">
        <v>3938</v>
      </c>
      <c r="D3945" t="s">
        <v>10727</v>
      </c>
      <c r="F3945" t="s">
        <v>16650</v>
      </c>
      <c r="G3945">
        <v>0</v>
      </c>
      <c r="H3945" t="s">
        <v>24051</v>
      </c>
      <c r="I3945" t="s">
        <v>31181</v>
      </c>
      <c r="J3945" t="s">
        <v>34853</v>
      </c>
      <c r="K3945" t="s">
        <v>34850</v>
      </c>
      <c r="L3945" t="s">
        <v>35113</v>
      </c>
      <c r="M3945">
        <f t="shared" si="122"/>
        <v>1</v>
      </c>
      <c r="N3945">
        <f t="shared" si="123"/>
        <v>0</v>
      </c>
    </row>
    <row r="3946" spans="1:14" hidden="1" x14ac:dyDescent="0.2">
      <c r="A3946" s="1">
        <v>3944</v>
      </c>
      <c r="B3946">
        <v>3944</v>
      </c>
      <c r="C3946" t="s">
        <v>3939</v>
      </c>
      <c r="D3946" t="s">
        <v>10728</v>
      </c>
      <c r="F3946" t="s">
        <v>16651</v>
      </c>
      <c r="G3946">
        <v>1</v>
      </c>
      <c r="H3946" t="s">
        <v>24052</v>
      </c>
      <c r="I3946" t="s">
        <v>31182</v>
      </c>
      <c r="J3946" t="s">
        <v>34858</v>
      </c>
      <c r="K3946" t="s">
        <v>34850</v>
      </c>
      <c r="L3946" t="s">
        <v>35113</v>
      </c>
      <c r="M3946">
        <f t="shared" si="122"/>
        <v>1</v>
      </c>
      <c r="N3946">
        <f t="shared" si="123"/>
        <v>0</v>
      </c>
    </row>
    <row r="3947" spans="1:14" hidden="1" x14ac:dyDescent="0.2">
      <c r="A3947" s="1">
        <v>3945</v>
      </c>
      <c r="B3947">
        <v>3945</v>
      </c>
      <c r="C3947" t="s">
        <v>3940</v>
      </c>
      <c r="D3947" t="s">
        <v>10729</v>
      </c>
      <c r="F3947" t="s">
        <v>16652</v>
      </c>
      <c r="G3947">
        <v>1</v>
      </c>
      <c r="H3947" t="s">
        <v>24053</v>
      </c>
      <c r="I3947" t="s">
        <v>31183</v>
      </c>
      <c r="J3947" t="s">
        <v>34850</v>
      </c>
      <c r="K3947" t="s">
        <v>34850</v>
      </c>
      <c r="L3947" t="s">
        <v>35113</v>
      </c>
      <c r="M3947">
        <f t="shared" si="122"/>
        <v>0</v>
      </c>
      <c r="N3947">
        <f t="shared" si="123"/>
        <v>0</v>
      </c>
    </row>
    <row r="3948" spans="1:14" hidden="1" x14ac:dyDescent="0.2">
      <c r="A3948" s="1">
        <v>3946</v>
      </c>
      <c r="B3948">
        <v>3946</v>
      </c>
      <c r="C3948" t="s">
        <v>3941</v>
      </c>
      <c r="D3948" t="s">
        <v>10730</v>
      </c>
      <c r="F3948" t="s">
        <v>16653</v>
      </c>
      <c r="G3948">
        <v>1</v>
      </c>
      <c r="H3948" t="s">
        <v>24054</v>
      </c>
      <c r="I3948" t="s">
        <v>31184</v>
      </c>
      <c r="J3948" t="s">
        <v>34850</v>
      </c>
      <c r="K3948" t="s">
        <v>34850</v>
      </c>
      <c r="L3948" t="s">
        <v>35113</v>
      </c>
      <c r="M3948">
        <f t="shared" si="122"/>
        <v>0</v>
      </c>
      <c r="N3948">
        <f t="shared" si="123"/>
        <v>0</v>
      </c>
    </row>
    <row r="3949" spans="1:14" x14ac:dyDescent="0.2">
      <c r="A3949" s="1">
        <v>3947</v>
      </c>
      <c r="B3949">
        <v>3947</v>
      </c>
      <c r="C3949" t="s">
        <v>3942</v>
      </c>
      <c r="D3949" t="s">
        <v>10731</v>
      </c>
      <c r="F3949" t="s">
        <v>16654</v>
      </c>
      <c r="G3949">
        <v>0</v>
      </c>
      <c r="H3949" t="s">
        <v>24055</v>
      </c>
      <c r="I3949" t="s">
        <v>31185</v>
      </c>
      <c r="J3949" t="s">
        <v>34850</v>
      </c>
      <c r="K3949" t="s">
        <v>34850</v>
      </c>
      <c r="L3949" t="s">
        <v>35113</v>
      </c>
      <c r="M3949">
        <f t="shared" si="122"/>
        <v>0</v>
      </c>
      <c r="N3949">
        <f t="shared" si="123"/>
        <v>0</v>
      </c>
    </row>
    <row r="3950" spans="1:14" hidden="1" x14ac:dyDescent="0.2">
      <c r="A3950" s="1">
        <v>3948</v>
      </c>
      <c r="B3950">
        <v>3948</v>
      </c>
      <c r="C3950" t="s">
        <v>3943</v>
      </c>
      <c r="D3950" t="s">
        <v>10732</v>
      </c>
      <c r="F3950" t="s">
        <v>16655</v>
      </c>
      <c r="G3950">
        <v>1</v>
      </c>
      <c r="H3950" t="s">
        <v>24056</v>
      </c>
      <c r="I3950" t="s">
        <v>31186</v>
      </c>
      <c r="J3950" t="s">
        <v>34850</v>
      </c>
      <c r="K3950" t="s">
        <v>34850</v>
      </c>
      <c r="L3950" t="s">
        <v>35113</v>
      </c>
      <c r="M3950">
        <f t="shared" si="122"/>
        <v>0</v>
      </c>
      <c r="N3950">
        <f t="shared" si="123"/>
        <v>0</v>
      </c>
    </row>
    <row r="3951" spans="1:14" hidden="1" x14ac:dyDescent="0.2">
      <c r="A3951" s="1">
        <v>3949</v>
      </c>
      <c r="B3951">
        <v>3949</v>
      </c>
      <c r="C3951" t="s">
        <v>3944</v>
      </c>
      <c r="D3951" t="s">
        <v>8380</v>
      </c>
      <c r="F3951" t="s">
        <v>16656</v>
      </c>
      <c r="G3951">
        <v>1</v>
      </c>
      <c r="H3951" t="s">
        <v>24057</v>
      </c>
      <c r="I3951" t="s">
        <v>31187</v>
      </c>
      <c r="J3951" t="s">
        <v>34850</v>
      </c>
      <c r="K3951" t="s">
        <v>34850</v>
      </c>
      <c r="L3951" t="s">
        <v>35113</v>
      </c>
      <c r="M3951">
        <f t="shared" si="122"/>
        <v>0</v>
      </c>
      <c r="N3951">
        <f t="shared" si="123"/>
        <v>0</v>
      </c>
    </row>
    <row r="3952" spans="1:14" x14ac:dyDescent="0.2">
      <c r="A3952" s="1">
        <v>3950</v>
      </c>
      <c r="B3952">
        <v>3950</v>
      </c>
      <c r="C3952" t="s">
        <v>3945</v>
      </c>
      <c r="D3952" t="s">
        <v>10733</v>
      </c>
      <c r="F3952" t="s">
        <v>16657</v>
      </c>
      <c r="G3952">
        <v>0</v>
      </c>
      <c r="H3952" t="s">
        <v>24058</v>
      </c>
      <c r="I3952" t="s">
        <v>31188</v>
      </c>
      <c r="J3952" t="s">
        <v>34947</v>
      </c>
      <c r="K3952" t="s">
        <v>35077</v>
      </c>
      <c r="L3952" t="s">
        <v>35113</v>
      </c>
      <c r="M3952">
        <f t="shared" si="122"/>
        <v>1</v>
      </c>
      <c r="N3952">
        <f t="shared" si="123"/>
        <v>1</v>
      </c>
    </row>
    <row r="3953" spans="1:14" hidden="1" x14ac:dyDescent="0.2">
      <c r="A3953" s="1">
        <v>3951</v>
      </c>
      <c r="B3953">
        <v>3951</v>
      </c>
      <c r="C3953" t="s">
        <v>3946</v>
      </c>
      <c r="D3953" t="s">
        <v>10734</v>
      </c>
      <c r="F3953" t="s">
        <v>16658</v>
      </c>
      <c r="G3953">
        <v>1</v>
      </c>
      <c r="H3953" t="s">
        <v>24059</v>
      </c>
      <c r="I3953" t="s">
        <v>31189</v>
      </c>
      <c r="J3953" t="s">
        <v>34850</v>
      </c>
      <c r="K3953" t="s">
        <v>34850</v>
      </c>
      <c r="L3953" t="s">
        <v>35113</v>
      </c>
      <c r="M3953">
        <f t="shared" si="122"/>
        <v>0</v>
      </c>
      <c r="N3953">
        <f t="shared" si="123"/>
        <v>0</v>
      </c>
    </row>
    <row r="3954" spans="1:14" x14ac:dyDescent="0.2">
      <c r="A3954" s="1">
        <v>3952</v>
      </c>
      <c r="B3954">
        <v>3952</v>
      </c>
      <c r="C3954" t="s">
        <v>3947</v>
      </c>
      <c r="D3954" t="s">
        <v>10735</v>
      </c>
      <c r="F3954" t="s">
        <v>16659</v>
      </c>
      <c r="G3954">
        <v>0</v>
      </c>
      <c r="H3954" t="s">
        <v>24060</v>
      </c>
      <c r="I3954" t="s">
        <v>31190</v>
      </c>
      <c r="J3954" t="s">
        <v>34850</v>
      </c>
      <c r="K3954" t="s">
        <v>34850</v>
      </c>
      <c r="L3954" t="s">
        <v>35113</v>
      </c>
      <c r="M3954">
        <f t="shared" si="122"/>
        <v>0</v>
      </c>
      <c r="N3954">
        <f t="shared" si="123"/>
        <v>0</v>
      </c>
    </row>
    <row r="3955" spans="1:14" hidden="1" x14ac:dyDescent="0.2">
      <c r="A3955" s="1">
        <v>3953</v>
      </c>
      <c r="B3955">
        <v>3953</v>
      </c>
      <c r="C3955" t="s">
        <v>3948</v>
      </c>
      <c r="D3955" t="s">
        <v>10736</v>
      </c>
      <c r="F3955" t="s">
        <v>16660</v>
      </c>
      <c r="G3955">
        <v>1</v>
      </c>
      <c r="H3955" t="s">
        <v>24061</v>
      </c>
      <c r="I3955" t="s">
        <v>31191</v>
      </c>
      <c r="J3955" t="s">
        <v>34850</v>
      </c>
      <c r="K3955" t="s">
        <v>35032</v>
      </c>
      <c r="L3955" t="s">
        <v>35113</v>
      </c>
      <c r="M3955">
        <f t="shared" si="122"/>
        <v>0</v>
      </c>
      <c r="N3955">
        <f t="shared" si="123"/>
        <v>1</v>
      </c>
    </row>
    <row r="3956" spans="1:14" hidden="1" x14ac:dyDescent="0.2">
      <c r="A3956" s="1">
        <v>3954</v>
      </c>
      <c r="B3956">
        <v>3954</v>
      </c>
      <c r="C3956" t="s">
        <v>3949</v>
      </c>
      <c r="D3956" t="s">
        <v>10737</v>
      </c>
      <c r="F3956" t="s">
        <v>16661</v>
      </c>
      <c r="G3956">
        <v>1</v>
      </c>
      <c r="H3956" t="s">
        <v>24062</v>
      </c>
      <c r="I3956" t="s">
        <v>31192</v>
      </c>
      <c r="J3956" t="s">
        <v>34850</v>
      </c>
      <c r="K3956" t="s">
        <v>34850</v>
      </c>
      <c r="L3956" t="s">
        <v>35113</v>
      </c>
      <c r="M3956">
        <f t="shared" si="122"/>
        <v>0</v>
      </c>
      <c r="N3956">
        <f t="shared" si="123"/>
        <v>0</v>
      </c>
    </row>
    <row r="3957" spans="1:14" hidden="1" x14ac:dyDescent="0.2">
      <c r="A3957" s="1">
        <v>3955</v>
      </c>
      <c r="B3957">
        <v>3955</v>
      </c>
      <c r="C3957" t="s">
        <v>3950</v>
      </c>
      <c r="D3957" t="s">
        <v>10738</v>
      </c>
      <c r="F3957" t="s">
        <v>16662</v>
      </c>
      <c r="G3957">
        <v>1</v>
      </c>
      <c r="H3957" t="s">
        <v>24063</v>
      </c>
      <c r="I3957" t="s">
        <v>31193</v>
      </c>
      <c r="J3957" t="s">
        <v>34850</v>
      </c>
      <c r="K3957" t="s">
        <v>34850</v>
      </c>
      <c r="L3957" t="s">
        <v>35113</v>
      </c>
      <c r="M3957">
        <f t="shared" si="122"/>
        <v>0</v>
      </c>
      <c r="N3957">
        <f t="shared" si="123"/>
        <v>0</v>
      </c>
    </row>
    <row r="3958" spans="1:14" hidden="1" x14ac:dyDescent="0.2">
      <c r="A3958" s="1">
        <v>3956</v>
      </c>
      <c r="B3958">
        <v>3956</v>
      </c>
      <c r="C3958" t="s">
        <v>3951</v>
      </c>
      <c r="D3958" t="s">
        <v>10739</v>
      </c>
      <c r="F3958" t="s">
        <v>16663</v>
      </c>
      <c r="G3958">
        <v>1</v>
      </c>
      <c r="H3958" t="s">
        <v>24064</v>
      </c>
      <c r="I3958" t="s">
        <v>31194</v>
      </c>
      <c r="J3958" t="s">
        <v>34850</v>
      </c>
      <c r="K3958" t="s">
        <v>34850</v>
      </c>
      <c r="L3958" t="s">
        <v>35113</v>
      </c>
      <c r="M3958">
        <f t="shared" si="122"/>
        <v>0</v>
      </c>
      <c r="N3958">
        <f t="shared" si="123"/>
        <v>0</v>
      </c>
    </row>
    <row r="3959" spans="1:14" x14ac:dyDescent="0.2">
      <c r="A3959" s="1">
        <v>3957</v>
      </c>
      <c r="B3959">
        <v>3957</v>
      </c>
      <c r="C3959" t="s">
        <v>3952</v>
      </c>
      <c r="D3959" t="s">
        <v>10740</v>
      </c>
      <c r="F3959" t="s">
        <v>16664</v>
      </c>
      <c r="G3959">
        <v>0</v>
      </c>
      <c r="H3959" t="s">
        <v>24065</v>
      </c>
      <c r="I3959" t="s">
        <v>31195</v>
      </c>
      <c r="J3959" t="s">
        <v>34850</v>
      </c>
      <c r="K3959" t="s">
        <v>34850</v>
      </c>
      <c r="L3959" t="s">
        <v>35113</v>
      </c>
      <c r="M3959">
        <f t="shared" si="122"/>
        <v>0</v>
      </c>
      <c r="N3959">
        <f t="shared" si="123"/>
        <v>0</v>
      </c>
    </row>
    <row r="3960" spans="1:14" hidden="1" x14ac:dyDescent="0.2">
      <c r="A3960" s="1">
        <v>3958</v>
      </c>
      <c r="B3960">
        <v>3958</v>
      </c>
      <c r="C3960" t="s">
        <v>3953</v>
      </c>
      <c r="D3960" t="s">
        <v>9530</v>
      </c>
      <c r="F3960" t="s">
        <v>16665</v>
      </c>
      <c r="G3960">
        <v>1</v>
      </c>
      <c r="H3960" t="s">
        <v>23558</v>
      </c>
      <c r="I3960" t="s">
        <v>30696</v>
      </c>
      <c r="J3960" t="s">
        <v>34850</v>
      </c>
      <c r="K3960" t="s">
        <v>34850</v>
      </c>
      <c r="L3960" t="s">
        <v>35113</v>
      </c>
      <c r="M3960">
        <f t="shared" si="122"/>
        <v>0</v>
      </c>
      <c r="N3960">
        <f t="shared" si="123"/>
        <v>0</v>
      </c>
    </row>
    <row r="3961" spans="1:14" hidden="1" x14ac:dyDescent="0.2">
      <c r="A3961" s="1">
        <v>3959</v>
      </c>
      <c r="B3961">
        <v>3959</v>
      </c>
      <c r="C3961" t="s">
        <v>3954</v>
      </c>
      <c r="D3961" t="s">
        <v>9530</v>
      </c>
      <c r="F3961" t="s">
        <v>16666</v>
      </c>
      <c r="G3961">
        <v>1</v>
      </c>
      <c r="H3961" t="s">
        <v>23557</v>
      </c>
      <c r="I3961" t="s">
        <v>30695</v>
      </c>
      <c r="J3961" t="s">
        <v>34850</v>
      </c>
      <c r="K3961" t="s">
        <v>34850</v>
      </c>
      <c r="L3961" t="s">
        <v>35113</v>
      </c>
      <c r="M3961">
        <f t="shared" si="122"/>
        <v>0</v>
      </c>
      <c r="N3961">
        <f t="shared" si="123"/>
        <v>0</v>
      </c>
    </row>
    <row r="3962" spans="1:14" hidden="1" x14ac:dyDescent="0.2">
      <c r="A3962" s="1">
        <v>3960</v>
      </c>
      <c r="B3962">
        <v>3960</v>
      </c>
      <c r="C3962" t="s">
        <v>3955</v>
      </c>
      <c r="D3962" t="s">
        <v>9530</v>
      </c>
      <c r="F3962" t="s">
        <v>16667</v>
      </c>
      <c r="G3962">
        <v>1</v>
      </c>
      <c r="H3962" t="s">
        <v>23558</v>
      </c>
      <c r="I3962" t="s">
        <v>30696</v>
      </c>
      <c r="J3962" t="s">
        <v>34850</v>
      </c>
      <c r="K3962" t="s">
        <v>34850</v>
      </c>
      <c r="L3962" t="s">
        <v>35113</v>
      </c>
      <c r="M3962">
        <f t="shared" si="122"/>
        <v>0</v>
      </c>
      <c r="N3962">
        <f t="shared" si="123"/>
        <v>0</v>
      </c>
    </row>
    <row r="3963" spans="1:14" x14ac:dyDescent="0.2">
      <c r="A3963" s="1">
        <v>3961</v>
      </c>
      <c r="B3963">
        <v>3961</v>
      </c>
      <c r="C3963" t="s">
        <v>3956</v>
      </c>
      <c r="D3963" t="s">
        <v>8380</v>
      </c>
      <c r="F3963" t="s">
        <v>13082</v>
      </c>
      <c r="G3963">
        <v>0</v>
      </c>
      <c r="H3963" t="s">
        <v>20626</v>
      </c>
      <c r="I3963" t="s">
        <v>27780</v>
      </c>
      <c r="J3963" t="s">
        <v>34850</v>
      </c>
      <c r="K3963" t="s">
        <v>34850</v>
      </c>
      <c r="L3963" t="s">
        <v>35113</v>
      </c>
      <c r="M3963">
        <f t="shared" si="122"/>
        <v>0</v>
      </c>
      <c r="N3963">
        <f t="shared" si="123"/>
        <v>0</v>
      </c>
    </row>
    <row r="3964" spans="1:14" x14ac:dyDescent="0.2">
      <c r="A3964" s="1">
        <v>3962</v>
      </c>
      <c r="B3964">
        <v>3962</v>
      </c>
      <c r="C3964" t="s">
        <v>3957</v>
      </c>
      <c r="D3964" t="s">
        <v>10741</v>
      </c>
      <c r="G3964">
        <v>0</v>
      </c>
      <c r="H3964" t="s">
        <v>24066</v>
      </c>
      <c r="I3964" t="s">
        <v>31196</v>
      </c>
      <c r="J3964" t="s">
        <v>34962</v>
      </c>
      <c r="K3964" t="s">
        <v>35029</v>
      </c>
      <c r="L3964" t="s">
        <v>35113</v>
      </c>
      <c r="M3964">
        <f t="shared" si="122"/>
        <v>1</v>
      </c>
      <c r="N3964">
        <f t="shared" si="123"/>
        <v>1</v>
      </c>
    </row>
    <row r="3965" spans="1:14" hidden="1" x14ac:dyDescent="0.2">
      <c r="A3965" s="1">
        <v>3963</v>
      </c>
      <c r="B3965">
        <v>3963</v>
      </c>
      <c r="C3965" t="s">
        <v>3958</v>
      </c>
      <c r="D3965" t="s">
        <v>10742</v>
      </c>
      <c r="F3965" t="s">
        <v>16668</v>
      </c>
      <c r="G3965">
        <v>1</v>
      </c>
      <c r="H3965" t="s">
        <v>24067</v>
      </c>
      <c r="I3965" t="s">
        <v>31197</v>
      </c>
      <c r="J3965" t="s">
        <v>34850</v>
      </c>
      <c r="K3965" t="s">
        <v>34850</v>
      </c>
      <c r="L3965" t="s">
        <v>35113</v>
      </c>
      <c r="M3965">
        <f t="shared" si="122"/>
        <v>0</v>
      </c>
      <c r="N3965">
        <f t="shared" si="123"/>
        <v>0</v>
      </c>
    </row>
    <row r="3966" spans="1:14" hidden="1" x14ac:dyDescent="0.2">
      <c r="A3966" s="1">
        <v>3964</v>
      </c>
      <c r="B3966">
        <v>3964</v>
      </c>
      <c r="C3966" t="s">
        <v>3959</v>
      </c>
      <c r="D3966" t="s">
        <v>8837</v>
      </c>
      <c r="F3966" t="s">
        <v>16669</v>
      </c>
      <c r="G3966">
        <v>1</v>
      </c>
      <c r="H3966" t="s">
        <v>24068</v>
      </c>
      <c r="I3966" t="s">
        <v>31198</v>
      </c>
      <c r="J3966" t="s">
        <v>34851</v>
      </c>
      <c r="K3966" t="s">
        <v>35009</v>
      </c>
      <c r="L3966" t="s">
        <v>35113</v>
      </c>
      <c r="M3966">
        <f t="shared" si="122"/>
        <v>1</v>
      </c>
      <c r="N3966">
        <f t="shared" si="123"/>
        <v>1</v>
      </c>
    </row>
    <row r="3967" spans="1:14" hidden="1" x14ac:dyDescent="0.2">
      <c r="A3967" s="1">
        <v>3965</v>
      </c>
      <c r="B3967">
        <v>3965</v>
      </c>
      <c r="C3967" t="s">
        <v>3960</v>
      </c>
      <c r="D3967" t="s">
        <v>10743</v>
      </c>
      <c r="F3967" t="s">
        <v>16670</v>
      </c>
      <c r="G3967">
        <v>1</v>
      </c>
      <c r="H3967" t="s">
        <v>24054</v>
      </c>
      <c r="I3967" t="s">
        <v>31184</v>
      </c>
      <c r="J3967" t="s">
        <v>34850</v>
      </c>
      <c r="K3967" t="s">
        <v>34850</v>
      </c>
      <c r="L3967" t="s">
        <v>35113</v>
      </c>
      <c r="M3967">
        <f t="shared" si="122"/>
        <v>0</v>
      </c>
      <c r="N3967">
        <f t="shared" si="123"/>
        <v>0</v>
      </c>
    </row>
    <row r="3968" spans="1:14" x14ac:dyDescent="0.2">
      <c r="A3968" s="1">
        <v>3966</v>
      </c>
      <c r="B3968">
        <v>3966</v>
      </c>
      <c r="C3968" t="s">
        <v>3961</v>
      </c>
      <c r="D3968" t="s">
        <v>8522</v>
      </c>
      <c r="F3968" t="s">
        <v>16671</v>
      </c>
      <c r="G3968">
        <v>0</v>
      </c>
      <c r="H3968" t="s">
        <v>24069</v>
      </c>
      <c r="I3968" t="s">
        <v>31199</v>
      </c>
      <c r="J3968" t="s">
        <v>34850</v>
      </c>
      <c r="K3968" t="s">
        <v>34850</v>
      </c>
      <c r="L3968" t="s">
        <v>35113</v>
      </c>
      <c r="M3968">
        <f t="shared" si="122"/>
        <v>0</v>
      </c>
      <c r="N3968">
        <f t="shared" si="123"/>
        <v>0</v>
      </c>
    </row>
    <row r="3969" spans="1:14" hidden="1" x14ac:dyDescent="0.2">
      <c r="A3969" s="1">
        <v>3967</v>
      </c>
      <c r="B3969">
        <v>3967</v>
      </c>
      <c r="C3969" t="s">
        <v>3962</v>
      </c>
      <c r="D3969" t="s">
        <v>10744</v>
      </c>
      <c r="F3969" t="s">
        <v>16672</v>
      </c>
      <c r="G3969">
        <v>1</v>
      </c>
      <c r="H3969" t="s">
        <v>24070</v>
      </c>
      <c r="I3969" t="s">
        <v>31200</v>
      </c>
      <c r="J3969" t="s">
        <v>34850</v>
      </c>
      <c r="K3969" t="s">
        <v>34850</v>
      </c>
      <c r="L3969" t="s">
        <v>35113</v>
      </c>
      <c r="M3969">
        <f t="shared" si="122"/>
        <v>0</v>
      </c>
      <c r="N3969">
        <f t="shared" si="123"/>
        <v>0</v>
      </c>
    </row>
    <row r="3970" spans="1:14" x14ac:dyDescent="0.2">
      <c r="A3970" s="1">
        <v>3968</v>
      </c>
      <c r="B3970">
        <v>3968</v>
      </c>
      <c r="C3970" t="s">
        <v>3963</v>
      </c>
      <c r="D3970" t="s">
        <v>8522</v>
      </c>
      <c r="F3970" t="s">
        <v>16673</v>
      </c>
      <c r="G3970">
        <v>0</v>
      </c>
      <c r="H3970" t="s">
        <v>24071</v>
      </c>
      <c r="I3970" t="s">
        <v>31201</v>
      </c>
      <c r="J3970" t="s">
        <v>34850</v>
      </c>
      <c r="K3970" t="s">
        <v>34850</v>
      </c>
      <c r="L3970" t="s">
        <v>35113</v>
      </c>
      <c r="M3970">
        <f t="shared" si="122"/>
        <v>0</v>
      </c>
      <c r="N3970">
        <f t="shared" si="123"/>
        <v>0</v>
      </c>
    </row>
    <row r="3971" spans="1:14" hidden="1" x14ac:dyDescent="0.2">
      <c r="A3971" s="1">
        <v>3969</v>
      </c>
      <c r="B3971">
        <v>3969</v>
      </c>
      <c r="C3971" t="s">
        <v>3964</v>
      </c>
      <c r="D3971" t="s">
        <v>10745</v>
      </c>
      <c r="F3971" t="s">
        <v>16674</v>
      </c>
      <c r="G3971">
        <v>1</v>
      </c>
      <c r="H3971" t="s">
        <v>24072</v>
      </c>
      <c r="I3971" t="s">
        <v>28388</v>
      </c>
      <c r="J3971" t="s">
        <v>34850</v>
      </c>
      <c r="K3971" t="s">
        <v>34850</v>
      </c>
      <c r="L3971" t="s">
        <v>35113</v>
      </c>
      <c r="M3971">
        <f t="shared" ref="M3971:M4034" si="124">IF(LEN(J3971)&gt;7,1,0)</f>
        <v>0</v>
      </c>
      <c r="N3971">
        <f t="shared" ref="N3971:N4034" si="125">IF(LEN(K3971)&gt;7, 1,0)</f>
        <v>0</v>
      </c>
    </row>
    <row r="3972" spans="1:14" hidden="1" x14ac:dyDescent="0.2">
      <c r="A3972" s="1">
        <v>3970</v>
      </c>
      <c r="B3972">
        <v>3970</v>
      </c>
      <c r="C3972" t="s">
        <v>3965</v>
      </c>
      <c r="D3972" t="s">
        <v>10746</v>
      </c>
      <c r="F3972" t="s">
        <v>16675</v>
      </c>
      <c r="G3972">
        <v>1</v>
      </c>
      <c r="H3972" t="s">
        <v>24073</v>
      </c>
      <c r="I3972" t="s">
        <v>31202</v>
      </c>
      <c r="J3972" t="s">
        <v>34850</v>
      </c>
      <c r="K3972" t="s">
        <v>34850</v>
      </c>
      <c r="L3972" t="s">
        <v>35113</v>
      </c>
      <c r="M3972">
        <f t="shared" si="124"/>
        <v>0</v>
      </c>
      <c r="N3972">
        <f t="shared" si="125"/>
        <v>0</v>
      </c>
    </row>
    <row r="3973" spans="1:14" hidden="1" x14ac:dyDescent="0.2">
      <c r="A3973" s="1">
        <v>3971</v>
      </c>
      <c r="B3973">
        <v>3971</v>
      </c>
      <c r="C3973" t="s">
        <v>3966</v>
      </c>
      <c r="D3973" t="s">
        <v>10747</v>
      </c>
      <c r="F3973" t="s">
        <v>16676</v>
      </c>
      <c r="G3973">
        <v>1</v>
      </c>
      <c r="H3973" t="s">
        <v>24074</v>
      </c>
      <c r="I3973" t="s">
        <v>31203</v>
      </c>
      <c r="J3973" t="s">
        <v>34850</v>
      </c>
      <c r="K3973" t="s">
        <v>34850</v>
      </c>
      <c r="L3973" t="s">
        <v>35113</v>
      </c>
      <c r="M3973">
        <f t="shared" si="124"/>
        <v>0</v>
      </c>
      <c r="N3973">
        <f t="shared" si="125"/>
        <v>0</v>
      </c>
    </row>
    <row r="3974" spans="1:14" x14ac:dyDescent="0.2">
      <c r="A3974" s="1">
        <v>3972</v>
      </c>
      <c r="B3974">
        <v>3972</v>
      </c>
      <c r="C3974" t="s">
        <v>3967</v>
      </c>
      <c r="D3974" t="s">
        <v>10748</v>
      </c>
      <c r="F3974" t="s">
        <v>16677</v>
      </c>
      <c r="G3974">
        <v>0</v>
      </c>
      <c r="H3974" t="s">
        <v>24075</v>
      </c>
      <c r="I3974" t="s">
        <v>31204</v>
      </c>
      <c r="J3974" t="s">
        <v>34850</v>
      </c>
      <c r="K3974" t="s">
        <v>34850</v>
      </c>
      <c r="L3974" t="s">
        <v>35113</v>
      </c>
      <c r="M3974">
        <f t="shared" si="124"/>
        <v>0</v>
      </c>
      <c r="N3974">
        <f t="shared" si="125"/>
        <v>0</v>
      </c>
    </row>
    <row r="3975" spans="1:14" x14ac:dyDescent="0.2">
      <c r="A3975" s="1">
        <v>3973</v>
      </c>
      <c r="B3975">
        <v>3973</v>
      </c>
      <c r="C3975" t="s">
        <v>3968</v>
      </c>
      <c r="D3975" t="s">
        <v>10749</v>
      </c>
      <c r="F3975" t="s">
        <v>16678</v>
      </c>
      <c r="G3975">
        <v>0</v>
      </c>
      <c r="H3975" t="s">
        <v>24076</v>
      </c>
      <c r="I3975" t="s">
        <v>31205</v>
      </c>
      <c r="J3975" t="s">
        <v>34850</v>
      </c>
      <c r="K3975" t="s">
        <v>34850</v>
      </c>
      <c r="L3975" t="s">
        <v>35113</v>
      </c>
      <c r="M3975">
        <f t="shared" si="124"/>
        <v>0</v>
      </c>
      <c r="N3975">
        <f t="shared" si="125"/>
        <v>0</v>
      </c>
    </row>
    <row r="3976" spans="1:14" hidden="1" x14ac:dyDescent="0.2">
      <c r="A3976" s="1">
        <v>3974</v>
      </c>
      <c r="B3976">
        <v>3974</v>
      </c>
      <c r="C3976" t="s">
        <v>3969</v>
      </c>
      <c r="D3976" t="s">
        <v>10122</v>
      </c>
      <c r="F3976" t="s">
        <v>16679</v>
      </c>
      <c r="G3976">
        <v>1</v>
      </c>
      <c r="H3976" t="s">
        <v>24077</v>
      </c>
      <c r="I3976" t="s">
        <v>31206</v>
      </c>
      <c r="J3976" t="s">
        <v>34850</v>
      </c>
      <c r="K3976" t="s">
        <v>34850</v>
      </c>
      <c r="L3976" t="s">
        <v>35113</v>
      </c>
      <c r="M3976">
        <f t="shared" si="124"/>
        <v>0</v>
      </c>
      <c r="N3976">
        <f t="shared" si="125"/>
        <v>0</v>
      </c>
    </row>
    <row r="3977" spans="1:14" hidden="1" x14ac:dyDescent="0.2">
      <c r="A3977" s="1">
        <v>3975</v>
      </c>
      <c r="B3977">
        <v>3975</v>
      </c>
      <c r="C3977" t="s">
        <v>3970</v>
      </c>
      <c r="D3977" t="s">
        <v>9694</v>
      </c>
      <c r="F3977" t="s">
        <v>16680</v>
      </c>
      <c r="G3977">
        <v>1</v>
      </c>
      <c r="H3977" t="s">
        <v>24072</v>
      </c>
      <c r="I3977" t="s">
        <v>28388</v>
      </c>
      <c r="J3977" t="s">
        <v>34850</v>
      </c>
      <c r="K3977" t="s">
        <v>34850</v>
      </c>
      <c r="L3977" t="s">
        <v>35113</v>
      </c>
      <c r="M3977">
        <f t="shared" si="124"/>
        <v>0</v>
      </c>
      <c r="N3977">
        <f t="shared" si="125"/>
        <v>0</v>
      </c>
    </row>
    <row r="3978" spans="1:14" x14ac:dyDescent="0.2">
      <c r="A3978" s="1">
        <v>3976</v>
      </c>
      <c r="B3978">
        <v>3976</v>
      </c>
      <c r="C3978" t="s">
        <v>3971</v>
      </c>
      <c r="D3978" t="s">
        <v>10750</v>
      </c>
      <c r="F3978" t="s">
        <v>16681</v>
      </c>
      <c r="G3978">
        <v>0</v>
      </c>
      <c r="H3978" t="s">
        <v>24078</v>
      </c>
      <c r="I3978" t="s">
        <v>31207</v>
      </c>
      <c r="J3978" t="s">
        <v>34850</v>
      </c>
      <c r="K3978" t="s">
        <v>34850</v>
      </c>
      <c r="L3978" t="s">
        <v>35113</v>
      </c>
      <c r="M3978">
        <f t="shared" si="124"/>
        <v>0</v>
      </c>
      <c r="N3978">
        <f t="shared" si="125"/>
        <v>0</v>
      </c>
    </row>
    <row r="3979" spans="1:14" hidden="1" x14ac:dyDescent="0.2">
      <c r="A3979" s="1">
        <v>3977</v>
      </c>
      <c r="B3979">
        <v>3977</v>
      </c>
      <c r="C3979" t="s">
        <v>3972</v>
      </c>
      <c r="D3979" t="s">
        <v>10751</v>
      </c>
      <c r="F3979" t="s">
        <v>16682</v>
      </c>
      <c r="G3979">
        <v>1</v>
      </c>
      <c r="H3979" t="s">
        <v>24079</v>
      </c>
      <c r="I3979" t="s">
        <v>31208</v>
      </c>
      <c r="J3979" t="s">
        <v>34850</v>
      </c>
      <c r="K3979" t="s">
        <v>34850</v>
      </c>
      <c r="L3979" t="s">
        <v>35113</v>
      </c>
      <c r="M3979">
        <f t="shared" si="124"/>
        <v>0</v>
      </c>
      <c r="N3979">
        <f t="shared" si="125"/>
        <v>0</v>
      </c>
    </row>
    <row r="3980" spans="1:14" hidden="1" x14ac:dyDescent="0.2">
      <c r="A3980" s="1">
        <v>3978</v>
      </c>
      <c r="B3980">
        <v>3978</v>
      </c>
      <c r="C3980" t="s">
        <v>3973</v>
      </c>
      <c r="D3980" t="s">
        <v>10752</v>
      </c>
      <c r="F3980" t="s">
        <v>16683</v>
      </c>
      <c r="G3980">
        <v>1</v>
      </c>
      <c r="H3980" t="s">
        <v>24080</v>
      </c>
      <c r="I3980" t="s">
        <v>31209</v>
      </c>
      <c r="J3980" t="s">
        <v>34850</v>
      </c>
      <c r="K3980" t="s">
        <v>34850</v>
      </c>
      <c r="L3980" t="s">
        <v>35113</v>
      </c>
      <c r="M3980">
        <f t="shared" si="124"/>
        <v>0</v>
      </c>
      <c r="N3980">
        <f t="shared" si="125"/>
        <v>0</v>
      </c>
    </row>
    <row r="3981" spans="1:14" x14ac:dyDescent="0.2">
      <c r="A3981" s="1">
        <v>3979</v>
      </c>
      <c r="B3981">
        <v>3979</v>
      </c>
      <c r="C3981" t="s">
        <v>3974</v>
      </c>
      <c r="D3981" t="s">
        <v>10753</v>
      </c>
      <c r="F3981" t="s">
        <v>16684</v>
      </c>
      <c r="G3981">
        <v>0</v>
      </c>
      <c r="H3981" t="s">
        <v>24081</v>
      </c>
      <c r="I3981" t="s">
        <v>31210</v>
      </c>
      <c r="J3981" t="s">
        <v>34850</v>
      </c>
      <c r="K3981" t="s">
        <v>34850</v>
      </c>
      <c r="L3981" t="s">
        <v>35113</v>
      </c>
      <c r="M3981">
        <f t="shared" si="124"/>
        <v>0</v>
      </c>
      <c r="N3981">
        <f t="shared" si="125"/>
        <v>0</v>
      </c>
    </row>
    <row r="3982" spans="1:14" hidden="1" x14ac:dyDescent="0.2">
      <c r="A3982" s="1">
        <v>3980</v>
      </c>
      <c r="B3982">
        <v>3980</v>
      </c>
      <c r="C3982" t="s">
        <v>3975</v>
      </c>
      <c r="D3982" t="s">
        <v>10690</v>
      </c>
      <c r="F3982" t="s">
        <v>16685</v>
      </c>
      <c r="G3982">
        <v>1</v>
      </c>
      <c r="H3982" t="s">
        <v>24082</v>
      </c>
      <c r="I3982" t="s">
        <v>31211</v>
      </c>
      <c r="J3982" t="s">
        <v>34850</v>
      </c>
      <c r="K3982" t="s">
        <v>34850</v>
      </c>
      <c r="L3982" t="s">
        <v>35113</v>
      </c>
      <c r="M3982">
        <f t="shared" si="124"/>
        <v>0</v>
      </c>
      <c r="N3982">
        <f t="shared" si="125"/>
        <v>0</v>
      </c>
    </row>
    <row r="3983" spans="1:14" hidden="1" x14ac:dyDescent="0.2">
      <c r="A3983" s="1">
        <v>3981</v>
      </c>
      <c r="B3983">
        <v>3981</v>
      </c>
      <c r="C3983" t="s">
        <v>3976</v>
      </c>
      <c r="D3983" t="s">
        <v>10754</v>
      </c>
      <c r="F3983" t="s">
        <v>16686</v>
      </c>
      <c r="G3983">
        <v>1</v>
      </c>
      <c r="H3983" t="s">
        <v>24083</v>
      </c>
      <c r="I3983" t="s">
        <v>31212</v>
      </c>
      <c r="J3983" t="s">
        <v>34850</v>
      </c>
      <c r="K3983" t="s">
        <v>34850</v>
      </c>
      <c r="L3983" t="s">
        <v>35113</v>
      </c>
      <c r="M3983">
        <f t="shared" si="124"/>
        <v>0</v>
      </c>
      <c r="N3983">
        <f t="shared" si="125"/>
        <v>0</v>
      </c>
    </row>
    <row r="3984" spans="1:14" x14ac:dyDescent="0.2">
      <c r="A3984" s="1">
        <v>3982</v>
      </c>
      <c r="B3984">
        <v>3982</v>
      </c>
      <c r="C3984" t="s">
        <v>3977</v>
      </c>
      <c r="D3984" t="s">
        <v>10755</v>
      </c>
      <c r="F3984" t="s">
        <v>16687</v>
      </c>
      <c r="G3984">
        <v>0</v>
      </c>
      <c r="H3984" t="s">
        <v>24084</v>
      </c>
      <c r="I3984" t="s">
        <v>31213</v>
      </c>
      <c r="J3984" t="s">
        <v>34850</v>
      </c>
      <c r="K3984" t="s">
        <v>34850</v>
      </c>
      <c r="L3984" t="s">
        <v>35113</v>
      </c>
      <c r="M3984">
        <f t="shared" si="124"/>
        <v>0</v>
      </c>
      <c r="N3984">
        <f t="shared" si="125"/>
        <v>0</v>
      </c>
    </row>
    <row r="3985" spans="1:14" hidden="1" x14ac:dyDescent="0.2">
      <c r="A3985" s="1">
        <v>3983</v>
      </c>
      <c r="B3985">
        <v>3983</v>
      </c>
      <c r="C3985" t="s">
        <v>3978</v>
      </c>
      <c r="D3985" t="s">
        <v>10756</v>
      </c>
      <c r="F3985" t="s">
        <v>16688</v>
      </c>
      <c r="G3985">
        <v>1</v>
      </c>
      <c r="H3985" t="s">
        <v>24085</v>
      </c>
      <c r="I3985" t="s">
        <v>31214</v>
      </c>
      <c r="J3985" t="s">
        <v>34850</v>
      </c>
      <c r="K3985" t="s">
        <v>34850</v>
      </c>
      <c r="L3985" t="s">
        <v>35113</v>
      </c>
      <c r="M3985">
        <f t="shared" si="124"/>
        <v>0</v>
      </c>
      <c r="N3985">
        <f t="shared" si="125"/>
        <v>0</v>
      </c>
    </row>
    <row r="3986" spans="1:14" x14ac:dyDescent="0.2">
      <c r="A3986" s="1">
        <v>3984</v>
      </c>
      <c r="B3986">
        <v>3984</v>
      </c>
      <c r="C3986" t="s">
        <v>3979</v>
      </c>
      <c r="D3986" t="s">
        <v>10757</v>
      </c>
      <c r="F3986" t="s">
        <v>16689</v>
      </c>
      <c r="G3986">
        <v>0</v>
      </c>
      <c r="H3986" t="s">
        <v>24086</v>
      </c>
      <c r="I3986" t="s">
        <v>31215</v>
      </c>
      <c r="J3986" t="s">
        <v>34852</v>
      </c>
      <c r="K3986" t="s">
        <v>34850</v>
      </c>
      <c r="L3986" t="s">
        <v>35113</v>
      </c>
      <c r="M3986">
        <f t="shared" si="124"/>
        <v>1</v>
      </c>
      <c r="N3986">
        <f t="shared" si="125"/>
        <v>0</v>
      </c>
    </row>
    <row r="3987" spans="1:14" hidden="1" x14ac:dyDescent="0.2">
      <c r="A3987" s="1">
        <v>3985</v>
      </c>
      <c r="B3987">
        <v>3985</v>
      </c>
      <c r="C3987" t="s">
        <v>3980</v>
      </c>
      <c r="D3987" t="s">
        <v>10758</v>
      </c>
      <c r="F3987" t="s">
        <v>16690</v>
      </c>
      <c r="G3987">
        <v>1</v>
      </c>
      <c r="H3987" t="s">
        <v>24087</v>
      </c>
      <c r="I3987" t="s">
        <v>31216</v>
      </c>
      <c r="J3987" t="s">
        <v>34850</v>
      </c>
      <c r="K3987" t="s">
        <v>34850</v>
      </c>
      <c r="L3987" t="s">
        <v>35113</v>
      </c>
      <c r="M3987">
        <f t="shared" si="124"/>
        <v>0</v>
      </c>
      <c r="N3987">
        <f t="shared" si="125"/>
        <v>0</v>
      </c>
    </row>
    <row r="3988" spans="1:14" x14ac:dyDescent="0.2">
      <c r="A3988" s="1">
        <v>3986</v>
      </c>
      <c r="B3988">
        <v>3986</v>
      </c>
      <c r="C3988" t="s">
        <v>3981</v>
      </c>
      <c r="D3988" t="s">
        <v>10759</v>
      </c>
      <c r="F3988" t="s">
        <v>16691</v>
      </c>
      <c r="G3988">
        <v>0</v>
      </c>
      <c r="H3988" t="s">
        <v>24088</v>
      </c>
      <c r="I3988" t="s">
        <v>31217</v>
      </c>
      <c r="J3988" t="s">
        <v>34940</v>
      </c>
      <c r="K3988" t="s">
        <v>35009</v>
      </c>
      <c r="L3988" t="s">
        <v>35113</v>
      </c>
      <c r="M3988">
        <f t="shared" si="124"/>
        <v>1</v>
      </c>
      <c r="N3988">
        <f t="shared" si="125"/>
        <v>1</v>
      </c>
    </row>
    <row r="3989" spans="1:14" hidden="1" x14ac:dyDescent="0.2">
      <c r="A3989" s="1">
        <v>3987</v>
      </c>
      <c r="B3989">
        <v>3987</v>
      </c>
      <c r="C3989" t="s">
        <v>3982</v>
      </c>
      <c r="D3989" t="s">
        <v>10760</v>
      </c>
      <c r="F3989" t="s">
        <v>16692</v>
      </c>
      <c r="G3989">
        <v>1</v>
      </c>
      <c r="H3989" t="s">
        <v>24089</v>
      </c>
      <c r="I3989" t="s">
        <v>31218</v>
      </c>
      <c r="J3989" t="s">
        <v>34850</v>
      </c>
      <c r="K3989" t="s">
        <v>34850</v>
      </c>
      <c r="L3989" t="s">
        <v>35113</v>
      </c>
      <c r="M3989">
        <f t="shared" si="124"/>
        <v>0</v>
      </c>
      <c r="N3989">
        <f t="shared" si="125"/>
        <v>0</v>
      </c>
    </row>
    <row r="3990" spans="1:14" x14ac:dyDescent="0.2">
      <c r="A3990" s="1">
        <v>3988</v>
      </c>
      <c r="B3990">
        <v>3988</v>
      </c>
      <c r="C3990" t="s">
        <v>3983</v>
      </c>
      <c r="D3990" t="s">
        <v>10761</v>
      </c>
      <c r="F3990" t="s">
        <v>16693</v>
      </c>
      <c r="G3990">
        <v>0</v>
      </c>
      <c r="H3990" t="s">
        <v>24090</v>
      </c>
      <c r="I3990" t="s">
        <v>31219</v>
      </c>
      <c r="J3990" t="s">
        <v>34850</v>
      </c>
      <c r="K3990" t="s">
        <v>34850</v>
      </c>
      <c r="L3990" t="s">
        <v>35113</v>
      </c>
      <c r="M3990">
        <f t="shared" si="124"/>
        <v>0</v>
      </c>
      <c r="N3990">
        <f t="shared" si="125"/>
        <v>0</v>
      </c>
    </row>
    <row r="3991" spans="1:14" x14ac:dyDescent="0.2">
      <c r="A3991" s="1">
        <v>3989</v>
      </c>
      <c r="B3991">
        <v>3989</v>
      </c>
      <c r="C3991" t="s">
        <v>3984</v>
      </c>
      <c r="D3991" t="s">
        <v>8380</v>
      </c>
      <c r="F3991" t="s">
        <v>13082</v>
      </c>
      <c r="G3991">
        <v>0</v>
      </c>
      <c r="H3991" t="s">
        <v>20626</v>
      </c>
      <c r="I3991" t="s">
        <v>27780</v>
      </c>
      <c r="J3991" t="s">
        <v>34850</v>
      </c>
      <c r="K3991" t="s">
        <v>34850</v>
      </c>
      <c r="L3991" t="s">
        <v>35113</v>
      </c>
      <c r="M3991">
        <f t="shared" si="124"/>
        <v>0</v>
      </c>
      <c r="N3991">
        <f t="shared" si="125"/>
        <v>0</v>
      </c>
    </row>
    <row r="3992" spans="1:14" hidden="1" x14ac:dyDescent="0.2">
      <c r="A3992" s="1">
        <v>3990</v>
      </c>
      <c r="B3992">
        <v>3990</v>
      </c>
      <c r="C3992" t="s">
        <v>3985</v>
      </c>
      <c r="D3992" t="s">
        <v>10762</v>
      </c>
      <c r="F3992" t="s">
        <v>16694</v>
      </c>
      <c r="G3992">
        <v>1</v>
      </c>
      <c r="H3992" t="s">
        <v>24037</v>
      </c>
      <c r="I3992" t="s">
        <v>31168</v>
      </c>
      <c r="J3992" t="s">
        <v>34850</v>
      </c>
      <c r="K3992" t="s">
        <v>34850</v>
      </c>
      <c r="L3992" t="s">
        <v>35113</v>
      </c>
      <c r="M3992">
        <f t="shared" si="124"/>
        <v>0</v>
      </c>
      <c r="N3992">
        <f t="shared" si="125"/>
        <v>0</v>
      </c>
    </row>
    <row r="3993" spans="1:14" hidden="1" x14ac:dyDescent="0.2">
      <c r="A3993" s="1">
        <v>3991</v>
      </c>
      <c r="B3993">
        <v>3991</v>
      </c>
      <c r="C3993" t="s">
        <v>3986</v>
      </c>
      <c r="D3993" t="s">
        <v>10763</v>
      </c>
      <c r="F3993" t="s">
        <v>16695</v>
      </c>
      <c r="G3993">
        <v>1</v>
      </c>
      <c r="H3993" t="s">
        <v>24091</v>
      </c>
      <c r="I3993" t="s">
        <v>31220</v>
      </c>
      <c r="J3993" t="s">
        <v>34850</v>
      </c>
      <c r="K3993" t="s">
        <v>34850</v>
      </c>
      <c r="L3993" t="s">
        <v>35113</v>
      </c>
      <c r="M3993">
        <f t="shared" si="124"/>
        <v>0</v>
      </c>
      <c r="N3993">
        <f t="shared" si="125"/>
        <v>0</v>
      </c>
    </row>
    <row r="3994" spans="1:14" hidden="1" x14ac:dyDescent="0.2">
      <c r="A3994" s="1">
        <v>3992</v>
      </c>
      <c r="B3994">
        <v>3992</v>
      </c>
      <c r="C3994" t="s">
        <v>3987</v>
      </c>
      <c r="D3994" t="s">
        <v>10721</v>
      </c>
      <c r="F3994" t="s">
        <v>16696</v>
      </c>
      <c r="G3994">
        <v>1</v>
      </c>
      <c r="H3994" t="s">
        <v>24092</v>
      </c>
      <c r="I3994" t="s">
        <v>31221</v>
      </c>
      <c r="J3994" t="s">
        <v>34850</v>
      </c>
      <c r="K3994" t="s">
        <v>34850</v>
      </c>
      <c r="L3994" t="s">
        <v>35113</v>
      </c>
      <c r="M3994">
        <f t="shared" si="124"/>
        <v>0</v>
      </c>
      <c r="N3994">
        <f t="shared" si="125"/>
        <v>0</v>
      </c>
    </row>
    <row r="3995" spans="1:14" x14ac:dyDescent="0.2">
      <c r="A3995" s="1">
        <v>3993</v>
      </c>
      <c r="B3995">
        <v>3993</v>
      </c>
      <c r="C3995" t="s">
        <v>3988</v>
      </c>
      <c r="D3995" t="s">
        <v>10764</v>
      </c>
      <c r="F3995" t="s">
        <v>16697</v>
      </c>
      <c r="G3995">
        <v>0</v>
      </c>
      <c r="H3995" t="s">
        <v>24093</v>
      </c>
      <c r="I3995" t="s">
        <v>31222</v>
      </c>
      <c r="J3995" t="s">
        <v>34850</v>
      </c>
      <c r="K3995" t="s">
        <v>34850</v>
      </c>
      <c r="L3995" t="s">
        <v>35113</v>
      </c>
      <c r="M3995">
        <f t="shared" si="124"/>
        <v>0</v>
      </c>
      <c r="N3995">
        <f t="shared" si="125"/>
        <v>0</v>
      </c>
    </row>
    <row r="3996" spans="1:14" hidden="1" x14ac:dyDescent="0.2">
      <c r="A3996" s="1">
        <v>3994</v>
      </c>
      <c r="B3996">
        <v>3994</v>
      </c>
      <c r="C3996" t="s">
        <v>3989</v>
      </c>
      <c r="D3996" t="s">
        <v>10765</v>
      </c>
      <c r="F3996" t="s">
        <v>16694</v>
      </c>
      <c r="G3996">
        <v>1</v>
      </c>
      <c r="H3996" t="s">
        <v>24037</v>
      </c>
      <c r="I3996" t="s">
        <v>31168</v>
      </c>
      <c r="J3996" t="s">
        <v>34850</v>
      </c>
      <c r="K3996" t="s">
        <v>34850</v>
      </c>
      <c r="L3996" t="s">
        <v>35113</v>
      </c>
      <c r="M3996">
        <f t="shared" si="124"/>
        <v>0</v>
      </c>
      <c r="N3996">
        <f t="shared" si="125"/>
        <v>0</v>
      </c>
    </row>
    <row r="3997" spans="1:14" hidden="1" x14ac:dyDescent="0.2">
      <c r="A3997" s="1">
        <v>3995</v>
      </c>
      <c r="B3997">
        <v>3995</v>
      </c>
      <c r="C3997" t="s">
        <v>3990</v>
      </c>
      <c r="D3997" t="s">
        <v>9708</v>
      </c>
      <c r="F3997" t="s">
        <v>16636</v>
      </c>
      <c r="G3997">
        <v>1</v>
      </c>
      <c r="H3997" t="s">
        <v>24037</v>
      </c>
      <c r="I3997" t="s">
        <v>31168</v>
      </c>
      <c r="J3997" t="s">
        <v>34850</v>
      </c>
      <c r="K3997" t="s">
        <v>34850</v>
      </c>
      <c r="L3997" t="s">
        <v>35113</v>
      </c>
      <c r="M3997">
        <f t="shared" si="124"/>
        <v>0</v>
      </c>
      <c r="N3997">
        <f t="shared" si="125"/>
        <v>0</v>
      </c>
    </row>
    <row r="3998" spans="1:14" x14ac:dyDescent="0.2">
      <c r="A3998" s="1">
        <v>3996</v>
      </c>
      <c r="B3998">
        <v>3996</v>
      </c>
      <c r="C3998" t="s">
        <v>3991</v>
      </c>
      <c r="D3998" t="s">
        <v>8350</v>
      </c>
      <c r="F3998" t="s">
        <v>16698</v>
      </c>
      <c r="G3998">
        <v>0</v>
      </c>
      <c r="H3998" t="s">
        <v>24094</v>
      </c>
      <c r="I3998" t="s">
        <v>31223</v>
      </c>
      <c r="J3998" t="s">
        <v>34850</v>
      </c>
      <c r="K3998" t="s">
        <v>35034</v>
      </c>
      <c r="L3998" t="s">
        <v>35113</v>
      </c>
      <c r="M3998">
        <f t="shared" si="124"/>
        <v>0</v>
      </c>
      <c r="N3998">
        <f t="shared" si="125"/>
        <v>1</v>
      </c>
    </row>
    <row r="3999" spans="1:14" x14ac:dyDescent="0.2">
      <c r="A3999" s="1">
        <v>3997</v>
      </c>
      <c r="B3999">
        <v>3997</v>
      </c>
      <c r="C3999" t="s">
        <v>3992</v>
      </c>
      <c r="D3999" t="s">
        <v>10766</v>
      </c>
      <c r="F3999" t="s">
        <v>16699</v>
      </c>
      <c r="G3999">
        <v>0</v>
      </c>
      <c r="H3999" t="s">
        <v>24095</v>
      </c>
      <c r="I3999" t="s">
        <v>31224</v>
      </c>
      <c r="J3999" t="s">
        <v>34860</v>
      </c>
      <c r="K3999" t="s">
        <v>35078</v>
      </c>
      <c r="L3999" t="s">
        <v>35113</v>
      </c>
      <c r="M3999">
        <f t="shared" si="124"/>
        <v>1</v>
      </c>
      <c r="N3999">
        <f t="shared" si="125"/>
        <v>1</v>
      </c>
    </row>
    <row r="4000" spans="1:14" x14ac:dyDescent="0.2">
      <c r="A4000" s="1">
        <v>3998</v>
      </c>
      <c r="B4000">
        <v>3998</v>
      </c>
      <c r="C4000" t="s">
        <v>3993</v>
      </c>
      <c r="D4000" t="s">
        <v>10767</v>
      </c>
      <c r="F4000" t="s">
        <v>16700</v>
      </c>
      <c r="G4000">
        <v>0</v>
      </c>
      <c r="H4000" t="s">
        <v>24096</v>
      </c>
      <c r="I4000" t="s">
        <v>31225</v>
      </c>
      <c r="J4000" t="s">
        <v>34850</v>
      </c>
      <c r="K4000" t="s">
        <v>34850</v>
      </c>
      <c r="L4000" t="s">
        <v>35113</v>
      </c>
      <c r="M4000">
        <f t="shared" si="124"/>
        <v>0</v>
      </c>
      <c r="N4000">
        <f t="shared" si="125"/>
        <v>0</v>
      </c>
    </row>
    <row r="4001" spans="1:14" x14ac:dyDescent="0.2">
      <c r="A4001" s="1">
        <v>3999</v>
      </c>
      <c r="B4001">
        <v>3999</v>
      </c>
      <c r="C4001" t="s">
        <v>3994</v>
      </c>
      <c r="D4001" t="s">
        <v>10768</v>
      </c>
      <c r="F4001" t="s">
        <v>16701</v>
      </c>
      <c r="G4001">
        <v>0</v>
      </c>
      <c r="H4001" t="s">
        <v>24097</v>
      </c>
      <c r="I4001" t="s">
        <v>31226</v>
      </c>
      <c r="J4001" t="s">
        <v>34850</v>
      </c>
      <c r="K4001" t="s">
        <v>35009</v>
      </c>
      <c r="L4001" t="s">
        <v>35113</v>
      </c>
      <c r="M4001">
        <f t="shared" si="124"/>
        <v>0</v>
      </c>
      <c r="N4001">
        <f t="shared" si="125"/>
        <v>1</v>
      </c>
    </row>
    <row r="4002" spans="1:14" x14ac:dyDescent="0.2">
      <c r="A4002" s="1">
        <v>4000</v>
      </c>
      <c r="B4002">
        <v>4000</v>
      </c>
      <c r="C4002" t="s">
        <v>3995</v>
      </c>
      <c r="D4002" t="s">
        <v>10769</v>
      </c>
      <c r="F4002" t="s">
        <v>16702</v>
      </c>
      <c r="G4002">
        <v>0</v>
      </c>
      <c r="H4002" t="s">
        <v>24098</v>
      </c>
      <c r="I4002" t="s">
        <v>31227</v>
      </c>
      <c r="J4002" t="s">
        <v>34851</v>
      </c>
      <c r="K4002" t="s">
        <v>35009</v>
      </c>
      <c r="L4002" t="s">
        <v>35113</v>
      </c>
      <c r="M4002">
        <f t="shared" si="124"/>
        <v>1</v>
      </c>
      <c r="N4002">
        <f t="shared" si="125"/>
        <v>1</v>
      </c>
    </row>
    <row r="4003" spans="1:14" x14ac:dyDescent="0.2">
      <c r="A4003" s="1">
        <v>4001</v>
      </c>
      <c r="B4003">
        <v>4001</v>
      </c>
      <c r="C4003" t="s">
        <v>3996</v>
      </c>
      <c r="D4003" t="s">
        <v>8488</v>
      </c>
      <c r="F4003" t="s">
        <v>16703</v>
      </c>
      <c r="G4003">
        <v>0</v>
      </c>
      <c r="H4003" t="s">
        <v>24099</v>
      </c>
      <c r="I4003" t="s">
        <v>31228</v>
      </c>
      <c r="J4003" t="s">
        <v>34858</v>
      </c>
      <c r="K4003" t="s">
        <v>34850</v>
      </c>
      <c r="L4003" t="s">
        <v>35113</v>
      </c>
      <c r="M4003">
        <f t="shared" si="124"/>
        <v>1</v>
      </c>
      <c r="N4003">
        <f t="shared" si="125"/>
        <v>0</v>
      </c>
    </row>
    <row r="4004" spans="1:14" x14ac:dyDescent="0.2">
      <c r="A4004" s="1">
        <v>4002</v>
      </c>
      <c r="B4004">
        <v>4002</v>
      </c>
      <c r="C4004" t="s">
        <v>3997</v>
      </c>
      <c r="D4004" t="s">
        <v>10770</v>
      </c>
      <c r="F4004" t="s">
        <v>16704</v>
      </c>
      <c r="G4004">
        <v>0</v>
      </c>
      <c r="H4004" t="s">
        <v>24100</v>
      </c>
      <c r="I4004" t="s">
        <v>31229</v>
      </c>
      <c r="J4004" t="s">
        <v>34850</v>
      </c>
      <c r="K4004" t="s">
        <v>35009</v>
      </c>
      <c r="L4004" t="s">
        <v>35113</v>
      </c>
      <c r="M4004">
        <f t="shared" si="124"/>
        <v>0</v>
      </c>
      <c r="N4004">
        <f t="shared" si="125"/>
        <v>1</v>
      </c>
    </row>
    <row r="4005" spans="1:14" x14ac:dyDescent="0.2">
      <c r="A4005" s="1">
        <v>4003</v>
      </c>
      <c r="B4005">
        <v>4003</v>
      </c>
      <c r="C4005" t="s">
        <v>3998</v>
      </c>
      <c r="D4005" t="s">
        <v>10771</v>
      </c>
      <c r="F4005" t="s">
        <v>16705</v>
      </c>
      <c r="G4005">
        <v>0</v>
      </c>
      <c r="H4005" t="s">
        <v>24101</v>
      </c>
      <c r="I4005" t="s">
        <v>31230</v>
      </c>
      <c r="J4005" t="s">
        <v>34850</v>
      </c>
      <c r="K4005" t="s">
        <v>34850</v>
      </c>
      <c r="L4005" t="s">
        <v>35113</v>
      </c>
      <c r="M4005">
        <f t="shared" si="124"/>
        <v>0</v>
      </c>
      <c r="N4005">
        <f t="shared" si="125"/>
        <v>0</v>
      </c>
    </row>
    <row r="4006" spans="1:14" hidden="1" x14ac:dyDescent="0.2">
      <c r="A4006" s="1">
        <v>4004</v>
      </c>
      <c r="B4006">
        <v>4004</v>
      </c>
      <c r="C4006" t="s">
        <v>3999</v>
      </c>
      <c r="D4006" t="s">
        <v>10772</v>
      </c>
      <c r="F4006" t="s">
        <v>16706</v>
      </c>
      <c r="G4006">
        <v>1</v>
      </c>
      <c r="H4006" t="s">
        <v>24102</v>
      </c>
      <c r="I4006" t="s">
        <v>31231</v>
      </c>
      <c r="J4006" t="s">
        <v>34850</v>
      </c>
      <c r="K4006" t="s">
        <v>34850</v>
      </c>
      <c r="L4006" t="s">
        <v>35113</v>
      </c>
      <c r="M4006">
        <f t="shared" si="124"/>
        <v>0</v>
      </c>
      <c r="N4006">
        <f t="shared" si="125"/>
        <v>0</v>
      </c>
    </row>
    <row r="4007" spans="1:14" x14ac:dyDescent="0.2">
      <c r="A4007" s="1">
        <v>4005</v>
      </c>
      <c r="B4007">
        <v>4005</v>
      </c>
      <c r="C4007" t="s">
        <v>4000</v>
      </c>
      <c r="D4007" t="s">
        <v>9655</v>
      </c>
      <c r="F4007" t="s">
        <v>16707</v>
      </c>
      <c r="G4007">
        <v>0</v>
      </c>
      <c r="H4007" t="s">
        <v>24103</v>
      </c>
      <c r="I4007" t="s">
        <v>31232</v>
      </c>
      <c r="J4007" t="s">
        <v>34850</v>
      </c>
      <c r="K4007" t="s">
        <v>34850</v>
      </c>
      <c r="L4007" t="s">
        <v>35113</v>
      </c>
      <c r="M4007">
        <f t="shared" si="124"/>
        <v>0</v>
      </c>
      <c r="N4007">
        <f t="shared" si="125"/>
        <v>0</v>
      </c>
    </row>
    <row r="4008" spans="1:14" hidden="1" x14ac:dyDescent="0.2">
      <c r="A4008" s="1">
        <v>4006</v>
      </c>
      <c r="B4008">
        <v>4006</v>
      </c>
      <c r="C4008" t="s">
        <v>4001</v>
      </c>
      <c r="D4008" t="s">
        <v>10773</v>
      </c>
      <c r="F4008" t="s">
        <v>16708</v>
      </c>
      <c r="G4008">
        <v>1</v>
      </c>
      <c r="H4008" t="s">
        <v>24104</v>
      </c>
      <c r="I4008" t="s">
        <v>31233</v>
      </c>
      <c r="J4008" t="s">
        <v>34850</v>
      </c>
      <c r="K4008" t="s">
        <v>35057</v>
      </c>
      <c r="L4008" t="s">
        <v>35113</v>
      </c>
      <c r="M4008">
        <f t="shared" si="124"/>
        <v>0</v>
      </c>
      <c r="N4008">
        <f t="shared" si="125"/>
        <v>1</v>
      </c>
    </row>
    <row r="4009" spans="1:14" x14ac:dyDescent="0.2">
      <c r="A4009" s="1">
        <v>4007</v>
      </c>
      <c r="B4009">
        <v>4007</v>
      </c>
      <c r="C4009" t="s">
        <v>4002</v>
      </c>
      <c r="D4009" t="s">
        <v>10535</v>
      </c>
      <c r="F4009" t="s">
        <v>16709</v>
      </c>
      <c r="G4009">
        <v>0</v>
      </c>
      <c r="H4009" t="s">
        <v>24105</v>
      </c>
      <c r="I4009" t="s">
        <v>31234</v>
      </c>
      <c r="J4009" t="s">
        <v>34850</v>
      </c>
      <c r="K4009" t="s">
        <v>34850</v>
      </c>
      <c r="L4009" t="s">
        <v>35113</v>
      </c>
      <c r="M4009">
        <f t="shared" si="124"/>
        <v>0</v>
      </c>
      <c r="N4009">
        <f t="shared" si="125"/>
        <v>0</v>
      </c>
    </row>
    <row r="4010" spans="1:14" x14ac:dyDescent="0.2">
      <c r="A4010" s="1">
        <v>4008</v>
      </c>
      <c r="B4010">
        <v>4008</v>
      </c>
      <c r="C4010" t="s">
        <v>4003</v>
      </c>
      <c r="D4010" t="s">
        <v>8859</v>
      </c>
      <c r="F4010" t="s">
        <v>16710</v>
      </c>
      <c r="G4010">
        <v>0</v>
      </c>
      <c r="H4010" t="s">
        <v>24106</v>
      </c>
      <c r="I4010" t="s">
        <v>31235</v>
      </c>
      <c r="J4010" t="s">
        <v>34852</v>
      </c>
      <c r="K4010" t="s">
        <v>35009</v>
      </c>
      <c r="L4010" t="s">
        <v>35113</v>
      </c>
      <c r="M4010">
        <f t="shared" si="124"/>
        <v>1</v>
      </c>
      <c r="N4010">
        <f t="shared" si="125"/>
        <v>1</v>
      </c>
    </row>
    <row r="4011" spans="1:14" hidden="1" x14ac:dyDescent="0.2">
      <c r="A4011" s="1">
        <v>4009</v>
      </c>
      <c r="B4011">
        <v>4009</v>
      </c>
      <c r="C4011" t="s">
        <v>4004</v>
      </c>
      <c r="D4011" t="s">
        <v>10764</v>
      </c>
      <c r="F4011" t="s">
        <v>16711</v>
      </c>
      <c r="G4011">
        <v>1</v>
      </c>
      <c r="H4011" t="s">
        <v>24107</v>
      </c>
      <c r="I4011" t="s">
        <v>31236</v>
      </c>
      <c r="J4011" t="s">
        <v>34851</v>
      </c>
      <c r="K4011" t="s">
        <v>35026</v>
      </c>
      <c r="L4011" t="s">
        <v>35113</v>
      </c>
      <c r="M4011">
        <f t="shared" si="124"/>
        <v>1</v>
      </c>
      <c r="N4011">
        <f t="shared" si="125"/>
        <v>1</v>
      </c>
    </row>
    <row r="4012" spans="1:14" hidden="1" x14ac:dyDescent="0.2">
      <c r="A4012" s="1">
        <v>4010</v>
      </c>
      <c r="B4012">
        <v>4010</v>
      </c>
      <c r="C4012" t="s">
        <v>4005</v>
      </c>
      <c r="D4012" t="s">
        <v>10774</v>
      </c>
      <c r="F4012" t="s">
        <v>16712</v>
      </c>
      <c r="G4012">
        <v>1</v>
      </c>
      <c r="H4012" t="s">
        <v>24108</v>
      </c>
      <c r="I4012" t="s">
        <v>31237</v>
      </c>
      <c r="J4012" t="s">
        <v>34850</v>
      </c>
      <c r="K4012" t="s">
        <v>34850</v>
      </c>
      <c r="L4012" t="s">
        <v>35113</v>
      </c>
      <c r="M4012">
        <f t="shared" si="124"/>
        <v>0</v>
      </c>
      <c r="N4012">
        <f t="shared" si="125"/>
        <v>0</v>
      </c>
    </row>
    <row r="4013" spans="1:14" hidden="1" x14ac:dyDescent="0.2">
      <c r="A4013" s="1">
        <v>4011</v>
      </c>
      <c r="B4013">
        <v>4011</v>
      </c>
      <c r="C4013" t="s">
        <v>4006</v>
      </c>
      <c r="D4013" t="s">
        <v>10775</v>
      </c>
      <c r="F4013" t="s">
        <v>16713</v>
      </c>
      <c r="G4013">
        <v>1</v>
      </c>
      <c r="H4013" t="s">
        <v>24109</v>
      </c>
      <c r="I4013" t="s">
        <v>31238</v>
      </c>
      <c r="J4013" t="s">
        <v>34850</v>
      </c>
      <c r="K4013" t="s">
        <v>34850</v>
      </c>
      <c r="L4013" t="s">
        <v>35113</v>
      </c>
      <c r="M4013">
        <f t="shared" si="124"/>
        <v>0</v>
      </c>
      <c r="N4013">
        <f t="shared" si="125"/>
        <v>0</v>
      </c>
    </row>
    <row r="4014" spans="1:14" x14ac:dyDescent="0.2">
      <c r="A4014" s="1">
        <v>4012</v>
      </c>
      <c r="B4014">
        <v>4012</v>
      </c>
      <c r="C4014" t="s">
        <v>4007</v>
      </c>
      <c r="D4014" t="s">
        <v>8522</v>
      </c>
      <c r="F4014" t="s">
        <v>16714</v>
      </c>
      <c r="G4014">
        <v>0</v>
      </c>
      <c r="H4014" t="s">
        <v>24110</v>
      </c>
      <c r="I4014" t="s">
        <v>31239</v>
      </c>
      <c r="J4014" t="s">
        <v>34851</v>
      </c>
      <c r="K4014" t="s">
        <v>34850</v>
      </c>
      <c r="L4014" t="s">
        <v>35113</v>
      </c>
      <c r="M4014">
        <f t="shared" si="124"/>
        <v>1</v>
      </c>
      <c r="N4014">
        <f t="shared" si="125"/>
        <v>0</v>
      </c>
    </row>
    <row r="4015" spans="1:14" x14ac:dyDescent="0.2">
      <c r="A4015" s="1">
        <v>4013</v>
      </c>
      <c r="B4015">
        <v>4013</v>
      </c>
      <c r="C4015" t="s">
        <v>4008</v>
      </c>
      <c r="D4015" t="s">
        <v>10776</v>
      </c>
      <c r="F4015" t="s">
        <v>16715</v>
      </c>
      <c r="G4015">
        <v>0</v>
      </c>
      <c r="H4015" t="s">
        <v>24111</v>
      </c>
      <c r="I4015" t="s">
        <v>31240</v>
      </c>
      <c r="J4015" t="s">
        <v>34850</v>
      </c>
      <c r="K4015" t="s">
        <v>34850</v>
      </c>
      <c r="L4015" t="s">
        <v>35113</v>
      </c>
      <c r="M4015">
        <f t="shared" si="124"/>
        <v>0</v>
      </c>
      <c r="N4015">
        <f t="shared" si="125"/>
        <v>0</v>
      </c>
    </row>
    <row r="4016" spans="1:14" hidden="1" x14ac:dyDescent="0.2">
      <c r="A4016" s="1">
        <v>4014</v>
      </c>
      <c r="B4016">
        <v>4014</v>
      </c>
      <c r="C4016" t="s">
        <v>4009</v>
      </c>
      <c r="D4016" t="s">
        <v>10777</v>
      </c>
      <c r="F4016" t="s">
        <v>16716</v>
      </c>
      <c r="G4016">
        <v>1</v>
      </c>
      <c r="H4016" t="s">
        <v>24112</v>
      </c>
      <c r="I4016" t="s">
        <v>31241</v>
      </c>
      <c r="J4016" t="s">
        <v>34851</v>
      </c>
      <c r="K4016" t="s">
        <v>35079</v>
      </c>
      <c r="L4016" t="s">
        <v>35113</v>
      </c>
      <c r="M4016">
        <f t="shared" si="124"/>
        <v>1</v>
      </c>
      <c r="N4016">
        <f t="shared" si="125"/>
        <v>1</v>
      </c>
    </row>
    <row r="4017" spans="1:14" hidden="1" x14ac:dyDescent="0.2">
      <c r="A4017" s="1">
        <v>4015</v>
      </c>
      <c r="B4017">
        <v>4015</v>
      </c>
      <c r="C4017" t="s">
        <v>4010</v>
      </c>
      <c r="D4017" t="s">
        <v>10778</v>
      </c>
      <c r="F4017" t="s">
        <v>16717</v>
      </c>
      <c r="G4017">
        <v>1</v>
      </c>
      <c r="H4017" t="s">
        <v>24113</v>
      </c>
      <c r="I4017" t="s">
        <v>31242</v>
      </c>
      <c r="J4017" t="s">
        <v>34894</v>
      </c>
      <c r="K4017" t="s">
        <v>34850</v>
      </c>
      <c r="L4017" t="s">
        <v>35113</v>
      </c>
      <c r="M4017">
        <f t="shared" si="124"/>
        <v>1</v>
      </c>
      <c r="N4017">
        <f t="shared" si="125"/>
        <v>0</v>
      </c>
    </row>
    <row r="4018" spans="1:14" x14ac:dyDescent="0.2">
      <c r="A4018" s="1">
        <v>4016</v>
      </c>
      <c r="B4018">
        <v>4016</v>
      </c>
      <c r="C4018" t="s">
        <v>4011</v>
      </c>
      <c r="D4018" t="s">
        <v>10779</v>
      </c>
      <c r="F4018" t="s">
        <v>16718</v>
      </c>
      <c r="G4018">
        <v>0</v>
      </c>
      <c r="H4018" t="s">
        <v>24114</v>
      </c>
      <c r="I4018" t="s">
        <v>31243</v>
      </c>
      <c r="J4018" t="s">
        <v>34874</v>
      </c>
      <c r="K4018" t="s">
        <v>34850</v>
      </c>
      <c r="L4018" t="s">
        <v>35113</v>
      </c>
      <c r="M4018">
        <f t="shared" si="124"/>
        <v>1</v>
      </c>
      <c r="N4018">
        <f t="shared" si="125"/>
        <v>0</v>
      </c>
    </row>
    <row r="4019" spans="1:14" x14ac:dyDescent="0.2">
      <c r="A4019" s="1">
        <v>4017</v>
      </c>
      <c r="B4019">
        <v>4017</v>
      </c>
      <c r="C4019" t="s">
        <v>4012</v>
      </c>
      <c r="D4019" t="s">
        <v>8595</v>
      </c>
      <c r="F4019" t="s">
        <v>16719</v>
      </c>
      <c r="G4019">
        <v>0</v>
      </c>
      <c r="H4019" t="s">
        <v>24115</v>
      </c>
      <c r="I4019" t="s">
        <v>31244</v>
      </c>
      <c r="J4019" t="s">
        <v>34850</v>
      </c>
      <c r="K4019" t="s">
        <v>34850</v>
      </c>
      <c r="L4019" t="s">
        <v>35113</v>
      </c>
      <c r="M4019">
        <f t="shared" si="124"/>
        <v>0</v>
      </c>
      <c r="N4019">
        <f t="shared" si="125"/>
        <v>0</v>
      </c>
    </row>
    <row r="4020" spans="1:14" x14ac:dyDescent="0.2">
      <c r="A4020" s="1">
        <v>4018</v>
      </c>
      <c r="B4020">
        <v>4018</v>
      </c>
      <c r="C4020" t="s">
        <v>4013</v>
      </c>
      <c r="D4020" t="s">
        <v>8380</v>
      </c>
      <c r="F4020" t="s">
        <v>13082</v>
      </c>
      <c r="G4020">
        <v>0</v>
      </c>
      <c r="H4020" t="s">
        <v>20626</v>
      </c>
      <c r="I4020" t="s">
        <v>27780</v>
      </c>
      <c r="J4020" t="s">
        <v>34850</v>
      </c>
      <c r="K4020" t="s">
        <v>34850</v>
      </c>
      <c r="L4020" t="s">
        <v>35113</v>
      </c>
      <c r="M4020">
        <f t="shared" si="124"/>
        <v>0</v>
      </c>
      <c r="N4020">
        <f t="shared" si="125"/>
        <v>0</v>
      </c>
    </row>
    <row r="4021" spans="1:14" x14ac:dyDescent="0.2">
      <c r="A4021" s="1">
        <v>4019</v>
      </c>
      <c r="B4021">
        <v>4019</v>
      </c>
      <c r="C4021" t="s">
        <v>4014</v>
      </c>
      <c r="D4021" t="s">
        <v>10780</v>
      </c>
      <c r="F4021" t="s">
        <v>16720</v>
      </c>
      <c r="G4021">
        <v>0</v>
      </c>
      <c r="H4021" t="s">
        <v>24116</v>
      </c>
      <c r="I4021" t="s">
        <v>31245</v>
      </c>
      <c r="J4021" t="s">
        <v>34909</v>
      </c>
      <c r="K4021" t="s">
        <v>34850</v>
      </c>
      <c r="L4021" t="s">
        <v>35113</v>
      </c>
      <c r="M4021">
        <f t="shared" si="124"/>
        <v>1</v>
      </c>
      <c r="N4021">
        <f t="shared" si="125"/>
        <v>0</v>
      </c>
    </row>
    <row r="4022" spans="1:14" x14ac:dyDescent="0.2">
      <c r="A4022" s="1">
        <v>4020</v>
      </c>
      <c r="B4022">
        <v>4020</v>
      </c>
      <c r="C4022" t="s">
        <v>4015</v>
      </c>
      <c r="D4022" t="s">
        <v>10781</v>
      </c>
      <c r="F4022" t="s">
        <v>16721</v>
      </c>
      <c r="G4022">
        <v>0</v>
      </c>
      <c r="H4022" t="s">
        <v>24117</v>
      </c>
      <c r="I4022" t="s">
        <v>31246</v>
      </c>
      <c r="J4022" t="s">
        <v>34858</v>
      </c>
      <c r="K4022" t="s">
        <v>34850</v>
      </c>
      <c r="L4022" t="s">
        <v>35113</v>
      </c>
      <c r="M4022">
        <f t="shared" si="124"/>
        <v>1</v>
      </c>
      <c r="N4022">
        <f t="shared" si="125"/>
        <v>0</v>
      </c>
    </row>
    <row r="4023" spans="1:14" hidden="1" x14ac:dyDescent="0.2">
      <c r="A4023" s="1">
        <v>4021</v>
      </c>
      <c r="B4023">
        <v>4021</v>
      </c>
      <c r="C4023" t="s">
        <v>4016</v>
      </c>
      <c r="D4023" t="s">
        <v>10782</v>
      </c>
      <c r="F4023" t="s">
        <v>16722</v>
      </c>
      <c r="G4023">
        <v>1</v>
      </c>
      <c r="H4023" t="s">
        <v>24037</v>
      </c>
      <c r="I4023" t="s">
        <v>31168</v>
      </c>
      <c r="J4023" t="s">
        <v>34850</v>
      </c>
      <c r="K4023" t="s">
        <v>34850</v>
      </c>
      <c r="L4023" t="s">
        <v>35113</v>
      </c>
      <c r="M4023">
        <f t="shared" si="124"/>
        <v>0</v>
      </c>
      <c r="N4023">
        <f t="shared" si="125"/>
        <v>0</v>
      </c>
    </row>
    <row r="4024" spans="1:14" x14ac:dyDescent="0.2">
      <c r="A4024" s="1">
        <v>4022</v>
      </c>
      <c r="B4024">
        <v>4022</v>
      </c>
      <c r="C4024" t="s">
        <v>4017</v>
      </c>
      <c r="D4024" t="s">
        <v>10783</v>
      </c>
      <c r="F4024" t="s">
        <v>16723</v>
      </c>
      <c r="G4024">
        <v>0</v>
      </c>
      <c r="H4024" t="s">
        <v>24118</v>
      </c>
      <c r="I4024" t="s">
        <v>31247</v>
      </c>
      <c r="J4024" t="s">
        <v>34850</v>
      </c>
      <c r="K4024" t="s">
        <v>34850</v>
      </c>
      <c r="L4024" t="s">
        <v>35113</v>
      </c>
      <c r="M4024">
        <f t="shared" si="124"/>
        <v>0</v>
      </c>
      <c r="N4024">
        <f t="shared" si="125"/>
        <v>0</v>
      </c>
    </row>
    <row r="4025" spans="1:14" x14ac:dyDescent="0.2">
      <c r="A4025" s="1">
        <v>4023</v>
      </c>
      <c r="B4025">
        <v>4023</v>
      </c>
      <c r="C4025" t="s">
        <v>4018</v>
      </c>
      <c r="D4025" t="s">
        <v>10496</v>
      </c>
      <c r="F4025" t="s">
        <v>16724</v>
      </c>
      <c r="G4025">
        <v>0</v>
      </c>
      <c r="H4025" t="s">
        <v>24119</v>
      </c>
      <c r="I4025" t="s">
        <v>31248</v>
      </c>
      <c r="J4025" t="s">
        <v>34850</v>
      </c>
      <c r="K4025" t="s">
        <v>34850</v>
      </c>
      <c r="L4025" t="s">
        <v>35113</v>
      </c>
      <c r="M4025">
        <f t="shared" si="124"/>
        <v>0</v>
      </c>
      <c r="N4025">
        <f t="shared" si="125"/>
        <v>0</v>
      </c>
    </row>
    <row r="4026" spans="1:14" hidden="1" x14ac:dyDescent="0.2">
      <c r="A4026" s="1">
        <v>4024</v>
      </c>
      <c r="B4026">
        <v>4024</v>
      </c>
      <c r="C4026" t="s">
        <v>4019</v>
      </c>
      <c r="D4026" t="s">
        <v>10458</v>
      </c>
      <c r="F4026" t="s">
        <v>16725</v>
      </c>
      <c r="G4026">
        <v>1</v>
      </c>
      <c r="H4026" t="s">
        <v>24120</v>
      </c>
      <c r="I4026" t="s">
        <v>31249</v>
      </c>
      <c r="J4026" t="s">
        <v>34850</v>
      </c>
      <c r="K4026" t="s">
        <v>34850</v>
      </c>
      <c r="L4026" t="s">
        <v>35113</v>
      </c>
      <c r="M4026">
        <f t="shared" si="124"/>
        <v>0</v>
      </c>
      <c r="N4026">
        <f t="shared" si="125"/>
        <v>0</v>
      </c>
    </row>
    <row r="4027" spans="1:14" hidden="1" x14ac:dyDescent="0.2">
      <c r="A4027" s="1">
        <v>4025</v>
      </c>
      <c r="B4027">
        <v>4025</v>
      </c>
      <c r="C4027" t="s">
        <v>4020</v>
      </c>
      <c r="D4027" t="s">
        <v>8774</v>
      </c>
      <c r="F4027" t="s">
        <v>16726</v>
      </c>
      <c r="G4027">
        <v>1</v>
      </c>
      <c r="H4027" t="s">
        <v>24121</v>
      </c>
      <c r="I4027" t="s">
        <v>31250</v>
      </c>
      <c r="J4027" t="s">
        <v>34851</v>
      </c>
      <c r="K4027" t="s">
        <v>34850</v>
      </c>
      <c r="L4027" t="s">
        <v>35113</v>
      </c>
      <c r="M4027">
        <f t="shared" si="124"/>
        <v>1</v>
      </c>
      <c r="N4027">
        <f t="shared" si="125"/>
        <v>0</v>
      </c>
    </row>
    <row r="4028" spans="1:14" hidden="1" x14ac:dyDescent="0.2">
      <c r="A4028" s="1">
        <v>4026</v>
      </c>
      <c r="B4028">
        <v>4026</v>
      </c>
      <c r="C4028" t="s">
        <v>4021</v>
      </c>
      <c r="D4028" t="s">
        <v>10784</v>
      </c>
      <c r="F4028" t="s">
        <v>16727</v>
      </c>
      <c r="G4028">
        <v>1</v>
      </c>
      <c r="H4028" t="s">
        <v>24122</v>
      </c>
      <c r="I4028" t="s">
        <v>31251</v>
      </c>
      <c r="J4028" t="s">
        <v>34850</v>
      </c>
      <c r="K4028" t="s">
        <v>34850</v>
      </c>
      <c r="L4028" t="s">
        <v>35113</v>
      </c>
      <c r="M4028">
        <f t="shared" si="124"/>
        <v>0</v>
      </c>
      <c r="N4028">
        <f t="shared" si="125"/>
        <v>0</v>
      </c>
    </row>
    <row r="4029" spans="1:14" x14ac:dyDescent="0.2">
      <c r="A4029" s="1">
        <v>4027</v>
      </c>
      <c r="B4029">
        <v>4027</v>
      </c>
      <c r="C4029" t="s">
        <v>4022</v>
      </c>
      <c r="D4029" t="s">
        <v>10785</v>
      </c>
      <c r="F4029" t="s">
        <v>16728</v>
      </c>
      <c r="G4029">
        <v>0</v>
      </c>
      <c r="H4029" t="s">
        <v>24123</v>
      </c>
      <c r="I4029" t="s">
        <v>31252</v>
      </c>
      <c r="J4029" t="s">
        <v>34858</v>
      </c>
      <c r="K4029" t="s">
        <v>34850</v>
      </c>
      <c r="L4029" t="s">
        <v>35113</v>
      </c>
      <c r="M4029">
        <f t="shared" si="124"/>
        <v>1</v>
      </c>
      <c r="N4029">
        <f t="shared" si="125"/>
        <v>0</v>
      </c>
    </row>
    <row r="4030" spans="1:14" x14ac:dyDescent="0.2">
      <c r="A4030" s="1">
        <v>4028</v>
      </c>
      <c r="B4030">
        <v>4028</v>
      </c>
      <c r="C4030" t="s">
        <v>4023</v>
      </c>
      <c r="D4030" t="s">
        <v>10786</v>
      </c>
      <c r="F4030" t="s">
        <v>16729</v>
      </c>
      <c r="G4030">
        <v>0</v>
      </c>
      <c r="H4030" t="s">
        <v>24124</v>
      </c>
      <c r="I4030" t="s">
        <v>31253</v>
      </c>
      <c r="J4030" t="s">
        <v>34851</v>
      </c>
      <c r="K4030" t="s">
        <v>34850</v>
      </c>
      <c r="L4030" t="s">
        <v>35113</v>
      </c>
      <c r="M4030">
        <f t="shared" si="124"/>
        <v>1</v>
      </c>
      <c r="N4030">
        <f t="shared" si="125"/>
        <v>0</v>
      </c>
    </row>
    <row r="4031" spans="1:14" x14ac:dyDescent="0.2">
      <c r="A4031" s="1">
        <v>4029</v>
      </c>
      <c r="B4031">
        <v>4029</v>
      </c>
      <c r="C4031" t="s">
        <v>4024</v>
      </c>
      <c r="D4031" t="s">
        <v>9507</v>
      </c>
      <c r="F4031" t="s">
        <v>16730</v>
      </c>
      <c r="G4031">
        <v>0</v>
      </c>
      <c r="H4031" t="s">
        <v>24125</v>
      </c>
      <c r="I4031" t="s">
        <v>31254</v>
      </c>
      <c r="J4031" t="s">
        <v>34850</v>
      </c>
      <c r="K4031" t="s">
        <v>34850</v>
      </c>
      <c r="L4031" t="s">
        <v>35113</v>
      </c>
      <c r="M4031">
        <f t="shared" si="124"/>
        <v>0</v>
      </c>
      <c r="N4031">
        <f t="shared" si="125"/>
        <v>0</v>
      </c>
    </row>
    <row r="4032" spans="1:14" x14ac:dyDescent="0.2">
      <c r="A4032" s="1">
        <v>4030</v>
      </c>
      <c r="B4032">
        <v>4030</v>
      </c>
      <c r="C4032" t="s">
        <v>4025</v>
      </c>
      <c r="D4032" t="s">
        <v>8366</v>
      </c>
      <c r="F4032" t="s">
        <v>16731</v>
      </c>
      <c r="G4032">
        <v>0</v>
      </c>
      <c r="H4032" t="s">
        <v>24126</v>
      </c>
      <c r="I4032" t="s">
        <v>31255</v>
      </c>
      <c r="J4032" t="s">
        <v>34850</v>
      </c>
      <c r="K4032" t="s">
        <v>34850</v>
      </c>
      <c r="L4032" t="s">
        <v>35113</v>
      </c>
      <c r="M4032">
        <f t="shared" si="124"/>
        <v>0</v>
      </c>
      <c r="N4032">
        <f t="shared" si="125"/>
        <v>0</v>
      </c>
    </row>
    <row r="4033" spans="1:14" x14ac:dyDescent="0.2">
      <c r="A4033" s="1">
        <v>4031</v>
      </c>
      <c r="B4033">
        <v>4031</v>
      </c>
      <c r="C4033" t="s">
        <v>4026</v>
      </c>
      <c r="D4033" t="s">
        <v>10787</v>
      </c>
      <c r="F4033" t="s">
        <v>16732</v>
      </c>
      <c r="G4033">
        <v>0</v>
      </c>
      <c r="H4033" t="s">
        <v>24127</v>
      </c>
      <c r="I4033" t="s">
        <v>31256</v>
      </c>
      <c r="J4033" t="s">
        <v>34850</v>
      </c>
      <c r="K4033" t="s">
        <v>34850</v>
      </c>
      <c r="L4033" t="s">
        <v>35113</v>
      </c>
      <c r="M4033">
        <f t="shared" si="124"/>
        <v>0</v>
      </c>
      <c r="N4033">
        <f t="shared" si="125"/>
        <v>0</v>
      </c>
    </row>
    <row r="4034" spans="1:14" hidden="1" x14ac:dyDescent="0.2">
      <c r="A4034" s="1">
        <v>4032</v>
      </c>
      <c r="B4034">
        <v>4032</v>
      </c>
      <c r="C4034" t="s">
        <v>4027</v>
      </c>
      <c r="D4034" t="s">
        <v>10788</v>
      </c>
      <c r="F4034" t="s">
        <v>16636</v>
      </c>
      <c r="G4034">
        <v>1</v>
      </c>
      <c r="H4034" t="s">
        <v>24037</v>
      </c>
      <c r="I4034" t="s">
        <v>31168</v>
      </c>
      <c r="J4034" t="s">
        <v>34850</v>
      </c>
      <c r="K4034" t="s">
        <v>34850</v>
      </c>
      <c r="L4034" t="s">
        <v>35113</v>
      </c>
      <c r="M4034">
        <f t="shared" si="124"/>
        <v>0</v>
      </c>
      <c r="N4034">
        <f t="shared" si="125"/>
        <v>0</v>
      </c>
    </row>
    <row r="4035" spans="1:14" x14ac:dyDescent="0.2">
      <c r="A4035" s="1">
        <v>4033</v>
      </c>
      <c r="B4035">
        <v>4033</v>
      </c>
      <c r="C4035" t="s">
        <v>4028</v>
      </c>
      <c r="D4035" t="s">
        <v>10789</v>
      </c>
      <c r="F4035" t="s">
        <v>16733</v>
      </c>
      <c r="G4035">
        <v>0</v>
      </c>
      <c r="H4035" t="s">
        <v>24128</v>
      </c>
      <c r="I4035" t="s">
        <v>31257</v>
      </c>
      <c r="J4035" t="s">
        <v>34850</v>
      </c>
      <c r="K4035" t="s">
        <v>34850</v>
      </c>
      <c r="L4035" t="s">
        <v>35113</v>
      </c>
      <c r="M4035">
        <f t="shared" ref="M4035:M4098" si="126">IF(LEN(J4035)&gt;7,1,0)</f>
        <v>0</v>
      </c>
      <c r="N4035">
        <f t="shared" ref="N4035:N4098" si="127">IF(LEN(K4035)&gt;7, 1,0)</f>
        <v>0</v>
      </c>
    </row>
    <row r="4036" spans="1:14" x14ac:dyDescent="0.2">
      <c r="A4036" s="1">
        <v>4034</v>
      </c>
      <c r="B4036">
        <v>4034</v>
      </c>
      <c r="C4036" t="s">
        <v>4029</v>
      </c>
      <c r="D4036" t="s">
        <v>8522</v>
      </c>
      <c r="F4036" t="s">
        <v>16734</v>
      </c>
      <c r="G4036">
        <v>0</v>
      </c>
      <c r="H4036" t="s">
        <v>24129</v>
      </c>
      <c r="I4036" t="s">
        <v>31258</v>
      </c>
      <c r="J4036" t="s">
        <v>34850</v>
      </c>
      <c r="K4036" t="s">
        <v>34850</v>
      </c>
      <c r="L4036" t="s">
        <v>35113</v>
      </c>
      <c r="M4036">
        <f t="shared" si="126"/>
        <v>0</v>
      </c>
      <c r="N4036">
        <f t="shared" si="127"/>
        <v>0</v>
      </c>
    </row>
    <row r="4037" spans="1:14" x14ac:dyDescent="0.2">
      <c r="A4037" s="1">
        <v>4035</v>
      </c>
      <c r="B4037">
        <v>4035</v>
      </c>
      <c r="C4037" t="s">
        <v>4030</v>
      </c>
      <c r="D4037" t="s">
        <v>10785</v>
      </c>
      <c r="F4037" t="s">
        <v>16735</v>
      </c>
      <c r="G4037">
        <v>0</v>
      </c>
      <c r="H4037" t="s">
        <v>24130</v>
      </c>
      <c r="I4037" t="s">
        <v>31259</v>
      </c>
      <c r="J4037" t="s">
        <v>34858</v>
      </c>
      <c r="K4037" t="s">
        <v>34850</v>
      </c>
      <c r="L4037" t="s">
        <v>35113</v>
      </c>
      <c r="M4037">
        <f t="shared" si="126"/>
        <v>1</v>
      </c>
      <c r="N4037">
        <f t="shared" si="127"/>
        <v>0</v>
      </c>
    </row>
    <row r="4038" spans="1:14" x14ac:dyDescent="0.2">
      <c r="A4038" s="1">
        <v>4036</v>
      </c>
      <c r="B4038">
        <v>4036</v>
      </c>
      <c r="C4038" t="s">
        <v>4031</v>
      </c>
      <c r="D4038" t="s">
        <v>10790</v>
      </c>
      <c r="F4038" t="s">
        <v>16736</v>
      </c>
      <c r="G4038">
        <v>0</v>
      </c>
      <c r="H4038" t="s">
        <v>24131</v>
      </c>
      <c r="I4038" t="s">
        <v>31260</v>
      </c>
      <c r="J4038" t="s">
        <v>34852</v>
      </c>
      <c r="K4038" t="s">
        <v>34850</v>
      </c>
      <c r="L4038" t="s">
        <v>35113</v>
      </c>
      <c r="M4038">
        <f t="shared" si="126"/>
        <v>1</v>
      </c>
      <c r="N4038">
        <f t="shared" si="127"/>
        <v>0</v>
      </c>
    </row>
    <row r="4039" spans="1:14" hidden="1" x14ac:dyDescent="0.2">
      <c r="A4039" s="1">
        <v>4037</v>
      </c>
      <c r="B4039">
        <v>4037</v>
      </c>
      <c r="C4039" t="s">
        <v>4032</v>
      </c>
      <c r="D4039" t="s">
        <v>10791</v>
      </c>
      <c r="F4039" t="s">
        <v>16737</v>
      </c>
      <c r="G4039">
        <v>1</v>
      </c>
      <c r="H4039" t="s">
        <v>24132</v>
      </c>
      <c r="I4039" t="s">
        <v>31261</v>
      </c>
      <c r="J4039" t="s">
        <v>34850</v>
      </c>
      <c r="K4039" t="s">
        <v>34850</v>
      </c>
      <c r="L4039" t="s">
        <v>35113</v>
      </c>
      <c r="M4039">
        <f t="shared" si="126"/>
        <v>0</v>
      </c>
      <c r="N4039">
        <f t="shared" si="127"/>
        <v>0</v>
      </c>
    </row>
    <row r="4040" spans="1:14" hidden="1" x14ac:dyDescent="0.2">
      <c r="A4040" s="1">
        <v>4038</v>
      </c>
      <c r="B4040">
        <v>4038</v>
      </c>
      <c r="C4040" t="s">
        <v>4033</v>
      </c>
      <c r="D4040" t="s">
        <v>10792</v>
      </c>
      <c r="F4040" t="s">
        <v>16738</v>
      </c>
      <c r="G4040">
        <v>1</v>
      </c>
      <c r="H4040" t="s">
        <v>24133</v>
      </c>
      <c r="I4040" t="s">
        <v>31262</v>
      </c>
      <c r="J4040" t="s">
        <v>34855</v>
      </c>
      <c r="K4040" t="s">
        <v>35009</v>
      </c>
      <c r="L4040" t="s">
        <v>35113</v>
      </c>
      <c r="M4040">
        <f t="shared" si="126"/>
        <v>1</v>
      </c>
      <c r="N4040">
        <f t="shared" si="127"/>
        <v>1</v>
      </c>
    </row>
    <row r="4041" spans="1:14" x14ac:dyDescent="0.2">
      <c r="A4041" s="1">
        <v>4039</v>
      </c>
      <c r="B4041">
        <v>4039</v>
      </c>
      <c r="C4041" t="s">
        <v>4034</v>
      </c>
      <c r="D4041" t="s">
        <v>10793</v>
      </c>
      <c r="F4041" t="s">
        <v>16739</v>
      </c>
      <c r="G4041">
        <v>0</v>
      </c>
      <c r="H4041" t="s">
        <v>24134</v>
      </c>
      <c r="I4041" t="s">
        <v>31263</v>
      </c>
      <c r="J4041" t="s">
        <v>34850</v>
      </c>
      <c r="K4041" t="s">
        <v>34850</v>
      </c>
      <c r="L4041" t="s">
        <v>35113</v>
      </c>
      <c r="M4041">
        <f t="shared" si="126"/>
        <v>0</v>
      </c>
      <c r="N4041">
        <f t="shared" si="127"/>
        <v>0</v>
      </c>
    </row>
    <row r="4042" spans="1:14" hidden="1" x14ac:dyDescent="0.2">
      <c r="A4042" s="1">
        <v>4040</v>
      </c>
      <c r="B4042">
        <v>4040</v>
      </c>
      <c r="C4042" t="s">
        <v>4035</v>
      </c>
      <c r="D4042" t="s">
        <v>10794</v>
      </c>
      <c r="F4042" t="s">
        <v>16722</v>
      </c>
      <c r="G4042">
        <v>1</v>
      </c>
      <c r="H4042" t="s">
        <v>24037</v>
      </c>
      <c r="I4042" t="s">
        <v>31168</v>
      </c>
      <c r="J4042" t="s">
        <v>34850</v>
      </c>
      <c r="K4042" t="s">
        <v>34850</v>
      </c>
      <c r="L4042" t="s">
        <v>35113</v>
      </c>
      <c r="M4042">
        <f t="shared" si="126"/>
        <v>0</v>
      </c>
      <c r="N4042">
        <f t="shared" si="127"/>
        <v>0</v>
      </c>
    </row>
    <row r="4043" spans="1:14" x14ac:dyDescent="0.2">
      <c r="A4043" s="1">
        <v>4041</v>
      </c>
      <c r="B4043">
        <v>4041</v>
      </c>
      <c r="C4043" t="s">
        <v>4036</v>
      </c>
      <c r="D4043" t="s">
        <v>10795</v>
      </c>
      <c r="F4043" t="s">
        <v>16740</v>
      </c>
      <c r="G4043">
        <v>0</v>
      </c>
      <c r="H4043" t="s">
        <v>24135</v>
      </c>
      <c r="I4043" t="s">
        <v>31264</v>
      </c>
      <c r="J4043" t="s">
        <v>34851</v>
      </c>
      <c r="K4043" t="s">
        <v>34850</v>
      </c>
      <c r="L4043" t="s">
        <v>35113</v>
      </c>
      <c r="M4043">
        <f t="shared" si="126"/>
        <v>1</v>
      </c>
      <c r="N4043">
        <f t="shared" si="127"/>
        <v>0</v>
      </c>
    </row>
    <row r="4044" spans="1:14" hidden="1" x14ac:dyDescent="0.2">
      <c r="A4044" s="1">
        <v>4042</v>
      </c>
      <c r="B4044">
        <v>4042</v>
      </c>
      <c r="C4044" t="s">
        <v>4037</v>
      </c>
      <c r="D4044" t="s">
        <v>10796</v>
      </c>
      <c r="F4044" t="s">
        <v>16741</v>
      </c>
      <c r="G4044">
        <v>1</v>
      </c>
      <c r="H4044" t="s">
        <v>24037</v>
      </c>
      <c r="I4044" t="s">
        <v>31168</v>
      </c>
      <c r="J4044" t="s">
        <v>34850</v>
      </c>
      <c r="K4044" t="s">
        <v>34850</v>
      </c>
      <c r="L4044" t="s">
        <v>35113</v>
      </c>
      <c r="M4044">
        <f t="shared" si="126"/>
        <v>0</v>
      </c>
      <c r="N4044">
        <f t="shared" si="127"/>
        <v>0</v>
      </c>
    </row>
    <row r="4045" spans="1:14" x14ac:dyDescent="0.2">
      <c r="A4045" s="1">
        <v>4043</v>
      </c>
      <c r="B4045">
        <v>4043</v>
      </c>
      <c r="C4045" t="s">
        <v>4038</v>
      </c>
      <c r="D4045" t="s">
        <v>8380</v>
      </c>
      <c r="F4045" t="s">
        <v>13082</v>
      </c>
      <c r="G4045">
        <v>0</v>
      </c>
      <c r="H4045" t="s">
        <v>20626</v>
      </c>
      <c r="I4045" t="s">
        <v>27780</v>
      </c>
      <c r="J4045" t="s">
        <v>34850</v>
      </c>
      <c r="K4045" t="s">
        <v>34850</v>
      </c>
      <c r="L4045" t="s">
        <v>35113</v>
      </c>
      <c r="M4045">
        <f t="shared" si="126"/>
        <v>0</v>
      </c>
      <c r="N4045">
        <f t="shared" si="127"/>
        <v>0</v>
      </c>
    </row>
    <row r="4046" spans="1:14" x14ac:dyDescent="0.2">
      <c r="A4046" s="1">
        <v>4044</v>
      </c>
      <c r="B4046">
        <v>4044</v>
      </c>
      <c r="C4046" t="s">
        <v>4039</v>
      </c>
      <c r="D4046" t="s">
        <v>10797</v>
      </c>
      <c r="F4046" t="s">
        <v>16742</v>
      </c>
      <c r="G4046">
        <v>0</v>
      </c>
      <c r="H4046" t="s">
        <v>24136</v>
      </c>
      <c r="I4046" t="s">
        <v>31265</v>
      </c>
      <c r="J4046" t="s">
        <v>34850</v>
      </c>
      <c r="K4046" t="s">
        <v>34850</v>
      </c>
      <c r="L4046" t="s">
        <v>35113</v>
      </c>
      <c r="M4046">
        <f t="shared" si="126"/>
        <v>0</v>
      </c>
      <c r="N4046">
        <f t="shared" si="127"/>
        <v>0</v>
      </c>
    </row>
    <row r="4047" spans="1:14" hidden="1" x14ac:dyDescent="0.2">
      <c r="A4047" s="1">
        <v>4045</v>
      </c>
      <c r="B4047">
        <v>4045</v>
      </c>
      <c r="C4047" t="s">
        <v>4040</v>
      </c>
      <c r="D4047" t="s">
        <v>10795</v>
      </c>
      <c r="F4047" t="s">
        <v>16743</v>
      </c>
      <c r="G4047">
        <v>1</v>
      </c>
      <c r="H4047" t="s">
        <v>24137</v>
      </c>
      <c r="I4047" t="s">
        <v>31266</v>
      </c>
      <c r="J4047" t="s">
        <v>34851</v>
      </c>
      <c r="K4047" t="s">
        <v>35009</v>
      </c>
      <c r="L4047" t="s">
        <v>35113</v>
      </c>
      <c r="M4047">
        <f t="shared" si="126"/>
        <v>1</v>
      </c>
      <c r="N4047">
        <f t="shared" si="127"/>
        <v>1</v>
      </c>
    </row>
    <row r="4048" spans="1:14" x14ac:dyDescent="0.2">
      <c r="A4048" s="1">
        <v>4046</v>
      </c>
      <c r="B4048">
        <v>4046</v>
      </c>
      <c r="C4048" t="s">
        <v>4041</v>
      </c>
      <c r="D4048" t="s">
        <v>8366</v>
      </c>
      <c r="F4048" t="s">
        <v>16744</v>
      </c>
      <c r="G4048">
        <v>0</v>
      </c>
      <c r="H4048" t="s">
        <v>24138</v>
      </c>
      <c r="I4048" t="s">
        <v>31267</v>
      </c>
      <c r="J4048" t="s">
        <v>34850</v>
      </c>
      <c r="K4048" t="s">
        <v>34850</v>
      </c>
      <c r="L4048" t="s">
        <v>35113</v>
      </c>
      <c r="M4048">
        <f t="shared" si="126"/>
        <v>0</v>
      </c>
      <c r="N4048">
        <f t="shared" si="127"/>
        <v>0</v>
      </c>
    </row>
    <row r="4049" spans="1:14" x14ac:dyDescent="0.2">
      <c r="A4049" s="1">
        <v>4047</v>
      </c>
      <c r="B4049">
        <v>4047</v>
      </c>
      <c r="C4049" t="s">
        <v>4042</v>
      </c>
      <c r="D4049" t="s">
        <v>10798</v>
      </c>
      <c r="F4049" t="s">
        <v>16745</v>
      </c>
      <c r="G4049">
        <v>0</v>
      </c>
      <c r="H4049" t="s">
        <v>24139</v>
      </c>
      <c r="I4049" t="s">
        <v>31268</v>
      </c>
      <c r="J4049" t="s">
        <v>34850</v>
      </c>
      <c r="K4049" t="s">
        <v>34850</v>
      </c>
      <c r="L4049" t="s">
        <v>35113</v>
      </c>
      <c r="M4049">
        <f t="shared" si="126"/>
        <v>0</v>
      </c>
      <c r="N4049">
        <f t="shared" si="127"/>
        <v>0</v>
      </c>
    </row>
    <row r="4050" spans="1:14" x14ac:dyDescent="0.2">
      <c r="A4050" s="1">
        <v>4048</v>
      </c>
      <c r="B4050">
        <v>4048</v>
      </c>
      <c r="C4050" t="s">
        <v>4043</v>
      </c>
      <c r="D4050" t="s">
        <v>10798</v>
      </c>
      <c r="F4050" t="s">
        <v>16746</v>
      </c>
      <c r="G4050">
        <v>0</v>
      </c>
      <c r="H4050" t="s">
        <v>24140</v>
      </c>
      <c r="I4050" t="s">
        <v>31269</v>
      </c>
      <c r="J4050" t="s">
        <v>34850</v>
      </c>
      <c r="K4050" t="s">
        <v>34850</v>
      </c>
      <c r="L4050" t="s">
        <v>35113</v>
      </c>
      <c r="M4050">
        <f t="shared" si="126"/>
        <v>0</v>
      </c>
      <c r="N4050">
        <f t="shared" si="127"/>
        <v>0</v>
      </c>
    </row>
    <row r="4051" spans="1:14" x14ac:dyDescent="0.2">
      <c r="A4051" s="1">
        <v>4049</v>
      </c>
      <c r="B4051">
        <v>4049</v>
      </c>
      <c r="C4051" t="s">
        <v>4044</v>
      </c>
      <c r="D4051" t="s">
        <v>10799</v>
      </c>
      <c r="F4051" t="s">
        <v>16747</v>
      </c>
      <c r="G4051">
        <v>0</v>
      </c>
      <c r="H4051" t="s">
        <v>24141</v>
      </c>
      <c r="I4051" t="s">
        <v>31270</v>
      </c>
      <c r="J4051" t="s">
        <v>34850</v>
      </c>
      <c r="K4051" t="s">
        <v>34850</v>
      </c>
      <c r="L4051" t="s">
        <v>35113</v>
      </c>
      <c r="M4051">
        <f t="shared" si="126"/>
        <v>0</v>
      </c>
      <c r="N4051">
        <f t="shared" si="127"/>
        <v>0</v>
      </c>
    </row>
    <row r="4052" spans="1:14" x14ac:dyDescent="0.2">
      <c r="A4052" s="1">
        <v>4050</v>
      </c>
      <c r="B4052">
        <v>4050</v>
      </c>
      <c r="C4052" t="s">
        <v>4045</v>
      </c>
      <c r="D4052" t="s">
        <v>10800</v>
      </c>
      <c r="F4052" t="s">
        <v>16748</v>
      </c>
      <c r="G4052">
        <v>0</v>
      </c>
      <c r="H4052" t="s">
        <v>24142</v>
      </c>
      <c r="I4052" t="s">
        <v>31271</v>
      </c>
      <c r="J4052" t="s">
        <v>34857</v>
      </c>
      <c r="K4052" t="s">
        <v>34850</v>
      </c>
      <c r="L4052" t="s">
        <v>35113</v>
      </c>
      <c r="M4052">
        <f t="shared" si="126"/>
        <v>1</v>
      </c>
      <c r="N4052">
        <f t="shared" si="127"/>
        <v>0</v>
      </c>
    </row>
    <row r="4053" spans="1:14" x14ac:dyDescent="0.2">
      <c r="A4053" s="1">
        <v>4051</v>
      </c>
      <c r="B4053">
        <v>4051</v>
      </c>
      <c r="C4053" t="s">
        <v>4046</v>
      </c>
      <c r="D4053" t="s">
        <v>10801</v>
      </c>
      <c r="F4053" t="s">
        <v>16749</v>
      </c>
      <c r="G4053">
        <v>0</v>
      </c>
      <c r="H4053" t="s">
        <v>24143</v>
      </c>
      <c r="I4053" t="s">
        <v>31272</v>
      </c>
      <c r="J4053" t="s">
        <v>34850</v>
      </c>
      <c r="K4053" t="s">
        <v>34850</v>
      </c>
      <c r="L4053" t="s">
        <v>35113</v>
      </c>
      <c r="M4053">
        <f t="shared" si="126"/>
        <v>0</v>
      </c>
      <c r="N4053">
        <f t="shared" si="127"/>
        <v>0</v>
      </c>
    </row>
    <row r="4054" spans="1:14" x14ac:dyDescent="0.2">
      <c r="A4054" s="1">
        <v>4052</v>
      </c>
      <c r="B4054">
        <v>4052</v>
      </c>
      <c r="C4054" t="s">
        <v>4047</v>
      </c>
      <c r="D4054" t="s">
        <v>10802</v>
      </c>
      <c r="F4054" t="s">
        <v>16750</v>
      </c>
      <c r="G4054">
        <v>0</v>
      </c>
      <c r="H4054" t="s">
        <v>24144</v>
      </c>
      <c r="I4054" t="s">
        <v>31273</v>
      </c>
      <c r="J4054" t="s">
        <v>34850</v>
      </c>
      <c r="K4054" t="s">
        <v>34850</v>
      </c>
      <c r="L4054" t="s">
        <v>35113</v>
      </c>
      <c r="M4054">
        <f t="shared" si="126"/>
        <v>0</v>
      </c>
      <c r="N4054">
        <f t="shared" si="127"/>
        <v>0</v>
      </c>
    </row>
    <row r="4055" spans="1:14" x14ac:dyDescent="0.2">
      <c r="A4055" s="1">
        <v>4053</v>
      </c>
      <c r="B4055">
        <v>4053</v>
      </c>
      <c r="C4055" t="s">
        <v>4048</v>
      </c>
      <c r="D4055" t="s">
        <v>10803</v>
      </c>
      <c r="F4055" t="s">
        <v>16751</v>
      </c>
      <c r="G4055">
        <v>0</v>
      </c>
      <c r="H4055" t="s">
        <v>24145</v>
      </c>
      <c r="I4055" t="s">
        <v>31274</v>
      </c>
      <c r="J4055" t="s">
        <v>34850</v>
      </c>
      <c r="K4055" t="s">
        <v>35009</v>
      </c>
      <c r="L4055" t="s">
        <v>35113</v>
      </c>
      <c r="M4055">
        <f t="shared" si="126"/>
        <v>0</v>
      </c>
      <c r="N4055">
        <f t="shared" si="127"/>
        <v>1</v>
      </c>
    </row>
    <row r="4056" spans="1:14" hidden="1" x14ac:dyDescent="0.2">
      <c r="A4056" s="1">
        <v>4054</v>
      </c>
      <c r="B4056">
        <v>4054</v>
      </c>
      <c r="C4056" t="s">
        <v>4049</v>
      </c>
      <c r="D4056" t="s">
        <v>10804</v>
      </c>
      <c r="F4056" t="s">
        <v>16752</v>
      </c>
      <c r="G4056">
        <v>1</v>
      </c>
      <c r="H4056" t="s">
        <v>24037</v>
      </c>
      <c r="I4056" t="s">
        <v>31168</v>
      </c>
      <c r="J4056" t="s">
        <v>34850</v>
      </c>
      <c r="K4056" t="s">
        <v>34850</v>
      </c>
      <c r="L4056" t="s">
        <v>35113</v>
      </c>
      <c r="M4056">
        <f t="shared" si="126"/>
        <v>0</v>
      </c>
      <c r="N4056">
        <f t="shared" si="127"/>
        <v>0</v>
      </c>
    </row>
    <row r="4057" spans="1:14" hidden="1" x14ac:dyDescent="0.2">
      <c r="A4057" s="1">
        <v>4055</v>
      </c>
      <c r="B4057">
        <v>4055</v>
      </c>
      <c r="C4057" t="s">
        <v>4050</v>
      </c>
      <c r="D4057" t="s">
        <v>10805</v>
      </c>
      <c r="F4057" t="s">
        <v>16753</v>
      </c>
      <c r="G4057">
        <v>1</v>
      </c>
      <c r="H4057" t="s">
        <v>24146</v>
      </c>
      <c r="I4057" t="s">
        <v>31275</v>
      </c>
      <c r="J4057" t="s">
        <v>34850</v>
      </c>
      <c r="K4057" t="s">
        <v>34850</v>
      </c>
      <c r="L4057" t="s">
        <v>35113</v>
      </c>
      <c r="M4057">
        <f t="shared" si="126"/>
        <v>0</v>
      </c>
      <c r="N4057">
        <f t="shared" si="127"/>
        <v>0</v>
      </c>
    </row>
    <row r="4058" spans="1:14" hidden="1" x14ac:dyDescent="0.2">
      <c r="A4058" s="1">
        <v>4056</v>
      </c>
      <c r="B4058">
        <v>4056</v>
      </c>
      <c r="C4058" t="s">
        <v>4051</v>
      </c>
      <c r="D4058" t="s">
        <v>10806</v>
      </c>
      <c r="F4058" t="s">
        <v>16754</v>
      </c>
      <c r="G4058">
        <v>1</v>
      </c>
      <c r="H4058" t="s">
        <v>24037</v>
      </c>
      <c r="I4058" t="s">
        <v>31168</v>
      </c>
      <c r="J4058" t="s">
        <v>34850</v>
      </c>
      <c r="K4058" t="s">
        <v>34850</v>
      </c>
      <c r="L4058" t="s">
        <v>35113</v>
      </c>
      <c r="M4058">
        <f t="shared" si="126"/>
        <v>0</v>
      </c>
      <c r="N4058">
        <f t="shared" si="127"/>
        <v>0</v>
      </c>
    </row>
    <row r="4059" spans="1:14" hidden="1" x14ac:dyDescent="0.2">
      <c r="A4059" s="1">
        <v>4057</v>
      </c>
      <c r="B4059">
        <v>4057</v>
      </c>
      <c r="C4059" t="s">
        <v>4052</v>
      </c>
      <c r="D4059" t="s">
        <v>10807</v>
      </c>
      <c r="F4059" t="s">
        <v>16755</v>
      </c>
      <c r="G4059">
        <v>1</v>
      </c>
      <c r="H4059" t="s">
        <v>24037</v>
      </c>
      <c r="I4059" t="s">
        <v>31168</v>
      </c>
      <c r="J4059" t="s">
        <v>34850</v>
      </c>
      <c r="K4059" t="s">
        <v>34850</v>
      </c>
      <c r="L4059" t="s">
        <v>35113</v>
      </c>
      <c r="M4059">
        <f t="shared" si="126"/>
        <v>0</v>
      </c>
      <c r="N4059">
        <f t="shared" si="127"/>
        <v>0</v>
      </c>
    </row>
    <row r="4060" spans="1:14" hidden="1" x14ac:dyDescent="0.2">
      <c r="A4060" s="1">
        <v>4058</v>
      </c>
      <c r="B4060">
        <v>4058</v>
      </c>
      <c r="C4060" t="s">
        <v>4053</v>
      </c>
      <c r="D4060" t="s">
        <v>8445</v>
      </c>
      <c r="F4060" t="s">
        <v>13364</v>
      </c>
      <c r="G4060">
        <v>1</v>
      </c>
      <c r="H4060" t="s">
        <v>20919</v>
      </c>
      <c r="I4060" t="s">
        <v>28073</v>
      </c>
      <c r="J4060" t="s">
        <v>34850</v>
      </c>
      <c r="K4060" t="s">
        <v>34850</v>
      </c>
      <c r="L4060" t="s">
        <v>35113</v>
      </c>
      <c r="M4060">
        <f t="shared" si="126"/>
        <v>0</v>
      </c>
      <c r="N4060">
        <f t="shared" si="127"/>
        <v>0</v>
      </c>
    </row>
    <row r="4061" spans="1:14" x14ac:dyDescent="0.2">
      <c r="A4061" s="1">
        <v>4059</v>
      </c>
      <c r="B4061">
        <v>4059</v>
      </c>
      <c r="C4061" t="s">
        <v>4054</v>
      </c>
      <c r="D4061" t="s">
        <v>10808</v>
      </c>
      <c r="F4061" t="s">
        <v>16756</v>
      </c>
      <c r="G4061">
        <v>0</v>
      </c>
      <c r="H4061" t="s">
        <v>24147</v>
      </c>
      <c r="I4061" t="s">
        <v>31276</v>
      </c>
      <c r="J4061" t="s">
        <v>34850</v>
      </c>
      <c r="K4061" t="s">
        <v>34850</v>
      </c>
      <c r="L4061" t="s">
        <v>35113</v>
      </c>
      <c r="M4061">
        <f t="shared" si="126"/>
        <v>0</v>
      </c>
      <c r="N4061">
        <f t="shared" si="127"/>
        <v>0</v>
      </c>
    </row>
    <row r="4062" spans="1:14" x14ac:dyDescent="0.2">
      <c r="A4062" s="1">
        <v>4060</v>
      </c>
      <c r="B4062">
        <v>4060</v>
      </c>
      <c r="C4062" t="s">
        <v>4055</v>
      </c>
      <c r="D4062" t="s">
        <v>8407</v>
      </c>
      <c r="F4062" t="s">
        <v>16757</v>
      </c>
      <c r="G4062">
        <v>0</v>
      </c>
      <c r="H4062" t="s">
        <v>24148</v>
      </c>
      <c r="I4062" t="s">
        <v>31277</v>
      </c>
      <c r="J4062" t="s">
        <v>34851</v>
      </c>
      <c r="K4062" t="s">
        <v>34850</v>
      </c>
      <c r="L4062" t="s">
        <v>35113</v>
      </c>
      <c r="M4062">
        <f t="shared" si="126"/>
        <v>1</v>
      </c>
      <c r="N4062">
        <f t="shared" si="127"/>
        <v>0</v>
      </c>
    </row>
    <row r="4063" spans="1:14" hidden="1" x14ac:dyDescent="0.2">
      <c r="A4063" s="1">
        <v>4061</v>
      </c>
      <c r="B4063">
        <v>4061</v>
      </c>
      <c r="C4063" t="s">
        <v>4056</v>
      </c>
      <c r="D4063" t="s">
        <v>10809</v>
      </c>
      <c r="F4063" t="s">
        <v>16741</v>
      </c>
      <c r="G4063">
        <v>1</v>
      </c>
      <c r="H4063" t="s">
        <v>24037</v>
      </c>
      <c r="I4063" t="s">
        <v>31168</v>
      </c>
      <c r="J4063" t="s">
        <v>34850</v>
      </c>
      <c r="K4063" t="s">
        <v>34850</v>
      </c>
      <c r="L4063" t="s">
        <v>35113</v>
      </c>
      <c r="M4063">
        <f t="shared" si="126"/>
        <v>0</v>
      </c>
      <c r="N4063">
        <f t="shared" si="127"/>
        <v>0</v>
      </c>
    </row>
    <row r="4064" spans="1:14" hidden="1" x14ac:dyDescent="0.2">
      <c r="A4064" s="1">
        <v>4062</v>
      </c>
      <c r="B4064">
        <v>4062</v>
      </c>
      <c r="C4064" t="s">
        <v>4057</v>
      </c>
      <c r="D4064" t="s">
        <v>10810</v>
      </c>
      <c r="F4064" t="s">
        <v>16758</v>
      </c>
      <c r="G4064">
        <v>1</v>
      </c>
      <c r="H4064" t="s">
        <v>24149</v>
      </c>
      <c r="I4064" t="s">
        <v>31278</v>
      </c>
      <c r="J4064" t="s">
        <v>34850</v>
      </c>
      <c r="K4064" t="s">
        <v>34850</v>
      </c>
      <c r="L4064" t="s">
        <v>35113</v>
      </c>
      <c r="M4064">
        <f t="shared" si="126"/>
        <v>0</v>
      </c>
      <c r="N4064">
        <f t="shared" si="127"/>
        <v>0</v>
      </c>
    </row>
    <row r="4065" spans="1:14" hidden="1" x14ac:dyDescent="0.2">
      <c r="A4065" s="1">
        <v>4063</v>
      </c>
      <c r="B4065">
        <v>4063</v>
      </c>
      <c r="C4065" t="s">
        <v>4058</v>
      </c>
      <c r="D4065" t="s">
        <v>10762</v>
      </c>
      <c r="F4065" t="s">
        <v>16754</v>
      </c>
      <c r="G4065">
        <v>1</v>
      </c>
      <c r="H4065" t="s">
        <v>24037</v>
      </c>
      <c r="I4065" t="s">
        <v>31168</v>
      </c>
      <c r="J4065" t="s">
        <v>34850</v>
      </c>
      <c r="K4065" t="s">
        <v>34850</v>
      </c>
      <c r="L4065" t="s">
        <v>35113</v>
      </c>
      <c r="M4065">
        <f t="shared" si="126"/>
        <v>0</v>
      </c>
      <c r="N4065">
        <f t="shared" si="127"/>
        <v>0</v>
      </c>
    </row>
    <row r="4066" spans="1:14" hidden="1" x14ac:dyDescent="0.2">
      <c r="A4066" s="1">
        <v>4064</v>
      </c>
      <c r="B4066">
        <v>4064</v>
      </c>
      <c r="C4066" t="s">
        <v>4059</v>
      </c>
      <c r="D4066" t="s">
        <v>10811</v>
      </c>
      <c r="F4066" t="s">
        <v>16722</v>
      </c>
      <c r="G4066">
        <v>1</v>
      </c>
      <c r="H4066" t="s">
        <v>24037</v>
      </c>
      <c r="I4066" t="s">
        <v>31168</v>
      </c>
      <c r="J4066" t="s">
        <v>34850</v>
      </c>
      <c r="K4066" t="s">
        <v>34850</v>
      </c>
      <c r="L4066" t="s">
        <v>35113</v>
      </c>
      <c r="M4066">
        <f t="shared" si="126"/>
        <v>0</v>
      </c>
      <c r="N4066">
        <f t="shared" si="127"/>
        <v>0</v>
      </c>
    </row>
    <row r="4067" spans="1:14" x14ac:dyDescent="0.2">
      <c r="A4067" s="1">
        <v>4065</v>
      </c>
      <c r="B4067">
        <v>4065</v>
      </c>
      <c r="C4067" t="s">
        <v>4060</v>
      </c>
      <c r="D4067" t="s">
        <v>10812</v>
      </c>
      <c r="F4067" t="s">
        <v>16759</v>
      </c>
      <c r="G4067">
        <v>0</v>
      </c>
      <c r="H4067" t="s">
        <v>24150</v>
      </c>
      <c r="I4067" t="s">
        <v>31279</v>
      </c>
      <c r="J4067" t="s">
        <v>34851</v>
      </c>
      <c r="K4067" t="s">
        <v>34850</v>
      </c>
      <c r="L4067" t="s">
        <v>35113</v>
      </c>
      <c r="M4067">
        <f t="shared" si="126"/>
        <v>1</v>
      </c>
      <c r="N4067">
        <f t="shared" si="127"/>
        <v>0</v>
      </c>
    </row>
    <row r="4068" spans="1:14" hidden="1" x14ac:dyDescent="0.2">
      <c r="A4068" s="1">
        <v>4066</v>
      </c>
      <c r="B4068">
        <v>4066</v>
      </c>
      <c r="C4068" t="s">
        <v>4061</v>
      </c>
      <c r="D4068" t="s">
        <v>10813</v>
      </c>
      <c r="F4068" t="s">
        <v>16722</v>
      </c>
      <c r="G4068">
        <v>1</v>
      </c>
      <c r="H4068" t="s">
        <v>24037</v>
      </c>
      <c r="I4068" t="s">
        <v>31168</v>
      </c>
      <c r="J4068" t="s">
        <v>34850</v>
      </c>
      <c r="K4068" t="s">
        <v>34850</v>
      </c>
      <c r="L4068" t="s">
        <v>35113</v>
      </c>
      <c r="M4068">
        <f t="shared" si="126"/>
        <v>0</v>
      </c>
      <c r="N4068">
        <f t="shared" si="127"/>
        <v>0</v>
      </c>
    </row>
    <row r="4069" spans="1:14" hidden="1" x14ac:dyDescent="0.2">
      <c r="A4069" s="1">
        <v>4067</v>
      </c>
      <c r="B4069">
        <v>4067</v>
      </c>
      <c r="C4069" t="s">
        <v>4062</v>
      </c>
      <c r="D4069" t="s">
        <v>10814</v>
      </c>
      <c r="F4069" t="s">
        <v>16760</v>
      </c>
      <c r="G4069">
        <v>1</v>
      </c>
      <c r="H4069" t="s">
        <v>24037</v>
      </c>
      <c r="I4069" t="s">
        <v>31168</v>
      </c>
      <c r="J4069" t="s">
        <v>34850</v>
      </c>
      <c r="K4069" t="s">
        <v>34850</v>
      </c>
      <c r="L4069" t="s">
        <v>35113</v>
      </c>
      <c r="M4069">
        <f t="shared" si="126"/>
        <v>0</v>
      </c>
      <c r="N4069">
        <f t="shared" si="127"/>
        <v>0</v>
      </c>
    </row>
    <row r="4070" spans="1:14" hidden="1" x14ac:dyDescent="0.2">
      <c r="A4070" s="1">
        <v>4068</v>
      </c>
      <c r="B4070">
        <v>4068</v>
      </c>
      <c r="C4070" t="s">
        <v>4063</v>
      </c>
      <c r="D4070" t="s">
        <v>10814</v>
      </c>
      <c r="F4070" t="s">
        <v>16760</v>
      </c>
      <c r="G4070">
        <v>1</v>
      </c>
      <c r="H4070" t="s">
        <v>24037</v>
      </c>
      <c r="I4070" t="s">
        <v>31168</v>
      </c>
      <c r="J4070" t="s">
        <v>34850</v>
      </c>
      <c r="K4070" t="s">
        <v>34850</v>
      </c>
      <c r="L4070" t="s">
        <v>35113</v>
      </c>
      <c r="M4070">
        <f t="shared" si="126"/>
        <v>0</v>
      </c>
      <c r="N4070">
        <f t="shared" si="127"/>
        <v>0</v>
      </c>
    </row>
    <row r="4071" spans="1:14" hidden="1" x14ac:dyDescent="0.2">
      <c r="A4071" s="1">
        <v>4069</v>
      </c>
      <c r="B4071">
        <v>4069</v>
      </c>
      <c r="C4071" t="s">
        <v>4064</v>
      </c>
      <c r="D4071" t="s">
        <v>10815</v>
      </c>
      <c r="F4071" t="s">
        <v>16761</v>
      </c>
      <c r="G4071">
        <v>1</v>
      </c>
      <c r="H4071" t="s">
        <v>24151</v>
      </c>
      <c r="I4071" t="s">
        <v>31280</v>
      </c>
      <c r="J4071" t="s">
        <v>34850</v>
      </c>
      <c r="K4071" t="s">
        <v>34850</v>
      </c>
      <c r="L4071" t="s">
        <v>35113</v>
      </c>
      <c r="M4071">
        <f t="shared" si="126"/>
        <v>0</v>
      </c>
      <c r="N4071">
        <f t="shared" si="127"/>
        <v>0</v>
      </c>
    </row>
    <row r="4072" spans="1:14" hidden="1" x14ac:dyDescent="0.2">
      <c r="A4072" s="1">
        <v>4070</v>
      </c>
      <c r="B4072">
        <v>4070</v>
      </c>
      <c r="C4072" t="s">
        <v>4065</v>
      </c>
      <c r="D4072" t="s">
        <v>10816</v>
      </c>
      <c r="F4072" t="s">
        <v>16741</v>
      </c>
      <c r="G4072">
        <v>1</v>
      </c>
      <c r="H4072" t="s">
        <v>24037</v>
      </c>
      <c r="I4072" t="s">
        <v>31168</v>
      </c>
      <c r="J4072" t="s">
        <v>34850</v>
      </c>
      <c r="K4072" t="s">
        <v>34850</v>
      </c>
      <c r="L4072" t="s">
        <v>35113</v>
      </c>
      <c r="M4072">
        <f t="shared" si="126"/>
        <v>0</v>
      </c>
      <c r="N4072">
        <f t="shared" si="127"/>
        <v>0</v>
      </c>
    </row>
    <row r="4073" spans="1:14" x14ac:dyDescent="0.2">
      <c r="A4073" s="1">
        <v>4071</v>
      </c>
      <c r="B4073">
        <v>4071</v>
      </c>
      <c r="C4073" t="s">
        <v>4066</v>
      </c>
      <c r="D4073" t="s">
        <v>10817</v>
      </c>
      <c r="F4073" t="s">
        <v>16762</v>
      </c>
      <c r="G4073">
        <v>0</v>
      </c>
      <c r="H4073" t="s">
        <v>24152</v>
      </c>
      <c r="I4073" t="s">
        <v>31281</v>
      </c>
      <c r="J4073" t="s">
        <v>34850</v>
      </c>
      <c r="K4073" t="s">
        <v>34850</v>
      </c>
      <c r="L4073" t="s">
        <v>35113</v>
      </c>
      <c r="M4073">
        <f t="shared" si="126"/>
        <v>0</v>
      </c>
      <c r="N4073">
        <f t="shared" si="127"/>
        <v>0</v>
      </c>
    </row>
    <row r="4074" spans="1:14" hidden="1" x14ac:dyDescent="0.2">
      <c r="A4074" s="1">
        <v>4072</v>
      </c>
      <c r="B4074">
        <v>4072</v>
      </c>
      <c r="C4074" t="s">
        <v>4067</v>
      </c>
      <c r="D4074" t="s">
        <v>8633</v>
      </c>
      <c r="F4074" t="s">
        <v>15620</v>
      </c>
      <c r="G4074">
        <v>1</v>
      </c>
      <c r="H4074" t="s">
        <v>23114</v>
      </c>
      <c r="I4074" t="s">
        <v>30259</v>
      </c>
      <c r="J4074" t="s">
        <v>34850</v>
      </c>
      <c r="K4074" t="s">
        <v>34850</v>
      </c>
      <c r="L4074" t="s">
        <v>35113</v>
      </c>
      <c r="M4074">
        <f t="shared" si="126"/>
        <v>0</v>
      </c>
      <c r="N4074">
        <f t="shared" si="127"/>
        <v>0</v>
      </c>
    </row>
    <row r="4075" spans="1:14" hidden="1" x14ac:dyDescent="0.2">
      <c r="A4075" s="1">
        <v>4073</v>
      </c>
      <c r="B4075">
        <v>4073</v>
      </c>
      <c r="C4075" t="s">
        <v>4068</v>
      </c>
      <c r="D4075" t="s">
        <v>10556</v>
      </c>
      <c r="G4075">
        <v>1</v>
      </c>
      <c r="H4075" t="s">
        <v>24153</v>
      </c>
      <c r="I4075" t="s">
        <v>31282</v>
      </c>
      <c r="J4075" t="s">
        <v>34850</v>
      </c>
      <c r="K4075" t="s">
        <v>35009</v>
      </c>
      <c r="L4075" t="s">
        <v>35113</v>
      </c>
      <c r="M4075">
        <f t="shared" si="126"/>
        <v>0</v>
      </c>
      <c r="N4075">
        <f t="shared" si="127"/>
        <v>1</v>
      </c>
    </row>
    <row r="4076" spans="1:14" x14ac:dyDescent="0.2">
      <c r="A4076" s="1">
        <v>4074</v>
      </c>
      <c r="B4076">
        <v>4074</v>
      </c>
      <c r="C4076" t="s">
        <v>4069</v>
      </c>
      <c r="D4076" t="s">
        <v>10818</v>
      </c>
      <c r="F4076" t="s">
        <v>16763</v>
      </c>
      <c r="G4076">
        <v>0</v>
      </c>
      <c r="H4076" t="s">
        <v>24154</v>
      </c>
      <c r="I4076" t="s">
        <v>31283</v>
      </c>
      <c r="J4076" t="s">
        <v>34850</v>
      </c>
      <c r="K4076" t="s">
        <v>35009</v>
      </c>
      <c r="L4076" t="s">
        <v>35113</v>
      </c>
      <c r="M4076">
        <f t="shared" si="126"/>
        <v>0</v>
      </c>
      <c r="N4076">
        <f t="shared" si="127"/>
        <v>1</v>
      </c>
    </row>
    <row r="4077" spans="1:14" x14ac:dyDescent="0.2">
      <c r="A4077" s="1">
        <v>4075</v>
      </c>
      <c r="B4077">
        <v>4075</v>
      </c>
      <c r="C4077" t="s">
        <v>4070</v>
      </c>
      <c r="D4077" t="s">
        <v>9646</v>
      </c>
      <c r="F4077" t="s">
        <v>16764</v>
      </c>
      <c r="G4077">
        <v>0</v>
      </c>
      <c r="H4077" t="s">
        <v>24155</v>
      </c>
      <c r="I4077" t="s">
        <v>31284</v>
      </c>
      <c r="J4077" t="s">
        <v>34850</v>
      </c>
      <c r="K4077" t="s">
        <v>35009</v>
      </c>
      <c r="L4077" t="s">
        <v>35113</v>
      </c>
      <c r="M4077">
        <f t="shared" si="126"/>
        <v>0</v>
      </c>
      <c r="N4077">
        <f t="shared" si="127"/>
        <v>1</v>
      </c>
    </row>
    <row r="4078" spans="1:14" hidden="1" x14ac:dyDescent="0.2">
      <c r="A4078" s="1">
        <v>4076</v>
      </c>
      <c r="B4078">
        <v>4076</v>
      </c>
      <c r="C4078" t="s">
        <v>4071</v>
      </c>
      <c r="D4078" t="s">
        <v>8877</v>
      </c>
      <c r="F4078" t="s">
        <v>16765</v>
      </c>
      <c r="G4078">
        <v>1</v>
      </c>
      <c r="H4078" t="s">
        <v>24156</v>
      </c>
      <c r="I4078" t="s">
        <v>31285</v>
      </c>
      <c r="J4078" t="s">
        <v>34850</v>
      </c>
      <c r="K4078" t="s">
        <v>35009</v>
      </c>
      <c r="L4078" t="s">
        <v>35113</v>
      </c>
      <c r="M4078">
        <f t="shared" si="126"/>
        <v>0</v>
      </c>
      <c r="N4078">
        <f t="shared" si="127"/>
        <v>1</v>
      </c>
    </row>
    <row r="4079" spans="1:14" x14ac:dyDescent="0.2">
      <c r="A4079" s="1">
        <v>4077</v>
      </c>
      <c r="B4079">
        <v>4077</v>
      </c>
      <c r="C4079" t="s">
        <v>4072</v>
      </c>
      <c r="D4079" t="s">
        <v>10819</v>
      </c>
      <c r="F4079" t="s">
        <v>16766</v>
      </c>
      <c r="G4079">
        <v>0</v>
      </c>
      <c r="H4079" t="s">
        <v>24157</v>
      </c>
      <c r="I4079" t="s">
        <v>31286</v>
      </c>
      <c r="J4079" t="s">
        <v>34852</v>
      </c>
      <c r="K4079" t="s">
        <v>34850</v>
      </c>
      <c r="L4079" t="s">
        <v>35113</v>
      </c>
      <c r="M4079">
        <f t="shared" si="126"/>
        <v>1</v>
      </c>
      <c r="N4079">
        <f t="shared" si="127"/>
        <v>0</v>
      </c>
    </row>
    <row r="4080" spans="1:14" x14ac:dyDescent="0.2">
      <c r="A4080" s="1">
        <v>4078</v>
      </c>
      <c r="B4080">
        <v>4078</v>
      </c>
      <c r="C4080" t="s">
        <v>4073</v>
      </c>
      <c r="D4080" t="s">
        <v>10820</v>
      </c>
      <c r="F4080" t="s">
        <v>16767</v>
      </c>
      <c r="G4080">
        <v>0</v>
      </c>
      <c r="H4080" t="s">
        <v>24158</v>
      </c>
      <c r="I4080" t="s">
        <v>31287</v>
      </c>
      <c r="J4080" t="s">
        <v>34850</v>
      </c>
      <c r="K4080" t="s">
        <v>35009</v>
      </c>
      <c r="L4080" t="s">
        <v>35113</v>
      </c>
      <c r="M4080">
        <f t="shared" si="126"/>
        <v>0</v>
      </c>
      <c r="N4080">
        <f t="shared" si="127"/>
        <v>1</v>
      </c>
    </row>
    <row r="4081" spans="1:14" hidden="1" x14ac:dyDescent="0.2">
      <c r="A4081" s="1">
        <v>4079</v>
      </c>
      <c r="B4081">
        <v>4079</v>
      </c>
      <c r="C4081" t="s">
        <v>4074</v>
      </c>
      <c r="D4081" t="s">
        <v>10821</v>
      </c>
      <c r="F4081" t="s">
        <v>16118</v>
      </c>
      <c r="G4081">
        <v>1</v>
      </c>
      <c r="H4081" t="s">
        <v>22910</v>
      </c>
      <c r="I4081" t="s">
        <v>30056</v>
      </c>
      <c r="J4081" t="s">
        <v>34850</v>
      </c>
      <c r="K4081" t="s">
        <v>34850</v>
      </c>
      <c r="L4081" t="s">
        <v>35113</v>
      </c>
      <c r="M4081">
        <f t="shared" si="126"/>
        <v>0</v>
      </c>
      <c r="N4081">
        <f t="shared" si="127"/>
        <v>0</v>
      </c>
    </row>
    <row r="4082" spans="1:14" x14ac:dyDescent="0.2">
      <c r="A4082" s="1">
        <v>4080</v>
      </c>
      <c r="B4082">
        <v>4080</v>
      </c>
      <c r="C4082" t="s">
        <v>4075</v>
      </c>
      <c r="D4082" t="s">
        <v>10822</v>
      </c>
      <c r="F4082" t="s">
        <v>16768</v>
      </c>
      <c r="G4082">
        <v>0</v>
      </c>
      <c r="H4082" t="s">
        <v>24159</v>
      </c>
      <c r="I4082" t="s">
        <v>31288</v>
      </c>
      <c r="J4082" t="s">
        <v>34850</v>
      </c>
      <c r="K4082" t="s">
        <v>35009</v>
      </c>
      <c r="L4082" t="s">
        <v>35113</v>
      </c>
      <c r="M4082">
        <f t="shared" si="126"/>
        <v>0</v>
      </c>
      <c r="N4082">
        <f t="shared" si="127"/>
        <v>1</v>
      </c>
    </row>
    <row r="4083" spans="1:14" hidden="1" x14ac:dyDescent="0.2">
      <c r="A4083" s="1">
        <v>4081</v>
      </c>
      <c r="B4083">
        <v>4081</v>
      </c>
      <c r="C4083" t="s">
        <v>4076</v>
      </c>
      <c r="D4083" t="s">
        <v>10823</v>
      </c>
      <c r="F4083" t="s">
        <v>16769</v>
      </c>
      <c r="G4083">
        <v>1</v>
      </c>
      <c r="H4083" t="s">
        <v>24160</v>
      </c>
      <c r="I4083" t="s">
        <v>31289</v>
      </c>
      <c r="J4083" t="s">
        <v>34850</v>
      </c>
      <c r="K4083" t="s">
        <v>34850</v>
      </c>
      <c r="L4083" t="s">
        <v>35113</v>
      </c>
      <c r="M4083">
        <f t="shared" si="126"/>
        <v>0</v>
      </c>
      <c r="N4083">
        <f t="shared" si="127"/>
        <v>0</v>
      </c>
    </row>
    <row r="4084" spans="1:14" x14ac:dyDescent="0.2">
      <c r="A4084" s="1">
        <v>4082</v>
      </c>
      <c r="B4084">
        <v>4082</v>
      </c>
      <c r="C4084" t="s">
        <v>4077</v>
      </c>
      <c r="D4084" t="s">
        <v>10824</v>
      </c>
      <c r="F4084" t="s">
        <v>16770</v>
      </c>
      <c r="G4084">
        <v>0</v>
      </c>
      <c r="H4084" t="s">
        <v>24161</v>
      </c>
      <c r="I4084" t="s">
        <v>31290</v>
      </c>
      <c r="J4084" t="s">
        <v>34851</v>
      </c>
      <c r="K4084" t="s">
        <v>34850</v>
      </c>
      <c r="L4084" t="s">
        <v>35113</v>
      </c>
      <c r="M4084">
        <f t="shared" si="126"/>
        <v>1</v>
      </c>
      <c r="N4084">
        <f t="shared" si="127"/>
        <v>0</v>
      </c>
    </row>
    <row r="4085" spans="1:14" x14ac:dyDescent="0.2">
      <c r="A4085" s="1">
        <v>4083</v>
      </c>
      <c r="B4085">
        <v>4083</v>
      </c>
      <c r="C4085" t="s">
        <v>4078</v>
      </c>
      <c r="D4085" t="s">
        <v>10825</v>
      </c>
      <c r="F4085" t="s">
        <v>16771</v>
      </c>
      <c r="G4085">
        <v>0</v>
      </c>
      <c r="H4085" t="s">
        <v>24162</v>
      </c>
      <c r="I4085" t="s">
        <v>31291</v>
      </c>
      <c r="J4085" t="s">
        <v>34850</v>
      </c>
      <c r="K4085" t="s">
        <v>35080</v>
      </c>
      <c r="L4085" t="s">
        <v>35113</v>
      </c>
      <c r="M4085">
        <f t="shared" si="126"/>
        <v>0</v>
      </c>
      <c r="N4085">
        <f t="shared" si="127"/>
        <v>1</v>
      </c>
    </row>
    <row r="4086" spans="1:14" hidden="1" x14ac:dyDescent="0.2">
      <c r="A4086" s="1">
        <v>4084</v>
      </c>
      <c r="B4086">
        <v>4084</v>
      </c>
      <c r="C4086" t="s">
        <v>4079</v>
      </c>
      <c r="D4086" t="s">
        <v>10826</v>
      </c>
      <c r="F4086" t="s">
        <v>16772</v>
      </c>
      <c r="G4086">
        <v>1</v>
      </c>
      <c r="H4086" t="s">
        <v>24037</v>
      </c>
      <c r="I4086" t="s">
        <v>31168</v>
      </c>
      <c r="J4086" t="s">
        <v>34850</v>
      </c>
      <c r="K4086" t="s">
        <v>34850</v>
      </c>
      <c r="L4086" t="s">
        <v>35113</v>
      </c>
      <c r="M4086">
        <f t="shared" si="126"/>
        <v>0</v>
      </c>
      <c r="N4086">
        <f t="shared" si="127"/>
        <v>0</v>
      </c>
    </row>
    <row r="4087" spans="1:14" x14ac:dyDescent="0.2">
      <c r="A4087" s="1">
        <v>4085</v>
      </c>
      <c r="B4087">
        <v>4085</v>
      </c>
      <c r="C4087" t="s">
        <v>4080</v>
      </c>
      <c r="D4087" t="s">
        <v>10822</v>
      </c>
      <c r="F4087" t="s">
        <v>16773</v>
      </c>
      <c r="G4087">
        <v>0</v>
      </c>
      <c r="H4087" t="s">
        <v>24163</v>
      </c>
      <c r="I4087" t="s">
        <v>31292</v>
      </c>
      <c r="J4087" t="s">
        <v>34850</v>
      </c>
      <c r="K4087" t="s">
        <v>34850</v>
      </c>
      <c r="L4087" t="s">
        <v>35113</v>
      </c>
      <c r="M4087">
        <f t="shared" si="126"/>
        <v>0</v>
      </c>
      <c r="N4087">
        <f t="shared" si="127"/>
        <v>0</v>
      </c>
    </row>
    <row r="4088" spans="1:14" x14ac:dyDescent="0.2">
      <c r="A4088" s="1">
        <v>4086</v>
      </c>
      <c r="B4088">
        <v>4086</v>
      </c>
      <c r="C4088" t="s">
        <v>4081</v>
      </c>
      <c r="D4088" t="s">
        <v>10827</v>
      </c>
      <c r="F4088" t="s">
        <v>16774</v>
      </c>
      <c r="G4088">
        <v>0</v>
      </c>
      <c r="H4088" t="s">
        <v>24164</v>
      </c>
      <c r="I4088" t="s">
        <v>31293</v>
      </c>
      <c r="J4088" t="s">
        <v>34850</v>
      </c>
      <c r="K4088" t="s">
        <v>34850</v>
      </c>
      <c r="L4088" t="s">
        <v>35113</v>
      </c>
      <c r="M4088">
        <f t="shared" si="126"/>
        <v>0</v>
      </c>
      <c r="N4088">
        <f t="shared" si="127"/>
        <v>0</v>
      </c>
    </row>
    <row r="4089" spans="1:14" x14ac:dyDescent="0.2">
      <c r="A4089" s="1">
        <v>4087</v>
      </c>
      <c r="B4089">
        <v>4087</v>
      </c>
      <c r="C4089" t="s">
        <v>4082</v>
      </c>
      <c r="D4089" t="s">
        <v>8366</v>
      </c>
      <c r="F4089" t="s">
        <v>16775</v>
      </c>
      <c r="G4089">
        <v>0</v>
      </c>
      <c r="H4089" t="s">
        <v>24165</v>
      </c>
      <c r="I4089" t="s">
        <v>31294</v>
      </c>
      <c r="J4089" t="s">
        <v>34860</v>
      </c>
      <c r="K4089" t="s">
        <v>34850</v>
      </c>
      <c r="L4089" t="s">
        <v>35113</v>
      </c>
      <c r="M4089">
        <f t="shared" si="126"/>
        <v>1</v>
      </c>
      <c r="N4089">
        <f t="shared" si="127"/>
        <v>0</v>
      </c>
    </row>
    <row r="4090" spans="1:14" x14ac:dyDescent="0.2">
      <c r="A4090" s="1">
        <v>4088</v>
      </c>
      <c r="B4090">
        <v>4088</v>
      </c>
      <c r="C4090" t="s">
        <v>4083</v>
      </c>
      <c r="D4090" t="s">
        <v>10828</v>
      </c>
      <c r="F4090" t="s">
        <v>16776</v>
      </c>
      <c r="G4090">
        <v>0</v>
      </c>
      <c r="H4090" t="s">
        <v>24166</v>
      </c>
      <c r="I4090" t="s">
        <v>31295</v>
      </c>
      <c r="J4090" t="s">
        <v>34858</v>
      </c>
      <c r="K4090" t="s">
        <v>35014</v>
      </c>
      <c r="L4090" t="s">
        <v>35113</v>
      </c>
      <c r="M4090">
        <f t="shared" si="126"/>
        <v>1</v>
      </c>
      <c r="N4090">
        <f t="shared" si="127"/>
        <v>1</v>
      </c>
    </row>
    <row r="4091" spans="1:14" x14ac:dyDescent="0.2">
      <c r="A4091" s="1">
        <v>4089</v>
      </c>
      <c r="B4091">
        <v>4089</v>
      </c>
      <c r="C4091" t="s">
        <v>4084</v>
      </c>
      <c r="D4091" t="s">
        <v>8380</v>
      </c>
      <c r="F4091" t="s">
        <v>13082</v>
      </c>
      <c r="G4091">
        <v>0</v>
      </c>
      <c r="H4091" t="s">
        <v>20626</v>
      </c>
      <c r="I4091" t="s">
        <v>27780</v>
      </c>
      <c r="J4091" t="s">
        <v>34850</v>
      </c>
      <c r="K4091" t="s">
        <v>34850</v>
      </c>
      <c r="L4091" t="s">
        <v>35113</v>
      </c>
      <c r="M4091">
        <f t="shared" si="126"/>
        <v>0</v>
      </c>
      <c r="N4091">
        <f t="shared" si="127"/>
        <v>0</v>
      </c>
    </row>
    <row r="4092" spans="1:14" hidden="1" x14ac:dyDescent="0.2">
      <c r="A4092" s="1">
        <v>4090</v>
      </c>
      <c r="B4092">
        <v>4090</v>
      </c>
      <c r="C4092" t="s">
        <v>4085</v>
      </c>
      <c r="D4092" t="s">
        <v>8511</v>
      </c>
      <c r="F4092" t="s">
        <v>16777</v>
      </c>
      <c r="G4092">
        <v>1</v>
      </c>
      <c r="H4092" t="s">
        <v>24167</v>
      </c>
      <c r="I4092" t="s">
        <v>31296</v>
      </c>
      <c r="J4092" t="s">
        <v>34850</v>
      </c>
      <c r="K4092" t="s">
        <v>34850</v>
      </c>
      <c r="L4092" t="s">
        <v>35113</v>
      </c>
      <c r="M4092">
        <f t="shared" si="126"/>
        <v>0</v>
      </c>
      <c r="N4092">
        <f t="shared" si="127"/>
        <v>0</v>
      </c>
    </row>
    <row r="4093" spans="1:14" hidden="1" x14ac:dyDescent="0.2">
      <c r="A4093" s="1">
        <v>4091</v>
      </c>
      <c r="B4093">
        <v>4091</v>
      </c>
      <c r="C4093" t="s">
        <v>4086</v>
      </c>
      <c r="D4093" t="s">
        <v>10829</v>
      </c>
      <c r="F4093" t="s">
        <v>16636</v>
      </c>
      <c r="G4093">
        <v>1</v>
      </c>
      <c r="H4093" t="s">
        <v>24037</v>
      </c>
      <c r="I4093" t="s">
        <v>31168</v>
      </c>
      <c r="J4093" t="s">
        <v>34850</v>
      </c>
      <c r="K4093" t="s">
        <v>34850</v>
      </c>
      <c r="L4093" t="s">
        <v>35113</v>
      </c>
      <c r="M4093">
        <f t="shared" si="126"/>
        <v>0</v>
      </c>
      <c r="N4093">
        <f t="shared" si="127"/>
        <v>0</v>
      </c>
    </row>
    <row r="4094" spans="1:14" hidden="1" x14ac:dyDescent="0.2">
      <c r="A4094" s="1">
        <v>4092</v>
      </c>
      <c r="B4094">
        <v>4092</v>
      </c>
      <c r="C4094" t="s">
        <v>4087</v>
      </c>
      <c r="D4094" t="s">
        <v>10830</v>
      </c>
      <c r="F4094" t="s">
        <v>16778</v>
      </c>
      <c r="G4094">
        <v>1</v>
      </c>
      <c r="H4094" t="s">
        <v>24168</v>
      </c>
      <c r="I4094" t="s">
        <v>31297</v>
      </c>
      <c r="J4094" t="s">
        <v>34850</v>
      </c>
      <c r="K4094" t="s">
        <v>34850</v>
      </c>
      <c r="L4094" t="s">
        <v>35113</v>
      </c>
      <c r="M4094">
        <f t="shared" si="126"/>
        <v>0</v>
      </c>
      <c r="N4094">
        <f t="shared" si="127"/>
        <v>0</v>
      </c>
    </row>
    <row r="4095" spans="1:14" hidden="1" x14ac:dyDescent="0.2">
      <c r="A4095" s="1">
        <v>4093</v>
      </c>
      <c r="B4095">
        <v>4093</v>
      </c>
      <c r="C4095" t="s">
        <v>4088</v>
      </c>
      <c r="D4095" t="s">
        <v>10831</v>
      </c>
      <c r="F4095" t="s">
        <v>16779</v>
      </c>
      <c r="G4095">
        <v>1</v>
      </c>
      <c r="H4095" t="s">
        <v>24037</v>
      </c>
      <c r="I4095" t="s">
        <v>31168</v>
      </c>
      <c r="J4095" t="s">
        <v>34850</v>
      </c>
      <c r="K4095" t="s">
        <v>34850</v>
      </c>
      <c r="L4095" t="s">
        <v>35113</v>
      </c>
      <c r="M4095">
        <f t="shared" si="126"/>
        <v>0</v>
      </c>
      <c r="N4095">
        <f t="shared" si="127"/>
        <v>0</v>
      </c>
    </row>
    <row r="4096" spans="1:14" hidden="1" x14ac:dyDescent="0.2">
      <c r="A4096" s="1">
        <v>4094</v>
      </c>
      <c r="B4096">
        <v>4094</v>
      </c>
      <c r="C4096" t="s">
        <v>4089</v>
      </c>
      <c r="D4096" t="s">
        <v>10832</v>
      </c>
      <c r="F4096" t="s">
        <v>16780</v>
      </c>
      <c r="G4096">
        <v>1</v>
      </c>
      <c r="H4096" t="s">
        <v>24169</v>
      </c>
      <c r="I4096" t="s">
        <v>31298</v>
      </c>
      <c r="J4096" t="s">
        <v>34850</v>
      </c>
      <c r="K4096" t="s">
        <v>34850</v>
      </c>
      <c r="L4096" t="s">
        <v>35113</v>
      </c>
      <c r="M4096">
        <f t="shared" si="126"/>
        <v>0</v>
      </c>
      <c r="N4096">
        <f t="shared" si="127"/>
        <v>0</v>
      </c>
    </row>
    <row r="4097" spans="1:14" x14ac:dyDescent="0.2">
      <c r="A4097" s="1">
        <v>4095</v>
      </c>
      <c r="B4097">
        <v>4095</v>
      </c>
      <c r="C4097" t="s">
        <v>4090</v>
      </c>
      <c r="D4097" t="s">
        <v>9343</v>
      </c>
      <c r="F4097" t="s">
        <v>16781</v>
      </c>
      <c r="G4097">
        <v>0</v>
      </c>
      <c r="H4097" t="s">
        <v>24170</v>
      </c>
      <c r="I4097" t="s">
        <v>31299</v>
      </c>
      <c r="J4097" t="s">
        <v>34857</v>
      </c>
      <c r="K4097" t="s">
        <v>35009</v>
      </c>
      <c r="L4097" t="s">
        <v>35113</v>
      </c>
      <c r="M4097">
        <f t="shared" si="126"/>
        <v>1</v>
      </c>
      <c r="N4097">
        <f t="shared" si="127"/>
        <v>1</v>
      </c>
    </row>
    <row r="4098" spans="1:14" hidden="1" x14ac:dyDescent="0.2">
      <c r="A4098" s="1">
        <v>4096</v>
      </c>
      <c r="B4098">
        <v>4096</v>
      </c>
      <c r="C4098" t="s">
        <v>4091</v>
      </c>
      <c r="D4098" t="s">
        <v>9924</v>
      </c>
      <c r="F4098" t="s">
        <v>15528</v>
      </c>
      <c r="G4098">
        <v>1</v>
      </c>
      <c r="H4098" t="s">
        <v>23026</v>
      </c>
      <c r="I4098" t="s">
        <v>30171</v>
      </c>
      <c r="J4098" t="s">
        <v>34851</v>
      </c>
      <c r="K4098" t="s">
        <v>34850</v>
      </c>
      <c r="L4098" t="s">
        <v>35113</v>
      </c>
      <c r="M4098">
        <f t="shared" si="126"/>
        <v>1</v>
      </c>
      <c r="N4098">
        <f t="shared" si="127"/>
        <v>0</v>
      </c>
    </row>
    <row r="4099" spans="1:14" x14ac:dyDescent="0.2">
      <c r="A4099" s="1">
        <v>4097</v>
      </c>
      <c r="B4099">
        <v>4097</v>
      </c>
      <c r="C4099" t="s">
        <v>4092</v>
      </c>
      <c r="D4099" t="s">
        <v>10833</v>
      </c>
      <c r="F4099" t="s">
        <v>16782</v>
      </c>
      <c r="G4099">
        <v>0</v>
      </c>
      <c r="H4099" t="s">
        <v>24171</v>
      </c>
      <c r="I4099" t="s">
        <v>31300</v>
      </c>
      <c r="J4099" t="s">
        <v>34963</v>
      </c>
      <c r="K4099" t="s">
        <v>34850</v>
      </c>
      <c r="L4099" t="s">
        <v>35113</v>
      </c>
      <c r="M4099">
        <f t="shared" ref="M4099:M4162" si="128">IF(LEN(J4099)&gt;7,1,0)</f>
        <v>1</v>
      </c>
      <c r="N4099">
        <f t="shared" ref="N4099:N4162" si="129">IF(LEN(K4099)&gt;7, 1,0)</f>
        <v>0</v>
      </c>
    </row>
    <row r="4100" spans="1:14" x14ac:dyDescent="0.2">
      <c r="A4100" s="1">
        <v>4098</v>
      </c>
      <c r="B4100">
        <v>4098</v>
      </c>
      <c r="C4100" t="s">
        <v>4093</v>
      </c>
      <c r="D4100" t="s">
        <v>10834</v>
      </c>
      <c r="F4100" t="s">
        <v>16783</v>
      </c>
      <c r="G4100">
        <v>0</v>
      </c>
      <c r="H4100" t="s">
        <v>24172</v>
      </c>
      <c r="I4100" t="s">
        <v>31301</v>
      </c>
      <c r="J4100" t="s">
        <v>34850</v>
      </c>
      <c r="K4100" t="s">
        <v>34850</v>
      </c>
      <c r="L4100" t="s">
        <v>35113</v>
      </c>
      <c r="M4100">
        <f t="shared" si="128"/>
        <v>0</v>
      </c>
      <c r="N4100">
        <f t="shared" si="129"/>
        <v>0</v>
      </c>
    </row>
    <row r="4101" spans="1:14" hidden="1" x14ac:dyDescent="0.2">
      <c r="A4101" s="1">
        <v>4099</v>
      </c>
      <c r="B4101">
        <v>4099</v>
      </c>
      <c r="C4101" t="s">
        <v>4094</v>
      </c>
      <c r="D4101" t="s">
        <v>10835</v>
      </c>
      <c r="F4101" t="s">
        <v>16784</v>
      </c>
      <c r="G4101">
        <v>1</v>
      </c>
      <c r="H4101" t="s">
        <v>24173</v>
      </c>
      <c r="I4101" t="s">
        <v>31302</v>
      </c>
      <c r="J4101" t="s">
        <v>34851</v>
      </c>
      <c r="K4101" t="s">
        <v>35009</v>
      </c>
      <c r="L4101" t="s">
        <v>35113</v>
      </c>
      <c r="M4101">
        <f t="shared" si="128"/>
        <v>1</v>
      </c>
      <c r="N4101">
        <f t="shared" si="129"/>
        <v>1</v>
      </c>
    </row>
    <row r="4102" spans="1:14" x14ac:dyDescent="0.2">
      <c r="A4102" s="1">
        <v>4100</v>
      </c>
      <c r="B4102">
        <v>4100</v>
      </c>
      <c r="C4102" t="s">
        <v>4095</v>
      </c>
      <c r="D4102" t="s">
        <v>9296</v>
      </c>
      <c r="F4102" t="s">
        <v>16785</v>
      </c>
      <c r="G4102">
        <v>0</v>
      </c>
      <c r="H4102" t="s">
        <v>24174</v>
      </c>
      <c r="I4102" t="s">
        <v>31303</v>
      </c>
      <c r="J4102" t="s">
        <v>34850</v>
      </c>
      <c r="K4102" t="s">
        <v>34850</v>
      </c>
      <c r="L4102" t="s">
        <v>35113</v>
      </c>
      <c r="M4102">
        <f t="shared" si="128"/>
        <v>0</v>
      </c>
      <c r="N4102">
        <f t="shared" si="129"/>
        <v>0</v>
      </c>
    </row>
    <row r="4103" spans="1:14" hidden="1" x14ac:dyDescent="0.2">
      <c r="A4103" s="1">
        <v>4101</v>
      </c>
      <c r="B4103">
        <v>4101</v>
      </c>
      <c r="C4103" t="s">
        <v>4096</v>
      </c>
      <c r="D4103" t="s">
        <v>9481</v>
      </c>
      <c r="F4103" t="s">
        <v>16786</v>
      </c>
      <c r="G4103">
        <v>1</v>
      </c>
      <c r="H4103" t="s">
        <v>24175</v>
      </c>
      <c r="I4103" t="s">
        <v>31304</v>
      </c>
      <c r="J4103" t="s">
        <v>34850</v>
      </c>
      <c r="K4103" t="s">
        <v>34850</v>
      </c>
      <c r="L4103" t="s">
        <v>35113</v>
      </c>
      <c r="M4103">
        <f t="shared" si="128"/>
        <v>0</v>
      </c>
      <c r="N4103">
        <f t="shared" si="129"/>
        <v>0</v>
      </c>
    </row>
    <row r="4104" spans="1:14" x14ac:dyDescent="0.2">
      <c r="A4104" s="1">
        <v>4102</v>
      </c>
      <c r="B4104">
        <v>4102</v>
      </c>
      <c r="C4104" t="s">
        <v>4097</v>
      </c>
      <c r="D4104" t="s">
        <v>9017</v>
      </c>
      <c r="F4104" t="s">
        <v>16787</v>
      </c>
      <c r="G4104">
        <v>0</v>
      </c>
      <c r="H4104" t="s">
        <v>24176</v>
      </c>
      <c r="I4104" t="s">
        <v>31305</v>
      </c>
      <c r="J4104" t="s">
        <v>34852</v>
      </c>
      <c r="K4104" t="s">
        <v>34850</v>
      </c>
      <c r="L4104" t="s">
        <v>35113</v>
      </c>
      <c r="M4104">
        <f t="shared" si="128"/>
        <v>1</v>
      </c>
      <c r="N4104">
        <f t="shared" si="129"/>
        <v>0</v>
      </c>
    </row>
    <row r="4105" spans="1:14" x14ac:dyDescent="0.2">
      <c r="A4105" s="1">
        <v>4103</v>
      </c>
      <c r="B4105">
        <v>4103</v>
      </c>
      <c r="C4105" t="s">
        <v>4098</v>
      </c>
      <c r="D4105" t="s">
        <v>10836</v>
      </c>
      <c r="F4105" t="s">
        <v>16788</v>
      </c>
      <c r="G4105">
        <v>0</v>
      </c>
      <c r="H4105" t="s">
        <v>24177</v>
      </c>
      <c r="I4105" t="s">
        <v>31306</v>
      </c>
      <c r="J4105" t="s">
        <v>34850</v>
      </c>
      <c r="K4105" t="s">
        <v>34850</v>
      </c>
      <c r="L4105" t="s">
        <v>35113</v>
      </c>
      <c r="M4105">
        <f t="shared" si="128"/>
        <v>0</v>
      </c>
      <c r="N4105">
        <f t="shared" si="129"/>
        <v>0</v>
      </c>
    </row>
    <row r="4106" spans="1:14" x14ac:dyDescent="0.2">
      <c r="A4106" s="1">
        <v>4104</v>
      </c>
      <c r="B4106">
        <v>4104</v>
      </c>
      <c r="C4106" t="s">
        <v>4099</v>
      </c>
      <c r="D4106" t="s">
        <v>10837</v>
      </c>
      <c r="F4106" t="s">
        <v>16789</v>
      </c>
      <c r="G4106">
        <v>0</v>
      </c>
      <c r="H4106" t="s">
        <v>24178</v>
      </c>
      <c r="I4106" t="s">
        <v>31307</v>
      </c>
      <c r="J4106" t="s">
        <v>34850</v>
      </c>
      <c r="K4106" t="s">
        <v>34850</v>
      </c>
      <c r="L4106" t="s">
        <v>35113</v>
      </c>
      <c r="M4106">
        <f t="shared" si="128"/>
        <v>0</v>
      </c>
      <c r="N4106">
        <f t="shared" si="129"/>
        <v>0</v>
      </c>
    </row>
    <row r="4107" spans="1:14" x14ac:dyDescent="0.2">
      <c r="A4107" s="1">
        <v>4105</v>
      </c>
      <c r="B4107">
        <v>4105</v>
      </c>
      <c r="C4107" t="s">
        <v>4100</v>
      </c>
      <c r="D4107" t="s">
        <v>8692</v>
      </c>
      <c r="F4107" t="s">
        <v>16790</v>
      </c>
      <c r="G4107">
        <v>0</v>
      </c>
      <c r="H4107" t="s">
        <v>24179</v>
      </c>
      <c r="I4107" t="s">
        <v>31308</v>
      </c>
      <c r="J4107" t="s">
        <v>34881</v>
      </c>
      <c r="K4107" t="s">
        <v>34850</v>
      </c>
      <c r="L4107" t="s">
        <v>35113</v>
      </c>
      <c r="M4107">
        <f t="shared" si="128"/>
        <v>1</v>
      </c>
      <c r="N4107">
        <f t="shared" si="129"/>
        <v>0</v>
      </c>
    </row>
    <row r="4108" spans="1:14" x14ac:dyDescent="0.2">
      <c r="A4108" s="1">
        <v>4106</v>
      </c>
      <c r="B4108">
        <v>4106</v>
      </c>
      <c r="C4108" t="s">
        <v>4101</v>
      </c>
      <c r="D4108" t="s">
        <v>10838</v>
      </c>
      <c r="F4108" t="s">
        <v>16791</v>
      </c>
      <c r="G4108">
        <v>0</v>
      </c>
      <c r="H4108" t="s">
        <v>24180</v>
      </c>
      <c r="I4108" t="s">
        <v>31309</v>
      </c>
      <c r="J4108" t="s">
        <v>34964</v>
      </c>
      <c r="K4108" t="s">
        <v>35026</v>
      </c>
      <c r="L4108" t="s">
        <v>35113</v>
      </c>
      <c r="M4108">
        <f t="shared" si="128"/>
        <v>1</v>
      </c>
      <c r="N4108">
        <f t="shared" si="129"/>
        <v>1</v>
      </c>
    </row>
    <row r="4109" spans="1:14" x14ac:dyDescent="0.2">
      <c r="A4109" s="1">
        <v>4107</v>
      </c>
      <c r="B4109">
        <v>4107</v>
      </c>
      <c r="C4109" t="s">
        <v>4102</v>
      </c>
      <c r="D4109" t="s">
        <v>10839</v>
      </c>
      <c r="F4109" t="s">
        <v>16792</v>
      </c>
      <c r="G4109">
        <v>0</v>
      </c>
      <c r="H4109" t="s">
        <v>24181</v>
      </c>
      <c r="I4109" t="s">
        <v>31310</v>
      </c>
      <c r="J4109" t="s">
        <v>34850</v>
      </c>
      <c r="K4109" t="s">
        <v>34850</v>
      </c>
      <c r="L4109" t="s">
        <v>35113</v>
      </c>
      <c r="M4109">
        <f t="shared" si="128"/>
        <v>0</v>
      </c>
      <c r="N4109">
        <f t="shared" si="129"/>
        <v>0</v>
      </c>
    </row>
    <row r="4110" spans="1:14" hidden="1" x14ac:dyDescent="0.2">
      <c r="A4110" s="1">
        <v>4108</v>
      </c>
      <c r="B4110">
        <v>4108</v>
      </c>
      <c r="C4110" t="s">
        <v>4103</v>
      </c>
      <c r="D4110" t="s">
        <v>9390</v>
      </c>
      <c r="F4110" t="s">
        <v>16793</v>
      </c>
      <c r="G4110">
        <v>1</v>
      </c>
      <c r="H4110" t="s">
        <v>24182</v>
      </c>
      <c r="I4110" t="s">
        <v>31311</v>
      </c>
      <c r="J4110" t="s">
        <v>34851</v>
      </c>
      <c r="K4110" t="s">
        <v>34850</v>
      </c>
      <c r="L4110" t="s">
        <v>35113</v>
      </c>
      <c r="M4110">
        <f t="shared" si="128"/>
        <v>1</v>
      </c>
      <c r="N4110">
        <f t="shared" si="129"/>
        <v>0</v>
      </c>
    </row>
    <row r="4111" spans="1:14" x14ac:dyDescent="0.2">
      <c r="A4111" s="1">
        <v>4109</v>
      </c>
      <c r="B4111">
        <v>4109</v>
      </c>
      <c r="C4111" t="s">
        <v>4104</v>
      </c>
      <c r="D4111" t="s">
        <v>10822</v>
      </c>
      <c r="F4111" t="s">
        <v>16794</v>
      </c>
      <c r="G4111">
        <v>0</v>
      </c>
      <c r="H4111" t="s">
        <v>24183</v>
      </c>
      <c r="I4111" t="s">
        <v>31312</v>
      </c>
      <c r="J4111" t="s">
        <v>34851</v>
      </c>
      <c r="K4111" t="s">
        <v>34850</v>
      </c>
      <c r="L4111" t="s">
        <v>35113</v>
      </c>
      <c r="M4111">
        <f t="shared" si="128"/>
        <v>1</v>
      </c>
      <c r="N4111">
        <f t="shared" si="129"/>
        <v>0</v>
      </c>
    </row>
    <row r="4112" spans="1:14" x14ac:dyDescent="0.2">
      <c r="A4112" s="1">
        <v>4110</v>
      </c>
      <c r="B4112">
        <v>4110</v>
      </c>
      <c r="C4112" t="s">
        <v>4105</v>
      </c>
      <c r="D4112" t="s">
        <v>8380</v>
      </c>
      <c r="F4112" t="s">
        <v>13082</v>
      </c>
      <c r="G4112">
        <v>0</v>
      </c>
      <c r="H4112" t="s">
        <v>20626</v>
      </c>
      <c r="I4112" t="s">
        <v>27780</v>
      </c>
      <c r="J4112" t="s">
        <v>34850</v>
      </c>
      <c r="K4112" t="s">
        <v>34850</v>
      </c>
      <c r="L4112" t="s">
        <v>35113</v>
      </c>
      <c r="M4112">
        <f t="shared" si="128"/>
        <v>0</v>
      </c>
      <c r="N4112">
        <f t="shared" si="129"/>
        <v>0</v>
      </c>
    </row>
    <row r="4113" spans="1:14" x14ac:dyDescent="0.2">
      <c r="A4113" s="1">
        <v>4111</v>
      </c>
      <c r="B4113">
        <v>4111</v>
      </c>
      <c r="C4113" t="s">
        <v>4106</v>
      </c>
      <c r="D4113" t="s">
        <v>10840</v>
      </c>
      <c r="F4113" t="s">
        <v>16795</v>
      </c>
      <c r="G4113">
        <v>0</v>
      </c>
      <c r="H4113" t="s">
        <v>24184</v>
      </c>
      <c r="I4113" t="s">
        <v>31313</v>
      </c>
      <c r="J4113" t="s">
        <v>34850</v>
      </c>
      <c r="K4113" t="s">
        <v>34850</v>
      </c>
      <c r="L4113" t="s">
        <v>35113</v>
      </c>
      <c r="M4113">
        <f t="shared" si="128"/>
        <v>0</v>
      </c>
      <c r="N4113">
        <f t="shared" si="129"/>
        <v>0</v>
      </c>
    </row>
    <row r="4114" spans="1:14" hidden="1" x14ac:dyDescent="0.2">
      <c r="A4114" s="1">
        <v>4112</v>
      </c>
      <c r="B4114">
        <v>4112</v>
      </c>
      <c r="C4114" t="s">
        <v>4107</v>
      </c>
      <c r="D4114" t="s">
        <v>9132</v>
      </c>
      <c r="F4114" t="s">
        <v>16796</v>
      </c>
      <c r="G4114">
        <v>1</v>
      </c>
      <c r="H4114" t="s">
        <v>21692</v>
      </c>
      <c r="I4114" t="s">
        <v>28843</v>
      </c>
      <c r="J4114" t="s">
        <v>34850</v>
      </c>
      <c r="K4114" t="s">
        <v>35009</v>
      </c>
      <c r="L4114" t="s">
        <v>35113</v>
      </c>
      <c r="M4114">
        <f t="shared" si="128"/>
        <v>0</v>
      </c>
      <c r="N4114">
        <f t="shared" si="129"/>
        <v>1</v>
      </c>
    </row>
    <row r="4115" spans="1:14" x14ac:dyDescent="0.2">
      <c r="A4115" s="1">
        <v>4113</v>
      </c>
      <c r="B4115">
        <v>4113</v>
      </c>
      <c r="C4115" t="s">
        <v>4108</v>
      </c>
      <c r="D4115" t="s">
        <v>10841</v>
      </c>
      <c r="F4115" t="s">
        <v>16797</v>
      </c>
      <c r="G4115">
        <v>0</v>
      </c>
      <c r="H4115" t="s">
        <v>24185</v>
      </c>
      <c r="I4115" t="s">
        <v>31314</v>
      </c>
      <c r="J4115" t="s">
        <v>34850</v>
      </c>
      <c r="K4115" t="s">
        <v>34850</v>
      </c>
      <c r="L4115" t="s">
        <v>35113</v>
      </c>
      <c r="M4115">
        <f t="shared" si="128"/>
        <v>0</v>
      </c>
      <c r="N4115">
        <f t="shared" si="129"/>
        <v>0</v>
      </c>
    </row>
    <row r="4116" spans="1:14" x14ac:dyDescent="0.2">
      <c r="A4116" s="1">
        <v>4114</v>
      </c>
      <c r="B4116">
        <v>4114</v>
      </c>
      <c r="C4116" t="s">
        <v>4109</v>
      </c>
      <c r="D4116" t="s">
        <v>9296</v>
      </c>
      <c r="F4116" t="s">
        <v>16798</v>
      </c>
      <c r="G4116">
        <v>0</v>
      </c>
      <c r="H4116" t="s">
        <v>24186</v>
      </c>
      <c r="I4116" t="s">
        <v>31315</v>
      </c>
      <c r="J4116" t="s">
        <v>34850</v>
      </c>
      <c r="K4116" t="s">
        <v>34850</v>
      </c>
      <c r="L4116" t="s">
        <v>35113</v>
      </c>
      <c r="M4116">
        <f t="shared" si="128"/>
        <v>0</v>
      </c>
      <c r="N4116">
        <f t="shared" si="129"/>
        <v>0</v>
      </c>
    </row>
    <row r="4117" spans="1:14" x14ac:dyDescent="0.2">
      <c r="A4117" s="1">
        <v>4115</v>
      </c>
      <c r="B4117">
        <v>4115</v>
      </c>
      <c r="C4117" t="s">
        <v>4110</v>
      </c>
      <c r="D4117" t="s">
        <v>10269</v>
      </c>
      <c r="F4117" t="s">
        <v>16799</v>
      </c>
      <c r="G4117">
        <v>0</v>
      </c>
      <c r="H4117" t="s">
        <v>24187</v>
      </c>
      <c r="I4117" t="s">
        <v>31316</v>
      </c>
      <c r="J4117" t="s">
        <v>34863</v>
      </c>
      <c r="K4117" t="s">
        <v>34850</v>
      </c>
      <c r="L4117" t="s">
        <v>35113</v>
      </c>
      <c r="M4117">
        <f t="shared" si="128"/>
        <v>1</v>
      </c>
      <c r="N4117">
        <f t="shared" si="129"/>
        <v>0</v>
      </c>
    </row>
    <row r="4118" spans="1:14" x14ac:dyDescent="0.2">
      <c r="A4118" s="1">
        <v>4116</v>
      </c>
      <c r="B4118">
        <v>4116</v>
      </c>
      <c r="C4118" t="s">
        <v>4111</v>
      </c>
      <c r="D4118" t="s">
        <v>8366</v>
      </c>
      <c r="F4118" t="s">
        <v>16800</v>
      </c>
      <c r="G4118">
        <v>0</v>
      </c>
      <c r="H4118" t="s">
        <v>24188</v>
      </c>
      <c r="I4118" t="s">
        <v>31317</v>
      </c>
      <c r="J4118" t="s">
        <v>34850</v>
      </c>
      <c r="K4118" t="s">
        <v>34850</v>
      </c>
      <c r="L4118" t="s">
        <v>35113</v>
      </c>
      <c r="M4118">
        <f t="shared" si="128"/>
        <v>0</v>
      </c>
      <c r="N4118">
        <f t="shared" si="129"/>
        <v>0</v>
      </c>
    </row>
    <row r="4119" spans="1:14" x14ac:dyDescent="0.2">
      <c r="A4119" s="1">
        <v>4117</v>
      </c>
      <c r="B4119">
        <v>4117</v>
      </c>
      <c r="C4119" t="s">
        <v>4112</v>
      </c>
      <c r="D4119" t="s">
        <v>8366</v>
      </c>
      <c r="F4119" t="s">
        <v>16801</v>
      </c>
      <c r="G4119">
        <v>0</v>
      </c>
      <c r="H4119" t="s">
        <v>24189</v>
      </c>
      <c r="I4119" t="s">
        <v>31318</v>
      </c>
      <c r="J4119" t="s">
        <v>34852</v>
      </c>
      <c r="K4119" t="s">
        <v>34850</v>
      </c>
      <c r="L4119" t="s">
        <v>35113</v>
      </c>
      <c r="M4119">
        <f t="shared" si="128"/>
        <v>1</v>
      </c>
      <c r="N4119">
        <f t="shared" si="129"/>
        <v>0</v>
      </c>
    </row>
    <row r="4120" spans="1:14" x14ac:dyDescent="0.2">
      <c r="A4120" s="1">
        <v>4118</v>
      </c>
      <c r="B4120">
        <v>4118</v>
      </c>
      <c r="C4120" t="s">
        <v>4113</v>
      </c>
      <c r="D4120" t="s">
        <v>10842</v>
      </c>
      <c r="F4120" t="s">
        <v>16802</v>
      </c>
      <c r="G4120">
        <v>0</v>
      </c>
      <c r="H4120" t="s">
        <v>24190</v>
      </c>
      <c r="I4120" t="s">
        <v>31319</v>
      </c>
      <c r="J4120" t="s">
        <v>34850</v>
      </c>
      <c r="K4120" t="s">
        <v>35009</v>
      </c>
      <c r="L4120" t="s">
        <v>35113</v>
      </c>
      <c r="M4120">
        <f t="shared" si="128"/>
        <v>0</v>
      </c>
      <c r="N4120">
        <f t="shared" si="129"/>
        <v>1</v>
      </c>
    </row>
    <row r="4121" spans="1:14" x14ac:dyDescent="0.2">
      <c r="A4121" s="1">
        <v>4119</v>
      </c>
      <c r="B4121">
        <v>4119</v>
      </c>
      <c r="C4121" t="s">
        <v>4114</v>
      </c>
      <c r="D4121" t="s">
        <v>8522</v>
      </c>
      <c r="F4121" t="s">
        <v>16803</v>
      </c>
      <c r="G4121">
        <v>0</v>
      </c>
      <c r="H4121" t="s">
        <v>24191</v>
      </c>
      <c r="I4121" t="s">
        <v>31320</v>
      </c>
      <c r="J4121" t="s">
        <v>34850</v>
      </c>
      <c r="K4121" t="s">
        <v>34850</v>
      </c>
      <c r="L4121" t="s">
        <v>35113</v>
      </c>
      <c r="M4121">
        <f t="shared" si="128"/>
        <v>0</v>
      </c>
      <c r="N4121">
        <f t="shared" si="129"/>
        <v>0</v>
      </c>
    </row>
    <row r="4122" spans="1:14" hidden="1" x14ac:dyDescent="0.2">
      <c r="A4122" s="1">
        <v>4120</v>
      </c>
      <c r="B4122">
        <v>4120</v>
      </c>
      <c r="C4122" t="s">
        <v>4115</v>
      </c>
      <c r="D4122" t="s">
        <v>8521</v>
      </c>
      <c r="F4122" t="s">
        <v>16804</v>
      </c>
      <c r="G4122">
        <v>1</v>
      </c>
      <c r="H4122" t="s">
        <v>24192</v>
      </c>
      <c r="I4122" t="s">
        <v>31321</v>
      </c>
      <c r="J4122" t="s">
        <v>34850</v>
      </c>
      <c r="K4122" t="s">
        <v>34850</v>
      </c>
      <c r="L4122" t="s">
        <v>35113</v>
      </c>
      <c r="M4122">
        <f t="shared" si="128"/>
        <v>0</v>
      </c>
      <c r="N4122">
        <f t="shared" si="129"/>
        <v>0</v>
      </c>
    </row>
    <row r="4123" spans="1:14" x14ac:dyDescent="0.2">
      <c r="A4123" s="1">
        <v>4121</v>
      </c>
      <c r="B4123">
        <v>4121</v>
      </c>
      <c r="C4123" t="s">
        <v>4116</v>
      </c>
      <c r="D4123" t="s">
        <v>9838</v>
      </c>
      <c r="F4123" t="s">
        <v>16805</v>
      </c>
      <c r="G4123">
        <v>0</v>
      </c>
      <c r="H4123" t="s">
        <v>24193</v>
      </c>
      <c r="I4123" t="s">
        <v>31322</v>
      </c>
      <c r="J4123" t="s">
        <v>34850</v>
      </c>
      <c r="K4123" t="s">
        <v>34850</v>
      </c>
      <c r="L4123" t="s">
        <v>35113</v>
      </c>
      <c r="M4123">
        <f t="shared" si="128"/>
        <v>0</v>
      </c>
      <c r="N4123">
        <f t="shared" si="129"/>
        <v>0</v>
      </c>
    </row>
    <row r="4124" spans="1:14" x14ac:dyDescent="0.2">
      <c r="A4124" s="1">
        <v>4122</v>
      </c>
      <c r="B4124">
        <v>4122</v>
      </c>
      <c r="C4124" t="s">
        <v>4117</v>
      </c>
      <c r="D4124" t="s">
        <v>10843</v>
      </c>
      <c r="F4124" t="s">
        <v>16806</v>
      </c>
      <c r="G4124">
        <v>0</v>
      </c>
      <c r="H4124" t="s">
        <v>24194</v>
      </c>
      <c r="I4124" t="s">
        <v>31323</v>
      </c>
      <c r="J4124" t="s">
        <v>34850</v>
      </c>
      <c r="K4124" t="s">
        <v>34850</v>
      </c>
      <c r="L4124" t="s">
        <v>35113</v>
      </c>
      <c r="M4124">
        <f t="shared" si="128"/>
        <v>0</v>
      </c>
      <c r="N4124">
        <f t="shared" si="129"/>
        <v>0</v>
      </c>
    </row>
    <row r="4125" spans="1:14" x14ac:dyDescent="0.2">
      <c r="A4125" s="1">
        <v>4123</v>
      </c>
      <c r="B4125">
        <v>4123</v>
      </c>
      <c r="C4125" t="s">
        <v>4118</v>
      </c>
      <c r="D4125" t="s">
        <v>10844</v>
      </c>
      <c r="F4125" t="s">
        <v>16807</v>
      </c>
      <c r="G4125">
        <v>0</v>
      </c>
      <c r="H4125" t="s">
        <v>24195</v>
      </c>
      <c r="I4125" t="s">
        <v>31324</v>
      </c>
      <c r="J4125" t="s">
        <v>34850</v>
      </c>
      <c r="K4125" t="s">
        <v>34850</v>
      </c>
      <c r="L4125" t="s">
        <v>35113</v>
      </c>
      <c r="M4125">
        <f t="shared" si="128"/>
        <v>0</v>
      </c>
      <c r="N4125">
        <f t="shared" si="129"/>
        <v>0</v>
      </c>
    </row>
    <row r="4126" spans="1:14" x14ac:dyDescent="0.2">
      <c r="A4126" s="1">
        <v>4124</v>
      </c>
      <c r="B4126">
        <v>4124</v>
      </c>
      <c r="C4126" t="s">
        <v>4119</v>
      </c>
      <c r="D4126" t="s">
        <v>8380</v>
      </c>
      <c r="F4126" t="s">
        <v>13082</v>
      </c>
      <c r="G4126">
        <v>0</v>
      </c>
      <c r="H4126" t="s">
        <v>20626</v>
      </c>
      <c r="I4126" t="s">
        <v>27780</v>
      </c>
      <c r="J4126" t="s">
        <v>34850</v>
      </c>
      <c r="K4126" t="s">
        <v>34850</v>
      </c>
      <c r="L4126" t="s">
        <v>35113</v>
      </c>
      <c r="M4126">
        <f t="shared" si="128"/>
        <v>0</v>
      </c>
      <c r="N4126">
        <f t="shared" si="129"/>
        <v>0</v>
      </c>
    </row>
    <row r="4127" spans="1:14" x14ac:dyDescent="0.2">
      <c r="A4127" s="1">
        <v>4125</v>
      </c>
      <c r="B4127">
        <v>4125</v>
      </c>
      <c r="C4127" t="s">
        <v>4120</v>
      </c>
      <c r="D4127" t="s">
        <v>10047</v>
      </c>
      <c r="F4127" t="s">
        <v>16808</v>
      </c>
      <c r="G4127">
        <v>0</v>
      </c>
      <c r="H4127" t="s">
        <v>24196</v>
      </c>
      <c r="I4127" t="s">
        <v>31325</v>
      </c>
      <c r="J4127" t="s">
        <v>34850</v>
      </c>
      <c r="K4127" t="s">
        <v>34850</v>
      </c>
      <c r="L4127" t="s">
        <v>35113</v>
      </c>
      <c r="M4127">
        <f t="shared" si="128"/>
        <v>0</v>
      </c>
      <c r="N4127">
        <f t="shared" si="129"/>
        <v>0</v>
      </c>
    </row>
    <row r="4128" spans="1:14" x14ac:dyDescent="0.2">
      <c r="A4128" s="1">
        <v>4126</v>
      </c>
      <c r="B4128">
        <v>4126</v>
      </c>
      <c r="C4128" t="s">
        <v>4121</v>
      </c>
      <c r="D4128" t="s">
        <v>10845</v>
      </c>
      <c r="F4128" t="s">
        <v>16809</v>
      </c>
      <c r="G4128">
        <v>0</v>
      </c>
      <c r="H4128" t="s">
        <v>24197</v>
      </c>
      <c r="I4128" t="s">
        <v>31326</v>
      </c>
      <c r="J4128" t="s">
        <v>34857</v>
      </c>
      <c r="K4128" t="s">
        <v>34850</v>
      </c>
      <c r="L4128" t="s">
        <v>35113</v>
      </c>
      <c r="M4128">
        <f t="shared" si="128"/>
        <v>1</v>
      </c>
      <c r="N4128">
        <f t="shared" si="129"/>
        <v>0</v>
      </c>
    </row>
    <row r="4129" spans="1:14" x14ac:dyDescent="0.2">
      <c r="A4129" s="1">
        <v>4127</v>
      </c>
      <c r="B4129">
        <v>4127</v>
      </c>
      <c r="C4129" t="s">
        <v>4122</v>
      </c>
      <c r="D4129" t="s">
        <v>9345</v>
      </c>
      <c r="F4129" t="s">
        <v>16810</v>
      </c>
      <c r="G4129">
        <v>0</v>
      </c>
      <c r="H4129" t="s">
        <v>24198</v>
      </c>
      <c r="I4129" t="s">
        <v>31327</v>
      </c>
      <c r="J4129" t="s">
        <v>34850</v>
      </c>
      <c r="K4129" t="s">
        <v>34850</v>
      </c>
      <c r="L4129" t="s">
        <v>35113</v>
      </c>
      <c r="M4129">
        <f t="shared" si="128"/>
        <v>0</v>
      </c>
      <c r="N4129">
        <f t="shared" si="129"/>
        <v>0</v>
      </c>
    </row>
    <row r="4130" spans="1:14" x14ac:dyDescent="0.2">
      <c r="A4130" s="1">
        <v>4128</v>
      </c>
      <c r="B4130">
        <v>4128</v>
      </c>
      <c r="C4130" t="s">
        <v>4123</v>
      </c>
      <c r="D4130" t="s">
        <v>10846</v>
      </c>
      <c r="F4130" t="s">
        <v>16811</v>
      </c>
      <c r="G4130">
        <v>0</v>
      </c>
      <c r="H4130" t="s">
        <v>24199</v>
      </c>
      <c r="I4130" t="s">
        <v>31328</v>
      </c>
      <c r="J4130" t="s">
        <v>34850</v>
      </c>
      <c r="K4130" t="s">
        <v>34850</v>
      </c>
      <c r="L4130" t="s">
        <v>35113</v>
      </c>
      <c r="M4130">
        <f t="shared" si="128"/>
        <v>0</v>
      </c>
      <c r="N4130">
        <f t="shared" si="129"/>
        <v>0</v>
      </c>
    </row>
    <row r="4131" spans="1:14" x14ac:dyDescent="0.2">
      <c r="A4131" s="1">
        <v>4129</v>
      </c>
      <c r="B4131">
        <v>4129</v>
      </c>
      <c r="C4131" t="s">
        <v>4124</v>
      </c>
      <c r="D4131" t="s">
        <v>10847</v>
      </c>
      <c r="F4131" t="s">
        <v>16812</v>
      </c>
      <c r="G4131">
        <v>0</v>
      </c>
      <c r="H4131" t="s">
        <v>24200</v>
      </c>
      <c r="I4131" t="s">
        <v>31329</v>
      </c>
      <c r="J4131" t="s">
        <v>34850</v>
      </c>
      <c r="K4131" t="s">
        <v>35009</v>
      </c>
      <c r="L4131" t="s">
        <v>35113</v>
      </c>
      <c r="M4131">
        <f t="shared" si="128"/>
        <v>0</v>
      </c>
      <c r="N4131">
        <f t="shared" si="129"/>
        <v>1</v>
      </c>
    </row>
    <row r="4132" spans="1:14" hidden="1" x14ac:dyDescent="0.2">
      <c r="A4132" s="1">
        <v>4130</v>
      </c>
      <c r="B4132">
        <v>4130</v>
      </c>
      <c r="C4132" t="s">
        <v>4125</v>
      </c>
      <c r="D4132" t="s">
        <v>10848</v>
      </c>
      <c r="F4132" t="s">
        <v>16813</v>
      </c>
      <c r="G4132">
        <v>1</v>
      </c>
      <c r="H4132" t="s">
        <v>24201</v>
      </c>
      <c r="I4132" t="s">
        <v>31330</v>
      </c>
      <c r="J4132" t="s">
        <v>34850</v>
      </c>
      <c r="K4132" t="s">
        <v>35009</v>
      </c>
      <c r="L4132" t="s">
        <v>35113</v>
      </c>
      <c r="M4132">
        <f t="shared" si="128"/>
        <v>0</v>
      </c>
      <c r="N4132">
        <f t="shared" si="129"/>
        <v>1</v>
      </c>
    </row>
    <row r="4133" spans="1:14" x14ac:dyDescent="0.2">
      <c r="A4133" s="1">
        <v>4131</v>
      </c>
      <c r="B4133">
        <v>4131</v>
      </c>
      <c r="C4133" t="s">
        <v>4126</v>
      </c>
      <c r="D4133" t="s">
        <v>10849</v>
      </c>
      <c r="F4133" t="s">
        <v>16814</v>
      </c>
      <c r="G4133">
        <v>0</v>
      </c>
      <c r="H4133" t="s">
        <v>24202</v>
      </c>
      <c r="I4133" t="s">
        <v>31331</v>
      </c>
      <c r="J4133" t="s">
        <v>34850</v>
      </c>
      <c r="K4133" t="s">
        <v>34850</v>
      </c>
      <c r="L4133" t="s">
        <v>35113</v>
      </c>
      <c r="M4133">
        <f t="shared" si="128"/>
        <v>0</v>
      </c>
      <c r="N4133">
        <f t="shared" si="129"/>
        <v>0</v>
      </c>
    </row>
    <row r="4134" spans="1:14" x14ac:dyDescent="0.2">
      <c r="A4134" s="1">
        <v>4132</v>
      </c>
      <c r="B4134">
        <v>4132</v>
      </c>
      <c r="C4134" t="s">
        <v>4127</v>
      </c>
      <c r="D4134" t="s">
        <v>10688</v>
      </c>
      <c r="F4134" t="s">
        <v>16815</v>
      </c>
      <c r="G4134">
        <v>0</v>
      </c>
      <c r="H4134" t="s">
        <v>24203</v>
      </c>
      <c r="I4134" t="s">
        <v>31332</v>
      </c>
      <c r="J4134" t="s">
        <v>34850</v>
      </c>
      <c r="K4134" t="s">
        <v>34850</v>
      </c>
      <c r="L4134" t="s">
        <v>35113</v>
      </c>
      <c r="M4134">
        <f t="shared" si="128"/>
        <v>0</v>
      </c>
      <c r="N4134">
        <f t="shared" si="129"/>
        <v>0</v>
      </c>
    </row>
    <row r="4135" spans="1:14" x14ac:dyDescent="0.2">
      <c r="A4135" s="1">
        <v>4133</v>
      </c>
      <c r="B4135">
        <v>4133</v>
      </c>
      <c r="C4135" t="s">
        <v>4128</v>
      </c>
      <c r="D4135" t="s">
        <v>10850</v>
      </c>
      <c r="F4135" t="s">
        <v>16816</v>
      </c>
      <c r="G4135">
        <v>0</v>
      </c>
      <c r="H4135" t="s">
        <v>24204</v>
      </c>
      <c r="I4135" t="s">
        <v>31333</v>
      </c>
      <c r="J4135" t="s">
        <v>34850</v>
      </c>
      <c r="K4135" t="s">
        <v>34850</v>
      </c>
      <c r="L4135" t="s">
        <v>35113</v>
      </c>
      <c r="M4135">
        <f t="shared" si="128"/>
        <v>0</v>
      </c>
      <c r="N4135">
        <f t="shared" si="129"/>
        <v>0</v>
      </c>
    </row>
    <row r="4136" spans="1:14" x14ac:dyDescent="0.2">
      <c r="A4136" s="1">
        <v>4134</v>
      </c>
      <c r="B4136">
        <v>4134</v>
      </c>
      <c r="C4136" t="s">
        <v>4129</v>
      </c>
      <c r="D4136" t="s">
        <v>9324</v>
      </c>
      <c r="F4136" t="s">
        <v>16817</v>
      </c>
      <c r="G4136">
        <v>0</v>
      </c>
      <c r="H4136" t="s">
        <v>24205</v>
      </c>
      <c r="I4136" t="s">
        <v>31334</v>
      </c>
      <c r="J4136" t="s">
        <v>34850</v>
      </c>
      <c r="K4136" t="s">
        <v>34850</v>
      </c>
      <c r="L4136" t="s">
        <v>35113</v>
      </c>
      <c r="M4136">
        <f t="shared" si="128"/>
        <v>0</v>
      </c>
      <c r="N4136">
        <f t="shared" si="129"/>
        <v>0</v>
      </c>
    </row>
    <row r="4137" spans="1:14" x14ac:dyDescent="0.2">
      <c r="A4137" s="1">
        <v>4135</v>
      </c>
      <c r="B4137">
        <v>4135</v>
      </c>
      <c r="C4137" t="s">
        <v>4130</v>
      </c>
      <c r="D4137" t="s">
        <v>10851</v>
      </c>
      <c r="F4137" t="s">
        <v>16818</v>
      </c>
      <c r="G4137">
        <v>0</v>
      </c>
      <c r="H4137" t="s">
        <v>24206</v>
      </c>
      <c r="I4137" t="s">
        <v>31335</v>
      </c>
      <c r="J4137" t="s">
        <v>34850</v>
      </c>
      <c r="K4137" t="s">
        <v>34850</v>
      </c>
      <c r="L4137" t="s">
        <v>35113</v>
      </c>
      <c r="M4137">
        <f t="shared" si="128"/>
        <v>0</v>
      </c>
      <c r="N4137">
        <f t="shared" si="129"/>
        <v>0</v>
      </c>
    </row>
    <row r="4138" spans="1:14" hidden="1" x14ac:dyDescent="0.2">
      <c r="A4138" s="1">
        <v>4136</v>
      </c>
      <c r="B4138">
        <v>4136</v>
      </c>
      <c r="C4138" t="s">
        <v>4131</v>
      </c>
      <c r="D4138" t="s">
        <v>9673</v>
      </c>
      <c r="F4138" t="s">
        <v>16819</v>
      </c>
      <c r="G4138">
        <v>1</v>
      </c>
      <c r="H4138" t="s">
        <v>24207</v>
      </c>
      <c r="I4138" t="s">
        <v>31336</v>
      </c>
      <c r="J4138" t="s">
        <v>34850</v>
      </c>
      <c r="K4138" t="s">
        <v>35009</v>
      </c>
      <c r="L4138" t="s">
        <v>35113</v>
      </c>
      <c r="M4138">
        <f t="shared" si="128"/>
        <v>0</v>
      </c>
      <c r="N4138">
        <f t="shared" si="129"/>
        <v>1</v>
      </c>
    </row>
    <row r="4139" spans="1:14" x14ac:dyDescent="0.2">
      <c r="A4139" s="1">
        <v>4137</v>
      </c>
      <c r="B4139">
        <v>4137</v>
      </c>
      <c r="C4139" t="s">
        <v>4132</v>
      </c>
      <c r="D4139" t="s">
        <v>8981</v>
      </c>
      <c r="F4139" t="s">
        <v>16820</v>
      </c>
      <c r="G4139">
        <v>0</v>
      </c>
      <c r="H4139" t="s">
        <v>24208</v>
      </c>
      <c r="I4139" t="s">
        <v>31337</v>
      </c>
      <c r="J4139" t="s">
        <v>34850</v>
      </c>
      <c r="K4139" t="s">
        <v>34850</v>
      </c>
      <c r="L4139" t="s">
        <v>35113</v>
      </c>
      <c r="M4139">
        <f t="shared" si="128"/>
        <v>0</v>
      </c>
      <c r="N4139">
        <f t="shared" si="129"/>
        <v>0</v>
      </c>
    </row>
    <row r="4140" spans="1:14" hidden="1" x14ac:dyDescent="0.2">
      <c r="A4140" s="1">
        <v>4138</v>
      </c>
      <c r="B4140">
        <v>4138</v>
      </c>
      <c r="C4140" t="s">
        <v>4133</v>
      </c>
      <c r="D4140" t="s">
        <v>10690</v>
      </c>
      <c r="F4140" t="s">
        <v>16821</v>
      </c>
      <c r="G4140">
        <v>1</v>
      </c>
      <c r="H4140" t="s">
        <v>24209</v>
      </c>
      <c r="I4140" t="s">
        <v>31338</v>
      </c>
      <c r="J4140" t="s">
        <v>34850</v>
      </c>
      <c r="K4140" t="s">
        <v>34850</v>
      </c>
      <c r="L4140" t="s">
        <v>35113</v>
      </c>
      <c r="M4140">
        <f t="shared" si="128"/>
        <v>0</v>
      </c>
      <c r="N4140">
        <f t="shared" si="129"/>
        <v>0</v>
      </c>
    </row>
    <row r="4141" spans="1:14" x14ac:dyDescent="0.2">
      <c r="A4141" s="1">
        <v>4139</v>
      </c>
      <c r="B4141">
        <v>4139</v>
      </c>
      <c r="C4141" t="s">
        <v>4134</v>
      </c>
      <c r="D4141" t="s">
        <v>10851</v>
      </c>
      <c r="F4141" t="s">
        <v>16822</v>
      </c>
      <c r="G4141">
        <v>0</v>
      </c>
      <c r="H4141" t="s">
        <v>24210</v>
      </c>
      <c r="I4141" t="s">
        <v>31339</v>
      </c>
      <c r="J4141" t="s">
        <v>34850</v>
      </c>
      <c r="K4141" t="s">
        <v>35065</v>
      </c>
      <c r="L4141" t="s">
        <v>35113</v>
      </c>
      <c r="M4141">
        <f t="shared" si="128"/>
        <v>0</v>
      </c>
      <c r="N4141">
        <f t="shared" si="129"/>
        <v>1</v>
      </c>
    </row>
    <row r="4142" spans="1:14" x14ac:dyDescent="0.2">
      <c r="A4142" s="1">
        <v>4140</v>
      </c>
      <c r="B4142">
        <v>4140</v>
      </c>
      <c r="C4142" t="s">
        <v>4135</v>
      </c>
      <c r="D4142" t="s">
        <v>9409</v>
      </c>
      <c r="F4142" t="s">
        <v>16823</v>
      </c>
      <c r="G4142">
        <v>0</v>
      </c>
      <c r="H4142" t="s">
        <v>24211</v>
      </c>
      <c r="I4142" t="s">
        <v>31340</v>
      </c>
      <c r="J4142" t="s">
        <v>34850</v>
      </c>
      <c r="K4142" t="s">
        <v>34850</v>
      </c>
      <c r="L4142" t="s">
        <v>35113</v>
      </c>
      <c r="M4142">
        <f t="shared" si="128"/>
        <v>0</v>
      </c>
      <c r="N4142">
        <f t="shared" si="129"/>
        <v>0</v>
      </c>
    </row>
    <row r="4143" spans="1:14" x14ac:dyDescent="0.2">
      <c r="A4143" s="1">
        <v>4141</v>
      </c>
      <c r="B4143">
        <v>4141</v>
      </c>
      <c r="C4143" t="s">
        <v>4136</v>
      </c>
      <c r="D4143" t="s">
        <v>9409</v>
      </c>
      <c r="F4143" t="s">
        <v>16824</v>
      </c>
      <c r="G4143">
        <v>0</v>
      </c>
      <c r="H4143" t="s">
        <v>24212</v>
      </c>
      <c r="I4143" t="s">
        <v>31341</v>
      </c>
      <c r="J4143" t="s">
        <v>34850</v>
      </c>
      <c r="K4143" t="s">
        <v>35081</v>
      </c>
      <c r="L4143" t="s">
        <v>35113</v>
      </c>
      <c r="M4143">
        <f t="shared" si="128"/>
        <v>0</v>
      </c>
      <c r="N4143">
        <f t="shared" si="129"/>
        <v>1</v>
      </c>
    </row>
    <row r="4144" spans="1:14" x14ac:dyDescent="0.2">
      <c r="A4144" s="1">
        <v>4142</v>
      </c>
      <c r="B4144">
        <v>4142</v>
      </c>
      <c r="C4144" t="s">
        <v>4137</v>
      </c>
      <c r="D4144" t="s">
        <v>10852</v>
      </c>
      <c r="F4144" t="s">
        <v>16825</v>
      </c>
      <c r="G4144">
        <v>0</v>
      </c>
      <c r="H4144" t="s">
        <v>24213</v>
      </c>
      <c r="I4144" t="s">
        <v>31342</v>
      </c>
      <c r="J4144" t="s">
        <v>34851</v>
      </c>
      <c r="K4144" t="s">
        <v>34850</v>
      </c>
      <c r="L4144" t="s">
        <v>35113</v>
      </c>
      <c r="M4144">
        <f t="shared" si="128"/>
        <v>1</v>
      </c>
      <c r="N4144">
        <f t="shared" si="129"/>
        <v>0</v>
      </c>
    </row>
    <row r="4145" spans="1:14" x14ac:dyDescent="0.2">
      <c r="A4145" s="1">
        <v>4143</v>
      </c>
      <c r="B4145">
        <v>4143</v>
      </c>
      <c r="C4145" t="s">
        <v>4138</v>
      </c>
      <c r="D4145" t="s">
        <v>10853</v>
      </c>
      <c r="F4145" t="s">
        <v>16826</v>
      </c>
      <c r="G4145">
        <v>0</v>
      </c>
      <c r="H4145" t="s">
        <v>24214</v>
      </c>
      <c r="I4145" t="s">
        <v>31343</v>
      </c>
      <c r="J4145" t="s">
        <v>34850</v>
      </c>
      <c r="K4145" t="s">
        <v>35009</v>
      </c>
      <c r="L4145" t="s">
        <v>35113</v>
      </c>
      <c r="M4145">
        <f t="shared" si="128"/>
        <v>0</v>
      </c>
      <c r="N4145">
        <f t="shared" si="129"/>
        <v>1</v>
      </c>
    </row>
    <row r="4146" spans="1:14" x14ac:dyDescent="0.2">
      <c r="A4146" s="1">
        <v>4144</v>
      </c>
      <c r="B4146">
        <v>4144</v>
      </c>
      <c r="C4146" t="s">
        <v>4139</v>
      </c>
      <c r="D4146" t="s">
        <v>9230</v>
      </c>
      <c r="F4146" t="s">
        <v>16827</v>
      </c>
      <c r="G4146">
        <v>0</v>
      </c>
      <c r="H4146" t="s">
        <v>24215</v>
      </c>
      <c r="I4146" t="s">
        <v>31344</v>
      </c>
      <c r="J4146" t="s">
        <v>34850</v>
      </c>
      <c r="K4146" t="s">
        <v>34850</v>
      </c>
      <c r="L4146" t="s">
        <v>35113</v>
      </c>
      <c r="M4146">
        <f t="shared" si="128"/>
        <v>0</v>
      </c>
      <c r="N4146">
        <f t="shared" si="129"/>
        <v>0</v>
      </c>
    </row>
    <row r="4147" spans="1:14" x14ac:dyDescent="0.2">
      <c r="A4147" s="1">
        <v>4145</v>
      </c>
      <c r="B4147">
        <v>4145</v>
      </c>
      <c r="C4147" t="s">
        <v>4140</v>
      </c>
      <c r="D4147" t="s">
        <v>8366</v>
      </c>
      <c r="F4147" t="s">
        <v>16828</v>
      </c>
      <c r="G4147">
        <v>0</v>
      </c>
      <c r="H4147" t="s">
        <v>24216</v>
      </c>
      <c r="I4147" t="s">
        <v>31345</v>
      </c>
      <c r="J4147" t="s">
        <v>34851</v>
      </c>
      <c r="K4147" t="s">
        <v>34850</v>
      </c>
      <c r="L4147" t="s">
        <v>35113</v>
      </c>
      <c r="M4147">
        <f t="shared" si="128"/>
        <v>1</v>
      </c>
      <c r="N4147">
        <f t="shared" si="129"/>
        <v>0</v>
      </c>
    </row>
    <row r="4148" spans="1:14" hidden="1" x14ac:dyDescent="0.2">
      <c r="A4148" s="1">
        <v>4146</v>
      </c>
      <c r="B4148">
        <v>4146</v>
      </c>
      <c r="C4148" t="s">
        <v>4141</v>
      </c>
      <c r="D4148" t="s">
        <v>9846</v>
      </c>
      <c r="F4148" t="s">
        <v>16829</v>
      </c>
      <c r="G4148">
        <v>1</v>
      </c>
      <c r="H4148" t="s">
        <v>24217</v>
      </c>
      <c r="I4148" t="s">
        <v>31346</v>
      </c>
      <c r="J4148" t="s">
        <v>34850</v>
      </c>
      <c r="K4148" t="s">
        <v>34850</v>
      </c>
      <c r="L4148" t="s">
        <v>35113</v>
      </c>
      <c r="M4148">
        <f t="shared" si="128"/>
        <v>0</v>
      </c>
      <c r="N4148">
        <f t="shared" si="129"/>
        <v>0</v>
      </c>
    </row>
    <row r="4149" spans="1:14" x14ac:dyDescent="0.2">
      <c r="A4149" s="1">
        <v>4147</v>
      </c>
      <c r="B4149">
        <v>4147</v>
      </c>
      <c r="C4149" t="s">
        <v>4142</v>
      </c>
      <c r="D4149" t="s">
        <v>8366</v>
      </c>
      <c r="F4149" t="s">
        <v>16830</v>
      </c>
      <c r="G4149">
        <v>0</v>
      </c>
      <c r="H4149" t="s">
        <v>24218</v>
      </c>
      <c r="I4149" t="s">
        <v>31347</v>
      </c>
      <c r="J4149" t="s">
        <v>34897</v>
      </c>
      <c r="K4149" t="s">
        <v>34850</v>
      </c>
      <c r="L4149" t="s">
        <v>35113</v>
      </c>
      <c r="M4149">
        <f t="shared" si="128"/>
        <v>1</v>
      </c>
      <c r="N4149">
        <f t="shared" si="129"/>
        <v>0</v>
      </c>
    </row>
    <row r="4150" spans="1:14" x14ac:dyDescent="0.2">
      <c r="A4150" s="1">
        <v>4148</v>
      </c>
      <c r="B4150">
        <v>4148</v>
      </c>
      <c r="C4150" t="s">
        <v>4143</v>
      </c>
      <c r="D4150" t="s">
        <v>10854</v>
      </c>
      <c r="F4150" t="s">
        <v>16831</v>
      </c>
      <c r="G4150">
        <v>0</v>
      </c>
      <c r="H4150" t="s">
        <v>24219</v>
      </c>
      <c r="I4150" t="s">
        <v>31348</v>
      </c>
      <c r="J4150" t="s">
        <v>34856</v>
      </c>
      <c r="K4150" t="s">
        <v>34850</v>
      </c>
      <c r="L4150" t="s">
        <v>35113</v>
      </c>
      <c r="M4150">
        <f t="shared" si="128"/>
        <v>1</v>
      </c>
      <c r="N4150">
        <f t="shared" si="129"/>
        <v>0</v>
      </c>
    </row>
    <row r="4151" spans="1:14" hidden="1" x14ac:dyDescent="0.2">
      <c r="A4151" s="1">
        <v>4149</v>
      </c>
      <c r="B4151">
        <v>4149</v>
      </c>
      <c r="C4151" t="s">
        <v>4144</v>
      </c>
      <c r="D4151" t="s">
        <v>8832</v>
      </c>
      <c r="F4151" t="s">
        <v>16832</v>
      </c>
      <c r="G4151">
        <v>1</v>
      </c>
      <c r="H4151" t="s">
        <v>24220</v>
      </c>
      <c r="I4151" t="s">
        <v>31349</v>
      </c>
      <c r="J4151" t="s">
        <v>34890</v>
      </c>
      <c r="K4151" t="s">
        <v>35009</v>
      </c>
      <c r="L4151" t="s">
        <v>35113</v>
      </c>
      <c r="M4151">
        <f t="shared" si="128"/>
        <v>1</v>
      </c>
      <c r="N4151">
        <f t="shared" si="129"/>
        <v>1</v>
      </c>
    </row>
    <row r="4152" spans="1:14" x14ac:dyDescent="0.2">
      <c r="A4152" s="1">
        <v>4150</v>
      </c>
      <c r="B4152">
        <v>4150</v>
      </c>
      <c r="C4152" t="s">
        <v>4145</v>
      </c>
      <c r="D4152" t="s">
        <v>10855</v>
      </c>
      <c r="F4152" t="s">
        <v>16833</v>
      </c>
      <c r="G4152">
        <v>0</v>
      </c>
      <c r="H4152" t="s">
        <v>24221</v>
      </c>
      <c r="I4152" t="s">
        <v>31350</v>
      </c>
      <c r="J4152" t="s">
        <v>34850</v>
      </c>
      <c r="K4152" t="s">
        <v>34850</v>
      </c>
      <c r="L4152" t="s">
        <v>35113</v>
      </c>
      <c r="M4152">
        <f t="shared" si="128"/>
        <v>0</v>
      </c>
      <c r="N4152">
        <f t="shared" si="129"/>
        <v>0</v>
      </c>
    </row>
    <row r="4153" spans="1:14" x14ac:dyDescent="0.2">
      <c r="A4153" s="1">
        <v>4151</v>
      </c>
      <c r="B4153">
        <v>4151</v>
      </c>
      <c r="C4153" t="s">
        <v>4146</v>
      </c>
      <c r="D4153" t="s">
        <v>10656</v>
      </c>
      <c r="F4153" t="s">
        <v>16834</v>
      </c>
      <c r="G4153">
        <v>0</v>
      </c>
      <c r="H4153" t="s">
        <v>24222</v>
      </c>
      <c r="I4153" t="s">
        <v>31351</v>
      </c>
      <c r="J4153" t="s">
        <v>34870</v>
      </c>
      <c r="K4153" t="s">
        <v>34850</v>
      </c>
      <c r="L4153" t="s">
        <v>35113</v>
      </c>
      <c r="M4153">
        <f t="shared" si="128"/>
        <v>1</v>
      </c>
      <c r="N4153">
        <f t="shared" si="129"/>
        <v>0</v>
      </c>
    </row>
    <row r="4154" spans="1:14" hidden="1" x14ac:dyDescent="0.2">
      <c r="A4154" s="1">
        <v>4152</v>
      </c>
      <c r="B4154">
        <v>4152</v>
      </c>
      <c r="C4154" t="s">
        <v>4147</v>
      </c>
      <c r="D4154" t="s">
        <v>8521</v>
      </c>
      <c r="F4154" t="s">
        <v>16804</v>
      </c>
      <c r="G4154">
        <v>1</v>
      </c>
      <c r="H4154" t="s">
        <v>24192</v>
      </c>
      <c r="I4154" t="s">
        <v>31321</v>
      </c>
      <c r="J4154" t="s">
        <v>34850</v>
      </c>
      <c r="K4154" t="s">
        <v>34850</v>
      </c>
      <c r="L4154" t="s">
        <v>35113</v>
      </c>
      <c r="M4154">
        <f t="shared" si="128"/>
        <v>0</v>
      </c>
      <c r="N4154">
        <f t="shared" si="129"/>
        <v>0</v>
      </c>
    </row>
    <row r="4155" spans="1:14" x14ac:dyDescent="0.2">
      <c r="A4155" s="1">
        <v>4153</v>
      </c>
      <c r="B4155">
        <v>4153</v>
      </c>
      <c r="C4155" t="s">
        <v>4148</v>
      </c>
      <c r="D4155" t="s">
        <v>8380</v>
      </c>
      <c r="F4155" t="s">
        <v>13082</v>
      </c>
      <c r="G4155">
        <v>0</v>
      </c>
      <c r="H4155" t="s">
        <v>20626</v>
      </c>
      <c r="I4155" t="s">
        <v>27780</v>
      </c>
      <c r="J4155" t="s">
        <v>34850</v>
      </c>
      <c r="K4155" t="s">
        <v>34850</v>
      </c>
      <c r="L4155" t="s">
        <v>35113</v>
      </c>
      <c r="M4155">
        <f t="shared" si="128"/>
        <v>0</v>
      </c>
      <c r="N4155">
        <f t="shared" si="129"/>
        <v>0</v>
      </c>
    </row>
    <row r="4156" spans="1:14" x14ac:dyDescent="0.2">
      <c r="A4156" s="1">
        <v>4154</v>
      </c>
      <c r="B4156">
        <v>4154</v>
      </c>
      <c r="C4156" t="s">
        <v>4149</v>
      </c>
      <c r="D4156" t="s">
        <v>10856</v>
      </c>
      <c r="F4156" t="s">
        <v>16835</v>
      </c>
      <c r="G4156">
        <v>0</v>
      </c>
      <c r="H4156" t="s">
        <v>24223</v>
      </c>
      <c r="I4156" t="s">
        <v>31352</v>
      </c>
      <c r="J4156" t="s">
        <v>34850</v>
      </c>
      <c r="K4156" t="s">
        <v>35009</v>
      </c>
      <c r="L4156" t="s">
        <v>35113</v>
      </c>
      <c r="M4156">
        <f t="shared" si="128"/>
        <v>0</v>
      </c>
      <c r="N4156">
        <f t="shared" si="129"/>
        <v>1</v>
      </c>
    </row>
    <row r="4157" spans="1:14" hidden="1" x14ac:dyDescent="0.2">
      <c r="A4157" s="1">
        <v>4155</v>
      </c>
      <c r="B4157">
        <v>4155</v>
      </c>
      <c r="C4157" t="s">
        <v>4150</v>
      </c>
      <c r="D4157" t="s">
        <v>10857</v>
      </c>
      <c r="F4157" t="s">
        <v>16836</v>
      </c>
      <c r="G4157">
        <v>1</v>
      </c>
      <c r="H4157" t="s">
        <v>24224</v>
      </c>
      <c r="I4157" t="s">
        <v>31353</v>
      </c>
      <c r="J4157" t="s">
        <v>34916</v>
      </c>
      <c r="K4157" t="s">
        <v>34850</v>
      </c>
      <c r="L4157" t="s">
        <v>35113</v>
      </c>
      <c r="M4157">
        <f t="shared" si="128"/>
        <v>1</v>
      </c>
      <c r="N4157">
        <f t="shared" si="129"/>
        <v>0</v>
      </c>
    </row>
    <row r="4158" spans="1:14" hidden="1" x14ac:dyDescent="0.2">
      <c r="A4158" s="1">
        <v>4156</v>
      </c>
      <c r="B4158">
        <v>4156</v>
      </c>
      <c r="C4158" t="s">
        <v>4151</v>
      </c>
      <c r="D4158" t="s">
        <v>10858</v>
      </c>
      <c r="F4158" t="s">
        <v>16837</v>
      </c>
      <c r="G4158">
        <v>1</v>
      </c>
      <c r="H4158" t="s">
        <v>24225</v>
      </c>
      <c r="I4158" t="s">
        <v>31354</v>
      </c>
      <c r="J4158" t="s">
        <v>34850</v>
      </c>
      <c r="K4158" t="s">
        <v>34850</v>
      </c>
      <c r="L4158" t="s">
        <v>35113</v>
      </c>
      <c r="M4158">
        <f t="shared" si="128"/>
        <v>0</v>
      </c>
      <c r="N4158">
        <f t="shared" si="129"/>
        <v>0</v>
      </c>
    </row>
    <row r="4159" spans="1:14" hidden="1" x14ac:dyDescent="0.2">
      <c r="A4159" s="1">
        <v>4157</v>
      </c>
      <c r="B4159">
        <v>4157</v>
      </c>
      <c r="C4159" t="s">
        <v>4152</v>
      </c>
      <c r="D4159" t="s">
        <v>10859</v>
      </c>
      <c r="F4159" t="s">
        <v>16838</v>
      </c>
      <c r="G4159">
        <v>1</v>
      </c>
      <c r="H4159" t="s">
        <v>24226</v>
      </c>
      <c r="I4159" t="s">
        <v>31355</v>
      </c>
      <c r="J4159" t="s">
        <v>34850</v>
      </c>
      <c r="K4159" t="s">
        <v>34850</v>
      </c>
      <c r="L4159" t="s">
        <v>35113</v>
      </c>
      <c r="M4159">
        <f t="shared" si="128"/>
        <v>0</v>
      </c>
      <c r="N4159">
        <f t="shared" si="129"/>
        <v>0</v>
      </c>
    </row>
    <row r="4160" spans="1:14" x14ac:dyDescent="0.2">
      <c r="A4160" s="1">
        <v>4158</v>
      </c>
      <c r="B4160">
        <v>4158</v>
      </c>
      <c r="C4160" t="s">
        <v>4153</v>
      </c>
      <c r="D4160" t="s">
        <v>8366</v>
      </c>
      <c r="F4160" t="s">
        <v>16839</v>
      </c>
      <c r="G4160">
        <v>0</v>
      </c>
      <c r="H4160" t="s">
        <v>24227</v>
      </c>
      <c r="I4160" t="s">
        <v>31356</v>
      </c>
      <c r="J4160" t="s">
        <v>34850</v>
      </c>
      <c r="K4160" t="s">
        <v>34850</v>
      </c>
      <c r="L4160" t="s">
        <v>35113</v>
      </c>
      <c r="M4160">
        <f t="shared" si="128"/>
        <v>0</v>
      </c>
      <c r="N4160">
        <f t="shared" si="129"/>
        <v>0</v>
      </c>
    </row>
    <row r="4161" spans="1:14" x14ac:dyDescent="0.2">
      <c r="A4161" s="1">
        <v>4159</v>
      </c>
      <c r="B4161">
        <v>4159</v>
      </c>
      <c r="C4161" t="s">
        <v>4154</v>
      </c>
      <c r="D4161" t="s">
        <v>8366</v>
      </c>
      <c r="F4161" t="s">
        <v>16840</v>
      </c>
      <c r="G4161">
        <v>0</v>
      </c>
      <c r="H4161" t="s">
        <v>24228</v>
      </c>
      <c r="I4161" t="s">
        <v>31357</v>
      </c>
      <c r="J4161" t="s">
        <v>34851</v>
      </c>
      <c r="K4161" t="s">
        <v>34850</v>
      </c>
      <c r="L4161" t="s">
        <v>35113</v>
      </c>
      <c r="M4161">
        <f t="shared" si="128"/>
        <v>1</v>
      </c>
      <c r="N4161">
        <f t="shared" si="129"/>
        <v>0</v>
      </c>
    </row>
    <row r="4162" spans="1:14" x14ac:dyDescent="0.2">
      <c r="A4162" s="1">
        <v>4160</v>
      </c>
      <c r="B4162">
        <v>4160</v>
      </c>
      <c r="C4162" t="s">
        <v>4155</v>
      </c>
      <c r="D4162" t="s">
        <v>10860</v>
      </c>
      <c r="F4162" t="s">
        <v>16841</v>
      </c>
      <c r="G4162">
        <v>0</v>
      </c>
      <c r="H4162" t="s">
        <v>24229</v>
      </c>
      <c r="I4162" t="s">
        <v>31358</v>
      </c>
      <c r="J4162" t="s">
        <v>34850</v>
      </c>
      <c r="K4162" t="s">
        <v>34850</v>
      </c>
      <c r="L4162" t="s">
        <v>35113</v>
      </c>
      <c r="M4162">
        <f t="shared" si="128"/>
        <v>0</v>
      </c>
      <c r="N4162">
        <f t="shared" si="129"/>
        <v>0</v>
      </c>
    </row>
    <row r="4163" spans="1:14" x14ac:dyDescent="0.2">
      <c r="A4163" s="1">
        <v>4161</v>
      </c>
      <c r="B4163">
        <v>4161</v>
      </c>
      <c r="C4163" t="s">
        <v>4156</v>
      </c>
      <c r="D4163" t="s">
        <v>8366</v>
      </c>
      <c r="F4163" t="s">
        <v>16842</v>
      </c>
      <c r="G4163">
        <v>0</v>
      </c>
      <c r="H4163" t="s">
        <v>24230</v>
      </c>
      <c r="I4163" t="s">
        <v>31359</v>
      </c>
      <c r="J4163" t="s">
        <v>34850</v>
      </c>
      <c r="K4163" t="s">
        <v>34850</v>
      </c>
      <c r="L4163" t="s">
        <v>35113</v>
      </c>
      <c r="M4163">
        <f t="shared" ref="M4163:M4226" si="130">IF(LEN(J4163)&gt;7,1,0)</f>
        <v>0</v>
      </c>
      <c r="N4163">
        <f t="shared" ref="N4163:N4226" si="131">IF(LEN(K4163)&gt;7, 1,0)</f>
        <v>0</v>
      </c>
    </row>
    <row r="4164" spans="1:14" x14ac:dyDescent="0.2">
      <c r="A4164" s="1">
        <v>4162</v>
      </c>
      <c r="B4164">
        <v>4162</v>
      </c>
      <c r="C4164" t="s">
        <v>4157</v>
      </c>
      <c r="D4164" t="s">
        <v>10861</v>
      </c>
      <c r="F4164" t="s">
        <v>16843</v>
      </c>
      <c r="G4164">
        <v>0</v>
      </c>
      <c r="H4164" t="s">
        <v>24231</v>
      </c>
      <c r="I4164" t="s">
        <v>31360</v>
      </c>
      <c r="J4164" t="s">
        <v>34850</v>
      </c>
      <c r="K4164" t="s">
        <v>34850</v>
      </c>
      <c r="L4164" t="s">
        <v>35113</v>
      </c>
      <c r="M4164">
        <f t="shared" si="130"/>
        <v>0</v>
      </c>
      <c r="N4164">
        <f t="shared" si="131"/>
        <v>0</v>
      </c>
    </row>
    <row r="4165" spans="1:14" x14ac:dyDescent="0.2">
      <c r="A4165" s="1">
        <v>4163</v>
      </c>
      <c r="B4165">
        <v>4163</v>
      </c>
      <c r="C4165" t="s">
        <v>4158</v>
      </c>
      <c r="D4165" t="s">
        <v>8366</v>
      </c>
      <c r="F4165" t="s">
        <v>16844</v>
      </c>
      <c r="G4165">
        <v>0</v>
      </c>
      <c r="H4165" t="s">
        <v>24232</v>
      </c>
      <c r="I4165" t="s">
        <v>31361</v>
      </c>
      <c r="J4165" t="s">
        <v>34850</v>
      </c>
      <c r="K4165" t="s">
        <v>34850</v>
      </c>
      <c r="L4165" t="s">
        <v>35113</v>
      </c>
      <c r="M4165">
        <f t="shared" si="130"/>
        <v>0</v>
      </c>
      <c r="N4165">
        <f t="shared" si="131"/>
        <v>0</v>
      </c>
    </row>
    <row r="4166" spans="1:14" x14ac:dyDescent="0.2">
      <c r="A4166" s="1">
        <v>4164</v>
      </c>
      <c r="B4166">
        <v>4164</v>
      </c>
      <c r="C4166" t="s">
        <v>4159</v>
      </c>
      <c r="D4166" t="s">
        <v>10862</v>
      </c>
      <c r="F4166" t="s">
        <v>16845</v>
      </c>
      <c r="G4166">
        <v>0</v>
      </c>
      <c r="H4166" t="s">
        <v>24233</v>
      </c>
      <c r="I4166" t="s">
        <v>31362</v>
      </c>
      <c r="J4166" t="s">
        <v>34850</v>
      </c>
      <c r="K4166" t="s">
        <v>35009</v>
      </c>
      <c r="L4166" t="s">
        <v>35113</v>
      </c>
      <c r="M4166">
        <f t="shared" si="130"/>
        <v>0</v>
      </c>
      <c r="N4166">
        <f t="shared" si="131"/>
        <v>1</v>
      </c>
    </row>
    <row r="4167" spans="1:14" x14ac:dyDescent="0.2">
      <c r="A4167" s="1">
        <v>4165</v>
      </c>
      <c r="B4167">
        <v>4165</v>
      </c>
      <c r="C4167" t="s">
        <v>4160</v>
      </c>
      <c r="D4167" t="s">
        <v>10863</v>
      </c>
      <c r="F4167" t="s">
        <v>16846</v>
      </c>
      <c r="G4167">
        <v>0</v>
      </c>
      <c r="H4167" t="s">
        <v>24234</v>
      </c>
      <c r="I4167" t="s">
        <v>31363</v>
      </c>
      <c r="J4167" t="s">
        <v>34850</v>
      </c>
      <c r="K4167" t="s">
        <v>34850</v>
      </c>
      <c r="L4167" t="s">
        <v>35113</v>
      </c>
      <c r="M4167">
        <f t="shared" si="130"/>
        <v>0</v>
      </c>
      <c r="N4167">
        <f t="shared" si="131"/>
        <v>0</v>
      </c>
    </row>
    <row r="4168" spans="1:14" x14ac:dyDescent="0.2">
      <c r="A4168" s="1">
        <v>4166</v>
      </c>
      <c r="B4168">
        <v>4166</v>
      </c>
      <c r="C4168" t="s">
        <v>4161</v>
      </c>
      <c r="D4168" t="s">
        <v>10864</v>
      </c>
      <c r="F4168" t="s">
        <v>16847</v>
      </c>
      <c r="G4168">
        <v>0</v>
      </c>
      <c r="H4168" t="s">
        <v>24235</v>
      </c>
      <c r="I4168" t="s">
        <v>31364</v>
      </c>
      <c r="J4168" t="s">
        <v>34850</v>
      </c>
      <c r="K4168" t="s">
        <v>34850</v>
      </c>
      <c r="L4168" t="s">
        <v>35113</v>
      </c>
      <c r="M4168">
        <f t="shared" si="130"/>
        <v>0</v>
      </c>
      <c r="N4168">
        <f t="shared" si="131"/>
        <v>0</v>
      </c>
    </row>
    <row r="4169" spans="1:14" hidden="1" x14ac:dyDescent="0.2">
      <c r="A4169" s="1">
        <v>4167</v>
      </c>
      <c r="B4169">
        <v>4167</v>
      </c>
      <c r="C4169" t="s">
        <v>4162</v>
      </c>
      <c r="D4169" t="s">
        <v>10172</v>
      </c>
      <c r="F4169" t="s">
        <v>16848</v>
      </c>
      <c r="G4169">
        <v>1</v>
      </c>
      <c r="H4169" t="s">
        <v>24236</v>
      </c>
      <c r="I4169" t="s">
        <v>31365</v>
      </c>
      <c r="J4169" t="s">
        <v>34850</v>
      </c>
      <c r="K4169" t="s">
        <v>35009</v>
      </c>
      <c r="L4169" t="s">
        <v>35113</v>
      </c>
      <c r="M4169">
        <f t="shared" si="130"/>
        <v>0</v>
      </c>
      <c r="N4169">
        <f t="shared" si="131"/>
        <v>1</v>
      </c>
    </row>
    <row r="4170" spans="1:14" x14ac:dyDescent="0.2">
      <c r="A4170" s="1">
        <v>4168</v>
      </c>
      <c r="B4170">
        <v>4168</v>
      </c>
      <c r="C4170" t="s">
        <v>4163</v>
      </c>
      <c r="D4170" t="s">
        <v>10865</v>
      </c>
      <c r="F4170" t="s">
        <v>16849</v>
      </c>
      <c r="G4170">
        <v>0</v>
      </c>
      <c r="H4170" t="s">
        <v>24237</v>
      </c>
      <c r="I4170" t="s">
        <v>31366</v>
      </c>
      <c r="J4170" t="s">
        <v>34860</v>
      </c>
      <c r="K4170" t="s">
        <v>34850</v>
      </c>
      <c r="L4170" t="s">
        <v>35113</v>
      </c>
      <c r="M4170">
        <f t="shared" si="130"/>
        <v>1</v>
      </c>
      <c r="N4170">
        <f t="shared" si="131"/>
        <v>0</v>
      </c>
    </row>
    <row r="4171" spans="1:14" x14ac:dyDescent="0.2">
      <c r="A4171" s="1">
        <v>4169</v>
      </c>
      <c r="B4171">
        <v>4169</v>
      </c>
      <c r="C4171" t="s">
        <v>4164</v>
      </c>
      <c r="D4171" t="s">
        <v>10866</v>
      </c>
      <c r="F4171" t="s">
        <v>16850</v>
      </c>
      <c r="G4171">
        <v>0</v>
      </c>
      <c r="H4171" t="s">
        <v>24238</v>
      </c>
      <c r="I4171" t="s">
        <v>31367</v>
      </c>
      <c r="J4171" t="s">
        <v>34850</v>
      </c>
      <c r="K4171" t="s">
        <v>34850</v>
      </c>
      <c r="L4171" t="s">
        <v>35113</v>
      </c>
      <c r="M4171">
        <f t="shared" si="130"/>
        <v>0</v>
      </c>
      <c r="N4171">
        <f t="shared" si="131"/>
        <v>0</v>
      </c>
    </row>
    <row r="4172" spans="1:14" x14ac:dyDescent="0.2">
      <c r="A4172" s="1">
        <v>4170</v>
      </c>
      <c r="B4172">
        <v>4170</v>
      </c>
      <c r="C4172" t="s">
        <v>4165</v>
      </c>
      <c r="D4172" t="s">
        <v>10867</v>
      </c>
      <c r="F4172" t="s">
        <v>16851</v>
      </c>
      <c r="G4172">
        <v>0</v>
      </c>
      <c r="H4172" t="s">
        <v>24239</v>
      </c>
      <c r="I4172" t="s">
        <v>31368</v>
      </c>
      <c r="J4172" t="s">
        <v>34850</v>
      </c>
      <c r="K4172" t="s">
        <v>34850</v>
      </c>
      <c r="L4172" t="s">
        <v>35113</v>
      </c>
      <c r="M4172">
        <f t="shared" si="130"/>
        <v>0</v>
      </c>
      <c r="N4172">
        <f t="shared" si="131"/>
        <v>0</v>
      </c>
    </row>
    <row r="4173" spans="1:14" x14ac:dyDescent="0.2">
      <c r="A4173" s="1">
        <v>4171</v>
      </c>
      <c r="B4173">
        <v>4171</v>
      </c>
      <c r="C4173" t="s">
        <v>4166</v>
      </c>
      <c r="D4173" t="s">
        <v>8366</v>
      </c>
      <c r="F4173" t="s">
        <v>16852</v>
      </c>
      <c r="G4173">
        <v>0</v>
      </c>
      <c r="H4173" t="s">
        <v>24240</v>
      </c>
      <c r="I4173" t="s">
        <v>31369</v>
      </c>
      <c r="J4173" t="s">
        <v>34850</v>
      </c>
      <c r="K4173" t="s">
        <v>34850</v>
      </c>
      <c r="L4173" t="s">
        <v>35113</v>
      </c>
      <c r="M4173">
        <f t="shared" si="130"/>
        <v>0</v>
      </c>
      <c r="N4173">
        <f t="shared" si="131"/>
        <v>0</v>
      </c>
    </row>
    <row r="4174" spans="1:14" x14ac:dyDescent="0.2">
      <c r="A4174" s="1">
        <v>4172</v>
      </c>
      <c r="B4174">
        <v>4172</v>
      </c>
      <c r="C4174" t="s">
        <v>4167</v>
      </c>
      <c r="D4174" t="s">
        <v>10868</v>
      </c>
      <c r="F4174" t="s">
        <v>16853</v>
      </c>
      <c r="G4174">
        <v>0</v>
      </c>
      <c r="H4174" t="s">
        <v>24241</v>
      </c>
      <c r="I4174" t="s">
        <v>31370</v>
      </c>
      <c r="J4174" t="s">
        <v>34850</v>
      </c>
      <c r="K4174" t="s">
        <v>34850</v>
      </c>
      <c r="L4174" t="s">
        <v>35113</v>
      </c>
      <c r="M4174">
        <f t="shared" si="130"/>
        <v>0</v>
      </c>
      <c r="N4174">
        <f t="shared" si="131"/>
        <v>0</v>
      </c>
    </row>
    <row r="4175" spans="1:14" x14ac:dyDescent="0.2">
      <c r="A4175" s="1">
        <v>4173</v>
      </c>
      <c r="B4175">
        <v>4173</v>
      </c>
      <c r="C4175" t="s">
        <v>4168</v>
      </c>
      <c r="D4175" t="s">
        <v>10869</v>
      </c>
      <c r="F4175" t="s">
        <v>16854</v>
      </c>
      <c r="G4175">
        <v>0</v>
      </c>
      <c r="H4175" t="s">
        <v>24242</v>
      </c>
      <c r="I4175" t="s">
        <v>31371</v>
      </c>
      <c r="J4175" t="s">
        <v>34851</v>
      </c>
      <c r="K4175" t="s">
        <v>34850</v>
      </c>
      <c r="L4175" t="s">
        <v>35113</v>
      </c>
      <c r="M4175">
        <f t="shared" si="130"/>
        <v>1</v>
      </c>
      <c r="N4175">
        <f t="shared" si="131"/>
        <v>0</v>
      </c>
    </row>
    <row r="4176" spans="1:14" hidden="1" x14ac:dyDescent="0.2">
      <c r="A4176" s="1">
        <v>4174</v>
      </c>
      <c r="B4176">
        <v>4174</v>
      </c>
      <c r="C4176" t="s">
        <v>4169</v>
      </c>
      <c r="D4176" t="s">
        <v>8521</v>
      </c>
      <c r="F4176" t="s">
        <v>16804</v>
      </c>
      <c r="G4176">
        <v>1</v>
      </c>
      <c r="H4176" t="s">
        <v>24192</v>
      </c>
      <c r="I4176" t="s">
        <v>31321</v>
      </c>
      <c r="J4176" t="s">
        <v>34850</v>
      </c>
      <c r="K4176" t="s">
        <v>34850</v>
      </c>
      <c r="L4176" t="s">
        <v>35113</v>
      </c>
      <c r="M4176">
        <f t="shared" si="130"/>
        <v>0</v>
      </c>
      <c r="N4176">
        <f t="shared" si="131"/>
        <v>0</v>
      </c>
    </row>
    <row r="4177" spans="1:14" x14ac:dyDescent="0.2">
      <c r="A4177" s="1">
        <v>4175</v>
      </c>
      <c r="B4177">
        <v>4175</v>
      </c>
      <c r="C4177" t="s">
        <v>4170</v>
      </c>
      <c r="D4177" t="s">
        <v>10870</v>
      </c>
      <c r="F4177" t="s">
        <v>16855</v>
      </c>
      <c r="G4177">
        <v>0</v>
      </c>
      <c r="H4177" t="s">
        <v>24243</v>
      </c>
      <c r="I4177" t="s">
        <v>31372</v>
      </c>
      <c r="J4177" t="s">
        <v>34851</v>
      </c>
      <c r="K4177" t="s">
        <v>34850</v>
      </c>
      <c r="L4177" t="s">
        <v>35113</v>
      </c>
      <c r="M4177">
        <f t="shared" si="130"/>
        <v>1</v>
      </c>
      <c r="N4177">
        <f t="shared" si="131"/>
        <v>0</v>
      </c>
    </row>
    <row r="4178" spans="1:14" hidden="1" x14ac:dyDescent="0.2">
      <c r="A4178" s="1">
        <v>4176</v>
      </c>
      <c r="B4178">
        <v>4176</v>
      </c>
      <c r="C4178" t="s">
        <v>4171</v>
      </c>
      <c r="D4178" t="s">
        <v>10869</v>
      </c>
      <c r="F4178" t="s">
        <v>16856</v>
      </c>
      <c r="G4178">
        <v>1</v>
      </c>
      <c r="H4178" t="s">
        <v>24244</v>
      </c>
      <c r="I4178" t="s">
        <v>31373</v>
      </c>
      <c r="J4178" t="s">
        <v>34850</v>
      </c>
      <c r="K4178" t="s">
        <v>35009</v>
      </c>
      <c r="L4178" t="s">
        <v>35113</v>
      </c>
      <c r="M4178">
        <f t="shared" si="130"/>
        <v>0</v>
      </c>
      <c r="N4178">
        <f t="shared" si="131"/>
        <v>1</v>
      </c>
    </row>
    <row r="4179" spans="1:14" x14ac:dyDescent="0.2">
      <c r="A4179" s="1">
        <v>4177</v>
      </c>
      <c r="B4179">
        <v>4177</v>
      </c>
      <c r="C4179" t="s">
        <v>4172</v>
      </c>
      <c r="D4179" t="s">
        <v>10871</v>
      </c>
      <c r="F4179" t="s">
        <v>16857</v>
      </c>
      <c r="G4179">
        <v>0</v>
      </c>
      <c r="H4179" t="s">
        <v>24245</v>
      </c>
      <c r="I4179" t="s">
        <v>31374</v>
      </c>
      <c r="J4179" t="s">
        <v>34850</v>
      </c>
      <c r="K4179" t="s">
        <v>34850</v>
      </c>
      <c r="L4179" t="s">
        <v>35113</v>
      </c>
      <c r="M4179">
        <f t="shared" si="130"/>
        <v>0</v>
      </c>
      <c r="N4179">
        <f t="shared" si="131"/>
        <v>0</v>
      </c>
    </row>
    <row r="4180" spans="1:14" x14ac:dyDescent="0.2">
      <c r="A4180" s="1">
        <v>4178</v>
      </c>
      <c r="B4180">
        <v>4178</v>
      </c>
      <c r="C4180" t="s">
        <v>4173</v>
      </c>
      <c r="D4180" t="s">
        <v>10872</v>
      </c>
      <c r="F4180" t="s">
        <v>16858</v>
      </c>
      <c r="G4180">
        <v>0</v>
      </c>
      <c r="H4180" t="s">
        <v>24246</v>
      </c>
      <c r="I4180" t="s">
        <v>31375</v>
      </c>
      <c r="J4180" t="s">
        <v>34852</v>
      </c>
      <c r="K4180" t="s">
        <v>34850</v>
      </c>
      <c r="L4180" t="s">
        <v>35113</v>
      </c>
      <c r="M4180">
        <f t="shared" si="130"/>
        <v>1</v>
      </c>
      <c r="N4180">
        <f t="shared" si="131"/>
        <v>0</v>
      </c>
    </row>
    <row r="4181" spans="1:14" x14ac:dyDescent="0.2">
      <c r="A4181" s="1">
        <v>4179</v>
      </c>
      <c r="B4181">
        <v>4179</v>
      </c>
      <c r="C4181" t="s">
        <v>4174</v>
      </c>
      <c r="D4181" t="s">
        <v>10872</v>
      </c>
      <c r="F4181" t="s">
        <v>16859</v>
      </c>
      <c r="G4181">
        <v>0</v>
      </c>
      <c r="H4181" t="s">
        <v>24247</v>
      </c>
      <c r="I4181" t="s">
        <v>31376</v>
      </c>
      <c r="J4181" t="s">
        <v>34852</v>
      </c>
      <c r="K4181" t="s">
        <v>34850</v>
      </c>
      <c r="L4181" t="s">
        <v>35113</v>
      </c>
      <c r="M4181">
        <f t="shared" si="130"/>
        <v>1</v>
      </c>
      <c r="N4181">
        <f t="shared" si="131"/>
        <v>0</v>
      </c>
    </row>
    <row r="4182" spans="1:14" x14ac:dyDescent="0.2">
      <c r="A4182" s="1">
        <v>4180</v>
      </c>
      <c r="B4182">
        <v>4180</v>
      </c>
      <c r="C4182" t="s">
        <v>4175</v>
      </c>
      <c r="D4182" t="s">
        <v>8380</v>
      </c>
      <c r="F4182" t="s">
        <v>13082</v>
      </c>
      <c r="G4182">
        <v>0</v>
      </c>
      <c r="H4182" t="s">
        <v>20626</v>
      </c>
      <c r="I4182" t="s">
        <v>27780</v>
      </c>
      <c r="J4182" t="s">
        <v>34850</v>
      </c>
      <c r="K4182" t="s">
        <v>34850</v>
      </c>
      <c r="L4182" t="s">
        <v>35113</v>
      </c>
      <c r="M4182">
        <f t="shared" si="130"/>
        <v>0</v>
      </c>
      <c r="N4182">
        <f t="shared" si="131"/>
        <v>0</v>
      </c>
    </row>
    <row r="4183" spans="1:14" hidden="1" x14ac:dyDescent="0.2">
      <c r="A4183" s="1">
        <v>4181</v>
      </c>
      <c r="B4183">
        <v>4181</v>
      </c>
      <c r="C4183" t="s">
        <v>4176</v>
      </c>
      <c r="D4183" t="s">
        <v>10873</v>
      </c>
      <c r="F4183" t="s">
        <v>16860</v>
      </c>
      <c r="G4183">
        <v>1</v>
      </c>
      <c r="H4183" t="s">
        <v>24248</v>
      </c>
      <c r="I4183" t="s">
        <v>31377</v>
      </c>
      <c r="J4183" t="s">
        <v>34903</v>
      </c>
      <c r="K4183" t="s">
        <v>35009</v>
      </c>
      <c r="L4183" t="s">
        <v>35113</v>
      </c>
      <c r="M4183">
        <f t="shared" si="130"/>
        <v>1</v>
      </c>
      <c r="N4183">
        <f t="shared" si="131"/>
        <v>1</v>
      </c>
    </row>
    <row r="4184" spans="1:14" x14ac:dyDescent="0.2">
      <c r="A4184" s="1">
        <v>4182</v>
      </c>
      <c r="B4184">
        <v>4182</v>
      </c>
      <c r="C4184" t="s">
        <v>4177</v>
      </c>
      <c r="D4184" t="s">
        <v>10873</v>
      </c>
      <c r="F4184" t="s">
        <v>16861</v>
      </c>
      <c r="G4184">
        <v>0</v>
      </c>
      <c r="H4184" t="s">
        <v>24249</v>
      </c>
      <c r="I4184" t="s">
        <v>31378</v>
      </c>
      <c r="J4184" t="s">
        <v>34859</v>
      </c>
      <c r="K4184" t="s">
        <v>35009</v>
      </c>
      <c r="L4184" t="s">
        <v>35113</v>
      </c>
      <c r="M4184">
        <f t="shared" si="130"/>
        <v>1</v>
      </c>
      <c r="N4184">
        <f t="shared" si="131"/>
        <v>1</v>
      </c>
    </row>
    <row r="4185" spans="1:14" x14ac:dyDescent="0.2">
      <c r="A4185" s="1">
        <v>4183</v>
      </c>
      <c r="B4185">
        <v>4183</v>
      </c>
      <c r="C4185" t="s">
        <v>4178</v>
      </c>
      <c r="D4185" t="s">
        <v>9469</v>
      </c>
      <c r="F4185" t="s">
        <v>16862</v>
      </c>
      <c r="G4185">
        <v>0</v>
      </c>
      <c r="H4185" t="s">
        <v>24250</v>
      </c>
      <c r="I4185" t="s">
        <v>31379</v>
      </c>
      <c r="J4185" t="s">
        <v>34851</v>
      </c>
      <c r="K4185" t="s">
        <v>34850</v>
      </c>
      <c r="L4185" t="s">
        <v>35113</v>
      </c>
      <c r="M4185">
        <f t="shared" si="130"/>
        <v>1</v>
      </c>
      <c r="N4185">
        <f t="shared" si="131"/>
        <v>0</v>
      </c>
    </row>
    <row r="4186" spans="1:14" x14ac:dyDescent="0.2">
      <c r="A4186" s="1">
        <v>4184</v>
      </c>
      <c r="B4186">
        <v>4184</v>
      </c>
      <c r="C4186" t="s">
        <v>4179</v>
      </c>
      <c r="D4186" t="s">
        <v>8366</v>
      </c>
      <c r="F4186" t="s">
        <v>16863</v>
      </c>
      <c r="G4186">
        <v>0</v>
      </c>
      <c r="H4186" t="s">
        <v>24251</v>
      </c>
      <c r="I4186" t="s">
        <v>31380</v>
      </c>
      <c r="J4186" t="s">
        <v>34855</v>
      </c>
      <c r="K4186" t="s">
        <v>34850</v>
      </c>
      <c r="L4186" t="s">
        <v>35113</v>
      </c>
      <c r="M4186">
        <f t="shared" si="130"/>
        <v>1</v>
      </c>
      <c r="N4186">
        <f t="shared" si="131"/>
        <v>0</v>
      </c>
    </row>
    <row r="4187" spans="1:14" hidden="1" x14ac:dyDescent="0.2">
      <c r="A4187" s="1">
        <v>4185</v>
      </c>
      <c r="B4187">
        <v>4185</v>
      </c>
      <c r="C4187" t="s">
        <v>4180</v>
      </c>
      <c r="D4187" t="s">
        <v>10874</v>
      </c>
      <c r="F4187" t="s">
        <v>16864</v>
      </c>
      <c r="G4187">
        <v>1</v>
      </c>
      <c r="H4187" t="s">
        <v>24252</v>
      </c>
      <c r="I4187" t="s">
        <v>31381</v>
      </c>
      <c r="J4187" t="s">
        <v>34850</v>
      </c>
      <c r="K4187" t="s">
        <v>34850</v>
      </c>
      <c r="L4187" t="s">
        <v>35113</v>
      </c>
      <c r="M4187">
        <f t="shared" si="130"/>
        <v>0</v>
      </c>
      <c r="N4187">
        <f t="shared" si="131"/>
        <v>0</v>
      </c>
    </row>
    <row r="4188" spans="1:14" hidden="1" x14ac:dyDescent="0.2">
      <c r="A4188" s="1">
        <v>4186</v>
      </c>
      <c r="B4188">
        <v>4186</v>
      </c>
      <c r="C4188" t="s">
        <v>4181</v>
      </c>
      <c r="D4188" t="s">
        <v>10874</v>
      </c>
      <c r="F4188" t="s">
        <v>16865</v>
      </c>
      <c r="G4188">
        <v>1</v>
      </c>
      <c r="H4188" t="s">
        <v>24253</v>
      </c>
      <c r="I4188" t="s">
        <v>31382</v>
      </c>
      <c r="J4188" t="s">
        <v>34850</v>
      </c>
      <c r="K4188" t="s">
        <v>34850</v>
      </c>
      <c r="L4188" t="s">
        <v>35113</v>
      </c>
      <c r="M4188">
        <f t="shared" si="130"/>
        <v>0</v>
      </c>
      <c r="N4188">
        <f t="shared" si="131"/>
        <v>0</v>
      </c>
    </row>
    <row r="4189" spans="1:14" x14ac:dyDescent="0.2">
      <c r="A4189" s="1">
        <v>4187</v>
      </c>
      <c r="B4189">
        <v>4187</v>
      </c>
      <c r="C4189" t="s">
        <v>4182</v>
      </c>
      <c r="D4189" t="s">
        <v>10875</v>
      </c>
      <c r="F4189" t="s">
        <v>16866</v>
      </c>
      <c r="G4189">
        <v>0</v>
      </c>
      <c r="H4189" t="s">
        <v>24072</v>
      </c>
      <c r="I4189" t="s">
        <v>28388</v>
      </c>
      <c r="J4189" t="s">
        <v>34850</v>
      </c>
      <c r="K4189" t="s">
        <v>34850</v>
      </c>
      <c r="L4189" t="s">
        <v>35113</v>
      </c>
      <c r="M4189">
        <f t="shared" si="130"/>
        <v>0</v>
      </c>
      <c r="N4189">
        <f t="shared" si="131"/>
        <v>0</v>
      </c>
    </row>
    <row r="4190" spans="1:14" x14ac:dyDescent="0.2">
      <c r="A4190" s="1">
        <v>4188</v>
      </c>
      <c r="B4190">
        <v>4188</v>
      </c>
      <c r="C4190" t="s">
        <v>4183</v>
      </c>
      <c r="D4190" t="s">
        <v>8366</v>
      </c>
      <c r="F4190" t="s">
        <v>16867</v>
      </c>
      <c r="G4190">
        <v>0</v>
      </c>
      <c r="H4190" t="s">
        <v>24254</v>
      </c>
      <c r="I4190" t="s">
        <v>31383</v>
      </c>
      <c r="J4190" t="s">
        <v>34850</v>
      </c>
      <c r="K4190" t="s">
        <v>34850</v>
      </c>
      <c r="L4190" t="s">
        <v>35113</v>
      </c>
      <c r="M4190">
        <f t="shared" si="130"/>
        <v>0</v>
      </c>
      <c r="N4190">
        <f t="shared" si="131"/>
        <v>0</v>
      </c>
    </row>
    <row r="4191" spans="1:14" x14ac:dyDescent="0.2">
      <c r="A4191" s="1">
        <v>4189</v>
      </c>
      <c r="B4191">
        <v>4189</v>
      </c>
      <c r="C4191" t="s">
        <v>4184</v>
      </c>
      <c r="D4191" t="s">
        <v>10876</v>
      </c>
      <c r="F4191" t="s">
        <v>16868</v>
      </c>
      <c r="G4191">
        <v>0</v>
      </c>
      <c r="H4191" t="s">
        <v>24255</v>
      </c>
      <c r="I4191" t="s">
        <v>31384</v>
      </c>
      <c r="J4191" t="s">
        <v>34850</v>
      </c>
      <c r="K4191" t="s">
        <v>34850</v>
      </c>
      <c r="L4191" t="s">
        <v>35113</v>
      </c>
      <c r="M4191">
        <f t="shared" si="130"/>
        <v>0</v>
      </c>
      <c r="N4191">
        <f t="shared" si="131"/>
        <v>0</v>
      </c>
    </row>
    <row r="4192" spans="1:14" x14ac:dyDescent="0.2">
      <c r="A4192" s="1">
        <v>4190</v>
      </c>
      <c r="B4192">
        <v>4190</v>
      </c>
      <c r="C4192" t="s">
        <v>4185</v>
      </c>
      <c r="D4192" t="s">
        <v>10877</v>
      </c>
      <c r="F4192" t="s">
        <v>16869</v>
      </c>
      <c r="G4192">
        <v>0</v>
      </c>
      <c r="H4192" t="s">
        <v>24256</v>
      </c>
      <c r="I4192" t="s">
        <v>31385</v>
      </c>
      <c r="J4192" t="s">
        <v>34850</v>
      </c>
      <c r="K4192" t="s">
        <v>34850</v>
      </c>
      <c r="L4192" t="s">
        <v>35113</v>
      </c>
      <c r="M4192">
        <f t="shared" si="130"/>
        <v>0</v>
      </c>
      <c r="N4192">
        <f t="shared" si="131"/>
        <v>0</v>
      </c>
    </row>
    <row r="4193" spans="1:14" x14ac:dyDescent="0.2">
      <c r="A4193" s="1">
        <v>4191</v>
      </c>
      <c r="B4193">
        <v>4191</v>
      </c>
      <c r="C4193" t="s">
        <v>4186</v>
      </c>
      <c r="D4193" t="s">
        <v>10508</v>
      </c>
      <c r="F4193" t="s">
        <v>16870</v>
      </c>
      <c r="G4193">
        <v>0</v>
      </c>
      <c r="H4193" t="s">
        <v>24257</v>
      </c>
      <c r="I4193" t="s">
        <v>31386</v>
      </c>
      <c r="J4193" t="s">
        <v>34850</v>
      </c>
      <c r="K4193" t="s">
        <v>34850</v>
      </c>
      <c r="L4193" t="s">
        <v>35113</v>
      </c>
      <c r="M4193">
        <f t="shared" si="130"/>
        <v>0</v>
      </c>
      <c r="N4193">
        <f t="shared" si="131"/>
        <v>0</v>
      </c>
    </row>
    <row r="4194" spans="1:14" hidden="1" x14ac:dyDescent="0.2">
      <c r="A4194" s="1">
        <v>4192</v>
      </c>
      <c r="B4194">
        <v>4192</v>
      </c>
      <c r="C4194" t="s">
        <v>4187</v>
      </c>
      <c r="D4194" t="s">
        <v>10878</v>
      </c>
      <c r="F4194" t="s">
        <v>16871</v>
      </c>
      <c r="G4194">
        <v>1</v>
      </c>
      <c r="H4194" t="s">
        <v>24258</v>
      </c>
      <c r="I4194" t="s">
        <v>31387</v>
      </c>
      <c r="J4194" t="s">
        <v>34850</v>
      </c>
      <c r="K4194" t="s">
        <v>34850</v>
      </c>
      <c r="L4194" t="s">
        <v>35113</v>
      </c>
      <c r="M4194">
        <f t="shared" si="130"/>
        <v>0</v>
      </c>
      <c r="N4194">
        <f t="shared" si="131"/>
        <v>0</v>
      </c>
    </row>
    <row r="4195" spans="1:14" x14ac:dyDescent="0.2">
      <c r="A4195" s="1">
        <v>4193</v>
      </c>
      <c r="B4195">
        <v>4193</v>
      </c>
      <c r="C4195" t="s">
        <v>4188</v>
      </c>
      <c r="D4195" t="s">
        <v>8380</v>
      </c>
      <c r="F4195" t="s">
        <v>13082</v>
      </c>
      <c r="G4195">
        <v>0</v>
      </c>
      <c r="H4195" t="s">
        <v>20626</v>
      </c>
      <c r="I4195" t="s">
        <v>27780</v>
      </c>
      <c r="J4195" t="s">
        <v>34850</v>
      </c>
      <c r="K4195" t="s">
        <v>34850</v>
      </c>
      <c r="L4195" t="s">
        <v>35113</v>
      </c>
      <c r="M4195">
        <f t="shared" si="130"/>
        <v>0</v>
      </c>
      <c r="N4195">
        <f t="shared" si="131"/>
        <v>0</v>
      </c>
    </row>
    <row r="4196" spans="1:14" x14ac:dyDescent="0.2">
      <c r="A4196" s="1">
        <v>4194</v>
      </c>
      <c r="B4196">
        <v>4194</v>
      </c>
      <c r="C4196" t="s">
        <v>4189</v>
      </c>
      <c r="D4196" t="s">
        <v>10541</v>
      </c>
      <c r="F4196" t="s">
        <v>16872</v>
      </c>
      <c r="G4196">
        <v>0</v>
      </c>
      <c r="H4196" t="s">
        <v>24259</v>
      </c>
      <c r="I4196" t="s">
        <v>31388</v>
      </c>
      <c r="J4196" t="s">
        <v>34852</v>
      </c>
      <c r="K4196" t="s">
        <v>34850</v>
      </c>
      <c r="L4196" t="s">
        <v>35113</v>
      </c>
      <c r="M4196">
        <f t="shared" si="130"/>
        <v>1</v>
      </c>
      <c r="N4196">
        <f t="shared" si="131"/>
        <v>0</v>
      </c>
    </row>
    <row r="4197" spans="1:14" x14ac:dyDescent="0.2">
      <c r="A4197" s="1">
        <v>4195</v>
      </c>
      <c r="B4197">
        <v>4195</v>
      </c>
      <c r="C4197" t="s">
        <v>4190</v>
      </c>
      <c r="D4197" t="s">
        <v>9606</v>
      </c>
      <c r="F4197" t="s">
        <v>16873</v>
      </c>
      <c r="G4197">
        <v>0</v>
      </c>
      <c r="H4197" t="s">
        <v>24260</v>
      </c>
      <c r="I4197" t="s">
        <v>31389</v>
      </c>
      <c r="J4197" t="s">
        <v>34850</v>
      </c>
      <c r="K4197" t="s">
        <v>34850</v>
      </c>
      <c r="L4197" t="s">
        <v>35113</v>
      </c>
      <c r="M4197">
        <f t="shared" si="130"/>
        <v>0</v>
      </c>
      <c r="N4197">
        <f t="shared" si="131"/>
        <v>0</v>
      </c>
    </row>
    <row r="4198" spans="1:14" x14ac:dyDescent="0.2">
      <c r="A4198" s="1">
        <v>4196</v>
      </c>
      <c r="B4198">
        <v>4196</v>
      </c>
      <c r="C4198" t="s">
        <v>4191</v>
      </c>
      <c r="D4198" t="s">
        <v>10259</v>
      </c>
      <c r="F4198" t="s">
        <v>16874</v>
      </c>
      <c r="G4198">
        <v>0</v>
      </c>
      <c r="H4198" t="s">
        <v>24261</v>
      </c>
      <c r="I4198" t="s">
        <v>31390</v>
      </c>
      <c r="J4198" t="s">
        <v>34851</v>
      </c>
      <c r="K4198" t="s">
        <v>34850</v>
      </c>
      <c r="L4198" t="s">
        <v>35113</v>
      </c>
      <c r="M4198">
        <f t="shared" si="130"/>
        <v>1</v>
      </c>
      <c r="N4198">
        <f t="shared" si="131"/>
        <v>0</v>
      </c>
    </row>
    <row r="4199" spans="1:14" hidden="1" x14ac:dyDescent="0.2">
      <c r="A4199" s="1">
        <v>4197</v>
      </c>
      <c r="B4199">
        <v>4197</v>
      </c>
      <c r="C4199" t="s">
        <v>4192</v>
      </c>
      <c r="D4199" t="s">
        <v>9838</v>
      </c>
      <c r="F4199" t="s">
        <v>16875</v>
      </c>
      <c r="G4199">
        <v>1</v>
      </c>
      <c r="H4199" t="s">
        <v>24262</v>
      </c>
      <c r="I4199" t="s">
        <v>31391</v>
      </c>
      <c r="J4199" t="s">
        <v>34850</v>
      </c>
      <c r="K4199" t="s">
        <v>34850</v>
      </c>
      <c r="L4199" t="s">
        <v>35113</v>
      </c>
      <c r="M4199">
        <f t="shared" si="130"/>
        <v>0</v>
      </c>
      <c r="N4199">
        <f t="shared" si="131"/>
        <v>0</v>
      </c>
    </row>
    <row r="4200" spans="1:14" hidden="1" x14ac:dyDescent="0.2">
      <c r="A4200" s="1">
        <v>4198</v>
      </c>
      <c r="B4200">
        <v>4198</v>
      </c>
      <c r="C4200" t="s">
        <v>4193</v>
      </c>
      <c r="D4200" t="s">
        <v>8767</v>
      </c>
      <c r="F4200" t="s">
        <v>16876</v>
      </c>
      <c r="G4200">
        <v>1</v>
      </c>
      <c r="H4200" t="s">
        <v>24263</v>
      </c>
      <c r="I4200" t="s">
        <v>31392</v>
      </c>
      <c r="J4200" t="s">
        <v>34850</v>
      </c>
      <c r="K4200" t="s">
        <v>35009</v>
      </c>
      <c r="L4200" t="s">
        <v>35113</v>
      </c>
      <c r="M4200">
        <f t="shared" si="130"/>
        <v>0</v>
      </c>
      <c r="N4200">
        <f t="shared" si="131"/>
        <v>1</v>
      </c>
    </row>
    <row r="4201" spans="1:14" hidden="1" x14ac:dyDescent="0.2">
      <c r="A4201" s="1">
        <v>4199</v>
      </c>
      <c r="B4201">
        <v>4199</v>
      </c>
      <c r="C4201" t="s">
        <v>4194</v>
      </c>
      <c r="D4201" t="s">
        <v>10879</v>
      </c>
      <c r="F4201" t="s">
        <v>16877</v>
      </c>
      <c r="G4201">
        <v>1</v>
      </c>
      <c r="H4201" t="s">
        <v>24264</v>
      </c>
      <c r="I4201" t="s">
        <v>31393</v>
      </c>
      <c r="J4201" t="s">
        <v>34850</v>
      </c>
      <c r="K4201" t="s">
        <v>34850</v>
      </c>
      <c r="L4201" t="s">
        <v>35113</v>
      </c>
      <c r="M4201">
        <f t="shared" si="130"/>
        <v>0</v>
      </c>
      <c r="N4201">
        <f t="shared" si="131"/>
        <v>0</v>
      </c>
    </row>
    <row r="4202" spans="1:14" x14ac:dyDescent="0.2">
      <c r="A4202" s="1">
        <v>4200</v>
      </c>
      <c r="B4202">
        <v>4200</v>
      </c>
      <c r="C4202" t="s">
        <v>4195</v>
      </c>
      <c r="D4202" t="s">
        <v>10879</v>
      </c>
      <c r="F4202" t="s">
        <v>16878</v>
      </c>
      <c r="G4202">
        <v>0</v>
      </c>
      <c r="H4202" t="s">
        <v>24265</v>
      </c>
      <c r="I4202" t="s">
        <v>31394</v>
      </c>
      <c r="J4202" t="s">
        <v>34850</v>
      </c>
      <c r="K4202" t="s">
        <v>34850</v>
      </c>
      <c r="L4202" t="s">
        <v>35113</v>
      </c>
      <c r="M4202">
        <f t="shared" si="130"/>
        <v>0</v>
      </c>
      <c r="N4202">
        <f t="shared" si="131"/>
        <v>0</v>
      </c>
    </row>
    <row r="4203" spans="1:14" x14ac:dyDescent="0.2">
      <c r="A4203" s="1">
        <v>4201</v>
      </c>
      <c r="B4203">
        <v>4201</v>
      </c>
      <c r="C4203" t="s">
        <v>4196</v>
      </c>
      <c r="D4203" t="s">
        <v>8633</v>
      </c>
      <c r="F4203" t="s">
        <v>16879</v>
      </c>
      <c r="G4203">
        <v>0</v>
      </c>
      <c r="H4203" t="s">
        <v>24266</v>
      </c>
      <c r="I4203" t="s">
        <v>31395</v>
      </c>
      <c r="J4203" t="s">
        <v>34850</v>
      </c>
      <c r="K4203" t="s">
        <v>34850</v>
      </c>
      <c r="L4203" t="s">
        <v>35113</v>
      </c>
      <c r="M4203">
        <f t="shared" si="130"/>
        <v>0</v>
      </c>
      <c r="N4203">
        <f t="shared" si="131"/>
        <v>0</v>
      </c>
    </row>
    <row r="4204" spans="1:14" hidden="1" x14ac:dyDescent="0.2">
      <c r="A4204" s="1">
        <v>4202</v>
      </c>
      <c r="B4204">
        <v>4202</v>
      </c>
      <c r="C4204" t="s">
        <v>4197</v>
      </c>
      <c r="D4204" t="s">
        <v>9526</v>
      </c>
      <c r="F4204" t="s">
        <v>16880</v>
      </c>
      <c r="G4204">
        <v>1</v>
      </c>
      <c r="H4204" t="s">
        <v>24267</v>
      </c>
      <c r="I4204" t="s">
        <v>31396</v>
      </c>
      <c r="J4204" t="s">
        <v>34850</v>
      </c>
      <c r="K4204" t="s">
        <v>34850</v>
      </c>
      <c r="L4204" t="s">
        <v>35113</v>
      </c>
      <c r="M4204">
        <f t="shared" si="130"/>
        <v>0</v>
      </c>
      <c r="N4204">
        <f t="shared" si="131"/>
        <v>0</v>
      </c>
    </row>
    <row r="4205" spans="1:14" hidden="1" x14ac:dyDescent="0.2">
      <c r="A4205" s="1">
        <v>4203</v>
      </c>
      <c r="B4205">
        <v>4203</v>
      </c>
      <c r="C4205" t="s">
        <v>4198</v>
      </c>
      <c r="D4205" t="s">
        <v>9817</v>
      </c>
      <c r="F4205" t="s">
        <v>16881</v>
      </c>
      <c r="G4205">
        <v>1</v>
      </c>
      <c r="H4205" t="s">
        <v>24267</v>
      </c>
      <c r="I4205" t="s">
        <v>31396</v>
      </c>
      <c r="J4205" t="s">
        <v>34850</v>
      </c>
      <c r="K4205" t="s">
        <v>34850</v>
      </c>
      <c r="L4205" t="s">
        <v>35113</v>
      </c>
      <c r="M4205">
        <f t="shared" si="130"/>
        <v>0</v>
      </c>
      <c r="N4205">
        <f t="shared" si="131"/>
        <v>0</v>
      </c>
    </row>
    <row r="4206" spans="1:14" hidden="1" x14ac:dyDescent="0.2">
      <c r="A4206" s="1">
        <v>4204</v>
      </c>
      <c r="B4206">
        <v>4204</v>
      </c>
      <c r="C4206" t="s">
        <v>4199</v>
      </c>
      <c r="D4206" t="s">
        <v>10368</v>
      </c>
      <c r="F4206" t="s">
        <v>16882</v>
      </c>
      <c r="G4206">
        <v>1</v>
      </c>
      <c r="H4206" t="s">
        <v>24267</v>
      </c>
      <c r="I4206" t="s">
        <v>31396</v>
      </c>
      <c r="J4206" t="s">
        <v>34850</v>
      </c>
      <c r="K4206" t="s">
        <v>34850</v>
      </c>
      <c r="L4206" t="s">
        <v>35113</v>
      </c>
      <c r="M4206">
        <f t="shared" si="130"/>
        <v>0</v>
      </c>
      <c r="N4206">
        <f t="shared" si="131"/>
        <v>0</v>
      </c>
    </row>
    <row r="4207" spans="1:14" hidden="1" x14ac:dyDescent="0.2">
      <c r="A4207" s="1">
        <v>4205</v>
      </c>
      <c r="B4207">
        <v>4205</v>
      </c>
      <c r="C4207" t="s">
        <v>4200</v>
      </c>
      <c r="D4207" t="s">
        <v>10022</v>
      </c>
      <c r="F4207" t="s">
        <v>16883</v>
      </c>
      <c r="G4207">
        <v>1</v>
      </c>
      <c r="H4207" t="s">
        <v>24268</v>
      </c>
      <c r="I4207" t="s">
        <v>31397</v>
      </c>
      <c r="J4207" t="s">
        <v>34850</v>
      </c>
      <c r="K4207" t="s">
        <v>34850</v>
      </c>
      <c r="L4207" t="s">
        <v>35113</v>
      </c>
      <c r="M4207">
        <f t="shared" si="130"/>
        <v>0</v>
      </c>
      <c r="N4207">
        <f t="shared" si="131"/>
        <v>0</v>
      </c>
    </row>
    <row r="4208" spans="1:14" x14ac:dyDescent="0.2">
      <c r="A4208" s="1">
        <v>4206</v>
      </c>
      <c r="B4208">
        <v>4206</v>
      </c>
      <c r="C4208" t="s">
        <v>4201</v>
      </c>
      <c r="D4208" t="s">
        <v>10880</v>
      </c>
      <c r="F4208" t="s">
        <v>16884</v>
      </c>
      <c r="G4208">
        <v>0</v>
      </c>
      <c r="H4208" t="s">
        <v>24269</v>
      </c>
      <c r="I4208" t="s">
        <v>31398</v>
      </c>
      <c r="J4208" t="s">
        <v>34850</v>
      </c>
      <c r="K4208" t="s">
        <v>35009</v>
      </c>
      <c r="L4208" t="s">
        <v>35113</v>
      </c>
      <c r="M4208">
        <f t="shared" si="130"/>
        <v>0</v>
      </c>
      <c r="N4208">
        <f t="shared" si="131"/>
        <v>1</v>
      </c>
    </row>
    <row r="4209" spans="1:14" x14ac:dyDescent="0.2">
      <c r="A4209" s="1">
        <v>4207</v>
      </c>
      <c r="B4209">
        <v>4207</v>
      </c>
      <c r="C4209" t="s">
        <v>4202</v>
      </c>
      <c r="D4209" t="s">
        <v>10881</v>
      </c>
      <c r="F4209" t="s">
        <v>16885</v>
      </c>
      <c r="G4209">
        <v>0</v>
      </c>
      <c r="H4209" t="s">
        <v>24270</v>
      </c>
      <c r="I4209" t="s">
        <v>31399</v>
      </c>
      <c r="J4209" t="s">
        <v>34850</v>
      </c>
      <c r="K4209" t="s">
        <v>34850</v>
      </c>
      <c r="L4209" t="s">
        <v>35113</v>
      </c>
      <c r="M4209">
        <f t="shared" si="130"/>
        <v>0</v>
      </c>
      <c r="N4209">
        <f t="shared" si="131"/>
        <v>0</v>
      </c>
    </row>
    <row r="4210" spans="1:14" hidden="1" x14ac:dyDescent="0.2">
      <c r="A4210" s="1">
        <v>4208</v>
      </c>
      <c r="B4210">
        <v>4208</v>
      </c>
      <c r="C4210" t="s">
        <v>4203</v>
      </c>
      <c r="D4210" t="s">
        <v>8773</v>
      </c>
      <c r="F4210" t="s">
        <v>16886</v>
      </c>
      <c r="G4210">
        <v>1</v>
      </c>
      <c r="H4210" t="s">
        <v>24271</v>
      </c>
      <c r="I4210" t="s">
        <v>31400</v>
      </c>
      <c r="J4210" t="s">
        <v>34850</v>
      </c>
      <c r="K4210" t="s">
        <v>34850</v>
      </c>
      <c r="L4210" t="s">
        <v>35113</v>
      </c>
      <c r="M4210">
        <f t="shared" si="130"/>
        <v>0</v>
      </c>
      <c r="N4210">
        <f t="shared" si="131"/>
        <v>0</v>
      </c>
    </row>
    <row r="4211" spans="1:14" hidden="1" x14ac:dyDescent="0.2">
      <c r="A4211" s="1">
        <v>4209</v>
      </c>
      <c r="B4211">
        <v>4209</v>
      </c>
      <c r="C4211" t="s">
        <v>4204</v>
      </c>
      <c r="D4211" t="s">
        <v>8941</v>
      </c>
      <c r="F4211" t="s">
        <v>16887</v>
      </c>
      <c r="G4211">
        <v>1</v>
      </c>
      <c r="H4211" t="s">
        <v>24272</v>
      </c>
      <c r="I4211" t="s">
        <v>31401</v>
      </c>
      <c r="J4211" t="s">
        <v>34850</v>
      </c>
      <c r="K4211" t="s">
        <v>35009</v>
      </c>
      <c r="L4211" t="s">
        <v>35113</v>
      </c>
      <c r="M4211">
        <f t="shared" si="130"/>
        <v>0</v>
      </c>
      <c r="N4211">
        <f t="shared" si="131"/>
        <v>1</v>
      </c>
    </row>
    <row r="4212" spans="1:14" x14ac:dyDescent="0.2">
      <c r="A4212" s="1">
        <v>4210</v>
      </c>
      <c r="B4212">
        <v>4210</v>
      </c>
      <c r="C4212" t="s">
        <v>4205</v>
      </c>
      <c r="D4212" t="s">
        <v>8380</v>
      </c>
      <c r="F4212" t="s">
        <v>13082</v>
      </c>
      <c r="G4212">
        <v>0</v>
      </c>
      <c r="H4212" t="s">
        <v>20626</v>
      </c>
      <c r="I4212" t="s">
        <v>27780</v>
      </c>
      <c r="J4212" t="s">
        <v>34850</v>
      </c>
      <c r="K4212" t="s">
        <v>34850</v>
      </c>
      <c r="L4212" t="s">
        <v>35113</v>
      </c>
      <c r="M4212">
        <f t="shared" si="130"/>
        <v>0</v>
      </c>
      <c r="N4212">
        <f t="shared" si="131"/>
        <v>0</v>
      </c>
    </row>
    <row r="4213" spans="1:14" x14ac:dyDescent="0.2">
      <c r="A4213" s="1">
        <v>4211</v>
      </c>
      <c r="B4213">
        <v>4211</v>
      </c>
      <c r="C4213" t="s">
        <v>4206</v>
      </c>
      <c r="D4213" t="s">
        <v>10879</v>
      </c>
      <c r="F4213" t="s">
        <v>16888</v>
      </c>
      <c r="G4213">
        <v>0</v>
      </c>
      <c r="H4213" t="s">
        <v>24273</v>
      </c>
      <c r="I4213" t="s">
        <v>31402</v>
      </c>
      <c r="J4213" t="s">
        <v>34850</v>
      </c>
      <c r="K4213" t="s">
        <v>34850</v>
      </c>
      <c r="L4213" t="s">
        <v>35113</v>
      </c>
      <c r="M4213">
        <f t="shared" si="130"/>
        <v>0</v>
      </c>
      <c r="N4213">
        <f t="shared" si="131"/>
        <v>0</v>
      </c>
    </row>
    <row r="4214" spans="1:14" hidden="1" x14ac:dyDescent="0.2">
      <c r="A4214" s="1">
        <v>4212</v>
      </c>
      <c r="B4214">
        <v>4212</v>
      </c>
      <c r="C4214" t="s">
        <v>4207</v>
      </c>
      <c r="D4214" t="s">
        <v>10882</v>
      </c>
      <c r="F4214" t="s">
        <v>16889</v>
      </c>
      <c r="G4214">
        <v>1</v>
      </c>
      <c r="H4214" t="s">
        <v>24274</v>
      </c>
      <c r="I4214" t="s">
        <v>31403</v>
      </c>
      <c r="J4214" t="s">
        <v>34850</v>
      </c>
      <c r="K4214" t="s">
        <v>35009</v>
      </c>
      <c r="L4214" t="s">
        <v>35113</v>
      </c>
      <c r="M4214">
        <f t="shared" si="130"/>
        <v>0</v>
      </c>
      <c r="N4214">
        <f t="shared" si="131"/>
        <v>1</v>
      </c>
    </row>
    <row r="4215" spans="1:14" hidden="1" x14ac:dyDescent="0.2">
      <c r="A4215" s="1">
        <v>4213</v>
      </c>
      <c r="B4215">
        <v>4213</v>
      </c>
      <c r="C4215" t="s">
        <v>4208</v>
      </c>
      <c r="D4215" t="s">
        <v>10883</v>
      </c>
      <c r="F4215" t="s">
        <v>16890</v>
      </c>
      <c r="G4215">
        <v>1</v>
      </c>
      <c r="H4215" t="s">
        <v>24275</v>
      </c>
      <c r="I4215" t="s">
        <v>31404</v>
      </c>
      <c r="J4215" t="s">
        <v>34850</v>
      </c>
      <c r="K4215" t="s">
        <v>34850</v>
      </c>
      <c r="L4215" t="s">
        <v>35113</v>
      </c>
      <c r="M4215">
        <f t="shared" si="130"/>
        <v>0</v>
      </c>
      <c r="N4215">
        <f t="shared" si="131"/>
        <v>0</v>
      </c>
    </row>
    <row r="4216" spans="1:14" x14ac:dyDescent="0.2">
      <c r="A4216" s="1">
        <v>4214</v>
      </c>
      <c r="B4216">
        <v>4214</v>
      </c>
      <c r="C4216" t="s">
        <v>4209</v>
      </c>
      <c r="D4216" t="s">
        <v>10884</v>
      </c>
      <c r="F4216" t="s">
        <v>16891</v>
      </c>
      <c r="G4216">
        <v>0</v>
      </c>
      <c r="H4216" t="s">
        <v>24276</v>
      </c>
      <c r="I4216" t="s">
        <v>31405</v>
      </c>
      <c r="J4216" t="s">
        <v>34850</v>
      </c>
      <c r="K4216" t="s">
        <v>34850</v>
      </c>
      <c r="L4216" t="s">
        <v>35113</v>
      </c>
      <c r="M4216">
        <f t="shared" si="130"/>
        <v>0</v>
      </c>
      <c r="N4216">
        <f t="shared" si="131"/>
        <v>0</v>
      </c>
    </row>
    <row r="4217" spans="1:14" x14ac:dyDescent="0.2">
      <c r="A4217" s="1">
        <v>4215</v>
      </c>
      <c r="B4217">
        <v>4215</v>
      </c>
      <c r="C4217" t="s">
        <v>4210</v>
      </c>
      <c r="D4217" t="s">
        <v>10865</v>
      </c>
      <c r="F4217" t="s">
        <v>16892</v>
      </c>
      <c r="G4217">
        <v>0</v>
      </c>
      <c r="H4217" t="s">
        <v>24277</v>
      </c>
      <c r="I4217" t="s">
        <v>31406</v>
      </c>
      <c r="J4217" t="s">
        <v>34850</v>
      </c>
      <c r="K4217" t="s">
        <v>34850</v>
      </c>
      <c r="L4217" t="s">
        <v>35113</v>
      </c>
      <c r="M4217">
        <f t="shared" si="130"/>
        <v>0</v>
      </c>
      <c r="N4217">
        <f t="shared" si="131"/>
        <v>0</v>
      </c>
    </row>
    <row r="4218" spans="1:14" hidden="1" x14ac:dyDescent="0.2">
      <c r="A4218" s="1">
        <v>4216</v>
      </c>
      <c r="B4218">
        <v>4216</v>
      </c>
      <c r="C4218" t="s">
        <v>4211</v>
      </c>
      <c r="D4218" t="s">
        <v>10885</v>
      </c>
      <c r="F4218" t="s">
        <v>16118</v>
      </c>
      <c r="G4218">
        <v>1</v>
      </c>
      <c r="H4218" t="s">
        <v>22910</v>
      </c>
      <c r="I4218" t="s">
        <v>30056</v>
      </c>
      <c r="J4218" t="s">
        <v>34850</v>
      </c>
      <c r="K4218" t="s">
        <v>34850</v>
      </c>
      <c r="L4218" t="s">
        <v>35113</v>
      </c>
      <c r="M4218">
        <f t="shared" si="130"/>
        <v>0</v>
      </c>
      <c r="N4218">
        <f t="shared" si="131"/>
        <v>0</v>
      </c>
    </row>
    <row r="4219" spans="1:14" hidden="1" x14ac:dyDescent="0.2">
      <c r="A4219" s="1">
        <v>4217</v>
      </c>
      <c r="B4219">
        <v>4217</v>
      </c>
      <c r="C4219" t="s">
        <v>4212</v>
      </c>
      <c r="D4219" t="s">
        <v>8445</v>
      </c>
      <c r="F4219" t="s">
        <v>13462</v>
      </c>
      <c r="G4219">
        <v>1</v>
      </c>
      <c r="H4219" t="s">
        <v>21012</v>
      </c>
      <c r="I4219" t="s">
        <v>28166</v>
      </c>
      <c r="J4219" t="s">
        <v>34850</v>
      </c>
      <c r="K4219" t="s">
        <v>34850</v>
      </c>
      <c r="L4219" t="s">
        <v>35113</v>
      </c>
      <c r="M4219">
        <f t="shared" si="130"/>
        <v>0</v>
      </c>
      <c r="N4219">
        <f t="shared" si="131"/>
        <v>0</v>
      </c>
    </row>
    <row r="4220" spans="1:14" hidden="1" x14ac:dyDescent="0.2">
      <c r="A4220" s="1">
        <v>4218</v>
      </c>
      <c r="B4220">
        <v>4218</v>
      </c>
      <c r="C4220" t="s">
        <v>4213</v>
      </c>
      <c r="D4220" t="s">
        <v>8832</v>
      </c>
      <c r="F4220" t="s">
        <v>16893</v>
      </c>
      <c r="G4220">
        <v>1</v>
      </c>
      <c r="H4220" t="s">
        <v>24278</v>
      </c>
      <c r="I4220" t="s">
        <v>31407</v>
      </c>
      <c r="J4220" t="s">
        <v>34850</v>
      </c>
      <c r="K4220" t="s">
        <v>35009</v>
      </c>
      <c r="L4220" t="s">
        <v>35113</v>
      </c>
      <c r="M4220">
        <f t="shared" si="130"/>
        <v>0</v>
      </c>
      <c r="N4220">
        <f t="shared" si="131"/>
        <v>1</v>
      </c>
    </row>
    <row r="4221" spans="1:14" hidden="1" x14ac:dyDescent="0.2">
      <c r="A4221" s="1">
        <v>4219</v>
      </c>
      <c r="B4221">
        <v>4219</v>
      </c>
      <c r="C4221" t="s">
        <v>4214</v>
      </c>
      <c r="D4221" t="s">
        <v>10886</v>
      </c>
      <c r="F4221" t="s">
        <v>16894</v>
      </c>
      <c r="G4221">
        <v>1</v>
      </c>
      <c r="H4221" t="s">
        <v>24279</v>
      </c>
      <c r="I4221" t="s">
        <v>31408</v>
      </c>
      <c r="J4221" t="s">
        <v>34850</v>
      </c>
      <c r="K4221" t="s">
        <v>34850</v>
      </c>
      <c r="L4221" t="s">
        <v>35113</v>
      </c>
      <c r="M4221">
        <f t="shared" si="130"/>
        <v>0</v>
      </c>
      <c r="N4221">
        <f t="shared" si="131"/>
        <v>0</v>
      </c>
    </row>
    <row r="4222" spans="1:14" x14ac:dyDescent="0.2">
      <c r="A4222" s="1">
        <v>4220</v>
      </c>
      <c r="B4222">
        <v>4220</v>
      </c>
      <c r="C4222" t="s">
        <v>4215</v>
      </c>
      <c r="D4222" t="s">
        <v>10887</v>
      </c>
      <c r="F4222" t="s">
        <v>16895</v>
      </c>
      <c r="G4222">
        <v>0</v>
      </c>
      <c r="H4222" t="s">
        <v>24280</v>
      </c>
      <c r="I4222" t="s">
        <v>31409</v>
      </c>
      <c r="J4222" t="s">
        <v>34850</v>
      </c>
      <c r="K4222" t="s">
        <v>34850</v>
      </c>
      <c r="L4222" t="s">
        <v>35113</v>
      </c>
      <c r="M4222">
        <f t="shared" si="130"/>
        <v>0</v>
      </c>
      <c r="N4222">
        <f t="shared" si="131"/>
        <v>0</v>
      </c>
    </row>
    <row r="4223" spans="1:14" hidden="1" x14ac:dyDescent="0.2">
      <c r="A4223" s="1">
        <v>4221</v>
      </c>
      <c r="B4223">
        <v>4221</v>
      </c>
      <c r="C4223" t="s">
        <v>4216</v>
      </c>
      <c r="D4223" t="s">
        <v>10888</v>
      </c>
      <c r="F4223" t="s">
        <v>16896</v>
      </c>
      <c r="G4223">
        <v>1</v>
      </c>
      <c r="H4223" t="s">
        <v>24281</v>
      </c>
      <c r="I4223" t="s">
        <v>31410</v>
      </c>
      <c r="J4223" t="s">
        <v>34850</v>
      </c>
      <c r="K4223" t="s">
        <v>34850</v>
      </c>
      <c r="L4223" t="s">
        <v>35113</v>
      </c>
      <c r="M4223">
        <f t="shared" si="130"/>
        <v>0</v>
      </c>
      <c r="N4223">
        <f t="shared" si="131"/>
        <v>0</v>
      </c>
    </row>
    <row r="4224" spans="1:14" x14ac:dyDescent="0.2">
      <c r="A4224" s="1">
        <v>4222</v>
      </c>
      <c r="B4224">
        <v>4222</v>
      </c>
      <c r="C4224" t="s">
        <v>4217</v>
      </c>
      <c r="D4224" t="s">
        <v>10887</v>
      </c>
      <c r="F4224" t="s">
        <v>16897</v>
      </c>
      <c r="G4224">
        <v>0</v>
      </c>
      <c r="H4224" t="s">
        <v>24282</v>
      </c>
      <c r="I4224" t="s">
        <v>31411</v>
      </c>
      <c r="J4224" t="s">
        <v>34850</v>
      </c>
      <c r="K4224" t="s">
        <v>34850</v>
      </c>
      <c r="L4224" t="s">
        <v>35113</v>
      </c>
      <c r="M4224">
        <f t="shared" si="130"/>
        <v>0</v>
      </c>
      <c r="N4224">
        <f t="shared" si="131"/>
        <v>0</v>
      </c>
    </row>
    <row r="4225" spans="1:14" hidden="1" x14ac:dyDescent="0.2">
      <c r="A4225" s="1">
        <v>4223</v>
      </c>
      <c r="B4225">
        <v>4223</v>
      </c>
      <c r="C4225" t="s">
        <v>4218</v>
      </c>
      <c r="D4225" t="s">
        <v>10889</v>
      </c>
      <c r="F4225" t="s">
        <v>16898</v>
      </c>
      <c r="G4225">
        <v>1</v>
      </c>
      <c r="H4225" t="s">
        <v>24283</v>
      </c>
      <c r="I4225" t="s">
        <v>31412</v>
      </c>
      <c r="J4225" t="s">
        <v>34850</v>
      </c>
      <c r="K4225" t="s">
        <v>35009</v>
      </c>
      <c r="L4225" t="s">
        <v>35113</v>
      </c>
      <c r="M4225">
        <f t="shared" si="130"/>
        <v>0</v>
      </c>
      <c r="N4225">
        <f t="shared" si="131"/>
        <v>1</v>
      </c>
    </row>
    <row r="4226" spans="1:14" x14ac:dyDescent="0.2">
      <c r="A4226" s="1">
        <v>4224</v>
      </c>
      <c r="B4226">
        <v>4224</v>
      </c>
      <c r="C4226" t="s">
        <v>4219</v>
      </c>
      <c r="D4226" t="s">
        <v>10890</v>
      </c>
      <c r="F4226" t="s">
        <v>16899</v>
      </c>
      <c r="G4226">
        <v>0</v>
      </c>
      <c r="H4226" t="s">
        <v>24284</v>
      </c>
      <c r="I4226" t="s">
        <v>31413</v>
      </c>
      <c r="J4226" t="s">
        <v>34850</v>
      </c>
      <c r="K4226" t="s">
        <v>34850</v>
      </c>
      <c r="L4226" t="s">
        <v>35113</v>
      </c>
      <c r="M4226">
        <f t="shared" si="130"/>
        <v>0</v>
      </c>
      <c r="N4226">
        <f t="shared" si="131"/>
        <v>0</v>
      </c>
    </row>
    <row r="4227" spans="1:14" hidden="1" x14ac:dyDescent="0.2">
      <c r="A4227" s="1">
        <v>4225</v>
      </c>
      <c r="B4227">
        <v>4225</v>
      </c>
      <c r="C4227" t="s">
        <v>4220</v>
      </c>
      <c r="D4227" t="s">
        <v>10891</v>
      </c>
      <c r="F4227" t="s">
        <v>16900</v>
      </c>
      <c r="G4227">
        <v>1</v>
      </c>
      <c r="H4227" t="s">
        <v>24285</v>
      </c>
      <c r="I4227" t="s">
        <v>31414</v>
      </c>
      <c r="J4227" t="s">
        <v>34850</v>
      </c>
      <c r="K4227" t="s">
        <v>34850</v>
      </c>
      <c r="L4227" t="s">
        <v>35113</v>
      </c>
      <c r="M4227">
        <f t="shared" ref="M4227:M4290" si="132">IF(LEN(J4227)&gt;7,1,0)</f>
        <v>0</v>
      </c>
      <c r="N4227">
        <f t="shared" ref="N4227:N4290" si="133">IF(LEN(K4227)&gt;7, 1,0)</f>
        <v>0</v>
      </c>
    </row>
    <row r="4228" spans="1:14" hidden="1" x14ac:dyDescent="0.2">
      <c r="A4228" s="1">
        <v>4226</v>
      </c>
      <c r="B4228">
        <v>4226</v>
      </c>
      <c r="C4228" t="s">
        <v>4221</v>
      </c>
      <c r="D4228" t="s">
        <v>10892</v>
      </c>
      <c r="F4228" t="s">
        <v>16901</v>
      </c>
      <c r="G4228">
        <v>1</v>
      </c>
      <c r="H4228" t="s">
        <v>24286</v>
      </c>
      <c r="I4228" t="s">
        <v>31415</v>
      </c>
      <c r="J4228" t="s">
        <v>34850</v>
      </c>
      <c r="K4228" t="s">
        <v>34850</v>
      </c>
      <c r="L4228" t="s">
        <v>35113</v>
      </c>
      <c r="M4228">
        <f t="shared" si="132"/>
        <v>0</v>
      </c>
      <c r="N4228">
        <f t="shared" si="133"/>
        <v>0</v>
      </c>
    </row>
    <row r="4229" spans="1:14" hidden="1" x14ac:dyDescent="0.2">
      <c r="A4229" s="1">
        <v>4227</v>
      </c>
      <c r="B4229">
        <v>4227</v>
      </c>
      <c r="C4229" t="s">
        <v>4222</v>
      </c>
      <c r="D4229" t="s">
        <v>10893</v>
      </c>
      <c r="F4229" t="s">
        <v>16902</v>
      </c>
      <c r="G4229">
        <v>1</v>
      </c>
      <c r="H4229" t="s">
        <v>24279</v>
      </c>
      <c r="I4229" t="s">
        <v>31408</v>
      </c>
      <c r="J4229" t="s">
        <v>34850</v>
      </c>
      <c r="K4229" t="s">
        <v>34850</v>
      </c>
      <c r="L4229" t="s">
        <v>35113</v>
      </c>
      <c r="M4229">
        <f t="shared" si="132"/>
        <v>0</v>
      </c>
      <c r="N4229">
        <f t="shared" si="133"/>
        <v>0</v>
      </c>
    </row>
    <row r="4230" spans="1:14" hidden="1" x14ac:dyDescent="0.2">
      <c r="A4230" s="1">
        <v>4228</v>
      </c>
      <c r="B4230">
        <v>4228</v>
      </c>
      <c r="C4230" t="s">
        <v>4223</v>
      </c>
      <c r="D4230" t="s">
        <v>9721</v>
      </c>
      <c r="F4230" t="s">
        <v>16903</v>
      </c>
      <c r="G4230">
        <v>1</v>
      </c>
      <c r="H4230" t="s">
        <v>24287</v>
      </c>
      <c r="I4230" t="s">
        <v>31416</v>
      </c>
      <c r="J4230" t="s">
        <v>34850</v>
      </c>
      <c r="K4230" t="s">
        <v>34850</v>
      </c>
      <c r="L4230" t="s">
        <v>35113</v>
      </c>
      <c r="M4230">
        <f t="shared" si="132"/>
        <v>0</v>
      </c>
      <c r="N4230">
        <f t="shared" si="133"/>
        <v>0</v>
      </c>
    </row>
    <row r="4231" spans="1:14" hidden="1" x14ac:dyDescent="0.2">
      <c r="A4231" s="1">
        <v>4229</v>
      </c>
      <c r="B4231">
        <v>4229</v>
      </c>
      <c r="C4231" t="s">
        <v>4224</v>
      </c>
      <c r="D4231" t="s">
        <v>9723</v>
      </c>
      <c r="F4231" t="s">
        <v>16904</v>
      </c>
      <c r="G4231">
        <v>1</v>
      </c>
      <c r="H4231" t="s">
        <v>24287</v>
      </c>
      <c r="I4231" t="s">
        <v>31416</v>
      </c>
      <c r="J4231" t="s">
        <v>34850</v>
      </c>
      <c r="K4231" t="s">
        <v>34850</v>
      </c>
      <c r="L4231" t="s">
        <v>35113</v>
      </c>
      <c r="M4231">
        <f t="shared" si="132"/>
        <v>0</v>
      </c>
      <c r="N4231">
        <f t="shared" si="133"/>
        <v>0</v>
      </c>
    </row>
    <row r="4232" spans="1:14" hidden="1" x14ac:dyDescent="0.2">
      <c r="A4232" s="1">
        <v>4230</v>
      </c>
      <c r="B4232">
        <v>4230</v>
      </c>
      <c r="C4232" t="s">
        <v>4225</v>
      </c>
      <c r="D4232" t="s">
        <v>9719</v>
      </c>
      <c r="F4232" t="s">
        <v>16905</v>
      </c>
      <c r="G4232">
        <v>1</v>
      </c>
      <c r="H4232" t="s">
        <v>24288</v>
      </c>
      <c r="I4232" t="s">
        <v>31417</v>
      </c>
      <c r="J4232" t="s">
        <v>34850</v>
      </c>
      <c r="K4232" t="s">
        <v>34850</v>
      </c>
      <c r="L4232" t="s">
        <v>35113</v>
      </c>
      <c r="M4232">
        <f t="shared" si="132"/>
        <v>0</v>
      </c>
      <c r="N4232">
        <f t="shared" si="133"/>
        <v>0</v>
      </c>
    </row>
    <row r="4233" spans="1:14" x14ac:dyDescent="0.2">
      <c r="A4233" s="1">
        <v>4231</v>
      </c>
      <c r="B4233">
        <v>4231</v>
      </c>
      <c r="C4233" t="s">
        <v>4226</v>
      </c>
      <c r="D4233" t="s">
        <v>10894</v>
      </c>
      <c r="F4233" t="s">
        <v>16906</v>
      </c>
      <c r="G4233">
        <v>0</v>
      </c>
      <c r="H4233" t="s">
        <v>24289</v>
      </c>
      <c r="I4233" t="s">
        <v>31418</v>
      </c>
      <c r="J4233" t="s">
        <v>34850</v>
      </c>
      <c r="K4233" t="s">
        <v>34850</v>
      </c>
      <c r="L4233" t="s">
        <v>35113</v>
      </c>
      <c r="M4233">
        <f t="shared" si="132"/>
        <v>0</v>
      </c>
      <c r="N4233">
        <f t="shared" si="133"/>
        <v>0</v>
      </c>
    </row>
    <row r="4234" spans="1:14" hidden="1" x14ac:dyDescent="0.2">
      <c r="A4234" s="1">
        <v>4232</v>
      </c>
      <c r="B4234">
        <v>4232</v>
      </c>
      <c r="C4234" t="s">
        <v>4227</v>
      </c>
      <c r="D4234" t="s">
        <v>9727</v>
      </c>
      <c r="F4234" t="s">
        <v>16907</v>
      </c>
      <c r="G4234">
        <v>1</v>
      </c>
      <c r="H4234" t="s">
        <v>24279</v>
      </c>
      <c r="I4234" t="s">
        <v>31408</v>
      </c>
      <c r="J4234" t="s">
        <v>34850</v>
      </c>
      <c r="K4234" t="s">
        <v>34850</v>
      </c>
      <c r="L4234" t="s">
        <v>35113</v>
      </c>
      <c r="M4234">
        <f t="shared" si="132"/>
        <v>0</v>
      </c>
      <c r="N4234">
        <f t="shared" si="133"/>
        <v>0</v>
      </c>
    </row>
    <row r="4235" spans="1:14" hidden="1" x14ac:dyDescent="0.2">
      <c r="A4235" s="1">
        <v>4233</v>
      </c>
      <c r="B4235">
        <v>4233</v>
      </c>
      <c r="C4235" t="s">
        <v>4228</v>
      </c>
      <c r="D4235" t="s">
        <v>10895</v>
      </c>
      <c r="F4235" t="s">
        <v>16908</v>
      </c>
      <c r="G4235">
        <v>1</v>
      </c>
      <c r="H4235" t="s">
        <v>24290</v>
      </c>
      <c r="I4235" t="s">
        <v>31419</v>
      </c>
      <c r="J4235" t="s">
        <v>34850</v>
      </c>
      <c r="K4235" t="s">
        <v>34850</v>
      </c>
      <c r="L4235" t="s">
        <v>35113</v>
      </c>
      <c r="M4235">
        <f t="shared" si="132"/>
        <v>0</v>
      </c>
      <c r="N4235">
        <f t="shared" si="133"/>
        <v>0</v>
      </c>
    </row>
    <row r="4236" spans="1:14" x14ac:dyDescent="0.2">
      <c r="A4236" s="1">
        <v>4234</v>
      </c>
      <c r="B4236">
        <v>4234</v>
      </c>
      <c r="C4236" t="s">
        <v>4229</v>
      </c>
      <c r="D4236" t="s">
        <v>8380</v>
      </c>
      <c r="F4236" t="s">
        <v>13082</v>
      </c>
      <c r="G4236">
        <v>0</v>
      </c>
      <c r="H4236" t="s">
        <v>20626</v>
      </c>
      <c r="I4236" t="s">
        <v>27780</v>
      </c>
      <c r="J4236" t="s">
        <v>34850</v>
      </c>
      <c r="K4236" t="s">
        <v>34850</v>
      </c>
      <c r="L4236" t="s">
        <v>35113</v>
      </c>
      <c r="M4236">
        <f t="shared" si="132"/>
        <v>0</v>
      </c>
      <c r="N4236">
        <f t="shared" si="133"/>
        <v>0</v>
      </c>
    </row>
    <row r="4237" spans="1:14" x14ac:dyDescent="0.2">
      <c r="A4237" s="1">
        <v>4235</v>
      </c>
      <c r="B4237">
        <v>4235</v>
      </c>
      <c r="C4237" t="s">
        <v>4230</v>
      </c>
      <c r="D4237" t="s">
        <v>10896</v>
      </c>
      <c r="F4237" t="s">
        <v>16909</v>
      </c>
      <c r="G4237">
        <v>0</v>
      </c>
      <c r="H4237" t="s">
        <v>24291</v>
      </c>
      <c r="I4237" t="s">
        <v>31420</v>
      </c>
      <c r="J4237" t="s">
        <v>34850</v>
      </c>
      <c r="K4237" t="s">
        <v>34850</v>
      </c>
      <c r="L4237" t="s">
        <v>35113</v>
      </c>
      <c r="M4237">
        <f t="shared" si="132"/>
        <v>0</v>
      </c>
      <c r="N4237">
        <f t="shared" si="133"/>
        <v>0</v>
      </c>
    </row>
    <row r="4238" spans="1:14" hidden="1" x14ac:dyDescent="0.2">
      <c r="A4238" s="1">
        <v>4236</v>
      </c>
      <c r="B4238">
        <v>4236</v>
      </c>
      <c r="C4238" t="s">
        <v>4231</v>
      </c>
      <c r="D4238" t="s">
        <v>10550</v>
      </c>
      <c r="F4238" t="s">
        <v>16309</v>
      </c>
      <c r="G4238">
        <v>1</v>
      </c>
      <c r="H4238" t="s">
        <v>23720</v>
      </c>
      <c r="I4238" t="s">
        <v>30855</v>
      </c>
      <c r="J4238" t="s">
        <v>34850</v>
      </c>
      <c r="K4238" t="s">
        <v>34850</v>
      </c>
      <c r="L4238" t="s">
        <v>35113</v>
      </c>
      <c r="M4238">
        <f t="shared" si="132"/>
        <v>0</v>
      </c>
      <c r="N4238">
        <f t="shared" si="133"/>
        <v>0</v>
      </c>
    </row>
    <row r="4239" spans="1:14" x14ac:dyDescent="0.2">
      <c r="A4239" s="1">
        <v>4237</v>
      </c>
      <c r="B4239">
        <v>4237</v>
      </c>
      <c r="C4239" t="s">
        <v>4232</v>
      </c>
      <c r="D4239" t="s">
        <v>10897</v>
      </c>
      <c r="F4239" t="s">
        <v>16910</v>
      </c>
      <c r="G4239">
        <v>0</v>
      </c>
      <c r="H4239" t="s">
        <v>24292</v>
      </c>
      <c r="I4239" t="s">
        <v>31421</v>
      </c>
      <c r="J4239" t="s">
        <v>34850</v>
      </c>
      <c r="K4239" t="s">
        <v>34850</v>
      </c>
      <c r="L4239" t="s">
        <v>35113</v>
      </c>
      <c r="M4239">
        <f t="shared" si="132"/>
        <v>0</v>
      </c>
      <c r="N4239">
        <f t="shared" si="133"/>
        <v>0</v>
      </c>
    </row>
    <row r="4240" spans="1:14" hidden="1" x14ac:dyDescent="0.2">
      <c r="A4240" s="1">
        <v>4238</v>
      </c>
      <c r="B4240">
        <v>4238</v>
      </c>
      <c r="C4240" t="s">
        <v>4233</v>
      </c>
      <c r="D4240" t="s">
        <v>10898</v>
      </c>
      <c r="F4240" t="s">
        <v>16911</v>
      </c>
      <c r="G4240">
        <v>1</v>
      </c>
      <c r="H4240" t="s">
        <v>24293</v>
      </c>
      <c r="I4240" t="s">
        <v>31422</v>
      </c>
      <c r="J4240" t="s">
        <v>34850</v>
      </c>
      <c r="K4240" t="s">
        <v>34850</v>
      </c>
      <c r="L4240" t="s">
        <v>35113</v>
      </c>
      <c r="M4240">
        <f t="shared" si="132"/>
        <v>0</v>
      </c>
      <c r="N4240">
        <f t="shared" si="133"/>
        <v>0</v>
      </c>
    </row>
    <row r="4241" spans="1:14" x14ac:dyDescent="0.2">
      <c r="A4241" s="1">
        <v>4239</v>
      </c>
      <c r="B4241">
        <v>4239</v>
      </c>
      <c r="C4241" t="s">
        <v>4234</v>
      </c>
      <c r="D4241" t="s">
        <v>8380</v>
      </c>
      <c r="F4241" t="s">
        <v>13082</v>
      </c>
      <c r="G4241">
        <v>0</v>
      </c>
      <c r="H4241" t="s">
        <v>20626</v>
      </c>
      <c r="I4241" t="s">
        <v>27780</v>
      </c>
      <c r="J4241" t="s">
        <v>34850</v>
      </c>
      <c r="K4241" t="s">
        <v>34850</v>
      </c>
      <c r="L4241" t="s">
        <v>35113</v>
      </c>
      <c r="M4241">
        <f t="shared" si="132"/>
        <v>0</v>
      </c>
      <c r="N4241">
        <f t="shared" si="133"/>
        <v>0</v>
      </c>
    </row>
    <row r="4242" spans="1:14" hidden="1" x14ac:dyDescent="0.2">
      <c r="A4242" s="1">
        <v>4240</v>
      </c>
      <c r="B4242">
        <v>4240</v>
      </c>
      <c r="C4242" t="s">
        <v>4235</v>
      </c>
      <c r="D4242" t="s">
        <v>10899</v>
      </c>
      <c r="F4242" t="s">
        <v>16912</v>
      </c>
      <c r="G4242">
        <v>1</v>
      </c>
      <c r="H4242" t="s">
        <v>24294</v>
      </c>
      <c r="I4242" t="s">
        <v>31423</v>
      </c>
      <c r="J4242" t="s">
        <v>34850</v>
      </c>
      <c r="K4242" t="s">
        <v>34850</v>
      </c>
      <c r="L4242" t="s">
        <v>35113</v>
      </c>
      <c r="M4242">
        <f t="shared" si="132"/>
        <v>0</v>
      </c>
      <c r="N4242">
        <f t="shared" si="133"/>
        <v>0</v>
      </c>
    </row>
    <row r="4243" spans="1:14" x14ac:dyDescent="0.2">
      <c r="A4243" s="1">
        <v>4241</v>
      </c>
      <c r="B4243">
        <v>4241</v>
      </c>
      <c r="C4243" t="s">
        <v>4236</v>
      </c>
      <c r="D4243" t="s">
        <v>9924</v>
      </c>
      <c r="F4243" t="s">
        <v>16143</v>
      </c>
      <c r="G4243">
        <v>0</v>
      </c>
      <c r="H4243" t="s">
        <v>23560</v>
      </c>
      <c r="I4243" t="s">
        <v>29981</v>
      </c>
      <c r="J4243" t="s">
        <v>34850</v>
      </c>
      <c r="K4243" t="s">
        <v>34850</v>
      </c>
      <c r="L4243" t="s">
        <v>35113</v>
      </c>
      <c r="M4243">
        <f t="shared" si="132"/>
        <v>0</v>
      </c>
      <c r="N4243">
        <f t="shared" si="133"/>
        <v>0</v>
      </c>
    </row>
    <row r="4244" spans="1:14" x14ac:dyDescent="0.2">
      <c r="A4244" s="1">
        <v>4242</v>
      </c>
      <c r="B4244">
        <v>4242</v>
      </c>
      <c r="C4244" t="s">
        <v>4237</v>
      </c>
      <c r="D4244" t="s">
        <v>8366</v>
      </c>
      <c r="F4244" t="s">
        <v>16913</v>
      </c>
      <c r="G4244">
        <v>0</v>
      </c>
      <c r="H4244" t="s">
        <v>24295</v>
      </c>
      <c r="I4244" t="s">
        <v>31424</v>
      </c>
      <c r="J4244" t="s">
        <v>34850</v>
      </c>
      <c r="K4244" t="s">
        <v>34850</v>
      </c>
      <c r="L4244" t="s">
        <v>35113</v>
      </c>
      <c r="M4244">
        <f t="shared" si="132"/>
        <v>0</v>
      </c>
      <c r="N4244">
        <f t="shared" si="133"/>
        <v>0</v>
      </c>
    </row>
    <row r="4245" spans="1:14" hidden="1" x14ac:dyDescent="0.2">
      <c r="A4245" s="1">
        <v>4243</v>
      </c>
      <c r="B4245">
        <v>4243</v>
      </c>
      <c r="C4245" t="s">
        <v>4238</v>
      </c>
      <c r="D4245" t="s">
        <v>10900</v>
      </c>
      <c r="F4245" t="s">
        <v>16914</v>
      </c>
      <c r="G4245">
        <v>1</v>
      </c>
      <c r="H4245" t="s">
        <v>24296</v>
      </c>
      <c r="I4245" t="s">
        <v>31425</v>
      </c>
      <c r="J4245" t="s">
        <v>34954</v>
      </c>
      <c r="K4245" t="s">
        <v>34850</v>
      </c>
      <c r="L4245" t="s">
        <v>35113</v>
      </c>
      <c r="M4245">
        <f t="shared" si="132"/>
        <v>1</v>
      </c>
      <c r="N4245">
        <f t="shared" si="133"/>
        <v>0</v>
      </c>
    </row>
    <row r="4246" spans="1:14" x14ac:dyDescent="0.2">
      <c r="A4246" s="1">
        <v>4244</v>
      </c>
      <c r="B4246">
        <v>4244</v>
      </c>
      <c r="C4246" t="s">
        <v>4239</v>
      </c>
      <c r="D4246" t="s">
        <v>10058</v>
      </c>
      <c r="F4246" t="s">
        <v>16915</v>
      </c>
      <c r="G4246">
        <v>0</v>
      </c>
      <c r="H4246" t="s">
        <v>24297</v>
      </c>
      <c r="I4246" t="s">
        <v>31426</v>
      </c>
      <c r="J4246" t="s">
        <v>34850</v>
      </c>
      <c r="K4246" t="s">
        <v>34850</v>
      </c>
      <c r="L4246" t="s">
        <v>35113</v>
      </c>
      <c r="M4246">
        <f t="shared" si="132"/>
        <v>0</v>
      </c>
      <c r="N4246">
        <f t="shared" si="133"/>
        <v>0</v>
      </c>
    </row>
    <row r="4247" spans="1:14" x14ac:dyDescent="0.2">
      <c r="A4247" s="1">
        <v>4245</v>
      </c>
      <c r="B4247">
        <v>4245</v>
      </c>
      <c r="C4247" t="s">
        <v>4240</v>
      </c>
      <c r="D4247" t="s">
        <v>9017</v>
      </c>
      <c r="F4247" t="s">
        <v>16916</v>
      </c>
      <c r="G4247">
        <v>0</v>
      </c>
      <c r="H4247" t="s">
        <v>24298</v>
      </c>
      <c r="I4247" t="s">
        <v>31427</v>
      </c>
      <c r="J4247" t="s">
        <v>34963</v>
      </c>
      <c r="K4247" t="s">
        <v>34850</v>
      </c>
      <c r="L4247" t="s">
        <v>35113</v>
      </c>
      <c r="M4247">
        <f t="shared" si="132"/>
        <v>1</v>
      </c>
      <c r="N4247">
        <f t="shared" si="133"/>
        <v>0</v>
      </c>
    </row>
    <row r="4248" spans="1:14" hidden="1" x14ac:dyDescent="0.2">
      <c r="A4248" s="1">
        <v>4246</v>
      </c>
      <c r="B4248">
        <v>4246</v>
      </c>
      <c r="C4248" t="s">
        <v>4241</v>
      </c>
      <c r="D4248" t="s">
        <v>10901</v>
      </c>
      <c r="F4248" t="s">
        <v>16917</v>
      </c>
      <c r="G4248">
        <v>1</v>
      </c>
      <c r="H4248" t="s">
        <v>24299</v>
      </c>
      <c r="I4248" t="s">
        <v>31428</v>
      </c>
      <c r="J4248" t="s">
        <v>34850</v>
      </c>
      <c r="K4248" t="s">
        <v>34850</v>
      </c>
      <c r="L4248" t="s">
        <v>35113</v>
      </c>
      <c r="M4248">
        <f t="shared" si="132"/>
        <v>0</v>
      </c>
      <c r="N4248">
        <f t="shared" si="133"/>
        <v>0</v>
      </c>
    </row>
    <row r="4249" spans="1:14" x14ac:dyDescent="0.2">
      <c r="A4249" s="1">
        <v>4247</v>
      </c>
      <c r="B4249">
        <v>4247</v>
      </c>
      <c r="C4249" t="s">
        <v>4242</v>
      </c>
      <c r="D4249" t="s">
        <v>10902</v>
      </c>
      <c r="F4249" t="s">
        <v>16918</v>
      </c>
      <c r="G4249">
        <v>0</v>
      </c>
      <c r="H4249" t="s">
        <v>24300</v>
      </c>
      <c r="I4249" t="s">
        <v>31429</v>
      </c>
      <c r="J4249" t="s">
        <v>34852</v>
      </c>
      <c r="K4249" t="s">
        <v>34850</v>
      </c>
      <c r="L4249" t="s">
        <v>35113</v>
      </c>
      <c r="M4249">
        <f t="shared" si="132"/>
        <v>1</v>
      </c>
      <c r="N4249">
        <f t="shared" si="133"/>
        <v>0</v>
      </c>
    </row>
    <row r="4250" spans="1:14" x14ac:dyDescent="0.2">
      <c r="A4250" s="1">
        <v>4248</v>
      </c>
      <c r="B4250">
        <v>4248</v>
      </c>
      <c r="C4250" t="s">
        <v>4243</v>
      </c>
      <c r="D4250" t="s">
        <v>10903</v>
      </c>
      <c r="F4250" t="s">
        <v>16919</v>
      </c>
      <c r="G4250">
        <v>0</v>
      </c>
      <c r="H4250" t="s">
        <v>24301</v>
      </c>
      <c r="I4250" t="s">
        <v>31430</v>
      </c>
      <c r="J4250" t="s">
        <v>34906</v>
      </c>
      <c r="K4250" t="s">
        <v>34850</v>
      </c>
      <c r="L4250" t="s">
        <v>35113</v>
      </c>
      <c r="M4250">
        <f t="shared" si="132"/>
        <v>1</v>
      </c>
      <c r="N4250">
        <f t="shared" si="133"/>
        <v>0</v>
      </c>
    </row>
    <row r="4251" spans="1:14" x14ac:dyDescent="0.2">
      <c r="A4251" s="1">
        <v>4249</v>
      </c>
      <c r="B4251">
        <v>4249</v>
      </c>
      <c r="C4251" t="s">
        <v>4244</v>
      </c>
      <c r="D4251" t="s">
        <v>10904</v>
      </c>
      <c r="F4251" t="s">
        <v>16920</v>
      </c>
      <c r="G4251">
        <v>0</v>
      </c>
      <c r="H4251" t="s">
        <v>24302</v>
      </c>
      <c r="I4251" t="s">
        <v>31431</v>
      </c>
      <c r="J4251" t="s">
        <v>34850</v>
      </c>
      <c r="K4251" t="s">
        <v>34850</v>
      </c>
      <c r="L4251" t="s">
        <v>35113</v>
      </c>
      <c r="M4251">
        <f t="shared" si="132"/>
        <v>0</v>
      </c>
      <c r="N4251">
        <f t="shared" si="133"/>
        <v>0</v>
      </c>
    </row>
    <row r="4252" spans="1:14" x14ac:dyDescent="0.2">
      <c r="A4252" s="1">
        <v>4250</v>
      </c>
      <c r="B4252">
        <v>4250</v>
      </c>
      <c r="C4252" t="s">
        <v>4245</v>
      </c>
      <c r="D4252" t="s">
        <v>10905</v>
      </c>
      <c r="F4252" t="s">
        <v>16921</v>
      </c>
      <c r="G4252">
        <v>0</v>
      </c>
      <c r="H4252" t="s">
        <v>24303</v>
      </c>
      <c r="I4252" t="s">
        <v>31432</v>
      </c>
      <c r="J4252" t="s">
        <v>34850</v>
      </c>
      <c r="K4252" t="s">
        <v>35009</v>
      </c>
      <c r="L4252" t="s">
        <v>35113</v>
      </c>
      <c r="M4252">
        <f t="shared" si="132"/>
        <v>0</v>
      </c>
      <c r="N4252">
        <f t="shared" si="133"/>
        <v>1</v>
      </c>
    </row>
    <row r="4253" spans="1:14" hidden="1" x14ac:dyDescent="0.2">
      <c r="A4253" s="1">
        <v>4251</v>
      </c>
      <c r="B4253">
        <v>4251</v>
      </c>
      <c r="C4253" t="s">
        <v>4246</v>
      </c>
      <c r="D4253" t="s">
        <v>10906</v>
      </c>
      <c r="F4253" t="s">
        <v>16922</v>
      </c>
      <c r="G4253">
        <v>1</v>
      </c>
      <c r="H4253" t="s">
        <v>24304</v>
      </c>
      <c r="I4253" t="s">
        <v>31433</v>
      </c>
      <c r="J4253" t="s">
        <v>34954</v>
      </c>
      <c r="K4253" t="s">
        <v>34850</v>
      </c>
      <c r="L4253" t="s">
        <v>35113</v>
      </c>
      <c r="M4253">
        <f t="shared" si="132"/>
        <v>1</v>
      </c>
      <c r="N4253">
        <f t="shared" si="133"/>
        <v>0</v>
      </c>
    </row>
    <row r="4254" spans="1:14" x14ac:dyDescent="0.2">
      <c r="A4254" s="1">
        <v>4252</v>
      </c>
      <c r="B4254">
        <v>4252</v>
      </c>
      <c r="C4254" t="s">
        <v>4247</v>
      </c>
      <c r="D4254" t="s">
        <v>10907</v>
      </c>
      <c r="F4254" t="s">
        <v>16923</v>
      </c>
      <c r="G4254">
        <v>0</v>
      </c>
      <c r="H4254" t="s">
        <v>24305</v>
      </c>
      <c r="I4254" t="s">
        <v>31434</v>
      </c>
      <c r="J4254" t="s">
        <v>34895</v>
      </c>
      <c r="K4254" t="s">
        <v>35082</v>
      </c>
      <c r="L4254" t="s">
        <v>35113</v>
      </c>
      <c r="M4254">
        <f t="shared" si="132"/>
        <v>1</v>
      </c>
      <c r="N4254">
        <f t="shared" si="133"/>
        <v>1</v>
      </c>
    </row>
    <row r="4255" spans="1:14" hidden="1" x14ac:dyDescent="0.2">
      <c r="A4255" s="1">
        <v>4253</v>
      </c>
      <c r="B4255">
        <v>4253</v>
      </c>
      <c r="C4255" t="s">
        <v>4248</v>
      </c>
      <c r="D4255" t="s">
        <v>8877</v>
      </c>
      <c r="F4255" t="s">
        <v>16924</v>
      </c>
      <c r="G4255">
        <v>1</v>
      </c>
      <c r="H4255" t="s">
        <v>24306</v>
      </c>
      <c r="I4255" t="s">
        <v>31435</v>
      </c>
      <c r="J4255" t="s">
        <v>34954</v>
      </c>
      <c r="K4255" t="s">
        <v>34850</v>
      </c>
      <c r="L4255" t="s">
        <v>35113</v>
      </c>
      <c r="M4255">
        <f t="shared" si="132"/>
        <v>1</v>
      </c>
      <c r="N4255">
        <f t="shared" si="133"/>
        <v>0</v>
      </c>
    </row>
    <row r="4256" spans="1:14" hidden="1" x14ac:dyDescent="0.2">
      <c r="A4256" s="1">
        <v>4254</v>
      </c>
      <c r="B4256">
        <v>4254</v>
      </c>
      <c r="C4256" t="s">
        <v>4249</v>
      </c>
      <c r="D4256" t="s">
        <v>9526</v>
      </c>
      <c r="F4256" t="s">
        <v>16925</v>
      </c>
      <c r="G4256">
        <v>1</v>
      </c>
      <c r="H4256" t="s">
        <v>24307</v>
      </c>
      <c r="I4256" t="s">
        <v>31436</v>
      </c>
      <c r="J4256" t="s">
        <v>34954</v>
      </c>
      <c r="K4256" t="s">
        <v>34850</v>
      </c>
      <c r="L4256" t="s">
        <v>35113</v>
      </c>
      <c r="M4256">
        <f t="shared" si="132"/>
        <v>1</v>
      </c>
      <c r="N4256">
        <f t="shared" si="133"/>
        <v>0</v>
      </c>
    </row>
    <row r="4257" spans="1:14" x14ac:dyDescent="0.2">
      <c r="A4257" s="1">
        <v>4255</v>
      </c>
      <c r="B4257">
        <v>4255</v>
      </c>
      <c r="C4257" t="s">
        <v>4250</v>
      </c>
      <c r="D4257" t="s">
        <v>8602</v>
      </c>
      <c r="F4257" t="s">
        <v>16926</v>
      </c>
      <c r="G4257">
        <v>0</v>
      </c>
      <c r="H4257" t="s">
        <v>24308</v>
      </c>
      <c r="I4257" t="s">
        <v>31437</v>
      </c>
      <c r="J4257" t="s">
        <v>34850</v>
      </c>
      <c r="K4257" t="s">
        <v>34850</v>
      </c>
      <c r="L4257" t="s">
        <v>35113</v>
      </c>
      <c r="M4257">
        <f t="shared" si="132"/>
        <v>0</v>
      </c>
      <c r="N4257">
        <f t="shared" si="133"/>
        <v>0</v>
      </c>
    </row>
    <row r="4258" spans="1:14" x14ac:dyDescent="0.2">
      <c r="A4258" s="1">
        <v>4256</v>
      </c>
      <c r="B4258">
        <v>4256</v>
      </c>
      <c r="C4258" t="s">
        <v>4251</v>
      </c>
      <c r="D4258" t="s">
        <v>10908</v>
      </c>
      <c r="F4258" t="s">
        <v>16927</v>
      </c>
      <c r="G4258">
        <v>0</v>
      </c>
      <c r="H4258" t="s">
        <v>24309</v>
      </c>
      <c r="I4258" t="s">
        <v>31438</v>
      </c>
      <c r="J4258" t="s">
        <v>34850</v>
      </c>
      <c r="K4258" t="s">
        <v>34850</v>
      </c>
      <c r="L4258" t="s">
        <v>35113</v>
      </c>
      <c r="M4258">
        <f t="shared" si="132"/>
        <v>0</v>
      </c>
      <c r="N4258">
        <f t="shared" si="133"/>
        <v>0</v>
      </c>
    </row>
    <row r="4259" spans="1:14" x14ac:dyDescent="0.2">
      <c r="A4259" s="1">
        <v>4257</v>
      </c>
      <c r="B4259">
        <v>4257</v>
      </c>
      <c r="C4259" t="s">
        <v>4252</v>
      </c>
      <c r="D4259" t="s">
        <v>10909</v>
      </c>
      <c r="F4259" t="s">
        <v>16928</v>
      </c>
      <c r="G4259">
        <v>0</v>
      </c>
      <c r="H4259" t="s">
        <v>24310</v>
      </c>
      <c r="I4259" t="s">
        <v>31439</v>
      </c>
      <c r="J4259" t="s">
        <v>34850</v>
      </c>
      <c r="K4259" t="s">
        <v>34850</v>
      </c>
      <c r="L4259" t="s">
        <v>35113</v>
      </c>
      <c r="M4259">
        <f t="shared" si="132"/>
        <v>0</v>
      </c>
      <c r="N4259">
        <f t="shared" si="133"/>
        <v>0</v>
      </c>
    </row>
    <row r="4260" spans="1:14" x14ac:dyDescent="0.2">
      <c r="A4260" s="1">
        <v>4258</v>
      </c>
      <c r="B4260">
        <v>4258</v>
      </c>
      <c r="C4260" t="s">
        <v>4253</v>
      </c>
      <c r="D4260" t="s">
        <v>8380</v>
      </c>
      <c r="F4260" t="s">
        <v>13082</v>
      </c>
      <c r="G4260">
        <v>0</v>
      </c>
      <c r="H4260" t="s">
        <v>20626</v>
      </c>
      <c r="I4260" t="s">
        <v>27780</v>
      </c>
      <c r="J4260" t="s">
        <v>34850</v>
      </c>
      <c r="K4260" t="s">
        <v>34850</v>
      </c>
      <c r="L4260" t="s">
        <v>35113</v>
      </c>
      <c r="M4260">
        <f t="shared" si="132"/>
        <v>0</v>
      </c>
      <c r="N4260">
        <f t="shared" si="133"/>
        <v>0</v>
      </c>
    </row>
    <row r="4261" spans="1:14" hidden="1" x14ac:dyDescent="0.2">
      <c r="A4261" s="1">
        <v>4259</v>
      </c>
      <c r="B4261">
        <v>4259</v>
      </c>
      <c r="C4261" t="s">
        <v>4254</v>
      </c>
      <c r="D4261" t="s">
        <v>10117</v>
      </c>
      <c r="F4261" t="s">
        <v>15841</v>
      </c>
      <c r="G4261">
        <v>1</v>
      </c>
      <c r="H4261" t="s">
        <v>23123</v>
      </c>
      <c r="I4261" t="s">
        <v>30268</v>
      </c>
      <c r="J4261" t="s">
        <v>34850</v>
      </c>
      <c r="K4261" t="s">
        <v>34850</v>
      </c>
      <c r="L4261" t="s">
        <v>35113</v>
      </c>
      <c r="M4261">
        <f t="shared" si="132"/>
        <v>0</v>
      </c>
      <c r="N4261">
        <f t="shared" si="133"/>
        <v>0</v>
      </c>
    </row>
    <row r="4262" spans="1:14" hidden="1" x14ac:dyDescent="0.2">
      <c r="A4262" s="1">
        <v>4260</v>
      </c>
      <c r="B4262">
        <v>4260</v>
      </c>
      <c r="C4262" t="s">
        <v>4255</v>
      </c>
      <c r="D4262" t="s">
        <v>10910</v>
      </c>
      <c r="F4262" t="s">
        <v>16929</v>
      </c>
      <c r="G4262">
        <v>1</v>
      </c>
      <c r="H4262" t="s">
        <v>24311</v>
      </c>
      <c r="I4262" t="s">
        <v>31440</v>
      </c>
      <c r="J4262" t="s">
        <v>34850</v>
      </c>
      <c r="K4262" t="s">
        <v>34850</v>
      </c>
      <c r="L4262" t="s">
        <v>35113</v>
      </c>
      <c r="M4262">
        <f t="shared" si="132"/>
        <v>0</v>
      </c>
      <c r="N4262">
        <f t="shared" si="133"/>
        <v>0</v>
      </c>
    </row>
    <row r="4263" spans="1:14" x14ac:dyDescent="0.2">
      <c r="A4263" s="1">
        <v>4261</v>
      </c>
      <c r="B4263">
        <v>4261</v>
      </c>
      <c r="C4263" t="s">
        <v>4256</v>
      </c>
      <c r="D4263" t="s">
        <v>8522</v>
      </c>
      <c r="F4263" t="s">
        <v>16930</v>
      </c>
      <c r="G4263">
        <v>0</v>
      </c>
      <c r="H4263" t="s">
        <v>24312</v>
      </c>
      <c r="I4263" t="s">
        <v>31441</v>
      </c>
      <c r="J4263" t="s">
        <v>34851</v>
      </c>
      <c r="K4263" t="s">
        <v>35026</v>
      </c>
      <c r="L4263" t="s">
        <v>35113</v>
      </c>
      <c r="M4263">
        <f t="shared" si="132"/>
        <v>1</v>
      </c>
      <c r="N4263">
        <f t="shared" si="133"/>
        <v>1</v>
      </c>
    </row>
    <row r="4264" spans="1:14" hidden="1" x14ac:dyDescent="0.2">
      <c r="A4264" s="1">
        <v>4262</v>
      </c>
      <c r="B4264">
        <v>4262</v>
      </c>
      <c r="C4264" t="s">
        <v>4257</v>
      </c>
      <c r="D4264" t="s">
        <v>9535</v>
      </c>
      <c r="F4264" t="s">
        <v>16931</v>
      </c>
      <c r="G4264">
        <v>1</v>
      </c>
      <c r="H4264" t="s">
        <v>24307</v>
      </c>
      <c r="I4264" t="s">
        <v>31436</v>
      </c>
      <c r="J4264" t="s">
        <v>34954</v>
      </c>
      <c r="K4264" t="s">
        <v>34850</v>
      </c>
      <c r="L4264" t="s">
        <v>35113</v>
      </c>
      <c r="M4264">
        <f t="shared" si="132"/>
        <v>1</v>
      </c>
      <c r="N4264">
        <f t="shared" si="133"/>
        <v>0</v>
      </c>
    </row>
    <row r="4265" spans="1:14" x14ac:dyDescent="0.2">
      <c r="A4265" s="1">
        <v>4263</v>
      </c>
      <c r="B4265">
        <v>4263</v>
      </c>
      <c r="C4265" t="s">
        <v>4258</v>
      </c>
      <c r="D4265" t="s">
        <v>8828</v>
      </c>
      <c r="F4265" t="s">
        <v>16932</v>
      </c>
      <c r="G4265">
        <v>0</v>
      </c>
      <c r="H4265" t="s">
        <v>24313</v>
      </c>
      <c r="I4265" t="s">
        <v>31442</v>
      </c>
      <c r="J4265" t="s">
        <v>34850</v>
      </c>
      <c r="K4265" t="s">
        <v>34850</v>
      </c>
      <c r="L4265" t="s">
        <v>35113</v>
      </c>
      <c r="M4265">
        <f t="shared" si="132"/>
        <v>0</v>
      </c>
      <c r="N4265">
        <f t="shared" si="133"/>
        <v>0</v>
      </c>
    </row>
    <row r="4266" spans="1:14" x14ac:dyDescent="0.2">
      <c r="A4266" s="1">
        <v>4264</v>
      </c>
      <c r="B4266">
        <v>4264</v>
      </c>
      <c r="C4266" t="s">
        <v>4259</v>
      </c>
      <c r="D4266" t="s">
        <v>10911</v>
      </c>
      <c r="F4266" t="s">
        <v>16933</v>
      </c>
      <c r="G4266">
        <v>0</v>
      </c>
      <c r="H4266" t="s">
        <v>24314</v>
      </c>
      <c r="I4266" t="s">
        <v>31443</v>
      </c>
      <c r="J4266" t="s">
        <v>34850</v>
      </c>
      <c r="K4266" t="s">
        <v>34850</v>
      </c>
      <c r="L4266" t="s">
        <v>35113</v>
      </c>
      <c r="M4266">
        <f t="shared" si="132"/>
        <v>0</v>
      </c>
      <c r="N4266">
        <f t="shared" si="133"/>
        <v>0</v>
      </c>
    </row>
    <row r="4267" spans="1:14" hidden="1" x14ac:dyDescent="0.2">
      <c r="A4267" s="1">
        <v>4265</v>
      </c>
      <c r="B4267">
        <v>4265</v>
      </c>
      <c r="C4267" t="s">
        <v>4260</v>
      </c>
      <c r="D4267" t="s">
        <v>9346</v>
      </c>
      <c r="F4267" t="s">
        <v>16934</v>
      </c>
      <c r="G4267">
        <v>1</v>
      </c>
      <c r="H4267" t="s">
        <v>24315</v>
      </c>
      <c r="I4267" t="s">
        <v>31444</v>
      </c>
      <c r="J4267" t="s">
        <v>34851</v>
      </c>
      <c r="K4267" t="s">
        <v>34850</v>
      </c>
      <c r="L4267" t="s">
        <v>35113</v>
      </c>
      <c r="M4267">
        <f t="shared" si="132"/>
        <v>1</v>
      </c>
      <c r="N4267">
        <f t="shared" si="133"/>
        <v>0</v>
      </c>
    </row>
    <row r="4268" spans="1:14" x14ac:dyDescent="0.2">
      <c r="A4268" s="1">
        <v>4266</v>
      </c>
      <c r="B4268">
        <v>4266</v>
      </c>
      <c r="C4268" t="s">
        <v>4261</v>
      </c>
      <c r="D4268" t="s">
        <v>8930</v>
      </c>
      <c r="F4268" t="s">
        <v>16935</v>
      </c>
      <c r="G4268">
        <v>0</v>
      </c>
      <c r="H4268" t="s">
        <v>24316</v>
      </c>
      <c r="I4268" t="s">
        <v>31445</v>
      </c>
      <c r="J4268" t="s">
        <v>34850</v>
      </c>
      <c r="K4268" t="s">
        <v>35051</v>
      </c>
      <c r="L4268" t="s">
        <v>35113</v>
      </c>
      <c r="M4268">
        <f t="shared" si="132"/>
        <v>0</v>
      </c>
      <c r="N4268">
        <f t="shared" si="133"/>
        <v>1</v>
      </c>
    </row>
    <row r="4269" spans="1:14" x14ac:dyDescent="0.2">
      <c r="A4269" s="1">
        <v>4267</v>
      </c>
      <c r="B4269">
        <v>4267</v>
      </c>
      <c r="C4269" t="s">
        <v>4262</v>
      </c>
      <c r="D4269" t="s">
        <v>9507</v>
      </c>
      <c r="F4269" t="s">
        <v>16936</v>
      </c>
      <c r="G4269">
        <v>0</v>
      </c>
      <c r="H4269" t="s">
        <v>24317</v>
      </c>
      <c r="I4269" t="s">
        <v>31446</v>
      </c>
      <c r="J4269" t="s">
        <v>34851</v>
      </c>
      <c r="K4269" t="s">
        <v>34850</v>
      </c>
      <c r="L4269" t="s">
        <v>35113</v>
      </c>
      <c r="M4269">
        <f t="shared" si="132"/>
        <v>1</v>
      </c>
      <c r="N4269">
        <f t="shared" si="133"/>
        <v>0</v>
      </c>
    </row>
    <row r="4270" spans="1:14" x14ac:dyDescent="0.2">
      <c r="A4270" s="1">
        <v>4268</v>
      </c>
      <c r="B4270">
        <v>4268</v>
      </c>
      <c r="C4270" t="s">
        <v>4263</v>
      </c>
      <c r="D4270" t="s">
        <v>10912</v>
      </c>
      <c r="F4270" t="s">
        <v>16937</v>
      </c>
      <c r="G4270">
        <v>0</v>
      </c>
      <c r="H4270" t="s">
        <v>24318</v>
      </c>
      <c r="I4270" t="s">
        <v>31447</v>
      </c>
      <c r="J4270" t="s">
        <v>34850</v>
      </c>
      <c r="K4270" t="s">
        <v>35009</v>
      </c>
      <c r="L4270" t="s">
        <v>35113</v>
      </c>
      <c r="M4270">
        <f t="shared" si="132"/>
        <v>0</v>
      </c>
      <c r="N4270">
        <f t="shared" si="133"/>
        <v>1</v>
      </c>
    </row>
    <row r="4271" spans="1:14" x14ac:dyDescent="0.2">
      <c r="A4271" s="1">
        <v>4269</v>
      </c>
      <c r="B4271">
        <v>4269</v>
      </c>
      <c r="C4271" t="s">
        <v>4264</v>
      </c>
      <c r="D4271" t="s">
        <v>10913</v>
      </c>
      <c r="F4271" t="s">
        <v>16938</v>
      </c>
      <c r="G4271">
        <v>0</v>
      </c>
      <c r="H4271" t="s">
        <v>24319</v>
      </c>
      <c r="I4271" t="s">
        <v>31448</v>
      </c>
      <c r="J4271" t="s">
        <v>34850</v>
      </c>
      <c r="K4271" t="s">
        <v>35032</v>
      </c>
      <c r="L4271" t="s">
        <v>35113</v>
      </c>
      <c r="M4271">
        <f t="shared" si="132"/>
        <v>0</v>
      </c>
      <c r="N4271">
        <f t="shared" si="133"/>
        <v>1</v>
      </c>
    </row>
    <row r="4272" spans="1:14" x14ac:dyDescent="0.2">
      <c r="A4272" s="1">
        <v>4270</v>
      </c>
      <c r="B4272">
        <v>4270</v>
      </c>
      <c r="C4272" t="s">
        <v>4265</v>
      </c>
      <c r="D4272" t="s">
        <v>8380</v>
      </c>
      <c r="F4272" t="s">
        <v>13082</v>
      </c>
      <c r="G4272">
        <v>0</v>
      </c>
      <c r="H4272" t="s">
        <v>20626</v>
      </c>
      <c r="I4272" t="s">
        <v>27780</v>
      </c>
      <c r="J4272" t="s">
        <v>34850</v>
      </c>
      <c r="K4272" t="s">
        <v>34850</v>
      </c>
      <c r="L4272" t="s">
        <v>35113</v>
      </c>
      <c r="M4272">
        <f t="shared" si="132"/>
        <v>0</v>
      </c>
      <c r="N4272">
        <f t="shared" si="133"/>
        <v>0</v>
      </c>
    </row>
    <row r="4273" spans="1:14" x14ac:dyDescent="0.2">
      <c r="A4273" s="1">
        <v>4271</v>
      </c>
      <c r="B4273">
        <v>4271</v>
      </c>
      <c r="C4273" t="s">
        <v>4266</v>
      </c>
      <c r="D4273" t="s">
        <v>9396</v>
      </c>
      <c r="F4273" t="s">
        <v>16939</v>
      </c>
      <c r="G4273">
        <v>0</v>
      </c>
      <c r="H4273" t="s">
        <v>24320</v>
      </c>
      <c r="I4273" t="s">
        <v>31449</v>
      </c>
      <c r="J4273" t="s">
        <v>34851</v>
      </c>
      <c r="K4273" t="s">
        <v>35009</v>
      </c>
      <c r="L4273" t="s">
        <v>35113</v>
      </c>
      <c r="M4273">
        <f t="shared" si="132"/>
        <v>1</v>
      </c>
      <c r="N4273">
        <f t="shared" si="133"/>
        <v>1</v>
      </c>
    </row>
    <row r="4274" spans="1:14" x14ac:dyDescent="0.2">
      <c r="A4274" s="1">
        <v>4272</v>
      </c>
      <c r="B4274">
        <v>4272</v>
      </c>
      <c r="C4274" t="s">
        <v>4267</v>
      </c>
      <c r="D4274" t="s">
        <v>10908</v>
      </c>
      <c r="F4274" t="s">
        <v>16940</v>
      </c>
      <c r="G4274">
        <v>0</v>
      </c>
      <c r="H4274" t="s">
        <v>24321</v>
      </c>
      <c r="I4274" t="s">
        <v>31450</v>
      </c>
      <c r="J4274" t="s">
        <v>34858</v>
      </c>
      <c r="K4274" t="s">
        <v>35014</v>
      </c>
      <c r="L4274" t="s">
        <v>35113</v>
      </c>
      <c r="M4274">
        <f t="shared" si="132"/>
        <v>1</v>
      </c>
      <c r="N4274">
        <f t="shared" si="133"/>
        <v>1</v>
      </c>
    </row>
    <row r="4275" spans="1:14" x14ac:dyDescent="0.2">
      <c r="A4275" s="1">
        <v>4273</v>
      </c>
      <c r="B4275">
        <v>4273</v>
      </c>
      <c r="C4275" t="s">
        <v>4268</v>
      </c>
      <c r="D4275" t="s">
        <v>8366</v>
      </c>
      <c r="F4275" t="s">
        <v>16941</v>
      </c>
      <c r="G4275">
        <v>0</v>
      </c>
      <c r="H4275" t="s">
        <v>24322</v>
      </c>
      <c r="I4275" t="s">
        <v>31451</v>
      </c>
      <c r="J4275" t="s">
        <v>34850</v>
      </c>
      <c r="K4275" t="s">
        <v>34850</v>
      </c>
      <c r="L4275" t="s">
        <v>35113</v>
      </c>
      <c r="M4275">
        <f t="shared" si="132"/>
        <v>0</v>
      </c>
      <c r="N4275">
        <f t="shared" si="133"/>
        <v>0</v>
      </c>
    </row>
    <row r="4276" spans="1:14" hidden="1" x14ac:dyDescent="0.2">
      <c r="A4276" s="1">
        <v>4274</v>
      </c>
      <c r="B4276">
        <v>4274</v>
      </c>
      <c r="C4276" t="s">
        <v>4269</v>
      </c>
      <c r="D4276" t="s">
        <v>10914</v>
      </c>
      <c r="F4276" t="s">
        <v>16942</v>
      </c>
      <c r="G4276">
        <v>1</v>
      </c>
      <c r="H4276" t="s">
        <v>24323</v>
      </c>
      <c r="I4276" t="s">
        <v>31452</v>
      </c>
      <c r="J4276" t="s">
        <v>34850</v>
      </c>
      <c r="K4276" t="s">
        <v>34850</v>
      </c>
      <c r="L4276" t="s">
        <v>35113</v>
      </c>
      <c r="M4276">
        <f t="shared" si="132"/>
        <v>0</v>
      </c>
      <c r="N4276">
        <f t="shared" si="133"/>
        <v>0</v>
      </c>
    </row>
    <row r="4277" spans="1:14" hidden="1" x14ac:dyDescent="0.2">
      <c r="A4277" s="1">
        <v>4275</v>
      </c>
      <c r="B4277">
        <v>4275</v>
      </c>
      <c r="C4277" t="s">
        <v>4270</v>
      </c>
      <c r="D4277" t="s">
        <v>10915</v>
      </c>
      <c r="F4277" t="s">
        <v>16943</v>
      </c>
      <c r="G4277">
        <v>1</v>
      </c>
      <c r="H4277" t="s">
        <v>24324</v>
      </c>
      <c r="I4277" t="s">
        <v>31453</v>
      </c>
      <c r="J4277" t="s">
        <v>34850</v>
      </c>
      <c r="K4277" t="s">
        <v>34850</v>
      </c>
      <c r="L4277" t="s">
        <v>35113</v>
      </c>
      <c r="M4277">
        <f t="shared" si="132"/>
        <v>0</v>
      </c>
      <c r="N4277">
        <f t="shared" si="133"/>
        <v>0</v>
      </c>
    </row>
    <row r="4278" spans="1:14" hidden="1" x14ac:dyDescent="0.2">
      <c r="A4278" s="1">
        <v>4276</v>
      </c>
      <c r="B4278">
        <v>4276</v>
      </c>
      <c r="C4278" t="s">
        <v>4271</v>
      </c>
      <c r="D4278" t="s">
        <v>8522</v>
      </c>
      <c r="F4278" t="s">
        <v>16944</v>
      </c>
      <c r="G4278">
        <v>1</v>
      </c>
      <c r="H4278" t="s">
        <v>24325</v>
      </c>
      <c r="I4278" t="s">
        <v>31454</v>
      </c>
      <c r="J4278" t="s">
        <v>34850</v>
      </c>
      <c r="K4278" t="s">
        <v>34850</v>
      </c>
      <c r="L4278" t="s">
        <v>35113</v>
      </c>
      <c r="M4278">
        <f t="shared" si="132"/>
        <v>0</v>
      </c>
      <c r="N4278">
        <f t="shared" si="133"/>
        <v>0</v>
      </c>
    </row>
    <row r="4279" spans="1:14" x14ac:dyDescent="0.2">
      <c r="A4279" s="1">
        <v>4277</v>
      </c>
      <c r="B4279">
        <v>4277</v>
      </c>
      <c r="C4279" t="s">
        <v>4272</v>
      </c>
      <c r="D4279" t="s">
        <v>8366</v>
      </c>
      <c r="F4279" t="s">
        <v>16945</v>
      </c>
      <c r="G4279">
        <v>0</v>
      </c>
      <c r="H4279" t="s">
        <v>24326</v>
      </c>
      <c r="I4279" t="s">
        <v>31455</v>
      </c>
      <c r="J4279" t="s">
        <v>34850</v>
      </c>
      <c r="K4279" t="s">
        <v>34850</v>
      </c>
      <c r="L4279" t="s">
        <v>35113</v>
      </c>
      <c r="M4279">
        <f t="shared" si="132"/>
        <v>0</v>
      </c>
      <c r="N4279">
        <f t="shared" si="133"/>
        <v>0</v>
      </c>
    </row>
    <row r="4280" spans="1:14" x14ac:dyDescent="0.2">
      <c r="A4280" s="1">
        <v>4278</v>
      </c>
      <c r="B4280">
        <v>4278</v>
      </c>
      <c r="C4280" t="s">
        <v>4273</v>
      </c>
      <c r="D4280" t="s">
        <v>8366</v>
      </c>
      <c r="F4280" t="s">
        <v>16946</v>
      </c>
      <c r="G4280">
        <v>0</v>
      </c>
      <c r="H4280" t="s">
        <v>24327</v>
      </c>
      <c r="I4280" t="s">
        <v>31456</v>
      </c>
      <c r="J4280" t="s">
        <v>34850</v>
      </c>
      <c r="K4280" t="s">
        <v>34850</v>
      </c>
      <c r="L4280" t="s">
        <v>35113</v>
      </c>
      <c r="M4280">
        <f t="shared" si="132"/>
        <v>0</v>
      </c>
      <c r="N4280">
        <f t="shared" si="133"/>
        <v>0</v>
      </c>
    </row>
    <row r="4281" spans="1:14" hidden="1" x14ac:dyDescent="0.2">
      <c r="A4281" s="1">
        <v>4279</v>
      </c>
      <c r="B4281">
        <v>4279</v>
      </c>
      <c r="C4281" t="s">
        <v>4274</v>
      </c>
      <c r="D4281" t="s">
        <v>8491</v>
      </c>
      <c r="F4281" t="s">
        <v>16947</v>
      </c>
      <c r="G4281">
        <v>1</v>
      </c>
      <c r="H4281" t="s">
        <v>24328</v>
      </c>
      <c r="I4281" t="s">
        <v>31457</v>
      </c>
      <c r="J4281" t="s">
        <v>34851</v>
      </c>
      <c r="K4281" t="s">
        <v>34850</v>
      </c>
      <c r="L4281" t="s">
        <v>35113</v>
      </c>
      <c r="M4281">
        <f t="shared" si="132"/>
        <v>1</v>
      </c>
      <c r="N4281">
        <f t="shared" si="133"/>
        <v>0</v>
      </c>
    </row>
    <row r="4282" spans="1:14" x14ac:dyDescent="0.2">
      <c r="A4282" s="1">
        <v>4280</v>
      </c>
      <c r="B4282">
        <v>4280</v>
      </c>
      <c r="C4282" t="s">
        <v>4275</v>
      </c>
      <c r="D4282" t="s">
        <v>10916</v>
      </c>
      <c r="F4282" t="s">
        <v>16948</v>
      </c>
      <c r="G4282">
        <v>0</v>
      </c>
      <c r="H4282" t="s">
        <v>24329</v>
      </c>
      <c r="I4282" t="s">
        <v>31458</v>
      </c>
      <c r="J4282" t="s">
        <v>34851</v>
      </c>
      <c r="K4282" t="s">
        <v>34850</v>
      </c>
      <c r="L4282" t="s">
        <v>35113</v>
      </c>
      <c r="M4282">
        <f t="shared" si="132"/>
        <v>1</v>
      </c>
      <c r="N4282">
        <f t="shared" si="133"/>
        <v>0</v>
      </c>
    </row>
    <row r="4283" spans="1:14" hidden="1" x14ac:dyDescent="0.2">
      <c r="A4283" s="1">
        <v>4281</v>
      </c>
      <c r="B4283">
        <v>4281</v>
      </c>
      <c r="C4283" t="s">
        <v>4276</v>
      </c>
      <c r="D4283" t="s">
        <v>10917</v>
      </c>
      <c r="F4283" t="s">
        <v>16949</v>
      </c>
      <c r="G4283">
        <v>1</v>
      </c>
      <c r="H4283" t="s">
        <v>24330</v>
      </c>
      <c r="I4283" t="s">
        <v>31459</v>
      </c>
      <c r="J4283" t="s">
        <v>34850</v>
      </c>
      <c r="K4283" t="s">
        <v>34850</v>
      </c>
      <c r="L4283" t="s">
        <v>35113</v>
      </c>
      <c r="M4283">
        <f t="shared" si="132"/>
        <v>0</v>
      </c>
      <c r="N4283">
        <f t="shared" si="133"/>
        <v>0</v>
      </c>
    </row>
    <row r="4284" spans="1:14" hidden="1" x14ac:dyDescent="0.2">
      <c r="A4284" s="1">
        <v>4282</v>
      </c>
      <c r="B4284">
        <v>4282</v>
      </c>
      <c r="C4284" t="s">
        <v>4277</v>
      </c>
      <c r="D4284" t="s">
        <v>9924</v>
      </c>
      <c r="F4284" t="s">
        <v>15528</v>
      </c>
      <c r="G4284">
        <v>1</v>
      </c>
      <c r="H4284" t="s">
        <v>23026</v>
      </c>
      <c r="I4284" t="s">
        <v>30171</v>
      </c>
      <c r="J4284" t="s">
        <v>34851</v>
      </c>
      <c r="K4284" t="s">
        <v>34850</v>
      </c>
      <c r="L4284" t="s">
        <v>35113</v>
      </c>
      <c r="M4284">
        <f t="shared" si="132"/>
        <v>1</v>
      </c>
      <c r="N4284">
        <f t="shared" si="133"/>
        <v>0</v>
      </c>
    </row>
    <row r="4285" spans="1:14" hidden="1" x14ac:dyDescent="0.2">
      <c r="A4285" s="1">
        <v>4283</v>
      </c>
      <c r="B4285">
        <v>4283</v>
      </c>
      <c r="C4285" t="s">
        <v>4278</v>
      </c>
      <c r="D4285" t="s">
        <v>9606</v>
      </c>
      <c r="F4285" t="s">
        <v>16950</v>
      </c>
      <c r="G4285">
        <v>1</v>
      </c>
      <c r="H4285" t="s">
        <v>24331</v>
      </c>
      <c r="I4285" t="s">
        <v>31460</v>
      </c>
      <c r="J4285" t="s">
        <v>34850</v>
      </c>
      <c r="K4285" t="s">
        <v>34850</v>
      </c>
      <c r="L4285" t="s">
        <v>35113</v>
      </c>
      <c r="M4285">
        <f t="shared" si="132"/>
        <v>0</v>
      </c>
      <c r="N4285">
        <f t="shared" si="133"/>
        <v>0</v>
      </c>
    </row>
    <row r="4286" spans="1:14" hidden="1" x14ac:dyDescent="0.2">
      <c r="A4286" s="1">
        <v>4284</v>
      </c>
      <c r="B4286">
        <v>4284</v>
      </c>
      <c r="C4286" t="s">
        <v>4279</v>
      </c>
      <c r="D4286" t="s">
        <v>8445</v>
      </c>
      <c r="F4286" t="s">
        <v>13535</v>
      </c>
      <c r="G4286">
        <v>1</v>
      </c>
      <c r="H4286" t="s">
        <v>21084</v>
      </c>
      <c r="I4286" t="s">
        <v>28238</v>
      </c>
      <c r="J4286" t="s">
        <v>34850</v>
      </c>
      <c r="K4286" t="s">
        <v>34850</v>
      </c>
      <c r="L4286" t="s">
        <v>35113</v>
      </c>
      <c r="M4286">
        <f t="shared" si="132"/>
        <v>0</v>
      </c>
      <c r="N4286">
        <f t="shared" si="133"/>
        <v>0</v>
      </c>
    </row>
    <row r="4287" spans="1:14" x14ac:dyDescent="0.2">
      <c r="A4287" s="1">
        <v>4285</v>
      </c>
      <c r="B4287">
        <v>4285</v>
      </c>
      <c r="C4287" t="s">
        <v>4280</v>
      </c>
      <c r="D4287" t="s">
        <v>8393</v>
      </c>
      <c r="F4287" t="s">
        <v>16951</v>
      </c>
      <c r="G4287">
        <v>0</v>
      </c>
      <c r="H4287" t="s">
        <v>24332</v>
      </c>
      <c r="I4287" t="s">
        <v>31461</v>
      </c>
      <c r="J4287" t="s">
        <v>34855</v>
      </c>
      <c r="K4287" t="s">
        <v>34850</v>
      </c>
      <c r="L4287" t="s">
        <v>35113</v>
      </c>
      <c r="M4287">
        <f t="shared" si="132"/>
        <v>1</v>
      </c>
      <c r="N4287">
        <f t="shared" si="133"/>
        <v>0</v>
      </c>
    </row>
    <row r="4288" spans="1:14" x14ac:dyDescent="0.2">
      <c r="A4288" s="1">
        <v>4286</v>
      </c>
      <c r="B4288">
        <v>4286</v>
      </c>
      <c r="C4288" t="s">
        <v>4281</v>
      </c>
      <c r="D4288" t="s">
        <v>8930</v>
      </c>
      <c r="F4288" t="s">
        <v>16952</v>
      </c>
      <c r="G4288">
        <v>0</v>
      </c>
      <c r="H4288" t="s">
        <v>24333</v>
      </c>
      <c r="I4288" t="s">
        <v>31462</v>
      </c>
      <c r="J4288" t="s">
        <v>34852</v>
      </c>
      <c r="K4288" t="s">
        <v>34850</v>
      </c>
      <c r="L4288" t="s">
        <v>35113</v>
      </c>
      <c r="M4288">
        <f t="shared" si="132"/>
        <v>1</v>
      </c>
      <c r="N4288">
        <f t="shared" si="133"/>
        <v>0</v>
      </c>
    </row>
    <row r="4289" spans="1:14" hidden="1" x14ac:dyDescent="0.2">
      <c r="A4289" s="1">
        <v>4287</v>
      </c>
      <c r="B4289">
        <v>4287</v>
      </c>
      <c r="C4289" t="s">
        <v>4282</v>
      </c>
      <c r="D4289" t="s">
        <v>9132</v>
      </c>
      <c r="F4289" t="s">
        <v>16953</v>
      </c>
      <c r="G4289">
        <v>1</v>
      </c>
      <c r="H4289" t="s">
        <v>24334</v>
      </c>
      <c r="I4289" t="s">
        <v>31463</v>
      </c>
      <c r="J4289" t="s">
        <v>34850</v>
      </c>
      <c r="K4289" t="s">
        <v>35009</v>
      </c>
      <c r="L4289" t="s">
        <v>35113</v>
      </c>
      <c r="M4289">
        <f t="shared" si="132"/>
        <v>0</v>
      </c>
      <c r="N4289">
        <f t="shared" si="133"/>
        <v>1</v>
      </c>
    </row>
    <row r="4290" spans="1:14" hidden="1" x14ac:dyDescent="0.2">
      <c r="A4290" s="1">
        <v>4288</v>
      </c>
      <c r="B4290">
        <v>4288</v>
      </c>
      <c r="C4290" t="s">
        <v>4283</v>
      </c>
      <c r="D4290" t="s">
        <v>10918</v>
      </c>
      <c r="F4290" t="s">
        <v>16954</v>
      </c>
      <c r="G4290">
        <v>1</v>
      </c>
      <c r="H4290" t="s">
        <v>24335</v>
      </c>
      <c r="I4290" t="s">
        <v>31464</v>
      </c>
      <c r="J4290" t="s">
        <v>34850</v>
      </c>
      <c r="K4290" t="s">
        <v>34850</v>
      </c>
      <c r="L4290" t="s">
        <v>35113</v>
      </c>
      <c r="M4290">
        <f t="shared" si="132"/>
        <v>0</v>
      </c>
      <c r="N4290">
        <f t="shared" si="133"/>
        <v>0</v>
      </c>
    </row>
    <row r="4291" spans="1:14" hidden="1" x14ac:dyDescent="0.2">
      <c r="A4291" s="1">
        <v>4289</v>
      </c>
      <c r="B4291">
        <v>4289</v>
      </c>
      <c r="C4291" t="s">
        <v>4284</v>
      </c>
      <c r="D4291" t="s">
        <v>10919</v>
      </c>
      <c r="F4291" t="s">
        <v>16955</v>
      </c>
      <c r="G4291">
        <v>1</v>
      </c>
      <c r="H4291" t="s">
        <v>24336</v>
      </c>
      <c r="I4291" t="s">
        <v>31465</v>
      </c>
      <c r="J4291" t="s">
        <v>34850</v>
      </c>
      <c r="K4291" t="s">
        <v>34850</v>
      </c>
      <c r="L4291" t="s">
        <v>35113</v>
      </c>
      <c r="M4291">
        <f t="shared" ref="M4291:M4354" si="134">IF(LEN(J4291)&gt;7,1,0)</f>
        <v>0</v>
      </c>
      <c r="N4291">
        <f t="shared" ref="N4291:N4354" si="135">IF(LEN(K4291)&gt;7, 1,0)</f>
        <v>0</v>
      </c>
    </row>
    <row r="4292" spans="1:14" x14ac:dyDescent="0.2">
      <c r="A4292" s="1">
        <v>4290</v>
      </c>
      <c r="B4292">
        <v>4290</v>
      </c>
      <c r="C4292" t="s">
        <v>4285</v>
      </c>
      <c r="D4292" t="s">
        <v>8366</v>
      </c>
      <c r="F4292" t="s">
        <v>16956</v>
      </c>
      <c r="G4292">
        <v>0</v>
      </c>
      <c r="H4292" t="s">
        <v>24337</v>
      </c>
      <c r="I4292" t="s">
        <v>31466</v>
      </c>
      <c r="J4292" t="s">
        <v>34850</v>
      </c>
      <c r="K4292" t="s">
        <v>34850</v>
      </c>
      <c r="L4292" t="s">
        <v>35113</v>
      </c>
      <c r="M4292">
        <f t="shared" si="134"/>
        <v>0</v>
      </c>
      <c r="N4292">
        <f t="shared" si="135"/>
        <v>0</v>
      </c>
    </row>
    <row r="4293" spans="1:14" hidden="1" x14ac:dyDescent="0.2">
      <c r="A4293" s="1">
        <v>4291</v>
      </c>
      <c r="B4293">
        <v>4291</v>
      </c>
      <c r="C4293" t="s">
        <v>4286</v>
      </c>
      <c r="D4293" t="s">
        <v>10920</v>
      </c>
      <c r="F4293" t="s">
        <v>16957</v>
      </c>
      <c r="G4293">
        <v>1</v>
      </c>
      <c r="H4293" t="s">
        <v>24338</v>
      </c>
      <c r="I4293" t="s">
        <v>31467</v>
      </c>
      <c r="J4293" t="s">
        <v>34850</v>
      </c>
      <c r="K4293" t="s">
        <v>34850</v>
      </c>
      <c r="L4293" t="s">
        <v>35113</v>
      </c>
      <c r="M4293">
        <f t="shared" si="134"/>
        <v>0</v>
      </c>
      <c r="N4293">
        <f t="shared" si="135"/>
        <v>0</v>
      </c>
    </row>
    <row r="4294" spans="1:14" hidden="1" x14ac:dyDescent="0.2">
      <c r="A4294" s="1">
        <v>4292</v>
      </c>
      <c r="B4294">
        <v>4292</v>
      </c>
      <c r="C4294" t="s">
        <v>4287</v>
      </c>
      <c r="D4294" t="s">
        <v>10921</v>
      </c>
      <c r="F4294" t="s">
        <v>16958</v>
      </c>
      <c r="G4294">
        <v>1</v>
      </c>
      <c r="H4294" t="s">
        <v>24339</v>
      </c>
      <c r="I4294" t="s">
        <v>31468</v>
      </c>
      <c r="J4294" t="s">
        <v>34850</v>
      </c>
      <c r="K4294" t="s">
        <v>34850</v>
      </c>
      <c r="L4294" t="s">
        <v>35113</v>
      </c>
      <c r="M4294">
        <f t="shared" si="134"/>
        <v>0</v>
      </c>
      <c r="N4294">
        <f t="shared" si="135"/>
        <v>0</v>
      </c>
    </row>
    <row r="4295" spans="1:14" x14ac:dyDescent="0.2">
      <c r="A4295" s="1">
        <v>4293</v>
      </c>
      <c r="B4295">
        <v>4293</v>
      </c>
      <c r="C4295" t="s">
        <v>4288</v>
      </c>
      <c r="D4295" t="s">
        <v>9049</v>
      </c>
      <c r="F4295" t="s">
        <v>16959</v>
      </c>
      <c r="G4295">
        <v>0</v>
      </c>
      <c r="H4295" t="s">
        <v>24340</v>
      </c>
      <c r="I4295" t="s">
        <v>31469</v>
      </c>
      <c r="J4295" t="s">
        <v>34850</v>
      </c>
      <c r="K4295" t="s">
        <v>34850</v>
      </c>
      <c r="L4295" t="s">
        <v>35113</v>
      </c>
      <c r="M4295">
        <f t="shared" si="134"/>
        <v>0</v>
      </c>
      <c r="N4295">
        <f t="shared" si="135"/>
        <v>0</v>
      </c>
    </row>
    <row r="4296" spans="1:14" x14ac:dyDescent="0.2">
      <c r="A4296" s="1">
        <v>4294</v>
      </c>
      <c r="B4296">
        <v>4294</v>
      </c>
      <c r="C4296" t="s">
        <v>4289</v>
      </c>
      <c r="D4296" t="s">
        <v>9315</v>
      </c>
      <c r="F4296" t="s">
        <v>16960</v>
      </c>
      <c r="G4296">
        <v>0</v>
      </c>
      <c r="H4296" t="s">
        <v>24341</v>
      </c>
      <c r="I4296" t="s">
        <v>31470</v>
      </c>
      <c r="J4296" t="s">
        <v>34850</v>
      </c>
      <c r="K4296" t="s">
        <v>34850</v>
      </c>
      <c r="L4296" t="s">
        <v>35113</v>
      </c>
      <c r="M4296">
        <f t="shared" si="134"/>
        <v>0</v>
      </c>
      <c r="N4296">
        <f t="shared" si="135"/>
        <v>0</v>
      </c>
    </row>
    <row r="4297" spans="1:14" x14ac:dyDescent="0.2">
      <c r="A4297" s="1">
        <v>4295</v>
      </c>
      <c r="B4297">
        <v>4295</v>
      </c>
      <c r="C4297" t="s">
        <v>4290</v>
      </c>
      <c r="D4297" t="s">
        <v>8380</v>
      </c>
      <c r="F4297" t="s">
        <v>13082</v>
      </c>
      <c r="G4297">
        <v>0</v>
      </c>
      <c r="H4297" t="s">
        <v>20626</v>
      </c>
      <c r="I4297" t="s">
        <v>27780</v>
      </c>
      <c r="J4297" t="s">
        <v>34850</v>
      </c>
      <c r="K4297" t="s">
        <v>34850</v>
      </c>
      <c r="L4297" t="s">
        <v>35113</v>
      </c>
      <c r="M4297">
        <f t="shared" si="134"/>
        <v>0</v>
      </c>
      <c r="N4297">
        <f t="shared" si="135"/>
        <v>0</v>
      </c>
    </row>
    <row r="4298" spans="1:14" x14ac:dyDescent="0.2">
      <c r="A4298" s="1">
        <v>4296</v>
      </c>
      <c r="B4298">
        <v>4296</v>
      </c>
      <c r="C4298" t="s">
        <v>4291</v>
      </c>
      <c r="D4298" t="s">
        <v>10922</v>
      </c>
      <c r="F4298" t="s">
        <v>16961</v>
      </c>
      <c r="G4298">
        <v>0</v>
      </c>
      <c r="H4298" t="s">
        <v>24342</v>
      </c>
      <c r="I4298" t="s">
        <v>31471</v>
      </c>
      <c r="J4298" t="s">
        <v>34850</v>
      </c>
      <c r="K4298" t="s">
        <v>34850</v>
      </c>
      <c r="L4298" t="s">
        <v>35113</v>
      </c>
      <c r="M4298">
        <f t="shared" si="134"/>
        <v>0</v>
      </c>
      <c r="N4298">
        <f t="shared" si="135"/>
        <v>0</v>
      </c>
    </row>
    <row r="4299" spans="1:14" x14ac:dyDescent="0.2">
      <c r="A4299" s="1">
        <v>4297</v>
      </c>
      <c r="B4299">
        <v>4297</v>
      </c>
      <c r="C4299" t="s">
        <v>4292</v>
      </c>
      <c r="D4299" t="s">
        <v>10923</v>
      </c>
      <c r="F4299" t="s">
        <v>16962</v>
      </c>
      <c r="G4299">
        <v>0</v>
      </c>
      <c r="H4299" t="s">
        <v>24343</v>
      </c>
      <c r="I4299" t="s">
        <v>31472</v>
      </c>
      <c r="J4299" t="s">
        <v>34850</v>
      </c>
      <c r="K4299" t="s">
        <v>34850</v>
      </c>
      <c r="L4299" t="s">
        <v>35113</v>
      </c>
      <c r="M4299">
        <f t="shared" si="134"/>
        <v>0</v>
      </c>
      <c r="N4299">
        <f t="shared" si="135"/>
        <v>0</v>
      </c>
    </row>
    <row r="4300" spans="1:14" x14ac:dyDescent="0.2">
      <c r="A4300" s="1">
        <v>4298</v>
      </c>
      <c r="B4300">
        <v>4298</v>
      </c>
      <c r="C4300" t="s">
        <v>4293</v>
      </c>
      <c r="D4300" t="s">
        <v>10922</v>
      </c>
      <c r="F4300" t="s">
        <v>16963</v>
      </c>
      <c r="G4300">
        <v>0</v>
      </c>
      <c r="H4300" t="s">
        <v>24344</v>
      </c>
      <c r="I4300" t="s">
        <v>31473</v>
      </c>
      <c r="J4300" t="s">
        <v>34850</v>
      </c>
      <c r="K4300" t="s">
        <v>34850</v>
      </c>
      <c r="L4300" t="s">
        <v>35113</v>
      </c>
      <c r="M4300">
        <f t="shared" si="134"/>
        <v>0</v>
      </c>
      <c r="N4300">
        <f t="shared" si="135"/>
        <v>0</v>
      </c>
    </row>
    <row r="4301" spans="1:14" hidden="1" x14ac:dyDescent="0.2">
      <c r="A4301" s="1">
        <v>4299</v>
      </c>
      <c r="B4301">
        <v>4299</v>
      </c>
      <c r="C4301" t="s">
        <v>4294</v>
      </c>
      <c r="D4301" t="s">
        <v>10924</v>
      </c>
      <c r="F4301" t="s">
        <v>16964</v>
      </c>
      <c r="G4301">
        <v>1</v>
      </c>
      <c r="H4301" t="s">
        <v>24345</v>
      </c>
      <c r="I4301" t="s">
        <v>31474</v>
      </c>
      <c r="J4301" t="s">
        <v>34850</v>
      </c>
      <c r="K4301" t="s">
        <v>35009</v>
      </c>
      <c r="L4301" t="s">
        <v>35113</v>
      </c>
      <c r="M4301">
        <f t="shared" si="134"/>
        <v>0</v>
      </c>
      <c r="N4301">
        <f t="shared" si="135"/>
        <v>1</v>
      </c>
    </row>
    <row r="4302" spans="1:14" hidden="1" x14ac:dyDescent="0.2">
      <c r="A4302" s="1">
        <v>4300</v>
      </c>
      <c r="B4302">
        <v>4300</v>
      </c>
      <c r="C4302" t="s">
        <v>4295</v>
      </c>
      <c r="D4302" t="s">
        <v>8397</v>
      </c>
      <c r="F4302" t="s">
        <v>16965</v>
      </c>
      <c r="G4302">
        <v>1</v>
      </c>
      <c r="H4302" t="s">
        <v>24346</v>
      </c>
      <c r="I4302" t="s">
        <v>31475</v>
      </c>
      <c r="J4302" t="s">
        <v>34850</v>
      </c>
      <c r="K4302" t="s">
        <v>34850</v>
      </c>
      <c r="L4302" t="s">
        <v>35113</v>
      </c>
      <c r="M4302">
        <f t="shared" si="134"/>
        <v>0</v>
      </c>
      <c r="N4302">
        <f t="shared" si="135"/>
        <v>0</v>
      </c>
    </row>
    <row r="4303" spans="1:14" x14ac:dyDescent="0.2">
      <c r="A4303" s="1">
        <v>4301</v>
      </c>
      <c r="B4303">
        <v>4301</v>
      </c>
      <c r="C4303" t="s">
        <v>4296</v>
      </c>
      <c r="D4303" t="s">
        <v>10925</v>
      </c>
      <c r="F4303" t="s">
        <v>16966</v>
      </c>
      <c r="G4303">
        <v>0</v>
      </c>
      <c r="H4303" t="s">
        <v>24347</v>
      </c>
      <c r="I4303" t="s">
        <v>31476</v>
      </c>
      <c r="J4303" t="s">
        <v>34850</v>
      </c>
      <c r="K4303" t="s">
        <v>34850</v>
      </c>
      <c r="L4303" t="s">
        <v>35113</v>
      </c>
      <c r="M4303">
        <f t="shared" si="134"/>
        <v>0</v>
      </c>
      <c r="N4303">
        <f t="shared" si="135"/>
        <v>0</v>
      </c>
    </row>
    <row r="4304" spans="1:14" x14ac:dyDescent="0.2">
      <c r="A4304" s="1">
        <v>4302</v>
      </c>
      <c r="B4304">
        <v>4302</v>
      </c>
      <c r="C4304" t="s">
        <v>4297</v>
      </c>
      <c r="D4304" t="s">
        <v>10659</v>
      </c>
      <c r="F4304" t="s">
        <v>16967</v>
      </c>
      <c r="G4304">
        <v>0</v>
      </c>
      <c r="H4304" t="s">
        <v>24348</v>
      </c>
      <c r="I4304" t="s">
        <v>31477</v>
      </c>
      <c r="J4304" t="s">
        <v>34850</v>
      </c>
      <c r="K4304" t="s">
        <v>34850</v>
      </c>
      <c r="L4304" t="s">
        <v>35113</v>
      </c>
      <c r="M4304">
        <f t="shared" si="134"/>
        <v>0</v>
      </c>
      <c r="N4304">
        <f t="shared" si="135"/>
        <v>0</v>
      </c>
    </row>
    <row r="4305" spans="1:14" x14ac:dyDescent="0.2">
      <c r="A4305" s="1">
        <v>4303</v>
      </c>
      <c r="B4305">
        <v>4303</v>
      </c>
      <c r="C4305" t="s">
        <v>4298</v>
      </c>
      <c r="D4305" t="s">
        <v>10926</v>
      </c>
      <c r="F4305" t="s">
        <v>16968</v>
      </c>
      <c r="G4305">
        <v>0</v>
      </c>
      <c r="H4305" t="s">
        <v>24349</v>
      </c>
      <c r="I4305" t="s">
        <v>31478</v>
      </c>
      <c r="J4305" t="s">
        <v>34850</v>
      </c>
      <c r="K4305" t="s">
        <v>34850</v>
      </c>
      <c r="L4305" t="s">
        <v>35113</v>
      </c>
      <c r="M4305">
        <f t="shared" si="134"/>
        <v>0</v>
      </c>
      <c r="N4305">
        <f t="shared" si="135"/>
        <v>0</v>
      </c>
    </row>
    <row r="4306" spans="1:14" x14ac:dyDescent="0.2">
      <c r="A4306" s="1">
        <v>4304</v>
      </c>
      <c r="B4306">
        <v>4304</v>
      </c>
      <c r="C4306" t="s">
        <v>4299</v>
      </c>
      <c r="D4306" t="s">
        <v>9838</v>
      </c>
      <c r="F4306" t="s">
        <v>16969</v>
      </c>
      <c r="G4306">
        <v>0</v>
      </c>
      <c r="H4306" t="s">
        <v>24350</v>
      </c>
      <c r="I4306" t="s">
        <v>31479</v>
      </c>
      <c r="J4306" t="s">
        <v>34850</v>
      </c>
      <c r="K4306" t="s">
        <v>35030</v>
      </c>
      <c r="L4306" t="s">
        <v>35113</v>
      </c>
      <c r="M4306">
        <f t="shared" si="134"/>
        <v>0</v>
      </c>
      <c r="N4306">
        <f t="shared" si="135"/>
        <v>1</v>
      </c>
    </row>
    <row r="4307" spans="1:14" hidden="1" x14ac:dyDescent="0.2">
      <c r="A4307" s="1">
        <v>4305</v>
      </c>
      <c r="B4307">
        <v>4305</v>
      </c>
      <c r="C4307" t="s">
        <v>4300</v>
      </c>
      <c r="D4307" t="s">
        <v>10927</v>
      </c>
      <c r="F4307" t="s">
        <v>16970</v>
      </c>
      <c r="G4307">
        <v>1</v>
      </c>
      <c r="H4307" t="s">
        <v>24351</v>
      </c>
      <c r="I4307" t="s">
        <v>31480</v>
      </c>
      <c r="J4307" t="s">
        <v>34855</v>
      </c>
      <c r="K4307" t="s">
        <v>35009</v>
      </c>
      <c r="L4307" t="s">
        <v>35113</v>
      </c>
      <c r="M4307">
        <f t="shared" si="134"/>
        <v>1</v>
      </c>
      <c r="N4307">
        <f t="shared" si="135"/>
        <v>1</v>
      </c>
    </row>
    <row r="4308" spans="1:14" x14ac:dyDescent="0.2">
      <c r="A4308" s="1">
        <v>4306</v>
      </c>
      <c r="B4308">
        <v>4306</v>
      </c>
      <c r="C4308" t="s">
        <v>4301</v>
      </c>
      <c r="D4308" t="s">
        <v>10928</v>
      </c>
      <c r="F4308" t="s">
        <v>16971</v>
      </c>
      <c r="G4308">
        <v>0</v>
      </c>
      <c r="H4308" t="s">
        <v>24352</v>
      </c>
      <c r="I4308" t="s">
        <v>31481</v>
      </c>
      <c r="J4308" t="s">
        <v>34862</v>
      </c>
      <c r="K4308" t="s">
        <v>34850</v>
      </c>
      <c r="L4308" t="s">
        <v>35113</v>
      </c>
      <c r="M4308">
        <f t="shared" si="134"/>
        <v>1</v>
      </c>
      <c r="N4308">
        <f t="shared" si="135"/>
        <v>0</v>
      </c>
    </row>
    <row r="4309" spans="1:14" hidden="1" x14ac:dyDescent="0.2">
      <c r="A4309" s="1">
        <v>4307</v>
      </c>
      <c r="B4309">
        <v>4307</v>
      </c>
      <c r="C4309" t="s">
        <v>4302</v>
      </c>
      <c r="D4309" t="s">
        <v>10929</v>
      </c>
      <c r="F4309" t="s">
        <v>16972</v>
      </c>
      <c r="G4309">
        <v>1</v>
      </c>
      <c r="H4309" t="s">
        <v>24353</v>
      </c>
      <c r="I4309" t="s">
        <v>31482</v>
      </c>
      <c r="J4309" t="s">
        <v>34850</v>
      </c>
      <c r="K4309" t="s">
        <v>34850</v>
      </c>
      <c r="L4309" t="s">
        <v>35113</v>
      </c>
      <c r="M4309">
        <f t="shared" si="134"/>
        <v>0</v>
      </c>
      <c r="N4309">
        <f t="shared" si="135"/>
        <v>0</v>
      </c>
    </row>
    <row r="4310" spans="1:14" x14ac:dyDescent="0.2">
      <c r="A4310" s="1">
        <v>4308</v>
      </c>
      <c r="B4310">
        <v>4308</v>
      </c>
      <c r="C4310" t="s">
        <v>4303</v>
      </c>
      <c r="D4310" t="s">
        <v>8930</v>
      </c>
      <c r="F4310" t="s">
        <v>16973</v>
      </c>
      <c r="G4310">
        <v>0</v>
      </c>
      <c r="H4310" t="s">
        <v>24354</v>
      </c>
      <c r="I4310" t="s">
        <v>31483</v>
      </c>
      <c r="J4310" t="s">
        <v>34850</v>
      </c>
      <c r="K4310" t="s">
        <v>34850</v>
      </c>
      <c r="L4310" t="s">
        <v>35113</v>
      </c>
      <c r="M4310">
        <f t="shared" si="134"/>
        <v>0</v>
      </c>
      <c r="N4310">
        <f t="shared" si="135"/>
        <v>0</v>
      </c>
    </row>
    <row r="4311" spans="1:14" hidden="1" x14ac:dyDescent="0.2">
      <c r="A4311" s="1">
        <v>4309</v>
      </c>
      <c r="B4311">
        <v>4309</v>
      </c>
      <c r="C4311" t="s">
        <v>4304</v>
      </c>
      <c r="D4311" t="s">
        <v>10930</v>
      </c>
      <c r="F4311" t="s">
        <v>16974</v>
      </c>
      <c r="G4311">
        <v>1</v>
      </c>
      <c r="H4311" t="s">
        <v>24355</v>
      </c>
      <c r="I4311" t="s">
        <v>31484</v>
      </c>
      <c r="J4311" t="s">
        <v>34850</v>
      </c>
      <c r="K4311" t="s">
        <v>34850</v>
      </c>
      <c r="L4311" t="s">
        <v>35113</v>
      </c>
      <c r="M4311">
        <f t="shared" si="134"/>
        <v>0</v>
      </c>
      <c r="N4311">
        <f t="shared" si="135"/>
        <v>0</v>
      </c>
    </row>
    <row r="4312" spans="1:14" x14ac:dyDescent="0.2">
      <c r="A4312" s="1">
        <v>4310</v>
      </c>
      <c r="B4312">
        <v>4310</v>
      </c>
      <c r="C4312" t="s">
        <v>4305</v>
      </c>
      <c r="D4312" t="s">
        <v>10931</v>
      </c>
      <c r="F4312" t="s">
        <v>16975</v>
      </c>
      <c r="G4312">
        <v>0</v>
      </c>
      <c r="H4312" t="s">
        <v>24356</v>
      </c>
      <c r="I4312" t="s">
        <v>31485</v>
      </c>
      <c r="J4312" t="s">
        <v>34850</v>
      </c>
      <c r="K4312" t="s">
        <v>34850</v>
      </c>
      <c r="L4312" t="s">
        <v>35113</v>
      </c>
      <c r="M4312">
        <f t="shared" si="134"/>
        <v>0</v>
      </c>
      <c r="N4312">
        <f t="shared" si="135"/>
        <v>0</v>
      </c>
    </row>
    <row r="4313" spans="1:14" hidden="1" x14ac:dyDescent="0.2">
      <c r="A4313" s="1">
        <v>4311</v>
      </c>
      <c r="B4313">
        <v>4311</v>
      </c>
      <c r="C4313" t="s">
        <v>4306</v>
      </c>
      <c r="D4313" t="s">
        <v>10509</v>
      </c>
      <c r="F4313" t="s">
        <v>16976</v>
      </c>
      <c r="G4313">
        <v>1</v>
      </c>
      <c r="H4313" t="s">
        <v>24357</v>
      </c>
      <c r="I4313" t="s">
        <v>31486</v>
      </c>
      <c r="J4313" t="s">
        <v>34851</v>
      </c>
      <c r="K4313" t="s">
        <v>34850</v>
      </c>
      <c r="L4313" t="s">
        <v>35113</v>
      </c>
      <c r="M4313">
        <f t="shared" si="134"/>
        <v>1</v>
      </c>
      <c r="N4313">
        <f t="shared" si="135"/>
        <v>0</v>
      </c>
    </row>
    <row r="4314" spans="1:14" x14ac:dyDescent="0.2">
      <c r="A4314" s="1">
        <v>4312</v>
      </c>
      <c r="B4314">
        <v>4312</v>
      </c>
      <c r="C4314" t="s">
        <v>4307</v>
      </c>
      <c r="D4314" t="s">
        <v>10932</v>
      </c>
      <c r="F4314" t="s">
        <v>16977</v>
      </c>
      <c r="G4314">
        <v>0</v>
      </c>
      <c r="H4314" t="s">
        <v>24358</v>
      </c>
      <c r="I4314" t="s">
        <v>31487</v>
      </c>
      <c r="J4314" t="s">
        <v>34850</v>
      </c>
      <c r="K4314" t="s">
        <v>34850</v>
      </c>
      <c r="L4314" t="s">
        <v>35113</v>
      </c>
      <c r="M4314">
        <f t="shared" si="134"/>
        <v>0</v>
      </c>
      <c r="N4314">
        <f t="shared" si="135"/>
        <v>0</v>
      </c>
    </row>
    <row r="4315" spans="1:14" x14ac:dyDescent="0.2">
      <c r="A4315" s="1">
        <v>4313</v>
      </c>
      <c r="B4315">
        <v>4313</v>
      </c>
      <c r="C4315" t="s">
        <v>4308</v>
      </c>
      <c r="D4315" t="s">
        <v>8366</v>
      </c>
      <c r="F4315" t="s">
        <v>16978</v>
      </c>
      <c r="G4315">
        <v>0</v>
      </c>
      <c r="H4315" t="s">
        <v>24359</v>
      </c>
      <c r="I4315" t="s">
        <v>31488</v>
      </c>
      <c r="J4315" t="s">
        <v>34850</v>
      </c>
      <c r="K4315" t="s">
        <v>34850</v>
      </c>
      <c r="L4315" t="s">
        <v>35113</v>
      </c>
      <c r="M4315">
        <f t="shared" si="134"/>
        <v>0</v>
      </c>
      <c r="N4315">
        <f t="shared" si="135"/>
        <v>0</v>
      </c>
    </row>
    <row r="4316" spans="1:14" x14ac:dyDescent="0.2">
      <c r="A4316" s="1">
        <v>4314</v>
      </c>
      <c r="B4316">
        <v>4314</v>
      </c>
      <c r="C4316" t="s">
        <v>4309</v>
      </c>
      <c r="D4316" t="s">
        <v>8366</v>
      </c>
      <c r="F4316" t="s">
        <v>16979</v>
      </c>
      <c r="G4316">
        <v>0</v>
      </c>
      <c r="H4316" t="s">
        <v>24360</v>
      </c>
      <c r="I4316" t="s">
        <v>31489</v>
      </c>
      <c r="J4316" t="s">
        <v>34850</v>
      </c>
      <c r="K4316" t="s">
        <v>34850</v>
      </c>
      <c r="L4316" t="s">
        <v>35113</v>
      </c>
      <c r="M4316">
        <f t="shared" si="134"/>
        <v>0</v>
      </c>
      <c r="N4316">
        <f t="shared" si="135"/>
        <v>0</v>
      </c>
    </row>
    <row r="4317" spans="1:14" x14ac:dyDescent="0.2">
      <c r="A4317" s="1">
        <v>4315</v>
      </c>
      <c r="B4317">
        <v>4315</v>
      </c>
      <c r="C4317" t="s">
        <v>4310</v>
      </c>
      <c r="D4317" t="s">
        <v>10933</v>
      </c>
      <c r="F4317" t="s">
        <v>16980</v>
      </c>
      <c r="G4317">
        <v>0</v>
      </c>
      <c r="H4317" t="s">
        <v>24361</v>
      </c>
      <c r="I4317" t="s">
        <v>31490</v>
      </c>
      <c r="J4317" t="s">
        <v>34850</v>
      </c>
      <c r="K4317" t="s">
        <v>34850</v>
      </c>
      <c r="L4317" t="s">
        <v>35113</v>
      </c>
      <c r="M4317">
        <f t="shared" si="134"/>
        <v>0</v>
      </c>
      <c r="N4317">
        <f t="shared" si="135"/>
        <v>0</v>
      </c>
    </row>
    <row r="4318" spans="1:14" hidden="1" x14ac:dyDescent="0.2">
      <c r="A4318" s="1">
        <v>4316</v>
      </c>
      <c r="B4318">
        <v>4316</v>
      </c>
      <c r="C4318" t="s">
        <v>4311</v>
      </c>
      <c r="D4318" t="s">
        <v>10934</v>
      </c>
      <c r="F4318" t="s">
        <v>16981</v>
      </c>
      <c r="G4318">
        <v>1</v>
      </c>
      <c r="H4318" t="s">
        <v>24362</v>
      </c>
      <c r="I4318" t="s">
        <v>31491</v>
      </c>
      <c r="J4318" t="s">
        <v>34851</v>
      </c>
      <c r="K4318" t="s">
        <v>35064</v>
      </c>
      <c r="L4318" t="s">
        <v>35113</v>
      </c>
      <c r="M4318">
        <f t="shared" si="134"/>
        <v>1</v>
      </c>
      <c r="N4318">
        <f t="shared" si="135"/>
        <v>1</v>
      </c>
    </row>
    <row r="4319" spans="1:14" hidden="1" x14ac:dyDescent="0.2">
      <c r="A4319" s="1">
        <v>4317</v>
      </c>
      <c r="B4319">
        <v>4317</v>
      </c>
      <c r="C4319" t="s">
        <v>4312</v>
      </c>
      <c r="D4319" t="s">
        <v>10935</v>
      </c>
      <c r="F4319" t="s">
        <v>16982</v>
      </c>
      <c r="G4319">
        <v>1</v>
      </c>
      <c r="H4319" t="s">
        <v>24363</v>
      </c>
      <c r="I4319" t="s">
        <v>31492</v>
      </c>
      <c r="J4319" t="s">
        <v>34850</v>
      </c>
      <c r="K4319" t="s">
        <v>34850</v>
      </c>
      <c r="L4319" t="s">
        <v>35113</v>
      </c>
      <c r="M4319">
        <f t="shared" si="134"/>
        <v>0</v>
      </c>
      <c r="N4319">
        <f t="shared" si="135"/>
        <v>0</v>
      </c>
    </row>
    <row r="4320" spans="1:14" x14ac:dyDescent="0.2">
      <c r="A4320" s="1">
        <v>4318</v>
      </c>
      <c r="B4320">
        <v>4318</v>
      </c>
      <c r="C4320" t="s">
        <v>4313</v>
      </c>
      <c r="D4320" t="s">
        <v>9178</v>
      </c>
      <c r="F4320" t="s">
        <v>16983</v>
      </c>
      <c r="G4320">
        <v>0</v>
      </c>
      <c r="H4320" t="s">
        <v>24364</v>
      </c>
      <c r="I4320" t="s">
        <v>31493</v>
      </c>
      <c r="J4320" t="s">
        <v>34869</v>
      </c>
      <c r="K4320" t="s">
        <v>34850</v>
      </c>
      <c r="L4320" t="s">
        <v>35113</v>
      </c>
      <c r="M4320">
        <f t="shared" si="134"/>
        <v>1</v>
      </c>
      <c r="N4320">
        <f t="shared" si="135"/>
        <v>0</v>
      </c>
    </row>
    <row r="4321" spans="1:14" x14ac:dyDescent="0.2">
      <c r="A4321" s="1">
        <v>4319</v>
      </c>
      <c r="B4321">
        <v>4319</v>
      </c>
      <c r="C4321" t="s">
        <v>4314</v>
      </c>
      <c r="D4321" t="s">
        <v>9616</v>
      </c>
      <c r="F4321" t="s">
        <v>16984</v>
      </c>
      <c r="G4321">
        <v>0</v>
      </c>
      <c r="H4321" t="s">
        <v>24365</v>
      </c>
      <c r="I4321" t="s">
        <v>31494</v>
      </c>
      <c r="J4321" t="s">
        <v>34850</v>
      </c>
      <c r="K4321" t="s">
        <v>34850</v>
      </c>
      <c r="L4321" t="s">
        <v>35113</v>
      </c>
      <c r="M4321">
        <f t="shared" si="134"/>
        <v>0</v>
      </c>
      <c r="N4321">
        <f t="shared" si="135"/>
        <v>0</v>
      </c>
    </row>
    <row r="4322" spans="1:14" hidden="1" x14ac:dyDescent="0.2">
      <c r="A4322" s="1">
        <v>4320</v>
      </c>
      <c r="B4322">
        <v>4320</v>
      </c>
      <c r="C4322" t="s">
        <v>4315</v>
      </c>
      <c r="D4322" t="s">
        <v>10180</v>
      </c>
      <c r="F4322" t="s">
        <v>16985</v>
      </c>
      <c r="G4322">
        <v>1</v>
      </c>
      <c r="H4322" t="s">
        <v>24366</v>
      </c>
      <c r="I4322" t="s">
        <v>31495</v>
      </c>
      <c r="J4322" t="s">
        <v>34851</v>
      </c>
      <c r="K4322" t="s">
        <v>34850</v>
      </c>
      <c r="L4322" t="s">
        <v>35113</v>
      </c>
      <c r="M4322">
        <f t="shared" si="134"/>
        <v>1</v>
      </c>
      <c r="N4322">
        <f t="shared" si="135"/>
        <v>0</v>
      </c>
    </row>
    <row r="4323" spans="1:14" x14ac:dyDescent="0.2">
      <c r="A4323" s="1">
        <v>4321</v>
      </c>
      <c r="B4323">
        <v>4321</v>
      </c>
      <c r="C4323" t="s">
        <v>4316</v>
      </c>
      <c r="D4323" t="s">
        <v>10936</v>
      </c>
      <c r="F4323" t="s">
        <v>16986</v>
      </c>
      <c r="G4323">
        <v>0</v>
      </c>
      <c r="H4323" t="s">
        <v>24367</v>
      </c>
      <c r="I4323" t="s">
        <v>31496</v>
      </c>
      <c r="J4323" t="s">
        <v>34850</v>
      </c>
      <c r="K4323" t="s">
        <v>34850</v>
      </c>
      <c r="L4323" t="s">
        <v>35113</v>
      </c>
      <c r="M4323">
        <f t="shared" si="134"/>
        <v>0</v>
      </c>
      <c r="N4323">
        <f t="shared" si="135"/>
        <v>0</v>
      </c>
    </row>
    <row r="4324" spans="1:14" x14ac:dyDescent="0.2">
      <c r="A4324" s="1">
        <v>4322</v>
      </c>
      <c r="B4324">
        <v>4322</v>
      </c>
      <c r="C4324" t="s">
        <v>4317</v>
      </c>
      <c r="D4324" t="s">
        <v>10496</v>
      </c>
      <c r="F4324" t="s">
        <v>16987</v>
      </c>
      <c r="G4324">
        <v>0</v>
      </c>
      <c r="H4324" t="s">
        <v>24368</v>
      </c>
      <c r="I4324" t="s">
        <v>31497</v>
      </c>
      <c r="J4324" t="s">
        <v>34850</v>
      </c>
      <c r="K4324" t="s">
        <v>34850</v>
      </c>
      <c r="L4324" t="s">
        <v>35113</v>
      </c>
      <c r="M4324">
        <f t="shared" si="134"/>
        <v>0</v>
      </c>
      <c r="N4324">
        <f t="shared" si="135"/>
        <v>0</v>
      </c>
    </row>
    <row r="4325" spans="1:14" x14ac:dyDescent="0.2">
      <c r="A4325" s="1">
        <v>4323</v>
      </c>
      <c r="B4325">
        <v>4323</v>
      </c>
      <c r="C4325" t="s">
        <v>4318</v>
      </c>
      <c r="D4325" t="s">
        <v>10937</v>
      </c>
      <c r="F4325" t="s">
        <v>16988</v>
      </c>
      <c r="G4325">
        <v>0</v>
      </c>
      <c r="H4325" t="s">
        <v>24369</v>
      </c>
      <c r="I4325" t="s">
        <v>31498</v>
      </c>
      <c r="J4325" t="s">
        <v>34850</v>
      </c>
      <c r="K4325" t="s">
        <v>34850</v>
      </c>
      <c r="L4325" t="s">
        <v>35113</v>
      </c>
      <c r="M4325">
        <f t="shared" si="134"/>
        <v>0</v>
      </c>
      <c r="N4325">
        <f t="shared" si="135"/>
        <v>0</v>
      </c>
    </row>
    <row r="4326" spans="1:14" hidden="1" x14ac:dyDescent="0.2">
      <c r="A4326" s="1">
        <v>4324</v>
      </c>
      <c r="B4326">
        <v>4324</v>
      </c>
      <c r="C4326" t="s">
        <v>4319</v>
      </c>
      <c r="D4326" t="s">
        <v>9308</v>
      </c>
      <c r="F4326" t="s">
        <v>16989</v>
      </c>
      <c r="G4326">
        <v>1</v>
      </c>
      <c r="H4326" t="s">
        <v>24370</v>
      </c>
      <c r="I4326" t="s">
        <v>31499</v>
      </c>
      <c r="J4326" t="s">
        <v>34850</v>
      </c>
      <c r="K4326" t="s">
        <v>35009</v>
      </c>
      <c r="L4326" t="s">
        <v>35113</v>
      </c>
      <c r="M4326">
        <f t="shared" si="134"/>
        <v>0</v>
      </c>
      <c r="N4326">
        <f t="shared" si="135"/>
        <v>1</v>
      </c>
    </row>
    <row r="4327" spans="1:14" x14ac:dyDescent="0.2">
      <c r="A4327" s="1">
        <v>4325</v>
      </c>
      <c r="B4327">
        <v>4325</v>
      </c>
      <c r="C4327" t="s">
        <v>4320</v>
      </c>
      <c r="D4327" t="s">
        <v>10938</v>
      </c>
      <c r="F4327" t="s">
        <v>16990</v>
      </c>
      <c r="G4327">
        <v>0</v>
      </c>
      <c r="H4327" t="s">
        <v>24371</v>
      </c>
      <c r="I4327" t="s">
        <v>31500</v>
      </c>
      <c r="J4327" t="s">
        <v>34850</v>
      </c>
      <c r="K4327" t="s">
        <v>34850</v>
      </c>
      <c r="L4327" t="s">
        <v>35113</v>
      </c>
      <c r="M4327">
        <f t="shared" si="134"/>
        <v>0</v>
      </c>
      <c r="N4327">
        <f t="shared" si="135"/>
        <v>0</v>
      </c>
    </row>
    <row r="4328" spans="1:14" x14ac:dyDescent="0.2">
      <c r="A4328" s="1">
        <v>4326</v>
      </c>
      <c r="B4328">
        <v>4326</v>
      </c>
      <c r="C4328" t="s">
        <v>4321</v>
      </c>
      <c r="D4328" t="s">
        <v>10939</v>
      </c>
      <c r="F4328" t="s">
        <v>16991</v>
      </c>
      <c r="G4328">
        <v>0</v>
      </c>
      <c r="H4328" t="s">
        <v>24372</v>
      </c>
      <c r="I4328" t="s">
        <v>31501</v>
      </c>
      <c r="J4328" t="s">
        <v>34852</v>
      </c>
      <c r="K4328" t="s">
        <v>34850</v>
      </c>
      <c r="L4328" t="s">
        <v>35113</v>
      </c>
      <c r="M4328">
        <f t="shared" si="134"/>
        <v>1</v>
      </c>
      <c r="N4328">
        <f t="shared" si="135"/>
        <v>0</v>
      </c>
    </row>
    <row r="4329" spans="1:14" x14ac:dyDescent="0.2">
      <c r="A4329" s="1">
        <v>4327</v>
      </c>
      <c r="B4329">
        <v>4327</v>
      </c>
      <c r="C4329" t="s">
        <v>4322</v>
      </c>
      <c r="D4329" t="s">
        <v>10940</v>
      </c>
      <c r="F4329" t="s">
        <v>16992</v>
      </c>
      <c r="G4329">
        <v>0</v>
      </c>
      <c r="H4329" t="s">
        <v>24373</v>
      </c>
      <c r="I4329" t="s">
        <v>31502</v>
      </c>
      <c r="J4329" t="s">
        <v>34878</v>
      </c>
      <c r="K4329" t="s">
        <v>34850</v>
      </c>
      <c r="L4329" t="s">
        <v>35113</v>
      </c>
      <c r="M4329">
        <f t="shared" si="134"/>
        <v>1</v>
      </c>
      <c r="N4329">
        <f t="shared" si="135"/>
        <v>0</v>
      </c>
    </row>
    <row r="4330" spans="1:14" x14ac:dyDescent="0.2">
      <c r="A4330" s="1">
        <v>4328</v>
      </c>
      <c r="B4330">
        <v>4328</v>
      </c>
      <c r="C4330" t="s">
        <v>4323</v>
      </c>
      <c r="D4330" t="s">
        <v>8380</v>
      </c>
      <c r="F4330" t="s">
        <v>13082</v>
      </c>
      <c r="G4330">
        <v>0</v>
      </c>
      <c r="H4330" t="s">
        <v>20626</v>
      </c>
      <c r="I4330" t="s">
        <v>27780</v>
      </c>
      <c r="J4330" t="s">
        <v>34850</v>
      </c>
      <c r="K4330" t="s">
        <v>34850</v>
      </c>
      <c r="L4330" t="s">
        <v>35113</v>
      </c>
      <c r="M4330">
        <f t="shared" si="134"/>
        <v>0</v>
      </c>
      <c r="N4330">
        <f t="shared" si="135"/>
        <v>0</v>
      </c>
    </row>
    <row r="4331" spans="1:14" x14ac:dyDescent="0.2">
      <c r="A4331" s="1">
        <v>4329</v>
      </c>
      <c r="B4331">
        <v>4329</v>
      </c>
      <c r="C4331" t="s">
        <v>4324</v>
      </c>
      <c r="D4331" t="s">
        <v>9396</v>
      </c>
      <c r="F4331" t="s">
        <v>16993</v>
      </c>
      <c r="G4331">
        <v>0</v>
      </c>
      <c r="H4331" t="s">
        <v>24374</v>
      </c>
      <c r="I4331" t="s">
        <v>31503</v>
      </c>
      <c r="J4331" t="s">
        <v>34851</v>
      </c>
      <c r="K4331" t="s">
        <v>35009</v>
      </c>
      <c r="L4331" t="s">
        <v>35113</v>
      </c>
      <c r="M4331">
        <f t="shared" si="134"/>
        <v>1</v>
      </c>
      <c r="N4331">
        <f t="shared" si="135"/>
        <v>1</v>
      </c>
    </row>
    <row r="4332" spans="1:14" hidden="1" x14ac:dyDescent="0.2">
      <c r="A4332" s="1">
        <v>4330</v>
      </c>
      <c r="B4332">
        <v>4330</v>
      </c>
      <c r="C4332" t="s">
        <v>4325</v>
      </c>
      <c r="D4332" t="s">
        <v>8832</v>
      </c>
      <c r="F4332" t="s">
        <v>16994</v>
      </c>
      <c r="G4332">
        <v>1</v>
      </c>
      <c r="H4332" t="s">
        <v>24375</v>
      </c>
      <c r="I4332" t="s">
        <v>31504</v>
      </c>
      <c r="J4332" t="s">
        <v>34850</v>
      </c>
      <c r="K4332" t="s">
        <v>35009</v>
      </c>
      <c r="L4332" t="s">
        <v>35113</v>
      </c>
      <c r="M4332">
        <f t="shared" si="134"/>
        <v>0</v>
      </c>
      <c r="N4332">
        <f t="shared" si="135"/>
        <v>1</v>
      </c>
    </row>
    <row r="4333" spans="1:14" x14ac:dyDescent="0.2">
      <c r="A4333" s="1">
        <v>4331</v>
      </c>
      <c r="B4333">
        <v>4331</v>
      </c>
      <c r="C4333" t="s">
        <v>4326</v>
      </c>
      <c r="D4333" t="s">
        <v>8380</v>
      </c>
      <c r="F4333" t="s">
        <v>13082</v>
      </c>
      <c r="G4333">
        <v>0</v>
      </c>
      <c r="H4333" t="s">
        <v>20626</v>
      </c>
      <c r="I4333" t="s">
        <v>27780</v>
      </c>
      <c r="J4333" t="s">
        <v>34850</v>
      </c>
      <c r="K4333" t="s">
        <v>34850</v>
      </c>
      <c r="L4333" t="s">
        <v>35113</v>
      </c>
      <c r="M4333">
        <f t="shared" si="134"/>
        <v>0</v>
      </c>
      <c r="N4333">
        <f t="shared" si="135"/>
        <v>0</v>
      </c>
    </row>
    <row r="4334" spans="1:14" x14ac:dyDescent="0.2">
      <c r="A4334" s="1">
        <v>4332</v>
      </c>
      <c r="B4334">
        <v>4332</v>
      </c>
      <c r="C4334" t="s">
        <v>4327</v>
      </c>
      <c r="D4334" t="s">
        <v>10941</v>
      </c>
      <c r="F4334" t="s">
        <v>16995</v>
      </c>
      <c r="G4334">
        <v>0</v>
      </c>
      <c r="H4334" t="s">
        <v>24376</v>
      </c>
      <c r="I4334" t="s">
        <v>31505</v>
      </c>
      <c r="J4334" t="s">
        <v>34850</v>
      </c>
      <c r="K4334" t="s">
        <v>34850</v>
      </c>
      <c r="L4334" t="s">
        <v>35113</v>
      </c>
      <c r="M4334">
        <f t="shared" si="134"/>
        <v>0</v>
      </c>
      <c r="N4334">
        <f t="shared" si="135"/>
        <v>0</v>
      </c>
    </row>
    <row r="4335" spans="1:14" x14ac:dyDescent="0.2">
      <c r="A4335" s="1">
        <v>4333</v>
      </c>
      <c r="B4335">
        <v>4333</v>
      </c>
      <c r="C4335" t="s">
        <v>4328</v>
      </c>
      <c r="D4335" t="s">
        <v>10942</v>
      </c>
      <c r="F4335" t="s">
        <v>16996</v>
      </c>
      <c r="G4335">
        <v>0</v>
      </c>
      <c r="H4335" t="s">
        <v>24377</v>
      </c>
      <c r="I4335" t="s">
        <v>31506</v>
      </c>
      <c r="J4335" t="s">
        <v>34850</v>
      </c>
      <c r="K4335" t="s">
        <v>34850</v>
      </c>
      <c r="L4335" t="s">
        <v>35113</v>
      </c>
      <c r="M4335">
        <f t="shared" si="134"/>
        <v>0</v>
      </c>
      <c r="N4335">
        <f t="shared" si="135"/>
        <v>0</v>
      </c>
    </row>
    <row r="4336" spans="1:14" hidden="1" x14ac:dyDescent="0.2">
      <c r="A4336" s="1">
        <v>4334</v>
      </c>
      <c r="B4336">
        <v>4334</v>
      </c>
      <c r="C4336" t="s">
        <v>4329</v>
      </c>
      <c r="D4336" t="s">
        <v>10943</v>
      </c>
      <c r="F4336" t="s">
        <v>16997</v>
      </c>
      <c r="G4336">
        <v>1</v>
      </c>
      <c r="H4336" t="s">
        <v>24378</v>
      </c>
      <c r="I4336" t="s">
        <v>31507</v>
      </c>
      <c r="J4336" t="s">
        <v>34850</v>
      </c>
      <c r="K4336" t="s">
        <v>34850</v>
      </c>
      <c r="L4336" t="s">
        <v>35113</v>
      </c>
      <c r="M4336">
        <f t="shared" si="134"/>
        <v>0</v>
      </c>
      <c r="N4336">
        <f t="shared" si="135"/>
        <v>0</v>
      </c>
    </row>
    <row r="4337" spans="1:14" x14ac:dyDescent="0.2">
      <c r="A4337" s="1">
        <v>4335</v>
      </c>
      <c r="B4337">
        <v>4335</v>
      </c>
      <c r="C4337" t="s">
        <v>4330</v>
      </c>
      <c r="D4337" t="s">
        <v>8350</v>
      </c>
      <c r="F4337" t="s">
        <v>16998</v>
      </c>
      <c r="G4337">
        <v>0</v>
      </c>
      <c r="H4337" t="s">
        <v>24379</v>
      </c>
      <c r="I4337" t="s">
        <v>31508</v>
      </c>
      <c r="J4337" t="s">
        <v>34851</v>
      </c>
      <c r="K4337" t="s">
        <v>34850</v>
      </c>
      <c r="L4337" t="s">
        <v>35113</v>
      </c>
      <c r="M4337">
        <f t="shared" si="134"/>
        <v>1</v>
      </c>
      <c r="N4337">
        <f t="shared" si="135"/>
        <v>0</v>
      </c>
    </row>
    <row r="4338" spans="1:14" x14ac:dyDescent="0.2">
      <c r="A4338" s="1">
        <v>4336</v>
      </c>
      <c r="B4338">
        <v>4336</v>
      </c>
      <c r="C4338" t="s">
        <v>4331</v>
      </c>
      <c r="D4338" t="s">
        <v>10944</v>
      </c>
      <c r="F4338" t="s">
        <v>16999</v>
      </c>
      <c r="G4338">
        <v>0</v>
      </c>
      <c r="H4338" t="s">
        <v>24380</v>
      </c>
      <c r="I4338" t="s">
        <v>31509</v>
      </c>
      <c r="J4338" t="s">
        <v>34850</v>
      </c>
      <c r="K4338" t="s">
        <v>34850</v>
      </c>
      <c r="L4338" t="s">
        <v>35113</v>
      </c>
      <c r="M4338">
        <f t="shared" si="134"/>
        <v>0</v>
      </c>
      <c r="N4338">
        <f t="shared" si="135"/>
        <v>0</v>
      </c>
    </row>
    <row r="4339" spans="1:14" hidden="1" x14ac:dyDescent="0.2">
      <c r="A4339" s="1">
        <v>4337</v>
      </c>
      <c r="B4339">
        <v>4337</v>
      </c>
      <c r="C4339" t="s">
        <v>4332</v>
      </c>
      <c r="D4339" t="s">
        <v>10945</v>
      </c>
      <c r="F4339" t="s">
        <v>17000</v>
      </c>
      <c r="G4339">
        <v>1</v>
      </c>
      <c r="H4339" t="s">
        <v>24381</v>
      </c>
      <c r="I4339" t="s">
        <v>31510</v>
      </c>
      <c r="J4339" t="s">
        <v>34850</v>
      </c>
      <c r="K4339" t="s">
        <v>34850</v>
      </c>
      <c r="L4339" t="s">
        <v>35113</v>
      </c>
      <c r="M4339">
        <f t="shared" si="134"/>
        <v>0</v>
      </c>
      <c r="N4339">
        <f t="shared" si="135"/>
        <v>0</v>
      </c>
    </row>
    <row r="4340" spans="1:14" x14ac:dyDescent="0.2">
      <c r="A4340" s="1">
        <v>4338</v>
      </c>
      <c r="B4340">
        <v>4338</v>
      </c>
      <c r="C4340" t="s">
        <v>4333</v>
      </c>
      <c r="D4340" t="s">
        <v>10946</v>
      </c>
      <c r="F4340" t="s">
        <v>17001</v>
      </c>
      <c r="G4340">
        <v>0</v>
      </c>
      <c r="H4340" t="s">
        <v>24382</v>
      </c>
      <c r="I4340" t="s">
        <v>31511</v>
      </c>
      <c r="J4340" t="s">
        <v>34850</v>
      </c>
      <c r="K4340" t="s">
        <v>35009</v>
      </c>
      <c r="L4340" t="s">
        <v>35113</v>
      </c>
      <c r="M4340">
        <f t="shared" si="134"/>
        <v>0</v>
      </c>
      <c r="N4340">
        <f t="shared" si="135"/>
        <v>1</v>
      </c>
    </row>
    <row r="4341" spans="1:14" hidden="1" x14ac:dyDescent="0.2">
      <c r="A4341" s="1">
        <v>4339</v>
      </c>
      <c r="B4341">
        <v>4339</v>
      </c>
      <c r="C4341" t="s">
        <v>4334</v>
      </c>
      <c r="D4341" t="s">
        <v>10947</v>
      </c>
      <c r="F4341" t="s">
        <v>17002</v>
      </c>
      <c r="G4341">
        <v>1</v>
      </c>
      <c r="H4341" t="s">
        <v>24383</v>
      </c>
      <c r="I4341" t="s">
        <v>31512</v>
      </c>
      <c r="J4341" t="s">
        <v>34850</v>
      </c>
      <c r="K4341" t="s">
        <v>34850</v>
      </c>
      <c r="L4341" t="s">
        <v>35113</v>
      </c>
      <c r="M4341">
        <f t="shared" si="134"/>
        <v>0</v>
      </c>
      <c r="N4341">
        <f t="shared" si="135"/>
        <v>0</v>
      </c>
    </row>
    <row r="4342" spans="1:14" hidden="1" x14ac:dyDescent="0.2">
      <c r="A4342" s="1">
        <v>4340</v>
      </c>
      <c r="B4342">
        <v>4340</v>
      </c>
      <c r="C4342" t="s">
        <v>4335</v>
      </c>
      <c r="D4342" t="s">
        <v>8668</v>
      </c>
      <c r="F4342" t="s">
        <v>17003</v>
      </c>
      <c r="G4342">
        <v>1</v>
      </c>
      <c r="H4342" t="s">
        <v>24384</v>
      </c>
      <c r="I4342" t="s">
        <v>31513</v>
      </c>
      <c r="J4342" t="s">
        <v>34855</v>
      </c>
      <c r="K4342" t="s">
        <v>34850</v>
      </c>
      <c r="L4342" t="s">
        <v>35113</v>
      </c>
      <c r="M4342">
        <f t="shared" si="134"/>
        <v>1</v>
      </c>
      <c r="N4342">
        <f t="shared" si="135"/>
        <v>0</v>
      </c>
    </row>
    <row r="4343" spans="1:14" x14ac:dyDescent="0.2">
      <c r="A4343" s="1">
        <v>4341</v>
      </c>
      <c r="B4343">
        <v>4341</v>
      </c>
      <c r="C4343" t="s">
        <v>4336</v>
      </c>
      <c r="D4343" t="s">
        <v>8668</v>
      </c>
      <c r="F4343" t="s">
        <v>17004</v>
      </c>
      <c r="G4343">
        <v>0</v>
      </c>
      <c r="H4343" t="s">
        <v>24385</v>
      </c>
      <c r="I4343" t="s">
        <v>31514</v>
      </c>
      <c r="J4343" t="s">
        <v>34850</v>
      </c>
      <c r="K4343" t="s">
        <v>34850</v>
      </c>
      <c r="L4343" t="s">
        <v>35113</v>
      </c>
      <c r="M4343">
        <f t="shared" si="134"/>
        <v>0</v>
      </c>
      <c r="N4343">
        <f t="shared" si="135"/>
        <v>0</v>
      </c>
    </row>
    <row r="4344" spans="1:14" x14ac:dyDescent="0.2">
      <c r="A4344" s="1">
        <v>4342</v>
      </c>
      <c r="B4344">
        <v>4342</v>
      </c>
      <c r="C4344" t="s">
        <v>4337</v>
      </c>
      <c r="D4344" t="s">
        <v>10948</v>
      </c>
      <c r="F4344" t="s">
        <v>17005</v>
      </c>
      <c r="G4344">
        <v>0</v>
      </c>
      <c r="H4344" t="s">
        <v>24386</v>
      </c>
      <c r="I4344" t="s">
        <v>31515</v>
      </c>
      <c r="J4344" t="s">
        <v>34850</v>
      </c>
      <c r="K4344" t="s">
        <v>34850</v>
      </c>
      <c r="L4344" t="s">
        <v>35113</v>
      </c>
      <c r="M4344">
        <f t="shared" si="134"/>
        <v>0</v>
      </c>
      <c r="N4344">
        <f t="shared" si="135"/>
        <v>0</v>
      </c>
    </row>
    <row r="4345" spans="1:14" x14ac:dyDescent="0.2">
      <c r="A4345" s="1">
        <v>4343</v>
      </c>
      <c r="B4345">
        <v>4343</v>
      </c>
      <c r="C4345" t="s">
        <v>4338</v>
      </c>
      <c r="D4345" t="s">
        <v>10949</v>
      </c>
      <c r="F4345" t="s">
        <v>17006</v>
      </c>
      <c r="G4345">
        <v>0</v>
      </c>
      <c r="H4345" t="s">
        <v>24387</v>
      </c>
      <c r="I4345" t="s">
        <v>31516</v>
      </c>
      <c r="J4345" t="s">
        <v>34850</v>
      </c>
      <c r="K4345" t="s">
        <v>34850</v>
      </c>
      <c r="L4345" t="s">
        <v>35113</v>
      </c>
      <c r="M4345">
        <f t="shared" si="134"/>
        <v>0</v>
      </c>
      <c r="N4345">
        <f t="shared" si="135"/>
        <v>0</v>
      </c>
    </row>
    <row r="4346" spans="1:14" hidden="1" x14ac:dyDescent="0.2">
      <c r="A4346" s="1">
        <v>4344</v>
      </c>
      <c r="B4346">
        <v>4344</v>
      </c>
      <c r="C4346" t="s">
        <v>4339</v>
      </c>
      <c r="D4346" t="s">
        <v>10888</v>
      </c>
      <c r="F4346" t="s">
        <v>17007</v>
      </c>
      <c r="G4346">
        <v>1</v>
      </c>
      <c r="H4346" t="s">
        <v>24388</v>
      </c>
      <c r="I4346" t="s">
        <v>31517</v>
      </c>
      <c r="J4346" t="s">
        <v>34850</v>
      </c>
      <c r="K4346" t="s">
        <v>34850</v>
      </c>
      <c r="L4346" t="s">
        <v>35113</v>
      </c>
      <c r="M4346">
        <f t="shared" si="134"/>
        <v>0</v>
      </c>
      <c r="N4346">
        <f t="shared" si="135"/>
        <v>0</v>
      </c>
    </row>
    <row r="4347" spans="1:14" x14ac:dyDescent="0.2">
      <c r="A4347" s="1">
        <v>4345</v>
      </c>
      <c r="B4347">
        <v>4345</v>
      </c>
      <c r="C4347" t="s">
        <v>4340</v>
      </c>
      <c r="D4347" t="s">
        <v>10950</v>
      </c>
      <c r="F4347" t="s">
        <v>17008</v>
      </c>
      <c r="G4347">
        <v>0</v>
      </c>
      <c r="H4347" t="s">
        <v>24389</v>
      </c>
      <c r="I4347" t="s">
        <v>31518</v>
      </c>
      <c r="J4347" t="s">
        <v>34850</v>
      </c>
      <c r="K4347" t="s">
        <v>34850</v>
      </c>
      <c r="L4347" t="s">
        <v>35113</v>
      </c>
      <c r="M4347">
        <f t="shared" si="134"/>
        <v>0</v>
      </c>
      <c r="N4347">
        <f t="shared" si="135"/>
        <v>0</v>
      </c>
    </row>
    <row r="4348" spans="1:14" x14ac:dyDescent="0.2">
      <c r="A4348" s="1">
        <v>4346</v>
      </c>
      <c r="B4348">
        <v>4346</v>
      </c>
      <c r="C4348" t="s">
        <v>4341</v>
      </c>
      <c r="D4348" t="s">
        <v>10951</v>
      </c>
      <c r="F4348" t="s">
        <v>17009</v>
      </c>
      <c r="G4348">
        <v>0</v>
      </c>
      <c r="H4348" t="s">
        <v>24390</v>
      </c>
      <c r="I4348" t="s">
        <v>31519</v>
      </c>
      <c r="J4348" t="s">
        <v>34850</v>
      </c>
      <c r="K4348" t="s">
        <v>34850</v>
      </c>
      <c r="L4348" t="s">
        <v>35113</v>
      </c>
      <c r="M4348">
        <f t="shared" si="134"/>
        <v>0</v>
      </c>
      <c r="N4348">
        <f t="shared" si="135"/>
        <v>0</v>
      </c>
    </row>
    <row r="4349" spans="1:14" x14ac:dyDescent="0.2">
      <c r="A4349" s="1">
        <v>4347</v>
      </c>
      <c r="B4349">
        <v>4347</v>
      </c>
      <c r="C4349" t="s">
        <v>4342</v>
      </c>
      <c r="D4349" t="s">
        <v>10952</v>
      </c>
      <c r="F4349" t="s">
        <v>17010</v>
      </c>
      <c r="G4349">
        <v>0</v>
      </c>
      <c r="H4349" t="s">
        <v>24391</v>
      </c>
      <c r="I4349" t="s">
        <v>31520</v>
      </c>
      <c r="J4349" t="s">
        <v>34850</v>
      </c>
      <c r="K4349" t="s">
        <v>35027</v>
      </c>
      <c r="L4349" t="s">
        <v>35113</v>
      </c>
      <c r="M4349">
        <f t="shared" si="134"/>
        <v>0</v>
      </c>
      <c r="N4349">
        <f t="shared" si="135"/>
        <v>1</v>
      </c>
    </row>
    <row r="4350" spans="1:14" hidden="1" x14ac:dyDescent="0.2">
      <c r="A4350" s="1">
        <v>4348</v>
      </c>
      <c r="B4350">
        <v>4348</v>
      </c>
      <c r="C4350" t="s">
        <v>4343</v>
      </c>
      <c r="D4350" t="s">
        <v>10953</v>
      </c>
      <c r="F4350" t="s">
        <v>17011</v>
      </c>
      <c r="G4350">
        <v>1</v>
      </c>
      <c r="H4350" t="s">
        <v>24392</v>
      </c>
      <c r="I4350" t="s">
        <v>31521</v>
      </c>
      <c r="J4350" t="s">
        <v>34850</v>
      </c>
      <c r="K4350" t="s">
        <v>34850</v>
      </c>
      <c r="L4350" t="s">
        <v>35113</v>
      </c>
      <c r="M4350">
        <f t="shared" si="134"/>
        <v>0</v>
      </c>
      <c r="N4350">
        <f t="shared" si="135"/>
        <v>0</v>
      </c>
    </row>
    <row r="4351" spans="1:14" x14ac:dyDescent="0.2">
      <c r="A4351" s="1">
        <v>4349</v>
      </c>
      <c r="B4351">
        <v>4349</v>
      </c>
      <c r="C4351" t="s">
        <v>4344</v>
      </c>
      <c r="D4351" t="s">
        <v>10954</v>
      </c>
      <c r="F4351" t="s">
        <v>17012</v>
      </c>
      <c r="G4351">
        <v>0</v>
      </c>
      <c r="H4351" t="s">
        <v>24393</v>
      </c>
      <c r="I4351" t="s">
        <v>31522</v>
      </c>
      <c r="J4351" t="s">
        <v>34850</v>
      </c>
      <c r="K4351" t="s">
        <v>34850</v>
      </c>
      <c r="L4351" t="s">
        <v>35113</v>
      </c>
      <c r="M4351">
        <f t="shared" si="134"/>
        <v>0</v>
      </c>
      <c r="N4351">
        <f t="shared" si="135"/>
        <v>0</v>
      </c>
    </row>
    <row r="4352" spans="1:14" hidden="1" x14ac:dyDescent="0.2">
      <c r="A4352" s="1">
        <v>4350</v>
      </c>
      <c r="B4352">
        <v>4350</v>
      </c>
      <c r="C4352" t="s">
        <v>4345</v>
      </c>
      <c r="D4352" t="s">
        <v>10955</v>
      </c>
      <c r="F4352" t="s">
        <v>17013</v>
      </c>
      <c r="G4352">
        <v>1</v>
      </c>
      <c r="H4352" t="s">
        <v>24394</v>
      </c>
      <c r="I4352" t="s">
        <v>31523</v>
      </c>
      <c r="J4352" t="s">
        <v>34850</v>
      </c>
      <c r="K4352" t="s">
        <v>34850</v>
      </c>
      <c r="L4352" t="s">
        <v>35113</v>
      </c>
      <c r="M4352">
        <f t="shared" si="134"/>
        <v>0</v>
      </c>
      <c r="N4352">
        <f t="shared" si="135"/>
        <v>0</v>
      </c>
    </row>
    <row r="4353" spans="1:14" x14ac:dyDescent="0.2">
      <c r="A4353" s="1">
        <v>4351</v>
      </c>
      <c r="B4353">
        <v>4351</v>
      </c>
      <c r="C4353" t="s">
        <v>4346</v>
      </c>
      <c r="D4353" t="s">
        <v>10956</v>
      </c>
      <c r="F4353" t="s">
        <v>17014</v>
      </c>
      <c r="G4353">
        <v>0</v>
      </c>
      <c r="H4353" t="s">
        <v>24395</v>
      </c>
      <c r="I4353" t="s">
        <v>31524</v>
      </c>
      <c r="J4353" t="s">
        <v>34850</v>
      </c>
      <c r="K4353" t="s">
        <v>34850</v>
      </c>
      <c r="L4353" t="s">
        <v>35113</v>
      </c>
      <c r="M4353">
        <f t="shared" si="134"/>
        <v>0</v>
      </c>
      <c r="N4353">
        <f t="shared" si="135"/>
        <v>0</v>
      </c>
    </row>
    <row r="4354" spans="1:14" x14ac:dyDescent="0.2">
      <c r="A4354" s="1">
        <v>4352</v>
      </c>
      <c r="B4354">
        <v>4352</v>
      </c>
      <c r="C4354" t="s">
        <v>4347</v>
      </c>
      <c r="D4354" t="s">
        <v>10957</v>
      </c>
      <c r="F4354" t="s">
        <v>17015</v>
      </c>
      <c r="G4354">
        <v>0</v>
      </c>
      <c r="H4354" t="s">
        <v>24396</v>
      </c>
      <c r="I4354" t="s">
        <v>31525</v>
      </c>
      <c r="J4354" t="s">
        <v>34850</v>
      </c>
      <c r="K4354" t="s">
        <v>34850</v>
      </c>
      <c r="L4354" t="s">
        <v>35113</v>
      </c>
      <c r="M4354">
        <f t="shared" si="134"/>
        <v>0</v>
      </c>
      <c r="N4354">
        <f t="shared" si="135"/>
        <v>0</v>
      </c>
    </row>
    <row r="4355" spans="1:14" x14ac:dyDescent="0.2">
      <c r="A4355" s="1">
        <v>4353</v>
      </c>
      <c r="B4355">
        <v>4353</v>
      </c>
      <c r="C4355" t="s">
        <v>4348</v>
      </c>
      <c r="D4355" t="s">
        <v>10958</v>
      </c>
      <c r="F4355" t="s">
        <v>17016</v>
      </c>
      <c r="G4355">
        <v>0</v>
      </c>
      <c r="H4355" t="s">
        <v>24397</v>
      </c>
      <c r="I4355" t="s">
        <v>31526</v>
      </c>
      <c r="J4355" t="s">
        <v>34850</v>
      </c>
      <c r="K4355" t="s">
        <v>34850</v>
      </c>
      <c r="L4355" t="s">
        <v>35113</v>
      </c>
      <c r="M4355">
        <f t="shared" ref="M4355:M4418" si="136">IF(LEN(J4355)&gt;7,1,0)</f>
        <v>0</v>
      </c>
      <c r="N4355">
        <f t="shared" ref="N4355:N4418" si="137">IF(LEN(K4355)&gt;7, 1,0)</f>
        <v>0</v>
      </c>
    </row>
    <row r="4356" spans="1:14" x14ac:dyDescent="0.2">
      <c r="A4356" s="1">
        <v>4354</v>
      </c>
      <c r="B4356">
        <v>4354</v>
      </c>
      <c r="C4356" t="s">
        <v>4349</v>
      </c>
      <c r="D4356" t="s">
        <v>10959</v>
      </c>
      <c r="F4356" t="s">
        <v>17017</v>
      </c>
      <c r="G4356">
        <v>0</v>
      </c>
      <c r="H4356" t="s">
        <v>24398</v>
      </c>
      <c r="I4356" t="s">
        <v>31527</v>
      </c>
      <c r="J4356" t="s">
        <v>34850</v>
      </c>
      <c r="K4356" t="s">
        <v>34850</v>
      </c>
      <c r="L4356" t="s">
        <v>35113</v>
      </c>
      <c r="M4356">
        <f t="shared" si="136"/>
        <v>0</v>
      </c>
      <c r="N4356">
        <f t="shared" si="137"/>
        <v>0</v>
      </c>
    </row>
    <row r="4357" spans="1:14" hidden="1" x14ac:dyDescent="0.2">
      <c r="A4357" s="1">
        <v>4355</v>
      </c>
      <c r="B4357">
        <v>4355</v>
      </c>
      <c r="C4357" t="s">
        <v>4350</v>
      </c>
      <c r="D4357" t="s">
        <v>10960</v>
      </c>
      <c r="F4357" t="s">
        <v>17018</v>
      </c>
      <c r="G4357">
        <v>1</v>
      </c>
      <c r="H4357" t="s">
        <v>24399</v>
      </c>
      <c r="I4357" t="s">
        <v>31528</v>
      </c>
      <c r="J4357" t="s">
        <v>34850</v>
      </c>
      <c r="K4357" t="s">
        <v>34850</v>
      </c>
      <c r="L4357" t="s">
        <v>35113</v>
      </c>
      <c r="M4357">
        <f t="shared" si="136"/>
        <v>0</v>
      </c>
      <c r="N4357">
        <f t="shared" si="137"/>
        <v>0</v>
      </c>
    </row>
    <row r="4358" spans="1:14" x14ac:dyDescent="0.2">
      <c r="A4358" s="1">
        <v>4356</v>
      </c>
      <c r="B4358">
        <v>4356</v>
      </c>
      <c r="C4358" t="s">
        <v>4351</v>
      </c>
      <c r="D4358" t="s">
        <v>10961</v>
      </c>
      <c r="F4358" t="s">
        <v>17019</v>
      </c>
      <c r="G4358">
        <v>0</v>
      </c>
      <c r="H4358" t="s">
        <v>24400</v>
      </c>
      <c r="I4358" t="s">
        <v>31529</v>
      </c>
      <c r="J4358" t="s">
        <v>34850</v>
      </c>
      <c r="K4358" t="s">
        <v>35009</v>
      </c>
      <c r="L4358" t="s">
        <v>35113</v>
      </c>
      <c r="M4358">
        <f t="shared" si="136"/>
        <v>0</v>
      </c>
      <c r="N4358">
        <f t="shared" si="137"/>
        <v>1</v>
      </c>
    </row>
    <row r="4359" spans="1:14" x14ac:dyDescent="0.2">
      <c r="A4359" s="1">
        <v>4357</v>
      </c>
      <c r="B4359">
        <v>4357</v>
      </c>
      <c r="C4359" t="s">
        <v>4352</v>
      </c>
      <c r="D4359" t="s">
        <v>8380</v>
      </c>
      <c r="F4359" t="s">
        <v>13082</v>
      </c>
      <c r="G4359">
        <v>0</v>
      </c>
      <c r="H4359" t="s">
        <v>20626</v>
      </c>
      <c r="I4359" t="s">
        <v>27780</v>
      </c>
      <c r="J4359" t="s">
        <v>34850</v>
      </c>
      <c r="K4359" t="s">
        <v>34850</v>
      </c>
      <c r="L4359" t="s">
        <v>35113</v>
      </c>
      <c r="M4359">
        <f t="shared" si="136"/>
        <v>0</v>
      </c>
      <c r="N4359">
        <f t="shared" si="137"/>
        <v>0</v>
      </c>
    </row>
    <row r="4360" spans="1:14" x14ac:dyDescent="0.2">
      <c r="A4360" s="1">
        <v>4358</v>
      </c>
      <c r="B4360">
        <v>4358</v>
      </c>
      <c r="C4360" t="s">
        <v>4353</v>
      </c>
      <c r="D4360" t="s">
        <v>10938</v>
      </c>
      <c r="F4360" t="s">
        <v>17020</v>
      </c>
      <c r="G4360">
        <v>0</v>
      </c>
      <c r="H4360" t="s">
        <v>24401</v>
      </c>
      <c r="I4360" t="s">
        <v>31530</v>
      </c>
      <c r="J4360" t="s">
        <v>34850</v>
      </c>
      <c r="K4360" t="s">
        <v>34850</v>
      </c>
      <c r="L4360" t="s">
        <v>35113</v>
      </c>
      <c r="M4360">
        <f t="shared" si="136"/>
        <v>0</v>
      </c>
      <c r="N4360">
        <f t="shared" si="137"/>
        <v>0</v>
      </c>
    </row>
    <row r="4361" spans="1:14" x14ac:dyDescent="0.2">
      <c r="A4361" s="1">
        <v>4359</v>
      </c>
      <c r="B4361">
        <v>4359</v>
      </c>
      <c r="C4361" t="s">
        <v>4354</v>
      </c>
      <c r="D4361" t="s">
        <v>10962</v>
      </c>
      <c r="F4361" t="s">
        <v>17021</v>
      </c>
      <c r="G4361">
        <v>0</v>
      </c>
      <c r="H4361" t="s">
        <v>24402</v>
      </c>
      <c r="I4361" t="s">
        <v>31531</v>
      </c>
      <c r="J4361" t="s">
        <v>34850</v>
      </c>
      <c r="K4361" t="s">
        <v>34850</v>
      </c>
      <c r="L4361" t="s">
        <v>35113</v>
      </c>
      <c r="M4361">
        <f t="shared" si="136"/>
        <v>0</v>
      </c>
      <c r="N4361">
        <f t="shared" si="137"/>
        <v>0</v>
      </c>
    </row>
    <row r="4362" spans="1:14" x14ac:dyDescent="0.2">
      <c r="A4362" s="1">
        <v>4360</v>
      </c>
      <c r="B4362">
        <v>4360</v>
      </c>
      <c r="C4362" t="s">
        <v>4355</v>
      </c>
      <c r="D4362" t="s">
        <v>8366</v>
      </c>
      <c r="F4362" t="s">
        <v>17022</v>
      </c>
      <c r="G4362">
        <v>0</v>
      </c>
      <c r="H4362" t="s">
        <v>24403</v>
      </c>
      <c r="I4362" t="s">
        <v>31532</v>
      </c>
      <c r="J4362" t="s">
        <v>34850</v>
      </c>
      <c r="K4362" t="s">
        <v>34850</v>
      </c>
      <c r="L4362" t="s">
        <v>35113</v>
      </c>
      <c r="M4362">
        <f t="shared" si="136"/>
        <v>0</v>
      </c>
      <c r="N4362">
        <f t="shared" si="137"/>
        <v>0</v>
      </c>
    </row>
    <row r="4363" spans="1:14" hidden="1" x14ac:dyDescent="0.2">
      <c r="A4363" s="1">
        <v>4361</v>
      </c>
      <c r="B4363">
        <v>4361</v>
      </c>
      <c r="C4363" t="s">
        <v>4356</v>
      </c>
      <c r="D4363" t="s">
        <v>8832</v>
      </c>
      <c r="F4363" t="s">
        <v>17023</v>
      </c>
      <c r="G4363">
        <v>1</v>
      </c>
      <c r="H4363" t="s">
        <v>24404</v>
      </c>
      <c r="I4363" t="s">
        <v>31533</v>
      </c>
      <c r="J4363" t="s">
        <v>34851</v>
      </c>
      <c r="K4363" t="s">
        <v>35009</v>
      </c>
      <c r="L4363" t="s">
        <v>35113</v>
      </c>
      <c r="M4363">
        <f t="shared" si="136"/>
        <v>1</v>
      </c>
      <c r="N4363">
        <f t="shared" si="137"/>
        <v>1</v>
      </c>
    </row>
    <row r="4364" spans="1:14" hidden="1" x14ac:dyDescent="0.2">
      <c r="A4364" s="1">
        <v>4362</v>
      </c>
      <c r="B4364">
        <v>4362</v>
      </c>
      <c r="C4364" t="s">
        <v>4357</v>
      </c>
      <c r="D4364" t="s">
        <v>10963</v>
      </c>
      <c r="F4364" t="s">
        <v>17024</v>
      </c>
      <c r="G4364">
        <v>1</v>
      </c>
      <c r="H4364" t="s">
        <v>24405</v>
      </c>
      <c r="I4364" t="s">
        <v>31534</v>
      </c>
      <c r="J4364" t="s">
        <v>34850</v>
      </c>
      <c r="K4364" t="s">
        <v>35009</v>
      </c>
      <c r="L4364" t="s">
        <v>35113</v>
      </c>
      <c r="M4364">
        <f t="shared" si="136"/>
        <v>0</v>
      </c>
      <c r="N4364">
        <f t="shared" si="137"/>
        <v>1</v>
      </c>
    </row>
    <row r="4365" spans="1:14" hidden="1" x14ac:dyDescent="0.2">
      <c r="A4365" s="1">
        <v>4363</v>
      </c>
      <c r="B4365">
        <v>4363</v>
      </c>
      <c r="C4365" t="s">
        <v>4358</v>
      </c>
      <c r="D4365" t="s">
        <v>8832</v>
      </c>
      <c r="F4365" t="s">
        <v>17025</v>
      </c>
      <c r="G4365">
        <v>1</v>
      </c>
      <c r="H4365" t="s">
        <v>24406</v>
      </c>
      <c r="I4365" t="s">
        <v>31535</v>
      </c>
      <c r="J4365" t="s">
        <v>34851</v>
      </c>
      <c r="K4365" t="s">
        <v>35009</v>
      </c>
      <c r="L4365" t="s">
        <v>35113</v>
      </c>
      <c r="M4365">
        <f t="shared" si="136"/>
        <v>1</v>
      </c>
      <c r="N4365">
        <f t="shared" si="137"/>
        <v>1</v>
      </c>
    </row>
    <row r="4366" spans="1:14" hidden="1" x14ac:dyDescent="0.2">
      <c r="A4366" s="1">
        <v>4364</v>
      </c>
      <c r="B4366">
        <v>4364</v>
      </c>
      <c r="C4366" t="s">
        <v>4358</v>
      </c>
      <c r="D4366" t="s">
        <v>8832</v>
      </c>
      <c r="F4366" t="s">
        <v>17026</v>
      </c>
      <c r="G4366">
        <v>1</v>
      </c>
      <c r="H4366" t="s">
        <v>24407</v>
      </c>
      <c r="I4366" t="s">
        <v>31536</v>
      </c>
      <c r="J4366" t="s">
        <v>34851</v>
      </c>
      <c r="K4366" t="s">
        <v>35009</v>
      </c>
      <c r="L4366" t="s">
        <v>35113</v>
      </c>
      <c r="M4366">
        <f t="shared" si="136"/>
        <v>1</v>
      </c>
      <c r="N4366">
        <f t="shared" si="137"/>
        <v>1</v>
      </c>
    </row>
    <row r="4367" spans="1:14" hidden="1" x14ac:dyDescent="0.2">
      <c r="A4367" s="1">
        <v>4365</v>
      </c>
      <c r="B4367">
        <v>4365</v>
      </c>
      <c r="C4367" t="s">
        <v>4359</v>
      </c>
      <c r="D4367" t="s">
        <v>10920</v>
      </c>
      <c r="F4367" t="s">
        <v>17027</v>
      </c>
      <c r="G4367">
        <v>1</v>
      </c>
      <c r="H4367" t="s">
        <v>24338</v>
      </c>
      <c r="I4367" t="s">
        <v>31467</v>
      </c>
      <c r="J4367" t="s">
        <v>34850</v>
      </c>
      <c r="K4367" t="s">
        <v>34850</v>
      </c>
      <c r="L4367" t="s">
        <v>35113</v>
      </c>
      <c r="M4367">
        <f t="shared" si="136"/>
        <v>0</v>
      </c>
      <c r="N4367">
        <f t="shared" si="137"/>
        <v>0</v>
      </c>
    </row>
    <row r="4368" spans="1:14" x14ac:dyDescent="0.2">
      <c r="A4368" s="1">
        <v>4366</v>
      </c>
      <c r="B4368">
        <v>4366</v>
      </c>
      <c r="C4368" t="s">
        <v>4360</v>
      </c>
      <c r="D4368" t="s">
        <v>10964</v>
      </c>
      <c r="F4368" t="s">
        <v>17028</v>
      </c>
      <c r="G4368">
        <v>0</v>
      </c>
      <c r="H4368" t="s">
        <v>24408</v>
      </c>
      <c r="I4368" t="s">
        <v>31537</v>
      </c>
      <c r="J4368" t="s">
        <v>34850</v>
      </c>
      <c r="K4368" t="s">
        <v>34850</v>
      </c>
      <c r="L4368" t="s">
        <v>35113</v>
      </c>
      <c r="M4368">
        <f t="shared" si="136"/>
        <v>0</v>
      </c>
      <c r="N4368">
        <f t="shared" si="137"/>
        <v>0</v>
      </c>
    </row>
    <row r="4369" spans="1:14" x14ac:dyDescent="0.2">
      <c r="A4369" s="1">
        <v>4367</v>
      </c>
      <c r="B4369">
        <v>4367</v>
      </c>
      <c r="C4369" t="s">
        <v>4361</v>
      </c>
      <c r="D4369" t="s">
        <v>10965</v>
      </c>
      <c r="F4369" t="s">
        <v>17029</v>
      </c>
      <c r="G4369">
        <v>0</v>
      </c>
      <c r="H4369" t="s">
        <v>24409</v>
      </c>
      <c r="I4369" t="s">
        <v>31538</v>
      </c>
      <c r="J4369" t="s">
        <v>34850</v>
      </c>
      <c r="K4369" t="s">
        <v>34850</v>
      </c>
      <c r="L4369" t="s">
        <v>35113</v>
      </c>
      <c r="M4369">
        <f t="shared" si="136"/>
        <v>0</v>
      </c>
      <c r="N4369">
        <f t="shared" si="137"/>
        <v>0</v>
      </c>
    </row>
    <row r="4370" spans="1:14" x14ac:dyDescent="0.2">
      <c r="A4370" s="1">
        <v>4368</v>
      </c>
      <c r="B4370">
        <v>4368</v>
      </c>
      <c r="C4370" t="s">
        <v>4362</v>
      </c>
      <c r="D4370" t="s">
        <v>9497</v>
      </c>
      <c r="F4370" t="s">
        <v>17030</v>
      </c>
      <c r="G4370">
        <v>0</v>
      </c>
      <c r="H4370" t="s">
        <v>24410</v>
      </c>
      <c r="I4370" t="s">
        <v>31539</v>
      </c>
      <c r="J4370" t="s">
        <v>34850</v>
      </c>
      <c r="K4370" t="s">
        <v>34850</v>
      </c>
      <c r="L4370" t="s">
        <v>35113</v>
      </c>
      <c r="M4370">
        <f t="shared" si="136"/>
        <v>0</v>
      </c>
      <c r="N4370">
        <f t="shared" si="137"/>
        <v>0</v>
      </c>
    </row>
    <row r="4371" spans="1:14" x14ac:dyDescent="0.2">
      <c r="A4371" s="1">
        <v>4369</v>
      </c>
      <c r="B4371">
        <v>4369</v>
      </c>
      <c r="C4371" t="s">
        <v>4363</v>
      </c>
      <c r="D4371" t="s">
        <v>9164</v>
      </c>
      <c r="F4371" t="s">
        <v>17031</v>
      </c>
      <c r="G4371">
        <v>0</v>
      </c>
      <c r="H4371" t="s">
        <v>24411</v>
      </c>
      <c r="I4371" t="s">
        <v>31540</v>
      </c>
      <c r="J4371" t="s">
        <v>34850</v>
      </c>
      <c r="K4371" t="s">
        <v>34850</v>
      </c>
      <c r="L4371" t="s">
        <v>35113</v>
      </c>
      <c r="M4371">
        <f t="shared" si="136"/>
        <v>0</v>
      </c>
      <c r="N4371">
        <f t="shared" si="137"/>
        <v>0</v>
      </c>
    </row>
    <row r="4372" spans="1:14" x14ac:dyDescent="0.2">
      <c r="A4372" s="1">
        <v>4370</v>
      </c>
      <c r="B4372">
        <v>4370</v>
      </c>
      <c r="C4372" t="s">
        <v>4364</v>
      </c>
      <c r="D4372" t="s">
        <v>10966</v>
      </c>
      <c r="F4372" t="s">
        <v>17032</v>
      </c>
      <c r="G4372">
        <v>0</v>
      </c>
      <c r="H4372" t="s">
        <v>24412</v>
      </c>
      <c r="I4372" t="s">
        <v>31541</v>
      </c>
      <c r="J4372" t="s">
        <v>34850</v>
      </c>
      <c r="K4372" t="s">
        <v>35009</v>
      </c>
      <c r="L4372" t="s">
        <v>35113</v>
      </c>
      <c r="M4372">
        <f t="shared" si="136"/>
        <v>0</v>
      </c>
      <c r="N4372">
        <f t="shared" si="137"/>
        <v>1</v>
      </c>
    </row>
    <row r="4373" spans="1:14" x14ac:dyDescent="0.2">
      <c r="A4373" s="1">
        <v>4371</v>
      </c>
      <c r="B4373">
        <v>4371</v>
      </c>
      <c r="C4373" t="s">
        <v>4365</v>
      </c>
      <c r="D4373" t="s">
        <v>10967</v>
      </c>
      <c r="F4373" t="s">
        <v>17033</v>
      </c>
      <c r="G4373">
        <v>0</v>
      </c>
      <c r="H4373" t="s">
        <v>24413</v>
      </c>
      <c r="I4373" t="s">
        <v>31542</v>
      </c>
      <c r="J4373" t="s">
        <v>34962</v>
      </c>
      <c r="K4373" t="s">
        <v>35029</v>
      </c>
      <c r="L4373" t="s">
        <v>35113</v>
      </c>
      <c r="M4373">
        <f t="shared" si="136"/>
        <v>1</v>
      </c>
      <c r="N4373">
        <f t="shared" si="137"/>
        <v>1</v>
      </c>
    </row>
    <row r="4374" spans="1:14" hidden="1" x14ac:dyDescent="0.2">
      <c r="A4374" s="1">
        <v>4372</v>
      </c>
      <c r="B4374">
        <v>4372</v>
      </c>
      <c r="C4374" t="s">
        <v>4366</v>
      </c>
      <c r="D4374" t="s">
        <v>8941</v>
      </c>
      <c r="F4374" t="s">
        <v>17034</v>
      </c>
      <c r="G4374">
        <v>1</v>
      </c>
      <c r="H4374" t="s">
        <v>24366</v>
      </c>
      <c r="I4374" t="s">
        <v>31495</v>
      </c>
      <c r="J4374" t="s">
        <v>34851</v>
      </c>
      <c r="K4374" t="s">
        <v>34850</v>
      </c>
      <c r="L4374" t="s">
        <v>35113</v>
      </c>
      <c r="M4374">
        <f t="shared" si="136"/>
        <v>1</v>
      </c>
      <c r="N4374">
        <f t="shared" si="137"/>
        <v>0</v>
      </c>
    </row>
    <row r="4375" spans="1:14" x14ac:dyDescent="0.2">
      <c r="A4375" s="1">
        <v>4373</v>
      </c>
      <c r="B4375">
        <v>4373</v>
      </c>
      <c r="C4375" t="s">
        <v>4367</v>
      </c>
      <c r="D4375" t="s">
        <v>10968</v>
      </c>
      <c r="F4375" t="s">
        <v>17035</v>
      </c>
      <c r="G4375">
        <v>0</v>
      </c>
      <c r="H4375" t="s">
        <v>24414</v>
      </c>
      <c r="I4375" t="s">
        <v>31543</v>
      </c>
      <c r="J4375" t="s">
        <v>34881</v>
      </c>
      <c r="K4375" t="s">
        <v>35053</v>
      </c>
      <c r="L4375" t="s">
        <v>35113</v>
      </c>
      <c r="M4375">
        <f t="shared" si="136"/>
        <v>1</v>
      </c>
      <c r="N4375">
        <f t="shared" si="137"/>
        <v>1</v>
      </c>
    </row>
    <row r="4376" spans="1:14" x14ac:dyDescent="0.2">
      <c r="A4376" s="1">
        <v>4374</v>
      </c>
      <c r="B4376">
        <v>4374</v>
      </c>
      <c r="C4376" t="s">
        <v>4368</v>
      </c>
      <c r="D4376" t="s">
        <v>10969</v>
      </c>
      <c r="F4376" t="s">
        <v>17036</v>
      </c>
      <c r="G4376">
        <v>0</v>
      </c>
      <c r="H4376" t="s">
        <v>24415</v>
      </c>
      <c r="I4376" t="s">
        <v>31544</v>
      </c>
      <c r="J4376" t="s">
        <v>34850</v>
      </c>
      <c r="K4376" t="s">
        <v>34850</v>
      </c>
      <c r="L4376" t="s">
        <v>35113</v>
      </c>
      <c r="M4376">
        <f t="shared" si="136"/>
        <v>0</v>
      </c>
      <c r="N4376">
        <f t="shared" si="137"/>
        <v>0</v>
      </c>
    </row>
    <row r="4377" spans="1:14" hidden="1" x14ac:dyDescent="0.2">
      <c r="A4377" s="1">
        <v>4375</v>
      </c>
      <c r="B4377">
        <v>4375</v>
      </c>
      <c r="C4377" t="s">
        <v>4369</v>
      </c>
      <c r="D4377" t="s">
        <v>10970</v>
      </c>
      <c r="F4377" t="s">
        <v>17037</v>
      </c>
      <c r="G4377">
        <v>1</v>
      </c>
      <c r="H4377" t="s">
        <v>24416</v>
      </c>
      <c r="I4377" t="s">
        <v>31545</v>
      </c>
      <c r="J4377" t="s">
        <v>34850</v>
      </c>
      <c r="K4377" t="s">
        <v>34850</v>
      </c>
      <c r="L4377" t="s">
        <v>35113</v>
      </c>
      <c r="M4377">
        <f t="shared" si="136"/>
        <v>0</v>
      </c>
      <c r="N4377">
        <f t="shared" si="137"/>
        <v>0</v>
      </c>
    </row>
    <row r="4378" spans="1:14" hidden="1" x14ac:dyDescent="0.2">
      <c r="A4378" s="1">
        <v>4376</v>
      </c>
      <c r="B4378">
        <v>4376</v>
      </c>
      <c r="C4378" t="s">
        <v>4370</v>
      </c>
      <c r="D4378" t="s">
        <v>9732</v>
      </c>
      <c r="F4378" t="s">
        <v>17038</v>
      </c>
      <c r="G4378">
        <v>1</v>
      </c>
      <c r="H4378" t="s">
        <v>24417</v>
      </c>
      <c r="I4378" t="s">
        <v>31546</v>
      </c>
      <c r="J4378" t="s">
        <v>34850</v>
      </c>
      <c r="K4378" t="s">
        <v>34850</v>
      </c>
      <c r="L4378" t="s">
        <v>35113</v>
      </c>
      <c r="M4378">
        <f t="shared" si="136"/>
        <v>0</v>
      </c>
      <c r="N4378">
        <f t="shared" si="137"/>
        <v>0</v>
      </c>
    </row>
    <row r="4379" spans="1:14" x14ac:dyDescent="0.2">
      <c r="A4379" s="1">
        <v>4377</v>
      </c>
      <c r="B4379">
        <v>4377</v>
      </c>
      <c r="C4379" t="s">
        <v>4371</v>
      </c>
      <c r="D4379" t="s">
        <v>9396</v>
      </c>
      <c r="F4379" t="s">
        <v>17039</v>
      </c>
      <c r="G4379">
        <v>0</v>
      </c>
      <c r="H4379" t="s">
        <v>24418</v>
      </c>
      <c r="I4379" t="s">
        <v>31547</v>
      </c>
      <c r="J4379" t="s">
        <v>34850</v>
      </c>
      <c r="K4379" t="s">
        <v>35009</v>
      </c>
      <c r="L4379" t="s">
        <v>35113</v>
      </c>
      <c r="M4379">
        <f t="shared" si="136"/>
        <v>0</v>
      </c>
      <c r="N4379">
        <f t="shared" si="137"/>
        <v>1</v>
      </c>
    </row>
    <row r="4380" spans="1:14" hidden="1" x14ac:dyDescent="0.2">
      <c r="A4380" s="1">
        <v>4378</v>
      </c>
      <c r="B4380">
        <v>4378</v>
      </c>
      <c r="C4380" t="s">
        <v>4372</v>
      </c>
      <c r="D4380" t="s">
        <v>8366</v>
      </c>
      <c r="F4380" t="s">
        <v>17040</v>
      </c>
      <c r="G4380">
        <v>1</v>
      </c>
      <c r="H4380" t="s">
        <v>24419</v>
      </c>
      <c r="I4380" t="s">
        <v>31548</v>
      </c>
      <c r="J4380" t="s">
        <v>34850</v>
      </c>
      <c r="K4380" t="s">
        <v>34850</v>
      </c>
      <c r="L4380" t="s">
        <v>35113</v>
      </c>
      <c r="M4380">
        <f t="shared" si="136"/>
        <v>0</v>
      </c>
      <c r="N4380">
        <f t="shared" si="137"/>
        <v>0</v>
      </c>
    </row>
    <row r="4381" spans="1:14" x14ac:dyDescent="0.2">
      <c r="A4381" s="1">
        <v>4379</v>
      </c>
      <c r="B4381">
        <v>4379</v>
      </c>
      <c r="C4381" t="s">
        <v>4373</v>
      </c>
      <c r="D4381" t="s">
        <v>10971</v>
      </c>
      <c r="F4381" t="s">
        <v>17041</v>
      </c>
      <c r="G4381">
        <v>0</v>
      </c>
      <c r="H4381" t="s">
        <v>24420</v>
      </c>
      <c r="I4381" t="s">
        <v>31549</v>
      </c>
      <c r="J4381" t="s">
        <v>34850</v>
      </c>
      <c r="K4381" t="s">
        <v>34850</v>
      </c>
      <c r="L4381" t="s">
        <v>35113</v>
      </c>
      <c r="M4381">
        <f t="shared" si="136"/>
        <v>0</v>
      </c>
      <c r="N4381">
        <f t="shared" si="137"/>
        <v>0</v>
      </c>
    </row>
    <row r="4382" spans="1:14" hidden="1" x14ac:dyDescent="0.2">
      <c r="A4382" s="1">
        <v>4380</v>
      </c>
      <c r="B4382">
        <v>4380</v>
      </c>
      <c r="C4382" t="s">
        <v>4374</v>
      </c>
      <c r="D4382" t="s">
        <v>9845</v>
      </c>
      <c r="F4382" t="s">
        <v>17042</v>
      </c>
      <c r="G4382">
        <v>1</v>
      </c>
      <c r="H4382" t="s">
        <v>24421</v>
      </c>
      <c r="I4382" t="s">
        <v>31550</v>
      </c>
      <c r="J4382" t="s">
        <v>34850</v>
      </c>
      <c r="K4382" t="s">
        <v>34850</v>
      </c>
      <c r="L4382" t="s">
        <v>35113</v>
      </c>
      <c r="M4382">
        <f t="shared" si="136"/>
        <v>0</v>
      </c>
      <c r="N4382">
        <f t="shared" si="137"/>
        <v>0</v>
      </c>
    </row>
    <row r="4383" spans="1:14" x14ac:dyDescent="0.2">
      <c r="A4383" s="1">
        <v>4381</v>
      </c>
      <c r="B4383">
        <v>4381</v>
      </c>
      <c r="C4383" t="s">
        <v>4375</v>
      </c>
      <c r="D4383" t="s">
        <v>8380</v>
      </c>
      <c r="F4383" t="s">
        <v>13082</v>
      </c>
      <c r="G4383">
        <v>0</v>
      </c>
      <c r="H4383" t="s">
        <v>20626</v>
      </c>
      <c r="I4383" t="s">
        <v>27780</v>
      </c>
      <c r="J4383" t="s">
        <v>34850</v>
      </c>
      <c r="K4383" t="s">
        <v>34850</v>
      </c>
      <c r="L4383" t="s">
        <v>35113</v>
      </c>
      <c r="M4383">
        <f t="shared" si="136"/>
        <v>0</v>
      </c>
      <c r="N4383">
        <f t="shared" si="137"/>
        <v>0</v>
      </c>
    </row>
    <row r="4384" spans="1:14" x14ac:dyDescent="0.2">
      <c r="A4384" s="1">
        <v>4382</v>
      </c>
      <c r="B4384">
        <v>4382</v>
      </c>
      <c r="C4384" t="s">
        <v>4376</v>
      </c>
      <c r="D4384" t="s">
        <v>10972</v>
      </c>
      <c r="F4384" t="s">
        <v>17043</v>
      </c>
      <c r="G4384">
        <v>0</v>
      </c>
      <c r="H4384" t="s">
        <v>24422</v>
      </c>
      <c r="I4384" t="s">
        <v>31551</v>
      </c>
      <c r="J4384" t="s">
        <v>34850</v>
      </c>
      <c r="K4384" t="s">
        <v>35009</v>
      </c>
      <c r="L4384" t="s">
        <v>35113</v>
      </c>
      <c r="M4384">
        <f t="shared" si="136"/>
        <v>0</v>
      </c>
      <c r="N4384">
        <f t="shared" si="137"/>
        <v>1</v>
      </c>
    </row>
    <row r="4385" spans="1:14" x14ac:dyDescent="0.2">
      <c r="A4385" s="1">
        <v>4383</v>
      </c>
      <c r="B4385">
        <v>4383</v>
      </c>
      <c r="C4385" t="s">
        <v>4377</v>
      </c>
      <c r="D4385" t="s">
        <v>10972</v>
      </c>
      <c r="F4385" t="s">
        <v>17044</v>
      </c>
      <c r="G4385">
        <v>0</v>
      </c>
      <c r="H4385" t="s">
        <v>24423</v>
      </c>
      <c r="I4385" t="s">
        <v>31552</v>
      </c>
      <c r="J4385" t="s">
        <v>34851</v>
      </c>
      <c r="K4385" t="s">
        <v>34850</v>
      </c>
      <c r="L4385" t="s">
        <v>35113</v>
      </c>
      <c r="M4385">
        <f t="shared" si="136"/>
        <v>1</v>
      </c>
      <c r="N4385">
        <f t="shared" si="137"/>
        <v>0</v>
      </c>
    </row>
    <row r="4386" spans="1:14" x14ac:dyDescent="0.2">
      <c r="A4386" s="1">
        <v>4384</v>
      </c>
      <c r="B4386">
        <v>4384</v>
      </c>
      <c r="C4386" t="s">
        <v>4378</v>
      </c>
      <c r="D4386" t="s">
        <v>9959</v>
      </c>
      <c r="F4386" t="s">
        <v>17045</v>
      </c>
      <c r="G4386">
        <v>0</v>
      </c>
      <c r="H4386" t="s">
        <v>24424</v>
      </c>
      <c r="I4386" t="s">
        <v>31553</v>
      </c>
      <c r="J4386" t="s">
        <v>34850</v>
      </c>
      <c r="K4386" t="s">
        <v>34850</v>
      </c>
      <c r="L4386" t="s">
        <v>35113</v>
      </c>
      <c r="M4386">
        <f t="shared" si="136"/>
        <v>0</v>
      </c>
      <c r="N4386">
        <f t="shared" si="137"/>
        <v>0</v>
      </c>
    </row>
    <row r="4387" spans="1:14" x14ac:dyDescent="0.2">
      <c r="A4387" s="1">
        <v>4385</v>
      </c>
      <c r="B4387">
        <v>4385</v>
      </c>
      <c r="C4387" t="s">
        <v>4379</v>
      </c>
      <c r="D4387" t="s">
        <v>10973</v>
      </c>
      <c r="F4387" t="s">
        <v>17046</v>
      </c>
      <c r="G4387">
        <v>0</v>
      </c>
      <c r="H4387" t="s">
        <v>24425</v>
      </c>
      <c r="I4387" t="s">
        <v>31554</v>
      </c>
      <c r="J4387" t="s">
        <v>34850</v>
      </c>
      <c r="K4387" t="s">
        <v>34850</v>
      </c>
      <c r="L4387" t="s">
        <v>35113</v>
      </c>
      <c r="M4387">
        <f t="shared" si="136"/>
        <v>0</v>
      </c>
      <c r="N4387">
        <f t="shared" si="137"/>
        <v>0</v>
      </c>
    </row>
    <row r="4388" spans="1:14" x14ac:dyDescent="0.2">
      <c r="A4388" s="1">
        <v>4386</v>
      </c>
      <c r="B4388">
        <v>4386</v>
      </c>
      <c r="C4388" t="s">
        <v>4380</v>
      </c>
      <c r="D4388" t="s">
        <v>9218</v>
      </c>
      <c r="F4388" t="s">
        <v>17047</v>
      </c>
      <c r="G4388">
        <v>0</v>
      </c>
      <c r="H4388" t="s">
        <v>24426</v>
      </c>
      <c r="I4388" t="s">
        <v>31555</v>
      </c>
      <c r="J4388" t="s">
        <v>34850</v>
      </c>
      <c r="K4388" t="s">
        <v>34850</v>
      </c>
      <c r="L4388" t="s">
        <v>35113</v>
      </c>
      <c r="M4388">
        <f t="shared" si="136"/>
        <v>0</v>
      </c>
      <c r="N4388">
        <f t="shared" si="137"/>
        <v>0</v>
      </c>
    </row>
    <row r="4389" spans="1:14" hidden="1" x14ac:dyDescent="0.2">
      <c r="A4389" s="1">
        <v>4387</v>
      </c>
      <c r="B4389">
        <v>4387</v>
      </c>
      <c r="C4389" t="s">
        <v>4381</v>
      </c>
      <c r="D4389" t="s">
        <v>10974</v>
      </c>
      <c r="F4389" t="s">
        <v>17048</v>
      </c>
      <c r="G4389">
        <v>1</v>
      </c>
      <c r="H4389" t="s">
        <v>24427</v>
      </c>
      <c r="I4389" t="s">
        <v>31556</v>
      </c>
      <c r="J4389" t="s">
        <v>34850</v>
      </c>
      <c r="K4389" t="s">
        <v>34850</v>
      </c>
      <c r="L4389" t="s">
        <v>35113</v>
      </c>
      <c r="M4389">
        <f t="shared" si="136"/>
        <v>0</v>
      </c>
      <c r="N4389">
        <f t="shared" si="137"/>
        <v>0</v>
      </c>
    </row>
    <row r="4390" spans="1:14" hidden="1" x14ac:dyDescent="0.2">
      <c r="A4390" s="1">
        <v>4388</v>
      </c>
      <c r="B4390">
        <v>4388</v>
      </c>
      <c r="C4390" t="s">
        <v>4382</v>
      </c>
      <c r="D4390" t="s">
        <v>10975</v>
      </c>
      <c r="F4390" t="s">
        <v>17049</v>
      </c>
      <c r="G4390">
        <v>1</v>
      </c>
      <c r="H4390" t="s">
        <v>24428</v>
      </c>
      <c r="I4390" t="s">
        <v>31557</v>
      </c>
      <c r="J4390" t="s">
        <v>34850</v>
      </c>
      <c r="K4390" t="s">
        <v>34850</v>
      </c>
      <c r="L4390" t="s">
        <v>35113</v>
      </c>
      <c r="M4390">
        <f t="shared" si="136"/>
        <v>0</v>
      </c>
      <c r="N4390">
        <f t="shared" si="137"/>
        <v>0</v>
      </c>
    </row>
    <row r="4391" spans="1:14" hidden="1" x14ac:dyDescent="0.2">
      <c r="A4391" s="1">
        <v>4389</v>
      </c>
      <c r="B4391">
        <v>4389</v>
      </c>
      <c r="C4391" t="s">
        <v>4383</v>
      </c>
      <c r="D4391" t="s">
        <v>10921</v>
      </c>
      <c r="F4391" t="s">
        <v>17050</v>
      </c>
      <c r="G4391">
        <v>1</v>
      </c>
      <c r="H4391" t="s">
        <v>24429</v>
      </c>
      <c r="I4391" t="s">
        <v>31558</v>
      </c>
      <c r="J4391" t="s">
        <v>34850</v>
      </c>
      <c r="K4391" t="s">
        <v>34850</v>
      </c>
      <c r="L4391" t="s">
        <v>35113</v>
      </c>
      <c r="M4391">
        <f t="shared" si="136"/>
        <v>0</v>
      </c>
      <c r="N4391">
        <f t="shared" si="137"/>
        <v>0</v>
      </c>
    </row>
    <row r="4392" spans="1:14" x14ac:dyDescent="0.2">
      <c r="A4392" s="1">
        <v>4390</v>
      </c>
      <c r="B4392">
        <v>4390</v>
      </c>
      <c r="C4392" t="s">
        <v>4384</v>
      </c>
      <c r="D4392" t="s">
        <v>10264</v>
      </c>
      <c r="F4392" t="s">
        <v>17051</v>
      </c>
      <c r="G4392">
        <v>0</v>
      </c>
      <c r="H4392" t="s">
        <v>24430</v>
      </c>
      <c r="I4392" t="s">
        <v>31559</v>
      </c>
      <c r="J4392" t="s">
        <v>34859</v>
      </c>
      <c r="K4392" t="s">
        <v>34850</v>
      </c>
      <c r="L4392" t="s">
        <v>35113</v>
      </c>
      <c r="M4392">
        <f t="shared" si="136"/>
        <v>1</v>
      </c>
      <c r="N4392">
        <f t="shared" si="137"/>
        <v>0</v>
      </c>
    </row>
    <row r="4393" spans="1:14" x14ac:dyDescent="0.2">
      <c r="A4393" s="1">
        <v>4391</v>
      </c>
      <c r="B4393">
        <v>4391</v>
      </c>
      <c r="C4393" t="s">
        <v>4385</v>
      </c>
      <c r="D4393" t="s">
        <v>9396</v>
      </c>
      <c r="F4393" t="s">
        <v>17052</v>
      </c>
      <c r="G4393">
        <v>0</v>
      </c>
      <c r="H4393" t="s">
        <v>24431</v>
      </c>
      <c r="I4393" t="s">
        <v>31560</v>
      </c>
      <c r="J4393" t="s">
        <v>34850</v>
      </c>
      <c r="K4393" t="s">
        <v>35009</v>
      </c>
      <c r="L4393" t="s">
        <v>35113</v>
      </c>
      <c r="M4393">
        <f t="shared" si="136"/>
        <v>0</v>
      </c>
      <c r="N4393">
        <f t="shared" si="137"/>
        <v>1</v>
      </c>
    </row>
    <row r="4394" spans="1:14" x14ac:dyDescent="0.2">
      <c r="A4394" s="1">
        <v>4392</v>
      </c>
      <c r="B4394">
        <v>4392</v>
      </c>
      <c r="C4394" t="s">
        <v>4386</v>
      </c>
      <c r="D4394" t="s">
        <v>8930</v>
      </c>
      <c r="F4394" t="s">
        <v>17053</v>
      </c>
      <c r="G4394">
        <v>0</v>
      </c>
      <c r="H4394" t="s">
        <v>24432</v>
      </c>
      <c r="I4394" t="s">
        <v>31561</v>
      </c>
      <c r="J4394" t="s">
        <v>34850</v>
      </c>
      <c r="K4394" t="s">
        <v>34850</v>
      </c>
      <c r="L4394" t="s">
        <v>35113</v>
      </c>
      <c r="M4394">
        <f t="shared" si="136"/>
        <v>0</v>
      </c>
      <c r="N4394">
        <f t="shared" si="137"/>
        <v>0</v>
      </c>
    </row>
    <row r="4395" spans="1:14" hidden="1" x14ac:dyDescent="0.2">
      <c r="A4395" s="1">
        <v>4393</v>
      </c>
      <c r="B4395">
        <v>4393</v>
      </c>
      <c r="C4395" t="s">
        <v>4387</v>
      </c>
      <c r="D4395" t="s">
        <v>10490</v>
      </c>
      <c r="F4395" t="s">
        <v>17054</v>
      </c>
      <c r="G4395">
        <v>1</v>
      </c>
      <c r="H4395" t="s">
        <v>23328</v>
      </c>
      <c r="I4395" t="s">
        <v>30473</v>
      </c>
      <c r="J4395" t="s">
        <v>34850</v>
      </c>
      <c r="K4395" t="s">
        <v>34850</v>
      </c>
      <c r="L4395" t="s">
        <v>35113</v>
      </c>
      <c r="M4395">
        <f t="shared" si="136"/>
        <v>0</v>
      </c>
      <c r="N4395">
        <f t="shared" si="137"/>
        <v>0</v>
      </c>
    </row>
    <row r="4396" spans="1:14" x14ac:dyDescent="0.2">
      <c r="A4396" s="1">
        <v>4394</v>
      </c>
      <c r="B4396">
        <v>4394</v>
      </c>
      <c r="C4396" t="s">
        <v>4388</v>
      </c>
      <c r="D4396" t="s">
        <v>8366</v>
      </c>
      <c r="F4396" t="s">
        <v>17055</v>
      </c>
      <c r="G4396">
        <v>0</v>
      </c>
      <c r="H4396" t="s">
        <v>24433</v>
      </c>
      <c r="I4396" t="s">
        <v>31562</v>
      </c>
      <c r="J4396" t="s">
        <v>34850</v>
      </c>
      <c r="K4396" t="s">
        <v>34850</v>
      </c>
      <c r="L4396" t="s">
        <v>35113</v>
      </c>
      <c r="M4396">
        <f t="shared" si="136"/>
        <v>0</v>
      </c>
      <c r="N4396">
        <f t="shared" si="137"/>
        <v>0</v>
      </c>
    </row>
    <row r="4397" spans="1:14" x14ac:dyDescent="0.2">
      <c r="A4397" s="1">
        <v>4395</v>
      </c>
      <c r="B4397">
        <v>4395</v>
      </c>
      <c r="C4397" t="s">
        <v>4389</v>
      </c>
      <c r="D4397" t="s">
        <v>8380</v>
      </c>
      <c r="F4397" t="s">
        <v>13082</v>
      </c>
      <c r="G4397">
        <v>0</v>
      </c>
      <c r="H4397" t="s">
        <v>20626</v>
      </c>
      <c r="I4397" t="s">
        <v>27780</v>
      </c>
      <c r="J4397" t="s">
        <v>34850</v>
      </c>
      <c r="K4397" t="s">
        <v>34850</v>
      </c>
      <c r="L4397" t="s">
        <v>35113</v>
      </c>
      <c r="M4397">
        <f t="shared" si="136"/>
        <v>0</v>
      </c>
      <c r="N4397">
        <f t="shared" si="137"/>
        <v>0</v>
      </c>
    </row>
    <row r="4398" spans="1:14" x14ac:dyDescent="0.2">
      <c r="A4398" s="1">
        <v>4396</v>
      </c>
      <c r="B4398">
        <v>4396</v>
      </c>
      <c r="C4398" t="s">
        <v>4390</v>
      </c>
      <c r="D4398" t="s">
        <v>9430</v>
      </c>
      <c r="F4398" t="s">
        <v>17056</v>
      </c>
      <c r="G4398">
        <v>0</v>
      </c>
      <c r="H4398" t="s">
        <v>24434</v>
      </c>
      <c r="I4398" t="s">
        <v>31563</v>
      </c>
      <c r="J4398" t="s">
        <v>34862</v>
      </c>
      <c r="K4398" t="s">
        <v>34850</v>
      </c>
      <c r="L4398" t="s">
        <v>35113</v>
      </c>
      <c r="M4398">
        <f t="shared" si="136"/>
        <v>1</v>
      </c>
      <c r="N4398">
        <f t="shared" si="137"/>
        <v>0</v>
      </c>
    </row>
    <row r="4399" spans="1:14" x14ac:dyDescent="0.2">
      <c r="A4399" s="1">
        <v>4397</v>
      </c>
      <c r="B4399">
        <v>4397</v>
      </c>
      <c r="C4399" t="s">
        <v>4391</v>
      </c>
      <c r="D4399" t="s">
        <v>10865</v>
      </c>
      <c r="F4399" t="s">
        <v>17057</v>
      </c>
      <c r="G4399">
        <v>0</v>
      </c>
      <c r="H4399" t="s">
        <v>24435</v>
      </c>
      <c r="I4399" t="s">
        <v>31564</v>
      </c>
      <c r="J4399" t="s">
        <v>34860</v>
      </c>
      <c r="K4399" t="s">
        <v>34850</v>
      </c>
      <c r="L4399" t="s">
        <v>35113</v>
      </c>
      <c r="M4399">
        <f t="shared" si="136"/>
        <v>1</v>
      </c>
      <c r="N4399">
        <f t="shared" si="137"/>
        <v>0</v>
      </c>
    </row>
    <row r="4400" spans="1:14" hidden="1" x14ac:dyDescent="0.2">
      <c r="A4400" s="1">
        <v>4398</v>
      </c>
      <c r="B4400">
        <v>4398</v>
      </c>
      <c r="C4400" t="s">
        <v>4392</v>
      </c>
      <c r="D4400" t="s">
        <v>10865</v>
      </c>
      <c r="F4400" t="s">
        <v>17058</v>
      </c>
      <c r="G4400">
        <v>1</v>
      </c>
      <c r="H4400" t="s">
        <v>24436</v>
      </c>
      <c r="I4400" t="s">
        <v>31565</v>
      </c>
      <c r="J4400" t="s">
        <v>34850</v>
      </c>
      <c r="K4400" t="s">
        <v>34850</v>
      </c>
      <c r="L4400" t="s">
        <v>35113</v>
      </c>
      <c r="M4400">
        <f t="shared" si="136"/>
        <v>0</v>
      </c>
      <c r="N4400">
        <f t="shared" si="137"/>
        <v>0</v>
      </c>
    </row>
    <row r="4401" spans="1:14" x14ac:dyDescent="0.2">
      <c r="A4401" s="1">
        <v>4399</v>
      </c>
      <c r="B4401">
        <v>4399</v>
      </c>
      <c r="C4401" t="s">
        <v>4393</v>
      </c>
      <c r="D4401" t="s">
        <v>10976</v>
      </c>
      <c r="F4401" t="s">
        <v>17059</v>
      </c>
      <c r="G4401">
        <v>0</v>
      </c>
      <c r="H4401" t="s">
        <v>24437</v>
      </c>
      <c r="I4401" t="s">
        <v>31566</v>
      </c>
      <c r="J4401" t="s">
        <v>34850</v>
      </c>
      <c r="K4401" t="s">
        <v>34850</v>
      </c>
      <c r="L4401" t="s">
        <v>35113</v>
      </c>
      <c r="M4401">
        <f t="shared" si="136"/>
        <v>0</v>
      </c>
      <c r="N4401">
        <f t="shared" si="137"/>
        <v>0</v>
      </c>
    </row>
    <row r="4402" spans="1:14" x14ac:dyDescent="0.2">
      <c r="A4402" s="1">
        <v>4400</v>
      </c>
      <c r="B4402">
        <v>4400</v>
      </c>
      <c r="C4402" t="s">
        <v>4394</v>
      </c>
      <c r="D4402" t="s">
        <v>10508</v>
      </c>
      <c r="F4402" t="s">
        <v>17060</v>
      </c>
      <c r="G4402">
        <v>0</v>
      </c>
      <c r="H4402" t="s">
        <v>24438</v>
      </c>
      <c r="I4402" t="s">
        <v>31567</v>
      </c>
      <c r="J4402" t="s">
        <v>34850</v>
      </c>
      <c r="K4402" t="s">
        <v>34850</v>
      </c>
      <c r="L4402" t="s">
        <v>35113</v>
      </c>
      <c r="M4402">
        <f t="shared" si="136"/>
        <v>0</v>
      </c>
      <c r="N4402">
        <f t="shared" si="137"/>
        <v>0</v>
      </c>
    </row>
    <row r="4403" spans="1:14" x14ac:dyDescent="0.2">
      <c r="A4403" s="1">
        <v>4401</v>
      </c>
      <c r="B4403">
        <v>4401</v>
      </c>
      <c r="C4403" t="s">
        <v>4395</v>
      </c>
      <c r="D4403" t="s">
        <v>10508</v>
      </c>
      <c r="F4403" t="s">
        <v>17061</v>
      </c>
      <c r="G4403">
        <v>0</v>
      </c>
      <c r="H4403" t="s">
        <v>24439</v>
      </c>
      <c r="I4403" t="s">
        <v>31568</v>
      </c>
      <c r="J4403" t="s">
        <v>34850</v>
      </c>
      <c r="K4403" t="s">
        <v>34850</v>
      </c>
      <c r="L4403" t="s">
        <v>35113</v>
      </c>
      <c r="M4403">
        <f t="shared" si="136"/>
        <v>0</v>
      </c>
      <c r="N4403">
        <f t="shared" si="137"/>
        <v>0</v>
      </c>
    </row>
    <row r="4404" spans="1:14" hidden="1" x14ac:dyDescent="0.2">
      <c r="A4404" s="1">
        <v>4402</v>
      </c>
      <c r="B4404">
        <v>4402</v>
      </c>
      <c r="C4404" t="s">
        <v>4396</v>
      </c>
      <c r="D4404" t="s">
        <v>10977</v>
      </c>
      <c r="F4404" t="s">
        <v>17062</v>
      </c>
      <c r="G4404">
        <v>1</v>
      </c>
      <c r="H4404" t="s">
        <v>24440</v>
      </c>
      <c r="I4404" t="s">
        <v>31569</v>
      </c>
      <c r="J4404" t="s">
        <v>34850</v>
      </c>
      <c r="K4404" t="s">
        <v>34850</v>
      </c>
      <c r="L4404" t="s">
        <v>35113</v>
      </c>
      <c r="M4404">
        <f t="shared" si="136"/>
        <v>0</v>
      </c>
      <c r="N4404">
        <f t="shared" si="137"/>
        <v>0</v>
      </c>
    </row>
    <row r="4405" spans="1:14" x14ac:dyDescent="0.2">
      <c r="A4405" s="1">
        <v>4403</v>
      </c>
      <c r="B4405">
        <v>4403</v>
      </c>
      <c r="C4405" t="s">
        <v>4397</v>
      </c>
      <c r="D4405" t="s">
        <v>9218</v>
      </c>
      <c r="F4405" t="s">
        <v>17063</v>
      </c>
      <c r="G4405">
        <v>0</v>
      </c>
      <c r="H4405" t="s">
        <v>24441</v>
      </c>
      <c r="I4405" t="s">
        <v>31570</v>
      </c>
      <c r="J4405" t="s">
        <v>34850</v>
      </c>
      <c r="K4405" t="s">
        <v>34850</v>
      </c>
      <c r="L4405" t="s">
        <v>35113</v>
      </c>
      <c r="M4405">
        <f t="shared" si="136"/>
        <v>0</v>
      </c>
      <c r="N4405">
        <f t="shared" si="137"/>
        <v>0</v>
      </c>
    </row>
    <row r="4406" spans="1:14" x14ac:dyDescent="0.2">
      <c r="A4406" s="1">
        <v>4404</v>
      </c>
      <c r="B4406">
        <v>4404</v>
      </c>
      <c r="C4406" t="s">
        <v>4398</v>
      </c>
      <c r="D4406" t="s">
        <v>9447</v>
      </c>
      <c r="F4406" t="s">
        <v>17064</v>
      </c>
      <c r="G4406">
        <v>0</v>
      </c>
      <c r="H4406" t="s">
        <v>24442</v>
      </c>
      <c r="I4406" t="s">
        <v>31571</v>
      </c>
      <c r="J4406" t="s">
        <v>34850</v>
      </c>
      <c r="K4406" t="s">
        <v>34850</v>
      </c>
      <c r="L4406" t="s">
        <v>35113</v>
      </c>
      <c r="M4406">
        <f t="shared" si="136"/>
        <v>0</v>
      </c>
      <c r="N4406">
        <f t="shared" si="137"/>
        <v>0</v>
      </c>
    </row>
    <row r="4407" spans="1:14" hidden="1" x14ac:dyDescent="0.2">
      <c r="A4407" s="1">
        <v>4405</v>
      </c>
      <c r="B4407">
        <v>4405</v>
      </c>
      <c r="C4407" t="s">
        <v>4399</v>
      </c>
      <c r="D4407" t="s">
        <v>10945</v>
      </c>
      <c r="F4407" t="s">
        <v>17065</v>
      </c>
      <c r="G4407">
        <v>1</v>
      </c>
      <c r="H4407" t="s">
        <v>24443</v>
      </c>
      <c r="I4407" t="s">
        <v>31572</v>
      </c>
      <c r="J4407" t="s">
        <v>34850</v>
      </c>
      <c r="K4407" t="s">
        <v>34850</v>
      </c>
      <c r="L4407" t="s">
        <v>35113</v>
      </c>
      <c r="M4407">
        <f t="shared" si="136"/>
        <v>0</v>
      </c>
      <c r="N4407">
        <f t="shared" si="137"/>
        <v>0</v>
      </c>
    </row>
    <row r="4408" spans="1:14" x14ac:dyDescent="0.2">
      <c r="A4408" s="1">
        <v>4406</v>
      </c>
      <c r="B4408">
        <v>4406</v>
      </c>
      <c r="C4408" t="s">
        <v>4400</v>
      </c>
      <c r="D4408" t="s">
        <v>10978</v>
      </c>
      <c r="F4408" t="s">
        <v>17066</v>
      </c>
      <c r="G4408">
        <v>0</v>
      </c>
      <c r="H4408" t="s">
        <v>24444</v>
      </c>
      <c r="I4408" t="s">
        <v>31573</v>
      </c>
      <c r="J4408" t="s">
        <v>34850</v>
      </c>
      <c r="K4408" t="s">
        <v>34850</v>
      </c>
      <c r="L4408" t="s">
        <v>35113</v>
      </c>
      <c r="M4408">
        <f t="shared" si="136"/>
        <v>0</v>
      </c>
      <c r="N4408">
        <f t="shared" si="137"/>
        <v>0</v>
      </c>
    </row>
    <row r="4409" spans="1:14" x14ac:dyDescent="0.2">
      <c r="A4409" s="1">
        <v>4407</v>
      </c>
      <c r="B4409">
        <v>4407</v>
      </c>
      <c r="C4409" t="s">
        <v>4401</v>
      </c>
      <c r="D4409" t="s">
        <v>9497</v>
      </c>
      <c r="F4409" t="s">
        <v>17067</v>
      </c>
      <c r="G4409">
        <v>0</v>
      </c>
      <c r="H4409" t="s">
        <v>24445</v>
      </c>
      <c r="I4409" t="s">
        <v>31574</v>
      </c>
      <c r="J4409" t="s">
        <v>34850</v>
      </c>
      <c r="K4409" t="s">
        <v>34850</v>
      </c>
      <c r="L4409" t="s">
        <v>35113</v>
      </c>
      <c r="M4409">
        <f t="shared" si="136"/>
        <v>0</v>
      </c>
      <c r="N4409">
        <f t="shared" si="137"/>
        <v>0</v>
      </c>
    </row>
    <row r="4410" spans="1:14" x14ac:dyDescent="0.2">
      <c r="A4410" s="1">
        <v>4408</v>
      </c>
      <c r="B4410">
        <v>4408</v>
      </c>
      <c r="C4410" t="s">
        <v>4402</v>
      </c>
      <c r="D4410" t="s">
        <v>10979</v>
      </c>
      <c r="F4410" t="s">
        <v>17068</v>
      </c>
      <c r="G4410">
        <v>0</v>
      </c>
      <c r="H4410" t="s">
        <v>24446</v>
      </c>
      <c r="I4410" t="s">
        <v>31575</v>
      </c>
      <c r="J4410" t="s">
        <v>34850</v>
      </c>
      <c r="K4410" t="s">
        <v>34850</v>
      </c>
      <c r="L4410" t="s">
        <v>35113</v>
      </c>
      <c r="M4410">
        <f t="shared" si="136"/>
        <v>0</v>
      </c>
      <c r="N4410">
        <f t="shared" si="137"/>
        <v>0</v>
      </c>
    </row>
    <row r="4411" spans="1:14" hidden="1" x14ac:dyDescent="0.2">
      <c r="A4411" s="1">
        <v>4409</v>
      </c>
      <c r="B4411">
        <v>4409</v>
      </c>
      <c r="C4411" t="s">
        <v>4403</v>
      </c>
      <c r="D4411" t="s">
        <v>10980</v>
      </c>
      <c r="F4411" t="s">
        <v>17069</v>
      </c>
      <c r="G4411">
        <v>1</v>
      </c>
      <c r="H4411" t="s">
        <v>24447</v>
      </c>
      <c r="I4411" t="s">
        <v>31576</v>
      </c>
      <c r="J4411" t="s">
        <v>34850</v>
      </c>
      <c r="K4411" t="s">
        <v>34850</v>
      </c>
      <c r="L4411" t="s">
        <v>35113</v>
      </c>
      <c r="M4411">
        <f t="shared" si="136"/>
        <v>0</v>
      </c>
      <c r="N4411">
        <f t="shared" si="137"/>
        <v>0</v>
      </c>
    </row>
    <row r="4412" spans="1:14" x14ac:dyDescent="0.2">
      <c r="A4412" s="1">
        <v>4410</v>
      </c>
      <c r="B4412">
        <v>4410</v>
      </c>
      <c r="C4412" t="s">
        <v>4404</v>
      </c>
      <c r="D4412" t="s">
        <v>10981</v>
      </c>
      <c r="F4412" t="s">
        <v>17070</v>
      </c>
      <c r="G4412">
        <v>0</v>
      </c>
      <c r="H4412" t="s">
        <v>24448</v>
      </c>
      <c r="I4412" t="s">
        <v>31577</v>
      </c>
      <c r="J4412" t="s">
        <v>34850</v>
      </c>
      <c r="K4412" t="s">
        <v>34850</v>
      </c>
      <c r="L4412" t="s">
        <v>35113</v>
      </c>
      <c r="M4412">
        <f t="shared" si="136"/>
        <v>0</v>
      </c>
      <c r="N4412">
        <f t="shared" si="137"/>
        <v>0</v>
      </c>
    </row>
    <row r="4413" spans="1:14" x14ac:dyDescent="0.2">
      <c r="A4413" s="1">
        <v>4411</v>
      </c>
      <c r="B4413">
        <v>4411</v>
      </c>
      <c r="C4413" t="s">
        <v>4405</v>
      </c>
      <c r="D4413" t="s">
        <v>10659</v>
      </c>
      <c r="F4413" t="s">
        <v>17071</v>
      </c>
      <c r="G4413">
        <v>0</v>
      </c>
      <c r="H4413" t="s">
        <v>24449</v>
      </c>
      <c r="I4413" t="s">
        <v>31578</v>
      </c>
      <c r="J4413" t="s">
        <v>34850</v>
      </c>
      <c r="K4413" t="s">
        <v>34850</v>
      </c>
      <c r="L4413" t="s">
        <v>35113</v>
      </c>
      <c r="M4413">
        <f t="shared" si="136"/>
        <v>0</v>
      </c>
      <c r="N4413">
        <f t="shared" si="137"/>
        <v>0</v>
      </c>
    </row>
    <row r="4414" spans="1:14" x14ac:dyDescent="0.2">
      <c r="A4414" s="1">
        <v>4412</v>
      </c>
      <c r="B4414">
        <v>4412</v>
      </c>
      <c r="C4414" t="s">
        <v>4406</v>
      </c>
      <c r="D4414" t="s">
        <v>10982</v>
      </c>
      <c r="F4414" t="s">
        <v>17072</v>
      </c>
      <c r="G4414">
        <v>0</v>
      </c>
      <c r="H4414" t="s">
        <v>24450</v>
      </c>
      <c r="I4414" t="s">
        <v>31579</v>
      </c>
      <c r="J4414" t="s">
        <v>34850</v>
      </c>
      <c r="K4414" t="s">
        <v>34850</v>
      </c>
      <c r="L4414" t="s">
        <v>35113</v>
      </c>
      <c r="M4414">
        <f t="shared" si="136"/>
        <v>0</v>
      </c>
      <c r="N4414">
        <f t="shared" si="137"/>
        <v>0</v>
      </c>
    </row>
    <row r="4415" spans="1:14" hidden="1" x14ac:dyDescent="0.2">
      <c r="A4415" s="1">
        <v>4413</v>
      </c>
      <c r="B4415">
        <v>4413</v>
      </c>
      <c r="C4415" t="s">
        <v>4407</v>
      </c>
      <c r="D4415" t="s">
        <v>8768</v>
      </c>
      <c r="F4415" t="s">
        <v>17073</v>
      </c>
      <c r="G4415">
        <v>1</v>
      </c>
      <c r="H4415" t="s">
        <v>24451</v>
      </c>
      <c r="I4415" t="s">
        <v>31580</v>
      </c>
      <c r="J4415" t="s">
        <v>34850</v>
      </c>
      <c r="K4415" t="s">
        <v>35009</v>
      </c>
      <c r="L4415" t="s">
        <v>35113</v>
      </c>
      <c r="M4415">
        <f t="shared" si="136"/>
        <v>0</v>
      </c>
      <c r="N4415">
        <f t="shared" si="137"/>
        <v>1</v>
      </c>
    </row>
    <row r="4416" spans="1:14" x14ac:dyDescent="0.2">
      <c r="A4416" s="1">
        <v>4414</v>
      </c>
      <c r="B4416">
        <v>4414</v>
      </c>
      <c r="C4416" t="s">
        <v>4408</v>
      </c>
      <c r="D4416" t="s">
        <v>10983</v>
      </c>
      <c r="F4416" t="s">
        <v>17074</v>
      </c>
      <c r="G4416">
        <v>0</v>
      </c>
      <c r="H4416" t="s">
        <v>24452</v>
      </c>
      <c r="I4416" t="s">
        <v>31581</v>
      </c>
      <c r="J4416" t="s">
        <v>34850</v>
      </c>
      <c r="K4416" t="s">
        <v>34850</v>
      </c>
      <c r="L4416" t="s">
        <v>35113</v>
      </c>
      <c r="M4416">
        <f t="shared" si="136"/>
        <v>0</v>
      </c>
      <c r="N4416">
        <f t="shared" si="137"/>
        <v>0</v>
      </c>
    </row>
    <row r="4417" spans="1:14" hidden="1" x14ac:dyDescent="0.2">
      <c r="A4417" s="1">
        <v>4415</v>
      </c>
      <c r="B4417">
        <v>4415</v>
      </c>
      <c r="C4417" t="s">
        <v>4409</v>
      </c>
      <c r="D4417" t="s">
        <v>10983</v>
      </c>
      <c r="F4417" t="s">
        <v>17075</v>
      </c>
      <c r="G4417">
        <v>1</v>
      </c>
      <c r="H4417" t="s">
        <v>24453</v>
      </c>
      <c r="I4417" t="s">
        <v>31582</v>
      </c>
      <c r="J4417" t="s">
        <v>34965</v>
      </c>
      <c r="K4417" t="s">
        <v>34850</v>
      </c>
      <c r="L4417" t="s">
        <v>35113</v>
      </c>
      <c r="M4417">
        <f t="shared" si="136"/>
        <v>1</v>
      </c>
      <c r="N4417">
        <f t="shared" si="137"/>
        <v>0</v>
      </c>
    </row>
    <row r="4418" spans="1:14" x14ac:dyDescent="0.2">
      <c r="A4418" s="1">
        <v>4416</v>
      </c>
      <c r="B4418">
        <v>4416</v>
      </c>
      <c r="C4418" t="s">
        <v>4410</v>
      </c>
      <c r="D4418" t="s">
        <v>8380</v>
      </c>
      <c r="F4418" t="s">
        <v>13082</v>
      </c>
      <c r="G4418">
        <v>0</v>
      </c>
      <c r="H4418" t="s">
        <v>20626</v>
      </c>
      <c r="I4418" t="s">
        <v>27780</v>
      </c>
      <c r="J4418" t="s">
        <v>34850</v>
      </c>
      <c r="K4418" t="s">
        <v>34850</v>
      </c>
      <c r="L4418" t="s">
        <v>35113</v>
      </c>
      <c r="M4418">
        <f t="shared" si="136"/>
        <v>0</v>
      </c>
      <c r="N4418">
        <f t="shared" si="137"/>
        <v>0</v>
      </c>
    </row>
    <row r="4419" spans="1:14" x14ac:dyDescent="0.2">
      <c r="A4419" s="1">
        <v>4417</v>
      </c>
      <c r="B4419">
        <v>4417</v>
      </c>
      <c r="C4419" t="s">
        <v>4411</v>
      </c>
      <c r="D4419" t="s">
        <v>10984</v>
      </c>
      <c r="F4419" t="s">
        <v>17076</v>
      </c>
      <c r="G4419">
        <v>0</v>
      </c>
      <c r="H4419" t="s">
        <v>24454</v>
      </c>
      <c r="I4419" t="s">
        <v>31583</v>
      </c>
      <c r="J4419" t="s">
        <v>34859</v>
      </c>
      <c r="K4419" t="s">
        <v>34850</v>
      </c>
      <c r="L4419" t="s">
        <v>35113</v>
      </c>
      <c r="M4419">
        <f t="shared" ref="M4419:M4482" si="138">IF(LEN(J4419)&gt;7,1,0)</f>
        <v>1</v>
      </c>
      <c r="N4419">
        <f t="shared" ref="N4419:N4482" si="139">IF(LEN(K4419)&gt;7, 1,0)</f>
        <v>0</v>
      </c>
    </row>
    <row r="4420" spans="1:14" x14ac:dyDescent="0.2">
      <c r="A4420" s="1">
        <v>4418</v>
      </c>
      <c r="B4420">
        <v>4418</v>
      </c>
      <c r="C4420" t="s">
        <v>4412</v>
      </c>
      <c r="D4420" t="s">
        <v>10985</v>
      </c>
      <c r="F4420" t="s">
        <v>17077</v>
      </c>
      <c r="G4420">
        <v>0</v>
      </c>
      <c r="H4420" t="s">
        <v>24455</v>
      </c>
      <c r="I4420" t="s">
        <v>31584</v>
      </c>
      <c r="J4420" t="s">
        <v>34850</v>
      </c>
      <c r="K4420" t="s">
        <v>34850</v>
      </c>
      <c r="L4420" t="s">
        <v>35113</v>
      </c>
      <c r="M4420">
        <f t="shared" si="138"/>
        <v>0</v>
      </c>
      <c r="N4420">
        <f t="shared" si="139"/>
        <v>0</v>
      </c>
    </row>
    <row r="4421" spans="1:14" x14ac:dyDescent="0.2">
      <c r="A4421" s="1">
        <v>4419</v>
      </c>
      <c r="B4421">
        <v>4419</v>
      </c>
      <c r="C4421" t="s">
        <v>4413</v>
      </c>
      <c r="D4421" t="s">
        <v>9924</v>
      </c>
      <c r="F4421" t="s">
        <v>16143</v>
      </c>
      <c r="G4421">
        <v>0</v>
      </c>
      <c r="H4421" t="s">
        <v>23560</v>
      </c>
      <c r="I4421" t="s">
        <v>29981</v>
      </c>
      <c r="J4421" t="s">
        <v>34850</v>
      </c>
      <c r="K4421" t="s">
        <v>34850</v>
      </c>
      <c r="L4421" t="s">
        <v>35113</v>
      </c>
      <c r="M4421">
        <f t="shared" si="138"/>
        <v>0</v>
      </c>
      <c r="N4421">
        <f t="shared" si="139"/>
        <v>0</v>
      </c>
    </row>
    <row r="4422" spans="1:14" x14ac:dyDescent="0.2">
      <c r="A4422" s="1">
        <v>4420</v>
      </c>
      <c r="B4422">
        <v>4420</v>
      </c>
      <c r="C4422" t="s">
        <v>4414</v>
      </c>
      <c r="D4422" t="s">
        <v>8366</v>
      </c>
      <c r="F4422" t="s">
        <v>17078</v>
      </c>
      <c r="G4422">
        <v>0</v>
      </c>
      <c r="H4422" t="s">
        <v>24456</v>
      </c>
      <c r="I4422" t="s">
        <v>31585</v>
      </c>
      <c r="J4422" t="s">
        <v>34966</v>
      </c>
      <c r="K4422" t="s">
        <v>35083</v>
      </c>
      <c r="L4422" t="s">
        <v>35113</v>
      </c>
      <c r="M4422">
        <f t="shared" si="138"/>
        <v>1</v>
      </c>
      <c r="N4422">
        <f t="shared" si="139"/>
        <v>1</v>
      </c>
    </row>
    <row r="4423" spans="1:14" hidden="1" x14ac:dyDescent="0.2">
      <c r="A4423" s="1">
        <v>4421</v>
      </c>
      <c r="B4423">
        <v>4421</v>
      </c>
      <c r="C4423" t="s">
        <v>4415</v>
      </c>
      <c r="D4423" t="s">
        <v>8483</v>
      </c>
      <c r="F4423" t="s">
        <v>17079</v>
      </c>
      <c r="G4423">
        <v>1</v>
      </c>
      <c r="H4423" t="s">
        <v>24457</v>
      </c>
      <c r="I4423" t="s">
        <v>31586</v>
      </c>
      <c r="J4423" t="s">
        <v>34850</v>
      </c>
      <c r="K4423" t="s">
        <v>34850</v>
      </c>
      <c r="L4423" t="s">
        <v>35113</v>
      </c>
      <c r="M4423">
        <f t="shared" si="138"/>
        <v>0</v>
      </c>
      <c r="N4423">
        <f t="shared" si="139"/>
        <v>0</v>
      </c>
    </row>
    <row r="4424" spans="1:14" hidden="1" x14ac:dyDescent="0.2">
      <c r="A4424" s="1">
        <v>4422</v>
      </c>
      <c r="B4424">
        <v>4422</v>
      </c>
      <c r="C4424" t="s">
        <v>4416</v>
      </c>
      <c r="D4424" t="s">
        <v>10986</v>
      </c>
      <c r="F4424" t="s">
        <v>17080</v>
      </c>
      <c r="G4424">
        <v>1</v>
      </c>
      <c r="H4424" t="s">
        <v>24458</v>
      </c>
      <c r="I4424" t="s">
        <v>31587</v>
      </c>
      <c r="J4424" t="s">
        <v>34850</v>
      </c>
      <c r="K4424" t="s">
        <v>34850</v>
      </c>
      <c r="L4424" t="s">
        <v>35113</v>
      </c>
      <c r="M4424">
        <f t="shared" si="138"/>
        <v>0</v>
      </c>
      <c r="N4424">
        <f t="shared" si="139"/>
        <v>0</v>
      </c>
    </row>
    <row r="4425" spans="1:14" hidden="1" x14ac:dyDescent="0.2">
      <c r="A4425" s="1">
        <v>4423</v>
      </c>
      <c r="B4425">
        <v>4423</v>
      </c>
      <c r="C4425" t="s">
        <v>4417</v>
      </c>
      <c r="D4425" t="s">
        <v>10920</v>
      </c>
      <c r="F4425" t="s">
        <v>17081</v>
      </c>
      <c r="G4425">
        <v>1</v>
      </c>
      <c r="H4425" t="s">
        <v>24459</v>
      </c>
      <c r="I4425" t="s">
        <v>31588</v>
      </c>
      <c r="J4425" t="s">
        <v>34850</v>
      </c>
      <c r="K4425" t="s">
        <v>34850</v>
      </c>
      <c r="L4425" t="s">
        <v>35113</v>
      </c>
      <c r="M4425">
        <f t="shared" si="138"/>
        <v>0</v>
      </c>
      <c r="N4425">
        <f t="shared" si="139"/>
        <v>0</v>
      </c>
    </row>
    <row r="4426" spans="1:14" hidden="1" x14ac:dyDescent="0.2">
      <c r="A4426" s="1">
        <v>4424</v>
      </c>
      <c r="B4426">
        <v>4424</v>
      </c>
      <c r="C4426" t="s">
        <v>4418</v>
      </c>
      <c r="D4426" t="s">
        <v>8837</v>
      </c>
      <c r="F4426" t="s">
        <v>17082</v>
      </c>
      <c r="G4426">
        <v>1</v>
      </c>
      <c r="H4426" t="s">
        <v>24460</v>
      </c>
      <c r="I4426" t="s">
        <v>31589</v>
      </c>
      <c r="J4426" t="s">
        <v>34852</v>
      </c>
      <c r="K4426" t="s">
        <v>34850</v>
      </c>
      <c r="L4426" t="s">
        <v>35113</v>
      </c>
      <c r="M4426">
        <f t="shared" si="138"/>
        <v>1</v>
      </c>
      <c r="N4426">
        <f t="shared" si="139"/>
        <v>0</v>
      </c>
    </row>
    <row r="4427" spans="1:14" hidden="1" x14ac:dyDescent="0.2">
      <c r="A4427" s="1">
        <v>4425</v>
      </c>
      <c r="B4427">
        <v>4425</v>
      </c>
      <c r="C4427" t="s">
        <v>4419</v>
      </c>
      <c r="D4427" t="s">
        <v>10987</v>
      </c>
      <c r="F4427" t="s">
        <v>17083</v>
      </c>
      <c r="G4427">
        <v>1</v>
      </c>
      <c r="H4427" t="s">
        <v>24461</v>
      </c>
      <c r="I4427" t="s">
        <v>31590</v>
      </c>
      <c r="J4427" t="s">
        <v>34850</v>
      </c>
      <c r="K4427" t="s">
        <v>34850</v>
      </c>
      <c r="L4427" t="s">
        <v>35113</v>
      </c>
      <c r="M4427">
        <f t="shared" si="138"/>
        <v>0</v>
      </c>
      <c r="N4427">
        <f t="shared" si="139"/>
        <v>0</v>
      </c>
    </row>
    <row r="4428" spans="1:14" x14ac:dyDescent="0.2">
      <c r="A4428" s="1">
        <v>4426</v>
      </c>
      <c r="B4428">
        <v>4426</v>
      </c>
      <c r="C4428" t="s">
        <v>4420</v>
      </c>
      <c r="D4428" t="s">
        <v>10988</v>
      </c>
      <c r="F4428" t="s">
        <v>17084</v>
      </c>
      <c r="G4428">
        <v>0</v>
      </c>
      <c r="H4428" t="s">
        <v>24462</v>
      </c>
      <c r="I4428" t="s">
        <v>31591</v>
      </c>
      <c r="J4428" t="s">
        <v>34850</v>
      </c>
      <c r="K4428" t="s">
        <v>34850</v>
      </c>
      <c r="L4428" t="s">
        <v>35113</v>
      </c>
      <c r="M4428">
        <f t="shared" si="138"/>
        <v>0</v>
      </c>
      <c r="N4428">
        <f t="shared" si="139"/>
        <v>0</v>
      </c>
    </row>
    <row r="4429" spans="1:14" hidden="1" x14ac:dyDescent="0.2">
      <c r="A4429" s="1">
        <v>4427</v>
      </c>
      <c r="B4429">
        <v>4427</v>
      </c>
      <c r="C4429" t="s">
        <v>4421</v>
      </c>
      <c r="D4429" t="s">
        <v>8982</v>
      </c>
      <c r="F4429" t="s">
        <v>17085</v>
      </c>
      <c r="G4429">
        <v>1</v>
      </c>
      <c r="H4429" t="s">
        <v>24463</v>
      </c>
      <c r="I4429" t="s">
        <v>31592</v>
      </c>
      <c r="J4429" t="s">
        <v>34850</v>
      </c>
      <c r="K4429" t="s">
        <v>34850</v>
      </c>
      <c r="L4429" t="s">
        <v>35113</v>
      </c>
      <c r="M4429">
        <f t="shared" si="138"/>
        <v>0</v>
      </c>
      <c r="N4429">
        <f t="shared" si="139"/>
        <v>0</v>
      </c>
    </row>
    <row r="4430" spans="1:14" x14ac:dyDescent="0.2">
      <c r="A4430" s="1">
        <v>4428</v>
      </c>
      <c r="B4430">
        <v>4428</v>
      </c>
      <c r="C4430" t="s">
        <v>4422</v>
      </c>
      <c r="D4430" t="s">
        <v>10989</v>
      </c>
      <c r="F4430" t="s">
        <v>17086</v>
      </c>
      <c r="G4430">
        <v>0</v>
      </c>
      <c r="H4430" t="s">
        <v>24464</v>
      </c>
      <c r="I4430" t="s">
        <v>31593</v>
      </c>
      <c r="J4430" t="s">
        <v>34852</v>
      </c>
      <c r="K4430" t="s">
        <v>34850</v>
      </c>
      <c r="L4430" t="s">
        <v>35113</v>
      </c>
      <c r="M4430">
        <f t="shared" si="138"/>
        <v>1</v>
      </c>
      <c r="N4430">
        <f t="shared" si="139"/>
        <v>0</v>
      </c>
    </row>
    <row r="4431" spans="1:14" hidden="1" x14ac:dyDescent="0.2">
      <c r="A4431" s="1">
        <v>4429</v>
      </c>
      <c r="B4431">
        <v>4429</v>
      </c>
      <c r="C4431" t="s">
        <v>4423</v>
      </c>
      <c r="D4431" t="s">
        <v>9310</v>
      </c>
      <c r="F4431" t="s">
        <v>17087</v>
      </c>
      <c r="G4431">
        <v>1</v>
      </c>
      <c r="H4431" t="s">
        <v>24465</v>
      </c>
      <c r="I4431" t="s">
        <v>31594</v>
      </c>
      <c r="J4431" t="s">
        <v>34851</v>
      </c>
      <c r="K4431" t="s">
        <v>35009</v>
      </c>
      <c r="L4431" t="s">
        <v>35113</v>
      </c>
      <c r="M4431">
        <f t="shared" si="138"/>
        <v>1</v>
      </c>
      <c r="N4431">
        <f t="shared" si="139"/>
        <v>1</v>
      </c>
    </row>
    <row r="4432" spans="1:14" x14ac:dyDescent="0.2">
      <c r="A4432" s="1">
        <v>4430</v>
      </c>
      <c r="B4432">
        <v>4430</v>
      </c>
      <c r="C4432" t="s">
        <v>4424</v>
      </c>
      <c r="D4432" t="s">
        <v>9315</v>
      </c>
      <c r="F4432" t="s">
        <v>17088</v>
      </c>
      <c r="G4432">
        <v>0</v>
      </c>
      <c r="H4432" t="s">
        <v>24466</v>
      </c>
      <c r="I4432" t="s">
        <v>31595</v>
      </c>
      <c r="J4432" t="s">
        <v>34850</v>
      </c>
      <c r="K4432" t="s">
        <v>34850</v>
      </c>
      <c r="L4432" t="s">
        <v>35113</v>
      </c>
      <c r="M4432">
        <f t="shared" si="138"/>
        <v>0</v>
      </c>
      <c r="N4432">
        <f t="shared" si="139"/>
        <v>0</v>
      </c>
    </row>
    <row r="4433" spans="1:14" hidden="1" x14ac:dyDescent="0.2">
      <c r="A4433" s="1">
        <v>4431</v>
      </c>
      <c r="B4433">
        <v>4431</v>
      </c>
      <c r="C4433" t="s">
        <v>4425</v>
      </c>
      <c r="D4433" t="s">
        <v>10990</v>
      </c>
      <c r="F4433" t="s">
        <v>17089</v>
      </c>
      <c r="G4433">
        <v>1</v>
      </c>
      <c r="H4433" t="s">
        <v>24467</v>
      </c>
      <c r="I4433" t="s">
        <v>31596</v>
      </c>
      <c r="J4433" t="s">
        <v>34850</v>
      </c>
      <c r="K4433" t="s">
        <v>34850</v>
      </c>
      <c r="L4433" t="s">
        <v>35113</v>
      </c>
      <c r="M4433">
        <f t="shared" si="138"/>
        <v>0</v>
      </c>
      <c r="N4433">
        <f t="shared" si="139"/>
        <v>0</v>
      </c>
    </row>
    <row r="4434" spans="1:14" x14ac:dyDescent="0.2">
      <c r="A4434" s="1">
        <v>4432</v>
      </c>
      <c r="B4434">
        <v>4432</v>
      </c>
      <c r="C4434" t="s">
        <v>4426</v>
      </c>
      <c r="D4434" t="s">
        <v>10991</v>
      </c>
      <c r="F4434" t="s">
        <v>17090</v>
      </c>
      <c r="G4434">
        <v>0</v>
      </c>
      <c r="H4434" t="s">
        <v>24468</v>
      </c>
      <c r="I4434" t="s">
        <v>31597</v>
      </c>
      <c r="J4434" t="s">
        <v>34850</v>
      </c>
      <c r="K4434" t="s">
        <v>35009</v>
      </c>
      <c r="L4434" t="s">
        <v>35113</v>
      </c>
      <c r="M4434">
        <f t="shared" si="138"/>
        <v>0</v>
      </c>
      <c r="N4434">
        <f t="shared" si="139"/>
        <v>1</v>
      </c>
    </row>
    <row r="4435" spans="1:14" x14ac:dyDescent="0.2">
      <c r="A4435" s="1">
        <v>4433</v>
      </c>
      <c r="B4435">
        <v>4433</v>
      </c>
      <c r="C4435" t="s">
        <v>4427</v>
      </c>
      <c r="D4435" t="s">
        <v>9396</v>
      </c>
      <c r="F4435" t="s">
        <v>17091</v>
      </c>
      <c r="G4435">
        <v>0</v>
      </c>
      <c r="H4435" t="s">
        <v>24469</v>
      </c>
      <c r="I4435" t="s">
        <v>31598</v>
      </c>
      <c r="J4435" t="s">
        <v>34850</v>
      </c>
      <c r="K4435" t="s">
        <v>35009</v>
      </c>
      <c r="L4435" t="s">
        <v>35113</v>
      </c>
      <c r="M4435">
        <f t="shared" si="138"/>
        <v>0</v>
      </c>
      <c r="N4435">
        <f t="shared" si="139"/>
        <v>1</v>
      </c>
    </row>
    <row r="4436" spans="1:14" x14ac:dyDescent="0.2">
      <c r="A4436" s="1">
        <v>4434</v>
      </c>
      <c r="B4436">
        <v>4434</v>
      </c>
      <c r="C4436" t="s">
        <v>4428</v>
      </c>
      <c r="D4436" t="s">
        <v>10992</v>
      </c>
      <c r="F4436" t="s">
        <v>17092</v>
      </c>
      <c r="G4436">
        <v>0</v>
      </c>
      <c r="H4436" t="s">
        <v>24470</v>
      </c>
      <c r="I4436" t="s">
        <v>31599</v>
      </c>
      <c r="J4436" t="s">
        <v>34850</v>
      </c>
      <c r="K4436" t="s">
        <v>34850</v>
      </c>
      <c r="L4436" t="s">
        <v>35113</v>
      </c>
      <c r="M4436">
        <f t="shared" si="138"/>
        <v>0</v>
      </c>
      <c r="N4436">
        <f t="shared" si="139"/>
        <v>0</v>
      </c>
    </row>
    <row r="4437" spans="1:14" hidden="1" x14ac:dyDescent="0.2">
      <c r="A4437" s="1">
        <v>4435</v>
      </c>
      <c r="B4437">
        <v>4435</v>
      </c>
      <c r="C4437" t="s">
        <v>4429</v>
      </c>
      <c r="D4437" t="s">
        <v>8579</v>
      </c>
      <c r="F4437" t="s">
        <v>17093</v>
      </c>
      <c r="G4437">
        <v>1</v>
      </c>
      <c r="H4437" t="s">
        <v>24471</v>
      </c>
      <c r="I4437" t="s">
        <v>31600</v>
      </c>
      <c r="J4437" t="s">
        <v>34850</v>
      </c>
      <c r="K4437" t="s">
        <v>34850</v>
      </c>
      <c r="L4437" t="s">
        <v>35113</v>
      </c>
      <c r="M4437">
        <f t="shared" si="138"/>
        <v>0</v>
      </c>
      <c r="N4437">
        <f t="shared" si="139"/>
        <v>0</v>
      </c>
    </row>
    <row r="4438" spans="1:14" x14ac:dyDescent="0.2">
      <c r="A4438" s="1">
        <v>4436</v>
      </c>
      <c r="B4438">
        <v>4436</v>
      </c>
      <c r="C4438" t="s">
        <v>4430</v>
      </c>
      <c r="D4438" t="s">
        <v>10993</v>
      </c>
      <c r="F4438" t="s">
        <v>17094</v>
      </c>
      <c r="G4438">
        <v>0</v>
      </c>
      <c r="H4438" t="s">
        <v>24472</v>
      </c>
      <c r="I4438" t="s">
        <v>31601</v>
      </c>
      <c r="J4438" t="s">
        <v>34850</v>
      </c>
      <c r="K4438" t="s">
        <v>35065</v>
      </c>
      <c r="L4438" t="s">
        <v>35113</v>
      </c>
      <c r="M4438">
        <f t="shared" si="138"/>
        <v>0</v>
      </c>
      <c r="N4438">
        <f t="shared" si="139"/>
        <v>1</v>
      </c>
    </row>
    <row r="4439" spans="1:14" x14ac:dyDescent="0.2">
      <c r="A4439" s="1">
        <v>4437</v>
      </c>
      <c r="B4439">
        <v>4437</v>
      </c>
      <c r="C4439" t="s">
        <v>4431</v>
      </c>
      <c r="D4439" t="s">
        <v>8380</v>
      </c>
      <c r="F4439" t="s">
        <v>13082</v>
      </c>
      <c r="G4439">
        <v>0</v>
      </c>
      <c r="H4439" t="s">
        <v>20626</v>
      </c>
      <c r="I4439" t="s">
        <v>27780</v>
      </c>
      <c r="J4439" t="s">
        <v>34850</v>
      </c>
      <c r="K4439" t="s">
        <v>34850</v>
      </c>
      <c r="L4439" t="s">
        <v>35113</v>
      </c>
      <c r="M4439">
        <f t="shared" si="138"/>
        <v>0</v>
      </c>
      <c r="N4439">
        <f t="shared" si="139"/>
        <v>0</v>
      </c>
    </row>
    <row r="4440" spans="1:14" x14ac:dyDescent="0.2">
      <c r="A4440" s="1">
        <v>4438</v>
      </c>
      <c r="B4440">
        <v>4438</v>
      </c>
      <c r="C4440" t="s">
        <v>4432</v>
      </c>
      <c r="D4440" t="s">
        <v>10994</v>
      </c>
      <c r="F4440" t="s">
        <v>17095</v>
      </c>
      <c r="G4440">
        <v>0</v>
      </c>
      <c r="H4440" t="s">
        <v>24473</v>
      </c>
      <c r="I4440" t="s">
        <v>31602</v>
      </c>
      <c r="J4440" t="s">
        <v>34852</v>
      </c>
      <c r="K4440" t="s">
        <v>34850</v>
      </c>
      <c r="L4440" t="s">
        <v>35113</v>
      </c>
      <c r="M4440">
        <f t="shared" si="138"/>
        <v>1</v>
      </c>
      <c r="N4440">
        <f t="shared" si="139"/>
        <v>0</v>
      </c>
    </row>
    <row r="4441" spans="1:14" x14ac:dyDescent="0.2">
      <c r="A4441" s="1">
        <v>4439</v>
      </c>
      <c r="B4441">
        <v>4439</v>
      </c>
      <c r="C4441" t="s">
        <v>4433</v>
      </c>
      <c r="D4441" t="s">
        <v>8366</v>
      </c>
      <c r="F4441" t="s">
        <v>17096</v>
      </c>
      <c r="G4441">
        <v>0</v>
      </c>
      <c r="H4441" t="s">
        <v>24474</v>
      </c>
      <c r="I4441" t="s">
        <v>31603</v>
      </c>
      <c r="J4441" t="s">
        <v>34850</v>
      </c>
      <c r="K4441" t="s">
        <v>34850</v>
      </c>
      <c r="L4441" t="s">
        <v>35113</v>
      </c>
      <c r="M4441">
        <f t="shared" si="138"/>
        <v>0</v>
      </c>
      <c r="N4441">
        <f t="shared" si="139"/>
        <v>0</v>
      </c>
    </row>
    <row r="4442" spans="1:14" x14ac:dyDescent="0.2">
      <c r="A4442" s="1">
        <v>4440</v>
      </c>
      <c r="B4442">
        <v>4440</v>
      </c>
      <c r="C4442" t="s">
        <v>4434</v>
      </c>
      <c r="D4442" t="s">
        <v>8366</v>
      </c>
      <c r="F4442" t="s">
        <v>17097</v>
      </c>
      <c r="G4442">
        <v>0</v>
      </c>
      <c r="H4442" t="s">
        <v>24475</v>
      </c>
      <c r="I4442" t="s">
        <v>31604</v>
      </c>
      <c r="J4442" t="s">
        <v>34850</v>
      </c>
      <c r="K4442" t="s">
        <v>34850</v>
      </c>
      <c r="L4442" t="s">
        <v>35113</v>
      </c>
      <c r="M4442">
        <f t="shared" si="138"/>
        <v>0</v>
      </c>
      <c r="N4442">
        <f t="shared" si="139"/>
        <v>0</v>
      </c>
    </row>
    <row r="4443" spans="1:14" hidden="1" x14ac:dyDescent="0.2">
      <c r="A4443" s="1">
        <v>4441</v>
      </c>
      <c r="B4443">
        <v>4441</v>
      </c>
      <c r="C4443" t="s">
        <v>4435</v>
      </c>
      <c r="D4443" t="s">
        <v>10995</v>
      </c>
      <c r="F4443" t="s">
        <v>17098</v>
      </c>
      <c r="G4443">
        <v>1</v>
      </c>
      <c r="H4443" t="s">
        <v>24476</v>
      </c>
      <c r="I4443" t="s">
        <v>31605</v>
      </c>
      <c r="J4443" t="s">
        <v>34850</v>
      </c>
      <c r="K4443" t="s">
        <v>34850</v>
      </c>
      <c r="L4443" t="s">
        <v>35113</v>
      </c>
      <c r="M4443">
        <f t="shared" si="138"/>
        <v>0</v>
      </c>
      <c r="N4443">
        <f t="shared" si="139"/>
        <v>0</v>
      </c>
    </row>
    <row r="4444" spans="1:14" x14ac:dyDescent="0.2">
      <c r="A4444" s="1">
        <v>4442</v>
      </c>
      <c r="B4444">
        <v>4442</v>
      </c>
      <c r="C4444" t="s">
        <v>4436</v>
      </c>
      <c r="D4444" t="s">
        <v>10996</v>
      </c>
      <c r="F4444" t="s">
        <v>17099</v>
      </c>
      <c r="G4444">
        <v>0</v>
      </c>
      <c r="H4444" t="s">
        <v>24477</v>
      </c>
      <c r="I4444" t="s">
        <v>31606</v>
      </c>
      <c r="J4444" t="s">
        <v>34934</v>
      </c>
      <c r="K4444" t="s">
        <v>34850</v>
      </c>
      <c r="L4444" t="s">
        <v>35113</v>
      </c>
      <c r="M4444">
        <f t="shared" si="138"/>
        <v>1</v>
      </c>
      <c r="N4444">
        <f t="shared" si="139"/>
        <v>0</v>
      </c>
    </row>
    <row r="4445" spans="1:14" x14ac:dyDescent="0.2">
      <c r="A4445" s="1">
        <v>4443</v>
      </c>
      <c r="B4445">
        <v>4443</v>
      </c>
      <c r="C4445" t="s">
        <v>4437</v>
      </c>
      <c r="D4445" t="s">
        <v>10996</v>
      </c>
      <c r="F4445" t="s">
        <v>17100</v>
      </c>
      <c r="G4445">
        <v>0</v>
      </c>
      <c r="H4445" t="s">
        <v>24478</v>
      </c>
      <c r="I4445" t="s">
        <v>31607</v>
      </c>
      <c r="J4445" t="s">
        <v>34858</v>
      </c>
      <c r="K4445" t="s">
        <v>34850</v>
      </c>
      <c r="L4445" t="s">
        <v>35113</v>
      </c>
      <c r="M4445">
        <f t="shared" si="138"/>
        <v>1</v>
      </c>
      <c r="N4445">
        <f t="shared" si="139"/>
        <v>0</v>
      </c>
    </row>
    <row r="4446" spans="1:14" x14ac:dyDescent="0.2">
      <c r="A4446" s="1">
        <v>4444</v>
      </c>
      <c r="B4446">
        <v>4444</v>
      </c>
      <c r="C4446" t="s">
        <v>4438</v>
      </c>
      <c r="D4446" t="s">
        <v>9501</v>
      </c>
      <c r="F4446" t="s">
        <v>17101</v>
      </c>
      <c r="G4446">
        <v>0</v>
      </c>
      <c r="H4446" t="s">
        <v>24479</v>
      </c>
      <c r="I4446" t="s">
        <v>31608</v>
      </c>
      <c r="J4446" t="s">
        <v>34850</v>
      </c>
      <c r="K4446" t="s">
        <v>35026</v>
      </c>
      <c r="L4446" t="s">
        <v>35113</v>
      </c>
      <c r="M4446">
        <f t="shared" si="138"/>
        <v>0</v>
      </c>
      <c r="N4446">
        <f t="shared" si="139"/>
        <v>1</v>
      </c>
    </row>
    <row r="4447" spans="1:14" x14ac:dyDescent="0.2">
      <c r="A4447" s="1">
        <v>4445</v>
      </c>
      <c r="B4447">
        <v>4445</v>
      </c>
      <c r="C4447" t="s">
        <v>4439</v>
      </c>
      <c r="D4447" t="s">
        <v>10993</v>
      </c>
      <c r="F4447" t="s">
        <v>17102</v>
      </c>
      <c r="G4447">
        <v>0</v>
      </c>
      <c r="H4447" t="s">
        <v>24480</v>
      </c>
      <c r="I4447" t="s">
        <v>31609</v>
      </c>
      <c r="J4447" t="s">
        <v>34850</v>
      </c>
      <c r="K4447" t="s">
        <v>34850</v>
      </c>
      <c r="L4447" t="s">
        <v>35113</v>
      </c>
      <c r="M4447">
        <f t="shared" si="138"/>
        <v>0</v>
      </c>
      <c r="N4447">
        <f t="shared" si="139"/>
        <v>0</v>
      </c>
    </row>
    <row r="4448" spans="1:14" x14ac:dyDescent="0.2">
      <c r="A4448" s="1">
        <v>4446</v>
      </c>
      <c r="B4448">
        <v>4446</v>
      </c>
      <c r="C4448" t="s">
        <v>4440</v>
      </c>
      <c r="D4448" t="s">
        <v>10993</v>
      </c>
      <c r="F4448" t="s">
        <v>17103</v>
      </c>
      <c r="G4448">
        <v>0</v>
      </c>
      <c r="H4448" t="s">
        <v>24481</v>
      </c>
      <c r="I4448" t="s">
        <v>31610</v>
      </c>
      <c r="J4448" t="s">
        <v>34850</v>
      </c>
      <c r="K4448" t="s">
        <v>34850</v>
      </c>
      <c r="L4448" t="s">
        <v>35113</v>
      </c>
      <c r="M4448">
        <f t="shared" si="138"/>
        <v>0</v>
      </c>
      <c r="N4448">
        <f t="shared" si="139"/>
        <v>0</v>
      </c>
    </row>
    <row r="4449" spans="1:14" x14ac:dyDescent="0.2">
      <c r="A4449" s="1">
        <v>4447</v>
      </c>
      <c r="B4449">
        <v>4447</v>
      </c>
      <c r="C4449" t="s">
        <v>4441</v>
      </c>
      <c r="D4449" t="s">
        <v>10997</v>
      </c>
      <c r="F4449" t="s">
        <v>17104</v>
      </c>
      <c r="G4449">
        <v>0</v>
      </c>
      <c r="H4449" t="s">
        <v>24482</v>
      </c>
      <c r="I4449" t="s">
        <v>31611</v>
      </c>
      <c r="J4449" t="s">
        <v>34850</v>
      </c>
      <c r="K4449" t="s">
        <v>34850</v>
      </c>
      <c r="L4449" t="s">
        <v>35113</v>
      </c>
      <c r="M4449">
        <f t="shared" si="138"/>
        <v>0</v>
      </c>
      <c r="N4449">
        <f t="shared" si="139"/>
        <v>0</v>
      </c>
    </row>
    <row r="4450" spans="1:14" hidden="1" x14ac:dyDescent="0.2">
      <c r="A4450" s="1">
        <v>4448</v>
      </c>
      <c r="B4450">
        <v>4448</v>
      </c>
      <c r="C4450" t="s">
        <v>4442</v>
      </c>
      <c r="D4450" t="s">
        <v>10945</v>
      </c>
      <c r="F4450" t="s">
        <v>17105</v>
      </c>
      <c r="G4450">
        <v>1</v>
      </c>
      <c r="H4450" t="s">
        <v>24483</v>
      </c>
      <c r="I4450" t="s">
        <v>31612</v>
      </c>
      <c r="J4450" t="s">
        <v>34850</v>
      </c>
      <c r="K4450" t="s">
        <v>34850</v>
      </c>
      <c r="L4450" t="s">
        <v>35113</v>
      </c>
      <c r="M4450">
        <f t="shared" si="138"/>
        <v>0</v>
      </c>
      <c r="N4450">
        <f t="shared" si="139"/>
        <v>0</v>
      </c>
    </row>
    <row r="4451" spans="1:14" x14ac:dyDescent="0.2">
      <c r="A4451" s="1">
        <v>4449</v>
      </c>
      <c r="B4451">
        <v>4449</v>
      </c>
      <c r="C4451" t="s">
        <v>4443</v>
      </c>
      <c r="D4451" t="s">
        <v>10998</v>
      </c>
      <c r="F4451" t="s">
        <v>17106</v>
      </c>
      <c r="G4451">
        <v>0</v>
      </c>
      <c r="H4451" t="s">
        <v>24484</v>
      </c>
      <c r="I4451" t="s">
        <v>31613</v>
      </c>
      <c r="J4451" t="s">
        <v>34850</v>
      </c>
      <c r="K4451" t="s">
        <v>34850</v>
      </c>
      <c r="L4451" t="s">
        <v>35113</v>
      </c>
      <c r="M4451">
        <f t="shared" si="138"/>
        <v>0</v>
      </c>
      <c r="N4451">
        <f t="shared" si="139"/>
        <v>0</v>
      </c>
    </row>
    <row r="4452" spans="1:14" hidden="1" x14ac:dyDescent="0.2">
      <c r="A4452" s="1">
        <v>4450</v>
      </c>
      <c r="B4452">
        <v>4450</v>
      </c>
      <c r="C4452" t="s">
        <v>4444</v>
      </c>
      <c r="D4452" t="s">
        <v>10999</v>
      </c>
      <c r="F4452" t="s">
        <v>17107</v>
      </c>
      <c r="G4452">
        <v>1</v>
      </c>
      <c r="H4452" t="s">
        <v>24485</v>
      </c>
      <c r="I4452" t="s">
        <v>31614</v>
      </c>
      <c r="J4452" t="s">
        <v>34850</v>
      </c>
      <c r="K4452" t="s">
        <v>34850</v>
      </c>
      <c r="L4452" t="s">
        <v>35113</v>
      </c>
      <c r="M4452">
        <f t="shared" si="138"/>
        <v>0</v>
      </c>
      <c r="N4452">
        <f t="shared" si="139"/>
        <v>0</v>
      </c>
    </row>
    <row r="4453" spans="1:14" hidden="1" x14ac:dyDescent="0.2">
      <c r="A4453" s="1">
        <v>4451</v>
      </c>
      <c r="B4453">
        <v>4451</v>
      </c>
      <c r="C4453" t="s">
        <v>4445</v>
      </c>
      <c r="D4453" t="s">
        <v>11000</v>
      </c>
      <c r="F4453" t="s">
        <v>17108</v>
      </c>
      <c r="G4453">
        <v>1</v>
      </c>
      <c r="H4453" t="s">
        <v>24486</v>
      </c>
      <c r="I4453" t="s">
        <v>31615</v>
      </c>
      <c r="J4453" t="s">
        <v>34850</v>
      </c>
      <c r="K4453" t="s">
        <v>34850</v>
      </c>
      <c r="L4453" t="s">
        <v>35113</v>
      </c>
      <c r="M4453">
        <f t="shared" si="138"/>
        <v>0</v>
      </c>
      <c r="N4453">
        <f t="shared" si="139"/>
        <v>0</v>
      </c>
    </row>
    <row r="4454" spans="1:14" x14ac:dyDescent="0.2">
      <c r="A4454" s="1">
        <v>4452</v>
      </c>
      <c r="B4454">
        <v>4452</v>
      </c>
      <c r="C4454" t="s">
        <v>4446</v>
      </c>
      <c r="D4454" t="s">
        <v>11001</v>
      </c>
      <c r="F4454" t="s">
        <v>17109</v>
      </c>
      <c r="G4454">
        <v>0</v>
      </c>
      <c r="H4454" t="s">
        <v>24487</v>
      </c>
      <c r="I4454" t="s">
        <v>31616</v>
      </c>
      <c r="J4454" t="s">
        <v>34850</v>
      </c>
      <c r="K4454" t="s">
        <v>34850</v>
      </c>
      <c r="L4454" t="s">
        <v>35113</v>
      </c>
      <c r="M4454">
        <f t="shared" si="138"/>
        <v>0</v>
      </c>
      <c r="N4454">
        <f t="shared" si="139"/>
        <v>0</v>
      </c>
    </row>
    <row r="4455" spans="1:14" x14ac:dyDescent="0.2">
      <c r="A4455" s="1">
        <v>4453</v>
      </c>
      <c r="B4455">
        <v>4453</v>
      </c>
      <c r="C4455" t="s">
        <v>4447</v>
      </c>
      <c r="D4455" t="s">
        <v>11002</v>
      </c>
      <c r="F4455" t="s">
        <v>17110</v>
      </c>
      <c r="G4455">
        <v>0</v>
      </c>
      <c r="H4455" t="s">
        <v>24488</v>
      </c>
      <c r="I4455" t="s">
        <v>31617</v>
      </c>
      <c r="J4455" t="s">
        <v>34850</v>
      </c>
      <c r="K4455" t="s">
        <v>34850</v>
      </c>
      <c r="L4455" t="s">
        <v>35113</v>
      </c>
      <c r="M4455">
        <f t="shared" si="138"/>
        <v>0</v>
      </c>
      <c r="N4455">
        <f t="shared" si="139"/>
        <v>0</v>
      </c>
    </row>
    <row r="4456" spans="1:14" x14ac:dyDescent="0.2">
      <c r="A4456" s="1">
        <v>4454</v>
      </c>
      <c r="B4456">
        <v>4454</v>
      </c>
      <c r="C4456" t="s">
        <v>4448</v>
      </c>
      <c r="D4456" t="s">
        <v>11003</v>
      </c>
      <c r="F4456" t="s">
        <v>17111</v>
      </c>
      <c r="G4456">
        <v>0</v>
      </c>
      <c r="H4456" t="s">
        <v>24489</v>
      </c>
      <c r="I4456" t="s">
        <v>31618</v>
      </c>
      <c r="J4456" t="s">
        <v>34850</v>
      </c>
      <c r="K4456" t="s">
        <v>34850</v>
      </c>
      <c r="L4456" t="s">
        <v>35113</v>
      </c>
      <c r="M4456">
        <f t="shared" si="138"/>
        <v>0</v>
      </c>
      <c r="N4456">
        <f t="shared" si="139"/>
        <v>0</v>
      </c>
    </row>
    <row r="4457" spans="1:14" x14ac:dyDescent="0.2">
      <c r="A4457" s="1">
        <v>4455</v>
      </c>
      <c r="B4457">
        <v>4455</v>
      </c>
      <c r="C4457" t="s">
        <v>4449</v>
      </c>
      <c r="D4457" t="s">
        <v>8424</v>
      </c>
      <c r="F4457" t="s">
        <v>17112</v>
      </c>
      <c r="G4457">
        <v>0</v>
      </c>
      <c r="H4457" t="s">
        <v>24490</v>
      </c>
      <c r="I4457" t="s">
        <v>31619</v>
      </c>
      <c r="J4457" t="s">
        <v>34870</v>
      </c>
      <c r="K4457" t="s">
        <v>34850</v>
      </c>
      <c r="L4457" t="s">
        <v>35113</v>
      </c>
      <c r="M4457">
        <f t="shared" si="138"/>
        <v>1</v>
      </c>
      <c r="N4457">
        <f t="shared" si="139"/>
        <v>0</v>
      </c>
    </row>
    <row r="4458" spans="1:14" x14ac:dyDescent="0.2">
      <c r="A4458" s="1">
        <v>4456</v>
      </c>
      <c r="B4458">
        <v>4456</v>
      </c>
      <c r="C4458" t="s">
        <v>4450</v>
      </c>
      <c r="D4458" t="s">
        <v>11004</v>
      </c>
      <c r="F4458" t="s">
        <v>17113</v>
      </c>
      <c r="G4458">
        <v>0</v>
      </c>
      <c r="H4458" t="s">
        <v>24491</v>
      </c>
      <c r="I4458" t="s">
        <v>31620</v>
      </c>
      <c r="J4458" t="s">
        <v>34851</v>
      </c>
      <c r="K4458" t="s">
        <v>34850</v>
      </c>
      <c r="L4458" t="s">
        <v>35113</v>
      </c>
      <c r="M4458">
        <f t="shared" si="138"/>
        <v>1</v>
      </c>
      <c r="N4458">
        <f t="shared" si="139"/>
        <v>0</v>
      </c>
    </row>
    <row r="4459" spans="1:14" hidden="1" x14ac:dyDescent="0.2">
      <c r="A4459" s="1">
        <v>4457</v>
      </c>
      <c r="B4459">
        <v>4457</v>
      </c>
      <c r="C4459" t="s">
        <v>4451</v>
      </c>
      <c r="D4459" t="s">
        <v>11005</v>
      </c>
      <c r="F4459" t="s">
        <v>17114</v>
      </c>
      <c r="G4459">
        <v>1</v>
      </c>
      <c r="H4459" t="s">
        <v>24492</v>
      </c>
      <c r="I4459" t="s">
        <v>31621</v>
      </c>
      <c r="J4459" t="s">
        <v>34850</v>
      </c>
      <c r="K4459" t="s">
        <v>34850</v>
      </c>
      <c r="L4459" t="s">
        <v>35113</v>
      </c>
      <c r="M4459">
        <f t="shared" si="138"/>
        <v>0</v>
      </c>
      <c r="N4459">
        <f t="shared" si="139"/>
        <v>0</v>
      </c>
    </row>
    <row r="4460" spans="1:14" x14ac:dyDescent="0.2">
      <c r="A4460" s="1">
        <v>4458</v>
      </c>
      <c r="B4460">
        <v>4458</v>
      </c>
      <c r="C4460" t="s">
        <v>4452</v>
      </c>
      <c r="D4460" t="s">
        <v>11006</v>
      </c>
      <c r="F4460" t="s">
        <v>17115</v>
      </c>
      <c r="G4460">
        <v>0</v>
      </c>
      <c r="H4460" t="s">
        <v>24493</v>
      </c>
      <c r="I4460" t="s">
        <v>31622</v>
      </c>
      <c r="J4460" t="s">
        <v>34850</v>
      </c>
      <c r="K4460" t="s">
        <v>34850</v>
      </c>
      <c r="L4460" t="s">
        <v>35113</v>
      </c>
      <c r="M4460">
        <f t="shared" si="138"/>
        <v>0</v>
      </c>
      <c r="N4460">
        <f t="shared" si="139"/>
        <v>0</v>
      </c>
    </row>
    <row r="4461" spans="1:14" x14ac:dyDescent="0.2">
      <c r="A4461" s="1">
        <v>4459</v>
      </c>
      <c r="B4461">
        <v>4459</v>
      </c>
      <c r="C4461" t="s">
        <v>4453</v>
      </c>
      <c r="D4461" t="s">
        <v>11007</v>
      </c>
      <c r="F4461" t="s">
        <v>17116</v>
      </c>
      <c r="G4461">
        <v>0</v>
      </c>
      <c r="H4461" t="s">
        <v>24494</v>
      </c>
      <c r="I4461" t="s">
        <v>31623</v>
      </c>
      <c r="J4461" t="s">
        <v>34850</v>
      </c>
      <c r="K4461" t="s">
        <v>34850</v>
      </c>
      <c r="L4461" t="s">
        <v>35113</v>
      </c>
      <c r="M4461">
        <f t="shared" si="138"/>
        <v>0</v>
      </c>
      <c r="N4461">
        <f t="shared" si="139"/>
        <v>0</v>
      </c>
    </row>
    <row r="4462" spans="1:14" hidden="1" x14ac:dyDescent="0.2">
      <c r="A4462" s="1">
        <v>4460</v>
      </c>
      <c r="B4462">
        <v>4460</v>
      </c>
      <c r="C4462" t="s">
        <v>4454</v>
      </c>
      <c r="D4462" t="s">
        <v>11008</v>
      </c>
      <c r="F4462" t="s">
        <v>17117</v>
      </c>
      <c r="G4462">
        <v>1</v>
      </c>
      <c r="H4462" t="s">
        <v>24495</v>
      </c>
      <c r="I4462" t="s">
        <v>31624</v>
      </c>
      <c r="J4462" t="s">
        <v>34850</v>
      </c>
      <c r="K4462" t="s">
        <v>34850</v>
      </c>
      <c r="L4462" t="s">
        <v>35113</v>
      </c>
      <c r="M4462">
        <f t="shared" si="138"/>
        <v>0</v>
      </c>
      <c r="N4462">
        <f t="shared" si="139"/>
        <v>0</v>
      </c>
    </row>
    <row r="4463" spans="1:14" x14ac:dyDescent="0.2">
      <c r="A4463" s="1">
        <v>4461</v>
      </c>
      <c r="B4463">
        <v>4461</v>
      </c>
      <c r="C4463" t="s">
        <v>4455</v>
      </c>
      <c r="D4463" t="s">
        <v>8380</v>
      </c>
      <c r="F4463" t="s">
        <v>13082</v>
      </c>
      <c r="G4463">
        <v>0</v>
      </c>
      <c r="H4463" t="s">
        <v>20626</v>
      </c>
      <c r="I4463" t="s">
        <v>27780</v>
      </c>
      <c r="J4463" t="s">
        <v>34850</v>
      </c>
      <c r="K4463" t="s">
        <v>34850</v>
      </c>
      <c r="L4463" t="s">
        <v>35113</v>
      </c>
      <c r="M4463">
        <f t="shared" si="138"/>
        <v>0</v>
      </c>
      <c r="N4463">
        <f t="shared" si="139"/>
        <v>0</v>
      </c>
    </row>
    <row r="4464" spans="1:14" x14ac:dyDescent="0.2">
      <c r="A4464" s="1">
        <v>4462</v>
      </c>
      <c r="B4464">
        <v>4462</v>
      </c>
      <c r="C4464" t="s">
        <v>4456</v>
      </c>
      <c r="D4464" t="s">
        <v>11009</v>
      </c>
      <c r="F4464" t="s">
        <v>17118</v>
      </c>
      <c r="G4464">
        <v>0</v>
      </c>
      <c r="H4464" t="s">
        <v>24496</v>
      </c>
      <c r="I4464" t="s">
        <v>31625</v>
      </c>
      <c r="J4464" t="s">
        <v>34850</v>
      </c>
      <c r="K4464" t="s">
        <v>34850</v>
      </c>
      <c r="L4464" t="s">
        <v>35113</v>
      </c>
      <c r="M4464">
        <f t="shared" si="138"/>
        <v>0</v>
      </c>
      <c r="N4464">
        <f t="shared" si="139"/>
        <v>0</v>
      </c>
    </row>
    <row r="4465" spans="1:14" x14ac:dyDescent="0.2">
      <c r="A4465" s="1">
        <v>4463</v>
      </c>
      <c r="B4465">
        <v>4463</v>
      </c>
      <c r="C4465" t="s">
        <v>4457</v>
      </c>
      <c r="D4465" t="s">
        <v>9315</v>
      </c>
      <c r="F4465" t="s">
        <v>17119</v>
      </c>
      <c r="G4465">
        <v>0</v>
      </c>
      <c r="H4465" t="s">
        <v>24497</v>
      </c>
      <c r="I4465" t="s">
        <v>31626</v>
      </c>
      <c r="J4465" t="s">
        <v>34850</v>
      </c>
      <c r="K4465" t="s">
        <v>34850</v>
      </c>
      <c r="L4465" t="s">
        <v>35113</v>
      </c>
      <c r="M4465">
        <f t="shared" si="138"/>
        <v>0</v>
      </c>
      <c r="N4465">
        <f t="shared" si="139"/>
        <v>0</v>
      </c>
    </row>
    <row r="4466" spans="1:14" x14ac:dyDescent="0.2">
      <c r="A4466" s="1">
        <v>4464</v>
      </c>
      <c r="B4466">
        <v>4464</v>
      </c>
      <c r="C4466" t="s">
        <v>4458</v>
      </c>
      <c r="D4466" t="s">
        <v>9924</v>
      </c>
      <c r="F4466" t="s">
        <v>16143</v>
      </c>
      <c r="G4466">
        <v>0</v>
      </c>
      <c r="H4466" t="s">
        <v>23560</v>
      </c>
      <c r="I4466" t="s">
        <v>29981</v>
      </c>
      <c r="J4466" t="s">
        <v>34850</v>
      </c>
      <c r="K4466" t="s">
        <v>34850</v>
      </c>
      <c r="L4466" t="s">
        <v>35113</v>
      </c>
      <c r="M4466">
        <f t="shared" si="138"/>
        <v>0</v>
      </c>
      <c r="N4466">
        <f t="shared" si="139"/>
        <v>0</v>
      </c>
    </row>
    <row r="4467" spans="1:14" hidden="1" x14ac:dyDescent="0.2">
      <c r="A4467" s="1">
        <v>4465</v>
      </c>
      <c r="B4467">
        <v>4465</v>
      </c>
      <c r="C4467" t="s">
        <v>4459</v>
      </c>
      <c r="D4467" t="s">
        <v>10608</v>
      </c>
      <c r="F4467" t="s">
        <v>17120</v>
      </c>
      <c r="G4467">
        <v>1</v>
      </c>
      <c r="H4467" t="s">
        <v>24498</v>
      </c>
      <c r="I4467" t="s">
        <v>31627</v>
      </c>
      <c r="J4467" t="s">
        <v>34850</v>
      </c>
      <c r="K4467" t="s">
        <v>34850</v>
      </c>
      <c r="L4467" t="s">
        <v>35113</v>
      </c>
      <c r="M4467">
        <f t="shared" si="138"/>
        <v>0</v>
      </c>
      <c r="N4467">
        <f t="shared" si="139"/>
        <v>0</v>
      </c>
    </row>
    <row r="4468" spans="1:14" x14ac:dyDescent="0.2">
      <c r="A4468" s="1">
        <v>4466</v>
      </c>
      <c r="B4468">
        <v>4466</v>
      </c>
      <c r="C4468" t="s">
        <v>4460</v>
      </c>
      <c r="D4468" t="s">
        <v>11010</v>
      </c>
      <c r="F4468" t="s">
        <v>17121</v>
      </c>
      <c r="G4468">
        <v>0</v>
      </c>
      <c r="H4468" t="s">
        <v>24499</v>
      </c>
      <c r="I4468" t="s">
        <v>31628</v>
      </c>
      <c r="J4468" t="s">
        <v>34850</v>
      </c>
      <c r="K4468" t="s">
        <v>34850</v>
      </c>
      <c r="L4468" t="s">
        <v>35113</v>
      </c>
      <c r="M4468">
        <f t="shared" si="138"/>
        <v>0</v>
      </c>
      <c r="N4468">
        <f t="shared" si="139"/>
        <v>0</v>
      </c>
    </row>
    <row r="4469" spans="1:14" x14ac:dyDescent="0.2">
      <c r="A4469" s="1">
        <v>4467</v>
      </c>
      <c r="B4469">
        <v>4467</v>
      </c>
      <c r="C4469" t="s">
        <v>4461</v>
      </c>
      <c r="D4469" t="s">
        <v>8380</v>
      </c>
      <c r="F4469" t="s">
        <v>13082</v>
      </c>
      <c r="G4469">
        <v>0</v>
      </c>
      <c r="H4469" t="s">
        <v>20626</v>
      </c>
      <c r="I4469" t="s">
        <v>27780</v>
      </c>
      <c r="J4469" t="s">
        <v>34850</v>
      </c>
      <c r="K4469" t="s">
        <v>34850</v>
      </c>
      <c r="L4469" t="s">
        <v>35113</v>
      </c>
      <c r="M4469">
        <f t="shared" si="138"/>
        <v>0</v>
      </c>
      <c r="N4469">
        <f t="shared" si="139"/>
        <v>0</v>
      </c>
    </row>
    <row r="4470" spans="1:14" x14ac:dyDescent="0.2">
      <c r="A4470" s="1">
        <v>4468</v>
      </c>
      <c r="B4470">
        <v>4468</v>
      </c>
      <c r="C4470" t="s">
        <v>4462</v>
      </c>
      <c r="D4470" t="s">
        <v>9315</v>
      </c>
      <c r="F4470" t="s">
        <v>17122</v>
      </c>
      <c r="G4470">
        <v>0</v>
      </c>
      <c r="H4470" t="s">
        <v>24500</v>
      </c>
      <c r="I4470" t="s">
        <v>31629</v>
      </c>
      <c r="J4470" t="s">
        <v>34850</v>
      </c>
      <c r="K4470" t="s">
        <v>34850</v>
      </c>
      <c r="L4470" t="s">
        <v>35113</v>
      </c>
      <c r="M4470">
        <f t="shared" si="138"/>
        <v>0</v>
      </c>
      <c r="N4470">
        <f t="shared" si="139"/>
        <v>0</v>
      </c>
    </row>
    <row r="4471" spans="1:14" x14ac:dyDescent="0.2">
      <c r="A4471" s="1">
        <v>4469</v>
      </c>
      <c r="B4471">
        <v>4469</v>
      </c>
      <c r="C4471" t="s">
        <v>4463</v>
      </c>
      <c r="D4471" t="s">
        <v>11011</v>
      </c>
      <c r="F4471" t="s">
        <v>17123</v>
      </c>
      <c r="G4471">
        <v>0</v>
      </c>
      <c r="H4471" t="s">
        <v>24501</v>
      </c>
      <c r="I4471" t="s">
        <v>31630</v>
      </c>
      <c r="J4471" t="s">
        <v>34898</v>
      </c>
      <c r="K4471" t="s">
        <v>34850</v>
      </c>
      <c r="L4471" t="s">
        <v>35113</v>
      </c>
      <c r="M4471">
        <f t="shared" si="138"/>
        <v>1</v>
      </c>
      <c r="N4471">
        <f t="shared" si="139"/>
        <v>0</v>
      </c>
    </row>
    <row r="4472" spans="1:14" x14ac:dyDescent="0.2">
      <c r="A4472" s="1">
        <v>4470</v>
      </c>
      <c r="B4472">
        <v>4470</v>
      </c>
      <c r="C4472" t="s">
        <v>4464</v>
      </c>
      <c r="D4472" t="s">
        <v>11012</v>
      </c>
      <c r="F4472" t="s">
        <v>17124</v>
      </c>
      <c r="G4472">
        <v>0</v>
      </c>
      <c r="H4472" t="s">
        <v>24502</v>
      </c>
      <c r="I4472" t="s">
        <v>31631</v>
      </c>
      <c r="J4472" t="s">
        <v>34850</v>
      </c>
      <c r="K4472" t="s">
        <v>34850</v>
      </c>
      <c r="L4472" t="s">
        <v>35113</v>
      </c>
      <c r="M4472">
        <f t="shared" si="138"/>
        <v>0</v>
      </c>
      <c r="N4472">
        <f t="shared" si="139"/>
        <v>0</v>
      </c>
    </row>
    <row r="4473" spans="1:14" x14ac:dyDescent="0.2">
      <c r="A4473" s="1">
        <v>4471</v>
      </c>
      <c r="B4473">
        <v>4471</v>
      </c>
      <c r="C4473" t="s">
        <v>4465</v>
      </c>
      <c r="D4473" t="s">
        <v>8380</v>
      </c>
      <c r="F4473" t="s">
        <v>17125</v>
      </c>
      <c r="G4473">
        <v>0</v>
      </c>
      <c r="H4473" t="s">
        <v>24503</v>
      </c>
      <c r="I4473" t="s">
        <v>31632</v>
      </c>
      <c r="J4473" t="s">
        <v>34850</v>
      </c>
      <c r="K4473" t="s">
        <v>34850</v>
      </c>
      <c r="L4473" t="s">
        <v>35113</v>
      </c>
      <c r="M4473">
        <f t="shared" si="138"/>
        <v>0</v>
      </c>
      <c r="N4473">
        <f t="shared" si="139"/>
        <v>0</v>
      </c>
    </row>
    <row r="4474" spans="1:14" x14ac:dyDescent="0.2">
      <c r="A4474" s="1">
        <v>4472</v>
      </c>
      <c r="B4474">
        <v>4472</v>
      </c>
      <c r="C4474" t="s">
        <v>4466</v>
      </c>
      <c r="D4474" t="s">
        <v>8380</v>
      </c>
      <c r="F4474" t="s">
        <v>17126</v>
      </c>
      <c r="G4474">
        <v>0</v>
      </c>
      <c r="H4474" t="s">
        <v>24504</v>
      </c>
      <c r="I4474" t="s">
        <v>31633</v>
      </c>
      <c r="J4474" t="s">
        <v>34850</v>
      </c>
      <c r="K4474" t="s">
        <v>34850</v>
      </c>
      <c r="L4474" t="s">
        <v>35113</v>
      </c>
      <c r="M4474">
        <f t="shared" si="138"/>
        <v>0</v>
      </c>
      <c r="N4474">
        <f t="shared" si="139"/>
        <v>0</v>
      </c>
    </row>
    <row r="4475" spans="1:14" x14ac:dyDescent="0.2">
      <c r="A4475" s="1">
        <v>4473</v>
      </c>
      <c r="B4475">
        <v>4473</v>
      </c>
      <c r="C4475" t="s">
        <v>4467</v>
      </c>
      <c r="D4475" t="s">
        <v>8380</v>
      </c>
      <c r="F4475" t="s">
        <v>17127</v>
      </c>
      <c r="G4475">
        <v>0</v>
      </c>
      <c r="H4475" t="s">
        <v>24505</v>
      </c>
      <c r="I4475" t="s">
        <v>31634</v>
      </c>
      <c r="J4475" t="s">
        <v>34850</v>
      </c>
      <c r="K4475" t="s">
        <v>34850</v>
      </c>
      <c r="L4475" t="s">
        <v>35113</v>
      </c>
      <c r="M4475">
        <f t="shared" si="138"/>
        <v>0</v>
      </c>
      <c r="N4475">
        <f t="shared" si="139"/>
        <v>0</v>
      </c>
    </row>
    <row r="4476" spans="1:14" x14ac:dyDescent="0.2">
      <c r="A4476" s="1">
        <v>4474</v>
      </c>
      <c r="B4476">
        <v>4474</v>
      </c>
      <c r="C4476" t="s">
        <v>4468</v>
      </c>
      <c r="D4476" t="s">
        <v>10983</v>
      </c>
      <c r="F4476" t="s">
        <v>17128</v>
      </c>
      <c r="G4476">
        <v>0</v>
      </c>
      <c r="H4476" t="s">
        <v>24506</v>
      </c>
      <c r="I4476" t="s">
        <v>31635</v>
      </c>
      <c r="J4476" t="s">
        <v>34850</v>
      </c>
      <c r="K4476" t="s">
        <v>34850</v>
      </c>
      <c r="L4476" t="s">
        <v>35113</v>
      </c>
      <c r="M4476">
        <f t="shared" si="138"/>
        <v>0</v>
      </c>
      <c r="N4476">
        <f t="shared" si="139"/>
        <v>0</v>
      </c>
    </row>
    <row r="4477" spans="1:14" x14ac:dyDescent="0.2">
      <c r="A4477" s="1">
        <v>4475</v>
      </c>
      <c r="B4477">
        <v>4475</v>
      </c>
      <c r="C4477" t="s">
        <v>4469</v>
      </c>
      <c r="D4477" t="s">
        <v>8366</v>
      </c>
      <c r="F4477" t="s">
        <v>17129</v>
      </c>
      <c r="G4477">
        <v>0</v>
      </c>
      <c r="H4477" t="s">
        <v>24507</v>
      </c>
      <c r="I4477" t="s">
        <v>31636</v>
      </c>
      <c r="J4477" t="s">
        <v>34852</v>
      </c>
      <c r="K4477" t="s">
        <v>34850</v>
      </c>
      <c r="L4477" t="s">
        <v>35113</v>
      </c>
      <c r="M4477">
        <f t="shared" si="138"/>
        <v>1</v>
      </c>
      <c r="N4477">
        <f t="shared" si="139"/>
        <v>0</v>
      </c>
    </row>
    <row r="4478" spans="1:14" x14ac:dyDescent="0.2">
      <c r="A4478" s="1">
        <v>4476</v>
      </c>
      <c r="B4478">
        <v>4476</v>
      </c>
      <c r="C4478" t="s">
        <v>4470</v>
      </c>
      <c r="D4478" t="s">
        <v>11013</v>
      </c>
      <c r="F4478" t="s">
        <v>17130</v>
      </c>
      <c r="G4478">
        <v>0</v>
      </c>
      <c r="H4478" t="s">
        <v>24508</v>
      </c>
      <c r="I4478" t="s">
        <v>31637</v>
      </c>
      <c r="J4478" t="s">
        <v>34850</v>
      </c>
      <c r="K4478" t="s">
        <v>35009</v>
      </c>
      <c r="L4478" t="s">
        <v>35113</v>
      </c>
      <c r="M4478">
        <f t="shared" si="138"/>
        <v>0</v>
      </c>
      <c r="N4478">
        <f t="shared" si="139"/>
        <v>1</v>
      </c>
    </row>
    <row r="4479" spans="1:14" x14ac:dyDescent="0.2">
      <c r="A4479" s="1">
        <v>4477</v>
      </c>
      <c r="B4479">
        <v>4477</v>
      </c>
      <c r="C4479" t="s">
        <v>4471</v>
      </c>
      <c r="D4479" t="s">
        <v>10556</v>
      </c>
      <c r="F4479" t="s">
        <v>17131</v>
      </c>
      <c r="G4479">
        <v>0</v>
      </c>
      <c r="H4479" t="s">
        <v>24509</v>
      </c>
      <c r="I4479" t="s">
        <v>31638</v>
      </c>
      <c r="J4479" t="s">
        <v>34850</v>
      </c>
      <c r="K4479" t="s">
        <v>34850</v>
      </c>
      <c r="L4479" t="s">
        <v>35113</v>
      </c>
      <c r="M4479">
        <f t="shared" si="138"/>
        <v>0</v>
      </c>
      <c r="N4479">
        <f t="shared" si="139"/>
        <v>0</v>
      </c>
    </row>
    <row r="4480" spans="1:14" x14ac:dyDescent="0.2">
      <c r="A4480" s="1">
        <v>4478</v>
      </c>
      <c r="B4480">
        <v>4478</v>
      </c>
      <c r="C4480" t="s">
        <v>4472</v>
      </c>
      <c r="D4480" t="s">
        <v>8366</v>
      </c>
      <c r="F4480" t="s">
        <v>17132</v>
      </c>
      <c r="G4480">
        <v>0</v>
      </c>
      <c r="H4480" t="s">
        <v>24510</v>
      </c>
      <c r="I4480" t="s">
        <v>31639</v>
      </c>
      <c r="J4480" t="s">
        <v>34851</v>
      </c>
      <c r="K4480" t="s">
        <v>34850</v>
      </c>
      <c r="L4480" t="s">
        <v>35113</v>
      </c>
      <c r="M4480">
        <f t="shared" si="138"/>
        <v>1</v>
      </c>
      <c r="N4480">
        <f t="shared" si="139"/>
        <v>0</v>
      </c>
    </row>
    <row r="4481" spans="1:14" x14ac:dyDescent="0.2">
      <c r="A4481" s="1">
        <v>4479</v>
      </c>
      <c r="B4481">
        <v>4479</v>
      </c>
      <c r="C4481" t="s">
        <v>4473</v>
      </c>
      <c r="D4481" t="s">
        <v>10865</v>
      </c>
      <c r="F4481" t="s">
        <v>17133</v>
      </c>
      <c r="G4481">
        <v>0</v>
      </c>
      <c r="H4481" t="s">
        <v>24511</v>
      </c>
      <c r="I4481" t="s">
        <v>31640</v>
      </c>
      <c r="J4481" t="s">
        <v>34860</v>
      </c>
      <c r="K4481" t="s">
        <v>34850</v>
      </c>
      <c r="L4481" t="s">
        <v>35113</v>
      </c>
      <c r="M4481">
        <f t="shared" si="138"/>
        <v>1</v>
      </c>
      <c r="N4481">
        <f t="shared" si="139"/>
        <v>0</v>
      </c>
    </row>
    <row r="4482" spans="1:14" x14ac:dyDescent="0.2">
      <c r="A4482" s="1">
        <v>4480</v>
      </c>
      <c r="B4482">
        <v>4480</v>
      </c>
      <c r="C4482" t="s">
        <v>4474</v>
      </c>
      <c r="D4482" t="s">
        <v>10253</v>
      </c>
      <c r="F4482" t="s">
        <v>17134</v>
      </c>
      <c r="G4482">
        <v>0</v>
      </c>
      <c r="H4482" t="s">
        <v>24512</v>
      </c>
      <c r="I4482" t="s">
        <v>31641</v>
      </c>
      <c r="J4482" t="s">
        <v>34851</v>
      </c>
      <c r="K4482" t="s">
        <v>35058</v>
      </c>
      <c r="L4482" t="s">
        <v>35113</v>
      </c>
      <c r="M4482">
        <f t="shared" si="138"/>
        <v>1</v>
      </c>
      <c r="N4482">
        <f t="shared" si="139"/>
        <v>1</v>
      </c>
    </row>
    <row r="4483" spans="1:14" x14ac:dyDescent="0.2">
      <c r="A4483" s="1">
        <v>4481</v>
      </c>
      <c r="B4483">
        <v>4481</v>
      </c>
      <c r="C4483" t="s">
        <v>4475</v>
      </c>
      <c r="D4483" t="s">
        <v>11014</v>
      </c>
      <c r="F4483" t="s">
        <v>17135</v>
      </c>
      <c r="G4483">
        <v>0</v>
      </c>
      <c r="H4483" t="s">
        <v>24513</v>
      </c>
      <c r="I4483" t="s">
        <v>31642</v>
      </c>
      <c r="J4483" t="s">
        <v>34850</v>
      </c>
      <c r="K4483" t="s">
        <v>34850</v>
      </c>
      <c r="L4483" t="s">
        <v>35113</v>
      </c>
      <c r="M4483">
        <f t="shared" ref="M4483:M4546" si="140">IF(LEN(J4483)&gt;7,1,0)</f>
        <v>0</v>
      </c>
      <c r="N4483">
        <f t="shared" ref="N4483:N4546" si="141">IF(LEN(K4483)&gt;7, 1,0)</f>
        <v>0</v>
      </c>
    </row>
    <row r="4484" spans="1:14" x14ac:dyDescent="0.2">
      <c r="A4484" s="1">
        <v>4482</v>
      </c>
      <c r="B4484">
        <v>4482</v>
      </c>
      <c r="C4484" t="s">
        <v>4476</v>
      </c>
      <c r="D4484" t="s">
        <v>10122</v>
      </c>
      <c r="F4484" t="s">
        <v>17136</v>
      </c>
      <c r="G4484">
        <v>0</v>
      </c>
      <c r="H4484" t="s">
        <v>24514</v>
      </c>
      <c r="I4484" t="s">
        <v>31643</v>
      </c>
      <c r="J4484" t="s">
        <v>34850</v>
      </c>
      <c r="K4484" t="s">
        <v>34850</v>
      </c>
      <c r="L4484" t="s">
        <v>35113</v>
      </c>
      <c r="M4484">
        <f t="shared" si="140"/>
        <v>0</v>
      </c>
      <c r="N4484">
        <f t="shared" si="141"/>
        <v>0</v>
      </c>
    </row>
    <row r="4485" spans="1:14" x14ac:dyDescent="0.2">
      <c r="A4485" s="1">
        <v>4483</v>
      </c>
      <c r="B4485">
        <v>4483</v>
      </c>
      <c r="C4485" t="s">
        <v>4477</v>
      </c>
      <c r="D4485" t="s">
        <v>10983</v>
      </c>
      <c r="F4485" t="s">
        <v>17137</v>
      </c>
      <c r="G4485">
        <v>0</v>
      </c>
      <c r="H4485" t="s">
        <v>24515</v>
      </c>
      <c r="I4485" t="s">
        <v>31644</v>
      </c>
      <c r="J4485" t="s">
        <v>34850</v>
      </c>
      <c r="K4485" t="s">
        <v>34850</v>
      </c>
      <c r="L4485" t="s">
        <v>35113</v>
      </c>
      <c r="M4485">
        <f t="shared" si="140"/>
        <v>0</v>
      </c>
      <c r="N4485">
        <f t="shared" si="141"/>
        <v>0</v>
      </c>
    </row>
    <row r="4486" spans="1:14" hidden="1" x14ac:dyDescent="0.2">
      <c r="A4486" s="1">
        <v>4484</v>
      </c>
      <c r="B4486">
        <v>4484</v>
      </c>
      <c r="C4486" t="s">
        <v>4478</v>
      </c>
      <c r="D4486" t="s">
        <v>11015</v>
      </c>
      <c r="F4486" t="s">
        <v>17138</v>
      </c>
      <c r="G4486">
        <v>1</v>
      </c>
      <c r="H4486" t="s">
        <v>24516</v>
      </c>
      <c r="I4486" t="s">
        <v>31645</v>
      </c>
      <c r="J4486" t="s">
        <v>34858</v>
      </c>
      <c r="K4486" t="s">
        <v>34850</v>
      </c>
      <c r="L4486" t="s">
        <v>35113</v>
      </c>
      <c r="M4486">
        <f t="shared" si="140"/>
        <v>1</v>
      </c>
      <c r="N4486">
        <f t="shared" si="141"/>
        <v>0</v>
      </c>
    </row>
    <row r="4487" spans="1:14" hidden="1" x14ac:dyDescent="0.2">
      <c r="A4487" s="1">
        <v>4485</v>
      </c>
      <c r="B4487">
        <v>4485</v>
      </c>
      <c r="C4487" t="s">
        <v>4479</v>
      </c>
      <c r="D4487" t="s">
        <v>8832</v>
      </c>
      <c r="F4487" t="s">
        <v>17139</v>
      </c>
      <c r="G4487">
        <v>1</v>
      </c>
      <c r="H4487" t="s">
        <v>24517</v>
      </c>
      <c r="I4487" t="s">
        <v>31646</v>
      </c>
      <c r="J4487" t="s">
        <v>34850</v>
      </c>
      <c r="K4487" t="s">
        <v>35009</v>
      </c>
      <c r="L4487" t="s">
        <v>35113</v>
      </c>
      <c r="M4487">
        <f t="shared" si="140"/>
        <v>0</v>
      </c>
      <c r="N4487">
        <f t="shared" si="141"/>
        <v>1</v>
      </c>
    </row>
    <row r="4488" spans="1:14" x14ac:dyDescent="0.2">
      <c r="A4488" s="1">
        <v>4486</v>
      </c>
      <c r="B4488">
        <v>4486</v>
      </c>
      <c r="C4488" t="s">
        <v>4480</v>
      </c>
      <c r="D4488" t="s">
        <v>11016</v>
      </c>
      <c r="F4488" t="s">
        <v>17140</v>
      </c>
      <c r="G4488">
        <v>0</v>
      </c>
      <c r="H4488" t="s">
        <v>24518</v>
      </c>
      <c r="I4488" t="s">
        <v>31647</v>
      </c>
      <c r="J4488" t="s">
        <v>34850</v>
      </c>
      <c r="K4488" t="s">
        <v>34850</v>
      </c>
      <c r="L4488" t="s">
        <v>35113</v>
      </c>
      <c r="M4488">
        <f t="shared" si="140"/>
        <v>0</v>
      </c>
      <c r="N4488">
        <f t="shared" si="141"/>
        <v>0</v>
      </c>
    </row>
    <row r="4489" spans="1:14" x14ac:dyDescent="0.2">
      <c r="A4489" s="1">
        <v>4487</v>
      </c>
      <c r="B4489">
        <v>4487</v>
      </c>
      <c r="C4489" t="s">
        <v>4481</v>
      </c>
      <c r="D4489" t="s">
        <v>11017</v>
      </c>
      <c r="F4489" t="s">
        <v>17141</v>
      </c>
      <c r="G4489">
        <v>0</v>
      </c>
      <c r="H4489" t="s">
        <v>24519</v>
      </c>
      <c r="I4489" t="s">
        <v>31648</v>
      </c>
      <c r="J4489" t="s">
        <v>34850</v>
      </c>
      <c r="K4489" t="s">
        <v>34850</v>
      </c>
      <c r="L4489" t="s">
        <v>35113</v>
      </c>
      <c r="M4489">
        <f t="shared" si="140"/>
        <v>0</v>
      </c>
      <c r="N4489">
        <f t="shared" si="141"/>
        <v>0</v>
      </c>
    </row>
    <row r="4490" spans="1:14" x14ac:dyDescent="0.2">
      <c r="A4490" s="1">
        <v>4488</v>
      </c>
      <c r="B4490">
        <v>4488</v>
      </c>
      <c r="C4490" t="s">
        <v>4482</v>
      </c>
      <c r="D4490" t="s">
        <v>8393</v>
      </c>
      <c r="F4490" t="s">
        <v>17142</v>
      </c>
      <c r="G4490">
        <v>0</v>
      </c>
      <c r="H4490" t="s">
        <v>24520</v>
      </c>
      <c r="I4490" t="s">
        <v>31649</v>
      </c>
      <c r="J4490" t="s">
        <v>34851</v>
      </c>
      <c r="K4490" t="s">
        <v>34850</v>
      </c>
      <c r="L4490" t="s">
        <v>35113</v>
      </c>
      <c r="M4490">
        <f t="shared" si="140"/>
        <v>1</v>
      </c>
      <c r="N4490">
        <f t="shared" si="141"/>
        <v>0</v>
      </c>
    </row>
    <row r="4491" spans="1:14" x14ac:dyDescent="0.2">
      <c r="A4491" s="1">
        <v>4489</v>
      </c>
      <c r="B4491">
        <v>4489</v>
      </c>
      <c r="C4491" t="s">
        <v>4483</v>
      </c>
      <c r="D4491" t="s">
        <v>11018</v>
      </c>
      <c r="F4491" t="s">
        <v>17143</v>
      </c>
      <c r="G4491">
        <v>0</v>
      </c>
      <c r="H4491" t="s">
        <v>24521</v>
      </c>
      <c r="I4491" t="s">
        <v>31650</v>
      </c>
      <c r="J4491" t="s">
        <v>34850</v>
      </c>
      <c r="K4491" t="s">
        <v>34850</v>
      </c>
      <c r="L4491" t="s">
        <v>35113</v>
      </c>
      <c r="M4491">
        <f t="shared" si="140"/>
        <v>0</v>
      </c>
      <c r="N4491">
        <f t="shared" si="141"/>
        <v>0</v>
      </c>
    </row>
    <row r="4492" spans="1:14" x14ac:dyDescent="0.2">
      <c r="A4492" s="1">
        <v>4490</v>
      </c>
      <c r="B4492">
        <v>4490</v>
      </c>
      <c r="C4492" t="s">
        <v>4484</v>
      </c>
      <c r="D4492" t="s">
        <v>11018</v>
      </c>
      <c r="F4492" t="s">
        <v>17144</v>
      </c>
      <c r="G4492">
        <v>0</v>
      </c>
      <c r="H4492" t="s">
        <v>24522</v>
      </c>
      <c r="I4492" t="s">
        <v>31651</v>
      </c>
      <c r="J4492" t="s">
        <v>34850</v>
      </c>
      <c r="K4492" t="s">
        <v>34850</v>
      </c>
      <c r="L4492" t="s">
        <v>35113</v>
      </c>
      <c r="M4492">
        <f t="shared" si="140"/>
        <v>0</v>
      </c>
      <c r="N4492">
        <f t="shared" si="141"/>
        <v>0</v>
      </c>
    </row>
    <row r="4493" spans="1:14" x14ac:dyDescent="0.2">
      <c r="A4493" s="1">
        <v>4491</v>
      </c>
      <c r="B4493">
        <v>4491</v>
      </c>
      <c r="C4493" t="s">
        <v>4485</v>
      </c>
      <c r="D4493" t="s">
        <v>11018</v>
      </c>
      <c r="F4493" t="s">
        <v>17145</v>
      </c>
      <c r="G4493">
        <v>0</v>
      </c>
      <c r="H4493" t="s">
        <v>24523</v>
      </c>
      <c r="I4493" t="s">
        <v>31652</v>
      </c>
      <c r="J4493" t="s">
        <v>34850</v>
      </c>
      <c r="K4493" t="s">
        <v>34850</v>
      </c>
      <c r="L4493" t="s">
        <v>35113</v>
      </c>
      <c r="M4493">
        <f t="shared" si="140"/>
        <v>0</v>
      </c>
      <c r="N4493">
        <f t="shared" si="141"/>
        <v>0</v>
      </c>
    </row>
    <row r="4494" spans="1:14" x14ac:dyDescent="0.2">
      <c r="A4494" s="1">
        <v>4492</v>
      </c>
      <c r="B4494">
        <v>4492</v>
      </c>
      <c r="C4494" t="s">
        <v>4486</v>
      </c>
      <c r="D4494" t="s">
        <v>9017</v>
      </c>
      <c r="F4494" t="s">
        <v>17146</v>
      </c>
      <c r="G4494">
        <v>0</v>
      </c>
      <c r="H4494" t="s">
        <v>24524</v>
      </c>
      <c r="I4494" t="s">
        <v>31653</v>
      </c>
      <c r="J4494" t="s">
        <v>34850</v>
      </c>
      <c r="K4494" t="s">
        <v>34850</v>
      </c>
      <c r="L4494" t="s">
        <v>35113</v>
      </c>
      <c r="M4494">
        <f t="shared" si="140"/>
        <v>0</v>
      </c>
      <c r="N4494">
        <f t="shared" si="141"/>
        <v>0</v>
      </c>
    </row>
    <row r="4495" spans="1:14" hidden="1" x14ac:dyDescent="0.2">
      <c r="A4495" s="1">
        <v>4493</v>
      </c>
      <c r="B4495">
        <v>4493</v>
      </c>
      <c r="C4495" t="s">
        <v>4487</v>
      </c>
      <c r="D4495" t="s">
        <v>9803</v>
      </c>
      <c r="F4495" t="s">
        <v>17147</v>
      </c>
      <c r="G4495">
        <v>1</v>
      </c>
      <c r="H4495" t="s">
        <v>24525</v>
      </c>
      <c r="I4495" t="s">
        <v>31654</v>
      </c>
      <c r="J4495" t="s">
        <v>34850</v>
      </c>
      <c r="K4495" t="s">
        <v>34850</v>
      </c>
      <c r="L4495" t="s">
        <v>35113</v>
      </c>
      <c r="M4495">
        <f t="shared" si="140"/>
        <v>0</v>
      </c>
      <c r="N4495">
        <f t="shared" si="141"/>
        <v>0</v>
      </c>
    </row>
    <row r="4496" spans="1:14" hidden="1" x14ac:dyDescent="0.2">
      <c r="A4496" s="1">
        <v>4494</v>
      </c>
      <c r="B4496">
        <v>4494</v>
      </c>
      <c r="C4496" t="s">
        <v>4488</v>
      </c>
      <c r="D4496" t="s">
        <v>9803</v>
      </c>
      <c r="F4496" t="s">
        <v>17148</v>
      </c>
      <c r="G4496">
        <v>1</v>
      </c>
      <c r="H4496" t="s">
        <v>24526</v>
      </c>
      <c r="I4496" t="s">
        <v>31655</v>
      </c>
      <c r="J4496" t="s">
        <v>34858</v>
      </c>
      <c r="K4496" t="s">
        <v>35075</v>
      </c>
      <c r="L4496" t="s">
        <v>35113</v>
      </c>
      <c r="M4496">
        <f t="shared" si="140"/>
        <v>1</v>
      </c>
      <c r="N4496">
        <f t="shared" si="141"/>
        <v>1</v>
      </c>
    </row>
    <row r="4497" spans="1:14" x14ac:dyDescent="0.2">
      <c r="A4497" s="1">
        <v>4495</v>
      </c>
      <c r="B4497">
        <v>4495</v>
      </c>
      <c r="C4497" t="s">
        <v>4489</v>
      </c>
      <c r="D4497" t="s">
        <v>9798</v>
      </c>
      <c r="F4497" t="s">
        <v>17149</v>
      </c>
      <c r="G4497">
        <v>0</v>
      </c>
      <c r="H4497" t="s">
        <v>24527</v>
      </c>
      <c r="I4497" t="s">
        <v>31656</v>
      </c>
      <c r="J4497" t="s">
        <v>34850</v>
      </c>
      <c r="K4497" t="s">
        <v>34850</v>
      </c>
      <c r="L4497" t="s">
        <v>35113</v>
      </c>
      <c r="M4497">
        <f t="shared" si="140"/>
        <v>0</v>
      </c>
      <c r="N4497">
        <f t="shared" si="141"/>
        <v>0</v>
      </c>
    </row>
    <row r="4498" spans="1:14" x14ac:dyDescent="0.2">
      <c r="A4498" s="1">
        <v>4496</v>
      </c>
      <c r="B4498">
        <v>4496</v>
      </c>
      <c r="C4498" t="s">
        <v>4490</v>
      </c>
      <c r="D4498" t="s">
        <v>11019</v>
      </c>
      <c r="F4498" t="s">
        <v>17150</v>
      </c>
      <c r="G4498">
        <v>0</v>
      </c>
      <c r="H4498" t="s">
        <v>24528</v>
      </c>
      <c r="I4498" t="s">
        <v>31657</v>
      </c>
      <c r="J4498" t="s">
        <v>34909</v>
      </c>
      <c r="K4498" t="s">
        <v>34850</v>
      </c>
      <c r="L4498" t="s">
        <v>35113</v>
      </c>
      <c r="M4498">
        <f t="shared" si="140"/>
        <v>1</v>
      </c>
      <c r="N4498">
        <f t="shared" si="141"/>
        <v>0</v>
      </c>
    </row>
    <row r="4499" spans="1:14" x14ac:dyDescent="0.2">
      <c r="A4499" s="1">
        <v>4497</v>
      </c>
      <c r="B4499">
        <v>4497</v>
      </c>
      <c r="C4499" t="s">
        <v>4491</v>
      </c>
      <c r="D4499" t="s">
        <v>11020</v>
      </c>
      <c r="F4499" t="s">
        <v>17151</v>
      </c>
      <c r="G4499">
        <v>0</v>
      </c>
      <c r="H4499" t="s">
        <v>24529</v>
      </c>
      <c r="I4499" t="s">
        <v>31658</v>
      </c>
      <c r="J4499" t="s">
        <v>34851</v>
      </c>
      <c r="K4499" t="s">
        <v>34850</v>
      </c>
      <c r="L4499" t="s">
        <v>35113</v>
      </c>
      <c r="M4499">
        <f t="shared" si="140"/>
        <v>1</v>
      </c>
      <c r="N4499">
        <f t="shared" si="141"/>
        <v>0</v>
      </c>
    </row>
    <row r="4500" spans="1:14" x14ac:dyDescent="0.2">
      <c r="A4500" s="1">
        <v>4498</v>
      </c>
      <c r="B4500">
        <v>4498</v>
      </c>
      <c r="C4500" t="s">
        <v>4492</v>
      </c>
      <c r="D4500" t="s">
        <v>8848</v>
      </c>
      <c r="F4500" t="s">
        <v>17152</v>
      </c>
      <c r="G4500">
        <v>0</v>
      </c>
      <c r="H4500" t="s">
        <v>24530</v>
      </c>
      <c r="I4500" t="s">
        <v>31659</v>
      </c>
      <c r="J4500" t="s">
        <v>34850</v>
      </c>
      <c r="K4500" t="s">
        <v>34850</v>
      </c>
      <c r="L4500" t="s">
        <v>35113</v>
      </c>
      <c r="M4500">
        <f t="shared" si="140"/>
        <v>0</v>
      </c>
      <c r="N4500">
        <f t="shared" si="141"/>
        <v>0</v>
      </c>
    </row>
    <row r="4501" spans="1:14" x14ac:dyDescent="0.2">
      <c r="A4501" s="1">
        <v>4499</v>
      </c>
      <c r="B4501">
        <v>4499</v>
      </c>
      <c r="C4501" t="s">
        <v>4493</v>
      </c>
      <c r="D4501" t="s">
        <v>8407</v>
      </c>
      <c r="F4501" t="s">
        <v>17153</v>
      </c>
      <c r="G4501">
        <v>0</v>
      </c>
      <c r="H4501" t="s">
        <v>24531</v>
      </c>
      <c r="I4501" t="s">
        <v>31660</v>
      </c>
      <c r="J4501" t="s">
        <v>34851</v>
      </c>
      <c r="K4501" t="s">
        <v>34850</v>
      </c>
      <c r="L4501" t="s">
        <v>35113</v>
      </c>
      <c r="M4501">
        <f t="shared" si="140"/>
        <v>1</v>
      </c>
      <c r="N4501">
        <f t="shared" si="141"/>
        <v>0</v>
      </c>
    </row>
    <row r="4502" spans="1:14" hidden="1" x14ac:dyDescent="0.2">
      <c r="A4502" s="1">
        <v>4500</v>
      </c>
      <c r="B4502">
        <v>4500</v>
      </c>
      <c r="C4502" t="s">
        <v>4494</v>
      </c>
      <c r="D4502" t="s">
        <v>11015</v>
      </c>
      <c r="F4502" t="s">
        <v>17154</v>
      </c>
      <c r="G4502">
        <v>1</v>
      </c>
      <c r="H4502" t="s">
        <v>24532</v>
      </c>
      <c r="I4502" t="s">
        <v>31661</v>
      </c>
      <c r="J4502" t="s">
        <v>34858</v>
      </c>
      <c r="K4502" t="s">
        <v>34850</v>
      </c>
      <c r="L4502" t="s">
        <v>35113</v>
      </c>
      <c r="M4502">
        <f t="shared" si="140"/>
        <v>1</v>
      </c>
      <c r="N4502">
        <f t="shared" si="141"/>
        <v>0</v>
      </c>
    </row>
    <row r="4503" spans="1:14" hidden="1" x14ac:dyDescent="0.2">
      <c r="A4503" s="1">
        <v>4501</v>
      </c>
      <c r="B4503">
        <v>4501</v>
      </c>
      <c r="C4503" t="s">
        <v>4495</v>
      </c>
      <c r="D4503" t="s">
        <v>11021</v>
      </c>
      <c r="F4503" t="s">
        <v>17155</v>
      </c>
      <c r="G4503">
        <v>1</v>
      </c>
      <c r="H4503" t="s">
        <v>24533</v>
      </c>
      <c r="I4503" t="s">
        <v>31662</v>
      </c>
      <c r="J4503" t="s">
        <v>34850</v>
      </c>
      <c r="K4503" t="s">
        <v>34850</v>
      </c>
      <c r="L4503" t="s">
        <v>35113</v>
      </c>
      <c r="M4503">
        <f t="shared" si="140"/>
        <v>0</v>
      </c>
      <c r="N4503">
        <f t="shared" si="141"/>
        <v>0</v>
      </c>
    </row>
    <row r="4504" spans="1:14" x14ac:dyDescent="0.2">
      <c r="A4504" s="1">
        <v>4502</v>
      </c>
      <c r="B4504">
        <v>4502</v>
      </c>
      <c r="C4504" t="s">
        <v>4496</v>
      </c>
      <c r="D4504" t="s">
        <v>9017</v>
      </c>
      <c r="F4504" t="s">
        <v>17156</v>
      </c>
      <c r="G4504">
        <v>0</v>
      </c>
      <c r="H4504" t="s">
        <v>24534</v>
      </c>
      <c r="I4504" t="s">
        <v>31663</v>
      </c>
      <c r="J4504" t="s">
        <v>34856</v>
      </c>
      <c r="K4504" t="s">
        <v>34850</v>
      </c>
      <c r="L4504" t="s">
        <v>35113</v>
      </c>
      <c r="M4504">
        <f t="shared" si="140"/>
        <v>1</v>
      </c>
      <c r="N4504">
        <f t="shared" si="141"/>
        <v>0</v>
      </c>
    </row>
    <row r="4505" spans="1:14" x14ac:dyDescent="0.2">
      <c r="A4505" s="1">
        <v>4503</v>
      </c>
      <c r="B4505">
        <v>4503</v>
      </c>
      <c r="C4505" t="s">
        <v>4497</v>
      </c>
      <c r="D4505" t="s">
        <v>11022</v>
      </c>
      <c r="F4505" t="s">
        <v>17157</v>
      </c>
      <c r="G4505">
        <v>0</v>
      </c>
      <c r="H4505" t="s">
        <v>24535</v>
      </c>
      <c r="I4505" t="s">
        <v>31664</v>
      </c>
      <c r="J4505" t="s">
        <v>34870</v>
      </c>
      <c r="K4505" t="s">
        <v>34850</v>
      </c>
      <c r="L4505" t="s">
        <v>35113</v>
      </c>
      <c r="M4505">
        <f t="shared" si="140"/>
        <v>1</v>
      </c>
      <c r="N4505">
        <f t="shared" si="141"/>
        <v>0</v>
      </c>
    </row>
    <row r="4506" spans="1:14" x14ac:dyDescent="0.2">
      <c r="A4506" s="1">
        <v>4504</v>
      </c>
      <c r="B4506">
        <v>4504</v>
      </c>
      <c r="C4506" t="s">
        <v>4498</v>
      </c>
      <c r="D4506" t="s">
        <v>11023</v>
      </c>
      <c r="F4506" t="s">
        <v>17158</v>
      </c>
      <c r="G4506">
        <v>0</v>
      </c>
      <c r="H4506" t="s">
        <v>24536</v>
      </c>
      <c r="I4506" t="s">
        <v>31665</v>
      </c>
      <c r="J4506" t="s">
        <v>34851</v>
      </c>
      <c r="K4506" t="s">
        <v>35009</v>
      </c>
      <c r="L4506" t="s">
        <v>35113</v>
      </c>
      <c r="M4506">
        <f t="shared" si="140"/>
        <v>1</v>
      </c>
      <c r="N4506">
        <f t="shared" si="141"/>
        <v>1</v>
      </c>
    </row>
    <row r="4507" spans="1:14" x14ac:dyDescent="0.2">
      <c r="A4507" s="1">
        <v>4505</v>
      </c>
      <c r="B4507">
        <v>4505</v>
      </c>
      <c r="C4507" t="s">
        <v>4499</v>
      </c>
      <c r="D4507" t="s">
        <v>9754</v>
      </c>
      <c r="F4507" t="s">
        <v>17159</v>
      </c>
      <c r="G4507">
        <v>0</v>
      </c>
      <c r="H4507" t="s">
        <v>24537</v>
      </c>
      <c r="I4507" t="s">
        <v>31666</v>
      </c>
      <c r="J4507" t="s">
        <v>34851</v>
      </c>
      <c r="K4507" t="s">
        <v>35009</v>
      </c>
      <c r="L4507" t="s">
        <v>35113</v>
      </c>
      <c r="M4507">
        <f t="shared" si="140"/>
        <v>1</v>
      </c>
      <c r="N4507">
        <f t="shared" si="141"/>
        <v>1</v>
      </c>
    </row>
    <row r="4508" spans="1:14" x14ac:dyDescent="0.2">
      <c r="A4508" s="1">
        <v>4506</v>
      </c>
      <c r="B4508">
        <v>4506</v>
      </c>
      <c r="C4508" t="s">
        <v>4500</v>
      </c>
      <c r="D4508" t="s">
        <v>11024</v>
      </c>
      <c r="F4508" t="s">
        <v>17160</v>
      </c>
      <c r="G4508">
        <v>0</v>
      </c>
      <c r="H4508" t="s">
        <v>24538</v>
      </c>
      <c r="I4508" t="s">
        <v>31667</v>
      </c>
      <c r="J4508" t="s">
        <v>34850</v>
      </c>
      <c r="K4508" t="s">
        <v>34850</v>
      </c>
      <c r="L4508" t="s">
        <v>35113</v>
      </c>
      <c r="M4508">
        <f t="shared" si="140"/>
        <v>0</v>
      </c>
      <c r="N4508">
        <f t="shared" si="141"/>
        <v>0</v>
      </c>
    </row>
    <row r="4509" spans="1:14" hidden="1" x14ac:dyDescent="0.2">
      <c r="A4509" s="1">
        <v>4507</v>
      </c>
      <c r="B4509">
        <v>4507</v>
      </c>
      <c r="C4509" t="s">
        <v>4501</v>
      </c>
      <c r="D4509" t="s">
        <v>11025</v>
      </c>
      <c r="F4509" t="s">
        <v>17161</v>
      </c>
      <c r="G4509">
        <v>1</v>
      </c>
      <c r="H4509" t="s">
        <v>24539</v>
      </c>
      <c r="I4509" t="s">
        <v>31668</v>
      </c>
      <c r="J4509" t="s">
        <v>34851</v>
      </c>
      <c r="K4509" t="s">
        <v>34850</v>
      </c>
      <c r="L4509" t="s">
        <v>35113</v>
      </c>
      <c r="M4509">
        <f t="shared" si="140"/>
        <v>1</v>
      </c>
      <c r="N4509">
        <f t="shared" si="141"/>
        <v>0</v>
      </c>
    </row>
    <row r="4510" spans="1:14" x14ac:dyDescent="0.2">
      <c r="A4510" s="1">
        <v>4508</v>
      </c>
      <c r="B4510">
        <v>4508</v>
      </c>
      <c r="C4510" t="s">
        <v>4502</v>
      </c>
      <c r="D4510" t="s">
        <v>11026</v>
      </c>
      <c r="F4510" t="s">
        <v>17162</v>
      </c>
      <c r="G4510">
        <v>0</v>
      </c>
      <c r="H4510" t="s">
        <v>24540</v>
      </c>
      <c r="I4510" t="s">
        <v>31669</v>
      </c>
      <c r="J4510" t="s">
        <v>34851</v>
      </c>
      <c r="K4510" t="s">
        <v>34850</v>
      </c>
      <c r="L4510" t="s">
        <v>35113</v>
      </c>
      <c r="M4510">
        <f t="shared" si="140"/>
        <v>1</v>
      </c>
      <c r="N4510">
        <f t="shared" si="141"/>
        <v>0</v>
      </c>
    </row>
    <row r="4511" spans="1:14" hidden="1" x14ac:dyDescent="0.2">
      <c r="A4511" s="1">
        <v>4509</v>
      </c>
      <c r="B4511">
        <v>4509</v>
      </c>
      <c r="C4511" t="s">
        <v>4503</v>
      </c>
      <c r="D4511" t="s">
        <v>11026</v>
      </c>
      <c r="F4511" t="s">
        <v>17163</v>
      </c>
      <c r="G4511">
        <v>1</v>
      </c>
      <c r="H4511" t="s">
        <v>24541</v>
      </c>
      <c r="I4511" t="s">
        <v>31670</v>
      </c>
      <c r="J4511" t="s">
        <v>34851</v>
      </c>
      <c r="K4511" t="s">
        <v>34850</v>
      </c>
      <c r="L4511" t="s">
        <v>35113</v>
      </c>
      <c r="M4511">
        <f t="shared" si="140"/>
        <v>1</v>
      </c>
      <c r="N4511">
        <f t="shared" si="141"/>
        <v>0</v>
      </c>
    </row>
    <row r="4512" spans="1:14" x14ac:dyDescent="0.2">
      <c r="A4512" s="1">
        <v>4510</v>
      </c>
      <c r="B4512">
        <v>4510</v>
      </c>
      <c r="C4512" t="s">
        <v>4504</v>
      </c>
      <c r="D4512" t="s">
        <v>10999</v>
      </c>
      <c r="F4512" t="s">
        <v>17164</v>
      </c>
      <c r="G4512">
        <v>0</v>
      </c>
      <c r="H4512" t="s">
        <v>24542</v>
      </c>
      <c r="I4512" t="s">
        <v>31671</v>
      </c>
      <c r="J4512" t="s">
        <v>34851</v>
      </c>
      <c r="K4512" t="s">
        <v>34850</v>
      </c>
      <c r="L4512" t="s">
        <v>35113</v>
      </c>
      <c r="M4512">
        <f t="shared" si="140"/>
        <v>1</v>
      </c>
      <c r="N4512">
        <f t="shared" si="141"/>
        <v>0</v>
      </c>
    </row>
    <row r="4513" spans="1:14" x14ac:dyDescent="0.2">
      <c r="A4513" s="1">
        <v>4511</v>
      </c>
      <c r="B4513">
        <v>4511</v>
      </c>
      <c r="C4513" t="s">
        <v>4505</v>
      </c>
      <c r="D4513" t="s">
        <v>11027</v>
      </c>
      <c r="F4513" t="s">
        <v>17165</v>
      </c>
      <c r="G4513">
        <v>0</v>
      </c>
      <c r="H4513" t="s">
        <v>24543</v>
      </c>
      <c r="I4513" t="s">
        <v>31672</v>
      </c>
      <c r="J4513" t="s">
        <v>34850</v>
      </c>
      <c r="K4513" t="s">
        <v>34850</v>
      </c>
      <c r="L4513" t="s">
        <v>35113</v>
      </c>
      <c r="M4513">
        <f t="shared" si="140"/>
        <v>0</v>
      </c>
      <c r="N4513">
        <f t="shared" si="141"/>
        <v>0</v>
      </c>
    </row>
    <row r="4514" spans="1:14" hidden="1" x14ac:dyDescent="0.2">
      <c r="A4514" s="1">
        <v>4512</v>
      </c>
      <c r="B4514">
        <v>4512</v>
      </c>
      <c r="C4514" t="s">
        <v>4506</v>
      </c>
      <c r="D4514" t="s">
        <v>11027</v>
      </c>
      <c r="F4514" t="s">
        <v>17166</v>
      </c>
      <c r="G4514">
        <v>1</v>
      </c>
      <c r="H4514" t="s">
        <v>24544</v>
      </c>
      <c r="I4514" t="s">
        <v>31673</v>
      </c>
      <c r="J4514" t="s">
        <v>34851</v>
      </c>
      <c r="K4514" t="s">
        <v>34850</v>
      </c>
      <c r="L4514" t="s">
        <v>35113</v>
      </c>
      <c r="M4514">
        <f t="shared" si="140"/>
        <v>1</v>
      </c>
      <c r="N4514">
        <f t="shared" si="141"/>
        <v>0</v>
      </c>
    </row>
    <row r="4515" spans="1:14" x14ac:dyDescent="0.2">
      <c r="A4515" s="1">
        <v>4513</v>
      </c>
      <c r="B4515">
        <v>4513</v>
      </c>
      <c r="C4515" t="s">
        <v>4507</v>
      </c>
      <c r="D4515" t="s">
        <v>11028</v>
      </c>
      <c r="F4515" t="s">
        <v>17167</v>
      </c>
      <c r="G4515">
        <v>0</v>
      </c>
      <c r="H4515" t="s">
        <v>24545</v>
      </c>
      <c r="I4515" t="s">
        <v>31674</v>
      </c>
      <c r="J4515" t="s">
        <v>34850</v>
      </c>
      <c r="K4515" t="s">
        <v>34850</v>
      </c>
      <c r="L4515" t="s">
        <v>35113</v>
      </c>
      <c r="M4515">
        <f t="shared" si="140"/>
        <v>0</v>
      </c>
      <c r="N4515">
        <f t="shared" si="141"/>
        <v>0</v>
      </c>
    </row>
    <row r="4516" spans="1:14" x14ac:dyDescent="0.2">
      <c r="A4516" s="1">
        <v>4514</v>
      </c>
      <c r="B4516">
        <v>4514</v>
      </c>
      <c r="C4516" t="s">
        <v>4508</v>
      </c>
      <c r="D4516" t="s">
        <v>11029</v>
      </c>
      <c r="F4516" t="s">
        <v>17168</v>
      </c>
      <c r="G4516">
        <v>0</v>
      </c>
      <c r="H4516" t="s">
        <v>24546</v>
      </c>
      <c r="I4516" t="s">
        <v>31675</v>
      </c>
      <c r="J4516" t="s">
        <v>34850</v>
      </c>
      <c r="K4516" t="s">
        <v>35009</v>
      </c>
      <c r="L4516" t="s">
        <v>35113</v>
      </c>
      <c r="M4516">
        <f t="shared" si="140"/>
        <v>0</v>
      </c>
      <c r="N4516">
        <f t="shared" si="141"/>
        <v>1</v>
      </c>
    </row>
    <row r="4517" spans="1:14" x14ac:dyDescent="0.2">
      <c r="A4517" s="1">
        <v>4515</v>
      </c>
      <c r="B4517">
        <v>4515</v>
      </c>
      <c r="C4517" t="s">
        <v>4509</v>
      </c>
      <c r="D4517" t="s">
        <v>11030</v>
      </c>
      <c r="F4517" t="s">
        <v>17168</v>
      </c>
      <c r="G4517">
        <v>0</v>
      </c>
      <c r="H4517" t="s">
        <v>24546</v>
      </c>
      <c r="I4517" t="s">
        <v>31675</v>
      </c>
      <c r="J4517" t="s">
        <v>34850</v>
      </c>
      <c r="K4517" t="s">
        <v>35009</v>
      </c>
      <c r="L4517" t="s">
        <v>35113</v>
      </c>
      <c r="M4517">
        <f t="shared" si="140"/>
        <v>0</v>
      </c>
      <c r="N4517">
        <f t="shared" si="141"/>
        <v>1</v>
      </c>
    </row>
    <row r="4518" spans="1:14" x14ac:dyDescent="0.2">
      <c r="A4518" s="1">
        <v>4516</v>
      </c>
      <c r="B4518">
        <v>4516</v>
      </c>
      <c r="C4518" t="s">
        <v>4510</v>
      </c>
      <c r="D4518" t="s">
        <v>11031</v>
      </c>
      <c r="F4518" t="s">
        <v>17169</v>
      </c>
      <c r="G4518">
        <v>0</v>
      </c>
      <c r="H4518" t="s">
        <v>24547</v>
      </c>
      <c r="I4518" t="s">
        <v>31676</v>
      </c>
      <c r="J4518" t="s">
        <v>34851</v>
      </c>
      <c r="K4518" t="s">
        <v>34850</v>
      </c>
      <c r="L4518" t="s">
        <v>35113</v>
      </c>
      <c r="M4518">
        <f t="shared" si="140"/>
        <v>1</v>
      </c>
      <c r="N4518">
        <f t="shared" si="141"/>
        <v>0</v>
      </c>
    </row>
    <row r="4519" spans="1:14" x14ac:dyDescent="0.2">
      <c r="A4519" s="1">
        <v>4517</v>
      </c>
      <c r="B4519">
        <v>4517</v>
      </c>
      <c r="C4519" t="s">
        <v>4511</v>
      </c>
      <c r="D4519" t="s">
        <v>10071</v>
      </c>
      <c r="F4519" t="s">
        <v>17170</v>
      </c>
      <c r="G4519">
        <v>0</v>
      </c>
      <c r="H4519" t="s">
        <v>24548</v>
      </c>
      <c r="I4519" t="s">
        <v>31677</v>
      </c>
      <c r="J4519" t="s">
        <v>34850</v>
      </c>
      <c r="K4519" t="s">
        <v>34850</v>
      </c>
      <c r="L4519" t="s">
        <v>35113</v>
      </c>
      <c r="M4519">
        <f t="shared" si="140"/>
        <v>0</v>
      </c>
      <c r="N4519">
        <f t="shared" si="141"/>
        <v>0</v>
      </c>
    </row>
    <row r="4520" spans="1:14" x14ac:dyDescent="0.2">
      <c r="A4520" s="1">
        <v>4518</v>
      </c>
      <c r="B4520">
        <v>4518</v>
      </c>
      <c r="C4520" t="s">
        <v>4512</v>
      </c>
      <c r="D4520" t="s">
        <v>8366</v>
      </c>
      <c r="F4520" t="s">
        <v>17171</v>
      </c>
      <c r="G4520">
        <v>0</v>
      </c>
      <c r="H4520" t="s">
        <v>24549</v>
      </c>
      <c r="I4520" t="s">
        <v>31678</v>
      </c>
      <c r="J4520" t="s">
        <v>34850</v>
      </c>
      <c r="K4520" t="s">
        <v>34850</v>
      </c>
      <c r="L4520" t="s">
        <v>35113</v>
      </c>
      <c r="M4520">
        <f t="shared" si="140"/>
        <v>0</v>
      </c>
      <c r="N4520">
        <f t="shared" si="141"/>
        <v>0</v>
      </c>
    </row>
    <row r="4521" spans="1:14" x14ac:dyDescent="0.2">
      <c r="A4521" s="1">
        <v>4519</v>
      </c>
      <c r="B4521">
        <v>4519</v>
      </c>
      <c r="C4521" t="s">
        <v>4513</v>
      </c>
      <c r="D4521" t="s">
        <v>11032</v>
      </c>
      <c r="F4521" t="s">
        <v>17172</v>
      </c>
      <c r="G4521">
        <v>0</v>
      </c>
      <c r="H4521" t="s">
        <v>24550</v>
      </c>
      <c r="I4521" t="s">
        <v>31679</v>
      </c>
      <c r="J4521" t="s">
        <v>34850</v>
      </c>
      <c r="K4521" t="s">
        <v>34850</v>
      </c>
      <c r="L4521" t="s">
        <v>35113</v>
      </c>
      <c r="M4521">
        <f t="shared" si="140"/>
        <v>0</v>
      </c>
      <c r="N4521">
        <f t="shared" si="141"/>
        <v>0</v>
      </c>
    </row>
    <row r="4522" spans="1:14" hidden="1" x14ac:dyDescent="0.2">
      <c r="A4522" s="1">
        <v>4520</v>
      </c>
      <c r="B4522">
        <v>4520</v>
      </c>
      <c r="C4522" t="s">
        <v>4514</v>
      </c>
      <c r="D4522" t="s">
        <v>11033</v>
      </c>
      <c r="F4522" t="s">
        <v>17173</v>
      </c>
      <c r="G4522">
        <v>1</v>
      </c>
      <c r="H4522" t="s">
        <v>24551</v>
      </c>
      <c r="I4522" t="s">
        <v>31680</v>
      </c>
      <c r="J4522" t="s">
        <v>34850</v>
      </c>
      <c r="K4522" t="s">
        <v>34850</v>
      </c>
      <c r="L4522" t="s">
        <v>35113</v>
      </c>
      <c r="M4522">
        <f t="shared" si="140"/>
        <v>0</v>
      </c>
      <c r="N4522">
        <f t="shared" si="141"/>
        <v>0</v>
      </c>
    </row>
    <row r="4523" spans="1:14" x14ac:dyDescent="0.2">
      <c r="A4523" s="1">
        <v>4521</v>
      </c>
      <c r="B4523">
        <v>4521</v>
      </c>
      <c r="C4523" t="s">
        <v>4515</v>
      </c>
      <c r="D4523" t="s">
        <v>9606</v>
      </c>
      <c r="F4523" t="s">
        <v>17174</v>
      </c>
      <c r="G4523">
        <v>0</v>
      </c>
      <c r="H4523" t="s">
        <v>24552</v>
      </c>
      <c r="I4523" t="s">
        <v>31681</v>
      </c>
      <c r="J4523" t="s">
        <v>34850</v>
      </c>
      <c r="K4523" t="s">
        <v>35009</v>
      </c>
      <c r="L4523" t="s">
        <v>35113</v>
      </c>
      <c r="M4523">
        <f t="shared" si="140"/>
        <v>0</v>
      </c>
      <c r="N4523">
        <f t="shared" si="141"/>
        <v>1</v>
      </c>
    </row>
    <row r="4524" spans="1:14" x14ac:dyDescent="0.2">
      <c r="A4524" s="1">
        <v>4522</v>
      </c>
      <c r="B4524">
        <v>4522</v>
      </c>
      <c r="C4524" t="s">
        <v>4516</v>
      </c>
      <c r="D4524" t="s">
        <v>11034</v>
      </c>
      <c r="F4524" t="s">
        <v>17175</v>
      </c>
      <c r="G4524">
        <v>0</v>
      </c>
      <c r="H4524" t="s">
        <v>24553</v>
      </c>
      <c r="I4524" t="s">
        <v>31682</v>
      </c>
      <c r="J4524" t="s">
        <v>34850</v>
      </c>
      <c r="K4524" t="s">
        <v>34850</v>
      </c>
      <c r="L4524" t="s">
        <v>35113</v>
      </c>
      <c r="M4524">
        <f t="shared" si="140"/>
        <v>0</v>
      </c>
      <c r="N4524">
        <f t="shared" si="141"/>
        <v>0</v>
      </c>
    </row>
    <row r="4525" spans="1:14" x14ac:dyDescent="0.2">
      <c r="A4525" s="1">
        <v>4523</v>
      </c>
      <c r="B4525">
        <v>4523</v>
      </c>
      <c r="C4525" t="s">
        <v>4517</v>
      </c>
      <c r="D4525" t="s">
        <v>11035</v>
      </c>
      <c r="F4525" t="s">
        <v>17176</v>
      </c>
      <c r="G4525">
        <v>0</v>
      </c>
      <c r="H4525" t="s">
        <v>24554</v>
      </c>
      <c r="I4525" t="s">
        <v>31683</v>
      </c>
      <c r="J4525" t="s">
        <v>34850</v>
      </c>
      <c r="K4525" t="s">
        <v>34850</v>
      </c>
      <c r="L4525" t="s">
        <v>35113</v>
      </c>
      <c r="M4525">
        <f t="shared" si="140"/>
        <v>0</v>
      </c>
      <c r="N4525">
        <f t="shared" si="141"/>
        <v>0</v>
      </c>
    </row>
    <row r="4526" spans="1:14" x14ac:dyDescent="0.2">
      <c r="A4526" s="1">
        <v>4524</v>
      </c>
      <c r="B4526">
        <v>4524</v>
      </c>
      <c r="C4526" t="s">
        <v>4518</v>
      </c>
      <c r="D4526" t="s">
        <v>11036</v>
      </c>
      <c r="F4526" t="s">
        <v>17177</v>
      </c>
      <c r="G4526">
        <v>0</v>
      </c>
      <c r="H4526" t="s">
        <v>24555</v>
      </c>
      <c r="I4526" t="s">
        <v>31684</v>
      </c>
      <c r="J4526" t="s">
        <v>34850</v>
      </c>
      <c r="K4526" t="s">
        <v>34850</v>
      </c>
      <c r="L4526" t="s">
        <v>35113</v>
      </c>
      <c r="M4526">
        <f t="shared" si="140"/>
        <v>0</v>
      </c>
      <c r="N4526">
        <f t="shared" si="141"/>
        <v>0</v>
      </c>
    </row>
    <row r="4527" spans="1:14" x14ac:dyDescent="0.2">
      <c r="A4527" s="1">
        <v>4525</v>
      </c>
      <c r="B4527">
        <v>4525</v>
      </c>
      <c r="C4527" t="s">
        <v>4519</v>
      </c>
      <c r="D4527" t="s">
        <v>9396</v>
      </c>
      <c r="F4527" t="s">
        <v>17178</v>
      </c>
      <c r="G4527">
        <v>0</v>
      </c>
      <c r="H4527" t="s">
        <v>24556</v>
      </c>
      <c r="I4527" t="s">
        <v>31685</v>
      </c>
      <c r="J4527" t="s">
        <v>34850</v>
      </c>
      <c r="K4527" t="s">
        <v>35009</v>
      </c>
      <c r="L4527" t="s">
        <v>35113</v>
      </c>
      <c r="M4527">
        <f t="shared" si="140"/>
        <v>0</v>
      </c>
      <c r="N4527">
        <f t="shared" si="141"/>
        <v>1</v>
      </c>
    </row>
    <row r="4528" spans="1:14" x14ac:dyDescent="0.2">
      <c r="A4528" s="1">
        <v>4526</v>
      </c>
      <c r="B4528">
        <v>4526</v>
      </c>
      <c r="C4528" t="s">
        <v>4520</v>
      </c>
      <c r="D4528" t="s">
        <v>11037</v>
      </c>
      <c r="F4528" t="s">
        <v>17179</v>
      </c>
      <c r="G4528">
        <v>0</v>
      </c>
      <c r="H4528" t="s">
        <v>24557</v>
      </c>
      <c r="I4528" t="s">
        <v>31686</v>
      </c>
      <c r="J4528" t="s">
        <v>34858</v>
      </c>
      <c r="K4528" t="s">
        <v>35014</v>
      </c>
      <c r="L4528" t="s">
        <v>35113</v>
      </c>
      <c r="M4528">
        <f t="shared" si="140"/>
        <v>1</v>
      </c>
      <c r="N4528">
        <f t="shared" si="141"/>
        <v>1</v>
      </c>
    </row>
    <row r="4529" spans="1:14" x14ac:dyDescent="0.2">
      <c r="A4529" s="1">
        <v>4527</v>
      </c>
      <c r="B4529">
        <v>4527</v>
      </c>
      <c r="C4529" t="s">
        <v>4521</v>
      </c>
      <c r="D4529" t="s">
        <v>11037</v>
      </c>
      <c r="F4529" t="s">
        <v>17180</v>
      </c>
      <c r="G4529">
        <v>0</v>
      </c>
      <c r="H4529" t="s">
        <v>24558</v>
      </c>
      <c r="I4529" t="s">
        <v>31687</v>
      </c>
      <c r="J4529" t="s">
        <v>34858</v>
      </c>
      <c r="K4529" t="s">
        <v>35014</v>
      </c>
      <c r="L4529" t="s">
        <v>35113</v>
      </c>
      <c r="M4529">
        <f t="shared" si="140"/>
        <v>1</v>
      </c>
      <c r="N4529">
        <f t="shared" si="141"/>
        <v>1</v>
      </c>
    </row>
    <row r="4530" spans="1:14" x14ac:dyDescent="0.2">
      <c r="A4530" s="1">
        <v>4528</v>
      </c>
      <c r="B4530">
        <v>4528</v>
      </c>
      <c r="C4530" t="s">
        <v>4522</v>
      </c>
      <c r="D4530" t="s">
        <v>11038</v>
      </c>
      <c r="F4530" t="s">
        <v>17181</v>
      </c>
      <c r="G4530">
        <v>0</v>
      </c>
      <c r="H4530" t="s">
        <v>24559</v>
      </c>
      <c r="I4530" t="s">
        <v>31688</v>
      </c>
      <c r="J4530" t="s">
        <v>34850</v>
      </c>
      <c r="K4530" t="s">
        <v>35032</v>
      </c>
      <c r="L4530" t="s">
        <v>35113</v>
      </c>
      <c r="M4530">
        <f t="shared" si="140"/>
        <v>0</v>
      </c>
      <c r="N4530">
        <f t="shared" si="141"/>
        <v>1</v>
      </c>
    </row>
    <row r="4531" spans="1:14" x14ac:dyDescent="0.2">
      <c r="A4531" s="1">
        <v>4529</v>
      </c>
      <c r="B4531">
        <v>4529</v>
      </c>
      <c r="C4531" t="s">
        <v>4523</v>
      </c>
      <c r="D4531" t="s">
        <v>11039</v>
      </c>
      <c r="F4531" t="s">
        <v>17182</v>
      </c>
      <c r="G4531">
        <v>0</v>
      </c>
      <c r="H4531" t="s">
        <v>24560</v>
      </c>
      <c r="I4531" t="s">
        <v>31689</v>
      </c>
      <c r="J4531" t="s">
        <v>34850</v>
      </c>
      <c r="K4531" t="s">
        <v>35009</v>
      </c>
      <c r="L4531" t="s">
        <v>35113</v>
      </c>
      <c r="M4531">
        <f t="shared" si="140"/>
        <v>0</v>
      </c>
      <c r="N4531">
        <f t="shared" si="141"/>
        <v>1</v>
      </c>
    </row>
    <row r="4532" spans="1:14" x14ac:dyDescent="0.2">
      <c r="A4532" s="1">
        <v>4530</v>
      </c>
      <c r="B4532">
        <v>4530</v>
      </c>
      <c r="C4532" t="s">
        <v>4524</v>
      </c>
      <c r="D4532" t="s">
        <v>9933</v>
      </c>
      <c r="F4532" t="s">
        <v>17183</v>
      </c>
      <c r="G4532">
        <v>0</v>
      </c>
      <c r="H4532" t="s">
        <v>24561</v>
      </c>
      <c r="I4532" t="s">
        <v>31690</v>
      </c>
      <c r="J4532" t="s">
        <v>34850</v>
      </c>
      <c r="K4532" t="s">
        <v>34850</v>
      </c>
      <c r="L4532" t="s">
        <v>35113</v>
      </c>
      <c r="M4532">
        <f t="shared" si="140"/>
        <v>0</v>
      </c>
      <c r="N4532">
        <f t="shared" si="141"/>
        <v>0</v>
      </c>
    </row>
    <row r="4533" spans="1:14" x14ac:dyDescent="0.2">
      <c r="A4533" s="1">
        <v>4531</v>
      </c>
      <c r="B4533">
        <v>4531</v>
      </c>
      <c r="C4533" t="s">
        <v>4525</v>
      </c>
      <c r="D4533" t="s">
        <v>11040</v>
      </c>
      <c r="F4533" t="s">
        <v>17184</v>
      </c>
      <c r="G4533">
        <v>0</v>
      </c>
      <c r="H4533" t="s">
        <v>24562</v>
      </c>
      <c r="I4533" t="s">
        <v>31691</v>
      </c>
      <c r="J4533" t="s">
        <v>34857</v>
      </c>
      <c r="K4533" t="s">
        <v>34850</v>
      </c>
      <c r="L4533" t="s">
        <v>35113</v>
      </c>
      <c r="M4533">
        <f t="shared" si="140"/>
        <v>1</v>
      </c>
      <c r="N4533">
        <f t="shared" si="141"/>
        <v>0</v>
      </c>
    </row>
    <row r="4534" spans="1:14" hidden="1" x14ac:dyDescent="0.2">
      <c r="A4534" s="1">
        <v>4532</v>
      </c>
      <c r="B4534">
        <v>4532</v>
      </c>
      <c r="C4534" t="s">
        <v>4526</v>
      </c>
      <c r="D4534" t="s">
        <v>11041</v>
      </c>
      <c r="F4534" t="s">
        <v>17185</v>
      </c>
      <c r="G4534">
        <v>1</v>
      </c>
      <c r="H4534" t="s">
        <v>24563</v>
      </c>
      <c r="I4534" t="s">
        <v>31692</v>
      </c>
      <c r="J4534" t="s">
        <v>34850</v>
      </c>
      <c r="K4534" t="s">
        <v>34850</v>
      </c>
      <c r="L4534" t="s">
        <v>35113</v>
      </c>
      <c r="M4534">
        <f t="shared" si="140"/>
        <v>0</v>
      </c>
      <c r="N4534">
        <f t="shared" si="141"/>
        <v>0</v>
      </c>
    </row>
    <row r="4535" spans="1:14" hidden="1" x14ac:dyDescent="0.2">
      <c r="A4535" s="1">
        <v>4533</v>
      </c>
      <c r="B4535">
        <v>4533</v>
      </c>
      <c r="C4535" t="s">
        <v>4527</v>
      </c>
      <c r="D4535" t="s">
        <v>11042</v>
      </c>
      <c r="F4535" t="s">
        <v>17186</v>
      </c>
      <c r="G4535">
        <v>1</v>
      </c>
      <c r="H4535" t="s">
        <v>24564</v>
      </c>
      <c r="I4535" t="s">
        <v>31693</v>
      </c>
      <c r="J4535" t="s">
        <v>34850</v>
      </c>
      <c r="K4535" t="s">
        <v>35009</v>
      </c>
      <c r="L4535" t="s">
        <v>35113</v>
      </c>
      <c r="M4535">
        <f t="shared" si="140"/>
        <v>0</v>
      </c>
      <c r="N4535">
        <f t="shared" si="141"/>
        <v>1</v>
      </c>
    </row>
    <row r="4536" spans="1:14" x14ac:dyDescent="0.2">
      <c r="A4536" s="1">
        <v>4534</v>
      </c>
      <c r="B4536">
        <v>4534</v>
      </c>
      <c r="C4536" t="s">
        <v>4528</v>
      </c>
      <c r="D4536" t="s">
        <v>11043</v>
      </c>
      <c r="F4536" t="s">
        <v>17187</v>
      </c>
      <c r="G4536">
        <v>0</v>
      </c>
      <c r="H4536" t="s">
        <v>24565</v>
      </c>
      <c r="I4536" t="s">
        <v>31694</v>
      </c>
      <c r="J4536" t="s">
        <v>34851</v>
      </c>
      <c r="K4536" t="s">
        <v>35009</v>
      </c>
      <c r="L4536" t="s">
        <v>35113</v>
      </c>
      <c r="M4536">
        <f t="shared" si="140"/>
        <v>1</v>
      </c>
      <c r="N4536">
        <f t="shared" si="141"/>
        <v>1</v>
      </c>
    </row>
    <row r="4537" spans="1:14" x14ac:dyDescent="0.2">
      <c r="A4537" s="1">
        <v>4535</v>
      </c>
      <c r="B4537">
        <v>4535</v>
      </c>
      <c r="C4537" t="s">
        <v>4529</v>
      </c>
      <c r="D4537" t="s">
        <v>10158</v>
      </c>
      <c r="F4537" t="s">
        <v>17188</v>
      </c>
      <c r="G4537">
        <v>0</v>
      </c>
      <c r="H4537" t="s">
        <v>24566</v>
      </c>
      <c r="I4537" t="s">
        <v>31695</v>
      </c>
      <c r="J4537" t="s">
        <v>34850</v>
      </c>
      <c r="K4537" t="s">
        <v>34850</v>
      </c>
      <c r="L4537" t="s">
        <v>35113</v>
      </c>
      <c r="M4537">
        <f t="shared" si="140"/>
        <v>0</v>
      </c>
      <c r="N4537">
        <f t="shared" si="141"/>
        <v>0</v>
      </c>
    </row>
    <row r="4538" spans="1:14" x14ac:dyDescent="0.2">
      <c r="A4538" s="1">
        <v>4536</v>
      </c>
      <c r="B4538">
        <v>4536</v>
      </c>
      <c r="C4538" t="s">
        <v>4530</v>
      </c>
      <c r="D4538" t="s">
        <v>8662</v>
      </c>
      <c r="F4538" t="s">
        <v>17189</v>
      </c>
      <c r="G4538">
        <v>0</v>
      </c>
      <c r="H4538" t="s">
        <v>24567</v>
      </c>
      <c r="I4538" t="s">
        <v>31696</v>
      </c>
      <c r="J4538" t="s">
        <v>34850</v>
      </c>
      <c r="K4538" t="s">
        <v>35084</v>
      </c>
      <c r="L4538" t="s">
        <v>35113</v>
      </c>
      <c r="M4538">
        <f t="shared" si="140"/>
        <v>0</v>
      </c>
      <c r="N4538">
        <f t="shared" si="141"/>
        <v>1</v>
      </c>
    </row>
    <row r="4539" spans="1:14" x14ac:dyDescent="0.2">
      <c r="A4539" s="1">
        <v>4537</v>
      </c>
      <c r="B4539">
        <v>4537</v>
      </c>
      <c r="C4539" t="s">
        <v>4531</v>
      </c>
      <c r="D4539" t="s">
        <v>11044</v>
      </c>
      <c r="F4539" t="s">
        <v>17190</v>
      </c>
      <c r="G4539">
        <v>0</v>
      </c>
      <c r="H4539" t="s">
        <v>24568</v>
      </c>
      <c r="I4539" t="s">
        <v>31697</v>
      </c>
      <c r="J4539" t="s">
        <v>34860</v>
      </c>
      <c r="K4539" t="s">
        <v>35009</v>
      </c>
      <c r="L4539" t="s">
        <v>35113</v>
      </c>
      <c r="M4539">
        <f t="shared" si="140"/>
        <v>1</v>
      </c>
      <c r="N4539">
        <f t="shared" si="141"/>
        <v>1</v>
      </c>
    </row>
    <row r="4540" spans="1:14" hidden="1" x14ac:dyDescent="0.2">
      <c r="A4540" s="1">
        <v>4538</v>
      </c>
      <c r="B4540">
        <v>4538</v>
      </c>
      <c r="C4540" t="s">
        <v>4532</v>
      </c>
      <c r="D4540" t="s">
        <v>8483</v>
      </c>
      <c r="F4540" t="s">
        <v>17191</v>
      </c>
      <c r="G4540">
        <v>1</v>
      </c>
      <c r="H4540" t="s">
        <v>24569</v>
      </c>
      <c r="I4540" t="s">
        <v>31698</v>
      </c>
      <c r="J4540" t="s">
        <v>34850</v>
      </c>
      <c r="K4540" t="s">
        <v>34850</v>
      </c>
      <c r="L4540" t="s">
        <v>35113</v>
      </c>
      <c r="M4540">
        <f t="shared" si="140"/>
        <v>0</v>
      </c>
      <c r="N4540">
        <f t="shared" si="141"/>
        <v>0</v>
      </c>
    </row>
    <row r="4541" spans="1:14" x14ac:dyDescent="0.2">
      <c r="A4541" s="1">
        <v>4539</v>
      </c>
      <c r="B4541">
        <v>4539</v>
      </c>
      <c r="C4541" t="s">
        <v>4533</v>
      </c>
      <c r="D4541" t="s">
        <v>11045</v>
      </c>
      <c r="F4541" t="s">
        <v>17192</v>
      </c>
      <c r="G4541">
        <v>0</v>
      </c>
      <c r="H4541" t="s">
        <v>24570</v>
      </c>
      <c r="I4541" t="s">
        <v>31699</v>
      </c>
      <c r="J4541" t="s">
        <v>34857</v>
      </c>
      <c r="K4541" t="s">
        <v>35009</v>
      </c>
      <c r="L4541" t="s">
        <v>35113</v>
      </c>
      <c r="M4541">
        <f t="shared" si="140"/>
        <v>1</v>
      </c>
      <c r="N4541">
        <f t="shared" si="141"/>
        <v>1</v>
      </c>
    </row>
    <row r="4542" spans="1:14" x14ac:dyDescent="0.2">
      <c r="A4542" s="1">
        <v>4540</v>
      </c>
      <c r="B4542">
        <v>4540</v>
      </c>
      <c r="C4542" t="s">
        <v>4534</v>
      </c>
      <c r="D4542" t="s">
        <v>11046</v>
      </c>
      <c r="F4542" t="s">
        <v>17193</v>
      </c>
      <c r="G4542">
        <v>0</v>
      </c>
      <c r="H4542" t="s">
        <v>24571</v>
      </c>
      <c r="I4542" t="s">
        <v>31700</v>
      </c>
      <c r="J4542" t="s">
        <v>34851</v>
      </c>
      <c r="K4542" t="s">
        <v>34850</v>
      </c>
      <c r="L4542" t="s">
        <v>35113</v>
      </c>
      <c r="M4542">
        <f t="shared" si="140"/>
        <v>1</v>
      </c>
      <c r="N4542">
        <f t="shared" si="141"/>
        <v>0</v>
      </c>
    </row>
    <row r="4543" spans="1:14" hidden="1" x14ac:dyDescent="0.2">
      <c r="A4543" s="1">
        <v>4541</v>
      </c>
      <c r="B4543">
        <v>4541</v>
      </c>
      <c r="C4543" t="s">
        <v>4535</v>
      </c>
      <c r="D4543" t="s">
        <v>11047</v>
      </c>
      <c r="F4543" t="s">
        <v>17194</v>
      </c>
      <c r="G4543">
        <v>1</v>
      </c>
      <c r="H4543" t="s">
        <v>24572</v>
      </c>
      <c r="I4543" t="s">
        <v>31701</v>
      </c>
      <c r="J4543" t="s">
        <v>34850</v>
      </c>
      <c r="K4543" t="s">
        <v>34850</v>
      </c>
      <c r="L4543" t="s">
        <v>35113</v>
      </c>
      <c r="M4543">
        <f t="shared" si="140"/>
        <v>0</v>
      </c>
      <c r="N4543">
        <f t="shared" si="141"/>
        <v>0</v>
      </c>
    </row>
    <row r="4544" spans="1:14" x14ac:dyDescent="0.2">
      <c r="A4544" s="1">
        <v>4542</v>
      </c>
      <c r="B4544">
        <v>4542</v>
      </c>
      <c r="C4544" t="s">
        <v>4536</v>
      </c>
      <c r="D4544" t="s">
        <v>11048</v>
      </c>
      <c r="F4544" t="s">
        <v>17195</v>
      </c>
      <c r="G4544">
        <v>0</v>
      </c>
      <c r="H4544" t="s">
        <v>24573</v>
      </c>
      <c r="I4544" t="s">
        <v>31702</v>
      </c>
      <c r="J4544" t="s">
        <v>34850</v>
      </c>
      <c r="K4544" t="s">
        <v>34850</v>
      </c>
      <c r="L4544" t="s">
        <v>35113</v>
      </c>
      <c r="M4544">
        <f t="shared" si="140"/>
        <v>0</v>
      </c>
      <c r="N4544">
        <f t="shared" si="141"/>
        <v>0</v>
      </c>
    </row>
    <row r="4545" spans="1:14" x14ac:dyDescent="0.2">
      <c r="A4545" s="1">
        <v>4543</v>
      </c>
      <c r="B4545">
        <v>4543</v>
      </c>
      <c r="C4545" t="s">
        <v>4537</v>
      </c>
      <c r="D4545" t="s">
        <v>8366</v>
      </c>
      <c r="F4545" t="s">
        <v>17196</v>
      </c>
      <c r="G4545">
        <v>0</v>
      </c>
      <c r="H4545" t="s">
        <v>24574</v>
      </c>
      <c r="I4545" t="s">
        <v>31703</v>
      </c>
      <c r="J4545" t="s">
        <v>34875</v>
      </c>
      <c r="K4545" t="s">
        <v>34850</v>
      </c>
      <c r="L4545" t="s">
        <v>35113</v>
      </c>
      <c r="M4545">
        <f t="shared" si="140"/>
        <v>1</v>
      </c>
      <c r="N4545">
        <f t="shared" si="141"/>
        <v>0</v>
      </c>
    </row>
    <row r="4546" spans="1:14" hidden="1" x14ac:dyDescent="0.2">
      <c r="A4546" s="1">
        <v>4544</v>
      </c>
      <c r="B4546">
        <v>4544</v>
      </c>
      <c r="C4546" t="s">
        <v>4538</v>
      </c>
      <c r="D4546" t="s">
        <v>11049</v>
      </c>
      <c r="F4546" t="s">
        <v>17197</v>
      </c>
      <c r="G4546">
        <v>1</v>
      </c>
      <c r="H4546" t="s">
        <v>24575</v>
      </c>
      <c r="I4546" t="s">
        <v>31704</v>
      </c>
      <c r="J4546" t="s">
        <v>34850</v>
      </c>
      <c r="K4546" t="s">
        <v>34850</v>
      </c>
      <c r="L4546" t="s">
        <v>35113</v>
      </c>
      <c r="M4546">
        <f t="shared" si="140"/>
        <v>0</v>
      </c>
      <c r="N4546">
        <f t="shared" si="141"/>
        <v>0</v>
      </c>
    </row>
    <row r="4547" spans="1:14" hidden="1" x14ac:dyDescent="0.2">
      <c r="A4547" s="1">
        <v>4545</v>
      </c>
      <c r="B4547">
        <v>4545</v>
      </c>
      <c r="C4547" t="s">
        <v>4539</v>
      </c>
      <c r="D4547" t="s">
        <v>11050</v>
      </c>
      <c r="F4547" t="s">
        <v>17198</v>
      </c>
      <c r="G4547">
        <v>1</v>
      </c>
      <c r="H4547" t="s">
        <v>24576</v>
      </c>
      <c r="I4547" t="s">
        <v>31705</v>
      </c>
      <c r="J4547" t="s">
        <v>34850</v>
      </c>
      <c r="K4547" t="s">
        <v>34850</v>
      </c>
      <c r="L4547" t="s">
        <v>35113</v>
      </c>
      <c r="M4547">
        <f t="shared" ref="M4547:M4610" si="142">IF(LEN(J4547)&gt;7,1,0)</f>
        <v>0</v>
      </c>
      <c r="N4547">
        <f t="shared" ref="N4547:N4610" si="143">IF(LEN(K4547)&gt;7, 1,0)</f>
        <v>0</v>
      </c>
    </row>
    <row r="4548" spans="1:14" x14ac:dyDescent="0.2">
      <c r="A4548" s="1">
        <v>4546</v>
      </c>
      <c r="B4548">
        <v>4546</v>
      </c>
      <c r="C4548" t="s">
        <v>4540</v>
      </c>
      <c r="D4548" t="s">
        <v>11051</v>
      </c>
      <c r="F4548" t="s">
        <v>17199</v>
      </c>
      <c r="G4548">
        <v>0</v>
      </c>
      <c r="H4548" t="s">
        <v>24577</v>
      </c>
      <c r="I4548" t="s">
        <v>31706</v>
      </c>
      <c r="J4548" t="s">
        <v>34851</v>
      </c>
      <c r="K4548" t="s">
        <v>35009</v>
      </c>
      <c r="L4548" t="s">
        <v>35113</v>
      </c>
      <c r="M4548">
        <f t="shared" si="142"/>
        <v>1</v>
      </c>
      <c r="N4548">
        <f t="shared" si="143"/>
        <v>1</v>
      </c>
    </row>
    <row r="4549" spans="1:14" hidden="1" x14ac:dyDescent="0.2">
      <c r="A4549" s="1">
        <v>4547</v>
      </c>
      <c r="B4549">
        <v>4547</v>
      </c>
      <c r="C4549" t="s">
        <v>4541</v>
      </c>
      <c r="D4549" t="s">
        <v>9396</v>
      </c>
      <c r="F4549" t="s">
        <v>17200</v>
      </c>
      <c r="G4549">
        <v>1</v>
      </c>
      <c r="H4549" t="s">
        <v>24578</v>
      </c>
      <c r="I4549" t="s">
        <v>31707</v>
      </c>
      <c r="J4549" t="s">
        <v>34967</v>
      </c>
      <c r="K4549" t="s">
        <v>35009</v>
      </c>
      <c r="L4549" t="s">
        <v>35113</v>
      </c>
      <c r="M4549">
        <f t="shared" si="142"/>
        <v>1</v>
      </c>
      <c r="N4549">
        <f t="shared" si="143"/>
        <v>1</v>
      </c>
    </row>
    <row r="4550" spans="1:14" hidden="1" x14ac:dyDescent="0.2">
      <c r="A4550" s="1">
        <v>4548</v>
      </c>
      <c r="B4550">
        <v>4548</v>
      </c>
      <c r="C4550" t="s">
        <v>4542</v>
      </c>
      <c r="D4550" t="s">
        <v>11052</v>
      </c>
      <c r="F4550" t="s">
        <v>17201</v>
      </c>
      <c r="G4550">
        <v>1</v>
      </c>
      <c r="H4550" t="s">
        <v>24579</v>
      </c>
      <c r="I4550" t="s">
        <v>31708</v>
      </c>
      <c r="J4550" t="s">
        <v>34850</v>
      </c>
      <c r="K4550" t="s">
        <v>34850</v>
      </c>
      <c r="L4550" t="s">
        <v>35113</v>
      </c>
      <c r="M4550">
        <f t="shared" si="142"/>
        <v>0</v>
      </c>
      <c r="N4550">
        <f t="shared" si="143"/>
        <v>0</v>
      </c>
    </row>
    <row r="4551" spans="1:14" x14ac:dyDescent="0.2">
      <c r="A4551" s="1">
        <v>4549</v>
      </c>
      <c r="B4551">
        <v>4549</v>
      </c>
      <c r="C4551" t="s">
        <v>4543</v>
      </c>
      <c r="D4551" t="s">
        <v>11053</v>
      </c>
      <c r="F4551" t="s">
        <v>17202</v>
      </c>
      <c r="G4551">
        <v>0</v>
      </c>
      <c r="H4551" t="s">
        <v>24580</v>
      </c>
      <c r="I4551" t="s">
        <v>31709</v>
      </c>
      <c r="J4551" t="s">
        <v>34850</v>
      </c>
      <c r="K4551" t="s">
        <v>34850</v>
      </c>
      <c r="L4551" t="s">
        <v>35113</v>
      </c>
      <c r="M4551">
        <f t="shared" si="142"/>
        <v>0</v>
      </c>
      <c r="N4551">
        <f t="shared" si="143"/>
        <v>0</v>
      </c>
    </row>
    <row r="4552" spans="1:14" x14ac:dyDescent="0.2">
      <c r="A4552" s="1">
        <v>4550</v>
      </c>
      <c r="B4552">
        <v>4550</v>
      </c>
      <c r="C4552" t="s">
        <v>4544</v>
      </c>
      <c r="D4552" t="s">
        <v>10509</v>
      </c>
      <c r="F4552" t="s">
        <v>17203</v>
      </c>
      <c r="G4552">
        <v>0</v>
      </c>
      <c r="H4552" t="s">
        <v>24581</v>
      </c>
      <c r="I4552" t="s">
        <v>31710</v>
      </c>
      <c r="J4552" t="s">
        <v>34850</v>
      </c>
      <c r="K4552" t="s">
        <v>35009</v>
      </c>
      <c r="L4552" t="s">
        <v>35113</v>
      </c>
      <c r="M4552">
        <f t="shared" si="142"/>
        <v>0</v>
      </c>
      <c r="N4552">
        <f t="shared" si="143"/>
        <v>1</v>
      </c>
    </row>
    <row r="4553" spans="1:14" x14ac:dyDescent="0.2">
      <c r="A4553" s="1">
        <v>4551</v>
      </c>
      <c r="B4553">
        <v>4551</v>
      </c>
      <c r="C4553" t="s">
        <v>4545</v>
      </c>
      <c r="D4553" t="s">
        <v>8366</v>
      </c>
      <c r="F4553" t="s">
        <v>17204</v>
      </c>
      <c r="G4553">
        <v>0</v>
      </c>
      <c r="H4553" t="s">
        <v>24582</v>
      </c>
      <c r="I4553" t="s">
        <v>31711</v>
      </c>
      <c r="J4553" t="s">
        <v>34850</v>
      </c>
      <c r="K4553" t="s">
        <v>34850</v>
      </c>
      <c r="L4553" t="s">
        <v>35113</v>
      </c>
      <c r="M4553">
        <f t="shared" si="142"/>
        <v>0</v>
      </c>
      <c r="N4553">
        <f t="shared" si="143"/>
        <v>0</v>
      </c>
    </row>
    <row r="4554" spans="1:14" x14ac:dyDescent="0.2">
      <c r="A4554" s="1">
        <v>4552</v>
      </c>
      <c r="B4554">
        <v>4552</v>
      </c>
      <c r="C4554" t="s">
        <v>4546</v>
      </c>
      <c r="D4554" t="s">
        <v>8366</v>
      </c>
      <c r="F4554" t="s">
        <v>17205</v>
      </c>
      <c r="G4554">
        <v>0</v>
      </c>
      <c r="H4554" t="s">
        <v>24583</v>
      </c>
      <c r="I4554" t="s">
        <v>31712</v>
      </c>
      <c r="J4554" t="s">
        <v>34850</v>
      </c>
      <c r="K4554" t="s">
        <v>34850</v>
      </c>
      <c r="L4554" t="s">
        <v>35113</v>
      </c>
      <c r="M4554">
        <f t="shared" si="142"/>
        <v>0</v>
      </c>
      <c r="N4554">
        <f t="shared" si="143"/>
        <v>0</v>
      </c>
    </row>
    <row r="4555" spans="1:14" x14ac:dyDescent="0.2">
      <c r="A4555" s="1">
        <v>4553</v>
      </c>
      <c r="B4555">
        <v>4553</v>
      </c>
      <c r="C4555" t="s">
        <v>4547</v>
      </c>
      <c r="D4555" t="s">
        <v>11054</v>
      </c>
      <c r="F4555" t="s">
        <v>17206</v>
      </c>
      <c r="G4555">
        <v>0</v>
      </c>
      <c r="H4555" t="s">
        <v>24584</v>
      </c>
      <c r="I4555" t="s">
        <v>31713</v>
      </c>
      <c r="J4555" t="s">
        <v>34850</v>
      </c>
      <c r="K4555" t="s">
        <v>34850</v>
      </c>
      <c r="L4555" t="s">
        <v>35113</v>
      </c>
      <c r="M4555">
        <f t="shared" si="142"/>
        <v>0</v>
      </c>
      <c r="N4555">
        <f t="shared" si="143"/>
        <v>0</v>
      </c>
    </row>
    <row r="4556" spans="1:14" x14ac:dyDescent="0.2">
      <c r="A4556" s="1">
        <v>4554</v>
      </c>
      <c r="B4556">
        <v>4554</v>
      </c>
      <c r="C4556" t="s">
        <v>4548</v>
      </c>
      <c r="D4556" t="s">
        <v>11055</v>
      </c>
      <c r="F4556" t="s">
        <v>17207</v>
      </c>
      <c r="G4556">
        <v>0</v>
      </c>
      <c r="H4556" t="s">
        <v>24585</v>
      </c>
      <c r="I4556" t="s">
        <v>31714</v>
      </c>
      <c r="J4556" t="s">
        <v>34850</v>
      </c>
      <c r="K4556" t="s">
        <v>35009</v>
      </c>
      <c r="L4556" t="s">
        <v>35113</v>
      </c>
      <c r="M4556">
        <f t="shared" si="142"/>
        <v>0</v>
      </c>
      <c r="N4556">
        <f t="shared" si="143"/>
        <v>1</v>
      </c>
    </row>
    <row r="4557" spans="1:14" x14ac:dyDescent="0.2">
      <c r="A4557" s="1">
        <v>4555</v>
      </c>
      <c r="B4557">
        <v>4555</v>
      </c>
      <c r="C4557" t="s">
        <v>4549</v>
      </c>
      <c r="D4557" t="s">
        <v>11056</v>
      </c>
      <c r="F4557" t="s">
        <v>17208</v>
      </c>
      <c r="G4557">
        <v>0</v>
      </c>
      <c r="H4557" t="s">
        <v>24586</v>
      </c>
      <c r="I4557" t="s">
        <v>31715</v>
      </c>
      <c r="J4557" t="s">
        <v>34850</v>
      </c>
      <c r="K4557" t="s">
        <v>34850</v>
      </c>
      <c r="L4557" t="s">
        <v>35113</v>
      </c>
      <c r="M4557">
        <f t="shared" si="142"/>
        <v>0</v>
      </c>
      <c r="N4557">
        <f t="shared" si="143"/>
        <v>0</v>
      </c>
    </row>
    <row r="4558" spans="1:14" x14ac:dyDescent="0.2">
      <c r="A4558" s="1">
        <v>4556</v>
      </c>
      <c r="B4558">
        <v>4556</v>
      </c>
      <c r="C4558" t="s">
        <v>4550</v>
      </c>
      <c r="D4558" t="s">
        <v>8424</v>
      </c>
      <c r="F4558" t="s">
        <v>17209</v>
      </c>
      <c r="G4558">
        <v>0</v>
      </c>
      <c r="H4558" t="s">
        <v>24587</v>
      </c>
      <c r="I4558" t="s">
        <v>31716</v>
      </c>
      <c r="J4558" t="s">
        <v>34851</v>
      </c>
      <c r="K4558" t="s">
        <v>34850</v>
      </c>
      <c r="L4558" t="s">
        <v>35113</v>
      </c>
      <c r="M4558">
        <f t="shared" si="142"/>
        <v>1</v>
      </c>
      <c r="N4558">
        <f t="shared" si="143"/>
        <v>0</v>
      </c>
    </row>
    <row r="4559" spans="1:14" x14ac:dyDescent="0.2">
      <c r="A4559" s="1">
        <v>4557</v>
      </c>
      <c r="B4559">
        <v>4557</v>
      </c>
      <c r="C4559" t="s">
        <v>4551</v>
      </c>
      <c r="D4559" t="s">
        <v>11057</v>
      </c>
      <c r="F4559" t="s">
        <v>17210</v>
      </c>
      <c r="G4559">
        <v>0</v>
      </c>
      <c r="H4559" t="s">
        <v>24588</v>
      </c>
      <c r="I4559" t="s">
        <v>31717</v>
      </c>
      <c r="J4559" t="s">
        <v>34851</v>
      </c>
      <c r="K4559" t="s">
        <v>34850</v>
      </c>
      <c r="L4559" t="s">
        <v>35113</v>
      </c>
      <c r="M4559">
        <f t="shared" si="142"/>
        <v>1</v>
      </c>
      <c r="N4559">
        <f t="shared" si="143"/>
        <v>0</v>
      </c>
    </row>
    <row r="4560" spans="1:14" x14ac:dyDescent="0.2">
      <c r="A4560" s="1">
        <v>4558</v>
      </c>
      <c r="B4560">
        <v>4558</v>
      </c>
      <c r="C4560" t="s">
        <v>4552</v>
      </c>
      <c r="D4560" t="s">
        <v>8424</v>
      </c>
      <c r="F4560" t="s">
        <v>17211</v>
      </c>
      <c r="G4560">
        <v>0</v>
      </c>
      <c r="H4560" t="s">
        <v>24589</v>
      </c>
      <c r="I4560" t="s">
        <v>31718</v>
      </c>
      <c r="J4560" t="s">
        <v>34850</v>
      </c>
      <c r="K4560" t="s">
        <v>34850</v>
      </c>
      <c r="L4560" t="s">
        <v>35113</v>
      </c>
      <c r="M4560">
        <f t="shared" si="142"/>
        <v>0</v>
      </c>
      <c r="N4560">
        <f t="shared" si="143"/>
        <v>0</v>
      </c>
    </row>
    <row r="4561" spans="1:14" hidden="1" x14ac:dyDescent="0.2">
      <c r="A4561" s="1">
        <v>4559</v>
      </c>
      <c r="B4561">
        <v>4559</v>
      </c>
      <c r="C4561" t="s">
        <v>4553</v>
      </c>
      <c r="D4561" t="s">
        <v>11058</v>
      </c>
      <c r="F4561" t="s">
        <v>17212</v>
      </c>
      <c r="G4561">
        <v>1</v>
      </c>
      <c r="H4561" t="s">
        <v>24590</v>
      </c>
      <c r="I4561" t="s">
        <v>31719</v>
      </c>
      <c r="J4561" t="s">
        <v>34850</v>
      </c>
      <c r="K4561" t="s">
        <v>35009</v>
      </c>
      <c r="L4561" t="s">
        <v>35113</v>
      </c>
      <c r="M4561">
        <f t="shared" si="142"/>
        <v>0</v>
      </c>
      <c r="N4561">
        <f t="shared" si="143"/>
        <v>1</v>
      </c>
    </row>
    <row r="4562" spans="1:14" hidden="1" x14ac:dyDescent="0.2">
      <c r="A4562" s="1">
        <v>4560</v>
      </c>
      <c r="B4562">
        <v>4560</v>
      </c>
      <c r="C4562" t="s">
        <v>4554</v>
      </c>
      <c r="D4562" t="s">
        <v>11059</v>
      </c>
      <c r="F4562" t="s">
        <v>17213</v>
      </c>
      <c r="G4562">
        <v>1</v>
      </c>
      <c r="H4562" t="s">
        <v>24591</v>
      </c>
      <c r="I4562" t="s">
        <v>31720</v>
      </c>
      <c r="J4562" t="s">
        <v>34850</v>
      </c>
      <c r="K4562" t="s">
        <v>34850</v>
      </c>
      <c r="L4562" t="s">
        <v>35113</v>
      </c>
      <c r="M4562">
        <f t="shared" si="142"/>
        <v>0</v>
      </c>
      <c r="N4562">
        <f t="shared" si="143"/>
        <v>0</v>
      </c>
    </row>
    <row r="4563" spans="1:14" hidden="1" x14ac:dyDescent="0.2">
      <c r="A4563" s="1">
        <v>4561</v>
      </c>
      <c r="B4563">
        <v>4561</v>
      </c>
      <c r="C4563" t="s">
        <v>4555</v>
      </c>
      <c r="D4563" t="s">
        <v>11060</v>
      </c>
      <c r="F4563" t="s">
        <v>17214</v>
      </c>
      <c r="G4563">
        <v>1</v>
      </c>
      <c r="H4563" t="s">
        <v>24592</v>
      </c>
      <c r="I4563" t="s">
        <v>31721</v>
      </c>
      <c r="J4563" t="s">
        <v>34850</v>
      </c>
      <c r="K4563" t="s">
        <v>34850</v>
      </c>
      <c r="L4563" t="s">
        <v>35113</v>
      </c>
      <c r="M4563">
        <f t="shared" si="142"/>
        <v>0</v>
      </c>
      <c r="N4563">
        <f t="shared" si="143"/>
        <v>0</v>
      </c>
    </row>
    <row r="4564" spans="1:14" hidden="1" x14ac:dyDescent="0.2">
      <c r="A4564" s="1">
        <v>4562</v>
      </c>
      <c r="B4564">
        <v>4562</v>
      </c>
      <c r="C4564" t="s">
        <v>4556</v>
      </c>
      <c r="D4564" t="s">
        <v>11061</v>
      </c>
      <c r="F4564" t="s">
        <v>17215</v>
      </c>
      <c r="G4564">
        <v>1</v>
      </c>
      <c r="H4564" t="s">
        <v>24593</v>
      </c>
      <c r="I4564" t="s">
        <v>31722</v>
      </c>
      <c r="J4564" t="s">
        <v>34850</v>
      </c>
      <c r="K4564" t="s">
        <v>34850</v>
      </c>
      <c r="L4564" t="s">
        <v>35113</v>
      </c>
      <c r="M4564">
        <f t="shared" si="142"/>
        <v>0</v>
      </c>
      <c r="N4564">
        <f t="shared" si="143"/>
        <v>0</v>
      </c>
    </row>
    <row r="4565" spans="1:14" x14ac:dyDescent="0.2">
      <c r="A4565" s="1">
        <v>4563</v>
      </c>
      <c r="B4565">
        <v>4563</v>
      </c>
      <c r="C4565" t="s">
        <v>4557</v>
      </c>
      <c r="D4565" t="s">
        <v>11062</v>
      </c>
      <c r="F4565" t="s">
        <v>17216</v>
      </c>
      <c r="G4565">
        <v>0</v>
      </c>
      <c r="H4565" t="s">
        <v>24594</v>
      </c>
      <c r="I4565" t="s">
        <v>31723</v>
      </c>
      <c r="J4565" t="s">
        <v>34850</v>
      </c>
      <c r="K4565" t="s">
        <v>34850</v>
      </c>
      <c r="L4565" t="s">
        <v>35113</v>
      </c>
      <c r="M4565">
        <f t="shared" si="142"/>
        <v>0</v>
      </c>
      <c r="N4565">
        <f t="shared" si="143"/>
        <v>0</v>
      </c>
    </row>
    <row r="4566" spans="1:14" x14ac:dyDescent="0.2">
      <c r="A4566" s="1">
        <v>4564</v>
      </c>
      <c r="B4566">
        <v>4564</v>
      </c>
      <c r="C4566" t="s">
        <v>4558</v>
      </c>
      <c r="D4566" t="s">
        <v>11063</v>
      </c>
      <c r="F4566" t="s">
        <v>17217</v>
      </c>
      <c r="G4566">
        <v>0</v>
      </c>
      <c r="H4566" t="s">
        <v>24595</v>
      </c>
      <c r="I4566" t="s">
        <v>31724</v>
      </c>
      <c r="J4566" t="s">
        <v>34850</v>
      </c>
      <c r="K4566" t="s">
        <v>34850</v>
      </c>
      <c r="L4566" t="s">
        <v>35113</v>
      </c>
      <c r="M4566">
        <f t="shared" si="142"/>
        <v>0</v>
      </c>
      <c r="N4566">
        <f t="shared" si="143"/>
        <v>0</v>
      </c>
    </row>
    <row r="4567" spans="1:14" x14ac:dyDescent="0.2">
      <c r="A4567" s="1">
        <v>4565</v>
      </c>
      <c r="B4567">
        <v>4565</v>
      </c>
      <c r="C4567" t="s">
        <v>4559</v>
      </c>
      <c r="D4567" t="s">
        <v>11064</v>
      </c>
      <c r="F4567" t="s">
        <v>17218</v>
      </c>
      <c r="G4567">
        <v>0</v>
      </c>
      <c r="H4567" t="s">
        <v>24596</v>
      </c>
      <c r="I4567" t="s">
        <v>31725</v>
      </c>
      <c r="J4567" t="s">
        <v>34851</v>
      </c>
      <c r="K4567" t="s">
        <v>35058</v>
      </c>
      <c r="L4567" t="s">
        <v>35113</v>
      </c>
      <c r="M4567">
        <f t="shared" si="142"/>
        <v>1</v>
      </c>
      <c r="N4567">
        <f t="shared" si="143"/>
        <v>1</v>
      </c>
    </row>
    <row r="4568" spans="1:14" hidden="1" x14ac:dyDescent="0.2">
      <c r="A4568" s="1">
        <v>4566</v>
      </c>
      <c r="B4568">
        <v>4566</v>
      </c>
      <c r="C4568" t="s">
        <v>4560</v>
      </c>
      <c r="D4568" t="s">
        <v>10490</v>
      </c>
      <c r="F4568" t="s">
        <v>17219</v>
      </c>
      <c r="G4568">
        <v>1</v>
      </c>
      <c r="H4568" t="s">
        <v>23328</v>
      </c>
      <c r="I4568" t="s">
        <v>30473</v>
      </c>
      <c r="J4568" t="s">
        <v>34850</v>
      </c>
      <c r="K4568" t="s">
        <v>34850</v>
      </c>
      <c r="L4568" t="s">
        <v>35113</v>
      </c>
      <c r="M4568">
        <f t="shared" si="142"/>
        <v>0</v>
      </c>
      <c r="N4568">
        <f t="shared" si="143"/>
        <v>0</v>
      </c>
    </row>
    <row r="4569" spans="1:14" x14ac:dyDescent="0.2">
      <c r="A4569" s="1">
        <v>4567</v>
      </c>
      <c r="B4569">
        <v>4567</v>
      </c>
      <c r="C4569" t="s">
        <v>4561</v>
      </c>
      <c r="D4569" t="s">
        <v>11053</v>
      </c>
      <c r="F4569" t="s">
        <v>17220</v>
      </c>
      <c r="G4569">
        <v>0</v>
      </c>
      <c r="H4569" t="s">
        <v>24597</v>
      </c>
      <c r="I4569" t="s">
        <v>31726</v>
      </c>
      <c r="J4569" t="s">
        <v>34968</v>
      </c>
      <c r="K4569" t="s">
        <v>34850</v>
      </c>
      <c r="L4569" t="s">
        <v>35113</v>
      </c>
      <c r="M4569">
        <f t="shared" si="142"/>
        <v>1</v>
      </c>
      <c r="N4569">
        <f t="shared" si="143"/>
        <v>0</v>
      </c>
    </row>
    <row r="4570" spans="1:14" hidden="1" x14ac:dyDescent="0.2">
      <c r="A4570" s="1">
        <v>4568</v>
      </c>
      <c r="B4570">
        <v>4568</v>
      </c>
      <c r="C4570" t="s">
        <v>4562</v>
      </c>
      <c r="D4570" t="s">
        <v>11065</v>
      </c>
      <c r="F4570" t="s">
        <v>17221</v>
      </c>
      <c r="G4570">
        <v>1</v>
      </c>
      <c r="H4570" t="s">
        <v>24598</v>
      </c>
      <c r="I4570" t="s">
        <v>31727</v>
      </c>
      <c r="J4570" t="s">
        <v>34850</v>
      </c>
      <c r="K4570" t="s">
        <v>35057</v>
      </c>
      <c r="L4570" t="s">
        <v>35113</v>
      </c>
      <c r="M4570">
        <f t="shared" si="142"/>
        <v>0</v>
      </c>
      <c r="N4570">
        <f t="shared" si="143"/>
        <v>1</v>
      </c>
    </row>
    <row r="4571" spans="1:14" hidden="1" x14ac:dyDescent="0.2">
      <c r="A4571" s="1">
        <v>4569</v>
      </c>
      <c r="B4571">
        <v>4569</v>
      </c>
      <c r="C4571" t="s">
        <v>4563</v>
      </c>
      <c r="D4571" t="s">
        <v>8838</v>
      </c>
      <c r="F4571" t="s">
        <v>17222</v>
      </c>
      <c r="G4571">
        <v>1</v>
      </c>
      <c r="H4571" t="s">
        <v>24599</v>
      </c>
      <c r="I4571" t="s">
        <v>31728</v>
      </c>
      <c r="J4571" t="s">
        <v>34850</v>
      </c>
      <c r="K4571" t="s">
        <v>34850</v>
      </c>
      <c r="L4571" t="s">
        <v>35113</v>
      </c>
      <c r="M4571">
        <f t="shared" si="142"/>
        <v>0</v>
      </c>
      <c r="N4571">
        <f t="shared" si="143"/>
        <v>0</v>
      </c>
    </row>
    <row r="4572" spans="1:14" hidden="1" x14ac:dyDescent="0.2">
      <c r="A4572" s="1">
        <v>4570</v>
      </c>
      <c r="B4572">
        <v>4570</v>
      </c>
      <c r="C4572" t="s">
        <v>4564</v>
      </c>
      <c r="D4572" t="s">
        <v>11066</v>
      </c>
      <c r="F4572" t="s">
        <v>17223</v>
      </c>
      <c r="G4572">
        <v>1</v>
      </c>
      <c r="H4572" t="s">
        <v>21782</v>
      </c>
      <c r="I4572" t="s">
        <v>28933</v>
      </c>
      <c r="J4572" t="s">
        <v>34850</v>
      </c>
      <c r="K4572" t="s">
        <v>34850</v>
      </c>
      <c r="L4572" t="s">
        <v>35113</v>
      </c>
      <c r="M4572">
        <f t="shared" si="142"/>
        <v>0</v>
      </c>
      <c r="N4572">
        <f t="shared" si="143"/>
        <v>0</v>
      </c>
    </row>
    <row r="4573" spans="1:14" hidden="1" x14ac:dyDescent="0.2">
      <c r="A4573" s="1">
        <v>4571</v>
      </c>
      <c r="B4573">
        <v>4571</v>
      </c>
      <c r="C4573" t="s">
        <v>4565</v>
      </c>
      <c r="D4573" t="s">
        <v>8445</v>
      </c>
      <c r="F4573" t="s">
        <v>13859</v>
      </c>
      <c r="G4573">
        <v>1</v>
      </c>
      <c r="H4573" t="s">
        <v>21400</v>
      </c>
      <c r="I4573" t="s">
        <v>28552</v>
      </c>
      <c r="J4573" t="s">
        <v>34850</v>
      </c>
      <c r="K4573" t="s">
        <v>34850</v>
      </c>
      <c r="L4573" t="s">
        <v>35113</v>
      </c>
      <c r="M4573">
        <f t="shared" si="142"/>
        <v>0</v>
      </c>
      <c r="N4573">
        <f t="shared" si="143"/>
        <v>0</v>
      </c>
    </row>
    <row r="4574" spans="1:14" hidden="1" x14ac:dyDescent="0.2">
      <c r="A4574" s="1">
        <v>4572</v>
      </c>
      <c r="B4574">
        <v>4572</v>
      </c>
      <c r="C4574" t="s">
        <v>4566</v>
      </c>
      <c r="D4574" t="s">
        <v>11067</v>
      </c>
      <c r="F4574" t="s">
        <v>17224</v>
      </c>
      <c r="G4574">
        <v>1</v>
      </c>
      <c r="H4574" t="s">
        <v>24600</v>
      </c>
      <c r="I4574" t="s">
        <v>31729</v>
      </c>
      <c r="J4574" t="s">
        <v>34850</v>
      </c>
      <c r="K4574" t="s">
        <v>34850</v>
      </c>
      <c r="L4574" t="s">
        <v>35113</v>
      </c>
      <c r="M4574">
        <f t="shared" si="142"/>
        <v>0</v>
      </c>
      <c r="N4574">
        <f t="shared" si="143"/>
        <v>0</v>
      </c>
    </row>
    <row r="4575" spans="1:14" hidden="1" x14ac:dyDescent="0.2">
      <c r="A4575" s="1">
        <v>4573</v>
      </c>
      <c r="B4575">
        <v>4573</v>
      </c>
      <c r="C4575" t="s">
        <v>4567</v>
      </c>
      <c r="D4575" t="s">
        <v>10157</v>
      </c>
      <c r="F4575" t="s">
        <v>17225</v>
      </c>
      <c r="G4575">
        <v>1</v>
      </c>
      <c r="H4575" t="s">
        <v>24467</v>
      </c>
      <c r="I4575" t="s">
        <v>31596</v>
      </c>
      <c r="J4575" t="s">
        <v>34850</v>
      </c>
      <c r="K4575" t="s">
        <v>34850</v>
      </c>
      <c r="L4575" t="s">
        <v>35113</v>
      </c>
      <c r="M4575">
        <f t="shared" si="142"/>
        <v>0</v>
      </c>
      <c r="N4575">
        <f t="shared" si="143"/>
        <v>0</v>
      </c>
    </row>
    <row r="4576" spans="1:14" hidden="1" x14ac:dyDescent="0.2">
      <c r="A4576" s="1">
        <v>4574</v>
      </c>
      <c r="B4576">
        <v>4574</v>
      </c>
      <c r="C4576" t="s">
        <v>4568</v>
      </c>
      <c r="D4576" t="s">
        <v>11068</v>
      </c>
      <c r="F4576" t="s">
        <v>17226</v>
      </c>
      <c r="G4576">
        <v>1</v>
      </c>
      <c r="H4576" t="s">
        <v>24601</v>
      </c>
      <c r="I4576" t="s">
        <v>31730</v>
      </c>
      <c r="J4576" t="s">
        <v>34850</v>
      </c>
      <c r="K4576" t="s">
        <v>35009</v>
      </c>
      <c r="L4576" t="s">
        <v>35113</v>
      </c>
      <c r="M4576">
        <f t="shared" si="142"/>
        <v>0</v>
      </c>
      <c r="N4576">
        <f t="shared" si="143"/>
        <v>1</v>
      </c>
    </row>
    <row r="4577" spans="1:14" hidden="1" x14ac:dyDescent="0.2">
      <c r="A4577" s="1">
        <v>4575</v>
      </c>
      <c r="B4577">
        <v>4575</v>
      </c>
      <c r="C4577" t="s">
        <v>4569</v>
      </c>
      <c r="D4577" t="s">
        <v>11069</v>
      </c>
      <c r="F4577" t="s">
        <v>17225</v>
      </c>
      <c r="G4577">
        <v>1</v>
      </c>
      <c r="H4577" t="s">
        <v>24467</v>
      </c>
      <c r="I4577" t="s">
        <v>31596</v>
      </c>
      <c r="J4577" t="s">
        <v>34850</v>
      </c>
      <c r="K4577" t="s">
        <v>34850</v>
      </c>
      <c r="L4577" t="s">
        <v>35113</v>
      </c>
      <c r="M4577">
        <f t="shared" si="142"/>
        <v>0</v>
      </c>
      <c r="N4577">
        <f t="shared" si="143"/>
        <v>0</v>
      </c>
    </row>
    <row r="4578" spans="1:14" x14ac:dyDescent="0.2">
      <c r="A4578" s="1">
        <v>4576</v>
      </c>
      <c r="B4578">
        <v>4576</v>
      </c>
      <c r="C4578" t="s">
        <v>4570</v>
      </c>
      <c r="D4578" t="s">
        <v>10279</v>
      </c>
      <c r="F4578" t="s">
        <v>17227</v>
      </c>
      <c r="G4578">
        <v>0</v>
      </c>
      <c r="H4578" t="s">
        <v>24602</v>
      </c>
      <c r="I4578" t="s">
        <v>31731</v>
      </c>
      <c r="J4578" t="s">
        <v>34850</v>
      </c>
      <c r="K4578" t="s">
        <v>34850</v>
      </c>
      <c r="L4578" t="s">
        <v>35113</v>
      </c>
      <c r="M4578">
        <f t="shared" si="142"/>
        <v>0</v>
      </c>
      <c r="N4578">
        <f t="shared" si="143"/>
        <v>0</v>
      </c>
    </row>
    <row r="4579" spans="1:14" x14ac:dyDescent="0.2">
      <c r="A4579" s="1">
        <v>4577</v>
      </c>
      <c r="B4579">
        <v>4577</v>
      </c>
      <c r="C4579" t="s">
        <v>4571</v>
      </c>
      <c r="D4579" t="s">
        <v>11070</v>
      </c>
      <c r="F4579" t="s">
        <v>17228</v>
      </c>
      <c r="G4579">
        <v>0</v>
      </c>
      <c r="H4579" t="s">
        <v>24603</v>
      </c>
      <c r="I4579" t="s">
        <v>31732</v>
      </c>
      <c r="J4579" t="s">
        <v>34850</v>
      </c>
      <c r="K4579" t="s">
        <v>35009</v>
      </c>
      <c r="L4579" t="s">
        <v>35113</v>
      </c>
      <c r="M4579">
        <f t="shared" si="142"/>
        <v>0</v>
      </c>
      <c r="N4579">
        <f t="shared" si="143"/>
        <v>1</v>
      </c>
    </row>
    <row r="4580" spans="1:14" x14ac:dyDescent="0.2">
      <c r="A4580" s="1">
        <v>4578</v>
      </c>
      <c r="B4580">
        <v>4578</v>
      </c>
      <c r="C4580" t="s">
        <v>4572</v>
      </c>
      <c r="D4580" t="s">
        <v>9522</v>
      </c>
      <c r="F4580" t="s">
        <v>17229</v>
      </c>
      <c r="G4580">
        <v>0</v>
      </c>
      <c r="H4580" t="s">
        <v>24604</v>
      </c>
      <c r="I4580" t="s">
        <v>31733</v>
      </c>
      <c r="J4580" t="s">
        <v>34850</v>
      </c>
      <c r="K4580" t="s">
        <v>34850</v>
      </c>
      <c r="L4580" t="s">
        <v>35113</v>
      </c>
      <c r="M4580">
        <f t="shared" si="142"/>
        <v>0</v>
      </c>
      <c r="N4580">
        <f t="shared" si="143"/>
        <v>0</v>
      </c>
    </row>
    <row r="4581" spans="1:14" x14ac:dyDescent="0.2">
      <c r="A4581" s="1">
        <v>4579</v>
      </c>
      <c r="B4581">
        <v>4579</v>
      </c>
      <c r="C4581" t="s">
        <v>4573</v>
      </c>
      <c r="D4581" t="s">
        <v>9798</v>
      </c>
      <c r="F4581" t="s">
        <v>17230</v>
      </c>
      <c r="G4581">
        <v>0</v>
      </c>
      <c r="H4581" t="s">
        <v>24605</v>
      </c>
      <c r="I4581" t="s">
        <v>31734</v>
      </c>
      <c r="J4581" t="s">
        <v>34850</v>
      </c>
      <c r="K4581" t="s">
        <v>34850</v>
      </c>
      <c r="L4581" t="s">
        <v>35113</v>
      </c>
      <c r="M4581">
        <f t="shared" si="142"/>
        <v>0</v>
      </c>
      <c r="N4581">
        <f t="shared" si="143"/>
        <v>0</v>
      </c>
    </row>
    <row r="4582" spans="1:14" x14ac:dyDescent="0.2">
      <c r="A4582" s="1">
        <v>4580</v>
      </c>
      <c r="B4582">
        <v>4580</v>
      </c>
      <c r="C4582" t="s">
        <v>4574</v>
      </c>
      <c r="D4582" t="s">
        <v>9249</v>
      </c>
      <c r="F4582" t="s">
        <v>17231</v>
      </c>
      <c r="G4582">
        <v>0</v>
      </c>
      <c r="H4582" t="s">
        <v>24606</v>
      </c>
      <c r="I4582" t="s">
        <v>31735</v>
      </c>
      <c r="J4582" t="s">
        <v>34850</v>
      </c>
      <c r="K4582" t="s">
        <v>34850</v>
      </c>
      <c r="L4582" t="s">
        <v>35113</v>
      </c>
      <c r="M4582">
        <f t="shared" si="142"/>
        <v>0</v>
      </c>
      <c r="N4582">
        <f t="shared" si="143"/>
        <v>0</v>
      </c>
    </row>
    <row r="4583" spans="1:14" x14ac:dyDescent="0.2">
      <c r="A4583" s="1">
        <v>4581</v>
      </c>
      <c r="B4583">
        <v>4581</v>
      </c>
      <c r="C4583" t="s">
        <v>4575</v>
      </c>
      <c r="D4583" t="s">
        <v>11071</v>
      </c>
      <c r="F4583" t="s">
        <v>17232</v>
      </c>
      <c r="G4583">
        <v>0</v>
      </c>
      <c r="H4583" t="s">
        <v>24607</v>
      </c>
      <c r="I4583" t="s">
        <v>31736</v>
      </c>
      <c r="J4583" t="s">
        <v>34850</v>
      </c>
      <c r="K4583" t="s">
        <v>34850</v>
      </c>
      <c r="L4583" t="s">
        <v>35113</v>
      </c>
      <c r="M4583">
        <f t="shared" si="142"/>
        <v>0</v>
      </c>
      <c r="N4583">
        <f t="shared" si="143"/>
        <v>0</v>
      </c>
    </row>
    <row r="4584" spans="1:14" x14ac:dyDescent="0.2">
      <c r="A4584" s="1">
        <v>4582</v>
      </c>
      <c r="B4584">
        <v>4582</v>
      </c>
      <c r="C4584" t="s">
        <v>4576</v>
      </c>
      <c r="D4584" t="s">
        <v>9422</v>
      </c>
      <c r="F4584" t="s">
        <v>17233</v>
      </c>
      <c r="G4584">
        <v>0</v>
      </c>
      <c r="H4584" t="s">
        <v>24608</v>
      </c>
      <c r="I4584" t="s">
        <v>31737</v>
      </c>
      <c r="J4584" t="s">
        <v>34851</v>
      </c>
      <c r="K4584" t="s">
        <v>34850</v>
      </c>
      <c r="L4584" t="s">
        <v>35113</v>
      </c>
      <c r="M4584">
        <f t="shared" si="142"/>
        <v>1</v>
      </c>
      <c r="N4584">
        <f t="shared" si="143"/>
        <v>0</v>
      </c>
    </row>
    <row r="4585" spans="1:14" x14ac:dyDescent="0.2">
      <c r="A4585" s="1">
        <v>4583</v>
      </c>
      <c r="B4585">
        <v>4583</v>
      </c>
      <c r="C4585" t="s">
        <v>4577</v>
      </c>
      <c r="D4585" t="s">
        <v>11072</v>
      </c>
      <c r="F4585" t="s">
        <v>17234</v>
      </c>
      <c r="G4585">
        <v>0</v>
      </c>
      <c r="H4585" t="s">
        <v>24609</v>
      </c>
      <c r="I4585" t="s">
        <v>31738</v>
      </c>
      <c r="J4585" t="s">
        <v>34850</v>
      </c>
      <c r="K4585" t="s">
        <v>34850</v>
      </c>
      <c r="L4585" t="s">
        <v>35113</v>
      </c>
      <c r="M4585">
        <f t="shared" si="142"/>
        <v>0</v>
      </c>
      <c r="N4585">
        <f t="shared" si="143"/>
        <v>0</v>
      </c>
    </row>
    <row r="4586" spans="1:14" x14ac:dyDescent="0.2">
      <c r="A4586" s="1">
        <v>4584</v>
      </c>
      <c r="B4586">
        <v>4584</v>
      </c>
      <c r="C4586" t="s">
        <v>4578</v>
      </c>
      <c r="D4586" t="s">
        <v>8366</v>
      </c>
      <c r="F4586" t="s">
        <v>17235</v>
      </c>
      <c r="G4586">
        <v>0</v>
      </c>
      <c r="H4586" t="s">
        <v>24610</v>
      </c>
      <c r="I4586" t="s">
        <v>31739</v>
      </c>
      <c r="J4586" t="s">
        <v>34850</v>
      </c>
      <c r="K4586" t="s">
        <v>34850</v>
      </c>
      <c r="L4586" t="s">
        <v>35113</v>
      </c>
      <c r="M4586">
        <f t="shared" si="142"/>
        <v>0</v>
      </c>
      <c r="N4586">
        <f t="shared" si="143"/>
        <v>0</v>
      </c>
    </row>
    <row r="4587" spans="1:14" hidden="1" x14ac:dyDescent="0.2">
      <c r="A4587" s="1">
        <v>4585</v>
      </c>
      <c r="B4587">
        <v>4585</v>
      </c>
      <c r="C4587" t="s">
        <v>4579</v>
      </c>
      <c r="D4587" t="s">
        <v>9470</v>
      </c>
      <c r="F4587" t="s">
        <v>17236</v>
      </c>
      <c r="G4587">
        <v>1</v>
      </c>
      <c r="H4587" t="s">
        <v>24611</v>
      </c>
      <c r="I4587" t="s">
        <v>31740</v>
      </c>
      <c r="J4587" t="s">
        <v>34850</v>
      </c>
      <c r="K4587" t="s">
        <v>34850</v>
      </c>
      <c r="L4587" t="s">
        <v>35113</v>
      </c>
      <c r="M4587">
        <f t="shared" si="142"/>
        <v>0</v>
      </c>
      <c r="N4587">
        <f t="shared" si="143"/>
        <v>0</v>
      </c>
    </row>
    <row r="4588" spans="1:14" hidden="1" x14ac:dyDescent="0.2">
      <c r="A4588" s="1">
        <v>4586</v>
      </c>
      <c r="B4588">
        <v>4586</v>
      </c>
      <c r="C4588" t="s">
        <v>4580</v>
      </c>
      <c r="D4588" t="s">
        <v>11073</v>
      </c>
      <c r="F4588" t="s">
        <v>17237</v>
      </c>
      <c r="G4588">
        <v>1</v>
      </c>
      <c r="H4588" t="s">
        <v>24612</v>
      </c>
      <c r="I4588" t="s">
        <v>31741</v>
      </c>
      <c r="J4588" t="s">
        <v>34850</v>
      </c>
      <c r="K4588" t="s">
        <v>34850</v>
      </c>
      <c r="L4588" t="s">
        <v>35113</v>
      </c>
      <c r="M4588">
        <f t="shared" si="142"/>
        <v>0</v>
      </c>
      <c r="N4588">
        <f t="shared" si="143"/>
        <v>0</v>
      </c>
    </row>
    <row r="4589" spans="1:14" x14ac:dyDescent="0.2">
      <c r="A4589" s="1">
        <v>4587</v>
      </c>
      <c r="B4589">
        <v>4587</v>
      </c>
      <c r="C4589" t="s">
        <v>4581</v>
      </c>
      <c r="D4589" t="s">
        <v>11074</v>
      </c>
      <c r="F4589" t="s">
        <v>17238</v>
      </c>
      <c r="G4589">
        <v>0</v>
      </c>
      <c r="H4589" t="s">
        <v>24613</v>
      </c>
      <c r="I4589" t="s">
        <v>31742</v>
      </c>
      <c r="J4589" t="s">
        <v>34858</v>
      </c>
      <c r="K4589" t="s">
        <v>34850</v>
      </c>
      <c r="L4589" t="s">
        <v>35113</v>
      </c>
      <c r="M4589">
        <f t="shared" si="142"/>
        <v>1</v>
      </c>
      <c r="N4589">
        <f t="shared" si="143"/>
        <v>0</v>
      </c>
    </row>
    <row r="4590" spans="1:14" x14ac:dyDescent="0.2">
      <c r="A4590" s="1">
        <v>4588</v>
      </c>
      <c r="B4590">
        <v>4588</v>
      </c>
      <c r="C4590" t="s">
        <v>4582</v>
      </c>
      <c r="D4590" t="s">
        <v>11075</v>
      </c>
      <c r="F4590" t="s">
        <v>17239</v>
      </c>
      <c r="G4590">
        <v>0</v>
      </c>
      <c r="H4590" t="s">
        <v>24614</v>
      </c>
      <c r="I4590" t="s">
        <v>31743</v>
      </c>
      <c r="J4590" t="s">
        <v>34850</v>
      </c>
      <c r="K4590" t="s">
        <v>35009</v>
      </c>
      <c r="L4590" t="s">
        <v>35113</v>
      </c>
      <c r="M4590">
        <f t="shared" si="142"/>
        <v>0</v>
      </c>
      <c r="N4590">
        <f t="shared" si="143"/>
        <v>1</v>
      </c>
    </row>
    <row r="4591" spans="1:14" hidden="1" x14ac:dyDescent="0.2">
      <c r="A4591" s="1">
        <v>4589</v>
      </c>
      <c r="B4591">
        <v>4589</v>
      </c>
      <c r="C4591" t="s">
        <v>4583</v>
      </c>
      <c r="D4591" t="s">
        <v>11076</v>
      </c>
      <c r="F4591" t="s">
        <v>17240</v>
      </c>
      <c r="G4591">
        <v>1</v>
      </c>
      <c r="H4591" t="s">
        <v>24615</v>
      </c>
      <c r="I4591" t="s">
        <v>31744</v>
      </c>
      <c r="J4591" t="s">
        <v>34850</v>
      </c>
      <c r="K4591" t="s">
        <v>34850</v>
      </c>
      <c r="L4591" t="s">
        <v>35113</v>
      </c>
      <c r="M4591">
        <f t="shared" si="142"/>
        <v>0</v>
      </c>
      <c r="N4591">
        <f t="shared" si="143"/>
        <v>0</v>
      </c>
    </row>
    <row r="4592" spans="1:14" hidden="1" x14ac:dyDescent="0.2">
      <c r="A4592" s="1">
        <v>4590</v>
      </c>
      <c r="B4592">
        <v>4590</v>
      </c>
      <c r="C4592" t="s">
        <v>4584</v>
      </c>
      <c r="D4592" t="s">
        <v>8521</v>
      </c>
      <c r="F4592" t="s">
        <v>17241</v>
      </c>
      <c r="G4592">
        <v>1</v>
      </c>
      <c r="H4592" t="s">
        <v>24616</v>
      </c>
      <c r="I4592" t="s">
        <v>31745</v>
      </c>
      <c r="J4592" t="s">
        <v>34850</v>
      </c>
      <c r="K4592" t="s">
        <v>35085</v>
      </c>
      <c r="L4592" t="s">
        <v>35113</v>
      </c>
      <c r="M4592">
        <f t="shared" si="142"/>
        <v>0</v>
      </c>
      <c r="N4592">
        <f t="shared" si="143"/>
        <v>1</v>
      </c>
    </row>
    <row r="4593" spans="1:14" hidden="1" x14ac:dyDescent="0.2">
      <c r="A4593" s="1">
        <v>4591</v>
      </c>
      <c r="B4593">
        <v>4591</v>
      </c>
      <c r="C4593" t="s">
        <v>4585</v>
      </c>
      <c r="D4593" t="s">
        <v>11077</v>
      </c>
      <c r="F4593" t="s">
        <v>17242</v>
      </c>
      <c r="G4593">
        <v>1</v>
      </c>
      <c r="H4593" t="s">
        <v>24617</v>
      </c>
      <c r="I4593" t="s">
        <v>31746</v>
      </c>
      <c r="J4593" t="s">
        <v>34850</v>
      </c>
      <c r="K4593" t="s">
        <v>35009</v>
      </c>
      <c r="L4593" t="s">
        <v>35113</v>
      </c>
      <c r="M4593">
        <f t="shared" si="142"/>
        <v>0</v>
      </c>
      <c r="N4593">
        <f t="shared" si="143"/>
        <v>1</v>
      </c>
    </row>
    <row r="4594" spans="1:14" hidden="1" x14ac:dyDescent="0.2">
      <c r="A4594" s="1">
        <v>4592</v>
      </c>
      <c r="B4594">
        <v>4592</v>
      </c>
      <c r="C4594" t="s">
        <v>4586</v>
      </c>
      <c r="D4594" t="s">
        <v>11078</v>
      </c>
      <c r="F4594" t="s">
        <v>17243</v>
      </c>
      <c r="G4594">
        <v>1</v>
      </c>
      <c r="H4594" t="s">
        <v>24618</v>
      </c>
      <c r="I4594" t="s">
        <v>31747</v>
      </c>
      <c r="J4594" t="s">
        <v>34850</v>
      </c>
      <c r="K4594" t="s">
        <v>34850</v>
      </c>
      <c r="L4594" t="s">
        <v>35113</v>
      </c>
      <c r="M4594">
        <f t="shared" si="142"/>
        <v>0</v>
      </c>
      <c r="N4594">
        <f t="shared" si="143"/>
        <v>0</v>
      </c>
    </row>
    <row r="4595" spans="1:14" hidden="1" x14ac:dyDescent="0.2">
      <c r="A4595" s="1">
        <v>4593</v>
      </c>
      <c r="B4595">
        <v>4593</v>
      </c>
      <c r="C4595" t="s">
        <v>4587</v>
      </c>
      <c r="D4595" t="s">
        <v>8624</v>
      </c>
      <c r="F4595" t="s">
        <v>17244</v>
      </c>
      <c r="G4595">
        <v>1</v>
      </c>
      <c r="H4595" t="s">
        <v>24619</v>
      </c>
      <c r="I4595" t="s">
        <v>31748</v>
      </c>
      <c r="J4595" t="s">
        <v>34850</v>
      </c>
      <c r="K4595" t="s">
        <v>34850</v>
      </c>
      <c r="L4595" t="s">
        <v>35113</v>
      </c>
      <c r="M4595">
        <f t="shared" si="142"/>
        <v>0</v>
      </c>
      <c r="N4595">
        <f t="shared" si="143"/>
        <v>0</v>
      </c>
    </row>
    <row r="4596" spans="1:14" hidden="1" x14ac:dyDescent="0.2">
      <c r="A4596" s="1">
        <v>4594</v>
      </c>
      <c r="B4596">
        <v>4594</v>
      </c>
      <c r="C4596" t="s">
        <v>4588</v>
      </c>
      <c r="D4596" t="s">
        <v>8624</v>
      </c>
      <c r="F4596" t="s">
        <v>17245</v>
      </c>
      <c r="G4596">
        <v>1</v>
      </c>
      <c r="H4596" t="s">
        <v>24620</v>
      </c>
      <c r="I4596" t="s">
        <v>31749</v>
      </c>
      <c r="J4596" t="s">
        <v>34850</v>
      </c>
      <c r="K4596" t="s">
        <v>34850</v>
      </c>
      <c r="L4596" t="s">
        <v>35113</v>
      </c>
      <c r="M4596">
        <f t="shared" si="142"/>
        <v>0</v>
      </c>
      <c r="N4596">
        <f t="shared" si="143"/>
        <v>0</v>
      </c>
    </row>
    <row r="4597" spans="1:14" hidden="1" x14ac:dyDescent="0.2">
      <c r="A4597" s="1">
        <v>4595</v>
      </c>
      <c r="B4597">
        <v>4595</v>
      </c>
      <c r="C4597" t="s">
        <v>4589</v>
      </c>
      <c r="D4597" t="s">
        <v>11079</v>
      </c>
      <c r="F4597" t="s">
        <v>17246</v>
      </c>
      <c r="G4597">
        <v>1</v>
      </c>
      <c r="H4597" t="s">
        <v>24621</v>
      </c>
      <c r="I4597" t="s">
        <v>31750</v>
      </c>
      <c r="J4597" t="s">
        <v>34850</v>
      </c>
      <c r="K4597" t="s">
        <v>34850</v>
      </c>
      <c r="L4597" t="s">
        <v>35113</v>
      </c>
      <c r="M4597">
        <f t="shared" si="142"/>
        <v>0</v>
      </c>
      <c r="N4597">
        <f t="shared" si="143"/>
        <v>0</v>
      </c>
    </row>
    <row r="4598" spans="1:14" hidden="1" x14ac:dyDescent="0.2">
      <c r="A4598" s="1">
        <v>4596</v>
      </c>
      <c r="B4598">
        <v>4596</v>
      </c>
      <c r="C4598" t="s">
        <v>4590</v>
      </c>
      <c r="D4598" t="s">
        <v>9722</v>
      </c>
      <c r="F4598" t="s">
        <v>17247</v>
      </c>
      <c r="G4598">
        <v>1</v>
      </c>
      <c r="H4598" t="s">
        <v>24622</v>
      </c>
      <c r="I4598" t="s">
        <v>31751</v>
      </c>
      <c r="J4598" t="s">
        <v>34850</v>
      </c>
      <c r="K4598" t="s">
        <v>34850</v>
      </c>
      <c r="L4598" t="s">
        <v>35113</v>
      </c>
      <c r="M4598">
        <f t="shared" si="142"/>
        <v>0</v>
      </c>
      <c r="N4598">
        <f t="shared" si="143"/>
        <v>0</v>
      </c>
    </row>
    <row r="4599" spans="1:14" hidden="1" x14ac:dyDescent="0.2">
      <c r="A4599" s="1">
        <v>4597</v>
      </c>
      <c r="B4599">
        <v>4597</v>
      </c>
      <c r="C4599" t="s">
        <v>4591</v>
      </c>
      <c r="D4599" t="s">
        <v>11080</v>
      </c>
      <c r="F4599" t="s">
        <v>17248</v>
      </c>
      <c r="G4599">
        <v>1</v>
      </c>
      <c r="H4599" t="s">
        <v>24623</v>
      </c>
      <c r="I4599" t="s">
        <v>31752</v>
      </c>
      <c r="J4599" t="s">
        <v>34850</v>
      </c>
      <c r="K4599" t="s">
        <v>34850</v>
      </c>
      <c r="L4599" t="s">
        <v>35113</v>
      </c>
      <c r="M4599">
        <f t="shared" si="142"/>
        <v>0</v>
      </c>
      <c r="N4599">
        <f t="shared" si="143"/>
        <v>0</v>
      </c>
    </row>
    <row r="4600" spans="1:14" hidden="1" x14ac:dyDescent="0.2">
      <c r="A4600" s="1">
        <v>4598</v>
      </c>
      <c r="B4600">
        <v>4598</v>
      </c>
      <c r="C4600" t="s">
        <v>4592</v>
      </c>
      <c r="D4600" t="s">
        <v>11081</v>
      </c>
      <c r="F4600" t="s">
        <v>17249</v>
      </c>
      <c r="G4600">
        <v>1</v>
      </c>
      <c r="H4600" t="s">
        <v>24624</v>
      </c>
      <c r="I4600" t="s">
        <v>31753</v>
      </c>
      <c r="J4600" t="s">
        <v>34850</v>
      </c>
      <c r="K4600" t="s">
        <v>34850</v>
      </c>
      <c r="L4600" t="s">
        <v>35113</v>
      </c>
      <c r="M4600">
        <f t="shared" si="142"/>
        <v>0</v>
      </c>
      <c r="N4600">
        <f t="shared" si="143"/>
        <v>0</v>
      </c>
    </row>
    <row r="4601" spans="1:14" hidden="1" x14ac:dyDescent="0.2">
      <c r="A4601" s="1">
        <v>4599</v>
      </c>
      <c r="B4601">
        <v>4599</v>
      </c>
      <c r="C4601" t="s">
        <v>4593</v>
      </c>
      <c r="D4601" t="s">
        <v>11082</v>
      </c>
      <c r="F4601" t="s">
        <v>17250</v>
      </c>
      <c r="G4601">
        <v>1</v>
      </c>
      <c r="H4601" t="s">
        <v>24625</v>
      </c>
      <c r="I4601" t="s">
        <v>31754</v>
      </c>
      <c r="J4601" t="s">
        <v>34850</v>
      </c>
      <c r="K4601" t="s">
        <v>34850</v>
      </c>
      <c r="L4601" t="s">
        <v>35113</v>
      </c>
      <c r="M4601">
        <f t="shared" si="142"/>
        <v>0</v>
      </c>
      <c r="N4601">
        <f t="shared" si="143"/>
        <v>0</v>
      </c>
    </row>
    <row r="4602" spans="1:14" hidden="1" x14ac:dyDescent="0.2">
      <c r="A4602" s="1">
        <v>4600</v>
      </c>
      <c r="B4602">
        <v>4600</v>
      </c>
      <c r="C4602" t="s">
        <v>4594</v>
      </c>
      <c r="D4602" t="s">
        <v>9727</v>
      </c>
      <c r="F4602" t="s">
        <v>17251</v>
      </c>
      <c r="G4602">
        <v>1</v>
      </c>
      <c r="H4602" t="s">
        <v>24626</v>
      </c>
      <c r="I4602" t="s">
        <v>31755</v>
      </c>
      <c r="J4602" t="s">
        <v>34850</v>
      </c>
      <c r="K4602" t="s">
        <v>34850</v>
      </c>
      <c r="L4602" t="s">
        <v>35113</v>
      </c>
      <c r="M4602">
        <f t="shared" si="142"/>
        <v>0</v>
      </c>
      <c r="N4602">
        <f t="shared" si="143"/>
        <v>0</v>
      </c>
    </row>
    <row r="4603" spans="1:14" hidden="1" x14ac:dyDescent="0.2">
      <c r="A4603" s="1">
        <v>4601</v>
      </c>
      <c r="B4603">
        <v>4601</v>
      </c>
      <c r="C4603" t="s">
        <v>4595</v>
      </c>
      <c r="D4603" t="s">
        <v>9727</v>
      </c>
      <c r="F4603" t="s">
        <v>17252</v>
      </c>
      <c r="G4603">
        <v>1</v>
      </c>
      <c r="H4603" t="s">
        <v>24619</v>
      </c>
      <c r="I4603" t="s">
        <v>31748</v>
      </c>
      <c r="J4603" t="s">
        <v>34850</v>
      </c>
      <c r="K4603" t="s">
        <v>34850</v>
      </c>
      <c r="L4603" t="s">
        <v>35113</v>
      </c>
      <c r="M4603">
        <f t="shared" si="142"/>
        <v>0</v>
      </c>
      <c r="N4603">
        <f t="shared" si="143"/>
        <v>0</v>
      </c>
    </row>
    <row r="4604" spans="1:14" hidden="1" x14ac:dyDescent="0.2">
      <c r="A4604" s="1">
        <v>4602</v>
      </c>
      <c r="B4604">
        <v>4602</v>
      </c>
      <c r="C4604" t="s">
        <v>4596</v>
      </c>
      <c r="D4604" t="s">
        <v>11083</v>
      </c>
      <c r="F4604" t="s">
        <v>17253</v>
      </c>
      <c r="G4604">
        <v>1</v>
      </c>
      <c r="H4604" t="s">
        <v>24627</v>
      </c>
      <c r="I4604" t="s">
        <v>31756</v>
      </c>
      <c r="J4604" t="s">
        <v>34850</v>
      </c>
      <c r="K4604" t="s">
        <v>34850</v>
      </c>
      <c r="L4604" t="s">
        <v>35113</v>
      </c>
      <c r="M4604">
        <f t="shared" si="142"/>
        <v>0</v>
      </c>
      <c r="N4604">
        <f t="shared" si="143"/>
        <v>0</v>
      </c>
    </row>
    <row r="4605" spans="1:14" hidden="1" x14ac:dyDescent="0.2">
      <c r="A4605" s="1">
        <v>4603</v>
      </c>
      <c r="B4605">
        <v>4603</v>
      </c>
      <c r="C4605" t="s">
        <v>4597</v>
      </c>
      <c r="D4605" t="s">
        <v>11084</v>
      </c>
      <c r="F4605" t="s">
        <v>17254</v>
      </c>
      <c r="G4605">
        <v>1</v>
      </c>
      <c r="H4605" t="s">
        <v>24623</v>
      </c>
      <c r="I4605" t="s">
        <v>31752</v>
      </c>
      <c r="J4605" t="s">
        <v>34850</v>
      </c>
      <c r="K4605" t="s">
        <v>34850</v>
      </c>
      <c r="L4605" t="s">
        <v>35113</v>
      </c>
      <c r="M4605">
        <f t="shared" si="142"/>
        <v>0</v>
      </c>
      <c r="N4605">
        <f t="shared" si="143"/>
        <v>0</v>
      </c>
    </row>
    <row r="4606" spans="1:14" hidden="1" x14ac:dyDescent="0.2">
      <c r="A4606" s="1">
        <v>4604</v>
      </c>
      <c r="B4606">
        <v>4604</v>
      </c>
      <c r="C4606" t="s">
        <v>4598</v>
      </c>
      <c r="D4606" t="s">
        <v>10886</v>
      </c>
      <c r="F4606" t="s">
        <v>17255</v>
      </c>
      <c r="G4606">
        <v>1</v>
      </c>
      <c r="H4606" t="s">
        <v>24628</v>
      </c>
      <c r="I4606" t="s">
        <v>31757</v>
      </c>
      <c r="J4606" t="s">
        <v>34850</v>
      </c>
      <c r="K4606" t="s">
        <v>34850</v>
      </c>
      <c r="L4606" t="s">
        <v>35113</v>
      </c>
      <c r="M4606">
        <f t="shared" si="142"/>
        <v>0</v>
      </c>
      <c r="N4606">
        <f t="shared" si="143"/>
        <v>0</v>
      </c>
    </row>
    <row r="4607" spans="1:14" hidden="1" x14ac:dyDescent="0.2">
      <c r="A4607" s="1">
        <v>4605</v>
      </c>
      <c r="B4607">
        <v>4605</v>
      </c>
      <c r="C4607" t="s">
        <v>4599</v>
      </c>
      <c r="D4607" t="s">
        <v>10886</v>
      </c>
      <c r="F4607" t="s">
        <v>17256</v>
      </c>
      <c r="G4607">
        <v>1</v>
      </c>
      <c r="H4607" t="s">
        <v>24619</v>
      </c>
      <c r="I4607" t="s">
        <v>31748</v>
      </c>
      <c r="J4607" t="s">
        <v>34850</v>
      </c>
      <c r="K4607" t="s">
        <v>34850</v>
      </c>
      <c r="L4607" t="s">
        <v>35113</v>
      </c>
      <c r="M4607">
        <f t="shared" si="142"/>
        <v>0</v>
      </c>
      <c r="N4607">
        <f t="shared" si="143"/>
        <v>0</v>
      </c>
    </row>
    <row r="4608" spans="1:14" hidden="1" x14ac:dyDescent="0.2">
      <c r="A4608" s="1">
        <v>4606</v>
      </c>
      <c r="B4608">
        <v>4606</v>
      </c>
      <c r="C4608" t="s">
        <v>4600</v>
      </c>
      <c r="D4608" t="s">
        <v>11085</v>
      </c>
      <c r="F4608" t="s">
        <v>17257</v>
      </c>
      <c r="G4608">
        <v>1</v>
      </c>
      <c r="H4608" t="s">
        <v>24629</v>
      </c>
      <c r="I4608" t="s">
        <v>31758</v>
      </c>
      <c r="J4608" t="s">
        <v>34850</v>
      </c>
      <c r="K4608" t="s">
        <v>34850</v>
      </c>
      <c r="L4608" t="s">
        <v>35113</v>
      </c>
      <c r="M4608">
        <f t="shared" si="142"/>
        <v>0</v>
      </c>
      <c r="N4608">
        <f t="shared" si="143"/>
        <v>0</v>
      </c>
    </row>
    <row r="4609" spans="1:14" hidden="1" x14ac:dyDescent="0.2">
      <c r="A4609" s="1">
        <v>4607</v>
      </c>
      <c r="B4609">
        <v>4607</v>
      </c>
      <c r="C4609" t="s">
        <v>4601</v>
      </c>
      <c r="D4609" t="s">
        <v>11086</v>
      </c>
      <c r="F4609" t="s">
        <v>17258</v>
      </c>
      <c r="G4609">
        <v>1</v>
      </c>
      <c r="H4609" t="s">
        <v>24630</v>
      </c>
      <c r="I4609" t="s">
        <v>31759</v>
      </c>
      <c r="J4609" t="s">
        <v>34850</v>
      </c>
      <c r="K4609" t="s">
        <v>34850</v>
      </c>
      <c r="L4609" t="s">
        <v>35113</v>
      </c>
      <c r="M4609">
        <f t="shared" si="142"/>
        <v>0</v>
      </c>
      <c r="N4609">
        <f t="shared" si="143"/>
        <v>0</v>
      </c>
    </row>
    <row r="4610" spans="1:14" x14ac:dyDescent="0.2">
      <c r="A4610" s="1">
        <v>4608</v>
      </c>
      <c r="B4610">
        <v>4608</v>
      </c>
      <c r="C4610" t="s">
        <v>4602</v>
      </c>
      <c r="D4610" t="s">
        <v>11087</v>
      </c>
      <c r="F4610" t="s">
        <v>17259</v>
      </c>
      <c r="G4610">
        <v>0</v>
      </c>
      <c r="H4610" t="s">
        <v>24631</v>
      </c>
      <c r="I4610" t="s">
        <v>31760</v>
      </c>
      <c r="J4610" t="s">
        <v>34850</v>
      </c>
      <c r="K4610" t="s">
        <v>34850</v>
      </c>
      <c r="L4610" t="s">
        <v>35113</v>
      </c>
      <c r="M4610">
        <f t="shared" si="142"/>
        <v>0</v>
      </c>
      <c r="N4610">
        <f t="shared" si="143"/>
        <v>0</v>
      </c>
    </row>
    <row r="4611" spans="1:14" hidden="1" x14ac:dyDescent="0.2">
      <c r="A4611" s="1">
        <v>4609</v>
      </c>
      <c r="B4611">
        <v>4609</v>
      </c>
      <c r="C4611" t="s">
        <v>4603</v>
      </c>
      <c r="D4611" t="s">
        <v>10117</v>
      </c>
      <c r="F4611" t="s">
        <v>15841</v>
      </c>
      <c r="G4611">
        <v>1</v>
      </c>
      <c r="H4611" t="s">
        <v>23123</v>
      </c>
      <c r="I4611" t="s">
        <v>30268</v>
      </c>
      <c r="J4611" t="s">
        <v>34850</v>
      </c>
      <c r="K4611" t="s">
        <v>34850</v>
      </c>
      <c r="L4611" t="s">
        <v>35113</v>
      </c>
      <c r="M4611">
        <f t="shared" ref="M4611:M4674" si="144">IF(LEN(J4611)&gt;7,1,0)</f>
        <v>0</v>
      </c>
      <c r="N4611">
        <f t="shared" ref="N4611:N4674" si="145">IF(LEN(K4611)&gt;7, 1,0)</f>
        <v>0</v>
      </c>
    </row>
    <row r="4612" spans="1:14" x14ac:dyDescent="0.2">
      <c r="A4612" s="1">
        <v>4610</v>
      </c>
      <c r="B4612">
        <v>4610</v>
      </c>
      <c r="C4612" t="s">
        <v>4604</v>
      </c>
      <c r="D4612" t="s">
        <v>8863</v>
      </c>
      <c r="F4612" t="s">
        <v>17260</v>
      </c>
      <c r="G4612">
        <v>0</v>
      </c>
      <c r="H4612" t="s">
        <v>24632</v>
      </c>
      <c r="I4612" t="s">
        <v>31761</v>
      </c>
      <c r="J4612" t="s">
        <v>34851</v>
      </c>
      <c r="K4612" t="s">
        <v>34850</v>
      </c>
      <c r="L4612" t="s">
        <v>35113</v>
      </c>
      <c r="M4612">
        <f t="shared" si="144"/>
        <v>1</v>
      </c>
      <c r="N4612">
        <f t="shared" si="145"/>
        <v>0</v>
      </c>
    </row>
    <row r="4613" spans="1:14" hidden="1" x14ac:dyDescent="0.2">
      <c r="A4613" s="1">
        <v>4611</v>
      </c>
      <c r="B4613">
        <v>4611</v>
      </c>
      <c r="C4613" t="s">
        <v>4605</v>
      </c>
      <c r="D4613" t="s">
        <v>11088</v>
      </c>
      <c r="F4613" t="s">
        <v>17261</v>
      </c>
      <c r="G4613">
        <v>1</v>
      </c>
      <c r="H4613" t="s">
        <v>24633</v>
      </c>
      <c r="I4613" t="s">
        <v>31762</v>
      </c>
      <c r="J4613" t="s">
        <v>34850</v>
      </c>
      <c r="K4613" t="s">
        <v>34850</v>
      </c>
      <c r="L4613" t="s">
        <v>35113</v>
      </c>
      <c r="M4613">
        <f t="shared" si="144"/>
        <v>0</v>
      </c>
      <c r="N4613">
        <f t="shared" si="145"/>
        <v>0</v>
      </c>
    </row>
    <row r="4614" spans="1:14" x14ac:dyDescent="0.2">
      <c r="A4614" s="1">
        <v>4612</v>
      </c>
      <c r="B4614">
        <v>4612</v>
      </c>
      <c r="C4614" t="s">
        <v>4606</v>
      </c>
      <c r="D4614" t="s">
        <v>9965</v>
      </c>
      <c r="F4614" t="s">
        <v>17262</v>
      </c>
      <c r="G4614">
        <v>0</v>
      </c>
      <c r="H4614" t="s">
        <v>24634</v>
      </c>
      <c r="I4614" t="s">
        <v>31763</v>
      </c>
      <c r="J4614" t="s">
        <v>34850</v>
      </c>
      <c r="K4614" t="s">
        <v>34850</v>
      </c>
      <c r="L4614" t="s">
        <v>35113</v>
      </c>
      <c r="M4614">
        <f t="shared" si="144"/>
        <v>0</v>
      </c>
      <c r="N4614">
        <f t="shared" si="145"/>
        <v>0</v>
      </c>
    </row>
    <row r="4615" spans="1:14" hidden="1" x14ac:dyDescent="0.2">
      <c r="A4615" s="1">
        <v>4613</v>
      </c>
      <c r="B4615">
        <v>4613</v>
      </c>
      <c r="C4615" t="s">
        <v>4607</v>
      </c>
      <c r="D4615" t="s">
        <v>8521</v>
      </c>
      <c r="F4615" t="s">
        <v>17241</v>
      </c>
      <c r="G4615">
        <v>1</v>
      </c>
      <c r="H4615" t="s">
        <v>24616</v>
      </c>
      <c r="I4615" t="s">
        <v>31745</v>
      </c>
      <c r="J4615" t="s">
        <v>34850</v>
      </c>
      <c r="K4615" t="s">
        <v>35085</v>
      </c>
      <c r="L4615" t="s">
        <v>35113</v>
      </c>
      <c r="M4615">
        <f t="shared" si="144"/>
        <v>0</v>
      </c>
      <c r="N4615">
        <f t="shared" si="145"/>
        <v>1</v>
      </c>
    </row>
    <row r="4616" spans="1:14" x14ac:dyDescent="0.2">
      <c r="A4616" s="1">
        <v>4614</v>
      </c>
      <c r="B4616">
        <v>4614</v>
      </c>
      <c r="C4616" t="s">
        <v>4608</v>
      </c>
      <c r="D4616" t="s">
        <v>9218</v>
      </c>
      <c r="F4616" t="s">
        <v>17263</v>
      </c>
      <c r="G4616">
        <v>0</v>
      </c>
      <c r="H4616" t="s">
        <v>24635</v>
      </c>
      <c r="I4616" t="s">
        <v>31764</v>
      </c>
      <c r="J4616" t="s">
        <v>34850</v>
      </c>
      <c r="K4616" t="s">
        <v>34850</v>
      </c>
      <c r="L4616" t="s">
        <v>35113</v>
      </c>
      <c r="M4616">
        <f t="shared" si="144"/>
        <v>0</v>
      </c>
      <c r="N4616">
        <f t="shared" si="145"/>
        <v>0</v>
      </c>
    </row>
    <row r="4617" spans="1:14" x14ac:dyDescent="0.2">
      <c r="A4617" s="1">
        <v>4615</v>
      </c>
      <c r="B4617">
        <v>4615</v>
      </c>
      <c r="C4617" t="s">
        <v>4609</v>
      </c>
      <c r="D4617" t="s">
        <v>11089</v>
      </c>
      <c r="F4617" t="s">
        <v>17264</v>
      </c>
      <c r="G4617">
        <v>0</v>
      </c>
      <c r="H4617" t="s">
        <v>24636</v>
      </c>
      <c r="I4617" t="s">
        <v>31765</v>
      </c>
      <c r="J4617" t="s">
        <v>34852</v>
      </c>
      <c r="K4617" t="s">
        <v>35009</v>
      </c>
      <c r="L4617" t="s">
        <v>35113</v>
      </c>
      <c r="M4617">
        <f t="shared" si="144"/>
        <v>1</v>
      </c>
      <c r="N4617">
        <f t="shared" si="145"/>
        <v>1</v>
      </c>
    </row>
    <row r="4618" spans="1:14" x14ac:dyDescent="0.2">
      <c r="A4618" s="1">
        <v>4616</v>
      </c>
      <c r="B4618">
        <v>4616</v>
      </c>
      <c r="C4618" t="s">
        <v>4610</v>
      </c>
      <c r="D4618" t="s">
        <v>10535</v>
      </c>
      <c r="F4618" t="s">
        <v>17265</v>
      </c>
      <c r="G4618">
        <v>0</v>
      </c>
      <c r="H4618" t="s">
        <v>24637</v>
      </c>
      <c r="I4618" t="s">
        <v>31766</v>
      </c>
      <c r="J4618" t="s">
        <v>34850</v>
      </c>
      <c r="K4618" t="s">
        <v>34850</v>
      </c>
      <c r="L4618" t="s">
        <v>35113</v>
      </c>
      <c r="M4618">
        <f t="shared" si="144"/>
        <v>0</v>
      </c>
      <c r="N4618">
        <f t="shared" si="145"/>
        <v>0</v>
      </c>
    </row>
    <row r="4619" spans="1:14" x14ac:dyDescent="0.2">
      <c r="A4619" s="1">
        <v>4617</v>
      </c>
      <c r="B4619">
        <v>4617</v>
      </c>
      <c r="C4619" t="s">
        <v>4611</v>
      </c>
      <c r="D4619" t="s">
        <v>11090</v>
      </c>
      <c r="F4619" t="s">
        <v>17266</v>
      </c>
      <c r="G4619">
        <v>0</v>
      </c>
      <c r="H4619" t="s">
        <v>24638</v>
      </c>
      <c r="I4619" t="s">
        <v>31767</v>
      </c>
      <c r="J4619" t="s">
        <v>34850</v>
      </c>
      <c r="K4619" t="s">
        <v>34850</v>
      </c>
      <c r="L4619" t="s">
        <v>35113</v>
      </c>
      <c r="M4619">
        <f t="shared" si="144"/>
        <v>0</v>
      </c>
      <c r="N4619">
        <f t="shared" si="145"/>
        <v>0</v>
      </c>
    </row>
    <row r="4620" spans="1:14" hidden="1" x14ac:dyDescent="0.2">
      <c r="A4620" s="1">
        <v>4618</v>
      </c>
      <c r="B4620">
        <v>4618</v>
      </c>
      <c r="C4620" t="s">
        <v>4612</v>
      </c>
      <c r="D4620" t="s">
        <v>11091</v>
      </c>
      <c r="F4620" t="s">
        <v>17267</v>
      </c>
      <c r="G4620">
        <v>1</v>
      </c>
      <c r="H4620" t="s">
        <v>24037</v>
      </c>
      <c r="I4620" t="s">
        <v>31168</v>
      </c>
      <c r="J4620" t="s">
        <v>34850</v>
      </c>
      <c r="K4620" t="s">
        <v>34850</v>
      </c>
      <c r="L4620" t="s">
        <v>35113</v>
      </c>
      <c r="M4620">
        <f t="shared" si="144"/>
        <v>0</v>
      </c>
      <c r="N4620">
        <f t="shared" si="145"/>
        <v>0</v>
      </c>
    </row>
    <row r="4621" spans="1:14" x14ac:dyDescent="0.2">
      <c r="A4621" s="1">
        <v>4619</v>
      </c>
      <c r="B4621">
        <v>4619</v>
      </c>
      <c r="C4621" t="s">
        <v>4613</v>
      </c>
      <c r="D4621" t="s">
        <v>11092</v>
      </c>
      <c r="F4621" t="s">
        <v>17268</v>
      </c>
      <c r="G4621">
        <v>0</v>
      </c>
      <c r="H4621" t="s">
        <v>24639</v>
      </c>
      <c r="I4621" t="s">
        <v>31768</v>
      </c>
      <c r="J4621" t="s">
        <v>34851</v>
      </c>
      <c r="K4621" t="s">
        <v>35009</v>
      </c>
      <c r="L4621" t="s">
        <v>35113</v>
      </c>
      <c r="M4621">
        <f t="shared" si="144"/>
        <v>1</v>
      </c>
      <c r="N4621">
        <f t="shared" si="145"/>
        <v>1</v>
      </c>
    </row>
    <row r="4622" spans="1:14" hidden="1" x14ac:dyDescent="0.2">
      <c r="A4622" s="1">
        <v>4620</v>
      </c>
      <c r="B4622">
        <v>4620</v>
      </c>
      <c r="C4622" t="s">
        <v>4614</v>
      </c>
      <c r="D4622" t="s">
        <v>11049</v>
      </c>
      <c r="F4622" t="s">
        <v>17269</v>
      </c>
      <c r="G4622">
        <v>1</v>
      </c>
      <c r="H4622" t="s">
        <v>24575</v>
      </c>
      <c r="I4622" t="s">
        <v>31704</v>
      </c>
      <c r="J4622" t="s">
        <v>34850</v>
      </c>
      <c r="K4622" t="s">
        <v>34850</v>
      </c>
      <c r="L4622" t="s">
        <v>35113</v>
      </c>
      <c r="M4622">
        <f t="shared" si="144"/>
        <v>0</v>
      </c>
      <c r="N4622">
        <f t="shared" si="145"/>
        <v>0</v>
      </c>
    </row>
    <row r="4623" spans="1:14" x14ac:dyDescent="0.2">
      <c r="A4623" s="1">
        <v>4621</v>
      </c>
      <c r="B4623">
        <v>4621</v>
      </c>
      <c r="C4623" t="s">
        <v>4615</v>
      </c>
      <c r="D4623" t="s">
        <v>11093</v>
      </c>
      <c r="F4623" t="s">
        <v>17270</v>
      </c>
      <c r="G4623">
        <v>0</v>
      </c>
      <c r="H4623" t="s">
        <v>24640</v>
      </c>
      <c r="I4623" t="s">
        <v>31769</v>
      </c>
      <c r="J4623" t="s">
        <v>34918</v>
      </c>
      <c r="K4623" t="s">
        <v>34850</v>
      </c>
      <c r="L4623" t="s">
        <v>35113</v>
      </c>
      <c r="M4623">
        <f t="shared" si="144"/>
        <v>1</v>
      </c>
      <c r="N4623">
        <f t="shared" si="145"/>
        <v>0</v>
      </c>
    </row>
    <row r="4624" spans="1:14" hidden="1" x14ac:dyDescent="0.2">
      <c r="A4624" s="1">
        <v>4622</v>
      </c>
      <c r="B4624">
        <v>4622</v>
      </c>
      <c r="C4624" t="s">
        <v>4616</v>
      </c>
      <c r="D4624" t="s">
        <v>8521</v>
      </c>
      <c r="F4624" t="s">
        <v>17271</v>
      </c>
      <c r="G4624">
        <v>1</v>
      </c>
      <c r="H4624" t="s">
        <v>24616</v>
      </c>
      <c r="I4624" t="s">
        <v>31745</v>
      </c>
      <c r="J4624" t="s">
        <v>34850</v>
      </c>
      <c r="K4624" t="s">
        <v>35085</v>
      </c>
      <c r="L4624" t="s">
        <v>35113</v>
      </c>
      <c r="M4624">
        <f t="shared" si="144"/>
        <v>0</v>
      </c>
      <c r="N4624">
        <f t="shared" si="145"/>
        <v>1</v>
      </c>
    </row>
    <row r="4625" spans="1:14" hidden="1" x14ac:dyDescent="0.2">
      <c r="A4625" s="1">
        <v>4623</v>
      </c>
      <c r="B4625">
        <v>4623</v>
      </c>
      <c r="C4625" t="s">
        <v>4617</v>
      </c>
      <c r="D4625" t="s">
        <v>9308</v>
      </c>
      <c r="F4625" t="s">
        <v>17272</v>
      </c>
      <c r="G4625">
        <v>1</v>
      </c>
      <c r="H4625" t="s">
        <v>24641</v>
      </c>
      <c r="I4625" t="s">
        <v>31770</v>
      </c>
      <c r="J4625" t="s">
        <v>34850</v>
      </c>
      <c r="K4625" t="s">
        <v>34850</v>
      </c>
      <c r="L4625" t="s">
        <v>35113</v>
      </c>
      <c r="M4625">
        <f t="shared" si="144"/>
        <v>0</v>
      </c>
      <c r="N4625">
        <f t="shared" si="145"/>
        <v>0</v>
      </c>
    </row>
    <row r="4626" spans="1:14" hidden="1" x14ac:dyDescent="0.2">
      <c r="A4626" s="1">
        <v>4624</v>
      </c>
      <c r="B4626">
        <v>4624</v>
      </c>
      <c r="C4626" t="s">
        <v>4618</v>
      </c>
      <c r="D4626" t="s">
        <v>11094</v>
      </c>
      <c r="F4626" t="s">
        <v>17273</v>
      </c>
      <c r="G4626">
        <v>1</v>
      </c>
      <c r="H4626" t="s">
        <v>24642</v>
      </c>
      <c r="I4626" t="s">
        <v>31771</v>
      </c>
      <c r="J4626" t="s">
        <v>34850</v>
      </c>
      <c r="K4626" t="s">
        <v>34850</v>
      </c>
      <c r="L4626" t="s">
        <v>35113</v>
      </c>
      <c r="M4626">
        <f t="shared" si="144"/>
        <v>0</v>
      </c>
      <c r="N4626">
        <f t="shared" si="145"/>
        <v>0</v>
      </c>
    </row>
    <row r="4627" spans="1:14" hidden="1" x14ac:dyDescent="0.2">
      <c r="A4627" s="1">
        <v>4625</v>
      </c>
      <c r="B4627">
        <v>4625</v>
      </c>
      <c r="C4627" t="s">
        <v>4619</v>
      </c>
      <c r="D4627" t="s">
        <v>11095</v>
      </c>
      <c r="F4627" t="s">
        <v>16118</v>
      </c>
      <c r="G4627">
        <v>1</v>
      </c>
      <c r="H4627" t="s">
        <v>22910</v>
      </c>
      <c r="I4627" t="s">
        <v>30056</v>
      </c>
      <c r="J4627" t="s">
        <v>34850</v>
      </c>
      <c r="K4627" t="s">
        <v>34850</v>
      </c>
      <c r="L4627" t="s">
        <v>35113</v>
      </c>
      <c r="M4627">
        <f t="shared" si="144"/>
        <v>0</v>
      </c>
      <c r="N4627">
        <f t="shared" si="145"/>
        <v>0</v>
      </c>
    </row>
    <row r="4628" spans="1:14" hidden="1" x14ac:dyDescent="0.2">
      <c r="A4628" s="1">
        <v>4626</v>
      </c>
      <c r="B4628">
        <v>4626</v>
      </c>
      <c r="C4628" t="s">
        <v>4620</v>
      </c>
      <c r="D4628" t="s">
        <v>10934</v>
      </c>
      <c r="F4628" t="s">
        <v>17274</v>
      </c>
      <c r="G4628">
        <v>1</v>
      </c>
      <c r="H4628" t="s">
        <v>24643</v>
      </c>
      <c r="I4628" t="s">
        <v>31772</v>
      </c>
      <c r="J4628" t="s">
        <v>34850</v>
      </c>
      <c r="K4628" t="s">
        <v>34850</v>
      </c>
      <c r="L4628" t="s">
        <v>35113</v>
      </c>
      <c r="M4628">
        <f t="shared" si="144"/>
        <v>0</v>
      </c>
      <c r="N4628">
        <f t="shared" si="145"/>
        <v>0</v>
      </c>
    </row>
    <row r="4629" spans="1:14" x14ac:dyDescent="0.2">
      <c r="A4629" s="1">
        <v>4627</v>
      </c>
      <c r="B4629">
        <v>4627</v>
      </c>
      <c r="C4629" t="s">
        <v>4621</v>
      </c>
      <c r="D4629" t="s">
        <v>10852</v>
      </c>
      <c r="F4629" t="s">
        <v>17275</v>
      </c>
      <c r="G4629">
        <v>0</v>
      </c>
      <c r="H4629" t="s">
        <v>24644</v>
      </c>
      <c r="I4629" t="s">
        <v>31773</v>
      </c>
      <c r="J4629" t="s">
        <v>34850</v>
      </c>
      <c r="K4629" t="s">
        <v>34850</v>
      </c>
      <c r="L4629" t="s">
        <v>35113</v>
      </c>
      <c r="M4629">
        <f t="shared" si="144"/>
        <v>0</v>
      </c>
      <c r="N4629">
        <f t="shared" si="145"/>
        <v>0</v>
      </c>
    </row>
    <row r="4630" spans="1:14" x14ac:dyDescent="0.2">
      <c r="A4630" s="1">
        <v>4628</v>
      </c>
      <c r="B4630">
        <v>4628</v>
      </c>
      <c r="C4630" t="s">
        <v>4622</v>
      </c>
      <c r="D4630" t="s">
        <v>11096</v>
      </c>
      <c r="F4630" t="s">
        <v>17276</v>
      </c>
      <c r="G4630">
        <v>0</v>
      </c>
      <c r="H4630" t="s">
        <v>24645</v>
      </c>
      <c r="I4630" t="s">
        <v>31774</v>
      </c>
      <c r="J4630" t="s">
        <v>34850</v>
      </c>
      <c r="K4630" t="s">
        <v>34850</v>
      </c>
      <c r="L4630" t="s">
        <v>35113</v>
      </c>
      <c r="M4630">
        <f t="shared" si="144"/>
        <v>0</v>
      </c>
      <c r="N4630">
        <f t="shared" si="145"/>
        <v>0</v>
      </c>
    </row>
    <row r="4631" spans="1:14" x14ac:dyDescent="0.2">
      <c r="A4631" s="1">
        <v>4629</v>
      </c>
      <c r="B4631">
        <v>4629</v>
      </c>
      <c r="C4631" t="s">
        <v>4623</v>
      </c>
      <c r="D4631" t="s">
        <v>10232</v>
      </c>
      <c r="F4631" t="s">
        <v>17277</v>
      </c>
      <c r="G4631">
        <v>0</v>
      </c>
      <c r="H4631" t="s">
        <v>24646</v>
      </c>
      <c r="I4631" t="s">
        <v>31775</v>
      </c>
      <c r="J4631" t="s">
        <v>34851</v>
      </c>
      <c r="K4631" t="s">
        <v>34850</v>
      </c>
      <c r="L4631" t="s">
        <v>35113</v>
      </c>
      <c r="M4631">
        <f t="shared" si="144"/>
        <v>1</v>
      </c>
      <c r="N4631">
        <f t="shared" si="145"/>
        <v>0</v>
      </c>
    </row>
    <row r="4632" spans="1:14" hidden="1" x14ac:dyDescent="0.2">
      <c r="A4632" s="1">
        <v>4630</v>
      </c>
      <c r="B4632">
        <v>4630</v>
      </c>
      <c r="C4632" t="s">
        <v>4624</v>
      </c>
      <c r="D4632" t="s">
        <v>11097</v>
      </c>
      <c r="F4632" t="s">
        <v>17278</v>
      </c>
      <c r="G4632">
        <v>1</v>
      </c>
      <c r="H4632" t="s">
        <v>24647</v>
      </c>
      <c r="I4632" t="s">
        <v>31776</v>
      </c>
      <c r="J4632" t="s">
        <v>34850</v>
      </c>
      <c r="K4632" t="s">
        <v>34850</v>
      </c>
      <c r="L4632" t="s">
        <v>35113</v>
      </c>
      <c r="M4632">
        <f t="shared" si="144"/>
        <v>0</v>
      </c>
      <c r="N4632">
        <f t="shared" si="145"/>
        <v>0</v>
      </c>
    </row>
    <row r="4633" spans="1:14" x14ac:dyDescent="0.2">
      <c r="A4633" s="1">
        <v>4631</v>
      </c>
      <c r="B4633">
        <v>4631</v>
      </c>
      <c r="C4633" t="s">
        <v>4625</v>
      </c>
      <c r="D4633" t="s">
        <v>11098</v>
      </c>
      <c r="F4633" t="s">
        <v>17279</v>
      </c>
      <c r="G4633">
        <v>0</v>
      </c>
      <c r="H4633" t="s">
        <v>24648</v>
      </c>
      <c r="I4633" t="s">
        <v>31777</v>
      </c>
      <c r="J4633" t="s">
        <v>34858</v>
      </c>
      <c r="K4633" t="s">
        <v>35014</v>
      </c>
      <c r="L4633" t="s">
        <v>35113</v>
      </c>
      <c r="M4633">
        <f t="shared" si="144"/>
        <v>1</v>
      </c>
      <c r="N4633">
        <f t="shared" si="145"/>
        <v>1</v>
      </c>
    </row>
    <row r="4634" spans="1:14" hidden="1" x14ac:dyDescent="0.2">
      <c r="A4634" s="1">
        <v>4632</v>
      </c>
      <c r="B4634">
        <v>4632</v>
      </c>
      <c r="C4634" t="s">
        <v>4626</v>
      </c>
      <c r="D4634" t="s">
        <v>11099</v>
      </c>
      <c r="F4634" s="2" t="s">
        <v>17280</v>
      </c>
      <c r="G4634">
        <v>1</v>
      </c>
      <c r="H4634" t="s">
        <v>24649</v>
      </c>
      <c r="I4634" t="s">
        <v>31778</v>
      </c>
      <c r="J4634" t="s">
        <v>34850</v>
      </c>
      <c r="K4634" t="s">
        <v>34850</v>
      </c>
      <c r="L4634" t="s">
        <v>35113</v>
      </c>
      <c r="M4634">
        <f t="shared" si="144"/>
        <v>0</v>
      </c>
      <c r="N4634">
        <f t="shared" si="145"/>
        <v>0</v>
      </c>
    </row>
    <row r="4635" spans="1:14" x14ac:dyDescent="0.2">
      <c r="A4635" s="1">
        <v>4633</v>
      </c>
      <c r="B4635">
        <v>4633</v>
      </c>
      <c r="C4635" t="s">
        <v>4627</v>
      </c>
      <c r="D4635" t="s">
        <v>11100</v>
      </c>
      <c r="F4635" t="s">
        <v>17281</v>
      </c>
      <c r="G4635">
        <v>0</v>
      </c>
      <c r="H4635" t="s">
        <v>24650</v>
      </c>
      <c r="I4635" t="s">
        <v>31779</v>
      </c>
      <c r="J4635" t="s">
        <v>34850</v>
      </c>
      <c r="K4635" t="s">
        <v>35009</v>
      </c>
      <c r="L4635" t="s">
        <v>35113</v>
      </c>
      <c r="M4635">
        <f t="shared" si="144"/>
        <v>0</v>
      </c>
      <c r="N4635">
        <f t="shared" si="145"/>
        <v>1</v>
      </c>
    </row>
    <row r="4636" spans="1:14" x14ac:dyDescent="0.2">
      <c r="A4636" s="1">
        <v>4634</v>
      </c>
      <c r="B4636">
        <v>4634</v>
      </c>
      <c r="C4636" t="s">
        <v>4628</v>
      </c>
      <c r="D4636" t="s">
        <v>11101</v>
      </c>
      <c r="F4636" t="s">
        <v>17282</v>
      </c>
      <c r="G4636">
        <v>0</v>
      </c>
      <c r="H4636" t="s">
        <v>24651</v>
      </c>
      <c r="I4636" t="s">
        <v>31780</v>
      </c>
      <c r="J4636" t="s">
        <v>34850</v>
      </c>
      <c r="K4636" t="s">
        <v>34850</v>
      </c>
      <c r="L4636" t="s">
        <v>35113</v>
      </c>
      <c r="M4636">
        <f t="shared" si="144"/>
        <v>0</v>
      </c>
      <c r="N4636">
        <f t="shared" si="145"/>
        <v>0</v>
      </c>
    </row>
    <row r="4637" spans="1:14" hidden="1" x14ac:dyDescent="0.2">
      <c r="A4637" s="1">
        <v>4635</v>
      </c>
      <c r="B4637">
        <v>4635</v>
      </c>
      <c r="C4637" t="s">
        <v>4629</v>
      </c>
      <c r="D4637" t="s">
        <v>9751</v>
      </c>
      <c r="F4637" t="s">
        <v>17283</v>
      </c>
      <c r="G4637">
        <v>1</v>
      </c>
      <c r="H4637" t="s">
        <v>24652</v>
      </c>
      <c r="I4637" t="s">
        <v>31781</v>
      </c>
      <c r="J4637" t="s">
        <v>34850</v>
      </c>
      <c r="K4637" t="s">
        <v>34850</v>
      </c>
      <c r="L4637" t="s">
        <v>35113</v>
      </c>
      <c r="M4637">
        <f t="shared" si="144"/>
        <v>0</v>
      </c>
      <c r="N4637">
        <f t="shared" si="145"/>
        <v>0</v>
      </c>
    </row>
    <row r="4638" spans="1:14" x14ac:dyDescent="0.2">
      <c r="A4638" s="1">
        <v>4636</v>
      </c>
      <c r="B4638">
        <v>4636</v>
      </c>
      <c r="C4638" t="s">
        <v>4630</v>
      </c>
      <c r="D4638" t="s">
        <v>9924</v>
      </c>
      <c r="F4638" t="s">
        <v>17284</v>
      </c>
      <c r="G4638">
        <v>0</v>
      </c>
      <c r="H4638" t="s">
        <v>24653</v>
      </c>
      <c r="I4638" t="s">
        <v>31782</v>
      </c>
      <c r="J4638" t="s">
        <v>34850</v>
      </c>
      <c r="K4638" t="s">
        <v>34850</v>
      </c>
      <c r="L4638" t="s">
        <v>35113</v>
      </c>
      <c r="M4638">
        <f t="shared" si="144"/>
        <v>0</v>
      </c>
      <c r="N4638">
        <f t="shared" si="145"/>
        <v>0</v>
      </c>
    </row>
    <row r="4639" spans="1:14" hidden="1" x14ac:dyDescent="0.2">
      <c r="A4639" s="1">
        <v>4637</v>
      </c>
      <c r="B4639">
        <v>4637</v>
      </c>
      <c r="C4639" t="s">
        <v>4631</v>
      </c>
      <c r="D4639" t="s">
        <v>9817</v>
      </c>
      <c r="F4639" t="s">
        <v>17285</v>
      </c>
      <c r="G4639">
        <v>1</v>
      </c>
      <c r="H4639" t="s">
        <v>24654</v>
      </c>
      <c r="I4639" t="s">
        <v>31783</v>
      </c>
      <c r="J4639" t="s">
        <v>34850</v>
      </c>
      <c r="K4639" t="s">
        <v>34850</v>
      </c>
      <c r="L4639" t="s">
        <v>35113</v>
      </c>
      <c r="M4639">
        <f t="shared" si="144"/>
        <v>0</v>
      </c>
      <c r="N4639">
        <f t="shared" si="145"/>
        <v>0</v>
      </c>
    </row>
    <row r="4640" spans="1:14" hidden="1" x14ac:dyDescent="0.2">
      <c r="A4640" s="1">
        <v>4638</v>
      </c>
      <c r="B4640">
        <v>4638</v>
      </c>
      <c r="C4640" t="s">
        <v>4632</v>
      </c>
      <c r="D4640" t="s">
        <v>8788</v>
      </c>
      <c r="F4640" t="s">
        <v>17286</v>
      </c>
      <c r="G4640">
        <v>1</v>
      </c>
      <c r="H4640" t="s">
        <v>24655</v>
      </c>
      <c r="I4640" t="s">
        <v>31784</v>
      </c>
      <c r="J4640" t="s">
        <v>34850</v>
      </c>
      <c r="K4640" t="s">
        <v>35009</v>
      </c>
      <c r="L4640" t="s">
        <v>35113</v>
      </c>
      <c r="M4640">
        <f t="shared" si="144"/>
        <v>0</v>
      </c>
      <c r="N4640">
        <f t="shared" si="145"/>
        <v>1</v>
      </c>
    </row>
    <row r="4641" spans="1:14" x14ac:dyDescent="0.2">
      <c r="A4641" s="1">
        <v>4639</v>
      </c>
      <c r="B4641">
        <v>4639</v>
      </c>
      <c r="C4641" t="s">
        <v>4633</v>
      </c>
      <c r="D4641" t="s">
        <v>11102</v>
      </c>
      <c r="F4641" t="s">
        <v>17287</v>
      </c>
      <c r="G4641">
        <v>0</v>
      </c>
      <c r="H4641" t="s">
        <v>24656</v>
      </c>
      <c r="I4641" t="s">
        <v>31785</v>
      </c>
      <c r="J4641" t="s">
        <v>34850</v>
      </c>
      <c r="K4641" t="s">
        <v>34850</v>
      </c>
      <c r="L4641" t="s">
        <v>35113</v>
      </c>
      <c r="M4641">
        <f t="shared" si="144"/>
        <v>0</v>
      </c>
      <c r="N4641">
        <f t="shared" si="145"/>
        <v>0</v>
      </c>
    </row>
    <row r="4642" spans="1:14" x14ac:dyDescent="0.2">
      <c r="A4642" s="1">
        <v>4640</v>
      </c>
      <c r="B4642">
        <v>4640</v>
      </c>
      <c r="C4642" t="s">
        <v>4634</v>
      </c>
      <c r="D4642" t="s">
        <v>11103</v>
      </c>
      <c r="F4642" t="s">
        <v>17288</v>
      </c>
      <c r="G4642">
        <v>0</v>
      </c>
      <c r="H4642" t="s">
        <v>24657</v>
      </c>
      <c r="I4642" t="s">
        <v>31786</v>
      </c>
      <c r="J4642" t="s">
        <v>34850</v>
      </c>
      <c r="K4642" t="s">
        <v>34850</v>
      </c>
      <c r="L4642" t="s">
        <v>35113</v>
      </c>
      <c r="M4642">
        <f t="shared" si="144"/>
        <v>0</v>
      </c>
      <c r="N4642">
        <f t="shared" si="145"/>
        <v>0</v>
      </c>
    </row>
    <row r="4643" spans="1:14" x14ac:dyDescent="0.2">
      <c r="A4643" s="1">
        <v>4641</v>
      </c>
      <c r="B4643">
        <v>4641</v>
      </c>
      <c r="C4643" t="s">
        <v>4635</v>
      </c>
      <c r="D4643" t="s">
        <v>8366</v>
      </c>
      <c r="F4643" t="s">
        <v>17289</v>
      </c>
      <c r="G4643">
        <v>0</v>
      </c>
      <c r="H4643" t="s">
        <v>24658</v>
      </c>
      <c r="I4643" t="s">
        <v>31787</v>
      </c>
      <c r="J4643" t="s">
        <v>34850</v>
      </c>
      <c r="K4643" t="s">
        <v>34850</v>
      </c>
      <c r="L4643" t="s">
        <v>35113</v>
      </c>
      <c r="M4643">
        <f t="shared" si="144"/>
        <v>0</v>
      </c>
      <c r="N4643">
        <f t="shared" si="145"/>
        <v>0</v>
      </c>
    </row>
    <row r="4644" spans="1:14" x14ac:dyDescent="0.2">
      <c r="A4644" s="1">
        <v>4642</v>
      </c>
      <c r="B4644">
        <v>4642</v>
      </c>
      <c r="C4644" t="s">
        <v>4636</v>
      </c>
      <c r="D4644" t="s">
        <v>11104</v>
      </c>
      <c r="F4644" t="s">
        <v>17290</v>
      </c>
      <c r="G4644">
        <v>0</v>
      </c>
      <c r="H4644" t="s">
        <v>24659</v>
      </c>
      <c r="I4644" t="s">
        <v>31788</v>
      </c>
      <c r="J4644" t="s">
        <v>34850</v>
      </c>
      <c r="K4644" t="s">
        <v>34850</v>
      </c>
      <c r="L4644" t="s">
        <v>35113</v>
      </c>
      <c r="M4644">
        <f t="shared" si="144"/>
        <v>0</v>
      </c>
      <c r="N4644">
        <f t="shared" si="145"/>
        <v>0</v>
      </c>
    </row>
    <row r="4645" spans="1:14" x14ac:dyDescent="0.2">
      <c r="A4645" s="1">
        <v>4643</v>
      </c>
      <c r="B4645">
        <v>4643</v>
      </c>
      <c r="C4645" t="s">
        <v>4637</v>
      </c>
      <c r="D4645" t="s">
        <v>8366</v>
      </c>
      <c r="F4645" t="s">
        <v>17291</v>
      </c>
      <c r="G4645">
        <v>0</v>
      </c>
      <c r="H4645" t="s">
        <v>24660</v>
      </c>
      <c r="I4645" t="s">
        <v>31789</v>
      </c>
      <c r="J4645" t="s">
        <v>34850</v>
      </c>
      <c r="K4645" t="s">
        <v>34850</v>
      </c>
      <c r="L4645" t="s">
        <v>35113</v>
      </c>
      <c r="M4645">
        <f t="shared" si="144"/>
        <v>0</v>
      </c>
      <c r="N4645">
        <f t="shared" si="145"/>
        <v>0</v>
      </c>
    </row>
    <row r="4646" spans="1:14" hidden="1" x14ac:dyDescent="0.2">
      <c r="A4646" s="1">
        <v>4644</v>
      </c>
      <c r="B4646">
        <v>4644</v>
      </c>
      <c r="C4646" t="s">
        <v>4638</v>
      </c>
      <c r="D4646" t="s">
        <v>9132</v>
      </c>
      <c r="F4646" t="s">
        <v>17292</v>
      </c>
      <c r="G4646">
        <v>1</v>
      </c>
      <c r="H4646" t="s">
        <v>24334</v>
      </c>
      <c r="I4646" t="s">
        <v>31463</v>
      </c>
      <c r="J4646" t="s">
        <v>34850</v>
      </c>
      <c r="K4646" t="s">
        <v>35009</v>
      </c>
      <c r="L4646" t="s">
        <v>35113</v>
      </c>
      <c r="M4646">
        <f t="shared" si="144"/>
        <v>0</v>
      </c>
      <c r="N4646">
        <f t="shared" si="145"/>
        <v>1</v>
      </c>
    </row>
    <row r="4647" spans="1:14" x14ac:dyDescent="0.2">
      <c r="A4647" s="1">
        <v>4645</v>
      </c>
      <c r="B4647">
        <v>4645</v>
      </c>
      <c r="C4647" t="s">
        <v>4639</v>
      </c>
      <c r="D4647" t="s">
        <v>11105</v>
      </c>
      <c r="F4647" t="s">
        <v>17293</v>
      </c>
      <c r="G4647">
        <v>0</v>
      </c>
      <c r="H4647" t="s">
        <v>24661</v>
      </c>
      <c r="I4647" t="s">
        <v>31790</v>
      </c>
      <c r="J4647" t="s">
        <v>34850</v>
      </c>
      <c r="K4647" t="s">
        <v>34850</v>
      </c>
      <c r="L4647" t="s">
        <v>35113</v>
      </c>
      <c r="M4647">
        <f t="shared" si="144"/>
        <v>0</v>
      </c>
      <c r="N4647">
        <f t="shared" si="145"/>
        <v>0</v>
      </c>
    </row>
    <row r="4648" spans="1:14" x14ac:dyDescent="0.2">
      <c r="A4648" s="1">
        <v>4646</v>
      </c>
      <c r="B4648">
        <v>4646</v>
      </c>
      <c r="C4648" t="s">
        <v>4640</v>
      </c>
      <c r="D4648" t="s">
        <v>11106</v>
      </c>
      <c r="F4648" t="s">
        <v>17294</v>
      </c>
      <c r="G4648">
        <v>0</v>
      </c>
      <c r="H4648" t="s">
        <v>24662</v>
      </c>
      <c r="I4648" t="s">
        <v>31791</v>
      </c>
      <c r="J4648" t="s">
        <v>34857</v>
      </c>
      <c r="K4648" t="s">
        <v>34850</v>
      </c>
      <c r="L4648" t="s">
        <v>35113</v>
      </c>
      <c r="M4648">
        <f t="shared" si="144"/>
        <v>1</v>
      </c>
      <c r="N4648">
        <f t="shared" si="145"/>
        <v>0</v>
      </c>
    </row>
    <row r="4649" spans="1:14" hidden="1" x14ac:dyDescent="0.2">
      <c r="A4649" s="1">
        <v>4647</v>
      </c>
      <c r="B4649">
        <v>4647</v>
      </c>
      <c r="C4649" t="s">
        <v>4641</v>
      </c>
      <c r="D4649" t="s">
        <v>11107</v>
      </c>
      <c r="F4649" t="s">
        <v>17295</v>
      </c>
      <c r="G4649">
        <v>1</v>
      </c>
      <c r="H4649" t="s">
        <v>24663</v>
      </c>
      <c r="I4649" t="s">
        <v>31792</v>
      </c>
      <c r="J4649" t="s">
        <v>34887</v>
      </c>
      <c r="K4649" t="s">
        <v>34850</v>
      </c>
      <c r="L4649" t="s">
        <v>35113</v>
      </c>
      <c r="M4649">
        <f t="shared" si="144"/>
        <v>1</v>
      </c>
      <c r="N4649">
        <f t="shared" si="145"/>
        <v>0</v>
      </c>
    </row>
    <row r="4650" spans="1:14" hidden="1" x14ac:dyDescent="0.2">
      <c r="A4650" s="1">
        <v>4648</v>
      </c>
      <c r="B4650">
        <v>4648</v>
      </c>
      <c r="C4650" t="s">
        <v>4642</v>
      </c>
      <c r="D4650" t="s">
        <v>11108</v>
      </c>
      <c r="F4650" t="s">
        <v>17296</v>
      </c>
      <c r="G4650">
        <v>1</v>
      </c>
      <c r="H4650" t="s">
        <v>24664</v>
      </c>
      <c r="I4650" t="s">
        <v>31793</v>
      </c>
      <c r="J4650" t="s">
        <v>34851</v>
      </c>
      <c r="K4650" t="s">
        <v>35009</v>
      </c>
      <c r="L4650" t="s">
        <v>35113</v>
      </c>
      <c r="M4650">
        <f t="shared" si="144"/>
        <v>1</v>
      </c>
      <c r="N4650">
        <f t="shared" si="145"/>
        <v>1</v>
      </c>
    </row>
    <row r="4651" spans="1:14" x14ac:dyDescent="0.2">
      <c r="A4651" s="1">
        <v>4649</v>
      </c>
      <c r="B4651">
        <v>4649</v>
      </c>
      <c r="C4651" t="s">
        <v>4643</v>
      </c>
      <c r="D4651" t="s">
        <v>11109</v>
      </c>
      <c r="F4651" t="s">
        <v>17297</v>
      </c>
      <c r="G4651">
        <v>0</v>
      </c>
      <c r="H4651" t="s">
        <v>24665</v>
      </c>
      <c r="I4651" t="s">
        <v>31794</v>
      </c>
      <c r="J4651" t="s">
        <v>34850</v>
      </c>
      <c r="K4651" t="s">
        <v>34850</v>
      </c>
      <c r="L4651" t="s">
        <v>35113</v>
      </c>
      <c r="M4651">
        <f t="shared" si="144"/>
        <v>0</v>
      </c>
      <c r="N4651">
        <f t="shared" si="145"/>
        <v>0</v>
      </c>
    </row>
    <row r="4652" spans="1:14" x14ac:dyDescent="0.2">
      <c r="A4652" s="1">
        <v>4650</v>
      </c>
      <c r="B4652">
        <v>4650</v>
      </c>
      <c r="C4652" t="s">
        <v>4644</v>
      </c>
      <c r="D4652" t="s">
        <v>11110</v>
      </c>
      <c r="F4652" t="s">
        <v>17298</v>
      </c>
      <c r="G4652">
        <v>0</v>
      </c>
      <c r="H4652" t="s">
        <v>24666</v>
      </c>
      <c r="I4652" t="s">
        <v>31795</v>
      </c>
      <c r="J4652" t="s">
        <v>34850</v>
      </c>
      <c r="K4652" t="s">
        <v>34850</v>
      </c>
      <c r="L4652" t="s">
        <v>35113</v>
      </c>
      <c r="M4652">
        <f t="shared" si="144"/>
        <v>0</v>
      </c>
      <c r="N4652">
        <f t="shared" si="145"/>
        <v>0</v>
      </c>
    </row>
    <row r="4653" spans="1:14" x14ac:dyDescent="0.2">
      <c r="A4653" s="1">
        <v>4651</v>
      </c>
      <c r="B4653">
        <v>4651</v>
      </c>
      <c r="C4653" t="s">
        <v>4645</v>
      </c>
      <c r="D4653" t="s">
        <v>11111</v>
      </c>
      <c r="F4653" t="s">
        <v>17299</v>
      </c>
      <c r="G4653">
        <v>0</v>
      </c>
      <c r="H4653" t="s">
        <v>24667</v>
      </c>
      <c r="I4653" t="s">
        <v>31796</v>
      </c>
      <c r="J4653" t="s">
        <v>34850</v>
      </c>
      <c r="K4653" t="s">
        <v>34850</v>
      </c>
      <c r="L4653" t="s">
        <v>35113</v>
      </c>
      <c r="M4653">
        <f t="shared" si="144"/>
        <v>0</v>
      </c>
      <c r="N4653">
        <f t="shared" si="145"/>
        <v>0</v>
      </c>
    </row>
    <row r="4654" spans="1:14" hidden="1" x14ac:dyDescent="0.2">
      <c r="A4654" s="1">
        <v>4652</v>
      </c>
      <c r="B4654">
        <v>4652</v>
      </c>
      <c r="C4654" t="s">
        <v>4646</v>
      </c>
      <c r="D4654" t="s">
        <v>8397</v>
      </c>
      <c r="F4654" t="s">
        <v>17300</v>
      </c>
      <c r="G4654">
        <v>1</v>
      </c>
      <c r="H4654" t="s">
        <v>24668</v>
      </c>
      <c r="I4654" t="s">
        <v>31797</v>
      </c>
      <c r="J4654" t="s">
        <v>34850</v>
      </c>
      <c r="K4654" t="s">
        <v>34850</v>
      </c>
      <c r="L4654" t="s">
        <v>35113</v>
      </c>
      <c r="M4654">
        <f t="shared" si="144"/>
        <v>0</v>
      </c>
      <c r="N4654">
        <f t="shared" si="145"/>
        <v>0</v>
      </c>
    </row>
    <row r="4655" spans="1:14" x14ac:dyDescent="0.2">
      <c r="A4655" s="1">
        <v>4653</v>
      </c>
      <c r="B4655">
        <v>4653</v>
      </c>
      <c r="C4655" t="s">
        <v>4647</v>
      </c>
      <c r="D4655" t="s">
        <v>11112</v>
      </c>
      <c r="F4655" t="s">
        <v>17301</v>
      </c>
      <c r="G4655">
        <v>0</v>
      </c>
      <c r="H4655" t="s">
        <v>24669</v>
      </c>
      <c r="I4655" t="s">
        <v>31798</v>
      </c>
      <c r="J4655" t="s">
        <v>34850</v>
      </c>
      <c r="K4655" t="s">
        <v>34850</v>
      </c>
      <c r="L4655" t="s">
        <v>35113</v>
      </c>
      <c r="M4655">
        <f t="shared" si="144"/>
        <v>0</v>
      </c>
      <c r="N4655">
        <f t="shared" si="145"/>
        <v>0</v>
      </c>
    </row>
    <row r="4656" spans="1:14" x14ac:dyDescent="0.2">
      <c r="A4656" s="1">
        <v>4654</v>
      </c>
      <c r="B4656">
        <v>4654</v>
      </c>
      <c r="C4656" t="s">
        <v>4648</v>
      </c>
      <c r="D4656" t="s">
        <v>11113</v>
      </c>
      <c r="F4656" t="s">
        <v>17302</v>
      </c>
      <c r="G4656">
        <v>0</v>
      </c>
      <c r="H4656" t="s">
        <v>24670</v>
      </c>
      <c r="I4656" t="s">
        <v>31799</v>
      </c>
      <c r="J4656" t="s">
        <v>34851</v>
      </c>
      <c r="K4656" t="s">
        <v>34850</v>
      </c>
      <c r="L4656" t="s">
        <v>35113</v>
      </c>
      <c r="M4656">
        <f t="shared" si="144"/>
        <v>1</v>
      </c>
      <c r="N4656">
        <f t="shared" si="145"/>
        <v>0</v>
      </c>
    </row>
    <row r="4657" spans="1:14" x14ac:dyDescent="0.2">
      <c r="A4657" s="1">
        <v>4655</v>
      </c>
      <c r="B4657">
        <v>4655</v>
      </c>
      <c r="C4657" t="s">
        <v>4649</v>
      </c>
      <c r="D4657" t="s">
        <v>11114</v>
      </c>
      <c r="F4657" t="s">
        <v>17303</v>
      </c>
      <c r="G4657">
        <v>0</v>
      </c>
      <c r="H4657" t="s">
        <v>24671</v>
      </c>
      <c r="I4657" t="s">
        <v>31800</v>
      </c>
      <c r="J4657" t="s">
        <v>34850</v>
      </c>
      <c r="K4657" t="s">
        <v>34850</v>
      </c>
      <c r="L4657" t="s">
        <v>35113</v>
      </c>
      <c r="M4657">
        <f t="shared" si="144"/>
        <v>0</v>
      </c>
      <c r="N4657">
        <f t="shared" si="145"/>
        <v>0</v>
      </c>
    </row>
    <row r="4658" spans="1:14" x14ac:dyDescent="0.2">
      <c r="A4658" s="1">
        <v>4656</v>
      </c>
      <c r="B4658">
        <v>4656</v>
      </c>
      <c r="C4658" t="s">
        <v>4650</v>
      </c>
      <c r="D4658" t="s">
        <v>11114</v>
      </c>
      <c r="F4658" t="s">
        <v>17304</v>
      </c>
      <c r="G4658">
        <v>0</v>
      </c>
      <c r="H4658" t="s">
        <v>24672</v>
      </c>
      <c r="I4658" t="s">
        <v>31801</v>
      </c>
      <c r="J4658" t="s">
        <v>34850</v>
      </c>
      <c r="K4658" t="s">
        <v>34850</v>
      </c>
      <c r="L4658" t="s">
        <v>35113</v>
      </c>
      <c r="M4658">
        <f t="shared" si="144"/>
        <v>0</v>
      </c>
      <c r="N4658">
        <f t="shared" si="145"/>
        <v>0</v>
      </c>
    </row>
    <row r="4659" spans="1:14" x14ac:dyDescent="0.2">
      <c r="A4659" s="1">
        <v>4657</v>
      </c>
      <c r="B4659">
        <v>4657</v>
      </c>
      <c r="C4659" t="s">
        <v>4651</v>
      </c>
      <c r="D4659" t="s">
        <v>9193</v>
      </c>
      <c r="F4659" t="s">
        <v>17305</v>
      </c>
      <c r="G4659">
        <v>0</v>
      </c>
      <c r="H4659" t="s">
        <v>24673</v>
      </c>
      <c r="I4659" t="s">
        <v>31802</v>
      </c>
      <c r="J4659" t="s">
        <v>34850</v>
      </c>
      <c r="K4659" t="s">
        <v>35035</v>
      </c>
      <c r="L4659" t="s">
        <v>35113</v>
      </c>
      <c r="M4659">
        <f t="shared" si="144"/>
        <v>0</v>
      </c>
      <c r="N4659">
        <f t="shared" si="145"/>
        <v>1</v>
      </c>
    </row>
    <row r="4660" spans="1:14" hidden="1" x14ac:dyDescent="0.2">
      <c r="A4660" s="1">
        <v>4658</v>
      </c>
      <c r="B4660">
        <v>4658</v>
      </c>
      <c r="C4660" t="s">
        <v>4652</v>
      </c>
      <c r="D4660" t="s">
        <v>8445</v>
      </c>
      <c r="F4660" t="s">
        <v>13159</v>
      </c>
      <c r="G4660">
        <v>1</v>
      </c>
      <c r="H4660" t="s">
        <v>20714</v>
      </c>
      <c r="I4660" t="s">
        <v>27868</v>
      </c>
      <c r="J4660" t="s">
        <v>34850</v>
      </c>
      <c r="K4660" t="s">
        <v>34850</v>
      </c>
      <c r="L4660" t="s">
        <v>35113</v>
      </c>
      <c r="M4660">
        <f t="shared" si="144"/>
        <v>0</v>
      </c>
      <c r="N4660">
        <f t="shared" si="145"/>
        <v>0</v>
      </c>
    </row>
    <row r="4661" spans="1:14" x14ac:dyDescent="0.2">
      <c r="A4661" s="1">
        <v>4659</v>
      </c>
      <c r="B4661">
        <v>4659</v>
      </c>
      <c r="C4661" t="s">
        <v>4653</v>
      </c>
      <c r="D4661" t="s">
        <v>11115</v>
      </c>
      <c r="F4661" t="s">
        <v>17306</v>
      </c>
      <c r="G4661">
        <v>0</v>
      </c>
      <c r="H4661" t="s">
        <v>24674</v>
      </c>
      <c r="I4661" t="s">
        <v>31803</v>
      </c>
      <c r="J4661" t="s">
        <v>34850</v>
      </c>
      <c r="K4661" t="s">
        <v>35009</v>
      </c>
      <c r="L4661" t="s">
        <v>35113</v>
      </c>
      <c r="M4661">
        <f t="shared" si="144"/>
        <v>0</v>
      </c>
      <c r="N4661">
        <f t="shared" si="145"/>
        <v>1</v>
      </c>
    </row>
    <row r="4662" spans="1:14" x14ac:dyDescent="0.2">
      <c r="A4662" s="1">
        <v>4660</v>
      </c>
      <c r="B4662">
        <v>4660</v>
      </c>
      <c r="C4662" t="s">
        <v>4654</v>
      </c>
      <c r="D4662" t="s">
        <v>8499</v>
      </c>
      <c r="F4662" t="s">
        <v>17307</v>
      </c>
      <c r="G4662">
        <v>0</v>
      </c>
      <c r="H4662" t="s">
        <v>24675</v>
      </c>
      <c r="I4662" t="s">
        <v>31804</v>
      </c>
      <c r="J4662" t="s">
        <v>34850</v>
      </c>
      <c r="K4662" t="s">
        <v>34850</v>
      </c>
      <c r="L4662" t="s">
        <v>35113</v>
      </c>
      <c r="M4662">
        <f t="shared" si="144"/>
        <v>0</v>
      </c>
      <c r="N4662">
        <f t="shared" si="145"/>
        <v>0</v>
      </c>
    </row>
    <row r="4663" spans="1:14" x14ac:dyDescent="0.2">
      <c r="A4663" s="1">
        <v>4661</v>
      </c>
      <c r="B4663">
        <v>4661</v>
      </c>
      <c r="C4663" t="s">
        <v>4655</v>
      </c>
      <c r="D4663" t="s">
        <v>10571</v>
      </c>
      <c r="F4663" t="s">
        <v>17308</v>
      </c>
      <c r="G4663">
        <v>0</v>
      </c>
      <c r="H4663" t="s">
        <v>24676</v>
      </c>
      <c r="I4663" t="s">
        <v>31804</v>
      </c>
      <c r="J4663" t="s">
        <v>34850</v>
      </c>
      <c r="K4663" t="s">
        <v>34850</v>
      </c>
      <c r="L4663" t="s">
        <v>35113</v>
      </c>
      <c r="M4663">
        <f t="shared" si="144"/>
        <v>0</v>
      </c>
      <c r="N4663">
        <f t="shared" si="145"/>
        <v>0</v>
      </c>
    </row>
    <row r="4664" spans="1:14" hidden="1" x14ac:dyDescent="0.2">
      <c r="A4664" s="1">
        <v>4662</v>
      </c>
      <c r="B4664">
        <v>4662</v>
      </c>
      <c r="C4664" t="s">
        <v>4656</v>
      </c>
      <c r="D4664" t="s">
        <v>11116</v>
      </c>
      <c r="F4664" t="s">
        <v>17309</v>
      </c>
      <c r="G4664">
        <v>1</v>
      </c>
      <c r="H4664" t="s">
        <v>24677</v>
      </c>
      <c r="I4664" t="s">
        <v>31805</v>
      </c>
      <c r="J4664" t="s">
        <v>34850</v>
      </c>
      <c r="K4664" t="s">
        <v>34850</v>
      </c>
      <c r="L4664" t="s">
        <v>35113</v>
      </c>
      <c r="M4664">
        <f t="shared" si="144"/>
        <v>0</v>
      </c>
      <c r="N4664">
        <f t="shared" si="145"/>
        <v>0</v>
      </c>
    </row>
    <row r="4665" spans="1:14" hidden="1" x14ac:dyDescent="0.2">
      <c r="A4665" s="1">
        <v>4663</v>
      </c>
      <c r="B4665">
        <v>4663</v>
      </c>
      <c r="C4665" t="s">
        <v>4657</v>
      </c>
      <c r="D4665" t="s">
        <v>10496</v>
      </c>
      <c r="F4665" t="s">
        <v>17310</v>
      </c>
      <c r="G4665">
        <v>1</v>
      </c>
      <c r="H4665" t="s">
        <v>24678</v>
      </c>
      <c r="I4665" t="s">
        <v>31806</v>
      </c>
      <c r="J4665" t="s">
        <v>34850</v>
      </c>
      <c r="K4665" t="s">
        <v>34850</v>
      </c>
      <c r="L4665" t="s">
        <v>35113</v>
      </c>
      <c r="M4665">
        <f t="shared" si="144"/>
        <v>0</v>
      </c>
      <c r="N4665">
        <f t="shared" si="145"/>
        <v>0</v>
      </c>
    </row>
    <row r="4666" spans="1:14" x14ac:dyDescent="0.2">
      <c r="A4666" s="1">
        <v>4664</v>
      </c>
      <c r="B4666">
        <v>4664</v>
      </c>
      <c r="C4666" t="s">
        <v>4658</v>
      </c>
      <c r="D4666" t="s">
        <v>10868</v>
      </c>
      <c r="F4666" t="s">
        <v>17311</v>
      </c>
      <c r="G4666">
        <v>0</v>
      </c>
      <c r="H4666" t="s">
        <v>24679</v>
      </c>
      <c r="I4666" t="s">
        <v>31807</v>
      </c>
      <c r="J4666" t="s">
        <v>34850</v>
      </c>
      <c r="K4666" t="s">
        <v>34850</v>
      </c>
      <c r="L4666" t="s">
        <v>35113</v>
      </c>
      <c r="M4666">
        <f t="shared" si="144"/>
        <v>0</v>
      </c>
      <c r="N4666">
        <f t="shared" si="145"/>
        <v>0</v>
      </c>
    </row>
    <row r="4667" spans="1:14" hidden="1" x14ac:dyDescent="0.2">
      <c r="A4667" s="1">
        <v>4665</v>
      </c>
      <c r="B4667">
        <v>4665</v>
      </c>
      <c r="C4667" t="s">
        <v>4659</v>
      </c>
      <c r="D4667" t="s">
        <v>8832</v>
      </c>
      <c r="F4667" t="s">
        <v>17312</v>
      </c>
      <c r="G4667">
        <v>1</v>
      </c>
      <c r="H4667" t="s">
        <v>24680</v>
      </c>
      <c r="I4667" t="s">
        <v>31808</v>
      </c>
      <c r="J4667" t="s">
        <v>34850</v>
      </c>
      <c r="K4667" t="s">
        <v>35009</v>
      </c>
      <c r="L4667" t="s">
        <v>35113</v>
      </c>
      <c r="M4667">
        <f t="shared" si="144"/>
        <v>0</v>
      </c>
      <c r="N4667">
        <f t="shared" si="145"/>
        <v>1</v>
      </c>
    </row>
    <row r="4668" spans="1:14" hidden="1" x14ac:dyDescent="0.2">
      <c r="A4668" s="1">
        <v>4666</v>
      </c>
      <c r="B4668">
        <v>4666</v>
      </c>
      <c r="C4668" t="s">
        <v>4660</v>
      </c>
      <c r="D4668" t="s">
        <v>8493</v>
      </c>
      <c r="F4668" t="s">
        <v>17313</v>
      </c>
      <c r="G4668">
        <v>1</v>
      </c>
      <c r="H4668" t="s">
        <v>24207</v>
      </c>
      <c r="I4668" t="s">
        <v>31336</v>
      </c>
      <c r="J4668" t="s">
        <v>34850</v>
      </c>
      <c r="K4668" t="s">
        <v>35009</v>
      </c>
      <c r="L4668" t="s">
        <v>35113</v>
      </c>
      <c r="M4668">
        <f t="shared" si="144"/>
        <v>0</v>
      </c>
      <c r="N4668">
        <f t="shared" si="145"/>
        <v>1</v>
      </c>
    </row>
    <row r="4669" spans="1:14" hidden="1" x14ac:dyDescent="0.2">
      <c r="A4669" s="1">
        <v>4667</v>
      </c>
      <c r="B4669">
        <v>4667</v>
      </c>
      <c r="C4669" t="s">
        <v>4661</v>
      </c>
      <c r="D4669" t="s">
        <v>11117</v>
      </c>
      <c r="F4669" t="s">
        <v>17314</v>
      </c>
      <c r="G4669">
        <v>1</v>
      </c>
      <c r="H4669" t="s">
        <v>21782</v>
      </c>
      <c r="I4669" t="s">
        <v>28933</v>
      </c>
      <c r="J4669" t="s">
        <v>34850</v>
      </c>
      <c r="K4669" t="s">
        <v>34850</v>
      </c>
      <c r="L4669" t="s">
        <v>35113</v>
      </c>
      <c r="M4669">
        <f t="shared" si="144"/>
        <v>0</v>
      </c>
      <c r="N4669">
        <f t="shared" si="145"/>
        <v>0</v>
      </c>
    </row>
    <row r="4670" spans="1:14" hidden="1" x14ac:dyDescent="0.2">
      <c r="A4670" s="1">
        <v>4668</v>
      </c>
      <c r="B4670">
        <v>4668</v>
      </c>
      <c r="C4670" t="s">
        <v>4662</v>
      </c>
      <c r="D4670" t="s">
        <v>11118</v>
      </c>
      <c r="F4670" t="s">
        <v>17315</v>
      </c>
      <c r="G4670">
        <v>1</v>
      </c>
      <c r="H4670" t="s">
        <v>24681</v>
      </c>
      <c r="I4670" t="s">
        <v>31809</v>
      </c>
      <c r="J4670" t="s">
        <v>34850</v>
      </c>
      <c r="K4670" t="s">
        <v>34850</v>
      </c>
      <c r="L4670" t="s">
        <v>35113</v>
      </c>
      <c r="M4670">
        <f t="shared" si="144"/>
        <v>0</v>
      </c>
      <c r="N4670">
        <f t="shared" si="145"/>
        <v>0</v>
      </c>
    </row>
    <row r="4671" spans="1:14" hidden="1" x14ac:dyDescent="0.2">
      <c r="A4671" s="1">
        <v>4669</v>
      </c>
      <c r="B4671">
        <v>4669</v>
      </c>
      <c r="C4671" t="s">
        <v>4663</v>
      </c>
      <c r="D4671" t="s">
        <v>8350</v>
      </c>
      <c r="F4671" t="s">
        <v>13513</v>
      </c>
      <c r="G4671">
        <v>1</v>
      </c>
      <c r="H4671" t="s">
        <v>21062</v>
      </c>
      <c r="I4671" t="s">
        <v>28216</v>
      </c>
      <c r="J4671" t="s">
        <v>34851</v>
      </c>
      <c r="K4671" t="s">
        <v>35009</v>
      </c>
      <c r="L4671" t="s">
        <v>35113</v>
      </c>
      <c r="M4671">
        <f t="shared" si="144"/>
        <v>1</v>
      </c>
      <c r="N4671">
        <f t="shared" si="145"/>
        <v>1</v>
      </c>
    </row>
    <row r="4672" spans="1:14" hidden="1" x14ac:dyDescent="0.2">
      <c r="A4672" s="1">
        <v>4670</v>
      </c>
      <c r="B4672">
        <v>4670</v>
      </c>
      <c r="C4672" t="s">
        <v>4664</v>
      </c>
      <c r="D4672" t="s">
        <v>10815</v>
      </c>
      <c r="F4672" t="s">
        <v>17316</v>
      </c>
      <c r="G4672">
        <v>1</v>
      </c>
      <c r="H4672" t="s">
        <v>24682</v>
      </c>
      <c r="I4672" t="s">
        <v>31810</v>
      </c>
      <c r="J4672" t="s">
        <v>34851</v>
      </c>
      <c r="K4672" t="s">
        <v>34850</v>
      </c>
      <c r="L4672" t="s">
        <v>35113</v>
      </c>
      <c r="M4672">
        <f t="shared" si="144"/>
        <v>1</v>
      </c>
      <c r="N4672">
        <f t="shared" si="145"/>
        <v>0</v>
      </c>
    </row>
    <row r="4673" spans="1:14" x14ac:dyDescent="0.2">
      <c r="A4673" s="1">
        <v>4671</v>
      </c>
      <c r="B4673">
        <v>4671</v>
      </c>
      <c r="C4673" t="s">
        <v>4665</v>
      </c>
      <c r="D4673" t="s">
        <v>9702</v>
      </c>
      <c r="F4673" t="s">
        <v>17317</v>
      </c>
      <c r="G4673">
        <v>0</v>
      </c>
      <c r="H4673" t="s">
        <v>24683</v>
      </c>
      <c r="I4673" t="s">
        <v>31811</v>
      </c>
      <c r="J4673" t="s">
        <v>34850</v>
      </c>
      <c r="K4673" t="s">
        <v>34850</v>
      </c>
      <c r="L4673" t="s">
        <v>35113</v>
      </c>
      <c r="M4673">
        <f t="shared" si="144"/>
        <v>0</v>
      </c>
      <c r="N4673">
        <f t="shared" si="145"/>
        <v>0</v>
      </c>
    </row>
    <row r="4674" spans="1:14" hidden="1" x14ac:dyDescent="0.2">
      <c r="A4674" s="1">
        <v>4672</v>
      </c>
      <c r="B4674">
        <v>4672</v>
      </c>
      <c r="C4674" t="s">
        <v>4666</v>
      </c>
      <c r="D4674" t="s">
        <v>11119</v>
      </c>
      <c r="F4674" t="s">
        <v>17318</v>
      </c>
      <c r="G4674">
        <v>1</v>
      </c>
      <c r="H4674" t="s">
        <v>21235</v>
      </c>
      <c r="I4674" t="s">
        <v>28388</v>
      </c>
      <c r="J4674" t="s">
        <v>34850</v>
      </c>
      <c r="K4674" t="s">
        <v>34850</v>
      </c>
      <c r="L4674" t="s">
        <v>35113</v>
      </c>
      <c r="M4674">
        <f t="shared" si="144"/>
        <v>0</v>
      </c>
      <c r="N4674">
        <f t="shared" si="145"/>
        <v>0</v>
      </c>
    </row>
    <row r="4675" spans="1:14" x14ac:dyDescent="0.2">
      <c r="A4675" s="1">
        <v>4673</v>
      </c>
      <c r="B4675">
        <v>4673</v>
      </c>
      <c r="C4675" t="s">
        <v>4667</v>
      </c>
      <c r="D4675" t="s">
        <v>11120</v>
      </c>
      <c r="F4675" t="s">
        <v>17319</v>
      </c>
      <c r="G4675">
        <v>0</v>
      </c>
      <c r="H4675" t="s">
        <v>24684</v>
      </c>
      <c r="I4675" t="s">
        <v>31812</v>
      </c>
      <c r="J4675" t="s">
        <v>34850</v>
      </c>
      <c r="K4675" t="s">
        <v>34850</v>
      </c>
      <c r="L4675" t="s">
        <v>35113</v>
      </c>
      <c r="M4675">
        <f t="shared" ref="M4675:M4738" si="146">IF(LEN(J4675)&gt;7,1,0)</f>
        <v>0</v>
      </c>
      <c r="N4675">
        <f t="shared" ref="N4675:N4738" si="147">IF(LEN(K4675)&gt;7, 1,0)</f>
        <v>0</v>
      </c>
    </row>
    <row r="4676" spans="1:14" x14ac:dyDescent="0.2">
      <c r="A4676" s="1">
        <v>4674</v>
      </c>
      <c r="B4676">
        <v>4674</v>
      </c>
      <c r="C4676" t="s">
        <v>4668</v>
      </c>
      <c r="D4676" t="s">
        <v>9715</v>
      </c>
      <c r="F4676" t="s">
        <v>17320</v>
      </c>
      <c r="G4676">
        <v>0</v>
      </c>
      <c r="H4676" t="s">
        <v>24683</v>
      </c>
      <c r="I4676" t="s">
        <v>31811</v>
      </c>
      <c r="J4676" t="s">
        <v>34850</v>
      </c>
      <c r="K4676" t="s">
        <v>34850</v>
      </c>
      <c r="L4676" t="s">
        <v>35113</v>
      </c>
      <c r="M4676">
        <f t="shared" si="146"/>
        <v>0</v>
      </c>
      <c r="N4676">
        <f t="shared" si="147"/>
        <v>0</v>
      </c>
    </row>
    <row r="4677" spans="1:14" x14ac:dyDescent="0.2">
      <c r="A4677" s="1">
        <v>4675</v>
      </c>
      <c r="B4677">
        <v>4675</v>
      </c>
      <c r="C4677" t="s">
        <v>4669</v>
      </c>
      <c r="D4677" t="s">
        <v>11121</v>
      </c>
      <c r="F4677" t="s">
        <v>17321</v>
      </c>
      <c r="G4677">
        <v>0</v>
      </c>
      <c r="H4677" t="s">
        <v>24685</v>
      </c>
      <c r="I4677" t="s">
        <v>31813</v>
      </c>
      <c r="J4677" t="s">
        <v>34850</v>
      </c>
      <c r="K4677" t="s">
        <v>34850</v>
      </c>
      <c r="L4677" t="s">
        <v>35113</v>
      </c>
      <c r="M4677">
        <f t="shared" si="146"/>
        <v>0</v>
      </c>
      <c r="N4677">
        <f t="shared" si="147"/>
        <v>0</v>
      </c>
    </row>
    <row r="4678" spans="1:14" x14ac:dyDescent="0.2">
      <c r="A4678" s="1">
        <v>4676</v>
      </c>
      <c r="B4678">
        <v>4676</v>
      </c>
      <c r="C4678" t="s">
        <v>4670</v>
      </c>
      <c r="D4678" t="s">
        <v>8544</v>
      </c>
      <c r="F4678" t="s">
        <v>17322</v>
      </c>
      <c r="G4678">
        <v>0</v>
      </c>
      <c r="H4678" t="s">
        <v>24686</v>
      </c>
      <c r="I4678" t="s">
        <v>31814</v>
      </c>
      <c r="J4678" t="s">
        <v>34850</v>
      </c>
      <c r="K4678" t="s">
        <v>34850</v>
      </c>
      <c r="L4678" t="s">
        <v>35113</v>
      </c>
      <c r="M4678">
        <f t="shared" si="146"/>
        <v>0</v>
      </c>
      <c r="N4678">
        <f t="shared" si="147"/>
        <v>0</v>
      </c>
    </row>
    <row r="4679" spans="1:14" x14ac:dyDescent="0.2">
      <c r="A4679" s="1">
        <v>4677</v>
      </c>
      <c r="B4679">
        <v>4677</v>
      </c>
      <c r="C4679" t="s">
        <v>4671</v>
      </c>
      <c r="D4679" t="s">
        <v>11122</v>
      </c>
      <c r="F4679" t="s">
        <v>17323</v>
      </c>
      <c r="G4679">
        <v>0</v>
      </c>
      <c r="H4679" t="s">
        <v>24687</v>
      </c>
      <c r="I4679" t="s">
        <v>31815</v>
      </c>
      <c r="J4679" t="s">
        <v>34850</v>
      </c>
      <c r="K4679" t="s">
        <v>34850</v>
      </c>
      <c r="L4679" t="s">
        <v>35113</v>
      </c>
      <c r="M4679">
        <f t="shared" si="146"/>
        <v>0</v>
      </c>
      <c r="N4679">
        <f t="shared" si="147"/>
        <v>0</v>
      </c>
    </row>
    <row r="4680" spans="1:14" x14ac:dyDescent="0.2">
      <c r="A4680" s="1">
        <v>4678</v>
      </c>
      <c r="B4680">
        <v>4678</v>
      </c>
      <c r="C4680" t="s">
        <v>4672</v>
      </c>
      <c r="D4680" t="s">
        <v>11123</v>
      </c>
      <c r="F4680" t="s">
        <v>17324</v>
      </c>
      <c r="G4680">
        <v>0</v>
      </c>
      <c r="H4680" t="s">
        <v>24688</v>
      </c>
      <c r="I4680" t="s">
        <v>31816</v>
      </c>
      <c r="J4680" t="s">
        <v>34850</v>
      </c>
      <c r="K4680" t="s">
        <v>34850</v>
      </c>
      <c r="L4680" t="s">
        <v>35113</v>
      </c>
      <c r="M4680">
        <f t="shared" si="146"/>
        <v>0</v>
      </c>
      <c r="N4680">
        <f t="shared" si="147"/>
        <v>0</v>
      </c>
    </row>
    <row r="4681" spans="1:14" x14ac:dyDescent="0.2">
      <c r="A4681" s="1">
        <v>4679</v>
      </c>
      <c r="B4681">
        <v>4679</v>
      </c>
      <c r="C4681" t="s">
        <v>4673</v>
      </c>
      <c r="D4681" t="s">
        <v>8598</v>
      </c>
      <c r="F4681" t="s">
        <v>17325</v>
      </c>
      <c r="G4681">
        <v>0</v>
      </c>
      <c r="H4681" t="s">
        <v>24683</v>
      </c>
      <c r="I4681" t="s">
        <v>31811</v>
      </c>
      <c r="J4681" t="s">
        <v>34850</v>
      </c>
      <c r="K4681" t="s">
        <v>34850</v>
      </c>
      <c r="L4681" t="s">
        <v>35113</v>
      </c>
      <c r="M4681">
        <f t="shared" si="146"/>
        <v>0</v>
      </c>
      <c r="N4681">
        <f t="shared" si="147"/>
        <v>0</v>
      </c>
    </row>
    <row r="4682" spans="1:14" hidden="1" x14ac:dyDescent="0.2">
      <c r="A4682" s="1">
        <v>4680</v>
      </c>
      <c r="B4682">
        <v>4680</v>
      </c>
      <c r="C4682" t="s">
        <v>4674</v>
      </c>
      <c r="D4682" t="s">
        <v>9924</v>
      </c>
      <c r="F4682" t="s">
        <v>15528</v>
      </c>
      <c r="G4682">
        <v>1</v>
      </c>
      <c r="H4682" t="s">
        <v>23026</v>
      </c>
      <c r="I4682" t="s">
        <v>30171</v>
      </c>
      <c r="J4682" t="s">
        <v>34851</v>
      </c>
      <c r="K4682" t="s">
        <v>34850</v>
      </c>
      <c r="L4682" t="s">
        <v>35113</v>
      </c>
      <c r="M4682">
        <f t="shared" si="146"/>
        <v>1</v>
      </c>
      <c r="N4682">
        <f t="shared" si="147"/>
        <v>0</v>
      </c>
    </row>
    <row r="4683" spans="1:14" x14ac:dyDescent="0.2">
      <c r="A4683" s="1">
        <v>4681</v>
      </c>
      <c r="B4683">
        <v>4681</v>
      </c>
      <c r="C4683" t="s">
        <v>4675</v>
      </c>
      <c r="D4683" t="s">
        <v>11124</v>
      </c>
      <c r="F4683" t="s">
        <v>17326</v>
      </c>
      <c r="G4683">
        <v>0</v>
      </c>
      <c r="H4683" t="s">
        <v>24689</v>
      </c>
      <c r="I4683" t="s">
        <v>31817</v>
      </c>
      <c r="J4683" t="s">
        <v>34850</v>
      </c>
      <c r="K4683" t="s">
        <v>34850</v>
      </c>
      <c r="L4683" t="s">
        <v>35113</v>
      </c>
      <c r="M4683">
        <f t="shared" si="146"/>
        <v>0</v>
      </c>
      <c r="N4683">
        <f t="shared" si="147"/>
        <v>0</v>
      </c>
    </row>
    <row r="4684" spans="1:14" x14ac:dyDescent="0.2">
      <c r="A4684" s="1">
        <v>4682</v>
      </c>
      <c r="B4684">
        <v>4682</v>
      </c>
      <c r="C4684" t="s">
        <v>4676</v>
      </c>
      <c r="D4684" t="s">
        <v>11125</v>
      </c>
      <c r="F4684" t="s">
        <v>17327</v>
      </c>
      <c r="G4684">
        <v>0</v>
      </c>
      <c r="H4684" t="s">
        <v>24690</v>
      </c>
      <c r="I4684" t="s">
        <v>31818</v>
      </c>
      <c r="J4684" t="s">
        <v>34850</v>
      </c>
      <c r="K4684" t="s">
        <v>34850</v>
      </c>
      <c r="L4684" t="s">
        <v>35113</v>
      </c>
      <c r="M4684">
        <f t="shared" si="146"/>
        <v>0</v>
      </c>
      <c r="N4684">
        <f t="shared" si="147"/>
        <v>0</v>
      </c>
    </row>
    <row r="4685" spans="1:14" x14ac:dyDescent="0.2">
      <c r="A4685" s="1">
        <v>4683</v>
      </c>
      <c r="B4685">
        <v>4683</v>
      </c>
      <c r="C4685" t="s">
        <v>4677</v>
      </c>
      <c r="D4685" t="s">
        <v>8544</v>
      </c>
      <c r="F4685" t="s">
        <v>17328</v>
      </c>
      <c r="G4685">
        <v>0</v>
      </c>
      <c r="H4685" t="s">
        <v>24691</v>
      </c>
      <c r="I4685" t="s">
        <v>31819</v>
      </c>
      <c r="J4685" t="s">
        <v>34851</v>
      </c>
      <c r="K4685" t="s">
        <v>35009</v>
      </c>
      <c r="L4685" t="s">
        <v>35113</v>
      </c>
      <c r="M4685">
        <f t="shared" si="146"/>
        <v>1</v>
      </c>
      <c r="N4685">
        <f t="shared" si="147"/>
        <v>1</v>
      </c>
    </row>
    <row r="4686" spans="1:14" x14ac:dyDescent="0.2">
      <c r="A4686" s="1">
        <v>4684</v>
      </c>
      <c r="B4686">
        <v>4684</v>
      </c>
      <c r="C4686" t="s">
        <v>4678</v>
      </c>
      <c r="D4686" t="s">
        <v>8598</v>
      </c>
      <c r="F4686" t="s">
        <v>17317</v>
      </c>
      <c r="G4686">
        <v>0</v>
      </c>
      <c r="H4686" t="s">
        <v>24683</v>
      </c>
      <c r="I4686" t="s">
        <v>31811</v>
      </c>
      <c r="J4686" t="s">
        <v>34850</v>
      </c>
      <c r="K4686" t="s">
        <v>34850</v>
      </c>
      <c r="L4686" t="s">
        <v>35113</v>
      </c>
      <c r="M4686">
        <f t="shared" si="146"/>
        <v>0</v>
      </c>
      <c r="N4686">
        <f t="shared" si="147"/>
        <v>0</v>
      </c>
    </row>
    <row r="4687" spans="1:14" hidden="1" x14ac:dyDescent="0.2">
      <c r="A4687" s="1">
        <v>4685</v>
      </c>
      <c r="B4687">
        <v>4685</v>
      </c>
      <c r="C4687" t="s">
        <v>4679</v>
      </c>
      <c r="D4687" t="s">
        <v>9095</v>
      </c>
      <c r="F4687" t="s">
        <v>17329</v>
      </c>
      <c r="G4687">
        <v>1</v>
      </c>
      <c r="H4687" t="s">
        <v>24692</v>
      </c>
      <c r="I4687" t="s">
        <v>31820</v>
      </c>
      <c r="J4687" t="s">
        <v>34850</v>
      </c>
      <c r="K4687" t="s">
        <v>34850</v>
      </c>
      <c r="L4687" t="s">
        <v>35113</v>
      </c>
      <c r="M4687">
        <f t="shared" si="146"/>
        <v>0</v>
      </c>
      <c r="N4687">
        <f t="shared" si="147"/>
        <v>0</v>
      </c>
    </row>
    <row r="4688" spans="1:14" hidden="1" x14ac:dyDescent="0.2">
      <c r="A4688" s="1">
        <v>4686</v>
      </c>
      <c r="B4688">
        <v>4686</v>
      </c>
      <c r="C4688" t="s">
        <v>4680</v>
      </c>
      <c r="D4688" t="s">
        <v>8493</v>
      </c>
      <c r="F4688" t="s">
        <v>17330</v>
      </c>
      <c r="G4688">
        <v>1</v>
      </c>
      <c r="H4688" t="s">
        <v>24693</v>
      </c>
      <c r="I4688" t="s">
        <v>31821</v>
      </c>
      <c r="J4688" t="s">
        <v>34850</v>
      </c>
      <c r="K4688" t="s">
        <v>34850</v>
      </c>
      <c r="L4688" t="s">
        <v>35113</v>
      </c>
      <c r="M4688">
        <f t="shared" si="146"/>
        <v>0</v>
      </c>
      <c r="N4688">
        <f t="shared" si="147"/>
        <v>0</v>
      </c>
    </row>
    <row r="4689" spans="1:14" x14ac:dyDescent="0.2">
      <c r="A4689" s="1">
        <v>4687</v>
      </c>
      <c r="B4689">
        <v>4687</v>
      </c>
      <c r="C4689" t="s">
        <v>4681</v>
      </c>
      <c r="D4689" t="s">
        <v>9122</v>
      </c>
      <c r="F4689" t="s">
        <v>17331</v>
      </c>
      <c r="G4689">
        <v>0</v>
      </c>
      <c r="H4689" t="s">
        <v>24694</v>
      </c>
      <c r="I4689" t="s">
        <v>31822</v>
      </c>
      <c r="J4689" t="s">
        <v>34850</v>
      </c>
      <c r="K4689" t="s">
        <v>34850</v>
      </c>
      <c r="L4689" t="s">
        <v>35113</v>
      </c>
      <c r="M4689">
        <f t="shared" si="146"/>
        <v>0</v>
      </c>
      <c r="N4689">
        <f t="shared" si="147"/>
        <v>0</v>
      </c>
    </row>
    <row r="4690" spans="1:14" hidden="1" x14ac:dyDescent="0.2">
      <c r="A4690" s="1">
        <v>4688</v>
      </c>
      <c r="B4690">
        <v>4688</v>
      </c>
      <c r="C4690" t="s">
        <v>4682</v>
      </c>
      <c r="D4690" t="s">
        <v>11126</v>
      </c>
      <c r="F4690" t="s">
        <v>17332</v>
      </c>
      <c r="G4690">
        <v>1</v>
      </c>
      <c r="H4690" t="s">
        <v>24695</v>
      </c>
      <c r="I4690" t="s">
        <v>31823</v>
      </c>
      <c r="J4690" t="s">
        <v>34850</v>
      </c>
      <c r="K4690" t="s">
        <v>34850</v>
      </c>
      <c r="L4690" t="s">
        <v>35113</v>
      </c>
      <c r="M4690">
        <f t="shared" si="146"/>
        <v>0</v>
      </c>
      <c r="N4690">
        <f t="shared" si="147"/>
        <v>0</v>
      </c>
    </row>
    <row r="4691" spans="1:14" hidden="1" x14ac:dyDescent="0.2">
      <c r="A4691" s="1">
        <v>4689</v>
      </c>
      <c r="B4691">
        <v>4689</v>
      </c>
      <c r="C4691" t="s">
        <v>4683</v>
      </c>
      <c r="D4691" t="s">
        <v>11127</v>
      </c>
      <c r="F4691" t="s">
        <v>17333</v>
      </c>
      <c r="G4691">
        <v>1</v>
      </c>
      <c r="H4691" t="s">
        <v>24467</v>
      </c>
      <c r="I4691" t="s">
        <v>31596</v>
      </c>
      <c r="J4691" t="s">
        <v>34850</v>
      </c>
      <c r="K4691" t="s">
        <v>34850</v>
      </c>
      <c r="L4691" t="s">
        <v>35113</v>
      </c>
      <c r="M4691">
        <f t="shared" si="146"/>
        <v>0</v>
      </c>
      <c r="N4691">
        <f t="shared" si="147"/>
        <v>0</v>
      </c>
    </row>
    <row r="4692" spans="1:14" hidden="1" x14ac:dyDescent="0.2">
      <c r="A4692" s="1">
        <v>4690</v>
      </c>
      <c r="B4692">
        <v>4690</v>
      </c>
      <c r="C4692" t="s">
        <v>4684</v>
      </c>
      <c r="D4692" t="s">
        <v>8350</v>
      </c>
      <c r="F4692" t="s">
        <v>17334</v>
      </c>
      <c r="G4692">
        <v>1</v>
      </c>
      <c r="H4692" t="s">
        <v>24696</v>
      </c>
      <c r="I4692" t="s">
        <v>31824</v>
      </c>
      <c r="J4692" t="s">
        <v>34851</v>
      </c>
      <c r="K4692" t="s">
        <v>35009</v>
      </c>
      <c r="L4692" t="s">
        <v>35113</v>
      </c>
      <c r="M4692">
        <f t="shared" si="146"/>
        <v>1</v>
      </c>
      <c r="N4692">
        <f t="shared" si="147"/>
        <v>1</v>
      </c>
    </row>
    <row r="4693" spans="1:14" x14ac:dyDescent="0.2">
      <c r="A4693" s="1">
        <v>4691</v>
      </c>
      <c r="B4693">
        <v>4691</v>
      </c>
      <c r="C4693" t="s">
        <v>4685</v>
      </c>
      <c r="D4693" t="s">
        <v>11128</v>
      </c>
      <c r="F4693" t="s">
        <v>17335</v>
      </c>
      <c r="G4693">
        <v>0</v>
      </c>
      <c r="H4693" t="s">
        <v>24697</v>
      </c>
      <c r="I4693" t="s">
        <v>31825</v>
      </c>
      <c r="J4693" t="s">
        <v>34851</v>
      </c>
      <c r="K4693" t="s">
        <v>34850</v>
      </c>
      <c r="L4693" t="s">
        <v>35113</v>
      </c>
      <c r="M4693">
        <f t="shared" si="146"/>
        <v>1</v>
      </c>
      <c r="N4693">
        <f t="shared" si="147"/>
        <v>0</v>
      </c>
    </row>
    <row r="4694" spans="1:14" hidden="1" x14ac:dyDescent="0.2">
      <c r="A4694" s="1">
        <v>4692</v>
      </c>
      <c r="B4694">
        <v>4692</v>
      </c>
      <c r="C4694" t="s">
        <v>4686</v>
      </c>
      <c r="D4694" t="s">
        <v>8787</v>
      </c>
      <c r="F4694" t="s">
        <v>17225</v>
      </c>
      <c r="G4694">
        <v>1</v>
      </c>
      <c r="H4694" t="s">
        <v>24467</v>
      </c>
      <c r="I4694" t="s">
        <v>31596</v>
      </c>
      <c r="J4694" t="s">
        <v>34850</v>
      </c>
      <c r="K4694" t="s">
        <v>34850</v>
      </c>
      <c r="L4694" t="s">
        <v>35113</v>
      </c>
      <c r="M4694">
        <f t="shared" si="146"/>
        <v>0</v>
      </c>
      <c r="N4694">
        <f t="shared" si="147"/>
        <v>0</v>
      </c>
    </row>
    <row r="4695" spans="1:14" hidden="1" x14ac:dyDescent="0.2">
      <c r="A4695" s="1">
        <v>4693</v>
      </c>
      <c r="B4695">
        <v>4693</v>
      </c>
      <c r="C4695" t="s">
        <v>4687</v>
      </c>
      <c r="D4695" t="s">
        <v>8886</v>
      </c>
      <c r="F4695" t="s">
        <v>17336</v>
      </c>
      <c r="G4695">
        <v>1</v>
      </c>
      <c r="H4695" t="s">
        <v>24467</v>
      </c>
      <c r="I4695" t="s">
        <v>31596</v>
      </c>
      <c r="J4695" t="s">
        <v>34850</v>
      </c>
      <c r="K4695" t="s">
        <v>34850</v>
      </c>
      <c r="L4695" t="s">
        <v>35113</v>
      </c>
      <c r="M4695">
        <f t="shared" si="146"/>
        <v>0</v>
      </c>
      <c r="N4695">
        <f t="shared" si="147"/>
        <v>0</v>
      </c>
    </row>
    <row r="4696" spans="1:14" hidden="1" x14ac:dyDescent="0.2">
      <c r="A4696" s="1">
        <v>4694</v>
      </c>
      <c r="B4696">
        <v>4694</v>
      </c>
      <c r="C4696" t="s">
        <v>4688</v>
      </c>
      <c r="D4696" t="s">
        <v>10654</v>
      </c>
      <c r="F4696" t="s">
        <v>17337</v>
      </c>
      <c r="G4696">
        <v>1</v>
      </c>
      <c r="H4696" t="s">
        <v>24698</v>
      </c>
      <c r="I4696" t="s">
        <v>31826</v>
      </c>
      <c r="J4696" t="s">
        <v>34850</v>
      </c>
      <c r="K4696" t="s">
        <v>35009</v>
      </c>
      <c r="L4696" t="s">
        <v>35113</v>
      </c>
      <c r="M4696">
        <f t="shared" si="146"/>
        <v>0</v>
      </c>
      <c r="N4696">
        <f t="shared" si="147"/>
        <v>1</v>
      </c>
    </row>
    <row r="4697" spans="1:14" hidden="1" x14ac:dyDescent="0.2">
      <c r="A4697" s="1">
        <v>4695</v>
      </c>
      <c r="B4697">
        <v>4695</v>
      </c>
      <c r="C4697" t="s">
        <v>4689</v>
      </c>
      <c r="D4697" t="s">
        <v>11129</v>
      </c>
      <c r="F4697" t="s">
        <v>17338</v>
      </c>
      <c r="G4697">
        <v>1</v>
      </c>
      <c r="H4697" t="s">
        <v>24699</v>
      </c>
      <c r="I4697" t="s">
        <v>31827</v>
      </c>
      <c r="J4697" t="s">
        <v>34850</v>
      </c>
      <c r="K4697" t="s">
        <v>34850</v>
      </c>
      <c r="L4697" t="s">
        <v>35113</v>
      </c>
      <c r="M4697">
        <f t="shared" si="146"/>
        <v>0</v>
      </c>
      <c r="N4697">
        <f t="shared" si="147"/>
        <v>0</v>
      </c>
    </row>
    <row r="4698" spans="1:14" hidden="1" x14ac:dyDescent="0.2">
      <c r="A4698" s="1">
        <v>4696</v>
      </c>
      <c r="B4698">
        <v>4696</v>
      </c>
      <c r="C4698" t="s">
        <v>4690</v>
      </c>
      <c r="D4698" t="s">
        <v>11130</v>
      </c>
      <c r="F4698" t="s">
        <v>17339</v>
      </c>
      <c r="G4698">
        <v>1</v>
      </c>
      <c r="H4698" t="s">
        <v>24700</v>
      </c>
      <c r="I4698" t="s">
        <v>31828</v>
      </c>
      <c r="J4698" t="s">
        <v>34850</v>
      </c>
      <c r="K4698" t="s">
        <v>34850</v>
      </c>
      <c r="L4698" t="s">
        <v>35113</v>
      </c>
      <c r="M4698">
        <f t="shared" si="146"/>
        <v>0</v>
      </c>
      <c r="N4698">
        <f t="shared" si="147"/>
        <v>0</v>
      </c>
    </row>
    <row r="4699" spans="1:14" x14ac:dyDescent="0.2">
      <c r="A4699" s="1">
        <v>4697</v>
      </c>
      <c r="B4699">
        <v>4697</v>
      </c>
      <c r="C4699" t="s">
        <v>4691</v>
      </c>
      <c r="D4699" t="s">
        <v>11131</v>
      </c>
      <c r="F4699" t="s">
        <v>17340</v>
      </c>
      <c r="G4699">
        <v>0</v>
      </c>
      <c r="H4699" t="s">
        <v>24701</v>
      </c>
      <c r="I4699" t="s">
        <v>31829</v>
      </c>
      <c r="J4699" t="s">
        <v>34850</v>
      </c>
      <c r="K4699" t="s">
        <v>34850</v>
      </c>
      <c r="L4699" t="s">
        <v>35113</v>
      </c>
      <c r="M4699">
        <f t="shared" si="146"/>
        <v>0</v>
      </c>
      <c r="N4699">
        <f t="shared" si="147"/>
        <v>0</v>
      </c>
    </row>
    <row r="4700" spans="1:14" x14ac:dyDescent="0.2">
      <c r="A4700" s="1">
        <v>4698</v>
      </c>
      <c r="B4700">
        <v>4698</v>
      </c>
      <c r="C4700" t="s">
        <v>4692</v>
      </c>
      <c r="D4700" t="s">
        <v>8350</v>
      </c>
      <c r="F4700" t="s">
        <v>17341</v>
      </c>
      <c r="G4700">
        <v>0</v>
      </c>
      <c r="H4700" t="s">
        <v>24702</v>
      </c>
      <c r="I4700" t="s">
        <v>31830</v>
      </c>
      <c r="J4700" t="s">
        <v>34851</v>
      </c>
      <c r="K4700" t="s">
        <v>34850</v>
      </c>
      <c r="L4700" t="s">
        <v>35113</v>
      </c>
      <c r="M4700">
        <f t="shared" si="146"/>
        <v>1</v>
      </c>
      <c r="N4700">
        <f t="shared" si="147"/>
        <v>0</v>
      </c>
    </row>
    <row r="4701" spans="1:14" hidden="1" x14ac:dyDescent="0.2">
      <c r="A4701" s="1">
        <v>4699</v>
      </c>
      <c r="B4701">
        <v>4699</v>
      </c>
      <c r="C4701" t="s">
        <v>4693</v>
      </c>
      <c r="D4701" t="s">
        <v>11132</v>
      </c>
      <c r="F4701" t="s">
        <v>17342</v>
      </c>
      <c r="G4701">
        <v>1</v>
      </c>
      <c r="H4701" t="s">
        <v>24703</v>
      </c>
      <c r="I4701" t="s">
        <v>31831</v>
      </c>
      <c r="J4701" t="s">
        <v>34851</v>
      </c>
      <c r="K4701" t="s">
        <v>34850</v>
      </c>
      <c r="L4701" t="s">
        <v>35113</v>
      </c>
      <c r="M4701">
        <f t="shared" si="146"/>
        <v>1</v>
      </c>
      <c r="N4701">
        <f t="shared" si="147"/>
        <v>0</v>
      </c>
    </row>
    <row r="4702" spans="1:14" hidden="1" x14ac:dyDescent="0.2">
      <c r="A4702" s="1">
        <v>4700</v>
      </c>
      <c r="B4702">
        <v>4700</v>
      </c>
      <c r="C4702" t="s">
        <v>4694</v>
      </c>
      <c r="D4702" t="s">
        <v>11133</v>
      </c>
      <c r="F4702" t="s">
        <v>17343</v>
      </c>
      <c r="G4702">
        <v>1</v>
      </c>
      <c r="H4702" t="s">
        <v>24704</v>
      </c>
      <c r="I4702" t="s">
        <v>31832</v>
      </c>
      <c r="J4702" t="s">
        <v>34850</v>
      </c>
      <c r="K4702" t="s">
        <v>34850</v>
      </c>
      <c r="L4702" t="s">
        <v>35113</v>
      </c>
      <c r="M4702">
        <f t="shared" si="146"/>
        <v>0</v>
      </c>
      <c r="N4702">
        <f t="shared" si="147"/>
        <v>0</v>
      </c>
    </row>
    <row r="4703" spans="1:14" x14ac:dyDescent="0.2">
      <c r="A4703" s="1">
        <v>4701</v>
      </c>
      <c r="B4703">
        <v>4701</v>
      </c>
      <c r="C4703" t="s">
        <v>4695</v>
      </c>
      <c r="D4703" t="s">
        <v>11134</v>
      </c>
      <c r="F4703" t="s">
        <v>17344</v>
      </c>
      <c r="G4703">
        <v>0</v>
      </c>
      <c r="H4703" t="s">
        <v>24705</v>
      </c>
      <c r="I4703" t="s">
        <v>31833</v>
      </c>
      <c r="J4703" t="s">
        <v>34850</v>
      </c>
      <c r="K4703" t="s">
        <v>34850</v>
      </c>
      <c r="L4703" t="s">
        <v>35113</v>
      </c>
      <c r="M4703">
        <f t="shared" si="146"/>
        <v>0</v>
      </c>
      <c r="N4703">
        <f t="shared" si="147"/>
        <v>0</v>
      </c>
    </row>
    <row r="4704" spans="1:14" hidden="1" x14ac:dyDescent="0.2">
      <c r="A4704" s="1">
        <v>4702</v>
      </c>
      <c r="B4704">
        <v>4702</v>
      </c>
      <c r="C4704" t="s">
        <v>4696</v>
      </c>
      <c r="D4704" t="s">
        <v>11135</v>
      </c>
      <c r="F4704" t="s">
        <v>17345</v>
      </c>
      <c r="G4704">
        <v>1</v>
      </c>
      <c r="H4704" t="s">
        <v>24706</v>
      </c>
      <c r="I4704" t="s">
        <v>31834</v>
      </c>
      <c r="J4704" t="s">
        <v>34851</v>
      </c>
      <c r="K4704" t="s">
        <v>35009</v>
      </c>
      <c r="L4704" t="s">
        <v>35113</v>
      </c>
      <c r="M4704">
        <f t="shared" si="146"/>
        <v>1</v>
      </c>
      <c r="N4704">
        <f t="shared" si="147"/>
        <v>1</v>
      </c>
    </row>
    <row r="4705" spans="1:14" hidden="1" x14ac:dyDescent="0.2">
      <c r="A4705" s="1">
        <v>4703</v>
      </c>
      <c r="B4705">
        <v>4703</v>
      </c>
      <c r="C4705" t="s">
        <v>4697</v>
      </c>
      <c r="D4705" t="s">
        <v>11136</v>
      </c>
      <c r="F4705" t="s">
        <v>17346</v>
      </c>
      <c r="G4705">
        <v>1</v>
      </c>
      <c r="H4705" t="s">
        <v>24707</v>
      </c>
      <c r="I4705" t="s">
        <v>31835</v>
      </c>
      <c r="J4705" t="s">
        <v>34850</v>
      </c>
      <c r="K4705" t="s">
        <v>34850</v>
      </c>
      <c r="L4705" t="s">
        <v>35113</v>
      </c>
      <c r="M4705">
        <f t="shared" si="146"/>
        <v>0</v>
      </c>
      <c r="N4705">
        <f t="shared" si="147"/>
        <v>0</v>
      </c>
    </row>
    <row r="4706" spans="1:14" hidden="1" x14ac:dyDescent="0.2">
      <c r="A4706" s="1">
        <v>4704</v>
      </c>
      <c r="B4706">
        <v>4704</v>
      </c>
      <c r="C4706" t="s">
        <v>4698</v>
      </c>
      <c r="D4706" t="s">
        <v>8768</v>
      </c>
      <c r="F4706" t="s">
        <v>17347</v>
      </c>
      <c r="G4706">
        <v>1</v>
      </c>
      <c r="H4706" t="s">
        <v>24708</v>
      </c>
      <c r="I4706" t="s">
        <v>31836</v>
      </c>
      <c r="J4706" t="s">
        <v>34851</v>
      </c>
      <c r="K4706" t="s">
        <v>35009</v>
      </c>
      <c r="L4706" t="s">
        <v>35113</v>
      </c>
      <c r="M4706">
        <f t="shared" si="146"/>
        <v>1</v>
      </c>
      <c r="N4706">
        <f t="shared" si="147"/>
        <v>1</v>
      </c>
    </row>
    <row r="4707" spans="1:14" x14ac:dyDescent="0.2">
      <c r="A4707" s="1">
        <v>4705</v>
      </c>
      <c r="B4707">
        <v>4705</v>
      </c>
      <c r="C4707" t="s">
        <v>4699</v>
      </c>
      <c r="D4707" t="s">
        <v>8366</v>
      </c>
      <c r="F4707" t="s">
        <v>17348</v>
      </c>
      <c r="G4707">
        <v>0</v>
      </c>
      <c r="H4707" t="s">
        <v>24709</v>
      </c>
      <c r="I4707" t="s">
        <v>31837</v>
      </c>
      <c r="J4707" t="s">
        <v>34850</v>
      </c>
      <c r="K4707" t="s">
        <v>34850</v>
      </c>
      <c r="L4707" t="s">
        <v>35113</v>
      </c>
      <c r="M4707">
        <f t="shared" si="146"/>
        <v>0</v>
      </c>
      <c r="N4707">
        <f t="shared" si="147"/>
        <v>0</v>
      </c>
    </row>
    <row r="4708" spans="1:14" x14ac:dyDescent="0.2">
      <c r="A4708" s="1">
        <v>4706</v>
      </c>
      <c r="B4708">
        <v>4706</v>
      </c>
      <c r="C4708" t="s">
        <v>4700</v>
      </c>
      <c r="D4708" t="s">
        <v>8366</v>
      </c>
      <c r="F4708" t="s">
        <v>17349</v>
      </c>
      <c r="G4708">
        <v>0</v>
      </c>
      <c r="H4708" t="s">
        <v>24710</v>
      </c>
      <c r="I4708" t="s">
        <v>31838</v>
      </c>
      <c r="J4708" t="s">
        <v>34850</v>
      </c>
      <c r="K4708" t="s">
        <v>34850</v>
      </c>
      <c r="L4708" t="s">
        <v>35113</v>
      </c>
      <c r="M4708">
        <f t="shared" si="146"/>
        <v>0</v>
      </c>
      <c r="N4708">
        <f t="shared" si="147"/>
        <v>0</v>
      </c>
    </row>
    <row r="4709" spans="1:14" x14ac:dyDescent="0.2">
      <c r="A4709" s="1">
        <v>4707</v>
      </c>
      <c r="B4709">
        <v>4707</v>
      </c>
      <c r="C4709" t="s">
        <v>4701</v>
      </c>
      <c r="D4709" t="s">
        <v>11137</v>
      </c>
      <c r="F4709" t="s">
        <v>17350</v>
      </c>
      <c r="G4709">
        <v>0</v>
      </c>
      <c r="H4709" t="s">
        <v>24711</v>
      </c>
      <c r="I4709" t="s">
        <v>31839</v>
      </c>
      <c r="J4709" t="s">
        <v>34850</v>
      </c>
      <c r="K4709" t="s">
        <v>34850</v>
      </c>
      <c r="L4709" t="s">
        <v>35113</v>
      </c>
      <c r="M4709">
        <f t="shared" si="146"/>
        <v>0</v>
      </c>
      <c r="N4709">
        <f t="shared" si="147"/>
        <v>0</v>
      </c>
    </row>
    <row r="4710" spans="1:14" x14ac:dyDescent="0.2">
      <c r="A4710" s="1">
        <v>4708</v>
      </c>
      <c r="B4710">
        <v>4708</v>
      </c>
      <c r="C4710" t="s">
        <v>4702</v>
      </c>
      <c r="D4710" t="s">
        <v>8366</v>
      </c>
      <c r="F4710" t="s">
        <v>17351</v>
      </c>
      <c r="G4710">
        <v>0</v>
      </c>
      <c r="H4710" t="s">
        <v>24712</v>
      </c>
      <c r="I4710" t="s">
        <v>31840</v>
      </c>
      <c r="J4710" t="s">
        <v>34850</v>
      </c>
      <c r="K4710" t="s">
        <v>34850</v>
      </c>
      <c r="L4710" t="s">
        <v>35113</v>
      </c>
      <c r="M4710">
        <f t="shared" si="146"/>
        <v>0</v>
      </c>
      <c r="N4710">
        <f t="shared" si="147"/>
        <v>0</v>
      </c>
    </row>
    <row r="4711" spans="1:14" x14ac:dyDescent="0.2">
      <c r="A4711" s="1">
        <v>4709</v>
      </c>
      <c r="B4711">
        <v>4709</v>
      </c>
      <c r="C4711" t="s">
        <v>4703</v>
      </c>
      <c r="D4711" t="s">
        <v>8350</v>
      </c>
      <c r="F4711" t="s">
        <v>17352</v>
      </c>
      <c r="G4711">
        <v>0</v>
      </c>
      <c r="H4711" t="s">
        <v>24713</v>
      </c>
      <c r="I4711" t="s">
        <v>31841</v>
      </c>
      <c r="J4711" t="s">
        <v>34850</v>
      </c>
      <c r="K4711" t="s">
        <v>34850</v>
      </c>
      <c r="L4711" t="s">
        <v>35113</v>
      </c>
      <c r="M4711">
        <f t="shared" si="146"/>
        <v>0</v>
      </c>
      <c r="N4711">
        <f t="shared" si="147"/>
        <v>0</v>
      </c>
    </row>
    <row r="4712" spans="1:14" x14ac:dyDescent="0.2">
      <c r="A4712" s="1">
        <v>4710</v>
      </c>
      <c r="B4712">
        <v>4710</v>
      </c>
      <c r="C4712" t="s">
        <v>4704</v>
      </c>
      <c r="D4712" t="s">
        <v>11138</v>
      </c>
      <c r="F4712" t="s">
        <v>17353</v>
      </c>
      <c r="G4712">
        <v>0</v>
      </c>
      <c r="H4712" t="s">
        <v>24714</v>
      </c>
      <c r="I4712" t="s">
        <v>31842</v>
      </c>
      <c r="J4712" t="s">
        <v>34853</v>
      </c>
      <c r="K4712" t="s">
        <v>35029</v>
      </c>
      <c r="L4712" t="s">
        <v>35113</v>
      </c>
      <c r="M4712">
        <f t="shared" si="146"/>
        <v>1</v>
      </c>
      <c r="N4712">
        <f t="shared" si="147"/>
        <v>1</v>
      </c>
    </row>
    <row r="4713" spans="1:14" x14ac:dyDescent="0.2">
      <c r="A4713" s="1">
        <v>4711</v>
      </c>
      <c r="B4713">
        <v>4711</v>
      </c>
      <c r="C4713" t="s">
        <v>4705</v>
      </c>
      <c r="D4713" t="s">
        <v>9737</v>
      </c>
      <c r="F4713" t="s">
        <v>17354</v>
      </c>
      <c r="G4713">
        <v>0</v>
      </c>
      <c r="H4713" t="s">
        <v>24715</v>
      </c>
      <c r="I4713" t="s">
        <v>31843</v>
      </c>
      <c r="J4713" t="s">
        <v>34850</v>
      </c>
      <c r="K4713" t="s">
        <v>35086</v>
      </c>
      <c r="L4713" t="s">
        <v>35113</v>
      </c>
      <c r="M4713">
        <f t="shared" si="146"/>
        <v>0</v>
      </c>
      <c r="N4713">
        <f t="shared" si="147"/>
        <v>1</v>
      </c>
    </row>
    <row r="4714" spans="1:14" x14ac:dyDescent="0.2">
      <c r="A4714" s="1">
        <v>4712</v>
      </c>
      <c r="B4714">
        <v>4712</v>
      </c>
      <c r="C4714" t="s">
        <v>4706</v>
      </c>
      <c r="D4714" t="s">
        <v>9045</v>
      </c>
      <c r="F4714" t="s">
        <v>17355</v>
      </c>
      <c r="G4714">
        <v>0</v>
      </c>
      <c r="H4714" t="s">
        <v>24716</v>
      </c>
      <c r="I4714" t="s">
        <v>31844</v>
      </c>
      <c r="J4714" t="s">
        <v>34850</v>
      </c>
      <c r="K4714" t="s">
        <v>35009</v>
      </c>
      <c r="L4714" t="s">
        <v>35113</v>
      </c>
      <c r="M4714">
        <f t="shared" si="146"/>
        <v>0</v>
      </c>
      <c r="N4714">
        <f t="shared" si="147"/>
        <v>1</v>
      </c>
    </row>
    <row r="4715" spans="1:14" hidden="1" x14ac:dyDescent="0.2">
      <c r="A4715" s="1">
        <v>4713</v>
      </c>
      <c r="B4715">
        <v>4713</v>
      </c>
      <c r="C4715" t="s">
        <v>4707</v>
      </c>
      <c r="D4715" t="s">
        <v>11139</v>
      </c>
      <c r="F4715" t="s">
        <v>17356</v>
      </c>
      <c r="G4715">
        <v>1</v>
      </c>
      <c r="H4715" t="s">
        <v>24717</v>
      </c>
      <c r="I4715" t="s">
        <v>31845</v>
      </c>
      <c r="J4715" t="s">
        <v>34850</v>
      </c>
      <c r="K4715" t="s">
        <v>34850</v>
      </c>
      <c r="L4715" t="s">
        <v>35113</v>
      </c>
      <c r="M4715">
        <f t="shared" si="146"/>
        <v>0</v>
      </c>
      <c r="N4715">
        <f t="shared" si="147"/>
        <v>0</v>
      </c>
    </row>
    <row r="4716" spans="1:14" x14ac:dyDescent="0.2">
      <c r="A4716" s="1">
        <v>4714</v>
      </c>
      <c r="B4716">
        <v>4714</v>
      </c>
      <c r="C4716" t="s">
        <v>4708</v>
      </c>
      <c r="D4716" t="s">
        <v>11140</v>
      </c>
      <c r="F4716" t="s">
        <v>17357</v>
      </c>
      <c r="G4716">
        <v>0</v>
      </c>
      <c r="H4716" t="s">
        <v>24718</v>
      </c>
      <c r="I4716" t="s">
        <v>31846</v>
      </c>
      <c r="J4716" t="s">
        <v>34850</v>
      </c>
      <c r="K4716" t="s">
        <v>34850</v>
      </c>
      <c r="L4716" t="s">
        <v>35113</v>
      </c>
      <c r="M4716">
        <f t="shared" si="146"/>
        <v>0</v>
      </c>
      <c r="N4716">
        <f t="shared" si="147"/>
        <v>0</v>
      </c>
    </row>
    <row r="4717" spans="1:14" hidden="1" x14ac:dyDescent="0.2">
      <c r="A4717" s="1">
        <v>4715</v>
      </c>
      <c r="B4717">
        <v>4715</v>
      </c>
      <c r="C4717" t="s">
        <v>4709</v>
      </c>
      <c r="D4717" t="s">
        <v>11141</v>
      </c>
      <c r="F4717" t="s">
        <v>17358</v>
      </c>
      <c r="G4717">
        <v>1</v>
      </c>
      <c r="H4717" t="s">
        <v>24719</v>
      </c>
      <c r="I4717" t="s">
        <v>31847</v>
      </c>
      <c r="J4717" t="s">
        <v>34850</v>
      </c>
      <c r="K4717" t="s">
        <v>35009</v>
      </c>
      <c r="L4717" t="s">
        <v>35113</v>
      </c>
      <c r="M4717">
        <f t="shared" si="146"/>
        <v>0</v>
      </c>
      <c r="N4717">
        <f t="shared" si="147"/>
        <v>1</v>
      </c>
    </row>
    <row r="4718" spans="1:14" x14ac:dyDescent="0.2">
      <c r="A4718" s="1">
        <v>4716</v>
      </c>
      <c r="B4718">
        <v>4716</v>
      </c>
      <c r="C4718" t="s">
        <v>4710</v>
      </c>
      <c r="D4718" t="s">
        <v>11142</v>
      </c>
      <c r="F4718" t="s">
        <v>17359</v>
      </c>
      <c r="G4718">
        <v>0</v>
      </c>
      <c r="H4718" t="s">
        <v>24720</v>
      </c>
      <c r="I4718" t="s">
        <v>31848</v>
      </c>
      <c r="J4718" t="s">
        <v>34850</v>
      </c>
      <c r="K4718" t="s">
        <v>34850</v>
      </c>
      <c r="L4718" t="s">
        <v>35113</v>
      </c>
      <c r="M4718">
        <f t="shared" si="146"/>
        <v>0</v>
      </c>
      <c r="N4718">
        <f t="shared" si="147"/>
        <v>0</v>
      </c>
    </row>
    <row r="4719" spans="1:14" x14ac:dyDescent="0.2">
      <c r="A4719" s="1">
        <v>4717</v>
      </c>
      <c r="B4719">
        <v>4717</v>
      </c>
      <c r="C4719" t="s">
        <v>4711</v>
      </c>
      <c r="D4719" t="s">
        <v>11143</v>
      </c>
      <c r="F4719" t="s">
        <v>17360</v>
      </c>
      <c r="G4719">
        <v>0</v>
      </c>
      <c r="H4719" t="s">
        <v>24721</v>
      </c>
      <c r="I4719" t="s">
        <v>31849</v>
      </c>
      <c r="J4719" t="s">
        <v>34858</v>
      </c>
      <c r="K4719" t="s">
        <v>34850</v>
      </c>
      <c r="L4719" t="s">
        <v>35113</v>
      </c>
      <c r="M4719">
        <f t="shared" si="146"/>
        <v>1</v>
      </c>
      <c r="N4719">
        <f t="shared" si="147"/>
        <v>0</v>
      </c>
    </row>
    <row r="4720" spans="1:14" x14ac:dyDescent="0.2">
      <c r="A4720" s="1">
        <v>4718</v>
      </c>
      <c r="B4720">
        <v>4718</v>
      </c>
      <c r="C4720" t="s">
        <v>4712</v>
      </c>
      <c r="D4720" t="s">
        <v>11143</v>
      </c>
      <c r="F4720" t="s">
        <v>17361</v>
      </c>
      <c r="G4720">
        <v>0</v>
      </c>
      <c r="H4720" t="s">
        <v>24722</v>
      </c>
      <c r="I4720" t="s">
        <v>31850</v>
      </c>
      <c r="J4720" t="s">
        <v>34863</v>
      </c>
      <c r="K4720" t="s">
        <v>34850</v>
      </c>
      <c r="L4720" t="s">
        <v>35113</v>
      </c>
      <c r="M4720">
        <f t="shared" si="146"/>
        <v>1</v>
      </c>
      <c r="N4720">
        <f t="shared" si="147"/>
        <v>0</v>
      </c>
    </row>
    <row r="4721" spans="1:14" x14ac:dyDescent="0.2">
      <c r="A4721" s="1">
        <v>4719</v>
      </c>
      <c r="B4721">
        <v>4719</v>
      </c>
      <c r="C4721" t="s">
        <v>4713</v>
      </c>
      <c r="D4721" t="s">
        <v>11143</v>
      </c>
      <c r="F4721" t="s">
        <v>17362</v>
      </c>
      <c r="G4721">
        <v>0</v>
      </c>
      <c r="H4721" t="s">
        <v>24723</v>
      </c>
      <c r="I4721" t="s">
        <v>31851</v>
      </c>
      <c r="J4721" t="s">
        <v>34858</v>
      </c>
      <c r="K4721" t="s">
        <v>35085</v>
      </c>
      <c r="L4721" t="s">
        <v>35113</v>
      </c>
      <c r="M4721">
        <f t="shared" si="146"/>
        <v>1</v>
      </c>
      <c r="N4721">
        <f t="shared" si="147"/>
        <v>1</v>
      </c>
    </row>
    <row r="4722" spans="1:14" x14ac:dyDescent="0.2">
      <c r="A4722" s="1">
        <v>4720</v>
      </c>
      <c r="B4722">
        <v>4720</v>
      </c>
      <c r="C4722" t="s">
        <v>4714</v>
      </c>
      <c r="D4722" t="s">
        <v>11143</v>
      </c>
      <c r="F4722" t="s">
        <v>17363</v>
      </c>
      <c r="G4722">
        <v>0</v>
      </c>
      <c r="H4722" t="s">
        <v>24724</v>
      </c>
      <c r="I4722" t="s">
        <v>31852</v>
      </c>
      <c r="J4722" t="s">
        <v>34858</v>
      </c>
      <c r="K4722" t="s">
        <v>35009</v>
      </c>
      <c r="L4722" t="s">
        <v>35113</v>
      </c>
      <c r="M4722">
        <f t="shared" si="146"/>
        <v>1</v>
      </c>
      <c r="N4722">
        <f t="shared" si="147"/>
        <v>1</v>
      </c>
    </row>
    <row r="4723" spans="1:14" hidden="1" x14ac:dyDescent="0.2">
      <c r="A4723" s="1">
        <v>4721</v>
      </c>
      <c r="B4723">
        <v>4721</v>
      </c>
      <c r="C4723" t="s">
        <v>4715</v>
      </c>
      <c r="D4723" t="s">
        <v>10684</v>
      </c>
      <c r="F4723" t="s">
        <v>17364</v>
      </c>
      <c r="G4723">
        <v>1</v>
      </c>
      <c r="H4723" t="s">
        <v>24725</v>
      </c>
      <c r="I4723" t="s">
        <v>31853</v>
      </c>
      <c r="J4723" t="s">
        <v>34850</v>
      </c>
      <c r="K4723" t="s">
        <v>35009</v>
      </c>
      <c r="L4723" t="s">
        <v>35113</v>
      </c>
      <c r="M4723">
        <f t="shared" si="146"/>
        <v>0</v>
      </c>
      <c r="N4723">
        <f t="shared" si="147"/>
        <v>1</v>
      </c>
    </row>
    <row r="4724" spans="1:14" x14ac:dyDescent="0.2">
      <c r="A4724" s="1">
        <v>4722</v>
      </c>
      <c r="B4724">
        <v>4722</v>
      </c>
      <c r="C4724" t="s">
        <v>4716</v>
      </c>
      <c r="D4724" t="s">
        <v>11144</v>
      </c>
      <c r="F4724" t="s">
        <v>17365</v>
      </c>
      <c r="G4724">
        <v>0</v>
      </c>
      <c r="H4724" t="s">
        <v>24726</v>
      </c>
      <c r="I4724" t="s">
        <v>31854</v>
      </c>
      <c r="J4724" t="s">
        <v>34850</v>
      </c>
      <c r="K4724" t="s">
        <v>34850</v>
      </c>
      <c r="L4724" t="s">
        <v>35113</v>
      </c>
      <c r="M4724">
        <f t="shared" si="146"/>
        <v>0</v>
      </c>
      <c r="N4724">
        <f t="shared" si="147"/>
        <v>0</v>
      </c>
    </row>
    <row r="4725" spans="1:14" x14ac:dyDescent="0.2">
      <c r="A4725" s="1">
        <v>4723</v>
      </c>
      <c r="B4725">
        <v>4723</v>
      </c>
      <c r="C4725" t="s">
        <v>4717</v>
      </c>
      <c r="D4725" t="s">
        <v>11144</v>
      </c>
      <c r="F4725" t="s">
        <v>17366</v>
      </c>
      <c r="G4725">
        <v>0</v>
      </c>
      <c r="H4725" t="s">
        <v>24727</v>
      </c>
      <c r="I4725" t="s">
        <v>31855</v>
      </c>
      <c r="J4725" t="s">
        <v>34850</v>
      </c>
      <c r="K4725" t="s">
        <v>34850</v>
      </c>
      <c r="L4725" t="s">
        <v>35113</v>
      </c>
      <c r="M4725">
        <f t="shared" si="146"/>
        <v>0</v>
      </c>
      <c r="N4725">
        <f t="shared" si="147"/>
        <v>0</v>
      </c>
    </row>
    <row r="4726" spans="1:14" hidden="1" x14ac:dyDescent="0.2">
      <c r="A4726" s="1">
        <v>4724</v>
      </c>
      <c r="B4726">
        <v>4724</v>
      </c>
      <c r="C4726" t="s">
        <v>4718</v>
      </c>
      <c r="D4726" t="s">
        <v>11145</v>
      </c>
      <c r="F4726" t="s">
        <v>17367</v>
      </c>
      <c r="G4726">
        <v>1</v>
      </c>
      <c r="H4726" t="s">
        <v>24728</v>
      </c>
      <c r="I4726" t="s">
        <v>31856</v>
      </c>
      <c r="J4726" t="s">
        <v>34850</v>
      </c>
      <c r="K4726" t="s">
        <v>34850</v>
      </c>
      <c r="L4726" t="s">
        <v>35113</v>
      </c>
      <c r="M4726">
        <f t="shared" si="146"/>
        <v>0</v>
      </c>
      <c r="N4726">
        <f t="shared" si="147"/>
        <v>0</v>
      </c>
    </row>
    <row r="4727" spans="1:14" hidden="1" x14ac:dyDescent="0.2">
      <c r="A4727" s="1">
        <v>4725</v>
      </c>
      <c r="B4727">
        <v>4725</v>
      </c>
      <c r="C4727" t="s">
        <v>4719</v>
      </c>
      <c r="D4727" t="s">
        <v>8773</v>
      </c>
      <c r="F4727" t="s">
        <v>17368</v>
      </c>
      <c r="G4727">
        <v>1</v>
      </c>
      <c r="H4727" t="s">
        <v>24693</v>
      </c>
      <c r="I4727" t="s">
        <v>31821</v>
      </c>
      <c r="J4727" t="s">
        <v>34850</v>
      </c>
      <c r="K4727" t="s">
        <v>34850</v>
      </c>
      <c r="L4727" t="s">
        <v>35113</v>
      </c>
      <c r="M4727">
        <f t="shared" si="146"/>
        <v>0</v>
      </c>
      <c r="N4727">
        <f t="shared" si="147"/>
        <v>0</v>
      </c>
    </row>
    <row r="4728" spans="1:14" hidden="1" x14ac:dyDescent="0.2">
      <c r="A4728" s="1">
        <v>4726</v>
      </c>
      <c r="B4728">
        <v>4726</v>
      </c>
      <c r="C4728" t="s">
        <v>4720</v>
      </c>
      <c r="D4728" t="s">
        <v>11146</v>
      </c>
      <c r="F4728" t="s">
        <v>17369</v>
      </c>
      <c r="G4728">
        <v>1</v>
      </c>
      <c r="H4728" t="s">
        <v>24207</v>
      </c>
      <c r="I4728" t="s">
        <v>31336</v>
      </c>
      <c r="J4728" t="s">
        <v>34850</v>
      </c>
      <c r="K4728" t="s">
        <v>35009</v>
      </c>
      <c r="L4728" t="s">
        <v>35113</v>
      </c>
      <c r="M4728">
        <f t="shared" si="146"/>
        <v>0</v>
      </c>
      <c r="N4728">
        <f t="shared" si="147"/>
        <v>1</v>
      </c>
    </row>
    <row r="4729" spans="1:14" x14ac:dyDescent="0.2">
      <c r="A4729" s="1">
        <v>4727</v>
      </c>
      <c r="B4729">
        <v>4727</v>
      </c>
      <c r="C4729" t="s">
        <v>4721</v>
      </c>
      <c r="D4729" t="s">
        <v>11147</v>
      </c>
      <c r="F4729" t="s">
        <v>17370</v>
      </c>
      <c r="G4729">
        <v>0</v>
      </c>
      <c r="H4729" t="s">
        <v>24729</v>
      </c>
      <c r="I4729" t="s">
        <v>31857</v>
      </c>
      <c r="J4729" t="s">
        <v>34851</v>
      </c>
      <c r="K4729" t="s">
        <v>34850</v>
      </c>
      <c r="L4729" t="s">
        <v>35113</v>
      </c>
      <c r="M4729">
        <f t="shared" si="146"/>
        <v>1</v>
      </c>
      <c r="N4729">
        <f t="shared" si="147"/>
        <v>0</v>
      </c>
    </row>
    <row r="4730" spans="1:14" x14ac:dyDescent="0.2">
      <c r="A4730" s="1">
        <v>4728</v>
      </c>
      <c r="B4730">
        <v>4728</v>
      </c>
      <c r="C4730" t="s">
        <v>4722</v>
      </c>
      <c r="D4730" t="s">
        <v>11148</v>
      </c>
      <c r="F4730" t="s">
        <v>17371</v>
      </c>
      <c r="G4730">
        <v>0</v>
      </c>
      <c r="H4730" t="s">
        <v>24730</v>
      </c>
      <c r="I4730" t="s">
        <v>31858</v>
      </c>
      <c r="J4730" t="s">
        <v>34850</v>
      </c>
      <c r="K4730" t="s">
        <v>34850</v>
      </c>
      <c r="L4730" t="s">
        <v>35113</v>
      </c>
      <c r="M4730">
        <f t="shared" si="146"/>
        <v>0</v>
      </c>
      <c r="N4730">
        <f t="shared" si="147"/>
        <v>0</v>
      </c>
    </row>
    <row r="4731" spans="1:14" x14ac:dyDescent="0.2">
      <c r="A4731" s="1">
        <v>4729</v>
      </c>
      <c r="B4731">
        <v>4729</v>
      </c>
      <c r="C4731" t="s">
        <v>4723</v>
      </c>
      <c r="D4731" t="s">
        <v>11149</v>
      </c>
      <c r="F4731" t="s">
        <v>17372</v>
      </c>
      <c r="G4731">
        <v>0</v>
      </c>
      <c r="H4731" t="s">
        <v>24731</v>
      </c>
      <c r="I4731" t="s">
        <v>31859</v>
      </c>
      <c r="J4731" t="s">
        <v>34852</v>
      </c>
      <c r="K4731" t="s">
        <v>34850</v>
      </c>
      <c r="L4731" t="s">
        <v>35113</v>
      </c>
      <c r="M4731">
        <f t="shared" si="146"/>
        <v>1</v>
      </c>
      <c r="N4731">
        <f t="shared" si="147"/>
        <v>0</v>
      </c>
    </row>
    <row r="4732" spans="1:14" x14ac:dyDescent="0.2">
      <c r="A4732" s="1">
        <v>4730</v>
      </c>
      <c r="B4732">
        <v>4730</v>
      </c>
      <c r="C4732" t="s">
        <v>4724</v>
      </c>
      <c r="D4732" t="s">
        <v>11022</v>
      </c>
      <c r="F4732" t="s">
        <v>17373</v>
      </c>
      <c r="G4732">
        <v>0</v>
      </c>
      <c r="H4732" t="s">
        <v>24732</v>
      </c>
      <c r="I4732" t="s">
        <v>31860</v>
      </c>
      <c r="J4732" t="s">
        <v>34851</v>
      </c>
      <c r="K4732" t="s">
        <v>34850</v>
      </c>
      <c r="L4732" t="s">
        <v>35113</v>
      </c>
      <c r="M4732">
        <f t="shared" si="146"/>
        <v>1</v>
      </c>
      <c r="N4732">
        <f t="shared" si="147"/>
        <v>0</v>
      </c>
    </row>
    <row r="4733" spans="1:14" hidden="1" x14ac:dyDescent="0.2">
      <c r="A4733" s="1">
        <v>4731</v>
      </c>
      <c r="B4733">
        <v>4731</v>
      </c>
      <c r="C4733" t="s">
        <v>4725</v>
      </c>
      <c r="D4733" t="s">
        <v>11150</v>
      </c>
      <c r="F4733" t="s">
        <v>17374</v>
      </c>
      <c r="G4733">
        <v>1</v>
      </c>
      <c r="H4733" t="s">
        <v>24733</v>
      </c>
      <c r="I4733" t="s">
        <v>31861</v>
      </c>
      <c r="J4733" t="s">
        <v>34850</v>
      </c>
      <c r="K4733" t="s">
        <v>34850</v>
      </c>
      <c r="L4733" t="s">
        <v>35113</v>
      </c>
      <c r="M4733">
        <f t="shared" si="146"/>
        <v>0</v>
      </c>
      <c r="N4733">
        <f t="shared" si="147"/>
        <v>0</v>
      </c>
    </row>
    <row r="4734" spans="1:14" x14ac:dyDescent="0.2">
      <c r="A4734" s="1">
        <v>4732</v>
      </c>
      <c r="B4734">
        <v>4732</v>
      </c>
      <c r="C4734" t="s">
        <v>4726</v>
      </c>
      <c r="D4734" t="s">
        <v>11151</v>
      </c>
      <c r="F4734" t="s">
        <v>17375</v>
      </c>
      <c r="G4734">
        <v>0</v>
      </c>
      <c r="H4734" t="s">
        <v>24734</v>
      </c>
      <c r="I4734" t="s">
        <v>31862</v>
      </c>
      <c r="J4734" t="s">
        <v>34850</v>
      </c>
      <c r="K4734" t="s">
        <v>34850</v>
      </c>
      <c r="L4734" t="s">
        <v>35113</v>
      </c>
      <c r="M4734">
        <f t="shared" si="146"/>
        <v>0</v>
      </c>
      <c r="N4734">
        <f t="shared" si="147"/>
        <v>0</v>
      </c>
    </row>
    <row r="4735" spans="1:14" x14ac:dyDescent="0.2">
      <c r="A4735" s="1">
        <v>4733</v>
      </c>
      <c r="B4735">
        <v>4733</v>
      </c>
      <c r="C4735" t="s">
        <v>4727</v>
      </c>
      <c r="D4735" t="s">
        <v>11152</v>
      </c>
      <c r="F4735" t="s">
        <v>17376</v>
      </c>
      <c r="G4735">
        <v>0</v>
      </c>
      <c r="H4735" t="s">
        <v>24735</v>
      </c>
      <c r="I4735" t="s">
        <v>31863</v>
      </c>
      <c r="J4735" t="s">
        <v>34850</v>
      </c>
      <c r="K4735" t="s">
        <v>34850</v>
      </c>
      <c r="L4735" t="s">
        <v>35113</v>
      </c>
      <c r="M4735">
        <f t="shared" si="146"/>
        <v>0</v>
      </c>
      <c r="N4735">
        <f t="shared" si="147"/>
        <v>0</v>
      </c>
    </row>
    <row r="4736" spans="1:14" x14ac:dyDescent="0.2">
      <c r="A4736" s="1">
        <v>4734</v>
      </c>
      <c r="B4736">
        <v>4734</v>
      </c>
      <c r="C4736" t="s">
        <v>4728</v>
      </c>
      <c r="D4736" t="s">
        <v>11153</v>
      </c>
      <c r="F4736" t="s">
        <v>17377</v>
      </c>
      <c r="G4736">
        <v>0</v>
      </c>
      <c r="H4736" t="s">
        <v>24736</v>
      </c>
      <c r="I4736" t="s">
        <v>31864</v>
      </c>
      <c r="J4736" t="s">
        <v>34851</v>
      </c>
      <c r="K4736" t="s">
        <v>34850</v>
      </c>
      <c r="L4736" t="s">
        <v>35113</v>
      </c>
      <c r="M4736">
        <f t="shared" si="146"/>
        <v>1</v>
      </c>
      <c r="N4736">
        <f t="shared" si="147"/>
        <v>0</v>
      </c>
    </row>
    <row r="4737" spans="1:14" x14ac:dyDescent="0.2">
      <c r="A4737" s="1">
        <v>4735</v>
      </c>
      <c r="B4737">
        <v>4735</v>
      </c>
      <c r="C4737" t="s">
        <v>4729</v>
      </c>
      <c r="D4737" t="s">
        <v>8407</v>
      </c>
      <c r="F4737" t="s">
        <v>17378</v>
      </c>
      <c r="G4737">
        <v>0</v>
      </c>
      <c r="H4737" t="s">
        <v>24737</v>
      </c>
      <c r="I4737" t="s">
        <v>31865</v>
      </c>
      <c r="J4737" t="s">
        <v>34851</v>
      </c>
      <c r="K4737" t="s">
        <v>34850</v>
      </c>
      <c r="L4737" t="s">
        <v>35113</v>
      </c>
      <c r="M4737">
        <f t="shared" si="146"/>
        <v>1</v>
      </c>
      <c r="N4737">
        <f t="shared" si="147"/>
        <v>0</v>
      </c>
    </row>
    <row r="4738" spans="1:14" hidden="1" x14ac:dyDescent="0.2">
      <c r="A4738" s="1">
        <v>4736</v>
      </c>
      <c r="B4738">
        <v>4736</v>
      </c>
      <c r="C4738" t="s">
        <v>4730</v>
      </c>
      <c r="D4738" t="s">
        <v>9977</v>
      </c>
      <c r="F4738" t="s">
        <v>17379</v>
      </c>
      <c r="G4738">
        <v>1</v>
      </c>
      <c r="H4738" t="s">
        <v>24738</v>
      </c>
      <c r="I4738" t="s">
        <v>31866</v>
      </c>
      <c r="J4738" t="s">
        <v>34850</v>
      </c>
      <c r="K4738" t="s">
        <v>34850</v>
      </c>
      <c r="L4738" t="s">
        <v>35113</v>
      </c>
      <c r="M4738">
        <f t="shared" si="146"/>
        <v>0</v>
      </c>
      <c r="N4738">
        <f t="shared" si="147"/>
        <v>0</v>
      </c>
    </row>
    <row r="4739" spans="1:14" hidden="1" x14ac:dyDescent="0.2">
      <c r="A4739" s="1">
        <v>4737</v>
      </c>
      <c r="B4739">
        <v>4737</v>
      </c>
      <c r="C4739" t="s">
        <v>4731</v>
      </c>
      <c r="D4739" t="s">
        <v>11154</v>
      </c>
      <c r="F4739" t="s">
        <v>17380</v>
      </c>
      <c r="G4739">
        <v>1</v>
      </c>
      <c r="H4739" t="s">
        <v>24739</v>
      </c>
      <c r="I4739" t="s">
        <v>31867</v>
      </c>
      <c r="J4739" t="s">
        <v>34851</v>
      </c>
      <c r="K4739" t="s">
        <v>35087</v>
      </c>
      <c r="L4739" t="s">
        <v>35113</v>
      </c>
      <c r="M4739">
        <f t="shared" ref="M4739:M4802" si="148">IF(LEN(J4739)&gt;7,1,0)</f>
        <v>1</v>
      </c>
      <c r="N4739">
        <f t="shared" ref="N4739:N4802" si="149">IF(LEN(K4739)&gt;7, 1,0)</f>
        <v>1</v>
      </c>
    </row>
    <row r="4740" spans="1:14" x14ac:dyDescent="0.2">
      <c r="A4740" s="1">
        <v>4738</v>
      </c>
      <c r="B4740">
        <v>4738</v>
      </c>
      <c r="C4740" t="s">
        <v>4732</v>
      </c>
      <c r="D4740" t="s">
        <v>11155</v>
      </c>
      <c r="F4740" t="s">
        <v>17381</v>
      </c>
      <c r="G4740">
        <v>0</v>
      </c>
      <c r="H4740" t="s">
        <v>24740</v>
      </c>
      <c r="I4740" t="s">
        <v>31868</v>
      </c>
      <c r="J4740" t="s">
        <v>34850</v>
      </c>
      <c r="K4740" t="s">
        <v>34850</v>
      </c>
      <c r="L4740" t="s">
        <v>35113</v>
      </c>
      <c r="M4740">
        <f t="shared" si="148"/>
        <v>0</v>
      </c>
      <c r="N4740">
        <f t="shared" si="149"/>
        <v>0</v>
      </c>
    </row>
    <row r="4741" spans="1:14" hidden="1" x14ac:dyDescent="0.2">
      <c r="A4741" s="1">
        <v>4739</v>
      </c>
      <c r="B4741">
        <v>4739</v>
      </c>
      <c r="C4741" t="s">
        <v>4733</v>
      </c>
      <c r="D4741" t="s">
        <v>8584</v>
      </c>
      <c r="F4741" t="s">
        <v>13330</v>
      </c>
      <c r="G4741">
        <v>1</v>
      </c>
      <c r="H4741" t="s">
        <v>20884</v>
      </c>
      <c r="I4741" t="s">
        <v>28038</v>
      </c>
      <c r="J4741" t="s">
        <v>34850</v>
      </c>
      <c r="K4741" t="s">
        <v>35009</v>
      </c>
      <c r="L4741" t="s">
        <v>35113</v>
      </c>
      <c r="M4741">
        <f t="shared" si="148"/>
        <v>0</v>
      </c>
      <c r="N4741">
        <f t="shared" si="149"/>
        <v>1</v>
      </c>
    </row>
    <row r="4742" spans="1:14" hidden="1" x14ac:dyDescent="0.2">
      <c r="A4742" s="1">
        <v>4740</v>
      </c>
      <c r="B4742">
        <v>4740</v>
      </c>
      <c r="C4742" t="s">
        <v>4734</v>
      </c>
      <c r="D4742" t="s">
        <v>11156</v>
      </c>
      <c r="F4742" t="s">
        <v>17382</v>
      </c>
      <c r="G4742">
        <v>1</v>
      </c>
      <c r="H4742" t="s">
        <v>24741</v>
      </c>
      <c r="I4742" t="s">
        <v>31869</v>
      </c>
      <c r="J4742" t="s">
        <v>34850</v>
      </c>
      <c r="K4742" t="s">
        <v>34850</v>
      </c>
      <c r="L4742" t="s">
        <v>35113</v>
      </c>
      <c r="M4742">
        <f t="shared" si="148"/>
        <v>0</v>
      </c>
      <c r="N4742">
        <f t="shared" si="149"/>
        <v>0</v>
      </c>
    </row>
    <row r="4743" spans="1:14" hidden="1" x14ac:dyDescent="0.2">
      <c r="A4743" s="1">
        <v>4741</v>
      </c>
      <c r="B4743">
        <v>4741</v>
      </c>
      <c r="C4743" t="s">
        <v>4735</v>
      </c>
      <c r="D4743" t="s">
        <v>11157</v>
      </c>
      <c r="F4743" t="s">
        <v>16118</v>
      </c>
      <c r="G4743">
        <v>1</v>
      </c>
      <c r="H4743" t="s">
        <v>22910</v>
      </c>
      <c r="I4743" t="s">
        <v>30056</v>
      </c>
      <c r="J4743" t="s">
        <v>34850</v>
      </c>
      <c r="K4743" t="s">
        <v>34850</v>
      </c>
      <c r="L4743" t="s">
        <v>35113</v>
      </c>
      <c r="M4743">
        <f t="shared" si="148"/>
        <v>0</v>
      </c>
      <c r="N4743">
        <f t="shared" si="149"/>
        <v>0</v>
      </c>
    </row>
    <row r="4744" spans="1:14" hidden="1" x14ac:dyDescent="0.2">
      <c r="A4744" s="1">
        <v>4742</v>
      </c>
      <c r="B4744">
        <v>4742</v>
      </c>
      <c r="C4744" t="s">
        <v>4736</v>
      </c>
      <c r="D4744" t="s">
        <v>11158</v>
      </c>
      <c r="F4744" t="s">
        <v>17383</v>
      </c>
      <c r="G4744">
        <v>1</v>
      </c>
      <c r="H4744" t="s">
        <v>24742</v>
      </c>
      <c r="I4744" t="s">
        <v>31870</v>
      </c>
      <c r="J4744" t="s">
        <v>34850</v>
      </c>
      <c r="K4744" t="s">
        <v>34850</v>
      </c>
      <c r="L4744" t="s">
        <v>35113</v>
      </c>
      <c r="M4744">
        <f t="shared" si="148"/>
        <v>0</v>
      </c>
      <c r="N4744">
        <f t="shared" si="149"/>
        <v>0</v>
      </c>
    </row>
    <row r="4745" spans="1:14" x14ac:dyDescent="0.2">
      <c r="A4745" s="1">
        <v>4743</v>
      </c>
      <c r="B4745">
        <v>4743</v>
      </c>
      <c r="C4745" t="s">
        <v>4737</v>
      </c>
      <c r="D4745" t="s">
        <v>11159</v>
      </c>
      <c r="F4745" t="s">
        <v>17384</v>
      </c>
      <c r="G4745">
        <v>0</v>
      </c>
      <c r="H4745" t="s">
        <v>24743</v>
      </c>
      <c r="I4745" t="s">
        <v>31871</v>
      </c>
      <c r="J4745" t="s">
        <v>34850</v>
      </c>
      <c r="K4745" t="s">
        <v>34850</v>
      </c>
      <c r="L4745" t="s">
        <v>35113</v>
      </c>
      <c r="M4745">
        <f t="shared" si="148"/>
        <v>0</v>
      </c>
      <c r="N4745">
        <f t="shared" si="149"/>
        <v>0</v>
      </c>
    </row>
    <row r="4746" spans="1:14" hidden="1" x14ac:dyDescent="0.2">
      <c r="A4746" s="1">
        <v>4744</v>
      </c>
      <c r="B4746">
        <v>4744</v>
      </c>
      <c r="C4746" t="s">
        <v>4738</v>
      </c>
      <c r="D4746" t="s">
        <v>11160</v>
      </c>
      <c r="F4746" t="s">
        <v>16118</v>
      </c>
      <c r="G4746">
        <v>1</v>
      </c>
      <c r="H4746" t="s">
        <v>22910</v>
      </c>
      <c r="I4746" t="s">
        <v>30056</v>
      </c>
      <c r="J4746" t="s">
        <v>34850</v>
      </c>
      <c r="K4746" t="s">
        <v>34850</v>
      </c>
      <c r="L4746" t="s">
        <v>35113</v>
      </c>
      <c r="M4746">
        <f t="shared" si="148"/>
        <v>0</v>
      </c>
      <c r="N4746">
        <f t="shared" si="149"/>
        <v>0</v>
      </c>
    </row>
    <row r="4747" spans="1:14" hidden="1" x14ac:dyDescent="0.2">
      <c r="A4747" s="1">
        <v>4745</v>
      </c>
      <c r="B4747">
        <v>4745</v>
      </c>
      <c r="C4747" t="s">
        <v>4739</v>
      </c>
      <c r="D4747" t="s">
        <v>10258</v>
      </c>
      <c r="F4747" t="s">
        <v>17385</v>
      </c>
      <c r="G4747">
        <v>1</v>
      </c>
      <c r="H4747" t="s">
        <v>24744</v>
      </c>
      <c r="I4747" t="s">
        <v>31872</v>
      </c>
      <c r="J4747" t="s">
        <v>34969</v>
      </c>
      <c r="K4747" t="s">
        <v>35014</v>
      </c>
      <c r="L4747" t="s">
        <v>35113</v>
      </c>
      <c r="M4747">
        <f t="shared" si="148"/>
        <v>1</v>
      </c>
      <c r="N4747">
        <f t="shared" si="149"/>
        <v>1</v>
      </c>
    </row>
    <row r="4748" spans="1:14" hidden="1" x14ac:dyDescent="0.2">
      <c r="A4748" s="1">
        <v>4746</v>
      </c>
      <c r="B4748">
        <v>4746</v>
      </c>
      <c r="C4748" t="s">
        <v>4740</v>
      </c>
      <c r="D4748" t="s">
        <v>11161</v>
      </c>
      <c r="F4748" t="s">
        <v>17386</v>
      </c>
      <c r="G4748">
        <v>1</v>
      </c>
      <c r="H4748" t="s">
        <v>24745</v>
      </c>
      <c r="I4748" t="s">
        <v>31873</v>
      </c>
      <c r="J4748" t="s">
        <v>34850</v>
      </c>
      <c r="K4748" t="s">
        <v>35009</v>
      </c>
      <c r="L4748" t="s">
        <v>35113</v>
      </c>
      <c r="M4748">
        <f t="shared" si="148"/>
        <v>0</v>
      </c>
      <c r="N4748">
        <f t="shared" si="149"/>
        <v>1</v>
      </c>
    </row>
    <row r="4749" spans="1:14" hidden="1" x14ac:dyDescent="0.2">
      <c r="A4749" s="1">
        <v>4747</v>
      </c>
      <c r="B4749">
        <v>4747</v>
      </c>
      <c r="C4749" t="s">
        <v>4741</v>
      </c>
      <c r="D4749" t="s">
        <v>10509</v>
      </c>
      <c r="F4749" t="s">
        <v>17387</v>
      </c>
      <c r="G4749">
        <v>1</v>
      </c>
      <c r="H4749" t="s">
        <v>24746</v>
      </c>
      <c r="I4749" t="s">
        <v>31874</v>
      </c>
      <c r="J4749" t="s">
        <v>34970</v>
      </c>
      <c r="K4749" t="s">
        <v>35014</v>
      </c>
      <c r="L4749" t="s">
        <v>35113</v>
      </c>
      <c r="M4749">
        <f t="shared" si="148"/>
        <v>1</v>
      </c>
      <c r="N4749">
        <f t="shared" si="149"/>
        <v>1</v>
      </c>
    </row>
    <row r="4750" spans="1:14" hidden="1" x14ac:dyDescent="0.2">
      <c r="A4750" s="1">
        <v>4748</v>
      </c>
      <c r="B4750">
        <v>4748</v>
      </c>
      <c r="C4750" t="s">
        <v>4742</v>
      </c>
      <c r="D4750" t="s">
        <v>11162</v>
      </c>
      <c r="F4750" t="s">
        <v>17388</v>
      </c>
      <c r="G4750">
        <v>1</v>
      </c>
      <c r="H4750" t="s">
        <v>24747</v>
      </c>
      <c r="I4750" t="s">
        <v>31875</v>
      </c>
      <c r="J4750" t="s">
        <v>34850</v>
      </c>
      <c r="K4750" t="s">
        <v>34850</v>
      </c>
      <c r="L4750" t="s">
        <v>35113</v>
      </c>
      <c r="M4750">
        <f t="shared" si="148"/>
        <v>0</v>
      </c>
      <c r="N4750">
        <f t="shared" si="149"/>
        <v>0</v>
      </c>
    </row>
    <row r="4751" spans="1:14" x14ac:dyDescent="0.2">
      <c r="A4751" s="1">
        <v>4749</v>
      </c>
      <c r="B4751">
        <v>4749</v>
      </c>
      <c r="C4751" t="s">
        <v>4743</v>
      </c>
      <c r="D4751" t="s">
        <v>8393</v>
      </c>
      <c r="F4751" t="s">
        <v>17389</v>
      </c>
      <c r="G4751">
        <v>0</v>
      </c>
      <c r="H4751" t="s">
        <v>24748</v>
      </c>
      <c r="I4751" t="s">
        <v>31876</v>
      </c>
      <c r="J4751" t="s">
        <v>34850</v>
      </c>
      <c r="K4751" t="s">
        <v>34850</v>
      </c>
      <c r="L4751" t="s">
        <v>35113</v>
      </c>
      <c r="M4751">
        <f t="shared" si="148"/>
        <v>0</v>
      </c>
      <c r="N4751">
        <f t="shared" si="149"/>
        <v>0</v>
      </c>
    </row>
    <row r="4752" spans="1:14" hidden="1" x14ac:dyDescent="0.2">
      <c r="A4752" s="1">
        <v>4750</v>
      </c>
      <c r="B4752">
        <v>4750</v>
      </c>
      <c r="C4752" t="s">
        <v>4744</v>
      </c>
      <c r="D4752" t="s">
        <v>11162</v>
      </c>
      <c r="F4752" t="s">
        <v>17390</v>
      </c>
      <c r="G4752">
        <v>1</v>
      </c>
      <c r="H4752" t="s">
        <v>24749</v>
      </c>
      <c r="I4752" t="s">
        <v>31877</v>
      </c>
      <c r="J4752" t="s">
        <v>34850</v>
      </c>
      <c r="K4752" t="s">
        <v>34850</v>
      </c>
      <c r="L4752" t="s">
        <v>35113</v>
      </c>
      <c r="M4752">
        <f t="shared" si="148"/>
        <v>0</v>
      </c>
      <c r="N4752">
        <f t="shared" si="149"/>
        <v>0</v>
      </c>
    </row>
    <row r="4753" spans="1:14" x14ac:dyDescent="0.2">
      <c r="A4753" s="1">
        <v>4751</v>
      </c>
      <c r="B4753">
        <v>4751</v>
      </c>
      <c r="C4753" t="s">
        <v>4745</v>
      </c>
      <c r="D4753" t="s">
        <v>10496</v>
      </c>
      <c r="F4753" t="s">
        <v>17391</v>
      </c>
      <c r="G4753">
        <v>0</v>
      </c>
      <c r="H4753" t="s">
        <v>24750</v>
      </c>
      <c r="I4753" t="s">
        <v>31878</v>
      </c>
      <c r="J4753" t="s">
        <v>34850</v>
      </c>
      <c r="K4753" t="s">
        <v>34850</v>
      </c>
      <c r="L4753" t="s">
        <v>35113</v>
      </c>
      <c r="M4753">
        <f t="shared" si="148"/>
        <v>0</v>
      </c>
      <c r="N4753">
        <f t="shared" si="149"/>
        <v>0</v>
      </c>
    </row>
    <row r="4754" spans="1:14" x14ac:dyDescent="0.2">
      <c r="A4754" s="1">
        <v>4752</v>
      </c>
      <c r="B4754">
        <v>4752</v>
      </c>
      <c r="C4754" t="s">
        <v>4746</v>
      </c>
      <c r="D4754" t="s">
        <v>8366</v>
      </c>
      <c r="F4754" t="s">
        <v>17392</v>
      </c>
      <c r="G4754">
        <v>0</v>
      </c>
      <c r="H4754" t="s">
        <v>24751</v>
      </c>
      <c r="I4754" t="s">
        <v>31879</v>
      </c>
      <c r="J4754" t="s">
        <v>34851</v>
      </c>
      <c r="K4754" t="s">
        <v>34850</v>
      </c>
      <c r="L4754" t="s">
        <v>35113</v>
      </c>
      <c r="M4754">
        <f t="shared" si="148"/>
        <v>1</v>
      </c>
      <c r="N4754">
        <f t="shared" si="149"/>
        <v>0</v>
      </c>
    </row>
    <row r="4755" spans="1:14" hidden="1" x14ac:dyDescent="0.2">
      <c r="A4755" s="1">
        <v>4753</v>
      </c>
      <c r="B4755">
        <v>4753</v>
      </c>
      <c r="C4755" t="s">
        <v>4747</v>
      </c>
      <c r="D4755" t="s">
        <v>8445</v>
      </c>
      <c r="F4755" t="s">
        <v>13364</v>
      </c>
      <c r="G4755">
        <v>1</v>
      </c>
      <c r="H4755" t="s">
        <v>20919</v>
      </c>
      <c r="I4755" t="s">
        <v>28073</v>
      </c>
      <c r="J4755" t="s">
        <v>34850</v>
      </c>
      <c r="K4755" t="s">
        <v>34850</v>
      </c>
      <c r="L4755" t="s">
        <v>35113</v>
      </c>
      <c r="M4755">
        <f t="shared" si="148"/>
        <v>0</v>
      </c>
      <c r="N4755">
        <f t="shared" si="149"/>
        <v>0</v>
      </c>
    </row>
    <row r="4756" spans="1:14" x14ac:dyDescent="0.2">
      <c r="A4756" s="1">
        <v>4754</v>
      </c>
      <c r="B4756">
        <v>4754</v>
      </c>
      <c r="C4756" t="s">
        <v>4748</v>
      </c>
      <c r="D4756" t="s">
        <v>8366</v>
      </c>
      <c r="F4756" t="s">
        <v>17393</v>
      </c>
      <c r="G4756">
        <v>0</v>
      </c>
      <c r="H4756" t="s">
        <v>24752</v>
      </c>
      <c r="I4756" t="s">
        <v>31880</v>
      </c>
      <c r="J4756" t="s">
        <v>34856</v>
      </c>
      <c r="K4756" t="s">
        <v>35088</v>
      </c>
      <c r="L4756" t="s">
        <v>35113</v>
      </c>
      <c r="M4756">
        <f t="shared" si="148"/>
        <v>1</v>
      </c>
      <c r="N4756">
        <f t="shared" si="149"/>
        <v>1</v>
      </c>
    </row>
    <row r="4757" spans="1:14" hidden="1" x14ac:dyDescent="0.2">
      <c r="A4757" s="1">
        <v>4755</v>
      </c>
      <c r="B4757">
        <v>4755</v>
      </c>
      <c r="C4757" t="s">
        <v>4749</v>
      </c>
      <c r="D4757" t="s">
        <v>9977</v>
      </c>
      <c r="F4757" t="s">
        <v>17394</v>
      </c>
      <c r="G4757">
        <v>1</v>
      </c>
      <c r="H4757" t="s">
        <v>24753</v>
      </c>
      <c r="I4757" t="s">
        <v>31881</v>
      </c>
      <c r="J4757" t="s">
        <v>34850</v>
      </c>
      <c r="K4757" t="s">
        <v>34850</v>
      </c>
      <c r="L4757" t="s">
        <v>35113</v>
      </c>
      <c r="M4757">
        <f t="shared" si="148"/>
        <v>0</v>
      </c>
      <c r="N4757">
        <f t="shared" si="149"/>
        <v>0</v>
      </c>
    </row>
    <row r="4758" spans="1:14" x14ac:dyDescent="0.2">
      <c r="A4758" s="1">
        <v>4756</v>
      </c>
      <c r="B4758">
        <v>4756</v>
      </c>
      <c r="C4758" t="s">
        <v>4750</v>
      </c>
      <c r="D4758" t="s">
        <v>10621</v>
      </c>
      <c r="F4758" t="s">
        <v>17395</v>
      </c>
      <c r="G4758">
        <v>0</v>
      </c>
      <c r="H4758" t="s">
        <v>24754</v>
      </c>
      <c r="I4758" t="s">
        <v>31882</v>
      </c>
      <c r="J4758" t="s">
        <v>34851</v>
      </c>
      <c r="K4758" t="s">
        <v>34850</v>
      </c>
      <c r="L4758" t="s">
        <v>35113</v>
      </c>
      <c r="M4758">
        <f t="shared" si="148"/>
        <v>1</v>
      </c>
      <c r="N4758">
        <f t="shared" si="149"/>
        <v>0</v>
      </c>
    </row>
    <row r="4759" spans="1:14" x14ac:dyDescent="0.2">
      <c r="A4759" s="1">
        <v>4757</v>
      </c>
      <c r="B4759">
        <v>4757</v>
      </c>
      <c r="C4759" t="s">
        <v>4751</v>
      </c>
      <c r="D4759" t="s">
        <v>11163</v>
      </c>
      <c r="F4759" t="s">
        <v>17396</v>
      </c>
      <c r="G4759">
        <v>0</v>
      </c>
      <c r="H4759" t="s">
        <v>24755</v>
      </c>
      <c r="I4759" t="s">
        <v>31883</v>
      </c>
      <c r="J4759" t="s">
        <v>34850</v>
      </c>
      <c r="K4759" t="s">
        <v>34850</v>
      </c>
      <c r="L4759" t="s">
        <v>35113</v>
      </c>
      <c r="M4759">
        <f t="shared" si="148"/>
        <v>0</v>
      </c>
      <c r="N4759">
        <f t="shared" si="149"/>
        <v>0</v>
      </c>
    </row>
    <row r="4760" spans="1:14" x14ac:dyDescent="0.2">
      <c r="A4760" s="1">
        <v>4758</v>
      </c>
      <c r="B4760">
        <v>4758</v>
      </c>
      <c r="C4760" t="s">
        <v>4752</v>
      </c>
      <c r="D4760" t="s">
        <v>11164</v>
      </c>
      <c r="F4760" t="s">
        <v>17397</v>
      </c>
      <c r="G4760">
        <v>0</v>
      </c>
      <c r="H4760" t="s">
        <v>24756</v>
      </c>
      <c r="I4760" t="s">
        <v>31884</v>
      </c>
      <c r="J4760" t="s">
        <v>34850</v>
      </c>
      <c r="K4760" t="s">
        <v>34850</v>
      </c>
      <c r="L4760" t="s">
        <v>35113</v>
      </c>
      <c r="M4760">
        <f t="shared" si="148"/>
        <v>0</v>
      </c>
      <c r="N4760">
        <f t="shared" si="149"/>
        <v>0</v>
      </c>
    </row>
    <row r="4761" spans="1:14" x14ac:dyDescent="0.2">
      <c r="A4761" s="1">
        <v>4759</v>
      </c>
      <c r="B4761">
        <v>4759</v>
      </c>
      <c r="C4761" t="s">
        <v>4753</v>
      </c>
      <c r="D4761" t="s">
        <v>11164</v>
      </c>
      <c r="F4761" t="s">
        <v>17398</v>
      </c>
      <c r="G4761">
        <v>0</v>
      </c>
      <c r="H4761" t="s">
        <v>24757</v>
      </c>
      <c r="I4761" t="s">
        <v>31885</v>
      </c>
      <c r="J4761" t="s">
        <v>34850</v>
      </c>
      <c r="K4761" t="s">
        <v>34850</v>
      </c>
      <c r="L4761" t="s">
        <v>35113</v>
      </c>
      <c r="M4761">
        <f t="shared" si="148"/>
        <v>0</v>
      </c>
      <c r="N4761">
        <f t="shared" si="149"/>
        <v>0</v>
      </c>
    </row>
    <row r="4762" spans="1:14" x14ac:dyDescent="0.2">
      <c r="A4762" s="1">
        <v>4760</v>
      </c>
      <c r="B4762">
        <v>4760</v>
      </c>
      <c r="C4762" t="s">
        <v>4754</v>
      </c>
      <c r="D4762" t="s">
        <v>9490</v>
      </c>
      <c r="F4762" t="s">
        <v>17399</v>
      </c>
      <c r="G4762">
        <v>0</v>
      </c>
      <c r="H4762" t="s">
        <v>24758</v>
      </c>
      <c r="I4762" t="s">
        <v>31886</v>
      </c>
      <c r="J4762" t="s">
        <v>34850</v>
      </c>
      <c r="K4762" t="s">
        <v>35009</v>
      </c>
      <c r="L4762" t="s">
        <v>35113</v>
      </c>
      <c r="M4762">
        <f t="shared" si="148"/>
        <v>0</v>
      </c>
      <c r="N4762">
        <f t="shared" si="149"/>
        <v>1</v>
      </c>
    </row>
    <row r="4763" spans="1:14" hidden="1" x14ac:dyDescent="0.2">
      <c r="A4763" s="1">
        <v>4761</v>
      </c>
      <c r="B4763">
        <v>4761</v>
      </c>
      <c r="C4763" t="s">
        <v>4755</v>
      </c>
      <c r="D4763" t="s">
        <v>11165</v>
      </c>
      <c r="F4763" t="s">
        <v>17400</v>
      </c>
      <c r="G4763">
        <v>1</v>
      </c>
      <c r="H4763" t="s">
        <v>24759</v>
      </c>
      <c r="I4763" t="s">
        <v>31887</v>
      </c>
      <c r="J4763" t="s">
        <v>34851</v>
      </c>
      <c r="K4763" t="s">
        <v>34850</v>
      </c>
      <c r="L4763" t="s">
        <v>35113</v>
      </c>
      <c r="M4763">
        <f t="shared" si="148"/>
        <v>1</v>
      </c>
      <c r="N4763">
        <f t="shared" si="149"/>
        <v>0</v>
      </c>
    </row>
    <row r="4764" spans="1:14" x14ac:dyDescent="0.2">
      <c r="A4764" s="1">
        <v>4762</v>
      </c>
      <c r="B4764">
        <v>4762</v>
      </c>
      <c r="C4764" t="s">
        <v>4756</v>
      </c>
      <c r="D4764" t="s">
        <v>11166</v>
      </c>
      <c r="F4764" t="s">
        <v>17401</v>
      </c>
      <c r="G4764">
        <v>0</v>
      </c>
      <c r="H4764" t="s">
        <v>24760</v>
      </c>
      <c r="I4764" t="s">
        <v>31888</v>
      </c>
      <c r="J4764" t="s">
        <v>34850</v>
      </c>
      <c r="K4764" t="s">
        <v>34850</v>
      </c>
      <c r="L4764" t="s">
        <v>35113</v>
      </c>
      <c r="M4764">
        <f t="shared" si="148"/>
        <v>0</v>
      </c>
      <c r="N4764">
        <f t="shared" si="149"/>
        <v>0</v>
      </c>
    </row>
    <row r="4765" spans="1:14" x14ac:dyDescent="0.2">
      <c r="A4765" s="1">
        <v>4763</v>
      </c>
      <c r="B4765">
        <v>4763</v>
      </c>
      <c r="C4765" t="s">
        <v>4757</v>
      </c>
      <c r="D4765" t="s">
        <v>8393</v>
      </c>
      <c r="F4765" t="s">
        <v>17402</v>
      </c>
      <c r="G4765">
        <v>0</v>
      </c>
      <c r="H4765" t="s">
        <v>24761</v>
      </c>
      <c r="I4765" t="s">
        <v>31889</v>
      </c>
      <c r="J4765" t="s">
        <v>34850</v>
      </c>
      <c r="K4765" t="s">
        <v>34850</v>
      </c>
      <c r="L4765" t="s">
        <v>35113</v>
      </c>
      <c r="M4765">
        <f t="shared" si="148"/>
        <v>0</v>
      </c>
      <c r="N4765">
        <f t="shared" si="149"/>
        <v>0</v>
      </c>
    </row>
    <row r="4766" spans="1:14" hidden="1" x14ac:dyDescent="0.2">
      <c r="A4766" s="1">
        <v>4764</v>
      </c>
      <c r="B4766">
        <v>4764</v>
      </c>
      <c r="C4766" t="s">
        <v>4758</v>
      </c>
      <c r="D4766" t="s">
        <v>8393</v>
      </c>
      <c r="F4766" t="s">
        <v>17403</v>
      </c>
      <c r="G4766">
        <v>1</v>
      </c>
      <c r="H4766" t="s">
        <v>24762</v>
      </c>
      <c r="I4766" t="s">
        <v>31890</v>
      </c>
      <c r="J4766" t="s">
        <v>34850</v>
      </c>
      <c r="K4766" t="s">
        <v>34850</v>
      </c>
      <c r="L4766" t="s">
        <v>35113</v>
      </c>
      <c r="M4766">
        <f t="shared" si="148"/>
        <v>0</v>
      </c>
      <c r="N4766">
        <f t="shared" si="149"/>
        <v>0</v>
      </c>
    </row>
    <row r="4767" spans="1:14" x14ac:dyDescent="0.2">
      <c r="A4767" s="1">
        <v>4765</v>
      </c>
      <c r="B4767">
        <v>4765</v>
      </c>
      <c r="C4767" t="s">
        <v>4759</v>
      </c>
      <c r="D4767" t="s">
        <v>8393</v>
      </c>
      <c r="F4767" t="s">
        <v>17404</v>
      </c>
      <c r="G4767">
        <v>0</v>
      </c>
      <c r="H4767" t="s">
        <v>24763</v>
      </c>
      <c r="I4767" t="s">
        <v>31891</v>
      </c>
      <c r="J4767" t="s">
        <v>34850</v>
      </c>
      <c r="K4767" t="s">
        <v>34850</v>
      </c>
      <c r="L4767" t="s">
        <v>35113</v>
      </c>
      <c r="M4767">
        <f t="shared" si="148"/>
        <v>0</v>
      </c>
      <c r="N4767">
        <f t="shared" si="149"/>
        <v>0</v>
      </c>
    </row>
    <row r="4768" spans="1:14" x14ac:dyDescent="0.2">
      <c r="A4768" s="1">
        <v>4766</v>
      </c>
      <c r="B4768">
        <v>4766</v>
      </c>
      <c r="C4768" t="s">
        <v>4760</v>
      </c>
      <c r="D4768" t="s">
        <v>10798</v>
      </c>
      <c r="F4768" t="s">
        <v>17405</v>
      </c>
      <c r="G4768">
        <v>0</v>
      </c>
      <c r="H4768" t="s">
        <v>24764</v>
      </c>
      <c r="I4768" t="s">
        <v>31892</v>
      </c>
      <c r="J4768" t="s">
        <v>34850</v>
      </c>
      <c r="K4768" t="s">
        <v>34850</v>
      </c>
      <c r="L4768" t="s">
        <v>35113</v>
      </c>
      <c r="M4768">
        <f t="shared" si="148"/>
        <v>0</v>
      </c>
      <c r="N4768">
        <f t="shared" si="149"/>
        <v>0</v>
      </c>
    </row>
    <row r="4769" spans="1:14" hidden="1" x14ac:dyDescent="0.2">
      <c r="A4769" s="1">
        <v>4767</v>
      </c>
      <c r="B4769">
        <v>4767</v>
      </c>
      <c r="C4769" t="s">
        <v>4761</v>
      </c>
      <c r="D4769" t="s">
        <v>9751</v>
      </c>
      <c r="F4769" t="s">
        <v>17406</v>
      </c>
      <c r="G4769">
        <v>1</v>
      </c>
      <c r="H4769" t="s">
        <v>24765</v>
      </c>
      <c r="I4769" t="s">
        <v>31893</v>
      </c>
      <c r="J4769" t="s">
        <v>34850</v>
      </c>
      <c r="K4769" t="s">
        <v>35009</v>
      </c>
      <c r="L4769" t="s">
        <v>35113</v>
      </c>
      <c r="M4769">
        <f t="shared" si="148"/>
        <v>0</v>
      </c>
      <c r="N4769">
        <f t="shared" si="149"/>
        <v>1</v>
      </c>
    </row>
    <row r="4770" spans="1:14" hidden="1" x14ac:dyDescent="0.2">
      <c r="A4770" s="1">
        <v>4768</v>
      </c>
      <c r="B4770">
        <v>4768</v>
      </c>
      <c r="C4770" t="s">
        <v>4762</v>
      </c>
      <c r="D4770" t="s">
        <v>11167</v>
      </c>
      <c r="F4770" t="s">
        <v>17407</v>
      </c>
      <c r="G4770">
        <v>1</v>
      </c>
      <c r="H4770" t="s">
        <v>24766</v>
      </c>
      <c r="I4770" t="s">
        <v>31894</v>
      </c>
      <c r="J4770" t="s">
        <v>34850</v>
      </c>
      <c r="K4770" t="s">
        <v>34850</v>
      </c>
      <c r="L4770" t="s">
        <v>35113</v>
      </c>
      <c r="M4770">
        <f t="shared" si="148"/>
        <v>0</v>
      </c>
      <c r="N4770">
        <f t="shared" si="149"/>
        <v>0</v>
      </c>
    </row>
    <row r="4771" spans="1:14" x14ac:dyDescent="0.2">
      <c r="A4771" s="1">
        <v>4769</v>
      </c>
      <c r="B4771">
        <v>4769</v>
      </c>
      <c r="C4771" t="s">
        <v>4763</v>
      </c>
      <c r="D4771" t="s">
        <v>11168</v>
      </c>
      <c r="F4771" t="s">
        <v>17408</v>
      </c>
      <c r="G4771">
        <v>0</v>
      </c>
      <c r="H4771" t="s">
        <v>24767</v>
      </c>
      <c r="I4771" t="s">
        <v>31895</v>
      </c>
      <c r="J4771" t="s">
        <v>34859</v>
      </c>
      <c r="K4771" t="s">
        <v>34850</v>
      </c>
      <c r="L4771" t="s">
        <v>35113</v>
      </c>
      <c r="M4771">
        <f t="shared" si="148"/>
        <v>1</v>
      </c>
      <c r="N4771">
        <f t="shared" si="149"/>
        <v>0</v>
      </c>
    </row>
    <row r="4772" spans="1:14" x14ac:dyDescent="0.2">
      <c r="A4772" s="1">
        <v>4770</v>
      </c>
      <c r="B4772">
        <v>4770</v>
      </c>
      <c r="C4772" t="s">
        <v>4764</v>
      </c>
      <c r="D4772" t="s">
        <v>11168</v>
      </c>
      <c r="F4772" t="s">
        <v>17409</v>
      </c>
      <c r="G4772">
        <v>0</v>
      </c>
      <c r="H4772" t="s">
        <v>24768</v>
      </c>
      <c r="I4772" t="s">
        <v>31896</v>
      </c>
      <c r="J4772" t="s">
        <v>34869</v>
      </c>
      <c r="K4772" t="s">
        <v>34850</v>
      </c>
      <c r="L4772" t="s">
        <v>35113</v>
      </c>
      <c r="M4772">
        <f t="shared" si="148"/>
        <v>1</v>
      </c>
      <c r="N4772">
        <f t="shared" si="149"/>
        <v>0</v>
      </c>
    </row>
    <row r="4773" spans="1:14" hidden="1" x14ac:dyDescent="0.2">
      <c r="A4773" s="1">
        <v>4771</v>
      </c>
      <c r="B4773">
        <v>4771</v>
      </c>
      <c r="C4773" t="s">
        <v>4765</v>
      </c>
      <c r="D4773" t="s">
        <v>10045</v>
      </c>
      <c r="F4773" t="s">
        <v>17410</v>
      </c>
      <c r="G4773">
        <v>1</v>
      </c>
      <c r="H4773" t="s">
        <v>24769</v>
      </c>
      <c r="I4773" t="s">
        <v>31897</v>
      </c>
      <c r="J4773" t="s">
        <v>34971</v>
      </c>
      <c r="K4773" t="s">
        <v>34850</v>
      </c>
      <c r="L4773" t="s">
        <v>35113</v>
      </c>
      <c r="M4773">
        <f t="shared" si="148"/>
        <v>1</v>
      </c>
      <c r="N4773">
        <f t="shared" si="149"/>
        <v>0</v>
      </c>
    </row>
    <row r="4774" spans="1:14" x14ac:dyDescent="0.2">
      <c r="A4774" s="1">
        <v>4772</v>
      </c>
      <c r="B4774">
        <v>4772</v>
      </c>
      <c r="C4774" t="s">
        <v>4766</v>
      </c>
      <c r="D4774" t="s">
        <v>11114</v>
      </c>
      <c r="F4774" t="s">
        <v>17411</v>
      </c>
      <c r="G4774">
        <v>0</v>
      </c>
      <c r="H4774" t="s">
        <v>24770</v>
      </c>
      <c r="I4774" t="s">
        <v>31898</v>
      </c>
      <c r="J4774" t="s">
        <v>34850</v>
      </c>
      <c r="K4774" t="s">
        <v>34850</v>
      </c>
      <c r="L4774" t="s">
        <v>35113</v>
      </c>
      <c r="M4774">
        <f t="shared" si="148"/>
        <v>0</v>
      </c>
      <c r="N4774">
        <f t="shared" si="149"/>
        <v>0</v>
      </c>
    </row>
    <row r="4775" spans="1:14" x14ac:dyDescent="0.2">
      <c r="A4775" s="1">
        <v>4773</v>
      </c>
      <c r="B4775">
        <v>4773</v>
      </c>
      <c r="C4775" t="s">
        <v>4767</v>
      </c>
      <c r="D4775" t="s">
        <v>11114</v>
      </c>
      <c r="F4775" t="s">
        <v>17412</v>
      </c>
      <c r="G4775">
        <v>0</v>
      </c>
      <c r="H4775" t="s">
        <v>24771</v>
      </c>
      <c r="I4775" t="s">
        <v>31899</v>
      </c>
      <c r="J4775" t="s">
        <v>34850</v>
      </c>
      <c r="K4775" t="s">
        <v>34850</v>
      </c>
      <c r="L4775" t="s">
        <v>35113</v>
      </c>
      <c r="M4775">
        <f t="shared" si="148"/>
        <v>0</v>
      </c>
      <c r="N4775">
        <f t="shared" si="149"/>
        <v>0</v>
      </c>
    </row>
    <row r="4776" spans="1:14" x14ac:dyDescent="0.2">
      <c r="A4776" s="1">
        <v>4774</v>
      </c>
      <c r="B4776">
        <v>4774</v>
      </c>
      <c r="C4776" t="s">
        <v>4768</v>
      </c>
      <c r="D4776" t="s">
        <v>11169</v>
      </c>
      <c r="F4776" t="s">
        <v>17413</v>
      </c>
      <c r="G4776">
        <v>0</v>
      </c>
      <c r="H4776" t="s">
        <v>24772</v>
      </c>
      <c r="I4776" t="s">
        <v>31900</v>
      </c>
      <c r="J4776" t="s">
        <v>34851</v>
      </c>
      <c r="K4776" t="s">
        <v>34850</v>
      </c>
      <c r="L4776" t="s">
        <v>35113</v>
      </c>
      <c r="M4776">
        <f t="shared" si="148"/>
        <v>1</v>
      </c>
      <c r="N4776">
        <f t="shared" si="149"/>
        <v>0</v>
      </c>
    </row>
    <row r="4777" spans="1:14" x14ac:dyDescent="0.2">
      <c r="A4777" s="1">
        <v>4775</v>
      </c>
      <c r="B4777">
        <v>4775</v>
      </c>
      <c r="C4777" t="s">
        <v>4769</v>
      </c>
      <c r="D4777" t="s">
        <v>10842</v>
      </c>
      <c r="F4777" t="s">
        <v>17414</v>
      </c>
      <c r="G4777">
        <v>0</v>
      </c>
      <c r="H4777" t="s">
        <v>24773</v>
      </c>
      <c r="I4777" t="s">
        <v>31901</v>
      </c>
      <c r="J4777" t="s">
        <v>34850</v>
      </c>
      <c r="K4777" t="s">
        <v>34850</v>
      </c>
      <c r="L4777" t="s">
        <v>35113</v>
      </c>
      <c r="M4777">
        <f t="shared" si="148"/>
        <v>0</v>
      </c>
      <c r="N4777">
        <f t="shared" si="149"/>
        <v>0</v>
      </c>
    </row>
    <row r="4778" spans="1:14" x14ac:dyDescent="0.2">
      <c r="A4778" s="1">
        <v>4776</v>
      </c>
      <c r="B4778">
        <v>4776</v>
      </c>
      <c r="C4778" t="s">
        <v>4770</v>
      </c>
      <c r="D4778" t="s">
        <v>11170</v>
      </c>
      <c r="F4778" t="s">
        <v>17415</v>
      </c>
      <c r="G4778">
        <v>0</v>
      </c>
      <c r="H4778" t="s">
        <v>24774</v>
      </c>
      <c r="I4778" t="s">
        <v>31902</v>
      </c>
      <c r="J4778" t="s">
        <v>34851</v>
      </c>
      <c r="K4778" t="s">
        <v>35009</v>
      </c>
      <c r="L4778" t="s">
        <v>35113</v>
      </c>
      <c r="M4778">
        <f t="shared" si="148"/>
        <v>1</v>
      </c>
      <c r="N4778">
        <f t="shared" si="149"/>
        <v>1</v>
      </c>
    </row>
    <row r="4779" spans="1:14" hidden="1" x14ac:dyDescent="0.2">
      <c r="A4779" s="1">
        <v>4777</v>
      </c>
      <c r="B4779">
        <v>4777</v>
      </c>
      <c r="C4779" t="s">
        <v>4771</v>
      </c>
      <c r="D4779" t="s">
        <v>10556</v>
      </c>
      <c r="F4779" t="s">
        <v>17416</v>
      </c>
      <c r="G4779">
        <v>1</v>
      </c>
      <c r="H4779" t="s">
        <v>24775</v>
      </c>
      <c r="I4779" t="s">
        <v>31903</v>
      </c>
      <c r="J4779" t="s">
        <v>34850</v>
      </c>
      <c r="K4779" t="s">
        <v>34850</v>
      </c>
      <c r="L4779" t="s">
        <v>35113</v>
      </c>
      <c r="M4779">
        <f t="shared" si="148"/>
        <v>0</v>
      </c>
      <c r="N4779">
        <f t="shared" si="149"/>
        <v>0</v>
      </c>
    </row>
    <row r="4780" spans="1:14" hidden="1" x14ac:dyDescent="0.2">
      <c r="A4780" s="1">
        <v>4778</v>
      </c>
      <c r="B4780">
        <v>4778</v>
      </c>
      <c r="C4780" t="s">
        <v>4772</v>
      </c>
      <c r="D4780" t="s">
        <v>9470</v>
      </c>
      <c r="F4780" t="s">
        <v>17417</v>
      </c>
      <c r="G4780">
        <v>1</v>
      </c>
      <c r="H4780" t="s">
        <v>24776</v>
      </c>
      <c r="I4780" t="s">
        <v>31904</v>
      </c>
      <c r="J4780" t="s">
        <v>34850</v>
      </c>
      <c r="K4780" t="s">
        <v>34850</v>
      </c>
      <c r="L4780" t="s">
        <v>35113</v>
      </c>
      <c r="M4780">
        <f t="shared" si="148"/>
        <v>0</v>
      </c>
      <c r="N4780">
        <f t="shared" si="149"/>
        <v>0</v>
      </c>
    </row>
    <row r="4781" spans="1:14" hidden="1" x14ac:dyDescent="0.2">
      <c r="A4781" s="1">
        <v>4779</v>
      </c>
      <c r="B4781">
        <v>4779</v>
      </c>
      <c r="C4781" t="s">
        <v>4773</v>
      </c>
      <c r="D4781" t="s">
        <v>11171</v>
      </c>
      <c r="F4781" t="s">
        <v>17418</v>
      </c>
      <c r="G4781">
        <v>1</v>
      </c>
      <c r="H4781" t="s">
        <v>24777</v>
      </c>
      <c r="I4781" t="s">
        <v>31905</v>
      </c>
      <c r="J4781" t="s">
        <v>34850</v>
      </c>
      <c r="K4781" t="s">
        <v>35009</v>
      </c>
      <c r="L4781" t="s">
        <v>35113</v>
      </c>
      <c r="M4781">
        <f t="shared" si="148"/>
        <v>0</v>
      </c>
      <c r="N4781">
        <f t="shared" si="149"/>
        <v>1</v>
      </c>
    </row>
    <row r="4782" spans="1:14" hidden="1" x14ac:dyDescent="0.2">
      <c r="A4782" s="1">
        <v>4780</v>
      </c>
      <c r="B4782">
        <v>4780</v>
      </c>
      <c r="C4782" t="s">
        <v>4774</v>
      </c>
      <c r="D4782" t="s">
        <v>11172</v>
      </c>
      <c r="F4782" t="s">
        <v>17419</v>
      </c>
      <c r="G4782">
        <v>1</v>
      </c>
      <c r="H4782" t="s">
        <v>24778</v>
      </c>
      <c r="I4782" t="s">
        <v>31906</v>
      </c>
      <c r="J4782" t="s">
        <v>34850</v>
      </c>
      <c r="K4782" t="s">
        <v>34850</v>
      </c>
      <c r="L4782" t="s">
        <v>35113</v>
      </c>
      <c r="M4782">
        <f t="shared" si="148"/>
        <v>0</v>
      </c>
      <c r="N4782">
        <f t="shared" si="149"/>
        <v>0</v>
      </c>
    </row>
    <row r="4783" spans="1:14" hidden="1" x14ac:dyDescent="0.2">
      <c r="A4783" s="1">
        <v>4781</v>
      </c>
      <c r="B4783">
        <v>4781</v>
      </c>
      <c r="C4783" t="s">
        <v>4775</v>
      </c>
      <c r="D4783" t="s">
        <v>11126</v>
      </c>
      <c r="F4783" t="s">
        <v>17420</v>
      </c>
      <c r="G4783">
        <v>1</v>
      </c>
      <c r="H4783" t="s">
        <v>24779</v>
      </c>
      <c r="I4783" t="s">
        <v>31907</v>
      </c>
      <c r="J4783" t="s">
        <v>34850</v>
      </c>
      <c r="K4783" t="s">
        <v>34850</v>
      </c>
      <c r="L4783" t="s">
        <v>35113</v>
      </c>
      <c r="M4783">
        <f t="shared" si="148"/>
        <v>0</v>
      </c>
      <c r="N4783">
        <f t="shared" si="149"/>
        <v>0</v>
      </c>
    </row>
    <row r="4784" spans="1:14" hidden="1" x14ac:dyDescent="0.2">
      <c r="A4784" s="1">
        <v>4782</v>
      </c>
      <c r="B4784">
        <v>4782</v>
      </c>
      <c r="C4784" t="s">
        <v>4776</v>
      </c>
      <c r="D4784" t="s">
        <v>8368</v>
      </c>
      <c r="F4784" t="s">
        <v>17421</v>
      </c>
      <c r="G4784">
        <v>1</v>
      </c>
      <c r="H4784" t="s">
        <v>24780</v>
      </c>
      <c r="I4784" t="s">
        <v>31908</v>
      </c>
      <c r="J4784" t="s">
        <v>34851</v>
      </c>
      <c r="K4784" t="s">
        <v>34850</v>
      </c>
      <c r="L4784" t="s">
        <v>35113</v>
      </c>
      <c r="M4784">
        <f t="shared" si="148"/>
        <v>1</v>
      </c>
      <c r="N4784">
        <f t="shared" si="149"/>
        <v>0</v>
      </c>
    </row>
    <row r="4785" spans="1:14" hidden="1" x14ac:dyDescent="0.2">
      <c r="A4785" s="1">
        <v>4783</v>
      </c>
      <c r="B4785">
        <v>4783</v>
      </c>
      <c r="C4785" t="s">
        <v>4777</v>
      </c>
      <c r="D4785" t="s">
        <v>9973</v>
      </c>
      <c r="F4785" t="s">
        <v>17422</v>
      </c>
      <c r="G4785">
        <v>1</v>
      </c>
      <c r="H4785" t="s">
        <v>24781</v>
      </c>
      <c r="I4785" t="s">
        <v>31909</v>
      </c>
      <c r="J4785" t="s">
        <v>34850</v>
      </c>
      <c r="K4785" t="s">
        <v>34850</v>
      </c>
      <c r="L4785" t="s">
        <v>35113</v>
      </c>
      <c r="M4785">
        <f t="shared" si="148"/>
        <v>0</v>
      </c>
      <c r="N4785">
        <f t="shared" si="149"/>
        <v>0</v>
      </c>
    </row>
    <row r="4786" spans="1:14" x14ac:dyDescent="0.2">
      <c r="A4786" s="1">
        <v>4784</v>
      </c>
      <c r="B4786">
        <v>4784</v>
      </c>
      <c r="C4786" t="s">
        <v>4778</v>
      </c>
      <c r="D4786" t="s">
        <v>11173</v>
      </c>
      <c r="F4786" t="s">
        <v>17423</v>
      </c>
      <c r="G4786">
        <v>0</v>
      </c>
      <c r="H4786" t="s">
        <v>24782</v>
      </c>
      <c r="I4786" t="s">
        <v>31910</v>
      </c>
      <c r="J4786" t="s">
        <v>34850</v>
      </c>
      <c r="K4786" t="s">
        <v>34850</v>
      </c>
      <c r="L4786" t="s">
        <v>35113</v>
      </c>
      <c r="M4786">
        <f t="shared" si="148"/>
        <v>0</v>
      </c>
      <c r="N4786">
        <f t="shared" si="149"/>
        <v>0</v>
      </c>
    </row>
    <row r="4787" spans="1:14" x14ac:dyDescent="0.2">
      <c r="A4787" s="1">
        <v>4785</v>
      </c>
      <c r="B4787">
        <v>4785</v>
      </c>
      <c r="C4787" t="s">
        <v>4779</v>
      </c>
      <c r="D4787" t="s">
        <v>10158</v>
      </c>
      <c r="F4787" t="s">
        <v>17424</v>
      </c>
      <c r="G4787">
        <v>0</v>
      </c>
      <c r="H4787" t="s">
        <v>24783</v>
      </c>
      <c r="I4787" t="s">
        <v>31911</v>
      </c>
      <c r="J4787" t="s">
        <v>34851</v>
      </c>
      <c r="K4787" t="s">
        <v>34850</v>
      </c>
      <c r="L4787" t="s">
        <v>35113</v>
      </c>
      <c r="M4787">
        <f t="shared" si="148"/>
        <v>1</v>
      </c>
      <c r="N4787">
        <f t="shared" si="149"/>
        <v>0</v>
      </c>
    </row>
    <row r="4788" spans="1:14" x14ac:dyDescent="0.2">
      <c r="A4788" s="1">
        <v>4786</v>
      </c>
      <c r="B4788">
        <v>4786</v>
      </c>
      <c r="C4788" t="s">
        <v>4780</v>
      </c>
      <c r="D4788" t="s">
        <v>11174</v>
      </c>
      <c r="F4788" t="s">
        <v>17425</v>
      </c>
      <c r="G4788">
        <v>0</v>
      </c>
      <c r="H4788" t="s">
        <v>24784</v>
      </c>
      <c r="I4788" t="s">
        <v>31912</v>
      </c>
      <c r="J4788" t="s">
        <v>34850</v>
      </c>
      <c r="K4788" t="s">
        <v>34850</v>
      </c>
      <c r="L4788" t="s">
        <v>35113</v>
      </c>
      <c r="M4788">
        <f t="shared" si="148"/>
        <v>0</v>
      </c>
      <c r="N4788">
        <f t="shared" si="149"/>
        <v>0</v>
      </c>
    </row>
    <row r="4789" spans="1:14" x14ac:dyDescent="0.2">
      <c r="A4789" s="1">
        <v>4787</v>
      </c>
      <c r="B4789">
        <v>4787</v>
      </c>
      <c r="C4789" t="s">
        <v>4781</v>
      </c>
      <c r="D4789" t="s">
        <v>11175</v>
      </c>
      <c r="F4789" t="s">
        <v>17426</v>
      </c>
      <c r="G4789">
        <v>0</v>
      </c>
      <c r="H4789" t="s">
        <v>24785</v>
      </c>
      <c r="I4789" t="s">
        <v>31913</v>
      </c>
      <c r="J4789" t="s">
        <v>34850</v>
      </c>
      <c r="K4789" t="s">
        <v>34850</v>
      </c>
      <c r="L4789" t="s">
        <v>35113</v>
      </c>
      <c r="M4789">
        <f t="shared" si="148"/>
        <v>0</v>
      </c>
      <c r="N4789">
        <f t="shared" si="149"/>
        <v>0</v>
      </c>
    </row>
    <row r="4790" spans="1:14" hidden="1" x14ac:dyDescent="0.2">
      <c r="A4790" s="1">
        <v>4788</v>
      </c>
      <c r="B4790">
        <v>4788</v>
      </c>
      <c r="C4790" t="s">
        <v>4782</v>
      </c>
      <c r="D4790" t="s">
        <v>11176</v>
      </c>
      <c r="F4790" t="s">
        <v>17427</v>
      </c>
      <c r="G4790">
        <v>1</v>
      </c>
      <c r="H4790" t="s">
        <v>24786</v>
      </c>
      <c r="I4790" t="s">
        <v>31914</v>
      </c>
      <c r="J4790" t="s">
        <v>34850</v>
      </c>
      <c r="K4790" t="s">
        <v>35009</v>
      </c>
      <c r="L4790" t="s">
        <v>35113</v>
      </c>
      <c r="M4790">
        <f t="shared" si="148"/>
        <v>0</v>
      </c>
      <c r="N4790">
        <f t="shared" si="149"/>
        <v>1</v>
      </c>
    </row>
    <row r="4791" spans="1:14" hidden="1" x14ac:dyDescent="0.2">
      <c r="A4791" s="1">
        <v>4789</v>
      </c>
      <c r="B4791">
        <v>4789</v>
      </c>
      <c r="C4791" t="s">
        <v>4783</v>
      </c>
      <c r="D4791" t="s">
        <v>11177</v>
      </c>
      <c r="F4791" t="s">
        <v>17428</v>
      </c>
      <c r="G4791">
        <v>1</v>
      </c>
      <c r="H4791" t="s">
        <v>24787</v>
      </c>
      <c r="I4791" t="s">
        <v>31915</v>
      </c>
      <c r="J4791" t="s">
        <v>34850</v>
      </c>
      <c r="K4791" t="s">
        <v>34850</v>
      </c>
      <c r="L4791" t="s">
        <v>35113</v>
      </c>
      <c r="M4791">
        <f t="shared" si="148"/>
        <v>0</v>
      </c>
      <c r="N4791">
        <f t="shared" si="149"/>
        <v>0</v>
      </c>
    </row>
    <row r="4792" spans="1:14" x14ac:dyDescent="0.2">
      <c r="A4792" s="1">
        <v>4790</v>
      </c>
      <c r="B4792">
        <v>4790</v>
      </c>
      <c r="C4792" t="s">
        <v>4784</v>
      </c>
      <c r="D4792" t="s">
        <v>11178</v>
      </c>
      <c r="F4792" t="s">
        <v>17429</v>
      </c>
      <c r="G4792">
        <v>0</v>
      </c>
      <c r="H4792" t="s">
        <v>24788</v>
      </c>
      <c r="I4792" t="s">
        <v>31916</v>
      </c>
      <c r="J4792" t="s">
        <v>34850</v>
      </c>
      <c r="K4792" t="s">
        <v>34850</v>
      </c>
      <c r="L4792" t="s">
        <v>35113</v>
      </c>
      <c r="M4792">
        <f t="shared" si="148"/>
        <v>0</v>
      </c>
      <c r="N4792">
        <f t="shared" si="149"/>
        <v>0</v>
      </c>
    </row>
    <row r="4793" spans="1:14" hidden="1" x14ac:dyDescent="0.2">
      <c r="A4793" s="1">
        <v>4791</v>
      </c>
      <c r="B4793">
        <v>4791</v>
      </c>
      <c r="C4793" t="s">
        <v>4785</v>
      </c>
      <c r="D4793" t="s">
        <v>11179</v>
      </c>
      <c r="F4793" t="s">
        <v>17430</v>
      </c>
      <c r="G4793">
        <v>1</v>
      </c>
      <c r="H4793" t="s">
        <v>24789</v>
      </c>
      <c r="I4793" t="s">
        <v>31917</v>
      </c>
      <c r="J4793" t="s">
        <v>34850</v>
      </c>
      <c r="K4793" t="s">
        <v>34850</v>
      </c>
      <c r="L4793" t="s">
        <v>35113</v>
      </c>
      <c r="M4793">
        <f t="shared" si="148"/>
        <v>0</v>
      </c>
      <c r="N4793">
        <f t="shared" si="149"/>
        <v>0</v>
      </c>
    </row>
    <row r="4794" spans="1:14" x14ac:dyDescent="0.2">
      <c r="A4794" s="1">
        <v>4792</v>
      </c>
      <c r="B4794">
        <v>4792</v>
      </c>
      <c r="C4794" t="s">
        <v>4786</v>
      </c>
      <c r="D4794" t="s">
        <v>11180</v>
      </c>
      <c r="F4794" t="s">
        <v>17431</v>
      </c>
      <c r="G4794">
        <v>0</v>
      </c>
      <c r="H4794" t="s">
        <v>24790</v>
      </c>
      <c r="I4794" t="s">
        <v>31918</v>
      </c>
      <c r="J4794" t="s">
        <v>34856</v>
      </c>
      <c r="K4794" t="s">
        <v>34850</v>
      </c>
      <c r="L4794" t="s">
        <v>35113</v>
      </c>
      <c r="M4794">
        <f t="shared" si="148"/>
        <v>1</v>
      </c>
      <c r="N4794">
        <f t="shared" si="149"/>
        <v>0</v>
      </c>
    </row>
    <row r="4795" spans="1:14" x14ac:dyDescent="0.2">
      <c r="A4795" s="1">
        <v>4793</v>
      </c>
      <c r="B4795">
        <v>4793</v>
      </c>
      <c r="C4795" t="s">
        <v>4787</v>
      </c>
      <c r="D4795" t="s">
        <v>11181</v>
      </c>
      <c r="F4795" t="s">
        <v>17432</v>
      </c>
      <c r="G4795">
        <v>0</v>
      </c>
      <c r="H4795" t="s">
        <v>24791</v>
      </c>
      <c r="I4795" t="s">
        <v>31919</v>
      </c>
      <c r="J4795" t="s">
        <v>34858</v>
      </c>
      <c r="K4795" t="s">
        <v>34850</v>
      </c>
      <c r="L4795" t="s">
        <v>35113</v>
      </c>
      <c r="M4795">
        <f t="shared" si="148"/>
        <v>1</v>
      </c>
      <c r="N4795">
        <f t="shared" si="149"/>
        <v>0</v>
      </c>
    </row>
    <row r="4796" spans="1:14" x14ac:dyDescent="0.2">
      <c r="A4796" s="1">
        <v>4794</v>
      </c>
      <c r="B4796">
        <v>4794</v>
      </c>
      <c r="C4796" t="s">
        <v>4788</v>
      </c>
      <c r="D4796" t="s">
        <v>11182</v>
      </c>
      <c r="F4796" t="s">
        <v>17433</v>
      </c>
      <c r="G4796">
        <v>0</v>
      </c>
      <c r="H4796" t="s">
        <v>24792</v>
      </c>
      <c r="I4796" t="s">
        <v>31920</v>
      </c>
      <c r="J4796" t="s">
        <v>34860</v>
      </c>
      <c r="K4796" t="s">
        <v>34850</v>
      </c>
      <c r="L4796" t="s">
        <v>35113</v>
      </c>
      <c r="M4796">
        <f t="shared" si="148"/>
        <v>1</v>
      </c>
      <c r="N4796">
        <f t="shared" si="149"/>
        <v>0</v>
      </c>
    </row>
    <row r="4797" spans="1:14" x14ac:dyDescent="0.2">
      <c r="A4797" s="1">
        <v>4795</v>
      </c>
      <c r="B4797">
        <v>4795</v>
      </c>
      <c r="C4797" t="s">
        <v>4789</v>
      </c>
      <c r="D4797" t="s">
        <v>11183</v>
      </c>
      <c r="F4797" t="s">
        <v>17434</v>
      </c>
      <c r="G4797">
        <v>0</v>
      </c>
      <c r="H4797" t="s">
        <v>24793</v>
      </c>
      <c r="I4797" t="s">
        <v>31921</v>
      </c>
      <c r="J4797" t="s">
        <v>34850</v>
      </c>
      <c r="K4797" t="s">
        <v>34850</v>
      </c>
      <c r="L4797" t="s">
        <v>35113</v>
      </c>
      <c r="M4797">
        <f t="shared" si="148"/>
        <v>0</v>
      </c>
      <c r="N4797">
        <f t="shared" si="149"/>
        <v>0</v>
      </c>
    </row>
    <row r="4798" spans="1:14" x14ac:dyDescent="0.2">
      <c r="A4798" s="1">
        <v>4796</v>
      </c>
      <c r="B4798">
        <v>4796</v>
      </c>
      <c r="C4798" t="s">
        <v>4790</v>
      </c>
      <c r="D4798" t="s">
        <v>10259</v>
      </c>
      <c r="F4798" t="s">
        <v>17435</v>
      </c>
      <c r="G4798">
        <v>0</v>
      </c>
      <c r="H4798" t="s">
        <v>24794</v>
      </c>
      <c r="I4798" t="s">
        <v>31922</v>
      </c>
      <c r="J4798" t="s">
        <v>34851</v>
      </c>
      <c r="K4798" t="s">
        <v>34850</v>
      </c>
      <c r="L4798" t="s">
        <v>35113</v>
      </c>
      <c r="M4798">
        <f t="shared" si="148"/>
        <v>1</v>
      </c>
      <c r="N4798">
        <f t="shared" si="149"/>
        <v>0</v>
      </c>
    </row>
    <row r="4799" spans="1:14" x14ac:dyDescent="0.2">
      <c r="A4799" s="1">
        <v>4797</v>
      </c>
      <c r="B4799">
        <v>4797</v>
      </c>
      <c r="C4799" t="s">
        <v>4791</v>
      </c>
      <c r="D4799" t="s">
        <v>11184</v>
      </c>
      <c r="F4799" t="s">
        <v>17436</v>
      </c>
      <c r="G4799">
        <v>0</v>
      </c>
      <c r="H4799" t="s">
        <v>24795</v>
      </c>
      <c r="I4799" t="s">
        <v>31923</v>
      </c>
      <c r="J4799" t="s">
        <v>34850</v>
      </c>
      <c r="K4799" t="s">
        <v>34850</v>
      </c>
      <c r="L4799" t="s">
        <v>35113</v>
      </c>
      <c r="M4799">
        <f t="shared" si="148"/>
        <v>0</v>
      </c>
      <c r="N4799">
        <f t="shared" si="149"/>
        <v>0</v>
      </c>
    </row>
    <row r="4800" spans="1:14" x14ac:dyDescent="0.2">
      <c r="A4800" s="1">
        <v>4798</v>
      </c>
      <c r="B4800">
        <v>4798</v>
      </c>
      <c r="C4800" t="s">
        <v>4792</v>
      </c>
      <c r="D4800" t="s">
        <v>11185</v>
      </c>
      <c r="F4800" t="s">
        <v>17437</v>
      </c>
      <c r="G4800">
        <v>0</v>
      </c>
      <c r="H4800" t="s">
        <v>24796</v>
      </c>
      <c r="I4800" t="s">
        <v>31924</v>
      </c>
      <c r="J4800" t="s">
        <v>34850</v>
      </c>
      <c r="K4800" t="s">
        <v>35089</v>
      </c>
      <c r="L4800" t="s">
        <v>35113</v>
      </c>
      <c r="M4800">
        <f t="shared" si="148"/>
        <v>0</v>
      </c>
      <c r="N4800">
        <f t="shared" si="149"/>
        <v>1</v>
      </c>
    </row>
    <row r="4801" spans="1:14" x14ac:dyDescent="0.2">
      <c r="A4801" s="1">
        <v>4799</v>
      </c>
      <c r="B4801">
        <v>4799</v>
      </c>
      <c r="C4801" t="s">
        <v>4793</v>
      </c>
      <c r="D4801" t="s">
        <v>9924</v>
      </c>
      <c r="F4801" t="s">
        <v>17438</v>
      </c>
      <c r="G4801">
        <v>0</v>
      </c>
      <c r="H4801" t="s">
        <v>24797</v>
      </c>
      <c r="I4801" t="s">
        <v>31925</v>
      </c>
      <c r="J4801" t="s">
        <v>34850</v>
      </c>
      <c r="K4801" t="s">
        <v>34850</v>
      </c>
      <c r="L4801" t="s">
        <v>35113</v>
      </c>
      <c r="M4801">
        <f t="shared" si="148"/>
        <v>0</v>
      </c>
      <c r="N4801">
        <f t="shared" si="149"/>
        <v>0</v>
      </c>
    </row>
    <row r="4802" spans="1:14" x14ac:dyDescent="0.2">
      <c r="A4802" s="1">
        <v>4800</v>
      </c>
      <c r="B4802">
        <v>4800</v>
      </c>
      <c r="C4802" t="s">
        <v>4794</v>
      </c>
      <c r="D4802" t="s">
        <v>11186</v>
      </c>
      <c r="F4802" t="s">
        <v>17439</v>
      </c>
      <c r="G4802">
        <v>0</v>
      </c>
      <c r="H4802" t="s">
        <v>24798</v>
      </c>
      <c r="I4802" t="s">
        <v>31926</v>
      </c>
      <c r="J4802" t="s">
        <v>34850</v>
      </c>
      <c r="K4802" t="s">
        <v>34850</v>
      </c>
      <c r="L4802" t="s">
        <v>35113</v>
      </c>
      <c r="M4802">
        <f t="shared" si="148"/>
        <v>0</v>
      </c>
      <c r="N4802">
        <f t="shared" si="149"/>
        <v>0</v>
      </c>
    </row>
    <row r="4803" spans="1:14" hidden="1" x14ac:dyDescent="0.2">
      <c r="A4803" s="1">
        <v>4801</v>
      </c>
      <c r="B4803">
        <v>4801</v>
      </c>
      <c r="C4803" t="s">
        <v>4795</v>
      </c>
      <c r="D4803" t="s">
        <v>11187</v>
      </c>
      <c r="F4803" t="s">
        <v>16118</v>
      </c>
      <c r="G4803">
        <v>1</v>
      </c>
      <c r="H4803" t="s">
        <v>22910</v>
      </c>
      <c r="I4803" t="s">
        <v>30056</v>
      </c>
      <c r="J4803" t="s">
        <v>34850</v>
      </c>
      <c r="K4803" t="s">
        <v>34850</v>
      </c>
      <c r="L4803" t="s">
        <v>35113</v>
      </c>
      <c r="M4803">
        <f t="shared" ref="M4803:M4866" si="150">IF(LEN(J4803)&gt;7,1,0)</f>
        <v>0</v>
      </c>
      <c r="N4803">
        <f t="shared" ref="N4803:N4866" si="151">IF(LEN(K4803)&gt;7, 1,0)</f>
        <v>0</v>
      </c>
    </row>
    <row r="4804" spans="1:14" hidden="1" x14ac:dyDescent="0.2">
      <c r="A4804" s="1">
        <v>4802</v>
      </c>
      <c r="B4804">
        <v>4802</v>
      </c>
      <c r="C4804" t="s">
        <v>4796</v>
      </c>
      <c r="D4804" t="s">
        <v>9924</v>
      </c>
      <c r="F4804" t="s">
        <v>15528</v>
      </c>
      <c r="G4804">
        <v>1</v>
      </c>
      <c r="H4804" t="s">
        <v>23026</v>
      </c>
      <c r="I4804" t="s">
        <v>30171</v>
      </c>
      <c r="J4804" t="s">
        <v>34851</v>
      </c>
      <c r="K4804" t="s">
        <v>34850</v>
      </c>
      <c r="L4804" t="s">
        <v>35113</v>
      </c>
      <c r="M4804">
        <f t="shared" si="150"/>
        <v>1</v>
      </c>
      <c r="N4804">
        <f t="shared" si="151"/>
        <v>0</v>
      </c>
    </row>
    <row r="4805" spans="1:14" x14ac:dyDescent="0.2">
      <c r="A4805" s="1">
        <v>4803</v>
      </c>
      <c r="B4805">
        <v>4803</v>
      </c>
      <c r="C4805" t="s">
        <v>4797</v>
      </c>
      <c r="D4805" t="s">
        <v>11188</v>
      </c>
      <c r="F4805" t="s">
        <v>17440</v>
      </c>
      <c r="G4805">
        <v>0</v>
      </c>
      <c r="H4805" t="s">
        <v>24799</v>
      </c>
      <c r="I4805" t="s">
        <v>31927</v>
      </c>
      <c r="J4805" t="s">
        <v>34850</v>
      </c>
      <c r="K4805" t="s">
        <v>34850</v>
      </c>
      <c r="L4805" t="s">
        <v>35113</v>
      </c>
      <c r="M4805">
        <f t="shared" si="150"/>
        <v>0</v>
      </c>
      <c r="N4805">
        <f t="shared" si="151"/>
        <v>0</v>
      </c>
    </row>
    <row r="4806" spans="1:14" x14ac:dyDescent="0.2">
      <c r="A4806" s="1">
        <v>4804</v>
      </c>
      <c r="B4806">
        <v>4804</v>
      </c>
      <c r="C4806" t="s">
        <v>4798</v>
      </c>
      <c r="D4806" t="s">
        <v>9702</v>
      </c>
      <c r="F4806" t="s">
        <v>17441</v>
      </c>
      <c r="G4806">
        <v>0</v>
      </c>
      <c r="H4806" t="s">
        <v>24800</v>
      </c>
      <c r="I4806" t="s">
        <v>31928</v>
      </c>
      <c r="J4806" t="s">
        <v>34850</v>
      </c>
      <c r="K4806" t="s">
        <v>35009</v>
      </c>
      <c r="L4806" t="s">
        <v>35113</v>
      </c>
      <c r="M4806">
        <f t="shared" si="150"/>
        <v>0</v>
      </c>
      <c r="N4806">
        <f t="shared" si="151"/>
        <v>1</v>
      </c>
    </row>
    <row r="4807" spans="1:14" x14ac:dyDescent="0.2">
      <c r="A4807" s="1">
        <v>4805</v>
      </c>
      <c r="B4807">
        <v>4805</v>
      </c>
      <c r="C4807" t="s">
        <v>4799</v>
      </c>
      <c r="D4807" t="s">
        <v>11189</v>
      </c>
      <c r="F4807" t="s">
        <v>17442</v>
      </c>
      <c r="G4807">
        <v>0</v>
      </c>
      <c r="H4807" t="s">
        <v>24801</v>
      </c>
      <c r="I4807" t="s">
        <v>31929</v>
      </c>
      <c r="J4807" t="s">
        <v>34972</v>
      </c>
      <c r="K4807" t="s">
        <v>34850</v>
      </c>
      <c r="L4807" t="s">
        <v>35113</v>
      </c>
      <c r="M4807">
        <f t="shared" si="150"/>
        <v>1</v>
      </c>
      <c r="N4807">
        <f t="shared" si="151"/>
        <v>0</v>
      </c>
    </row>
    <row r="4808" spans="1:14" x14ac:dyDescent="0.2">
      <c r="A4808" s="1">
        <v>4806</v>
      </c>
      <c r="B4808">
        <v>4806</v>
      </c>
      <c r="C4808" t="s">
        <v>4800</v>
      </c>
      <c r="D4808" t="s">
        <v>11190</v>
      </c>
      <c r="F4808" t="s">
        <v>17443</v>
      </c>
      <c r="G4808">
        <v>0</v>
      </c>
      <c r="H4808" t="s">
        <v>24802</v>
      </c>
      <c r="I4808" t="s">
        <v>31930</v>
      </c>
      <c r="J4808" t="s">
        <v>34850</v>
      </c>
      <c r="K4808" t="s">
        <v>34850</v>
      </c>
      <c r="L4808" t="s">
        <v>35113</v>
      </c>
      <c r="M4808">
        <f t="shared" si="150"/>
        <v>0</v>
      </c>
      <c r="N4808">
        <f t="shared" si="151"/>
        <v>0</v>
      </c>
    </row>
    <row r="4809" spans="1:14" hidden="1" x14ac:dyDescent="0.2">
      <c r="A4809" s="1">
        <v>4807</v>
      </c>
      <c r="B4809">
        <v>4807</v>
      </c>
      <c r="C4809" t="s">
        <v>4801</v>
      </c>
      <c r="D4809" t="s">
        <v>11191</v>
      </c>
      <c r="F4809" t="s">
        <v>17444</v>
      </c>
      <c r="G4809">
        <v>1</v>
      </c>
      <c r="H4809" t="s">
        <v>24803</v>
      </c>
      <c r="I4809" t="s">
        <v>31931</v>
      </c>
      <c r="J4809" t="s">
        <v>34850</v>
      </c>
      <c r="K4809" t="s">
        <v>35009</v>
      </c>
      <c r="L4809" t="s">
        <v>35113</v>
      </c>
      <c r="M4809">
        <f t="shared" si="150"/>
        <v>0</v>
      </c>
      <c r="N4809">
        <f t="shared" si="151"/>
        <v>1</v>
      </c>
    </row>
    <row r="4810" spans="1:14" x14ac:dyDescent="0.2">
      <c r="A4810" s="1">
        <v>4808</v>
      </c>
      <c r="B4810">
        <v>4808</v>
      </c>
      <c r="C4810" t="s">
        <v>4802</v>
      </c>
      <c r="D4810" t="s">
        <v>9218</v>
      </c>
      <c r="F4810" t="s">
        <v>17445</v>
      </c>
      <c r="G4810">
        <v>0</v>
      </c>
      <c r="H4810" t="s">
        <v>24804</v>
      </c>
      <c r="I4810" t="s">
        <v>31932</v>
      </c>
      <c r="J4810" t="s">
        <v>34857</v>
      </c>
      <c r="K4810" t="s">
        <v>34850</v>
      </c>
      <c r="L4810" t="s">
        <v>35113</v>
      </c>
      <c r="M4810">
        <f t="shared" si="150"/>
        <v>1</v>
      </c>
      <c r="N4810">
        <f t="shared" si="151"/>
        <v>0</v>
      </c>
    </row>
    <row r="4811" spans="1:14" x14ac:dyDescent="0.2">
      <c r="A4811" s="1">
        <v>4809</v>
      </c>
      <c r="B4811">
        <v>4809</v>
      </c>
      <c r="C4811" t="s">
        <v>4803</v>
      </c>
      <c r="D4811" t="s">
        <v>11192</v>
      </c>
      <c r="F4811" t="s">
        <v>17446</v>
      </c>
      <c r="G4811">
        <v>0</v>
      </c>
      <c r="H4811" t="s">
        <v>24805</v>
      </c>
      <c r="I4811" t="s">
        <v>31933</v>
      </c>
      <c r="J4811" t="s">
        <v>34851</v>
      </c>
      <c r="K4811" t="s">
        <v>34850</v>
      </c>
      <c r="L4811" t="s">
        <v>35113</v>
      </c>
      <c r="M4811">
        <f t="shared" si="150"/>
        <v>1</v>
      </c>
      <c r="N4811">
        <f t="shared" si="151"/>
        <v>0</v>
      </c>
    </row>
    <row r="4812" spans="1:14" x14ac:dyDescent="0.2">
      <c r="A4812" s="1">
        <v>4810</v>
      </c>
      <c r="B4812">
        <v>4810</v>
      </c>
      <c r="C4812" t="s">
        <v>4804</v>
      </c>
      <c r="D4812" t="s">
        <v>11193</v>
      </c>
      <c r="F4812" t="s">
        <v>17447</v>
      </c>
      <c r="G4812">
        <v>0</v>
      </c>
      <c r="H4812" t="s">
        <v>24806</v>
      </c>
      <c r="I4812" t="s">
        <v>31934</v>
      </c>
      <c r="J4812" t="s">
        <v>34850</v>
      </c>
      <c r="K4812" t="s">
        <v>34850</v>
      </c>
      <c r="L4812" t="s">
        <v>35113</v>
      </c>
      <c r="M4812">
        <f t="shared" si="150"/>
        <v>0</v>
      </c>
      <c r="N4812">
        <f t="shared" si="151"/>
        <v>0</v>
      </c>
    </row>
    <row r="4813" spans="1:14" hidden="1" x14ac:dyDescent="0.2">
      <c r="A4813" s="1">
        <v>4811</v>
      </c>
      <c r="B4813">
        <v>4811</v>
      </c>
      <c r="C4813" t="s">
        <v>4805</v>
      </c>
      <c r="D4813" t="s">
        <v>10684</v>
      </c>
      <c r="F4813" t="s">
        <v>17448</v>
      </c>
      <c r="G4813">
        <v>1</v>
      </c>
      <c r="H4813" t="s">
        <v>24807</v>
      </c>
      <c r="I4813" t="s">
        <v>31935</v>
      </c>
      <c r="J4813" t="s">
        <v>34851</v>
      </c>
      <c r="K4813" t="s">
        <v>35009</v>
      </c>
      <c r="L4813" t="s">
        <v>35113</v>
      </c>
      <c r="M4813">
        <f t="shared" si="150"/>
        <v>1</v>
      </c>
      <c r="N4813">
        <f t="shared" si="151"/>
        <v>1</v>
      </c>
    </row>
    <row r="4814" spans="1:14" x14ac:dyDescent="0.2">
      <c r="A4814" s="1">
        <v>4812</v>
      </c>
      <c r="B4814">
        <v>4812</v>
      </c>
      <c r="C4814" t="s">
        <v>4806</v>
      </c>
      <c r="D4814" t="s">
        <v>9715</v>
      </c>
      <c r="F4814" t="s">
        <v>17449</v>
      </c>
      <c r="G4814">
        <v>0</v>
      </c>
      <c r="H4814" t="s">
        <v>24800</v>
      </c>
      <c r="I4814" t="s">
        <v>31928</v>
      </c>
      <c r="J4814" t="s">
        <v>34850</v>
      </c>
      <c r="K4814" t="s">
        <v>35009</v>
      </c>
      <c r="L4814" t="s">
        <v>35113</v>
      </c>
      <c r="M4814">
        <f t="shared" si="150"/>
        <v>0</v>
      </c>
      <c r="N4814">
        <f t="shared" si="151"/>
        <v>1</v>
      </c>
    </row>
    <row r="4815" spans="1:14" x14ac:dyDescent="0.2">
      <c r="A4815" s="1">
        <v>4813</v>
      </c>
      <c r="B4815">
        <v>4813</v>
      </c>
      <c r="C4815" t="s">
        <v>4807</v>
      </c>
      <c r="D4815" t="s">
        <v>8598</v>
      </c>
      <c r="F4815" t="s">
        <v>17450</v>
      </c>
      <c r="G4815">
        <v>0</v>
      </c>
      <c r="H4815" t="s">
        <v>24800</v>
      </c>
      <c r="I4815" t="s">
        <v>31928</v>
      </c>
      <c r="J4815" t="s">
        <v>34850</v>
      </c>
      <c r="K4815" t="s">
        <v>35009</v>
      </c>
      <c r="L4815" t="s">
        <v>35113</v>
      </c>
      <c r="M4815">
        <f t="shared" si="150"/>
        <v>0</v>
      </c>
      <c r="N4815">
        <f t="shared" si="151"/>
        <v>1</v>
      </c>
    </row>
    <row r="4816" spans="1:14" hidden="1" x14ac:dyDescent="0.2">
      <c r="A4816" s="1">
        <v>4814</v>
      </c>
      <c r="B4816">
        <v>4814</v>
      </c>
      <c r="C4816" t="s">
        <v>4808</v>
      </c>
      <c r="D4816" t="s">
        <v>9346</v>
      </c>
      <c r="F4816" t="s">
        <v>17451</v>
      </c>
      <c r="G4816">
        <v>1</v>
      </c>
      <c r="H4816" t="s">
        <v>24808</v>
      </c>
      <c r="I4816" t="s">
        <v>31936</v>
      </c>
      <c r="J4816" t="s">
        <v>34850</v>
      </c>
      <c r="K4816" t="s">
        <v>35025</v>
      </c>
      <c r="L4816" t="s">
        <v>35113</v>
      </c>
      <c r="M4816">
        <f t="shared" si="150"/>
        <v>0</v>
      </c>
      <c r="N4816">
        <f t="shared" si="151"/>
        <v>1</v>
      </c>
    </row>
    <row r="4817" spans="1:14" hidden="1" x14ac:dyDescent="0.2">
      <c r="A4817" s="1">
        <v>4815</v>
      </c>
      <c r="B4817">
        <v>4815</v>
      </c>
      <c r="C4817" t="s">
        <v>4809</v>
      </c>
      <c r="D4817" t="s">
        <v>11194</v>
      </c>
      <c r="G4817">
        <v>1</v>
      </c>
      <c r="H4817" t="s">
        <v>24809</v>
      </c>
      <c r="I4817" t="s">
        <v>31937</v>
      </c>
      <c r="J4817" t="s">
        <v>34850</v>
      </c>
      <c r="K4817" t="s">
        <v>34850</v>
      </c>
      <c r="L4817" t="s">
        <v>35113</v>
      </c>
      <c r="M4817">
        <f t="shared" si="150"/>
        <v>0</v>
      </c>
      <c r="N4817">
        <f t="shared" si="151"/>
        <v>0</v>
      </c>
    </row>
    <row r="4818" spans="1:14" hidden="1" x14ac:dyDescent="0.2">
      <c r="A4818" s="1">
        <v>4816</v>
      </c>
      <c r="B4818">
        <v>4816</v>
      </c>
      <c r="C4818" t="s">
        <v>4810</v>
      </c>
      <c r="D4818" t="s">
        <v>9708</v>
      </c>
      <c r="F4818" t="s">
        <v>17452</v>
      </c>
      <c r="G4818">
        <v>1</v>
      </c>
      <c r="H4818" t="s">
        <v>24810</v>
      </c>
      <c r="I4818" t="s">
        <v>31938</v>
      </c>
      <c r="J4818" t="s">
        <v>34887</v>
      </c>
      <c r="K4818" t="s">
        <v>34850</v>
      </c>
      <c r="L4818" t="s">
        <v>35113</v>
      </c>
      <c r="M4818">
        <f t="shared" si="150"/>
        <v>1</v>
      </c>
      <c r="N4818">
        <f t="shared" si="151"/>
        <v>0</v>
      </c>
    </row>
    <row r="4819" spans="1:14" hidden="1" x14ac:dyDescent="0.2">
      <c r="A4819" s="1">
        <v>4817</v>
      </c>
      <c r="B4819">
        <v>4817</v>
      </c>
      <c r="C4819" t="s">
        <v>4811</v>
      </c>
      <c r="D4819" t="s">
        <v>11195</v>
      </c>
      <c r="F4819" t="s">
        <v>17453</v>
      </c>
      <c r="G4819">
        <v>1</v>
      </c>
      <c r="H4819" t="s">
        <v>24811</v>
      </c>
      <c r="I4819" t="s">
        <v>31939</v>
      </c>
      <c r="J4819" t="s">
        <v>34850</v>
      </c>
      <c r="K4819" t="s">
        <v>34850</v>
      </c>
      <c r="L4819" t="s">
        <v>35113</v>
      </c>
      <c r="M4819">
        <f t="shared" si="150"/>
        <v>0</v>
      </c>
      <c r="N4819">
        <f t="shared" si="151"/>
        <v>0</v>
      </c>
    </row>
    <row r="4820" spans="1:14" x14ac:dyDescent="0.2">
      <c r="A4820" s="1">
        <v>4818</v>
      </c>
      <c r="B4820">
        <v>4818</v>
      </c>
      <c r="C4820" t="s">
        <v>4812</v>
      </c>
      <c r="D4820" t="s">
        <v>10045</v>
      </c>
      <c r="F4820" t="s">
        <v>17454</v>
      </c>
      <c r="G4820">
        <v>0</v>
      </c>
      <c r="H4820" t="s">
        <v>24812</v>
      </c>
      <c r="I4820" t="s">
        <v>31940</v>
      </c>
      <c r="J4820" t="s">
        <v>34850</v>
      </c>
      <c r="K4820" t="s">
        <v>34850</v>
      </c>
      <c r="L4820" t="s">
        <v>35113</v>
      </c>
      <c r="M4820">
        <f t="shared" si="150"/>
        <v>0</v>
      </c>
      <c r="N4820">
        <f t="shared" si="151"/>
        <v>0</v>
      </c>
    </row>
    <row r="4821" spans="1:14" x14ac:dyDescent="0.2">
      <c r="A4821" s="1">
        <v>4819</v>
      </c>
      <c r="B4821">
        <v>4819</v>
      </c>
      <c r="C4821" t="s">
        <v>4813</v>
      </c>
      <c r="D4821" t="s">
        <v>9924</v>
      </c>
      <c r="F4821" t="s">
        <v>16143</v>
      </c>
      <c r="G4821">
        <v>0</v>
      </c>
      <c r="H4821" t="s">
        <v>23560</v>
      </c>
      <c r="I4821" t="s">
        <v>29981</v>
      </c>
      <c r="J4821" t="s">
        <v>34850</v>
      </c>
      <c r="K4821" t="s">
        <v>34850</v>
      </c>
      <c r="L4821" t="s">
        <v>35113</v>
      </c>
      <c r="M4821">
        <f t="shared" si="150"/>
        <v>0</v>
      </c>
      <c r="N4821">
        <f t="shared" si="151"/>
        <v>0</v>
      </c>
    </row>
    <row r="4822" spans="1:14" x14ac:dyDescent="0.2">
      <c r="A4822" s="1">
        <v>4820</v>
      </c>
      <c r="B4822">
        <v>4820</v>
      </c>
      <c r="C4822" t="s">
        <v>4814</v>
      </c>
      <c r="D4822" t="s">
        <v>11196</v>
      </c>
      <c r="F4822" t="s">
        <v>17455</v>
      </c>
      <c r="G4822">
        <v>0</v>
      </c>
      <c r="H4822" t="s">
        <v>24813</v>
      </c>
      <c r="I4822" t="s">
        <v>31941</v>
      </c>
      <c r="J4822" t="s">
        <v>34852</v>
      </c>
      <c r="K4822" t="s">
        <v>35009</v>
      </c>
      <c r="L4822" t="s">
        <v>35113</v>
      </c>
      <c r="M4822">
        <f t="shared" si="150"/>
        <v>1</v>
      </c>
      <c r="N4822">
        <f t="shared" si="151"/>
        <v>1</v>
      </c>
    </row>
    <row r="4823" spans="1:14" hidden="1" x14ac:dyDescent="0.2">
      <c r="A4823" s="1">
        <v>4821</v>
      </c>
      <c r="B4823">
        <v>4821</v>
      </c>
      <c r="C4823" t="s">
        <v>4815</v>
      </c>
      <c r="D4823" t="s">
        <v>10884</v>
      </c>
      <c r="F4823" t="s">
        <v>17456</v>
      </c>
      <c r="G4823">
        <v>1</v>
      </c>
      <c r="H4823" t="s">
        <v>24814</v>
      </c>
      <c r="I4823" t="s">
        <v>31942</v>
      </c>
      <c r="J4823" t="s">
        <v>34850</v>
      </c>
      <c r="K4823" t="s">
        <v>34850</v>
      </c>
      <c r="L4823" t="s">
        <v>35113</v>
      </c>
      <c r="M4823">
        <f t="shared" si="150"/>
        <v>0</v>
      </c>
      <c r="N4823">
        <f t="shared" si="151"/>
        <v>0</v>
      </c>
    </row>
    <row r="4824" spans="1:14" x14ac:dyDescent="0.2">
      <c r="A4824" s="1">
        <v>4822</v>
      </c>
      <c r="B4824">
        <v>4822</v>
      </c>
      <c r="C4824" t="s">
        <v>4816</v>
      </c>
      <c r="D4824" t="s">
        <v>11197</v>
      </c>
      <c r="F4824" t="s">
        <v>17457</v>
      </c>
      <c r="G4824">
        <v>0</v>
      </c>
      <c r="H4824" t="s">
        <v>24815</v>
      </c>
      <c r="I4824" t="s">
        <v>31943</v>
      </c>
      <c r="J4824" t="s">
        <v>34870</v>
      </c>
      <c r="K4824" t="s">
        <v>34850</v>
      </c>
      <c r="L4824" t="s">
        <v>35113</v>
      </c>
      <c r="M4824">
        <f t="shared" si="150"/>
        <v>1</v>
      </c>
      <c r="N4824">
        <f t="shared" si="151"/>
        <v>0</v>
      </c>
    </row>
    <row r="4825" spans="1:14" x14ac:dyDescent="0.2">
      <c r="A4825" s="1">
        <v>4823</v>
      </c>
      <c r="B4825">
        <v>4823</v>
      </c>
      <c r="C4825" t="s">
        <v>4817</v>
      </c>
      <c r="D4825" t="s">
        <v>11198</v>
      </c>
      <c r="F4825" t="s">
        <v>17458</v>
      </c>
      <c r="G4825">
        <v>0</v>
      </c>
      <c r="H4825" t="s">
        <v>24577</v>
      </c>
      <c r="I4825" t="s">
        <v>31706</v>
      </c>
      <c r="J4825" t="s">
        <v>34851</v>
      </c>
      <c r="K4825" t="s">
        <v>35009</v>
      </c>
      <c r="L4825" t="s">
        <v>35113</v>
      </c>
      <c r="M4825">
        <f t="shared" si="150"/>
        <v>1</v>
      </c>
      <c r="N4825">
        <f t="shared" si="151"/>
        <v>1</v>
      </c>
    </row>
    <row r="4826" spans="1:14" x14ac:dyDescent="0.2">
      <c r="A4826" s="1">
        <v>4824</v>
      </c>
      <c r="B4826">
        <v>4824</v>
      </c>
      <c r="C4826" t="s">
        <v>4818</v>
      </c>
      <c r="D4826" t="s">
        <v>11199</v>
      </c>
      <c r="F4826" t="s">
        <v>17459</v>
      </c>
      <c r="G4826">
        <v>0</v>
      </c>
      <c r="H4826" t="s">
        <v>24816</v>
      </c>
      <c r="I4826" t="s">
        <v>31944</v>
      </c>
      <c r="J4826" t="s">
        <v>34850</v>
      </c>
      <c r="K4826" t="s">
        <v>34850</v>
      </c>
      <c r="L4826" t="s">
        <v>35113</v>
      </c>
      <c r="M4826">
        <f t="shared" si="150"/>
        <v>0</v>
      </c>
      <c r="N4826">
        <f t="shared" si="151"/>
        <v>0</v>
      </c>
    </row>
    <row r="4827" spans="1:14" x14ac:dyDescent="0.2">
      <c r="A4827" s="1">
        <v>4825</v>
      </c>
      <c r="B4827">
        <v>4825</v>
      </c>
      <c r="C4827" t="s">
        <v>4819</v>
      </c>
      <c r="D4827" t="s">
        <v>11200</v>
      </c>
      <c r="F4827" t="s">
        <v>17460</v>
      </c>
      <c r="G4827">
        <v>0</v>
      </c>
      <c r="H4827" t="s">
        <v>24817</v>
      </c>
      <c r="I4827" t="s">
        <v>31945</v>
      </c>
      <c r="J4827" t="s">
        <v>34850</v>
      </c>
      <c r="K4827" t="s">
        <v>34850</v>
      </c>
      <c r="L4827" t="s">
        <v>35113</v>
      </c>
      <c r="M4827">
        <f t="shared" si="150"/>
        <v>0</v>
      </c>
      <c r="N4827">
        <f t="shared" si="151"/>
        <v>0</v>
      </c>
    </row>
    <row r="4828" spans="1:14" x14ac:dyDescent="0.2">
      <c r="A4828" s="1">
        <v>4826</v>
      </c>
      <c r="B4828">
        <v>4826</v>
      </c>
      <c r="C4828" t="s">
        <v>4820</v>
      </c>
      <c r="D4828" t="s">
        <v>9396</v>
      </c>
      <c r="F4828" t="s">
        <v>17461</v>
      </c>
      <c r="G4828">
        <v>0</v>
      </c>
      <c r="H4828" t="s">
        <v>24818</v>
      </c>
      <c r="I4828" t="s">
        <v>31946</v>
      </c>
      <c r="J4828" t="s">
        <v>34850</v>
      </c>
      <c r="K4828" t="s">
        <v>35009</v>
      </c>
      <c r="L4828" t="s">
        <v>35113</v>
      </c>
      <c r="M4828">
        <f t="shared" si="150"/>
        <v>0</v>
      </c>
      <c r="N4828">
        <f t="shared" si="151"/>
        <v>1</v>
      </c>
    </row>
    <row r="4829" spans="1:14" x14ac:dyDescent="0.2">
      <c r="A4829" s="1">
        <v>4827</v>
      </c>
      <c r="B4829">
        <v>4827</v>
      </c>
      <c r="C4829" t="s">
        <v>4821</v>
      </c>
      <c r="D4829" t="s">
        <v>9993</v>
      </c>
      <c r="F4829" t="s">
        <v>17462</v>
      </c>
      <c r="G4829">
        <v>0</v>
      </c>
      <c r="H4829" t="s">
        <v>24819</v>
      </c>
      <c r="I4829" t="s">
        <v>31947</v>
      </c>
      <c r="J4829" t="s">
        <v>34852</v>
      </c>
      <c r="K4829" t="s">
        <v>34850</v>
      </c>
      <c r="L4829" t="s">
        <v>35113</v>
      </c>
      <c r="M4829">
        <f t="shared" si="150"/>
        <v>1</v>
      </c>
      <c r="N4829">
        <f t="shared" si="151"/>
        <v>0</v>
      </c>
    </row>
    <row r="4830" spans="1:14" x14ac:dyDescent="0.2">
      <c r="A4830" s="1">
        <v>4828</v>
      </c>
      <c r="B4830">
        <v>4828</v>
      </c>
      <c r="C4830" t="s">
        <v>4822</v>
      </c>
      <c r="D4830" t="s">
        <v>11201</v>
      </c>
      <c r="F4830" t="s">
        <v>17463</v>
      </c>
      <c r="G4830">
        <v>0</v>
      </c>
      <c r="H4830" t="s">
        <v>24820</v>
      </c>
      <c r="I4830" t="s">
        <v>31948</v>
      </c>
      <c r="J4830" t="s">
        <v>34850</v>
      </c>
      <c r="K4830" t="s">
        <v>34850</v>
      </c>
      <c r="L4830" t="s">
        <v>35113</v>
      </c>
      <c r="M4830">
        <f t="shared" si="150"/>
        <v>0</v>
      </c>
      <c r="N4830">
        <f t="shared" si="151"/>
        <v>0</v>
      </c>
    </row>
    <row r="4831" spans="1:14" hidden="1" x14ac:dyDescent="0.2">
      <c r="A4831" s="1">
        <v>4829</v>
      </c>
      <c r="B4831">
        <v>4829</v>
      </c>
      <c r="C4831" t="s">
        <v>4823</v>
      </c>
      <c r="D4831" t="s">
        <v>11202</v>
      </c>
      <c r="F4831" t="s">
        <v>17464</v>
      </c>
      <c r="G4831">
        <v>1</v>
      </c>
      <c r="H4831" t="s">
        <v>24821</v>
      </c>
      <c r="I4831" t="s">
        <v>31949</v>
      </c>
      <c r="J4831" t="s">
        <v>34850</v>
      </c>
      <c r="K4831" t="s">
        <v>34850</v>
      </c>
      <c r="L4831" t="s">
        <v>35113</v>
      </c>
      <c r="M4831">
        <f t="shared" si="150"/>
        <v>0</v>
      </c>
      <c r="N4831">
        <f t="shared" si="151"/>
        <v>0</v>
      </c>
    </row>
    <row r="4832" spans="1:14" hidden="1" x14ac:dyDescent="0.2">
      <c r="A4832" s="1">
        <v>4830</v>
      </c>
      <c r="B4832">
        <v>4830</v>
      </c>
      <c r="C4832" t="s">
        <v>4824</v>
      </c>
      <c r="D4832" t="s">
        <v>11203</v>
      </c>
      <c r="F4832" t="s">
        <v>17465</v>
      </c>
      <c r="G4832">
        <v>1</v>
      </c>
      <c r="H4832" t="s">
        <v>24822</v>
      </c>
      <c r="I4832" t="s">
        <v>31950</v>
      </c>
      <c r="J4832" t="s">
        <v>34850</v>
      </c>
      <c r="K4832" t="s">
        <v>35009</v>
      </c>
      <c r="L4832" t="s">
        <v>35113</v>
      </c>
      <c r="M4832">
        <f t="shared" si="150"/>
        <v>0</v>
      </c>
      <c r="N4832">
        <f t="shared" si="151"/>
        <v>1</v>
      </c>
    </row>
    <row r="4833" spans="1:14" x14ac:dyDescent="0.2">
      <c r="A4833" s="1">
        <v>4831</v>
      </c>
      <c r="B4833">
        <v>4831</v>
      </c>
      <c r="C4833" t="s">
        <v>4825</v>
      </c>
      <c r="D4833" t="s">
        <v>11204</v>
      </c>
      <c r="F4833" t="s">
        <v>17466</v>
      </c>
      <c r="G4833">
        <v>0</v>
      </c>
      <c r="H4833" t="s">
        <v>24823</v>
      </c>
      <c r="I4833" t="s">
        <v>31951</v>
      </c>
      <c r="J4833" t="s">
        <v>34850</v>
      </c>
      <c r="K4833" t="s">
        <v>34850</v>
      </c>
      <c r="L4833" t="s">
        <v>35113</v>
      </c>
      <c r="M4833">
        <f t="shared" si="150"/>
        <v>0</v>
      </c>
      <c r="N4833">
        <f t="shared" si="151"/>
        <v>0</v>
      </c>
    </row>
    <row r="4834" spans="1:14" x14ac:dyDescent="0.2">
      <c r="A4834" s="1">
        <v>4832</v>
      </c>
      <c r="B4834">
        <v>4832</v>
      </c>
      <c r="C4834" t="s">
        <v>4826</v>
      </c>
      <c r="D4834" t="s">
        <v>8846</v>
      </c>
      <c r="F4834" t="s">
        <v>17467</v>
      </c>
      <c r="G4834">
        <v>0</v>
      </c>
      <c r="H4834" t="s">
        <v>24824</v>
      </c>
      <c r="I4834" t="s">
        <v>31952</v>
      </c>
      <c r="J4834" t="s">
        <v>34852</v>
      </c>
      <c r="K4834" t="s">
        <v>34850</v>
      </c>
      <c r="L4834" t="s">
        <v>35113</v>
      </c>
      <c r="M4834">
        <f t="shared" si="150"/>
        <v>1</v>
      </c>
      <c r="N4834">
        <f t="shared" si="151"/>
        <v>0</v>
      </c>
    </row>
    <row r="4835" spans="1:14" hidden="1" x14ac:dyDescent="0.2">
      <c r="A4835" s="1">
        <v>4833</v>
      </c>
      <c r="B4835">
        <v>4833</v>
      </c>
      <c r="C4835" t="s">
        <v>4827</v>
      </c>
      <c r="D4835" t="s">
        <v>11205</v>
      </c>
      <c r="F4835" t="s">
        <v>17468</v>
      </c>
      <c r="G4835">
        <v>1</v>
      </c>
      <c r="H4835" t="s">
        <v>24825</v>
      </c>
      <c r="I4835" t="s">
        <v>31953</v>
      </c>
      <c r="J4835" t="s">
        <v>34850</v>
      </c>
      <c r="K4835" t="s">
        <v>34850</v>
      </c>
      <c r="L4835" t="s">
        <v>35113</v>
      </c>
      <c r="M4835">
        <f t="shared" si="150"/>
        <v>0</v>
      </c>
      <c r="N4835">
        <f t="shared" si="151"/>
        <v>0</v>
      </c>
    </row>
    <row r="4836" spans="1:14" x14ac:dyDescent="0.2">
      <c r="A4836" s="1">
        <v>4834</v>
      </c>
      <c r="B4836">
        <v>4834</v>
      </c>
      <c r="C4836" t="s">
        <v>4828</v>
      </c>
      <c r="D4836" t="s">
        <v>11206</v>
      </c>
      <c r="F4836" t="s">
        <v>17469</v>
      </c>
      <c r="G4836">
        <v>0</v>
      </c>
      <c r="H4836" t="s">
        <v>24826</v>
      </c>
      <c r="I4836" t="s">
        <v>31954</v>
      </c>
      <c r="J4836" t="s">
        <v>34850</v>
      </c>
      <c r="K4836" t="s">
        <v>34850</v>
      </c>
      <c r="L4836" t="s">
        <v>35113</v>
      </c>
      <c r="M4836">
        <f t="shared" si="150"/>
        <v>0</v>
      </c>
      <c r="N4836">
        <f t="shared" si="151"/>
        <v>0</v>
      </c>
    </row>
    <row r="4837" spans="1:14" x14ac:dyDescent="0.2">
      <c r="A4837" s="1">
        <v>4835</v>
      </c>
      <c r="B4837">
        <v>4835</v>
      </c>
      <c r="C4837" t="s">
        <v>4829</v>
      </c>
      <c r="D4837" t="s">
        <v>9969</v>
      </c>
      <c r="F4837" t="s">
        <v>17470</v>
      </c>
      <c r="G4837">
        <v>0</v>
      </c>
      <c r="H4837" t="s">
        <v>24827</v>
      </c>
      <c r="I4837" t="s">
        <v>31955</v>
      </c>
      <c r="J4837" t="s">
        <v>34850</v>
      </c>
      <c r="K4837" t="s">
        <v>34850</v>
      </c>
      <c r="L4837" t="s">
        <v>35113</v>
      </c>
      <c r="M4837">
        <f t="shared" si="150"/>
        <v>0</v>
      </c>
      <c r="N4837">
        <f t="shared" si="151"/>
        <v>0</v>
      </c>
    </row>
    <row r="4838" spans="1:14" x14ac:dyDescent="0.2">
      <c r="A4838" s="1">
        <v>4836</v>
      </c>
      <c r="B4838">
        <v>4836</v>
      </c>
      <c r="C4838" t="s">
        <v>4830</v>
      </c>
      <c r="D4838" t="s">
        <v>11207</v>
      </c>
      <c r="F4838" t="s">
        <v>17471</v>
      </c>
      <c r="G4838">
        <v>0</v>
      </c>
      <c r="H4838" t="s">
        <v>24828</v>
      </c>
      <c r="I4838" t="s">
        <v>31956</v>
      </c>
      <c r="J4838" t="s">
        <v>34850</v>
      </c>
      <c r="K4838" t="s">
        <v>34850</v>
      </c>
      <c r="L4838" t="s">
        <v>35113</v>
      </c>
      <c r="M4838">
        <f t="shared" si="150"/>
        <v>0</v>
      </c>
      <c r="N4838">
        <f t="shared" si="151"/>
        <v>0</v>
      </c>
    </row>
    <row r="4839" spans="1:14" hidden="1" x14ac:dyDescent="0.2">
      <c r="A4839" s="1">
        <v>4837</v>
      </c>
      <c r="B4839">
        <v>4837</v>
      </c>
      <c r="C4839" t="s">
        <v>4831</v>
      </c>
      <c r="D4839" t="s">
        <v>11208</v>
      </c>
      <c r="F4839" t="s">
        <v>17472</v>
      </c>
      <c r="G4839">
        <v>1</v>
      </c>
      <c r="H4839" t="s">
        <v>24829</v>
      </c>
      <c r="I4839" t="s">
        <v>31957</v>
      </c>
      <c r="J4839" t="s">
        <v>34851</v>
      </c>
      <c r="K4839" t="s">
        <v>35009</v>
      </c>
      <c r="L4839" t="s">
        <v>35113</v>
      </c>
      <c r="M4839">
        <f t="shared" si="150"/>
        <v>1</v>
      </c>
      <c r="N4839">
        <f t="shared" si="151"/>
        <v>1</v>
      </c>
    </row>
    <row r="4840" spans="1:14" x14ac:dyDescent="0.2">
      <c r="A4840" s="1">
        <v>4838</v>
      </c>
      <c r="B4840">
        <v>4838</v>
      </c>
      <c r="C4840" t="s">
        <v>4832</v>
      </c>
      <c r="D4840" t="s">
        <v>11209</v>
      </c>
      <c r="F4840" t="s">
        <v>17473</v>
      </c>
      <c r="G4840">
        <v>0</v>
      </c>
      <c r="H4840" t="s">
        <v>24830</v>
      </c>
      <c r="I4840" t="s">
        <v>31958</v>
      </c>
      <c r="J4840" t="s">
        <v>34852</v>
      </c>
      <c r="K4840" t="s">
        <v>34850</v>
      </c>
      <c r="L4840" t="s">
        <v>35113</v>
      </c>
      <c r="M4840">
        <f t="shared" si="150"/>
        <v>1</v>
      </c>
      <c r="N4840">
        <f t="shared" si="151"/>
        <v>0</v>
      </c>
    </row>
    <row r="4841" spans="1:14" hidden="1" x14ac:dyDescent="0.2">
      <c r="A4841" s="1">
        <v>4839</v>
      </c>
      <c r="B4841">
        <v>4839</v>
      </c>
      <c r="C4841" t="s">
        <v>4833</v>
      </c>
      <c r="D4841" t="s">
        <v>10193</v>
      </c>
      <c r="F4841" t="s">
        <v>16118</v>
      </c>
      <c r="G4841">
        <v>1</v>
      </c>
      <c r="H4841" t="s">
        <v>22910</v>
      </c>
      <c r="I4841" t="s">
        <v>30056</v>
      </c>
      <c r="J4841" t="s">
        <v>34850</v>
      </c>
      <c r="K4841" t="s">
        <v>34850</v>
      </c>
      <c r="L4841" t="s">
        <v>35113</v>
      </c>
      <c r="M4841">
        <f t="shared" si="150"/>
        <v>0</v>
      </c>
      <c r="N4841">
        <f t="shared" si="151"/>
        <v>0</v>
      </c>
    </row>
    <row r="4842" spans="1:14" x14ac:dyDescent="0.2">
      <c r="A4842" s="1">
        <v>4840</v>
      </c>
      <c r="B4842">
        <v>4840</v>
      </c>
      <c r="C4842" t="s">
        <v>4834</v>
      </c>
      <c r="D4842" t="s">
        <v>11210</v>
      </c>
      <c r="F4842" t="s">
        <v>17474</v>
      </c>
      <c r="G4842">
        <v>0</v>
      </c>
      <c r="H4842" t="s">
        <v>24831</v>
      </c>
      <c r="I4842" t="s">
        <v>31959</v>
      </c>
      <c r="J4842" t="s">
        <v>34858</v>
      </c>
      <c r="K4842" t="s">
        <v>35014</v>
      </c>
      <c r="L4842" t="s">
        <v>35113</v>
      </c>
      <c r="M4842">
        <f t="shared" si="150"/>
        <v>1</v>
      </c>
      <c r="N4842">
        <f t="shared" si="151"/>
        <v>1</v>
      </c>
    </row>
    <row r="4843" spans="1:14" x14ac:dyDescent="0.2">
      <c r="A4843" s="1">
        <v>4841</v>
      </c>
      <c r="B4843">
        <v>4841</v>
      </c>
      <c r="C4843" t="s">
        <v>4835</v>
      </c>
      <c r="D4843" t="s">
        <v>11211</v>
      </c>
      <c r="F4843" t="s">
        <v>17475</v>
      </c>
      <c r="G4843">
        <v>0</v>
      </c>
      <c r="H4843" t="s">
        <v>24832</v>
      </c>
      <c r="I4843" t="s">
        <v>31960</v>
      </c>
      <c r="J4843" t="s">
        <v>34850</v>
      </c>
      <c r="K4843" t="s">
        <v>35090</v>
      </c>
      <c r="L4843" t="s">
        <v>35113</v>
      </c>
      <c r="M4843">
        <f t="shared" si="150"/>
        <v>0</v>
      </c>
      <c r="N4843">
        <f t="shared" si="151"/>
        <v>1</v>
      </c>
    </row>
    <row r="4844" spans="1:14" x14ac:dyDescent="0.2">
      <c r="A4844" s="1">
        <v>4842</v>
      </c>
      <c r="B4844">
        <v>4842</v>
      </c>
      <c r="C4844" t="s">
        <v>4836</v>
      </c>
      <c r="D4844" t="s">
        <v>11212</v>
      </c>
      <c r="F4844" t="s">
        <v>17476</v>
      </c>
      <c r="G4844">
        <v>0</v>
      </c>
      <c r="H4844" t="s">
        <v>24833</v>
      </c>
      <c r="I4844" t="s">
        <v>31961</v>
      </c>
      <c r="J4844" t="s">
        <v>34850</v>
      </c>
      <c r="K4844" t="s">
        <v>35009</v>
      </c>
      <c r="L4844" t="s">
        <v>35113</v>
      </c>
      <c r="M4844">
        <f t="shared" si="150"/>
        <v>0</v>
      </c>
      <c r="N4844">
        <f t="shared" si="151"/>
        <v>1</v>
      </c>
    </row>
    <row r="4845" spans="1:14" hidden="1" x14ac:dyDescent="0.2">
      <c r="A4845" s="1">
        <v>4843</v>
      </c>
      <c r="B4845">
        <v>4843</v>
      </c>
      <c r="C4845" t="s">
        <v>4837</v>
      </c>
      <c r="D4845" t="s">
        <v>8445</v>
      </c>
      <c r="F4845" t="s">
        <v>13462</v>
      </c>
      <c r="G4845">
        <v>1</v>
      </c>
      <c r="H4845" t="s">
        <v>21012</v>
      </c>
      <c r="I4845" t="s">
        <v>28166</v>
      </c>
      <c r="J4845" t="s">
        <v>34850</v>
      </c>
      <c r="K4845" t="s">
        <v>34850</v>
      </c>
      <c r="L4845" t="s">
        <v>35113</v>
      </c>
      <c r="M4845">
        <f t="shared" si="150"/>
        <v>0</v>
      </c>
      <c r="N4845">
        <f t="shared" si="151"/>
        <v>0</v>
      </c>
    </row>
    <row r="4846" spans="1:14" x14ac:dyDescent="0.2">
      <c r="A4846" s="1">
        <v>4844</v>
      </c>
      <c r="B4846">
        <v>4844</v>
      </c>
      <c r="C4846" t="s">
        <v>4838</v>
      </c>
      <c r="D4846" t="s">
        <v>11213</v>
      </c>
      <c r="F4846" t="s">
        <v>17477</v>
      </c>
      <c r="G4846">
        <v>0</v>
      </c>
      <c r="H4846" t="s">
        <v>24834</v>
      </c>
      <c r="I4846" t="s">
        <v>31962</v>
      </c>
      <c r="J4846" t="s">
        <v>34850</v>
      </c>
      <c r="K4846" t="s">
        <v>34850</v>
      </c>
      <c r="L4846" t="s">
        <v>35113</v>
      </c>
      <c r="M4846">
        <f t="shared" si="150"/>
        <v>0</v>
      </c>
      <c r="N4846">
        <f t="shared" si="151"/>
        <v>0</v>
      </c>
    </row>
    <row r="4847" spans="1:14" x14ac:dyDescent="0.2">
      <c r="A4847" s="1">
        <v>4845</v>
      </c>
      <c r="B4847">
        <v>4845</v>
      </c>
      <c r="C4847" t="s">
        <v>4839</v>
      </c>
      <c r="D4847" t="s">
        <v>8544</v>
      </c>
      <c r="F4847" t="s">
        <v>17478</v>
      </c>
      <c r="G4847">
        <v>0</v>
      </c>
      <c r="H4847" t="s">
        <v>24835</v>
      </c>
      <c r="I4847" t="s">
        <v>31963</v>
      </c>
      <c r="J4847" t="s">
        <v>34859</v>
      </c>
      <c r="K4847" t="s">
        <v>35009</v>
      </c>
      <c r="L4847" t="s">
        <v>35113</v>
      </c>
      <c r="M4847">
        <f t="shared" si="150"/>
        <v>1</v>
      </c>
      <c r="N4847">
        <f t="shared" si="151"/>
        <v>1</v>
      </c>
    </row>
    <row r="4848" spans="1:14" x14ac:dyDescent="0.2">
      <c r="A4848" s="1">
        <v>4846</v>
      </c>
      <c r="B4848">
        <v>4846</v>
      </c>
      <c r="C4848" t="s">
        <v>4840</v>
      </c>
      <c r="D4848" t="s">
        <v>11214</v>
      </c>
      <c r="F4848" t="s">
        <v>17479</v>
      </c>
      <c r="G4848">
        <v>0</v>
      </c>
      <c r="H4848" t="s">
        <v>24836</v>
      </c>
      <c r="I4848" t="s">
        <v>31964</v>
      </c>
      <c r="J4848" t="s">
        <v>34851</v>
      </c>
      <c r="K4848" t="s">
        <v>35009</v>
      </c>
      <c r="L4848" t="s">
        <v>35113</v>
      </c>
      <c r="M4848">
        <f t="shared" si="150"/>
        <v>1</v>
      </c>
      <c r="N4848">
        <f t="shared" si="151"/>
        <v>1</v>
      </c>
    </row>
    <row r="4849" spans="1:14" x14ac:dyDescent="0.2">
      <c r="A4849" s="1">
        <v>4847</v>
      </c>
      <c r="B4849">
        <v>4847</v>
      </c>
      <c r="C4849" t="s">
        <v>4841</v>
      </c>
      <c r="D4849" t="s">
        <v>11215</v>
      </c>
      <c r="F4849" t="s">
        <v>17480</v>
      </c>
      <c r="G4849">
        <v>0</v>
      </c>
      <c r="H4849" t="s">
        <v>24837</v>
      </c>
      <c r="I4849" t="s">
        <v>31965</v>
      </c>
      <c r="J4849" t="s">
        <v>34850</v>
      </c>
      <c r="K4849" t="s">
        <v>34850</v>
      </c>
      <c r="L4849" t="s">
        <v>35113</v>
      </c>
      <c r="M4849">
        <f t="shared" si="150"/>
        <v>0</v>
      </c>
      <c r="N4849">
        <f t="shared" si="151"/>
        <v>0</v>
      </c>
    </row>
    <row r="4850" spans="1:14" x14ac:dyDescent="0.2">
      <c r="A4850" s="1">
        <v>4848</v>
      </c>
      <c r="B4850">
        <v>4848</v>
      </c>
      <c r="C4850" t="s">
        <v>4842</v>
      </c>
      <c r="D4850" t="s">
        <v>11216</v>
      </c>
      <c r="F4850" t="s">
        <v>17481</v>
      </c>
      <c r="G4850">
        <v>0</v>
      </c>
      <c r="H4850" t="s">
        <v>24838</v>
      </c>
      <c r="I4850" t="s">
        <v>31966</v>
      </c>
      <c r="J4850" t="s">
        <v>34850</v>
      </c>
      <c r="K4850" t="s">
        <v>34850</v>
      </c>
      <c r="L4850" t="s">
        <v>35113</v>
      </c>
      <c r="M4850">
        <f t="shared" si="150"/>
        <v>0</v>
      </c>
      <c r="N4850">
        <f t="shared" si="151"/>
        <v>0</v>
      </c>
    </row>
    <row r="4851" spans="1:14" hidden="1" x14ac:dyDescent="0.2">
      <c r="A4851" s="1">
        <v>4849</v>
      </c>
      <c r="B4851">
        <v>4849</v>
      </c>
      <c r="C4851" t="s">
        <v>4843</v>
      </c>
      <c r="D4851" t="s">
        <v>11217</v>
      </c>
      <c r="F4851" t="s">
        <v>16118</v>
      </c>
      <c r="G4851">
        <v>1</v>
      </c>
      <c r="H4851" t="s">
        <v>22910</v>
      </c>
      <c r="I4851" t="s">
        <v>30056</v>
      </c>
      <c r="J4851" t="s">
        <v>34850</v>
      </c>
      <c r="K4851" t="s">
        <v>34850</v>
      </c>
      <c r="L4851" t="s">
        <v>35113</v>
      </c>
      <c r="M4851">
        <f t="shared" si="150"/>
        <v>0</v>
      </c>
      <c r="N4851">
        <f t="shared" si="151"/>
        <v>0</v>
      </c>
    </row>
    <row r="4852" spans="1:14" x14ac:dyDescent="0.2">
      <c r="A4852" s="1">
        <v>4850</v>
      </c>
      <c r="B4852">
        <v>4850</v>
      </c>
      <c r="C4852" t="s">
        <v>4844</v>
      </c>
      <c r="D4852" t="s">
        <v>11218</v>
      </c>
      <c r="F4852" t="s">
        <v>17482</v>
      </c>
      <c r="G4852">
        <v>0</v>
      </c>
      <c r="H4852" t="s">
        <v>24839</v>
      </c>
      <c r="I4852" t="s">
        <v>31967</v>
      </c>
      <c r="J4852" t="s">
        <v>34850</v>
      </c>
      <c r="K4852" t="s">
        <v>34850</v>
      </c>
      <c r="L4852" t="s">
        <v>35113</v>
      </c>
      <c r="M4852">
        <f t="shared" si="150"/>
        <v>0</v>
      </c>
      <c r="N4852">
        <f t="shared" si="151"/>
        <v>0</v>
      </c>
    </row>
    <row r="4853" spans="1:14" x14ac:dyDescent="0.2">
      <c r="A4853" s="1">
        <v>4851</v>
      </c>
      <c r="B4853">
        <v>4851</v>
      </c>
      <c r="C4853" t="s">
        <v>4845</v>
      </c>
      <c r="D4853" t="s">
        <v>11219</v>
      </c>
      <c r="F4853" t="s">
        <v>17483</v>
      </c>
      <c r="G4853">
        <v>0</v>
      </c>
      <c r="H4853" t="s">
        <v>24840</v>
      </c>
      <c r="I4853" t="s">
        <v>31968</v>
      </c>
      <c r="J4853" t="s">
        <v>34850</v>
      </c>
      <c r="K4853" t="s">
        <v>34850</v>
      </c>
      <c r="L4853" t="s">
        <v>35113</v>
      </c>
      <c r="M4853">
        <f t="shared" si="150"/>
        <v>0</v>
      </c>
      <c r="N4853">
        <f t="shared" si="151"/>
        <v>0</v>
      </c>
    </row>
    <row r="4854" spans="1:14" hidden="1" x14ac:dyDescent="0.2">
      <c r="A4854" s="1">
        <v>4852</v>
      </c>
      <c r="B4854">
        <v>4852</v>
      </c>
      <c r="C4854" t="s">
        <v>4846</v>
      </c>
      <c r="D4854" t="s">
        <v>11220</v>
      </c>
      <c r="F4854" t="s">
        <v>17484</v>
      </c>
      <c r="G4854">
        <v>1</v>
      </c>
      <c r="H4854" t="s">
        <v>24841</v>
      </c>
      <c r="I4854" t="s">
        <v>31969</v>
      </c>
      <c r="J4854" t="s">
        <v>34850</v>
      </c>
      <c r="K4854" t="s">
        <v>34850</v>
      </c>
      <c r="L4854" t="s">
        <v>35113</v>
      </c>
      <c r="M4854">
        <f t="shared" si="150"/>
        <v>0</v>
      </c>
      <c r="N4854">
        <f t="shared" si="151"/>
        <v>0</v>
      </c>
    </row>
    <row r="4855" spans="1:14" x14ac:dyDescent="0.2">
      <c r="A4855" s="1">
        <v>4853</v>
      </c>
      <c r="B4855">
        <v>4853</v>
      </c>
      <c r="C4855" t="s">
        <v>4847</v>
      </c>
      <c r="D4855" t="s">
        <v>11220</v>
      </c>
      <c r="F4855" t="s">
        <v>17485</v>
      </c>
      <c r="G4855">
        <v>0</v>
      </c>
      <c r="H4855" t="s">
        <v>24842</v>
      </c>
      <c r="I4855" t="s">
        <v>31970</v>
      </c>
      <c r="J4855" t="s">
        <v>34850</v>
      </c>
      <c r="K4855" t="s">
        <v>34850</v>
      </c>
      <c r="L4855" t="s">
        <v>35113</v>
      </c>
      <c r="M4855">
        <f t="shared" si="150"/>
        <v>0</v>
      </c>
      <c r="N4855">
        <f t="shared" si="151"/>
        <v>0</v>
      </c>
    </row>
    <row r="4856" spans="1:14" x14ac:dyDescent="0.2">
      <c r="A4856" s="1">
        <v>4854</v>
      </c>
      <c r="B4856">
        <v>4854</v>
      </c>
      <c r="C4856" t="s">
        <v>4848</v>
      </c>
      <c r="D4856" t="s">
        <v>10647</v>
      </c>
      <c r="F4856" t="s">
        <v>17486</v>
      </c>
      <c r="G4856">
        <v>0</v>
      </c>
      <c r="H4856" t="s">
        <v>24843</v>
      </c>
      <c r="I4856" t="s">
        <v>31971</v>
      </c>
      <c r="J4856" t="s">
        <v>34851</v>
      </c>
      <c r="K4856" t="s">
        <v>34850</v>
      </c>
      <c r="L4856" t="s">
        <v>35113</v>
      </c>
      <c r="M4856">
        <f t="shared" si="150"/>
        <v>1</v>
      </c>
      <c r="N4856">
        <f t="shared" si="151"/>
        <v>0</v>
      </c>
    </row>
    <row r="4857" spans="1:14" hidden="1" x14ac:dyDescent="0.2">
      <c r="A4857" s="1">
        <v>4855</v>
      </c>
      <c r="B4857">
        <v>4855</v>
      </c>
      <c r="C4857" t="s">
        <v>4849</v>
      </c>
      <c r="D4857" t="s">
        <v>8366</v>
      </c>
      <c r="F4857" t="s">
        <v>17487</v>
      </c>
      <c r="G4857">
        <v>1</v>
      </c>
      <c r="H4857" t="s">
        <v>24844</v>
      </c>
      <c r="I4857" t="s">
        <v>31972</v>
      </c>
      <c r="J4857" t="s">
        <v>34850</v>
      </c>
      <c r="K4857" t="s">
        <v>34850</v>
      </c>
      <c r="L4857" t="s">
        <v>35113</v>
      </c>
      <c r="M4857">
        <f t="shared" si="150"/>
        <v>0</v>
      </c>
      <c r="N4857">
        <f t="shared" si="151"/>
        <v>0</v>
      </c>
    </row>
    <row r="4858" spans="1:14" x14ac:dyDescent="0.2">
      <c r="A4858" s="1">
        <v>4856</v>
      </c>
      <c r="B4858">
        <v>4856</v>
      </c>
      <c r="C4858" t="s">
        <v>4850</v>
      </c>
      <c r="D4858" t="s">
        <v>8366</v>
      </c>
      <c r="F4858" t="s">
        <v>17488</v>
      </c>
      <c r="G4858">
        <v>0</v>
      </c>
      <c r="H4858" t="s">
        <v>24845</v>
      </c>
      <c r="I4858" t="s">
        <v>31973</v>
      </c>
      <c r="J4858" t="s">
        <v>34855</v>
      </c>
      <c r="K4858" t="s">
        <v>34850</v>
      </c>
      <c r="L4858" t="s">
        <v>35113</v>
      </c>
      <c r="M4858">
        <f t="shared" si="150"/>
        <v>1</v>
      </c>
      <c r="N4858">
        <f t="shared" si="151"/>
        <v>0</v>
      </c>
    </row>
    <row r="4859" spans="1:14" x14ac:dyDescent="0.2">
      <c r="A4859" s="1">
        <v>4857</v>
      </c>
      <c r="B4859">
        <v>4857</v>
      </c>
      <c r="C4859" t="s">
        <v>4851</v>
      </c>
      <c r="D4859" t="s">
        <v>11221</v>
      </c>
      <c r="F4859" t="s">
        <v>17489</v>
      </c>
      <c r="G4859">
        <v>0</v>
      </c>
      <c r="H4859" t="s">
        <v>24846</v>
      </c>
      <c r="I4859" t="s">
        <v>31974</v>
      </c>
      <c r="J4859" t="s">
        <v>34850</v>
      </c>
      <c r="K4859" t="s">
        <v>34850</v>
      </c>
      <c r="L4859" t="s">
        <v>35113</v>
      </c>
      <c r="M4859">
        <f t="shared" si="150"/>
        <v>0</v>
      </c>
      <c r="N4859">
        <f t="shared" si="151"/>
        <v>0</v>
      </c>
    </row>
    <row r="4860" spans="1:14" x14ac:dyDescent="0.2">
      <c r="A4860" s="1">
        <v>4858</v>
      </c>
      <c r="B4860">
        <v>4858</v>
      </c>
      <c r="C4860" t="s">
        <v>4852</v>
      </c>
      <c r="D4860" t="s">
        <v>11222</v>
      </c>
      <c r="F4860" t="s">
        <v>17490</v>
      </c>
      <c r="G4860">
        <v>0</v>
      </c>
      <c r="H4860" t="s">
        <v>24847</v>
      </c>
      <c r="I4860" t="s">
        <v>31975</v>
      </c>
      <c r="J4860" t="s">
        <v>34870</v>
      </c>
      <c r="K4860" t="s">
        <v>34850</v>
      </c>
      <c r="L4860" t="s">
        <v>35113</v>
      </c>
      <c r="M4860">
        <f t="shared" si="150"/>
        <v>1</v>
      </c>
      <c r="N4860">
        <f t="shared" si="151"/>
        <v>0</v>
      </c>
    </row>
    <row r="4861" spans="1:14" hidden="1" x14ac:dyDescent="0.2">
      <c r="A4861" s="1">
        <v>4859</v>
      </c>
      <c r="B4861">
        <v>4859</v>
      </c>
      <c r="C4861" t="s">
        <v>4853</v>
      </c>
      <c r="D4861" t="s">
        <v>9396</v>
      </c>
      <c r="F4861" t="s">
        <v>17491</v>
      </c>
      <c r="G4861">
        <v>1</v>
      </c>
      <c r="H4861" t="s">
        <v>24848</v>
      </c>
      <c r="I4861" t="s">
        <v>31976</v>
      </c>
      <c r="J4861" t="s">
        <v>34850</v>
      </c>
      <c r="K4861" t="s">
        <v>35009</v>
      </c>
      <c r="L4861" t="s">
        <v>35113</v>
      </c>
      <c r="M4861">
        <f t="shared" si="150"/>
        <v>0</v>
      </c>
      <c r="N4861">
        <f t="shared" si="151"/>
        <v>1</v>
      </c>
    </row>
    <row r="4862" spans="1:14" hidden="1" x14ac:dyDescent="0.2">
      <c r="A4862" s="1">
        <v>4860</v>
      </c>
      <c r="B4862">
        <v>4860</v>
      </c>
      <c r="C4862" t="s">
        <v>4854</v>
      </c>
      <c r="D4862" t="s">
        <v>11176</v>
      </c>
      <c r="F4862" t="s">
        <v>17492</v>
      </c>
      <c r="G4862">
        <v>1</v>
      </c>
      <c r="H4862" t="s">
        <v>24849</v>
      </c>
      <c r="I4862" t="s">
        <v>31977</v>
      </c>
      <c r="J4862" t="s">
        <v>34850</v>
      </c>
      <c r="K4862" t="s">
        <v>34850</v>
      </c>
      <c r="L4862" t="s">
        <v>35113</v>
      </c>
      <c r="M4862">
        <f t="shared" si="150"/>
        <v>0</v>
      </c>
      <c r="N4862">
        <f t="shared" si="151"/>
        <v>0</v>
      </c>
    </row>
    <row r="4863" spans="1:14" hidden="1" x14ac:dyDescent="0.2">
      <c r="A4863" s="1">
        <v>4861</v>
      </c>
      <c r="B4863">
        <v>4861</v>
      </c>
      <c r="C4863" t="s">
        <v>4855</v>
      </c>
      <c r="D4863" t="s">
        <v>11223</v>
      </c>
      <c r="F4863" t="s">
        <v>17493</v>
      </c>
      <c r="G4863">
        <v>1</v>
      </c>
      <c r="H4863" t="s">
        <v>24850</v>
      </c>
      <c r="I4863" t="s">
        <v>31978</v>
      </c>
      <c r="J4863" t="s">
        <v>34850</v>
      </c>
      <c r="K4863" t="s">
        <v>34850</v>
      </c>
      <c r="L4863" t="s">
        <v>35113</v>
      </c>
      <c r="M4863">
        <f t="shared" si="150"/>
        <v>0</v>
      </c>
      <c r="N4863">
        <f t="shared" si="151"/>
        <v>0</v>
      </c>
    </row>
    <row r="4864" spans="1:14" hidden="1" x14ac:dyDescent="0.2">
      <c r="A4864" s="1">
        <v>4862</v>
      </c>
      <c r="B4864">
        <v>4862</v>
      </c>
      <c r="C4864" t="s">
        <v>4856</v>
      </c>
      <c r="D4864" t="s">
        <v>10914</v>
      </c>
      <c r="F4864" t="s">
        <v>17494</v>
      </c>
      <c r="G4864">
        <v>1</v>
      </c>
      <c r="H4864" t="s">
        <v>24851</v>
      </c>
      <c r="I4864" t="s">
        <v>31979</v>
      </c>
      <c r="J4864" t="s">
        <v>34850</v>
      </c>
      <c r="K4864" t="s">
        <v>34850</v>
      </c>
      <c r="L4864" t="s">
        <v>35113</v>
      </c>
      <c r="M4864">
        <f t="shared" si="150"/>
        <v>0</v>
      </c>
      <c r="N4864">
        <f t="shared" si="151"/>
        <v>0</v>
      </c>
    </row>
    <row r="4865" spans="1:14" hidden="1" x14ac:dyDescent="0.2">
      <c r="A4865" s="1">
        <v>4863</v>
      </c>
      <c r="B4865">
        <v>4863</v>
      </c>
      <c r="C4865" t="s">
        <v>4857</v>
      </c>
      <c r="D4865" t="s">
        <v>11220</v>
      </c>
      <c r="F4865" t="s">
        <v>17495</v>
      </c>
      <c r="G4865">
        <v>1</v>
      </c>
      <c r="H4865" t="s">
        <v>24852</v>
      </c>
      <c r="I4865" t="s">
        <v>31980</v>
      </c>
      <c r="J4865" t="s">
        <v>34850</v>
      </c>
      <c r="K4865" t="s">
        <v>34850</v>
      </c>
      <c r="L4865" t="s">
        <v>35113</v>
      </c>
      <c r="M4865">
        <f t="shared" si="150"/>
        <v>0</v>
      </c>
      <c r="N4865">
        <f t="shared" si="151"/>
        <v>0</v>
      </c>
    </row>
    <row r="4866" spans="1:14" x14ac:dyDescent="0.2">
      <c r="A4866" s="1">
        <v>4864</v>
      </c>
      <c r="B4866">
        <v>4864</v>
      </c>
      <c r="C4866" t="s">
        <v>4858</v>
      </c>
      <c r="D4866" t="s">
        <v>10045</v>
      </c>
      <c r="F4866" t="s">
        <v>17496</v>
      </c>
      <c r="G4866">
        <v>0</v>
      </c>
      <c r="H4866" t="s">
        <v>24853</v>
      </c>
      <c r="I4866" t="s">
        <v>31981</v>
      </c>
      <c r="J4866" t="s">
        <v>34850</v>
      </c>
      <c r="K4866" t="s">
        <v>34850</v>
      </c>
      <c r="L4866" t="s">
        <v>35113</v>
      </c>
      <c r="M4866">
        <f t="shared" si="150"/>
        <v>0</v>
      </c>
      <c r="N4866">
        <f t="shared" si="151"/>
        <v>0</v>
      </c>
    </row>
    <row r="4867" spans="1:14" x14ac:dyDescent="0.2">
      <c r="A4867" s="1">
        <v>4865</v>
      </c>
      <c r="B4867">
        <v>4865</v>
      </c>
      <c r="C4867" t="s">
        <v>4859</v>
      </c>
      <c r="D4867" t="s">
        <v>11224</v>
      </c>
      <c r="F4867" t="s">
        <v>17497</v>
      </c>
      <c r="G4867">
        <v>0</v>
      </c>
      <c r="H4867" t="s">
        <v>24854</v>
      </c>
      <c r="I4867" t="s">
        <v>31982</v>
      </c>
      <c r="J4867" t="s">
        <v>34855</v>
      </c>
      <c r="K4867" t="s">
        <v>35009</v>
      </c>
      <c r="L4867" t="s">
        <v>35113</v>
      </c>
      <c r="M4867">
        <f t="shared" ref="M4867:M4930" si="152">IF(LEN(J4867)&gt;7,1,0)</f>
        <v>1</v>
      </c>
      <c r="N4867">
        <f t="shared" ref="N4867:N4930" si="153">IF(LEN(K4867)&gt;7, 1,0)</f>
        <v>1</v>
      </c>
    </row>
    <row r="4868" spans="1:14" hidden="1" x14ac:dyDescent="0.2">
      <c r="A4868" s="1">
        <v>4866</v>
      </c>
      <c r="B4868">
        <v>4866</v>
      </c>
      <c r="C4868" t="s">
        <v>4860</v>
      </c>
      <c r="D4868" t="s">
        <v>11225</v>
      </c>
      <c r="F4868" t="s">
        <v>17498</v>
      </c>
      <c r="G4868">
        <v>1</v>
      </c>
      <c r="H4868" t="s">
        <v>24855</v>
      </c>
      <c r="I4868" t="s">
        <v>31983</v>
      </c>
      <c r="J4868" t="s">
        <v>34850</v>
      </c>
      <c r="K4868" t="s">
        <v>34850</v>
      </c>
      <c r="L4868" t="s">
        <v>35113</v>
      </c>
      <c r="M4868">
        <f t="shared" si="152"/>
        <v>0</v>
      </c>
      <c r="N4868">
        <f t="shared" si="153"/>
        <v>0</v>
      </c>
    </row>
    <row r="4869" spans="1:14" x14ac:dyDescent="0.2">
      <c r="A4869" s="1">
        <v>4867</v>
      </c>
      <c r="B4869">
        <v>4867</v>
      </c>
      <c r="C4869" t="s">
        <v>4861</v>
      </c>
      <c r="D4869" t="s">
        <v>8930</v>
      </c>
      <c r="F4869" t="s">
        <v>17499</v>
      </c>
      <c r="G4869">
        <v>0</v>
      </c>
      <c r="H4869" t="s">
        <v>24856</v>
      </c>
      <c r="I4869" t="s">
        <v>31984</v>
      </c>
      <c r="J4869" t="s">
        <v>34852</v>
      </c>
      <c r="K4869" t="s">
        <v>34850</v>
      </c>
      <c r="L4869" t="s">
        <v>35113</v>
      </c>
      <c r="M4869">
        <f t="shared" si="152"/>
        <v>1</v>
      </c>
      <c r="N4869">
        <f t="shared" si="153"/>
        <v>0</v>
      </c>
    </row>
    <row r="4870" spans="1:14" x14ac:dyDescent="0.2">
      <c r="A4870" s="1">
        <v>4868</v>
      </c>
      <c r="B4870">
        <v>4868</v>
      </c>
      <c r="C4870" t="s">
        <v>4862</v>
      </c>
      <c r="D4870" t="s">
        <v>10793</v>
      </c>
      <c r="F4870" t="s">
        <v>17500</v>
      </c>
      <c r="G4870">
        <v>0</v>
      </c>
      <c r="H4870" t="s">
        <v>24857</v>
      </c>
      <c r="I4870" t="s">
        <v>31985</v>
      </c>
      <c r="J4870" t="s">
        <v>34850</v>
      </c>
      <c r="K4870" t="s">
        <v>34850</v>
      </c>
      <c r="L4870" t="s">
        <v>35113</v>
      </c>
      <c r="M4870">
        <f t="shared" si="152"/>
        <v>0</v>
      </c>
      <c r="N4870">
        <f t="shared" si="153"/>
        <v>0</v>
      </c>
    </row>
    <row r="4871" spans="1:14" x14ac:dyDescent="0.2">
      <c r="A4871" s="1">
        <v>4869</v>
      </c>
      <c r="B4871">
        <v>4869</v>
      </c>
      <c r="C4871" t="s">
        <v>4863</v>
      </c>
      <c r="D4871" t="s">
        <v>11226</v>
      </c>
      <c r="F4871" t="s">
        <v>17501</v>
      </c>
      <c r="G4871">
        <v>0</v>
      </c>
      <c r="H4871" t="s">
        <v>24858</v>
      </c>
      <c r="I4871" t="s">
        <v>31986</v>
      </c>
      <c r="J4871" t="s">
        <v>34850</v>
      </c>
      <c r="K4871" t="s">
        <v>34850</v>
      </c>
      <c r="L4871" t="s">
        <v>35113</v>
      </c>
      <c r="M4871">
        <f t="shared" si="152"/>
        <v>0</v>
      </c>
      <c r="N4871">
        <f t="shared" si="153"/>
        <v>0</v>
      </c>
    </row>
    <row r="4872" spans="1:14" hidden="1" x14ac:dyDescent="0.2">
      <c r="A4872" s="1">
        <v>4870</v>
      </c>
      <c r="B4872">
        <v>4870</v>
      </c>
      <c r="C4872" t="s">
        <v>4864</v>
      </c>
      <c r="D4872" t="s">
        <v>8350</v>
      </c>
      <c r="F4872" t="s">
        <v>13513</v>
      </c>
      <c r="G4872">
        <v>1</v>
      </c>
      <c r="H4872" t="s">
        <v>21062</v>
      </c>
      <c r="I4872" t="s">
        <v>28216</v>
      </c>
      <c r="J4872" t="s">
        <v>34851</v>
      </c>
      <c r="K4872" t="s">
        <v>35009</v>
      </c>
      <c r="L4872" t="s">
        <v>35113</v>
      </c>
      <c r="M4872">
        <f t="shared" si="152"/>
        <v>1</v>
      </c>
      <c r="N4872">
        <f t="shared" si="153"/>
        <v>1</v>
      </c>
    </row>
    <row r="4873" spans="1:14" hidden="1" x14ac:dyDescent="0.2">
      <c r="A4873" s="1">
        <v>4871</v>
      </c>
      <c r="B4873">
        <v>4871</v>
      </c>
      <c r="C4873" t="s">
        <v>4865</v>
      </c>
      <c r="D4873" t="s">
        <v>11227</v>
      </c>
      <c r="F4873" t="s">
        <v>17502</v>
      </c>
      <c r="G4873">
        <v>1</v>
      </c>
      <c r="H4873" t="s">
        <v>24859</v>
      </c>
      <c r="I4873" t="s">
        <v>31987</v>
      </c>
      <c r="J4873" t="s">
        <v>34851</v>
      </c>
      <c r="K4873" t="s">
        <v>35009</v>
      </c>
      <c r="L4873" t="s">
        <v>35113</v>
      </c>
      <c r="M4873">
        <f t="shared" si="152"/>
        <v>1</v>
      </c>
      <c r="N4873">
        <f t="shared" si="153"/>
        <v>1</v>
      </c>
    </row>
    <row r="4874" spans="1:14" hidden="1" x14ac:dyDescent="0.2">
      <c r="A4874" s="1">
        <v>4872</v>
      </c>
      <c r="B4874">
        <v>4872</v>
      </c>
      <c r="C4874" t="s">
        <v>4866</v>
      </c>
      <c r="D4874" t="s">
        <v>11228</v>
      </c>
      <c r="F4874" t="s">
        <v>17503</v>
      </c>
      <c r="G4874">
        <v>1</v>
      </c>
      <c r="H4874" t="s">
        <v>24860</v>
      </c>
      <c r="I4874" t="s">
        <v>31988</v>
      </c>
      <c r="J4874" t="s">
        <v>34850</v>
      </c>
      <c r="K4874" t="s">
        <v>34850</v>
      </c>
      <c r="L4874" t="s">
        <v>35113</v>
      </c>
      <c r="M4874">
        <f t="shared" si="152"/>
        <v>0</v>
      </c>
      <c r="N4874">
        <f t="shared" si="153"/>
        <v>0</v>
      </c>
    </row>
    <row r="4875" spans="1:14" hidden="1" x14ac:dyDescent="0.2">
      <c r="A4875" s="1">
        <v>4873</v>
      </c>
      <c r="B4875">
        <v>4873</v>
      </c>
      <c r="C4875" t="s">
        <v>4867</v>
      </c>
      <c r="D4875" t="s">
        <v>11229</v>
      </c>
      <c r="F4875" t="s">
        <v>17504</v>
      </c>
      <c r="G4875">
        <v>1</v>
      </c>
      <c r="H4875" t="s">
        <v>24861</v>
      </c>
      <c r="I4875" t="s">
        <v>31989</v>
      </c>
      <c r="J4875" t="s">
        <v>34850</v>
      </c>
      <c r="K4875" t="s">
        <v>34850</v>
      </c>
      <c r="L4875" t="s">
        <v>35113</v>
      </c>
      <c r="M4875">
        <f t="shared" si="152"/>
        <v>0</v>
      </c>
      <c r="N4875">
        <f t="shared" si="153"/>
        <v>0</v>
      </c>
    </row>
    <row r="4876" spans="1:14" x14ac:dyDescent="0.2">
      <c r="A4876" s="1">
        <v>4874</v>
      </c>
      <c r="B4876">
        <v>4874</v>
      </c>
      <c r="C4876" t="s">
        <v>4868</v>
      </c>
      <c r="D4876" t="s">
        <v>9396</v>
      </c>
      <c r="F4876" t="s">
        <v>17505</v>
      </c>
      <c r="G4876">
        <v>0</v>
      </c>
      <c r="H4876" t="s">
        <v>24862</v>
      </c>
      <c r="I4876" t="s">
        <v>31990</v>
      </c>
      <c r="J4876" t="s">
        <v>34850</v>
      </c>
      <c r="K4876" t="s">
        <v>35009</v>
      </c>
      <c r="L4876" t="s">
        <v>35113</v>
      </c>
      <c r="M4876">
        <f t="shared" si="152"/>
        <v>0</v>
      </c>
      <c r="N4876">
        <f t="shared" si="153"/>
        <v>1</v>
      </c>
    </row>
    <row r="4877" spans="1:14" hidden="1" x14ac:dyDescent="0.2">
      <c r="A4877" s="1">
        <v>4875</v>
      </c>
      <c r="B4877">
        <v>4875</v>
      </c>
      <c r="C4877" t="s">
        <v>4869</v>
      </c>
      <c r="D4877" t="s">
        <v>10496</v>
      </c>
      <c r="F4877" t="s">
        <v>17506</v>
      </c>
      <c r="G4877">
        <v>1</v>
      </c>
      <c r="H4877" t="s">
        <v>24863</v>
      </c>
      <c r="I4877" t="s">
        <v>31991</v>
      </c>
      <c r="J4877" t="s">
        <v>34850</v>
      </c>
      <c r="K4877" t="s">
        <v>34850</v>
      </c>
      <c r="L4877" t="s">
        <v>35113</v>
      </c>
      <c r="M4877">
        <f t="shared" si="152"/>
        <v>0</v>
      </c>
      <c r="N4877">
        <f t="shared" si="153"/>
        <v>0</v>
      </c>
    </row>
    <row r="4878" spans="1:14" x14ac:dyDescent="0.2">
      <c r="A4878" s="1">
        <v>4876</v>
      </c>
      <c r="B4878">
        <v>4876</v>
      </c>
      <c r="C4878" t="s">
        <v>4870</v>
      </c>
      <c r="D4878" t="s">
        <v>11230</v>
      </c>
      <c r="F4878" t="s">
        <v>17507</v>
      </c>
      <c r="G4878">
        <v>0</v>
      </c>
      <c r="H4878" t="s">
        <v>24864</v>
      </c>
      <c r="I4878" t="s">
        <v>31992</v>
      </c>
      <c r="J4878" t="s">
        <v>34850</v>
      </c>
      <c r="K4878" t="s">
        <v>34850</v>
      </c>
      <c r="L4878" t="s">
        <v>35113</v>
      </c>
      <c r="M4878">
        <f t="shared" si="152"/>
        <v>0</v>
      </c>
      <c r="N4878">
        <f t="shared" si="153"/>
        <v>0</v>
      </c>
    </row>
    <row r="4879" spans="1:14" hidden="1" x14ac:dyDescent="0.2">
      <c r="A4879" s="1">
        <v>4877</v>
      </c>
      <c r="B4879">
        <v>4877</v>
      </c>
      <c r="C4879" t="s">
        <v>4871</v>
      </c>
      <c r="D4879" t="s">
        <v>8445</v>
      </c>
      <c r="F4879" t="s">
        <v>13535</v>
      </c>
      <c r="G4879">
        <v>1</v>
      </c>
      <c r="H4879" t="s">
        <v>21084</v>
      </c>
      <c r="I4879" t="s">
        <v>28238</v>
      </c>
      <c r="J4879" t="s">
        <v>34850</v>
      </c>
      <c r="K4879" t="s">
        <v>34850</v>
      </c>
      <c r="L4879" t="s">
        <v>35113</v>
      </c>
      <c r="M4879">
        <f t="shared" si="152"/>
        <v>0</v>
      </c>
      <c r="N4879">
        <f t="shared" si="153"/>
        <v>0</v>
      </c>
    </row>
    <row r="4880" spans="1:14" x14ac:dyDescent="0.2">
      <c r="A4880" s="1">
        <v>4878</v>
      </c>
      <c r="B4880">
        <v>4878</v>
      </c>
      <c r="C4880" t="s">
        <v>4872</v>
      </c>
      <c r="D4880" t="s">
        <v>10728</v>
      </c>
      <c r="F4880" t="s">
        <v>17508</v>
      </c>
      <c r="G4880">
        <v>0</v>
      </c>
      <c r="H4880" t="s">
        <v>24865</v>
      </c>
      <c r="I4880" t="s">
        <v>31993</v>
      </c>
      <c r="J4880" t="s">
        <v>34850</v>
      </c>
      <c r="K4880" t="s">
        <v>34850</v>
      </c>
      <c r="L4880" t="s">
        <v>35113</v>
      </c>
      <c r="M4880">
        <f t="shared" si="152"/>
        <v>0</v>
      </c>
      <c r="N4880">
        <f t="shared" si="153"/>
        <v>0</v>
      </c>
    </row>
    <row r="4881" spans="1:14" x14ac:dyDescent="0.2">
      <c r="A4881" s="1">
        <v>4879</v>
      </c>
      <c r="B4881">
        <v>4879</v>
      </c>
      <c r="C4881" t="s">
        <v>4873</v>
      </c>
      <c r="D4881" t="s">
        <v>8633</v>
      </c>
      <c r="F4881" t="s">
        <v>16879</v>
      </c>
      <c r="G4881">
        <v>0</v>
      </c>
      <c r="H4881" t="s">
        <v>24266</v>
      </c>
      <c r="I4881" t="s">
        <v>31395</v>
      </c>
      <c r="J4881" t="s">
        <v>34850</v>
      </c>
      <c r="K4881" t="s">
        <v>34850</v>
      </c>
      <c r="L4881" t="s">
        <v>35113</v>
      </c>
      <c r="M4881">
        <f t="shared" si="152"/>
        <v>0</v>
      </c>
      <c r="N4881">
        <f t="shared" si="153"/>
        <v>0</v>
      </c>
    </row>
    <row r="4882" spans="1:14" x14ac:dyDescent="0.2">
      <c r="A4882" s="1">
        <v>4880</v>
      </c>
      <c r="B4882">
        <v>4880</v>
      </c>
      <c r="C4882" t="s">
        <v>4874</v>
      </c>
      <c r="D4882" t="s">
        <v>9422</v>
      </c>
      <c r="F4882" t="s">
        <v>17509</v>
      </c>
      <c r="G4882">
        <v>0</v>
      </c>
      <c r="H4882" t="s">
        <v>24866</v>
      </c>
      <c r="I4882" t="s">
        <v>31994</v>
      </c>
      <c r="J4882" t="s">
        <v>34850</v>
      </c>
      <c r="K4882" t="s">
        <v>35009</v>
      </c>
      <c r="L4882" t="s">
        <v>35113</v>
      </c>
      <c r="M4882">
        <f t="shared" si="152"/>
        <v>0</v>
      </c>
      <c r="N4882">
        <f t="shared" si="153"/>
        <v>1</v>
      </c>
    </row>
    <row r="4883" spans="1:14" x14ac:dyDescent="0.2">
      <c r="A4883" s="1">
        <v>4881</v>
      </c>
      <c r="B4883">
        <v>4881</v>
      </c>
      <c r="C4883" t="s">
        <v>4875</v>
      </c>
      <c r="D4883" t="s">
        <v>9469</v>
      </c>
      <c r="F4883" t="s">
        <v>17510</v>
      </c>
      <c r="G4883">
        <v>0</v>
      </c>
      <c r="H4883" t="s">
        <v>24867</v>
      </c>
      <c r="I4883" t="s">
        <v>31995</v>
      </c>
      <c r="J4883" t="s">
        <v>34917</v>
      </c>
      <c r="K4883" t="s">
        <v>35032</v>
      </c>
      <c r="L4883" t="s">
        <v>35113</v>
      </c>
      <c r="M4883">
        <f t="shared" si="152"/>
        <v>1</v>
      </c>
      <c r="N4883">
        <f t="shared" si="153"/>
        <v>1</v>
      </c>
    </row>
    <row r="4884" spans="1:14" hidden="1" x14ac:dyDescent="0.2">
      <c r="A4884" s="1">
        <v>4882</v>
      </c>
      <c r="B4884">
        <v>4882</v>
      </c>
      <c r="C4884" t="s">
        <v>4876</v>
      </c>
      <c r="D4884" t="s">
        <v>10496</v>
      </c>
      <c r="F4884" t="s">
        <v>17511</v>
      </c>
      <c r="G4884">
        <v>1</v>
      </c>
      <c r="H4884" t="s">
        <v>24868</v>
      </c>
      <c r="I4884" t="s">
        <v>31996</v>
      </c>
      <c r="J4884" t="s">
        <v>34851</v>
      </c>
      <c r="K4884" t="s">
        <v>34850</v>
      </c>
      <c r="L4884" t="s">
        <v>35113</v>
      </c>
      <c r="M4884">
        <f t="shared" si="152"/>
        <v>1</v>
      </c>
      <c r="N4884">
        <f t="shared" si="153"/>
        <v>0</v>
      </c>
    </row>
    <row r="4885" spans="1:14" x14ac:dyDescent="0.2">
      <c r="A4885" s="1">
        <v>4883</v>
      </c>
      <c r="B4885">
        <v>4883</v>
      </c>
      <c r="C4885" t="s">
        <v>4877</v>
      </c>
      <c r="D4885" t="s">
        <v>9422</v>
      </c>
      <c r="F4885" t="s">
        <v>17512</v>
      </c>
      <c r="G4885">
        <v>0</v>
      </c>
      <c r="H4885" t="s">
        <v>24869</v>
      </c>
      <c r="I4885" t="s">
        <v>31997</v>
      </c>
      <c r="J4885" t="s">
        <v>34850</v>
      </c>
      <c r="K4885" t="s">
        <v>34850</v>
      </c>
      <c r="L4885" t="s">
        <v>35113</v>
      </c>
      <c r="M4885">
        <f t="shared" si="152"/>
        <v>0</v>
      </c>
      <c r="N4885">
        <f t="shared" si="153"/>
        <v>0</v>
      </c>
    </row>
    <row r="4886" spans="1:14" hidden="1" x14ac:dyDescent="0.2">
      <c r="A4886" s="1">
        <v>4884</v>
      </c>
      <c r="B4886">
        <v>4884</v>
      </c>
      <c r="C4886" t="s">
        <v>4878</v>
      </c>
      <c r="D4886" t="s">
        <v>11231</v>
      </c>
      <c r="F4886" t="s">
        <v>17513</v>
      </c>
      <c r="G4886">
        <v>1</v>
      </c>
      <c r="H4886" t="s">
        <v>24870</v>
      </c>
      <c r="I4886" t="s">
        <v>31998</v>
      </c>
      <c r="J4886" t="s">
        <v>34851</v>
      </c>
      <c r="K4886" t="s">
        <v>34850</v>
      </c>
      <c r="L4886" t="s">
        <v>35113</v>
      </c>
      <c r="M4886">
        <f t="shared" si="152"/>
        <v>1</v>
      </c>
      <c r="N4886">
        <f t="shared" si="153"/>
        <v>0</v>
      </c>
    </row>
    <row r="4887" spans="1:14" x14ac:dyDescent="0.2">
      <c r="A4887" s="1">
        <v>4885</v>
      </c>
      <c r="B4887">
        <v>4885</v>
      </c>
      <c r="C4887" t="s">
        <v>4879</v>
      </c>
      <c r="D4887" t="s">
        <v>10613</v>
      </c>
      <c r="F4887" t="s">
        <v>17514</v>
      </c>
      <c r="G4887">
        <v>0</v>
      </c>
      <c r="H4887" t="s">
        <v>24871</v>
      </c>
      <c r="I4887" t="s">
        <v>31999</v>
      </c>
      <c r="J4887" t="s">
        <v>34862</v>
      </c>
      <c r="K4887" t="s">
        <v>34850</v>
      </c>
      <c r="L4887" t="s">
        <v>35113</v>
      </c>
      <c r="M4887">
        <f t="shared" si="152"/>
        <v>1</v>
      </c>
      <c r="N4887">
        <f t="shared" si="153"/>
        <v>0</v>
      </c>
    </row>
    <row r="4888" spans="1:14" x14ac:dyDescent="0.2">
      <c r="A4888" s="1">
        <v>4886</v>
      </c>
      <c r="B4888">
        <v>4886</v>
      </c>
      <c r="C4888" t="s">
        <v>4880</v>
      </c>
      <c r="D4888" t="s">
        <v>11232</v>
      </c>
      <c r="F4888" t="s">
        <v>17515</v>
      </c>
      <c r="G4888">
        <v>0</v>
      </c>
      <c r="H4888" t="s">
        <v>24872</v>
      </c>
      <c r="I4888" t="s">
        <v>32000</v>
      </c>
      <c r="J4888" t="s">
        <v>34909</v>
      </c>
      <c r="K4888" t="s">
        <v>34850</v>
      </c>
      <c r="L4888" t="s">
        <v>35113</v>
      </c>
      <c r="M4888">
        <f t="shared" si="152"/>
        <v>1</v>
      </c>
      <c r="N4888">
        <f t="shared" si="153"/>
        <v>0</v>
      </c>
    </row>
    <row r="4889" spans="1:14" x14ac:dyDescent="0.2">
      <c r="A4889" s="1">
        <v>4887</v>
      </c>
      <c r="B4889">
        <v>4887</v>
      </c>
      <c r="C4889" t="s">
        <v>4881</v>
      </c>
      <c r="D4889" t="s">
        <v>11233</v>
      </c>
      <c r="F4889" t="s">
        <v>17516</v>
      </c>
      <c r="G4889">
        <v>0</v>
      </c>
      <c r="H4889" t="s">
        <v>24873</v>
      </c>
      <c r="I4889" t="s">
        <v>32001</v>
      </c>
      <c r="J4889" t="s">
        <v>34850</v>
      </c>
      <c r="K4889" t="s">
        <v>34850</v>
      </c>
      <c r="L4889" t="s">
        <v>35113</v>
      </c>
      <c r="M4889">
        <f t="shared" si="152"/>
        <v>0</v>
      </c>
      <c r="N4889">
        <f t="shared" si="153"/>
        <v>0</v>
      </c>
    </row>
    <row r="4890" spans="1:14" hidden="1" x14ac:dyDescent="0.2">
      <c r="A4890" s="1">
        <v>4888</v>
      </c>
      <c r="B4890">
        <v>4888</v>
      </c>
      <c r="C4890" t="s">
        <v>4882</v>
      </c>
      <c r="D4890" t="s">
        <v>10509</v>
      </c>
      <c r="F4890" t="s">
        <v>17517</v>
      </c>
      <c r="G4890">
        <v>1</v>
      </c>
      <c r="H4890" t="s">
        <v>24874</v>
      </c>
      <c r="I4890" t="s">
        <v>32002</v>
      </c>
      <c r="J4890" t="s">
        <v>34850</v>
      </c>
      <c r="K4890" t="s">
        <v>34850</v>
      </c>
      <c r="L4890" t="s">
        <v>35113</v>
      </c>
      <c r="M4890">
        <f t="shared" si="152"/>
        <v>0</v>
      </c>
      <c r="N4890">
        <f t="shared" si="153"/>
        <v>0</v>
      </c>
    </row>
    <row r="4891" spans="1:14" hidden="1" x14ac:dyDescent="0.2">
      <c r="A4891" s="1">
        <v>4889</v>
      </c>
      <c r="B4891">
        <v>4889</v>
      </c>
      <c r="C4891" t="s">
        <v>4883</v>
      </c>
      <c r="D4891" t="s">
        <v>11234</v>
      </c>
      <c r="F4891" t="s">
        <v>17518</v>
      </c>
      <c r="G4891">
        <v>1</v>
      </c>
      <c r="H4891" t="s">
        <v>24875</v>
      </c>
      <c r="I4891" t="s">
        <v>32003</v>
      </c>
      <c r="J4891" t="s">
        <v>34851</v>
      </c>
      <c r="K4891" t="s">
        <v>35009</v>
      </c>
      <c r="L4891" t="s">
        <v>35113</v>
      </c>
      <c r="M4891">
        <f t="shared" si="152"/>
        <v>1</v>
      </c>
      <c r="N4891">
        <f t="shared" si="153"/>
        <v>1</v>
      </c>
    </row>
    <row r="4892" spans="1:14" x14ac:dyDescent="0.2">
      <c r="A4892" s="1">
        <v>4890</v>
      </c>
      <c r="B4892">
        <v>4890</v>
      </c>
      <c r="C4892" t="s">
        <v>4884</v>
      </c>
      <c r="D4892" t="s">
        <v>11235</v>
      </c>
      <c r="F4892" t="s">
        <v>17519</v>
      </c>
      <c r="G4892">
        <v>0</v>
      </c>
      <c r="H4892" t="s">
        <v>24876</v>
      </c>
      <c r="I4892" t="s">
        <v>32004</v>
      </c>
      <c r="J4892" t="s">
        <v>34850</v>
      </c>
      <c r="K4892" t="s">
        <v>34850</v>
      </c>
      <c r="L4892" t="s">
        <v>35113</v>
      </c>
      <c r="M4892">
        <f t="shared" si="152"/>
        <v>0</v>
      </c>
      <c r="N4892">
        <f t="shared" si="153"/>
        <v>0</v>
      </c>
    </row>
    <row r="4893" spans="1:14" x14ac:dyDescent="0.2">
      <c r="A4893" s="1">
        <v>4891</v>
      </c>
      <c r="B4893">
        <v>4891</v>
      </c>
      <c r="C4893" t="s">
        <v>4885</v>
      </c>
      <c r="D4893" t="s">
        <v>11236</v>
      </c>
      <c r="F4893" t="s">
        <v>17520</v>
      </c>
      <c r="G4893">
        <v>0</v>
      </c>
      <c r="H4893" t="s">
        <v>24877</v>
      </c>
      <c r="I4893" t="s">
        <v>32005</v>
      </c>
      <c r="J4893" t="s">
        <v>34850</v>
      </c>
      <c r="K4893" t="s">
        <v>34850</v>
      </c>
      <c r="L4893" t="s">
        <v>35113</v>
      </c>
      <c r="M4893">
        <f t="shared" si="152"/>
        <v>0</v>
      </c>
      <c r="N4893">
        <f t="shared" si="153"/>
        <v>0</v>
      </c>
    </row>
    <row r="4894" spans="1:14" x14ac:dyDescent="0.2">
      <c r="A4894" s="1">
        <v>4892</v>
      </c>
      <c r="B4894">
        <v>4892</v>
      </c>
      <c r="C4894" t="s">
        <v>4886</v>
      </c>
      <c r="D4894" t="s">
        <v>9396</v>
      </c>
      <c r="F4894" t="s">
        <v>17521</v>
      </c>
      <c r="G4894">
        <v>0</v>
      </c>
      <c r="H4894" t="s">
        <v>24878</v>
      </c>
      <c r="I4894" t="s">
        <v>32006</v>
      </c>
      <c r="J4894" t="s">
        <v>34851</v>
      </c>
      <c r="K4894" t="s">
        <v>35009</v>
      </c>
      <c r="L4894" t="s">
        <v>35113</v>
      </c>
      <c r="M4894">
        <f t="shared" si="152"/>
        <v>1</v>
      </c>
      <c r="N4894">
        <f t="shared" si="153"/>
        <v>1</v>
      </c>
    </row>
    <row r="4895" spans="1:14" hidden="1" x14ac:dyDescent="0.2">
      <c r="A4895" s="1">
        <v>4893</v>
      </c>
      <c r="B4895">
        <v>4893</v>
      </c>
      <c r="C4895" t="s">
        <v>4887</v>
      </c>
      <c r="D4895" t="s">
        <v>11237</v>
      </c>
      <c r="F4895" t="s">
        <v>17522</v>
      </c>
      <c r="G4895">
        <v>1</v>
      </c>
      <c r="H4895" t="s">
        <v>24879</v>
      </c>
      <c r="I4895" t="s">
        <v>32007</v>
      </c>
      <c r="J4895" t="s">
        <v>34850</v>
      </c>
      <c r="K4895" t="s">
        <v>34850</v>
      </c>
      <c r="L4895" t="s">
        <v>35113</v>
      </c>
      <c r="M4895">
        <f t="shared" si="152"/>
        <v>0</v>
      </c>
      <c r="N4895">
        <f t="shared" si="153"/>
        <v>0</v>
      </c>
    </row>
    <row r="4896" spans="1:14" x14ac:dyDescent="0.2">
      <c r="A4896" s="1">
        <v>4894</v>
      </c>
      <c r="B4896">
        <v>4894</v>
      </c>
      <c r="C4896" t="s">
        <v>4888</v>
      </c>
      <c r="D4896" t="s">
        <v>11238</v>
      </c>
      <c r="F4896" t="s">
        <v>17523</v>
      </c>
      <c r="G4896">
        <v>0</v>
      </c>
      <c r="H4896" t="s">
        <v>24880</v>
      </c>
      <c r="I4896" t="s">
        <v>32008</v>
      </c>
      <c r="J4896" t="s">
        <v>34850</v>
      </c>
      <c r="K4896" t="s">
        <v>35009</v>
      </c>
      <c r="L4896" t="s">
        <v>35113</v>
      </c>
      <c r="M4896">
        <f t="shared" si="152"/>
        <v>0</v>
      </c>
      <c r="N4896">
        <f t="shared" si="153"/>
        <v>1</v>
      </c>
    </row>
    <row r="4897" spans="1:14" x14ac:dyDescent="0.2">
      <c r="A4897" s="1">
        <v>4895</v>
      </c>
      <c r="B4897">
        <v>4895</v>
      </c>
      <c r="C4897" t="s">
        <v>4889</v>
      </c>
      <c r="D4897" t="s">
        <v>10045</v>
      </c>
      <c r="F4897" t="s">
        <v>17524</v>
      </c>
      <c r="G4897">
        <v>0</v>
      </c>
      <c r="H4897" t="s">
        <v>24881</v>
      </c>
      <c r="I4897" t="s">
        <v>32009</v>
      </c>
      <c r="J4897" t="s">
        <v>34850</v>
      </c>
      <c r="K4897" t="s">
        <v>34850</v>
      </c>
      <c r="L4897" t="s">
        <v>35113</v>
      </c>
      <c r="M4897">
        <f t="shared" si="152"/>
        <v>0</v>
      </c>
      <c r="N4897">
        <f t="shared" si="153"/>
        <v>0</v>
      </c>
    </row>
    <row r="4898" spans="1:14" hidden="1" x14ac:dyDescent="0.2">
      <c r="A4898" s="1">
        <v>4896</v>
      </c>
      <c r="B4898">
        <v>4896</v>
      </c>
      <c r="C4898" t="s">
        <v>4890</v>
      </c>
      <c r="D4898" t="s">
        <v>8521</v>
      </c>
      <c r="F4898" t="s">
        <v>17525</v>
      </c>
      <c r="G4898">
        <v>1</v>
      </c>
      <c r="H4898" t="s">
        <v>24882</v>
      </c>
      <c r="I4898" t="s">
        <v>32010</v>
      </c>
      <c r="J4898" t="s">
        <v>34850</v>
      </c>
      <c r="K4898" t="s">
        <v>34850</v>
      </c>
      <c r="L4898" t="s">
        <v>35113</v>
      </c>
      <c r="M4898">
        <f t="shared" si="152"/>
        <v>0</v>
      </c>
      <c r="N4898">
        <f t="shared" si="153"/>
        <v>0</v>
      </c>
    </row>
    <row r="4899" spans="1:14" x14ac:dyDescent="0.2">
      <c r="A4899" s="1">
        <v>4897</v>
      </c>
      <c r="B4899">
        <v>4897</v>
      </c>
      <c r="C4899" t="s">
        <v>4891</v>
      </c>
      <c r="D4899" t="s">
        <v>11032</v>
      </c>
      <c r="F4899" t="s">
        <v>17526</v>
      </c>
      <c r="G4899">
        <v>0</v>
      </c>
      <c r="H4899" t="s">
        <v>24883</v>
      </c>
      <c r="I4899" t="s">
        <v>32011</v>
      </c>
      <c r="J4899" t="s">
        <v>34850</v>
      </c>
      <c r="K4899" t="s">
        <v>34850</v>
      </c>
      <c r="L4899" t="s">
        <v>35113</v>
      </c>
      <c r="M4899">
        <f t="shared" si="152"/>
        <v>0</v>
      </c>
      <c r="N4899">
        <f t="shared" si="153"/>
        <v>0</v>
      </c>
    </row>
    <row r="4900" spans="1:14" x14ac:dyDescent="0.2">
      <c r="A4900" s="1">
        <v>4898</v>
      </c>
      <c r="B4900">
        <v>4898</v>
      </c>
      <c r="C4900" t="s">
        <v>4892</v>
      </c>
      <c r="D4900" t="s">
        <v>8366</v>
      </c>
      <c r="F4900" t="s">
        <v>17527</v>
      </c>
      <c r="G4900">
        <v>0</v>
      </c>
      <c r="H4900" t="s">
        <v>24884</v>
      </c>
      <c r="I4900" t="s">
        <v>32012</v>
      </c>
      <c r="J4900" t="s">
        <v>34875</v>
      </c>
      <c r="K4900" t="s">
        <v>34850</v>
      </c>
      <c r="L4900" t="s">
        <v>35113</v>
      </c>
      <c r="M4900">
        <f t="shared" si="152"/>
        <v>1</v>
      </c>
      <c r="N4900">
        <f t="shared" si="153"/>
        <v>0</v>
      </c>
    </row>
    <row r="4901" spans="1:14" x14ac:dyDescent="0.2">
      <c r="A4901" s="1">
        <v>4899</v>
      </c>
      <c r="B4901">
        <v>4899</v>
      </c>
      <c r="C4901" t="s">
        <v>4893</v>
      </c>
      <c r="D4901" t="s">
        <v>11239</v>
      </c>
      <c r="F4901" t="s">
        <v>17528</v>
      </c>
      <c r="G4901">
        <v>0</v>
      </c>
      <c r="H4901" t="s">
        <v>24885</v>
      </c>
      <c r="I4901" t="s">
        <v>32013</v>
      </c>
      <c r="J4901" t="s">
        <v>34850</v>
      </c>
      <c r="K4901" t="s">
        <v>35026</v>
      </c>
      <c r="L4901" t="s">
        <v>35113</v>
      </c>
      <c r="M4901">
        <f t="shared" si="152"/>
        <v>0</v>
      </c>
      <c r="N4901">
        <f t="shared" si="153"/>
        <v>1</v>
      </c>
    </row>
    <row r="4902" spans="1:14" hidden="1" x14ac:dyDescent="0.2">
      <c r="A4902" s="1">
        <v>4900</v>
      </c>
      <c r="B4902">
        <v>4900</v>
      </c>
      <c r="C4902" t="s">
        <v>4894</v>
      </c>
      <c r="D4902" t="s">
        <v>11240</v>
      </c>
      <c r="F4902" t="s">
        <v>17529</v>
      </c>
      <c r="G4902">
        <v>1</v>
      </c>
      <c r="H4902" t="s">
        <v>24886</v>
      </c>
      <c r="I4902" t="s">
        <v>32014</v>
      </c>
      <c r="J4902" t="s">
        <v>34852</v>
      </c>
      <c r="K4902" t="s">
        <v>34850</v>
      </c>
      <c r="L4902" t="s">
        <v>35113</v>
      </c>
      <c r="M4902">
        <f t="shared" si="152"/>
        <v>1</v>
      </c>
      <c r="N4902">
        <f t="shared" si="153"/>
        <v>0</v>
      </c>
    </row>
    <row r="4903" spans="1:14" x14ac:dyDescent="0.2">
      <c r="A4903" s="1">
        <v>4901</v>
      </c>
      <c r="B4903">
        <v>4901</v>
      </c>
      <c r="C4903" t="s">
        <v>4895</v>
      </c>
      <c r="D4903" t="s">
        <v>11240</v>
      </c>
      <c r="F4903" t="s">
        <v>17530</v>
      </c>
      <c r="G4903">
        <v>0</v>
      </c>
      <c r="H4903" t="s">
        <v>24887</v>
      </c>
      <c r="I4903" t="s">
        <v>32015</v>
      </c>
      <c r="J4903" t="s">
        <v>34855</v>
      </c>
      <c r="K4903" t="s">
        <v>34850</v>
      </c>
      <c r="L4903" t="s">
        <v>35113</v>
      </c>
      <c r="M4903">
        <f t="shared" si="152"/>
        <v>1</v>
      </c>
      <c r="N4903">
        <f t="shared" si="153"/>
        <v>0</v>
      </c>
    </row>
    <row r="4904" spans="1:14" x14ac:dyDescent="0.2">
      <c r="A4904" s="1">
        <v>4902</v>
      </c>
      <c r="B4904">
        <v>4902</v>
      </c>
      <c r="C4904" t="s">
        <v>4896</v>
      </c>
      <c r="D4904" t="s">
        <v>11047</v>
      </c>
      <c r="F4904" t="s">
        <v>17531</v>
      </c>
      <c r="G4904">
        <v>0</v>
      </c>
      <c r="H4904" t="s">
        <v>24888</v>
      </c>
      <c r="I4904" t="s">
        <v>32016</v>
      </c>
      <c r="J4904" t="s">
        <v>34850</v>
      </c>
      <c r="K4904" t="s">
        <v>34850</v>
      </c>
      <c r="L4904" t="s">
        <v>35113</v>
      </c>
      <c r="M4904">
        <f t="shared" si="152"/>
        <v>0</v>
      </c>
      <c r="N4904">
        <f t="shared" si="153"/>
        <v>0</v>
      </c>
    </row>
    <row r="4905" spans="1:14" x14ac:dyDescent="0.2">
      <c r="A4905" s="1">
        <v>4903</v>
      </c>
      <c r="B4905">
        <v>4903</v>
      </c>
      <c r="C4905" t="s">
        <v>4897</v>
      </c>
      <c r="D4905" t="s">
        <v>11241</v>
      </c>
      <c r="F4905" t="s">
        <v>17532</v>
      </c>
      <c r="G4905">
        <v>0</v>
      </c>
      <c r="H4905" t="s">
        <v>20842</v>
      </c>
      <c r="I4905" t="s">
        <v>27996</v>
      </c>
      <c r="J4905" t="s">
        <v>34850</v>
      </c>
      <c r="K4905" t="s">
        <v>34850</v>
      </c>
      <c r="L4905" t="s">
        <v>35113</v>
      </c>
      <c r="M4905">
        <f t="shared" si="152"/>
        <v>0</v>
      </c>
      <c r="N4905">
        <f t="shared" si="153"/>
        <v>0</v>
      </c>
    </row>
    <row r="4906" spans="1:14" x14ac:dyDescent="0.2">
      <c r="A4906" s="1">
        <v>4904</v>
      </c>
      <c r="B4906">
        <v>4904</v>
      </c>
      <c r="C4906" t="s">
        <v>4898</v>
      </c>
      <c r="D4906" t="s">
        <v>11242</v>
      </c>
      <c r="F4906" t="s">
        <v>17533</v>
      </c>
      <c r="G4906">
        <v>0</v>
      </c>
      <c r="H4906" t="s">
        <v>24889</v>
      </c>
      <c r="I4906" t="s">
        <v>32017</v>
      </c>
      <c r="J4906" t="s">
        <v>34851</v>
      </c>
      <c r="K4906" t="s">
        <v>34850</v>
      </c>
      <c r="L4906" t="s">
        <v>35113</v>
      </c>
      <c r="M4906">
        <f t="shared" si="152"/>
        <v>1</v>
      </c>
      <c r="N4906">
        <f t="shared" si="153"/>
        <v>0</v>
      </c>
    </row>
    <row r="4907" spans="1:14" x14ac:dyDescent="0.2">
      <c r="A4907" s="1">
        <v>4905</v>
      </c>
      <c r="B4907">
        <v>4905</v>
      </c>
      <c r="C4907" t="s">
        <v>4899</v>
      </c>
      <c r="D4907" t="s">
        <v>11243</v>
      </c>
      <c r="F4907" t="s">
        <v>17534</v>
      </c>
      <c r="G4907">
        <v>0</v>
      </c>
      <c r="H4907" t="s">
        <v>24890</v>
      </c>
      <c r="I4907" t="s">
        <v>32018</v>
      </c>
      <c r="J4907" t="s">
        <v>34850</v>
      </c>
      <c r="K4907" t="s">
        <v>34850</v>
      </c>
      <c r="L4907" t="s">
        <v>35113</v>
      </c>
      <c r="M4907">
        <f t="shared" si="152"/>
        <v>0</v>
      </c>
      <c r="N4907">
        <f t="shared" si="153"/>
        <v>0</v>
      </c>
    </row>
    <row r="4908" spans="1:14" x14ac:dyDescent="0.2">
      <c r="A4908" s="1">
        <v>4906</v>
      </c>
      <c r="B4908">
        <v>4906</v>
      </c>
      <c r="C4908" t="s">
        <v>4900</v>
      </c>
      <c r="D4908" t="s">
        <v>11244</v>
      </c>
      <c r="F4908" t="s">
        <v>17535</v>
      </c>
      <c r="G4908">
        <v>0</v>
      </c>
      <c r="H4908" t="s">
        <v>24891</v>
      </c>
      <c r="I4908" t="s">
        <v>32019</v>
      </c>
      <c r="J4908" t="s">
        <v>34850</v>
      </c>
      <c r="K4908" t="s">
        <v>34850</v>
      </c>
      <c r="L4908" t="s">
        <v>35113</v>
      </c>
      <c r="M4908">
        <f t="shared" si="152"/>
        <v>0</v>
      </c>
      <c r="N4908">
        <f t="shared" si="153"/>
        <v>0</v>
      </c>
    </row>
    <row r="4909" spans="1:14" x14ac:dyDescent="0.2">
      <c r="A4909" s="1">
        <v>4907</v>
      </c>
      <c r="B4909">
        <v>4907</v>
      </c>
      <c r="C4909" t="s">
        <v>4901</v>
      </c>
      <c r="D4909" t="s">
        <v>11245</v>
      </c>
      <c r="F4909" t="s">
        <v>17536</v>
      </c>
      <c r="G4909">
        <v>0</v>
      </c>
      <c r="H4909" t="s">
        <v>24892</v>
      </c>
      <c r="I4909" t="s">
        <v>32020</v>
      </c>
      <c r="J4909" t="s">
        <v>34850</v>
      </c>
      <c r="K4909" t="s">
        <v>34850</v>
      </c>
      <c r="L4909" t="s">
        <v>35113</v>
      </c>
      <c r="M4909">
        <f t="shared" si="152"/>
        <v>0</v>
      </c>
      <c r="N4909">
        <f t="shared" si="153"/>
        <v>0</v>
      </c>
    </row>
    <row r="4910" spans="1:14" hidden="1" x14ac:dyDescent="0.2">
      <c r="A4910" s="1">
        <v>4908</v>
      </c>
      <c r="B4910">
        <v>4908</v>
      </c>
      <c r="C4910" t="s">
        <v>4902</v>
      </c>
      <c r="D4910" t="s">
        <v>11246</v>
      </c>
      <c r="F4910" t="s">
        <v>17537</v>
      </c>
      <c r="G4910">
        <v>1</v>
      </c>
      <c r="H4910" t="s">
        <v>24893</v>
      </c>
      <c r="I4910" t="s">
        <v>32021</v>
      </c>
      <c r="J4910" t="s">
        <v>34850</v>
      </c>
      <c r="K4910" t="s">
        <v>34850</v>
      </c>
      <c r="L4910" t="s">
        <v>35113</v>
      </c>
      <c r="M4910">
        <f t="shared" si="152"/>
        <v>0</v>
      </c>
      <c r="N4910">
        <f t="shared" si="153"/>
        <v>0</v>
      </c>
    </row>
    <row r="4911" spans="1:14" x14ac:dyDescent="0.2">
      <c r="A4911" s="1">
        <v>4909</v>
      </c>
      <c r="B4911">
        <v>4909</v>
      </c>
      <c r="C4911" t="s">
        <v>4903</v>
      </c>
      <c r="D4911" t="s">
        <v>11247</v>
      </c>
      <c r="F4911" t="s">
        <v>17538</v>
      </c>
      <c r="G4911">
        <v>0</v>
      </c>
      <c r="H4911" t="s">
        <v>24894</v>
      </c>
      <c r="I4911" t="s">
        <v>32022</v>
      </c>
      <c r="J4911" t="s">
        <v>34850</v>
      </c>
      <c r="K4911" t="s">
        <v>34850</v>
      </c>
      <c r="L4911" t="s">
        <v>35113</v>
      </c>
      <c r="M4911">
        <f t="shared" si="152"/>
        <v>0</v>
      </c>
      <c r="N4911">
        <f t="shared" si="153"/>
        <v>0</v>
      </c>
    </row>
    <row r="4912" spans="1:14" hidden="1" x14ac:dyDescent="0.2">
      <c r="A4912" s="1">
        <v>4910</v>
      </c>
      <c r="B4912">
        <v>4910</v>
      </c>
      <c r="C4912" t="s">
        <v>4904</v>
      </c>
      <c r="D4912" t="s">
        <v>11248</v>
      </c>
      <c r="F4912" t="s">
        <v>17539</v>
      </c>
      <c r="G4912">
        <v>1</v>
      </c>
      <c r="H4912" t="s">
        <v>24895</v>
      </c>
      <c r="I4912" t="s">
        <v>32023</v>
      </c>
      <c r="J4912" t="s">
        <v>34850</v>
      </c>
      <c r="K4912" t="s">
        <v>35009</v>
      </c>
      <c r="L4912" t="s">
        <v>35113</v>
      </c>
      <c r="M4912">
        <f t="shared" si="152"/>
        <v>0</v>
      </c>
      <c r="N4912">
        <f t="shared" si="153"/>
        <v>1</v>
      </c>
    </row>
    <row r="4913" spans="1:14" x14ac:dyDescent="0.2">
      <c r="A4913" s="1">
        <v>4911</v>
      </c>
      <c r="B4913">
        <v>4911</v>
      </c>
      <c r="C4913" t="s">
        <v>4905</v>
      </c>
      <c r="D4913" t="s">
        <v>11249</v>
      </c>
      <c r="F4913" t="s">
        <v>17540</v>
      </c>
      <c r="G4913">
        <v>0</v>
      </c>
      <c r="H4913" t="s">
        <v>24896</v>
      </c>
      <c r="I4913" t="s">
        <v>32024</v>
      </c>
      <c r="J4913" t="s">
        <v>34858</v>
      </c>
      <c r="K4913" t="s">
        <v>34850</v>
      </c>
      <c r="L4913" t="s">
        <v>35113</v>
      </c>
      <c r="M4913">
        <f t="shared" si="152"/>
        <v>1</v>
      </c>
      <c r="N4913">
        <f t="shared" si="153"/>
        <v>0</v>
      </c>
    </row>
    <row r="4914" spans="1:14" x14ac:dyDescent="0.2">
      <c r="A4914" s="1">
        <v>4912</v>
      </c>
      <c r="B4914">
        <v>4912</v>
      </c>
      <c r="C4914" t="s">
        <v>4906</v>
      </c>
      <c r="D4914" t="s">
        <v>9011</v>
      </c>
      <c r="F4914" t="s">
        <v>17541</v>
      </c>
      <c r="G4914">
        <v>0</v>
      </c>
      <c r="H4914" t="s">
        <v>24897</v>
      </c>
      <c r="I4914" t="s">
        <v>32025</v>
      </c>
      <c r="J4914" t="s">
        <v>34850</v>
      </c>
      <c r="K4914" t="s">
        <v>34850</v>
      </c>
      <c r="L4914" t="s">
        <v>35113</v>
      </c>
      <c r="M4914">
        <f t="shared" si="152"/>
        <v>0</v>
      </c>
      <c r="N4914">
        <f t="shared" si="153"/>
        <v>0</v>
      </c>
    </row>
    <row r="4915" spans="1:14" x14ac:dyDescent="0.2">
      <c r="A4915" s="1">
        <v>4913</v>
      </c>
      <c r="B4915">
        <v>4913</v>
      </c>
      <c r="C4915" t="s">
        <v>4907</v>
      </c>
      <c r="D4915" t="s">
        <v>11250</v>
      </c>
      <c r="F4915" t="s">
        <v>17542</v>
      </c>
      <c r="G4915">
        <v>0</v>
      </c>
      <c r="H4915" t="s">
        <v>24898</v>
      </c>
      <c r="I4915" t="s">
        <v>32026</v>
      </c>
      <c r="J4915" t="s">
        <v>34850</v>
      </c>
      <c r="K4915" t="s">
        <v>34850</v>
      </c>
      <c r="L4915" t="s">
        <v>35113</v>
      </c>
      <c r="M4915">
        <f t="shared" si="152"/>
        <v>0</v>
      </c>
      <c r="N4915">
        <f t="shared" si="153"/>
        <v>0</v>
      </c>
    </row>
    <row r="4916" spans="1:14" x14ac:dyDescent="0.2">
      <c r="A4916" s="1">
        <v>4914</v>
      </c>
      <c r="B4916">
        <v>4914</v>
      </c>
      <c r="C4916" t="s">
        <v>4908</v>
      </c>
      <c r="D4916" t="s">
        <v>11251</v>
      </c>
      <c r="F4916" t="s">
        <v>17543</v>
      </c>
      <c r="G4916">
        <v>0</v>
      </c>
      <c r="H4916" t="s">
        <v>24899</v>
      </c>
      <c r="I4916" t="s">
        <v>32027</v>
      </c>
      <c r="J4916" t="s">
        <v>34850</v>
      </c>
      <c r="K4916" t="s">
        <v>35009</v>
      </c>
      <c r="L4916" t="s">
        <v>35113</v>
      </c>
      <c r="M4916">
        <f t="shared" si="152"/>
        <v>0</v>
      </c>
      <c r="N4916">
        <f t="shared" si="153"/>
        <v>1</v>
      </c>
    </row>
    <row r="4917" spans="1:14" x14ac:dyDescent="0.2">
      <c r="A4917" s="1">
        <v>4915</v>
      </c>
      <c r="B4917">
        <v>4915</v>
      </c>
      <c r="C4917" t="s">
        <v>4909</v>
      </c>
      <c r="D4917" t="s">
        <v>11252</v>
      </c>
      <c r="F4917" t="s">
        <v>17544</v>
      </c>
      <c r="G4917">
        <v>0</v>
      </c>
      <c r="H4917" t="s">
        <v>24900</v>
      </c>
      <c r="I4917" t="s">
        <v>32028</v>
      </c>
      <c r="J4917" t="s">
        <v>34855</v>
      </c>
      <c r="K4917" t="s">
        <v>34850</v>
      </c>
      <c r="L4917" t="s">
        <v>35113</v>
      </c>
      <c r="M4917">
        <f t="shared" si="152"/>
        <v>1</v>
      </c>
      <c r="N4917">
        <f t="shared" si="153"/>
        <v>0</v>
      </c>
    </row>
    <row r="4918" spans="1:14" x14ac:dyDescent="0.2">
      <c r="A4918" s="1">
        <v>4916</v>
      </c>
      <c r="B4918">
        <v>4916</v>
      </c>
      <c r="C4918" t="s">
        <v>4910</v>
      </c>
      <c r="D4918" t="s">
        <v>11253</v>
      </c>
      <c r="F4918" t="s">
        <v>17545</v>
      </c>
      <c r="G4918">
        <v>0</v>
      </c>
      <c r="H4918" t="s">
        <v>24901</v>
      </c>
      <c r="I4918" t="s">
        <v>32029</v>
      </c>
      <c r="J4918" t="s">
        <v>34858</v>
      </c>
      <c r="K4918" t="s">
        <v>35014</v>
      </c>
      <c r="L4918" t="s">
        <v>35113</v>
      </c>
      <c r="M4918">
        <f t="shared" si="152"/>
        <v>1</v>
      </c>
      <c r="N4918">
        <f t="shared" si="153"/>
        <v>1</v>
      </c>
    </row>
    <row r="4919" spans="1:14" x14ac:dyDescent="0.2">
      <c r="A4919" s="1">
        <v>4917</v>
      </c>
      <c r="B4919">
        <v>4917</v>
      </c>
      <c r="C4919" t="s">
        <v>4911</v>
      </c>
      <c r="D4919" t="s">
        <v>11254</v>
      </c>
      <c r="F4919" t="s">
        <v>17546</v>
      </c>
      <c r="G4919">
        <v>0</v>
      </c>
      <c r="H4919" t="s">
        <v>24902</v>
      </c>
      <c r="I4919" t="s">
        <v>32030</v>
      </c>
      <c r="J4919" t="s">
        <v>34850</v>
      </c>
      <c r="K4919" t="s">
        <v>34850</v>
      </c>
      <c r="L4919" t="s">
        <v>35113</v>
      </c>
      <c r="M4919">
        <f t="shared" si="152"/>
        <v>0</v>
      </c>
      <c r="N4919">
        <f t="shared" si="153"/>
        <v>0</v>
      </c>
    </row>
    <row r="4920" spans="1:14" hidden="1" x14ac:dyDescent="0.2">
      <c r="A4920" s="1">
        <v>4918</v>
      </c>
      <c r="B4920">
        <v>4918</v>
      </c>
      <c r="C4920" t="s">
        <v>4912</v>
      </c>
      <c r="D4920" t="s">
        <v>11255</v>
      </c>
      <c r="F4920" t="s">
        <v>17547</v>
      </c>
      <c r="G4920">
        <v>1</v>
      </c>
      <c r="H4920" t="s">
        <v>24903</v>
      </c>
      <c r="I4920" t="s">
        <v>32031</v>
      </c>
      <c r="J4920" t="s">
        <v>34850</v>
      </c>
      <c r="K4920" t="s">
        <v>35009</v>
      </c>
      <c r="L4920" t="s">
        <v>35113</v>
      </c>
      <c r="M4920">
        <f t="shared" si="152"/>
        <v>0</v>
      </c>
      <c r="N4920">
        <f t="shared" si="153"/>
        <v>1</v>
      </c>
    </row>
    <row r="4921" spans="1:14" hidden="1" x14ac:dyDescent="0.2">
      <c r="A4921" s="1">
        <v>4919</v>
      </c>
      <c r="B4921">
        <v>4919</v>
      </c>
      <c r="C4921" t="s">
        <v>4913</v>
      </c>
      <c r="D4921" t="s">
        <v>8958</v>
      </c>
      <c r="F4921" t="s">
        <v>17548</v>
      </c>
      <c r="G4921">
        <v>1</v>
      </c>
      <c r="H4921" t="s">
        <v>24904</v>
      </c>
      <c r="I4921" t="s">
        <v>32032</v>
      </c>
      <c r="J4921" t="s">
        <v>34850</v>
      </c>
      <c r="K4921" t="s">
        <v>35031</v>
      </c>
      <c r="L4921" t="s">
        <v>35113</v>
      </c>
      <c r="M4921">
        <f t="shared" si="152"/>
        <v>0</v>
      </c>
      <c r="N4921">
        <f t="shared" si="153"/>
        <v>1</v>
      </c>
    </row>
    <row r="4922" spans="1:14" x14ac:dyDescent="0.2">
      <c r="A4922" s="1">
        <v>4920</v>
      </c>
      <c r="B4922">
        <v>4920</v>
      </c>
      <c r="C4922" t="s">
        <v>4914</v>
      </c>
      <c r="D4922" t="s">
        <v>11256</v>
      </c>
      <c r="F4922" t="s">
        <v>17549</v>
      </c>
      <c r="G4922">
        <v>0</v>
      </c>
      <c r="H4922" t="s">
        <v>24905</v>
      </c>
      <c r="I4922" t="s">
        <v>32033</v>
      </c>
      <c r="J4922" t="s">
        <v>34850</v>
      </c>
      <c r="K4922" t="s">
        <v>34850</v>
      </c>
      <c r="L4922" t="s">
        <v>35113</v>
      </c>
      <c r="M4922">
        <f t="shared" si="152"/>
        <v>0</v>
      </c>
      <c r="N4922">
        <f t="shared" si="153"/>
        <v>0</v>
      </c>
    </row>
    <row r="4923" spans="1:14" hidden="1" x14ac:dyDescent="0.2">
      <c r="A4923" s="1">
        <v>4921</v>
      </c>
      <c r="B4923">
        <v>4921</v>
      </c>
      <c r="C4923" t="s">
        <v>4915</v>
      </c>
      <c r="D4923" t="s">
        <v>11257</v>
      </c>
      <c r="F4923" t="s">
        <v>17550</v>
      </c>
      <c r="G4923">
        <v>1</v>
      </c>
      <c r="H4923" t="s">
        <v>24906</v>
      </c>
      <c r="I4923" t="s">
        <v>32034</v>
      </c>
      <c r="J4923" t="s">
        <v>34850</v>
      </c>
      <c r="K4923" t="s">
        <v>34850</v>
      </c>
      <c r="L4923" t="s">
        <v>35113</v>
      </c>
      <c r="M4923">
        <f t="shared" si="152"/>
        <v>0</v>
      </c>
      <c r="N4923">
        <f t="shared" si="153"/>
        <v>0</v>
      </c>
    </row>
    <row r="4924" spans="1:14" hidden="1" x14ac:dyDescent="0.2">
      <c r="A4924" s="1">
        <v>4922</v>
      </c>
      <c r="B4924">
        <v>4922</v>
      </c>
      <c r="C4924" t="s">
        <v>4916</v>
      </c>
      <c r="D4924" t="s">
        <v>8794</v>
      </c>
      <c r="F4924" t="s">
        <v>17551</v>
      </c>
      <c r="G4924">
        <v>1</v>
      </c>
      <c r="H4924" t="s">
        <v>24907</v>
      </c>
      <c r="I4924" t="s">
        <v>32035</v>
      </c>
      <c r="J4924" t="s">
        <v>34850</v>
      </c>
      <c r="K4924" t="s">
        <v>34850</v>
      </c>
      <c r="L4924" t="s">
        <v>35113</v>
      </c>
      <c r="M4924">
        <f t="shared" si="152"/>
        <v>0</v>
      </c>
      <c r="N4924">
        <f t="shared" si="153"/>
        <v>0</v>
      </c>
    </row>
    <row r="4925" spans="1:14" hidden="1" x14ac:dyDescent="0.2">
      <c r="A4925" s="1">
        <v>4923</v>
      </c>
      <c r="B4925">
        <v>4923</v>
      </c>
      <c r="C4925" t="s">
        <v>4917</v>
      </c>
      <c r="D4925" t="s">
        <v>11258</v>
      </c>
      <c r="F4925" t="s">
        <v>17547</v>
      </c>
      <c r="G4925">
        <v>1</v>
      </c>
      <c r="H4925" t="s">
        <v>24903</v>
      </c>
      <c r="I4925" t="s">
        <v>32031</v>
      </c>
      <c r="J4925" t="s">
        <v>34850</v>
      </c>
      <c r="K4925" t="s">
        <v>35009</v>
      </c>
      <c r="L4925" t="s">
        <v>35113</v>
      </c>
      <c r="M4925">
        <f t="shared" si="152"/>
        <v>0</v>
      </c>
      <c r="N4925">
        <f t="shared" si="153"/>
        <v>1</v>
      </c>
    </row>
    <row r="4926" spans="1:14" x14ac:dyDescent="0.2">
      <c r="A4926" s="1">
        <v>4924</v>
      </c>
      <c r="B4926">
        <v>4924</v>
      </c>
      <c r="C4926" t="s">
        <v>4918</v>
      </c>
      <c r="D4926" t="s">
        <v>11259</v>
      </c>
      <c r="F4926" t="s">
        <v>17552</v>
      </c>
      <c r="G4926">
        <v>0</v>
      </c>
      <c r="H4926" t="s">
        <v>24908</v>
      </c>
      <c r="I4926" t="s">
        <v>32036</v>
      </c>
      <c r="J4926" t="s">
        <v>34850</v>
      </c>
      <c r="K4926" t="s">
        <v>34850</v>
      </c>
      <c r="L4926" t="s">
        <v>35113</v>
      </c>
      <c r="M4926">
        <f t="shared" si="152"/>
        <v>0</v>
      </c>
      <c r="N4926">
        <f t="shared" si="153"/>
        <v>0</v>
      </c>
    </row>
    <row r="4927" spans="1:14" x14ac:dyDescent="0.2">
      <c r="A4927" s="1">
        <v>4925</v>
      </c>
      <c r="B4927">
        <v>4925</v>
      </c>
      <c r="C4927" t="s">
        <v>4919</v>
      </c>
      <c r="D4927" t="s">
        <v>9507</v>
      </c>
      <c r="F4927" t="s">
        <v>17553</v>
      </c>
      <c r="G4927">
        <v>0</v>
      </c>
      <c r="H4927" t="s">
        <v>24909</v>
      </c>
      <c r="I4927" t="s">
        <v>32037</v>
      </c>
      <c r="J4927" t="s">
        <v>34850</v>
      </c>
      <c r="K4927" t="s">
        <v>34850</v>
      </c>
      <c r="L4927" t="s">
        <v>35113</v>
      </c>
      <c r="M4927">
        <f t="shared" si="152"/>
        <v>0</v>
      </c>
      <c r="N4927">
        <f t="shared" si="153"/>
        <v>0</v>
      </c>
    </row>
    <row r="4928" spans="1:14" hidden="1" x14ac:dyDescent="0.2">
      <c r="A4928" s="1">
        <v>4926</v>
      </c>
      <c r="B4928">
        <v>4926</v>
      </c>
      <c r="C4928" t="s">
        <v>4920</v>
      </c>
      <c r="D4928" t="s">
        <v>9924</v>
      </c>
      <c r="F4928" t="s">
        <v>15528</v>
      </c>
      <c r="G4928">
        <v>1</v>
      </c>
      <c r="H4928" t="s">
        <v>23026</v>
      </c>
      <c r="I4928" t="s">
        <v>30171</v>
      </c>
      <c r="J4928" t="s">
        <v>34851</v>
      </c>
      <c r="K4928" t="s">
        <v>34850</v>
      </c>
      <c r="L4928" t="s">
        <v>35113</v>
      </c>
      <c r="M4928">
        <f t="shared" si="152"/>
        <v>1</v>
      </c>
      <c r="N4928">
        <f t="shared" si="153"/>
        <v>0</v>
      </c>
    </row>
    <row r="4929" spans="1:14" hidden="1" x14ac:dyDescent="0.2">
      <c r="A4929" s="1">
        <v>4927</v>
      </c>
      <c r="B4929">
        <v>4927</v>
      </c>
      <c r="C4929" t="s">
        <v>4921</v>
      </c>
      <c r="D4929" t="s">
        <v>8764</v>
      </c>
      <c r="F4929" t="s">
        <v>17554</v>
      </c>
      <c r="G4929">
        <v>1</v>
      </c>
      <c r="H4929" t="s">
        <v>24910</v>
      </c>
      <c r="I4929" t="s">
        <v>32038</v>
      </c>
      <c r="J4929" t="s">
        <v>34850</v>
      </c>
      <c r="K4929" t="s">
        <v>34850</v>
      </c>
      <c r="L4929" t="s">
        <v>35113</v>
      </c>
      <c r="M4929">
        <f t="shared" si="152"/>
        <v>0</v>
      </c>
      <c r="N4929">
        <f t="shared" si="153"/>
        <v>0</v>
      </c>
    </row>
    <row r="4930" spans="1:14" x14ac:dyDescent="0.2">
      <c r="A4930" s="1">
        <v>4928</v>
      </c>
      <c r="B4930">
        <v>4928</v>
      </c>
      <c r="C4930" t="s">
        <v>4922</v>
      </c>
      <c r="D4930" t="s">
        <v>11260</v>
      </c>
      <c r="F4930" t="s">
        <v>17555</v>
      </c>
      <c r="G4930">
        <v>0</v>
      </c>
      <c r="H4930" t="s">
        <v>24911</v>
      </c>
      <c r="I4930" t="s">
        <v>32039</v>
      </c>
      <c r="J4930" t="s">
        <v>34851</v>
      </c>
      <c r="K4930" t="s">
        <v>34850</v>
      </c>
      <c r="L4930" t="s">
        <v>35113</v>
      </c>
      <c r="M4930">
        <f t="shared" si="152"/>
        <v>1</v>
      </c>
      <c r="N4930">
        <f t="shared" si="153"/>
        <v>0</v>
      </c>
    </row>
    <row r="4931" spans="1:14" hidden="1" x14ac:dyDescent="0.2">
      <c r="A4931" s="1">
        <v>4929</v>
      </c>
      <c r="B4931">
        <v>4929</v>
      </c>
      <c r="C4931" t="s">
        <v>4923</v>
      </c>
      <c r="D4931" t="s">
        <v>11261</v>
      </c>
      <c r="F4931" t="s">
        <v>17556</v>
      </c>
      <c r="G4931">
        <v>1</v>
      </c>
      <c r="H4931" t="s">
        <v>24912</v>
      </c>
      <c r="I4931" t="s">
        <v>32040</v>
      </c>
      <c r="J4931" t="s">
        <v>34850</v>
      </c>
      <c r="K4931" t="s">
        <v>34850</v>
      </c>
      <c r="L4931" t="s">
        <v>35113</v>
      </c>
      <c r="M4931">
        <f t="shared" ref="M4931:M4994" si="154">IF(LEN(J4931)&gt;7,1,0)</f>
        <v>0</v>
      </c>
      <c r="N4931">
        <f t="shared" ref="N4931:N4994" si="155">IF(LEN(K4931)&gt;7, 1,0)</f>
        <v>0</v>
      </c>
    </row>
    <row r="4932" spans="1:14" hidden="1" x14ac:dyDescent="0.2">
      <c r="A4932" s="1">
        <v>4930</v>
      </c>
      <c r="B4932">
        <v>4930</v>
      </c>
      <c r="C4932" t="s">
        <v>4924</v>
      </c>
      <c r="D4932" t="s">
        <v>11262</v>
      </c>
      <c r="F4932" t="s">
        <v>16118</v>
      </c>
      <c r="G4932">
        <v>1</v>
      </c>
      <c r="H4932" t="s">
        <v>22910</v>
      </c>
      <c r="I4932" t="s">
        <v>30056</v>
      </c>
      <c r="J4932" t="s">
        <v>34850</v>
      </c>
      <c r="K4932" t="s">
        <v>34850</v>
      </c>
      <c r="L4932" t="s">
        <v>35113</v>
      </c>
      <c r="M4932">
        <f t="shared" si="154"/>
        <v>0</v>
      </c>
      <c r="N4932">
        <f t="shared" si="155"/>
        <v>0</v>
      </c>
    </row>
    <row r="4933" spans="1:14" hidden="1" x14ac:dyDescent="0.2">
      <c r="A4933" s="1">
        <v>4931</v>
      </c>
      <c r="B4933">
        <v>4931</v>
      </c>
      <c r="C4933" t="s">
        <v>4925</v>
      </c>
      <c r="D4933" t="s">
        <v>8699</v>
      </c>
      <c r="F4933" t="s">
        <v>17557</v>
      </c>
      <c r="G4933">
        <v>1</v>
      </c>
      <c r="H4933" t="s">
        <v>24913</v>
      </c>
      <c r="I4933" t="s">
        <v>32041</v>
      </c>
      <c r="J4933" t="s">
        <v>34850</v>
      </c>
      <c r="K4933" t="s">
        <v>34850</v>
      </c>
      <c r="L4933" t="s">
        <v>35113</v>
      </c>
      <c r="M4933">
        <f t="shared" si="154"/>
        <v>0</v>
      </c>
      <c r="N4933">
        <f t="shared" si="155"/>
        <v>0</v>
      </c>
    </row>
    <row r="4934" spans="1:14" x14ac:dyDescent="0.2">
      <c r="A4934" s="1">
        <v>4932</v>
      </c>
      <c r="B4934">
        <v>4932</v>
      </c>
      <c r="C4934" t="s">
        <v>4926</v>
      </c>
      <c r="D4934" t="s">
        <v>8812</v>
      </c>
      <c r="F4934" t="s">
        <v>17558</v>
      </c>
      <c r="G4934">
        <v>0</v>
      </c>
      <c r="H4934" t="s">
        <v>24914</v>
      </c>
      <c r="I4934" t="s">
        <v>32042</v>
      </c>
      <c r="J4934" t="s">
        <v>34850</v>
      </c>
      <c r="K4934" t="s">
        <v>34850</v>
      </c>
      <c r="L4934" t="s">
        <v>35113</v>
      </c>
      <c r="M4934">
        <f t="shared" si="154"/>
        <v>0</v>
      </c>
      <c r="N4934">
        <f t="shared" si="155"/>
        <v>0</v>
      </c>
    </row>
    <row r="4935" spans="1:14" x14ac:dyDescent="0.2">
      <c r="A4935" s="1">
        <v>4933</v>
      </c>
      <c r="B4935">
        <v>4933</v>
      </c>
      <c r="C4935" t="s">
        <v>4927</v>
      </c>
      <c r="D4935" t="s">
        <v>11263</v>
      </c>
      <c r="F4935" t="s">
        <v>17559</v>
      </c>
      <c r="G4935">
        <v>0</v>
      </c>
      <c r="H4935" t="s">
        <v>24915</v>
      </c>
      <c r="I4935" t="s">
        <v>32043</v>
      </c>
      <c r="J4935" t="s">
        <v>34850</v>
      </c>
      <c r="K4935" t="s">
        <v>34850</v>
      </c>
      <c r="L4935" t="s">
        <v>35113</v>
      </c>
      <c r="M4935">
        <f t="shared" si="154"/>
        <v>0</v>
      </c>
      <c r="N4935">
        <f t="shared" si="155"/>
        <v>0</v>
      </c>
    </row>
    <row r="4936" spans="1:14" x14ac:dyDescent="0.2">
      <c r="A4936" s="1">
        <v>4934</v>
      </c>
      <c r="B4936">
        <v>4934</v>
      </c>
      <c r="C4936" t="s">
        <v>4928</v>
      </c>
      <c r="D4936" t="s">
        <v>11264</v>
      </c>
      <c r="F4936" t="s">
        <v>17560</v>
      </c>
      <c r="G4936">
        <v>0</v>
      </c>
      <c r="H4936" t="s">
        <v>24916</v>
      </c>
      <c r="I4936" t="s">
        <v>32044</v>
      </c>
      <c r="J4936" t="s">
        <v>34852</v>
      </c>
      <c r="K4936" t="s">
        <v>34850</v>
      </c>
      <c r="L4936" t="s">
        <v>35113</v>
      </c>
      <c r="M4936">
        <f t="shared" si="154"/>
        <v>1</v>
      </c>
      <c r="N4936">
        <f t="shared" si="155"/>
        <v>0</v>
      </c>
    </row>
    <row r="4937" spans="1:14" x14ac:dyDescent="0.2">
      <c r="A4937" s="1">
        <v>4935</v>
      </c>
      <c r="B4937">
        <v>4935</v>
      </c>
      <c r="C4937" t="s">
        <v>4929</v>
      </c>
      <c r="D4937" t="s">
        <v>11265</v>
      </c>
      <c r="F4937" t="s">
        <v>17561</v>
      </c>
      <c r="G4937">
        <v>0</v>
      </c>
      <c r="H4937" t="s">
        <v>24917</v>
      </c>
      <c r="I4937" t="s">
        <v>32045</v>
      </c>
      <c r="J4937" t="s">
        <v>34850</v>
      </c>
      <c r="K4937" t="s">
        <v>35009</v>
      </c>
      <c r="L4937" t="s">
        <v>35113</v>
      </c>
      <c r="M4937">
        <f t="shared" si="154"/>
        <v>0</v>
      </c>
      <c r="N4937">
        <f t="shared" si="155"/>
        <v>1</v>
      </c>
    </row>
    <row r="4938" spans="1:14" x14ac:dyDescent="0.2">
      <c r="A4938" s="1">
        <v>4936</v>
      </c>
      <c r="B4938">
        <v>4936</v>
      </c>
      <c r="C4938" t="s">
        <v>4930</v>
      </c>
      <c r="D4938" t="s">
        <v>11266</v>
      </c>
      <c r="F4938" t="s">
        <v>17562</v>
      </c>
      <c r="G4938">
        <v>0</v>
      </c>
      <c r="H4938" t="s">
        <v>24918</v>
      </c>
      <c r="I4938" t="s">
        <v>32046</v>
      </c>
      <c r="J4938" t="s">
        <v>34850</v>
      </c>
      <c r="K4938" t="s">
        <v>34850</v>
      </c>
      <c r="L4938" t="s">
        <v>35113</v>
      </c>
      <c r="M4938">
        <f t="shared" si="154"/>
        <v>0</v>
      </c>
      <c r="N4938">
        <f t="shared" si="155"/>
        <v>0</v>
      </c>
    </row>
    <row r="4939" spans="1:14" hidden="1" x14ac:dyDescent="0.2">
      <c r="A4939" s="1">
        <v>4937</v>
      </c>
      <c r="B4939">
        <v>4937</v>
      </c>
      <c r="C4939" t="s">
        <v>4931</v>
      </c>
      <c r="D4939" t="s">
        <v>11267</v>
      </c>
      <c r="F4939" t="s">
        <v>17563</v>
      </c>
      <c r="G4939">
        <v>1</v>
      </c>
      <c r="H4939" t="s">
        <v>24919</v>
      </c>
      <c r="I4939" t="s">
        <v>32047</v>
      </c>
      <c r="J4939" t="s">
        <v>34850</v>
      </c>
      <c r="K4939" t="s">
        <v>34850</v>
      </c>
      <c r="L4939" t="s">
        <v>35113</v>
      </c>
      <c r="M4939">
        <f t="shared" si="154"/>
        <v>0</v>
      </c>
      <c r="N4939">
        <f t="shared" si="155"/>
        <v>0</v>
      </c>
    </row>
    <row r="4940" spans="1:14" hidden="1" x14ac:dyDescent="0.2">
      <c r="A4940" s="1">
        <v>4938</v>
      </c>
      <c r="B4940">
        <v>4938</v>
      </c>
      <c r="C4940" t="s">
        <v>4932</v>
      </c>
      <c r="D4940" t="s">
        <v>11103</v>
      </c>
      <c r="F4940" t="s">
        <v>17564</v>
      </c>
      <c r="G4940">
        <v>1</v>
      </c>
      <c r="H4940" t="s">
        <v>24920</v>
      </c>
      <c r="I4940" t="s">
        <v>32048</v>
      </c>
      <c r="J4940" t="s">
        <v>34851</v>
      </c>
      <c r="K4940" t="s">
        <v>35009</v>
      </c>
      <c r="L4940" t="s">
        <v>35113</v>
      </c>
      <c r="M4940">
        <f t="shared" si="154"/>
        <v>1</v>
      </c>
      <c r="N4940">
        <f t="shared" si="155"/>
        <v>1</v>
      </c>
    </row>
    <row r="4941" spans="1:14" x14ac:dyDescent="0.2">
      <c r="A4941" s="1">
        <v>4939</v>
      </c>
      <c r="B4941">
        <v>4939</v>
      </c>
      <c r="C4941" t="s">
        <v>4933</v>
      </c>
      <c r="D4941" t="s">
        <v>9601</v>
      </c>
      <c r="F4941" t="s">
        <v>17565</v>
      </c>
      <c r="G4941">
        <v>0</v>
      </c>
      <c r="H4941" t="s">
        <v>24921</v>
      </c>
      <c r="I4941" t="s">
        <v>32049</v>
      </c>
      <c r="J4941" t="s">
        <v>34850</v>
      </c>
      <c r="K4941" t="s">
        <v>34850</v>
      </c>
      <c r="L4941" t="s">
        <v>35113</v>
      </c>
      <c r="M4941">
        <f t="shared" si="154"/>
        <v>0</v>
      </c>
      <c r="N4941">
        <f t="shared" si="155"/>
        <v>0</v>
      </c>
    </row>
    <row r="4942" spans="1:14" hidden="1" x14ac:dyDescent="0.2">
      <c r="A4942" s="1">
        <v>4940</v>
      </c>
      <c r="B4942">
        <v>4940</v>
      </c>
      <c r="C4942" t="s">
        <v>4934</v>
      </c>
      <c r="D4942" t="s">
        <v>11268</v>
      </c>
      <c r="F4942" t="s">
        <v>15713</v>
      </c>
      <c r="G4942">
        <v>1</v>
      </c>
      <c r="H4942" t="s">
        <v>23205</v>
      </c>
      <c r="I4942" t="s">
        <v>30350</v>
      </c>
      <c r="J4942" t="s">
        <v>34851</v>
      </c>
      <c r="K4942" t="s">
        <v>34850</v>
      </c>
      <c r="L4942" t="s">
        <v>35113</v>
      </c>
      <c r="M4942">
        <f t="shared" si="154"/>
        <v>1</v>
      </c>
      <c r="N4942">
        <f t="shared" si="155"/>
        <v>0</v>
      </c>
    </row>
    <row r="4943" spans="1:14" x14ac:dyDescent="0.2">
      <c r="A4943" s="1">
        <v>4941</v>
      </c>
      <c r="B4943">
        <v>4941</v>
      </c>
      <c r="C4943" t="s">
        <v>4935</v>
      </c>
      <c r="D4943" t="s">
        <v>11269</v>
      </c>
      <c r="F4943" t="s">
        <v>17566</v>
      </c>
      <c r="G4943">
        <v>0</v>
      </c>
      <c r="H4943" t="s">
        <v>24922</v>
      </c>
      <c r="I4943" t="s">
        <v>32050</v>
      </c>
      <c r="J4943" t="s">
        <v>34850</v>
      </c>
      <c r="K4943" t="s">
        <v>34850</v>
      </c>
      <c r="L4943" t="s">
        <v>35113</v>
      </c>
      <c r="M4943">
        <f t="shared" si="154"/>
        <v>0</v>
      </c>
      <c r="N4943">
        <f t="shared" si="155"/>
        <v>0</v>
      </c>
    </row>
    <row r="4944" spans="1:14" x14ac:dyDescent="0.2">
      <c r="A4944" s="1">
        <v>4942</v>
      </c>
      <c r="B4944">
        <v>4942</v>
      </c>
      <c r="C4944" t="s">
        <v>4936</v>
      </c>
      <c r="D4944" t="s">
        <v>11269</v>
      </c>
      <c r="F4944" t="s">
        <v>17567</v>
      </c>
      <c r="G4944">
        <v>0</v>
      </c>
      <c r="H4944" t="s">
        <v>24923</v>
      </c>
      <c r="I4944" t="s">
        <v>32051</v>
      </c>
      <c r="J4944" t="s">
        <v>34850</v>
      </c>
      <c r="K4944" t="s">
        <v>34850</v>
      </c>
      <c r="L4944" t="s">
        <v>35113</v>
      </c>
      <c r="M4944">
        <f t="shared" si="154"/>
        <v>0</v>
      </c>
      <c r="N4944">
        <f t="shared" si="155"/>
        <v>0</v>
      </c>
    </row>
    <row r="4945" spans="1:14" hidden="1" x14ac:dyDescent="0.2">
      <c r="A4945" s="1">
        <v>4943</v>
      </c>
      <c r="B4945">
        <v>4943</v>
      </c>
      <c r="C4945" t="s">
        <v>4937</v>
      </c>
      <c r="D4945" t="s">
        <v>9212</v>
      </c>
      <c r="F4945" t="s">
        <v>17568</v>
      </c>
      <c r="G4945">
        <v>1</v>
      </c>
      <c r="H4945" t="s">
        <v>24924</v>
      </c>
      <c r="I4945" t="s">
        <v>32052</v>
      </c>
      <c r="J4945" t="s">
        <v>34851</v>
      </c>
      <c r="K4945" t="s">
        <v>35009</v>
      </c>
      <c r="L4945" t="s">
        <v>35113</v>
      </c>
      <c r="M4945">
        <f t="shared" si="154"/>
        <v>1</v>
      </c>
      <c r="N4945">
        <f t="shared" si="155"/>
        <v>1</v>
      </c>
    </row>
    <row r="4946" spans="1:14" hidden="1" x14ac:dyDescent="0.2">
      <c r="A4946" s="1">
        <v>4944</v>
      </c>
      <c r="B4946">
        <v>4944</v>
      </c>
      <c r="C4946" t="s">
        <v>4938</v>
      </c>
      <c r="D4946" t="s">
        <v>11270</v>
      </c>
      <c r="F4946" t="s">
        <v>17569</v>
      </c>
      <c r="G4946">
        <v>1</v>
      </c>
      <c r="H4946" t="s">
        <v>24925</v>
      </c>
      <c r="I4946" t="s">
        <v>32053</v>
      </c>
      <c r="J4946" t="s">
        <v>34851</v>
      </c>
      <c r="K4946" t="s">
        <v>35009</v>
      </c>
      <c r="L4946" t="s">
        <v>35113</v>
      </c>
      <c r="M4946">
        <f t="shared" si="154"/>
        <v>1</v>
      </c>
      <c r="N4946">
        <f t="shared" si="155"/>
        <v>1</v>
      </c>
    </row>
    <row r="4947" spans="1:14" x14ac:dyDescent="0.2">
      <c r="A4947" s="1">
        <v>4945</v>
      </c>
      <c r="B4947">
        <v>4945</v>
      </c>
      <c r="C4947" t="s">
        <v>4939</v>
      </c>
      <c r="D4947" t="s">
        <v>9924</v>
      </c>
      <c r="F4947" t="s">
        <v>17570</v>
      </c>
      <c r="G4947">
        <v>0</v>
      </c>
      <c r="H4947" t="s">
        <v>24926</v>
      </c>
      <c r="I4947" t="s">
        <v>32054</v>
      </c>
      <c r="J4947" t="s">
        <v>34850</v>
      </c>
      <c r="K4947" t="s">
        <v>34850</v>
      </c>
      <c r="L4947" t="s">
        <v>35113</v>
      </c>
      <c r="M4947">
        <f t="shared" si="154"/>
        <v>0</v>
      </c>
      <c r="N4947">
        <f t="shared" si="155"/>
        <v>0</v>
      </c>
    </row>
    <row r="4948" spans="1:14" x14ac:dyDescent="0.2">
      <c r="A4948" s="1">
        <v>4946</v>
      </c>
      <c r="B4948">
        <v>4946</v>
      </c>
      <c r="C4948" t="s">
        <v>4940</v>
      </c>
      <c r="D4948" t="s">
        <v>11271</v>
      </c>
      <c r="F4948" t="s">
        <v>17571</v>
      </c>
      <c r="G4948">
        <v>0</v>
      </c>
      <c r="H4948" t="s">
        <v>24927</v>
      </c>
      <c r="I4948" t="s">
        <v>32055</v>
      </c>
      <c r="J4948" t="s">
        <v>34851</v>
      </c>
      <c r="K4948" t="s">
        <v>34850</v>
      </c>
      <c r="L4948" t="s">
        <v>35113</v>
      </c>
      <c r="M4948">
        <f t="shared" si="154"/>
        <v>1</v>
      </c>
      <c r="N4948">
        <f t="shared" si="155"/>
        <v>0</v>
      </c>
    </row>
    <row r="4949" spans="1:14" hidden="1" x14ac:dyDescent="0.2">
      <c r="A4949" s="1">
        <v>4947</v>
      </c>
      <c r="B4949">
        <v>4947</v>
      </c>
      <c r="C4949" t="s">
        <v>4941</v>
      </c>
      <c r="D4949" t="s">
        <v>8584</v>
      </c>
      <c r="F4949" t="s">
        <v>13330</v>
      </c>
      <c r="G4949">
        <v>1</v>
      </c>
      <c r="H4949" t="s">
        <v>20884</v>
      </c>
      <c r="I4949" t="s">
        <v>28038</v>
      </c>
      <c r="J4949" t="s">
        <v>34850</v>
      </c>
      <c r="K4949" t="s">
        <v>35009</v>
      </c>
      <c r="L4949" t="s">
        <v>35113</v>
      </c>
      <c r="M4949">
        <f t="shared" si="154"/>
        <v>0</v>
      </c>
      <c r="N4949">
        <f t="shared" si="155"/>
        <v>1</v>
      </c>
    </row>
    <row r="4950" spans="1:14" x14ac:dyDescent="0.2">
      <c r="A4950" s="1">
        <v>4948</v>
      </c>
      <c r="B4950">
        <v>4948</v>
      </c>
      <c r="C4950" t="s">
        <v>4942</v>
      </c>
      <c r="D4950" t="s">
        <v>9288</v>
      </c>
      <c r="F4950" t="s">
        <v>17572</v>
      </c>
      <c r="G4950">
        <v>0</v>
      </c>
      <c r="H4950" t="s">
        <v>24928</v>
      </c>
      <c r="I4950" t="s">
        <v>32056</v>
      </c>
      <c r="J4950" t="s">
        <v>34850</v>
      </c>
      <c r="K4950" t="s">
        <v>34850</v>
      </c>
      <c r="L4950" t="s">
        <v>35113</v>
      </c>
      <c r="M4950">
        <f t="shared" si="154"/>
        <v>0</v>
      </c>
      <c r="N4950">
        <f t="shared" si="155"/>
        <v>0</v>
      </c>
    </row>
    <row r="4951" spans="1:14" x14ac:dyDescent="0.2">
      <c r="A4951" s="1">
        <v>4949</v>
      </c>
      <c r="B4951">
        <v>4949</v>
      </c>
      <c r="C4951" t="s">
        <v>4943</v>
      </c>
      <c r="D4951" t="s">
        <v>10535</v>
      </c>
      <c r="F4951" t="s">
        <v>17573</v>
      </c>
      <c r="G4951">
        <v>0</v>
      </c>
      <c r="H4951" t="s">
        <v>24929</v>
      </c>
      <c r="I4951" t="s">
        <v>32057</v>
      </c>
      <c r="J4951" t="s">
        <v>34850</v>
      </c>
      <c r="K4951" t="s">
        <v>34850</v>
      </c>
      <c r="L4951" t="s">
        <v>35113</v>
      </c>
      <c r="M4951">
        <f t="shared" si="154"/>
        <v>0</v>
      </c>
      <c r="N4951">
        <f t="shared" si="155"/>
        <v>0</v>
      </c>
    </row>
    <row r="4952" spans="1:14" hidden="1" x14ac:dyDescent="0.2">
      <c r="A4952" s="1">
        <v>4950</v>
      </c>
      <c r="B4952">
        <v>4950</v>
      </c>
      <c r="C4952" t="s">
        <v>4944</v>
      </c>
      <c r="D4952" t="s">
        <v>11272</v>
      </c>
      <c r="F4952" t="s">
        <v>17574</v>
      </c>
      <c r="G4952">
        <v>1</v>
      </c>
      <c r="H4952" t="s">
        <v>24930</v>
      </c>
      <c r="I4952" t="s">
        <v>32058</v>
      </c>
      <c r="J4952" t="s">
        <v>34850</v>
      </c>
      <c r="K4952" t="s">
        <v>34850</v>
      </c>
      <c r="L4952" t="s">
        <v>35113</v>
      </c>
      <c r="M4952">
        <f t="shared" si="154"/>
        <v>0</v>
      </c>
      <c r="N4952">
        <f t="shared" si="155"/>
        <v>0</v>
      </c>
    </row>
    <row r="4953" spans="1:14" x14ac:dyDescent="0.2">
      <c r="A4953" s="1">
        <v>4951</v>
      </c>
      <c r="B4953">
        <v>4951</v>
      </c>
      <c r="C4953" t="s">
        <v>4945</v>
      </c>
      <c r="D4953" t="s">
        <v>11273</v>
      </c>
      <c r="F4953" t="s">
        <v>17575</v>
      </c>
      <c r="G4953">
        <v>0</v>
      </c>
      <c r="H4953" t="s">
        <v>24931</v>
      </c>
      <c r="I4953" t="s">
        <v>32059</v>
      </c>
      <c r="J4953" t="s">
        <v>34850</v>
      </c>
      <c r="K4953" t="s">
        <v>34850</v>
      </c>
      <c r="L4953" t="s">
        <v>35113</v>
      </c>
      <c r="M4953">
        <f t="shared" si="154"/>
        <v>0</v>
      </c>
      <c r="N4953">
        <f t="shared" si="155"/>
        <v>0</v>
      </c>
    </row>
    <row r="4954" spans="1:14" hidden="1" x14ac:dyDescent="0.2">
      <c r="A4954" s="1">
        <v>4952</v>
      </c>
      <c r="B4954">
        <v>4952</v>
      </c>
      <c r="C4954" t="s">
        <v>4946</v>
      </c>
      <c r="D4954" t="s">
        <v>11274</v>
      </c>
      <c r="F4954" t="s">
        <v>17576</v>
      </c>
      <c r="G4954">
        <v>1</v>
      </c>
      <c r="H4954" t="s">
        <v>24932</v>
      </c>
      <c r="I4954" t="s">
        <v>32060</v>
      </c>
      <c r="J4954" t="s">
        <v>34850</v>
      </c>
      <c r="K4954" t="s">
        <v>34850</v>
      </c>
      <c r="L4954" t="s">
        <v>35113</v>
      </c>
      <c r="M4954">
        <f t="shared" si="154"/>
        <v>0</v>
      </c>
      <c r="N4954">
        <f t="shared" si="155"/>
        <v>0</v>
      </c>
    </row>
    <row r="4955" spans="1:14" hidden="1" x14ac:dyDescent="0.2">
      <c r="A4955" s="1">
        <v>4953</v>
      </c>
      <c r="B4955">
        <v>4953</v>
      </c>
      <c r="C4955" t="s">
        <v>4947</v>
      </c>
      <c r="D4955" t="s">
        <v>11275</v>
      </c>
      <c r="F4955" t="s">
        <v>17577</v>
      </c>
      <c r="G4955">
        <v>1</v>
      </c>
      <c r="H4955" t="s">
        <v>24933</v>
      </c>
      <c r="I4955" t="s">
        <v>32061</v>
      </c>
      <c r="J4955" t="s">
        <v>34850</v>
      </c>
      <c r="K4955" t="s">
        <v>34850</v>
      </c>
      <c r="L4955" t="s">
        <v>35113</v>
      </c>
      <c r="M4955">
        <f t="shared" si="154"/>
        <v>0</v>
      </c>
      <c r="N4955">
        <f t="shared" si="155"/>
        <v>0</v>
      </c>
    </row>
    <row r="4956" spans="1:14" hidden="1" x14ac:dyDescent="0.2">
      <c r="A4956" s="1">
        <v>4954</v>
      </c>
      <c r="B4956">
        <v>4954</v>
      </c>
      <c r="C4956" t="s">
        <v>4948</v>
      </c>
      <c r="D4956" t="s">
        <v>11276</v>
      </c>
      <c r="F4956" t="s">
        <v>17578</v>
      </c>
      <c r="G4956">
        <v>1</v>
      </c>
      <c r="H4956" t="s">
        <v>24934</v>
      </c>
      <c r="I4956" t="s">
        <v>32062</v>
      </c>
      <c r="J4956" t="s">
        <v>34850</v>
      </c>
      <c r="K4956" t="s">
        <v>35009</v>
      </c>
      <c r="L4956" t="s">
        <v>35113</v>
      </c>
      <c r="M4956">
        <f t="shared" si="154"/>
        <v>0</v>
      </c>
      <c r="N4956">
        <f t="shared" si="155"/>
        <v>1</v>
      </c>
    </row>
    <row r="4957" spans="1:14" x14ac:dyDescent="0.2">
      <c r="A4957" s="1">
        <v>4955</v>
      </c>
      <c r="B4957">
        <v>4955</v>
      </c>
      <c r="C4957" t="s">
        <v>4949</v>
      </c>
      <c r="D4957" t="s">
        <v>9260</v>
      </c>
      <c r="F4957" t="s">
        <v>17579</v>
      </c>
      <c r="G4957">
        <v>0</v>
      </c>
      <c r="H4957" t="s">
        <v>24935</v>
      </c>
      <c r="I4957" t="s">
        <v>32063</v>
      </c>
      <c r="J4957" t="s">
        <v>34850</v>
      </c>
      <c r="K4957" t="s">
        <v>34850</v>
      </c>
      <c r="L4957" t="s">
        <v>35113</v>
      </c>
      <c r="M4957">
        <f t="shared" si="154"/>
        <v>0</v>
      </c>
      <c r="N4957">
        <f t="shared" si="155"/>
        <v>0</v>
      </c>
    </row>
    <row r="4958" spans="1:14" hidden="1" x14ac:dyDescent="0.2">
      <c r="A4958" s="1">
        <v>4956</v>
      </c>
      <c r="B4958">
        <v>4956</v>
      </c>
      <c r="C4958" t="s">
        <v>4950</v>
      </c>
      <c r="D4958" t="s">
        <v>11277</v>
      </c>
      <c r="F4958" t="s">
        <v>17580</v>
      </c>
      <c r="G4958">
        <v>1</v>
      </c>
      <c r="H4958" t="s">
        <v>24936</v>
      </c>
      <c r="I4958" t="s">
        <v>32064</v>
      </c>
      <c r="J4958" t="s">
        <v>34850</v>
      </c>
      <c r="K4958" t="s">
        <v>35009</v>
      </c>
      <c r="L4958" t="s">
        <v>35113</v>
      </c>
      <c r="M4958">
        <f t="shared" si="154"/>
        <v>0</v>
      </c>
      <c r="N4958">
        <f t="shared" si="155"/>
        <v>1</v>
      </c>
    </row>
    <row r="4959" spans="1:14" hidden="1" x14ac:dyDescent="0.2">
      <c r="A4959" s="1">
        <v>4957</v>
      </c>
      <c r="B4959">
        <v>4957</v>
      </c>
      <c r="C4959" t="s">
        <v>4951</v>
      </c>
      <c r="D4959" t="s">
        <v>11278</v>
      </c>
      <c r="F4959" t="s">
        <v>17581</v>
      </c>
      <c r="G4959">
        <v>1</v>
      </c>
      <c r="H4959" t="s">
        <v>24937</v>
      </c>
      <c r="I4959" t="s">
        <v>32065</v>
      </c>
      <c r="J4959" t="s">
        <v>34850</v>
      </c>
      <c r="K4959" t="s">
        <v>34850</v>
      </c>
      <c r="L4959" t="s">
        <v>35113</v>
      </c>
      <c r="M4959">
        <f t="shared" si="154"/>
        <v>0</v>
      </c>
      <c r="N4959">
        <f t="shared" si="155"/>
        <v>0</v>
      </c>
    </row>
    <row r="4960" spans="1:14" hidden="1" x14ac:dyDescent="0.2">
      <c r="A4960" s="1">
        <v>4958</v>
      </c>
      <c r="B4960">
        <v>4958</v>
      </c>
      <c r="C4960" t="s">
        <v>4952</v>
      </c>
      <c r="D4960" t="s">
        <v>11279</v>
      </c>
      <c r="F4960" t="s">
        <v>17582</v>
      </c>
      <c r="G4960">
        <v>1</v>
      </c>
      <c r="H4960" t="s">
        <v>24938</v>
      </c>
      <c r="I4960" t="s">
        <v>32066</v>
      </c>
      <c r="J4960" t="s">
        <v>34850</v>
      </c>
      <c r="K4960" t="s">
        <v>35009</v>
      </c>
      <c r="L4960" t="s">
        <v>35113</v>
      </c>
      <c r="M4960">
        <f t="shared" si="154"/>
        <v>0</v>
      </c>
      <c r="N4960">
        <f t="shared" si="155"/>
        <v>1</v>
      </c>
    </row>
    <row r="4961" spans="1:14" x14ac:dyDescent="0.2">
      <c r="A4961" s="1">
        <v>4959</v>
      </c>
      <c r="B4961">
        <v>4959</v>
      </c>
      <c r="C4961" t="s">
        <v>4953</v>
      </c>
      <c r="D4961" t="s">
        <v>11280</v>
      </c>
      <c r="F4961" t="s">
        <v>17583</v>
      </c>
      <c r="G4961">
        <v>0</v>
      </c>
      <c r="H4961" t="s">
        <v>24939</v>
      </c>
      <c r="I4961" t="s">
        <v>32067</v>
      </c>
      <c r="J4961" t="s">
        <v>34850</v>
      </c>
      <c r="K4961" t="s">
        <v>34850</v>
      </c>
      <c r="L4961" t="s">
        <v>35113</v>
      </c>
      <c r="M4961">
        <f t="shared" si="154"/>
        <v>0</v>
      </c>
      <c r="N4961">
        <f t="shared" si="155"/>
        <v>0</v>
      </c>
    </row>
    <row r="4962" spans="1:14" hidden="1" x14ac:dyDescent="0.2">
      <c r="A4962" s="1">
        <v>4960</v>
      </c>
      <c r="B4962">
        <v>4960</v>
      </c>
      <c r="C4962" t="s">
        <v>4954</v>
      </c>
      <c r="D4962" t="s">
        <v>11280</v>
      </c>
      <c r="F4962" t="s">
        <v>17584</v>
      </c>
      <c r="G4962">
        <v>1</v>
      </c>
      <c r="H4962" t="s">
        <v>24940</v>
      </c>
      <c r="I4962" t="s">
        <v>32068</v>
      </c>
      <c r="J4962" t="s">
        <v>34850</v>
      </c>
      <c r="K4962" t="s">
        <v>34850</v>
      </c>
      <c r="L4962" t="s">
        <v>35113</v>
      </c>
      <c r="M4962">
        <f t="shared" si="154"/>
        <v>0</v>
      </c>
      <c r="N4962">
        <f t="shared" si="155"/>
        <v>0</v>
      </c>
    </row>
    <row r="4963" spans="1:14" x14ac:dyDescent="0.2">
      <c r="A4963" s="1">
        <v>4961</v>
      </c>
      <c r="B4963">
        <v>4961</v>
      </c>
      <c r="C4963" t="s">
        <v>4955</v>
      </c>
      <c r="D4963" t="s">
        <v>10688</v>
      </c>
      <c r="F4963" t="s">
        <v>17585</v>
      </c>
      <c r="G4963">
        <v>0</v>
      </c>
      <c r="H4963" t="s">
        <v>24941</v>
      </c>
      <c r="I4963" t="s">
        <v>32069</v>
      </c>
      <c r="J4963" t="s">
        <v>34857</v>
      </c>
      <c r="K4963" t="s">
        <v>34850</v>
      </c>
      <c r="L4963" t="s">
        <v>35113</v>
      </c>
      <c r="M4963">
        <f t="shared" si="154"/>
        <v>1</v>
      </c>
      <c r="N4963">
        <f t="shared" si="155"/>
        <v>0</v>
      </c>
    </row>
    <row r="4964" spans="1:14" x14ac:dyDescent="0.2">
      <c r="A4964" s="1">
        <v>4962</v>
      </c>
      <c r="B4964">
        <v>4962</v>
      </c>
      <c r="C4964" t="s">
        <v>4956</v>
      </c>
      <c r="D4964" t="s">
        <v>11281</v>
      </c>
      <c r="F4964" t="s">
        <v>17586</v>
      </c>
      <c r="G4964">
        <v>0</v>
      </c>
      <c r="H4964" t="s">
        <v>24942</v>
      </c>
      <c r="I4964" t="s">
        <v>32070</v>
      </c>
      <c r="J4964" t="s">
        <v>34850</v>
      </c>
      <c r="K4964" t="s">
        <v>34850</v>
      </c>
      <c r="L4964" t="s">
        <v>35113</v>
      </c>
      <c r="M4964">
        <f t="shared" si="154"/>
        <v>0</v>
      </c>
      <c r="N4964">
        <f t="shared" si="155"/>
        <v>0</v>
      </c>
    </row>
    <row r="4965" spans="1:14" x14ac:dyDescent="0.2">
      <c r="A4965" s="1">
        <v>4963</v>
      </c>
      <c r="B4965">
        <v>4963</v>
      </c>
      <c r="C4965" t="s">
        <v>4957</v>
      </c>
      <c r="D4965" t="s">
        <v>9924</v>
      </c>
      <c r="F4965" t="s">
        <v>16143</v>
      </c>
      <c r="G4965">
        <v>0</v>
      </c>
      <c r="H4965" t="s">
        <v>23560</v>
      </c>
      <c r="I4965" t="s">
        <v>29981</v>
      </c>
      <c r="J4965" t="s">
        <v>34850</v>
      </c>
      <c r="K4965" t="s">
        <v>34850</v>
      </c>
      <c r="L4965" t="s">
        <v>35113</v>
      </c>
      <c r="M4965">
        <f t="shared" si="154"/>
        <v>0</v>
      </c>
      <c r="N4965">
        <f t="shared" si="155"/>
        <v>0</v>
      </c>
    </row>
    <row r="4966" spans="1:14" hidden="1" x14ac:dyDescent="0.2">
      <c r="A4966" s="1">
        <v>4964</v>
      </c>
      <c r="B4966">
        <v>4964</v>
      </c>
      <c r="C4966" t="s">
        <v>4958</v>
      </c>
      <c r="D4966" t="s">
        <v>11282</v>
      </c>
      <c r="F4966" t="s">
        <v>17587</v>
      </c>
      <c r="G4966">
        <v>1</v>
      </c>
      <c r="H4966" t="s">
        <v>24943</v>
      </c>
      <c r="I4966" t="s">
        <v>32071</v>
      </c>
      <c r="J4966" t="s">
        <v>34851</v>
      </c>
      <c r="K4966" t="s">
        <v>34850</v>
      </c>
      <c r="L4966" t="s">
        <v>35113</v>
      </c>
      <c r="M4966">
        <f t="shared" si="154"/>
        <v>1</v>
      </c>
      <c r="N4966">
        <f t="shared" si="155"/>
        <v>0</v>
      </c>
    </row>
    <row r="4967" spans="1:14" hidden="1" x14ac:dyDescent="0.2">
      <c r="A4967" s="1">
        <v>4965</v>
      </c>
      <c r="B4967">
        <v>4965</v>
      </c>
      <c r="C4967" t="s">
        <v>4959</v>
      </c>
      <c r="D4967" t="s">
        <v>11283</v>
      </c>
      <c r="F4967" t="s">
        <v>17582</v>
      </c>
      <c r="G4967">
        <v>1</v>
      </c>
      <c r="H4967" t="s">
        <v>24938</v>
      </c>
      <c r="I4967" t="s">
        <v>32066</v>
      </c>
      <c r="J4967" t="s">
        <v>34850</v>
      </c>
      <c r="K4967" t="s">
        <v>35009</v>
      </c>
      <c r="L4967" t="s">
        <v>35113</v>
      </c>
      <c r="M4967">
        <f t="shared" si="154"/>
        <v>0</v>
      </c>
      <c r="N4967">
        <f t="shared" si="155"/>
        <v>1</v>
      </c>
    </row>
    <row r="4968" spans="1:14" x14ac:dyDescent="0.2">
      <c r="A4968" s="1">
        <v>4966</v>
      </c>
      <c r="B4968">
        <v>4966</v>
      </c>
      <c r="C4968" t="s">
        <v>4960</v>
      </c>
      <c r="D4968" t="s">
        <v>10535</v>
      </c>
      <c r="F4968" t="s">
        <v>17588</v>
      </c>
      <c r="G4968">
        <v>0</v>
      </c>
      <c r="H4968" t="s">
        <v>24944</v>
      </c>
      <c r="I4968" t="s">
        <v>32072</v>
      </c>
      <c r="J4968" t="s">
        <v>34870</v>
      </c>
      <c r="K4968" t="s">
        <v>34850</v>
      </c>
      <c r="L4968" t="s">
        <v>35113</v>
      </c>
      <c r="M4968">
        <f t="shared" si="154"/>
        <v>1</v>
      </c>
      <c r="N4968">
        <f t="shared" si="155"/>
        <v>0</v>
      </c>
    </row>
    <row r="4969" spans="1:14" x14ac:dyDescent="0.2">
      <c r="A4969" s="1">
        <v>4967</v>
      </c>
      <c r="B4969">
        <v>4967</v>
      </c>
      <c r="C4969" t="s">
        <v>4961</v>
      </c>
      <c r="D4969" t="s">
        <v>11284</v>
      </c>
      <c r="F4969" t="s">
        <v>17589</v>
      </c>
      <c r="G4969">
        <v>0</v>
      </c>
      <c r="H4969" t="s">
        <v>24945</v>
      </c>
      <c r="I4969" t="s">
        <v>32073</v>
      </c>
      <c r="J4969" t="s">
        <v>34850</v>
      </c>
      <c r="K4969" t="s">
        <v>34850</v>
      </c>
      <c r="L4969" t="s">
        <v>35113</v>
      </c>
      <c r="M4969">
        <f t="shared" si="154"/>
        <v>0</v>
      </c>
      <c r="N4969">
        <f t="shared" si="155"/>
        <v>0</v>
      </c>
    </row>
    <row r="4970" spans="1:14" x14ac:dyDescent="0.2">
      <c r="A4970" s="1">
        <v>4968</v>
      </c>
      <c r="B4970">
        <v>4968</v>
      </c>
      <c r="C4970" t="s">
        <v>4962</v>
      </c>
      <c r="D4970" t="s">
        <v>11285</v>
      </c>
      <c r="F4970" t="s">
        <v>17590</v>
      </c>
      <c r="G4970">
        <v>0</v>
      </c>
      <c r="H4970" t="s">
        <v>24946</v>
      </c>
      <c r="I4970" t="s">
        <v>32074</v>
      </c>
      <c r="J4970" t="s">
        <v>34850</v>
      </c>
      <c r="K4970" t="s">
        <v>35009</v>
      </c>
      <c r="L4970" t="s">
        <v>35113</v>
      </c>
      <c r="M4970">
        <f t="shared" si="154"/>
        <v>0</v>
      </c>
      <c r="N4970">
        <f t="shared" si="155"/>
        <v>1</v>
      </c>
    </row>
    <row r="4971" spans="1:14" x14ac:dyDescent="0.2">
      <c r="A4971" s="1">
        <v>4969</v>
      </c>
      <c r="B4971">
        <v>4969</v>
      </c>
      <c r="C4971" t="s">
        <v>4963</v>
      </c>
      <c r="D4971" t="s">
        <v>11286</v>
      </c>
      <c r="F4971" t="s">
        <v>17591</v>
      </c>
      <c r="G4971">
        <v>0</v>
      </c>
      <c r="H4971" t="s">
        <v>24947</v>
      </c>
      <c r="I4971" t="s">
        <v>32075</v>
      </c>
      <c r="J4971" t="s">
        <v>34850</v>
      </c>
      <c r="K4971" t="s">
        <v>34850</v>
      </c>
      <c r="L4971" t="s">
        <v>35113</v>
      </c>
      <c r="M4971">
        <f t="shared" si="154"/>
        <v>0</v>
      </c>
      <c r="N4971">
        <f t="shared" si="155"/>
        <v>0</v>
      </c>
    </row>
    <row r="4972" spans="1:14" x14ac:dyDescent="0.2">
      <c r="A4972" s="1">
        <v>4970</v>
      </c>
      <c r="B4972">
        <v>4970</v>
      </c>
      <c r="C4972" t="s">
        <v>4964</v>
      </c>
      <c r="D4972" t="s">
        <v>10535</v>
      </c>
      <c r="F4972" t="s">
        <v>17592</v>
      </c>
      <c r="G4972">
        <v>0</v>
      </c>
      <c r="H4972" t="s">
        <v>24948</v>
      </c>
      <c r="I4972" t="s">
        <v>32076</v>
      </c>
      <c r="J4972" t="s">
        <v>34850</v>
      </c>
      <c r="K4972" t="s">
        <v>34850</v>
      </c>
      <c r="L4972" t="s">
        <v>35113</v>
      </c>
      <c r="M4972">
        <f t="shared" si="154"/>
        <v>0</v>
      </c>
      <c r="N4972">
        <f t="shared" si="155"/>
        <v>0</v>
      </c>
    </row>
    <row r="4973" spans="1:14" x14ac:dyDescent="0.2">
      <c r="A4973" s="1">
        <v>4971</v>
      </c>
      <c r="B4973">
        <v>4971</v>
      </c>
      <c r="C4973" t="s">
        <v>4965</v>
      </c>
      <c r="D4973" t="s">
        <v>9497</v>
      </c>
      <c r="F4973" t="s">
        <v>17593</v>
      </c>
      <c r="G4973">
        <v>0</v>
      </c>
      <c r="H4973" t="s">
        <v>24949</v>
      </c>
      <c r="I4973" t="s">
        <v>32077</v>
      </c>
      <c r="J4973" t="s">
        <v>34850</v>
      </c>
      <c r="K4973" t="s">
        <v>34850</v>
      </c>
      <c r="L4973" t="s">
        <v>35113</v>
      </c>
      <c r="M4973">
        <f t="shared" si="154"/>
        <v>0</v>
      </c>
      <c r="N4973">
        <f t="shared" si="155"/>
        <v>0</v>
      </c>
    </row>
    <row r="4974" spans="1:14" x14ac:dyDescent="0.2">
      <c r="A4974" s="1">
        <v>4972</v>
      </c>
      <c r="B4974">
        <v>4972</v>
      </c>
      <c r="C4974" t="s">
        <v>4966</v>
      </c>
      <c r="D4974" t="s">
        <v>10965</v>
      </c>
      <c r="F4974" t="s">
        <v>17594</v>
      </c>
      <c r="G4974">
        <v>0</v>
      </c>
      <c r="H4974" t="s">
        <v>24950</v>
      </c>
      <c r="I4974" t="s">
        <v>32078</v>
      </c>
      <c r="J4974" t="s">
        <v>34850</v>
      </c>
      <c r="K4974" t="s">
        <v>34850</v>
      </c>
      <c r="L4974" t="s">
        <v>35113</v>
      </c>
      <c r="M4974">
        <f t="shared" si="154"/>
        <v>0</v>
      </c>
      <c r="N4974">
        <f t="shared" si="155"/>
        <v>0</v>
      </c>
    </row>
    <row r="4975" spans="1:14" x14ac:dyDescent="0.2">
      <c r="A4975" s="1">
        <v>4973</v>
      </c>
      <c r="B4975">
        <v>4973</v>
      </c>
      <c r="C4975" t="s">
        <v>4967</v>
      </c>
      <c r="D4975" t="s">
        <v>9785</v>
      </c>
      <c r="F4975" t="s">
        <v>17595</v>
      </c>
      <c r="G4975">
        <v>0</v>
      </c>
      <c r="H4975" t="s">
        <v>24951</v>
      </c>
      <c r="I4975" t="s">
        <v>32079</v>
      </c>
      <c r="J4975" t="s">
        <v>34940</v>
      </c>
      <c r="K4975" t="s">
        <v>34850</v>
      </c>
      <c r="L4975" t="s">
        <v>35113</v>
      </c>
      <c r="M4975">
        <f t="shared" si="154"/>
        <v>1</v>
      </c>
      <c r="N4975">
        <f t="shared" si="155"/>
        <v>0</v>
      </c>
    </row>
    <row r="4976" spans="1:14" hidden="1" x14ac:dyDescent="0.2">
      <c r="A4976" s="1">
        <v>4974</v>
      </c>
      <c r="B4976">
        <v>4974</v>
      </c>
      <c r="C4976" t="s">
        <v>4968</v>
      </c>
      <c r="D4976" t="s">
        <v>11287</v>
      </c>
      <c r="F4976" t="s">
        <v>17596</v>
      </c>
      <c r="G4976">
        <v>1</v>
      </c>
      <c r="H4976" t="s">
        <v>24952</v>
      </c>
      <c r="I4976" t="s">
        <v>32080</v>
      </c>
      <c r="J4976" t="s">
        <v>34850</v>
      </c>
      <c r="K4976" t="s">
        <v>34850</v>
      </c>
      <c r="L4976" t="s">
        <v>35113</v>
      </c>
      <c r="M4976">
        <f t="shared" si="154"/>
        <v>0</v>
      </c>
      <c r="N4976">
        <f t="shared" si="155"/>
        <v>0</v>
      </c>
    </row>
    <row r="4977" spans="1:14" x14ac:dyDescent="0.2">
      <c r="A4977" s="1">
        <v>4975</v>
      </c>
      <c r="B4977">
        <v>4975</v>
      </c>
      <c r="C4977" t="s">
        <v>4969</v>
      </c>
      <c r="D4977" t="s">
        <v>11288</v>
      </c>
      <c r="F4977" t="s">
        <v>17597</v>
      </c>
      <c r="G4977">
        <v>0</v>
      </c>
      <c r="H4977" t="s">
        <v>24953</v>
      </c>
      <c r="I4977" t="s">
        <v>32081</v>
      </c>
      <c r="J4977" t="s">
        <v>34850</v>
      </c>
      <c r="K4977" t="s">
        <v>34850</v>
      </c>
      <c r="L4977" t="s">
        <v>35113</v>
      </c>
      <c r="M4977">
        <f t="shared" si="154"/>
        <v>0</v>
      </c>
      <c r="N4977">
        <f t="shared" si="155"/>
        <v>0</v>
      </c>
    </row>
    <row r="4978" spans="1:14" hidden="1" x14ac:dyDescent="0.2">
      <c r="A4978" s="1">
        <v>4976</v>
      </c>
      <c r="B4978">
        <v>4976</v>
      </c>
      <c r="C4978" t="s">
        <v>4970</v>
      </c>
      <c r="D4978" t="s">
        <v>11289</v>
      </c>
      <c r="F4978" t="s">
        <v>17598</v>
      </c>
      <c r="G4978">
        <v>1</v>
      </c>
      <c r="H4978" t="s">
        <v>21235</v>
      </c>
      <c r="I4978" t="s">
        <v>28388</v>
      </c>
      <c r="J4978" t="s">
        <v>34850</v>
      </c>
      <c r="K4978" t="s">
        <v>34850</v>
      </c>
      <c r="L4978" t="s">
        <v>35113</v>
      </c>
      <c r="M4978">
        <f t="shared" si="154"/>
        <v>0</v>
      </c>
      <c r="N4978">
        <f t="shared" si="155"/>
        <v>0</v>
      </c>
    </row>
    <row r="4979" spans="1:14" x14ac:dyDescent="0.2">
      <c r="A4979" s="1">
        <v>4977</v>
      </c>
      <c r="B4979">
        <v>4977</v>
      </c>
      <c r="C4979" t="s">
        <v>4971</v>
      </c>
      <c r="D4979" t="s">
        <v>11290</v>
      </c>
      <c r="F4979" t="s">
        <v>17599</v>
      </c>
      <c r="G4979">
        <v>0</v>
      </c>
      <c r="H4979" t="s">
        <v>24954</v>
      </c>
      <c r="I4979" t="s">
        <v>32082</v>
      </c>
      <c r="J4979" t="s">
        <v>34852</v>
      </c>
      <c r="K4979" t="s">
        <v>35010</v>
      </c>
      <c r="L4979" t="s">
        <v>35113</v>
      </c>
      <c r="M4979">
        <f t="shared" si="154"/>
        <v>1</v>
      </c>
      <c r="N4979">
        <f t="shared" si="155"/>
        <v>1</v>
      </c>
    </row>
    <row r="4980" spans="1:14" x14ac:dyDescent="0.2">
      <c r="A4980" s="1">
        <v>4978</v>
      </c>
      <c r="B4980">
        <v>4978</v>
      </c>
      <c r="C4980" t="s">
        <v>4972</v>
      </c>
      <c r="D4980" t="s">
        <v>11291</v>
      </c>
      <c r="F4980" t="s">
        <v>17600</v>
      </c>
      <c r="G4980">
        <v>0</v>
      </c>
      <c r="H4980" t="s">
        <v>24955</v>
      </c>
      <c r="I4980" t="s">
        <v>32083</v>
      </c>
      <c r="J4980" t="s">
        <v>34850</v>
      </c>
      <c r="K4980" t="s">
        <v>35089</v>
      </c>
      <c r="L4980" t="s">
        <v>35113</v>
      </c>
      <c r="M4980">
        <f t="shared" si="154"/>
        <v>0</v>
      </c>
      <c r="N4980">
        <f t="shared" si="155"/>
        <v>1</v>
      </c>
    </row>
    <row r="4981" spans="1:14" x14ac:dyDescent="0.2">
      <c r="A4981" s="1">
        <v>4979</v>
      </c>
      <c r="B4981">
        <v>4979</v>
      </c>
      <c r="C4981" t="s">
        <v>4973</v>
      </c>
      <c r="D4981" t="s">
        <v>11291</v>
      </c>
      <c r="F4981" t="s">
        <v>17601</v>
      </c>
      <c r="G4981">
        <v>0</v>
      </c>
      <c r="H4981" t="s">
        <v>24956</v>
      </c>
      <c r="I4981" t="s">
        <v>32084</v>
      </c>
      <c r="J4981" t="s">
        <v>34850</v>
      </c>
      <c r="K4981" t="s">
        <v>34850</v>
      </c>
      <c r="L4981" t="s">
        <v>35113</v>
      </c>
      <c r="M4981">
        <f t="shared" si="154"/>
        <v>0</v>
      </c>
      <c r="N4981">
        <f t="shared" si="155"/>
        <v>0</v>
      </c>
    </row>
    <row r="4982" spans="1:14" x14ac:dyDescent="0.2">
      <c r="A4982" s="1">
        <v>4980</v>
      </c>
      <c r="B4982">
        <v>4980</v>
      </c>
      <c r="C4982" t="s">
        <v>4974</v>
      </c>
      <c r="D4982" t="s">
        <v>11292</v>
      </c>
      <c r="F4982" t="s">
        <v>17602</v>
      </c>
      <c r="G4982">
        <v>0</v>
      </c>
      <c r="H4982" t="s">
        <v>24957</v>
      </c>
      <c r="I4982" t="s">
        <v>32085</v>
      </c>
      <c r="J4982" t="s">
        <v>34859</v>
      </c>
      <c r="K4982" t="s">
        <v>35026</v>
      </c>
      <c r="L4982" t="s">
        <v>35113</v>
      </c>
      <c r="M4982">
        <f t="shared" si="154"/>
        <v>1</v>
      </c>
      <c r="N4982">
        <f t="shared" si="155"/>
        <v>1</v>
      </c>
    </row>
    <row r="4983" spans="1:14" x14ac:dyDescent="0.2">
      <c r="A4983" s="1">
        <v>4981</v>
      </c>
      <c r="B4983">
        <v>4981</v>
      </c>
      <c r="C4983" t="s">
        <v>4975</v>
      </c>
      <c r="D4983" t="s">
        <v>10509</v>
      </c>
      <c r="F4983" t="s">
        <v>17603</v>
      </c>
      <c r="G4983">
        <v>0</v>
      </c>
      <c r="H4983" t="s">
        <v>24958</v>
      </c>
      <c r="I4983" t="s">
        <v>32086</v>
      </c>
      <c r="J4983" t="s">
        <v>34851</v>
      </c>
      <c r="K4983" t="s">
        <v>34850</v>
      </c>
      <c r="L4983" t="s">
        <v>35113</v>
      </c>
      <c r="M4983">
        <f t="shared" si="154"/>
        <v>1</v>
      </c>
      <c r="N4983">
        <f t="shared" si="155"/>
        <v>0</v>
      </c>
    </row>
    <row r="4984" spans="1:14" hidden="1" x14ac:dyDescent="0.2">
      <c r="A4984" s="1">
        <v>4982</v>
      </c>
      <c r="B4984">
        <v>4982</v>
      </c>
      <c r="C4984" t="s">
        <v>4976</v>
      </c>
      <c r="D4984" t="s">
        <v>10795</v>
      </c>
      <c r="F4984" t="s">
        <v>17604</v>
      </c>
      <c r="G4984">
        <v>1</v>
      </c>
      <c r="H4984" t="s">
        <v>24959</v>
      </c>
      <c r="I4984" t="s">
        <v>32087</v>
      </c>
      <c r="J4984" t="s">
        <v>34850</v>
      </c>
      <c r="K4984" t="s">
        <v>35009</v>
      </c>
      <c r="L4984" t="s">
        <v>35113</v>
      </c>
      <c r="M4984">
        <f t="shared" si="154"/>
        <v>0</v>
      </c>
      <c r="N4984">
        <f t="shared" si="155"/>
        <v>1</v>
      </c>
    </row>
    <row r="4985" spans="1:14" x14ac:dyDescent="0.2">
      <c r="A4985" s="1">
        <v>4983</v>
      </c>
      <c r="B4985">
        <v>4983</v>
      </c>
      <c r="C4985" t="s">
        <v>4977</v>
      </c>
      <c r="D4985" t="s">
        <v>11293</v>
      </c>
      <c r="F4985" t="s">
        <v>17605</v>
      </c>
      <c r="G4985">
        <v>0</v>
      </c>
      <c r="H4985" t="s">
        <v>24960</v>
      </c>
      <c r="I4985" t="s">
        <v>32088</v>
      </c>
      <c r="J4985" t="s">
        <v>34850</v>
      </c>
      <c r="K4985" t="s">
        <v>34850</v>
      </c>
      <c r="L4985" t="s">
        <v>35113</v>
      </c>
      <c r="M4985">
        <f t="shared" si="154"/>
        <v>0</v>
      </c>
      <c r="N4985">
        <f t="shared" si="155"/>
        <v>0</v>
      </c>
    </row>
    <row r="4986" spans="1:14" hidden="1" x14ac:dyDescent="0.2">
      <c r="A4986" s="1">
        <v>4984</v>
      </c>
      <c r="B4986">
        <v>4984</v>
      </c>
      <c r="C4986" t="s">
        <v>4978</v>
      </c>
      <c r="D4986" t="s">
        <v>11294</v>
      </c>
      <c r="F4986" t="s">
        <v>17606</v>
      </c>
      <c r="G4986">
        <v>1</v>
      </c>
      <c r="H4986" t="s">
        <v>24961</v>
      </c>
      <c r="I4986" t="s">
        <v>32089</v>
      </c>
      <c r="J4986" t="s">
        <v>34850</v>
      </c>
      <c r="K4986" t="s">
        <v>34850</v>
      </c>
      <c r="L4986" t="s">
        <v>35113</v>
      </c>
      <c r="M4986">
        <f t="shared" si="154"/>
        <v>0</v>
      </c>
      <c r="N4986">
        <f t="shared" si="155"/>
        <v>0</v>
      </c>
    </row>
    <row r="4987" spans="1:14" hidden="1" x14ac:dyDescent="0.2">
      <c r="A4987" s="1">
        <v>4985</v>
      </c>
      <c r="B4987">
        <v>4985</v>
      </c>
      <c r="C4987" t="s">
        <v>4979</v>
      </c>
      <c r="D4987" t="s">
        <v>11294</v>
      </c>
      <c r="F4987" t="s">
        <v>17607</v>
      </c>
      <c r="G4987">
        <v>1</v>
      </c>
      <c r="H4987" t="s">
        <v>24962</v>
      </c>
      <c r="I4987" t="s">
        <v>32090</v>
      </c>
      <c r="J4987" t="s">
        <v>34850</v>
      </c>
      <c r="K4987" t="s">
        <v>34850</v>
      </c>
      <c r="L4987" t="s">
        <v>35113</v>
      </c>
      <c r="M4987">
        <f t="shared" si="154"/>
        <v>0</v>
      </c>
      <c r="N4987">
        <f t="shared" si="155"/>
        <v>0</v>
      </c>
    </row>
    <row r="4988" spans="1:14" hidden="1" x14ac:dyDescent="0.2">
      <c r="A4988" s="1">
        <v>4986</v>
      </c>
      <c r="B4988">
        <v>4986</v>
      </c>
      <c r="C4988" t="s">
        <v>4980</v>
      </c>
      <c r="D4988" t="s">
        <v>11295</v>
      </c>
      <c r="F4988" t="s">
        <v>17608</v>
      </c>
      <c r="G4988">
        <v>1</v>
      </c>
      <c r="H4988" t="s">
        <v>24963</v>
      </c>
      <c r="I4988" t="s">
        <v>32091</v>
      </c>
      <c r="J4988" t="s">
        <v>34850</v>
      </c>
      <c r="K4988" t="s">
        <v>34850</v>
      </c>
      <c r="L4988" t="s">
        <v>35113</v>
      </c>
      <c r="M4988">
        <f t="shared" si="154"/>
        <v>0</v>
      </c>
      <c r="N4988">
        <f t="shared" si="155"/>
        <v>0</v>
      </c>
    </row>
    <row r="4989" spans="1:14" hidden="1" x14ac:dyDescent="0.2">
      <c r="A4989" s="1">
        <v>4987</v>
      </c>
      <c r="B4989">
        <v>4987</v>
      </c>
      <c r="C4989" t="s">
        <v>4981</v>
      </c>
      <c r="D4989" t="s">
        <v>11296</v>
      </c>
      <c r="F4989" t="s">
        <v>17609</v>
      </c>
      <c r="G4989">
        <v>1</v>
      </c>
      <c r="H4989" t="s">
        <v>24964</v>
      </c>
      <c r="I4989" t="s">
        <v>32092</v>
      </c>
      <c r="J4989" t="s">
        <v>34850</v>
      </c>
      <c r="K4989" t="s">
        <v>35009</v>
      </c>
      <c r="L4989" t="s">
        <v>35113</v>
      </c>
      <c r="M4989">
        <f t="shared" si="154"/>
        <v>0</v>
      </c>
      <c r="N4989">
        <f t="shared" si="155"/>
        <v>1</v>
      </c>
    </row>
    <row r="4990" spans="1:14" x14ac:dyDescent="0.2">
      <c r="A4990" s="1">
        <v>4988</v>
      </c>
      <c r="B4990">
        <v>4988</v>
      </c>
      <c r="C4990" t="s">
        <v>4982</v>
      </c>
      <c r="D4990" t="s">
        <v>10071</v>
      </c>
      <c r="F4990" t="s">
        <v>17610</v>
      </c>
      <c r="G4990">
        <v>0</v>
      </c>
      <c r="H4990" t="s">
        <v>24965</v>
      </c>
      <c r="I4990" t="s">
        <v>32093</v>
      </c>
      <c r="J4990" t="s">
        <v>34850</v>
      </c>
      <c r="K4990" t="s">
        <v>34850</v>
      </c>
      <c r="L4990" t="s">
        <v>35113</v>
      </c>
      <c r="M4990">
        <f t="shared" si="154"/>
        <v>0</v>
      </c>
      <c r="N4990">
        <f t="shared" si="155"/>
        <v>0</v>
      </c>
    </row>
    <row r="4991" spans="1:14" hidden="1" x14ac:dyDescent="0.2">
      <c r="A4991" s="1">
        <v>4989</v>
      </c>
      <c r="B4991">
        <v>4989</v>
      </c>
      <c r="C4991" t="s">
        <v>4983</v>
      </c>
      <c r="D4991" t="s">
        <v>11297</v>
      </c>
      <c r="F4991" t="s">
        <v>17611</v>
      </c>
      <c r="G4991">
        <v>1</v>
      </c>
      <c r="H4991" t="s">
        <v>24966</v>
      </c>
      <c r="I4991" t="s">
        <v>32094</v>
      </c>
      <c r="J4991" t="s">
        <v>34850</v>
      </c>
      <c r="K4991" t="s">
        <v>34850</v>
      </c>
      <c r="L4991" t="s">
        <v>35113</v>
      </c>
      <c r="M4991">
        <f t="shared" si="154"/>
        <v>0</v>
      </c>
      <c r="N4991">
        <f t="shared" si="155"/>
        <v>0</v>
      </c>
    </row>
    <row r="4992" spans="1:14" hidden="1" x14ac:dyDescent="0.2">
      <c r="A4992" s="1">
        <v>4990</v>
      </c>
      <c r="B4992">
        <v>4990</v>
      </c>
      <c r="C4992" t="s">
        <v>4984</v>
      </c>
      <c r="D4992" t="s">
        <v>8521</v>
      </c>
      <c r="F4992" t="s">
        <v>17612</v>
      </c>
      <c r="G4992">
        <v>1</v>
      </c>
      <c r="H4992" t="s">
        <v>24967</v>
      </c>
      <c r="I4992" t="s">
        <v>32095</v>
      </c>
      <c r="J4992" t="s">
        <v>34850</v>
      </c>
      <c r="K4992" t="s">
        <v>34850</v>
      </c>
      <c r="L4992" t="s">
        <v>35113</v>
      </c>
      <c r="M4992">
        <f t="shared" si="154"/>
        <v>0</v>
      </c>
      <c r="N4992">
        <f t="shared" si="155"/>
        <v>0</v>
      </c>
    </row>
    <row r="4993" spans="1:14" x14ac:dyDescent="0.2">
      <c r="A4993" s="1">
        <v>4991</v>
      </c>
      <c r="B4993">
        <v>4991</v>
      </c>
      <c r="C4993" t="s">
        <v>4985</v>
      </c>
      <c r="D4993" t="s">
        <v>8848</v>
      </c>
      <c r="F4993" t="s">
        <v>17613</v>
      </c>
      <c r="G4993">
        <v>0</v>
      </c>
      <c r="H4993" t="s">
        <v>24968</v>
      </c>
      <c r="I4993" t="s">
        <v>32096</v>
      </c>
      <c r="J4993" t="s">
        <v>34850</v>
      </c>
      <c r="K4993" t="s">
        <v>34850</v>
      </c>
      <c r="L4993" t="s">
        <v>35113</v>
      </c>
      <c r="M4993">
        <f t="shared" si="154"/>
        <v>0</v>
      </c>
      <c r="N4993">
        <f t="shared" si="155"/>
        <v>0</v>
      </c>
    </row>
    <row r="4994" spans="1:14" x14ac:dyDescent="0.2">
      <c r="A4994" s="1">
        <v>4992</v>
      </c>
      <c r="B4994">
        <v>4992</v>
      </c>
      <c r="C4994" t="s">
        <v>4986</v>
      </c>
      <c r="D4994" t="s">
        <v>11298</v>
      </c>
      <c r="F4994" t="s">
        <v>17614</v>
      </c>
      <c r="G4994">
        <v>0</v>
      </c>
      <c r="H4994" t="s">
        <v>24969</v>
      </c>
      <c r="I4994" t="s">
        <v>32097</v>
      </c>
      <c r="J4994" t="s">
        <v>34850</v>
      </c>
      <c r="K4994" t="s">
        <v>35009</v>
      </c>
      <c r="L4994" t="s">
        <v>35113</v>
      </c>
      <c r="M4994">
        <f t="shared" si="154"/>
        <v>0</v>
      </c>
      <c r="N4994">
        <f t="shared" si="155"/>
        <v>1</v>
      </c>
    </row>
    <row r="4995" spans="1:14" x14ac:dyDescent="0.2">
      <c r="A4995" s="1">
        <v>4993</v>
      </c>
      <c r="B4995">
        <v>4993</v>
      </c>
      <c r="C4995" t="s">
        <v>4987</v>
      </c>
      <c r="D4995" t="s">
        <v>11299</v>
      </c>
      <c r="F4995" t="s">
        <v>17615</v>
      </c>
      <c r="G4995">
        <v>0</v>
      </c>
      <c r="H4995" t="s">
        <v>24970</v>
      </c>
      <c r="I4995" t="s">
        <v>32098</v>
      </c>
      <c r="J4995" t="s">
        <v>34929</v>
      </c>
      <c r="K4995" t="s">
        <v>34850</v>
      </c>
      <c r="L4995" t="s">
        <v>35113</v>
      </c>
      <c r="M4995">
        <f t="shared" ref="M4995:M5058" si="156">IF(LEN(J4995)&gt;7,1,0)</f>
        <v>1</v>
      </c>
      <c r="N4995">
        <f t="shared" ref="N4995:N5058" si="157">IF(LEN(K4995)&gt;7, 1,0)</f>
        <v>0</v>
      </c>
    </row>
    <row r="4996" spans="1:14" x14ac:dyDescent="0.2">
      <c r="A4996" s="1">
        <v>4994</v>
      </c>
      <c r="B4996">
        <v>4994</v>
      </c>
      <c r="C4996" t="s">
        <v>4988</v>
      </c>
      <c r="D4996" t="s">
        <v>11298</v>
      </c>
      <c r="F4996" t="s">
        <v>17616</v>
      </c>
      <c r="G4996">
        <v>0</v>
      </c>
      <c r="H4996" t="s">
        <v>24971</v>
      </c>
      <c r="I4996" t="s">
        <v>32099</v>
      </c>
      <c r="J4996" t="s">
        <v>34850</v>
      </c>
      <c r="K4996" t="s">
        <v>34850</v>
      </c>
      <c r="L4996" t="s">
        <v>35113</v>
      </c>
      <c r="M4996">
        <f t="shared" si="156"/>
        <v>0</v>
      </c>
      <c r="N4996">
        <f t="shared" si="157"/>
        <v>0</v>
      </c>
    </row>
    <row r="4997" spans="1:14" x14ac:dyDescent="0.2">
      <c r="A4997" s="1">
        <v>4995</v>
      </c>
      <c r="B4997">
        <v>4995</v>
      </c>
      <c r="C4997" t="s">
        <v>4989</v>
      </c>
      <c r="D4997" t="s">
        <v>11300</v>
      </c>
      <c r="F4997" t="s">
        <v>17617</v>
      </c>
      <c r="G4997">
        <v>0</v>
      </c>
      <c r="H4997" t="s">
        <v>24972</v>
      </c>
      <c r="I4997" t="s">
        <v>32100</v>
      </c>
      <c r="J4997" t="s">
        <v>34852</v>
      </c>
      <c r="K4997" t="s">
        <v>34850</v>
      </c>
      <c r="L4997" t="s">
        <v>35113</v>
      </c>
      <c r="M4997">
        <f t="shared" si="156"/>
        <v>1</v>
      </c>
      <c r="N4997">
        <f t="shared" si="157"/>
        <v>0</v>
      </c>
    </row>
    <row r="4998" spans="1:14" x14ac:dyDescent="0.2">
      <c r="A4998" s="1">
        <v>4996</v>
      </c>
      <c r="B4998">
        <v>4996</v>
      </c>
      <c r="C4998" t="s">
        <v>4990</v>
      </c>
      <c r="D4998" t="s">
        <v>9758</v>
      </c>
      <c r="F4998" t="s">
        <v>17618</v>
      </c>
      <c r="G4998">
        <v>0</v>
      </c>
      <c r="H4998" t="s">
        <v>24973</v>
      </c>
      <c r="I4998" t="s">
        <v>32101</v>
      </c>
      <c r="J4998" t="s">
        <v>34850</v>
      </c>
      <c r="K4998" t="s">
        <v>34850</v>
      </c>
      <c r="L4998" t="s">
        <v>35113</v>
      </c>
      <c r="M4998">
        <f t="shared" si="156"/>
        <v>0</v>
      </c>
      <c r="N4998">
        <f t="shared" si="157"/>
        <v>0</v>
      </c>
    </row>
    <row r="4999" spans="1:14" hidden="1" x14ac:dyDescent="0.2">
      <c r="A4999" s="1">
        <v>4997</v>
      </c>
      <c r="B4999">
        <v>4997</v>
      </c>
      <c r="C4999" t="s">
        <v>4991</v>
      </c>
      <c r="D4999" t="s">
        <v>8521</v>
      </c>
      <c r="F4999" t="s">
        <v>17619</v>
      </c>
      <c r="G4999">
        <v>1</v>
      </c>
      <c r="H4999" t="s">
        <v>24974</v>
      </c>
      <c r="I4999" t="s">
        <v>32102</v>
      </c>
      <c r="J4999" t="s">
        <v>34850</v>
      </c>
      <c r="K4999" t="s">
        <v>34850</v>
      </c>
      <c r="L4999" t="s">
        <v>35113</v>
      </c>
      <c r="M4999">
        <f t="shared" si="156"/>
        <v>0</v>
      </c>
      <c r="N4999">
        <f t="shared" si="157"/>
        <v>0</v>
      </c>
    </row>
    <row r="5000" spans="1:14" x14ac:dyDescent="0.2">
      <c r="A5000" s="1">
        <v>4998</v>
      </c>
      <c r="B5000">
        <v>4998</v>
      </c>
      <c r="C5000" t="s">
        <v>4992</v>
      </c>
      <c r="D5000" t="s">
        <v>9178</v>
      </c>
      <c r="F5000" t="s">
        <v>17620</v>
      </c>
      <c r="G5000">
        <v>0</v>
      </c>
      <c r="H5000" t="s">
        <v>24975</v>
      </c>
      <c r="I5000" t="s">
        <v>32103</v>
      </c>
      <c r="J5000" t="s">
        <v>34852</v>
      </c>
      <c r="K5000" t="s">
        <v>34850</v>
      </c>
      <c r="L5000" t="s">
        <v>35113</v>
      </c>
      <c r="M5000">
        <f t="shared" si="156"/>
        <v>1</v>
      </c>
      <c r="N5000">
        <f t="shared" si="157"/>
        <v>0</v>
      </c>
    </row>
    <row r="5001" spans="1:14" x14ac:dyDescent="0.2">
      <c r="A5001" s="1">
        <v>4999</v>
      </c>
      <c r="B5001">
        <v>4999</v>
      </c>
      <c r="C5001" t="s">
        <v>4993</v>
      </c>
      <c r="D5001" t="s">
        <v>11301</v>
      </c>
      <c r="F5001" t="s">
        <v>17621</v>
      </c>
      <c r="G5001">
        <v>0</v>
      </c>
      <c r="H5001" t="s">
        <v>24976</v>
      </c>
      <c r="I5001" t="s">
        <v>32104</v>
      </c>
      <c r="J5001" t="s">
        <v>34850</v>
      </c>
      <c r="K5001" t="s">
        <v>34850</v>
      </c>
      <c r="L5001" t="s">
        <v>35113</v>
      </c>
      <c r="M5001">
        <f t="shared" si="156"/>
        <v>0</v>
      </c>
      <c r="N5001">
        <f t="shared" si="157"/>
        <v>0</v>
      </c>
    </row>
    <row r="5002" spans="1:14" x14ac:dyDescent="0.2">
      <c r="A5002" s="1">
        <v>5000</v>
      </c>
      <c r="B5002">
        <v>5000</v>
      </c>
      <c r="C5002" t="s">
        <v>4994</v>
      </c>
      <c r="D5002" t="s">
        <v>9302</v>
      </c>
      <c r="F5002" t="s">
        <v>17622</v>
      </c>
      <c r="G5002">
        <v>0</v>
      </c>
      <c r="H5002" t="s">
        <v>24977</v>
      </c>
      <c r="I5002" t="s">
        <v>32105</v>
      </c>
      <c r="J5002" t="s">
        <v>34850</v>
      </c>
      <c r="K5002" t="s">
        <v>34850</v>
      </c>
      <c r="L5002" t="s">
        <v>35113</v>
      </c>
      <c r="M5002">
        <f t="shared" si="156"/>
        <v>0</v>
      </c>
      <c r="N5002">
        <f t="shared" si="157"/>
        <v>0</v>
      </c>
    </row>
    <row r="5003" spans="1:14" hidden="1" x14ac:dyDescent="0.2">
      <c r="A5003" s="1">
        <v>5001</v>
      </c>
      <c r="B5003">
        <v>5001</v>
      </c>
      <c r="C5003" t="s">
        <v>4995</v>
      </c>
      <c r="D5003" t="s">
        <v>11302</v>
      </c>
      <c r="F5003" t="s">
        <v>17623</v>
      </c>
      <c r="G5003">
        <v>1</v>
      </c>
      <c r="H5003" t="s">
        <v>24978</v>
      </c>
      <c r="I5003" t="s">
        <v>32106</v>
      </c>
      <c r="J5003" t="s">
        <v>34850</v>
      </c>
      <c r="K5003" t="s">
        <v>35009</v>
      </c>
      <c r="L5003" t="s">
        <v>35113</v>
      </c>
      <c r="M5003">
        <f t="shared" si="156"/>
        <v>0</v>
      </c>
      <c r="N5003">
        <f t="shared" si="157"/>
        <v>1</v>
      </c>
    </row>
    <row r="5004" spans="1:14" hidden="1" x14ac:dyDescent="0.2">
      <c r="A5004" s="1">
        <v>5002</v>
      </c>
      <c r="B5004">
        <v>5002</v>
      </c>
      <c r="C5004" t="s">
        <v>4996</v>
      </c>
      <c r="D5004" t="s">
        <v>11303</v>
      </c>
      <c r="F5004" t="s">
        <v>17624</v>
      </c>
      <c r="G5004">
        <v>1</v>
      </c>
      <c r="H5004" t="s">
        <v>24979</v>
      </c>
      <c r="I5004" t="s">
        <v>32107</v>
      </c>
      <c r="J5004" t="s">
        <v>34850</v>
      </c>
      <c r="K5004" t="s">
        <v>35009</v>
      </c>
      <c r="L5004" t="s">
        <v>35113</v>
      </c>
      <c r="M5004">
        <f t="shared" si="156"/>
        <v>0</v>
      </c>
      <c r="N5004">
        <f t="shared" si="157"/>
        <v>1</v>
      </c>
    </row>
    <row r="5005" spans="1:14" hidden="1" x14ac:dyDescent="0.2">
      <c r="A5005" s="1">
        <v>5003</v>
      </c>
      <c r="B5005">
        <v>5003</v>
      </c>
      <c r="C5005" t="s">
        <v>4997</v>
      </c>
      <c r="D5005" t="s">
        <v>9530</v>
      </c>
      <c r="F5005" t="s">
        <v>17625</v>
      </c>
      <c r="G5005">
        <v>1</v>
      </c>
      <c r="H5005" t="s">
        <v>24980</v>
      </c>
      <c r="I5005" t="s">
        <v>32108</v>
      </c>
      <c r="J5005" t="s">
        <v>34850</v>
      </c>
      <c r="K5005" t="s">
        <v>34850</v>
      </c>
      <c r="L5005" t="s">
        <v>35113</v>
      </c>
      <c r="M5005">
        <f t="shared" si="156"/>
        <v>0</v>
      </c>
      <c r="N5005">
        <f t="shared" si="157"/>
        <v>0</v>
      </c>
    </row>
    <row r="5006" spans="1:14" hidden="1" x14ac:dyDescent="0.2">
      <c r="A5006" s="1">
        <v>5004</v>
      </c>
      <c r="B5006">
        <v>5004</v>
      </c>
      <c r="C5006" t="s">
        <v>4998</v>
      </c>
      <c r="D5006" t="s">
        <v>9530</v>
      </c>
      <c r="F5006" t="s">
        <v>17626</v>
      </c>
      <c r="G5006">
        <v>1</v>
      </c>
      <c r="H5006" t="s">
        <v>24981</v>
      </c>
      <c r="I5006" t="s">
        <v>32109</v>
      </c>
      <c r="J5006" t="s">
        <v>34850</v>
      </c>
      <c r="K5006" t="s">
        <v>34850</v>
      </c>
      <c r="L5006" t="s">
        <v>35113</v>
      </c>
      <c r="M5006">
        <f t="shared" si="156"/>
        <v>0</v>
      </c>
      <c r="N5006">
        <f t="shared" si="157"/>
        <v>0</v>
      </c>
    </row>
    <row r="5007" spans="1:14" hidden="1" x14ac:dyDescent="0.2">
      <c r="A5007" s="1">
        <v>5005</v>
      </c>
      <c r="B5007">
        <v>5005</v>
      </c>
      <c r="C5007" t="s">
        <v>4999</v>
      </c>
      <c r="D5007" t="s">
        <v>9530</v>
      </c>
      <c r="F5007" t="s">
        <v>17627</v>
      </c>
      <c r="G5007">
        <v>1</v>
      </c>
      <c r="H5007" t="s">
        <v>24981</v>
      </c>
      <c r="I5007" t="s">
        <v>32109</v>
      </c>
      <c r="J5007" t="s">
        <v>34850</v>
      </c>
      <c r="K5007" t="s">
        <v>34850</v>
      </c>
      <c r="L5007" t="s">
        <v>35113</v>
      </c>
      <c r="M5007">
        <f t="shared" si="156"/>
        <v>0</v>
      </c>
      <c r="N5007">
        <f t="shared" si="157"/>
        <v>0</v>
      </c>
    </row>
    <row r="5008" spans="1:14" hidden="1" x14ac:dyDescent="0.2">
      <c r="A5008" s="1">
        <v>5006</v>
      </c>
      <c r="B5008">
        <v>5006</v>
      </c>
      <c r="C5008" t="s">
        <v>5000</v>
      </c>
      <c r="D5008" t="s">
        <v>9530</v>
      </c>
      <c r="F5008" t="s">
        <v>17628</v>
      </c>
      <c r="G5008">
        <v>1</v>
      </c>
      <c r="H5008" t="s">
        <v>24982</v>
      </c>
      <c r="I5008" t="s">
        <v>32110</v>
      </c>
      <c r="J5008" t="s">
        <v>34850</v>
      </c>
      <c r="K5008" t="s">
        <v>34850</v>
      </c>
      <c r="L5008" t="s">
        <v>35113</v>
      </c>
      <c r="M5008">
        <f t="shared" si="156"/>
        <v>0</v>
      </c>
      <c r="N5008">
        <f t="shared" si="157"/>
        <v>0</v>
      </c>
    </row>
    <row r="5009" spans="1:14" hidden="1" x14ac:dyDescent="0.2">
      <c r="A5009" s="1">
        <v>5007</v>
      </c>
      <c r="B5009">
        <v>5007</v>
      </c>
      <c r="C5009" t="s">
        <v>5001</v>
      </c>
      <c r="D5009" t="s">
        <v>8521</v>
      </c>
      <c r="F5009" t="s">
        <v>13242</v>
      </c>
      <c r="G5009">
        <v>1</v>
      </c>
      <c r="H5009" t="s">
        <v>20796</v>
      </c>
      <c r="I5009" t="s">
        <v>27950</v>
      </c>
      <c r="J5009" t="s">
        <v>34850</v>
      </c>
      <c r="K5009" t="s">
        <v>35016</v>
      </c>
      <c r="L5009" t="s">
        <v>35113</v>
      </c>
      <c r="M5009">
        <f t="shared" si="156"/>
        <v>0</v>
      </c>
      <c r="N5009">
        <f t="shared" si="157"/>
        <v>1</v>
      </c>
    </row>
    <row r="5010" spans="1:14" hidden="1" x14ac:dyDescent="0.2">
      <c r="A5010" s="1">
        <v>5008</v>
      </c>
      <c r="B5010">
        <v>5008</v>
      </c>
      <c r="C5010" t="s">
        <v>5002</v>
      </c>
      <c r="D5010" t="s">
        <v>8770</v>
      </c>
      <c r="F5010" t="s">
        <v>17629</v>
      </c>
      <c r="G5010">
        <v>1</v>
      </c>
      <c r="H5010" t="s">
        <v>24983</v>
      </c>
      <c r="I5010" t="s">
        <v>32111</v>
      </c>
      <c r="J5010" t="s">
        <v>34850</v>
      </c>
      <c r="K5010" t="s">
        <v>34850</v>
      </c>
      <c r="L5010" t="s">
        <v>35113</v>
      </c>
      <c r="M5010">
        <f t="shared" si="156"/>
        <v>0</v>
      </c>
      <c r="N5010">
        <f t="shared" si="157"/>
        <v>0</v>
      </c>
    </row>
    <row r="5011" spans="1:14" x14ac:dyDescent="0.2">
      <c r="A5011" s="1">
        <v>5009</v>
      </c>
      <c r="B5011">
        <v>5009</v>
      </c>
      <c r="C5011" t="s">
        <v>5003</v>
      </c>
      <c r="D5011" t="s">
        <v>9164</v>
      </c>
      <c r="F5011" t="s">
        <v>17630</v>
      </c>
      <c r="G5011">
        <v>0</v>
      </c>
      <c r="H5011" t="s">
        <v>24984</v>
      </c>
      <c r="I5011" t="s">
        <v>32112</v>
      </c>
      <c r="J5011" t="s">
        <v>34851</v>
      </c>
      <c r="K5011" t="s">
        <v>34850</v>
      </c>
      <c r="L5011" t="s">
        <v>35113</v>
      </c>
      <c r="M5011">
        <f t="shared" si="156"/>
        <v>1</v>
      </c>
      <c r="N5011">
        <f t="shared" si="157"/>
        <v>0</v>
      </c>
    </row>
    <row r="5012" spans="1:14" hidden="1" x14ac:dyDescent="0.2">
      <c r="A5012" s="1">
        <v>5010</v>
      </c>
      <c r="B5012">
        <v>5010</v>
      </c>
      <c r="C5012" t="s">
        <v>5004</v>
      </c>
      <c r="D5012" t="s">
        <v>11304</v>
      </c>
      <c r="F5012" t="s">
        <v>17631</v>
      </c>
      <c r="G5012">
        <v>1</v>
      </c>
      <c r="H5012" t="s">
        <v>24985</v>
      </c>
      <c r="I5012" t="s">
        <v>32113</v>
      </c>
      <c r="J5012" t="s">
        <v>34850</v>
      </c>
      <c r="K5012" t="s">
        <v>34850</v>
      </c>
      <c r="L5012" t="s">
        <v>35113</v>
      </c>
      <c r="M5012">
        <f t="shared" si="156"/>
        <v>0</v>
      </c>
      <c r="N5012">
        <f t="shared" si="157"/>
        <v>0</v>
      </c>
    </row>
    <row r="5013" spans="1:14" hidden="1" x14ac:dyDescent="0.2">
      <c r="A5013" s="1">
        <v>5011</v>
      </c>
      <c r="B5013">
        <v>5011</v>
      </c>
      <c r="C5013" t="s">
        <v>5005</v>
      </c>
      <c r="D5013" t="s">
        <v>11305</v>
      </c>
      <c r="F5013" t="s">
        <v>17632</v>
      </c>
      <c r="G5013">
        <v>1</v>
      </c>
      <c r="H5013" t="s">
        <v>24986</v>
      </c>
      <c r="I5013" t="s">
        <v>32114</v>
      </c>
      <c r="J5013" t="s">
        <v>34850</v>
      </c>
      <c r="K5013" t="s">
        <v>35009</v>
      </c>
      <c r="L5013" t="s">
        <v>35113</v>
      </c>
      <c r="M5013">
        <f t="shared" si="156"/>
        <v>0</v>
      </c>
      <c r="N5013">
        <f t="shared" si="157"/>
        <v>1</v>
      </c>
    </row>
    <row r="5014" spans="1:14" x14ac:dyDescent="0.2">
      <c r="A5014" s="1">
        <v>5012</v>
      </c>
      <c r="B5014">
        <v>5012</v>
      </c>
      <c r="C5014" t="s">
        <v>5006</v>
      </c>
      <c r="D5014" t="s">
        <v>11306</v>
      </c>
      <c r="F5014" t="s">
        <v>17633</v>
      </c>
      <c r="G5014">
        <v>0</v>
      </c>
      <c r="H5014" t="s">
        <v>24987</v>
      </c>
      <c r="I5014" t="s">
        <v>32115</v>
      </c>
      <c r="J5014" t="s">
        <v>34850</v>
      </c>
      <c r="K5014" t="s">
        <v>35026</v>
      </c>
      <c r="L5014" t="s">
        <v>35113</v>
      </c>
      <c r="M5014">
        <f t="shared" si="156"/>
        <v>0</v>
      </c>
      <c r="N5014">
        <f t="shared" si="157"/>
        <v>1</v>
      </c>
    </row>
    <row r="5015" spans="1:14" hidden="1" x14ac:dyDescent="0.2">
      <c r="A5015" s="1">
        <v>5013</v>
      </c>
      <c r="B5015">
        <v>5013</v>
      </c>
      <c r="C5015" t="s">
        <v>5007</v>
      </c>
      <c r="D5015" t="s">
        <v>9530</v>
      </c>
      <c r="F5015" t="s">
        <v>17634</v>
      </c>
      <c r="G5015">
        <v>1</v>
      </c>
      <c r="H5015" t="s">
        <v>24982</v>
      </c>
      <c r="I5015" t="s">
        <v>32110</v>
      </c>
      <c r="J5015" t="s">
        <v>34850</v>
      </c>
      <c r="K5015" t="s">
        <v>34850</v>
      </c>
      <c r="L5015" t="s">
        <v>35113</v>
      </c>
      <c r="M5015">
        <f t="shared" si="156"/>
        <v>0</v>
      </c>
      <c r="N5015">
        <f t="shared" si="157"/>
        <v>0</v>
      </c>
    </row>
    <row r="5016" spans="1:14" hidden="1" x14ac:dyDescent="0.2">
      <c r="A5016" s="1">
        <v>5014</v>
      </c>
      <c r="B5016">
        <v>5014</v>
      </c>
      <c r="C5016" t="s">
        <v>5008</v>
      </c>
      <c r="D5016" t="s">
        <v>9530</v>
      </c>
      <c r="F5016" t="s">
        <v>17635</v>
      </c>
      <c r="G5016">
        <v>1</v>
      </c>
      <c r="H5016" t="s">
        <v>24980</v>
      </c>
      <c r="I5016" t="s">
        <v>32108</v>
      </c>
      <c r="J5016" t="s">
        <v>34850</v>
      </c>
      <c r="K5016" t="s">
        <v>34850</v>
      </c>
      <c r="L5016" t="s">
        <v>35113</v>
      </c>
      <c r="M5016">
        <f t="shared" si="156"/>
        <v>0</v>
      </c>
      <c r="N5016">
        <f t="shared" si="157"/>
        <v>0</v>
      </c>
    </row>
    <row r="5017" spans="1:14" hidden="1" x14ac:dyDescent="0.2">
      <c r="A5017" s="1">
        <v>5015</v>
      </c>
      <c r="B5017">
        <v>5015</v>
      </c>
      <c r="C5017" t="s">
        <v>5009</v>
      </c>
      <c r="D5017" t="s">
        <v>9530</v>
      </c>
      <c r="F5017" t="s">
        <v>17636</v>
      </c>
      <c r="G5017">
        <v>1</v>
      </c>
      <c r="H5017" t="s">
        <v>24988</v>
      </c>
      <c r="I5017" t="s">
        <v>32116</v>
      </c>
      <c r="J5017" t="s">
        <v>34850</v>
      </c>
      <c r="K5017" t="s">
        <v>34850</v>
      </c>
      <c r="L5017" t="s">
        <v>35113</v>
      </c>
      <c r="M5017">
        <f t="shared" si="156"/>
        <v>0</v>
      </c>
      <c r="N5017">
        <f t="shared" si="157"/>
        <v>0</v>
      </c>
    </row>
    <row r="5018" spans="1:14" hidden="1" x14ac:dyDescent="0.2">
      <c r="A5018" s="1">
        <v>5016</v>
      </c>
      <c r="B5018">
        <v>5016</v>
      </c>
      <c r="C5018" t="s">
        <v>5010</v>
      </c>
      <c r="D5018" t="s">
        <v>9530</v>
      </c>
      <c r="F5018" t="s">
        <v>17637</v>
      </c>
      <c r="G5018">
        <v>1</v>
      </c>
      <c r="H5018" t="s">
        <v>24989</v>
      </c>
      <c r="I5018" t="s">
        <v>32116</v>
      </c>
      <c r="J5018" t="s">
        <v>34850</v>
      </c>
      <c r="K5018" t="s">
        <v>34850</v>
      </c>
      <c r="L5018" t="s">
        <v>35113</v>
      </c>
      <c r="M5018">
        <f t="shared" si="156"/>
        <v>0</v>
      </c>
      <c r="N5018">
        <f t="shared" si="157"/>
        <v>0</v>
      </c>
    </row>
    <row r="5019" spans="1:14" hidden="1" x14ac:dyDescent="0.2">
      <c r="A5019" s="1">
        <v>5017</v>
      </c>
      <c r="B5019">
        <v>5017</v>
      </c>
      <c r="C5019" t="s">
        <v>5011</v>
      </c>
      <c r="D5019" t="s">
        <v>11307</v>
      </c>
      <c r="F5019" t="s">
        <v>17638</v>
      </c>
      <c r="G5019">
        <v>1</v>
      </c>
      <c r="H5019" t="s">
        <v>24990</v>
      </c>
      <c r="I5019" t="s">
        <v>32117</v>
      </c>
      <c r="J5019" t="s">
        <v>34973</v>
      </c>
      <c r="K5019" t="s">
        <v>35009</v>
      </c>
      <c r="L5019" t="s">
        <v>35113</v>
      </c>
      <c r="M5019">
        <f t="shared" si="156"/>
        <v>1</v>
      </c>
      <c r="N5019">
        <f t="shared" si="157"/>
        <v>1</v>
      </c>
    </row>
    <row r="5020" spans="1:14" hidden="1" x14ac:dyDescent="0.2">
      <c r="A5020" s="1">
        <v>5018</v>
      </c>
      <c r="B5020">
        <v>5018</v>
      </c>
      <c r="C5020" t="s">
        <v>5012</v>
      </c>
      <c r="D5020" t="s">
        <v>10509</v>
      </c>
      <c r="F5020" t="s">
        <v>17639</v>
      </c>
      <c r="G5020">
        <v>1</v>
      </c>
      <c r="H5020" t="s">
        <v>24991</v>
      </c>
      <c r="I5020" t="s">
        <v>30792</v>
      </c>
      <c r="J5020" t="s">
        <v>34851</v>
      </c>
      <c r="K5020" t="s">
        <v>34850</v>
      </c>
      <c r="L5020" t="s">
        <v>35113</v>
      </c>
      <c r="M5020">
        <f t="shared" si="156"/>
        <v>1</v>
      </c>
      <c r="N5020">
        <f t="shared" si="157"/>
        <v>0</v>
      </c>
    </row>
    <row r="5021" spans="1:14" x14ac:dyDescent="0.2">
      <c r="A5021" s="1">
        <v>5019</v>
      </c>
      <c r="B5021">
        <v>5019</v>
      </c>
      <c r="C5021" t="s">
        <v>5013</v>
      </c>
      <c r="D5021" t="s">
        <v>11308</v>
      </c>
      <c r="F5021" t="s">
        <v>17640</v>
      </c>
      <c r="G5021">
        <v>0</v>
      </c>
      <c r="H5021" t="s">
        <v>24992</v>
      </c>
      <c r="I5021" t="s">
        <v>32118</v>
      </c>
      <c r="J5021" t="s">
        <v>34850</v>
      </c>
      <c r="K5021" t="s">
        <v>34850</v>
      </c>
      <c r="L5021" t="s">
        <v>35113</v>
      </c>
      <c r="M5021">
        <f t="shared" si="156"/>
        <v>0</v>
      </c>
      <c r="N5021">
        <f t="shared" si="157"/>
        <v>0</v>
      </c>
    </row>
    <row r="5022" spans="1:14" hidden="1" x14ac:dyDescent="0.2">
      <c r="A5022" s="1">
        <v>5020</v>
      </c>
      <c r="B5022">
        <v>5020</v>
      </c>
      <c r="C5022" t="s">
        <v>5014</v>
      </c>
      <c r="D5022" t="s">
        <v>8521</v>
      </c>
      <c r="F5022" t="s">
        <v>17641</v>
      </c>
      <c r="G5022">
        <v>1</v>
      </c>
      <c r="H5022" t="s">
        <v>20796</v>
      </c>
      <c r="I5022" t="s">
        <v>27950</v>
      </c>
      <c r="J5022" t="s">
        <v>34850</v>
      </c>
      <c r="K5022" t="s">
        <v>35016</v>
      </c>
      <c r="L5022" t="s">
        <v>35113</v>
      </c>
      <c r="M5022">
        <f t="shared" si="156"/>
        <v>0</v>
      </c>
      <c r="N5022">
        <f t="shared" si="157"/>
        <v>1</v>
      </c>
    </row>
    <row r="5023" spans="1:14" x14ac:dyDescent="0.2">
      <c r="A5023" s="1">
        <v>5021</v>
      </c>
      <c r="B5023">
        <v>5021</v>
      </c>
      <c r="C5023" t="s">
        <v>5015</v>
      </c>
      <c r="D5023" t="s">
        <v>9924</v>
      </c>
      <c r="F5023" t="s">
        <v>16143</v>
      </c>
      <c r="G5023">
        <v>0</v>
      </c>
      <c r="H5023" t="s">
        <v>23560</v>
      </c>
      <c r="I5023" t="s">
        <v>29981</v>
      </c>
      <c r="J5023" t="s">
        <v>34850</v>
      </c>
      <c r="K5023" t="s">
        <v>34850</v>
      </c>
      <c r="L5023" t="s">
        <v>35113</v>
      </c>
      <c r="M5023">
        <f t="shared" si="156"/>
        <v>0</v>
      </c>
      <c r="N5023">
        <f t="shared" si="157"/>
        <v>0</v>
      </c>
    </row>
    <row r="5024" spans="1:14" x14ac:dyDescent="0.2">
      <c r="A5024" s="1">
        <v>5022</v>
      </c>
      <c r="B5024">
        <v>5022</v>
      </c>
      <c r="C5024" t="s">
        <v>5016</v>
      </c>
      <c r="D5024" t="s">
        <v>8445</v>
      </c>
      <c r="F5024" t="s">
        <v>17642</v>
      </c>
      <c r="G5024">
        <v>0</v>
      </c>
      <c r="H5024" t="s">
        <v>24993</v>
      </c>
      <c r="I5024" t="s">
        <v>32119</v>
      </c>
      <c r="J5024" t="s">
        <v>34850</v>
      </c>
      <c r="K5024" t="s">
        <v>34850</v>
      </c>
      <c r="L5024" t="s">
        <v>35113</v>
      </c>
      <c r="M5024">
        <f t="shared" si="156"/>
        <v>0</v>
      </c>
      <c r="N5024">
        <f t="shared" si="157"/>
        <v>0</v>
      </c>
    </row>
    <row r="5025" spans="1:14" hidden="1" x14ac:dyDescent="0.2">
      <c r="A5025" s="1">
        <v>5023</v>
      </c>
      <c r="B5025">
        <v>5023</v>
      </c>
      <c r="C5025" t="s">
        <v>5017</v>
      </c>
      <c r="D5025" t="s">
        <v>9288</v>
      </c>
      <c r="F5025" t="s">
        <v>17643</v>
      </c>
      <c r="G5025">
        <v>1</v>
      </c>
      <c r="H5025" t="s">
        <v>24994</v>
      </c>
      <c r="I5025" t="s">
        <v>32120</v>
      </c>
      <c r="J5025" t="s">
        <v>34974</v>
      </c>
      <c r="K5025" t="s">
        <v>35014</v>
      </c>
      <c r="L5025" t="s">
        <v>35113</v>
      </c>
      <c r="M5025">
        <f t="shared" si="156"/>
        <v>1</v>
      </c>
      <c r="N5025">
        <f t="shared" si="157"/>
        <v>1</v>
      </c>
    </row>
    <row r="5026" spans="1:14" hidden="1" x14ac:dyDescent="0.2">
      <c r="A5026" s="1">
        <v>5024</v>
      </c>
      <c r="B5026">
        <v>5024</v>
      </c>
      <c r="C5026" t="s">
        <v>5018</v>
      </c>
      <c r="D5026" t="s">
        <v>9530</v>
      </c>
      <c r="F5026" t="s">
        <v>17644</v>
      </c>
      <c r="G5026">
        <v>1</v>
      </c>
      <c r="H5026" t="s">
        <v>24988</v>
      </c>
      <c r="I5026" t="s">
        <v>32116</v>
      </c>
      <c r="J5026" t="s">
        <v>34850</v>
      </c>
      <c r="K5026" t="s">
        <v>34850</v>
      </c>
      <c r="L5026" t="s">
        <v>35113</v>
      </c>
      <c r="M5026">
        <f t="shared" si="156"/>
        <v>0</v>
      </c>
      <c r="N5026">
        <f t="shared" si="157"/>
        <v>0</v>
      </c>
    </row>
    <row r="5027" spans="1:14" hidden="1" x14ac:dyDescent="0.2">
      <c r="A5027" s="1">
        <v>5025</v>
      </c>
      <c r="B5027">
        <v>5025</v>
      </c>
      <c r="C5027" t="s">
        <v>5019</v>
      </c>
      <c r="D5027" t="s">
        <v>9530</v>
      </c>
      <c r="F5027" t="s">
        <v>17645</v>
      </c>
      <c r="G5027">
        <v>1</v>
      </c>
      <c r="H5027" t="s">
        <v>24989</v>
      </c>
      <c r="I5027" t="s">
        <v>32116</v>
      </c>
      <c r="J5027" t="s">
        <v>34850</v>
      </c>
      <c r="K5027" t="s">
        <v>34850</v>
      </c>
      <c r="L5027" t="s">
        <v>35113</v>
      </c>
      <c r="M5027">
        <f t="shared" si="156"/>
        <v>0</v>
      </c>
      <c r="N5027">
        <f t="shared" si="157"/>
        <v>0</v>
      </c>
    </row>
    <row r="5028" spans="1:14" hidden="1" x14ac:dyDescent="0.2">
      <c r="A5028" s="1">
        <v>5026</v>
      </c>
      <c r="B5028">
        <v>5026</v>
      </c>
      <c r="C5028" t="s">
        <v>5020</v>
      </c>
      <c r="D5028" t="s">
        <v>9530</v>
      </c>
      <c r="F5028" t="s">
        <v>17646</v>
      </c>
      <c r="G5028">
        <v>1</v>
      </c>
      <c r="H5028" t="s">
        <v>24989</v>
      </c>
      <c r="I5028" t="s">
        <v>32116</v>
      </c>
      <c r="J5028" t="s">
        <v>34850</v>
      </c>
      <c r="K5028" t="s">
        <v>34850</v>
      </c>
      <c r="L5028" t="s">
        <v>35113</v>
      </c>
      <c r="M5028">
        <f t="shared" si="156"/>
        <v>0</v>
      </c>
      <c r="N5028">
        <f t="shared" si="157"/>
        <v>0</v>
      </c>
    </row>
    <row r="5029" spans="1:14" x14ac:dyDescent="0.2">
      <c r="A5029" s="1">
        <v>5027</v>
      </c>
      <c r="B5029">
        <v>5027</v>
      </c>
      <c r="C5029" t="s">
        <v>5021</v>
      </c>
      <c r="D5029" t="s">
        <v>11281</v>
      </c>
      <c r="F5029" t="s">
        <v>17647</v>
      </c>
      <c r="G5029">
        <v>0</v>
      </c>
      <c r="H5029" t="s">
        <v>24995</v>
      </c>
      <c r="I5029" t="s">
        <v>32121</v>
      </c>
      <c r="J5029" t="s">
        <v>34851</v>
      </c>
      <c r="K5029" t="s">
        <v>34850</v>
      </c>
      <c r="L5029" t="s">
        <v>35113</v>
      </c>
      <c r="M5029">
        <f t="shared" si="156"/>
        <v>1</v>
      </c>
      <c r="N5029">
        <f t="shared" si="157"/>
        <v>0</v>
      </c>
    </row>
    <row r="5030" spans="1:14" x14ac:dyDescent="0.2">
      <c r="A5030" s="1">
        <v>5028</v>
      </c>
      <c r="B5030">
        <v>5028</v>
      </c>
      <c r="C5030" t="s">
        <v>5022</v>
      </c>
      <c r="D5030" t="s">
        <v>11309</v>
      </c>
      <c r="F5030" t="s">
        <v>17648</v>
      </c>
      <c r="G5030">
        <v>0</v>
      </c>
      <c r="H5030" t="s">
        <v>24996</v>
      </c>
      <c r="I5030" t="s">
        <v>32122</v>
      </c>
      <c r="J5030" t="s">
        <v>34850</v>
      </c>
      <c r="K5030" t="s">
        <v>34850</v>
      </c>
      <c r="L5030" t="s">
        <v>35113</v>
      </c>
      <c r="M5030">
        <f t="shared" si="156"/>
        <v>0</v>
      </c>
      <c r="N5030">
        <f t="shared" si="157"/>
        <v>0</v>
      </c>
    </row>
    <row r="5031" spans="1:14" x14ac:dyDescent="0.2">
      <c r="A5031" s="1">
        <v>5029</v>
      </c>
      <c r="B5031">
        <v>5029</v>
      </c>
      <c r="C5031" t="s">
        <v>5023</v>
      </c>
      <c r="D5031" t="s">
        <v>11310</v>
      </c>
      <c r="F5031" t="s">
        <v>17649</v>
      </c>
      <c r="G5031">
        <v>0</v>
      </c>
      <c r="H5031" t="s">
        <v>24997</v>
      </c>
      <c r="I5031" t="s">
        <v>32123</v>
      </c>
      <c r="J5031" t="s">
        <v>34850</v>
      </c>
      <c r="K5031" t="s">
        <v>34850</v>
      </c>
      <c r="L5031" t="s">
        <v>35113</v>
      </c>
      <c r="M5031">
        <f t="shared" si="156"/>
        <v>0</v>
      </c>
      <c r="N5031">
        <f t="shared" si="157"/>
        <v>0</v>
      </c>
    </row>
    <row r="5032" spans="1:14" x14ac:dyDescent="0.2">
      <c r="A5032" s="1">
        <v>5030</v>
      </c>
      <c r="B5032">
        <v>5030</v>
      </c>
      <c r="C5032" t="s">
        <v>5024</v>
      </c>
      <c r="D5032" t="s">
        <v>9469</v>
      </c>
      <c r="F5032" t="s">
        <v>17650</v>
      </c>
      <c r="G5032">
        <v>0</v>
      </c>
      <c r="H5032" t="s">
        <v>24998</v>
      </c>
      <c r="I5032" t="s">
        <v>32124</v>
      </c>
      <c r="J5032" t="s">
        <v>34851</v>
      </c>
      <c r="K5032" t="s">
        <v>34850</v>
      </c>
      <c r="L5032" t="s">
        <v>35113</v>
      </c>
      <c r="M5032">
        <f t="shared" si="156"/>
        <v>1</v>
      </c>
      <c r="N5032">
        <f t="shared" si="157"/>
        <v>0</v>
      </c>
    </row>
    <row r="5033" spans="1:14" hidden="1" x14ac:dyDescent="0.2">
      <c r="A5033" s="1">
        <v>5031</v>
      </c>
      <c r="B5033">
        <v>5031</v>
      </c>
      <c r="C5033" t="s">
        <v>5025</v>
      </c>
      <c r="D5033" t="s">
        <v>11311</v>
      </c>
      <c r="F5033" t="s">
        <v>17651</v>
      </c>
      <c r="G5033">
        <v>1</v>
      </c>
      <c r="H5033" t="s">
        <v>24999</v>
      </c>
      <c r="I5033" t="s">
        <v>32125</v>
      </c>
      <c r="J5033" t="s">
        <v>34853</v>
      </c>
      <c r="K5033" t="s">
        <v>35009</v>
      </c>
      <c r="L5033" t="s">
        <v>35113</v>
      </c>
      <c r="M5033">
        <f t="shared" si="156"/>
        <v>1</v>
      </c>
      <c r="N5033">
        <f t="shared" si="157"/>
        <v>1</v>
      </c>
    </row>
    <row r="5034" spans="1:14" hidden="1" x14ac:dyDescent="0.2">
      <c r="A5034" s="1">
        <v>5032</v>
      </c>
      <c r="B5034">
        <v>5032</v>
      </c>
      <c r="C5034" t="s">
        <v>5026</v>
      </c>
      <c r="D5034" t="s">
        <v>11312</v>
      </c>
      <c r="F5034" t="s">
        <v>17652</v>
      </c>
      <c r="G5034">
        <v>1</v>
      </c>
      <c r="H5034" t="s">
        <v>25000</v>
      </c>
      <c r="I5034" t="s">
        <v>32126</v>
      </c>
      <c r="J5034" t="s">
        <v>34850</v>
      </c>
      <c r="K5034" t="s">
        <v>34850</v>
      </c>
      <c r="L5034" t="s">
        <v>35113</v>
      </c>
      <c r="M5034">
        <f t="shared" si="156"/>
        <v>0</v>
      </c>
      <c r="N5034">
        <f t="shared" si="157"/>
        <v>0</v>
      </c>
    </row>
    <row r="5035" spans="1:14" x14ac:dyDescent="0.2">
      <c r="A5035" s="1">
        <v>5033</v>
      </c>
      <c r="B5035">
        <v>5033</v>
      </c>
      <c r="C5035" t="s">
        <v>5027</v>
      </c>
      <c r="D5035" t="s">
        <v>11313</v>
      </c>
      <c r="F5035" t="s">
        <v>17653</v>
      </c>
      <c r="G5035">
        <v>0</v>
      </c>
      <c r="H5035" t="s">
        <v>25001</v>
      </c>
      <c r="I5035" t="s">
        <v>32127</v>
      </c>
      <c r="J5035" t="s">
        <v>34880</v>
      </c>
      <c r="K5035" t="s">
        <v>34850</v>
      </c>
      <c r="L5035" t="s">
        <v>35113</v>
      </c>
      <c r="M5035">
        <f t="shared" si="156"/>
        <v>1</v>
      </c>
      <c r="N5035">
        <f t="shared" si="157"/>
        <v>0</v>
      </c>
    </row>
    <row r="5036" spans="1:14" x14ac:dyDescent="0.2">
      <c r="A5036" s="1">
        <v>5034</v>
      </c>
      <c r="B5036">
        <v>5034</v>
      </c>
      <c r="C5036" t="s">
        <v>5028</v>
      </c>
      <c r="D5036" t="s">
        <v>11314</v>
      </c>
      <c r="F5036" t="s">
        <v>17654</v>
      </c>
      <c r="G5036">
        <v>0</v>
      </c>
      <c r="H5036" t="s">
        <v>25002</v>
      </c>
      <c r="I5036" t="s">
        <v>32128</v>
      </c>
      <c r="J5036" t="s">
        <v>34856</v>
      </c>
      <c r="K5036" t="s">
        <v>34850</v>
      </c>
      <c r="L5036" t="s">
        <v>35113</v>
      </c>
      <c r="M5036">
        <f t="shared" si="156"/>
        <v>1</v>
      </c>
      <c r="N5036">
        <f t="shared" si="157"/>
        <v>0</v>
      </c>
    </row>
    <row r="5037" spans="1:14" x14ac:dyDescent="0.2">
      <c r="A5037" s="1">
        <v>5035</v>
      </c>
      <c r="B5037">
        <v>5035</v>
      </c>
      <c r="C5037" t="s">
        <v>5029</v>
      </c>
      <c r="D5037" t="s">
        <v>11315</v>
      </c>
      <c r="F5037" t="s">
        <v>17655</v>
      </c>
      <c r="G5037">
        <v>0</v>
      </c>
      <c r="H5037" t="s">
        <v>25003</v>
      </c>
      <c r="I5037" t="s">
        <v>32129</v>
      </c>
      <c r="J5037" t="s">
        <v>34850</v>
      </c>
      <c r="K5037" t="s">
        <v>34850</v>
      </c>
      <c r="L5037" t="s">
        <v>35113</v>
      </c>
      <c r="M5037">
        <f t="shared" si="156"/>
        <v>0</v>
      </c>
      <c r="N5037">
        <f t="shared" si="157"/>
        <v>0</v>
      </c>
    </row>
    <row r="5038" spans="1:14" x14ac:dyDescent="0.2">
      <c r="A5038" s="1">
        <v>5036</v>
      </c>
      <c r="B5038">
        <v>5036</v>
      </c>
      <c r="C5038" t="s">
        <v>5030</v>
      </c>
      <c r="D5038" t="s">
        <v>11316</v>
      </c>
      <c r="F5038" t="s">
        <v>17656</v>
      </c>
      <c r="G5038">
        <v>0</v>
      </c>
      <c r="H5038" t="s">
        <v>25004</v>
      </c>
      <c r="I5038" t="s">
        <v>32130</v>
      </c>
      <c r="J5038" t="s">
        <v>34850</v>
      </c>
      <c r="K5038" t="s">
        <v>34850</v>
      </c>
      <c r="L5038" t="s">
        <v>35113</v>
      </c>
      <c r="M5038">
        <f t="shared" si="156"/>
        <v>0</v>
      </c>
      <c r="N5038">
        <f t="shared" si="157"/>
        <v>0</v>
      </c>
    </row>
    <row r="5039" spans="1:14" x14ac:dyDescent="0.2">
      <c r="A5039" s="1">
        <v>5037</v>
      </c>
      <c r="B5039">
        <v>5037</v>
      </c>
      <c r="C5039" t="s">
        <v>5031</v>
      </c>
      <c r="D5039" t="s">
        <v>11317</v>
      </c>
      <c r="F5039" t="s">
        <v>17657</v>
      </c>
      <c r="G5039">
        <v>0</v>
      </c>
      <c r="H5039" t="s">
        <v>25005</v>
      </c>
      <c r="I5039" t="s">
        <v>32131</v>
      </c>
      <c r="J5039" t="s">
        <v>34850</v>
      </c>
      <c r="K5039" t="s">
        <v>34850</v>
      </c>
      <c r="L5039" t="s">
        <v>35113</v>
      </c>
      <c r="M5039">
        <f t="shared" si="156"/>
        <v>0</v>
      </c>
      <c r="N5039">
        <f t="shared" si="157"/>
        <v>0</v>
      </c>
    </row>
    <row r="5040" spans="1:14" hidden="1" x14ac:dyDescent="0.2">
      <c r="A5040" s="1">
        <v>5038</v>
      </c>
      <c r="B5040">
        <v>5038</v>
      </c>
      <c r="C5040" t="s">
        <v>5032</v>
      </c>
      <c r="D5040" t="s">
        <v>8941</v>
      </c>
      <c r="F5040" t="s">
        <v>17658</v>
      </c>
      <c r="G5040">
        <v>1</v>
      </c>
      <c r="H5040" t="s">
        <v>25006</v>
      </c>
      <c r="I5040" t="s">
        <v>32132</v>
      </c>
      <c r="J5040" t="s">
        <v>34850</v>
      </c>
      <c r="K5040" t="s">
        <v>34850</v>
      </c>
      <c r="L5040" t="s">
        <v>35113</v>
      </c>
      <c r="M5040">
        <f t="shared" si="156"/>
        <v>0</v>
      </c>
      <c r="N5040">
        <f t="shared" si="157"/>
        <v>0</v>
      </c>
    </row>
    <row r="5041" spans="1:14" x14ac:dyDescent="0.2">
      <c r="A5041" s="1">
        <v>5039</v>
      </c>
      <c r="B5041">
        <v>5039</v>
      </c>
      <c r="C5041" t="s">
        <v>5033</v>
      </c>
      <c r="D5041" t="s">
        <v>11318</v>
      </c>
      <c r="F5041" t="s">
        <v>17659</v>
      </c>
      <c r="G5041">
        <v>0</v>
      </c>
      <c r="H5041" t="s">
        <v>25007</v>
      </c>
      <c r="I5041" t="s">
        <v>32133</v>
      </c>
      <c r="J5041" t="s">
        <v>34851</v>
      </c>
      <c r="K5041" t="s">
        <v>34850</v>
      </c>
      <c r="L5041" t="s">
        <v>35113</v>
      </c>
      <c r="M5041">
        <f t="shared" si="156"/>
        <v>1</v>
      </c>
      <c r="N5041">
        <f t="shared" si="157"/>
        <v>0</v>
      </c>
    </row>
    <row r="5042" spans="1:14" x14ac:dyDescent="0.2">
      <c r="A5042" s="1">
        <v>5040</v>
      </c>
      <c r="B5042">
        <v>5040</v>
      </c>
      <c r="C5042" t="s">
        <v>5034</v>
      </c>
      <c r="D5042" t="s">
        <v>11318</v>
      </c>
      <c r="F5042" t="s">
        <v>17660</v>
      </c>
      <c r="G5042">
        <v>0</v>
      </c>
      <c r="H5042" t="s">
        <v>25008</v>
      </c>
      <c r="I5042" t="s">
        <v>32134</v>
      </c>
      <c r="J5042" t="s">
        <v>34851</v>
      </c>
      <c r="K5042" t="s">
        <v>34850</v>
      </c>
      <c r="L5042" t="s">
        <v>35113</v>
      </c>
      <c r="M5042">
        <f t="shared" si="156"/>
        <v>1</v>
      </c>
      <c r="N5042">
        <f t="shared" si="157"/>
        <v>0</v>
      </c>
    </row>
    <row r="5043" spans="1:14" x14ac:dyDescent="0.2">
      <c r="A5043" s="1">
        <v>5041</v>
      </c>
      <c r="B5043">
        <v>5041</v>
      </c>
      <c r="C5043" t="s">
        <v>5035</v>
      </c>
      <c r="D5043" t="s">
        <v>11319</v>
      </c>
      <c r="F5043" t="s">
        <v>17661</v>
      </c>
      <c r="G5043">
        <v>0</v>
      </c>
      <c r="H5043" t="s">
        <v>25009</v>
      </c>
      <c r="I5043" t="s">
        <v>32135</v>
      </c>
      <c r="J5043" t="s">
        <v>34850</v>
      </c>
      <c r="K5043" t="s">
        <v>34850</v>
      </c>
      <c r="L5043" t="s">
        <v>35113</v>
      </c>
      <c r="M5043">
        <f t="shared" si="156"/>
        <v>0</v>
      </c>
      <c r="N5043">
        <f t="shared" si="157"/>
        <v>0</v>
      </c>
    </row>
    <row r="5044" spans="1:14" x14ac:dyDescent="0.2">
      <c r="A5044" s="1">
        <v>5042</v>
      </c>
      <c r="B5044">
        <v>5042</v>
      </c>
      <c r="C5044" t="s">
        <v>5036</v>
      </c>
      <c r="D5044" t="s">
        <v>11319</v>
      </c>
      <c r="F5044" t="s">
        <v>17662</v>
      </c>
      <c r="G5044">
        <v>0</v>
      </c>
      <c r="H5044" t="s">
        <v>25010</v>
      </c>
      <c r="I5044" t="s">
        <v>32136</v>
      </c>
      <c r="J5044" t="s">
        <v>34850</v>
      </c>
      <c r="K5044" t="s">
        <v>34850</v>
      </c>
      <c r="L5044" t="s">
        <v>35113</v>
      </c>
      <c r="M5044">
        <f t="shared" si="156"/>
        <v>0</v>
      </c>
      <c r="N5044">
        <f t="shared" si="157"/>
        <v>0</v>
      </c>
    </row>
    <row r="5045" spans="1:14" hidden="1" x14ac:dyDescent="0.2">
      <c r="A5045" s="1">
        <v>5043</v>
      </c>
      <c r="B5045">
        <v>5043</v>
      </c>
      <c r="C5045" t="s">
        <v>5037</v>
      </c>
      <c r="D5045" t="s">
        <v>11320</v>
      </c>
      <c r="F5045" t="s">
        <v>17631</v>
      </c>
      <c r="G5045">
        <v>1</v>
      </c>
      <c r="H5045" t="s">
        <v>24985</v>
      </c>
      <c r="I5045" t="s">
        <v>32113</v>
      </c>
      <c r="J5045" t="s">
        <v>34850</v>
      </c>
      <c r="K5045" t="s">
        <v>34850</v>
      </c>
      <c r="L5045" t="s">
        <v>35113</v>
      </c>
      <c r="M5045">
        <f t="shared" si="156"/>
        <v>0</v>
      </c>
      <c r="N5045">
        <f t="shared" si="157"/>
        <v>0</v>
      </c>
    </row>
    <row r="5046" spans="1:14" x14ac:dyDescent="0.2">
      <c r="A5046" s="1">
        <v>5044</v>
      </c>
      <c r="B5046">
        <v>5044</v>
      </c>
      <c r="C5046" t="s">
        <v>5038</v>
      </c>
      <c r="D5046" t="s">
        <v>11321</v>
      </c>
      <c r="F5046" t="s">
        <v>17663</v>
      </c>
      <c r="G5046">
        <v>0</v>
      </c>
      <c r="H5046" t="s">
        <v>25011</v>
      </c>
      <c r="I5046" t="s">
        <v>32137</v>
      </c>
      <c r="J5046" t="s">
        <v>34851</v>
      </c>
      <c r="K5046" t="s">
        <v>35009</v>
      </c>
      <c r="L5046" t="s">
        <v>35113</v>
      </c>
      <c r="M5046">
        <f t="shared" si="156"/>
        <v>1</v>
      </c>
      <c r="N5046">
        <f t="shared" si="157"/>
        <v>1</v>
      </c>
    </row>
    <row r="5047" spans="1:14" hidden="1" x14ac:dyDescent="0.2">
      <c r="A5047" s="1">
        <v>5045</v>
      </c>
      <c r="B5047">
        <v>5045</v>
      </c>
      <c r="C5047" t="s">
        <v>5039</v>
      </c>
      <c r="D5047" t="s">
        <v>10071</v>
      </c>
      <c r="F5047" t="s">
        <v>17664</v>
      </c>
      <c r="G5047">
        <v>1</v>
      </c>
      <c r="H5047" t="s">
        <v>25012</v>
      </c>
      <c r="I5047" t="s">
        <v>32138</v>
      </c>
      <c r="J5047" t="s">
        <v>34850</v>
      </c>
      <c r="K5047" t="s">
        <v>34850</v>
      </c>
      <c r="L5047" t="s">
        <v>35113</v>
      </c>
      <c r="M5047">
        <f t="shared" si="156"/>
        <v>0</v>
      </c>
      <c r="N5047">
        <f t="shared" si="157"/>
        <v>0</v>
      </c>
    </row>
    <row r="5048" spans="1:14" x14ac:dyDescent="0.2">
      <c r="A5048" s="1">
        <v>5046</v>
      </c>
      <c r="B5048">
        <v>5046</v>
      </c>
      <c r="C5048" t="s">
        <v>5040</v>
      </c>
      <c r="D5048" t="s">
        <v>8366</v>
      </c>
      <c r="F5048" t="s">
        <v>17665</v>
      </c>
      <c r="G5048">
        <v>0</v>
      </c>
      <c r="H5048" t="s">
        <v>25013</v>
      </c>
      <c r="I5048" t="s">
        <v>32139</v>
      </c>
      <c r="J5048" t="s">
        <v>34851</v>
      </c>
      <c r="K5048" t="s">
        <v>34850</v>
      </c>
      <c r="L5048" t="s">
        <v>35113</v>
      </c>
      <c r="M5048">
        <f t="shared" si="156"/>
        <v>1</v>
      </c>
      <c r="N5048">
        <f t="shared" si="157"/>
        <v>0</v>
      </c>
    </row>
    <row r="5049" spans="1:14" hidden="1" x14ac:dyDescent="0.2">
      <c r="A5049" s="1">
        <v>5047</v>
      </c>
      <c r="B5049">
        <v>5047</v>
      </c>
      <c r="C5049" t="s">
        <v>5041</v>
      </c>
      <c r="D5049" t="s">
        <v>8407</v>
      </c>
      <c r="F5049" t="s">
        <v>17666</v>
      </c>
      <c r="G5049">
        <v>1</v>
      </c>
      <c r="H5049" t="s">
        <v>25014</v>
      </c>
      <c r="I5049" t="s">
        <v>32140</v>
      </c>
      <c r="J5049" t="s">
        <v>34851</v>
      </c>
      <c r="K5049" t="s">
        <v>34850</v>
      </c>
      <c r="L5049" t="s">
        <v>35113</v>
      </c>
      <c r="M5049">
        <f t="shared" si="156"/>
        <v>1</v>
      </c>
      <c r="N5049">
        <f t="shared" si="157"/>
        <v>0</v>
      </c>
    </row>
    <row r="5050" spans="1:14" hidden="1" x14ac:dyDescent="0.2">
      <c r="A5050" s="1">
        <v>5048</v>
      </c>
      <c r="B5050">
        <v>5048</v>
      </c>
      <c r="C5050" t="s">
        <v>5042</v>
      </c>
      <c r="D5050" t="s">
        <v>9526</v>
      </c>
      <c r="F5050" t="s">
        <v>17667</v>
      </c>
      <c r="G5050">
        <v>1</v>
      </c>
      <c r="H5050" t="s">
        <v>25015</v>
      </c>
      <c r="I5050" t="s">
        <v>32141</v>
      </c>
      <c r="J5050" t="s">
        <v>34850</v>
      </c>
      <c r="K5050" t="s">
        <v>34850</v>
      </c>
      <c r="L5050" t="s">
        <v>35113</v>
      </c>
      <c r="M5050">
        <f t="shared" si="156"/>
        <v>0</v>
      </c>
      <c r="N5050">
        <f t="shared" si="157"/>
        <v>0</v>
      </c>
    </row>
    <row r="5051" spans="1:14" x14ac:dyDescent="0.2">
      <c r="A5051" s="1">
        <v>5049</v>
      </c>
      <c r="B5051">
        <v>5049</v>
      </c>
      <c r="C5051" t="s">
        <v>5043</v>
      </c>
      <c r="D5051" t="s">
        <v>11322</v>
      </c>
      <c r="F5051" t="s">
        <v>17668</v>
      </c>
      <c r="G5051">
        <v>0</v>
      </c>
      <c r="H5051" t="s">
        <v>25016</v>
      </c>
      <c r="I5051" t="s">
        <v>32142</v>
      </c>
      <c r="J5051" t="s">
        <v>34850</v>
      </c>
      <c r="K5051" t="s">
        <v>34850</v>
      </c>
      <c r="L5051" t="s">
        <v>35113</v>
      </c>
      <c r="M5051">
        <f t="shared" si="156"/>
        <v>0</v>
      </c>
      <c r="N5051">
        <f t="shared" si="157"/>
        <v>0</v>
      </c>
    </row>
    <row r="5052" spans="1:14" x14ac:dyDescent="0.2">
      <c r="A5052" s="1">
        <v>5050</v>
      </c>
      <c r="B5052">
        <v>5050</v>
      </c>
      <c r="C5052" t="s">
        <v>5043</v>
      </c>
      <c r="D5052" t="s">
        <v>11322</v>
      </c>
      <c r="F5052" t="s">
        <v>17669</v>
      </c>
      <c r="G5052">
        <v>0</v>
      </c>
      <c r="H5052" t="s">
        <v>25017</v>
      </c>
      <c r="I5052" t="s">
        <v>32143</v>
      </c>
      <c r="J5052" t="s">
        <v>34850</v>
      </c>
      <c r="K5052" t="s">
        <v>34850</v>
      </c>
      <c r="L5052" t="s">
        <v>35113</v>
      </c>
      <c r="M5052">
        <f t="shared" si="156"/>
        <v>0</v>
      </c>
      <c r="N5052">
        <f t="shared" si="157"/>
        <v>0</v>
      </c>
    </row>
    <row r="5053" spans="1:14" x14ac:dyDescent="0.2">
      <c r="A5053" s="1">
        <v>5051</v>
      </c>
      <c r="B5053">
        <v>5051</v>
      </c>
      <c r="C5053" t="s">
        <v>5044</v>
      </c>
      <c r="D5053" t="s">
        <v>11322</v>
      </c>
      <c r="F5053" t="s">
        <v>17670</v>
      </c>
      <c r="G5053">
        <v>0</v>
      </c>
      <c r="H5053" t="s">
        <v>25018</v>
      </c>
      <c r="I5053" t="s">
        <v>32144</v>
      </c>
      <c r="J5053" t="s">
        <v>34858</v>
      </c>
      <c r="K5053" t="s">
        <v>35014</v>
      </c>
      <c r="L5053" t="s">
        <v>35113</v>
      </c>
      <c r="M5053">
        <f t="shared" si="156"/>
        <v>1</v>
      </c>
      <c r="N5053">
        <f t="shared" si="157"/>
        <v>1</v>
      </c>
    </row>
    <row r="5054" spans="1:14" hidden="1" x14ac:dyDescent="0.2">
      <c r="A5054" s="1">
        <v>5052</v>
      </c>
      <c r="B5054">
        <v>5052</v>
      </c>
      <c r="C5054" t="s">
        <v>5045</v>
      </c>
      <c r="D5054" t="s">
        <v>11323</v>
      </c>
      <c r="F5054" t="s">
        <v>17671</v>
      </c>
      <c r="G5054">
        <v>1</v>
      </c>
      <c r="H5054" t="s">
        <v>25019</v>
      </c>
      <c r="I5054" t="s">
        <v>32145</v>
      </c>
      <c r="J5054" t="s">
        <v>34851</v>
      </c>
      <c r="K5054" t="s">
        <v>34850</v>
      </c>
      <c r="L5054" t="s">
        <v>35113</v>
      </c>
      <c r="M5054">
        <f t="shared" si="156"/>
        <v>1</v>
      </c>
      <c r="N5054">
        <f t="shared" si="157"/>
        <v>0</v>
      </c>
    </row>
    <row r="5055" spans="1:14" x14ac:dyDescent="0.2">
      <c r="A5055" s="1">
        <v>5053</v>
      </c>
      <c r="B5055">
        <v>5053</v>
      </c>
      <c r="C5055" t="s">
        <v>5046</v>
      </c>
      <c r="D5055" t="s">
        <v>11324</v>
      </c>
      <c r="F5055" t="s">
        <v>17672</v>
      </c>
      <c r="G5055">
        <v>0</v>
      </c>
      <c r="H5055" t="s">
        <v>25020</v>
      </c>
      <c r="I5055" t="s">
        <v>32146</v>
      </c>
      <c r="J5055" t="s">
        <v>34850</v>
      </c>
      <c r="K5055" t="s">
        <v>34850</v>
      </c>
      <c r="L5055" t="s">
        <v>35113</v>
      </c>
      <c r="M5055">
        <f t="shared" si="156"/>
        <v>0</v>
      </c>
      <c r="N5055">
        <f t="shared" si="157"/>
        <v>0</v>
      </c>
    </row>
    <row r="5056" spans="1:14" hidden="1" x14ac:dyDescent="0.2">
      <c r="A5056" s="1">
        <v>5054</v>
      </c>
      <c r="B5056">
        <v>5054</v>
      </c>
      <c r="C5056" t="s">
        <v>5047</v>
      </c>
      <c r="D5056" t="s">
        <v>11325</v>
      </c>
      <c r="F5056" t="s">
        <v>17673</v>
      </c>
      <c r="G5056">
        <v>1</v>
      </c>
      <c r="H5056" t="s">
        <v>25021</v>
      </c>
      <c r="I5056" t="s">
        <v>32147</v>
      </c>
      <c r="J5056" t="s">
        <v>34850</v>
      </c>
      <c r="K5056" t="s">
        <v>34850</v>
      </c>
      <c r="L5056" t="s">
        <v>35113</v>
      </c>
      <c r="M5056">
        <f t="shared" si="156"/>
        <v>0</v>
      </c>
      <c r="N5056">
        <f t="shared" si="157"/>
        <v>0</v>
      </c>
    </row>
    <row r="5057" spans="1:14" hidden="1" x14ac:dyDescent="0.2">
      <c r="A5057" s="1">
        <v>5055</v>
      </c>
      <c r="B5057">
        <v>5055</v>
      </c>
      <c r="C5057" t="s">
        <v>5048</v>
      </c>
      <c r="D5057" t="s">
        <v>11326</v>
      </c>
      <c r="F5057" t="s">
        <v>17674</v>
      </c>
      <c r="G5057">
        <v>1</v>
      </c>
      <c r="H5057" t="s">
        <v>25022</v>
      </c>
      <c r="I5057" t="s">
        <v>32148</v>
      </c>
      <c r="J5057" t="s">
        <v>34850</v>
      </c>
      <c r="K5057" t="s">
        <v>34850</v>
      </c>
      <c r="L5057" t="s">
        <v>35113</v>
      </c>
      <c r="M5057">
        <f t="shared" si="156"/>
        <v>0</v>
      </c>
      <c r="N5057">
        <f t="shared" si="157"/>
        <v>0</v>
      </c>
    </row>
    <row r="5058" spans="1:14" x14ac:dyDescent="0.2">
      <c r="A5058" s="1">
        <v>5056</v>
      </c>
      <c r="B5058">
        <v>5056</v>
      </c>
      <c r="C5058" t="s">
        <v>5049</v>
      </c>
      <c r="D5058" t="s">
        <v>11291</v>
      </c>
      <c r="F5058" t="s">
        <v>17675</v>
      </c>
      <c r="G5058">
        <v>0</v>
      </c>
      <c r="H5058" t="s">
        <v>25023</v>
      </c>
      <c r="I5058" t="s">
        <v>32149</v>
      </c>
      <c r="J5058" t="s">
        <v>34850</v>
      </c>
      <c r="K5058" t="s">
        <v>34850</v>
      </c>
      <c r="L5058" t="s">
        <v>35113</v>
      </c>
      <c r="M5058">
        <f t="shared" si="156"/>
        <v>0</v>
      </c>
      <c r="N5058">
        <f t="shared" si="157"/>
        <v>0</v>
      </c>
    </row>
    <row r="5059" spans="1:14" hidden="1" x14ac:dyDescent="0.2">
      <c r="A5059" s="1">
        <v>5057</v>
      </c>
      <c r="B5059">
        <v>5057</v>
      </c>
      <c r="C5059" t="s">
        <v>5050</v>
      </c>
      <c r="D5059" t="s">
        <v>9122</v>
      </c>
      <c r="F5059" t="s">
        <v>17676</v>
      </c>
      <c r="G5059">
        <v>1</v>
      </c>
      <c r="H5059" t="s">
        <v>25024</v>
      </c>
      <c r="I5059" t="s">
        <v>32150</v>
      </c>
      <c r="J5059" t="s">
        <v>34850</v>
      </c>
      <c r="K5059" t="s">
        <v>34850</v>
      </c>
      <c r="L5059" t="s">
        <v>35113</v>
      </c>
      <c r="M5059">
        <f t="shared" ref="M5059:M5122" si="158">IF(LEN(J5059)&gt;7,1,0)</f>
        <v>0</v>
      </c>
      <c r="N5059">
        <f t="shared" ref="N5059:N5122" si="159">IF(LEN(K5059)&gt;7, 1,0)</f>
        <v>0</v>
      </c>
    </row>
    <row r="5060" spans="1:14" x14ac:dyDescent="0.2">
      <c r="A5060" s="1">
        <v>5058</v>
      </c>
      <c r="B5060">
        <v>5058</v>
      </c>
      <c r="C5060" t="s">
        <v>5051</v>
      </c>
      <c r="D5060" t="s">
        <v>11327</v>
      </c>
      <c r="F5060" t="s">
        <v>17677</v>
      </c>
      <c r="G5060">
        <v>0</v>
      </c>
      <c r="H5060" t="s">
        <v>25025</v>
      </c>
      <c r="I5060" t="s">
        <v>32151</v>
      </c>
      <c r="J5060" t="s">
        <v>34850</v>
      </c>
      <c r="K5060" t="s">
        <v>35009</v>
      </c>
      <c r="L5060" t="s">
        <v>35113</v>
      </c>
      <c r="M5060">
        <f t="shared" si="158"/>
        <v>0</v>
      </c>
      <c r="N5060">
        <f t="shared" si="159"/>
        <v>1</v>
      </c>
    </row>
    <row r="5061" spans="1:14" hidden="1" x14ac:dyDescent="0.2">
      <c r="A5061" s="1">
        <v>5059</v>
      </c>
      <c r="B5061">
        <v>5059</v>
      </c>
      <c r="C5061" t="s">
        <v>5052</v>
      </c>
      <c r="D5061" t="s">
        <v>11310</v>
      </c>
      <c r="F5061" t="s">
        <v>17678</v>
      </c>
      <c r="G5061">
        <v>1</v>
      </c>
      <c r="H5061" t="s">
        <v>25026</v>
      </c>
      <c r="I5061" t="s">
        <v>32152</v>
      </c>
      <c r="J5061" t="s">
        <v>34850</v>
      </c>
      <c r="K5061" t="s">
        <v>34850</v>
      </c>
      <c r="L5061" t="s">
        <v>35113</v>
      </c>
      <c r="M5061">
        <f t="shared" si="158"/>
        <v>0</v>
      </c>
      <c r="N5061">
        <f t="shared" si="159"/>
        <v>0</v>
      </c>
    </row>
    <row r="5062" spans="1:14" hidden="1" x14ac:dyDescent="0.2">
      <c r="A5062" s="1">
        <v>5060</v>
      </c>
      <c r="B5062">
        <v>5060</v>
      </c>
      <c r="C5062" t="s">
        <v>5053</v>
      </c>
      <c r="D5062" t="s">
        <v>9221</v>
      </c>
      <c r="F5062" t="s">
        <v>17679</v>
      </c>
      <c r="G5062">
        <v>1</v>
      </c>
      <c r="H5062" t="s">
        <v>25027</v>
      </c>
      <c r="I5062" t="s">
        <v>32153</v>
      </c>
      <c r="J5062" t="s">
        <v>34850</v>
      </c>
      <c r="K5062" t="s">
        <v>34850</v>
      </c>
      <c r="L5062" t="s">
        <v>35113</v>
      </c>
      <c r="M5062">
        <f t="shared" si="158"/>
        <v>0</v>
      </c>
      <c r="N5062">
        <f t="shared" si="159"/>
        <v>0</v>
      </c>
    </row>
    <row r="5063" spans="1:14" hidden="1" x14ac:dyDescent="0.2">
      <c r="A5063" s="1">
        <v>5061</v>
      </c>
      <c r="B5063">
        <v>5061</v>
      </c>
      <c r="C5063" t="s">
        <v>5054</v>
      </c>
      <c r="D5063" t="s">
        <v>9221</v>
      </c>
      <c r="F5063" t="s">
        <v>17680</v>
      </c>
      <c r="G5063">
        <v>1</v>
      </c>
      <c r="H5063" t="s">
        <v>25028</v>
      </c>
      <c r="I5063" t="s">
        <v>32154</v>
      </c>
      <c r="J5063" t="s">
        <v>34850</v>
      </c>
      <c r="K5063" t="s">
        <v>34850</v>
      </c>
      <c r="L5063" t="s">
        <v>35113</v>
      </c>
      <c r="M5063">
        <f t="shared" si="158"/>
        <v>0</v>
      </c>
      <c r="N5063">
        <f t="shared" si="159"/>
        <v>0</v>
      </c>
    </row>
    <row r="5064" spans="1:14" hidden="1" x14ac:dyDescent="0.2">
      <c r="A5064" s="1">
        <v>5062</v>
      </c>
      <c r="B5064">
        <v>5062</v>
      </c>
      <c r="C5064" t="s">
        <v>5055</v>
      </c>
      <c r="D5064" t="s">
        <v>11328</v>
      </c>
      <c r="F5064" t="s">
        <v>17681</v>
      </c>
      <c r="G5064">
        <v>1</v>
      </c>
      <c r="H5064" t="s">
        <v>25029</v>
      </c>
      <c r="I5064" t="s">
        <v>32155</v>
      </c>
      <c r="J5064" t="s">
        <v>34850</v>
      </c>
      <c r="K5064" t="s">
        <v>34850</v>
      </c>
      <c r="L5064" t="s">
        <v>35113</v>
      </c>
      <c r="M5064">
        <f t="shared" si="158"/>
        <v>0</v>
      </c>
      <c r="N5064">
        <f t="shared" si="159"/>
        <v>0</v>
      </c>
    </row>
    <row r="5065" spans="1:14" hidden="1" x14ac:dyDescent="0.2">
      <c r="A5065" s="1">
        <v>5063</v>
      </c>
      <c r="B5065">
        <v>5063</v>
      </c>
      <c r="C5065" t="s">
        <v>5056</v>
      </c>
      <c r="D5065" t="s">
        <v>11329</v>
      </c>
      <c r="F5065" t="s">
        <v>17682</v>
      </c>
      <c r="G5065">
        <v>1</v>
      </c>
      <c r="H5065" t="s">
        <v>25030</v>
      </c>
      <c r="I5065" t="s">
        <v>32156</v>
      </c>
      <c r="J5065" t="s">
        <v>34850</v>
      </c>
      <c r="K5065" t="s">
        <v>34850</v>
      </c>
      <c r="L5065" t="s">
        <v>35113</v>
      </c>
      <c r="M5065">
        <f t="shared" si="158"/>
        <v>0</v>
      </c>
      <c r="N5065">
        <f t="shared" si="159"/>
        <v>0</v>
      </c>
    </row>
    <row r="5066" spans="1:14" x14ac:dyDescent="0.2">
      <c r="A5066" s="1">
        <v>5064</v>
      </c>
      <c r="B5066">
        <v>5064</v>
      </c>
      <c r="C5066" t="s">
        <v>5057</v>
      </c>
      <c r="D5066" t="s">
        <v>11330</v>
      </c>
      <c r="F5066" t="s">
        <v>17683</v>
      </c>
      <c r="G5066">
        <v>0</v>
      </c>
      <c r="H5066" t="s">
        <v>25031</v>
      </c>
      <c r="I5066" t="s">
        <v>32157</v>
      </c>
      <c r="J5066" t="s">
        <v>34851</v>
      </c>
      <c r="K5066" t="s">
        <v>34850</v>
      </c>
      <c r="L5066" t="s">
        <v>35113</v>
      </c>
      <c r="M5066">
        <f t="shared" si="158"/>
        <v>1</v>
      </c>
      <c r="N5066">
        <f t="shared" si="159"/>
        <v>0</v>
      </c>
    </row>
    <row r="5067" spans="1:14" x14ac:dyDescent="0.2">
      <c r="A5067" s="1">
        <v>5065</v>
      </c>
      <c r="B5067">
        <v>5065</v>
      </c>
      <c r="C5067" t="s">
        <v>5058</v>
      </c>
      <c r="D5067" t="s">
        <v>11331</v>
      </c>
      <c r="F5067" t="s">
        <v>17684</v>
      </c>
      <c r="G5067">
        <v>0</v>
      </c>
      <c r="H5067" t="s">
        <v>25032</v>
      </c>
      <c r="I5067" t="s">
        <v>32158</v>
      </c>
      <c r="J5067" t="s">
        <v>34850</v>
      </c>
      <c r="K5067" t="s">
        <v>34850</v>
      </c>
      <c r="L5067" t="s">
        <v>35113</v>
      </c>
      <c r="M5067">
        <f t="shared" si="158"/>
        <v>0</v>
      </c>
      <c r="N5067">
        <f t="shared" si="159"/>
        <v>0</v>
      </c>
    </row>
    <row r="5068" spans="1:14" hidden="1" x14ac:dyDescent="0.2">
      <c r="A5068" s="1">
        <v>5066</v>
      </c>
      <c r="B5068">
        <v>5066</v>
      </c>
      <c r="C5068" t="s">
        <v>5059</v>
      </c>
      <c r="D5068" t="s">
        <v>11332</v>
      </c>
      <c r="F5068" t="s">
        <v>16118</v>
      </c>
      <c r="G5068">
        <v>1</v>
      </c>
      <c r="H5068" t="s">
        <v>22910</v>
      </c>
      <c r="I5068" t="s">
        <v>30056</v>
      </c>
      <c r="J5068" t="s">
        <v>34850</v>
      </c>
      <c r="K5068" t="s">
        <v>34850</v>
      </c>
      <c r="L5068" t="s">
        <v>35113</v>
      </c>
      <c r="M5068">
        <f t="shared" si="158"/>
        <v>0</v>
      </c>
      <c r="N5068">
        <f t="shared" si="159"/>
        <v>0</v>
      </c>
    </row>
    <row r="5069" spans="1:14" x14ac:dyDescent="0.2">
      <c r="A5069" s="1">
        <v>5067</v>
      </c>
      <c r="B5069">
        <v>5067</v>
      </c>
      <c r="C5069" t="s">
        <v>5060</v>
      </c>
      <c r="D5069" t="s">
        <v>11333</v>
      </c>
      <c r="F5069" t="s">
        <v>17685</v>
      </c>
      <c r="G5069">
        <v>0</v>
      </c>
      <c r="H5069" t="s">
        <v>25033</v>
      </c>
      <c r="I5069" t="s">
        <v>32159</v>
      </c>
      <c r="J5069" t="s">
        <v>34850</v>
      </c>
      <c r="K5069" t="s">
        <v>34850</v>
      </c>
      <c r="L5069" t="s">
        <v>35113</v>
      </c>
      <c r="M5069">
        <f t="shared" si="158"/>
        <v>0</v>
      </c>
      <c r="N5069">
        <f t="shared" si="159"/>
        <v>0</v>
      </c>
    </row>
    <row r="5070" spans="1:14" x14ac:dyDescent="0.2">
      <c r="A5070" s="1">
        <v>5068</v>
      </c>
      <c r="B5070">
        <v>5068</v>
      </c>
      <c r="C5070" t="s">
        <v>5061</v>
      </c>
      <c r="D5070" t="s">
        <v>11334</v>
      </c>
      <c r="F5070" t="s">
        <v>17686</v>
      </c>
      <c r="G5070">
        <v>0</v>
      </c>
      <c r="H5070" t="s">
        <v>25034</v>
      </c>
      <c r="I5070" t="s">
        <v>32160</v>
      </c>
      <c r="J5070" t="s">
        <v>34850</v>
      </c>
      <c r="K5070" t="s">
        <v>34850</v>
      </c>
      <c r="L5070" t="s">
        <v>35113</v>
      </c>
      <c r="M5070">
        <f t="shared" si="158"/>
        <v>0</v>
      </c>
      <c r="N5070">
        <f t="shared" si="159"/>
        <v>0</v>
      </c>
    </row>
    <row r="5071" spans="1:14" x14ac:dyDescent="0.2">
      <c r="A5071" s="1">
        <v>5069</v>
      </c>
      <c r="B5071">
        <v>5069</v>
      </c>
      <c r="C5071" t="s">
        <v>5062</v>
      </c>
      <c r="D5071" t="s">
        <v>11335</v>
      </c>
      <c r="F5071" t="s">
        <v>17687</v>
      </c>
      <c r="G5071">
        <v>0</v>
      </c>
      <c r="H5071" t="s">
        <v>25035</v>
      </c>
      <c r="I5071" t="s">
        <v>32161</v>
      </c>
      <c r="J5071" t="s">
        <v>34850</v>
      </c>
      <c r="K5071" t="s">
        <v>34850</v>
      </c>
      <c r="L5071" t="s">
        <v>35113</v>
      </c>
      <c r="M5071">
        <f t="shared" si="158"/>
        <v>0</v>
      </c>
      <c r="N5071">
        <f t="shared" si="159"/>
        <v>0</v>
      </c>
    </row>
    <row r="5072" spans="1:14" x14ac:dyDescent="0.2">
      <c r="A5072" s="1">
        <v>5070</v>
      </c>
      <c r="B5072">
        <v>5070</v>
      </c>
      <c r="C5072" t="s">
        <v>5063</v>
      </c>
      <c r="D5072" t="s">
        <v>11336</v>
      </c>
      <c r="F5072" t="s">
        <v>17688</v>
      </c>
      <c r="G5072">
        <v>0</v>
      </c>
      <c r="H5072" t="s">
        <v>25036</v>
      </c>
      <c r="I5072" t="s">
        <v>32162</v>
      </c>
      <c r="J5072" t="s">
        <v>34850</v>
      </c>
      <c r="K5072" t="s">
        <v>34850</v>
      </c>
      <c r="L5072" t="s">
        <v>35113</v>
      </c>
      <c r="M5072">
        <f t="shared" si="158"/>
        <v>0</v>
      </c>
      <c r="N5072">
        <f t="shared" si="159"/>
        <v>0</v>
      </c>
    </row>
    <row r="5073" spans="1:14" x14ac:dyDescent="0.2">
      <c r="A5073" s="1">
        <v>5071</v>
      </c>
      <c r="B5073">
        <v>5071</v>
      </c>
      <c r="C5073" t="s">
        <v>5064</v>
      </c>
      <c r="D5073" t="s">
        <v>11337</v>
      </c>
      <c r="F5073" t="s">
        <v>17689</v>
      </c>
      <c r="G5073">
        <v>0</v>
      </c>
      <c r="H5073" t="s">
        <v>25037</v>
      </c>
      <c r="I5073" t="s">
        <v>32163</v>
      </c>
      <c r="J5073" t="s">
        <v>34850</v>
      </c>
      <c r="K5073" t="s">
        <v>34850</v>
      </c>
      <c r="L5073" t="s">
        <v>35113</v>
      </c>
      <c r="M5073">
        <f t="shared" si="158"/>
        <v>0</v>
      </c>
      <c r="N5073">
        <f t="shared" si="159"/>
        <v>0</v>
      </c>
    </row>
    <row r="5074" spans="1:14" hidden="1" x14ac:dyDescent="0.2">
      <c r="A5074" s="1">
        <v>5072</v>
      </c>
      <c r="B5074">
        <v>5072</v>
      </c>
      <c r="C5074" t="s">
        <v>5065</v>
      </c>
      <c r="D5074" t="s">
        <v>10721</v>
      </c>
      <c r="F5074" t="s">
        <v>17690</v>
      </c>
      <c r="G5074">
        <v>1</v>
      </c>
      <c r="H5074" t="s">
        <v>25038</v>
      </c>
      <c r="I5074" t="s">
        <v>32164</v>
      </c>
      <c r="J5074" t="s">
        <v>34850</v>
      </c>
      <c r="K5074" t="s">
        <v>34850</v>
      </c>
      <c r="L5074" t="s">
        <v>35113</v>
      </c>
      <c r="M5074">
        <f t="shared" si="158"/>
        <v>0</v>
      </c>
      <c r="N5074">
        <f t="shared" si="159"/>
        <v>0</v>
      </c>
    </row>
    <row r="5075" spans="1:14" x14ac:dyDescent="0.2">
      <c r="A5075" s="1">
        <v>5073</v>
      </c>
      <c r="B5075">
        <v>5073</v>
      </c>
      <c r="C5075" t="s">
        <v>5066</v>
      </c>
      <c r="D5075" t="s">
        <v>11338</v>
      </c>
      <c r="F5075" t="s">
        <v>17691</v>
      </c>
      <c r="G5075">
        <v>0</v>
      </c>
      <c r="H5075" t="s">
        <v>25039</v>
      </c>
      <c r="I5075" t="s">
        <v>32165</v>
      </c>
      <c r="J5075" t="s">
        <v>34850</v>
      </c>
      <c r="K5075" t="s">
        <v>34850</v>
      </c>
      <c r="L5075" t="s">
        <v>35113</v>
      </c>
      <c r="M5075">
        <f t="shared" si="158"/>
        <v>0</v>
      </c>
      <c r="N5075">
        <f t="shared" si="159"/>
        <v>0</v>
      </c>
    </row>
    <row r="5076" spans="1:14" x14ac:dyDescent="0.2">
      <c r="A5076" s="1">
        <v>5074</v>
      </c>
      <c r="B5076">
        <v>5074</v>
      </c>
      <c r="C5076" t="s">
        <v>5067</v>
      </c>
      <c r="D5076" t="s">
        <v>11339</v>
      </c>
      <c r="F5076" t="s">
        <v>17692</v>
      </c>
      <c r="G5076">
        <v>0</v>
      </c>
      <c r="H5076" t="s">
        <v>25040</v>
      </c>
      <c r="I5076" t="s">
        <v>32166</v>
      </c>
      <c r="J5076" t="s">
        <v>34850</v>
      </c>
      <c r="K5076" t="s">
        <v>34850</v>
      </c>
      <c r="L5076" t="s">
        <v>35113</v>
      </c>
      <c r="M5076">
        <f t="shared" si="158"/>
        <v>0</v>
      </c>
      <c r="N5076">
        <f t="shared" si="159"/>
        <v>0</v>
      </c>
    </row>
    <row r="5077" spans="1:14" x14ac:dyDescent="0.2">
      <c r="A5077" s="1">
        <v>5075</v>
      </c>
      <c r="B5077">
        <v>5075</v>
      </c>
      <c r="C5077" t="s">
        <v>5068</v>
      </c>
      <c r="D5077" t="s">
        <v>8407</v>
      </c>
      <c r="F5077" t="s">
        <v>17693</v>
      </c>
      <c r="G5077">
        <v>0</v>
      </c>
      <c r="H5077" t="s">
        <v>25041</v>
      </c>
      <c r="I5077" t="s">
        <v>32167</v>
      </c>
      <c r="J5077" t="s">
        <v>34851</v>
      </c>
      <c r="K5077" t="s">
        <v>35009</v>
      </c>
      <c r="L5077" t="s">
        <v>35113</v>
      </c>
      <c r="M5077">
        <f t="shared" si="158"/>
        <v>1</v>
      </c>
      <c r="N5077">
        <f t="shared" si="159"/>
        <v>1</v>
      </c>
    </row>
    <row r="5078" spans="1:14" x14ac:dyDescent="0.2">
      <c r="A5078" s="1">
        <v>5076</v>
      </c>
      <c r="B5078">
        <v>5076</v>
      </c>
      <c r="C5078" t="s">
        <v>5069</v>
      </c>
      <c r="D5078" t="s">
        <v>11340</v>
      </c>
      <c r="F5078" t="s">
        <v>17694</v>
      </c>
      <c r="G5078">
        <v>0</v>
      </c>
      <c r="H5078" t="s">
        <v>25042</v>
      </c>
      <c r="I5078" t="s">
        <v>32168</v>
      </c>
      <c r="J5078" t="s">
        <v>34850</v>
      </c>
      <c r="K5078" t="s">
        <v>34850</v>
      </c>
      <c r="L5078" t="s">
        <v>35113</v>
      </c>
      <c r="M5078">
        <f t="shared" si="158"/>
        <v>0</v>
      </c>
      <c r="N5078">
        <f t="shared" si="159"/>
        <v>0</v>
      </c>
    </row>
    <row r="5079" spans="1:14" hidden="1" x14ac:dyDescent="0.2">
      <c r="A5079" s="1">
        <v>5077</v>
      </c>
      <c r="B5079">
        <v>5077</v>
      </c>
      <c r="C5079" t="s">
        <v>5070</v>
      </c>
      <c r="D5079" t="s">
        <v>11341</v>
      </c>
      <c r="F5079" t="s">
        <v>17695</v>
      </c>
      <c r="G5079">
        <v>1</v>
      </c>
      <c r="H5079" t="s">
        <v>25043</v>
      </c>
      <c r="I5079" t="s">
        <v>32169</v>
      </c>
      <c r="J5079" t="s">
        <v>34851</v>
      </c>
      <c r="K5079" t="s">
        <v>34850</v>
      </c>
      <c r="L5079" t="s">
        <v>35113</v>
      </c>
      <c r="M5079">
        <f t="shared" si="158"/>
        <v>1</v>
      </c>
      <c r="N5079">
        <f t="shared" si="159"/>
        <v>0</v>
      </c>
    </row>
    <row r="5080" spans="1:14" hidden="1" x14ac:dyDescent="0.2">
      <c r="A5080" s="1">
        <v>5078</v>
      </c>
      <c r="B5080">
        <v>5078</v>
      </c>
      <c r="C5080" t="s">
        <v>5071</v>
      </c>
      <c r="D5080" t="s">
        <v>11342</v>
      </c>
      <c r="F5080" t="s">
        <v>17696</v>
      </c>
      <c r="G5080">
        <v>1</v>
      </c>
      <c r="H5080" t="s">
        <v>25044</v>
      </c>
      <c r="I5080" t="s">
        <v>32170</v>
      </c>
      <c r="J5080" t="s">
        <v>34850</v>
      </c>
      <c r="K5080" t="s">
        <v>34850</v>
      </c>
      <c r="L5080" t="s">
        <v>35113</v>
      </c>
      <c r="M5080">
        <f t="shared" si="158"/>
        <v>0</v>
      </c>
      <c r="N5080">
        <f t="shared" si="159"/>
        <v>0</v>
      </c>
    </row>
    <row r="5081" spans="1:14" x14ac:dyDescent="0.2">
      <c r="A5081" s="1">
        <v>5079</v>
      </c>
      <c r="B5081">
        <v>5079</v>
      </c>
      <c r="C5081" t="s">
        <v>5072</v>
      </c>
      <c r="D5081" t="s">
        <v>11343</v>
      </c>
      <c r="F5081" t="s">
        <v>17697</v>
      </c>
      <c r="G5081">
        <v>0</v>
      </c>
      <c r="H5081" t="s">
        <v>25045</v>
      </c>
      <c r="I5081" t="s">
        <v>32171</v>
      </c>
      <c r="J5081" t="s">
        <v>34870</v>
      </c>
      <c r="K5081" t="s">
        <v>34850</v>
      </c>
      <c r="L5081" t="s">
        <v>35113</v>
      </c>
      <c r="M5081">
        <f t="shared" si="158"/>
        <v>1</v>
      </c>
      <c r="N5081">
        <f t="shared" si="159"/>
        <v>0</v>
      </c>
    </row>
    <row r="5082" spans="1:14" hidden="1" x14ac:dyDescent="0.2">
      <c r="A5082" s="1">
        <v>5080</v>
      </c>
      <c r="B5082">
        <v>5080</v>
      </c>
      <c r="C5082" t="s">
        <v>5073</v>
      </c>
      <c r="D5082" t="s">
        <v>11344</v>
      </c>
      <c r="F5082" t="s">
        <v>17698</v>
      </c>
      <c r="G5082">
        <v>1</v>
      </c>
      <c r="H5082" t="s">
        <v>25046</v>
      </c>
      <c r="I5082" t="s">
        <v>32172</v>
      </c>
      <c r="J5082" t="s">
        <v>34850</v>
      </c>
      <c r="K5082" t="s">
        <v>34850</v>
      </c>
      <c r="L5082" t="s">
        <v>35113</v>
      </c>
      <c r="M5082">
        <f t="shared" si="158"/>
        <v>0</v>
      </c>
      <c r="N5082">
        <f t="shared" si="159"/>
        <v>0</v>
      </c>
    </row>
    <row r="5083" spans="1:14" x14ac:dyDescent="0.2">
      <c r="A5083" s="1">
        <v>5081</v>
      </c>
      <c r="B5083">
        <v>5081</v>
      </c>
      <c r="C5083" t="s">
        <v>5074</v>
      </c>
      <c r="D5083" t="s">
        <v>9006</v>
      </c>
      <c r="F5083" t="s">
        <v>17699</v>
      </c>
      <c r="G5083">
        <v>0</v>
      </c>
      <c r="H5083" t="s">
        <v>25047</v>
      </c>
      <c r="I5083" t="s">
        <v>32173</v>
      </c>
      <c r="J5083" t="s">
        <v>34852</v>
      </c>
      <c r="K5083" t="s">
        <v>34850</v>
      </c>
      <c r="L5083" t="s">
        <v>35113</v>
      </c>
      <c r="M5083">
        <f t="shared" si="158"/>
        <v>1</v>
      </c>
      <c r="N5083">
        <f t="shared" si="159"/>
        <v>0</v>
      </c>
    </row>
    <row r="5084" spans="1:14" hidden="1" x14ac:dyDescent="0.2">
      <c r="A5084" s="1">
        <v>5082</v>
      </c>
      <c r="B5084">
        <v>5082</v>
      </c>
      <c r="C5084" t="s">
        <v>5075</v>
      </c>
      <c r="D5084" t="s">
        <v>11345</v>
      </c>
      <c r="F5084" t="s">
        <v>17700</v>
      </c>
      <c r="G5084">
        <v>1</v>
      </c>
      <c r="H5084" t="s">
        <v>25048</v>
      </c>
      <c r="I5084" t="s">
        <v>32174</v>
      </c>
      <c r="J5084" t="s">
        <v>34850</v>
      </c>
      <c r="K5084" t="s">
        <v>34850</v>
      </c>
      <c r="L5084" t="s">
        <v>35113</v>
      </c>
      <c r="M5084">
        <f t="shared" si="158"/>
        <v>0</v>
      </c>
      <c r="N5084">
        <f t="shared" si="159"/>
        <v>0</v>
      </c>
    </row>
    <row r="5085" spans="1:14" hidden="1" x14ac:dyDescent="0.2">
      <c r="A5085" s="1">
        <v>5083</v>
      </c>
      <c r="B5085">
        <v>5083</v>
      </c>
      <c r="C5085" t="s">
        <v>5076</v>
      </c>
      <c r="D5085" t="s">
        <v>11346</v>
      </c>
      <c r="F5085" t="s">
        <v>17701</v>
      </c>
      <c r="G5085">
        <v>1</v>
      </c>
      <c r="H5085" t="s">
        <v>25048</v>
      </c>
      <c r="I5085" t="s">
        <v>32174</v>
      </c>
      <c r="J5085" t="s">
        <v>34850</v>
      </c>
      <c r="K5085" t="s">
        <v>34850</v>
      </c>
      <c r="L5085" t="s">
        <v>35113</v>
      </c>
      <c r="M5085">
        <f t="shared" si="158"/>
        <v>0</v>
      </c>
      <c r="N5085">
        <f t="shared" si="159"/>
        <v>0</v>
      </c>
    </row>
    <row r="5086" spans="1:14" hidden="1" x14ac:dyDescent="0.2">
      <c r="A5086" s="1">
        <v>5084</v>
      </c>
      <c r="B5086">
        <v>5084</v>
      </c>
      <c r="C5086" t="s">
        <v>5077</v>
      </c>
      <c r="D5086" t="s">
        <v>11347</v>
      </c>
      <c r="F5086" t="s">
        <v>17702</v>
      </c>
      <c r="G5086">
        <v>1</v>
      </c>
      <c r="H5086" t="s">
        <v>25049</v>
      </c>
      <c r="I5086" t="s">
        <v>32175</v>
      </c>
      <c r="J5086" t="s">
        <v>34850</v>
      </c>
      <c r="K5086" t="s">
        <v>35009</v>
      </c>
      <c r="L5086" t="s">
        <v>35113</v>
      </c>
      <c r="M5086">
        <f t="shared" si="158"/>
        <v>0</v>
      </c>
      <c r="N5086">
        <f t="shared" si="159"/>
        <v>1</v>
      </c>
    </row>
    <row r="5087" spans="1:14" x14ac:dyDescent="0.2">
      <c r="A5087" s="1">
        <v>5085</v>
      </c>
      <c r="B5087">
        <v>5085</v>
      </c>
      <c r="C5087" t="s">
        <v>5078</v>
      </c>
      <c r="D5087" t="s">
        <v>11348</v>
      </c>
      <c r="F5087" t="s">
        <v>17703</v>
      </c>
      <c r="G5087">
        <v>0</v>
      </c>
      <c r="H5087" t="s">
        <v>25050</v>
      </c>
      <c r="I5087" t="s">
        <v>32176</v>
      </c>
      <c r="J5087" t="s">
        <v>34856</v>
      </c>
      <c r="K5087" t="s">
        <v>34850</v>
      </c>
      <c r="L5087" t="s">
        <v>35113</v>
      </c>
      <c r="M5087">
        <f t="shared" si="158"/>
        <v>1</v>
      </c>
      <c r="N5087">
        <f t="shared" si="159"/>
        <v>0</v>
      </c>
    </row>
    <row r="5088" spans="1:14" x14ac:dyDescent="0.2">
      <c r="A5088" s="1">
        <v>5086</v>
      </c>
      <c r="B5088">
        <v>5086</v>
      </c>
      <c r="C5088" t="s">
        <v>5079</v>
      </c>
      <c r="D5088" t="s">
        <v>11349</v>
      </c>
      <c r="F5088" t="s">
        <v>17704</v>
      </c>
      <c r="G5088">
        <v>0</v>
      </c>
      <c r="H5088" t="s">
        <v>25051</v>
      </c>
      <c r="I5088" t="s">
        <v>32177</v>
      </c>
      <c r="J5088" t="s">
        <v>34852</v>
      </c>
      <c r="K5088" t="s">
        <v>34850</v>
      </c>
      <c r="L5088" t="s">
        <v>35113</v>
      </c>
      <c r="M5088">
        <f t="shared" si="158"/>
        <v>1</v>
      </c>
      <c r="N5088">
        <f t="shared" si="159"/>
        <v>0</v>
      </c>
    </row>
    <row r="5089" spans="1:14" hidden="1" x14ac:dyDescent="0.2">
      <c r="A5089" s="1">
        <v>5087</v>
      </c>
      <c r="B5089">
        <v>5087</v>
      </c>
      <c r="C5089" t="s">
        <v>5080</v>
      </c>
      <c r="D5089" t="s">
        <v>8483</v>
      </c>
      <c r="F5089" t="s">
        <v>17705</v>
      </c>
      <c r="G5089">
        <v>1</v>
      </c>
      <c r="H5089" t="s">
        <v>25052</v>
      </c>
      <c r="I5089" t="s">
        <v>32178</v>
      </c>
      <c r="J5089" t="s">
        <v>34850</v>
      </c>
      <c r="K5089" t="s">
        <v>34850</v>
      </c>
      <c r="L5089" t="s">
        <v>35113</v>
      </c>
      <c r="M5089">
        <f t="shared" si="158"/>
        <v>0</v>
      </c>
      <c r="N5089">
        <f t="shared" si="159"/>
        <v>0</v>
      </c>
    </row>
    <row r="5090" spans="1:14" x14ac:dyDescent="0.2">
      <c r="A5090" s="1">
        <v>5088</v>
      </c>
      <c r="B5090">
        <v>5088</v>
      </c>
      <c r="C5090" t="s">
        <v>5081</v>
      </c>
      <c r="D5090" t="s">
        <v>11350</v>
      </c>
      <c r="F5090" t="s">
        <v>17706</v>
      </c>
      <c r="G5090">
        <v>0</v>
      </c>
      <c r="H5090" t="s">
        <v>25053</v>
      </c>
      <c r="I5090" t="s">
        <v>32179</v>
      </c>
      <c r="J5090" t="s">
        <v>34851</v>
      </c>
      <c r="K5090" t="s">
        <v>35009</v>
      </c>
      <c r="L5090" t="s">
        <v>35113</v>
      </c>
      <c r="M5090">
        <f t="shared" si="158"/>
        <v>1</v>
      </c>
      <c r="N5090">
        <f t="shared" si="159"/>
        <v>1</v>
      </c>
    </row>
    <row r="5091" spans="1:14" x14ac:dyDescent="0.2">
      <c r="A5091" s="1">
        <v>5089</v>
      </c>
      <c r="B5091">
        <v>5089</v>
      </c>
      <c r="C5091" t="s">
        <v>5082</v>
      </c>
      <c r="D5091" t="s">
        <v>9006</v>
      </c>
      <c r="F5091" t="s">
        <v>17707</v>
      </c>
      <c r="G5091">
        <v>0</v>
      </c>
      <c r="H5091" t="s">
        <v>25054</v>
      </c>
      <c r="I5091" t="s">
        <v>32180</v>
      </c>
      <c r="J5091" t="s">
        <v>34850</v>
      </c>
      <c r="K5091" t="s">
        <v>34850</v>
      </c>
      <c r="L5091" t="s">
        <v>35113</v>
      </c>
      <c r="M5091">
        <f t="shared" si="158"/>
        <v>0</v>
      </c>
      <c r="N5091">
        <f t="shared" si="159"/>
        <v>0</v>
      </c>
    </row>
    <row r="5092" spans="1:14" hidden="1" x14ac:dyDescent="0.2">
      <c r="A5092" s="1">
        <v>5090</v>
      </c>
      <c r="B5092">
        <v>5090</v>
      </c>
      <c r="C5092" t="s">
        <v>5083</v>
      </c>
      <c r="D5092" t="s">
        <v>8521</v>
      </c>
      <c r="F5092" t="s">
        <v>17708</v>
      </c>
      <c r="G5092">
        <v>1</v>
      </c>
      <c r="H5092" t="s">
        <v>25055</v>
      </c>
      <c r="I5092" t="s">
        <v>32181</v>
      </c>
      <c r="J5092" t="s">
        <v>34850</v>
      </c>
      <c r="K5092" t="s">
        <v>34850</v>
      </c>
      <c r="L5092" t="s">
        <v>35113</v>
      </c>
      <c r="M5092">
        <f t="shared" si="158"/>
        <v>0</v>
      </c>
      <c r="N5092">
        <f t="shared" si="159"/>
        <v>0</v>
      </c>
    </row>
    <row r="5093" spans="1:14" x14ac:dyDescent="0.2">
      <c r="A5093" s="1">
        <v>5091</v>
      </c>
      <c r="B5093">
        <v>5091</v>
      </c>
      <c r="C5093" t="s">
        <v>5084</v>
      </c>
      <c r="D5093" t="s">
        <v>11351</v>
      </c>
      <c r="F5093" t="s">
        <v>17709</v>
      </c>
      <c r="G5093">
        <v>0</v>
      </c>
      <c r="H5093" t="s">
        <v>25056</v>
      </c>
      <c r="I5093" t="s">
        <v>32182</v>
      </c>
      <c r="J5093" t="s">
        <v>34851</v>
      </c>
      <c r="K5093" t="s">
        <v>35009</v>
      </c>
      <c r="L5093" t="s">
        <v>35113</v>
      </c>
      <c r="M5093">
        <f t="shared" si="158"/>
        <v>1</v>
      </c>
      <c r="N5093">
        <f t="shared" si="159"/>
        <v>1</v>
      </c>
    </row>
    <row r="5094" spans="1:14" hidden="1" x14ac:dyDescent="0.2">
      <c r="A5094" s="1">
        <v>5092</v>
      </c>
      <c r="B5094">
        <v>5092</v>
      </c>
      <c r="C5094" t="s">
        <v>5085</v>
      </c>
      <c r="D5094" t="s">
        <v>11352</v>
      </c>
      <c r="F5094" t="s">
        <v>17710</v>
      </c>
      <c r="G5094">
        <v>1</v>
      </c>
      <c r="H5094" t="s">
        <v>25057</v>
      </c>
      <c r="I5094" t="s">
        <v>32183</v>
      </c>
      <c r="J5094" t="s">
        <v>34850</v>
      </c>
      <c r="K5094" t="s">
        <v>34850</v>
      </c>
      <c r="L5094" t="s">
        <v>35113</v>
      </c>
      <c r="M5094">
        <f t="shared" si="158"/>
        <v>0</v>
      </c>
      <c r="N5094">
        <f t="shared" si="159"/>
        <v>0</v>
      </c>
    </row>
    <row r="5095" spans="1:14" x14ac:dyDescent="0.2">
      <c r="A5095" s="1">
        <v>5093</v>
      </c>
      <c r="B5095">
        <v>5093</v>
      </c>
      <c r="C5095" t="s">
        <v>5086</v>
      </c>
      <c r="D5095" t="s">
        <v>10595</v>
      </c>
      <c r="F5095" t="s">
        <v>17711</v>
      </c>
      <c r="G5095">
        <v>0</v>
      </c>
      <c r="H5095" t="s">
        <v>25058</v>
      </c>
      <c r="I5095" t="s">
        <v>32184</v>
      </c>
      <c r="J5095" t="s">
        <v>34850</v>
      </c>
      <c r="K5095" t="s">
        <v>34850</v>
      </c>
      <c r="L5095" t="s">
        <v>35113</v>
      </c>
      <c r="M5095">
        <f t="shared" si="158"/>
        <v>0</v>
      </c>
      <c r="N5095">
        <f t="shared" si="159"/>
        <v>0</v>
      </c>
    </row>
    <row r="5096" spans="1:14" hidden="1" x14ac:dyDescent="0.2">
      <c r="A5096" s="1">
        <v>5094</v>
      </c>
      <c r="B5096">
        <v>5094</v>
      </c>
      <c r="C5096" t="s">
        <v>5087</v>
      </c>
      <c r="D5096" t="s">
        <v>11353</v>
      </c>
      <c r="F5096" t="s">
        <v>17712</v>
      </c>
      <c r="G5096">
        <v>1</v>
      </c>
      <c r="H5096" t="s">
        <v>25059</v>
      </c>
      <c r="I5096" t="s">
        <v>32185</v>
      </c>
      <c r="J5096" t="s">
        <v>34884</v>
      </c>
      <c r="K5096" t="s">
        <v>34850</v>
      </c>
      <c r="L5096" t="s">
        <v>35113</v>
      </c>
      <c r="M5096">
        <f t="shared" si="158"/>
        <v>1</v>
      </c>
      <c r="N5096">
        <f t="shared" si="159"/>
        <v>0</v>
      </c>
    </row>
    <row r="5097" spans="1:14" hidden="1" x14ac:dyDescent="0.2">
      <c r="A5097" s="1">
        <v>5095</v>
      </c>
      <c r="B5097">
        <v>5095</v>
      </c>
      <c r="C5097" t="s">
        <v>5088</v>
      </c>
      <c r="D5097" t="s">
        <v>11354</v>
      </c>
      <c r="F5097" t="s">
        <v>17713</v>
      </c>
      <c r="G5097">
        <v>1</v>
      </c>
      <c r="H5097" t="s">
        <v>25060</v>
      </c>
      <c r="I5097" t="s">
        <v>32186</v>
      </c>
      <c r="J5097" t="s">
        <v>34850</v>
      </c>
      <c r="K5097" t="s">
        <v>34850</v>
      </c>
      <c r="L5097" t="s">
        <v>35113</v>
      </c>
      <c r="M5097">
        <f t="shared" si="158"/>
        <v>0</v>
      </c>
      <c r="N5097">
        <f t="shared" si="159"/>
        <v>0</v>
      </c>
    </row>
    <row r="5098" spans="1:14" x14ac:dyDescent="0.2">
      <c r="A5098" s="1">
        <v>5096</v>
      </c>
      <c r="B5098">
        <v>5096</v>
      </c>
      <c r="C5098" t="s">
        <v>5089</v>
      </c>
      <c r="D5098" t="s">
        <v>11355</v>
      </c>
      <c r="F5098" t="s">
        <v>17714</v>
      </c>
      <c r="G5098">
        <v>0</v>
      </c>
      <c r="H5098" t="s">
        <v>25061</v>
      </c>
      <c r="I5098" t="s">
        <v>32187</v>
      </c>
      <c r="J5098" t="s">
        <v>34859</v>
      </c>
      <c r="K5098" t="s">
        <v>34850</v>
      </c>
      <c r="L5098" t="s">
        <v>35113</v>
      </c>
      <c r="M5098">
        <f t="shared" si="158"/>
        <v>1</v>
      </c>
      <c r="N5098">
        <f t="shared" si="159"/>
        <v>0</v>
      </c>
    </row>
    <row r="5099" spans="1:14" x14ac:dyDescent="0.2">
      <c r="A5099" s="1">
        <v>5097</v>
      </c>
      <c r="B5099">
        <v>5097</v>
      </c>
      <c r="C5099" t="s">
        <v>5090</v>
      </c>
      <c r="D5099" t="s">
        <v>9431</v>
      </c>
      <c r="F5099" t="s">
        <v>17715</v>
      </c>
      <c r="G5099">
        <v>0</v>
      </c>
      <c r="H5099" t="s">
        <v>25062</v>
      </c>
      <c r="I5099" t="s">
        <v>32188</v>
      </c>
      <c r="J5099" t="s">
        <v>34852</v>
      </c>
      <c r="K5099" t="s">
        <v>34850</v>
      </c>
      <c r="L5099" t="s">
        <v>35113</v>
      </c>
      <c r="M5099">
        <f t="shared" si="158"/>
        <v>1</v>
      </c>
      <c r="N5099">
        <f t="shared" si="159"/>
        <v>0</v>
      </c>
    </row>
    <row r="5100" spans="1:14" hidden="1" x14ac:dyDescent="0.2">
      <c r="A5100" s="1">
        <v>5098</v>
      </c>
      <c r="B5100">
        <v>5098</v>
      </c>
      <c r="C5100" t="s">
        <v>5091</v>
      </c>
      <c r="D5100" t="s">
        <v>11356</v>
      </c>
      <c r="F5100" t="s">
        <v>17716</v>
      </c>
      <c r="G5100">
        <v>1</v>
      </c>
      <c r="H5100" t="s">
        <v>25063</v>
      </c>
      <c r="I5100" t="s">
        <v>32189</v>
      </c>
      <c r="J5100" t="s">
        <v>34850</v>
      </c>
      <c r="K5100" t="s">
        <v>35058</v>
      </c>
      <c r="L5100" t="s">
        <v>35113</v>
      </c>
      <c r="M5100">
        <f t="shared" si="158"/>
        <v>0</v>
      </c>
      <c r="N5100">
        <f t="shared" si="159"/>
        <v>1</v>
      </c>
    </row>
    <row r="5101" spans="1:14" hidden="1" x14ac:dyDescent="0.2">
      <c r="A5101" s="1">
        <v>5099</v>
      </c>
      <c r="B5101">
        <v>5099</v>
      </c>
      <c r="C5101" t="s">
        <v>5092</v>
      </c>
      <c r="D5101" t="s">
        <v>11357</v>
      </c>
      <c r="F5101" t="s">
        <v>17717</v>
      </c>
      <c r="G5101">
        <v>1</v>
      </c>
      <c r="H5101" t="s">
        <v>25064</v>
      </c>
      <c r="I5101" t="s">
        <v>32190</v>
      </c>
      <c r="J5101" t="s">
        <v>34856</v>
      </c>
      <c r="K5101" t="s">
        <v>34850</v>
      </c>
      <c r="L5101" t="s">
        <v>35113</v>
      </c>
      <c r="M5101">
        <f t="shared" si="158"/>
        <v>1</v>
      </c>
      <c r="N5101">
        <f t="shared" si="159"/>
        <v>0</v>
      </c>
    </row>
    <row r="5102" spans="1:14" hidden="1" x14ac:dyDescent="0.2">
      <c r="A5102" s="1">
        <v>5100</v>
      </c>
      <c r="B5102">
        <v>5100</v>
      </c>
      <c r="C5102" t="s">
        <v>5093</v>
      </c>
      <c r="D5102" t="s">
        <v>11358</v>
      </c>
      <c r="F5102" t="s">
        <v>17718</v>
      </c>
      <c r="G5102">
        <v>1</v>
      </c>
      <c r="H5102" t="s">
        <v>25065</v>
      </c>
      <c r="I5102" t="s">
        <v>32191</v>
      </c>
      <c r="J5102" t="s">
        <v>34850</v>
      </c>
      <c r="K5102" t="s">
        <v>34850</v>
      </c>
      <c r="L5102" t="s">
        <v>35113</v>
      </c>
      <c r="M5102">
        <f t="shared" si="158"/>
        <v>0</v>
      </c>
      <c r="N5102">
        <f t="shared" si="159"/>
        <v>0</v>
      </c>
    </row>
    <row r="5103" spans="1:14" hidden="1" x14ac:dyDescent="0.2">
      <c r="A5103" s="1">
        <v>5101</v>
      </c>
      <c r="B5103">
        <v>5101</v>
      </c>
      <c r="C5103" t="s">
        <v>5094</v>
      </c>
      <c r="D5103" t="s">
        <v>8982</v>
      </c>
      <c r="F5103" t="s">
        <v>17719</v>
      </c>
      <c r="G5103">
        <v>1</v>
      </c>
      <c r="H5103" t="s">
        <v>25066</v>
      </c>
      <c r="I5103" t="s">
        <v>32192</v>
      </c>
      <c r="J5103" t="s">
        <v>34858</v>
      </c>
      <c r="K5103" t="s">
        <v>34850</v>
      </c>
      <c r="L5103" t="s">
        <v>35113</v>
      </c>
      <c r="M5103">
        <f t="shared" si="158"/>
        <v>1</v>
      </c>
      <c r="N5103">
        <f t="shared" si="159"/>
        <v>0</v>
      </c>
    </row>
    <row r="5104" spans="1:14" hidden="1" x14ac:dyDescent="0.2">
      <c r="A5104" s="1">
        <v>5102</v>
      </c>
      <c r="B5104">
        <v>5102</v>
      </c>
      <c r="C5104" t="s">
        <v>5095</v>
      </c>
      <c r="D5104" t="s">
        <v>11359</v>
      </c>
      <c r="F5104" t="s">
        <v>17720</v>
      </c>
      <c r="G5104">
        <v>1</v>
      </c>
      <c r="H5104" t="s">
        <v>25067</v>
      </c>
      <c r="I5104" t="s">
        <v>32193</v>
      </c>
      <c r="J5104" t="s">
        <v>34850</v>
      </c>
      <c r="K5104" t="s">
        <v>34850</v>
      </c>
      <c r="L5104" t="s">
        <v>35113</v>
      </c>
      <c r="M5104">
        <f t="shared" si="158"/>
        <v>0</v>
      </c>
      <c r="N5104">
        <f t="shared" si="159"/>
        <v>0</v>
      </c>
    </row>
    <row r="5105" spans="1:14" x14ac:dyDescent="0.2">
      <c r="A5105" s="1">
        <v>5103</v>
      </c>
      <c r="B5105">
        <v>5103</v>
      </c>
      <c r="C5105" t="s">
        <v>5096</v>
      </c>
      <c r="D5105" t="s">
        <v>11360</v>
      </c>
      <c r="F5105" t="s">
        <v>17721</v>
      </c>
      <c r="G5105">
        <v>0</v>
      </c>
      <c r="H5105" t="s">
        <v>25068</v>
      </c>
      <c r="I5105" t="s">
        <v>32194</v>
      </c>
      <c r="J5105" t="s">
        <v>34858</v>
      </c>
      <c r="K5105" t="s">
        <v>34850</v>
      </c>
      <c r="L5105" t="s">
        <v>35113</v>
      </c>
      <c r="M5105">
        <f t="shared" si="158"/>
        <v>1</v>
      </c>
      <c r="N5105">
        <f t="shared" si="159"/>
        <v>0</v>
      </c>
    </row>
    <row r="5106" spans="1:14" x14ac:dyDescent="0.2">
      <c r="A5106" s="1">
        <v>5104</v>
      </c>
      <c r="B5106">
        <v>5104</v>
      </c>
      <c r="C5106" t="s">
        <v>5097</v>
      </c>
      <c r="D5106" t="s">
        <v>11361</v>
      </c>
      <c r="F5106" t="s">
        <v>17722</v>
      </c>
      <c r="G5106">
        <v>0</v>
      </c>
      <c r="H5106" t="s">
        <v>25069</v>
      </c>
      <c r="I5106" t="s">
        <v>32195</v>
      </c>
      <c r="J5106" t="s">
        <v>34851</v>
      </c>
      <c r="K5106" t="s">
        <v>35009</v>
      </c>
      <c r="L5106" t="s">
        <v>35113</v>
      </c>
      <c r="M5106">
        <f t="shared" si="158"/>
        <v>1</v>
      </c>
      <c r="N5106">
        <f t="shared" si="159"/>
        <v>1</v>
      </c>
    </row>
    <row r="5107" spans="1:14" x14ac:dyDescent="0.2">
      <c r="A5107" s="1">
        <v>5105</v>
      </c>
      <c r="B5107">
        <v>5105</v>
      </c>
      <c r="C5107" t="s">
        <v>5098</v>
      </c>
      <c r="D5107" t="s">
        <v>11362</v>
      </c>
      <c r="F5107" t="s">
        <v>17722</v>
      </c>
      <c r="G5107">
        <v>0</v>
      </c>
      <c r="H5107" t="s">
        <v>25069</v>
      </c>
      <c r="I5107" t="s">
        <v>32195</v>
      </c>
      <c r="J5107" t="s">
        <v>34851</v>
      </c>
      <c r="K5107" t="s">
        <v>35009</v>
      </c>
      <c r="L5107" t="s">
        <v>35113</v>
      </c>
      <c r="M5107">
        <f t="shared" si="158"/>
        <v>1</v>
      </c>
      <c r="N5107">
        <f t="shared" si="159"/>
        <v>1</v>
      </c>
    </row>
    <row r="5108" spans="1:14" x14ac:dyDescent="0.2">
      <c r="A5108" s="1">
        <v>5106</v>
      </c>
      <c r="B5108">
        <v>5106</v>
      </c>
      <c r="C5108" t="s">
        <v>5099</v>
      </c>
      <c r="D5108" t="s">
        <v>11363</v>
      </c>
      <c r="F5108" t="s">
        <v>17723</v>
      </c>
      <c r="G5108">
        <v>0</v>
      </c>
      <c r="H5108" t="s">
        <v>25070</v>
      </c>
      <c r="I5108" t="s">
        <v>32196</v>
      </c>
      <c r="J5108" t="s">
        <v>34850</v>
      </c>
      <c r="K5108" t="s">
        <v>34850</v>
      </c>
      <c r="L5108" t="s">
        <v>35113</v>
      </c>
      <c r="M5108">
        <f t="shared" si="158"/>
        <v>0</v>
      </c>
      <c r="N5108">
        <f t="shared" si="159"/>
        <v>0</v>
      </c>
    </row>
    <row r="5109" spans="1:14" x14ac:dyDescent="0.2">
      <c r="A5109" s="1">
        <v>5107</v>
      </c>
      <c r="B5109">
        <v>5107</v>
      </c>
      <c r="C5109" t="s">
        <v>5100</v>
      </c>
      <c r="D5109" t="s">
        <v>8407</v>
      </c>
      <c r="F5109" t="s">
        <v>17724</v>
      </c>
      <c r="G5109">
        <v>0</v>
      </c>
      <c r="H5109" t="s">
        <v>25071</v>
      </c>
      <c r="I5109" t="s">
        <v>32197</v>
      </c>
      <c r="J5109" t="s">
        <v>34851</v>
      </c>
      <c r="K5109" t="s">
        <v>34850</v>
      </c>
      <c r="L5109" t="s">
        <v>35113</v>
      </c>
      <c r="M5109">
        <f t="shared" si="158"/>
        <v>1</v>
      </c>
      <c r="N5109">
        <f t="shared" si="159"/>
        <v>0</v>
      </c>
    </row>
    <row r="5110" spans="1:14" x14ac:dyDescent="0.2">
      <c r="A5110" s="1">
        <v>5108</v>
      </c>
      <c r="B5110">
        <v>5108</v>
      </c>
      <c r="C5110" t="s">
        <v>5101</v>
      </c>
      <c r="D5110" t="s">
        <v>11364</v>
      </c>
      <c r="F5110" t="s">
        <v>17725</v>
      </c>
      <c r="G5110">
        <v>0</v>
      </c>
      <c r="H5110" t="s">
        <v>25072</v>
      </c>
      <c r="I5110" t="s">
        <v>32198</v>
      </c>
      <c r="J5110" t="s">
        <v>34850</v>
      </c>
      <c r="K5110" t="s">
        <v>34850</v>
      </c>
      <c r="L5110" t="s">
        <v>35113</v>
      </c>
      <c r="M5110">
        <f t="shared" si="158"/>
        <v>0</v>
      </c>
      <c r="N5110">
        <f t="shared" si="159"/>
        <v>0</v>
      </c>
    </row>
    <row r="5111" spans="1:14" hidden="1" x14ac:dyDescent="0.2">
      <c r="A5111" s="1">
        <v>5109</v>
      </c>
      <c r="B5111">
        <v>5109</v>
      </c>
      <c r="C5111" t="s">
        <v>5102</v>
      </c>
      <c r="D5111" t="s">
        <v>8521</v>
      </c>
      <c r="F5111" t="s">
        <v>17708</v>
      </c>
      <c r="G5111">
        <v>1</v>
      </c>
      <c r="H5111" t="s">
        <v>25055</v>
      </c>
      <c r="I5111" t="s">
        <v>32181</v>
      </c>
      <c r="J5111" t="s">
        <v>34850</v>
      </c>
      <c r="K5111" t="s">
        <v>34850</v>
      </c>
      <c r="L5111" t="s">
        <v>35113</v>
      </c>
      <c r="M5111">
        <f t="shared" si="158"/>
        <v>0</v>
      </c>
      <c r="N5111">
        <f t="shared" si="159"/>
        <v>0</v>
      </c>
    </row>
    <row r="5112" spans="1:14" hidden="1" x14ac:dyDescent="0.2">
      <c r="A5112" s="1">
        <v>5110</v>
      </c>
      <c r="B5112">
        <v>5110</v>
      </c>
      <c r="C5112" t="s">
        <v>5103</v>
      </c>
      <c r="D5112" t="s">
        <v>11365</v>
      </c>
      <c r="F5112" t="s">
        <v>17726</v>
      </c>
      <c r="G5112">
        <v>1</v>
      </c>
      <c r="H5112" t="s">
        <v>25073</v>
      </c>
      <c r="I5112" t="s">
        <v>32199</v>
      </c>
      <c r="J5112" t="s">
        <v>34851</v>
      </c>
      <c r="K5112" t="s">
        <v>35009</v>
      </c>
      <c r="L5112" t="s">
        <v>35113</v>
      </c>
      <c r="M5112">
        <f t="shared" si="158"/>
        <v>1</v>
      </c>
      <c r="N5112">
        <f t="shared" si="159"/>
        <v>1</v>
      </c>
    </row>
    <row r="5113" spans="1:14" x14ac:dyDescent="0.2">
      <c r="A5113" s="1">
        <v>5111</v>
      </c>
      <c r="B5113">
        <v>5111</v>
      </c>
      <c r="C5113" t="s">
        <v>5104</v>
      </c>
      <c r="D5113" t="s">
        <v>11366</v>
      </c>
      <c r="F5113" t="s">
        <v>17727</v>
      </c>
      <c r="G5113">
        <v>0</v>
      </c>
      <c r="H5113" t="s">
        <v>25074</v>
      </c>
      <c r="I5113" t="s">
        <v>32200</v>
      </c>
      <c r="J5113" t="s">
        <v>34850</v>
      </c>
      <c r="K5113" t="s">
        <v>34850</v>
      </c>
      <c r="L5113" t="s">
        <v>35113</v>
      </c>
      <c r="M5113">
        <f t="shared" si="158"/>
        <v>0</v>
      </c>
      <c r="N5113">
        <f t="shared" si="159"/>
        <v>0</v>
      </c>
    </row>
    <row r="5114" spans="1:14" x14ac:dyDescent="0.2">
      <c r="A5114" s="1">
        <v>5112</v>
      </c>
      <c r="B5114">
        <v>5112</v>
      </c>
      <c r="C5114" t="s">
        <v>5105</v>
      </c>
      <c r="D5114" t="s">
        <v>9212</v>
      </c>
      <c r="F5114" t="s">
        <v>17728</v>
      </c>
      <c r="G5114">
        <v>0</v>
      </c>
      <c r="H5114" t="s">
        <v>25075</v>
      </c>
      <c r="I5114" t="s">
        <v>32201</v>
      </c>
      <c r="J5114" t="s">
        <v>34850</v>
      </c>
      <c r="K5114" t="s">
        <v>34850</v>
      </c>
      <c r="L5114" t="s">
        <v>35113</v>
      </c>
      <c r="M5114">
        <f t="shared" si="158"/>
        <v>0</v>
      </c>
      <c r="N5114">
        <f t="shared" si="159"/>
        <v>0</v>
      </c>
    </row>
    <row r="5115" spans="1:14" x14ac:dyDescent="0.2">
      <c r="A5115" s="1">
        <v>5113</v>
      </c>
      <c r="B5115">
        <v>5113</v>
      </c>
      <c r="C5115" t="s">
        <v>5106</v>
      </c>
      <c r="D5115" t="s">
        <v>11367</v>
      </c>
      <c r="F5115" t="s">
        <v>17729</v>
      </c>
      <c r="G5115">
        <v>0</v>
      </c>
      <c r="H5115" t="s">
        <v>25076</v>
      </c>
      <c r="I5115" t="s">
        <v>32202</v>
      </c>
      <c r="J5115" t="s">
        <v>34862</v>
      </c>
      <c r="K5115" t="s">
        <v>34850</v>
      </c>
      <c r="L5115" t="s">
        <v>35113</v>
      </c>
      <c r="M5115">
        <f t="shared" si="158"/>
        <v>1</v>
      </c>
      <c r="N5115">
        <f t="shared" si="159"/>
        <v>0</v>
      </c>
    </row>
    <row r="5116" spans="1:14" x14ac:dyDescent="0.2">
      <c r="A5116" s="1">
        <v>5114</v>
      </c>
      <c r="B5116">
        <v>5114</v>
      </c>
      <c r="C5116" t="s">
        <v>5107</v>
      </c>
      <c r="D5116" t="s">
        <v>10508</v>
      </c>
      <c r="F5116" t="s">
        <v>17730</v>
      </c>
      <c r="G5116">
        <v>0</v>
      </c>
      <c r="H5116" t="s">
        <v>25077</v>
      </c>
      <c r="I5116" t="s">
        <v>32203</v>
      </c>
      <c r="J5116" t="s">
        <v>34851</v>
      </c>
      <c r="K5116" t="s">
        <v>34850</v>
      </c>
      <c r="L5116" t="s">
        <v>35113</v>
      </c>
      <c r="M5116">
        <f t="shared" si="158"/>
        <v>1</v>
      </c>
      <c r="N5116">
        <f t="shared" si="159"/>
        <v>0</v>
      </c>
    </row>
    <row r="5117" spans="1:14" hidden="1" x14ac:dyDescent="0.2">
      <c r="A5117" s="1">
        <v>5115</v>
      </c>
      <c r="B5117">
        <v>5115</v>
      </c>
      <c r="C5117" t="s">
        <v>5108</v>
      </c>
      <c r="D5117" t="s">
        <v>11368</v>
      </c>
      <c r="F5117" t="s">
        <v>17731</v>
      </c>
      <c r="G5117">
        <v>1</v>
      </c>
      <c r="H5117" t="s">
        <v>25078</v>
      </c>
      <c r="I5117" t="s">
        <v>32204</v>
      </c>
      <c r="J5117" t="s">
        <v>34850</v>
      </c>
      <c r="K5117" t="s">
        <v>34850</v>
      </c>
      <c r="L5117" t="s">
        <v>35113</v>
      </c>
      <c r="M5117">
        <f t="shared" si="158"/>
        <v>0</v>
      </c>
      <c r="N5117">
        <f t="shared" si="159"/>
        <v>0</v>
      </c>
    </row>
    <row r="5118" spans="1:14" x14ac:dyDescent="0.2">
      <c r="A5118" s="1">
        <v>5116</v>
      </c>
      <c r="B5118">
        <v>5116</v>
      </c>
      <c r="C5118" t="s">
        <v>5109</v>
      </c>
      <c r="D5118" t="s">
        <v>10508</v>
      </c>
      <c r="F5118" t="s">
        <v>17732</v>
      </c>
      <c r="G5118">
        <v>0</v>
      </c>
      <c r="H5118" t="s">
        <v>25079</v>
      </c>
      <c r="I5118" t="s">
        <v>32205</v>
      </c>
      <c r="J5118" t="s">
        <v>34851</v>
      </c>
      <c r="K5118" t="s">
        <v>34850</v>
      </c>
      <c r="L5118" t="s">
        <v>35113</v>
      </c>
      <c r="M5118">
        <f t="shared" si="158"/>
        <v>1</v>
      </c>
      <c r="N5118">
        <f t="shared" si="159"/>
        <v>0</v>
      </c>
    </row>
    <row r="5119" spans="1:14" x14ac:dyDescent="0.2">
      <c r="A5119" s="1">
        <v>5117</v>
      </c>
      <c r="B5119">
        <v>5117</v>
      </c>
      <c r="C5119" t="s">
        <v>5110</v>
      </c>
      <c r="D5119" t="s">
        <v>10508</v>
      </c>
      <c r="F5119" t="s">
        <v>17733</v>
      </c>
      <c r="G5119">
        <v>0</v>
      </c>
      <c r="H5119" t="s">
        <v>25080</v>
      </c>
      <c r="I5119" t="s">
        <v>32206</v>
      </c>
      <c r="J5119" t="s">
        <v>34850</v>
      </c>
      <c r="K5119" t="s">
        <v>34850</v>
      </c>
      <c r="L5119" t="s">
        <v>35113</v>
      </c>
      <c r="M5119">
        <f t="shared" si="158"/>
        <v>0</v>
      </c>
      <c r="N5119">
        <f t="shared" si="159"/>
        <v>0</v>
      </c>
    </row>
    <row r="5120" spans="1:14" x14ac:dyDescent="0.2">
      <c r="A5120" s="1">
        <v>5118</v>
      </c>
      <c r="B5120">
        <v>5118</v>
      </c>
      <c r="C5120" t="s">
        <v>5111</v>
      </c>
      <c r="D5120" t="s">
        <v>11369</v>
      </c>
      <c r="F5120" t="s">
        <v>17734</v>
      </c>
      <c r="G5120">
        <v>0</v>
      </c>
      <c r="H5120" t="s">
        <v>25081</v>
      </c>
      <c r="I5120" t="s">
        <v>32207</v>
      </c>
      <c r="J5120" t="s">
        <v>34975</v>
      </c>
      <c r="K5120" t="s">
        <v>34850</v>
      </c>
      <c r="L5120" t="s">
        <v>35113</v>
      </c>
      <c r="M5120">
        <f t="shared" si="158"/>
        <v>1</v>
      </c>
      <c r="N5120">
        <f t="shared" si="159"/>
        <v>0</v>
      </c>
    </row>
    <row r="5121" spans="1:14" x14ac:dyDescent="0.2">
      <c r="A5121" s="1">
        <v>5119</v>
      </c>
      <c r="B5121">
        <v>5119</v>
      </c>
      <c r="C5121" t="s">
        <v>5112</v>
      </c>
      <c r="D5121" t="s">
        <v>11370</v>
      </c>
      <c r="F5121" t="s">
        <v>17735</v>
      </c>
      <c r="G5121">
        <v>0</v>
      </c>
      <c r="H5121" t="s">
        <v>25082</v>
      </c>
      <c r="I5121" t="s">
        <v>32208</v>
      </c>
      <c r="J5121" t="s">
        <v>34850</v>
      </c>
      <c r="K5121" t="s">
        <v>34850</v>
      </c>
      <c r="L5121" t="s">
        <v>35113</v>
      </c>
      <c r="M5121">
        <f t="shared" si="158"/>
        <v>0</v>
      </c>
      <c r="N5121">
        <f t="shared" si="159"/>
        <v>0</v>
      </c>
    </row>
    <row r="5122" spans="1:14" hidden="1" x14ac:dyDescent="0.2">
      <c r="A5122" s="1">
        <v>5120</v>
      </c>
      <c r="B5122">
        <v>5120</v>
      </c>
      <c r="C5122" t="s">
        <v>5113</v>
      </c>
      <c r="D5122" t="s">
        <v>11297</v>
      </c>
      <c r="F5122" t="s">
        <v>17736</v>
      </c>
      <c r="G5122">
        <v>1</v>
      </c>
      <c r="H5122" t="s">
        <v>25083</v>
      </c>
      <c r="I5122" t="s">
        <v>32209</v>
      </c>
      <c r="J5122" t="s">
        <v>34850</v>
      </c>
      <c r="K5122" t="s">
        <v>34850</v>
      </c>
      <c r="L5122" t="s">
        <v>35113</v>
      </c>
      <c r="M5122">
        <f t="shared" si="158"/>
        <v>0</v>
      </c>
      <c r="N5122">
        <f t="shared" si="159"/>
        <v>0</v>
      </c>
    </row>
    <row r="5123" spans="1:14" x14ac:dyDescent="0.2">
      <c r="A5123" s="1">
        <v>5121</v>
      </c>
      <c r="B5123">
        <v>5121</v>
      </c>
      <c r="C5123" t="s">
        <v>5114</v>
      </c>
      <c r="D5123" t="s">
        <v>11371</v>
      </c>
      <c r="F5123" t="s">
        <v>17737</v>
      </c>
      <c r="G5123">
        <v>0</v>
      </c>
      <c r="H5123" t="s">
        <v>25084</v>
      </c>
      <c r="I5123" t="s">
        <v>32210</v>
      </c>
      <c r="J5123" t="s">
        <v>34851</v>
      </c>
      <c r="K5123" t="s">
        <v>35009</v>
      </c>
      <c r="L5123" t="s">
        <v>35113</v>
      </c>
      <c r="M5123">
        <f t="shared" ref="M5123:M5186" si="160">IF(LEN(J5123)&gt;7,1,0)</f>
        <v>1</v>
      </c>
      <c r="N5123">
        <f t="shared" ref="N5123:N5186" si="161">IF(LEN(K5123)&gt;7, 1,0)</f>
        <v>1</v>
      </c>
    </row>
    <row r="5124" spans="1:14" hidden="1" x14ac:dyDescent="0.2">
      <c r="A5124" s="1">
        <v>5122</v>
      </c>
      <c r="B5124">
        <v>5122</v>
      </c>
      <c r="C5124" t="s">
        <v>5115</v>
      </c>
      <c r="D5124" t="s">
        <v>11372</v>
      </c>
      <c r="F5124" t="s">
        <v>17738</v>
      </c>
      <c r="G5124">
        <v>1</v>
      </c>
      <c r="H5124" t="s">
        <v>25085</v>
      </c>
      <c r="I5124" t="s">
        <v>32211</v>
      </c>
      <c r="J5124" t="s">
        <v>34850</v>
      </c>
      <c r="K5124" t="s">
        <v>34850</v>
      </c>
      <c r="L5124" t="s">
        <v>35113</v>
      </c>
      <c r="M5124">
        <f t="shared" si="160"/>
        <v>0</v>
      </c>
      <c r="N5124">
        <f t="shared" si="161"/>
        <v>0</v>
      </c>
    </row>
    <row r="5125" spans="1:14" x14ac:dyDescent="0.2">
      <c r="A5125" s="1">
        <v>5123</v>
      </c>
      <c r="B5125">
        <v>5123</v>
      </c>
      <c r="C5125" t="s">
        <v>5116</v>
      </c>
      <c r="D5125" t="s">
        <v>11373</v>
      </c>
      <c r="F5125" t="s">
        <v>17739</v>
      </c>
      <c r="G5125">
        <v>0</v>
      </c>
      <c r="H5125" t="s">
        <v>25086</v>
      </c>
      <c r="I5125" t="s">
        <v>32212</v>
      </c>
      <c r="J5125" t="s">
        <v>34850</v>
      </c>
      <c r="K5125" t="s">
        <v>35034</v>
      </c>
      <c r="L5125" t="s">
        <v>35113</v>
      </c>
      <c r="M5125">
        <f t="shared" si="160"/>
        <v>0</v>
      </c>
      <c r="N5125">
        <f t="shared" si="161"/>
        <v>1</v>
      </c>
    </row>
    <row r="5126" spans="1:14" x14ac:dyDescent="0.2">
      <c r="A5126" s="1">
        <v>5124</v>
      </c>
      <c r="B5126">
        <v>5124</v>
      </c>
      <c r="C5126" t="s">
        <v>5117</v>
      </c>
      <c r="D5126" t="s">
        <v>11374</v>
      </c>
      <c r="F5126" t="s">
        <v>17740</v>
      </c>
      <c r="G5126">
        <v>0</v>
      </c>
      <c r="H5126" t="s">
        <v>25087</v>
      </c>
      <c r="I5126" t="s">
        <v>32213</v>
      </c>
      <c r="J5126" t="s">
        <v>34850</v>
      </c>
      <c r="K5126" t="s">
        <v>34850</v>
      </c>
      <c r="L5126" t="s">
        <v>35113</v>
      </c>
      <c r="M5126">
        <f t="shared" si="160"/>
        <v>0</v>
      </c>
      <c r="N5126">
        <f t="shared" si="161"/>
        <v>0</v>
      </c>
    </row>
    <row r="5127" spans="1:14" x14ac:dyDescent="0.2">
      <c r="A5127" s="1">
        <v>5125</v>
      </c>
      <c r="B5127">
        <v>5125</v>
      </c>
      <c r="C5127" t="s">
        <v>5118</v>
      </c>
      <c r="D5127" t="s">
        <v>11375</v>
      </c>
      <c r="F5127" t="s">
        <v>17741</v>
      </c>
      <c r="G5127">
        <v>0</v>
      </c>
      <c r="H5127" t="s">
        <v>25088</v>
      </c>
      <c r="I5127" t="s">
        <v>32214</v>
      </c>
      <c r="J5127" t="s">
        <v>34850</v>
      </c>
      <c r="K5127" t="s">
        <v>34850</v>
      </c>
      <c r="L5127" t="s">
        <v>35113</v>
      </c>
      <c r="M5127">
        <f t="shared" si="160"/>
        <v>0</v>
      </c>
      <c r="N5127">
        <f t="shared" si="161"/>
        <v>0</v>
      </c>
    </row>
    <row r="5128" spans="1:14" hidden="1" x14ac:dyDescent="0.2">
      <c r="A5128" s="1">
        <v>5126</v>
      </c>
      <c r="B5128">
        <v>5126</v>
      </c>
      <c r="C5128" t="s">
        <v>5119</v>
      </c>
      <c r="D5128" t="s">
        <v>10284</v>
      </c>
      <c r="F5128" t="s">
        <v>17742</v>
      </c>
      <c r="G5128">
        <v>1</v>
      </c>
      <c r="H5128" t="s">
        <v>25089</v>
      </c>
      <c r="I5128" t="s">
        <v>32215</v>
      </c>
      <c r="J5128" t="s">
        <v>34850</v>
      </c>
      <c r="K5128" t="s">
        <v>34850</v>
      </c>
      <c r="L5128" t="s">
        <v>35113</v>
      </c>
      <c r="M5128">
        <f t="shared" si="160"/>
        <v>0</v>
      </c>
      <c r="N5128">
        <f t="shared" si="161"/>
        <v>0</v>
      </c>
    </row>
    <row r="5129" spans="1:14" hidden="1" x14ac:dyDescent="0.2">
      <c r="A5129" s="1">
        <v>5127</v>
      </c>
      <c r="B5129">
        <v>5127</v>
      </c>
      <c r="C5129" t="s">
        <v>5120</v>
      </c>
      <c r="D5129" t="s">
        <v>10458</v>
      </c>
      <c r="F5129" t="s">
        <v>17743</v>
      </c>
      <c r="G5129">
        <v>1</v>
      </c>
      <c r="H5129" t="s">
        <v>25090</v>
      </c>
      <c r="I5129" t="s">
        <v>32216</v>
      </c>
      <c r="J5129" t="s">
        <v>34850</v>
      </c>
      <c r="K5129" t="s">
        <v>34850</v>
      </c>
      <c r="L5129" t="s">
        <v>35113</v>
      </c>
      <c r="M5129">
        <f t="shared" si="160"/>
        <v>0</v>
      </c>
      <c r="N5129">
        <f t="shared" si="161"/>
        <v>0</v>
      </c>
    </row>
    <row r="5130" spans="1:14" x14ac:dyDescent="0.2">
      <c r="A5130" s="1">
        <v>5128</v>
      </c>
      <c r="B5130">
        <v>5128</v>
      </c>
      <c r="C5130" t="s">
        <v>5121</v>
      </c>
      <c r="D5130" t="s">
        <v>11376</v>
      </c>
      <c r="F5130" t="s">
        <v>17744</v>
      </c>
      <c r="G5130">
        <v>0</v>
      </c>
      <c r="H5130" t="s">
        <v>25091</v>
      </c>
      <c r="I5130" t="s">
        <v>32217</v>
      </c>
      <c r="J5130" t="s">
        <v>34850</v>
      </c>
      <c r="K5130" t="s">
        <v>34850</v>
      </c>
      <c r="L5130" t="s">
        <v>35113</v>
      </c>
      <c r="M5130">
        <f t="shared" si="160"/>
        <v>0</v>
      </c>
      <c r="N5130">
        <f t="shared" si="161"/>
        <v>0</v>
      </c>
    </row>
    <row r="5131" spans="1:14" x14ac:dyDescent="0.2">
      <c r="A5131" s="1">
        <v>5129</v>
      </c>
      <c r="B5131">
        <v>5129</v>
      </c>
      <c r="C5131" t="s">
        <v>5122</v>
      </c>
      <c r="D5131" t="s">
        <v>11377</v>
      </c>
      <c r="F5131" t="s">
        <v>17745</v>
      </c>
      <c r="G5131">
        <v>0</v>
      </c>
      <c r="H5131" t="s">
        <v>25092</v>
      </c>
      <c r="I5131" t="s">
        <v>32218</v>
      </c>
      <c r="J5131" t="s">
        <v>34850</v>
      </c>
      <c r="K5131" t="s">
        <v>34850</v>
      </c>
      <c r="L5131" t="s">
        <v>35113</v>
      </c>
      <c r="M5131">
        <f t="shared" si="160"/>
        <v>0</v>
      </c>
      <c r="N5131">
        <f t="shared" si="161"/>
        <v>0</v>
      </c>
    </row>
    <row r="5132" spans="1:14" x14ac:dyDescent="0.2">
      <c r="A5132" s="1">
        <v>5130</v>
      </c>
      <c r="B5132">
        <v>5130</v>
      </c>
      <c r="C5132" t="s">
        <v>5123</v>
      </c>
      <c r="D5132" t="s">
        <v>11378</v>
      </c>
      <c r="F5132" t="s">
        <v>17746</v>
      </c>
      <c r="G5132">
        <v>0</v>
      </c>
      <c r="H5132" t="s">
        <v>25093</v>
      </c>
      <c r="I5132" t="s">
        <v>32219</v>
      </c>
      <c r="J5132" t="s">
        <v>34851</v>
      </c>
      <c r="K5132" t="s">
        <v>35009</v>
      </c>
      <c r="L5132" t="s">
        <v>35113</v>
      </c>
      <c r="M5132">
        <f t="shared" si="160"/>
        <v>1</v>
      </c>
      <c r="N5132">
        <f t="shared" si="161"/>
        <v>1</v>
      </c>
    </row>
    <row r="5133" spans="1:14" x14ac:dyDescent="0.2">
      <c r="A5133" s="1">
        <v>5131</v>
      </c>
      <c r="B5133">
        <v>5131</v>
      </c>
      <c r="C5133" t="s">
        <v>5124</v>
      </c>
      <c r="D5133" t="s">
        <v>11361</v>
      </c>
      <c r="F5133" t="s">
        <v>17746</v>
      </c>
      <c r="G5133">
        <v>0</v>
      </c>
      <c r="H5133" t="s">
        <v>25093</v>
      </c>
      <c r="I5133" t="s">
        <v>32219</v>
      </c>
      <c r="J5133" t="s">
        <v>34851</v>
      </c>
      <c r="K5133" t="s">
        <v>35009</v>
      </c>
      <c r="L5133" t="s">
        <v>35113</v>
      </c>
      <c r="M5133">
        <f t="shared" si="160"/>
        <v>1</v>
      </c>
      <c r="N5133">
        <f t="shared" si="161"/>
        <v>1</v>
      </c>
    </row>
    <row r="5134" spans="1:14" x14ac:dyDescent="0.2">
      <c r="A5134" s="1">
        <v>5132</v>
      </c>
      <c r="B5134">
        <v>5132</v>
      </c>
      <c r="C5134" t="s">
        <v>5125</v>
      </c>
      <c r="D5134" t="s">
        <v>11362</v>
      </c>
      <c r="F5134" t="s">
        <v>17746</v>
      </c>
      <c r="G5134">
        <v>0</v>
      </c>
      <c r="H5134" t="s">
        <v>25093</v>
      </c>
      <c r="I5134" t="s">
        <v>32219</v>
      </c>
      <c r="J5134" t="s">
        <v>34851</v>
      </c>
      <c r="K5134" t="s">
        <v>35009</v>
      </c>
      <c r="L5134" t="s">
        <v>35113</v>
      </c>
      <c r="M5134">
        <f t="shared" si="160"/>
        <v>1</v>
      </c>
      <c r="N5134">
        <f t="shared" si="161"/>
        <v>1</v>
      </c>
    </row>
    <row r="5135" spans="1:14" hidden="1" x14ac:dyDescent="0.2">
      <c r="A5135" s="1">
        <v>5133</v>
      </c>
      <c r="B5135">
        <v>5133</v>
      </c>
      <c r="C5135" t="s">
        <v>5126</v>
      </c>
      <c r="D5135" t="s">
        <v>9505</v>
      </c>
      <c r="F5135" t="s">
        <v>17747</v>
      </c>
      <c r="G5135">
        <v>1</v>
      </c>
      <c r="H5135" t="s">
        <v>25094</v>
      </c>
      <c r="I5135" t="s">
        <v>32220</v>
      </c>
      <c r="J5135" t="s">
        <v>34851</v>
      </c>
      <c r="K5135" t="s">
        <v>35009</v>
      </c>
      <c r="L5135" t="s">
        <v>35113</v>
      </c>
      <c r="M5135">
        <f t="shared" si="160"/>
        <v>1</v>
      </c>
      <c r="N5135">
        <f t="shared" si="161"/>
        <v>1</v>
      </c>
    </row>
    <row r="5136" spans="1:14" x14ac:dyDescent="0.2">
      <c r="A5136" s="1">
        <v>5134</v>
      </c>
      <c r="B5136">
        <v>5134</v>
      </c>
      <c r="C5136" t="s">
        <v>5127</v>
      </c>
      <c r="D5136" t="s">
        <v>11379</v>
      </c>
      <c r="F5136" t="s">
        <v>17748</v>
      </c>
      <c r="G5136">
        <v>0</v>
      </c>
      <c r="H5136" t="s">
        <v>25095</v>
      </c>
      <c r="I5136" t="s">
        <v>32221</v>
      </c>
      <c r="J5136" t="s">
        <v>34850</v>
      </c>
      <c r="K5136" t="s">
        <v>34850</v>
      </c>
      <c r="L5136" t="s">
        <v>35113</v>
      </c>
      <c r="M5136">
        <f t="shared" si="160"/>
        <v>0</v>
      </c>
      <c r="N5136">
        <f t="shared" si="161"/>
        <v>0</v>
      </c>
    </row>
    <row r="5137" spans="1:14" hidden="1" x14ac:dyDescent="0.2">
      <c r="A5137" s="1">
        <v>5135</v>
      </c>
      <c r="B5137">
        <v>5135</v>
      </c>
      <c r="C5137" t="s">
        <v>5128</v>
      </c>
      <c r="D5137" t="s">
        <v>8612</v>
      </c>
      <c r="F5137" t="s">
        <v>17749</v>
      </c>
      <c r="G5137">
        <v>1</v>
      </c>
      <c r="H5137" t="s">
        <v>25096</v>
      </c>
      <c r="I5137" t="s">
        <v>32222</v>
      </c>
      <c r="J5137" t="s">
        <v>34850</v>
      </c>
      <c r="K5137" t="s">
        <v>34850</v>
      </c>
      <c r="L5137" t="s">
        <v>35113</v>
      </c>
      <c r="M5137">
        <f t="shared" si="160"/>
        <v>0</v>
      </c>
      <c r="N5137">
        <f t="shared" si="161"/>
        <v>0</v>
      </c>
    </row>
    <row r="5138" spans="1:14" hidden="1" x14ac:dyDescent="0.2">
      <c r="A5138" s="1">
        <v>5136</v>
      </c>
      <c r="B5138">
        <v>5136</v>
      </c>
      <c r="C5138" t="s">
        <v>5129</v>
      </c>
      <c r="D5138" t="s">
        <v>8407</v>
      </c>
      <c r="F5138" t="s">
        <v>17750</v>
      </c>
      <c r="G5138">
        <v>1</v>
      </c>
      <c r="H5138" t="s">
        <v>25097</v>
      </c>
      <c r="I5138" t="s">
        <v>32223</v>
      </c>
      <c r="J5138" t="s">
        <v>34851</v>
      </c>
      <c r="K5138" t="s">
        <v>35009</v>
      </c>
      <c r="L5138" t="s">
        <v>35113</v>
      </c>
      <c r="M5138">
        <f t="shared" si="160"/>
        <v>1</v>
      </c>
      <c r="N5138">
        <f t="shared" si="161"/>
        <v>1</v>
      </c>
    </row>
    <row r="5139" spans="1:14" x14ac:dyDescent="0.2">
      <c r="A5139" s="1">
        <v>5137</v>
      </c>
      <c r="B5139">
        <v>5137</v>
      </c>
      <c r="C5139" t="s">
        <v>5130</v>
      </c>
      <c r="D5139" t="s">
        <v>11371</v>
      </c>
      <c r="F5139" t="s">
        <v>17751</v>
      </c>
      <c r="G5139">
        <v>0</v>
      </c>
      <c r="H5139" t="s">
        <v>25098</v>
      </c>
      <c r="I5139" t="s">
        <v>32224</v>
      </c>
      <c r="J5139" t="s">
        <v>34851</v>
      </c>
      <c r="K5139" t="s">
        <v>35009</v>
      </c>
      <c r="L5139" t="s">
        <v>35113</v>
      </c>
      <c r="M5139">
        <f t="shared" si="160"/>
        <v>1</v>
      </c>
      <c r="N5139">
        <f t="shared" si="161"/>
        <v>1</v>
      </c>
    </row>
    <row r="5140" spans="1:14" hidden="1" x14ac:dyDescent="0.2">
      <c r="A5140" s="1">
        <v>5138</v>
      </c>
      <c r="B5140">
        <v>5138</v>
      </c>
      <c r="C5140" t="s">
        <v>5131</v>
      </c>
      <c r="D5140" t="s">
        <v>11380</v>
      </c>
      <c r="F5140" t="s">
        <v>17752</v>
      </c>
      <c r="G5140">
        <v>1</v>
      </c>
      <c r="H5140" t="s">
        <v>25099</v>
      </c>
      <c r="I5140" t="s">
        <v>32225</v>
      </c>
      <c r="J5140" t="s">
        <v>34850</v>
      </c>
      <c r="K5140" t="s">
        <v>35009</v>
      </c>
      <c r="L5140" t="s">
        <v>35113</v>
      </c>
      <c r="M5140">
        <f t="shared" si="160"/>
        <v>0</v>
      </c>
      <c r="N5140">
        <f t="shared" si="161"/>
        <v>1</v>
      </c>
    </row>
    <row r="5141" spans="1:14" x14ac:dyDescent="0.2">
      <c r="A5141" s="1">
        <v>5139</v>
      </c>
      <c r="B5141">
        <v>5139</v>
      </c>
      <c r="C5141" t="s">
        <v>5132</v>
      </c>
      <c r="D5141" t="s">
        <v>11381</v>
      </c>
      <c r="F5141" t="s">
        <v>17753</v>
      </c>
      <c r="G5141">
        <v>0</v>
      </c>
      <c r="H5141" t="s">
        <v>25100</v>
      </c>
      <c r="I5141" t="s">
        <v>32226</v>
      </c>
      <c r="J5141" t="s">
        <v>34850</v>
      </c>
      <c r="K5141" t="s">
        <v>34850</v>
      </c>
      <c r="L5141" t="s">
        <v>35113</v>
      </c>
      <c r="M5141">
        <f t="shared" si="160"/>
        <v>0</v>
      </c>
      <c r="N5141">
        <f t="shared" si="161"/>
        <v>0</v>
      </c>
    </row>
    <row r="5142" spans="1:14" x14ac:dyDescent="0.2">
      <c r="A5142" s="1">
        <v>5140</v>
      </c>
      <c r="B5142">
        <v>5140</v>
      </c>
      <c r="C5142" t="s">
        <v>5133</v>
      </c>
      <c r="D5142" t="s">
        <v>11382</v>
      </c>
      <c r="F5142" t="s">
        <v>17754</v>
      </c>
      <c r="G5142">
        <v>0</v>
      </c>
      <c r="H5142" t="s">
        <v>25101</v>
      </c>
      <c r="I5142" t="s">
        <v>32227</v>
      </c>
      <c r="J5142" t="s">
        <v>34850</v>
      </c>
      <c r="K5142" t="s">
        <v>34850</v>
      </c>
      <c r="L5142" t="s">
        <v>35113</v>
      </c>
      <c r="M5142">
        <f t="shared" si="160"/>
        <v>0</v>
      </c>
      <c r="N5142">
        <f t="shared" si="161"/>
        <v>0</v>
      </c>
    </row>
    <row r="5143" spans="1:14" hidden="1" x14ac:dyDescent="0.2">
      <c r="A5143" s="1">
        <v>5141</v>
      </c>
      <c r="B5143">
        <v>5141</v>
      </c>
      <c r="C5143" t="s">
        <v>5134</v>
      </c>
      <c r="D5143" t="s">
        <v>9196</v>
      </c>
      <c r="F5143" t="s">
        <v>14632</v>
      </c>
      <c r="G5143">
        <v>1</v>
      </c>
      <c r="H5143" t="s">
        <v>22154</v>
      </c>
      <c r="I5143" t="s">
        <v>29303</v>
      </c>
      <c r="J5143" t="s">
        <v>34850</v>
      </c>
      <c r="K5143" t="s">
        <v>34850</v>
      </c>
      <c r="L5143" t="s">
        <v>35113</v>
      </c>
      <c r="M5143">
        <f t="shared" si="160"/>
        <v>0</v>
      </c>
      <c r="N5143">
        <f t="shared" si="161"/>
        <v>0</v>
      </c>
    </row>
    <row r="5144" spans="1:14" x14ac:dyDescent="0.2">
      <c r="A5144" s="1">
        <v>5142</v>
      </c>
      <c r="B5144">
        <v>5142</v>
      </c>
      <c r="C5144" t="s">
        <v>5135</v>
      </c>
      <c r="D5144" t="s">
        <v>11383</v>
      </c>
      <c r="F5144" t="s">
        <v>17755</v>
      </c>
      <c r="G5144">
        <v>0</v>
      </c>
      <c r="H5144" t="s">
        <v>25102</v>
      </c>
      <c r="I5144" t="s">
        <v>32228</v>
      </c>
      <c r="J5144" t="s">
        <v>34850</v>
      </c>
      <c r="K5144" t="s">
        <v>34850</v>
      </c>
      <c r="L5144" t="s">
        <v>35113</v>
      </c>
      <c r="M5144">
        <f t="shared" si="160"/>
        <v>0</v>
      </c>
      <c r="N5144">
        <f t="shared" si="161"/>
        <v>0</v>
      </c>
    </row>
    <row r="5145" spans="1:14" x14ac:dyDescent="0.2">
      <c r="A5145" s="1">
        <v>5143</v>
      </c>
      <c r="B5145">
        <v>5143</v>
      </c>
      <c r="C5145" t="s">
        <v>5136</v>
      </c>
      <c r="D5145" t="s">
        <v>11384</v>
      </c>
      <c r="F5145" t="s">
        <v>17756</v>
      </c>
      <c r="G5145">
        <v>0</v>
      </c>
      <c r="H5145" t="s">
        <v>25103</v>
      </c>
      <c r="I5145" t="s">
        <v>32229</v>
      </c>
      <c r="J5145" t="s">
        <v>34850</v>
      </c>
      <c r="K5145" t="s">
        <v>34850</v>
      </c>
      <c r="L5145" t="s">
        <v>35113</v>
      </c>
      <c r="M5145">
        <f t="shared" si="160"/>
        <v>0</v>
      </c>
      <c r="N5145">
        <f t="shared" si="161"/>
        <v>0</v>
      </c>
    </row>
    <row r="5146" spans="1:14" hidden="1" x14ac:dyDescent="0.2">
      <c r="A5146" s="1">
        <v>5144</v>
      </c>
      <c r="B5146">
        <v>5144</v>
      </c>
      <c r="C5146" t="s">
        <v>5137</v>
      </c>
      <c r="D5146" t="s">
        <v>11385</v>
      </c>
      <c r="F5146" t="s">
        <v>17757</v>
      </c>
      <c r="G5146">
        <v>1</v>
      </c>
      <c r="H5146" t="s">
        <v>25104</v>
      </c>
      <c r="I5146" t="s">
        <v>32230</v>
      </c>
      <c r="J5146" t="s">
        <v>34851</v>
      </c>
      <c r="K5146" t="s">
        <v>34850</v>
      </c>
      <c r="L5146" t="s">
        <v>35113</v>
      </c>
      <c r="M5146">
        <f t="shared" si="160"/>
        <v>1</v>
      </c>
      <c r="N5146">
        <f t="shared" si="161"/>
        <v>0</v>
      </c>
    </row>
    <row r="5147" spans="1:14" hidden="1" x14ac:dyDescent="0.2">
      <c r="A5147" s="1">
        <v>5145</v>
      </c>
      <c r="B5147">
        <v>5145</v>
      </c>
      <c r="C5147" t="s">
        <v>5138</v>
      </c>
      <c r="D5147" t="s">
        <v>8521</v>
      </c>
      <c r="F5147" t="s">
        <v>17758</v>
      </c>
      <c r="G5147">
        <v>1</v>
      </c>
      <c r="H5147" t="s">
        <v>25105</v>
      </c>
      <c r="I5147" t="s">
        <v>32231</v>
      </c>
      <c r="J5147" t="s">
        <v>34850</v>
      </c>
      <c r="K5147" t="s">
        <v>34850</v>
      </c>
      <c r="L5147" t="s">
        <v>35113</v>
      </c>
      <c r="M5147">
        <f t="shared" si="160"/>
        <v>0</v>
      </c>
      <c r="N5147">
        <f t="shared" si="161"/>
        <v>0</v>
      </c>
    </row>
    <row r="5148" spans="1:14" hidden="1" x14ac:dyDescent="0.2">
      <c r="A5148" s="1">
        <v>5146</v>
      </c>
      <c r="B5148">
        <v>5146</v>
      </c>
      <c r="C5148" t="s">
        <v>5139</v>
      </c>
      <c r="D5148" t="s">
        <v>8521</v>
      </c>
      <c r="F5148" t="s">
        <v>17241</v>
      </c>
      <c r="G5148">
        <v>1</v>
      </c>
      <c r="H5148" t="s">
        <v>24616</v>
      </c>
      <c r="I5148" t="s">
        <v>31745</v>
      </c>
      <c r="J5148" t="s">
        <v>34850</v>
      </c>
      <c r="K5148" t="s">
        <v>35085</v>
      </c>
      <c r="L5148" t="s">
        <v>35113</v>
      </c>
      <c r="M5148">
        <f t="shared" si="160"/>
        <v>0</v>
      </c>
      <c r="N5148">
        <f t="shared" si="161"/>
        <v>1</v>
      </c>
    </row>
    <row r="5149" spans="1:14" hidden="1" x14ac:dyDescent="0.2">
      <c r="A5149" s="1">
        <v>5147</v>
      </c>
      <c r="B5149">
        <v>5147</v>
      </c>
      <c r="C5149" t="s">
        <v>5140</v>
      </c>
      <c r="D5149" t="s">
        <v>11386</v>
      </c>
      <c r="F5149" t="s">
        <v>17759</v>
      </c>
      <c r="G5149">
        <v>1</v>
      </c>
      <c r="H5149" t="s">
        <v>22910</v>
      </c>
      <c r="I5149" t="s">
        <v>30056</v>
      </c>
      <c r="J5149" t="s">
        <v>34850</v>
      </c>
      <c r="K5149" t="s">
        <v>34850</v>
      </c>
      <c r="L5149" t="s">
        <v>35113</v>
      </c>
      <c r="M5149">
        <f t="shared" si="160"/>
        <v>0</v>
      </c>
      <c r="N5149">
        <f t="shared" si="161"/>
        <v>0</v>
      </c>
    </row>
    <row r="5150" spans="1:14" x14ac:dyDescent="0.2">
      <c r="A5150" s="1">
        <v>5148</v>
      </c>
      <c r="B5150">
        <v>5148</v>
      </c>
      <c r="C5150" t="s">
        <v>5141</v>
      </c>
      <c r="D5150" t="s">
        <v>9908</v>
      </c>
      <c r="F5150" t="s">
        <v>17760</v>
      </c>
      <c r="G5150">
        <v>0</v>
      </c>
      <c r="H5150" t="s">
        <v>25106</v>
      </c>
      <c r="I5150" t="s">
        <v>32232</v>
      </c>
      <c r="J5150" t="s">
        <v>34850</v>
      </c>
      <c r="K5150" t="s">
        <v>34850</v>
      </c>
      <c r="L5150" t="s">
        <v>35113</v>
      </c>
      <c r="M5150">
        <f t="shared" si="160"/>
        <v>0</v>
      </c>
      <c r="N5150">
        <f t="shared" si="161"/>
        <v>0</v>
      </c>
    </row>
    <row r="5151" spans="1:14" x14ac:dyDescent="0.2">
      <c r="A5151" s="1">
        <v>5149</v>
      </c>
      <c r="B5151">
        <v>5149</v>
      </c>
      <c r="C5151" t="s">
        <v>5142</v>
      </c>
      <c r="D5151" t="s">
        <v>11387</v>
      </c>
      <c r="F5151" t="s">
        <v>17761</v>
      </c>
      <c r="G5151">
        <v>0</v>
      </c>
      <c r="H5151" t="s">
        <v>25107</v>
      </c>
      <c r="I5151" t="s">
        <v>32233</v>
      </c>
      <c r="J5151" t="s">
        <v>34850</v>
      </c>
      <c r="K5151" t="s">
        <v>34850</v>
      </c>
      <c r="L5151" t="s">
        <v>35113</v>
      </c>
      <c r="M5151">
        <f t="shared" si="160"/>
        <v>0</v>
      </c>
      <c r="N5151">
        <f t="shared" si="161"/>
        <v>0</v>
      </c>
    </row>
    <row r="5152" spans="1:14" hidden="1" x14ac:dyDescent="0.2">
      <c r="A5152" s="1">
        <v>5150</v>
      </c>
      <c r="B5152">
        <v>5150</v>
      </c>
      <c r="C5152" t="s">
        <v>5143</v>
      </c>
      <c r="D5152" t="s">
        <v>11388</v>
      </c>
      <c r="F5152" t="s">
        <v>17762</v>
      </c>
      <c r="G5152">
        <v>1</v>
      </c>
      <c r="H5152" t="s">
        <v>22910</v>
      </c>
      <c r="I5152" t="s">
        <v>30056</v>
      </c>
      <c r="J5152" t="s">
        <v>34850</v>
      </c>
      <c r="K5152" t="s">
        <v>34850</v>
      </c>
      <c r="L5152" t="s">
        <v>35113</v>
      </c>
      <c r="M5152">
        <f t="shared" si="160"/>
        <v>0</v>
      </c>
      <c r="N5152">
        <f t="shared" si="161"/>
        <v>0</v>
      </c>
    </row>
    <row r="5153" spans="1:14" x14ac:dyDescent="0.2">
      <c r="A5153" s="1">
        <v>5151</v>
      </c>
      <c r="B5153">
        <v>5151</v>
      </c>
      <c r="C5153" t="s">
        <v>5144</v>
      </c>
      <c r="D5153" t="s">
        <v>11389</v>
      </c>
      <c r="F5153" t="s">
        <v>17763</v>
      </c>
      <c r="G5153">
        <v>0</v>
      </c>
      <c r="H5153" t="s">
        <v>25108</v>
      </c>
      <c r="I5153" t="s">
        <v>32234</v>
      </c>
      <c r="J5153" t="s">
        <v>34850</v>
      </c>
      <c r="K5153" t="s">
        <v>34850</v>
      </c>
      <c r="L5153" t="s">
        <v>35113</v>
      </c>
      <c r="M5153">
        <f t="shared" si="160"/>
        <v>0</v>
      </c>
      <c r="N5153">
        <f t="shared" si="161"/>
        <v>0</v>
      </c>
    </row>
    <row r="5154" spans="1:14" hidden="1" x14ac:dyDescent="0.2">
      <c r="A5154" s="1">
        <v>5152</v>
      </c>
      <c r="B5154">
        <v>5152</v>
      </c>
      <c r="C5154" t="s">
        <v>5145</v>
      </c>
      <c r="D5154" t="s">
        <v>11390</v>
      </c>
      <c r="F5154" t="s">
        <v>17764</v>
      </c>
      <c r="G5154">
        <v>1</v>
      </c>
      <c r="H5154" t="s">
        <v>25109</v>
      </c>
      <c r="I5154" t="s">
        <v>32235</v>
      </c>
      <c r="J5154" t="s">
        <v>34850</v>
      </c>
      <c r="K5154" t="s">
        <v>34850</v>
      </c>
      <c r="L5154" t="s">
        <v>35113</v>
      </c>
      <c r="M5154">
        <f t="shared" si="160"/>
        <v>0</v>
      </c>
      <c r="N5154">
        <f t="shared" si="161"/>
        <v>0</v>
      </c>
    </row>
    <row r="5155" spans="1:14" hidden="1" x14ac:dyDescent="0.2">
      <c r="A5155" s="1">
        <v>5153</v>
      </c>
      <c r="B5155">
        <v>5153</v>
      </c>
      <c r="C5155" t="s">
        <v>5146</v>
      </c>
      <c r="D5155" t="s">
        <v>10339</v>
      </c>
      <c r="F5155" t="s">
        <v>17765</v>
      </c>
      <c r="G5155">
        <v>1</v>
      </c>
      <c r="H5155" t="s">
        <v>25110</v>
      </c>
      <c r="I5155" t="s">
        <v>32236</v>
      </c>
      <c r="J5155" t="s">
        <v>34850</v>
      </c>
      <c r="K5155" t="s">
        <v>34850</v>
      </c>
      <c r="L5155" t="s">
        <v>35113</v>
      </c>
      <c r="M5155">
        <f t="shared" si="160"/>
        <v>0</v>
      </c>
      <c r="N5155">
        <f t="shared" si="161"/>
        <v>0</v>
      </c>
    </row>
    <row r="5156" spans="1:14" x14ac:dyDescent="0.2">
      <c r="A5156" s="1">
        <v>5154</v>
      </c>
      <c r="B5156">
        <v>5154</v>
      </c>
      <c r="C5156" t="s">
        <v>5147</v>
      </c>
      <c r="D5156" t="s">
        <v>11391</v>
      </c>
      <c r="F5156" t="s">
        <v>17766</v>
      </c>
      <c r="G5156">
        <v>0</v>
      </c>
      <c r="H5156" t="s">
        <v>25111</v>
      </c>
      <c r="I5156" t="s">
        <v>32237</v>
      </c>
      <c r="J5156" t="s">
        <v>34850</v>
      </c>
      <c r="K5156" t="s">
        <v>34850</v>
      </c>
      <c r="L5156" t="s">
        <v>35113</v>
      </c>
      <c r="M5156">
        <f t="shared" si="160"/>
        <v>0</v>
      </c>
      <c r="N5156">
        <f t="shared" si="161"/>
        <v>0</v>
      </c>
    </row>
    <row r="5157" spans="1:14" x14ac:dyDescent="0.2">
      <c r="A5157" s="1">
        <v>5155</v>
      </c>
      <c r="B5157">
        <v>5155</v>
      </c>
      <c r="C5157" t="s">
        <v>5148</v>
      </c>
      <c r="D5157" t="s">
        <v>8807</v>
      </c>
      <c r="F5157" t="s">
        <v>17767</v>
      </c>
      <c r="G5157">
        <v>0</v>
      </c>
      <c r="H5157" t="s">
        <v>25112</v>
      </c>
      <c r="I5157" t="s">
        <v>32238</v>
      </c>
      <c r="J5157" t="s">
        <v>34850</v>
      </c>
      <c r="K5157" t="s">
        <v>35027</v>
      </c>
      <c r="L5157" t="s">
        <v>35113</v>
      </c>
      <c r="M5157">
        <f t="shared" si="160"/>
        <v>0</v>
      </c>
      <c r="N5157">
        <f t="shared" si="161"/>
        <v>1</v>
      </c>
    </row>
    <row r="5158" spans="1:14" hidden="1" x14ac:dyDescent="0.2">
      <c r="A5158" s="1">
        <v>5156</v>
      </c>
      <c r="B5158">
        <v>5156</v>
      </c>
      <c r="C5158" t="s">
        <v>5149</v>
      </c>
      <c r="D5158" t="s">
        <v>11392</v>
      </c>
      <c r="F5158" t="s">
        <v>17768</v>
      </c>
      <c r="G5158">
        <v>1</v>
      </c>
      <c r="H5158" t="s">
        <v>25113</v>
      </c>
      <c r="I5158" t="s">
        <v>32239</v>
      </c>
      <c r="J5158" t="s">
        <v>34850</v>
      </c>
      <c r="K5158" t="s">
        <v>34850</v>
      </c>
      <c r="L5158" t="s">
        <v>35113</v>
      </c>
      <c r="M5158">
        <f t="shared" si="160"/>
        <v>0</v>
      </c>
      <c r="N5158">
        <f t="shared" si="161"/>
        <v>0</v>
      </c>
    </row>
    <row r="5159" spans="1:14" hidden="1" x14ac:dyDescent="0.2">
      <c r="A5159" s="1">
        <v>5157</v>
      </c>
      <c r="B5159">
        <v>5157</v>
      </c>
      <c r="C5159" t="s">
        <v>5150</v>
      </c>
      <c r="D5159" t="s">
        <v>11393</v>
      </c>
      <c r="F5159" t="s">
        <v>17768</v>
      </c>
      <c r="G5159">
        <v>1</v>
      </c>
      <c r="H5159" t="s">
        <v>25113</v>
      </c>
      <c r="I5159" t="s">
        <v>32239</v>
      </c>
      <c r="J5159" t="s">
        <v>34850</v>
      </c>
      <c r="K5159" t="s">
        <v>34850</v>
      </c>
      <c r="L5159" t="s">
        <v>35113</v>
      </c>
      <c r="M5159">
        <f t="shared" si="160"/>
        <v>0</v>
      </c>
      <c r="N5159">
        <f t="shared" si="161"/>
        <v>0</v>
      </c>
    </row>
    <row r="5160" spans="1:14" x14ac:dyDescent="0.2">
      <c r="A5160" s="1">
        <v>5158</v>
      </c>
      <c r="B5160">
        <v>5158</v>
      </c>
      <c r="C5160" t="s">
        <v>5151</v>
      </c>
      <c r="D5160" t="s">
        <v>11394</v>
      </c>
      <c r="F5160" t="s">
        <v>17769</v>
      </c>
      <c r="G5160">
        <v>0</v>
      </c>
      <c r="H5160" t="s">
        <v>25114</v>
      </c>
      <c r="I5160" t="s">
        <v>32240</v>
      </c>
      <c r="J5160" t="s">
        <v>34851</v>
      </c>
      <c r="K5160" t="s">
        <v>34850</v>
      </c>
      <c r="L5160" t="s">
        <v>35113</v>
      </c>
      <c r="M5160">
        <f t="shared" si="160"/>
        <v>1</v>
      </c>
      <c r="N5160">
        <f t="shared" si="161"/>
        <v>0</v>
      </c>
    </row>
    <row r="5161" spans="1:14" hidden="1" x14ac:dyDescent="0.2">
      <c r="A5161" s="1">
        <v>5159</v>
      </c>
      <c r="B5161">
        <v>5159</v>
      </c>
      <c r="C5161" t="s">
        <v>5152</v>
      </c>
      <c r="D5161" t="s">
        <v>11395</v>
      </c>
      <c r="F5161" t="s">
        <v>17770</v>
      </c>
      <c r="G5161">
        <v>1</v>
      </c>
      <c r="H5161" t="s">
        <v>25115</v>
      </c>
      <c r="I5161" t="s">
        <v>32241</v>
      </c>
      <c r="J5161" t="s">
        <v>34850</v>
      </c>
      <c r="K5161" t="s">
        <v>34850</v>
      </c>
      <c r="L5161" t="s">
        <v>35113</v>
      </c>
      <c r="M5161">
        <f t="shared" si="160"/>
        <v>0</v>
      </c>
      <c r="N5161">
        <f t="shared" si="161"/>
        <v>0</v>
      </c>
    </row>
    <row r="5162" spans="1:14" x14ac:dyDescent="0.2">
      <c r="A5162" s="1">
        <v>5160</v>
      </c>
      <c r="B5162">
        <v>5160</v>
      </c>
      <c r="C5162" t="s">
        <v>5153</v>
      </c>
      <c r="D5162" t="s">
        <v>8796</v>
      </c>
      <c r="F5162" t="s">
        <v>17771</v>
      </c>
      <c r="G5162">
        <v>0</v>
      </c>
      <c r="H5162" t="s">
        <v>25116</v>
      </c>
      <c r="I5162" t="s">
        <v>32242</v>
      </c>
      <c r="J5162" t="s">
        <v>34850</v>
      </c>
      <c r="K5162" t="s">
        <v>35091</v>
      </c>
      <c r="L5162" t="s">
        <v>35113</v>
      </c>
      <c r="M5162">
        <f t="shared" si="160"/>
        <v>0</v>
      </c>
      <c r="N5162">
        <f t="shared" si="161"/>
        <v>1</v>
      </c>
    </row>
    <row r="5163" spans="1:14" x14ac:dyDescent="0.2">
      <c r="A5163" s="1">
        <v>5161</v>
      </c>
      <c r="B5163">
        <v>5161</v>
      </c>
      <c r="C5163" t="s">
        <v>5154</v>
      </c>
      <c r="D5163" t="s">
        <v>11396</v>
      </c>
      <c r="F5163" t="s">
        <v>17772</v>
      </c>
      <c r="G5163">
        <v>0</v>
      </c>
      <c r="H5163" t="s">
        <v>25117</v>
      </c>
      <c r="I5163" t="s">
        <v>32243</v>
      </c>
      <c r="J5163" t="s">
        <v>34904</v>
      </c>
      <c r="K5163" t="s">
        <v>34850</v>
      </c>
      <c r="L5163" t="s">
        <v>35113</v>
      </c>
      <c r="M5163">
        <f t="shared" si="160"/>
        <v>1</v>
      </c>
      <c r="N5163">
        <f t="shared" si="161"/>
        <v>0</v>
      </c>
    </row>
    <row r="5164" spans="1:14" hidden="1" x14ac:dyDescent="0.2">
      <c r="A5164" s="1">
        <v>5162</v>
      </c>
      <c r="B5164">
        <v>5162</v>
      </c>
      <c r="C5164" t="s">
        <v>5155</v>
      </c>
      <c r="D5164" t="s">
        <v>10634</v>
      </c>
      <c r="F5164" t="s">
        <v>17773</v>
      </c>
      <c r="G5164">
        <v>1</v>
      </c>
      <c r="H5164" t="s">
        <v>25118</v>
      </c>
      <c r="I5164" t="s">
        <v>32244</v>
      </c>
      <c r="J5164" t="s">
        <v>34850</v>
      </c>
      <c r="K5164" t="s">
        <v>34850</v>
      </c>
      <c r="L5164" t="s">
        <v>35113</v>
      </c>
      <c r="M5164">
        <f t="shared" si="160"/>
        <v>0</v>
      </c>
      <c r="N5164">
        <f t="shared" si="161"/>
        <v>0</v>
      </c>
    </row>
    <row r="5165" spans="1:14" hidden="1" x14ac:dyDescent="0.2">
      <c r="A5165" s="1">
        <v>5163</v>
      </c>
      <c r="B5165">
        <v>5163</v>
      </c>
      <c r="C5165" t="s">
        <v>5156</v>
      </c>
      <c r="D5165" t="s">
        <v>11397</v>
      </c>
      <c r="F5165" t="s">
        <v>17774</v>
      </c>
      <c r="G5165">
        <v>1</v>
      </c>
      <c r="H5165" t="s">
        <v>25119</v>
      </c>
      <c r="I5165" t="s">
        <v>32245</v>
      </c>
      <c r="J5165" t="s">
        <v>34850</v>
      </c>
      <c r="K5165" t="s">
        <v>34850</v>
      </c>
      <c r="L5165" t="s">
        <v>35113</v>
      </c>
      <c r="M5165">
        <f t="shared" si="160"/>
        <v>0</v>
      </c>
      <c r="N5165">
        <f t="shared" si="161"/>
        <v>0</v>
      </c>
    </row>
    <row r="5166" spans="1:14" x14ac:dyDescent="0.2">
      <c r="A5166" s="1">
        <v>5164</v>
      </c>
      <c r="B5166">
        <v>5164</v>
      </c>
      <c r="C5166" t="s">
        <v>5157</v>
      </c>
      <c r="D5166" t="s">
        <v>9340</v>
      </c>
      <c r="F5166" t="s">
        <v>17775</v>
      </c>
      <c r="G5166">
        <v>0</v>
      </c>
      <c r="H5166" t="s">
        <v>25120</v>
      </c>
      <c r="I5166" t="s">
        <v>32246</v>
      </c>
      <c r="J5166" t="s">
        <v>34850</v>
      </c>
      <c r="K5166" t="s">
        <v>34850</v>
      </c>
      <c r="L5166" t="s">
        <v>35113</v>
      </c>
      <c r="M5166">
        <f t="shared" si="160"/>
        <v>0</v>
      </c>
      <c r="N5166">
        <f t="shared" si="161"/>
        <v>0</v>
      </c>
    </row>
    <row r="5167" spans="1:14" x14ac:dyDescent="0.2">
      <c r="A5167" s="1">
        <v>5165</v>
      </c>
      <c r="B5167">
        <v>5165</v>
      </c>
      <c r="C5167" t="s">
        <v>5158</v>
      </c>
      <c r="D5167" t="s">
        <v>9340</v>
      </c>
      <c r="F5167" t="s">
        <v>17776</v>
      </c>
      <c r="G5167">
        <v>0</v>
      </c>
      <c r="H5167" t="s">
        <v>25121</v>
      </c>
      <c r="I5167" t="s">
        <v>32247</v>
      </c>
      <c r="J5167" t="s">
        <v>34850</v>
      </c>
      <c r="K5167" t="s">
        <v>34850</v>
      </c>
      <c r="L5167" t="s">
        <v>35113</v>
      </c>
      <c r="M5167">
        <f t="shared" si="160"/>
        <v>0</v>
      </c>
      <c r="N5167">
        <f t="shared" si="161"/>
        <v>0</v>
      </c>
    </row>
    <row r="5168" spans="1:14" x14ac:dyDescent="0.2">
      <c r="A5168" s="1">
        <v>5166</v>
      </c>
      <c r="B5168">
        <v>5166</v>
      </c>
      <c r="C5168" t="s">
        <v>5159</v>
      </c>
      <c r="D5168" t="s">
        <v>9340</v>
      </c>
      <c r="F5168" t="s">
        <v>17777</v>
      </c>
      <c r="G5168">
        <v>0</v>
      </c>
      <c r="H5168" t="s">
        <v>25122</v>
      </c>
      <c r="I5168" t="s">
        <v>32248</v>
      </c>
      <c r="J5168" t="s">
        <v>34850</v>
      </c>
      <c r="K5168" t="s">
        <v>34850</v>
      </c>
      <c r="L5168" t="s">
        <v>35113</v>
      </c>
      <c r="M5168">
        <f t="shared" si="160"/>
        <v>0</v>
      </c>
      <c r="N5168">
        <f t="shared" si="161"/>
        <v>0</v>
      </c>
    </row>
    <row r="5169" spans="1:14" x14ac:dyDescent="0.2">
      <c r="A5169" s="1">
        <v>5167</v>
      </c>
      <c r="B5169">
        <v>5167</v>
      </c>
      <c r="C5169" t="s">
        <v>5160</v>
      </c>
      <c r="D5169" t="s">
        <v>9340</v>
      </c>
      <c r="F5169" t="s">
        <v>17778</v>
      </c>
      <c r="G5169">
        <v>0</v>
      </c>
      <c r="H5169" t="s">
        <v>25123</v>
      </c>
      <c r="I5169" t="s">
        <v>32249</v>
      </c>
      <c r="J5169" t="s">
        <v>34857</v>
      </c>
      <c r="K5169" t="s">
        <v>34850</v>
      </c>
      <c r="L5169" t="s">
        <v>35113</v>
      </c>
      <c r="M5169">
        <f t="shared" si="160"/>
        <v>1</v>
      </c>
      <c r="N5169">
        <f t="shared" si="161"/>
        <v>0</v>
      </c>
    </row>
    <row r="5170" spans="1:14" x14ac:dyDescent="0.2">
      <c r="A5170" s="1">
        <v>5168</v>
      </c>
      <c r="B5170">
        <v>5168</v>
      </c>
      <c r="C5170" t="s">
        <v>5161</v>
      </c>
      <c r="D5170" t="s">
        <v>9340</v>
      </c>
      <c r="F5170" t="s">
        <v>17779</v>
      </c>
      <c r="G5170">
        <v>0</v>
      </c>
      <c r="H5170" t="s">
        <v>25124</v>
      </c>
      <c r="I5170" t="s">
        <v>32250</v>
      </c>
      <c r="J5170" t="s">
        <v>34850</v>
      </c>
      <c r="K5170" t="s">
        <v>34850</v>
      </c>
      <c r="L5170" t="s">
        <v>35113</v>
      </c>
      <c r="M5170">
        <f t="shared" si="160"/>
        <v>0</v>
      </c>
      <c r="N5170">
        <f t="shared" si="161"/>
        <v>0</v>
      </c>
    </row>
    <row r="5171" spans="1:14" x14ac:dyDescent="0.2">
      <c r="A5171" s="1">
        <v>5169</v>
      </c>
      <c r="B5171">
        <v>5169</v>
      </c>
      <c r="C5171" t="s">
        <v>5162</v>
      </c>
      <c r="D5171" t="s">
        <v>11398</v>
      </c>
      <c r="F5171" t="s">
        <v>17780</v>
      </c>
      <c r="G5171">
        <v>0</v>
      </c>
      <c r="H5171" t="s">
        <v>25125</v>
      </c>
      <c r="I5171" t="s">
        <v>32251</v>
      </c>
      <c r="J5171" t="s">
        <v>34850</v>
      </c>
      <c r="K5171" t="s">
        <v>34850</v>
      </c>
      <c r="L5171" t="s">
        <v>35113</v>
      </c>
      <c r="M5171">
        <f t="shared" si="160"/>
        <v>0</v>
      </c>
      <c r="N5171">
        <f t="shared" si="161"/>
        <v>0</v>
      </c>
    </row>
    <row r="5172" spans="1:14" hidden="1" x14ac:dyDescent="0.2">
      <c r="A5172" s="1">
        <v>5170</v>
      </c>
      <c r="B5172">
        <v>5170</v>
      </c>
      <c r="C5172" t="s">
        <v>5163</v>
      </c>
      <c r="D5172" t="s">
        <v>11399</v>
      </c>
      <c r="F5172" t="s">
        <v>16118</v>
      </c>
      <c r="G5172">
        <v>1</v>
      </c>
      <c r="H5172" t="s">
        <v>22910</v>
      </c>
      <c r="I5172" t="s">
        <v>30056</v>
      </c>
      <c r="J5172" t="s">
        <v>34850</v>
      </c>
      <c r="K5172" t="s">
        <v>34850</v>
      </c>
      <c r="L5172" t="s">
        <v>35113</v>
      </c>
      <c r="M5172">
        <f t="shared" si="160"/>
        <v>0</v>
      </c>
      <c r="N5172">
        <f t="shared" si="161"/>
        <v>0</v>
      </c>
    </row>
    <row r="5173" spans="1:14" x14ac:dyDescent="0.2">
      <c r="A5173" s="1">
        <v>5171</v>
      </c>
      <c r="B5173">
        <v>5171</v>
      </c>
      <c r="C5173" t="s">
        <v>5164</v>
      </c>
      <c r="D5173" t="s">
        <v>8807</v>
      </c>
      <c r="F5173" t="s">
        <v>17781</v>
      </c>
      <c r="G5173">
        <v>0</v>
      </c>
      <c r="H5173" t="s">
        <v>25126</v>
      </c>
      <c r="I5173" t="s">
        <v>32252</v>
      </c>
      <c r="J5173" t="s">
        <v>34851</v>
      </c>
      <c r="K5173" t="s">
        <v>35027</v>
      </c>
      <c r="L5173" t="s">
        <v>35113</v>
      </c>
      <c r="M5173">
        <f t="shared" si="160"/>
        <v>1</v>
      </c>
      <c r="N5173">
        <f t="shared" si="161"/>
        <v>1</v>
      </c>
    </row>
    <row r="5174" spans="1:14" hidden="1" x14ac:dyDescent="0.2">
      <c r="A5174" s="1">
        <v>5172</v>
      </c>
      <c r="B5174">
        <v>5172</v>
      </c>
      <c r="C5174" t="s">
        <v>5165</v>
      </c>
      <c r="D5174" t="s">
        <v>11400</v>
      </c>
      <c r="F5174" t="s">
        <v>17782</v>
      </c>
      <c r="G5174">
        <v>1</v>
      </c>
      <c r="H5174" t="s">
        <v>25127</v>
      </c>
      <c r="I5174" t="s">
        <v>32253</v>
      </c>
      <c r="J5174" t="s">
        <v>34850</v>
      </c>
      <c r="K5174" t="s">
        <v>34850</v>
      </c>
      <c r="L5174" t="s">
        <v>35113</v>
      </c>
      <c r="M5174">
        <f t="shared" si="160"/>
        <v>0</v>
      </c>
      <c r="N5174">
        <f t="shared" si="161"/>
        <v>0</v>
      </c>
    </row>
    <row r="5175" spans="1:14" hidden="1" x14ac:dyDescent="0.2">
      <c r="A5175" s="1">
        <v>5173</v>
      </c>
      <c r="B5175">
        <v>5173</v>
      </c>
      <c r="C5175" t="s">
        <v>5166</v>
      </c>
      <c r="D5175" t="s">
        <v>11401</v>
      </c>
      <c r="F5175" t="s">
        <v>17783</v>
      </c>
      <c r="G5175">
        <v>1</v>
      </c>
      <c r="H5175" t="s">
        <v>22910</v>
      </c>
      <c r="I5175" t="s">
        <v>30056</v>
      </c>
      <c r="J5175" t="s">
        <v>34850</v>
      </c>
      <c r="K5175" t="s">
        <v>34850</v>
      </c>
      <c r="L5175" t="s">
        <v>35113</v>
      </c>
      <c r="M5175">
        <f t="shared" si="160"/>
        <v>0</v>
      </c>
      <c r="N5175">
        <f t="shared" si="161"/>
        <v>0</v>
      </c>
    </row>
    <row r="5176" spans="1:14" hidden="1" x14ac:dyDescent="0.2">
      <c r="A5176" s="1">
        <v>5174</v>
      </c>
      <c r="B5176">
        <v>5174</v>
      </c>
      <c r="C5176" t="s">
        <v>5167</v>
      </c>
      <c r="D5176" t="s">
        <v>11402</v>
      </c>
      <c r="F5176" t="s">
        <v>17784</v>
      </c>
      <c r="G5176">
        <v>1</v>
      </c>
      <c r="H5176" t="s">
        <v>25128</v>
      </c>
      <c r="I5176" t="s">
        <v>32254</v>
      </c>
      <c r="J5176" t="s">
        <v>34850</v>
      </c>
      <c r="K5176" t="s">
        <v>34850</v>
      </c>
      <c r="L5176" t="s">
        <v>35113</v>
      </c>
      <c r="M5176">
        <f t="shared" si="160"/>
        <v>0</v>
      </c>
      <c r="N5176">
        <f t="shared" si="161"/>
        <v>0</v>
      </c>
    </row>
    <row r="5177" spans="1:14" hidden="1" x14ac:dyDescent="0.2">
      <c r="A5177" s="1">
        <v>5175</v>
      </c>
      <c r="B5177">
        <v>5175</v>
      </c>
      <c r="C5177" t="s">
        <v>5168</v>
      </c>
      <c r="D5177" t="s">
        <v>11403</v>
      </c>
      <c r="F5177" t="s">
        <v>17785</v>
      </c>
      <c r="G5177">
        <v>1</v>
      </c>
      <c r="H5177" t="s">
        <v>25129</v>
      </c>
      <c r="I5177" t="s">
        <v>32255</v>
      </c>
      <c r="J5177" t="s">
        <v>34850</v>
      </c>
      <c r="K5177" t="s">
        <v>34850</v>
      </c>
      <c r="L5177" t="s">
        <v>35113</v>
      </c>
      <c r="M5177">
        <f t="shared" si="160"/>
        <v>0</v>
      </c>
      <c r="N5177">
        <f t="shared" si="161"/>
        <v>0</v>
      </c>
    </row>
    <row r="5178" spans="1:14" hidden="1" x14ac:dyDescent="0.2">
      <c r="A5178" s="1">
        <v>5176</v>
      </c>
      <c r="B5178">
        <v>5176</v>
      </c>
      <c r="C5178" t="s">
        <v>5169</v>
      </c>
      <c r="D5178" t="s">
        <v>11080</v>
      </c>
      <c r="F5178" t="s">
        <v>17786</v>
      </c>
      <c r="G5178">
        <v>1</v>
      </c>
      <c r="H5178" t="s">
        <v>25130</v>
      </c>
      <c r="I5178" t="s">
        <v>32256</v>
      </c>
      <c r="J5178" t="s">
        <v>34850</v>
      </c>
      <c r="K5178" t="s">
        <v>34850</v>
      </c>
      <c r="L5178" t="s">
        <v>35113</v>
      </c>
      <c r="M5178">
        <f t="shared" si="160"/>
        <v>0</v>
      </c>
      <c r="N5178">
        <f t="shared" si="161"/>
        <v>0</v>
      </c>
    </row>
    <row r="5179" spans="1:14" hidden="1" x14ac:dyDescent="0.2">
      <c r="A5179" s="1">
        <v>5177</v>
      </c>
      <c r="B5179">
        <v>5177</v>
      </c>
      <c r="C5179" t="s">
        <v>5170</v>
      </c>
      <c r="D5179" t="s">
        <v>11404</v>
      </c>
      <c r="F5179" t="s">
        <v>17787</v>
      </c>
      <c r="G5179">
        <v>1</v>
      </c>
      <c r="H5179" t="s">
        <v>25131</v>
      </c>
      <c r="I5179" t="s">
        <v>32257</v>
      </c>
      <c r="J5179" t="s">
        <v>34850</v>
      </c>
      <c r="K5179" t="s">
        <v>34850</v>
      </c>
      <c r="L5179" t="s">
        <v>35113</v>
      </c>
      <c r="M5179">
        <f t="shared" si="160"/>
        <v>0</v>
      </c>
      <c r="N5179">
        <f t="shared" si="161"/>
        <v>0</v>
      </c>
    </row>
    <row r="5180" spans="1:14" hidden="1" x14ac:dyDescent="0.2">
      <c r="A5180" s="1">
        <v>5178</v>
      </c>
      <c r="B5180">
        <v>5178</v>
      </c>
      <c r="C5180" t="s">
        <v>5171</v>
      </c>
      <c r="D5180" t="s">
        <v>9722</v>
      </c>
      <c r="F5180" t="s">
        <v>17788</v>
      </c>
      <c r="G5180">
        <v>1</v>
      </c>
      <c r="H5180" t="s">
        <v>25132</v>
      </c>
      <c r="I5180" t="s">
        <v>32258</v>
      </c>
      <c r="J5180" t="s">
        <v>34850</v>
      </c>
      <c r="K5180" t="s">
        <v>34850</v>
      </c>
      <c r="L5180" t="s">
        <v>35113</v>
      </c>
      <c r="M5180">
        <f t="shared" si="160"/>
        <v>0</v>
      </c>
      <c r="N5180">
        <f t="shared" si="161"/>
        <v>0</v>
      </c>
    </row>
    <row r="5181" spans="1:14" hidden="1" x14ac:dyDescent="0.2">
      <c r="A5181" s="1">
        <v>5179</v>
      </c>
      <c r="B5181">
        <v>5179</v>
      </c>
      <c r="C5181" t="s">
        <v>5172</v>
      </c>
      <c r="D5181" t="s">
        <v>11405</v>
      </c>
      <c r="F5181" t="s">
        <v>17789</v>
      </c>
      <c r="G5181">
        <v>1</v>
      </c>
      <c r="H5181" t="s">
        <v>25133</v>
      </c>
      <c r="I5181" t="s">
        <v>32259</v>
      </c>
      <c r="J5181" t="s">
        <v>34850</v>
      </c>
      <c r="K5181" t="s">
        <v>34850</v>
      </c>
      <c r="L5181" t="s">
        <v>35113</v>
      </c>
      <c r="M5181">
        <f t="shared" si="160"/>
        <v>0</v>
      </c>
      <c r="N5181">
        <f t="shared" si="161"/>
        <v>0</v>
      </c>
    </row>
    <row r="5182" spans="1:14" hidden="1" x14ac:dyDescent="0.2">
      <c r="A5182" s="1">
        <v>5180</v>
      </c>
      <c r="B5182">
        <v>5180</v>
      </c>
      <c r="C5182" t="s">
        <v>5173</v>
      </c>
      <c r="D5182" t="s">
        <v>11406</v>
      </c>
      <c r="F5182" t="s">
        <v>17790</v>
      </c>
      <c r="G5182">
        <v>1</v>
      </c>
      <c r="H5182" t="s">
        <v>25134</v>
      </c>
      <c r="I5182" t="s">
        <v>32260</v>
      </c>
      <c r="J5182" t="s">
        <v>34850</v>
      </c>
      <c r="K5182" t="s">
        <v>34850</v>
      </c>
      <c r="L5182" t="s">
        <v>35113</v>
      </c>
      <c r="M5182">
        <f t="shared" si="160"/>
        <v>0</v>
      </c>
      <c r="N5182">
        <f t="shared" si="161"/>
        <v>0</v>
      </c>
    </row>
    <row r="5183" spans="1:14" hidden="1" x14ac:dyDescent="0.2">
      <c r="A5183" s="1">
        <v>5181</v>
      </c>
      <c r="B5183">
        <v>5181</v>
      </c>
      <c r="C5183" t="s">
        <v>5174</v>
      </c>
      <c r="D5183" t="s">
        <v>9727</v>
      </c>
      <c r="F5183" t="s">
        <v>17791</v>
      </c>
      <c r="G5183">
        <v>1</v>
      </c>
      <c r="H5183" t="s">
        <v>25135</v>
      </c>
      <c r="I5183" t="s">
        <v>32261</v>
      </c>
      <c r="J5183" t="s">
        <v>34850</v>
      </c>
      <c r="K5183" t="s">
        <v>34850</v>
      </c>
      <c r="L5183" t="s">
        <v>35113</v>
      </c>
      <c r="M5183">
        <f t="shared" si="160"/>
        <v>0</v>
      </c>
      <c r="N5183">
        <f t="shared" si="161"/>
        <v>0</v>
      </c>
    </row>
    <row r="5184" spans="1:14" hidden="1" x14ac:dyDescent="0.2">
      <c r="A5184" s="1">
        <v>5182</v>
      </c>
      <c r="B5184">
        <v>5182</v>
      </c>
      <c r="C5184" t="s">
        <v>5175</v>
      </c>
      <c r="D5184" t="s">
        <v>9723</v>
      </c>
      <c r="F5184" t="s">
        <v>17792</v>
      </c>
      <c r="G5184">
        <v>1</v>
      </c>
      <c r="H5184" t="s">
        <v>25136</v>
      </c>
      <c r="I5184" t="s">
        <v>32262</v>
      </c>
      <c r="J5184" t="s">
        <v>34850</v>
      </c>
      <c r="K5184" t="s">
        <v>34850</v>
      </c>
      <c r="L5184" t="s">
        <v>35113</v>
      </c>
      <c r="M5184">
        <f t="shared" si="160"/>
        <v>0</v>
      </c>
      <c r="N5184">
        <f t="shared" si="161"/>
        <v>0</v>
      </c>
    </row>
    <row r="5185" spans="1:14" hidden="1" x14ac:dyDescent="0.2">
      <c r="A5185" s="1">
        <v>5183</v>
      </c>
      <c r="B5185">
        <v>5183</v>
      </c>
      <c r="C5185" t="s">
        <v>5176</v>
      </c>
      <c r="D5185" t="s">
        <v>11407</v>
      </c>
      <c r="F5185" t="s">
        <v>17793</v>
      </c>
      <c r="G5185">
        <v>1</v>
      </c>
      <c r="H5185" t="s">
        <v>25135</v>
      </c>
      <c r="I5185" t="s">
        <v>32261</v>
      </c>
      <c r="J5185" t="s">
        <v>34850</v>
      </c>
      <c r="K5185" t="s">
        <v>34850</v>
      </c>
      <c r="L5185" t="s">
        <v>35113</v>
      </c>
      <c r="M5185">
        <f t="shared" si="160"/>
        <v>0</v>
      </c>
      <c r="N5185">
        <f t="shared" si="161"/>
        <v>0</v>
      </c>
    </row>
    <row r="5186" spans="1:14" hidden="1" x14ac:dyDescent="0.2">
      <c r="A5186" s="1">
        <v>5184</v>
      </c>
      <c r="B5186">
        <v>5184</v>
      </c>
      <c r="C5186" t="s">
        <v>5177</v>
      </c>
      <c r="D5186" t="s">
        <v>11203</v>
      </c>
      <c r="F5186" t="s">
        <v>17794</v>
      </c>
      <c r="G5186">
        <v>1</v>
      </c>
      <c r="H5186" t="s">
        <v>25137</v>
      </c>
      <c r="I5186" t="s">
        <v>32263</v>
      </c>
      <c r="J5186" t="s">
        <v>34850</v>
      </c>
      <c r="K5186" t="s">
        <v>34850</v>
      </c>
      <c r="L5186" t="s">
        <v>35113</v>
      </c>
      <c r="M5186">
        <f t="shared" si="160"/>
        <v>0</v>
      </c>
      <c r="N5186">
        <f t="shared" si="161"/>
        <v>0</v>
      </c>
    </row>
    <row r="5187" spans="1:14" x14ac:dyDescent="0.2">
      <c r="A5187" s="1">
        <v>5185</v>
      </c>
      <c r="B5187">
        <v>5185</v>
      </c>
      <c r="C5187" t="s">
        <v>5178</v>
      </c>
      <c r="D5187" t="s">
        <v>9396</v>
      </c>
      <c r="F5187" t="s">
        <v>17795</v>
      </c>
      <c r="G5187">
        <v>0</v>
      </c>
      <c r="H5187" t="s">
        <v>25138</v>
      </c>
      <c r="I5187" t="s">
        <v>32264</v>
      </c>
      <c r="J5187" t="s">
        <v>34850</v>
      </c>
      <c r="K5187" t="s">
        <v>34850</v>
      </c>
      <c r="L5187" t="s">
        <v>35113</v>
      </c>
      <c r="M5187">
        <f t="shared" ref="M5187:M5250" si="162">IF(LEN(J5187)&gt;7,1,0)</f>
        <v>0</v>
      </c>
      <c r="N5187">
        <f t="shared" ref="N5187:N5250" si="163">IF(LEN(K5187)&gt;7, 1,0)</f>
        <v>0</v>
      </c>
    </row>
    <row r="5188" spans="1:14" x14ac:dyDescent="0.2">
      <c r="A5188" s="1">
        <v>5186</v>
      </c>
      <c r="B5188">
        <v>5186</v>
      </c>
      <c r="C5188" t="s">
        <v>5179</v>
      </c>
      <c r="D5188" t="s">
        <v>11408</v>
      </c>
      <c r="F5188" t="s">
        <v>17796</v>
      </c>
      <c r="G5188">
        <v>0</v>
      </c>
      <c r="H5188" t="s">
        <v>25139</v>
      </c>
      <c r="I5188" t="s">
        <v>32265</v>
      </c>
      <c r="J5188" t="s">
        <v>34850</v>
      </c>
      <c r="K5188" t="s">
        <v>34850</v>
      </c>
      <c r="L5188" t="s">
        <v>35113</v>
      </c>
      <c r="M5188">
        <f t="shared" si="162"/>
        <v>0</v>
      </c>
      <c r="N5188">
        <f t="shared" si="163"/>
        <v>0</v>
      </c>
    </row>
    <row r="5189" spans="1:14" hidden="1" x14ac:dyDescent="0.2">
      <c r="A5189" s="1">
        <v>5187</v>
      </c>
      <c r="B5189">
        <v>5187</v>
      </c>
      <c r="C5189" t="s">
        <v>5180</v>
      </c>
      <c r="D5189" t="s">
        <v>8521</v>
      </c>
      <c r="F5189" t="s">
        <v>17758</v>
      </c>
      <c r="G5189">
        <v>1</v>
      </c>
      <c r="H5189" t="s">
        <v>25105</v>
      </c>
      <c r="I5189" t="s">
        <v>32231</v>
      </c>
      <c r="J5189" t="s">
        <v>34850</v>
      </c>
      <c r="K5189" t="s">
        <v>34850</v>
      </c>
      <c r="L5189" t="s">
        <v>35113</v>
      </c>
      <c r="M5189">
        <f t="shared" si="162"/>
        <v>0</v>
      </c>
      <c r="N5189">
        <f t="shared" si="163"/>
        <v>0</v>
      </c>
    </row>
    <row r="5190" spans="1:14" hidden="1" x14ac:dyDescent="0.2">
      <c r="A5190" s="1">
        <v>5188</v>
      </c>
      <c r="B5190">
        <v>5188</v>
      </c>
      <c r="C5190" t="s">
        <v>5181</v>
      </c>
      <c r="D5190" t="s">
        <v>11409</v>
      </c>
      <c r="F5190" t="s">
        <v>17797</v>
      </c>
      <c r="G5190">
        <v>1</v>
      </c>
      <c r="H5190" t="s">
        <v>25140</v>
      </c>
      <c r="I5190" t="s">
        <v>32266</v>
      </c>
      <c r="J5190" t="s">
        <v>34850</v>
      </c>
      <c r="K5190" t="s">
        <v>34850</v>
      </c>
      <c r="L5190" t="s">
        <v>35113</v>
      </c>
      <c r="M5190">
        <f t="shared" si="162"/>
        <v>0</v>
      </c>
      <c r="N5190">
        <f t="shared" si="163"/>
        <v>0</v>
      </c>
    </row>
    <row r="5191" spans="1:14" x14ac:dyDescent="0.2">
      <c r="A5191" s="1">
        <v>5189</v>
      </c>
      <c r="B5191">
        <v>5189</v>
      </c>
      <c r="C5191" t="s">
        <v>5182</v>
      </c>
      <c r="D5191" t="s">
        <v>11410</v>
      </c>
      <c r="F5191" t="s">
        <v>17798</v>
      </c>
      <c r="G5191">
        <v>0</v>
      </c>
      <c r="H5191" t="s">
        <v>25141</v>
      </c>
      <c r="I5191" t="s">
        <v>32267</v>
      </c>
      <c r="J5191" t="s">
        <v>34850</v>
      </c>
      <c r="K5191" t="s">
        <v>34850</v>
      </c>
      <c r="L5191" t="s">
        <v>35113</v>
      </c>
      <c r="M5191">
        <f t="shared" si="162"/>
        <v>0</v>
      </c>
      <c r="N5191">
        <f t="shared" si="163"/>
        <v>0</v>
      </c>
    </row>
    <row r="5192" spans="1:14" hidden="1" x14ac:dyDescent="0.2">
      <c r="A5192" s="1">
        <v>5190</v>
      </c>
      <c r="B5192">
        <v>5190</v>
      </c>
      <c r="C5192" t="s">
        <v>5183</v>
      </c>
      <c r="D5192" t="s">
        <v>10509</v>
      </c>
      <c r="F5192" t="s">
        <v>17799</v>
      </c>
      <c r="G5192">
        <v>1</v>
      </c>
      <c r="H5192" t="s">
        <v>25142</v>
      </c>
      <c r="I5192" t="s">
        <v>32268</v>
      </c>
      <c r="J5192" t="s">
        <v>34850</v>
      </c>
      <c r="K5192" t="s">
        <v>34850</v>
      </c>
      <c r="L5192" t="s">
        <v>35113</v>
      </c>
      <c r="M5192">
        <f t="shared" si="162"/>
        <v>0</v>
      </c>
      <c r="N5192">
        <f t="shared" si="163"/>
        <v>0</v>
      </c>
    </row>
    <row r="5193" spans="1:14" hidden="1" x14ac:dyDescent="0.2">
      <c r="A5193" s="1">
        <v>5191</v>
      </c>
      <c r="B5193">
        <v>5191</v>
      </c>
      <c r="C5193" t="s">
        <v>5184</v>
      </c>
      <c r="D5193" t="s">
        <v>11411</v>
      </c>
      <c r="F5193" t="s">
        <v>17221</v>
      </c>
      <c r="G5193">
        <v>1</v>
      </c>
      <c r="H5193" t="s">
        <v>24598</v>
      </c>
      <c r="I5193" t="s">
        <v>31727</v>
      </c>
      <c r="J5193" t="s">
        <v>34850</v>
      </c>
      <c r="K5193" t="s">
        <v>35057</v>
      </c>
      <c r="L5193" t="s">
        <v>35113</v>
      </c>
      <c r="M5193">
        <f t="shared" si="162"/>
        <v>0</v>
      </c>
      <c r="N5193">
        <f t="shared" si="163"/>
        <v>1</v>
      </c>
    </row>
    <row r="5194" spans="1:14" hidden="1" x14ac:dyDescent="0.2">
      <c r="A5194" s="1">
        <v>5192</v>
      </c>
      <c r="B5194">
        <v>5192</v>
      </c>
      <c r="C5194" t="s">
        <v>5185</v>
      </c>
      <c r="D5194" t="s">
        <v>8521</v>
      </c>
      <c r="F5194" t="s">
        <v>17241</v>
      </c>
      <c r="G5194">
        <v>1</v>
      </c>
      <c r="H5194" t="s">
        <v>24616</v>
      </c>
      <c r="I5194" t="s">
        <v>31745</v>
      </c>
      <c r="J5194" t="s">
        <v>34850</v>
      </c>
      <c r="K5194" t="s">
        <v>35085</v>
      </c>
      <c r="L5194" t="s">
        <v>35113</v>
      </c>
      <c r="M5194">
        <f t="shared" si="162"/>
        <v>0</v>
      </c>
      <c r="N5194">
        <f t="shared" si="163"/>
        <v>1</v>
      </c>
    </row>
    <row r="5195" spans="1:14" hidden="1" x14ac:dyDescent="0.2">
      <c r="A5195" s="1">
        <v>5193</v>
      </c>
      <c r="B5195">
        <v>5193</v>
      </c>
      <c r="C5195" t="s">
        <v>5186</v>
      </c>
      <c r="D5195" t="s">
        <v>11412</v>
      </c>
      <c r="F5195" t="s">
        <v>17800</v>
      </c>
      <c r="G5195">
        <v>1</v>
      </c>
      <c r="H5195" t="s">
        <v>25143</v>
      </c>
      <c r="I5195" t="s">
        <v>32269</v>
      </c>
      <c r="J5195" t="s">
        <v>34850</v>
      </c>
      <c r="K5195" t="s">
        <v>34850</v>
      </c>
      <c r="L5195" t="s">
        <v>35113</v>
      </c>
      <c r="M5195">
        <f t="shared" si="162"/>
        <v>0</v>
      </c>
      <c r="N5195">
        <f t="shared" si="163"/>
        <v>0</v>
      </c>
    </row>
    <row r="5196" spans="1:14" hidden="1" x14ac:dyDescent="0.2">
      <c r="A5196" s="1">
        <v>5194</v>
      </c>
      <c r="B5196">
        <v>5194</v>
      </c>
      <c r="C5196" t="s">
        <v>5187</v>
      </c>
      <c r="D5196" t="s">
        <v>8445</v>
      </c>
      <c r="F5196" t="s">
        <v>13859</v>
      </c>
      <c r="G5196">
        <v>1</v>
      </c>
      <c r="H5196" t="s">
        <v>21400</v>
      </c>
      <c r="I5196" t="s">
        <v>28552</v>
      </c>
      <c r="J5196" t="s">
        <v>34850</v>
      </c>
      <c r="K5196" t="s">
        <v>34850</v>
      </c>
      <c r="L5196" t="s">
        <v>35113</v>
      </c>
      <c r="M5196">
        <f t="shared" si="162"/>
        <v>0</v>
      </c>
      <c r="N5196">
        <f t="shared" si="163"/>
        <v>0</v>
      </c>
    </row>
    <row r="5197" spans="1:14" x14ac:dyDescent="0.2">
      <c r="A5197" s="1">
        <v>5195</v>
      </c>
      <c r="B5197">
        <v>5195</v>
      </c>
      <c r="C5197" t="s">
        <v>5188</v>
      </c>
      <c r="D5197" t="s">
        <v>11413</v>
      </c>
      <c r="F5197" t="s">
        <v>17801</v>
      </c>
      <c r="G5197">
        <v>0</v>
      </c>
      <c r="H5197" t="s">
        <v>25144</v>
      </c>
      <c r="I5197" t="s">
        <v>32270</v>
      </c>
      <c r="J5197" t="s">
        <v>34850</v>
      </c>
      <c r="K5197" t="s">
        <v>34850</v>
      </c>
      <c r="L5197" t="s">
        <v>35113</v>
      </c>
      <c r="M5197">
        <f t="shared" si="162"/>
        <v>0</v>
      </c>
      <c r="N5197">
        <f t="shared" si="163"/>
        <v>0</v>
      </c>
    </row>
    <row r="5198" spans="1:14" hidden="1" x14ac:dyDescent="0.2">
      <c r="A5198" s="1">
        <v>5196</v>
      </c>
      <c r="B5198">
        <v>5196</v>
      </c>
      <c r="C5198" t="s">
        <v>5189</v>
      </c>
      <c r="D5198" t="s">
        <v>11414</v>
      </c>
      <c r="F5198" t="s">
        <v>17802</v>
      </c>
      <c r="G5198">
        <v>1</v>
      </c>
      <c r="H5198" t="s">
        <v>25145</v>
      </c>
      <c r="I5198" t="s">
        <v>32271</v>
      </c>
      <c r="J5198" t="s">
        <v>34850</v>
      </c>
      <c r="K5198" t="s">
        <v>34850</v>
      </c>
      <c r="L5198" t="s">
        <v>35113</v>
      </c>
      <c r="M5198">
        <f t="shared" si="162"/>
        <v>0</v>
      </c>
      <c r="N5198">
        <f t="shared" si="163"/>
        <v>0</v>
      </c>
    </row>
    <row r="5199" spans="1:14" hidden="1" x14ac:dyDescent="0.2">
      <c r="A5199" s="1">
        <v>5197</v>
      </c>
      <c r="B5199">
        <v>5197</v>
      </c>
      <c r="C5199" t="s">
        <v>5190</v>
      </c>
      <c r="D5199" t="s">
        <v>11415</v>
      </c>
      <c r="F5199" t="s">
        <v>17803</v>
      </c>
      <c r="G5199">
        <v>1</v>
      </c>
      <c r="H5199" t="s">
        <v>25146</v>
      </c>
      <c r="I5199" t="s">
        <v>32272</v>
      </c>
      <c r="J5199" t="s">
        <v>34850</v>
      </c>
      <c r="K5199" t="s">
        <v>35009</v>
      </c>
      <c r="L5199" t="s">
        <v>35113</v>
      </c>
      <c r="M5199">
        <f t="shared" si="162"/>
        <v>0</v>
      </c>
      <c r="N5199">
        <f t="shared" si="163"/>
        <v>1</v>
      </c>
    </row>
    <row r="5200" spans="1:14" hidden="1" x14ac:dyDescent="0.2">
      <c r="A5200" s="1">
        <v>5198</v>
      </c>
      <c r="B5200">
        <v>5198</v>
      </c>
      <c r="C5200" t="s">
        <v>5191</v>
      </c>
      <c r="D5200" t="s">
        <v>11416</v>
      </c>
      <c r="F5200" t="s">
        <v>17804</v>
      </c>
      <c r="G5200">
        <v>1</v>
      </c>
      <c r="H5200" t="s">
        <v>24598</v>
      </c>
      <c r="I5200" t="s">
        <v>31727</v>
      </c>
      <c r="J5200" t="s">
        <v>34850</v>
      </c>
      <c r="K5200" t="s">
        <v>35057</v>
      </c>
      <c r="L5200" t="s">
        <v>35113</v>
      </c>
      <c r="M5200">
        <f t="shared" si="162"/>
        <v>0</v>
      </c>
      <c r="N5200">
        <f t="shared" si="163"/>
        <v>1</v>
      </c>
    </row>
    <row r="5201" spans="1:14" hidden="1" x14ac:dyDescent="0.2">
      <c r="A5201" s="1">
        <v>5199</v>
      </c>
      <c r="B5201">
        <v>5199</v>
      </c>
      <c r="C5201" t="s">
        <v>5192</v>
      </c>
      <c r="D5201" t="s">
        <v>11417</v>
      </c>
      <c r="F5201" t="s">
        <v>17805</v>
      </c>
      <c r="G5201">
        <v>1</v>
      </c>
      <c r="H5201" t="s">
        <v>25147</v>
      </c>
      <c r="I5201" t="s">
        <v>32273</v>
      </c>
      <c r="J5201" t="s">
        <v>34850</v>
      </c>
      <c r="K5201" t="s">
        <v>34850</v>
      </c>
      <c r="L5201" t="s">
        <v>35113</v>
      </c>
      <c r="M5201">
        <f t="shared" si="162"/>
        <v>0</v>
      </c>
      <c r="N5201">
        <f t="shared" si="163"/>
        <v>0</v>
      </c>
    </row>
    <row r="5202" spans="1:14" x14ac:dyDescent="0.2">
      <c r="A5202" s="1">
        <v>5200</v>
      </c>
      <c r="B5202">
        <v>5200</v>
      </c>
      <c r="C5202" t="s">
        <v>5193</v>
      </c>
      <c r="D5202" t="s">
        <v>9431</v>
      </c>
      <c r="F5202" t="s">
        <v>17806</v>
      </c>
      <c r="G5202">
        <v>0</v>
      </c>
      <c r="H5202" t="s">
        <v>25148</v>
      </c>
      <c r="I5202" t="s">
        <v>32274</v>
      </c>
      <c r="J5202" t="s">
        <v>34850</v>
      </c>
      <c r="K5202" t="s">
        <v>35009</v>
      </c>
      <c r="L5202" t="s">
        <v>35113</v>
      </c>
      <c r="M5202">
        <f t="shared" si="162"/>
        <v>0</v>
      </c>
      <c r="N5202">
        <f t="shared" si="163"/>
        <v>1</v>
      </c>
    </row>
    <row r="5203" spans="1:14" x14ac:dyDescent="0.2">
      <c r="A5203" s="1">
        <v>5201</v>
      </c>
      <c r="B5203">
        <v>5201</v>
      </c>
      <c r="C5203" t="s">
        <v>5194</v>
      </c>
      <c r="D5203" t="s">
        <v>9431</v>
      </c>
      <c r="F5203" t="s">
        <v>17807</v>
      </c>
      <c r="G5203">
        <v>0</v>
      </c>
      <c r="H5203" t="s">
        <v>25149</v>
      </c>
      <c r="I5203" t="s">
        <v>32275</v>
      </c>
      <c r="J5203" t="s">
        <v>34850</v>
      </c>
      <c r="K5203" t="s">
        <v>34850</v>
      </c>
      <c r="L5203" t="s">
        <v>35113</v>
      </c>
      <c r="M5203">
        <f t="shared" si="162"/>
        <v>0</v>
      </c>
      <c r="N5203">
        <f t="shared" si="163"/>
        <v>0</v>
      </c>
    </row>
    <row r="5204" spans="1:14" hidden="1" x14ac:dyDescent="0.2">
      <c r="A5204" s="1">
        <v>5202</v>
      </c>
      <c r="B5204">
        <v>5202</v>
      </c>
      <c r="C5204" t="s">
        <v>5195</v>
      </c>
      <c r="D5204" t="s">
        <v>8521</v>
      </c>
      <c r="F5204" t="s">
        <v>17808</v>
      </c>
      <c r="G5204">
        <v>1</v>
      </c>
      <c r="H5204" t="s">
        <v>25150</v>
      </c>
      <c r="I5204" t="s">
        <v>32276</v>
      </c>
      <c r="J5204" t="s">
        <v>34851</v>
      </c>
      <c r="K5204" t="s">
        <v>34850</v>
      </c>
      <c r="L5204" t="s">
        <v>35113</v>
      </c>
      <c r="M5204">
        <f t="shared" si="162"/>
        <v>1</v>
      </c>
      <c r="N5204">
        <f t="shared" si="163"/>
        <v>0</v>
      </c>
    </row>
    <row r="5205" spans="1:14" hidden="1" x14ac:dyDescent="0.2">
      <c r="A5205" s="1">
        <v>5203</v>
      </c>
      <c r="B5205">
        <v>5203</v>
      </c>
      <c r="C5205" t="s">
        <v>5196</v>
      </c>
      <c r="D5205" t="s">
        <v>11418</v>
      </c>
      <c r="F5205" t="s">
        <v>17809</v>
      </c>
      <c r="G5205">
        <v>1</v>
      </c>
      <c r="H5205" t="s">
        <v>25151</v>
      </c>
      <c r="I5205" t="s">
        <v>32277</v>
      </c>
      <c r="J5205" t="s">
        <v>34850</v>
      </c>
      <c r="K5205" t="s">
        <v>34850</v>
      </c>
      <c r="L5205" t="s">
        <v>35113</v>
      </c>
      <c r="M5205">
        <f t="shared" si="162"/>
        <v>0</v>
      </c>
      <c r="N5205">
        <f t="shared" si="163"/>
        <v>0</v>
      </c>
    </row>
    <row r="5206" spans="1:14" x14ac:dyDescent="0.2">
      <c r="A5206" s="1">
        <v>5204</v>
      </c>
      <c r="B5206">
        <v>5204</v>
      </c>
      <c r="C5206" t="s">
        <v>5197</v>
      </c>
      <c r="D5206" t="s">
        <v>11419</v>
      </c>
      <c r="F5206" t="s">
        <v>17810</v>
      </c>
      <c r="G5206">
        <v>0</v>
      </c>
      <c r="H5206" t="s">
        <v>25152</v>
      </c>
      <c r="I5206" t="s">
        <v>32278</v>
      </c>
      <c r="J5206" t="s">
        <v>34850</v>
      </c>
      <c r="K5206" t="s">
        <v>34850</v>
      </c>
      <c r="L5206" t="s">
        <v>35113</v>
      </c>
      <c r="M5206">
        <f t="shared" si="162"/>
        <v>0</v>
      </c>
      <c r="N5206">
        <f t="shared" si="163"/>
        <v>0</v>
      </c>
    </row>
    <row r="5207" spans="1:14" hidden="1" x14ac:dyDescent="0.2">
      <c r="A5207" s="1">
        <v>5205</v>
      </c>
      <c r="B5207">
        <v>5205</v>
      </c>
      <c r="C5207" t="s">
        <v>5198</v>
      </c>
      <c r="D5207" t="s">
        <v>11417</v>
      </c>
      <c r="F5207" t="s">
        <v>17811</v>
      </c>
      <c r="G5207">
        <v>1</v>
      </c>
      <c r="H5207" t="s">
        <v>25147</v>
      </c>
      <c r="I5207" t="s">
        <v>32273</v>
      </c>
      <c r="J5207" t="s">
        <v>34850</v>
      </c>
      <c r="K5207" t="s">
        <v>34850</v>
      </c>
      <c r="L5207" t="s">
        <v>35113</v>
      </c>
      <c r="M5207">
        <f t="shared" si="162"/>
        <v>0</v>
      </c>
      <c r="N5207">
        <f t="shared" si="163"/>
        <v>0</v>
      </c>
    </row>
    <row r="5208" spans="1:14" hidden="1" x14ac:dyDescent="0.2">
      <c r="A5208" s="1">
        <v>5206</v>
      </c>
      <c r="B5208">
        <v>5206</v>
      </c>
      <c r="C5208" t="s">
        <v>5199</v>
      </c>
      <c r="D5208" t="s">
        <v>11420</v>
      </c>
      <c r="F5208" t="s">
        <v>17812</v>
      </c>
      <c r="G5208">
        <v>1</v>
      </c>
      <c r="H5208" t="s">
        <v>25153</v>
      </c>
      <c r="I5208" t="s">
        <v>32279</v>
      </c>
      <c r="J5208" t="s">
        <v>34850</v>
      </c>
      <c r="K5208" t="s">
        <v>34850</v>
      </c>
      <c r="L5208" t="s">
        <v>35113</v>
      </c>
      <c r="M5208">
        <f t="shared" si="162"/>
        <v>0</v>
      </c>
      <c r="N5208">
        <f t="shared" si="163"/>
        <v>0</v>
      </c>
    </row>
    <row r="5209" spans="1:14" x14ac:dyDescent="0.2">
      <c r="A5209" s="1">
        <v>5207</v>
      </c>
      <c r="B5209">
        <v>5207</v>
      </c>
      <c r="C5209" t="s">
        <v>5200</v>
      </c>
      <c r="D5209" t="s">
        <v>11421</v>
      </c>
      <c r="F5209" t="s">
        <v>17813</v>
      </c>
      <c r="G5209">
        <v>0</v>
      </c>
      <c r="H5209" t="s">
        <v>25154</v>
      </c>
      <c r="I5209" t="s">
        <v>32280</v>
      </c>
      <c r="J5209" t="s">
        <v>34850</v>
      </c>
      <c r="K5209" t="s">
        <v>34850</v>
      </c>
      <c r="L5209" t="s">
        <v>35113</v>
      </c>
      <c r="M5209">
        <f t="shared" si="162"/>
        <v>0</v>
      </c>
      <c r="N5209">
        <f t="shared" si="163"/>
        <v>0</v>
      </c>
    </row>
    <row r="5210" spans="1:14" hidden="1" x14ac:dyDescent="0.2">
      <c r="A5210" s="1">
        <v>5208</v>
      </c>
      <c r="B5210">
        <v>5208</v>
      </c>
      <c r="C5210" t="s">
        <v>5201</v>
      </c>
      <c r="D5210" t="s">
        <v>11422</v>
      </c>
      <c r="F5210" t="s">
        <v>17812</v>
      </c>
      <c r="G5210">
        <v>1</v>
      </c>
      <c r="H5210" t="s">
        <v>25153</v>
      </c>
      <c r="I5210" t="s">
        <v>32279</v>
      </c>
      <c r="J5210" t="s">
        <v>34850</v>
      </c>
      <c r="K5210" t="s">
        <v>34850</v>
      </c>
      <c r="L5210" t="s">
        <v>35113</v>
      </c>
      <c r="M5210">
        <f t="shared" si="162"/>
        <v>0</v>
      </c>
      <c r="N5210">
        <f t="shared" si="163"/>
        <v>0</v>
      </c>
    </row>
    <row r="5211" spans="1:14" hidden="1" x14ac:dyDescent="0.2">
      <c r="A5211" s="1">
        <v>5209</v>
      </c>
      <c r="B5211">
        <v>5209</v>
      </c>
      <c r="C5211" t="s">
        <v>5202</v>
      </c>
      <c r="D5211" t="s">
        <v>9924</v>
      </c>
      <c r="F5211" t="s">
        <v>15528</v>
      </c>
      <c r="G5211">
        <v>1</v>
      </c>
      <c r="H5211" t="s">
        <v>23026</v>
      </c>
      <c r="I5211" t="s">
        <v>30171</v>
      </c>
      <c r="J5211" t="s">
        <v>34851</v>
      </c>
      <c r="K5211" t="s">
        <v>34850</v>
      </c>
      <c r="L5211" t="s">
        <v>35113</v>
      </c>
      <c r="M5211">
        <f t="shared" si="162"/>
        <v>1</v>
      </c>
      <c r="N5211">
        <f t="shared" si="163"/>
        <v>0</v>
      </c>
    </row>
    <row r="5212" spans="1:14" hidden="1" x14ac:dyDescent="0.2">
      <c r="A5212" s="1">
        <v>5210</v>
      </c>
      <c r="B5212">
        <v>5210</v>
      </c>
      <c r="C5212" t="s">
        <v>5203</v>
      </c>
      <c r="D5212" t="s">
        <v>11423</v>
      </c>
      <c r="F5212" t="s">
        <v>17812</v>
      </c>
      <c r="G5212">
        <v>1</v>
      </c>
      <c r="H5212" t="s">
        <v>25153</v>
      </c>
      <c r="I5212" t="s">
        <v>32279</v>
      </c>
      <c r="J5212" t="s">
        <v>34850</v>
      </c>
      <c r="K5212" t="s">
        <v>34850</v>
      </c>
      <c r="L5212" t="s">
        <v>35113</v>
      </c>
      <c r="M5212">
        <f t="shared" si="162"/>
        <v>0</v>
      </c>
      <c r="N5212">
        <f t="shared" si="163"/>
        <v>0</v>
      </c>
    </row>
    <row r="5213" spans="1:14" hidden="1" x14ac:dyDescent="0.2">
      <c r="A5213" s="1">
        <v>5211</v>
      </c>
      <c r="B5213">
        <v>5211</v>
      </c>
      <c r="C5213" t="s">
        <v>5204</v>
      </c>
      <c r="D5213" t="s">
        <v>11424</v>
      </c>
      <c r="F5213" t="s">
        <v>16118</v>
      </c>
      <c r="G5213">
        <v>1</v>
      </c>
      <c r="H5213" t="s">
        <v>22910</v>
      </c>
      <c r="I5213" t="s">
        <v>30056</v>
      </c>
      <c r="J5213" t="s">
        <v>34850</v>
      </c>
      <c r="K5213" t="s">
        <v>34850</v>
      </c>
      <c r="L5213" t="s">
        <v>35113</v>
      </c>
      <c r="M5213">
        <f t="shared" si="162"/>
        <v>0</v>
      </c>
      <c r="N5213">
        <f t="shared" si="163"/>
        <v>0</v>
      </c>
    </row>
    <row r="5214" spans="1:14" hidden="1" x14ac:dyDescent="0.2">
      <c r="A5214" s="1">
        <v>5212</v>
      </c>
      <c r="B5214">
        <v>5212</v>
      </c>
      <c r="C5214" t="s">
        <v>5205</v>
      </c>
      <c r="D5214" t="s">
        <v>11425</v>
      </c>
      <c r="F5214" t="s">
        <v>17814</v>
      </c>
      <c r="G5214">
        <v>1</v>
      </c>
      <c r="H5214" t="s">
        <v>25151</v>
      </c>
      <c r="I5214" t="s">
        <v>32277</v>
      </c>
      <c r="J5214" t="s">
        <v>34850</v>
      </c>
      <c r="K5214" t="s">
        <v>34850</v>
      </c>
      <c r="L5214" t="s">
        <v>35113</v>
      </c>
      <c r="M5214">
        <f t="shared" si="162"/>
        <v>0</v>
      </c>
      <c r="N5214">
        <f t="shared" si="163"/>
        <v>0</v>
      </c>
    </row>
    <row r="5215" spans="1:14" hidden="1" x14ac:dyDescent="0.2">
      <c r="A5215" s="1">
        <v>5213</v>
      </c>
      <c r="B5215">
        <v>5213</v>
      </c>
      <c r="C5215" t="s">
        <v>5206</v>
      </c>
      <c r="D5215" t="s">
        <v>11426</v>
      </c>
      <c r="F5215" t="s">
        <v>17812</v>
      </c>
      <c r="G5215">
        <v>1</v>
      </c>
      <c r="H5215" t="s">
        <v>25153</v>
      </c>
      <c r="I5215" t="s">
        <v>32279</v>
      </c>
      <c r="J5215" t="s">
        <v>34850</v>
      </c>
      <c r="K5215" t="s">
        <v>34850</v>
      </c>
      <c r="L5215" t="s">
        <v>35113</v>
      </c>
      <c r="M5215">
        <f t="shared" si="162"/>
        <v>0</v>
      </c>
      <c r="N5215">
        <f t="shared" si="163"/>
        <v>0</v>
      </c>
    </row>
    <row r="5216" spans="1:14" x14ac:dyDescent="0.2">
      <c r="A5216" s="1">
        <v>5214</v>
      </c>
      <c r="B5216">
        <v>5214</v>
      </c>
      <c r="C5216" t="s">
        <v>5207</v>
      </c>
      <c r="D5216" t="s">
        <v>11427</v>
      </c>
      <c r="F5216" t="s">
        <v>17815</v>
      </c>
      <c r="G5216">
        <v>0</v>
      </c>
      <c r="H5216" t="s">
        <v>25155</v>
      </c>
      <c r="I5216" t="s">
        <v>32281</v>
      </c>
      <c r="J5216" t="s">
        <v>34850</v>
      </c>
      <c r="K5216" t="s">
        <v>34850</v>
      </c>
      <c r="L5216" t="s">
        <v>35113</v>
      </c>
      <c r="M5216">
        <f t="shared" si="162"/>
        <v>0</v>
      </c>
      <c r="N5216">
        <f t="shared" si="163"/>
        <v>0</v>
      </c>
    </row>
    <row r="5217" spans="1:14" hidden="1" x14ac:dyDescent="0.2">
      <c r="A5217" s="1">
        <v>5215</v>
      </c>
      <c r="B5217">
        <v>5215</v>
      </c>
      <c r="C5217" t="s">
        <v>5208</v>
      </c>
      <c r="D5217" t="s">
        <v>11428</v>
      </c>
      <c r="F5217" t="s">
        <v>17816</v>
      </c>
      <c r="G5217">
        <v>1</v>
      </c>
      <c r="H5217" t="s">
        <v>22910</v>
      </c>
      <c r="I5217" t="s">
        <v>30056</v>
      </c>
      <c r="J5217" t="s">
        <v>34850</v>
      </c>
      <c r="K5217" t="s">
        <v>34850</v>
      </c>
      <c r="L5217" t="s">
        <v>35113</v>
      </c>
      <c r="M5217">
        <f t="shared" si="162"/>
        <v>0</v>
      </c>
      <c r="N5217">
        <f t="shared" si="163"/>
        <v>0</v>
      </c>
    </row>
    <row r="5218" spans="1:14" hidden="1" x14ac:dyDescent="0.2">
      <c r="A5218" s="1">
        <v>5216</v>
      </c>
      <c r="B5218">
        <v>5216</v>
      </c>
      <c r="C5218" t="s">
        <v>5209</v>
      </c>
      <c r="D5218" t="s">
        <v>11429</v>
      </c>
      <c r="F5218" t="s">
        <v>17817</v>
      </c>
      <c r="G5218">
        <v>1</v>
      </c>
      <c r="H5218" t="s">
        <v>25153</v>
      </c>
      <c r="I5218" t="s">
        <v>32279</v>
      </c>
      <c r="J5218" t="s">
        <v>34850</v>
      </c>
      <c r="K5218" t="s">
        <v>34850</v>
      </c>
      <c r="L5218" t="s">
        <v>35113</v>
      </c>
      <c r="M5218">
        <f t="shared" si="162"/>
        <v>0</v>
      </c>
      <c r="N5218">
        <f t="shared" si="163"/>
        <v>0</v>
      </c>
    </row>
    <row r="5219" spans="1:14" hidden="1" x14ac:dyDescent="0.2">
      <c r="A5219" s="1">
        <v>5217</v>
      </c>
      <c r="B5219">
        <v>5217</v>
      </c>
      <c r="C5219" t="s">
        <v>5210</v>
      </c>
      <c r="D5219" t="s">
        <v>11430</v>
      </c>
      <c r="F5219" t="s">
        <v>17816</v>
      </c>
      <c r="G5219">
        <v>1</v>
      </c>
      <c r="H5219" t="s">
        <v>22910</v>
      </c>
      <c r="I5219" t="s">
        <v>30056</v>
      </c>
      <c r="J5219" t="s">
        <v>34850</v>
      </c>
      <c r="K5219" t="s">
        <v>34850</v>
      </c>
      <c r="L5219" t="s">
        <v>35113</v>
      </c>
      <c r="M5219">
        <f t="shared" si="162"/>
        <v>0</v>
      </c>
      <c r="N5219">
        <f t="shared" si="163"/>
        <v>0</v>
      </c>
    </row>
    <row r="5220" spans="1:14" hidden="1" x14ac:dyDescent="0.2">
      <c r="A5220" s="1">
        <v>5218</v>
      </c>
      <c r="B5220">
        <v>5218</v>
      </c>
      <c r="C5220" t="s">
        <v>5211</v>
      </c>
      <c r="D5220" t="s">
        <v>11431</v>
      </c>
      <c r="F5220" t="s">
        <v>17812</v>
      </c>
      <c r="G5220">
        <v>1</v>
      </c>
      <c r="H5220" t="s">
        <v>25153</v>
      </c>
      <c r="I5220" t="s">
        <v>32279</v>
      </c>
      <c r="J5220" t="s">
        <v>34850</v>
      </c>
      <c r="K5220" t="s">
        <v>34850</v>
      </c>
      <c r="L5220" t="s">
        <v>35113</v>
      </c>
      <c r="M5220">
        <f t="shared" si="162"/>
        <v>0</v>
      </c>
      <c r="N5220">
        <f t="shared" si="163"/>
        <v>0</v>
      </c>
    </row>
    <row r="5221" spans="1:14" hidden="1" x14ac:dyDescent="0.2">
      <c r="A5221" s="1">
        <v>5219</v>
      </c>
      <c r="B5221">
        <v>5219</v>
      </c>
      <c r="C5221" t="s">
        <v>5212</v>
      </c>
      <c r="D5221" t="s">
        <v>11432</v>
      </c>
      <c r="F5221" t="s">
        <v>17818</v>
      </c>
      <c r="G5221">
        <v>1</v>
      </c>
      <c r="H5221" t="s">
        <v>25156</v>
      </c>
      <c r="I5221" t="s">
        <v>32282</v>
      </c>
      <c r="J5221" t="s">
        <v>34850</v>
      </c>
      <c r="K5221" t="s">
        <v>34850</v>
      </c>
      <c r="L5221" t="s">
        <v>35113</v>
      </c>
      <c r="M5221">
        <f t="shared" si="162"/>
        <v>0</v>
      </c>
      <c r="N5221">
        <f t="shared" si="163"/>
        <v>0</v>
      </c>
    </row>
    <row r="5222" spans="1:14" hidden="1" x14ac:dyDescent="0.2">
      <c r="A5222" s="1">
        <v>5220</v>
      </c>
      <c r="B5222">
        <v>5220</v>
      </c>
      <c r="C5222" t="s">
        <v>5213</v>
      </c>
      <c r="D5222" t="s">
        <v>11417</v>
      </c>
      <c r="F5222" t="s">
        <v>17819</v>
      </c>
      <c r="G5222">
        <v>1</v>
      </c>
      <c r="H5222" t="s">
        <v>25147</v>
      </c>
      <c r="I5222" t="s">
        <v>32273</v>
      </c>
      <c r="J5222" t="s">
        <v>34850</v>
      </c>
      <c r="K5222" t="s">
        <v>34850</v>
      </c>
      <c r="L5222" t="s">
        <v>35113</v>
      </c>
      <c r="M5222">
        <f t="shared" si="162"/>
        <v>0</v>
      </c>
      <c r="N5222">
        <f t="shared" si="163"/>
        <v>0</v>
      </c>
    </row>
    <row r="5223" spans="1:14" hidden="1" x14ac:dyDescent="0.2">
      <c r="A5223" s="1">
        <v>5221</v>
      </c>
      <c r="B5223">
        <v>5221</v>
      </c>
      <c r="C5223" t="s">
        <v>5214</v>
      </c>
      <c r="D5223" t="s">
        <v>8483</v>
      </c>
      <c r="F5223" t="s">
        <v>17820</v>
      </c>
      <c r="G5223">
        <v>1</v>
      </c>
      <c r="H5223" t="s">
        <v>25157</v>
      </c>
      <c r="I5223" t="s">
        <v>32283</v>
      </c>
      <c r="J5223" t="s">
        <v>34850</v>
      </c>
      <c r="K5223" t="s">
        <v>34850</v>
      </c>
      <c r="L5223" t="s">
        <v>35113</v>
      </c>
      <c r="M5223">
        <f t="shared" si="162"/>
        <v>0</v>
      </c>
      <c r="N5223">
        <f t="shared" si="163"/>
        <v>0</v>
      </c>
    </row>
    <row r="5224" spans="1:14" x14ac:dyDescent="0.2">
      <c r="A5224" s="1">
        <v>5222</v>
      </c>
      <c r="B5224">
        <v>5222</v>
      </c>
      <c r="C5224" t="s">
        <v>5215</v>
      </c>
      <c r="D5224" t="s">
        <v>11433</v>
      </c>
      <c r="F5224" t="s">
        <v>17821</v>
      </c>
      <c r="G5224">
        <v>0</v>
      </c>
      <c r="H5224" t="s">
        <v>25158</v>
      </c>
      <c r="I5224" t="s">
        <v>32284</v>
      </c>
      <c r="J5224" t="s">
        <v>34850</v>
      </c>
      <c r="K5224" t="s">
        <v>34850</v>
      </c>
      <c r="L5224" t="s">
        <v>35113</v>
      </c>
      <c r="M5224">
        <f t="shared" si="162"/>
        <v>0</v>
      </c>
      <c r="N5224">
        <f t="shared" si="163"/>
        <v>0</v>
      </c>
    </row>
    <row r="5225" spans="1:14" hidden="1" x14ac:dyDescent="0.2">
      <c r="A5225" s="1">
        <v>5223</v>
      </c>
      <c r="B5225">
        <v>5223</v>
      </c>
      <c r="C5225" t="s">
        <v>5216</v>
      </c>
      <c r="D5225" t="s">
        <v>11434</v>
      </c>
      <c r="F5225" t="s">
        <v>17822</v>
      </c>
      <c r="G5225">
        <v>1</v>
      </c>
      <c r="H5225" t="s">
        <v>25159</v>
      </c>
      <c r="I5225" t="s">
        <v>32285</v>
      </c>
      <c r="J5225" t="s">
        <v>34884</v>
      </c>
      <c r="K5225" t="s">
        <v>35048</v>
      </c>
      <c r="L5225" t="s">
        <v>35113</v>
      </c>
      <c r="M5225">
        <f t="shared" si="162"/>
        <v>1</v>
      </c>
      <c r="N5225">
        <f t="shared" si="163"/>
        <v>1</v>
      </c>
    </row>
    <row r="5226" spans="1:14" hidden="1" x14ac:dyDescent="0.2">
      <c r="A5226" s="1">
        <v>5224</v>
      </c>
      <c r="B5226">
        <v>5224</v>
      </c>
      <c r="C5226" t="s">
        <v>5217</v>
      </c>
      <c r="D5226" t="s">
        <v>11434</v>
      </c>
      <c r="F5226" t="s">
        <v>17823</v>
      </c>
      <c r="G5226">
        <v>1</v>
      </c>
      <c r="H5226" t="s">
        <v>25160</v>
      </c>
      <c r="I5226" t="s">
        <v>32285</v>
      </c>
      <c r="J5226" t="s">
        <v>34884</v>
      </c>
      <c r="K5226" t="s">
        <v>35048</v>
      </c>
      <c r="L5226" t="s">
        <v>35113</v>
      </c>
      <c r="M5226">
        <f t="shared" si="162"/>
        <v>1</v>
      </c>
      <c r="N5226">
        <f t="shared" si="163"/>
        <v>1</v>
      </c>
    </row>
    <row r="5227" spans="1:14" hidden="1" x14ac:dyDescent="0.2">
      <c r="A5227" s="1">
        <v>5225</v>
      </c>
      <c r="B5227">
        <v>5225</v>
      </c>
      <c r="C5227" t="s">
        <v>5218</v>
      </c>
      <c r="D5227" t="s">
        <v>11435</v>
      </c>
      <c r="F5227" t="s">
        <v>17824</v>
      </c>
      <c r="G5227">
        <v>1</v>
      </c>
      <c r="H5227" t="s">
        <v>25161</v>
      </c>
      <c r="I5227" t="s">
        <v>32286</v>
      </c>
      <c r="J5227" t="s">
        <v>34850</v>
      </c>
      <c r="K5227" t="s">
        <v>34850</v>
      </c>
      <c r="L5227" t="s">
        <v>35113</v>
      </c>
      <c r="M5227">
        <f t="shared" si="162"/>
        <v>0</v>
      </c>
      <c r="N5227">
        <f t="shared" si="163"/>
        <v>0</v>
      </c>
    </row>
    <row r="5228" spans="1:14" hidden="1" x14ac:dyDescent="0.2">
      <c r="A5228" s="1">
        <v>5226</v>
      </c>
      <c r="B5228">
        <v>5226</v>
      </c>
      <c r="C5228" t="s">
        <v>5219</v>
      </c>
      <c r="D5228" t="s">
        <v>11436</v>
      </c>
      <c r="F5228" t="s">
        <v>16118</v>
      </c>
      <c r="G5228">
        <v>1</v>
      </c>
      <c r="H5228" t="s">
        <v>22910</v>
      </c>
      <c r="I5228" t="s">
        <v>30056</v>
      </c>
      <c r="J5228" t="s">
        <v>34850</v>
      </c>
      <c r="K5228" t="s">
        <v>34850</v>
      </c>
      <c r="L5228" t="s">
        <v>35113</v>
      </c>
      <c r="M5228">
        <f t="shared" si="162"/>
        <v>0</v>
      </c>
      <c r="N5228">
        <f t="shared" si="163"/>
        <v>0</v>
      </c>
    </row>
    <row r="5229" spans="1:14" hidden="1" x14ac:dyDescent="0.2">
      <c r="A5229" s="1">
        <v>5227</v>
      </c>
      <c r="B5229">
        <v>5227</v>
      </c>
      <c r="C5229" t="s">
        <v>5220</v>
      </c>
      <c r="D5229" t="s">
        <v>11437</v>
      </c>
      <c r="F5229" t="s">
        <v>17812</v>
      </c>
      <c r="G5229">
        <v>1</v>
      </c>
      <c r="H5229" t="s">
        <v>25153</v>
      </c>
      <c r="I5229" t="s">
        <v>32279</v>
      </c>
      <c r="J5229" t="s">
        <v>34850</v>
      </c>
      <c r="K5229" t="s">
        <v>34850</v>
      </c>
      <c r="L5229" t="s">
        <v>35113</v>
      </c>
      <c r="M5229">
        <f t="shared" si="162"/>
        <v>0</v>
      </c>
      <c r="N5229">
        <f t="shared" si="163"/>
        <v>0</v>
      </c>
    </row>
    <row r="5230" spans="1:14" hidden="1" x14ac:dyDescent="0.2">
      <c r="A5230" s="1">
        <v>5228</v>
      </c>
      <c r="B5230">
        <v>5228</v>
      </c>
      <c r="C5230" t="s">
        <v>5221</v>
      </c>
      <c r="D5230" t="s">
        <v>11438</v>
      </c>
      <c r="F5230" t="s">
        <v>17816</v>
      </c>
      <c r="G5230">
        <v>1</v>
      </c>
      <c r="H5230" t="s">
        <v>22910</v>
      </c>
      <c r="I5230" t="s">
        <v>30056</v>
      </c>
      <c r="J5230" t="s">
        <v>34850</v>
      </c>
      <c r="K5230" t="s">
        <v>34850</v>
      </c>
      <c r="L5230" t="s">
        <v>35113</v>
      </c>
      <c r="M5230">
        <f t="shared" si="162"/>
        <v>0</v>
      </c>
      <c r="N5230">
        <f t="shared" si="163"/>
        <v>0</v>
      </c>
    </row>
    <row r="5231" spans="1:14" hidden="1" x14ac:dyDescent="0.2">
      <c r="A5231" s="1">
        <v>5229</v>
      </c>
      <c r="B5231">
        <v>5229</v>
      </c>
      <c r="C5231" t="s">
        <v>5222</v>
      </c>
      <c r="D5231" t="s">
        <v>11439</v>
      </c>
      <c r="F5231" t="s">
        <v>17825</v>
      </c>
      <c r="G5231">
        <v>1</v>
      </c>
      <c r="H5231" t="s">
        <v>25162</v>
      </c>
      <c r="I5231" t="s">
        <v>32287</v>
      </c>
      <c r="J5231" t="s">
        <v>34850</v>
      </c>
      <c r="K5231" t="s">
        <v>34850</v>
      </c>
      <c r="L5231" t="s">
        <v>35113</v>
      </c>
      <c r="M5231">
        <f t="shared" si="162"/>
        <v>0</v>
      </c>
      <c r="N5231">
        <f t="shared" si="163"/>
        <v>0</v>
      </c>
    </row>
    <row r="5232" spans="1:14" hidden="1" x14ac:dyDescent="0.2">
      <c r="A5232" s="1">
        <v>5230</v>
      </c>
      <c r="B5232">
        <v>5230</v>
      </c>
      <c r="C5232" t="s">
        <v>5223</v>
      </c>
      <c r="D5232" t="s">
        <v>11440</v>
      </c>
      <c r="F5232" t="s">
        <v>17816</v>
      </c>
      <c r="G5232">
        <v>1</v>
      </c>
      <c r="H5232" t="s">
        <v>22910</v>
      </c>
      <c r="I5232" t="s">
        <v>30056</v>
      </c>
      <c r="J5232" t="s">
        <v>34850</v>
      </c>
      <c r="K5232" t="s">
        <v>34850</v>
      </c>
      <c r="L5232" t="s">
        <v>35113</v>
      </c>
      <c r="M5232">
        <f t="shared" si="162"/>
        <v>0</v>
      </c>
      <c r="N5232">
        <f t="shared" si="163"/>
        <v>0</v>
      </c>
    </row>
    <row r="5233" spans="1:14" x14ac:dyDescent="0.2">
      <c r="A5233" s="1">
        <v>5231</v>
      </c>
      <c r="B5233">
        <v>5231</v>
      </c>
      <c r="C5233" t="s">
        <v>5224</v>
      </c>
      <c r="D5233" t="s">
        <v>11441</v>
      </c>
      <c r="F5233" t="s">
        <v>17826</v>
      </c>
      <c r="G5233">
        <v>0</v>
      </c>
      <c r="H5233" t="s">
        <v>25163</v>
      </c>
      <c r="I5233" t="s">
        <v>32288</v>
      </c>
      <c r="J5233" t="s">
        <v>34852</v>
      </c>
      <c r="K5233" t="s">
        <v>34850</v>
      </c>
      <c r="L5233" t="s">
        <v>35113</v>
      </c>
      <c r="M5233">
        <f t="shared" si="162"/>
        <v>1</v>
      </c>
      <c r="N5233">
        <f t="shared" si="163"/>
        <v>0</v>
      </c>
    </row>
    <row r="5234" spans="1:14" x14ac:dyDescent="0.2">
      <c r="A5234" s="1">
        <v>5232</v>
      </c>
      <c r="B5234">
        <v>5232</v>
      </c>
      <c r="C5234" t="s">
        <v>5225</v>
      </c>
      <c r="D5234" t="s">
        <v>9838</v>
      </c>
      <c r="F5234" t="s">
        <v>17827</v>
      </c>
      <c r="G5234">
        <v>0</v>
      </c>
      <c r="H5234" t="s">
        <v>25164</v>
      </c>
      <c r="I5234" t="s">
        <v>32289</v>
      </c>
      <c r="J5234" t="s">
        <v>34850</v>
      </c>
      <c r="K5234" t="s">
        <v>34850</v>
      </c>
      <c r="L5234" t="s">
        <v>35113</v>
      </c>
      <c r="M5234">
        <f t="shared" si="162"/>
        <v>0</v>
      </c>
      <c r="N5234">
        <f t="shared" si="163"/>
        <v>0</v>
      </c>
    </row>
    <row r="5235" spans="1:14" hidden="1" x14ac:dyDescent="0.2">
      <c r="A5235" s="1">
        <v>5233</v>
      </c>
      <c r="B5235">
        <v>5233</v>
      </c>
      <c r="C5235" t="s">
        <v>5226</v>
      </c>
      <c r="D5235" t="s">
        <v>8521</v>
      </c>
      <c r="F5235" t="s">
        <v>17241</v>
      </c>
      <c r="G5235">
        <v>1</v>
      </c>
      <c r="H5235" t="s">
        <v>24616</v>
      </c>
      <c r="I5235" t="s">
        <v>31745</v>
      </c>
      <c r="J5235" t="s">
        <v>34850</v>
      </c>
      <c r="K5235" t="s">
        <v>35085</v>
      </c>
      <c r="L5235" t="s">
        <v>35113</v>
      </c>
      <c r="M5235">
        <f t="shared" si="162"/>
        <v>0</v>
      </c>
      <c r="N5235">
        <f t="shared" si="163"/>
        <v>1</v>
      </c>
    </row>
    <row r="5236" spans="1:14" hidden="1" x14ac:dyDescent="0.2">
      <c r="A5236" s="1">
        <v>5234</v>
      </c>
      <c r="B5236">
        <v>5234</v>
      </c>
      <c r="C5236" t="s">
        <v>5227</v>
      </c>
      <c r="D5236" t="s">
        <v>11442</v>
      </c>
      <c r="F5236" t="s">
        <v>17816</v>
      </c>
      <c r="G5236">
        <v>1</v>
      </c>
      <c r="H5236" t="s">
        <v>22910</v>
      </c>
      <c r="I5236" t="s">
        <v>30056</v>
      </c>
      <c r="J5236" t="s">
        <v>34850</v>
      </c>
      <c r="K5236" t="s">
        <v>34850</v>
      </c>
      <c r="L5236" t="s">
        <v>35113</v>
      </c>
      <c r="M5236">
        <f t="shared" si="162"/>
        <v>0</v>
      </c>
      <c r="N5236">
        <f t="shared" si="163"/>
        <v>0</v>
      </c>
    </row>
    <row r="5237" spans="1:14" hidden="1" x14ac:dyDescent="0.2">
      <c r="A5237" s="1">
        <v>5235</v>
      </c>
      <c r="B5237">
        <v>5235</v>
      </c>
      <c r="C5237" t="s">
        <v>5228</v>
      </c>
      <c r="D5237" t="s">
        <v>11443</v>
      </c>
      <c r="F5237" t="s">
        <v>17812</v>
      </c>
      <c r="G5237">
        <v>1</v>
      </c>
      <c r="H5237" t="s">
        <v>25153</v>
      </c>
      <c r="I5237" t="s">
        <v>32279</v>
      </c>
      <c r="J5237" t="s">
        <v>34850</v>
      </c>
      <c r="K5237" t="s">
        <v>34850</v>
      </c>
      <c r="L5237" t="s">
        <v>35113</v>
      </c>
      <c r="M5237">
        <f t="shared" si="162"/>
        <v>0</v>
      </c>
      <c r="N5237">
        <f t="shared" si="163"/>
        <v>0</v>
      </c>
    </row>
    <row r="5238" spans="1:14" hidden="1" x14ac:dyDescent="0.2">
      <c r="A5238" s="1">
        <v>5236</v>
      </c>
      <c r="B5238">
        <v>5236</v>
      </c>
      <c r="C5238" t="s">
        <v>5229</v>
      </c>
      <c r="D5238" t="s">
        <v>11444</v>
      </c>
      <c r="F5238" t="s">
        <v>17816</v>
      </c>
      <c r="G5238">
        <v>1</v>
      </c>
      <c r="H5238" t="s">
        <v>22910</v>
      </c>
      <c r="I5238" t="s">
        <v>30056</v>
      </c>
      <c r="J5238" t="s">
        <v>34850</v>
      </c>
      <c r="K5238" t="s">
        <v>34850</v>
      </c>
      <c r="L5238" t="s">
        <v>35113</v>
      </c>
      <c r="M5238">
        <f t="shared" si="162"/>
        <v>0</v>
      </c>
      <c r="N5238">
        <f t="shared" si="163"/>
        <v>0</v>
      </c>
    </row>
    <row r="5239" spans="1:14" hidden="1" x14ac:dyDescent="0.2">
      <c r="A5239" s="1">
        <v>5237</v>
      </c>
      <c r="B5239">
        <v>5237</v>
      </c>
      <c r="C5239" t="s">
        <v>5230</v>
      </c>
      <c r="D5239" t="s">
        <v>11445</v>
      </c>
      <c r="F5239" t="s">
        <v>17816</v>
      </c>
      <c r="G5239">
        <v>1</v>
      </c>
      <c r="H5239" t="s">
        <v>22910</v>
      </c>
      <c r="I5239" t="s">
        <v>30056</v>
      </c>
      <c r="J5239" t="s">
        <v>34850</v>
      </c>
      <c r="K5239" t="s">
        <v>34850</v>
      </c>
      <c r="L5239" t="s">
        <v>35113</v>
      </c>
      <c r="M5239">
        <f t="shared" si="162"/>
        <v>0</v>
      </c>
      <c r="N5239">
        <f t="shared" si="163"/>
        <v>0</v>
      </c>
    </row>
    <row r="5240" spans="1:14" hidden="1" x14ac:dyDescent="0.2">
      <c r="A5240" s="1">
        <v>5238</v>
      </c>
      <c r="B5240">
        <v>5238</v>
      </c>
      <c r="C5240" t="s">
        <v>5231</v>
      </c>
      <c r="D5240" t="s">
        <v>11446</v>
      </c>
      <c r="F5240" t="s">
        <v>17828</v>
      </c>
      <c r="G5240">
        <v>1</v>
      </c>
      <c r="H5240" t="s">
        <v>25165</v>
      </c>
      <c r="I5240" t="s">
        <v>32290</v>
      </c>
      <c r="J5240" t="s">
        <v>34850</v>
      </c>
      <c r="K5240" t="s">
        <v>34850</v>
      </c>
      <c r="L5240" t="s">
        <v>35113</v>
      </c>
      <c r="M5240">
        <f t="shared" si="162"/>
        <v>0</v>
      </c>
      <c r="N5240">
        <f t="shared" si="163"/>
        <v>0</v>
      </c>
    </row>
    <row r="5241" spans="1:14" x14ac:dyDescent="0.2">
      <c r="A5241" s="1">
        <v>5239</v>
      </c>
      <c r="B5241">
        <v>5239</v>
      </c>
      <c r="C5241" t="s">
        <v>5232</v>
      </c>
      <c r="D5241" t="s">
        <v>11447</v>
      </c>
      <c r="F5241" t="s">
        <v>17829</v>
      </c>
      <c r="G5241">
        <v>0</v>
      </c>
      <c r="H5241" t="s">
        <v>25166</v>
      </c>
      <c r="I5241" t="s">
        <v>32291</v>
      </c>
      <c r="J5241" t="s">
        <v>34850</v>
      </c>
      <c r="K5241" t="s">
        <v>34850</v>
      </c>
      <c r="L5241" t="s">
        <v>35113</v>
      </c>
      <c r="M5241">
        <f t="shared" si="162"/>
        <v>0</v>
      </c>
      <c r="N5241">
        <f t="shared" si="163"/>
        <v>0</v>
      </c>
    </row>
    <row r="5242" spans="1:14" x14ac:dyDescent="0.2">
      <c r="A5242" s="1">
        <v>5240</v>
      </c>
      <c r="B5242">
        <v>5240</v>
      </c>
      <c r="C5242" t="s">
        <v>5233</v>
      </c>
      <c r="D5242" t="s">
        <v>11448</v>
      </c>
      <c r="F5242" t="s">
        <v>17830</v>
      </c>
      <c r="G5242">
        <v>0</v>
      </c>
      <c r="H5242" t="s">
        <v>25167</v>
      </c>
      <c r="I5242" t="s">
        <v>32292</v>
      </c>
      <c r="J5242" t="s">
        <v>34850</v>
      </c>
      <c r="K5242" t="s">
        <v>34850</v>
      </c>
      <c r="L5242" t="s">
        <v>35113</v>
      </c>
      <c r="M5242">
        <f t="shared" si="162"/>
        <v>0</v>
      </c>
      <c r="N5242">
        <f t="shared" si="163"/>
        <v>0</v>
      </c>
    </row>
    <row r="5243" spans="1:14" x14ac:dyDescent="0.2">
      <c r="A5243" s="1">
        <v>5241</v>
      </c>
      <c r="B5243">
        <v>5241</v>
      </c>
      <c r="C5243" t="s">
        <v>5234</v>
      </c>
      <c r="D5243" t="s">
        <v>11449</v>
      </c>
      <c r="F5243" t="s">
        <v>17831</v>
      </c>
      <c r="G5243">
        <v>0</v>
      </c>
      <c r="H5243" t="s">
        <v>25168</v>
      </c>
      <c r="I5243" t="s">
        <v>32293</v>
      </c>
      <c r="J5243" t="s">
        <v>34976</v>
      </c>
      <c r="K5243" t="s">
        <v>34850</v>
      </c>
      <c r="L5243" t="s">
        <v>35113</v>
      </c>
      <c r="M5243">
        <f t="shared" si="162"/>
        <v>1</v>
      </c>
      <c r="N5243">
        <f t="shared" si="163"/>
        <v>0</v>
      </c>
    </row>
    <row r="5244" spans="1:14" hidden="1" x14ac:dyDescent="0.2">
      <c r="A5244" s="1">
        <v>5242</v>
      </c>
      <c r="B5244">
        <v>5242</v>
      </c>
      <c r="C5244" t="s">
        <v>5235</v>
      </c>
      <c r="D5244" t="s">
        <v>11450</v>
      </c>
      <c r="F5244" t="s">
        <v>17832</v>
      </c>
      <c r="G5244">
        <v>1</v>
      </c>
      <c r="H5244" t="s">
        <v>25169</v>
      </c>
      <c r="I5244" t="s">
        <v>32294</v>
      </c>
      <c r="J5244" t="s">
        <v>34850</v>
      </c>
      <c r="K5244" t="s">
        <v>34850</v>
      </c>
      <c r="L5244" t="s">
        <v>35113</v>
      </c>
      <c r="M5244">
        <f t="shared" si="162"/>
        <v>0</v>
      </c>
      <c r="N5244">
        <f t="shared" si="163"/>
        <v>0</v>
      </c>
    </row>
    <row r="5245" spans="1:14" x14ac:dyDescent="0.2">
      <c r="A5245" s="1">
        <v>5243</v>
      </c>
      <c r="B5245">
        <v>5243</v>
      </c>
      <c r="C5245" t="s">
        <v>5236</v>
      </c>
      <c r="D5245" t="s">
        <v>11451</v>
      </c>
      <c r="F5245" t="s">
        <v>17833</v>
      </c>
      <c r="G5245">
        <v>0</v>
      </c>
      <c r="H5245" t="s">
        <v>25170</v>
      </c>
      <c r="I5245" t="s">
        <v>32295</v>
      </c>
      <c r="J5245" t="s">
        <v>34850</v>
      </c>
      <c r="K5245" t="s">
        <v>34850</v>
      </c>
      <c r="L5245" t="s">
        <v>35113</v>
      </c>
      <c r="M5245">
        <f t="shared" si="162"/>
        <v>0</v>
      </c>
      <c r="N5245">
        <f t="shared" si="163"/>
        <v>0</v>
      </c>
    </row>
    <row r="5246" spans="1:14" x14ac:dyDescent="0.2">
      <c r="A5246" s="1">
        <v>5244</v>
      </c>
      <c r="B5246">
        <v>5244</v>
      </c>
      <c r="C5246" t="s">
        <v>5237</v>
      </c>
      <c r="D5246" t="s">
        <v>11452</v>
      </c>
      <c r="F5246" t="s">
        <v>17834</v>
      </c>
      <c r="G5246">
        <v>0</v>
      </c>
      <c r="H5246" t="s">
        <v>25171</v>
      </c>
      <c r="I5246" t="s">
        <v>32296</v>
      </c>
      <c r="J5246" t="s">
        <v>34850</v>
      </c>
      <c r="K5246" t="s">
        <v>34850</v>
      </c>
      <c r="L5246" t="s">
        <v>35113</v>
      </c>
      <c r="M5246">
        <f t="shared" si="162"/>
        <v>0</v>
      </c>
      <c r="N5246">
        <f t="shared" si="163"/>
        <v>0</v>
      </c>
    </row>
    <row r="5247" spans="1:14" hidden="1" x14ac:dyDescent="0.2">
      <c r="A5247" s="1">
        <v>5245</v>
      </c>
      <c r="B5247">
        <v>5245</v>
      </c>
      <c r="C5247" t="s">
        <v>5238</v>
      </c>
      <c r="D5247" t="s">
        <v>11452</v>
      </c>
      <c r="F5247" t="s">
        <v>17835</v>
      </c>
      <c r="G5247">
        <v>1</v>
      </c>
      <c r="H5247" t="s">
        <v>25172</v>
      </c>
      <c r="I5247" t="s">
        <v>32297</v>
      </c>
      <c r="J5247" t="s">
        <v>34850</v>
      </c>
      <c r="K5247" t="s">
        <v>34850</v>
      </c>
      <c r="L5247" t="s">
        <v>35113</v>
      </c>
      <c r="M5247">
        <f t="shared" si="162"/>
        <v>0</v>
      </c>
      <c r="N5247">
        <f t="shared" si="163"/>
        <v>0</v>
      </c>
    </row>
    <row r="5248" spans="1:14" hidden="1" x14ac:dyDescent="0.2">
      <c r="A5248" s="1">
        <v>5246</v>
      </c>
      <c r="B5248">
        <v>5246</v>
      </c>
      <c r="C5248" t="s">
        <v>5239</v>
      </c>
      <c r="D5248" t="s">
        <v>11453</v>
      </c>
      <c r="F5248" t="s">
        <v>16118</v>
      </c>
      <c r="G5248">
        <v>1</v>
      </c>
      <c r="H5248" t="s">
        <v>22910</v>
      </c>
      <c r="I5248" t="s">
        <v>30056</v>
      </c>
      <c r="J5248" t="s">
        <v>34850</v>
      </c>
      <c r="K5248" t="s">
        <v>34850</v>
      </c>
      <c r="L5248" t="s">
        <v>35113</v>
      </c>
      <c r="M5248">
        <f t="shared" si="162"/>
        <v>0</v>
      </c>
      <c r="N5248">
        <f t="shared" si="163"/>
        <v>0</v>
      </c>
    </row>
    <row r="5249" spans="1:14" hidden="1" x14ac:dyDescent="0.2">
      <c r="A5249" s="1">
        <v>5247</v>
      </c>
      <c r="B5249">
        <v>5247</v>
      </c>
      <c r="C5249" t="s">
        <v>5240</v>
      </c>
      <c r="D5249" t="s">
        <v>11454</v>
      </c>
      <c r="F5249" t="s">
        <v>17816</v>
      </c>
      <c r="G5249">
        <v>1</v>
      </c>
      <c r="H5249" t="s">
        <v>22910</v>
      </c>
      <c r="I5249" t="s">
        <v>30056</v>
      </c>
      <c r="J5249" t="s">
        <v>34850</v>
      </c>
      <c r="K5249" t="s">
        <v>34850</v>
      </c>
      <c r="L5249" t="s">
        <v>35113</v>
      </c>
      <c r="M5249">
        <f t="shared" si="162"/>
        <v>0</v>
      </c>
      <c r="N5249">
        <f t="shared" si="163"/>
        <v>0</v>
      </c>
    </row>
    <row r="5250" spans="1:14" hidden="1" x14ac:dyDescent="0.2">
      <c r="A5250" s="1">
        <v>5248</v>
      </c>
      <c r="B5250">
        <v>5248</v>
      </c>
      <c r="C5250" t="s">
        <v>5241</v>
      </c>
      <c r="D5250" t="s">
        <v>10557</v>
      </c>
      <c r="F5250" t="s">
        <v>17836</v>
      </c>
      <c r="G5250">
        <v>1</v>
      </c>
      <c r="H5250" t="s">
        <v>25173</v>
      </c>
      <c r="I5250" t="s">
        <v>32298</v>
      </c>
      <c r="J5250" t="s">
        <v>34850</v>
      </c>
      <c r="K5250" t="s">
        <v>34850</v>
      </c>
      <c r="L5250" t="s">
        <v>35113</v>
      </c>
      <c r="M5250">
        <f t="shared" si="162"/>
        <v>0</v>
      </c>
      <c r="N5250">
        <f t="shared" si="163"/>
        <v>0</v>
      </c>
    </row>
    <row r="5251" spans="1:14" hidden="1" x14ac:dyDescent="0.2">
      <c r="A5251" s="1">
        <v>5249</v>
      </c>
      <c r="B5251">
        <v>5249</v>
      </c>
      <c r="C5251" t="s">
        <v>5242</v>
      </c>
      <c r="D5251" t="s">
        <v>8483</v>
      </c>
      <c r="F5251" t="s">
        <v>17837</v>
      </c>
      <c r="G5251">
        <v>1</v>
      </c>
      <c r="H5251" t="s">
        <v>25174</v>
      </c>
      <c r="I5251" t="s">
        <v>32299</v>
      </c>
      <c r="J5251" t="s">
        <v>34851</v>
      </c>
      <c r="K5251" t="s">
        <v>35009</v>
      </c>
      <c r="L5251" t="s">
        <v>35113</v>
      </c>
      <c r="M5251">
        <f t="shared" ref="M5251:M5314" si="164">IF(LEN(J5251)&gt;7,1,0)</f>
        <v>1</v>
      </c>
      <c r="N5251">
        <f t="shared" ref="N5251:N5314" si="165">IF(LEN(K5251)&gt;7, 1,0)</f>
        <v>1</v>
      </c>
    </row>
    <row r="5252" spans="1:14" hidden="1" x14ac:dyDescent="0.2">
      <c r="A5252" s="1">
        <v>5250</v>
      </c>
      <c r="B5252">
        <v>5250</v>
      </c>
      <c r="C5252" t="s">
        <v>5243</v>
      </c>
      <c r="D5252" t="s">
        <v>11455</v>
      </c>
      <c r="F5252" t="s">
        <v>17838</v>
      </c>
      <c r="G5252">
        <v>1</v>
      </c>
      <c r="H5252" t="s">
        <v>25175</v>
      </c>
      <c r="I5252" t="s">
        <v>32300</v>
      </c>
      <c r="J5252" t="s">
        <v>34850</v>
      </c>
      <c r="K5252" t="s">
        <v>34850</v>
      </c>
      <c r="L5252" t="s">
        <v>35113</v>
      </c>
      <c r="M5252">
        <f t="shared" si="164"/>
        <v>0</v>
      </c>
      <c r="N5252">
        <f t="shared" si="165"/>
        <v>0</v>
      </c>
    </row>
    <row r="5253" spans="1:14" hidden="1" x14ac:dyDescent="0.2">
      <c r="A5253" s="1">
        <v>5251</v>
      </c>
      <c r="B5253">
        <v>5251</v>
      </c>
      <c r="C5253" t="s">
        <v>5244</v>
      </c>
      <c r="D5253" t="s">
        <v>11456</v>
      </c>
      <c r="F5253" t="s">
        <v>17839</v>
      </c>
      <c r="G5253">
        <v>1</v>
      </c>
      <c r="H5253" t="s">
        <v>25176</v>
      </c>
      <c r="I5253" t="s">
        <v>32301</v>
      </c>
      <c r="J5253" t="s">
        <v>34850</v>
      </c>
      <c r="K5253" t="s">
        <v>34850</v>
      </c>
      <c r="L5253" t="s">
        <v>35113</v>
      </c>
      <c r="M5253">
        <f t="shared" si="164"/>
        <v>0</v>
      </c>
      <c r="N5253">
        <f t="shared" si="165"/>
        <v>0</v>
      </c>
    </row>
    <row r="5254" spans="1:14" x14ac:dyDescent="0.2">
      <c r="A5254" s="1">
        <v>5252</v>
      </c>
      <c r="B5254">
        <v>5252</v>
      </c>
      <c r="C5254" t="s">
        <v>5245</v>
      </c>
      <c r="D5254" t="s">
        <v>10524</v>
      </c>
      <c r="F5254" t="s">
        <v>17840</v>
      </c>
      <c r="G5254">
        <v>0</v>
      </c>
      <c r="H5254" t="s">
        <v>25177</v>
      </c>
      <c r="I5254" t="s">
        <v>32302</v>
      </c>
      <c r="J5254" t="s">
        <v>34850</v>
      </c>
      <c r="K5254" t="s">
        <v>35009</v>
      </c>
      <c r="L5254" t="s">
        <v>35113</v>
      </c>
      <c r="M5254">
        <f t="shared" si="164"/>
        <v>0</v>
      </c>
      <c r="N5254">
        <f t="shared" si="165"/>
        <v>1</v>
      </c>
    </row>
    <row r="5255" spans="1:14" hidden="1" x14ac:dyDescent="0.2">
      <c r="A5255" s="1">
        <v>5253</v>
      </c>
      <c r="B5255">
        <v>5253</v>
      </c>
      <c r="C5255" t="s">
        <v>5246</v>
      </c>
      <c r="D5255" t="s">
        <v>8483</v>
      </c>
      <c r="F5255" t="s">
        <v>17822</v>
      </c>
      <c r="G5255">
        <v>1</v>
      </c>
      <c r="H5255" t="s">
        <v>25159</v>
      </c>
      <c r="I5255" t="s">
        <v>32285</v>
      </c>
      <c r="J5255" t="s">
        <v>34884</v>
      </c>
      <c r="K5255" t="s">
        <v>35048</v>
      </c>
      <c r="L5255" t="s">
        <v>35113</v>
      </c>
      <c r="M5255">
        <f t="shared" si="164"/>
        <v>1</v>
      </c>
      <c r="N5255">
        <f t="shared" si="165"/>
        <v>1</v>
      </c>
    </row>
    <row r="5256" spans="1:14" hidden="1" x14ac:dyDescent="0.2">
      <c r="A5256" s="1">
        <v>5254</v>
      </c>
      <c r="B5256">
        <v>5254</v>
      </c>
      <c r="C5256" t="s">
        <v>5247</v>
      </c>
      <c r="D5256" t="s">
        <v>11457</v>
      </c>
      <c r="F5256" t="s">
        <v>17816</v>
      </c>
      <c r="G5256">
        <v>1</v>
      </c>
      <c r="H5256" t="s">
        <v>22910</v>
      </c>
      <c r="I5256" t="s">
        <v>30056</v>
      </c>
      <c r="J5256" t="s">
        <v>34850</v>
      </c>
      <c r="K5256" t="s">
        <v>34850</v>
      </c>
      <c r="L5256" t="s">
        <v>35113</v>
      </c>
      <c r="M5256">
        <f t="shared" si="164"/>
        <v>0</v>
      </c>
      <c r="N5256">
        <f t="shared" si="165"/>
        <v>0</v>
      </c>
    </row>
    <row r="5257" spans="1:14" x14ac:dyDescent="0.2">
      <c r="A5257" s="1">
        <v>5255</v>
      </c>
      <c r="B5257">
        <v>5255</v>
      </c>
      <c r="C5257" t="s">
        <v>5248</v>
      </c>
      <c r="D5257" t="s">
        <v>11458</v>
      </c>
      <c r="F5257" t="s">
        <v>17841</v>
      </c>
      <c r="G5257">
        <v>0</v>
      </c>
      <c r="H5257" t="s">
        <v>25178</v>
      </c>
      <c r="I5257" t="s">
        <v>32303</v>
      </c>
      <c r="J5257" t="s">
        <v>34850</v>
      </c>
      <c r="K5257" t="s">
        <v>34850</v>
      </c>
      <c r="L5257" t="s">
        <v>35113</v>
      </c>
      <c r="M5257">
        <f t="shared" si="164"/>
        <v>0</v>
      </c>
      <c r="N5257">
        <f t="shared" si="165"/>
        <v>0</v>
      </c>
    </row>
    <row r="5258" spans="1:14" hidden="1" x14ac:dyDescent="0.2">
      <c r="A5258" s="1">
        <v>5256</v>
      </c>
      <c r="B5258">
        <v>5256</v>
      </c>
      <c r="C5258" t="s">
        <v>5249</v>
      </c>
      <c r="D5258" t="s">
        <v>11459</v>
      </c>
      <c r="F5258" t="s">
        <v>17842</v>
      </c>
      <c r="G5258">
        <v>1</v>
      </c>
      <c r="H5258" t="s">
        <v>25179</v>
      </c>
      <c r="I5258" t="s">
        <v>32304</v>
      </c>
      <c r="J5258" t="s">
        <v>34850</v>
      </c>
      <c r="K5258" t="s">
        <v>34850</v>
      </c>
      <c r="L5258" t="s">
        <v>35113</v>
      </c>
      <c r="M5258">
        <f t="shared" si="164"/>
        <v>0</v>
      </c>
      <c r="N5258">
        <f t="shared" si="165"/>
        <v>0</v>
      </c>
    </row>
    <row r="5259" spans="1:14" hidden="1" x14ac:dyDescent="0.2">
      <c r="A5259" s="1">
        <v>5257</v>
      </c>
      <c r="B5259">
        <v>5257</v>
      </c>
      <c r="C5259" t="s">
        <v>5250</v>
      </c>
      <c r="D5259" t="s">
        <v>8493</v>
      </c>
      <c r="F5259" t="s">
        <v>17816</v>
      </c>
      <c r="G5259">
        <v>1</v>
      </c>
      <c r="H5259" t="s">
        <v>22910</v>
      </c>
      <c r="I5259" t="s">
        <v>30056</v>
      </c>
      <c r="J5259" t="s">
        <v>34850</v>
      </c>
      <c r="K5259" t="s">
        <v>34850</v>
      </c>
      <c r="L5259" t="s">
        <v>35113</v>
      </c>
      <c r="M5259">
        <f t="shared" si="164"/>
        <v>0</v>
      </c>
      <c r="N5259">
        <f t="shared" si="165"/>
        <v>0</v>
      </c>
    </row>
    <row r="5260" spans="1:14" x14ac:dyDescent="0.2">
      <c r="A5260" s="1">
        <v>5258</v>
      </c>
      <c r="B5260">
        <v>5258</v>
      </c>
      <c r="C5260" t="s">
        <v>5251</v>
      </c>
      <c r="D5260" t="s">
        <v>11460</v>
      </c>
      <c r="F5260" t="s">
        <v>17843</v>
      </c>
      <c r="G5260">
        <v>0</v>
      </c>
      <c r="H5260" t="s">
        <v>25180</v>
      </c>
      <c r="I5260" t="s">
        <v>32305</v>
      </c>
      <c r="J5260" t="s">
        <v>34850</v>
      </c>
      <c r="K5260" t="s">
        <v>34850</v>
      </c>
      <c r="L5260" t="s">
        <v>35113</v>
      </c>
      <c r="M5260">
        <f t="shared" si="164"/>
        <v>0</v>
      </c>
      <c r="N5260">
        <f t="shared" si="165"/>
        <v>0</v>
      </c>
    </row>
    <row r="5261" spans="1:14" x14ac:dyDescent="0.2">
      <c r="A5261" s="1">
        <v>5259</v>
      </c>
      <c r="B5261">
        <v>5259</v>
      </c>
      <c r="C5261" t="s">
        <v>5252</v>
      </c>
      <c r="D5261" t="s">
        <v>11461</v>
      </c>
      <c r="F5261" t="s">
        <v>17844</v>
      </c>
      <c r="G5261">
        <v>0</v>
      </c>
      <c r="H5261" t="s">
        <v>25181</v>
      </c>
      <c r="I5261" t="s">
        <v>32306</v>
      </c>
      <c r="J5261" t="s">
        <v>34850</v>
      </c>
      <c r="K5261" t="s">
        <v>34850</v>
      </c>
      <c r="L5261" t="s">
        <v>35113</v>
      </c>
      <c r="M5261">
        <f t="shared" si="164"/>
        <v>0</v>
      </c>
      <c r="N5261">
        <f t="shared" si="165"/>
        <v>0</v>
      </c>
    </row>
    <row r="5262" spans="1:14" hidden="1" x14ac:dyDescent="0.2">
      <c r="A5262" s="1">
        <v>5260</v>
      </c>
      <c r="B5262">
        <v>5260</v>
      </c>
      <c r="C5262" t="s">
        <v>5253</v>
      </c>
      <c r="D5262" t="s">
        <v>8494</v>
      </c>
      <c r="F5262" t="s">
        <v>17816</v>
      </c>
      <c r="G5262">
        <v>1</v>
      </c>
      <c r="H5262" t="s">
        <v>22910</v>
      </c>
      <c r="I5262" t="s">
        <v>30056</v>
      </c>
      <c r="J5262" t="s">
        <v>34850</v>
      </c>
      <c r="K5262" t="s">
        <v>34850</v>
      </c>
      <c r="L5262" t="s">
        <v>35113</v>
      </c>
      <c r="M5262">
        <f t="shared" si="164"/>
        <v>0</v>
      </c>
      <c r="N5262">
        <f t="shared" si="165"/>
        <v>0</v>
      </c>
    </row>
    <row r="5263" spans="1:14" hidden="1" x14ac:dyDescent="0.2">
      <c r="A5263" s="1">
        <v>5261</v>
      </c>
      <c r="B5263">
        <v>5261</v>
      </c>
      <c r="C5263" t="s">
        <v>5254</v>
      </c>
      <c r="D5263" t="s">
        <v>11295</v>
      </c>
      <c r="F5263" t="s">
        <v>17845</v>
      </c>
      <c r="G5263">
        <v>1</v>
      </c>
      <c r="H5263" t="s">
        <v>25182</v>
      </c>
      <c r="I5263" t="s">
        <v>32307</v>
      </c>
      <c r="J5263" t="s">
        <v>34850</v>
      </c>
      <c r="K5263" t="s">
        <v>34850</v>
      </c>
      <c r="L5263" t="s">
        <v>35113</v>
      </c>
      <c r="M5263">
        <f t="shared" si="164"/>
        <v>0</v>
      </c>
      <c r="N5263">
        <f t="shared" si="165"/>
        <v>0</v>
      </c>
    </row>
    <row r="5264" spans="1:14" hidden="1" x14ac:dyDescent="0.2">
      <c r="A5264" s="1">
        <v>5262</v>
      </c>
      <c r="B5264">
        <v>5262</v>
      </c>
      <c r="C5264" t="s">
        <v>5255</v>
      </c>
      <c r="D5264" t="s">
        <v>8521</v>
      </c>
      <c r="F5264" t="s">
        <v>17808</v>
      </c>
      <c r="G5264">
        <v>1</v>
      </c>
      <c r="H5264" t="s">
        <v>25150</v>
      </c>
      <c r="I5264" t="s">
        <v>32276</v>
      </c>
      <c r="J5264" t="s">
        <v>34851</v>
      </c>
      <c r="K5264" t="s">
        <v>34850</v>
      </c>
      <c r="L5264" t="s">
        <v>35113</v>
      </c>
      <c r="M5264">
        <f t="shared" si="164"/>
        <v>1</v>
      </c>
      <c r="N5264">
        <f t="shared" si="165"/>
        <v>0</v>
      </c>
    </row>
    <row r="5265" spans="1:14" x14ac:dyDescent="0.2">
      <c r="A5265" s="1">
        <v>5263</v>
      </c>
      <c r="B5265">
        <v>5263</v>
      </c>
      <c r="C5265" t="s">
        <v>5256</v>
      </c>
      <c r="D5265" t="s">
        <v>11462</v>
      </c>
      <c r="F5265" t="s">
        <v>17846</v>
      </c>
      <c r="G5265">
        <v>0</v>
      </c>
      <c r="H5265" t="s">
        <v>25183</v>
      </c>
      <c r="I5265" t="s">
        <v>32308</v>
      </c>
      <c r="J5265" t="s">
        <v>34850</v>
      </c>
      <c r="K5265" t="s">
        <v>34850</v>
      </c>
      <c r="L5265" t="s">
        <v>35113</v>
      </c>
      <c r="M5265">
        <f t="shared" si="164"/>
        <v>0</v>
      </c>
      <c r="N5265">
        <f t="shared" si="165"/>
        <v>0</v>
      </c>
    </row>
    <row r="5266" spans="1:14" x14ac:dyDescent="0.2">
      <c r="A5266" s="1">
        <v>5264</v>
      </c>
      <c r="B5266">
        <v>5264</v>
      </c>
      <c r="C5266" t="s">
        <v>5257</v>
      </c>
      <c r="D5266" t="s">
        <v>11462</v>
      </c>
      <c r="F5266" t="s">
        <v>17847</v>
      </c>
      <c r="G5266">
        <v>0</v>
      </c>
      <c r="H5266" t="s">
        <v>25184</v>
      </c>
      <c r="I5266" t="s">
        <v>32309</v>
      </c>
      <c r="J5266" t="s">
        <v>34850</v>
      </c>
      <c r="K5266" t="s">
        <v>34850</v>
      </c>
      <c r="L5266" t="s">
        <v>35113</v>
      </c>
      <c r="M5266">
        <f t="shared" si="164"/>
        <v>0</v>
      </c>
      <c r="N5266">
        <f t="shared" si="165"/>
        <v>0</v>
      </c>
    </row>
    <row r="5267" spans="1:14" hidden="1" x14ac:dyDescent="0.2">
      <c r="A5267" s="1">
        <v>5265</v>
      </c>
      <c r="B5267">
        <v>5265</v>
      </c>
      <c r="C5267" t="s">
        <v>5258</v>
      </c>
      <c r="D5267" t="s">
        <v>11463</v>
      </c>
      <c r="F5267" t="s">
        <v>17848</v>
      </c>
      <c r="G5267">
        <v>1</v>
      </c>
      <c r="H5267" t="s">
        <v>25185</v>
      </c>
      <c r="I5267" t="s">
        <v>32310</v>
      </c>
      <c r="J5267" t="s">
        <v>34850</v>
      </c>
      <c r="K5267" t="s">
        <v>34850</v>
      </c>
      <c r="L5267" t="s">
        <v>35113</v>
      </c>
      <c r="M5267">
        <f t="shared" si="164"/>
        <v>0</v>
      </c>
      <c r="N5267">
        <f t="shared" si="165"/>
        <v>0</v>
      </c>
    </row>
    <row r="5268" spans="1:14" x14ac:dyDescent="0.2">
      <c r="A5268" s="1">
        <v>5266</v>
      </c>
      <c r="B5268">
        <v>5266</v>
      </c>
      <c r="C5268" t="s">
        <v>5259</v>
      </c>
      <c r="D5268" t="s">
        <v>11455</v>
      </c>
      <c r="F5268" t="s">
        <v>17849</v>
      </c>
      <c r="G5268">
        <v>0</v>
      </c>
      <c r="H5268" t="s">
        <v>25186</v>
      </c>
      <c r="I5268" t="s">
        <v>32311</v>
      </c>
      <c r="J5268" t="s">
        <v>34850</v>
      </c>
      <c r="K5268" t="s">
        <v>34850</v>
      </c>
      <c r="L5268" t="s">
        <v>35113</v>
      </c>
      <c r="M5268">
        <f t="shared" si="164"/>
        <v>0</v>
      </c>
      <c r="N5268">
        <f t="shared" si="165"/>
        <v>0</v>
      </c>
    </row>
    <row r="5269" spans="1:14" hidden="1" x14ac:dyDescent="0.2">
      <c r="A5269" s="1">
        <v>5267</v>
      </c>
      <c r="B5269">
        <v>5267</v>
      </c>
      <c r="C5269" t="s">
        <v>5260</v>
      </c>
      <c r="D5269" t="s">
        <v>11464</v>
      </c>
      <c r="F5269" t="s">
        <v>17850</v>
      </c>
      <c r="G5269">
        <v>1</v>
      </c>
      <c r="H5269" t="s">
        <v>25187</v>
      </c>
      <c r="I5269" t="s">
        <v>32312</v>
      </c>
      <c r="J5269" t="s">
        <v>34850</v>
      </c>
      <c r="K5269" t="s">
        <v>34850</v>
      </c>
      <c r="L5269" t="s">
        <v>35113</v>
      </c>
      <c r="M5269">
        <f t="shared" si="164"/>
        <v>0</v>
      </c>
      <c r="N5269">
        <f t="shared" si="165"/>
        <v>0</v>
      </c>
    </row>
    <row r="5270" spans="1:14" hidden="1" x14ac:dyDescent="0.2">
      <c r="A5270" s="1">
        <v>5268</v>
      </c>
      <c r="B5270">
        <v>5268</v>
      </c>
      <c r="C5270" t="s">
        <v>5261</v>
      </c>
      <c r="D5270" t="s">
        <v>11465</v>
      </c>
      <c r="F5270" t="s">
        <v>17851</v>
      </c>
      <c r="G5270">
        <v>1</v>
      </c>
      <c r="H5270" t="s">
        <v>25188</v>
      </c>
      <c r="I5270" t="s">
        <v>32313</v>
      </c>
      <c r="J5270" t="s">
        <v>34850</v>
      </c>
      <c r="K5270" t="s">
        <v>34850</v>
      </c>
      <c r="L5270" t="s">
        <v>35113</v>
      </c>
      <c r="M5270">
        <f t="shared" si="164"/>
        <v>0</v>
      </c>
      <c r="N5270">
        <f t="shared" si="165"/>
        <v>0</v>
      </c>
    </row>
    <row r="5271" spans="1:14" x14ac:dyDescent="0.2">
      <c r="A5271" s="1">
        <v>5269</v>
      </c>
      <c r="B5271">
        <v>5269</v>
      </c>
      <c r="C5271" t="s">
        <v>5262</v>
      </c>
      <c r="D5271" t="s">
        <v>11466</v>
      </c>
      <c r="F5271" t="s">
        <v>17852</v>
      </c>
      <c r="G5271">
        <v>0</v>
      </c>
      <c r="H5271" t="s">
        <v>25189</v>
      </c>
      <c r="I5271" t="s">
        <v>32314</v>
      </c>
      <c r="J5271" t="s">
        <v>34850</v>
      </c>
      <c r="K5271" t="s">
        <v>34850</v>
      </c>
      <c r="L5271" t="s">
        <v>35113</v>
      </c>
      <c r="M5271">
        <f t="shared" si="164"/>
        <v>0</v>
      </c>
      <c r="N5271">
        <f t="shared" si="165"/>
        <v>0</v>
      </c>
    </row>
    <row r="5272" spans="1:14" hidden="1" x14ac:dyDescent="0.2">
      <c r="A5272" s="1">
        <v>5270</v>
      </c>
      <c r="B5272">
        <v>5270</v>
      </c>
      <c r="C5272" t="s">
        <v>5263</v>
      </c>
      <c r="D5272" t="s">
        <v>11467</v>
      </c>
      <c r="F5272" t="s">
        <v>17853</v>
      </c>
      <c r="G5272">
        <v>1</v>
      </c>
      <c r="H5272" t="s">
        <v>25190</v>
      </c>
      <c r="I5272" t="s">
        <v>32315</v>
      </c>
      <c r="J5272" t="s">
        <v>34850</v>
      </c>
      <c r="K5272" t="s">
        <v>34850</v>
      </c>
      <c r="L5272" t="s">
        <v>35113</v>
      </c>
      <c r="M5272">
        <f t="shared" si="164"/>
        <v>0</v>
      </c>
      <c r="N5272">
        <f t="shared" si="165"/>
        <v>0</v>
      </c>
    </row>
    <row r="5273" spans="1:14" hidden="1" x14ac:dyDescent="0.2">
      <c r="A5273" s="1">
        <v>5271</v>
      </c>
      <c r="B5273">
        <v>5271</v>
      </c>
      <c r="C5273" t="s">
        <v>5264</v>
      </c>
      <c r="D5273" t="s">
        <v>11468</v>
      </c>
      <c r="F5273" t="s">
        <v>17854</v>
      </c>
      <c r="G5273">
        <v>1</v>
      </c>
      <c r="H5273" t="s">
        <v>25191</v>
      </c>
      <c r="I5273" t="s">
        <v>32316</v>
      </c>
      <c r="J5273" t="s">
        <v>34850</v>
      </c>
      <c r="K5273" t="s">
        <v>34850</v>
      </c>
      <c r="L5273" t="s">
        <v>35113</v>
      </c>
      <c r="M5273">
        <f t="shared" si="164"/>
        <v>0</v>
      </c>
      <c r="N5273">
        <f t="shared" si="165"/>
        <v>0</v>
      </c>
    </row>
    <row r="5274" spans="1:14" hidden="1" x14ac:dyDescent="0.2">
      <c r="A5274" s="1">
        <v>5272</v>
      </c>
      <c r="B5274">
        <v>5272</v>
      </c>
      <c r="C5274" t="s">
        <v>5265</v>
      </c>
      <c r="D5274" t="s">
        <v>11465</v>
      </c>
      <c r="F5274" t="s">
        <v>17855</v>
      </c>
      <c r="G5274">
        <v>1</v>
      </c>
      <c r="H5274" t="s">
        <v>25188</v>
      </c>
      <c r="I5274" t="s">
        <v>32313</v>
      </c>
      <c r="J5274" t="s">
        <v>34850</v>
      </c>
      <c r="K5274" t="s">
        <v>34850</v>
      </c>
      <c r="L5274" t="s">
        <v>35113</v>
      </c>
      <c r="M5274">
        <f t="shared" si="164"/>
        <v>0</v>
      </c>
      <c r="N5274">
        <f t="shared" si="165"/>
        <v>0</v>
      </c>
    </row>
    <row r="5275" spans="1:14" hidden="1" x14ac:dyDescent="0.2">
      <c r="A5275" s="1">
        <v>5273</v>
      </c>
      <c r="B5275">
        <v>5273</v>
      </c>
      <c r="C5275" t="s">
        <v>5266</v>
      </c>
      <c r="D5275" t="s">
        <v>11469</v>
      </c>
      <c r="F5275" t="s">
        <v>17856</v>
      </c>
      <c r="G5275">
        <v>1</v>
      </c>
      <c r="H5275" t="s">
        <v>25192</v>
      </c>
      <c r="I5275" t="s">
        <v>32317</v>
      </c>
      <c r="J5275" t="s">
        <v>34850</v>
      </c>
      <c r="K5275" t="s">
        <v>34850</v>
      </c>
      <c r="L5275" t="s">
        <v>35113</v>
      </c>
      <c r="M5275">
        <f t="shared" si="164"/>
        <v>0</v>
      </c>
      <c r="N5275">
        <f t="shared" si="165"/>
        <v>0</v>
      </c>
    </row>
    <row r="5276" spans="1:14" hidden="1" x14ac:dyDescent="0.2">
      <c r="A5276" s="1">
        <v>5274</v>
      </c>
      <c r="B5276">
        <v>5274</v>
      </c>
      <c r="C5276" t="s">
        <v>5267</v>
      </c>
      <c r="D5276" t="s">
        <v>11470</v>
      </c>
      <c r="F5276" t="s">
        <v>17857</v>
      </c>
      <c r="G5276">
        <v>1</v>
      </c>
      <c r="H5276" t="s">
        <v>25193</v>
      </c>
      <c r="I5276" t="s">
        <v>32318</v>
      </c>
      <c r="J5276" t="s">
        <v>34850</v>
      </c>
      <c r="K5276" t="s">
        <v>34850</v>
      </c>
      <c r="L5276" t="s">
        <v>35113</v>
      </c>
      <c r="M5276">
        <f t="shared" si="164"/>
        <v>0</v>
      </c>
      <c r="N5276">
        <f t="shared" si="165"/>
        <v>0</v>
      </c>
    </row>
    <row r="5277" spans="1:14" x14ac:dyDescent="0.2">
      <c r="A5277" s="1">
        <v>5275</v>
      </c>
      <c r="B5277">
        <v>5275</v>
      </c>
      <c r="C5277" t="s">
        <v>5268</v>
      </c>
      <c r="D5277" t="s">
        <v>11264</v>
      </c>
      <c r="F5277" t="s">
        <v>17858</v>
      </c>
      <c r="G5277">
        <v>0</v>
      </c>
      <c r="H5277" t="s">
        <v>25194</v>
      </c>
      <c r="I5277" t="s">
        <v>32319</v>
      </c>
      <c r="J5277" t="s">
        <v>34850</v>
      </c>
      <c r="K5277" t="s">
        <v>34850</v>
      </c>
      <c r="L5277" t="s">
        <v>35113</v>
      </c>
      <c r="M5277">
        <f t="shared" si="164"/>
        <v>0</v>
      </c>
      <c r="N5277">
        <f t="shared" si="165"/>
        <v>0</v>
      </c>
    </row>
    <row r="5278" spans="1:14" hidden="1" x14ac:dyDescent="0.2">
      <c r="A5278" s="1">
        <v>5276</v>
      </c>
      <c r="B5278">
        <v>5276</v>
      </c>
      <c r="C5278" t="s">
        <v>5269</v>
      </c>
      <c r="D5278" t="s">
        <v>11471</v>
      </c>
      <c r="F5278" t="s">
        <v>17859</v>
      </c>
      <c r="G5278">
        <v>1</v>
      </c>
      <c r="H5278" t="s">
        <v>25195</v>
      </c>
      <c r="I5278" t="s">
        <v>32320</v>
      </c>
      <c r="J5278" t="s">
        <v>34850</v>
      </c>
      <c r="K5278" t="s">
        <v>34850</v>
      </c>
      <c r="L5278" t="s">
        <v>35113</v>
      </c>
      <c r="M5278">
        <f t="shared" si="164"/>
        <v>0</v>
      </c>
      <c r="N5278">
        <f t="shared" si="165"/>
        <v>0</v>
      </c>
    </row>
    <row r="5279" spans="1:14" hidden="1" x14ac:dyDescent="0.2">
      <c r="A5279" s="1">
        <v>5277</v>
      </c>
      <c r="B5279">
        <v>5277</v>
      </c>
      <c r="C5279" t="s">
        <v>5270</v>
      </c>
      <c r="D5279" t="s">
        <v>11472</v>
      </c>
      <c r="F5279" t="s">
        <v>17860</v>
      </c>
      <c r="G5279">
        <v>1</v>
      </c>
      <c r="H5279" t="s">
        <v>25196</v>
      </c>
      <c r="I5279" t="s">
        <v>32321</v>
      </c>
      <c r="J5279" t="s">
        <v>34850</v>
      </c>
      <c r="K5279" t="s">
        <v>34850</v>
      </c>
      <c r="L5279" t="s">
        <v>35113</v>
      </c>
      <c r="M5279">
        <f t="shared" si="164"/>
        <v>0</v>
      </c>
      <c r="N5279">
        <f t="shared" si="165"/>
        <v>0</v>
      </c>
    </row>
    <row r="5280" spans="1:14" hidden="1" x14ac:dyDescent="0.2">
      <c r="A5280" s="1">
        <v>5278</v>
      </c>
      <c r="B5280">
        <v>5278</v>
      </c>
      <c r="C5280" t="s">
        <v>5271</v>
      </c>
      <c r="D5280" t="s">
        <v>11473</v>
      </c>
      <c r="F5280" t="s">
        <v>17861</v>
      </c>
      <c r="G5280">
        <v>1</v>
      </c>
      <c r="H5280" t="s">
        <v>25197</v>
      </c>
      <c r="I5280" t="s">
        <v>32322</v>
      </c>
      <c r="J5280" t="s">
        <v>34850</v>
      </c>
      <c r="K5280" t="s">
        <v>34850</v>
      </c>
      <c r="L5280" t="s">
        <v>35113</v>
      </c>
      <c r="M5280">
        <f t="shared" si="164"/>
        <v>0</v>
      </c>
      <c r="N5280">
        <f t="shared" si="165"/>
        <v>0</v>
      </c>
    </row>
    <row r="5281" spans="1:14" hidden="1" x14ac:dyDescent="0.2">
      <c r="A5281" s="1">
        <v>5279</v>
      </c>
      <c r="B5281">
        <v>5279</v>
      </c>
      <c r="C5281" t="s">
        <v>5272</v>
      </c>
      <c r="D5281" t="s">
        <v>11474</v>
      </c>
      <c r="F5281" t="s">
        <v>17862</v>
      </c>
      <c r="G5281">
        <v>1</v>
      </c>
      <c r="H5281" t="s">
        <v>25198</v>
      </c>
      <c r="I5281" t="s">
        <v>32323</v>
      </c>
      <c r="J5281" t="s">
        <v>34850</v>
      </c>
      <c r="K5281" t="s">
        <v>34850</v>
      </c>
      <c r="L5281" t="s">
        <v>35113</v>
      </c>
      <c r="M5281">
        <f t="shared" si="164"/>
        <v>0</v>
      </c>
      <c r="N5281">
        <f t="shared" si="165"/>
        <v>0</v>
      </c>
    </row>
    <row r="5282" spans="1:14" hidden="1" x14ac:dyDescent="0.2">
      <c r="A5282" s="1">
        <v>5280</v>
      </c>
      <c r="B5282">
        <v>5280</v>
      </c>
      <c r="C5282" t="s">
        <v>5273</v>
      </c>
      <c r="D5282" t="s">
        <v>11475</v>
      </c>
      <c r="F5282" t="s">
        <v>17816</v>
      </c>
      <c r="G5282">
        <v>1</v>
      </c>
      <c r="H5282" t="s">
        <v>22910</v>
      </c>
      <c r="I5282" t="s">
        <v>30056</v>
      </c>
      <c r="J5282" t="s">
        <v>34850</v>
      </c>
      <c r="K5282" t="s">
        <v>34850</v>
      </c>
      <c r="L5282" t="s">
        <v>35113</v>
      </c>
      <c r="M5282">
        <f t="shared" si="164"/>
        <v>0</v>
      </c>
      <c r="N5282">
        <f t="shared" si="165"/>
        <v>0</v>
      </c>
    </row>
    <row r="5283" spans="1:14" x14ac:dyDescent="0.2">
      <c r="A5283" s="1">
        <v>5281</v>
      </c>
      <c r="B5283">
        <v>5281</v>
      </c>
      <c r="C5283" t="s">
        <v>5274</v>
      </c>
      <c r="D5283" t="s">
        <v>11476</v>
      </c>
      <c r="F5283" t="s">
        <v>17863</v>
      </c>
      <c r="G5283">
        <v>0</v>
      </c>
      <c r="H5283" t="s">
        <v>25199</v>
      </c>
      <c r="I5283" t="s">
        <v>32324</v>
      </c>
      <c r="J5283" t="s">
        <v>34850</v>
      </c>
      <c r="K5283" t="s">
        <v>34850</v>
      </c>
      <c r="L5283" t="s">
        <v>35113</v>
      </c>
      <c r="M5283">
        <f t="shared" si="164"/>
        <v>0</v>
      </c>
      <c r="N5283">
        <f t="shared" si="165"/>
        <v>0</v>
      </c>
    </row>
    <row r="5284" spans="1:14" hidden="1" x14ac:dyDescent="0.2">
      <c r="A5284" s="1">
        <v>5282</v>
      </c>
      <c r="B5284">
        <v>5282</v>
      </c>
      <c r="C5284" t="s">
        <v>5275</v>
      </c>
      <c r="D5284" t="s">
        <v>11477</v>
      </c>
      <c r="F5284" t="s">
        <v>17864</v>
      </c>
      <c r="G5284">
        <v>1</v>
      </c>
      <c r="H5284" t="s">
        <v>25200</v>
      </c>
      <c r="I5284" t="s">
        <v>32325</v>
      </c>
      <c r="J5284" t="s">
        <v>34850</v>
      </c>
      <c r="K5284" t="s">
        <v>34850</v>
      </c>
      <c r="L5284" t="s">
        <v>35113</v>
      </c>
      <c r="M5284">
        <f t="shared" si="164"/>
        <v>0</v>
      </c>
      <c r="N5284">
        <f t="shared" si="165"/>
        <v>0</v>
      </c>
    </row>
    <row r="5285" spans="1:14" hidden="1" x14ac:dyDescent="0.2">
      <c r="A5285" s="1">
        <v>5283</v>
      </c>
      <c r="B5285">
        <v>5283</v>
      </c>
      <c r="C5285" t="s">
        <v>5276</v>
      </c>
      <c r="D5285" t="s">
        <v>11478</v>
      </c>
      <c r="F5285" t="s">
        <v>17865</v>
      </c>
      <c r="G5285">
        <v>1</v>
      </c>
      <c r="H5285" t="s">
        <v>25201</v>
      </c>
      <c r="I5285" t="s">
        <v>32326</v>
      </c>
      <c r="J5285" t="s">
        <v>34850</v>
      </c>
      <c r="K5285" t="s">
        <v>34850</v>
      </c>
      <c r="L5285" t="s">
        <v>35113</v>
      </c>
      <c r="M5285">
        <f t="shared" si="164"/>
        <v>0</v>
      </c>
      <c r="N5285">
        <f t="shared" si="165"/>
        <v>0</v>
      </c>
    </row>
    <row r="5286" spans="1:14" hidden="1" x14ac:dyDescent="0.2">
      <c r="A5286" s="1">
        <v>5284</v>
      </c>
      <c r="B5286">
        <v>5284</v>
      </c>
      <c r="C5286" t="s">
        <v>5277</v>
      </c>
      <c r="D5286" t="s">
        <v>11479</v>
      </c>
      <c r="F5286" t="s">
        <v>17866</v>
      </c>
      <c r="G5286">
        <v>1</v>
      </c>
      <c r="H5286" t="s">
        <v>25202</v>
      </c>
      <c r="I5286" t="s">
        <v>32327</v>
      </c>
      <c r="J5286" t="s">
        <v>34850</v>
      </c>
      <c r="K5286" t="s">
        <v>34850</v>
      </c>
      <c r="L5286" t="s">
        <v>35113</v>
      </c>
      <c r="M5286">
        <f t="shared" si="164"/>
        <v>0</v>
      </c>
      <c r="N5286">
        <f t="shared" si="165"/>
        <v>0</v>
      </c>
    </row>
    <row r="5287" spans="1:14" x14ac:dyDescent="0.2">
      <c r="A5287" s="1">
        <v>5285</v>
      </c>
      <c r="B5287">
        <v>5285</v>
      </c>
      <c r="C5287" t="s">
        <v>5278</v>
      </c>
      <c r="D5287" t="s">
        <v>11480</v>
      </c>
      <c r="F5287" t="s">
        <v>17867</v>
      </c>
      <c r="G5287">
        <v>0</v>
      </c>
      <c r="H5287" t="s">
        <v>25203</v>
      </c>
      <c r="I5287" t="s">
        <v>32328</v>
      </c>
      <c r="J5287" t="s">
        <v>34850</v>
      </c>
      <c r="K5287" t="s">
        <v>34850</v>
      </c>
      <c r="L5287" t="s">
        <v>35113</v>
      </c>
      <c r="M5287">
        <f t="shared" si="164"/>
        <v>0</v>
      </c>
      <c r="N5287">
        <f t="shared" si="165"/>
        <v>0</v>
      </c>
    </row>
    <row r="5288" spans="1:14" x14ac:dyDescent="0.2">
      <c r="A5288" s="1">
        <v>5286</v>
      </c>
      <c r="B5288">
        <v>5286</v>
      </c>
      <c r="C5288" t="s">
        <v>5279</v>
      </c>
      <c r="D5288" t="s">
        <v>11481</v>
      </c>
      <c r="F5288" t="s">
        <v>17868</v>
      </c>
      <c r="G5288">
        <v>0</v>
      </c>
      <c r="H5288" t="s">
        <v>25204</v>
      </c>
      <c r="I5288" t="s">
        <v>32329</v>
      </c>
      <c r="J5288" t="s">
        <v>34850</v>
      </c>
      <c r="K5288" t="s">
        <v>34850</v>
      </c>
      <c r="L5288" t="s">
        <v>35113</v>
      </c>
      <c r="M5288">
        <f t="shared" si="164"/>
        <v>0</v>
      </c>
      <c r="N5288">
        <f t="shared" si="165"/>
        <v>0</v>
      </c>
    </row>
    <row r="5289" spans="1:14" hidden="1" x14ac:dyDescent="0.2">
      <c r="A5289" s="1">
        <v>5287</v>
      </c>
      <c r="B5289">
        <v>5287</v>
      </c>
      <c r="C5289" t="s">
        <v>5280</v>
      </c>
      <c r="D5289" t="s">
        <v>11482</v>
      </c>
      <c r="F5289" t="s">
        <v>16118</v>
      </c>
      <c r="G5289">
        <v>1</v>
      </c>
      <c r="H5289" t="s">
        <v>22910</v>
      </c>
      <c r="I5289" t="s">
        <v>30056</v>
      </c>
      <c r="J5289" t="s">
        <v>34850</v>
      </c>
      <c r="K5289" t="s">
        <v>34850</v>
      </c>
      <c r="L5289" t="s">
        <v>35113</v>
      </c>
      <c r="M5289">
        <f t="shared" si="164"/>
        <v>0</v>
      </c>
      <c r="N5289">
        <f t="shared" si="165"/>
        <v>0</v>
      </c>
    </row>
    <row r="5290" spans="1:14" x14ac:dyDescent="0.2">
      <c r="A5290" s="1">
        <v>5288</v>
      </c>
      <c r="B5290">
        <v>5288</v>
      </c>
      <c r="C5290" t="s">
        <v>5281</v>
      </c>
      <c r="D5290" t="s">
        <v>11483</v>
      </c>
      <c r="F5290" t="s">
        <v>17869</v>
      </c>
      <c r="G5290">
        <v>0</v>
      </c>
      <c r="H5290" t="s">
        <v>25205</v>
      </c>
      <c r="I5290" t="s">
        <v>32330</v>
      </c>
      <c r="J5290" t="s">
        <v>34850</v>
      </c>
      <c r="K5290" t="s">
        <v>34850</v>
      </c>
      <c r="L5290" t="s">
        <v>35113</v>
      </c>
      <c r="M5290">
        <f t="shared" si="164"/>
        <v>0</v>
      </c>
      <c r="N5290">
        <f t="shared" si="165"/>
        <v>0</v>
      </c>
    </row>
    <row r="5291" spans="1:14" hidden="1" x14ac:dyDescent="0.2">
      <c r="A5291" s="1">
        <v>5289</v>
      </c>
      <c r="B5291">
        <v>5289</v>
      </c>
      <c r="C5291" t="s">
        <v>5282</v>
      </c>
      <c r="D5291" t="s">
        <v>11484</v>
      </c>
      <c r="F5291" t="s">
        <v>17870</v>
      </c>
      <c r="G5291">
        <v>1</v>
      </c>
      <c r="H5291" t="s">
        <v>25206</v>
      </c>
      <c r="I5291" t="s">
        <v>32331</v>
      </c>
      <c r="J5291" t="s">
        <v>34850</v>
      </c>
      <c r="K5291" t="s">
        <v>34850</v>
      </c>
      <c r="L5291" t="s">
        <v>35113</v>
      </c>
      <c r="M5291">
        <f t="shared" si="164"/>
        <v>0</v>
      </c>
      <c r="N5291">
        <f t="shared" si="165"/>
        <v>0</v>
      </c>
    </row>
    <row r="5292" spans="1:14" hidden="1" x14ac:dyDescent="0.2">
      <c r="A5292" s="1">
        <v>5290</v>
      </c>
      <c r="B5292">
        <v>5290</v>
      </c>
      <c r="C5292" t="s">
        <v>5283</v>
      </c>
      <c r="D5292" t="s">
        <v>11485</v>
      </c>
      <c r="F5292" t="s">
        <v>17816</v>
      </c>
      <c r="G5292">
        <v>1</v>
      </c>
      <c r="H5292" t="s">
        <v>22910</v>
      </c>
      <c r="I5292" t="s">
        <v>30056</v>
      </c>
      <c r="J5292" t="s">
        <v>34850</v>
      </c>
      <c r="K5292" t="s">
        <v>34850</v>
      </c>
      <c r="L5292" t="s">
        <v>35113</v>
      </c>
      <c r="M5292">
        <f t="shared" si="164"/>
        <v>0</v>
      </c>
      <c r="N5292">
        <f t="shared" si="165"/>
        <v>0</v>
      </c>
    </row>
    <row r="5293" spans="1:14" hidden="1" x14ac:dyDescent="0.2">
      <c r="A5293" s="1">
        <v>5291</v>
      </c>
      <c r="B5293">
        <v>5291</v>
      </c>
      <c r="C5293" t="s">
        <v>5284</v>
      </c>
      <c r="D5293" t="s">
        <v>11486</v>
      </c>
      <c r="F5293" t="s">
        <v>17871</v>
      </c>
      <c r="G5293">
        <v>1</v>
      </c>
      <c r="H5293" t="s">
        <v>25207</v>
      </c>
      <c r="I5293" t="s">
        <v>32332</v>
      </c>
      <c r="J5293" t="s">
        <v>34850</v>
      </c>
      <c r="K5293" t="s">
        <v>34850</v>
      </c>
      <c r="L5293" t="s">
        <v>35113</v>
      </c>
      <c r="M5293">
        <f t="shared" si="164"/>
        <v>0</v>
      </c>
      <c r="N5293">
        <f t="shared" si="165"/>
        <v>0</v>
      </c>
    </row>
    <row r="5294" spans="1:14" hidden="1" x14ac:dyDescent="0.2">
      <c r="A5294" s="1">
        <v>5292</v>
      </c>
      <c r="B5294">
        <v>5292</v>
      </c>
      <c r="C5294" t="s">
        <v>5285</v>
      </c>
      <c r="D5294" t="s">
        <v>11487</v>
      </c>
      <c r="F5294" t="s">
        <v>17872</v>
      </c>
      <c r="G5294">
        <v>1</v>
      </c>
      <c r="H5294" t="s">
        <v>25208</v>
      </c>
      <c r="I5294" t="s">
        <v>32333</v>
      </c>
      <c r="J5294" t="s">
        <v>34850</v>
      </c>
      <c r="K5294" t="s">
        <v>34850</v>
      </c>
      <c r="L5294" t="s">
        <v>35113</v>
      </c>
      <c r="M5294">
        <f t="shared" si="164"/>
        <v>0</v>
      </c>
      <c r="N5294">
        <f t="shared" si="165"/>
        <v>0</v>
      </c>
    </row>
    <row r="5295" spans="1:14" hidden="1" x14ac:dyDescent="0.2">
      <c r="A5295" s="1">
        <v>5293</v>
      </c>
      <c r="B5295">
        <v>5293</v>
      </c>
      <c r="C5295" t="s">
        <v>5286</v>
      </c>
      <c r="D5295" t="s">
        <v>11488</v>
      </c>
      <c r="F5295" t="s">
        <v>17873</v>
      </c>
      <c r="G5295">
        <v>1</v>
      </c>
      <c r="H5295" t="s">
        <v>25209</v>
      </c>
      <c r="I5295" t="s">
        <v>32334</v>
      </c>
      <c r="J5295" t="s">
        <v>34850</v>
      </c>
      <c r="K5295" t="s">
        <v>34850</v>
      </c>
      <c r="L5295" t="s">
        <v>35113</v>
      </c>
      <c r="M5295">
        <f t="shared" si="164"/>
        <v>0</v>
      </c>
      <c r="N5295">
        <f t="shared" si="165"/>
        <v>0</v>
      </c>
    </row>
    <row r="5296" spans="1:14" x14ac:dyDescent="0.2">
      <c r="A5296" s="1">
        <v>5294</v>
      </c>
      <c r="B5296">
        <v>5294</v>
      </c>
      <c r="C5296" t="s">
        <v>5287</v>
      </c>
      <c r="D5296" t="s">
        <v>11489</v>
      </c>
      <c r="F5296" t="s">
        <v>17874</v>
      </c>
      <c r="G5296">
        <v>0</v>
      </c>
      <c r="H5296" t="s">
        <v>25210</v>
      </c>
      <c r="I5296" t="s">
        <v>32335</v>
      </c>
      <c r="J5296" t="s">
        <v>34850</v>
      </c>
      <c r="K5296" t="s">
        <v>34850</v>
      </c>
      <c r="L5296" t="s">
        <v>35113</v>
      </c>
      <c r="M5296">
        <f t="shared" si="164"/>
        <v>0</v>
      </c>
      <c r="N5296">
        <f t="shared" si="165"/>
        <v>0</v>
      </c>
    </row>
    <row r="5297" spans="1:14" hidden="1" x14ac:dyDescent="0.2">
      <c r="A5297" s="1">
        <v>5295</v>
      </c>
      <c r="B5297">
        <v>5295</v>
      </c>
      <c r="C5297" t="s">
        <v>5288</v>
      </c>
      <c r="D5297" t="s">
        <v>11490</v>
      </c>
      <c r="F5297" t="s">
        <v>17797</v>
      </c>
      <c r="G5297">
        <v>1</v>
      </c>
      <c r="H5297" t="s">
        <v>25140</v>
      </c>
      <c r="I5297" t="s">
        <v>32266</v>
      </c>
      <c r="J5297" t="s">
        <v>34850</v>
      </c>
      <c r="K5297" t="s">
        <v>34850</v>
      </c>
      <c r="L5297" t="s">
        <v>35113</v>
      </c>
      <c r="M5297">
        <f t="shared" si="164"/>
        <v>0</v>
      </c>
      <c r="N5297">
        <f t="shared" si="165"/>
        <v>0</v>
      </c>
    </row>
    <row r="5298" spans="1:14" x14ac:dyDescent="0.2">
      <c r="A5298" s="1">
        <v>5296</v>
      </c>
      <c r="B5298">
        <v>5296</v>
      </c>
      <c r="C5298" t="s">
        <v>5289</v>
      </c>
      <c r="D5298" t="s">
        <v>11491</v>
      </c>
      <c r="F5298" t="s">
        <v>17875</v>
      </c>
      <c r="G5298">
        <v>0</v>
      </c>
      <c r="H5298" t="s">
        <v>25211</v>
      </c>
      <c r="I5298" t="s">
        <v>32336</v>
      </c>
      <c r="J5298" t="s">
        <v>34850</v>
      </c>
      <c r="K5298" t="s">
        <v>34850</v>
      </c>
      <c r="L5298" t="s">
        <v>35113</v>
      </c>
      <c r="M5298">
        <f t="shared" si="164"/>
        <v>0</v>
      </c>
      <c r="N5298">
        <f t="shared" si="165"/>
        <v>0</v>
      </c>
    </row>
    <row r="5299" spans="1:14" x14ac:dyDescent="0.2">
      <c r="A5299" s="1">
        <v>5297</v>
      </c>
      <c r="B5299">
        <v>5297</v>
      </c>
      <c r="C5299" t="s">
        <v>5290</v>
      </c>
      <c r="D5299" t="s">
        <v>11492</v>
      </c>
      <c r="F5299" t="s">
        <v>17876</v>
      </c>
      <c r="G5299">
        <v>0</v>
      </c>
      <c r="H5299" t="s">
        <v>25212</v>
      </c>
      <c r="I5299" t="s">
        <v>32337</v>
      </c>
      <c r="J5299" t="s">
        <v>34850</v>
      </c>
      <c r="K5299" t="s">
        <v>34850</v>
      </c>
      <c r="L5299" t="s">
        <v>35113</v>
      </c>
      <c r="M5299">
        <f t="shared" si="164"/>
        <v>0</v>
      </c>
      <c r="N5299">
        <f t="shared" si="165"/>
        <v>0</v>
      </c>
    </row>
    <row r="5300" spans="1:14" hidden="1" x14ac:dyDescent="0.2">
      <c r="A5300" s="1">
        <v>5298</v>
      </c>
      <c r="B5300">
        <v>5298</v>
      </c>
      <c r="C5300" t="s">
        <v>5291</v>
      </c>
      <c r="D5300" t="s">
        <v>11493</v>
      </c>
      <c r="F5300" t="s">
        <v>17877</v>
      </c>
      <c r="G5300">
        <v>1</v>
      </c>
      <c r="H5300" t="s">
        <v>25213</v>
      </c>
      <c r="I5300" t="s">
        <v>32338</v>
      </c>
      <c r="J5300" t="s">
        <v>34850</v>
      </c>
      <c r="K5300" t="s">
        <v>34850</v>
      </c>
      <c r="L5300" t="s">
        <v>35113</v>
      </c>
      <c r="M5300">
        <f t="shared" si="164"/>
        <v>0</v>
      </c>
      <c r="N5300">
        <f t="shared" si="165"/>
        <v>0</v>
      </c>
    </row>
    <row r="5301" spans="1:14" x14ac:dyDescent="0.2">
      <c r="A5301" s="1">
        <v>5299</v>
      </c>
      <c r="B5301">
        <v>5299</v>
      </c>
      <c r="C5301" t="s">
        <v>5292</v>
      </c>
      <c r="D5301" t="s">
        <v>11491</v>
      </c>
      <c r="F5301" t="s">
        <v>17878</v>
      </c>
      <c r="G5301">
        <v>0</v>
      </c>
      <c r="H5301" t="s">
        <v>25214</v>
      </c>
      <c r="I5301" t="s">
        <v>32339</v>
      </c>
      <c r="J5301" t="s">
        <v>34850</v>
      </c>
      <c r="K5301" t="s">
        <v>34850</v>
      </c>
      <c r="L5301" t="s">
        <v>35113</v>
      </c>
      <c r="M5301">
        <f t="shared" si="164"/>
        <v>0</v>
      </c>
      <c r="N5301">
        <f t="shared" si="165"/>
        <v>0</v>
      </c>
    </row>
    <row r="5302" spans="1:14" x14ac:dyDescent="0.2">
      <c r="A5302" s="1">
        <v>5300</v>
      </c>
      <c r="B5302">
        <v>5300</v>
      </c>
      <c r="C5302" t="s">
        <v>5293</v>
      </c>
      <c r="D5302" t="s">
        <v>11494</v>
      </c>
      <c r="F5302" t="s">
        <v>17879</v>
      </c>
      <c r="G5302">
        <v>0</v>
      </c>
      <c r="H5302" t="s">
        <v>25215</v>
      </c>
      <c r="I5302" t="s">
        <v>32340</v>
      </c>
      <c r="J5302" t="s">
        <v>34850</v>
      </c>
      <c r="K5302" t="s">
        <v>34850</v>
      </c>
      <c r="L5302" t="s">
        <v>35113</v>
      </c>
      <c r="M5302">
        <f t="shared" si="164"/>
        <v>0</v>
      </c>
      <c r="N5302">
        <f t="shared" si="165"/>
        <v>0</v>
      </c>
    </row>
    <row r="5303" spans="1:14" hidden="1" x14ac:dyDescent="0.2">
      <c r="A5303" s="1">
        <v>5301</v>
      </c>
      <c r="B5303">
        <v>5301</v>
      </c>
      <c r="C5303" t="s">
        <v>5294</v>
      </c>
      <c r="D5303" t="s">
        <v>11495</v>
      </c>
      <c r="F5303" t="s">
        <v>17880</v>
      </c>
      <c r="G5303">
        <v>1</v>
      </c>
      <c r="H5303" t="s">
        <v>25216</v>
      </c>
      <c r="I5303" t="s">
        <v>32341</v>
      </c>
      <c r="J5303" t="s">
        <v>34850</v>
      </c>
      <c r="K5303" t="s">
        <v>34850</v>
      </c>
      <c r="L5303" t="s">
        <v>35113</v>
      </c>
      <c r="M5303">
        <f t="shared" si="164"/>
        <v>0</v>
      </c>
      <c r="N5303">
        <f t="shared" si="165"/>
        <v>0</v>
      </c>
    </row>
    <row r="5304" spans="1:14" x14ac:dyDescent="0.2">
      <c r="A5304" s="1">
        <v>5302</v>
      </c>
      <c r="B5304">
        <v>5302</v>
      </c>
      <c r="C5304" t="s">
        <v>5295</v>
      </c>
      <c r="D5304" t="s">
        <v>11496</v>
      </c>
      <c r="F5304" t="s">
        <v>17881</v>
      </c>
      <c r="G5304">
        <v>0</v>
      </c>
      <c r="H5304" t="s">
        <v>25217</v>
      </c>
      <c r="I5304" t="s">
        <v>32342</v>
      </c>
      <c r="J5304" t="s">
        <v>34850</v>
      </c>
      <c r="K5304" t="s">
        <v>34850</v>
      </c>
      <c r="L5304" t="s">
        <v>35113</v>
      </c>
      <c r="M5304">
        <f t="shared" si="164"/>
        <v>0</v>
      </c>
      <c r="N5304">
        <f t="shared" si="165"/>
        <v>0</v>
      </c>
    </row>
    <row r="5305" spans="1:14" hidden="1" x14ac:dyDescent="0.2">
      <c r="A5305" s="1">
        <v>5303</v>
      </c>
      <c r="B5305">
        <v>5303</v>
      </c>
      <c r="C5305" t="s">
        <v>5296</v>
      </c>
      <c r="D5305" t="s">
        <v>11497</v>
      </c>
      <c r="F5305" t="s">
        <v>17882</v>
      </c>
      <c r="G5305">
        <v>1</v>
      </c>
      <c r="H5305" t="s">
        <v>25218</v>
      </c>
      <c r="I5305" t="s">
        <v>32343</v>
      </c>
      <c r="J5305" t="s">
        <v>34851</v>
      </c>
      <c r="K5305" t="s">
        <v>35009</v>
      </c>
      <c r="L5305" t="s">
        <v>35113</v>
      </c>
      <c r="M5305">
        <f t="shared" si="164"/>
        <v>1</v>
      </c>
      <c r="N5305">
        <f t="shared" si="165"/>
        <v>1</v>
      </c>
    </row>
    <row r="5306" spans="1:14" x14ac:dyDescent="0.2">
      <c r="A5306" s="1">
        <v>5304</v>
      </c>
      <c r="B5306">
        <v>5304</v>
      </c>
      <c r="C5306" t="s">
        <v>5297</v>
      </c>
      <c r="D5306" t="s">
        <v>11498</v>
      </c>
      <c r="F5306" t="s">
        <v>17883</v>
      </c>
      <c r="G5306">
        <v>0</v>
      </c>
      <c r="H5306" t="s">
        <v>25219</v>
      </c>
      <c r="I5306" t="s">
        <v>32344</v>
      </c>
      <c r="J5306" t="s">
        <v>34850</v>
      </c>
      <c r="K5306" t="s">
        <v>35009</v>
      </c>
      <c r="L5306" t="s">
        <v>35113</v>
      </c>
      <c r="M5306">
        <f t="shared" si="164"/>
        <v>0</v>
      </c>
      <c r="N5306">
        <f t="shared" si="165"/>
        <v>1</v>
      </c>
    </row>
    <row r="5307" spans="1:14" x14ac:dyDescent="0.2">
      <c r="A5307" s="1">
        <v>5305</v>
      </c>
      <c r="B5307">
        <v>5305</v>
      </c>
      <c r="C5307" t="s">
        <v>5298</v>
      </c>
      <c r="D5307" t="s">
        <v>11499</v>
      </c>
      <c r="F5307" t="s">
        <v>17884</v>
      </c>
      <c r="G5307">
        <v>0</v>
      </c>
      <c r="H5307" t="s">
        <v>25220</v>
      </c>
      <c r="I5307" t="s">
        <v>32345</v>
      </c>
      <c r="J5307" t="s">
        <v>34850</v>
      </c>
      <c r="K5307" t="s">
        <v>35009</v>
      </c>
      <c r="L5307" t="s">
        <v>35113</v>
      </c>
      <c r="M5307">
        <f t="shared" si="164"/>
        <v>0</v>
      </c>
      <c r="N5307">
        <f t="shared" si="165"/>
        <v>1</v>
      </c>
    </row>
    <row r="5308" spans="1:14" hidden="1" x14ac:dyDescent="0.2">
      <c r="A5308" s="1">
        <v>5306</v>
      </c>
      <c r="B5308">
        <v>5306</v>
      </c>
      <c r="C5308" t="s">
        <v>5299</v>
      </c>
      <c r="D5308" t="s">
        <v>11500</v>
      </c>
      <c r="F5308" t="s">
        <v>17885</v>
      </c>
      <c r="G5308">
        <v>1</v>
      </c>
      <c r="H5308" t="s">
        <v>25221</v>
      </c>
      <c r="I5308" t="s">
        <v>32346</v>
      </c>
      <c r="J5308" t="s">
        <v>34850</v>
      </c>
      <c r="K5308" t="s">
        <v>34850</v>
      </c>
      <c r="L5308" t="s">
        <v>35113</v>
      </c>
      <c r="M5308">
        <f t="shared" si="164"/>
        <v>0</v>
      </c>
      <c r="N5308">
        <f t="shared" si="165"/>
        <v>0</v>
      </c>
    </row>
    <row r="5309" spans="1:14" hidden="1" x14ac:dyDescent="0.2">
      <c r="A5309" s="1">
        <v>5307</v>
      </c>
      <c r="B5309">
        <v>5307</v>
      </c>
      <c r="C5309" t="s">
        <v>5300</v>
      </c>
      <c r="D5309" t="s">
        <v>11501</v>
      </c>
      <c r="F5309" t="s">
        <v>17886</v>
      </c>
      <c r="G5309">
        <v>1</v>
      </c>
      <c r="H5309" t="s">
        <v>25222</v>
      </c>
      <c r="I5309" t="s">
        <v>32347</v>
      </c>
      <c r="J5309" t="s">
        <v>34850</v>
      </c>
      <c r="K5309" t="s">
        <v>34850</v>
      </c>
      <c r="L5309" t="s">
        <v>35113</v>
      </c>
      <c r="M5309">
        <f t="shared" si="164"/>
        <v>0</v>
      </c>
      <c r="N5309">
        <f t="shared" si="165"/>
        <v>0</v>
      </c>
    </row>
    <row r="5310" spans="1:14" x14ac:dyDescent="0.2">
      <c r="A5310" s="1">
        <v>5308</v>
      </c>
      <c r="B5310">
        <v>5308</v>
      </c>
      <c r="C5310" t="s">
        <v>5301</v>
      </c>
      <c r="D5310" t="s">
        <v>11502</v>
      </c>
      <c r="F5310" t="s">
        <v>17887</v>
      </c>
      <c r="G5310">
        <v>0</v>
      </c>
      <c r="H5310" t="s">
        <v>25223</v>
      </c>
      <c r="I5310" t="s">
        <v>32348</v>
      </c>
      <c r="J5310" t="s">
        <v>34850</v>
      </c>
      <c r="K5310" t="s">
        <v>34850</v>
      </c>
      <c r="L5310" t="s">
        <v>35113</v>
      </c>
      <c r="M5310">
        <f t="shared" si="164"/>
        <v>0</v>
      </c>
      <c r="N5310">
        <f t="shared" si="165"/>
        <v>0</v>
      </c>
    </row>
    <row r="5311" spans="1:14" x14ac:dyDescent="0.2">
      <c r="A5311" s="1">
        <v>5309</v>
      </c>
      <c r="B5311">
        <v>5309</v>
      </c>
      <c r="C5311" t="s">
        <v>5302</v>
      </c>
      <c r="D5311" t="s">
        <v>11503</v>
      </c>
      <c r="F5311" t="s">
        <v>17888</v>
      </c>
      <c r="G5311">
        <v>0</v>
      </c>
      <c r="H5311" t="s">
        <v>25224</v>
      </c>
      <c r="I5311" t="s">
        <v>32349</v>
      </c>
      <c r="J5311" t="s">
        <v>34850</v>
      </c>
      <c r="K5311" t="s">
        <v>34850</v>
      </c>
      <c r="L5311" t="s">
        <v>35113</v>
      </c>
      <c r="M5311">
        <f t="shared" si="164"/>
        <v>0</v>
      </c>
      <c r="N5311">
        <f t="shared" si="165"/>
        <v>0</v>
      </c>
    </row>
    <row r="5312" spans="1:14" hidden="1" x14ac:dyDescent="0.2">
      <c r="A5312" s="1">
        <v>5310</v>
      </c>
      <c r="B5312">
        <v>5310</v>
      </c>
      <c r="C5312" t="s">
        <v>5303</v>
      </c>
      <c r="D5312" t="s">
        <v>11504</v>
      </c>
      <c r="F5312" t="s">
        <v>17889</v>
      </c>
      <c r="G5312">
        <v>1</v>
      </c>
      <c r="H5312" t="s">
        <v>25225</v>
      </c>
      <c r="I5312" t="s">
        <v>32350</v>
      </c>
      <c r="J5312" t="s">
        <v>34850</v>
      </c>
      <c r="K5312" t="s">
        <v>34850</v>
      </c>
      <c r="L5312" t="s">
        <v>35113</v>
      </c>
      <c r="M5312">
        <f t="shared" si="164"/>
        <v>0</v>
      </c>
      <c r="N5312">
        <f t="shared" si="165"/>
        <v>0</v>
      </c>
    </row>
    <row r="5313" spans="1:14" hidden="1" x14ac:dyDescent="0.2">
      <c r="A5313" s="1">
        <v>5311</v>
      </c>
      <c r="B5313">
        <v>5311</v>
      </c>
      <c r="C5313" t="s">
        <v>5304</v>
      </c>
      <c r="D5313" t="s">
        <v>11505</v>
      </c>
      <c r="F5313" t="s">
        <v>17816</v>
      </c>
      <c r="G5313">
        <v>1</v>
      </c>
      <c r="H5313" t="s">
        <v>22910</v>
      </c>
      <c r="I5313" t="s">
        <v>30056</v>
      </c>
      <c r="J5313" t="s">
        <v>34850</v>
      </c>
      <c r="K5313" t="s">
        <v>34850</v>
      </c>
      <c r="L5313" t="s">
        <v>35113</v>
      </c>
      <c r="M5313">
        <f t="shared" si="164"/>
        <v>0</v>
      </c>
      <c r="N5313">
        <f t="shared" si="165"/>
        <v>0</v>
      </c>
    </row>
    <row r="5314" spans="1:14" hidden="1" x14ac:dyDescent="0.2">
      <c r="A5314" s="1">
        <v>5312</v>
      </c>
      <c r="B5314">
        <v>5312</v>
      </c>
      <c r="C5314" t="s">
        <v>5305</v>
      </c>
      <c r="D5314" t="s">
        <v>11504</v>
      </c>
      <c r="F5314" t="s">
        <v>17890</v>
      </c>
      <c r="G5314">
        <v>1</v>
      </c>
      <c r="H5314" t="s">
        <v>25226</v>
      </c>
      <c r="I5314" t="s">
        <v>32351</v>
      </c>
      <c r="J5314" t="s">
        <v>34850</v>
      </c>
      <c r="K5314" t="s">
        <v>34850</v>
      </c>
      <c r="L5314" t="s">
        <v>35113</v>
      </c>
      <c r="M5314">
        <f t="shared" si="164"/>
        <v>0</v>
      </c>
      <c r="N5314">
        <f t="shared" si="165"/>
        <v>0</v>
      </c>
    </row>
    <row r="5315" spans="1:14" hidden="1" x14ac:dyDescent="0.2">
      <c r="A5315" s="1">
        <v>5313</v>
      </c>
      <c r="B5315">
        <v>5313</v>
      </c>
      <c r="C5315" t="s">
        <v>5306</v>
      </c>
      <c r="D5315" t="s">
        <v>11506</v>
      </c>
      <c r="F5315" t="s">
        <v>17816</v>
      </c>
      <c r="G5315">
        <v>1</v>
      </c>
      <c r="H5315" t="s">
        <v>22910</v>
      </c>
      <c r="I5315" t="s">
        <v>30056</v>
      </c>
      <c r="J5315" t="s">
        <v>34850</v>
      </c>
      <c r="K5315" t="s">
        <v>34850</v>
      </c>
      <c r="L5315" t="s">
        <v>35113</v>
      </c>
      <c r="M5315">
        <f t="shared" ref="M5315:M5378" si="166">IF(LEN(J5315)&gt;7,1,0)</f>
        <v>0</v>
      </c>
      <c r="N5315">
        <f t="shared" ref="N5315:N5378" si="167">IF(LEN(K5315)&gt;7, 1,0)</f>
        <v>0</v>
      </c>
    </row>
    <row r="5316" spans="1:14" x14ac:dyDescent="0.2">
      <c r="A5316" s="1">
        <v>5314</v>
      </c>
      <c r="B5316">
        <v>5314</v>
      </c>
      <c r="C5316" t="s">
        <v>5307</v>
      </c>
      <c r="D5316" t="s">
        <v>11507</v>
      </c>
      <c r="F5316" t="s">
        <v>17891</v>
      </c>
      <c r="G5316">
        <v>0</v>
      </c>
      <c r="H5316" t="s">
        <v>25227</v>
      </c>
      <c r="I5316" t="s">
        <v>32352</v>
      </c>
      <c r="J5316" t="s">
        <v>34850</v>
      </c>
      <c r="K5316" t="s">
        <v>34850</v>
      </c>
      <c r="L5316" t="s">
        <v>35113</v>
      </c>
      <c r="M5316">
        <f t="shared" si="166"/>
        <v>0</v>
      </c>
      <c r="N5316">
        <f t="shared" si="167"/>
        <v>0</v>
      </c>
    </row>
    <row r="5317" spans="1:14" hidden="1" x14ac:dyDescent="0.2">
      <c r="A5317" s="1">
        <v>5315</v>
      </c>
      <c r="B5317">
        <v>5315</v>
      </c>
      <c r="C5317" t="s">
        <v>5308</v>
      </c>
      <c r="D5317" t="s">
        <v>11508</v>
      </c>
      <c r="F5317" t="s">
        <v>17892</v>
      </c>
      <c r="G5317">
        <v>1</v>
      </c>
      <c r="H5317" t="s">
        <v>25228</v>
      </c>
      <c r="I5317" t="s">
        <v>32353</v>
      </c>
      <c r="J5317" t="s">
        <v>34850</v>
      </c>
      <c r="K5317" t="s">
        <v>34850</v>
      </c>
      <c r="L5317" t="s">
        <v>35113</v>
      </c>
      <c r="M5317">
        <f t="shared" si="166"/>
        <v>0</v>
      </c>
      <c r="N5317">
        <f t="shared" si="167"/>
        <v>0</v>
      </c>
    </row>
    <row r="5318" spans="1:14" hidden="1" x14ac:dyDescent="0.2">
      <c r="A5318" s="1">
        <v>5316</v>
      </c>
      <c r="B5318">
        <v>5316</v>
      </c>
      <c r="C5318" t="s">
        <v>5309</v>
      </c>
      <c r="D5318" t="s">
        <v>11509</v>
      </c>
      <c r="F5318" t="s">
        <v>17893</v>
      </c>
      <c r="G5318">
        <v>1</v>
      </c>
      <c r="H5318" t="s">
        <v>25229</v>
      </c>
      <c r="I5318" t="s">
        <v>32354</v>
      </c>
      <c r="J5318" t="s">
        <v>34850</v>
      </c>
      <c r="K5318" t="s">
        <v>34850</v>
      </c>
      <c r="L5318" t="s">
        <v>35113</v>
      </c>
      <c r="M5318">
        <f t="shared" si="166"/>
        <v>0</v>
      </c>
      <c r="N5318">
        <f t="shared" si="167"/>
        <v>0</v>
      </c>
    </row>
    <row r="5319" spans="1:14" x14ac:dyDescent="0.2">
      <c r="A5319" s="1">
        <v>5317</v>
      </c>
      <c r="B5319">
        <v>5317</v>
      </c>
      <c r="C5319" t="s">
        <v>5310</v>
      </c>
      <c r="D5319" t="s">
        <v>11510</v>
      </c>
      <c r="F5319" t="s">
        <v>17894</v>
      </c>
      <c r="G5319">
        <v>0</v>
      </c>
      <c r="H5319" t="s">
        <v>25230</v>
      </c>
      <c r="I5319" t="s">
        <v>32355</v>
      </c>
      <c r="J5319" t="s">
        <v>34850</v>
      </c>
      <c r="K5319" t="s">
        <v>34850</v>
      </c>
      <c r="L5319" t="s">
        <v>35113</v>
      </c>
      <c r="M5319">
        <f t="shared" si="166"/>
        <v>0</v>
      </c>
      <c r="N5319">
        <f t="shared" si="167"/>
        <v>0</v>
      </c>
    </row>
    <row r="5320" spans="1:14" x14ac:dyDescent="0.2">
      <c r="A5320" s="1">
        <v>5318</v>
      </c>
      <c r="B5320">
        <v>5318</v>
      </c>
      <c r="C5320" t="s">
        <v>5311</v>
      </c>
      <c r="D5320" t="s">
        <v>11511</v>
      </c>
      <c r="F5320" t="s">
        <v>17895</v>
      </c>
      <c r="G5320">
        <v>0</v>
      </c>
      <c r="H5320" t="s">
        <v>25231</v>
      </c>
      <c r="I5320" t="s">
        <v>32356</v>
      </c>
      <c r="J5320" t="s">
        <v>34850</v>
      </c>
      <c r="K5320" t="s">
        <v>34850</v>
      </c>
      <c r="L5320" t="s">
        <v>35113</v>
      </c>
      <c r="M5320">
        <f t="shared" si="166"/>
        <v>0</v>
      </c>
      <c r="N5320">
        <f t="shared" si="167"/>
        <v>0</v>
      </c>
    </row>
    <row r="5321" spans="1:14" hidden="1" x14ac:dyDescent="0.2">
      <c r="A5321" s="1">
        <v>5319</v>
      </c>
      <c r="B5321">
        <v>5319</v>
      </c>
      <c r="C5321" t="s">
        <v>5312</v>
      </c>
      <c r="D5321" t="s">
        <v>11512</v>
      </c>
      <c r="F5321" t="s">
        <v>17896</v>
      </c>
      <c r="G5321">
        <v>1</v>
      </c>
      <c r="H5321" t="s">
        <v>25232</v>
      </c>
      <c r="I5321" t="s">
        <v>29278</v>
      </c>
      <c r="J5321" t="s">
        <v>34850</v>
      </c>
      <c r="K5321" t="s">
        <v>34850</v>
      </c>
      <c r="L5321" t="s">
        <v>35113</v>
      </c>
      <c r="M5321">
        <f t="shared" si="166"/>
        <v>0</v>
      </c>
      <c r="N5321">
        <f t="shared" si="167"/>
        <v>0</v>
      </c>
    </row>
    <row r="5322" spans="1:14" x14ac:dyDescent="0.2">
      <c r="A5322" s="1">
        <v>5320</v>
      </c>
      <c r="B5322">
        <v>5320</v>
      </c>
      <c r="C5322" t="s">
        <v>5313</v>
      </c>
      <c r="D5322" t="s">
        <v>11333</v>
      </c>
      <c r="F5322" t="s">
        <v>17897</v>
      </c>
      <c r="G5322">
        <v>0</v>
      </c>
      <c r="H5322" t="s">
        <v>25233</v>
      </c>
      <c r="I5322" t="s">
        <v>32357</v>
      </c>
      <c r="J5322" t="s">
        <v>34850</v>
      </c>
      <c r="K5322" t="s">
        <v>34850</v>
      </c>
      <c r="L5322" t="s">
        <v>35113</v>
      </c>
      <c r="M5322">
        <f t="shared" si="166"/>
        <v>0</v>
      </c>
      <c r="N5322">
        <f t="shared" si="167"/>
        <v>0</v>
      </c>
    </row>
    <row r="5323" spans="1:14" x14ac:dyDescent="0.2">
      <c r="A5323" s="1">
        <v>5321</v>
      </c>
      <c r="B5323">
        <v>5321</v>
      </c>
      <c r="C5323" t="s">
        <v>5314</v>
      </c>
      <c r="D5323" t="s">
        <v>11513</v>
      </c>
      <c r="F5323" t="s">
        <v>17898</v>
      </c>
      <c r="G5323">
        <v>0</v>
      </c>
      <c r="H5323" t="s">
        <v>25234</v>
      </c>
      <c r="I5323" t="s">
        <v>32358</v>
      </c>
      <c r="J5323" t="s">
        <v>34850</v>
      </c>
      <c r="K5323" t="s">
        <v>34850</v>
      </c>
      <c r="L5323" t="s">
        <v>35113</v>
      </c>
      <c r="M5323">
        <f t="shared" si="166"/>
        <v>0</v>
      </c>
      <c r="N5323">
        <f t="shared" si="167"/>
        <v>0</v>
      </c>
    </row>
    <row r="5324" spans="1:14" hidden="1" x14ac:dyDescent="0.2">
      <c r="A5324" s="1">
        <v>5322</v>
      </c>
      <c r="B5324">
        <v>5322</v>
      </c>
      <c r="C5324" t="s">
        <v>5315</v>
      </c>
      <c r="D5324" t="s">
        <v>11514</v>
      </c>
      <c r="F5324" t="s">
        <v>17899</v>
      </c>
      <c r="G5324">
        <v>1</v>
      </c>
      <c r="H5324" t="s">
        <v>25232</v>
      </c>
      <c r="I5324" t="s">
        <v>29278</v>
      </c>
      <c r="J5324" t="s">
        <v>34850</v>
      </c>
      <c r="K5324" t="s">
        <v>34850</v>
      </c>
      <c r="L5324" t="s">
        <v>35113</v>
      </c>
      <c r="M5324">
        <f t="shared" si="166"/>
        <v>0</v>
      </c>
      <c r="N5324">
        <f t="shared" si="167"/>
        <v>0</v>
      </c>
    </row>
    <row r="5325" spans="1:14" x14ac:dyDescent="0.2">
      <c r="A5325" s="1">
        <v>5323</v>
      </c>
      <c r="B5325">
        <v>5323</v>
      </c>
      <c r="C5325" t="s">
        <v>5316</v>
      </c>
      <c r="D5325" t="s">
        <v>9308</v>
      </c>
      <c r="F5325" t="s">
        <v>17900</v>
      </c>
      <c r="G5325">
        <v>0</v>
      </c>
      <c r="H5325" t="s">
        <v>25235</v>
      </c>
      <c r="I5325" t="s">
        <v>32359</v>
      </c>
      <c r="J5325" t="s">
        <v>34850</v>
      </c>
      <c r="K5325" t="s">
        <v>34850</v>
      </c>
      <c r="L5325" t="s">
        <v>35113</v>
      </c>
      <c r="M5325">
        <f t="shared" si="166"/>
        <v>0</v>
      </c>
      <c r="N5325">
        <f t="shared" si="167"/>
        <v>0</v>
      </c>
    </row>
    <row r="5326" spans="1:14" hidden="1" x14ac:dyDescent="0.2">
      <c r="A5326" s="1">
        <v>5324</v>
      </c>
      <c r="B5326">
        <v>5324</v>
      </c>
      <c r="C5326" t="s">
        <v>5317</v>
      </c>
      <c r="D5326" t="s">
        <v>11515</v>
      </c>
      <c r="F5326" t="s">
        <v>17816</v>
      </c>
      <c r="G5326">
        <v>1</v>
      </c>
      <c r="H5326" t="s">
        <v>22910</v>
      </c>
      <c r="I5326" t="s">
        <v>30056</v>
      </c>
      <c r="J5326" t="s">
        <v>34850</v>
      </c>
      <c r="K5326" t="s">
        <v>34850</v>
      </c>
      <c r="L5326" t="s">
        <v>35113</v>
      </c>
      <c r="M5326">
        <f t="shared" si="166"/>
        <v>0</v>
      </c>
      <c r="N5326">
        <f t="shared" si="167"/>
        <v>0</v>
      </c>
    </row>
    <row r="5327" spans="1:14" x14ac:dyDescent="0.2">
      <c r="A5327" s="1">
        <v>5325</v>
      </c>
      <c r="B5327">
        <v>5325</v>
      </c>
      <c r="C5327" t="s">
        <v>5318</v>
      </c>
      <c r="D5327" t="s">
        <v>11516</v>
      </c>
      <c r="F5327" t="s">
        <v>17901</v>
      </c>
      <c r="G5327">
        <v>0</v>
      </c>
      <c r="H5327" t="s">
        <v>25236</v>
      </c>
      <c r="I5327" t="s">
        <v>32360</v>
      </c>
      <c r="J5327" t="s">
        <v>34850</v>
      </c>
      <c r="K5327" t="s">
        <v>34850</v>
      </c>
      <c r="L5327" t="s">
        <v>35113</v>
      </c>
      <c r="M5327">
        <f t="shared" si="166"/>
        <v>0</v>
      </c>
      <c r="N5327">
        <f t="shared" si="167"/>
        <v>0</v>
      </c>
    </row>
    <row r="5328" spans="1:14" hidden="1" x14ac:dyDescent="0.2">
      <c r="A5328" s="1">
        <v>5326</v>
      </c>
      <c r="B5328">
        <v>5326</v>
      </c>
      <c r="C5328" t="s">
        <v>5319</v>
      </c>
      <c r="D5328" t="s">
        <v>11517</v>
      </c>
      <c r="F5328" t="s">
        <v>17902</v>
      </c>
      <c r="G5328">
        <v>1</v>
      </c>
      <c r="H5328" t="s">
        <v>22910</v>
      </c>
      <c r="I5328" t="s">
        <v>30056</v>
      </c>
      <c r="J5328" t="s">
        <v>34850</v>
      </c>
      <c r="K5328" t="s">
        <v>34850</v>
      </c>
      <c r="L5328" t="s">
        <v>35113</v>
      </c>
      <c r="M5328">
        <f t="shared" si="166"/>
        <v>0</v>
      </c>
      <c r="N5328">
        <f t="shared" si="167"/>
        <v>0</v>
      </c>
    </row>
    <row r="5329" spans="1:14" hidden="1" x14ac:dyDescent="0.2">
      <c r="A5329" s="1">
        <v>5327</v>
      </c>
      <c r="B5329">
        <v>5327</v>
      </c>
      <c r="C5329" t="s">
        <v>5320</v>
      </c>
      <c r="D5329" t="s">
        <v>11509</v>
      </c>
      <c r="F5329" t="s">
        <v>17903</v>
      </c>
      <c r="G5329">
        <v>1</v>
      </c>
      <c r="H5329" t="s">
        <v>25229</v>
      </c>
      <c r="I5329" t="s">
        <v>32354</v>
      </c>
      <c r="J5329" t="s">
        <v>34850</v>
      </c>
      <c r="K5329" t="s">
        <v>34850</v>
      </c>
      <c r="L5329" t="s">
        <v>35113</v>
      </c>
      <c r="M5329">
        <f t="shared" si="166"/>
        <v>0</v>
      </c>
      <c r="N5329">
        <f t="shared" si="167"/>
        <v>0</v>
      </c>
    </row>
    <row r="5330" spans="1:14" x14ac:dyDescent="0.2">
      <c r="A5330" s="1">
        <v>5328</v>
      </c>
      <c r="B5330">
        <v>5328</v>
      </c>
      <c r="C5330" t="s">
        <v>5321</v>
      </c>
      <c r="D5330" t="s">
        <v>8366</v>
      </c>
      <c r="F5330" t="s">
        <v>17904</v>
      </c>
      <c r="G5330">
        <v>0</v>
      </c>
      <c r="H5330" t="s">
        <v>25237</v>
      </c>
      <c r="I5330" t="s">
        <v>32361</v>
      </c>
      <c r="J5330" t="s">
        <v>34857</v>
      </c>
      <c r="K5330" t="s">
        <v>35023</v>
      </c>
      <c r="L5330" t="s">
        <v>35113</v>
      </c>
      <c r="M5330">
        <f t="shared" si="166"/>
        <v>1</v>
      </c>
      <c r="N5330">
        <f t="shared" si="167"/>
        <v>1</v>
      </c>
    </row>
    <row r="5331" spans="1:14" hidden="1" x14ac:dyDescent="0.2">
      <c r="A5331" s="1">
        <v>5329</v>
      </c>
      <c r="B5331">
        <v>5329</v>
      </c>
      <c r="C5331" t="s">
        <v>5322</v>
      </c>
      <c r="D5331" t="s">
        <v>11518</v>
      </c>
      <c r="F5331" t="s">
        <v>17903</v>
      </c>
      <c r="G5331">
        <v>1</v>
      </c>
      <c r="H5331" t="s">
        <v>25229</v>
      </c>
      <c r="I5331" t="s">
        <v>32354</v>
      </c>
      <c r="J5331" t="s">
        <v>34850</v>
      </c>
      <c r="K5331" t="s">
        <v>34850</v>
      </c>
      <c r="L5331" t="s">
        <v>35113</v>
      </c>
      <c r="M5331">
        <f t="shared" si="166"/>
        <v>0</v>
      </c>
      <c r="N5331">
        <f t="shared" si="167"/>
        <v>0</v>
      </c>
    </row>
    <row r="5332" spans="1:14" hidden="1" x14ac:dyDescent="0.2">
      <c r="A5332" s="1">
        <v>5330</v>
      </c>
      <c r="B5332">
        <v>5330</v>
      </c>
      <c r="C5332" t="s">
        <v>5323</v>
      </c>
      <c r="D5332" t="s">
        <v>11519</v>
      </c>
      <c r="F5332" t="s">
        <v>17905</v>
      </c>
      <c r="G5332">
        <v>1</v>
      </c>
      <c r="H5332" t="s">
        <v>25238</v>
      </c>
      <c r="I5332" t="s">
        <v>32362</v>
      </c>
      <c r="J5332" t="s">
        <v>34850</v>
      </c>
      <c r="K5332" t="s">
        <v>34850</v>
      </c>
      <c r="L5332" t="s">
        <v>35113</v>
      </c>
      <c r="M5332">
        <f t="shared" si="166"/>
        <v>0</v>
      </c>
      <c r="N5332">
        <f t="shared" si="167"/>
        <v>0</v>
      </c>
    </row>
    <row r="5333" spans="1:14" hidden="1" x14ac:dyDescent="0.2">
      <c r="A5333" s="1">
        <v>5331</v>
      </c>
      <c r="B5333">
        <v>5331</v>
      </c>
      <c r="C5333" t="s">
        <v>5324</v>
      </c>
      <c r="D5333" t="s">
        <v>11520</v>
      </c>
      <c r="F5333" t="s">
        <v>17906</v>
      </c>
      <c r="G5333">
        <v>1</v>
      </c>
      <c r="H5333" t="s">
        <v>25239</v>
      </c>
      <c r="I5333" t="s">
        <v>32363</v>
      </c>
      <c r="J5333" t="s">
        <v>34850</v>
      </c>
      <c r="K5333" t="s">
        <v>34850</v>
      </c>
      <c r="L5333" t="s">
        <v>35113</v>
      </c>
      <c r="M5333">
        <f t="shared" si="166"/>
        <v>0</v>
      </c>
      <c r="N5333">
        <f t="shared" si="167"/>
        <v>0</v>
      </c>
    </row>
    <row r="5334" spans="1:14" hidden="1" x14ac:dyDescent="0.2">
      <c r="A5334" s="1">
        <v>5332</v>
      </c>
      <c r="B5334">
        <v>5332</v>
      </c>
      <c r="C5334" t="s">
        <v>5325</v>
      </c>
      <c r="D5334" t="s">
        <v>9046</v>
      </c>
      <c r="F5334" t="s">
        <v>17816</v>
      </c>
      <c r="G5334">
        <v>1</v>
      </c>
      <c r="H5334" t="s">
        <v>22910</v>
      </c>
      <c r="I5334" t="s">
        <v>30056</v>
      </c>
      <c r="J5334" t="s">
        <v>34850</v>
      </c>
      <c r="K5334" t="s">
        <v>34850</v>
      </c>
      <c r="L5334" t="s">
        <v>35113</v>
      </c>
      <c r="M5334">
        <f t="shared" si="166"/>
        <v>0</v>
      </c>
      <c r="N5334">
        <f t="shared" si="167"/>
        <v>0</v>
      </c>
    </row>
    <row r="5335" spans="1:14" hidden="1" x14ac:dyDescent="0.2">
      <c r="A5335" s="1">
        <v>5333</v>
      </c>
      <c r="B5335">
        <v>5333</v>
      </c>
      <c r="C5335" t="s">
        <v>5326</v>
      </c>
      <c r="D5335" t="s">
        <v>11521</v>
      </c>
      <c r="F5335" t="s">
        <v>17907</v>
      </c>
      <c r="G5335">
        <v>1</v>
      </c>
      <c r="H5335" t="s">
        <v>25240</v>
      </c>
      <c r="I5335" t="s">
        <v>32364</v>
      </c>
      <c r="J5335" t="s">
        <v>34850</v>
      </c>
      <c r="K5335" t="s">
        <v>34850</v>
      </c>
      <c r="L5335" t="s">
        <v>35113</v>
      </c>
      <c r="M5335">
        <f t="shared" si="166"/>
        <v>0</v>
      </c>
      <c r="N5335">
        <f t="shared" si="167"/>
        <v>0</v>
      </c>
    </row>
    <row r="5336" spans="1:14" x14ac:dyDescent="0.2">
      <c r="A5336" s="1">
        <v>5334</v>
      </c>
      <c r="B5336">
        <v>5334</v>
      </c>
      <c r="C5336" t="s">
        <v>5327</v>
      </c>
      <c r="D5336" t="s">
        <v>11522</v>
      </c>
      <c r="F5336" t="s">
        <v>17908</v>
      </c>
      <c r="G5336">
        <v>0</v>
      </c>
      <c r="H5336" t="s">
        <v>25241</v>
      </c>
      <c r="I5336" t="s">
        <v>32365</v>
      </c>
      <c r="J5336" t="s">
        <v>34850</v>
      </c>
      <c r="K5336" t="s">
        <v>34850</v>
      </c>
      <c r="L5336" t="s">
        <v>35113</v>
      </c>
      <c r="M5336">
        <f t="shared" si="166"/>
        <v>0</v>
      </c>
      <c r="N5336">
        <f t="shared" si="167"/>
        <v>0</v>
      </c>
    </row>
    <row r="5337" spans="1:14" hidden="1" x14ac:dyDescent="0.2">
      <c r="A5337" s="1">
        <v>5335</v>
      </c>
      <c r="B5337">
        <v>5335</v>
      </c>
      <c r="C5337" t="s">
        <v>5328</v>
      </c>
      <c r="D5337" t="s">
        <v>11523</v>
      </c>
      <c r="F5337" t="s">
        <v>17816</v>
      </c>
      <c r="G5337">
        <v>1</v>
      </c>
      <c r="H5337" t="s">
        <v>22910</v>
      </c>
      <c r="I5337" t="s">
        <v>30056</v>
      </c>
      <c r="J5337" t="s">
        <v>34850</v>
      </c>
      <c r="K5337" t="s">
        <v>34850</v>
      </c>
      <c r="L5337" t="s">
        <v>35113</v>
      </c>
      <c r="M5337">
        <f t="shared" si="166"/>
        <v>0</v>
      </c>
      <c r="N5337">
        <f t="shared" si="167"/>
        <v>0</v>
      </c>
    </row>
    <row r="5338" spans="1:14" x14ac:dyDescent="0.2">
      <c r="A5338" s="1">
        <v>5336</v>
      </c>
      <c r="B5338">
        <v>5336</v>
      </c>
      <c r="C5338" t="s">
        <v>5329</v>
      </c>
      <c r="D5338" t="s">
        <v>11271</v>
      </c>
      <c r="F5338" t="s">
        <v>17909</v>
      </c>
      <c r="G5338">
        <v>0</v>
      </c>
      <c r="H5338" t="s">
        <v>24927</v>
      </c>
      <c r="I5338" t="s">
        <v>32055</v>
      </c>
      <c r="J5338" t="s">
        <v>34851</v>
      </c>
      <c r="K5338" t="s">
        <v>34850</v>
      </c>
      <c r="L5338" t="s">
        <v>35113</v>
      </c>
      <c r="M5338">
        <f t="shared" si="166"/>
        <v>1</v>
      </c>
      <c r="N5338">
        <f t="shared" si="167"/>
        <v>0</v>
      </c>
    </row>
    <row r="5339" spans="1:14" hidden="1" x14ac:dyDescent="0.2">
      <c r="A5339" s="1">
        <v>5337</v>
      </c>
      <c r="B5339">
        <v>5337</v>
      </c>
      <c r="C5339" t="s">
        <v>5330</v>
      </c>
      <c r="D5339" t="s">
        <v>11524</v>
      </c>
      <c r="F5339" t="s">
        <v>17816</v>
      </c>
      <c r="G5339">
        <v>1</v>
      </c>
      <c r="H5339" t="s">
        <v>22910</v>
      </c>
      <c r="I5339" t="s">
        <v>30056</v>
      </c>
      <c r="J5339" t="s">
        <v>34850</v>
      </c>
      <c r="K5339" t="s">
        <v>34850</v>
      </c>
      <c r="L5339" t="s">
        <v>35113</v>
      </c>
      <c r="M5339">
        <f t="shared" si="166"/>
        <v>0</v>
      </c>
      <c r="N5339">
        <f t="shared" si="167"/>
        <v>0</v>
      </c>
    </row>
    <row r="5340" spans="1:14" x14ac:dyDescent="0.2">
      <c r="A5340" s="1">
        <v>5338</v>
      </c>
      <c r="B5340">
        <v>5338</v>
      </c>
      <c r="C5340" t="s">
        <v>5331</v>
      </c>
      <c r="D5340" t="s">
        <v>11525</v>
      </c>
      <c r="F5340" t="s">
        <v>17910</v>
      </c>
      <c r="G5340">
        <v>0</v>
      </c>
      <c r="H5340" t="s">
        <v>25242</v>
      </c>
      <c r="I5340" t="s">
        <v>32366</v>
      </c>
      <c r="J5340" t="s">
        <v>34851</v>
      </c>
      <c r="K5340" t="s">
        <v>34850</v>
      </c>
      <c r="L5340" t="s">
        <v>35113</v>
      </c>
      <c r="M5340">
        <f t="shared" si="166"/>
        <v>1</v>
      </c>
      <c r="N5340">
        <f t="shared" si="167"/>
        <v>0</v>
      </c>
    </row>
    <row r="5341" spans="1:14" hidden="1" x14ac:dyDescent="0.2">
      <c r="A5341" s="1">
        <v>5339</v>
      </c>
      <c r="B5341">
        <v>5339</v>
      </c>
      <c r="C5341" t="s">
        <v>5332</v>
      </c>
      <c r="D5341" t="s">
        <v>11526</v>
      </c>
      <c r="F5341" t="s">
        <v>17911</v>
      </c>
      <c r="G5341">
        <v>1</v>
      </c>
      <c r="H5341" t="s">
        <v>25243</v>
      </c>
      <c r="I5341" t="s">
        <v>32367</v>
      </c>
      <c r="J5341" t="s">
        <v>34850</v>
      </c>
      <c r="K5341" t="s">
        <v>35009</v>
      </c>
      <c r="L5341" t="s">
        <v>35113</v>
      </c>
      <c r="M5341">
        <f t="shared" si="166"/>
        <v>0</v>
      </c>
      <c r="N5341">
        <f t="shared" si="167"/>
        <v>1</v>
      </c>
    </row>
    <row r="5342" spans="1:14" x14ac:dyDescent="0.2">
      <c r="A5342" s="1">
        <v>5340</v>
      </c>
      <c r="B5342">
        <v>5340</v>
      </c>
      <c r="C5342" t="s">
        <v>5333</v>
      </c>
      <c r="D5342" t="s">
        <v>11527</v>
      </c>
      <c r="F5342" t="s">
        <v>17912</v>
      </c>
      <c r="G5342">
        <v>0</v>
      </c>
      <c r="H5342" t="s">
        <v>25244</v>
      </c>
      <c r="I5342" t="s">
        <v>32368</v>
      </c>
      <c r="J5342" t="s">
        <v>34851</v>
      </c>
      <c r="K5342" t="s">
        <v>34850</v>
      </c>
      <c r="L5342" t="s">
        <v>35113</v>
      </c>
      <c r="M5342">
        <f t="shared" si="166"/>
        <v>1</v>
      </c>
      <c r="N5342">
        <f t="shared" si="167"/>
        <v>0</v>
      </c>
    </row>
    <row r="5343" spans="1:14" hidden="1" x14ac:dyDescent="0.2">
      <c r="A5343" s="1">
        <v>5341</v>
      </c>
      <c r="B5343">
        <v>5341</v>
      </c>
      <c r="C5343" t="s">
        <v>5334</v>
      </c>
      <c r="D5343" t="s">
        <v>11528</v>
      </c>
      <c r="F5343" t="s">
        <v>17913</v>
      </c>
      <c r="G5343">
        <v>1</v>
      </c>
      <c r="H5343" t="s">
        <v>25245</v>
      </c>
      <c r="I5343" t="s">
        <v>32369</v>
      </c>
      <c r="J5343" t="s">
        <v>34850</v>
      </c>
      <c r="K5343" t="s">
        <v>34850</v>
      </c>
      <c r="L5343" t="s">
        <v>35113</v>
      </c>
      <c r="M5343">
        <f t="shared" si="166"/>
        <v>0</v>
      </c>
      <c r="N5343">
        <f t="shared" si="167"/>
        <v>0</v>
      </c>
    </row>
    <row r="5344" spans="1:14" hidden="1" x14ac:dyDescent="0.2">
      <c r="A5344" s="1">
        <v>5342</v>
      </c>
      <c r="B5344">
        <v>5342</v>
      </c>
      <c r="C5344" t="s">
        <v>5335</v>
      </c>
      <c r="D5344" t="s">
        <v>11529</v>
      </c>
      <c r="F5344" t="s">
        <v>17914</v>
      </c>
      <c r="G5344">
        <v>1</v>
      </c>
      <c r="H5344" t="s">
        <v>25246</v>
      </c>
      <c r="I5344" t="s">
        <v>32370</v>
      </c>
      <c r="J5344" t="s">
        <v>34850</v>
      </c>
      <c r="K5344" t="s">
        <v>35009</v>
      </c>
      <c r="L5344" t="s">
        <v>35113</v>
      </c>
      <c r="M5344">
        <f t="shared" si="166"/>
        <v>0</v>
      </c>
      <c r="N5344">
        <f t="shared" si="167"/>
        <v>1</v>
      </c>
    </row>
    <row r="5345" spans="1:14" hidden="1" x14ac:dyDescent="0.2">
      <c r="A5345" s="1">
        <v>5343</v>
      </c>
      <c r="B5345">
        <v>5343</v>
      </c>
      <c r="C5345" t="s">
        <v>5336</v>
      </c>
      <c r="D5345" t="s">
        <v>11530</v>
      </c>
      <c r="F5345" t="s">
        <v>17915</v>
      </c>
      <c r="G5345">
        <v>1</v>
      </c>
      <c r="H5345" t="s">
        <v>25247</v>
      </c>
      <c r="I5345" t="s">
        <v>32371</v>
      </c>
      <c r="J5345" t="s">
        <v>34850</v>
      </c>
      <c r="K5345" t="s">
        <v>34850</v>
      </c>
      <c r="L5345" t="s">
        <v>35113</v>
      </c>
      <c r="M5345">
        <f t="shared" si="166"/>
        <v>0</v>
      </c>
      <c r="N5345">
        <f t="shared" si="167"/>
        <v>0</v>
      </c>
    </row>
    <row r="5346" spans="1:14" x14ac:dyDescent="0.2">
      <c r="A5346" s="1">
        <v>5344</v>
      </c>
      <c r="B5346">
        <v>5344</v>
      </c>
      <c r="C5346" t="s">
        <v>5337</v>
      </c>
      <c r="D5346" t="s">
        <v>11530</v>
      </c>
      <c r="F5346" t="s">
        <v>17916</v>
      </c>
      <c r="G5346">
        <v>0</v>
      </c>
      <c r="H5346" t="s">
        <v>25248</v>
      </c>
      <c r="I5346" t="s">
        <v>32372</v>
      </c>
      <c r="J5346" t="s">
        <v>34850</v>
      </c>
      <c r="K5346" t="s">
        <v>34850</v>
      </c>
      <c r="L5346" t="s">
        <v>35113</v>
      </c>
      <c r="M5346">
        <f t="shared" si="166"/>
        <v>0</v>
      </c>
      <c r="N5346">
        <f t="shared" si="167"/>
        <v>0</v>
      </c>
    </row>
    <row r="5347" spans="1:14" x14ac:dyDescent="0.2">
      <c r="A5347" s="1">
        <v>5345</v>
      </c>
      <c r="B5347">
        <v>5345</v>
      </c>
      <c r="C5347" t="s">
        <v>5338</v>
      </c>
      <c r="D5347" t="s">
        <v>10509</v>
      </c>
      <c r="F5347" t="s">
        <v>17917</v>
      </c>
      <c r="G5347">
        <v>0</v>
      </c>
      <c r="H5347" t="s">
        <v>25249</v>
      </c>
      <c r="I5347" t="s">
        <v>32373</v>
      </c>
      <c r="J5347" t="s">
        <v>34850</v>
      </c>
      <c r="K5347" t="s">
        <v>34850</v>
      </c>
      <c r="L5347" t="s">
        <v>35113</v>
      </c>
      <c r="M5347">
        <f t="shared" si="166"/>
        <v>0</v>
      </c>
      <c r="N5347">
        <f t="shared" si="167"/>
        <v>0</v>
      </c>
    </row>
    <row r="5348" spans="1:14" hidden="1" x14ac:dyDescent="0.2">
      <c r="A5348" s="1">
        <v>5346</v>
      </c>
      <c r="B5348">
        <v>5346</v>
      </c>
      <c r="C5348" t="s">
        <v>5339</v>
      </c>
      <c r="D5348" t="s">
        <v>11531</v>
      </c>
      <c r="F5348" t="s">
        <v>17918</v>
      </c>
      <c r="G5348">
        <v>1</v>
      </c>
      <c r="H5348" t="s">
        <v>25250</v>
      </c>
      <c r="I5348" t="s">
        <v>32374</v>
      </c>
      <c r="J5348" t="s">
        <v>34850</v>
      </c>
      <c r="K5348" t="s">
        <v>34850</v>
      </c>
      <c r="L5348" t="s">
        <v>35113</v>
      </c>
      <c r="M5348">
        <f t="shared" si="166"/>
        <v>0</v>
      </c>
      <c r="N5348">
        <f t="shared" si="167"/>
        <v>0</v>
      </c>
    </row>
    <row r="5349" spans="1:14" x14ac:dyDescent="0.2">
      <c r="A5349" s="1">
        <v>5347</v>
      </c>
      <c r="B5349">
        <v>5347</v>
      </c>
      <c r="C5349" t="s">
        <v>5340</v>
      </c>
      <c r="D5349" t="s">
        <v>11532</v>
      </c>
      <c r="F5349" t="s">
        <v>17919</v>
      </c>
      <c r="G5349">
        <v>0</v>
      </c>
      <c r="H5349" t="s">
        <v>25251</v>
      </c>
      <c r="I5349" t="s">
        <v>32375</v>
      </c>
      <c r="J5349" t="s">
        <v>34850</v>
      </c>
      <c r="K5349" t="s">
        <v>34850</v>
      </c>
      <c r="L5349" t="s">
        <v>35113</v>
      </c>
      <c r="M5349">
        <f t="shared" si="166"/>
        <v>0</v>
      </c>
      <c r="N5349">
        <f t="shared" si="167"/>
        <v>0</v>
      </c>
    </row>
    <row r="5350" spans="1:14" hidden="1" x14ac:dyDescent="0.2">
      <c r="A5350" s="1">
        <v>5348</v>
      </c>
      <c r="B5350">
        <v>5348</v>
      </c>
      <c r="C5350" t="s">
        <v>5341</v>
      </c>
      <c r="D5350" t="s">
        <v>11533</v>
      </c>
      <c r="F5350" t="s">
        <v>17797</v>
      </c>
      <c r="G5350">
        <v>1</v>
      </c>
      <c r="H5350" t="s">
        <v>25140</v>
      </c>
      <c r="I5350" t="s">
        <v>32266</v>
      </c>
      <c r="J5350" t="s">
        <v>34850</v>
      </c>
      <c r="K5350" t="s">
        <v>34850</v>
      </c>
      <c r="L5350" t="s">
        <v>35113</v>
      </c>
      <c r="M5350">
        <f t="shared" si="166"/>
        <v>0</v>
      </c>
      <c r="N5350">
        <f t="shared" si="167"/>
        <v>0</v>
      </c>
    </row>
    <row r="5351" spans="1:14" hidden="1" x14ac:dyDescent="0.2">
      <c r="A5351" s="1">
        <v>5349</v>
      </c>
      <c r="B5351">
        <v>5349</v>
      </c>
      <c r="C5351" t="s">
        <v>5342</v>
      </c>
      <c r="D5351" t="s">
        <v>11534</v>
      </c>
      <c r="F5351" t="s">
        <v>17816</v>
      </c>
      <c r="G5351">
        <v>1</v>
      </c>
      <c r="H5351" t="s">
        <v>22910</v>
      </c>
      <c r="I5351" t="s">
        <v>30056</v>
      </c>
      <c r="J5351" t="s">
        <v>34850</v>
      </c>
      <c r="K5351" t="s">
        <v>34850</v>
      </c>
      <c r="L5351" t="s">
        <v>35113</v>
      </c>
      <c r="M5351">
        <f t="shared" si="166"/>
        <v>0</v>
      </c>
      <c r="N5351">
        <f t="shared" si="167"/>
        <v>0</v>
      </c>
    </row>
    <row r="5352" spans="1:14" hidden="1" x14ac:dyDescent="0.2">
      <c r="A5352" s="1">
        <v>5350</v>
      </c>
      <c r="B5352">
        <v>5350</v>
      </c>
      <c r="C5352" t="s">
        <v>5343</v>
      </c>
      <c r="D5352" t="s">
        <v>11535</v>
      </c>
      <c r="F5352" t="s">
        <v>17920</v>
      </c>
      <c r="G5352">
        <v>1</v>
      </c>
      <c r="H5352" t="s">
        <v>25252</v>
      </c>
      <c r="I5352" t="s">
        <v>32376</v>
      </c>
      <c r="J5352" t="s">
        <v>34850</v>
      </c>
      <c r="K5352" t="s">
        <v>34850</v>
      </c>
      <c r="L5352" t="s">
        <v>35113</v>
      </c>
      <c r="M5352">
        <f t="shared" si="166"/>
        <v>0</v>
      </c>
      <c r="N5352">
        <f t="shared" si="167"/>
        <v>0</v>
      </c>
    </row>
    <row r="5353" spans="1:14" hidden="1" x14ac:dyDescent="0.2">
      <c r="A5353" s="1">
        <v>5351</v>
      </c>
      <c r="B5353">
        <v>5351</v>
      </c>
      <c r="C5353" t="s">
        <v>5344</v>
      </c>
      <c r="D5353" t="s">
        <v>11535</v>
      </c>
      <c r="F5353" t="s">
        <v>17921</v>
      </c>
      <c r="G5353">
        <v>1</v>
      </c>
      <c r="H5353" t="s">
        <v>25252</v>
      </c>
      <c r="I5353" t="s">
        <v>32376</v>
      </c>
      <c r="J5353" t="s">
        <v>34850</v>
      </c>
      <c r="K5353" t="s">
        <v>34850</v>
      </c>
      <c r="L5353" t="s">
        <v>35113</v>
      </c>
      <c r="M5353">
        <f t="shared" si="166"/>
        <v>0</v>
      </c>
      <c r="N5353">
        <f t="shared" si="167"/>
        <v>0</v>
      </c>
    </row>
    <row r="5354" spans="1:14" x14ac:dyDescent="0.2">
      <c r="A5354" s="1">
        <v>5352</v>
      </c>
      <c r="B5354">
        <v>5352</v>
      </c>
      <c r="C5354" t="s">
        <v>5345</v>
      </c>
      <c r="D5354" t="s">
        <v>10436</v>
      </c>
      <c r="F5354" t="s">
        <v>17922</v>
      </c>
      <c r="G5354">
        <v>0</v>
      </c>
      <c r="H5354" t="s">
        <v>25253</v>
      </c>
      <c r="I5354" t="s">
        <v>32377</v>
      </c>
      <c r="J5354" t="s">
        <v>34850</v>
      </c>
      <c r="K5354" t="s">
        <v>34850</v>
      </c>
      <c r="L5354" t="s">
        <v>35113</v>
      </c>
      <c r="M5354">
        <f t="shared" si="166"/>
        <v>0</v>
      </c>
      <c r="N5354">
        <f t="shared" si="167"/>
        <v>0</v>
      </c>
    </row>
    <row r="5355" spans="1:14" x14ac:dyDescent="0.2">
      <c r="A5355" s="1">
        <v>5353</v>
      </c>
      <c r="B5355">
        <v>5353</v>
      </c>
      <c r="C5355" t="s">
        <v>5346</v>
      </c>
      <c r="D5355" t="s">
        <v>11536</v>
      </c>
      <c r="F5355" t="s">
        <v>17923</v>
      </c>
      <c r="G5355">
        <v>0</v>
      </c>
      <c r="H5355" t="s">
        <v>25254</v>
      </c>
      <c r="I5355" t="s">
        <v>32378</v>
      </c>
      <c r="J5355" t="s">
        <v>34850</v>
      </c>
      <c r="K5355" t="s">
        <v>34850</v>
      </c>
      <c r="L5355" t="s">
        <v>35113</v>
      </c>
      <c r="M5355">
        <f t="shared" si="166"/>
        <v>0</v>
      </c>
      <c r="N5355">
        <f t="shared" si="167"/>
        <v>0</v>
      </c>
    </row>
    <row r="5356" spans="1:14" x14ac:dyDescent="0.2">
      <c r="A5356" s="1">
        <v>5354</v>
      </c>
      <c r="B5356">
        <v>5354</v>
      </c>
      <c r="C5356" t="s">
        <v>5347</v>
      </c>
      <c r="D5356" t="s">
        <v>11537</v>
      </c>
      <c r="F5356" t="s">
        <v>17924</v>
      </c>
      <c r="G5356">
        <v>0</v>
      </c>
      <c r="H5356" t="s">
        <v>25255</v>
      </c>
      <c r="I5356" t="s">
        <v>32379</v>
      </c>
      <c r="J5356" t="s">
        <v>34850</v>
      </c>
      <c r="K5356" t="s">
        <v>34850</v>
      </c>
      <c r="L5356" t="s">
        <v>35113</v>
      </c>
      <c r="M5356">
        <f t="shared" si="166"/>
        <v>0</v>
      </c>
      <c r="N5356">
        <f t="shared" si="167"/>
        <v>0</v>
      </c>
    </row>
    <row r="5357" spans="1:14" x14ac:dyDescent="0.2">
      <c r="A5357" s="1">
        <v>5355</v>
      </c>
      <c r="B5357">
        <v>5355</v>
      </c>
      <c r="C5357" t="s">
        <v>5348</v>
      </c>
      <c r="D5357" t="s">
        <v>11538</v>
      </c>
      <c r="F5357" t="s">
        <v>17925</v>
      </c>
      <c r="G5357">
        <v>0</v>
      </c>
      <c r="H5357" t="s">
        <v>25256</v>
      </c>
      <c r="I5357" t="s">
        <v>32380</v>
      </c>
      <c r="J5357" t="s">
        <v>34850</v>
      </c>
      <c r="K5357" t="s">
        <v>34850</v>
      </c>
      <c r="L5357" t="s">
        <v>35113</v>
      </c>
      <c r="M5357">
        <f t="shared" si="166"/>
        <v>0</v>
      </c>
      <c r="N5357">
        <f t="shared" si="167"/>
        <v>0</v>
      </c>
    </row>
    <row r="5358" spans="1:14" hidden="1" x14ac:dyDescent="0.2">
      <c r="A5358" s="1">
        <v>5356</v>
      </c>
      <c r="B5358">
        <v>5356</v>
      </c>
      <c r="C5358" t="s">
        <v>5349</v>
      </c>
      <c r="D5358" t="s">
        <v>11539</v>
      </c>
      <c r="F5358" t="s">
        <v>17797</v>
      </c>
      <c r="G5358">
        <v>1</v>
      </c>
      <c r="H5358" t="s">
        <v>25140</v>
      </c>
      <c r="I5358" t="s">
        <v>32266</v>
      </c>
      <c r="J5358" t="s">
        <v>34850</v>
      </c>
      <c r="K5358" t="s">
        <v>34850</v>
      </c>
      <c r="L5358" t="s">
        <v>35113</v>
      </c>
      <c r="M5358">
        <f t="shared" si="166"/>
        <v>0</v>
      </c>
      <c r="N5358">
        <f t="shared" si="167"/>
        <v>0</v>
      </c>
    </row>
    <row r="5359" spans="1:14" hidden="1" x14ac:dyDescent="0.2">
      <c r="A5359" s="1">
        <v>5357</v>
      </c>
      <c r="B5359">
        <v>5357</v>
      </c>
      <c r="C5359" t="s">
        <v>5350</v>
      </c>
      <c r="D5359" t="s">
        <v>11540</v>
      </c>
      <c r="F5359" t="s">
        <v>17926</v>
      </c>
      <c r="G5359">
        <v>1</v>
      </c>
      <c r="H5359" t="s">
        <v>25201</v>
      </c>
      <c r="I5359" t="s">
        <v>32326</v>
      </c>
      <c r="J5359" t="s">
        <v>34850</v>
      </c>
      <c r="K5359" t="s">
        <v>34850</v>
      </c>
      <c r="L5359" t="s">
        <v>35113</v>
      </c>
      <c r="M5359">
        <f t="shared" si="166"/>
        <v>0</v>
      </c>
      <c r="N5359">
        <f t="shared" si="167"/>
        <v>0</v>
      </c>
    </row>
    <row r="5360" spans="1:14" x14ac:dyDescent="0.2">
      <c r="A5360" s="1">
        <v>5358</v>
      </c>
      <c r="B5360">
        <v>5358</v>
      </c>
      <c r="C5360" t="s">
        <v>5351</v>
      </c>
      <c r="D5360" t="s">
        <v>11541</v>
      </c>
      <c r="F5360" t="s">
        <v>17927</v>
      </c>
      <c r="G5360">
        <v>0</v>
      </c>
      <c r="H5360" t="s">
        <v>25257</v>
      </c>
      <c r="I5360" t="s">
        <v>32381</v>
      </c>
      <c r="J5360" t="s">
        <v>34850</v>
      </c>
      <c r="K5360" t="s">
        <v>34850</v>
      </c>
      <c r="L5360" t="s">
        <v>35113</v>
      </c>
      <c r="M5360">
        <f t="shared" si="166"/>
        <v>0</v>
      </c>
      <c r="N5360">
        <f t="shared" si="167"/>
        <v>0</v>
      </c>
    </row>
    <row r="5361" spans="1:14" hidden="1" x14ac:dyDescent="0.2">
      <c r="A5361" s="1">
        <v>5359</v>
      </c>
      <c r="B5361">
        <v>5359</v>
      </c>
      <c r="C5361" t="s">
        <v>5352</v>
      </c>
      <c r="D5361" t="s">
        <v>11542</v>
      </c>
      <c r="F5361" t="s">
        <v>17928</v>
      </c>
      <c r="G5361">
        <v>1</v>
      </c>
      <c r="H5361" t="s">
        <v>25258</v>
      </c>
      <c r="I5361" t="s">
        <v>32382</v>
      </c>
      <c r="J5361" t="s">
        <v>34850</v>
      </c>
      <c r="K5361" t="s">
        <v>34850</v>
      </c>
      <c r="L5361" t="s">
        <v>35113</v>
      </c>
      <c r="M5361">
        <f t="shared" si="166"/>
        <v>0</v>
      </c>
      <c r="N5361">
        <f t="shared" si="167"/>
        <v>0</v>
      </c>
    </row>
    <row r="5362" spans="1:14" hidden="1" x14ac:dyDescent="0.2">
      <c r="A5362" s="1">
        <v>5360</v>
      </c>
      <c r="B5362">
        <v>5360</v>
      </c>
      <c r="C5362" t="s">
        <v>5353</v>
      </c>
      <c r="D5362" t="s">
        <v>11543</v>
      </c>
      <c r="F5362" t="s">
        <v>17929</v>
      </c>
      <c r="G5362">
        <v>1</v>
      </c>
      <c r="H5362" t="s">
        <v>25259</v>
      </c>
      <c r="I5362" t="s">
        <v>32383</v>
      </c>
      <c r="J5362" t="s">
        <v>34850</v>
      </c>
      <c r="K5362" t="s">
        <v>34850</v>
      </c>
      <c r="L5362" t="s">
        <v>35113</v>
      </c>
      <c r="M5362">
        <f t="shared" si="166"/>
        <v>0</v>
      </c>
      <c r="N5362">
        <f t="shared" si="167"/>
        <v>0</v>
      </c>
    </row>
    <row r="5363" spans="1:14" hidden="1" x14ac:dyDescent="0.2">
      <c r="A5363" s="1">
        <v>5361</v>
      </c>
      <c r="B5363">
        <v>5361</v>
      </c>
      <c r="C5363" t="s">
        <v>5354</v>
      </c>
      <c r="D5363" t="s">
        <v>11544</v>
      </c>
      <c r="F5363" t="s">
        <v>17930</v>
      </c>
      <c r="G5363">
        <v>1</v>
      </c>
      <c r="H5363" t="s">
        <v>25140</v>
      </c>
      <c r="I5363" t="s">
        <v>32266</v>
      </c>
      <c r="J5363" t="s">
        <v>34850</v>
      </c>
      <c r="K5363" t="s">
        <v>34850</v>
      </c>
      <c r="L5363" t="s">
        <v>35113</v>
      </c>
      <c r="M5363">
        <f t="shared" si="166"/>
        <v>0</v>
      </c>
      <c r="N5363">
        <f t="shared" si="167"/>
        <v>0</v>
      </c>
    </row>
    <row r="5364" spans="1:14" hidden="1" x14ac:dyDescent="0.2">
      <c r="A5364" s="1">
        <v>5362</v>
      </c>
      <c r="B5364">
        <v>5362</v>
      </c>
      <c r="C5364" t="s">
        <v>5355</v>
      </c>
      <c r="D5364" t="s">
        <v>11545</v>
      </c>
      <c r="F5364" t="s">
        <v>17931</v>
      </c>
      <c r="G5364">
        <v>1</v>
      </c>
      <c r="H5364" t="s">
        <v>25260</v>
      </c>
      <c r="I5364" t="s">
        <v>32384</v>
      </c>
      <c r="J5364" t="s">
        <v>34850</v>
      </c>
      <c r="K5364" t="s">
        <v>34850</v>
      </c>
      <c r="L5364" t="s">
        <v>35113</v>
      </c>
      <c r="M5364">
        <f t="shared" si="166"/>
        <v>0</v>
      </c>
      <c r="N5364">
        <f t="shared" si="167"/>
        <v>0</v>
      </c>
    </row>
    <row r="5365" spans="1:14" x14ac:dyDescent="0.2">
      <c r="A5365" s="1">
        <v>5363</v>
      </c>
      <c r="B5365">
        <v>5363</v>
      </c>
      <c r="C5365" t="s">
        <v>5356</v>
      </c>
      <c r="D5365" t="s">
        <v>11546</v>
      </c>
      <c r="F5365" t="s">
        <v>17932</v>
      </c>
      <c r="G5365">
        <v>0</v>
      </c>
      <c r="H5365" t="s">
        <v>25261</v>
      </c>
      <c r="I5365" t="s">
        <v>32385</v>
      </c>
      <c r="J5365" t="s">
        <v>34850</v>
      </c>
      <c r="K5365" t="s">
        <v>34850</v>
      </c>
      <c r="L5365" t="s">
        <v>35113</v>
      </c>
      <c r="M5365">
        <f t="shared" si="166"/>
        <v>0</v>
      </c>
      <c r="N5365">
        <f t="shared" si="167"/>
        <v>0</v>
      </c>
    </row>
    <row r="5366" spans="1:14" hidden="1" x14ac:dyDescent="0.2">
      <c r="A5366" s="1">
        <v>5364</v>
      </c>
      <c r="B5366">
        <v>5364</v>
      </c>
      <c r="C5366" t="s">
        <v>5357</v>
      </c>
      <c r="D5366" t="s">
        <v>11547</v>
      </c>
      <c r="F5366" t="s">
        <v>17933</v>
      </c>
      <c r="G5366">
        <v>1</v>
      </c>
      <c r="H5366" t="s">
        <v>25262</v>
      </c>
      <c r="I5366" t="s">
        <v>32386</v>
      </c>
      <c r="J5366" t="s">
        <v>34850</v>
      </c>
      <c r="K5366" t="s">
        <v>34850</v>
      </c>
      <c r="L5366" t="s">
        <v>35113</v>
      </c>
      <c r="M5366">
        <f t="shared" si="166"/>
        <v>0</v>
      </c>
      <c r="N5366">
        <f t="shared" si="167"/>
        <v>0</v>
      </c>
    </row>
    <row r="5367" spans="1:14" hidden="1" x14ac:dyDescent="0.2">
      <c r="A5367" s="1">
        <v>5365</v>
      </c>
      <c r="B5367">
        <v>5365</v>
      </c>
      <c r="C5367" t="s">
        <v>5358</v>
      </c>
      <c r="D5367" t="s">
        <v>11548</v>
      </c>
      <c r="F5367" t="s">
        <v>17816</v>
      </c>
      <c r="G5367">
        <v>1</v>
      </c>
      <c r="H5367" t="s">
        <v>22910</v>
      </c>
      <c r="I5367" t="s">
        <v>30056</v>
      </c>
      <c r="J5367" t="s">
        <v>34850</v>
      </c>
      <c r="K5367" t="s">
        <v>34850</v>
      </c>
      <c r="L5367" t="s">
        <v>35113</v>
      </c>
      <c r="M5367">
        <f t="shared" si="166"/>
        <v>0</v>
      </c>
      <c r="N5367">
        <f t="shared" si="167"/>
        <v>0</v>
      </c>
    </row>
    <row r="5368" spans="1:14" hidden="1" x14ac:dyDescent="0.2">
      <c r="A5368" s="1">
        <v>5366</v>
      </c>
      <c r="B5368">
        <v>5366</v>
      </c>
      <c r="C5368" t="s">
        <v>5359</v>
      </c>
      <c r="D5368" t="s">
        <v>11473</v>
      </c>
      <c r="F5368" t="s">
        <v>17934</v>
      </c>
      <c r="G5368">
        <v>1</v>
      </c>
      <c r="H5368" t="s">
        <v>25263</v>
      </c>
      <c r="I5368" t="s">
        <v>32387</v>
      </c>
      <c r="J5368" t="s">
        <v>34850</v>
      </c>
      <c r="K5368" t="s">
        <v>34850</v>
      </c>
      <c r="L5368" t="s">
        <v>35113</v>
      </c>
      <c r="M5368">
        <f t="shared" si="166"/>
        <v>0</v>
      </c>
      <c r="N5368">
        <f t="shared" si="167"/>
        <v>0</v>
      </c>
    </row>
    <row r="5369" spans="1:14" hidden="1" x14ac:dyDescent="0.2">
      <c r="A5369" s="1">
        <v>5367</v>
      </c>
      <c r="B5369">
        <v>5367</v>
      </c>
      <c r="C5369" t="s">
        <v>5360</v>
      </c>
      <c r="D5369" t="s">
        <v>11549</v>
      </c>
      <c r="F5369" t="s">
        <v>17935</v>
      </c>
      <c r="G5369">
        <v>1</v>
      </c>
      <c r="H5369" t="s">
        <v>25264</v>
      </c>
      <c r="I5369" t="s">
        <v>32388</v>
      </c>
      <c r="J5369" t="s">
        <v>34850</v>
      </c>
      <c r="K5369" t="s">
        <v>34850</v>
      </c>
      <c r="L5369" t="s">
        <v>35113</v>
      </c>
      <c r="M5369">
        <f t="shared" si="166"/>
        <v>0</v>
      </c>
      <c r="N5369">
        <f t="shared" si="167"/>
        <v>0</v>
      </c>
    </row>
    <row r="5370" spans="1:14" x14ac:dyDescent="0.2">
      <c r="A5370" s="1">
        <v>5368</v>
      </c>
      <c r="B5370">
        <v>5368</v>
      </c>
      <c r="C5370" t="s">
        <v>5361</v>
      </c>
      <c r="D5370" t="s">
        <v>11550</v>
      </c>
      <c r="F5370" t="s">
        <v>17936</v>
      </c>
      <c r="G5370">
        <v>0</v>
      </c>
      <c r="H5370" t="s">
        <v>25265</v>
      </c>
      <c r="I5370" t="s">
        <v>32389</v>
      </c>
      <c r="J5370" t="s">
        <v>34850</v>
      </c>
      <c r="K5370" t="s">
        <v>34850</v>
      </c>
      <c r="L5370" t="s">
        <v>35113</v>
      </c>
      <c r="M5370">
        <f t="shared" si="166"/>
        <v>0</v>
      </c>
      <c r="N5370">
        <f t="shared" si="167"/>
        <v>0</v>
      </c>
    </row>
    <row r="5371" spans="1:14" hidden="1" x14ac:dyDescent="0.2">
      <c r="A5371" s="1">
        <v>5369</v>
      </c>
      <c r="B5371">
        <v>5369</v>
      </c>
      <c r="C5371" t="s">
        <v>5362</v>
      </c>
      <c r="D5371" t="s">
        <v>11551</v>
      </c>
      <c r="F5371" t="s">
        <v>17937</v>
      </c>
      <c r="G5371">
        <v>1</v>
      </c>
      <c r="H5371" t="s">
        <v>25266</v>
      </c>
      <c r="I5371" t="s">
        <v>32390</v>
      </c>
      <c r="J5371" t="s">
        <v>34850</v>
      </c>
      <c r="K5371" t="s">
        <v>35009</v>
      </c>
      <c r="L5371" t="s">
        <v>35113</v>
      </c>
      <c r="M5371">
        <f t="shared" si="166"/>
        <v>0</v>
      </c>
      <c r="N5371">
        <f t="shared" si="167"/>
        <v>1</v>
      </c>
    </row>
    <row r="5372" spans="1:14" x14ac:dyDescent="0.2">
      <c r="A5372" s="1">
        <v>5370</v>
      </c>
      <c r="B5372">
        <v>5370</v>
      </c>
      <c r="C5372" t="s">
        <v>5363</v>
      </c>
      <c r="D5372" t="s">
        <v>11552</v>
      </c>
      <c r="F5372" t="s">
        <v>17938</v>
      </c>
      <c r="G5372">
        <v>0</v>
      </c>
      <c r="H5372" t="s">
        <v>25267</v>
      </c>
      <c r="I5372" t="s">
        <v>32391</v>
      </c>
      <c r="J5372" t="s">
        <v>34850</v>
      </c>
      <c r="K5372" t="s">
        <v>34850</v>
      </c>
      <c r="L5372" t="s">
        <v>35113</v>
      </c>
      <c r="M5372">
        <f t="shared" si="166"/>
        <v>0</v>
      </c>
      <c r="N5372">
        <f t="shared" si="167"/>
        <v>0</v>
      </c>
    </row>
    <row r="5373" spans="1:14" hidden="1" x14ac:dyDescent="0.2">
      <c r="A5373" s="1">
        <v>5371</v>
      </c>
      <c r="B5373">
        <v>5371</v>
      </c>
      <c r="C5373" t="s">
        <v>5364</v>
      </c>
      <c r="D5373" t="s">
        <v>11553</v>
      </c>
      <c r="F5373" t="s">
        <v>17939</v>
      </c>
      <c r="G5373">
        <v>1</v>
      </c>
      <c r="H5373" t="s">
        <v>24598</v>
      </c>
      <c r="I5373" t="s">
        <v>31727</v>
      </c>
      <c r="J5373" t="s">
        <v>34850</v>
      </c>
      <c r="K5373" t="s">
        <v>35057</v>
      </c>
      <c r="L5373" t="s">
        <v>35113</v>
      </c>
      <c r="M5373">
        <f t="shared" si="166"/>
        <v>0</v>
      </c>
      <c r="N5373">
        <f t="shared" si="167"/>
        <v>1</v>
      </c>
    </row>
    <row r="5374" spans="1:14" hidden="1" x14ac:dyDescent="0.2">
      <c r="A5374" s="1">
        <v>5372</v>
      </c>
      <c r="B5374">
        <v>5372</v>
      </c>
      <c r="C5374" t="s">
        <v>5365</v>
      </c>
      <c r="D5374" t="s">
        <v>11554</v>
      </c>
      <c r="F5374" t="s">
        <v>17816</v>
      </c>
      <c r="G5374">
        <v>1</v>
      </c>
      <c r="H5374" t="s">
        <v>22910</v>
      </c>
      <c r="I5374" t="s">
        <v>30056</v>
      </c>
      <c r="J5374" t="s">
        <v>34850</v>
      </c>
      <c r="K5374" t="s">
        <v>34850</v>
      </c>
      <c r="L5374" t="s">
        <v>35113</v>
      </c>
      <c r="M5374">
        <f t="shared" si="166"/>
        <v>0</v>
      </c>
      <c r="N5374">
        <f t="shared" si="167"/>
        <v>0</v>
      </c>
    </row>
    <row r="5375" spans="1:14" x14ac:dyDescent="0.2">
      <c r="A5375" s="1">
        <v>5373</v>
      </c>
      <c r="B5375">
        <v>5373</v>
      </c>
      <c r="C5375" t="s">
        <v>5366</v>
      </c>
      <c r="D5375" t="s">
        <v>11281</v>
      </c>
      <c r="F5375" t="s">
        <v>17940</v>
      </c>
      <c r="G5375">
        <v>0</v>
      </c>
      <c r="H5375" t="s">
        <v>25268</v>
      </c>
      <c r="I5375" t="s">
        <v>32392</v>
      </c>
      <c r="J5375" t="s">
        <v>34850</v>
      </c>
      <c r="K5375" t="s">
        <v>34850</v>
      </c>
      <c r="L5375" t="s">
        <v>35113</v>
      </c>
      <c r="M5375">
        <f t="shared" si="166"/>
        <v>0</v>
      </c>
      <c r="N5375">
        <f t="shared" si="167"/>
        <v>0</v>
      </c>
    </row>
    <row r="5376" spans="1:14" x14ac:dyDescent="0.2">
      <c r="A5376" s="1">
        <v>5374</v>
      </c>
      <c r="B5376">
        <v>5374</v>
      </c>
      <c r="C5376" t="s">
        <v>5367</v>
      </c>
      <c r="D5376" t="s">
        <v>11555</v>
      </c>
      <c r="F5376" t="s">
        <v>17941</v>
      </c>
      <c r="G5376">
        <v>0</v>
      </c>
      <c r="H5376" t="s">
        <v>25269</v>
      </c>
      <c r="I5376" t="s">
        <v>32393</v>
      </c>
      <c r="J5376" t="s">
        <v>34850</v>
      </c>
      <c r="K5376" t="s">
        <v>34850</v>
      </c>
      <c r="L5376" t="s">
        <v>35113</v>
      </c>
      <c r="M5376">
        <f t="shared" si="166"/>
        <v>0</v>
      </c>
      <c r="N5376">
        <f t="shared" si="167"/>
        <v>0</v>
      </c>
    </row>
    <row r="5377" spans="1:14" hidden="1" x14ac:dyDescent="0.2">
      <c r="A5377" s="1">
        <v>5375</v>
      </c>
      <c r="B5377">
        <v>5375</v>
      </c>
      <c r="C5377" t="s">
        <v>5368</v>
      </c>
      <c r="D5377" t="s">
        <v>11556</v>
      </c>
      <c r="F5377" t="s">
        <v>17942</v>
      </c>
      <c r="G5377">
        <v>1</v>
      </c>
      <c r="H5377" t="s">
        <v>25270</v>
      </c>
      <c r="I5377" t="s">
        <v>32394</v>
      </c>
      <c r="J5377" t="s">
        <v>34850</v>
      </c>
      <c r="K5377" t="s">
        <v>34850</v>
      </c>
      <c r="L5377" t="s">
        <v>35113</v>
      </c>
      <c r="M5377">
        <f t="shared" si="166"/>
        <v>0</v>
      </c>
      <c r="N5377">
        <f t="shared" si="167"/>
        <v>0</v>
      </c>
    </row>
    <row r="5378" spans="1:14" hidden="1" x14ac:dyDescent="0.2">
      <c r="A5378" s="1">
        <v>5376</v>
      </c>
      <c r="B5378">
        <v>5376</v>
      </c>
      <c r="C5378" t="s">
        <v>5369</v>
      </c>
      <c r="D5378" t="s">
        <v>11557</v>
      </c>
      <c r="F5378" t="s">
        <v>17943</v>
      </c>
      <c r="G5378">
        <v>1</v>
      </c>
      <c r="H5378" t="s">
        <v>25271</v>
      </c>
      <c r="I5378" t="s">
        <v>32395</v>
      </c>
      <c r="J5378" t="s">
        <v>34850</v>
      </c>
      <c r="K5378" t="s">
        <v>34850</v>
      </c>
      <c r="L5378" t="s">
        <v>35113</v>
      </c>
      <c r="M5378">
        <f t="shared" si="166"/>
        <v>0</v>
      </c>
      <c r="N5378">
        <f t="shared" si="167"/>
        <v>0</v>
      </c>
    </row>
    <row r="5379" spans="1:14" x14ac:dyDescent="0.2">
      <c r="A5379" s="1">
        <v>5377</v>
      </c>
      <c r="B5379">
        <v>5377</v>
      </c>
      <c r="C5379" t="s">
        <v>5370</v>
      </c>
      <c r="D5379" t="s">
        <v>11558</v>
      </c>
      <c r="F5379" t="s">
        <v>17944</v>
      </c>
      <c r="G5379">
        <v>0</v>
      </c>
      <c r="H5379" t="s">
        <v>25272</v>
      </c>
      <c r="I5379" t="s">
        <v>32396</v>
      </c>
      <c r="J5379" t="s">
        <v>34850</v>
      </c>
      <c r="K5379" t="s">
        <v>34850</v>
      </c>
      <c r="L5379" t="s">
        <v>35113</v>
      </c>
      <c r="M5379">
        <f t="shared" ref="M5379:M5442" si="168">IF(LEN(J5379)&gt;7,1,0)</f>
        <v>0</v>
      </c>
      <c r="N5379">
        <f t="shared" ref="N5379:N5442" si="169">IF(LEN(K5379)&gt;7, 1,0)</f>
        <v>0</v>
      </c>
    </row>
    <row r="5380" spans="1:14" hidden="1" x14ac:dyDescent="0.2">
      <c r="A5380" s="1">
        <v>5378</v>
      </c>
      <c r="B5380">
        <v>5378</v>
      </c>
      <c r="C5380" t="s">
        <v>5371</v>
      </c>
      <c r="D5380" t="s">
        <v>11559</v>
      </c>
      <c r="F5380" t="s">
        <v>17945</v>
      </c>
      <c r="G5380">
        <v>1</v>
      </c>
      <c r="H5380" t="s">
        <v>25273</v>
      </c>
      <c r="I5380" t="s">
        <v>32397</v>
      </c>
      <c r="J5380" t="s">
        <v>34850</v>
      </c>
      <c r="K5380" t="s">
        <v>34850</v>
      </c>
      <c r="L5380" t="s">
        <v>35113</v>
      </c>
      <c r="M5380">
        <f t="shared" si="168"/>
        <v>0</v>
      </c>
      <c r="N5380">
        <f t="shared" si="169"/>
        <v>0</v>
      </c>
    </row>
    <row r="5381" spans="1:14" hidden="1" x14ac:dyDescent="0.2">
      <c r="A5381" s="1">
        <v>5379</v>
      </c>
      <c r="B5381">
        <v>5379</v>
      </c>
      <c r="C5381" t="s">
        <v>5372</v>
      </c>
      <c r="D5381" t="s">
        <v>11560</v>
      </c>
      <c r="F5381" t="s">
        <v>17946</v>
      </c>
      <c r="G5381">
        <v>1</v>
      </c>
      <c r="H5381" t="s">
        <v>25140</v>
      </c>
      <c r="I5381" t="s">
        <v>32266</v>
      </c>
      <c r="J5381" t="s">
        <v>34850</v>
      </c>
      <c r="K5381" t="s">
        <v>34850</v>
      </c>
      <c r="L5381" t="s">
        <v>35113</v>
      </c>
      <c r="M5381">
        <f t="shared" si="168"/>
        <v>0</v>
      </c>
      <c r="N5381">
        <f t="shared" si="169"/>
        <v>0</v>
      </c>
    </row>
    <row r="5382" spans="1:14" hidden="1" x14ac:dyDescent="0.2">
      <c r="A5382" s="1">
        <v>5380</v>
      </c>
      <c r="B5382">
        <v>5380</v>
      </c>
      <c r="C5382" t="s">
        <v>5373</v>
      </c>
      <c r="D5382" t="s">
        <v>11556</v>
      </c>
      <c r="F5382" t="s">
        <v>17947</v>
      </c>
      <c r="G5382">
        <v>1</v>
      </c>
      <c r="H5382" t="s">
        <v>25270</v>
      </c>
      <c r="I5382" t="s">
        <v>32394</v>
      </c>
      <c r="J5382" t="s">
        <v>34850</v>
      </c>
      <c r="K5382" t="s">
        <v>34850</v>
      </c>
      <c r="L5382" t="s">
        <v>35113</v>
      </c>
      <c r="M5382">
        <f t="shared" si="168"/>
        <v>0</v>
      </c>
      <c r="N5382">
        <f t="shared" si="169"/>
        <v>0</v>
      </c>
    </row>
    <row r="5383" spans="1:14" x14ac:dyDescent="0.2">
      <c r="A5383" s="1">
        <v>5381</v>
      </c>
      <c r="B5383">
        <v>5381</v>
      </c>
      <c r="C5383" t="s">
        <v>5374</v>
      </c>
      <c r="D5383" t="s">
        <v>11561</v>
      </c>
      <c r="F5383" t="s">
        <v>17948</v>
      </c>
      <c r="G5383">
        <v>0</v>
      </c>
      <c r="H5383" t="s">
        <v>25274</v>
      </c>
      <c r="I5383" t="s">
        <v>32398</v>
      </c>
      <c r="J5383" t="s">
        <v>34850</v>
      </c>
      <c r="K5383" t="s">
        <v>34850</v>
      </c>
      <c r="L5383" t="s">
        <v>35113</v>
      </c>
      <c r="M5383">
        <f t="shared" si="168"/>
        <v>0</v>
      </c>
      <c r="N5383">
        <f t="shared" si="169"/>
        <v>0</v>
      </c>
    </row>
    <row r="5384" spans="1:14" x14ac:dyDescent="0.2">
      <c r="A5384" s="1">
        <v>5382</v>
      </c>
      <c r="B5384">
        <v>5382</v>
      </c>
      <c r="C5384" t="s">
        <v>5375</v>
      </c>
      <c r="D5384" t="s">
        <v>11562</v>
      </c>
      <c r="F5384" t="s">
        <v>17949</v>
      </c>
      <c r="G5384">
        <v>0</v>
      </c>
      <c r="H5384" t="s">
        <v>25275</v>
      </c>
      <c r="I5384" t="s">
        <v>32399</v>
      </c>
      <c r="J5384" t="s">
        <v>34850</v>
      </c>
      <c r="K5384" t="s">
        <v>34850</v>
      </c>
      <c r="L5384" t="s">
        <v>35113</v>
      </c>
      <c r="M5384">
        <f t="shared" si="168"/>
        <v>0</v>
      </c>
      <c r="N5384">
        <f t="shared" si="169"/>
        <v>0</v>
      </c>
    </row>
    <row r="5385" spans="1:14" x14ac:dyDescent="0.2">
      <c r="A5385" s="1">
        <v>5383</v>
      </c>
      <c r="B5385">
        <v>5383</v>
      </c>
      <c r="C5385" t="s">
        <v>5376</v>
      </c>
      <c r="D5385" t="s">
        <v>11563</v>
      </c>
      <c r="F5385" t="s">
        <v>17950</v>
      </c>
      <c r="G5385">
        <v>0</v>
      </c>
      <c r="H5385" t="s">
        <v>25276</v>
      </c>
      <c r="I5385" t="s">
        <v>32400</v>
      </c>
      <c r="J5385" t="s">
        <v>34850</v>
      </c>
      <c r="K5385" t="s">
        <v>34850</v>
      </c>
      <c r="L5385" t="s">
        <v>35113</v>
      </c>
      <c r="M5385">
        <f t="shared" si="168"/>
        <v>0</v>
      </c>
      <c r="N5385">
        <f t="shared" si="169"/>
        <v>0</v>
      </c>
    </row>
    <row r="5386" spans="1:14" hidden="1" x14ac:dyDescent="0.2">
      <c r="A5386" s="1">
        <v>5384</v>
      </c>
      <c r="B5386">
        <v>5384</v>
      </c>
      <c r="C5386" t="s">
        <v>5377</v>
      </c>
      <c r="D5386" t="s">
        <v>11564</v>
      </c>
      <c r="F5386" t="s">
        <v>17951</v>
      </c>
      <c r="G5386">
        <v>1</v>
      </c>
      <c r="H5386" t="s">
        <v>25140</v>
      </c>
      <c r="I5386" t="s">
        <v>32266</v>
      </c>
      <c r="J5386" t="s">
        <v>34850</v>
      </c>
      <c r="K5386" t="s">
        <v>34850</v>
      </c>
      <c r="L5386" t="s">
        <v>35113</v>
      </c>
      <c r="M5386">
        <f t="shared" si="168"/>
        <v>0</v>
      </c>
      <c r="N5386">
        <f t="shared" si="169"/>
        <v>0</v>
      </c>
    </row>
    <row r="5387" spans="1:14" hidden="1" x14ac:dyDescent="0.2">
      <c r="A5387" s="1">
        <v>5385</v>
      </c>
      <c r="B5387">
        <v>5385</v>
      </c>
      <c r="C5387" t="s">
        <v>5378</v>
      </c>
      <c r="D5387" t="s">
        <v>11565</v>
      </c>
      <c r="F5387" t="s">
        <v>17952</v>
      </c>
      <c r="G5387">
        <v>1</v>
      </c>
      <c r="H5387" t="s">
        <v>25277</v>
      </c>
      <c r="I5387" t="s">
        <v>32401</v>
      </c>
      <c r="J5387" t="s">
        <v>34850</v>
      </c>
      <c r="K5387" t="s">
        <v>34850</v>
      </c>
      <c r="L5387" t="s">
        <v>35113</v>
      </c>
      <c r="M5387">
        <f t="shared" si="168"/>
        <v>0</v>
      </c>
      <c r="N5387">
        <f t="shared" si="169"/>
        <v>0</v>
      </c>
    </row>
    <row r="5388" spans="1:14" x14ac:dyDescent="0.2">
      <c r="A5388" s="1">
        <v>5386</v>
      </c>
      <c r="B5388">
        <v>5386</v>
      </c>
      <c r="C5388" t="s">
        <v>5379</v>
      </c>
      <c r="D5388" t="s">
        <v>11566</v>
      </c>
      <c r="F5388" t="s">
        <v>17953</v>
      </c>
      <c r="G5388">
        <v>0</v>
      </c>
      <c r="H5388" t="s">
        <v>25278</v>
      </c>
      <c r="I5388" t="s">
        <v>32402</v>
      </c>
      <c r="J5388" t="s">
        <v>34850</v>
      </c>
      <c r="K5388" t="s">
        <v>34850</v>
      </c>
      <c r="L5388" t="s">
        <v>35113</v>
      </c>
      <c r="M5388">
        <f t="shared" si="168"/>
        <v>0</v>
      </c>
      <c r="N5388">
        <f t="shared" si="169"/>
        <v>0</v>
      </c>
    </row>
    <row r="5389" spans="1:14" x14ac:dyDescent="0.2">
      <c r="A5389" s="1">
        <v>5387</v>
      </c>
      <c r="B5389">
        <v>5387</v>
      </c>
      <c r="C5389" t="s">
        <v>5380</v>
      </c>
      <c r="D5389" t="s">
        <v>11567</v>
      </c>
      <c r="F5389" t="s">
        <v>17954</v>
      </c>
      <c r="G5389">
        <v>0</v>
      </c>
      <c r="H5389" t="s">
        <v>25279</v>
      </c>
      <c r="I5389" t="s">
        <v>32403</v>
      </c>
      <c r="J5389" t="s">
        <v>34850</v>
      </c>
      <c r="K5389" t="s">
        <v>34850</v>
      </c>
      <c r="L5389" t="s">
        <v>35113</v>
      </c>
      <c r="M5389">
        <f t="shared" si="168"/>
        <v>0</v>
      </c>
      <c r="N5389">
        <f t="shared" si="169"/>
        <v>0</v>
      </c>
    </row>
    <row r="5390" spans="1:14" x14ac:dyDescent="0.2">
      <c r="A5390" s="1">
        <v>5388</v>
      </c>
      <c r="B5390">
        <v>5388</v>
      </c>
      <c r="C5390" t="s">
        <v>5381</v>
      </c>
      <c r="D5390" t="s">
        <v>11568</v>
      </c>
      <c r="F5390" t="s">
        <v>17955</v>
      </c>
      <c r="G5390">
        <v>0</v>
      </c>
      <c r="H5390" t="s">
        <v>25280</v>
      </c>
      <c r="I5390" t="s">
        <v>32404</v>
      </c>
      <c r="J5390" t="s">
        <v>34850</v>
      </c>
      <c r="K5390" t="s">
        <v>34850</v>
      </c>
      <c r="L5390" t="s">
        <v>35113</v>
      </c>
      <c r="M5390">
        <f t="shared" si="168"/>
        <v>0</v>
      </c>
      <c r="N5390">
        <f t="shared" si="169"/>
        <v>0</v>
      </c>
    </row>
    <row r="5391" spans="1:14" hidden="1" x14ac:dyDescent="0.2">
      <c r="A5391" s="1">
        <v>5389</v>
      </c>
      <c r="B5391">
        <v>5389</v>
      </c>
      <c r="C5391" t="s">
        <v>5382</v>
      </c>
      <c r="D5391" t="s">
        <v>11569</v>
      </c>
      <c r="F5391" t="s">
        <v>17816</v>
      </c>
      <c r="G5391">
        <v>1</v>
      </c>
      <c r="H5391" t="s">
        <v>22910</v>
      </c>
      <c r="I5391" t="s">
        <v>30056</v>
      </c>
      <c r="J5391" t="s">
        <v>34850</v>
      </c>
      <c r="K5391" t="s">
        <v>34850</v>
      </c>
      <c r="L5391" t="s">
        <v>35113</v>
      </c>
      <c r="M5391">
        <f t="shared" si="168"/>
        <v>0</v>
      </c>
      <c r="N5391">
        <f t="shared" si="169"/>
        <v>0</v>
      </c>
    </row>
    <row r="5392" spans="1:14" hidden="1" x14ac:dyDescent="0.2">
      <c r="A5392" s="1">
        <v>5390</v>
      </c>
      <c r="B5392">
        <v>5390</v>
      </c>
      <c r="C5392" t="s">
        <v>5383</v>
      </c>
      <c r="D5392" t="s">
        <v>11570</v>
      </c>
      <c r="F5392" t="s">
        <v>17956</v>
      </c>
      <c r="G5392">
        <v>1</v>
      </c>
      <c r="H5392" t="s">
        <v>25281</v>
      </c>
      <c r="I5392" t="s">
        <v>32405</v>
      </c>
      <c r="J5392" t="s">
        <v>34850</v>
      </c>
      <c r="K5392" t="s">
        <v>34850</v>
      </c>
      <c r="L5392" t="s">
        <v>35113</v>
      </c>
      <c r="M5392">
        <f t="shared" si="168"/>
        <v>0</v>
      </c>
      <c r="N5392">
        <f t="shared" si="169"/>
        <v>0</v>
      </c>
    </row>
    <row r="5393" spans="1:14" hidden="1" x14ac:dyDescent="0.2">
      <c r="A5393" s="1">
        <v>5391</v>
      </c>
      <c r="B5393">
        <v>5391</v>
      </c>
      <c r="C5393" t="s">
        <v>5384</v>
      </c>
      <c r="D5393" t="s">
        <v>11571</v>
      </c>
      <c r="F5393" t="s">
        <v>17957</v>
      </c>
      <c r="G5393">
        <v>1</v>
      </c>
      <c r="H5393" t="s">
        <v>25282</v>
      </c>
      <c r="I5393" t="s">
        <v>32406</v>
      </c>
      <c r="J5393" t="s">
        <v>34850</v>
      </c>
      <c r="K5393" t="s">
        <v>34850</v>
      </c>
      <c r="L5393" t="s">
        <v>35113</v>
      </c>
      <c r="M5393">
        <f t="shared" si="168"/>
        <v>0</v>
      </c>
      <c r="N5393">
        <f t="shared" si="169"/>
        <v>0</v>
      </c>
    </row>
    <row r="5394" spans="1:14" hidden="1" x14ac:dyDescent="0.2">
      <c r="A5394" s="1">
        <v>5392</v>
      </c>
      <c r="B5394">
        <v>5392</v>
      </c>
      <c r="C5394" t="s">
        <v>5385</v>
      </c>
      <c r="D5394" t="s">
        <v>11572</v>
      </c>
      <c r="G5394">
        <v>1</v>
      </c>
      <c r="H5394" t="s">
        <v>25283</v>
      </c>
      <c r="I5394" t="s">
        <v>32407</v>
      </c>
      <c r="J5394" t="s">
        <v>34850</v>
      </c>
      <c r="K5394" t="s">
        <v>34850</v>
      </c>
      <c r="L5394" t="s">
        <v>35113</v>
      </c>
      <c r="M5394">
        <f t="shared" si="168"/>
        <v>0</v>
      </c>
      <c r="N5394">
        <f t="shared" si="169"/>
        <v>0</v>
      </c>
    </row>
    <row r="5395" spans="1:14" hidden="1" x14ac:dyDescent="0.2">
      <c r="A5395" s="1">
        <v>5393</v>
      </c>
      <c r="B5395">
        <v>5393</v>
      </c>
      <c r="C5395" t="s">
        <v>5386</v>
      </c>
      <c r="D5395" t="s">
        <v>8391</v>
      </c>
      <c r="F5395" t="s">
        <v>17958</v>
      </c>
      <c r="G5395">
        <v>1</v>
      </c>
      <c r="H5395" t="s">
        <v>25284</v>
      </c>
      <c r="I5395" t="s">
        <v>32408</v>
      </c>
      <c r="J5395" t="s">
        <v>34850</v>
      </c>
      <c r="K5395" t="s">
        <v>34850</v>
      </c>
      <c r="L5395" t="s">
        <v>35113</v>
      </c>
      <c r="M5395">
        <f t="shared" si="168"/>
        <v>0</v>
      </c>
      <c r="N5395">
        <f t="shared" si="169"/>
        <v>0</v>
      </c>
    </row>
    <row r="5396" spans="1:14" hidden="1" x14ac:dyDescent="0.2">
      <c r="A5396" s="1">
        <v>5394</v>
      </c>
      <c r="B5396">
        <v>5394</v>
      </c>
      <c r="C5396" t="s">
        <v>5387</v>
      </c>
      <c r="D5396" t="s">
        <v>11573</v>
      </c>
      <c r="F5396" t="s">
        <v>17959</v>
      </c>
      <c r="G5396">
        <v>1</v>
      </c>
      <c r="H5396" t="s">
        <v>25285</v>
      </c>
      <c r="I5396" t="s">
        <v>32394</v>
      </c>
      <c r="J5396" t="s">
        <v>34850</v>
      </c>
      <c r="K5396" t="s">
        <v>34850</v>
      </c>
      <c r="L5396" t="s">
        <v>35113</v>
      </c>
      <c r="M5396">
        <f t="shared" si="168"/>
        <v>0</v>
      </c>
      <c r="N5396">
        <f t="shared" si="169"/>
        <v>0</v>
      </c>
    </row>
    <row r="5397" spans="1:14" hidden="1" x14ac:dyDescent="0.2">
      <c r="A5397" s="1">
        <v>5395</v>
      </c>
      <c r="B5397">
        <v>5395</v>
      </c>
      <c r="C5397" t="s">
        <v>5388</v>
      </c>
      <c r="D5397" t="s">
        <v>11574</v>
      </c>
      <c r="F5397" t="s">
        <v>17960</v>
      </c>
      <c r="G5397">
        <v>1</v>
      </c>
      <c r="H5397" t="s">
        <v>25286</v>
      </c>
      <c r="I5397" t="s">
        <v>32409</v>
      </c>
      <c r="J5397" t="s">
        <v>34850</v>
      </c>
      <c r="K5397" t="s">
        <v>34850</v>
      </c>
      <c r="L5397" t="s">
        <v>35113</v>
      </c>
      <c r="M5397">
        <f t="shared" si="168"/>
        <v>0</v>
      </c>
      <c r="N5397">
        <f t="shared" si="169"/>
        <v>0</v>
      </c>
    </row>
    <row r="5398" spans="1:14" hidden="1" x14ac:dyDescent="0.2">
      <c r="A5398" s="1">
        <v>5396</v>
      </c>
      <c r="B5398">
        <v>5396</v>
      </c>
      <c r="C5398" t="s">
        <v>5389</v>
      </c>
      <c r="D5398" t="s">
        <v>11575</v>
      </c>
      <c r="F5398" t="s">
        <v>17961</v>
      </c>
      <c r="G5398">
        <v>1</v>
      </c>
      <c r="H5398" t="s">
        <v>25287</v>
      </c>
      <c r="I5398" t="s">
        <v>32410</v>
      </c>
      <c r="J5398" t="s">
        <v>34850</v>
      </c>
      <c r="K5398" t="s">
        <v>34850</v>
      </c>
      <c r="L5398" t="s">
        <v>35113</v>
      </c>
      <c r="M5398">
        <f t="shared" si="168"/>
        <v>0</v>
      </c>
      <c r="N5398">
        <f t="shared" si="169"/>
        <v>0</v>
      </c>
    </row>
    <row r="5399" spans="1:14" hidden="1" x14ac:dyDescent="0.2">
      <c r="A5399" s="1">
        <v>5397</v>
      </c>
      <c r="B5399">
        <v>5397</v>
      </c>
      <c r="C5399" t="s">
        <v>5389</v>
      </c>
      <c r="D5399" t="s">
        <v>11576</v>
      </c>
      <c r="F5399" t="s">
        <v>17961</v>
      </c>
      <c r="G5399">
        <v>1</v>
      </c>
      <c r="H5399" t="s">
        <v>25287</v>
      </c>
      <c r="I5399" t="s">
        <v>32410</v>
      </c>
      <c r="J5399" t="s">
        <v>34850</v>
      </c>
      <c r="K5399" t="s">
        <v>34850</v>
      </c>
      <c r="L5399" t="s">
        <v>35113</v>
      </c>
      <c r="M5399">
        <f t="shared" si="168"/>
        <v>0</v>
      </c>
      <c r="N5399">
        <f t="shared" si="169"/>
        <v>0</v>
      </c>
    </row>
    <row r="5400" spans="1:14" hidden="1" x14ac:dyDescent="0.2">
      <c r="A5400" s="1">
        <v>5398</v>
      </c>
      <c r="B5400">
        <v>5398</v>
      </c>
      <c r="C5400" t="s">
        <v>5390</v>
      </c>
      <c r="D5400" t="s">
        <v>11577</v>
      </c>
      <c r="F5400" t="s">
        <v>17962</v>
      </c>
      <c r="G5400">
        <v>1</v>
      </c>
      <c r="H5400" t="s">
        <v>25288</v>
      </c>
      <c r="I5400" t="s">
        <v>32411</v>
      </c>
      <c r="J5400" t="s">
        <v>34850</v>
      </c>
      <c r="K5400" t="s">
        <v>34850</v>
      </c>
      <c r="L5400" t="s">
        <v>35113</v>
      </c>
      <c r="M5400">
        <f t="shared" si="168"/>
        <v>0</v>
      </c>
      <c r="N5400">
        <f t="shared" si="169"/>
        <v>0</v>
      </c>
    </row>
    <row r="5401" spans="1:14" hidden="1" x14ac:dyDescent="0.2">
      <c r="A5401" s="1">
        <v>5399</v>
      </c>
      <c r="B5401">
        <v>5399</v>
      </c>
      <c r="C5401" t="s">
        <v>5391</v>
      </c>
      <c r="D5401" t="s">
        <v>11578</v>
      </c>
      <c r="F5401" t="s">
        <v>17963</v>
      </c>
      <c r="G5401">
        <v>1</v>
      </c>
      <c r="H5401" t="s">
        <v>25289</v>
      </c>
      <c r="I5401" t="s">
        <v>32412</v>
      </c>
      <c r="J5401" t="s">
        <v>34850</v>
      </c>
      <c r="K5401" t="s">
        <v>34850</v>
      </c>
      <c r="L5401" t="s">
        <v>35113</v>
      </c>
      <c r="M5401">
        <f t="shared" si="168"/>
        <v>0</v>
      </c>
      <c r="N5401">
        <f t="shared" si="169"/>
        <v>0</v>
      </c>
    </row>
    <row r="5402" spans="1:14" hidden="1" x14ac:dyDescent="0.2">
      <c r="A5402" s="1">
        <v>5400</v>
      </c>
      <c r="B5402">
        <v>5400</v>
      </c>
      <c r="C5402" t="s">
        <v>5392</v>
      </c>
      <c r="D5402" t="s">
        <v>11579</v>
      </c>
      <c r="F5402" t="s">
        <v>17964</v>
      </c>
      <c r="G5402">
        <v>1</v>
      </c>
      <c r="H5402" t="s">
        <v>25290</v>
      </c>
      <c r="I5402" t="s">
        <v>32413</v>
      </c>
      <c r="J5402" t="s">
        <v>34850</v>
      </c>
      <c r="K5402" t="s">
        <v>34850</v>
      </c>
      <c r="L5402" t="s">
        <v>35113</v>
      </c>
      <c r="M5402">
        <f t="shared" si="168"/>
        <v>0</v>
      </c>
      <c r="N5402">
        <f t="shared" si="169"/>
        <v>0</v>
      </c>
    </row>
    <row r="5403" spans="1:14" hidden="1" x14ac:dyDescent="0.2">
      <c r="A5403" s="1">
        <v>5401</v>
      </c>
      <c r="B5403">
        <v>5401</v>
      </c>
      <c r="C5403" t="s">
        <v>5393</v>
      </c>
      <c r="D5403" t="s">
        <v>11580</v>
      </c>
      <c r="F5403" t="s">
        <v>17816</v>
      </c>
      <c r="G5403">
        <v>1</v>
      </c>
      <c r="H5403" t="s">
        <v>22910</v>
      </c>
      <c r="I5403" t="s">
        <v>30056</v>
      </c>
      <c r="J5403" t="s">
        <v>34850</v>
      </c>
      <c r="K5403" t="s">
        <v>34850</v>
      </c>
      <c r="L5403" t="s">
        <v>35113</v>
      </c>
      <c r="M5403">
        <f t="shared" si="168"/>
        <v>0</v>
      </c>
      <c r="N5403">
        <f t="shared" si="169"/>
        <v>0</v>
      </c>
    </row>
    <row r="5404" spans="1:14" hidden="1" x14ac:dyDescent="0.2">
      <c r="A5404" s="1">
        <v>5402</v>
      </c>
      <c r="B5404">
        <v>5402</v>
      </c>
      <c r="C5404" t="s">
        <v>5394</v>
      </c>
      <c r="D5404" t="s">
        <v>11581</v>
      </c>
      <c r="F5404" t="s">
        <v>17816</v>
      </c>
      <c r="G5404">
        <v>1</v>
      </c>
      <c r="H5404" t="s">
        <v>22910</v>
      </c>
      <c r="I5404" t="s">
        <v>30056</v>
      </c>
      <c r="J5404" t="s">
        <v>34850</v>
      </c>
      <c r="K5404" t="s">
        <v>34850</v>
      </c>
      <c r="L5404" t="s">
        <v>35113</v>
      </c>
      <c r="M5404">
        <f t="shared" si="168"/>
        <v>0</v>
      </c>
      <c r="N5404">
        <f t="shared" si="169"/>
        <v>0</v>
      </c>
    </row>
    <row r="5405" spans="1:14" hidden="1" x14ac:dyDescent="0.2">
      <c r="A5405" s="1">
        <v>5403</v>
      </c>
      <c r="B5405">
        <v>5403</v>
      </c>
      <c r="C5405" t="s">
        <v>5395</v>
      </c>
      <c r="D5405" t="s">
        <v>11582</v>
      </c>
      <c r="F5405" t="s">
        <v>16118</v>
      </c>
      <c r="G5405">
        <v>1</v>
      </c>
      <c r="H5405" t="s">
        <v>22910</v>
      </c>
      <c r="I5405" t="s">
        <v>30056</v>
      </c>
      <c r="J5405" t="s">
        <v>34850</v>
      </c>
      <c r="K5405" t="s">
        <v>34850</v>
      </c>
      <c r="L5405" t="s">
        <v>35113</v>
      </c>
      <c r="M5405">
        <f t="shared" si="168"/>
        <v>0</v>
      </c>
      <c r="N5405">
        <f t="shared" si="169"/>
        <v>0</v>
      </c>
    </row>
    <row r="5406" spans="1:14" x14ac:dyDescent="0.2">
      <c r="A5406" s="1">
        <v>5404</v>
      </c>
      <c r="B5406">
        <v>5404</v>
      </c>
      <c r="C5406" t="s">
        <v>5396</v>
      </c>
      <c r="D5406" t="s">
        <v>11583</v>
      </c>
      <c r="F5406" t="s">
        <v>17965</v>
      </c>
      <c r="G5406">
        <v>0</v>
      </c>
      <c r="H5406" t="s">
        <v>25291</v>
      </c>
      <c r="I5406" t="s">
        <v>32414</v>
      </c>
      <c r="J5406" t="s">
        <v>34850</v>
      </c>
      <c r="K5406" t="s">
        <v>34850</v>
      </c>
      <c r="L5406" t="s">
        <v>35113</v>
      </c>
      <c r="M5406">
        <f t="shared" si="168"/>
        <v>0</v>
      </c>
      <c r="N5406">
        <f t="shared" si="169"/>
        <v>0</v>
      </c>
    </row>
    <row r="5407" spans="1:14" hidden="1" x14ac:dyDescent="0.2">
      <c r="A5407" s="1">
        <v>5405</v>
      </c>
      <c r="B5407">
        <v>5405</v>
      </c>
      <c r="C5407" t="s">
        <v>5397</v>
      </c>
      <c r="D5407" t="s">
        <v>11584</v>
      </c>
      <c r="F5407" t="s">
        <v>17966</v>
      </c>
      <c r="G5407">
        <v>1</v>
      </c>
      <c r="H5407" t="s">
        <v>25201</v>
      </c>
      <c r="I5407" t="s">
        <v>32326</v>
      </c>
      <c r="J5407" t="s">
        <v>34850</v>
      </c>
      <c r="K5407" t="s">
        <v>34850</v>
      </c>
      <c r="L5407" t="s">
        <v>35113</v>
      </c>
      <c r="M5407">
        <f t="shared" si="168"/>
        <v>0</v>
      </c>
      <c r="N5407">
        <f t="shared" si="169"/>
        <v>0</v>
      </c>
    </row>
    <row r="5408" spans="1:14" x14ac:dyDescent="0.2">
      <c r="A5408" s="1">
        <v>5406</v>
      </c>
      <c r="B5408">
        <v>5406</v>
      </c>
      <c r="C5408" t="s">
        <v>5398</v>
      </c>
      <c r="D5408" t="s">
        <v>11585</v>
      </c>
      <c r="F5408" t="s">
        <v>17967</v>
      </c>
      <c r="G5408">
        <v>0</v>
      </c>
      <c r="H5408" t="s">
        <v>25292</v>
      </c>
      <c r="I5408" t="s">
        <v>32415</v>
      </c>
      <c r="J5408" t="s">
        <v>34850</v>
      </c>
      <c r="K5408" t="s">
        <v>34850</v>
      </c>
      <c r="L5408" t="s">
        <v>35113</v>
      </c>
      <c r="M5408">
        <f t="shared" si="168"/>
        <v>0</v>
      </c>
      <c r="N5408">
        <f t="shared" si="169"/>
        <v>0</v>
      </c>
    </row>
    <row r="5409" spans="1:14" hidden="1" x14ac:dyDescent="0.2">
      <c r="A5409" s="1">
        <v>5407</v>
      </c>
      <c r="B5409">
        <v>5407</v>
      </c>
      <c r="C5409" t="s">
        <v>5399</v>
      </c>
      <c r="D5409" t="s">
        <v>10418</v>
      </c>
      <c r="F5409" t="s">
        <v>17968</v>
      </c>
      <c r="G5409">
        <v>1</v>
      </c>
      <c r="H5409" t="s">
        <v>22910</v>
      </c>
      <c r="I5409" t="s">
        <v>30056</v>
      </c>
      <c r="J5409" t="s">
        <v>34850</v>
      </c>
      <c r="K5409" t="s">
        <v>34850</v>
      </c>
      <c r="L5409" t="s">
        <v>35113</v>
      </c>
      <c r="M5409">
        <f t="shared" si="168"/>
        <v>0</v>
      </c>
      <c r="N5409">
        <f t="shared" si="169"/>
        <v>0</v>
      </c>
    </row>
    <row r="5410" spans="1:14" hidden="1" x14ac:dyDescent="0.2">
      <c r="A5410" s="1">
        <v>5408</v>
      </c>
      <c r="B5410">
        <v>5408</v>
      </c>
      <c r="C5410" t="s">
        <v>5400</v>
      </c>
      <c r="D5410" t="s">
        <v>11586</v>
      </c>
      <c r="F5410" t="s">
        <v>17969</v>
      </c>
      <c r="G5410">
        <v>1</v>
      </c>
      <c r="H5410" t="s">
        <v>25293</v>
      </c>
      <c r="I5410" t="s">
        <v>32416</v>
      </c>
      <c r="J5410" t="s">
        <v>34850</v>
      </c>
      <c r="K5410" t="s">
        <v>34850</v>
      </c>
      <c r="L5410" t="s">
        <v>35113</v>
      </c>
      <c r="M5410">
        <f t="shared" si="168"/>
        <v>0</v>
      </c>
      <c r="N5410">
        <f t="shared" si="169"/>
        <v>0</v>
      </c>
    </row>
    <row r="5411" spans="1:14" hidden="1" x14ac:dyDescent="0.2">
      <c r="A5411" s="1">
        <v>5409</v>
      </c>
      <c r="B5411">
        <v>5409</v>
      </c>
      <c r="C5411" t="s">
        <v>5401</v>
      </c>
      <c r="D5411" t="s">
        <v>11587</v>
      </c>
      <c r="F5411" t="s">
        <v>17970</v>
      </c>
      <c r="G5411">
        <v>1</v>
      </c>
      <c r="H5411" t="s">
        <v>25294</v>
      </c>
      <c r="I5411" t="s">
        <v>32417</v>
      </c>
      <c r="J5411" t="s">
        <v>34850</v>
      </c>
      <c r="K5411" t="s">
        <v>34850</v>
      </c>
      <c r="L5411" t="s">
        <v>35113</v>
      </c>
      <c r="M5411">
        <f t="shared" si="168"/>
        <v>0</v>
      </c>
      <c r="N5411">
        <f t="shared" si="169"/>
        <v>0</v>
      </c>
    </row>
    <row r="5412" spans="1:14" hidden="1" x14ac:dyDescent="0.2">
      <c r="A5412" s="1">
        <v>5410</v>
      </c>
      <c r="B5412">
        <v>5410</v>
      </c>
      <c r="C5412" t="s">
        <v>5402</v>
      </c>
      <c r="D5412" t="s">
        <v>11588</v>
      </c>
      <c r="F5412" t="s">
        <v>17971</v>
      </c>
      <c r="G5412">
        <v>1</v>
      </c>
      <c r="H5412" t="s">
        <v>25295</v>
      </c>
      <c r="I5412" t="s">
        <v>32418</v>
      </c>
      <c r="J5412" t="s">
        <v>34850</v>
      </c>
      <c r="K5412" t="s">
        <v>35009</v>
      </c>
      <c r="L5412" t="s">
        <v>35113</v>
      </c>
      <c r="M5412">
        <f t="shared" si="168"/>
        <v>0</v>
      </c>
      <c r="N5412">
        <f t="shared" si="169"/>
        <v>1</v>
      </c>
    </row>
    <row r="5413" spans="1:14" x14ac:dyDescent="0.2">
      <c r="A5413" s="1">
        <v>5411</v>
      </c>
      <c r="B5413">
        <v>5411</v>
      </c>
      <c r="C5413" t="s">
        <v>5403</v>
      </c>
      <c r="D5413" t="s">
        <v>11589</v>
      </c>
      <c r="F5413" t="s">
        <v>17972</v>
      </c>
      <c r="G5413">
        <v>0</v>
      </c>
      <c r="H5413" t="s">
        <v>25296</v>
      </c>
      <c r="I5413" t="s">
        <v>32419</v>
      </c>
      <c r="J5413" t="s">
        <v>34850</v>
      </c>
      <c r="K5413" t="s">
        <v>34850</v>
      </c>
      <c r="L5413" t="s">
        <v>35113</v>
      </c>
      <c r="M5413">
        <f t="shared" si="168"/>
        <v>0</v>
      </c>
      <c r="N5413">
        <f t="shared" si="169"/>
        <v>0</v>
      </c>
    </row>
    <row r="5414" spans="1:14" hidden="1" x14ac:dyDescent="0.2">
      <c r="A5414" s="1">
        <v>5412</v>
      </c>
      <c r="B5414">
        <v>5412</v>
      </c>
      <c r="C5414" t="s">
        <v>5404</v>
      </c>
      <c r="D5414" t="s">
        <v>11590</v>
      </c>
      <c r="F5414" t="s">
        <v>17816</v>
      </c>
      <c r="G5414">
        <v>1</v>
      </c>
      <c r="H5414" t="s">
        <v>22910</v>
      </c>
      <c r="I5414" t="s">
        <v>30056</v>
      </c>
      <c r="J5414" t="s">
        <v>34850</v>
      </c>
      <c r="K5414" t="s">
        <v>34850</v>
      </c>
      <c r="L5414" t="s">
        <v>35113</v>
      </c>
      <c r="M5414">
        <f t="shared" si="168"/>
        <v>0</v>
      </c>
      <c r="N5414">
        <f t="shared" si="169"/>
        <v>0</v>
      </c>
    </row>
    <row r="5415" spans="1:14" hidden="1" x14ac:dyDescent="0.2">
      <c r="A5415" s="1">
        <v>5413</v>
      </c>
      <c r="B5415">
        <v>5413</v>
      </c>
      <c r="C5415" t="s">
        <v>5405</v>
      </c>
      <c r="D5415" t="s">
        <v>11591</v>
      </c>
      <c r="F5415" t="s">
        <v>17816</v>
      </c>
      <c r="G5415">
        <v>1</v>
      </c>
      <c r="H5415" t="s">
        <v>22910</v>
      </c>
      <c r="I5415" t="s">
        <v>30056</v>
      </c>
      <c r="J5415" t="s">
        <v>34850</v>
      </c>
      <c r="K5415" t="s">
        <v>34850</v>
      </c>
      <c r="L5415" t="s">
        <v>35113</v>
      </c>
      <c r="M5415">
        <f t="shared" si="168"/>
        <v>0</v>
      </c>
      <c r="N5415">
        <f t="shared" si="169"/>
        <v>0</v>
      </c>
    </row>
    <row r="5416" spans="1:14" hidden="1" x14ac:dyDescent="0.2">
      <c r="A5416" s="1">
        <v>5414</v>
      </c>
      <c r="B5416">
        <v>5414</v>
      </c>
      <c r="C5416" t="s">
        <v>5406</v>
      </c>
      <c r="D5416" t="s">
        <v>11592</v>
      </c>
      <c r="F5416" t="s">
        <v>17973</v>
      </c>
      <c r="G5416">
        <v>1</v>
      </c>
      <c r="H5416" t="s">
        <v>25297</v>
      </c>
      <c r="I5416" t="s">
        <v>32420</v>
      </c>
      <c r="J5416" t="s">
        <v>34850</v>
      </c>
      <c r="K5416" t="s">
        <v>34850</v>
      </c>
      <c r="L5416" t="s">
        <v>35113</v>
      </c>
      <c r="M5416">
        <f t="shared" si="168"/>
        <v>0</v>
      </c>
      <c r="N5416">
        <f t="shared" si="169"/>
        <v>0</v>
      </c>
    </row>
    <row r="5417" spans="1:14" hidden="1" x14ac:dyDescent="0.2">
      <c r="A5417" s="1">
        <v>5415</v>
      </c>
      <c r="B5417">
        <v>5415</v>
      </c>
      <c r="C5417" t="s">
        <v>5407</v>
      </c>
      <c r="D5417" t="s">
        <v>11593</v>
      </c>
      <c r="F5417" t="s">
        <v>17974</v>
      </c>
      <c r="G5417">
        <v>1</v>
      </c>
      <c r="H5417" t="s">
        <v>24861</v>
      </c>
      <c r="I5417" t="s">
        <v>31989</v>
      </c>
      <c r="J5417" t="s">
        <v>34850</v>
      </c>
      <c r="K5417" t="s">
        <v>34850</v>
      </c>
      <c r="L5417" t="s">
        <v>35113</v>
      </c>
      <c r="M5417">
        <f t="shared" si="168"/>
        <v>0</v>
      </c>
      <c r="N5417">
        <f t="shared" si="169"/>
        <v>0</v>
      </c>
    </row>
    <row r="5418" spans="1:14" hidden="1" x14ac:dyDescent="0.2">
      <c r="A5418" s="1">
        <v>5416</v>
      </c>
      <c r="B5418">
        <v>5416</v>
      </c>
      <c r="C5418" t="s">
        <v>5408</v>
      </c>
      <c r="D5418" t="s">
        <v>11594</v>
      </c>
      <c r="F5418" t="s">
        <v>17975</v>
      </c>
      <c r="G5418">
        <v>1</v>
      </c>
      <c r="H5418" t="s">
        <v>25298</v>
      </c>
      <c r="I5418" t="s">
        <v>32421</v>
      </c>
      <c r="J5418" t="s">
        <v>34850</v>
      </c>
      <c r="K5418" t="s">
        <v>34850</v>
      </c>
      <c r="L5418" t="s">
        <v>35113</v>
      </c>
      <c r="M5418">
        <f t="shared" si="168"/>
        <v>0</v>
      </c>
      <c r="N5418">
        <f t="shared" si="169"/>
        <v>0</v>
      </c>
    </row>
    <row r="5419" spans="1:14" hidden="1" x14ac:dyDescent="0.2">
      <c r="A5419" s="1">
        <v>5417</v>
      </c>
      <c r="B5419">
        <v>5417</v>
      </c>
      <c r="C5419" t="s">
        <v>5409</v>
      </c>
      <c r="D5419" t="s">
        <v>11595</v>
      </c>
      <c r="F5419" t="s">
        <v>17816</v>
      </c>
      <c r="G5419">
        <v>1</v>
      </c>
      <c r="H5419" t="s">
        <v>22910</v>
      </c>
      <c r="I5419" t="s">
        <v>30056</v>
      </c>
      <c r="J5419" t="s">
        <v>34850</v>
      </c>
      <c r="K5419" t="s">
        <v>34850</v>
      </c>
      <c r="L5419" t="s">
        <v>35113</v>
      </c>
      <c r="M5419">
        <f t="shared" si="168"/>
        <v>0</v>
      </c>
      <c r="N5419">
        <f t="shared" si="169"/>
        <v>0</v>
      </c>
    </row>
    <row r="5420" spans="1:14" x14ac:dyDescent="0.2">
      <c r="A5420" s="1">
        <v>5418</v>
      </c>
      <c r="B5420">
        <v>5418</v>
      </c>
      <c r="C5420" t="s">
        <v>5410</v>
      </c>
      <c r="D5420" t="s">
        <v>10990</v>
      </c>
      <c r="F5420" t="s">
        <v>17976</v>
      </c>
      <c r="G5420">
        <v>0</v>
      </c>
      <c r="H5420" t="s">
        <v>25299</v>
      </c>
      <c r="I5420" t="s">
        <v>32422</v>
      </c>
      <c r="J5420" t="s">
        <v>34850</v>
      </c>
      <c r="K5420" t="s">
        <v>34850</v>
      </c>
      <c r="L5420" t="s">
        <v>35113</v>
      </c>
      <c r="M5420">
        <f t="shared" si="168"/>
        <v>0</v>
      </c>
      <c r="N5420">
        <f t="shared" si="169"/>
        <v>0</v>
      </c>
    </row>
    <row r="5421" spans="1:14" hidden="1" x14ac:dyDescent="0.2">
      <c r="A5421" s="1">
        <v>5419</v>
      </c>
      <c r="B5421">
        <v>5419</v>
      </c>
      <c r="C5421" t="s">
        <v>5411</v>
      </c>
      <c r="D5421" t="s">
        <v>11596</v>
      </c>
      <c r="F5421" t="s">
        <v>17977</v>
      </c>
      <c r="G5421">
        <v>1</v>
      </c>
      <c r="H5421" t="s">
        <v>25300</v>
      </c>
      <c r="I5421" t="s">
        <v>32423</v>
      </c>
      <c r="J5421" t="s">
        <v>34851</v>
      </c>
      <c r="K5421" t="s">
        <v>34850</v>
      </c>
      <c r="L5421" t="s">
        <v>35113</v>
      </c>
      <c r="M5421">
        <f t="shared" si="168"/>
        <v>1</v>
      </c>
      <c r="N5421">
        <f t="shared" si="169"/>
        <v>0</v>
      </c>
    </row>
    <row r="5422" spans="1:14" hidden="1" x14ac:dyDescent="0.2">
      <c r="A5422" s="1">
        <v>5420</v>
      </c>
      <c r="B5422">
        <v>5420</v>
      </c>
      <c r="C5422" t="s">
        <v>5412</v>
      </c>
      <c r="D5422" t="s">
        <v>11597</v>
      </c>
      <c r="F5422" t="s">
        <v>17816</v>
      </c>
      <c r="G5422">
        <v>1</v>
      </c>
      <c r="H5422" t="s">
        <v>22910</v>
      </c>
      <c r="I5422" t="s">
        <v>30056</v>
      </c>
      <c r="J5422" t="s">
        <v>34850</v>
      </c>
      <c r="K5422" t="s">
        <v>34850</v>
      </c>
      <c r="L5422" t="s">
        <v>35113</v>
      </c>
      <c r="M5422">
        <f t="shared" si="168"/>
        <v>0</v>
      </c>
      <c r="N5422">
        <f t="shared" si="169"/>
        <v>0</v>
      </c>
    </row>
    <row r="5423" spans="1:14" hidden="1" x14ac:dyDescent="0.2">
      <c r="A5423" s="1">
        <v>5421</v>
      </c>
      <c r="B5423">
        <v>5421</v>
      </c>
      <c r="C5423" t="s">
        <v>5413</v>
      </c>
      <c r="D5423" t="s">
        <v>11598</v>
      </c>
      <c r="F5423" t="s">
        <v>17816</v>
      </c>
      <c r="G5423">
        <v>1</v>
      </c>
      <c r="H5423" t="s">
        <v>22910</v>
      </c>
      <c r="I5423" t="s">
        <v>30056</v>
      </c>
      <c r="J5423" t="s">
        <v>34850</v>
      </c>
      <c r="K5423" t="s">
        <v>34850</v>
      </c>
      <c r="L5423" t="s">
        <v>35113</v>
      </c>
      <c r="M5423">
        <f t="shared" si="168"/>
        <v>0</v>
      </c>
      <c r="N5423">
        <f t="shared" si="169"/>
        <v>0</v>
      </c>
    </row>
    <row r="5424" spans="1:14" hidden="1" x14ac:dyDescent="0.2">
      <c r="A5424" s="1">
        <v>5422</v>
      </c>
      <c r="B5424">
        <v>5422</v>
      </c>
      <c r="C5424" t="s">
        <v>5414</v>
      </c>
      <c r="D5424" t="s">
        <v>11599</v>
      </c>
      <c r="F5424" t="s">
        <v>17978</v>
      </c>
      <c r="G5424">
        <v>1</v>
      </c>
      <c r="H5424" t="s">
        <v>25301</v>
      </c>
      <c r="I5424" t="s">
        <v>32424</v>
      </c>
      <c r="J5424" t="s">
        <v>34850</v>
      </c>
      <c r="K5424" t="s">
        <v>34850</v>
      </c>
      <c r="L5424" t="s">
        <v>35113</v>
      </c>
      <c r="M5424">
        <f t="shared" si="168"/>
        <v>0</v>
      </c>
      <c r="N5424">
        <f t="shared" si="169"/>
        <v>0</v>
      </c>
    </row>
    <row r="5425" spans="1:14" hidden="1" x14ac:dyDescent="0.2">
      <c r="A5425" s="1">
        <v>5423</v>
      </c>
      <c r="B5425">
        <v>5423</v>
      </c>
      <c r="C5425" t="s">
        <v>5415</v>
      </c>
      <c r="D5425" t="s">
        <v>11600</v>
      </c>
      <c r="F5425" t="s">
        <v>17979</v>
      </c>
      <c r="G5425">
        <v>1</v>
      </c>
      <c r="H5425" t="s">
        <v>25302</v>
      </c>
      <c r="I5425" t="s">
        <v>32425</v>
      </c>
      <c r="J5425" t="s">
        <v>34850</v>
      </c>
      <c r="K5425" t="s">
        <v>34850</v>
      </c>
      <c r="L5425" t="s">
        <v>35113</v>
      </c>
      <c r="M5425">
        <f t="shared" si="168"/>
        <v>0</v>
      </c>
      <c r="N5425">
        <f t="shared" si="169"/>
        <v>0</v>
      </c>
    </row>
    <row r="5426" spans="1:14" x14ac:dyDescent="0.2">
      <c r="A5426" s="1">
        <v>5424</v>
      </c>
      <c r="B5426">
        <v>5424</v>
      </c>
      <c r="C5426" t="s">
        <v>5416</v>
      </c>
      <c r="D5426" t="s">
        <v>11601</v>
      </c>
      <c r="F5426" t="s">
        <v>17980</v>
      </c>
      <c r="G5426">
        <v>0</v>
      </c>
      <c r="H5426" t="s">
        <v>25303</v>
      </c>
      <c r="I5426" t="s">
        <v>32426</v>
      </c>
      <c r="J5426" t="s">
        <v>34850</v>
      </c>
      <c r="K5426" t="s">
        <v>34850</v>
      </c>
      <c r="L5426" t="s">
        <v>35113</v>
      </c>
      <c r="M5426">
        <f t="shared" si="168"/>
        <v>0</v>
      </c>
      <c r="N5426">
        <f t="shared" si="169"/>
        <v>0</v>
      </c>
    </row>
    <row r="5427" spans="1:14" x14ac:dyDescent="0.2">
      <c r="A5427" s="1">
        <v>5425</v>
      </c>
      <c r="B5427">
        <v>5425</v>
      </c>
      <c r="C5427" t="s">
        <v>5417</v>
      </c>
      <c r="D5427" t="s">
        <v>11602</v>
      </c>
      <c r="F5427" t="s">
        <v>17981</v>
      </c>
      <c r="G5427">
        <v>0</v>
      </c>
      <c r="H5427" t="s">
        <v>25304</v>
      </c>
      <c r="I5427" t="s">
        <v>32427</v>
      </c>
      <c r="J5427" t="s">
        <v>34850</v>
      </c>
      <c r="K5427" t="s">
        <v>34850</v>
      </c>
      <c r="L5427" t="s">
        <v>35113</v>
      </c>
      <c r="M5427">
        <f t="shared" si="168"/>
        <v>0</v>
      </c>
      <c r="N5427">
        <f t="shared" si="169"/>
        <v>0</v>
      </c>
    </row>
    <row r="5428" spans="1:14" hidden="1" x14ac:dyDescent="0.2">
      <c r="A5428" s="1">
        <v>5426</v>
      </c>
      <c r="B5428">
        <v>5426</v>
      </c>
      <c r="C5428" t="s">
        <v>5418</v>
      </c>
      <c r="D5428" t="s">
        <v>11603</v>
      </c>
      <c r="F5428" t="s">
        <v>17816</v>
      </c>
      <c r="G5428">
        <v>1</v>
      </c>
      <c r="H5428" t="s">
        <v>22910</v>
      </c>
      <c r="I5428" t="s">
        <v>30056</v>
      </c>
      <c r="J5428" t="s">
        <v>34850</v>
      </c>
      <c r="K5428" t="s">
        <v>34850</v>
      </c>
      <c r="L5428" t="s">
        <v>35113</v>
      </c>
      <c r="M5428">
        <f t="shared" si="168"/>
        <v>0</v>
      </c>
      <c r="N5428">
        <f t="shared" si="169"/>
        <v>0</v>
      </c>
    </row>
    <row r="5429" spans="1:14" hidden="1" x14ac:dyDescent="0.2">
      <c r="A5429" s="1">
        <v>5427</v>
      </c>
      <c r="B5429">
        <v>5427</v>
      </c>
      <c r="C5429" t="s">
        <v>5419</v>
      </c>
      <c r="D5429" t="s">
        <v>11604</v>
      </c>
      <c r="F5429" t="s">
        <v>17982</v>
      </c>
      <c r="G5429">
        <v>1</v>
      </c>
      <c r="H5429" t="s">
        <v>25305</v>
      </c>
      <c r="I5429" t="s">
        <v>32428</v>
      </c>
      <c r="J5429" t="s">
        <v>34850</v>
      </c>
      <c r="K5429" t="s">
        <v>34850</v>
      </c>
      <c r="L5429" t="s">
        <v>35113</v>
      </c>
      <c r="M5429">
        <f t="shared" si="168"/>
        <v>0</v>
      </c>
      <c r="N5429">
        <f t="shared" si="169"/>
        <v>0</v>
      </c>
    </row>
    <row r="5430" spans="1:14" x14ac:dyDescent="0.2">
      <c r="A5430" s="1">
        <v>5428</v>
      </c>
      <c r="B5430">
        <v>5428</v>
      </c>
      <c r="C5430" t="s">
        <v>5420</v>
      </c>
      <c r="D5430" t="s">
        <v>11605</v>
      </c>
      <c r="F5430" t="s">
        <v>17983</v>
      </c>
      <c r="G5430">
        <v>0</v>
      </c>
      <c r="H5430" t="s">
        <v>25306</v>
      </c>
      <c r="I5430" t="s">
        <v>32429</v>
      </c>
      <c r="J5430" t="s">
        <v>34850</v>
      </c>
      <c r="K5430" t="s">
        <v>34850</v>
      </c>
      <c r="L5430" t="s">
        <v>35113</v>
      </c>
      <c r="M5430">
        <f t="shared" si="168"/>
        <v>0</v>
      </c>
      <c r="N5430">
        <f t="shared" si="169"/>
        <v>0</v>
      </c>
    </row>
    <row r="5431" spans="1:14" x14ac:dyDescent="0.2">
      <c r="A5431" s="1">
        <v>5429</v>
      </c>
      <c r="B5431">
        <v>5429</v>
      </c>
      <c r="C5431" t="s">
        <v>5421</v>
      </c>
      <c r="D5431" t="s">
        <v>11606</v>
      </c>
      <c r="F5431" t="s">
        <v>17984</v>
      </c>
      <c r="G5431">
        <v>0</v>
      </c>
      <c r="H5431" t="s">
        <v>25307</v>
      </c>
      <c r="I5431" t="s">
        <v>32430</v>
      </c>
      <c r="J5431" t="s">
        <v>34850</v>
      </c>
      <c r="K5431" t="s">
        <v>34850</v>
      </c>
      <c r="L5431" t="s">
        <v>35113</v>
      </c>
      <c r="M5431">
        <f t="shared" si="168"/>
        <v>0</v>
      </c>
      <c r="N5431">
        <f t="shared" si="169"/>
        <v>0</v>
      </c>
    </row>
    <row r="5432" spans="1:14" hidden="1" x14ac:dyDescent="0.2">
      <c r="A5432" s="1">
        <v>5430</v>
      </c>
      <c r="B5432">
        <v>5430</v>
      </c>
      <c r="C5432" t="s">
        <v>5422</v>
      </c>
      <c r="D5432" t="s">
        <v>11607</v>
      </c>
      <c r="F5432" t="s">
        <v>17985</v>
      </c>
      <c r="G5432">
        <v>1</v>
      </c>
      <c r="H5432" t="s">
        <v>24598</v>
      </c>
      <c r="I5432" t="s">
        <v>31727</v>
      </c>
      <c r="J5432" t="s">
        <v>34850</v>
      </c>
      <c r="K5432" t="s">
        <v>35057</v>
      </c>
      <c r="L5432" t="s">
        <v>35113</v>
      </c>
      <c r="M5432">
        <f t="shared" si="168"/>
        <v>0</v>
      </c>
      <c r="N5432">
        <f t="shared" si="169"/>
        <v>1</v>
      </c>
    </row>
    <row r="5433" spans="1:14" hidden="1" x14ac:dyDescent="0.2">
      <c r="A5433" s="1">
        <v>5431</v>
      </c>
      <c r="B5433">
        <v>5431</v>
      </c>
      <c r="C5433" t="s">
        <v>5423</v>
      </c>
      <c r="D5433" t="s">
        <v>11608</v>
      </c>
      <c r="F5433" t="s">
        <v>17986</v>
      </c>
      <c r="G5433">
        <v>1</v>
      </c>
      <c r="H5433" t="s">
        <v>25308</v>
      </c>
      <c r="I5433" t="s">
        <v>32431</v>
      </c>
      <c r="J5433" t="s">
        <v>34850</v>
      </c>
      <c r="K5433" t="s">
        <v>34850</v>
      </c>
      <c r="L5433" t="s">
        <v>35113</v>
      </c>
      <c r="M5433">
        <f t="shared" si="168"/>
        <v>0</v>
      </c>
      <c r="N5433">
        <f t="shared" si="169"/>
        <v>0</v>
      </c>
    </row>
    <row r="5434" spans="1:14" hidden="1" x14ac:dyDescent="0.2">
      <c r="A5434" s="1">
        <v>5432</v>
      </c>
      <c r="B5434">
        <v>5432</v>
      </c>
      <c r="C5434" t="s">
        <v>5424</v>
      </c>
      <c r="D5434" t="s">
        <v>11609</v>
      </c>
      <c r="F5434" t="s">
        <v>17816</v>
      </c>
      <c r="G5434">
        <v>1</v>
      </c>
      <c r="H5434" t="s">
        <v>22910</v>
      </c>
      <c r="I5434" t="s">
        <v>30056</v>
      </c>
      <c r="J5434" t="s">
        <v>34850</v>
      </c>
      <c r="K5434" t="s">
        <v>34850</v>
      </c>
      <c r="L5434" t="s">
        <v>35113</v>
      </c>
      <c r="M5434">
        <f t="shared" si="168"/>
        <v>0</v>
      </c>
      <c r="N5434">
        <f t="shared" si="169"/>
        <v>0</v>
      </c>
    </row>
    <row r="5435" spans="1:14" x14ac:dyDescent="0.2">
      <c r="A5435" s="1">
        <v>5433</v>
      </c>
      <c r="B5435">
        <v>5433</v>
      </c>
      <c r="C5435" t="s">
        <v>5425</v>
      </c>
      <c r="D5435" t="s">
        <v>11610</v>
      </c>
      <c r="F5435" t="s">
        <v>17987</v>
      </c>
      <c r="G5435">
        <v>0</v>
      </c>
      <c r="H5435" t="s">
        <v>25309</v>
      </c>
      <c r="I5435" t="s">
        <v>32432</v>
      </c>
      <c r="J5435" t="s">
        <v>34850</v>
      </c>
      <c r="K5435" t="s">
        <v>35081</v>
      </c>
      <c r="L5435" t="s">
        <v>35113</v>
      </c>
      <c r="M5435">
        <f t="shared" si="168"/>
        <v>0</v>
      </c>
      <c r="N5435">
        <f t="shared" si="169"/>
        <v>1</v>
      </c>
    </row>
    <row r="5436" spans="1:14" x14ac:dyDescent="0.2">
      <c r="A5436" s="1">
        <v>5434</v>
      </c>
      <c r="B5436">
        <v>5434</v>
      </c>
      <c r="C5436" t="s">
        <v>5426</v>
      </c>
      <c r="D5436" t="s">
        <v>11611</v>
      </c>
      <c r="F5436" t="s">
        <v>17988</v>
      </c>
      <c r="G5436">
        <v>0</v>
      </c>
      <c r="H5436" t="s">
        <v>25310</v>
      </c>
      <c r="I5436" t="s">
        <v>32433</v>
      </c>
      <c r="J5436" t="s">
        <v>34850</v>
      </c>
      <c r="K5436" t="s">
        <v>34850</v>
      </c>
      <c r="L5436" t="s">
        <v>35113</v>
      </c>
      <c r="M5436">
        <f t="shared" si="168"/>
        <v>0</v>
      </c>
      <c r="N5436">
        <f t="shared" si="169"/>
        <v>0</v>
      </c>
    </row>
    <row r="5437" spans="1:14" x14ac:dyDescent="0.2">
      <c r="A5437" s="1">
        <v>5435</v>
      </c>
      <c r="B5437">
        <v>5435</v>
      </c>
      <c r="C5437" t="s">
        <v>5427</v>
      </c>
      <c r="D5437" t="s">
        <v>10197</v>
      </c>
      <c r="F5437" t="s">
        <v>17989</v>
      </c>
      <c r="G5437">
        <v>0</v>
      </c>
      <c r="H5437" t="s">
        <v>25311</v>
      </c>
      <c r="I5437" t="s">
        <v>32434</v>
      </c>
      <c r="J5437" t="s">
        <v>34850</v>
      </c>
      <c r="K5437" t="s">
        <v>34850</v>
      </c>
      <c r="L5437" t="s">
        <v>35113</v>
      </c>
      <c r="M5437">
        <f t="shared" si="168"/>
        <v>0</v>
      </c>
      <c r="N5437">
        <f t="shared" si="169"/>
        <v>0</v>
      </c>
    </row>
    <row r="5438" spans="1:14" hidden="1" x14ac:dyDescent="0.2">
      <c r="A5438" s="1">
        <v>5436</v>
      </c>
      <c r="B5438">
        <v>5436</v>
      </c>
      <c r="C5438" t="s">
        <v>5428</v>
      </c>
      <c r="D5438" t="s">
        <v>11612</v>
      </c>
      <c r="F5438" t="s">
        <v>17816</v>
      </c>
      <c r="G5438">
        <v>1</v>
      </c>
      <c r="H5438" t="s">
        <v>22910</v>
      </c>
      <c r="I5438" t="s">
        <v>30056</v>
      </c>
      <c r="J5438" t="s">
        <v>34850</v>
      </c>
      <c r="K5438" t="s">
        <v>34850</v>
      </c>
      <c r="L5438" t="s">
        <v>35113</v>
      </c>
      <c r="M5438">
        <f t="shared" si="168"/>
        <v>0</v>
      </c>
      <c r="N5438">
        <f t="shared" si="169"/>
        <v>0</v>
      </c>
    </row>
    <row r="5439" spans="1:14" hidden="1" x14ac:dyDescent="0.2">
      <c r="A5439" s="1">
        <v>5437</v>
      </c>
      <c r="B5439">
        <v>5437</v>
      </c>
      <c r="C5439" t="s">
        <v>5429</v>
      </c>
      <c r="D5439" t="s">
        <v>11613</v>
      </c>
      <c r="F5439" t="s">
        <v>17990</v>
      </c>
      <c r="G5439">
        <v>1</v>
      </c>
      <c r="H5439" t="s">
        <v>25312</v>
      </c>
      <c r="I5439" t="s">
        <v>32435</v>
      </c>
      <c r="J5439" t="s">
        <v>34850</v>
      </c>
      <c r="K5439" t="s">
        <v>34850</v>
      </c>
      <c r="L5439" t="s">
        <v>35113</v>
      </c>
      <c r="M5439">
        <f t="shared" si="168"/>
        <v>0</v>
      </c>
      <c r="N5439">
        <f t="shared" si="169"/>
        <v>0</v>
      </c>
    </row>
    <row r="5440" spans="1:14" hidden="1" x14ac:dyDescent="0.2">
      <c r="A5440" s="1">
        <v>5438</v>
      </c>
      <c r="B5440">
        <v>5438</v>
      </c>
      <c r="C5440" t="s">
        <v>5430</v>
      </c>
      <c r="D5440" t="s">
        <v>11614</v>
      </c>
      <c r="F5440" t="s">
        <v>17991</v>
      </c>
      <c r="G5440">
        <v>1</v>
      </c>
      <c r="H5440" t="s">
        <v>25313</v>
      </c>
      <c r="I5440" t="s">
        <v>32436</v>
      </c>
      <c r="J5440" t="s">
        <v>34850</v>
      </c>
      <c r="K5440" t="s">
        <v>34850</v>
      </c>
      <c r="L5440" t="s">
        <v>35113</v>
      </c>
      <c r="M5440">
        <f t="shared" si="168"/>
        <v>0</v>
      </c>
      <c r="N5440">
        <f t="shared" si="169"/>
        <v>0</v>
      </c>
    </row>
    <row r="5441" spans="1:14" hidden="1" x14ac:dyDescent="0.2">
      <c r="A5441" s="1">
        <v>5439</v>
      </c>
      <c r="B5441">
        <v>5439</v>
      </c>
      <c r="C5441" t="s">
        <v>5431</v>
      </c>
      <c r="D5441" t="s">
        <v>11615</v>
      </c>
      <c r="F5441" t="s">
        <v>17992</v>
      </c>
      <c r="G5441">
        <v>1</v>
      </c>
      <c r="H5441" t="s">
        <v>25314</v>
      </c>
      <c r="I5441" t="s">
        <v>32437</v>
      </c>
      <c r="J5441" t="s">
        <v>34850</v>
      </c>
      <c r="K5441" t="s">
        <v>34850</v>
      </c>
      <c r="L5441" t="s">
        <v>35113</v>
      </c>
      <c r="M5441">
        <f t="shared" si="168"/>
        <v>0</v>
      </c>
      <c r="N5441">
        <f t="shared" si="169"/>
        <v>0</v>
      </c>
    </row>
    <row r="5442" spans="1:14" hidden="1" x14ac:dyDescent="0.2">
      <c r="A5442" s="1">
        <v>5440</v>
      </c>
      <c r="B5442">
        <v>5440</v>
      </c>
      <c r="C5442" t="s">
        <v>5432</v>
      </c>
      <c r="D5442" t="s">
        <v>11616</v>
      </c>
      <c r="F5442" t="s">
        <v>17993</v>
      </c>
      <c r="G5442">
        <v>1</v>
      </c>
      <c r="H5442" t="s">
        <v>25315</v>
      </c>
      <c r="I5442" t="s">
        <v>32438</v>
      </c>
      <c r="J5442" t="s">
        <v>34850</v>
      </c>
      <c r="K5442" t="s">
        <v>34850</v>
      </c>
      <c r="L5442" t="s">
        <v>35113</v>
      </c>
      <c r="M5442">
        <f t="shared" si="168"/>
        <v>0</v>
      </c>
      <c r="N5442">
        <f t="shared" si="169"/>
        <v>0</v>
      </c>
    </row>
    <row r="5443" spans="1:14" hidden="1" x14ac:dyDescent="0.2">
      <c r="A5443" s="1">
        <v>5441</v>
      </c>
      <c r="B5443">
        <v>5441</v>
      </c>
      <c r="C5443" t="s">
        <v>5433</v>
      </c>
      <c r="D5443" t="s">
        <v>11617</v>
      </c>
      <c r="F5443" t="s">
        <v>17985</v>
      </c>
      <c r="G5443">
        <v>1</v>
      </c>
      <c r="H5443" t="s">
        <v>24598</v>
      </c>
      <c r="I5443" t="s">
        <v>31727</v>
      </c>
      <c r="J5443" t="s">
        <v>34850</v>
      </c>
      <c r="K5443" t="s">
        <v>35057</v>
      </c>
      <c r="L5443" t="s">
        <v>35113</v>
      </c>
      <c r="M5443">
        <f t="shared" ref="M5443:M5506" si="170">IF(LEN(J5443)&gt;7,1,0)</f>
        <v>0</v>
      </c>
      <c r="N5443">
        <f t="shared" ref="N5443:N5506" si="171">IF(LEN(K5443)&gt;7, 1,0)</f>
        <v>1</v>
      </c>
    </row>
    <row r="5444" spans="1:14" x14ac:dyDescent="0.2">
      <c r="A5444" s="1">
        <v>5442</v>
      </c>
      <c r="B5444">
        <v>5442</v>
      </c>
      <c r="C5444" t="s">
        <v>5434</v>
      </c>
      <c r="D5444" t="s">
        <v>11618</v>
      </c>
      <c r="F5444" t="s">
        <v>17994</v>
      </c>
      <c r="G5444">
        <v>0</v>
      </c>
      <c r="H5444" t="s">
        <v>25316</v>
      </c>
      <c r="I5444" t="s">
        <v>32439</v>
      </c>
      <c r="J5444" t="s">
        <v>34850</v>
      </c>
      <c r="K5444" t="s">
        <v>34850</v>
      </c>
      <c r="L5444" t="s">
        <v>35113</v>
      </c>
      <c r="M5444">
        <f t="shared" si="170"/>
        <v>0</v>
      </c>
      <c r="N5444">
        <f t="shared" si="171"/>
        <v>0</v>
      </c>
    </row>
    <row r="5445" spans="1:14" x14ac:dyDescent="0.2">
      <c r="A5445" s="1">
        <v>5443</v>
      </c>
      <c r="B5445">
        <v>5443</v>
      </c>
      <c r="C5445" t="s">
        <v>5435</v>
      </c>
      <c r="D5445" t="s">
        <v>11619</v>
      </c>
      <c r="F5445" t="s">
        <v>17995</v>
      </c>
      <c r="G5445">
        <v>0</v>
      </c>
      <c r="H5445" t="s">
        <v>25317</v>
      </c>
      <c r="I5445" t="s">
        <v>32440</v>
      </c>
      <c r="J5445" t="s">
        <v>34850</v>
      </c>
      <c r="K5445" t="s">
        <v>34850</v>
      </c>
      <c r="L5445" t="s">
        <v>35113</v>
      </c>
      <c r="M5445">
        <f t="shared" si="170"/>
        <v>0</v>
      </c>
      <c r="N5445">
        <f t="shared" si="171"/>
        <v>0</v>
      </c>
    </row>
    <row r="5446" spans="1:14" x14ac:dyDescent="0.2">
      <c r="A5446" s="1">
        <v>5444</v>
      </c>
      <c r="B5446">
        <v>5444</v>
      </c>
      <c r="C5446" t="s">
        <v>5436</v>
      </c>
      <c r="D5446" t="s">
        <v>11620</v>
      </c>
      <c r="F5446" t="s">
        <v>17996</v>
      </c>
      <c r="G5446">
        <v>0</v>
      </c>
      <c r="H5446" t="s">
        <v>25318</v>
      </c>
      <c r="I5446" t="s">
        <v>32441</v>
      </c>
      <c r="J5446" t="s">
        <v>34851</v>
      </c>
      <c r="K5446" t="s">
        <v>34850</v>
      </c>
      <c r="L5446" t="s">
        <v>35113</v>
      </c>
      <c r="M5446">
        <f t="shared" si="170"/>
        <v>1</v>
      </c>
      <c r="N5446">
        <f t="shared" si="171"/>
        <v>0</v>
      </c>
    </row>
    <row r="5447" spans="1:14" x14ac:dyDescent="0.2">
      <c r="A5447" s="1">
        <v>5445</v>
      </c>
      <c r="B5447">
        <v>5445</v>
      </c>
      <c r="C5447" t="s">
        <v>5437</v>
      </c>
      <c r="D5447" t="s">
        <v>11621</v>
      </c>
      <c r="F5447" t="s">
        <v>17997</v>
      </c>
      <c r="G5447">
        <v>0</v>
      </c>
      <c r="H5447" t="s">
        <v>25319</v>
      </c>
      <c r="I5447" t="s">
        <v>32442</v>
      </c>
      <c r="J5447" t="s">
        <v>34850</v>
      </c>
      <c r="K5447" t="s">
        <v>34850</v>
      </c>
      <c r="L5447" t="s">
        <v>35113</v>
      </c>
      <c r="M5447">
        <f t="shared" si="170"/>
        <v>0</v>
      </c>
      <c r="N5447">
        <f t="shared" si="171"/>
        <v>0</v>
      </c>
    </row>
    <row r="5448" spans="1:14" x14ac:dyDescent="0.2">
      <c r="A5448" s="1">
        <v>5446</v>
      </c>
      <c r="B5448">
        <v>5446</v>
      </c>
      <c r="C5448" t="s">
        <v>5438</v>
      </c>
      <c r="D5448" t="s">
        <v>11622</v>
      </c>
      <c r="F5448" t="s">
        <v>17998</v>
      </c>
      <c r="G5448">
        <v>0</v>
      </c>
      <c r="H5448" t="s">
        <v>25320</v>
      </c>
      <c r="I5448" t="s">
        <v>32443</v>
      </c>
      <c r="J5448" t="s">
        <v>34850</v>
      </c>
      <c r="K5448" t="s">
        <v>34850</v>
      </c>
      <c r="L5448" t="s">
        <v>35113</v>
      </c>
      <c r="M5448">
        <f t="shared" si="170"/>
        <v>0</v>
      </c>
      <c r="N5448">
        <f t="shared" si="171"/>
        <v>0</v>
      </c>
    </row>
    <row r="5449" spans="1:14" hidden="1" x14ac:dyDescent="0.2">
      <c r="A5449" s="1">
        <v>5447</v>
      </c>
      <c r="B5449">
        <v>5447</v>
      </c>
      <c r="C5449" t="s">
        <v>5439</v>
      </c>
      <c r="D5449" t="s">
        <v>11464</v>
      </c>
      <c r="F5449" t="s">
        <v>17999</v>
      </c>
      <c r="G5449">
        <v>1</v>
      </c>
      <c r="H5449" t="s">
        <v>25321</v>
      </c>
      <c r="I5449" t="s">
        <v>32444</v>
      </c>
      <c r="J5449" t="s">
        <v>34850</v>
      </c>
      <c r="K5449" t="s">
        <v>34850</v>
      </c>
      <c r="L5449" t="s">
        <v>35113</v>
      </c>
      <c r="M5449">
        <f t="shared" si="170"/>
        <v>0</v>
      </c>
      <c r="N5449">
        <f t="shared" si="171"/>
        <v>0</v>
      </c>
    </row>
    <row r="5450" spans="1:14" hidden="1" x14ac:dyDescent="0.2">
      <c r="A5450" s="1">
        <v>5448</v>
      </c>
      <c r="B5450">
        <v>5448</v>
      </c>
      <c r="C5450" t="s">
        <v>5440</v>
      </c>
      <c r="D5450" t="s">
        <v>11623</v>
      </c>
      <c r="F5450" t="s">
        <v>17816</v>
      </c>
      <c r="G5450">
        <v>1</v>
      </c>
      <c r="H5450" t="s">
        <v>22910</v>
      </c>
      <c r="I5450" t="s">
        <v>30056</v>
      </c>
      <c r="J5450" t="s">
        <v>34850</v>
      </c>
      <c r="K5450" t="s">
        <v>34850</v>
      </c>
      <c r="L5450" t="s">
        <v>35113</v>
      </c>
      <c r="M5450">
        <f t="shared" si="170"/>
        <v>0</v>
      </c>
      <c r="N5450">
        <f t="shared" si="171"/>
        <v>0</v>
      </c>
    </row>
    <row r="5451" spans="1:14" hidden="1" x14ac:dyDescent="0.2">
      <c r="A5451" s="1">
        <v>5449</v>
      </c>
      <c r="B5451">
        <v>5449</v>
      </c>
      <c r="C5451" t="s">
        <v>5441</v>
      </c>
      <c r="D5451" t="s">
        <v>11624</v>
      </c>
      <c r="F5451" t="s">
        <v>16118</v>
      </c>
      <c r="G5451">
        <v>1</v>
      </c>
      <c r="H5451" t="s">
        <v>22910</v>
      </c>
      <c r="I5451" t="s">
        <v>30056</v>
      </c>
      <c r="J5451" t="s">
        <v>34850</v>
      </c>
      <c r="K5451" t="s">
        <v>34850</v>
      </c>
      <c r="L5451" t="s">
        <v>35113</v>
      </c>
      <c r="M5451">
        <f t="shared" si="170"/>
        <v>0</v>
      </c>
      <c r="N5451">
        <f t="shared" si="171"/>
        <v>0</v>
      </c>
    </row>
    <row r="5452" spans="1:14" x14ac:dyDescent="0.2">
      <c r="A5452" s="1">
        <v>5450</v>
      </c>
      <c r="B5452">
        <v>5450</v>
      </c>
      <c r="C5452" t="s">
        <v>5442</v>
      </c>
      <c r="D5452" t="s">
        <v>11625</v>
      </c>
      <c r="F5452" t="s">
        <v>18000</v>
      </c>
      <c r="G5452">
        <v>0</v>
      </c>
      <c r="H5452" t="s">
        <v>25322</v>
      </c>
      <c r="I5452" t="s">
        <v>32445</v>
      </c>
      <c r="J5452" t="s">
        <v>34850</v>
      </c>
      <c r="K5452" t="s">
        <v>34850</v>
      </c>
      <c r="L5452" t="s">
        <v>35113</v>
      </c>
      <c r="M5452">
        <f t="shared" si="170"/>
        <v>0</v>
      </c>
      <c r="N5452">
        <f t="shared" si="171"/>
        <v>0</v>
      </c>
    </row>
    <row r="5453" spans="1:14" hidden="1" x14ac:dyDescent="0.2">
      <c r="A5453" s="1">
        <v>5451</v>
      </c>
      <c r="B5453">
        <v>5451</v>
      </c>
      <c r="C5453" t="s">
        <v>5443</v>
      </c>
      <c r="D5453" t="s">
        <v>11626</v>
      </c>
      <c r="F5453" t="s">
        <v>17816</v>
      </c>
      <c r="G5453">
        <v>1</v>
      </c>
      <c r="H5453" t="s">
        <v>22910</v>
      </c>
      <c r="I5453" t="s">
        <v>30056</v>
      </c>
      <c r="J5453" t="s">
        <v>34850</v>
      </c>
      <c r="K5453" t="s">
        <v>34850</v>
      </c>
      <c r="L5453" t="s">
        <v>35113</v>
      </c>
      <c r="M5453">
        <f t="shared" si="170"/>
        <v>0</v>
      </c>
      <c r="N5453">
        <f t="shared" si="171"/>
        <v>0</v>
      </c>
    </row>
    <row r="5454" spans="1:14" hidden="1" x14ac:dyDescent="0.2">
      <c r="A5454" s="1">
        <v>5452</v>
      </c>
      <c r="B5454">
        <v>5452</v>
      </c>
      <c r="C5454" t="s">
        <v>5444</v>
      </c>
      <c r="D5454" t="s">
        <v>10610</v>
      </c>
      <c r="F5454" t="s">
        <v>18001</v>
      </c>
      <c r="G5454">
        <v>1</v>
      </c>
      <c r="H5454" t="s">
        <v>25323</v>
      </c>
      <c r="I5454" t="s">
        <v>32446</v>
      </c>
      <c r="J5454" t="s">
        <v>34850</v>
      </c>
      <c r="K5454" t="s">
        <v>34850</v>
      </c>
      <c r="L5454" t="s">
        <v>35113</v>
      </c>
      <c r="M5454">
        <f t="shared" si="170"/>
        <v>0</v>
      </c>
      <c r="N5454">
        <f t="shared" si="171"/>
        <v>0</v>
      </c>
    </row>
    <row r="5455" spans="1:14" hidden="1" x14ac:dyDescent="0.2">
      <c r="A5455" s="1">
        <v>5453</v>
      </c>
      <c r="B5455">
        <v>5453</v>
      </c>
      <c r="C5455" t="s">
        <v>5445</v>
      </c>
      <c r="D5455" t="s">
        <v>11627</v>
      </c>
      <c r="F5455" t="s">
        <v>18002</v>
      </c>
      <c r="G5455">
        <v>1</v>
      </c>
      <c r="H5455" t="s">
        <v>25324</v>
      </c>
      <c r="I5455" t="s">
        <v>32447</v>
      </c>
      <c r="J5455" t="s">
        <v>34850</v>
      </c>
      <c r="K5455" t="s">
        <v>34850</v>
      </c>
      <c r="L5455" t="s">
        <v>35113</v>
      </c>
      <c r="M5455">
        <f t="shared" si="170"/>
        <v>0</v>
      </c>
      <c r="N5455">
        <f t="shared" si="171"/>
        <v>0</v>
      </c>
    </row>
    <row r="5456" spans="1:14" x14ac:dyDescent="0.2">
      <c r="A5456" s="1">
        <v>5454</v>
      </c>
      <c r="B5456">
        <v>5454</v>
      </c>
      <c r="C5456" t="s">
        <v>5446</v>
      </c>
      <c r="D5456" t="s">
        <v>11628</v>
      </c>
      <c r="F5456" t="s">
        <v>18003</v>
      </c>
      <c r="G5456">
        <v>0</v>
      </c>
      <c r="H5456" t="s">
        <v>25325</v>
      </c>
      <c r="I5456" t="s">
        <v>32448</v>
      </c>
      <c r="J5456" t="s">
        <v>34850</v>
      </c>
      <c r="K5456" t="s">
        <v>34850</v>
      </c>
      <c r="L5456" t="s">
        <v>35113</v>
      </c>
      <c r="M5456">
        <f t="shared" si="170"/>
        <v>0</v>
      </c>
      <c r="N5456">
        <f t="shared" si="171"/>
        <v>0</v>
      </c>
    </row>
    <row r="5457" spans="1:14" hidden="1" x14ac:dyDescent="0.2">
      <c r="A5457" s="1">
        <v>5455</v>
      </c>
      <c r="B5457">
        <v>5455</v>
      </c>
      <c r="C5457" t="s">
        <v>5447</v>
      </c>
      <c r="D5457" t="s">
        <v>11473</v>
      </c>
      <c r="F5457" t="s">
        <v>18004</v>
      </c>
      <c r="G5457">
        <v>1</v>
      </c>
      <c r="H5457" t="s">
        <v>25326</v>
      </c>
      <c r="I5457" t="s">
        <v>32449</v>
      </c>
      <c r="J5457" t="s">
        <v>34850</v>
      </c>
      <c r="K5457" t="s">
        <v>34850</v>
      </c>
      <c r="L5457" t="s">
        <v>35113</v>
      </c>
      <c r="M5457">
        <f t="shared" si="170"/>
        <v>0</v>
      </c>
      <c r="N5457">
        <f t="shared" si="171"/>
        <v>0</v>
      </c>
    </row>
    <row r="5458" spans="1:14" hidden="1" x14ac:dyDescent="0.2">
      <c r="A5458" s="1">
        <v>5456</v>
      </c>
      <c r="B5458">
        <v>5456</v>
      </c>
      <c r="C5458" t="s">
        <v>5448</v>
      </c>
      <c r="D5458" t="s">
        <v>11629</v>
      </c>
      <c r="F5458" t="s">
        <v>18005</v>
      </c>
      <c r="G5458">
        <v>1</v>
      </c>
      <c r="H5458" t="s">
        <v>25327</v>
      </c>
      <c r="I5458" t="s">
        <v>32450</v>
      </c>
      <c r="J5458" t="s">
        <v>34850</v>
      </c>
      <c r="K5458" t="s">
        <v>34850</v>
      </c>
      <c r="L5458" t="s">
        <v>35113</v>
      </c>
      <c r="M5458">
        <f t="shared" si="170"/>
        <v>0</v>
      </c>
      <c r="N5458">
        <f t="shared" si="171"/>
        <v>0</v>
      </c>
    </row>
    <row r="5459" spans="1:14" hidden="1" x14ac:dyDescent="0.2">
      <c r="A5459" s="1">
        <v>5457</v>
      </c>
      <c r="B5459">
        <v>5457</v>
      </c>
      <c r="C5459" t="s">
        <v>5449</v>
      </c>
      <c r="D5459" t="s">
        <v>10441</v>
      </c>
      <c r="F5459" t="s">
        <v>17816</v>
      </c>
      <c r="G5459">
        <v>1</v>
      </c>
      <c r="H5459" t="s">
        <v>22910</v>
      </c>
      <c r="I5459" t="s">
        <v>30056</v>
      </c>
      <c r="J5459" t="s">
        <v>34850</v>
      </c>
      <c r="K5459" t="s">
        <v>34850</v>
      </c>
      <c r="L5459" t="s">
        <v>35113</v>
      </c>
      <c r="M5459">
        <f t="shared" si="170"/>
        <v>0</v>
      </c>
      <c r="N5459">
        <f t="shared" si="171"/>
        <v>0</v>
      </c>
    </row>
    <row r="5460" spans="1:14" x14ac:dyDescent="0.2">
      <c r="A5460" s="1">
        <v>5458</v>
      </c>
      <c r="B5460">
        <v>5458</v>
      </c>
      <c r="C5460" t="s">
        <v>5450</v>
      </c>
      <c r="D5460" t="s">
        <v>11630</v>
      </c>
      <c r="F5460" t="s">
        <v>18006</v>
      </c>
      <c r="G5460">
        <v>0</v>
      </c>
      <c r="H5460" t="s">
        <v>25328</v>
      </c>
      <c r="I5460" t="s">
        <v>32451</v>
      </c>
      <c r="J5460" t="s">
        <v>34850</v>
      </c>
      <c r="K5460" t="s">
        <v>34850</v>
      </c>
      <c r="L5460" t="s">
        <v>35113</v>
      </c>
      <c r="M5460">
        <f t="shared" si="170"/>
        <v>0</v>
      </c>
      <c r="N5460">
        <f t="shared" si="171"/>
        <v>0</v>
      </c>
    </row>
    <row r="5461" spans="1:14" x14ac:dyDescent="0.2">
      <c r="A5461" s="1">
        <v>5459</v>
      </c>
      <c r="B5461">
        <v>5459</v>
      </c>
      <c r="C5461" t="s">
        <v>5451</v>
      </c>
      <c r="D5461" t="s">
        <v>9859</v>
      </c>
      <c r="F5461" t="s">
        <v>18007</v>
      </c>
      <c r="G5461">
        <v>0</v>
      </c>
      <c r="H5461" t="s">
        <v>25329</v>
      </c>
      <c r="I5461" t="s">
        <v>32452</v>
      </c>
      <c r="J5461" t="s">
        <v>34850</v>
      </c>
      <c r="K5461" t="s">
        <v>34850</v>
      </c>
      <c r="L5461" t="s">
        <v>35113</v>
      </c>
      <c r="M5461">
        <f t="shared" si="170"/>
        <v>0</v>
      </c>
      <c r="N5461">
        <f t="shared" si="171"/>
        <v>0</v>
      </c>
    </row>
    <row r="5462" spans="1:14" hidden="1" x14ac:dyDescent="0.2">
      <c r="A5462" s="1">
        <v>5460</v>
      </c>
      <c r="B5462">
        <v>5460</v>
      </c>
      <c r="C5462" t="s">
        <v>5452</v>
      </c>
      <c r="D5462" t="s">
        <v>11631</v>
      </c>
      <c r="F5462" t="s">
        <v>17816</v>
      </c>
      <c r="G5462">
        <v>1</v>
      </c>
      <c r="H5462" t="s">
        <v>22910</v>
      </c>
      <c r="I5462" t="s">
        <v>30056</v>
      </c>
      <c r="J5462" t="s">
        <v>34850</v>
      </c>
      <c r="K5462" t="s">
        <v>34850</v>
      </c>
      <c r="L5462" t="s">
        <v>35113</v>
      </c>
      <c r="M5462">
        <f t="shared" si="170"/>
        <v>0</v>
      </c>
      <c r="N5462">
        <f t="shared" si="171"/>
        <v>0</v>
      </c>
    </row>
    <row r="5463" spans="1:14" hidden="1" x14ac:dyDescent="0.2">
      <c r="A5463" s="1">
        <v>5461</v>
      </c>
      <c r="B5463">
        <v>5461</v>
      </c>
      <c r="C5463" t="s">
        <v>5453</v>
      </c>
      <c r="D5463" t="s">
        <v>11353</v>
      </c>
      <c r="F5463" t="s">
        <v>18008</v>
      </c>
      <c r="G5463">
        <v>1</v>
      </c>
      <c r="H5463" t="s">
        <v>25330</v>
      </c>
      <c r="I5463" t="s">
        <v>32453</v>
      </c>
      <c r="J5463" t="s">
        <v>34850</v>
      </c>
      <c r="K5463" t="s">
        <v>35009</v>
      </c>
      <c r="L5463" t="s">
        <v>35113</v>
      </c>
      <c r="M5463">
        <f t="shared" si="170"/>
        <v>0</v>
      </c>
      <c r="N5463">
        <f t="shared" si="171"/>
        <v>1</v>
      </c>
    </row>
    <row r="5464" spans="1:14" hidden="1" x14ac:dyDescent="0.2">
      <c r="A5464" s="1">
        <v>5462</v>
      </c>
      <c r="B5464">
        <v>5462</v>
      </c>
      <c r="C5464" t="s">
        <v>5454</v>
      </c>
      <c r="D5464" t="s">
        <v>11632</v>
      </c>
      <c r="F5464" t="s">
        <v>18009</v>
      </c>
      <c r="G5464">
        <v>1</v>
      </c>
      <c r="H5464" t="s">
        <v>25331</v>
      </c>
      <c r="I5464" t="s">
        <v>32454</v>
      </c>
      <c r="J5464" t="s">
        <v>34850</v>
      </c>
      <c r="K5464" t="s">
        <v>34850</v>
      </c>
      <c r="L5464" t="s">
        <v>35113</v>
      </c>
      <c r="M5464">
        <f t="shared" si="170"/>
        <v>0</v>
      </c>
      <c r="N5464">
        <f t="shared" si="171"/>
        <v>0</v>
      </c>
    </row>
    <row r="5465" spans="1:14" hidden="1" x14ac:dyDescent="0.2">
      <c r="A5465" s="1">
        <v>5463</v>
      </c>
      <c r="B5465">
        <v>5463</v>
      </c>
      <c r="C5465" t="s">
        <v>5455</v>
      </c>
      <c r="D5465" t="s">
        <v>11633</v>
      </c>
      <c r="F5465" t="s">
        <v>18010</v>
      </c>
      <c r="G5465">
        <v>1</v>
      </c>
      <c r="H5465" t="s">
        <v>25332</v>
      </c>
      <c r="I5465" t="s">
        <v>32455</v>
      </c>
      <c r="J5465" t="s">
        <v>34850</v>
      </c>
      <c r="K5465" t="s">
        <v>34850</v>
      </c>
      <c r="L5465" t="s">
        <v>35113</v>
      </c>
      <c r="M5465">
        <f t="shared" si="170"/>
        <v>0</v>
      </c>
      <c r="N5465">
        <f t="shared" si="171"/>
        <v>0</v>
      </c>
    </row>
    <row r="5466" spans="1:14" hidden="1" x14ac:dyDescent="0.2">
      <c r="A5466" s="1">
        <v>5464</v>
      </c>
      <c r="B5466">
        <v>5464</v>
      </c>
      <c r="C5466" t="s">
        <v>5456</v>
      </c>
      <c r="D5466" t="s">
        <v>11634</v>
      </c>
      <c r="F5466" t="s">
        <v>18011</v>
      </c>
      <c r="G5466">
        <v>1</v>
      </c>
      <c r="H5466" t="s">
        <v>25333</v>
      </c>
      <c r="I5466" t="s">
        <v>32456</v>
      </c>
      <c r="J5466" t="s">
        <v>34850</v>
      </c>
      <c r="K5466" t="s">
        <v>34850</v>
      </c>
      <c r="L5466" t="s">
        <v>35113</v>
      </c>
      <c r="M5466">
        <f t="shared" si="170"/>
        <v>0</v>
      </c>
      <c r="N5466">
        <f t="shared" si="171"/>
        <v>0</v>
      </c>
    </row>
    <row r="5467" spans="1:14" hidden="1" x14ac:dyDescent="0.2">
      <c r="A5467" s="1">
        <v>5465</v>
      </c>
      <c r="B5467">
        <v>5465</v>
      </c>
      <c r="C5467" t="s">
        <v>5457</v>
      </c>
      <c r="D5467" t="s">
        <v>11570</v>
      </c>
      <c r="F5467" t="s">
        <v>18012</v>
      </c>
      <c r="G5467">
        <v>1</v>
      </c>
      <c r="H5467" t="s">
        <v>25281</v>
      </c>
      <c r="I5467" t="s">
        <v>32405</v>
      </c>
      <c r="J5467" t="s">
        <v>34850</v>
      </c>
      <c r="K5467" t="s">
        <v>34850</v>
      </c>
      <c r="L5467" t="s">
        <v>35113</v>
      </c>
      <c r="M5467">
        <f t="shared" si="170"/>
        <v>0</v>
      </c>
      <c r="N5467">
        <f t="shared" si="171"/>
        <v>0</v>
      </c>
    </row>
    <row r="5468" spans="1:14" x14ac:dyDescent="0.2">
      <c r="A5468" s="1">
        <v>5466</v>
      </c>
      <c r="B5468">
        <v>5466</v>
      </c>
      <c r="C5468" t="s">
        <v>5458</v>
      </c>
      <c r="D5468" t="s">
        <v>11635</v>
      </c>
      <c r="F5468" t="s">
        <v>18013</v>
      </c>
      <c r="G5468">
        <v>0</v>
      </c>
      <c r="H5468" t="s">
        <v>25334</v>
      </c>
      <c r="I5468" t="s">
        <v>32457</v>
      </c>
      <c r="J5468" t="s">
        <v>34850</v>
      </c>
      <c r="K5468" t="s">
        <v>34850</v>
      </c>
      <c r="L5468" t="s">
        <v>35113</v>
      </c>
      <c r="M5468">
        <f t="shared" si="170"/>
        <v>0</v>
      </c>
      <c r="N5468">
        <f t="shared" si="171"/>
        <v>0</v>
      </c>
    </row>
    <row r="5469" spans="1:14" hidden="1" x14ac:dyDescent="0.2">
      <c r="A5469" s="1">
        <v>5467</v>
      </c>
      <c r="B5469">
        <v>5467</v>
      </c>
      <c r="C5469" t="s">
        <v>5459</v>
      </c>
      <c r="D5469" t="s">
        <v>11636</v>
      </c>
      <c r="F5469" t="s">
        <v>18014</v>
      </c>
      <c r="G5469">
        <v>1</v>
      </c>
      <c r="H5469" t="s">
        <v>25335</v>
      </c>
      <c r="I5469" t="s">
        <v>32458</v>
      </c>
      <c r="J5469" t="s">
        <v>34850</v>
      </c>
      <c r="K5469" t="s">
        <v>34850</v>
      </c>
      <c r="L5469" t="s">
        <v>35113</v>
      </c>
      <c r="M5469">
        <f t="shared" si="170"/>
        <v>0</v>
      </c>
      <c r="N5469">
        <f t="shared" si="171"/>
        <v>0</v>
      </c>
    </row>
    <row r="5470" spans="1:14" x14ac:dyDescent="0.2">
      <c r="A5470" s="1">
        <v>5468</v>
      </c>
      <c r="B5470">
        <v>5468</v>
      </c>
      <c r="C5470" t="s">
        <v>5460</v>
      </c>
      <c r="D5470" t="s">
        <v>11637</v>
      </c>
      <c r="F5470" t="s">
        <v>18015</v>
      </c>
      <c r="G5470">
        <v>0</v>
      </c>
      <c r="H5470" t="s">
        <v>25336</v>
      </c>
      <c r="I5470" t="s">
        <v>32459</v>
      </c>
      <c r="J5470" t="s">
        <v>34850</v>
      </c>
      <c r="K5470" t="s">
        <v>34850</v>
      </c>
      <c r="L5470" t="s">
        <v>35113</v>
      </c>
      <c r="M5470">
        <f t="shared" si="170"/>
        <v>0</v>
      </c>
      <c r="N5470">
        <f t="shared" si="171"/>
        <v>0</v>
      </c>
    </row>
    <row r="5471" spans="1:14" x14ac:dyDescent="0.2">
      <c r="A5471" s="1">
        <v>5469</v>
      </c>
      <c r="B5471">
        <v>5469</v>
      </c>
      <c r="C5471" t="s">
        <v>5461</v>
      </c>
      <c r="D5471" t="s">
        <v>11638</v>
      </c>
      <c r="F5471" t="s">
        <v>18016</v>
      </c>
      <c r="G5471">
        <v>0</v>
      </c>
      <c r="H5471" t="s">
        <v>25337</v>
      </c>
      <c r="I5471" t="s">
        <v>32460</v>
      </c>
      <c r="J5471" t="s">
        <v>34850</v>
      </c>
      <c r="K5471" t="s">
        <v>34850</v>
      </c>
      <c r="L5471" t="s">
        <v>35113</v>
      </c>
      <c r="M5471">
        <f t="shared" si="170"/>
        <v>0</v>
      </c>
      <c r="N5471">
        <f t="shared" si="171"/>
        <v>0</v>
      </c>
    </row>
    <row r="5472" spans="1:14" x14ac:dyDescent="0.2">
      <c r="A5472" s="1">
        <v>5470</v>
      </c>
      <c r="B5472">
        <v>5470</v>
      </c>
      <c r="C5472" t="s">
        <v>5462</v>
      </c>
      <c r="D5472" t="s">
        <v>11639</v>
      </c>
      <c r="F5472" t="s">
        <v>18017</v>
      </c>
      <c r="G5472">
        <v>0</v>
      </c>
      <c r="H5472" t="s">
        <v>25338</v>
      </c>
      <c r="I5472" t="s">
        <v>32461</v>
      </c>
      <c r="J5472" t="s">
        <v>34850</v>
      </c>
      <c r="K5472" t="s">
        <v>34850</v>
      </c>
      <c r="L5472" t="s">
        <v>35113</v>
      </c>
      <c r="M5472">
        <f t="shared" si="170"/>
        <v>0</v>
      </c>
      <c r="N5472">
        <f t="shared" si="171"/>
        <v>0</v>
      </c>
    </row>
    <row r="5473" spans="1:14" x14ac:dyDescent="0.2">
      <c r="A5473" s="1">
        <v>5471</v>
      </c>
      <c r="B5473">
        <v>5471</v>
      </c>
      <c r="C5473" t="s">
        <v>5463</v>
      </c>
      <c r="D5473" t="s">
        <v>11640</v>
      </c>
      <c r="F5473" t="s">
        <v>18018</v>
      </c>
      <c r="G5473">
        <v>0</v>
      </c>
      <c r="H5473" t="s">
        <v>25339</v>
      </c>
      <c r="I5473" t="s">
        <v>32462</v>
      </c>
      <c r="J5473" t="s">
        <v>34850</v>
      </c>
      <c r="K5473" t="s">
        <v>34850</v>
      </c>
      <c r="L5473" t="s">
        <v>35113</v>
      </c>
      <c r="M5473">
        <f t="shared" si="170"/>
        <v>0</v>
      </c>
      <c r="N5473">
        <f t="shared" si="171"/>
        <v>0</v>
      </c>
    </row>
    <row r="5474" spans="1:14" hidden="1" x14ac:dyDescent="0.2">
      <c r="A5474" s="1">
        <v>5472</v>
      </c>
      <c r="B5474">
        <v>5472</v>
      </c>
      <c r="C5474" t="s">
        <v>5464</v>
      </c>
      <c r="D5474" t="s">
        <v>11641</v>
      </c>
      <c r="F5474" t="s">
        <v>17816</v>
      </c>
      <c r="G5474">
        <v>1</v>
      </c>
      <c r="H5474" t="s">
        <v>22910</v>
      </c>
      <c r="I5474" t="s">
        <v>30056</v>
      </c>
      <c r="J5474" t="s">
        <v>34850</v>
      </c>
      <c r="K5474" t="s">
        <v>34850</v>
      </c>
      <c r="L5474" t="s">
        <v>35113</v>
      </c>
      <c r="M5474">
        <f t="shared" si="170"/>
        <v>0</v>
      </c>
      <c r="N5474">
        <f t="shared" si="171"/>
        <v>0</v>
      </c>
    </row>
    <row r="5475" spans="1:14" hidden="1" x14ac:dyDescent="0.2">
      <c r="A5475" s="1">
        <v>5473</v>
      </c>
      <c r="B5475">
        <v>5473</v>
      </c>
      <c r="C5475" t="s">
        <v>5465</v>
      </c>
      <c r="D5475" t="s">
        <v>11642</v>
      </c>
      <c r="F5475" t="s">
        <v>18019</v>
      </c>
      <c r="G5475">
        <v>1</v>
      </c>
      <c r="H5475" t="s">
        <v>25340</v>
      </c>
      <c r="I5475" t="s">
        <v>32463</v>
      </c>
      <c r="J5475" t="s">
        <v>34850</v>
      </c>
      <c r="K5475" t="s">
        <v>34850</v>
      </c>
      <c r="L5475" t="s">
        <v>35113</v>
      </c>
      <c r="M5475">
        <f t="shared" si="170"/>
        <v>0</v>
      </c>
      <c r="N5475">
        <f t="shared" si="171"/>
        <v>0</v>
      </c>
    </row>
    <row r="5476" spans="1:14" x14ac:dyDescent="0.2">
      <c r="A5476" s="1">
        <v>5474</v>
      </c>
      <c r="B5476">
        <v>5474</v>
      </c>
      <c r="C5476" t="s">
        <v>5466</v>
      </c>
      <c r="D5476" t="s">
        <v>11643</v>
      </c>
      <c r="F5476" t="s">
        <v>18020</v>
      </c>
      <c r="G5476">
        <v>0</v>
      </c>
      <c r="H5476" t="s">
        <v>25341</v>
      </c>
      <c r="I5476" t="s">
        <v>32464</v>
      </c>
      <c r="J5476" t="s">
        <v>34850</v>
      </c>
      <c r="K5476" t="s">
        <v>34850</v>
      </c>
      <c r="L5476" t="s">
        <v>35113</v>
      </c>
      <c r="M5476">
        <f t="shared" si="170"/>
        <v>0</v>
      </c>
      <c r="N5476">
        <f t="shared" si="171"/>
        <v>0</v>
      </c>
    </row>
    <row r="5477" spans="1:14" hidden="1" x14ac:dyDescent="0.2">
      <c r="A5477" s="1">
        <v>5475</v>
      </c>
      <c r="B5477">
        <v>5475</v>
      </c>
      <c r="C5477" t="s">
        <v>5467</v>
      </c>
      <c r="D5477" t="s">
        <v>11644</v>
      </c>
      <c r="F5477" t="s">
        <v>18021</v>
      </c>
      <c r="G5477">
        <v>1</v>
      </c>
      <c r="H5477" t="s">
        <v>25342</v>
      </c>
      <c r="I5477" t="s">
        <v>32465</v>
      </c>
      <c r="J5477" t="s">
        <v>34850</v>
      </c>
      <c r="K5477" t="s">
        <v>34850</v>
      </c>
      <c r="L5477" t="s">
        <v>35113</v>
      </c>
      <c r="M5477">
        <f t="shared" si="170"/>
        <v>0</v>
      </c>
      <c r="N5477">
        <f t="shared" si="171"/>
        <v>0</v>
      </c>
    </row>
    <row r="5478" spans="1:14" hidden="1" x14ac:dyDescent="0.2">
      <c r="A5478" s="1">
        <v>5476</v>
      </c>
      <c r="B5478">
        <v>5476</v>
      </c>
      <c r="C5478" t="s">
        <v>5468</v>
      </c>
      <c r="D5478" t="s">
        <v>11645</v>
      </c>
      <c r="F5478" t="s">
        <v>18022</v>
      </c>
      <c r="G5478">
        <v>1</v>
      </c>
      <c r="H5478" t="s">
        <v>24345</v>
      </c>
      <c r="I5478" t="s">
        <v>31474</v>
      </c>
      <c r="J5478" t="s">
        <v>34850</v>
      </c>
      <c r="K5478" t="s">
        <v>35009</v>
      </c>
      <c r="L5478" t="s">
        <v>35113</v>
      </c>
      <c r="M5478">
        <f t="shared" si="170"/>
        <v>0</v>
      </c>
      <c r="N5478">
        <f t="shared" si="171"/>
        <v>1</v>
      </c>
    </row>
    <row r="5479" spans="1:14" x14ac:dyDescent="0.2">
      <c r="A5479" s="1">
        <v>5477</v>
      </c>
      <c r="B5479">
        <v>5477</v>
      </c>
      <c r="C5479" t="s">
        <v>5469</v>
      </c>
      <c r="D5479" t="s">
        <v>11646</v>
      </c>
      <c r="F5479" t="s">
        <v>18023</v>
      </c>
      <c r="G5479">
        <v>0</v>
      </c>
      <c r="H5479" t="s">
        <v>25343</v>
      </c>
      <c r="I5479" t="s">
        <v>32466</v>
      </c>
      <c r="J5479" t="s">
        <v>34850</v>
      </c>
      <c r="K5479" t="s">
        <v>34850</v>
      </c>
      <c r="L5479" t="s">
        <v>35113</v>
      </c>
      <c r="M5479">
        <f t="shared" si="170"/>
        <v>0</v>
      </c>
      <c r="N5479">
        <f t="shared" si="171"/>
        <v>0</v>
      </c>
    </row>
    <row r="5480" spans="1:14" hidden="1" x14ac:dyDescent="0.2">
      <c r="A5480" s="1">
        <v>5478</v>
      </c>
      <c r="B5480">
        <v>5478</v>
      </c>
      <c r="C5480" t="s">
        <v>5470</v>
      </c>
      <c r="D5480" t="s">
        <v>11647</v>
      </c>
      <c r="F5480" t="s">
        <v>17816</v>
      </c>
      <c r="G5480">
        <v>1</v>
      </c>
      <c r="H5480" t="s">
        <v>22910</v>
      </c>
      <c r="I5480" t="s">
        <v>30056</v>
      </c>
      <c r="J5480" t="s">
        <v>34850</v>
      </c>
      <c r="K5480" t="s">
        <v>34850</v>
      </c>
      <c r="L5480" t="s">
        <v>35113</v>
      </c>
      <c r="M5480">
        <f t="shared" si="170"/>
        <v>0</v>
      </c>
      <c r="N5480">
        <f t="shared" si="171"/>
        <v>0</v>
      </c>
    </row>
    <row r="5481" spans="1:14" x14ac:dyDescent="0.2">
      <c r="A5481" s="1">
        <v>5479</v>
      </c>
      <c r="B5481">
        <v>5479</v>
      </c>
      <c r="C5481" t="s">
        <v>5471</v>
      </c>
      <c r="D5481" t="s">
        <v>11625</v>
      </c>
      <c r="F5481" t="s">
        <v>18024</v>
      </c>
      <c r="G5481">
        <v>0</v>
      </c>
      <c r="H5481" t="s">
        <v>25344</v>
      </c>
      <c r="I5481" t="s">
        <v>32467</v>
      </c>
      <c r="J5481" t="s">
        <v>34850</v>
      </c>
      <c r="K5481" t="s">
        <v>34850</v>
      </c>
      <c r="L5481" t="s">
        <v>35113</v>
      </c>
      <c r="M5481">
        <f t="shared" si="170"/>
        <v>0</v>
      </c>
      <c r="N5481">
        <f t="shared" si="171"/>
        <v>0</v>
      </c>
    </row>
    <row r="5482" spans="1:14" hidden="1" x14ac:dyDescent="0.2">
      <c r="A5482" s="1">
        <v>5480</v>
      </c>
      <c r="B5482">
        <v>5480</v>
      </c>
      <c r="C5482" t="s">
        <v>5472</v>
      </c>
      <c r="D5482" t="s">
        <v>10214</v>
      </c>
      <c r="F5482" t="s">
        <v>18025</v>
      </c>
      <c r="G5482">
        <v>1</v>
      </c>
      <c r="H5482" t="s">
        <v>24598</v>
      </c>
      <c r="I5482" t="s">
        <v>31727</v>
      </c>
      <c r="J5482" t="s">
        <v>34850</v>
      </c>
      <c r="K5482" t="s">
        <v>35057</v>
      </c>
      <c r="L5482" t="s">
        <v>35113</v>
      </c>
      <c r="M5482">
        <f t="shared" si="170"/>
        <v>0</v>
      </c>
      <c r="N5482">
        <f t="shared" si="171"/>
        <v>1</v>
      </c>
    </row>
    <row r="5483" spans="1:14" hidden="1" x14ac:dyDescent="0.2">
      <c r="A5483" s="1">
        <v>5481</v>
      </c>
      <c r="B5483">
        <v>5481</v>
      </c>
      <c r="C5483" t="s">
        <v>5473</v>
      </c>
      <c r="D5483" t="s">
        <v>11648</v>
      </c>
      <c r="F5483" t="s">
        <v>17816</v>
      </c>
      <c r="G5483">
        <v>1</v>
      </c>
      <c r="H5483" t="s">
        <v>22910</v>
      </c>
      <c r="I5483" t="s">
        <v>30056</v>
      </c>
      <c r="J5483" t="s">
        <v>34850</v>
      </c>
      <c r="K5483" t="s">
        <v>34850</v>
      </c>
      <c r="L5483" t="s">
        <v>35113</v>
      </c>
      <c r="M5483">
        <f t="shared" si="170"/>
        <v>0</v>
      </c>
      <c r="N5483">
        <f t="shared" si="171"/>
        <v>0</v>
      </c>
    </row>
    <row r="5484" spans="1:14" hidden="1" x14ac:dyDescent="0.2">
      <c r="A5484" s="1">
        <v>5482</v>
      </c>
      <c r="B5484">
        <v>5482</v>
      </c>
      <c r="C5484" t="s">
        <v>5474</v>
      </c>
      <c r="D5484" t="s">
        <v>11649</v>
      </c>
      <c r="F5484" t="s">
        <v>18026</v>
      </c>
      <c r="G5484">
        <v>1</v>
      </c>
      <c r="H5484" t="s">
        <v>25345</v>
      </c>
      <c r="I5484" t="s">
        <v>32468</v>
      </c>
      <c r="J5484" t="s">
        <v>34850</v>
      </c>
      <c r="K5484" t="s">
        <v>34850</v>
      </c>
      <c r="L5484" t="s">
        <v>35113</v>
      </c>
      <c r="M5484">
        <f t="shared" si="170"/>
        <v>0</v>
      </c>
      <c r="N5484">
        <f t="shared" si="171"/>
        <v>0</v>
      </c>
    </row>
    <row r="5485" spans="1:14" x14ac:dyDescent="0.2">
      <c r="A5485" s="1">
        <v>5483</v>
      </c>
      <c r="B5485">
        <v>5483</v>
      </c>
      <c r="C5485" t="s">
        <v>5475</v>
      </c>
      <c r="D5485" t="s">
        <v>11650</v>
      </c>
      <c r="F5485" t="s">
        <v>18027</v>
      </c>
      <c r="G5485">
        <v>0</v>
      </c>
      <c r="H5485" t="s">
        <v>25346</v>
      </c>
      <c r="I5485" t="s">
        <v>32469</v>
      </c>
      <c r="J5485" t="s">
        <v>34850</v>
      </c>
      <c r="K5485" t="s">
        <v>35058</v>
      </c>
      <c r="L5485" t="s">
        <v>35113</v>
      </c>
      <c r="M5485">
        <f t="shared" si="170"/>
        <v>0</v>
      </c>
      <c r="N5485">
        <f t="shared" si="171"/>
        <v>1</v>
      </c>
    </row>
    <row r="5486" spans="1:14" hidden="1" x14ac:dyDescent="0.2">
      <c r="A5486" s="1">
        <v>5484</v>
      </c>
      <c r="B5486">
        <v>5484</v>
      </c>
      <c r="C5486" t="s">
        <v>5476</v>
      </c>
      <c r="D5486" t="s">
        <v>11651</v>
      </c>
      <c r="F5486" t="s">
        <v>18028</v>
      </c>
      <c r="G5486">
        <v>1</v>
      </c>
      <c r="H5486" t="s">
        <v>25347</v>
      </c>
      <c r="I5486" t="s">
        <v>32470</v>
      </c>
      <c r="J5486" t="s">
        <v>34850</v>
      </c>
      <c r="K5486" t="s">
        <v>34850</v>
      </c>
      <c r="L5486" t="s">
        <v>35113</v>
      </c>
      <c r="M5486">
        <f t="shared" si="170"/>
        <v>0</v>
      </c>
      <c r="N5486">
        <f t="shared" si="171"/>
        <v>0</v>
      </c>
    </row>
    <row r="5487" spans="1:14" hidden="1" x14ac:dyDescent="0.2">
      <c r="A5487" s="1">
        <v>5485</v>
      </c>
      <c r="B5487">
        <v>5485</v>
      </c>
      <c r="C5487" t="s">
        <v>5477</v>
      </c>
      <c r="D5487" t="s">
        <v>11652</v>
      </c>
      <c r="F5487" t="s">
        <v>17816</v>
      </c>
      <c r="G5487">
        <v>1</v>
      </c>
      <c r="H5487" t="s">
        <v>22910</v>
      </c>
      <c r="I5487" t="s">
        <v>30056</v>
      </c>
      <c r="J5487" t="s">
        <v>34850</v>
      </c>
      <c r="K5487" t="s">
        <v>34850</v>
      </c>
      <c r="L5487" t="s">
        <v>35113</v>
      </c>
      <c r="M5487">
        <f t="shared" si="170"/>
        <v>0</v>
      </c>
      <c r="N5487">
        <f t="shared" si="171"/>
        <v>0</v>
      </c>
    </row>
    <row r="5488" spans="1:14" hidden="1" x14ac:dyDescent="0.2">
      <c r="A5488" s="1">
        <v>5486</v>
      </c>
      <c r="B5488">
        <v>5486</v>
      </c>
      <c r="C5488" t="s">
        <v>5478</v>
      </c>
      <c r="D5488" t="s">
        <v>11653</v>
      </c>
      <c r="F5488" t="s">
        <v>17816</v>
      </c>
      <c r="G5488">
        <v>1</v>
      </c>
      <c r="H5488" t="s">
        <v>22910</v>
      </c>
      <c r="I5488" t="s">
        <v>30056</v>
      </c>
      <c r="J5488" t="s">
        <v>34850</v>
      </c>
      <c r="K5488" t="s">
        <v>34850</v>
      </c>
      <c r="L5488" t="s">
        <v>35113</v>
      </c>
      <c r="M5488">
        <f t="shared" si="170"/>
        <v>0</v>
      </c>
      <c r="N5488">
        <f t="shared" si="171"/>
        <v>0</v>
      </c>
    </row>
    <row r="5489" spans="1:14" hidden="1" x14ac:dyDescent="0.2">
      <c r="A5489" s="1">
        <v>5487</v>
      </c>
      <c r="B5489">
        <v>5487</v>
      </c>
      <c r="C5489" t="s">
        <v>5479</v>
      </c>
      <c r="D5489" t="s">
        <v>11654</v>
      </c>
      <c r="F5489" t="s">
        <v>18029</v>
      </c>
      <c r="G5489">
        <v>1</v>
      </c>
      <c r="H5489" t="s">
        <v>25348</v>
      </c>
      <c r="I5489" t="s">
        <v>32471</v>
      </c>
      <c r="J5489" t="s">
        <v>34850</v>
      </c>
      <c r="K5489" t="s">
        <v>34850</v>
      </c>
      <c r="L5489" t="s">
        <v>35113</v>
      </c>
      <c r="M5489">
        <f t="shared" si="170"/>
        <v>0</v>
      </c>
      <c r="N5489">
        <f t="shared" si="171"/>
        <v>0</v>
      </c>
    </row>
    <row r="5490" spans="1:14" hidden="1" x14ac:dyDescent="0.2">
      <c r="A5490" s="1">
        <v>5488</v>
      </c>
      <c r="B5490">
        <v>5488</v>
      </c>
      <c r="C5490" t="s">
        <v>5480</v>
      </c>
      <c r="D5490" t="s">
        <v>11655</v>
      </c>
      <c r="F5490" t="s">
        <v>18030</v>
      </c>
      <c r="G5490">
        <v>1</v>
      </c>
      <c r="H5490" t="s">
        <v>25349</v>
      </c>
      <c r="I5490" t="s">
        <v>32472</v>
      </c>
      <c r="J5490" t="s">
        <v>34850</v>
      </c>
      <c r="K5490" t="s">
        <v>34850</v>
      </c>
      <c r="L5490" t="s">
        <v>35113</v>
      </c>
      <c r="M5490">
        <f t="shared" si="170"/>
        <v>0</v>
      </c>
      <c r="N5490">
        <f t="shared" si="171"/>
        <v>0</v>
      </c>
    </row>
    <row r="5491" spans="1:14" hidden="1" x14ac:dyDescent="0.2">
      <c r="A5491" s="1">
        <v>5489</v>
      </c>
      <c r="B5491">
        <v>5489</v>
      </c>
      <c r="C5491" t="s">
        <v>5481</v>
      </c>
      <c r="D5491" t="s">
        <v>11656</v>
      </c>
      <c r="F5491" t="s">
        <v>17816</v>
      </c>
      <c r="G5491">
        <v>1</v>
      </c>
      <c r="H5491" t="s">
        <v>22910</v>
      </c>
      <c r="I5491" t="s">
        <v>30056</v>
      </c>
      <c r="J5491" t="s">
        <v>34850</v>
      </c>
      <c r="K5491" t="s">
        <v>34850</v>
      </c>
      <c r="L5491" t="s">
        <v>35113</v>
      </c>
      <c r="M5491">
        <f t="shared" si="170"/>
        <v>0</v>
      </c>
      <c r="N5491">
        <f t="shared" si="171"/>
        <v>0</v>
      </c>
    </row>
    <row r="5492" spans="1:14" hidden="1" x14ac:dyDescent="0.2">
      <c r="A5492" s="1">
        <v>5490</v>
      </c>
      <c r="B5492">
        <v>5490</v>
      </c>
      <c r="C5492" t="s">
        <v>5482</v>
      </c>
      <c r="D5492" t="s">
        <v>11657</v>
      </c>
      <c r="F5492" t="s">
        <v>18031</v>
      </c>
      <c r="G5492">
        <v>1</v>
      </c>
      <c r="H5492" t="s">
        <v>25350</v>
      </c>
      <c r="I5492" t="s">
        <v>32473</v>
      </c>
      <c r="J5492" t="s">
        <v>34850</v>
      </c>
      <c r="K5492" t="s">
        <v>34850</v>
      </c>
      <c r="L5492" t="s">
        <v>35113</v>
      </c>
      <c r="M5492">
        <f t="shared" si="170"/>
        <v>0</v>
      </c>
      <c r="N5492">
        <f t="shared" si="171"/>
        <v>0</v>
      </c>
    </row>
    <row r="5493" spans="1:14" x14ac:dyDescent="0.2">
      <c r="A5493" s="1">
        <v>5491</v>
      </c>
      <c r="B5493">
        <v>5491</v>
      </c>
      <c r="C5493" t="s">
        <v>5483</v>
      </c>
      <c r="D5493" t="s">
        <v>11658</v>
      </c>
      <c r="F5493" t="s">
        <v>18032</v>
      </c>
      <c r="G5493">
        <v>0</v>
      </c>
      <c r="H5493" t="s">
        <v>25351</v>
      </c>
      <c r="I5493" t="s">
        <v>32474</v>
      </c>
      <c r="J5493" t="s">
        <v>34850</v>
      </c>
      <c r="K5493" t="s">
        <v>34850</v>
      </c>
      <c r="L5493" t="s">
        <v>35113</v>
      </c>
      <c r="M5493">
        <f t="shared" si="170"/>
        <v>0</v>
      </c>
      <c r="N5493">
        <f t="shared" si="171"/>
        <v>0</v>
      </c>
    </row>
    <row r="5494" spans="1:14" hidden="1" x14ac:dyDescent="0.2">
      <c r="A5494" s="1">
        <v>5492</v>
      </c>
      <c r="B5494">
        <v>5492</v>
      </c>
      <c r="C5494" t="s">
        <v>5484</v>
      </c>
      <c r="D5494" t="s">
        <v>11659</v>
      </c>
      <c r="F5494" t="s">
        <v>18033</v>
      </c>
      <c r="G5494">
        <v>1</v>
      </c>
      <c r="H5494" t="s">
        <v>25352</v>
      </c>
      <c r="I5494" t="s">
        <v>32475</v>
      </c>
      <c r="J5494" t="s">
        <v>34850</v>
      </c>
      <c r="K5494" t="s">
        <v>34850</v>
      </c>
      <c r="L5494" t="s">
        <v>35113</v>
      </c>
      <c r="M5494">
        <f t="shared" si="170"/>
        <v>0</v>
      </c>
      <c r="N5494">
        <f t="shared" si="171"/>
        <v>0</v>
      </c>
    </row>
    <row r="5495" spans="1:14" x14ac:dyDescent="0.2">
      <c r="A5495" s="1">
        <v>5493</v>
      </c>
      <c r="B5495">
        <v>5493</v>
      </c>
      <c r="C5495" t="s">
        <v>5485</v>
      </c>
      <c r="D5495" t="s">
        <v>11660</v>
      </c>
      <c r="F5495" t="s">
        <v>18034</v>
      </c>
      <c r="G5495">
        <v>0</v>
      </c>
      <c r="H5495" t="s">
        <v>25353</v>
      </c>
      <c r="I5495" t="s">
        <v>32476</v>
      </c>
      <c r="J5495" t="s">
        <v>34850</v>
      </c>
      <c r="K5495" t="s">
        <v>34850</v>
      </c>
      <c r="L5495" t="s">
        <v>35113</v>
      </c>
      <c r="M5495">
        <f t="shared" si="170"/>
        <v>0</v>
      </c>
      <c r="N5495">
        <f t="shared" si="171"/>
        <v>0</v>
      </c>
    </row>
    <row r="5496" spans="1:14" x14ac:dyDescent="0.2">
      <c r="A5496" s="1">
        <v>5494</v>
      </c>
      <c r="B5496">
        <v>5494</v>
      </c>
      <c r="C5496" t="s">
        <v>5486</v>
      </c>
      <c r="D5496" t="s">
        <v>11661</v>
      </c>
      <c r="F5496" t="s">
        <v>18035</v>
      </c>
      <c r="G5496">
        <v>0</v>
      </c>
      <c r="H5496" t="s">
        <v>25354</v>
      </c>
      <c r="I5496" t="s">
        <v>32477</v>
      </c>
      <c r="J5496" t="s">
        <v>34850</v>
      </c>
      <c r="K5496" t="s">
        <v>34850</v>
      </c>
      <c r="L5496" t="s">
        <v>35113</v>
      </c>
      <c r="M5496">
        <f t="shared" si="170"/>
        <v>0</v>
      </c>
      <c r="N5496">
        <f t="shared" si="171"/>
        <v>0</v>
      </c>
    </row>
    <row r="5497" spans="1:14" hidden="1" x14ac:dyDescent="0.2">
      <c r="A5497" s="1">
        <v>5495</v>
      </c>
      <c r="B5497">
        <v>5495</v>
      </c>
      <c r="C5497" t="s">
        <v>5487</v>
      </c>
      <c r="D5497" t="s">
        <v>11662</v>
      </c>
      <c r="F5497" t="s">
        <v>18036</v>
      </c>
      <c r="G5497">
        <v>1</v>
      </c>
      <c r="H5497" t="s">
        <v>25355</v>
      </c>
      <c r="I5497" t="s">
        <v>32478</v>
      </c>
      <c r="J5497" t="s">
        <v>34850</v>
      </c>
      <c r="K5497" t="s">
        <v>34850</v>
      </c>
      <c r="L5497" t="s">
        <v>35113</v>
      </c>
      <c r="M5497">
        <f t="shared" si="170"/>
        <v>0</v>
      </c>
      <c r="N5497">
        <f t="shared" si="171"/>
        <v>0</v>
      </c>
    </row>
    <row r="5498" spans="1:14" hidden="1" x14ac:dyDescent="0.2">
      <c r="A5498" s="1">
        <v>5496</v>
      </c>
      <c r="B5498">
        <v>5496</v>
      </c>
      <c r="C5498" t="s">
        <v>5488</v>
      </c>
      <c r="D5498" t="s">
        <v>11663</v>
      </c>
      <c r="F5498" t="s">
        <v>18037</v>
      </c>
      <c r="G5498">
        <v>1</v>
      </c>
      <c r="H5498" t="s">
        <v>25356</v>
      </c>
      <c r="I5498" t="s">
        <v>32479</v>
      </c>
      <c r="J5498" t="s">
        <v>34977</v>
      </c>
      <c r="K5498" t="s">
        <v>35009</v>
      </c>
      <c r="L5498" t="s">
        <v>35113</v>
      </c>
      <c r="M5498">
        <f t="shared" si="170"/>
        <v>1</v>
      </c>
      <c r="N5498">
        <f t="shared" si="171"/>
        <v>1</v>
      </c>
    </row>
    <row r="5499" spans="1:14" x14ac:dyDescent="0.2">
      <c r="A5499" s="1">
        <v>5497</v>
      </c>
      <c r="B5499">
        <v>5497</v>
      </c>
      <c r="C5499" t="s">
        <v>5489</v>
      </c>
      <c r="D5499" t="s">
        <v>11664</v>
      </c>
      <c r="F5499" t="s">
        <v>18038</v>
      </c>
      <c r="G5499">
        <v>0</v>
      </c>
      <c r="H5499" t="s">
        <v>25357</v>
      </c>
      <c r="I5499" t="s">
        <v>32480</v>
      </c>
      <c r="J5499" t="s">
        <v>34850</v>
      </c>
      <c r="K5499" t="s">
        <v>34850</v>
      </c>
      <c r="L5499" t="s">
        <v>35113</v>
      </c>
      <c r="M5499">
        <f t="shared" si="170"/>
        <v>0</v>
      </c>
      <c r="N5499">
        <f t="shared" si="171"/>
        <v>0</v>
      </c>
    </row>
    <row r="5500" spans="1:14" hidden="1" x14ac:dyDescent="0.2">
      <c r="A5500" s="1">
        <v>5498</v>
      </c>
      <c r="B5500">
        <v>5498</v>
      </c>
      <c r="C5500" t="s">
        <v>5490</v>
      </c>
      <c r="D5500" t="s">
        <v>11665</v>
      </c>
      <c r="F5500" t="s">
        <v>18039</v>
      </c>
      <c r="G5500">
        <v>1</v>
      </c>
      <c r="H5500" t="s">
        <v>25358</v>
      </c>
      <c r="I5500" t="s">
        <v>32481</v>
      </c>
      <c r="J5500" t="s">
        <v>34850</v>
      </c>
      <c r="K5500" t="s">
        <v>34850</v>
      </c>
      <c r="L5500" t="s">
        <v>35113</v>
      </c>
      <c r="M5500">
        <f t="shared" si="170"/>
        <v>0</v>
      </c>
      <c r="N5500">
        <f t="shared" si="171"/>
        <v>0</v>
      </c>
    </row>
    <row r="5501" spans="1:14" x14ac:dyDescent="0.2">
      <c r="A5501" s="1">
        <v>5499</v>
      </c>
      <c r="B5501">
        <v>5499</v>
      </c>
      <c r="C5501" t="s">
        <v>5491</v>
      </c>
      <c r="D5501" t="s">
        <v>11666</v>
      </c>
      <c r="F5501" t="s">
        <v>18040</v>
      </c>
      <c r="G5501">
        <v>0</v>
      </c>
      <c r="H5501" t="s">
        <v>25359</v>
      </c>
      <c r="I5501" t="s">
        <v>32482</v>
      </c>
      <c r="J5501" t="s">
        <v>34850</v>
      </c>
      <c r="K5501" t="s">
        <v>34850</v>
      </c>
      <c r="L5501" t="s">
        <v>35113</v>
      </c>
      <c r="M5501">
        <f t="shared" si="170"/>
        <v>0</v>
      </c>
      <c r="N5501">
        <f t="shared" si="171"/>
        <v>0</v>
      </c>
    </row>
    <row r="5502" spans="1:14" hidden="1" x14ac:dyDescent="0.2">
      <c r="A5502" s="1">
        <v>5500</v>
      </c>
      <c r="B5502">
        <v>5500</v>
      </c>
      <c r="C5502" t="s">
        <v>5492</v>
      </c>
      <c r="D5502" t="s">
        <v>11667</v>
      </c>
      <c r="F5502" t="s">
        <v>18041</v>
      </c>
      <c r="G5502">
        <v>1</v>
      </c>
      <c r="H5502" t="s">
        <v>25360</v>
      </c>
      <c r="I5502" t="s">
        <v>32483</v>
      </c>
      <c r="J5502" t="s">
        <v>34850</v>
      </c>
      <c r="K5502" t="s">
        <v>34850</v>
      </c>
      <c r="L5502" t="s">
        <v>35113</v>
      </c>
      <c r="M5502">
        <f t="shared" si="170"/>
        <v>0</v>
      </c>
      <c r="N5502">
        <f t="shared" si="171"/>
        <v>0</v>
      </c>
    </row>
    <row r="5503" spans="1:14" x14ac:dyDescent="0.2">
      <c r="A5503" s="1">
        <v>5501</v>
      </c>
      <c r="B5503">
        <v>5501</v>
      </c>
      <c r="C5503" t="s">
        <v>5493</v>
      </c>
      <c r="D5503" t="s">
        <v>11668</v>
      </c>
      <c r="F5503" t="s">
        <v>18042</v>
      </c>
      <c r="G5503">
        <v>0</v>
      </c>
      <c r="H5503" t="s">
        <v>25361</v>
      </c>
      <c r="I5503" t="s">
        <v>32484</v>
      </c>
      <c r="J5503" t="s">
        <v>34850</v>
      </c>
      <c r="K5503" t="s">
        <v>34850</v>
      </c>
      <c r="L5503" t="s">
        <v>35113</v>
      </c>
      <c r="M5503">
        <f t="shared" si="170"/>
        <v>0</v>
      </c>
      <c r="N5503">
        <f t="shared" si="171"/>
        <v>0</v>
      </c>
    </row>
    <row r="5504" spans="1:14" x14ac:dyDescent="0.2">
      <c r="A5504" s="1">
        <v>5502</v>
      </c>
      <c r="B5504">
        <v>5502</v>
      </c>
      <c r="C5504" t="s">
        <v>5494</v>
      </c>
      <c r="D5504" t="s">
        <v>11669</v>
      </c>
      <c r="F5504" t="s">
        <v>18043</v>
      </c>
      <c r="G5504">
        <v>0</v>
      </c>
      <c r="H5504" t="s">
        <v>25362</v>
      </c>
      <c r="I5504" t="s">
        <v>32485</v>
      </c>
      <c r="J5504" t="s">
        <v>34850</v>
      </c>
      <c r="K5504" t="s">
        <v>34850</v>
      </c>
      <c r="L5504" t="s">
        <v>35113</v>
      </c>
      <c r="M5504">
        <f t="shared" si="170"/>
        <v>0</v>
      </c>
      <c r="N5504">
        <f t="shared" si="171"/>
        <v>0</v>
      </c>
    </row>
    <row r="5505" spans="1:14" x14ac:dyDescent="0.2">
      <c r="A5505" s="1">
        <v>5503</v>
      </c>
      <c r="B5505">
        <v>5503</v>
      </c>
      <c r="C5505" t="s">
        <v>5495</v>
      </c>
      <c r="D5505" t="s">
        <v>10689</v>
      </c>
      <c r="F5505" t="s">
        <v>18044</v>
      </c>
      <c r="G5505">
        <v>0</v>
      </c>
      <c r="H5505" t="s">
        <v>25363</v>
      </c>
      <c r="I5505" t="s">
        <v>32486</v>
      </c>
      <c r="J5505" t="s">
        <v>34852</v>
      </c>
      <c r="K5505" t="s">
        <v>34850</v>
      </c>
      <c r="L5505" t="s">
        <v>35113</v>
      </c>
      <c r="M5505">
        <f t="shared" si="170"/>
        <v>1</v>
      </c>
      <c r="N5505">
        <f t="shared" si="171"/>
        <v>0</v>
      </c>
    </row>
    <row r="5506" spans="1:14" hidden="1" x14ac:dyDescent="0.2">
      <c r="A5506" s="1">
        <v>5504</v>
      </c>
      <c r="B5506">
        <v>5504</v>
      </c>
      <c r="C5506" t="s">
        <v>5496</v>
      </c>
      <c r="D5506" t="s">
        <v>10689</v>
      </c>
      <c r="F5506" t="s">
        <v>18045</v>
      </c>
      <c r="G5506">
        <v>1</v>
      </c>
      <c r="H5506" t="s">
        <v>25364</v>
      </c>
      <c r="I5506" t="s">
        <v>32487</v>
      </c>
      <c r="J5506" t="s">
        <v>34850</v>
      </c>
      <c r="K5506" t="s">
        <v>35009</v>
      </c>
      <c r="L5506" t="s">
        <v>35113</v>
      </c>
      <c r="M5506">
        <f t="shared" si="170"/>
        <v>0</v>
      </c>
      <c r="N5506">
        <f t="shared" si="171"/>
        <v>1</v>
      </c>
    </row>
    <row r="5507" spans="1:14" hidden="1" x14ac:dyDescent="0.2">
      <c r="A5507" s="1">
        <v>5505</v>
      </c>
      <c r="B5507">
        <v>5505</v>
      </c>
      <c r="C5507" t="s">
        <v>5497</v>
      </c>
      <c r="D5507" t="s">
        <v>11670</v>
      </c>
      <c r="F5507" t="s">
        <v>18046</v>
      </c>
      <c r="G5507">
        <v>1</v>
      </c>
      <c r="H5507" t="s">
        <v>25365</v>
      </c>
      <c r="I5507" t="s">
        <v>32488</v>
      </c>
      <c r="J5507" t="s">
        <v>34850</v>
      </c>
      <c r="K5507" t="s">
        <v>34850</v>
      </c>
      <c r="L5507" t="s">
        <v>35113</v>
      </c>
      <c r="M5507">
        <f t="shared" ref="M5507:M5570" si="172">IF(LEN(J5507)&gt;7,1,0)</f>
        <v>0</v>
      </c>
      <c r="N5507">
        <f t="shared" ref="N5507:N5570" si="173">IF(LEN(K5507)&gt;7, 1,0)</f>
        <v>0</v>
      </c>
    </row>
    <row r="5508" spans="1:14" hidden="1" x14ac:dyDescent="0.2">
      <c r="A5508" s="1">
        <v>5506</v>
      </c>
      <c r="B5508">
        <v>5506</v>
      </c>
      <c r="C5508" t="s">
        <v>5498</v>
      </c>
      <c r="D5508" t="s">
        <v>11671</v>
      </c>
      <c r="F5508" t="s">
        <v>16118</v>
      </c>
      <c r="G5508">
        <v>1</v>
      </c>
      <c r="H5508" t="s">
        <v>22910</v>
      </c>
      <c r="I5508" t="s">
        <v>30056</v>
      </c>
      <c r="J5508" t="s">
        <v>34850</v>
      </c>
      <c r="K5508" t="s">
        <v>34850</v>
      </c>
      <c r="L5508" t="s">
        <v>35113</v>
      </c>
      <c r="M5508">
        <f t="shared" si="172"/>
        <v>0</v>
      </c>
      <c r="N5508">
        <f t="shared" si="173"/>
        <v>0</v>
      </c>
    </row>
    <row r="5509" spans="1:14" hidden="1" x14ac:dyDescent="0.2">
      <c r="A5509" s="1">
        <v>5507</v>
      </c>
      <c r="B5509">
        <v>5507</v>
      </c>
      <c r="C5509" t="s">
        <v>5499</v>
      </c>
      <c r="D5509" t="s">
        <v>11672</v>
      </c>
      <c r="F5509" t="s">
        <v>18047</v>
      </c>
      <c r="G5509">
        <v>1</v>
      </c>
      <c r="H5509" t="s">
        <v>25366</v>
      </c>
      <c r="I5509" t="s">
        <v>32489</v>
      </c>
      <c r="J5509" t="s">
        <v>34850</v>
      </c>
      <c r="K5509" t="s">
        <v>34850</v>
      </c>
      <c r="L5509" t="s">
        <v>35113</v>
      </c>
      <c r="M5509">
        <f t="shared" si="172"/>
        <v>0</v>
      </c>
      <c r="N5509">
        <f t="shared" si="173"/>
        <v>0</v>
      </c>
    </row>
    <row r="5510" spans="1:14" x14ac:dyDescent="0.2">
      <c r="A5510" s="1">
        <v>5508</v>
      </c>
      <c r="B5510">
        <v>5508</v>
      </c>
      <c r="C5510" t="s">
        <v>5500</v>
      </c>
      <c r="D5510" t="s">
        <v>11673</v>
      </c>
      <c r="F5510" t="s">
        <v>18048</v>
      </c>
      <c r="G5510">
        <v>0</v>
      </c>
      <c r="H5510" t="s">
        <v>25367</v>
      </c>
      <c r="I5510" t="s">
        <v>32490</v>
      </c>
      <c r="J5510" t="s">
        <v>34850</v>
      </c>
      <c r="K5510" t="s">
        <v>34850</v>
      </c>
      <c r="L5510" t="s">
        <v>35113</v>
      </c>
      <c r="M5510">
        <f t="shared" si="172"/>
        <v>0</v>
      </c>
      <c r="N5510">
        <f t="shared" si="173"/>
        <v>0</v>
      </c>
    </row>
    <row r="5511" spans="1:14" hidden="1" x14ac:dyDescent="0.2">
      <c r="A5511" s="1">
        <v>5509</v>
      </c>
      <c r="B5511">
        <v>5509</v>
      </c>
      <c r="C5511" t="s">
        <v>5501</v>
      </c>
      <c r="D5511" t="s">
        <v>11674</v>
      </c>
      <c r="F5511" t="s">
        <v>18049</v>
      </c>
      <c r="G5511">
        <v>1</v>
      </c>
      <c r="H5511" t="s">
        <v>25368</v>
      </c>
      <c r="I5511" t="s">
        <v>32491</v>
      </c>
      <c r="J5511" t="s">
        <v>34853</v>
      </c>
      <c r="K5511" t="s">
        <v>34850</v>
      </c>
      <c r="L5511" t="s">
        <v>35113</v>
      </c>
      <c r="M5511">
        <f t="shared" si="172"/>
        <v>1</v>
      </c>
      <c r="N5511">
        <f t="shared" si="173"/>
        <v>0</v>
      </c>
    </row>
    <row r="5512" spans="1:14" x14ac:dyDescent="0.2">
      <c r="A5512" s="1">
        <v>5510</v>
      </c>
      <c r="B5512">
        <v>5510</v>
      </c>
      <c r="C5512" t="s">
        <v>5502</v>
      </c>
      <c r="D5512" t="s">
        <v>11675</v>
      </c>
      <c r="F5512" t="s">
        <v>18050</v>
      </c>
      <c r="G5512">
        <v>0</v>
      </c>
      <c r="H5512" t="s">
        <v>25369</v>
      </c>
      <c r="I5512" t="s">
        <v>32492</v>
      </c>
      <c r="J5512" t="s">
        <v>34850</v>
      </c>
      <c r="K5512" t="s">
        <v>34850</v>
      </c>
      <c r="L5512" t="s">
        <v>35113</v>
      </c>
      <c r="M5512">
        <f t="shared" si="172"/>
        <v>0</v>
      </c>
      <c r="N5512">
        <f t="shared" si="173"/>
        <v>0</v>
      </c>
    </row>
    <row r="5513" spans="1:14" hidden="1" x14ac:dyDescent="0.2">
      <c r="A5513" s="1">
        <v>5511</v>
      </c>
      <c r="B5513">
        <v>5511</v>
      </c>
      <c r="C5513" t="s">
        <v>5503</v>
      </c>
      <c r="D5513" t="s">
        <v>11676</v>
      </c>
      <c r="F5513" t="s">
        <v>18051</v>
      </c>
      <c r="G5513">
        <v>1</v>
      </c>
      <c r="H5513" t="s">
        <v>25370</v>
      </c>
      <c r="I5513" t="s">
        <v>32493</v>
      </c>
      <c r="J5513" t="s">
        <v>34850</v>
      </c>
      <c r="K5513" t="s">
        <v>34850</v>
      </c>
      <c r="L5513" t="s">
        <v>35113</v>
      </c>
      <c r="M5513">
        <f t="shared" si="172"/>
        <v>0</v>
      </c>
      <c r="N5513">
        <f t="shared" si="173"/>
        <v>0</v>
      </c>
    </row>
    <row r="5514" spans="1:14" hidden="1" x14ac:dyDescent="0.2">
      <c r="A5514" s="1">
        <v>5512</v>
      </c>
      <c r="B5514">
        <v>5512</v>
      </c>
      <c r="C5514" t="s">
        <v>5504</v>
      </c>
      <c r="D5514" t="s">
        <v>11677</v>
      </c>
      <c r="F5514" t="s">
        <v>17816</v>
      </c>
      <c r="G5514">
        <v>1</v>
      </c>
      <c r="H5514" t="s">
        <v>22910</v>
      </c>
      <c r="I5514" t="s">
        <v>30056</v>
      </c>
      <c r="J5514" t="s">
        <v>34850</v>
      </c>
      <c r="K5514" t="s">
        <v>34850</v>
      </c>
      <c r="L5514" t="s">
        <v>35113</v>
      </c>
      <c r="M5514">
        <f t="shared" si="172"/>
        <v>0</v>
      </c>
      <c r="N5514">
        <f t="shared" si="173"/>
        <v>0</v>
      </c>
    </row>
    <row r="5515" spans="1:14" x14ac:dyDescent="0.2">
      <c r="A5515" s="1">
        <v>5513</v>
      </c>
      <c r="B5515">
        <v>5513</v>
      </c>
      <c r="C5515" t="s">
        <v>5505</v>
      </c>
      <c r="D5515" t="s">
        <v>11678</v>
      </c>
      <c r="F5515" t="s">
        <v>18052</v>
      </c>
      <c r="G5515">
        <v>0</v>
      </c>
      <c r="H5515" t="s">
        <v>25371</v>
      </c>
      <c r="I5515" t="s">
        <v>32494</v>
      </c>
      <c r="J5515" t="s">
        <v>34850</v>
      </c>
      <c r="K5515" t="s">
        <v>34850</v>
      </c>
      <c r="L5515" t="s">
        <v>35113</v>
      </c>
      <c r="M5515">
        <f t="shared" si="172"/>
        <v>0</v>
      </c>
      <c r="N5515">
        <f t="shared" si="173"/>
        <v>0</v>
      </c>
    </row>
    <row r="5516" spans="1:14" x14ac:dyDescent="0.2">
      <c r="A5516" s="1">
        <v>5514</v>
      </c>
      <c r="B5516">
        <v>5514</v>
      </c>
      <c r="C5516" t="s">
        <v>5506</v>
      </c>
      <c r="D5516" t="s">
        <v>11679</v>
      </c>
      <c r="F5516" t="s">
        <v>18053</v>
      </c>
      <c r="G5516">
        <v>0</v>
      </c>
      <c r="H5516" t="s">
        <v>25372</v>
      </c>
      <c r="I5516" t="s">
        <v>32495</v>
      </c>
      <c r="J5516" t="s">
        <v>34850</v>
      </c>
      <c r="K5516" t="s">
        <v>34850</v>
      </c>
      <c r="L5516" t="s">
        <v>35113</v>
      </c>
      <c r="M5516">
        <f t="shared" si="172"/>
        <v>0</v>
      </c>
      <c r="N5516">
        <f t="shared" si="173"/>
        <v>0</v>
      </c>
    </row>
    <row r="5517" spans="1:14" x14ac:dyDescent="0.2">
      <c r="A5517" s="1">
        <v>5515</v>
      </c>
      <c r="B5517">
        <v>5515</v>
      </c>
      <c r="C5517" t="s">
        <v>5507</v>
      </c>
      <c r="D5517" t="s">
        <v>9260</v>
      </c>
      <c r="F5517" t="s">
        <v>18054</v>
      </c>
      <c r="G5517">
        <v>0</v>
      </c>
      <c r="H5517" t="s">
        <v>25373</v>
      </c>
      <c r="I5517" t="s">
        <v>32496</v>
      </c>
      <c r="J5517" t="s">
        <v>34850</v>
      </c>
      <c r="K5517" t="s">
        <v>34850</v>
      </c>
      <c r="L5517" t="s">
        <v>35113</v>
      </c>
      <c r="M5517">
        <f t="shared" si="172"/>
        <v>0</v>
      </c>
      <c r="N5517">
        <f t="shared" si="173"/>
        <v>0</v>
      </c>
    </row>
    <row r="5518" spans="1:14" x14ac:dyDescent="0.2">
      <c r="A5518" s="1">
        <v>5516</v>
      </c>
      <c r="B5518">
        <v>5516</v>
      </c>
      <c r="C5518" t="s">
        <v>5508</v>
      </c>
      <c r="D5518" t="s">
        <v>9260</v>
      </c>
      <c r="F5518" t="s">
        <v>18055</v>
      </c>
      <c r="G5518">
        <v>0</v>
      </c>
      <c r="H5518" t="s">
        <v>25374</v>
      </c>
      <c r="I5518" t="s">
        <v>32497</v>
      </c>
      <c r="J5518" t="s">
        <v>34895</v>
      </c>
      <c r="K5518" t="s">
        <v>34850</v>
      </c>
      <c r="L5518" t="s">
        <v>35113</v>
      </c>
      <c r="M5518">
        <f t="shared" si="172"/>
        <v>1</v>
      </c>
      <c r="N5518">
        <f t="shared" si="173"/>
        <v>0</v>
      </c>
    </row>
    <row r="5519" spans="1:14" hidden="1" x14ac:dyDescent="0.2">
      <c r="A5519" s="1">
        <v>5517</v>
      </c>
      <c r="B5519">
        <v>5517</v>
      </c>
      <c r="C5519" t="s">
        <v>5509</v>
      </c>
      <c r="D5519" t="s">
        <v>11680</v>
      </c>
      <c r="F5519" t="s">
        <v>17816</v>
      </c>
      <c r="G5519">
        <v>1</v>
      </c>
      <c r="H5519" t="s">
        <v>22910</v>
      </c>
      <c r="I5519" t="s">
        <v>30056</v>
      </c>
      <c r="J5519" t="s">
        <v>34850</v>
      </c>
      <c r="K5519" t="s">
        <v>34850</v>
      </c>
      <c r="L5519" t="s">
        <v>35113</v>
      </c>
      <c r="M5519">
        <f t="shared" si="172"/>
        <v>0</v>
      </c>
      <c r="N5519">
        <f t="shared" si="173"/>
        <v>0</v>
      </c>
    </row>
    <row r="5520" spans="1:14" hidden="1" x14ac:dyDescent="0.2">
      <c r="A5520" s="1">
        <v>5518</v>
      </c>
      <c r="B5520">
        <v>5518</v>
      </c>
      <c r="C5520" t="s">
        <v>5510</v>
      </c>
      <c r="D5520" t="s">
        <v>10654</v>
      </c>
      <c r="F5520" t="s">
        <v>18056</v>
      </c>
      <c r="G5520">
        <v>1</v>
      </c>
      <c r="H5520" t="s">
        <v>25375</v>
      </c>
      <c r="I5520" t="s">
        <v>32498</v>
      </c>
      <c r="J5520" t="s">
        <v>34850</v>
      </c>
      <c r="K5520" t="s">
        <v>34850</v>
      </c>
      <c r="L5520" t="s">
        <v>35113</v>
      </c>
      <c r="M5520">
        <f t="shared" si="172"/>
        <v>0</v>
      </c>
      <c r="N5520">
        <f t="shared" si="173"/>
        <v>0</v>
      </c>
    </row>
    <row r="5521" spans="1:14" hidden="1" x14ac:dyDescent="0.2">
      <c r="A5521" s="1">
        <v>5519</v>
      </c>
      <c r="B5521">
        <v>5519</v>
      </c>
      <c r="C5521" t="s">
        <v>5511</v>
      </c>
      <c r="D5521" t="s">
        <v>11681</v>
      </c>
      <c r="F5521" t="s">
        <v>18057</v>
      </c>
      <c r="G5521">
        <v>1</v>
      </c>
      <c r="H5521" t="s">
        <v>25376</v>
      </c>
      <c r="I5521" t="s">
        <v>32499</v>
      </c>
      <c r="J5521" t="s">
        <v>34850</v>
      </c>
      <c r="K5521" t="s">
        <v>34850</v>
      </c>
      <c r="L5521" t="s">
        <v>35113</v>
      </c>
      <c r="M5521">
        <f t="shared" si="172"/>
        <v>0</v>
      </c>
      <c r="N5521">
        <f t="shared" si="173"/>
        <v>0</v>
      </c>
    </row>
    <row r="5522" spans="1:14" x14ac:dyDescent="0.2">
      <c r="A5522" s="1">
        <v>5520</v>
      </c>
      <c r="B5522">
        <v>5520</v>
      </c>
      <c r="C5522" t="s">
        <v>5512</v>
      </c>
      <c r="D5522" t="s">
        <v>10162</v>
      </c>
      <c r="F5522" t="s">
        <v>18058</v>
      </c>
      <c r="G5522">
        <v>0</v>
      </c>
      <c r="H5522" t="s">
        <v>25377</v>
      </c>
      <c r="I5522" t="s">
        <v>32500</v>
      </c>
      <c r="J5522" t="s">
        <v>34850</v>
      </c>
      <c r="K5522" t="s">
        <v>34850</v>
      </c>
      <c r="L5522" t="s">
        <v>35113</v>
      </c>
      <c r="M5522">
        <f t="shared" si="172"/>
        <v>0</v>
      </c>
      <c r="N5522">
        <f t="shared" si="173"/>
        <v>0</v>
      </c>
    </row>
    <row r="5523" spans="1:14" x14ac:dyDescent="0.2">
      <c r="A5523" s="1">
        <v>5521</v>
      </c>
      <c r="B5523">
        <v>5521</v>
      </c>
      <c r="C5523" t="s">
        <v>5513</v>
      </c>
      <c r="D5523" t="s">
        <v>11682</v>
      </c>
      <c r="F5523" t="s">
        <v>18059</v>
      </c>
      <c r="G5523">
        <v>0</v>
      </c>
      <c r="H5523" t="s">
        <v>25378</v>
      </c>
      <c r="I5523" t="s">
        <v>32501</v>
      </c>
      <c r="J5523" t="s">
        <v>34850</v>
      </c>
      <c r="K5523" t="s">
        <v>34850</v>
      </c>
      <c r="L5523" t="s">
        <v>35113</v>
      </c>
      <c r="M5523">
        <f t="shared" si="172"/>
        <v>0</v>
      </c>
      <c r="N5523">
        <f t="shared" si="173"/>
        <v>0</v>
      </c>
    </row>
    <row r="5524" spans="1:14" x14ac:dyDescent="0.2">
      <c r="A5524" s="1">
        <v>5522</v>
      </c>
      <c r="B5524">
        <v>5522</v>
      </c>
      <c r="C5524" t="s">
        <v>5514</v>
      </c>
      <c r="D5524" t="s">
        <v>10310</v>
      </c>
      <c r="F5524" t="s">
        <v>18060</v>
      </c>
      <c r="G5524">
        <v>0</v>
      </c>
      <c r="H5524" t="s">
        <v>25379</v>
      </c>
      <c r="I5524" t="s">
        <v>32502</v>
      </c>
      <c r="J5524" t="s">
        <v>34850</v>
      </c>
      <c r="K5524" t="s">
        <v>34850</v>
      </c>
      <c r="L5524" t="s">
        <v>35113</v>
      </c>
      <c r="M5524">
        <f t="shared" si="172"/>
        <v>0</v>
      </c>
      <c r="N5524">
        <f t="shared" si="173"/>
        <v>0</v>
      </c>
    </row>
    <row r="5525" spans="1:14" hidden="1" x14ac:dyDescent="0.2">
      <c r="A5525" s="1">
        <v>5523</v>
      </c>
      <c r="B5525">
        <v>5523</v>
      </c>
      <c r="C5525" t="s">
        <v>5515</v>
      </c>
      <c r="D5525" t="s">
        <v>11454</v>
      </c>
      <c r="F5525" t="s">
        <v>16118</v>
      </c>
      <c r="G5525">
        <v>1</v>
      </c>
      <c r="H5525" t="s">
        <v>22910</v>
      </c>
      <c r="I5525" t="s">
        <v>30056</v>
      </c>
      <c r="J5525" t="s">
        <v>34850</v>
      </c>
      <c r="K5525" t="s">
        <v>34850</v>
      </c>
      <c r="L5525" t="s">
        <v>35113</v>
      </c>
      <c r="M5525">
        <f t="shared" si="172"/>
        <v>0</v>
      </c>
      <c r="N5525">
        <f t="shared" si="173"/>
        <v>0</v>
      </c>
    </row>
    <row r="5526" spans="1:14" x14ac:dyDescent="0.2">
      <c r="A5526" s="1">
        <v>5524</v>
      </c>
      <c r="B5526">
        <v>5524</v>
      </c>
      <c r="C5526" t="s">
        <v>5516</v>
      </c>
      <c r="D5526" t="s">
        <v>9190</v>
      </c>
      <c r="F5526" t="s">
        <v>18061</v>
      </c>
      <c r="G5526">
        <v>0</v>
      </c>
      <c r="H5526" t="s">
        <v>25380</v>
      </c>
      <c r="I5526" t="s">
        <v>32503</v>
      </c>
      <c r="J5526" t="s">
        <v>34853</v>
      </c>
      <c r="K5526" t="s">
        <v>35009</v>
      </c>
      <c r="L5526" t="s">
        <v>35113</v>
      </c>
      <c r="M5526">
        <f t="shared" si="172"/>
        <v>1</v>
      </c>
      <c r="N5526">
        <f t="shared" si="173"/>
        <v>1</v>
      </c>
    </row>
    <row r="5527" spans="1:14" hidden="1" x14ac:dyDescent="0.2">
      <c r="A5527" s="1">
        <v>5525</v>
      </c>
      <c r="B5527">
        <v>5525</v>
      </c>
      <c r="C5527" t="s">
        <v>5517</v>
      </c>
      <c r="D5527" t="s">
        <v>9260</v>
      </c>
      <c r="F5527" t="s">
        <v>18062</v>
      </c>
      <c r="G5527">
        <v>1</v>
      </c>
      <c r="H5527" t="s">
        <v>25381</v>
      </c>
      <c r="I5527" t="s">
        <v>32504</v>
      </c>
      <c r="J5527" t="s">
        <v>34850</v>
      </c>
      <c r="K5527" t="s">
        <v>34850</v>
      </c>
      <c r="L5527" t="s">
        <v>35113</v>
      </c>
      <c r="M5527">
        <f t="shared" si="172"/>
        <v>0</v>
      </c>
      <c r="N5527">
        <f t="shared" si="173"/>
        <v>0</v>
      </c>
    </row>
    <row r="5528" spans="1:14" x14ac:dyDescent="0.2">
      <c r="A5528" s="1">
        <v>5526</v>
      </c>
      <c r="B5528">
        <v>5526</v>
      </c>
      <c r="C5528" t="s">
        <v>5518</v>
      </c>
      <c r="D5528" t="s">
        <v>11683</v>
      </c>
      <c r="F5528" t="s">
        <v>18063</v>
      </c>
      <c r="G5528">
        <v>0</v>
      </c>
      <c r="H5528" t="s">
        <v>25382</v>
      </c>
      <c r="I5528" t="s">
        <v>32505</v>
      </c>
      <c r="J5528" t="s">
        <v>34850</v>
      </c>
      <c r="K5528" t="s">
        <v>34850</v>
      </c>
      <c r="L5528" t="s">
        <v>35113</v>
      </c>
      <c r="M5528">
        <f t="shared" si="172"/>
        <v>0</v>
      </c>
      <c r="N5528">
        <f t="shared" si="173"/>
        <v>0</v>
      </c>
    </row>
    <row r="5529" spans="1:14" hidden="1" x14ac:dyDescent="0.2">
      <c r="A5529" s="1">
        <v>5527</v>
      </c>
      <c r="B5529">
        <v>5527</v>
      </c>
      <c r="C5529" t="s">
        <v>5519</v>
      </c>
      <c r="D5529" t="s">
        <v>11684</v>
      </c>
      <c r="F5529" t="s">
        <v>17816</v>
      </c>
      <c r="G5529">
        <v>1</v>
      </c>
      <c r="H5529" t="s">
        <v>22910</v>
      </c>
      <c r="I5529" t="s">
        <v>30056</v>
      </c>
      <c r="J5529" t="s">
        <v>34850</v>
      </c>
      <c r="K5529" t="s">
        <v>34850</v>
      </c>
      <c r="L5529" t="s">
        <v>35113</v>
      </c>
      <c r="M5529">
        <f t="shared" si="172"/>
        <v>0</v>
      </c>
      <c r="N5529">
        <f t="shared" si="173"/>
        <v>0</v>
      </c>
    </row>
    <row r="5530" spans="1:14" hidden="1" x14ac:dyDescent="0.2">
      <c r="A5530" s="1">
        <v>5528</v>
      </c>
      <c r="B5530">
        <v>5528</v>
      </c>
      <c r="C5530" t="s">
        <v>5520</v>
      </c>
      <c r="D5530" t="s">
        <v>8584</v>
      </c>
      <c r="F5530" t="s">
        <v>13330</v>
      </c>
      <c r="G5530">
        <v>1</v>
      </c>
      <c r="H5530" t="s">
        <v>20884</v>
      </c>
      <c r="I5530" t="s">
        <v>28038</v>
      </c>
      <c r="J5530" t="s">
        <v>34850</v>
      </c>
      <c r="K5530" t="s">
        <v>35009</v>
      </c>
      <c r="L5530" t="s">
        <v>35113</v>
      </c>
      <c r="M5530">
        <f t="shared" si="172"/>
        <v>0</v>
      </c>
      <c r="N5530">
        <f t="shared" si="173"/>
        <v>1</v>
      </c>
    </row>
    <row r="5531" spans="1:14" x14ac:dyDescent="0.2">
      <c r="A5531" s="1">
        <v>5529</v>
      </c>
      <c r="B5531">
        <v>5529</v>
      </c>
      <c r="C5531" t="s">
        <v>5521</v>
      </c>
      <c r="D5531" t="s">
        <v>11685</v>
      </c>
      <c r="F5531" t="s">
        <v>18064</v>
      </c>
      <c r="G5531">
        <v>0</v>
      </c>
      <c r="H5531" t="s">
        <v>25383</v>
      </c>
      <c r="I5531" t="s">
        <v>32506</v>
      </c>
      <c r="J5531" t="s">
        <v>34850</v>
      </c>
      <c r="K5531" t="s">
        <v>34850</v>
      </c>
      <c r="L5531" t="s">
        <v>35113</v>
      </c>
      <c r="M5531">
        <f t="shared" si="172"/>
        <v>0</v>
      </c>
      <c r="N5531">
        <f t="shared" si="173"/>
        <v>0</v>
      </c>
    </row>
    <row r="5532" spans="1:14" hidden="1" x14ac:dyDescent="0.2">
      <c r="A5532" s="1">
        <v>5530</v>
      </c>
      <c r="B5532">
        <v>5530</v>
      </c>
      <c r="C5532" t="s">
        <v>5522</v>
      </c>
      <c r="D5532" t="s">
        <v>11686</v>
      </c>
      <c r="F5532" t="s">
        <v>18065</v>
      </c>
      <c r="G5532">
        <v>1</v>
      </c>
      <c r="H5532" t="s">
        <v>25384</v>
      </c>
      <c r="I5532" t="s">
        <v>32507</v>
      </c>
      <c r="J5532" t="s">
        <v>34850</v>
      </c>
      <c r="K5532" t="s">
        <v>35009</v>
      </c>
      <c r="L5532" t="s">
        <v>35113</v>
      </c>
      <c r="M5532">
        <f t="shared" si="172"/>
        <v>0</v>
      </c>
      <c r="N5532">
        <f t="shared" si="173"/>
        <v>1</v>
      </c>
    </row>
    <row r="5533" spans="1:14" hidden="1" x14ac:dyDescent="0.2">
      <c r="A5533" s="1">
        <v>5531</v>
      </c>
      <c r="B5533">
        <v>5531</v>
      </c>
      <c r="C5533" t="s">
        <v>5523</v>
      </c>
      <c r="D5533" t="s">
        <v>11687</v>
      </c>
      <c r="F5533" t="s">
        <v>18066</v>
      </c>
      <c r="G5533">
        <v>1</v>
      </c>
      <c r="H5533" t="s">
        <v>25385</v>
      </c>
      <c r="I5533" t="s">
        <v>32508</v>
      </c>
      <c r="J5533" t="s">
        <v>34850</v>
      </c>
      <c r="K5533" t="s">
        <v>34850</v>
      </c>
      <c r="L5533" t="s">
        <v>35113</v>
      </c>
      <c r="M5533">
        <f t="shared" si="172"/>
        <v>0</v>
      </c>
      <c r="N5533">
        <f t="shared" si="173"/>
        <v>0</v>
      </c>
    </row>
    <row r="5534" spans="1:14" hidden="1" x14ac:dyDescent="0.2">
      <c r="A5534" s="1">
        <v>5532</v>
      </c>
      <c r="B5534">
        <v>5532</v>
      </c>
      <c r="C5534" t="s">
        <v>5524</v>
      </c>
      <c r="D5534" t="s">
        <v>11688</v>
      </c>
      <c r="F5534" t="s">
        <v>18067</v>
      </c>
      <c r="G5534">
        <v>1</v>
      </c>
      <c r="H5534" t="s">
        <v>25386</v>
      </c>
      <c r="I5534" t="s">
        <v>32509</v>
      </c>
      <c r="J5534" t="s">
        <v>34850</v>
      </c>
      <c r="K5534" t="s">
        <v>34850</v>
      </c>
      <c r="L5534" t="s">
        <v>35113</v>
      </c>
      <c r="M5534">
        <f t="shared" si="172"/>
        <v>0</v>
      </c>
      <c r="N5534">
        <f t="shared" si="173"/>
        <v>0</v>
      </c>
    </row>
    <row r="5535" spans="1:14" hidden="1" x14ac:dyDescent="0.2">
      <c r="A5535" s="1">
        <v>5533</v>
      </c>
      <c r="B5535">
        <v>5533</v>
      </c>
      <c r="C5535" t="s">
        <v>5525</v>
      </c>
      <c r="D5535" t="s">
        <v>11689</v>
      </c>
      <c r="F5535" t="s">
        <v>18068</v>
      </c>
      <c r="G5535">
        <v>1</v>
      </c>
      <c r="H5535" t="s">
        <v>25085</v>
      </c>
      <c r="I5535" t="s">
        <v>32211</v>
      </c>
      <c r="J5535" t="s">
        <v>34850</v>
      </c>
      <c r="K5535" t="s">
        <v>34850</v>
      </c>
      <c r="L5535" t="s">
        <v>35113</v>
      </c>
      <c r="M5535">
        <f t="shared" si="172"/>
        <v>0</v>
      </c>
      <c r="N5535">
        <f t="shared" si="173"/>
        <v>0</v>
      </c>
    </row>
    <row r="5536" spans="1:14" hidden="1" x14ac:dyDescent="0.2">
      <c r="A5536" s="1">
        <v>5534</v>
      </c>
      <c r="B5536">
        <v>5534</v>
      </c>
      <c r="C5536" t="s">
        <v>5526</v>
      </c>
      <c r="D5536" t="s">
        <v>11690</v>
      </c>
      <c r="F5536" t="s">
        <v>18069</v>
      </c>
      <c r="G5536">
        <v>1</v>
      </c>
      <c r="H5536" t="s">
        <v>25387</v>
      </c>
      <c r="I5536" t="s">
        <v>32510</v>
      </c>
      <c r="J5536" t="s">
        <v>34850</v>
      </c>
      <c r="K5536" t="s">
        <v>35009</v>
      </c>
      <c r="L5536" t="s">
        <v>35113</v>
      </c>
      <c r="M5536">
        <f t="shared" si="172"/>
        <v>0</v>
      </c>
      <c r="N5536">
        <f t="shared" si="173"/>
        <v>1</v>
      </c>
    </row>
    <row r="5537" spans="1:14" hidden="1" x14ac:dyDescent="0.2">
      <c r="A5537" s="1">
        <v>5535</v>
      </c>
      <c r="B5537">
        <v>5535</v>
      </c>
      <c r="C5537" t="s">
        <v>5527</v>
      </c>
      <c r="D5537" t="s">
        <v>11691</v>
      </c>
      <c r="F5537" t="s">
        <v>18070</v>
      </c>
      <c r="G5537">
        <v>1</v>
      </c>
      <c r="H5537" t="s">
        <v>25151</v>
      </c>
      <c r="I5537" t="s">
        <v>32277</v>
      </c>
      <c r="J5537" t="s">
        <v>34850</v>
      </c>
      <c r="K5537" t="s">
        <v>34850</v>
      </c>
      <c r="L5537" t="s">
        <v>35113</v>
      </c>
      <c r="M5537">
        <f t="shared" si="172"/>
        <v>0</v>
      </c>
      <c r="N5537">
        <f t="shared" si="173"/>
        <v>0</v>
      </c>
    </row>
    <row r="5538" spans="1:14" hidden="1" x14ac:dyDescent="0.2">
      <c r="A5538" s="1">
        <v>5536</v>
      </c>
      <c r="B5538">
        <v>5536</v>
      </c>
      <c r="C5538" t="s">
        <v>5528</v>
      </c>
      <c r="D5538" t="s">
        <v>11692</v>
      </c>
      <c r="F5538" t="s">
        <v>18070</v>
      </c>
      <c r="G5538">
        <v>1</v>
      </c>
      <c r="H5538" t="s">
        <v>25151</v>
      </c>
      <c r="I5538" t="s">
        <v>32277</v>
      </c>
      <c r="J5538" t="s">
        <v>34850</v>
      </c>
      <c r="K5538" t="s">
        <v>34850</v>
      </c>
      <c r="L5538" t="s">
        <v>35113</v>
      </c>
      <c r="M5538">
        <f t="shared" si="172"/>
        <v>0</v>
      </c>
      <c r="N5538">
        <f t="shared" si="173"/>
        <v>0</v>
      </c>
    </row>
    <row r="5539" spans="1:14" x14ac:dyDescent="0.2">
      <c r="A5539" s="1">
        <v>5537</v>
      </c>
      <c r="B5539">
        <v>5537</v>
      </c>
      <c r="C5539" t="s">
        <v>5529</v>
      </c>
      <c r="D5539" t="s">
        <v>11685</v>
      </c>
      <c r="F5539" t="s">
        <v>18071</v>
      </c>
      <c r="G5539">
        <v>0</v>
      </c>
      <c r="H5539" t="s">
        <v>25388</v>
      </c>
      <c r="I5539" t="s">
        <v>32511</v>
      </c>
      <c r="J5539" t="s">
        <v>34850</v>
      </c>
      <c r="K5539" t="s">
        <v>35009</v>
      </c>
      <c r="L5539" t="s">
        <v>35113</v>
      </c>
      <c r="M5539">
        <f t="shared" si="172"/>
        <v>0</v>
      </c>
      <c r="N5539">
        <f t="shared" si="173"/>
        <v>1</v>
      </c>
    </row>
    <row r="5540" spans="1:14" hidden="1" x14ac:dyDescent="0.2">
      <c r="A5540" s="1">
        <v>5538</v>
      </c>
      <c r="B5540">
        <v>5538</v>
      </c>
      <c r="C5540" t="s">
        <v>5530</v>
      </c>
      <c r="D5540" t="s">
        <v>11693</v>
      </c>
      <c r="F5540" t="s">
        <v>18072</v>
      </c>
      <c r="G5540">
        <v>1</v>
      </c>
      <c r="H5540" t="s">
        <v>22910</v>
      </c>
      <c r="I5540" t="s">
        <v>30056</v>
      </c>
      <c r="J5540" t="s">
        <v>34850</v>
      </c>
      <c r="K5540" t="s">
        <v>34850</v>
      </c>
      <c r="L5540" t="s">
        <v>35113</v>
      </c>
      <c r="M5540">
        <f t="shared" si="172"/>
        <v>0</v>
      </c>
      <c r="N5540">
        <f t="shared" si="173"/>
        <v>0</v>
      </c>
    </row>
    <row r="5541" spans="1:14" hidden="1" x14ac:dyDescent="0.2">
      <c r="A5541" s="1">
        <v>5539</v>
      </c>
      <c r="B5541">
        <v>5539</v>
      </c>
      <c r="C5541" t="s">
        <v>5531</v>
      </c>
      <c r="D5541" t="s">
        <v>11694</v>
      </c>
      <c r="F5541" t="s">
        <v>18073</v>
      </c>
      <c r="G5541">
        <v>1</v>
      </c>
      <c r="H5541" t="s">
        <v>25389</v>
      </c>
      <c r="I5541" t="s">
        <v>32512</v>
      </c>
      <c r="J5541" t="s">
        <v>34850</v>
      </c>
      <c r="K5541" t="s">
        <v>34850</v>
      </c>
      <c r="L5541" t="s">
        <v>35113</v>
      </c>
      <c r="M5541">
        <f t="shared" si="172"/>
        <v>0</v>
      </c>
      <c r="N5541">
        <f t="shared" si="173"/>
        <v>0</v>
      </c>
    </row>
    <row r="5542" spans="1:14" hidden="1" x14ac:dyDescent="0.2">
      <c r="A5542" s="1">
        <v>5540</v>
      </c>
      <c r="B5542">
        <v>5540</v>
      </c>
      <c r="C5542" t="s">
        <v>5532</v>
      </c>
      <c r="D5542" t="s">
        <v>9104</v>
      </c>
      <c r="F5542" t="s">
        <v>18074</v>
      </c>
      <c r="G5542">
        <v>1</v>
      </c>
      <c r="H5542" t="s">
        <v>25390</v>
      </c>
      <c r="I5542" t="s">
        <v>32513</v>
      </c>
      <c r="J5542" t="s">
        <v>34850</v>
      </c>
      <c r="K5542" t="s">
        <v>34850</v>
      </c>
      <c r="L5542" t="s">
        <v>35113</v>
      </c>
      <c r="M5542">
        <f t="shared" si="172"/>
        <v>0</v>
      </c>
      <c r="N5542">
        <f t="shared" si="173"/>
        <v>0</v>
      </c>
    </row>
    <row r="5543" spans="1:14" hidden="1" x14ac:dyDescent="0.2">
      <c r="A5543" s="1">
        <v>5541</v>
      </c>
      <c r="B5543">
        <v>5541</v>
      </c>
      <c r="C5543" t="s">
        <v>5533</v>
      </c>
      <c r="D5543" t="s">
        <v>11695</v>
      </c>
      <c r="F5543" t="s">
        <v>18075</v>
      </c>
      <c r="G5543">
        <v>1</v>
      </c>
      <c r="H5543" t="s">
        <v>25391</v>
      </c>
      <c r="I5543" t="s">
        <v>32514</v>
      </c>
      <c r="J5543" t="s">
        <v>34850</v>
      </c>
      <c r="K5543" t="s">
        <v>34850</v>
      </c>
      <c r="L5543" t="s">
        <v>35113</v>
      </c>
      <c r="M5543">
        <f t="shared" si="172"/>
        <v>0</v>
      </c>
      <c r="N5543">
        <f t="shared" si="173"/>
        <v>0</v>
      </c>
    </row>
    <row r="5544" spans="1:14" hidden="1" x14ac:dyDescent="0.2">
      <c r="A5544" s="1">
        <v>5542</v>
      </c>
      <c r="B5544">
        <v>5542</v>
      </c>
      <c r="C5544" t="s">
        <v>5534</v>
      </c>
      <c r="D5544" t="s">
        <v>9103</v>
      </c>
      <c r="F5544" t="s">
        <v>18076</v>
      </c>
      <c r="G5544">
        <v>1</v>
      </c>
      <c r="H5544" t="s">
        <v>25392</v>
      </c>
      <c r="I5544" t="s">
        <v>32515</v>
      </c>
      <c r="J5544" t="s">
        <v>34850</v>
      </c>
      <c r="K5544" t="s">
        <v>35009</v>
      </c>
      <c r="L5544" t="s">
        <v>35113</v>
      </c>
      <c r="M5544">
        <f t="shared" si="172"/>
        <v>0</v>
      </c>
      <c r="N5544">
        <f t="shared" si="173"/>
        <v>1</v>
      </c>
    </row>
    <row r="5545" spans="1:14" x14ac:dyDescent="0.2">
      <c r="A5545" s="1">
        <v>5543</v>
      </c>
      <c r="B5545">
        <v>5543</v>
      </c>
      <c r="C5545" t="s">
        <v>5535</v>
      </c>
      <c r="D5545" t="s">
        <v>9845</v>
      </c>
      <c r="F5545" t="s">
        <v>18077</v>
      </c>
      <c r="G5545">
        <v>0</v>
      </c>
      <c r="H5545" t="s">
        <v>25393</v>
      </c>
      <c r="I5545" t="s">
        <v>32516</v>
      </c>
      <c r="J5545" t="s">
        <v>34850</v>
      </c>
      <c r="K5545" t="s">
        <v>34850</v>
      </c>
      <c r="L5545" t="s">
        <v>35113</v>
      </c>
      <c r="M5545">
        <f t="shared" si="172"/>
        <v>0</v>
      </c>
      <c r="N5545">
        <f t="shared" si="173"/>
        <v>0</v>
      </c>
    </row>
    <row r="5546" spans="1:14" x14ac:dyDescent="0.2">
      <c r="A5546" s="1">
        <v>5544</v>
      </c>
      <c r="B5546">
        <v>5544</v>
      </c>
      <c r="C5546" t="s">
        <v>5536</v>
      </c>
      <c r="D5546" t="s">
        <v>9845</v>
      </c>
      <c r="F5546" t="s">
        <v>18078</v>
      </c>
      <c r="G5546">
        <v>0</v>
      </c>
      <c r="H5546" t="s">
        <v>25394</v>
      </c>
      <c r="I5546" t="s">
        <v>32517</v>
      </c>
      <c r="J5546" t="s">
        <v>34850</v>
      </c>
      <c r="K5546" t="s">
        <v>34850</v>
      </c>
      <c r="L5546" t="s">
        <v>35113</v>
      </c>
      <c r="M5546">
        <f t="shared" si="172"/>
        <v>0</v>
      </c>
      <c r="N5546">
        <f t="shared" si="173"/>
        <v>0</v>
      </c>
    </row>
    <row r="5547" spans="1:14" hidden="1" x14ac:dyDescent="0.2">
      <c r="A5547" s="1">
        <v>5545</v>
      </c>
      <c r="B5547">
        <v>5545</v>
      </c>
      <c r="C5547" t="s">
        <v>5537</v>
      </c>
      <c r="D5547" t="s">
        <v>11696</v>
      </c>
      <c r="F5547" t="s">
        <v>17816</v>
      </c>
      <c r="G5547">
        <v>1</v>
      </c>
      <c r="H5547" t="s">
        <v>22910</v>
      </c>
      <c r="I5547" t="s">
        <v>30056</v>
      </c>
      <c r="J5547" t="s">
        <v>34850</v>
      </c>
      <c r="K5547" t="s">
        <v>34850</v>
      </c>
      <c r="L5547" t="s">
        <v>35113</v>
      </c>
      <c r="M5547">
        <f t="shared" si="172"/>
        <v>0</v>
      </c>
      <c r="N5547">
        <f t="shared" si="173"/>
        <v>0</v>
      </c>
    </row>
    <row r="5548" spans="1:14" x14ac:dyDescent="0.2">
      <c r="A5548" s="1">
        <v>5546</v>
      </c>
      <c r="B5548">
        <v>5546</v>
      </c>
      <c r="C5548" t="s">
        <v>5538</v>
      </c>
      <c r="D5548" t="s">
        <v>11697</v>
      </c>
      <c r="F5548" t="s">
        <v>18079</v>
      </c>
      <c r="G5548">
        <v>0</v>
      </c>
      <c r="H5548" t="s">
        <v>25395</v>
      </c>
      <c r="I5548" t="s">
        <v>32518</v>
      </c>
      <c r="J5548" t="s">
        <v>34850</v>
      </c>
      <c r="K5548" t="s">
        <v>34850</v>
      </c>
      <c r="L5548" t="s">
        <v>35113</v>
      </c>
      <c r="M5548">
        <f t="shared" si="172"/>
        <v>0</v>
      </c>
      <c r="N5548">
        <f t="shared" si="173"/>
        <v>0</v>
      </c>
    </row>
    <row r="5549" spans="1:14" hidden="1" x14ac:dyDescent="0.2">
      <c r="A5549" s="1">
        <v>5547</v>
      </c>
      <c r="B5549">
        <v>5547</v>
      </c>
      <c r="C5549" t="s">
        <v>5539</v>
      </c>
      <c r="D5549" t="s">
        <v>11698</v>
      </c>
      <c r="F5549" t="s">
        <v>17816</v>
      </c>
      <c r="G5549">
        <v>1</v>
      </c>
      <c r="H5549" t="s">
        <v>22910</v>
      </c>
      <c r="I5549" t="s">
        <v>30056</v>
      </c>
      <c r="J5549" t="s">
        <v>34850</v>
      </c>
      <c r="K5549" t="s">
        <v>34850</v>
      </c>
      <c r="L5549" t="s">
        <v>35113</v>
      </c>
      <c r="M5549">
        <f t="shared" si="172"/>
        <v>0</v>
      </c>
      <c r="N5549">
        <f t="shared" si="173"/>
        <v>0</v>
      </c>
    </row>
    <row r="5550" spans="1:14" x14ac:dyDescent="0.2">
      <c r="A5550" s="1">
        <v>5548</v>
      </c>
      <c r="B5550">
        <v>5548</v>
      </c>
      <c r="C5550" t="s">
        <v>5540</v>
      </c>
      <c r="D5550" t="s">
        <v>11699</v>
      </c>
      <c r="F5550" t="s">
        <v>18080</v>
      </c>
      <c r="G5550">
        <v>0</v>
      </c>
      <c r="H5550" t="s">
        <v>25396</v>
      </c>
      <c r="I5550" t="s">
        <v>32519</v>
      </c>
      <c r="J5550" t="s">
        <v>34850</v>
      </c>
      <c r="K5550" t="s">
        <v>34850</v>
      </c>
      <c r="L5550" t="s">
        <v>35113</v>
      </c>
      <c r="M5550">
        <f t="shared" si="172"/>
        <v>0</v>
      </c>
      <c r="N5550">
        <f t="shared" si="173"/>
        <v>0</v>
      </c>
    </row>
    <row r="5551" spans="1:14" x14ac:dyDescent="0.2">
      <c r="A5551" s="1">
        <v>5549</v>
      </c>
      <c r="B5551">
        <v>5549</v>
      </c>
      <c r="C5551" t="s">
        <v>5541</v>
      </c>
      <c r="D5551" t="s">
        <v>11289</v>
      </c>
      <c r="F5551" t="s">
        <v>18081</v>
      </c>
      <c r="G5551">
        <v>0</v>
      </c>
      <c r="H5551" t="s">
        <v>25397</v>
      </c>
      <c r="I5551" t="s">
        <v>32520</v>
      </c>
      <c r="J5551" t="s">
        <v>34850</v>
      </c>
      <c r="K5551" t="s">
        <v>34850</v>
      </c>
      <c r="L5551" t="s">
        <v>35113</v>
      </c>
      <c r="M5551">
        <f t="shared" si="172"/>
        <v>0</v>
      </c>
      <c r="N5551">
        <f t="shared" si="173"/>
        <v>0</v>
      </c>
    </row>
    <row r="5552" spans="1:14" hidden="1" x14ac:dyDescent="0.2">
      <c r="A5552" s="1">
        <v>5550</v>
      </c>
      <c r="B5552">
        <v>5550</v>
      </c>
      <c r="C5552" t="s">
        <v>5542</v>
      </c>
      <c r="D5552" t="s">
        <v>9924</v>
      </c>
      <c r="F5552" t="s">
        <v>15528</v>
      </c>
      <c r="G5552">
        <v>1</v>
      </c>
      <c r="H5552" t="s">
        <v>23026</v>
      </c>
      <c r="I5552" t="s">
        <v>30171</v>
      </c>
      <c r="J5552" t="s">
        <v>34851</v>
      </c>
      <c r="K5552" t="s">
        <v>34850</v>
      </c>
      <c r="L5552" t="s">
        <v>35113</v>
      </c>
      <c r="M5552">
        <f t="shared" si="172"/>
        <v>1</v>
      </c>
      <c r="N5552">
        <f t="shared" si="173"/>
        <v>0</v>
      </c>
    </row>
    <row r="5553" spans="1:14" x14ac:dyDescent="0.2">
      <c r="A5553" s="1">
        <v>5551</v>
      </c>
      <c r="B5553">
        <v>5551</v>
      </c>
      <c r="C5553" t="s">
        <v>5543</v>
      </c>
      <c r="D5553" t="s">
        <v>11700</v>
      </c>
      <c r="F5553" t="s">
        <v>18082</v>
      </c>
      <c r="G5553">
        <v>0</v>
      </c>
      <c r="H5553" t="s">
        <v>25398</v>
      </c>
      <c r="I5553" t="s">
        <v>32521</v>
      </c>
      <c r="J5553" t="s">
        <v>34850</v>
      </c>
      <c r="K5553" t="s">
        <v>34850</v>
      </c>
      <c r="L5553" t="s">
        <v>35113</v>
      </c>
      <c r="M5553">
        <f t="shared" si="172"/>
        <v>0</v>
      </c>
      <c r="N5553">
        <f t="shared" si="173"/>
        <v>0</v>
      </c>
    </row>
    <row r="5554" spans="1:14" hidden="1" x14ac:dyDescent="0.2">
      <c r="A5554" s="1">
        <v>5552</v>
      </c>
      <c r="B5554">
        <v>5552</v>
      </c>
      <c r="C5554" t="s">
        <v>5544</v>
      </c>
      <c r="D5554" t="s">
        <v>11701</v>
      </c>
      <c r="F5554" t="s">
        <v>16118</v>
      </c>
      <c r="G5554">
        <v>1</v>
      </c>
      <c r="H5554" t="s">
        <v>22910</v>
      </c>
      <c r="I5554" t="s">
        <v>30056</v>
      </c>
      <c r="J5554" t="s">
        <v>34850</v>
      </c>
      <c r="K5554" t="s">
        <v>34850</v>
      </c>
      <c r="L5554" t="s">
        <v>35113</v>
      </c>
      <c r="M5554">
        <f t="shared" si="172"/>
        <v>0</v>
      </c>
      <c r="N5554">
        <f t="shared" si="173"/>
        <v>0</v>
      </c>
    </row>
    <row r="5555" spans="1:14" hidden="1" x14ac:dyDescent="0.2">
      <c r="A5555" s="1">
        <v>5553</v>
      </c>
      <c r="B5555">
        <v>5553</v>
      </c>
      <c r="C5555" t="s">
        <v>5545</v>
      </c>
      <c r="D5555" t="s">
        <v>11702</v>
      </c>
      <c r="F5555" t="s">
        <v>18083</v>
      </c>
      <c r="G5555">
        <v>1</v>
      </c>
      <c r="H5555" t="s">
        <v>25399</v>
      </c>
      <c r="I5555" t="s">
        <v>32522</v>
      </c>
      <c r="J5555" t="s">
        <v>34851</v>
      </c>
      <c r="K5555" t="s">
        <v>35009</v>
      </c>
      <c r="L5555" t="s">
        <v>35113</v>
      </c>
      <c r="M5555">
        <f t="shared" si="172"/>
        <v>1</v>
      </c>
      <c r="N5555">
        <f t="shared" si="173"/>
        <v>1</v>
      </c>
    </row>
    <row r="5556" spans="1:14" hidden="1" x14ac:dyDescent="0.2">
      <c r="A5556" s="1">
        <v>5554</v>
      </c>
      <c r="B5556">
        <v>5554</v>
      </c>
      <c r="C5556" t="s">
        <v>5546</v>
      </c>
      <c r="D5556" t="s">
        <v>11703</v>
      </c>
      <c r="F5556" t="s">
        <v>17816</v>
      </c>
      <c r="G5556">
        <v>1</v>
      </c>
      <c r="H5556" t="s">
        <v>22910</v>
      </c>
      <c r="I5556" t="s">
        <v>30056</v>
      </c>
      <c r="J5556" t="s">
        <v>34850</v>
      </c>
      <c r="K5556" t="s">
        <v>34850</v>
      </c>
      <c r="L5556" t="s">
        <v>35113</v>
      </c>
      <c r="M5556">
        <f t="shared" si="172"/>
        <v>0</v>
      </c>
      <c r="N5556">
        <f t="shared" si="173"/>
        <v>0</v>
      </c>
    </row>
    <row r="5557" spans="1:14" x14ac:dyDescent="0.2">
      <c r="A5557" s="1">
        <v>5555</v>
      </c>
      <c r="B5557">
        <v>5555</v>
      </c>
      <c r="C5557" t="s">
        <v>5547</v>
      </c>
      <c r="D5557" t="s">
        <v>8863</v>
      </c>
      <c r="F5557" t="s">
        <v>18084</v>
      </c>
      <c r="G5557">
        <v>0</v>
      </c>
      <c r="H5557" t="s">
        <v>25400</v>
      </c>
      <c r="I5557" t="s">
        <v>32523</v>
      </c>
      <c r="J5557" t="s">
        <v>34851</v>
      </c>
      <c r="K5557" t="s">
        <v>34850</v>
      </c>
      <c r="L5557" t="s">
        <v>35113</v>
      </c>
      <c r="M5557">
        <f t="shared" si="172"/>
        <v>1</v>
      </c>
      <c r="N5557">
        <f t="shared" si="173"/>
        <v>0</v>
      </c>
    </row>
    <row r="5558" spans="1:14" hidden="1" x14ac:dyDescent="0.2">
      <c r="A5558" s="1">
        <v>5556</v>
      </c>
      <c r="B5558">
        <v>5556</v>
      </c>
      <c r="C5558" t="s">
        <v>5548</v>
      </c>
      <c r="D5558" t="s">
        <v>11704</v>
      </c>
      <c r="F5558" t="s">
        <v>18085</v>
      </c>
      <c r="G5558">
        <v>1</v>
      </c>
      <c r="H5558" t="s">
        <v>25401</v>
      </c>
      <c r="I5558" t="s">
        <v>32524</v>
      </c>
      <c r="J5558" t="s">
        <v>34850</v>
      </c>
      <c r="K5558" t="s">
        <v>34850</v>
      </c>
      <c r="L5558" t="s">
        <v>35113</v>
      </c>
      <c r="M5558">
        <f t="shared" si="172"/>
        <v>0</v>
      </c>
      <c r="N5558">
        <f t="shared" si="173"/>
        <v>0</v>
      </c>
    </row>
    <row r="5559" spans="1:14" x14ac:dyDescent="0.2">
      <c r="A5559" s="1">
        <v>5557</v>
      </c>
      <c r="B5559">
        <v>5557</v>
      </c>
      <c r="C5559" t="s">
        <v>5549</v>
      </c>
      <c r="D5559" t="s">
        <v>11705</v>
      </c>
      <c r="F5559" t="s">
        <v>18086</v>
      </c>
      <c r="G5559">
        <v>0</v>
      </c>
      <c r="H5559" t="s">
        <v>25402</v>
      </c>
      <c r="I5559" t="s">
        <v>32525</v>
      </c>
      <c r="J5559" t="s">
        <v>34850</v>
      </c>
      <c r="K5559" t="s">
        <v>34850</v>
      </c>
      <c r="L5559" t="s">
        <v>35113</v>
      </c>
      <c r="M5559">
        <f t="shared" si="172"/>
        <v>0</v>
      </c>
      <c r="N5559">
        <f t="shared" si="173"/>
        <v>0</v>
      </c>
    </row>
    <row r="5560" spans="1:14" hidden="1" x14ac:dyDescent="0.2">
      <c r="A5560" s="1">
        <v>5558</v>
      </c>
      <c r="B5560">
        <v>5558</v>
      </c>
      <c r="C5560" t="s">
        <v>5550</v>
      </c>
      <c r="D5560" t="s">
        <v>11213</v>
      </c>
      <c r="F5560" t="s">
        <v>17816</v>
      </c>
      <c r="G5560">
        <v>1</v>
      </c>
      <c r="H5560" t="s">
        <v>22910</v>
      </c>
      <c r="I5560" t="s">
        <v>30056</v>
      </c>
      <c r="J5560" t="s">
        <v>34850</v>
      </c>
      <c r="K5560" t="s">
        <v>34850</v>
      </c>
      <c r="L5560" t="s">
        <v>35113</v>
      </c>
      <c r="M5560">
        <f t="shared" si="172"/>
        <v>0</v>
      </c>
      <c r="N5560">
        <f t="shared" si="173"/>
        <v>0</v>
      </c>
    </row>
    <row r="5561" spans="1:14" hidden="1" x14ac:dyDescent="0.2">
      <c r="A5561" s="1">
        <v>5559</v>
      </c>
      <c r="B5561">
        <v>5559</v>
      </c>
      <c r="C5561" t="s">
        <v>5551</v>
      </c>
      <c r="D5561" t="s">
        <v>11706</v>
      </c>
      <c r="F5561" t="s">
        <v>18087</v>
      </c>
      <c r="G5561">
        <v>1</v>
      </c>
      <c r="H5561" t="s">
        <v>25403</v>
      </c>
      <c r="I5561" t="s">
        <v>32526</v>
      </c>
      <c r="J5561" t="s">
        <v>34850</v>
      </c>
      <c r="K5561" t="s">
        <v>34850</v>
      </c>
      <c r="L5561" t="s">
        <v>35113</v>
      </c>
      <c r="M5561">
        <f t="shared" si="172"/>
        <v>0</v>
      </c>
      <c r="N5561">
        <f t="shared" si="173"/>
        <v>0</v>
      </c>
    </row>
    <row r="5562" spans="1:14" hidden="1" x14ac:dyDescent="0.2">
      <c r="A5562" s="1">
        <v>5560</v>
      </c>
      <c r="B5562">
        <v>5560</v>
      </c>
      <c r="C5562" t="s">
        <v>5552</v>
      </c>
      <c r="D5562" t="s">
        <v>11707</v>
      </c>
      <c r="F5562" t="s">
        <v>18088</v>
      </c>
      <c r="G5562">
        <v>1</v>
      </c>
      <c r="H5562" t="s">
        <v>25404</v>
      </c>
      <c r="I5562" t="s">
        <v>32527</v>
      </c>
      <c r="J5562" t="s">
        <v>34850</v>
      </c>
      <c r="K5562" t="s">
        <v>34850</v>
      </c>
      <c r="L5562" t="s">
        <v>35113</v>
      </c>
      <c r="M5562">
        <f t="shared" si="172"/>
        <v>0</v>
      </c>
      <c r="N5562">
        <f t="shared" si="173"/>
        <v>0</v>
      </c>
    </row>
    <row r="5563" spans="1:14" hidden="1" x14ac:dyDescent="0.2">
      <c r="A5563" s="1">
        <v>5561</v>
      </c>
      <c r="B5563">
        <v>5561</v>
      </c>
      <c r="C5563" t="s">
        <v>5553</v>
      </c>
      <c r="D5563" t="s">
        <v>11708</v>
      </c>
      <c r="F5563" t="s">
        <v>18089</v>
      </c>
      <c r="G5563">
        <v>1</v>
      </c>
      <c r="H5563" t="s">
        <v>25405</v>
      </c>
      <c r="I5563" t="s">
        <v>32528</v>
      </c>
      <c r="J5563" t="s">
        <v>34850</v>
      </c>
      <c r="K5563" t="s">
        <v>34850</v>
      </c>
      <c r="L5563" t="s">
        <v>35113</v>
      </c>
      <c r="M5563">
        <f t="shared" si="172"/>
        <v>0</v>
      </c>
      <c r="N5563">
        <f t="shared" si="173"/>
        <v>0</v>
      </c>
    </row>
    <row r="5564" spans="1:14" hidden="1" x14ac:dyDescent="0.2">
      <c r="A5564" s="1">
        <v>5562</v>
      </c>
      <c r="B5564">
        <v>5562</v>
      </c>
      <c r="C5564" t="s">
        <v>5554</v>
      </c>
      <c r="D5564" t="s">
        <v>11709</v>
      </c>
      <c r="F5564" t="s">
        <v>18090</v>
      </c>
      <c r="G5564">
        <v>1</v>
      </c>
      <c r="H5564" t="s">
        <v>25406</v>
      </c>
      <c r="I5564" t="s">
        <v>32529</v>
      </c>
      <c r="J5564" t="s">
        <v>34850</v>
      </c>
      <c r="K5564" t="s">
        <v>34850</v>
      </c>
      <c r="L5564" t="s">
        <v>35113</v>
      </c>
      <c r="M5564">
        <f t="shared" si="172"/>
        <v>0</v>
      </c>
      <c r="N5564">
        <f t="shared" si="173"/>
        <v>0</v>
      </c>
    </row>
    <row r="5565" spans="1:14" x14ac:dyDescent="0.2">
      <c r="A5565" s="1">
        <v>5563</v>
      </c>
      <c r="B5565">
        <v>5563</v>
      </c>
      <c r="C5565" t="s">
        <v>5555</v>
      </c>
      <c r="D5565" t="s">
        <v>11710</v>
      </c>
      <c r="F5565" t="s">
        <v>18091</v>
      </c>
      <c r="G5565">
        <v>0</v>
      </c>
      <c r="H5565" t="s">
        <v>25407</v>
      </c>
      <c r="I5565" t="s">
        <v>32530</v>
      </c>
      <c r="J5565" t="s">
        <v>34850</v>
      </c>
      <c r="K5565" t="s">
        <v>34850</v>
      </c>
      <c r="L5565" t="s">
        <v>35113</v>
      </c>
      <c r="M5565">
        <f t="shared" si="172"/>
        <v>0</v>
      </c>
      <c r="N5565">
        <f t="shared" si="173"/>
        <v>0</v>
      </c>
    </row>
    <row r="5566" spans="1:14" hidden="1" x14ac:dyDescent="0.2">
      <c r="A5566" s="1">
        <v>5564</v>
      </c>
      <c r="B5566">
        <v>5564</v>
      </c>
      <c r="C5566" t="s">
        <v>5556</v>
      </c>
      <c r="D5566" t="s">
        <v>8982</v>
      </c>
      <c r="F5566" t="s">
        <v>18092</v>
      </c>
      <c r="G5566">
        <v>1</v>
      </c>
      <c r="H5566" t="s">
        <v>25408</v>
      </c>
      <c r="I5566" t="s">
        <v>32531</v>
      </c>
      <c r="J5566" t="s">
        <v>34850</v>
      </c>
      <c r="K5566" t="s">
        <v>34850</v>
      </c>
      <c r="L5566" t="s">
        <v>35113</v>
      </c>
      <c r="M5566">
        <f t="shared" si="172"/>
        <v>0</v>
      </c>
      <c r="N5566">
        <f t="shared" si="173"/>
        <v>0</v>
      </c>
    </row>
    <row r="5567" spans="1:14" hidden="1" x14ac:dyDescent="0.2">
      <c r="A5567" s="1">
        <v>5565</v>
      </c>
      <c r="B5567">
        <v>5565</v>
      </c>
      <c r="C5567" t="s">
        <v>5557</v>
      </c>
      <c r="D5567" t="s">
        <v>11711</v>
      </c>
      <c r="F5567" t="s">
        <v>18093</v>
      </c>
      <c r="G5567">
        <v>1</v>
      </c>
      <c r="H5567" t="s">
        <v>22910</v>
      </c>
      <c r="I5567" t="s">
        <v>30056</v>
      </c>
      <c r="J5567" t="s">
        <v>34850</v>
      </c>
      <c r="K5567" t="s">
        <v>34850</v>
      </c>
      <c r="L5567" t="s">
        <v>35113</v>
      </c>
      <c r="M5567">
        <f t="shared" si="172"/>
        <v>0</v>
      </c>
      <c r="N5567">
        <f t="shared" si="173"/>
        <v>0</v>
      </c>
    </row>
    <row r="5568" spans="1:14" hidden="1" x14ac:dyDescent="0.2">
      <c r="A5568" s="1">
        <v>5566</v>
      </c>
      <c r="B5568">
        <v>5566</v>
      </c>
      <c r="C5568" t="s">
        <v>5558</v>
      </c>
      <c r="D5568" t="s">
        <v>10382</v>
      </c>
      <c r="F5568" t="s">
        <v>18094</v>
      </c>
      <c r="G5568">
        <v>1</v>
      </c>
      <c r="H5568" t="s">
        <v>22910</v>
      </c>
      <c r="I5568" t="s">
        <v>30056</v>
      </c>
      <c r="J5568" t="s">
        <v>34850</v>
      </c>
      <c r="K5568" t="s">
        <v>34850</v>
      </c>
      <c r="L5568" t="s">
        <v>35113</v>
      </c>
      <c r="M5568">
        <f t="shared" si="172"/>
        <v>0</v>
      </c>
      <c r="N5568">
        <f t="shared" si="173"/>
        <v>0</v>
      </c>
    </row>
    <row r="5569" spans="1:14" hidden="1" x14ac:dyDescent="0.2">
      <c r="A5569" s="1">
        <v>5567</v>
      </c>
      <c r="B5569">
        <v>5567</v>
      </c>
      <c r="C5569" t="s">
        <v>5559</v>
      </c>
      <c r="D5569" t="s">
        <v>9727</v>
      </c>
      <c r="F5569" t="s">
        <v>18095</v>
      </c>
      <c r="G5569">
        <v>1</v>
      </c>
      <c r="H5569" t="s">
        <v>25409</v>
      </c>
      <c r="I5569" t="s">
        <v>32532</v>
      </c>
      <c r="J5569" t="s">
        <v>34850</v>
      </c>
      <c r="K5569" t="s">
        <v>34850</v>
      </c>
      <c r="L5569" t="s">
        <v>35113</v>
      </c>
      <c r="M5569">
        <f t="shared" si="172"/>
        <v>0</v>
      </c>
      <c r="N5569">
        <f t="shared" si="173"/>
        <v>0</v>
      </c>
    </row>
    <row r="5570" spans="1:14" hidden="1" x14ac:dyDescent="0.2">
      <c r="A5570" s="1">
        <v>5568</v>
      </c>
      <c r="B5570">
        <v>5568</v>
      </c>
      <c r="C5570" t="s">
        <v>5560</v>
      </c>
      <c r="D5570" t="s">
        <v>11712</v>
      </c>
      <c r="F5570" t="s">
        <v>18096</v>
      </c>
      <c r="G5570">
        <v>1</v>
      </c>
      <c r="H5570" t="s">
        <v>22910</v>
      </c>
      <c r="I5570" t="s">
        <v>30056</v>
      </c>
      <c r="J5570" t="s">
        <v>34850</v>
      </c>
      <c r="K5570" t="s">
        <v>34850</v>
      </c>
      <c r="L5570" t="s">
        <v>35113</v>
      </c>
      <c r="M5570">
        <f t="shared" si="172"/>
        <v>0</v>
      </c>
      <c r="N5570">
        <f t="shared" si="173"/>
        <v>0</v>
      </c>
    </row>
    <row r="5571" spans="1:14" hidden="1" x14ac:dyDescent="0.2">
      <c r="A5571" s="1">
        <v>5569</v>
      </c>
      <c r="B5571">
        <v>5569</v>
      </c>
      <c r="C5571" t="s">
        <v>5561</v>
      </c>
      <c r="D5571" t="s">
        <v>11713</v>
      </c>
      <c r="F5571" t="s">
        <v>18097</v>
      </c>
      <c r="G5571">
        <v>1</v>
      </c>
      <c r="H5571" t="s">
        <v>22910</v>
      </c>
      <c r="I5571" t="s">
        <v>30056</v>
      </c>
      <c r="J5571" t="s">
        <v>34850</v>
      </c>
      <c r="K5571" t="s">
        <v>34850</v>
      </c>
      <c r="L5571" t="s">
        <v>35113</v>
      </c>
      <c r="M5571">
        <f t="shared" ref="M5571:M5634" si="174">IF(LEN(J5571)&gt;7,1,0)</f>
        <v>0</v>
      </c>
      <c r="N5571">
        <f t="shared" ref="N5571:N5634" si="175">IF(LEN(K5571)&gt;7, 1,0)</f>
        <v>0</v>
      </c>
    </row>
    <row r="5572" spans="1:14" hidden="1" x14ac:dyDescent="0.2">
      <c r="A5572" s="1">
        <v>5570</v>
      </c>
      <c r="B5572">
        <v>5570</v>
      </c>
      <c r="C5572" t="s">
        <v>5562</v>
      </c>
      <c r="D5572" t="s">
        <v>9042</v>
      </c>
      <c r="F5572" t="s">
        <v>18098</v>
      </c>
      <c r="G5572">
        <v>1</v>
      </c>
      <c r="H5572" t="s">
        <v>22910</v>
      </c>
      <c r="I5572" t="s">
        <v>30056</v>
      </c>
      <c r="J5572" t="s">
        <v>34850</v>
      </c>
      <c r="K5572" t="s">
        <v>34850</v>
      </c>
      <c r="L5572" t="s">
        <v>35113</v>
      </c>
      <c r="M5572">
        <f t="shared" si="174"/>
        <v>0</v>
      </c>
      <c r="N5572">
        <f t="shared" si="175"/>
        <v>0</v>
      </c>
    </row>
    <row r="5573" spans="1:14" hidden="1" x14ac:dyDescent="0.2">
      <c r="A5573" s="1">
        <v>5571</v>
      </c>
      <c r="B5573">
        <v>5571</v>
      </c>
      <c r="C5573" t="s">
        <v>5563</v>
      </c>
      <c r="D5573" t="s">
        <v>11714</v>
      </c>
      <c r="F5573" t="s">
        <v>18099</v>
      </c>
      <c r="G5573">
        <v>1</v>
      </c>
      <c r="H5573" t="s">
        <v>22910</v>
      </c>
      <c r="I5573" t="s">
        <v>30056</v>
      </c>
      <c r="J5573" t="s">
        <v>34850</v>
      </c>
      <c r="K5573" t="s">
        <v>34850</v>
      </c>
      <c r="L5573" t="s">
        <v>35113</v>
      </c>
      <c r="M5573">
        <f t="shared" si="174"/>
        <v>0</v>
      </c>
      <c r="N5573">
        <f t="shared" si="175"/>
        <v>0</v>
      </c>
    </row>
    <row r="5574" spans="1:14" hidden="1" x14ac:dyDescent="0.2">
      <c r="A5574" s="1">
        <v>5572</v>
      </c>
      <c r="B5574">
        <v>5572</v>
      </c>
      <c r="C5574" t="s">
        <v>5564</v>
      </c>
      <c r="D5574" t="s">
        <v>11715</v>
      </c>
      <c r="F5574" t="s">
        <v>18100</v>
      </c>
      <c r="G5574">
        <v>1</v>
      </c>
      <c r="H5574" t="s">
        <v>22910</v>
      </c>
      <c r="I5574" t="s">
        <v>30056</v>
      </c>
      <c r="J5574" t="s">
        <v>34850</v>
      </c>
      <c r="K5574" t="s">
        <v>34850</v>
      </c>
      <c r="L5574" t="s">
        <v>35113</v>
      </c>
      <c r="M5574">
        <f t="shared" si="174"/>
        <v>0</v>
      </c>
      <c r="N5574">
        <f t="shared" si="175"/>
        <v>0</v>
      </c>
    </row>
    <row r="5575" spans="1:14" x14ac:dyDescent="0.2">
      <c r="A5575" s="1">
        <v>5573</v>
      </c>
      <c r="B5575">
        <v>5573</v>
      </c>
      <c r="C5575" t="s">
        <v>5565</v>
      </c>
      <c r="D5575" t="s">
        <v>11716</v>
      </c>
      <c r="F5575" t="s">
        <v>18101</v>
      </c>
      <c r="G5575">
        <v>0</v>
      </c>
      <c r="H5575" t="s">
        <v>25410</v>
      </c>
      <c r="I5575" t="s">
        <v>32533</v>
      </c>
      <c r="J5575" t="s">
        <v>34850</v>
      </c>
      <c r="K5575" t="s">
        <v>34850</v>
      </c>
      <c r="L5575" t="s">
        <v>35113</v>
      </c>
      <c r="M5575">
        <f t="shared" si="174"/>
        <v>0</v>
      </c>
      <c r="N5575">
        <f t="shared" si="175"/>
        <v>0</v>
      </c>
    </row>
    <row r="5576" spans="1:14" hidden="1" x14ac:dyDescent="0.2">
      <c r="A5576" s="1">
        <v>5574</v>
      </c>
      <c r="B5576">
        <v>5574</v>
      </c>
      <c r="C5576" t="s">
        <v>5566</v>
      </c>
      <c r="D5576" t="s">
        <v>8483</v>
      </c>
      <c r="F5576" t="s">
        <v>17705</v>
      </c>
      <c r="G5576">
        <v>1</v>
      </c>
      <c r="H5576" t="s">
        <v>25052</v>
      </c>
      <c r="I5576" t="s">
        <v>32178</v>
      </c>
      <c r="J5576" t="s">
        <v>34850</v>
      </c>
      <c r="K5576" t="s">
        <v>34850</v>
      </c>
      <c r="L5576" t="s">
        <v>35113</v>
      </c>
      <c r="M5576">
        <f t="shared" si="174"/>
        <v>0</v>
      </c>
      <c r="N5576">
        <f t="shared" si="175"/>
        <v>0</v>
      </c>
    </row>
    <row r="5577" spans="1:14" hidden="1" x14ac:dyDescent="0.2">
      <c r="A5577" s="1">
        <v>5575</v>
      </c>
      <c r="B5577">
        <v>5575</v>
      </c>
      <c r="C5577" t="s">
        <v>5567</v>
      </c>
      <c r="D5577" t="s">
        <v>11717</v>
      </c>
      <c r="F5577" t="s">
        <v>18102</v>
      </c>
      <c r="G5577">
        <v>1</v>
      </c>
      <c r="H5577" t="s">
        <v>25411</v>
      </c>
      <c r="I5577" t="s">
        <v>32534</v>
      </c>
      <c r="J5577" t="s">
        <v>34851</v>
      </c>
      <c r="K5577" t="s">
        <v>35009</v>
      </c>
      <c r="L5577" t="s">
        <v>35113</v>
      </c>
      <c r="M5577">
        <f t="shared" si="174"/>
        <v>1</v>
      </c>
      <c r="N5577">
        <f t="shared" si="175"/>
        <v>1</v>
      </c>
    </row>
    <row r="5578" spans="1:14" x14ac:dyDescent="0.2">
      <c r="A5578" s="1">
        <v>5576</v>
      </c>
      <c r="B5578">
        <v>5576</v>
      </c>
      <c r="C5578" t="s">
        <v>5568</v>
      </c>
      <c r="D5578" t="s">
        <v>11717</v>
      </c>
      <c r="F5578" t="s">
        <v>18103</v>
      </c>
      <c r="G5578">
        <v>0</v>
      </c>
      <c r="H5578" t="s">
        <v>25412</v>
      </c>
      <c r="I5578" t="s">
        <v>32535</v>
      </c>
      <c r="J5578" t="s">
        <v>34850</v>
      </c>
      <c r="K5578" t="s">
        <v>34850</v>
      </c>
      <c r="L5578" t="s">
        <v>35113</v>
      </c>
      <c r="M5578">
        <f t="shared" si="174"/>
        <v>0</v>
      </c>
      <c r="N5578">
        <f t="shared" si="175"/>
        <v>0</v>
      </c>
    </row>
    <row r="5579" spans="1:14" x14ac:dyDescent="0.2">
      <c r="A5579" s="1">
        <v>5577</v>
      </c>
      <c r="B5579">
        <v>5577</v>
      </c>
      <c r="C5579" t="s">
        <v>5569</v>
      </c>
      <c r="D5579" t="s">
        <v>11718</v>
      </c>
      <c r="F5579" t="s">
        <v>18104</v>
      </c>
      <c r="G5579">
        <v>0</v>
      </c>
      <c r="H5579" t="s">
        <v>25413</v>
      </c>
      <c r="I5579" t="s">
        <v>32536</v>
      </c>
      <c r="J5579" t="s">
        <v>34850</v>
      </c>
      <c r="K5579" t="s">
        <v>34850</v>
      </c>
      <c r="L5579" t="s">
        <v>35113</v>
      </c>
      <c r="M5579">
        <f t="shared" si="174"/>
        <v>0</v>
      </c>
      <c r="N5579">
        <f t="shared" si="175"/>
        <v>0</v>
      </c>
    </row>
    <row r="5580" spans="1:14" hidden="1" x14ac:dyDescent="0.2">
      <c r="A5580" s="1">
        <v>5578</v>
      </c>
      <c r="B5580">
        <v>5578</v>
      </c>
      <c r="C5580" t="s">
        <v>5570</v>
      </c>
      <c r="D5580" t="s">
        <v>10856</v>
      </c>
      <c r="F5580" t="s">
        <v>18105</v>
      </c>
      <c r="G5580">
        <v>1</v>
      </c>
      <c r="H5580" t="s">
        <v>25414</v>
      </c>
      <c r="I5580" t="s">
        <v>32537</v>
      </c>
      <c r="J5580" t="s">
        <v>34850</v>
      </c>
      <c r="K5580" t="s">
        <v>34850</v>
      </c>
      <c r="L5580" t="s">
        <v>35113</v>
      </c>
      <c r="M5580">
        <f t="shared" si="174"/>
        <v>0</v>
      </c>
      <c r="N5580">
        <f t="shared" si="175"/>
        <v>0</v>
      </c>
    </row>
    <row r="5581" spans="1:14" x14ac:dyDescent="0.2">
      <c r="A5581" s="1">
        <v>5579</v>
      </c>
      <c r="B5581">
        <v>5579</v>
      </c>
      <c r="C5581" t="s">
        <v>5571</v>
      </c>
      <c r="D5581" t="s">
        <v>11719</v>
      </c>
      <c r="G5581">
        <v>0</v>
      </c>
      <c r="H5581" t="s">
        <v>25415</v>
      </c>
      <c r="I5581" t="s">
        <v>32538</v>
      </c>
      <c r="J5581" t="s">
        <v>34850</v>
      </c>
      <c r="K5581" t="s">
        <v>34850</v>
      </c>
      <c r="L5581" t="s">
        <v>35113</v>
      </c>
      <c r="M5581">
        <f t="shared" si="174"/>
        <v>0</v>
      </c>
      <c r="N5581">
        <f t="shared" si="175"/>
        <v>0</v>
      </c>
    </row>
    <row r="5582" spans="1:14" x14ac:dyDescent="0.2">
      <c r="A5582" s="1">
        <v>5580</v>
      </c>
      <c r="B5582">
        <v>5580</v>
      </c>
      <c r="C5582" t="s">
        <v>5572</v>
      </c>
      <c r="D5582" t="s">
        <v>11720</v>
      </c>
      <c r="F5582" t="s">
        <v>18106</v>
      </c>
      <c r="G5582">
        <v>0</v>
      </c>
      <c r="H5582" t="s">
        <v>25416</v>
      </c>
      <c r="I5582" t="s">
        <v>32539</v>
      </c>
      <c r="J5582" t="s">
        <v>34850</v>
      </c>
      <c r="K5582" t="s">
        <v>34850</v>
      </c>
      <c r="L5582" t="s">
        <v>35113</v>
      </c>
      <c r="M5582">
        <f t="shared" si="174"/>
        <v>0</v>
      </c>
      <c r="N5582">
        <f t="shared" si="175"/>
        <v>0</v>
      </c>
    </row>
    <row r="5583" spans="1:14" x14ac:dyDescent="0.2">
      <c r="A5583" s="1">
        <v>5581</v>
      </c>
      <c r="B5583">
        <v>5581</v>
      </c>
      <c r="C5583" t="s">
        <v>5573</v>
      </c>
      <c r="D5583" t="s">
        <v>11721</v>
      </c>
      <c r="F5583" t="s">
        <v>18107</v>
      </c>
      <c r="G5583">
        <v>0</v>
      </c>
      <c r="H5583" t="s">
        <v>25417</v>
      </c>
      <c r="I5583" t="s">
        <v>32540</v>
      </c>
      <c r="J5583" t="s">
        <v>34870</v>
      </c>
      <c r="K5583" t="s">
        <v>34850</v>
      </c>
      <c r="L5583" t="s">
        <v>35113</v>
      </c>
      <c r="M5583">
        <f t="shared" si="174"/>
        <v>1</v>
      </c>
      <c r="N5583">
        <f t="shared" si="175"/>
        <v>0</v>
      </c>
    </row>
    <row r="5584" spans="1:14" x14ac:dyDescent="0.2">
      <c r="A5584" s="1">
        <v>5582</v>
      </c>
      <c r="B5584">
        <v>5582</v>
      </c>
      <c r="C5584" t="s">
        <v>5574</v>
      </c>
      <c r="D5584" t="s">
        <v>10271</v>
      </c>
      <c r="F5584" t="s">
        <v>18108</v>
      </c>
      <c r="G5584">
        <v>0</v>
      </c>
      <c r="H5584" t="s">
        <v>25418</v>
      </c>
      <c r="I5584" t="s">
        <v>32541</v>
      </c>
      <c r="J5584" t="s">
        <v>34850</v>
      </c>
      <c r="K5584" t="s">
        <v>34850</v>
      </c>
      <c r="L5584" t="s">
        <v>35113</v>
      </c>
      <c r="M5584">
        <f t="shared" si="174"/>
        <v>0</v>
      </c>
      <c r="N5584">
        <f t="shared" si="175"/>
        <v>0</v>
      </c>
    </row>
    <row r="5585" spans="1:14" x14ac:dyDescent="0.2">
      <c r="A5585" s="1">
        <v>5583</v>
      </c>
      <c r="B5585">
        <v>5583</v>
      </c>
      <c r="C5585" t="s">
        <v>5575</v>
      </c>
      <c r="D5585" t="s">
        <v>8366</v>
      </c>
      <c r="F5585" t="s">
        <v>18109</v>
      </c>
      <c r="G5585">
        <v>0</v>
      </c>
      <c r="H5585" t="s">
        <v>25419</v>
      </c>
      <c r="I5585" t="s">
        <v>32542</v>
      </c>
      <c r="J5585" t="s">
        <v>34851</v>
      </c>
      <c r="K5585" t="s">
        <v>34850</v>
      </c>
      <c r="L5585" t="s">
        <v>35113</v>
      </c>
      <c r="M5585">
        <f t="shared" si="174"/>
        <v>1</v>
      </c>
      <c r="N5585">
        <f t="shared" si="175"/>
        <v>0</v>
      </c>
    </row>
    <row r="5586" spans="1:14" x14ac:dyDescent="0.2">
      <c r="A5586" s="1">
        <v>5584</v>
      </c>
      <c r="B5586">
        <v>5584</v>
      </c>
      <c r="C5586" t="s">
        <v>5576</v>
      </c>
      <c r="D5586" t="s">
        <v>11722</v>
      </c>
      <c r="F5586" t="s">
        <v>18110</v>
      </c>
      <c r="G5586">
        <v>0</v>
      </c>
      <c r="H5586" t="s">
        <v>25420</v>
      </c>
      <c r="I5586" t="s">
        <v>32543</v>
      </c>
      <c r="J5586" t="s">
        <v>34850</v>
      </c>
      <c r="K5586" t="s">
        <v>34850</v>
      </c>
      <c r="L5586" t="s">
        <v>35113</v>
      </c>
      <c r="M5586">
        <f t="shared" si="174"/>
        <v>0</v>
      </c>
      <c r="N5586">
        <f t="shared" si="175"/>
        <v>0</v>
      </c>
    </row>
    <row r="5587" spans="1:14" x14ac:dyDescent="0.2">
      <c r="A5587" s="1">
        <v>5585</v>
      </c>
      <c r="B5587">
        <v>5585</v>
      </c>
      <c r="C5587" t="s">
        <v>5577</v>
      </c>
      <c r="D5587" t="s">
        <v>11723</v>
      </c>
      <c r="F5587" t="s">
        <v>18111</v>
      </c>
      <c r="G5587">
        <v>0</v>
      </c>
      <c r="H5587" t="s">
        <v>25421</v>
      </c>
      <c r="I5587" t="s">
        <v>32544</v>
      </c>
      <c r="J5587" t="s">
        <v>34850</v>
      </c>
      <c r="K5587" t="s">
        <v>34850</v>
      </c>
      <c r="L5587" t="s">
        <v>35113</v>
      </c>
      <c r="M5587">
        <f t="shared" si="174"/>
        <v>0</v>
      </c>
      <c r="N5587">
        <f t="shared" si="175"/>
        <v>0</v>
      </c>
    </row>
    <row r="5588" spans="1:14" x14ac:dyDescent="0.2">
      <c r="A5588" s="1">
        <v>5586</v>
      </c>
      <c r="B5588">
        <v>5586</v>
      </c>
      <c r="C5588" t="s">
        <v>5578</v>
      </c>
      <c r="D5588" t="s">
        <v>8768</v>
      </c>
      <c r="F5588" t="s">
        <v>18112</v>
      </c>
      <c r="G5588">
        <v>0</v>
      </c>
      <c r="H5588" t="s">
        <v>25422</v>
      </c>
      <c r="I5588" t="s">
        <v>32545</v>
      </c>
      <c r="J5588" t="s">
        <v>34850</v>
      </c>
      <c r="K5588" t="s">
        <v>35034</v>
      </c>
      <c r="L5588" t="s">
        <v>35113</v>
      </c>
      <c r="M5588">
        <f t="shared" si="174"/>
        <v>0</v>
      </c>
      <c r="N5588">
        <f t="shared" si="175"/>
        <v>1</v>
      </c>
    </row>
    <row r="5589" spans="1:14" hidden="1" x14ac:dyDescent="0.2">
      <c r="A5589" s="1">
        <v>5587</v>
      </c>
      <c r="B5589">
        <v>5587</v>
      </c>
      <c r="C5589" t="s">
        <v>5579</v>
      </c>
      <c r="D5589" t="s">
        <v>11724</v>
      </c>
      <c r="F5589" t="s">
        <v>18113</v>
      </c>
      <c r="G5589">
        <v>1</v>
      </c>
      <c r="H5589" t="s">
        <v>25423</v>
      </c>
      <c r="I5589" t="s">
        <v>32546</v>
      </c>
      <c r="J5589" t="s">
        <v>34850</v>
      </c>
      <c r="K5589" t="s">
        <v>35009</v>
      </c>
      <c r="L5589" t="s">
        <v>35113</v>
      </c>
      <c r="M5589">
        <f t="shared" si="174"/>
        <v>0</v>
      </c>
      <c r="N5589">
        <f t="shared" si="175"/>
        <v>1</v>
      </c>
    </row>
    <row r="5590" spans="1:14" hidden="1" x14ac:dyDescent="0.2">
      <c r="A5590" s="1">
        <v>5588</v>
      </c>
      <c r="B5590">
        <v>5588</v>
      </c>
      <c r="C5590" t="s">
        <v>5580</v>
      </c>
      <c r="D5590" t="s">
        <v>11725</v>
      </c>
      <c r="F5590" t="s">
        <v>18114</v>
      </c>
      <c r="G5590">
        <v>1</v>
      </c>
      <c r="H5590" t="s">
        <v>25424</v>
      </c>
      <c r="I5590" t="s">
        <v>32547</v>
      </c>
      <c r="J5590" t="s">
        <v>34851</v>
      </c>
      <c r="K5590" t="s">
        <v>34850</v>
      </c>
      <c r="L5590" t="s">
        <v>35113</v>
      </c>
      <c r="M5590">
        <f t="shared" si="174"/>
        <v>1</v>
      </c>
      <c r="N5590">
        <f t="shared" si="175"/>
        <v>0</v>
      </c>
    </row>
    <row r="5591" spans="1:14" hidden="1" x14ac:dyDescent="0.2">
      <c r="A5591" s="1">
        <v>5589</v>
      </c>
      <c r="B5591">
        <v>5589</v>
      </c>
      <c r="C5591" t="s">
        <v>5581</v>
      </c>
      <c r="D5591" t="s">
        <v>11726</v>
      </c>
      <c r="F5591" t="s">
        <v>18115</v>
      </c>
      <c r="G5591">
        <v>1</v>
      </c>
      <c r="H5591" t="s">
        <v>25425</v>
      </c>
      <c r="I5591" t="s">
        <v>32548</v>
      </c>
      <c r="J5591" t="s">
        <v>34850</v>
      </c>
      <c r="K5591" t="s">
        <v>34850</v>
      </c>
      <c r="L5591" t="s">
        <v>35113</v>
      </c>
      <c r="M5591">
        <f t="shared" si="174"/>
        <v>0</v>
      </c>
      <c r="N5591">
        <f t="shared" si="175"/>
        <v>0</v>
      </c>
    </row>
    <row r="5592" spans="1:14" x14ac:dyDescent="0.2">
      <c r="A5592" s="1">
        <v>5590</v>
      </c>
      <c r="B5592">
        <v>5590</v>
      </c>
      <c r="C5592" t="s">
        <v>5582</v>
      </c>
      <c r="D5592" t="s">
        <v>11727</v>
      </c>
      <c r="F5592" t="s">
        <v>18116</v>
      </c>
      <c r="G5592">
        <v>0</v>
      </c>
      <c r="H5592" t="s">
        <v>25426</v>
      </c>
      <c r="I5592" t="s">
        <v>32549</v>
      </c>
      <c r="J5592" t="s">
        <v>34850</v>
      </c>
      <c r="K5592" t="s">
        <v>34850</v>
      </c>
      <c r="L5592" t="s">
        <v>35113</v>
      </c>
      <c r="M5592">
        <f t="shared" si="174"/>
        <v>0</v>
      </c>
      <c r="N5592">
        <f t="shared" si="175"/>
        <v>0</v>
      </c>
    </row>
    <row r="5593" spans="1:14" x14ac:dyDescent="0.2">
      <c r="A5593" s="1">
        <v>5591</v>
      </c>
      <c r="B5593">
        <v>5591</v>
      </c>
      <c r="C5593" t="s">
        <v>5583</v>
      </c>
      <c r="D5593" t="s">
        <v>11728</v>
      </c>
      <c r="F5593" t="s">
        <v>18117</v>
      </c>
      <c r="G5593">
        <v>0</v>
      </c>
      <c r="H5593" t="s">
        <v>25427</v>
      </c>
      <c r="I5593" t="s">
        <v>32550</v>
      </c>
      <c r="J5593" t="s">
        <v>34850</v>
      </c>
      <c r="K5593" t="s">
        <v>34850</v>
      </c>
      <c r="L5593" t="s">
        <v>35113</v>
      </c>
      <c r="M5593">
        <f t="shared" si="174"/>
        <v>0</v>
      </c>
      <c r="N5593">
        <f t="shared" si="175"/>
        <v>0</v>
      </c>
    </row>
    <row r="5594" spans="1:14" x14ac:dyDescent="0.2">
      <c r="A5594" s="1">
        <v>5592</v>
      </c>
      <c r="B5594">
        <v>5592</v>
      </c>
      <c r="C5594" t="s">
        <v>5584</v>
      </c>
      <c r="D5594" t="s">
        <v>11728</v>
      </c>
      <c r="F5594" t="s">
        <v>18118</v>
      </c>
      <c r="G5594">
        <v>0</v>
      </c>
      <c r="H5594" t="s">
        <v>25428</v>
      </c>
      <c r="I5594" t="s">
        <v>32551</v>
      </c>
      <c r="J5594" t="s">
        <v>34850</v>
      </c>
      <c r="K5594" t="s">
        <v>34850</v>
      </c>
      <c r="L5594" t="s">
        <v>35113</v>
      </c>
      <c r="M5594">
        <f t="shared" si="174"/>
        <v>0</v>
      </c>
      <c r="N5594">
        <f t="shared" si="175"/>
        <v>0</v>
      </c>
    </row>
    <row r="5595" spans="1:14" hidden="1" x14ac:dyDescent="0.2">
      <c r="A5595" s="1">
        <v>5593</v>
      </c>
      <c r="B5595">
        <v>5593</v>
      </c>
      <c r="C5595" t="s">
        <v>5585</v>
      </c>
      <c r="D5595" t="s">
        <v>11729</v>
      </c>
      <c r="F5595" t="s">
        <v>18119</v>
      </c>
      <c r="G5595">
        <v>1</v>
      </c>
      <c r="H5595" t="s">
        <v>25429</v>
      </c>
      <c r="I5595" t="s">
        <v>32552</v>
      </c>
      <c r="J5595" t="s">
        <v>34850</v>
      </c>
      <c r="K5595" t="s">
        <v>34850</v>
      </c>
      <c r="L5595" t="s">
        <v>35113</v>
      </c>
      <c r="M5595">
        <f t="shared" si="174"/>
        <v>0</v>
      </c>
      <c r="N5595">
        <f t="shared" si="175"/>
        <v>0</v>
      </c>
    </row>
    <row r="5596" spans="1:14" x14ac:dyDescent="0.2">
      <c r="A5596" s="1">
        <v>5594</v>
      </c>
      <c r="B5596">
        <v>5594</v>
      </c>
      <c r="C5596" t="s">
        <v>5586</v>
      </c>
      <c r="D5596" t="s">
        <v>9615</v>
      </c>
      <c r="F5596" t="s">
        <v>18120</v>
      </c>
      <c r="G5596">
        <v>0</v>
      </c>
      <c r="H5596" t="s">
        <v>25430</v>
      </c>
      <c r="I5596" t="s">
        <v>32553</v>
      </c>
      <c r="J5596" t="s">
        <v>34884</v>
      </c>
      <c r="K5596" t="s">
        <v>34850</v>
      </c>
      <c r="L5596" t="s">
        <v>35113</v>
      </c>
      <c r="M5596">
        <f t="shared" si="174"/>
        <v>1</v>
      </c>
      <c r="N5596">
        <f t="shared" si="175"/>
        <v>0</v>
      </c>
    </row>
    <row r="5597" spans="1:14" x14ac:dyDescent="0.2">
      <c r="A5597" s="1">
        <v>5595</v>
      </c>
      <c r="B5597">
        <v>5595</v>
      </c>
      <c r="C5597" t="s">
        <v>5587</v>
      </c>
      <c r="D5597" t="s">
        <v>9615</v>
      </c>
      <c r="F5597" t="s">
        <v>18121</v>
      </c>
      <c r="G5597">
        <v>0</v>
      </c>
      <c r="H5597" t="s">
        <v>25431</v>
      </c>
      <c r="I5597" t="s">
        <v>32554</v>
      </c>
      <c r="J5597" t="s">
        <v>34851</v>
      </c>
      <c r="K5597" t="s">
        <v>35009</v>
      </c>
      <c r="L5597" t="s">
        <v>35113</v>
      </c>
      <c r="M5597">
        <f t="shared" si="174"/>
        <v>1</v>
      </c>
      <c r="N5597">
        <f t="shared" si="175"/>
        <v>1</v>
      </c>
    </row>
    <row r="5598" spans="1:14" x14ac:dyDescent="0.2">
      <c r="A5598" s="1">
        <v>5596</v>
      </c>
      <c r="B5598">
        <v>5596</v>
      </c>
      <c r="C5598" t="s">
        <v>5588</v>
      </c>
      <c r="D5598" t="s">
        <v>8366</v>
      </c>
      <c r="F5598" t="s">
        <v>18122</v>
      </c>
      <c r="G5598">
        <v>0</v>
      </c>
      <c r="H5598" t="s">
        <v>25432</v>
      </c>
      <c r="I5598" t="s">
        <v>32555</v>
      </c>
      <c r="J5598" t="s">
        <v>34850</v>
      </c>
      <c r="K5598" t="s">
        <v>34850</v>
      </c>
      <c r="L5598" t="s">
        <v>35113</v>
      </c>
      <c r="M5598">
        <f t="shared" si="174"/>
        <v>0</v>
      </c>
      <c r="N5598">
        <f t="shared" si="175"/>
        <v>0</v>
      </c>
    </row>
    <row r="5599" spans="1:14" hidden="1" x14ac:dyDescent="0.2">
      <c r="A5599" s="1">
        <v>5597</v>
      </c>
      <c r="B5599">
        <v>5597</v>
      </c>
      <c r="C5599" t="s">
        <v>5589</v>
      </c>
      <c r="D5599" t="s">
        <v>11302</v>
      </c>
      <c r="F5599" t="s">
        <v>18123</v>
      </c>
      <c r="G5599">
        <v>1</v>
      </c>
      <c r="H5599" t="s">
        <v>25433</v>
      </c>
      <c r="I5599" t="s">
        <v>32556</v>
      </c>
      <c r="J5599" t="s">
        <v>34850</v>
      </c>
      <c r="K5599" t="s">
        <v>35009</v>
      </c>
      <c r="L5599" t="s">
        <v>35113</v>
      </c>
      <c r="M5599">
        <f t="shared" si="174"/>
        <v>0</v>
      </c>
      <c r="N5599">
        <f t="shared" si="175"/>
        <v>1</v>
      </c>
    </row>
    <row r="5600" spans="1:14" x14ac:dyDescent="0.2">
      <c r="A5600" s="1">
        <v>5598</v>
      </c>
      <c r="B5600">
        <v>5598</v>
      </c>
      <c r="C5600" t="s">
        <v>5590</v>
      </c>
      <c r="D5600" t="s">
        <v>9748</v>
      </c>
      <c r="F5600" t="s">
        <v>18124</v>
      </c>
      <c r="G5600">
        <v>0</v>
      </c>
      <c r="H5600" t="s">
        <v>25434</v>
      </c>
      <c r="I5600" t="s">
        <v>32557</v>
      </c>
      <c r="J5600" t="s">
        <v>34850</v>
      </c>
      <c r="K5600" t="s">
        <v>34850</v>
      </c>
      <c r="L5600" t="s">
        <v>35113</v>
      </c>
      <c r="M5600">
        <f t="shared" si="174"/>
        <v>0</v>
      </c>
      <c r="N5600">
        <f t="shared" si="175"/>
        <v>0</v>
      </c>
    </row>
    <row r="5601" spans="1:14" hidden="1" x14ac:dyDescent="0.2">
      <c r="A5601" s="1">
        <v>5599</v>
      </c>
      <c r="B5601">
        <v>5599</v>
      </c>
      <c r="C5601" t="s">
        <v>5591</v>
      </c>
      <c r="D5601" t="s">
        <v>9838</v>
      </c>
      <c r="F5601" t="s">
        <v>18125</v>
      </c>
      <c r="G5601">
        <v>1</v>
      </c>
      <c r="H5601" t="s">
        <v>25435</v>
      </c>
      <c r="I5601" t="s">
        <v>32558</v>
      </c>
      <c r="J5601" t="s">
        <v>34851</v>
      </c>
      <c r="K5601" t="s">
        <v>35009</v>
      </c>
      <c r="L5601" t="s">
        <v>35113</v>
      </c>
      <c r="M5601">
        <f t="shared" si="174"/>
        <v>1</v>
      </c>
      <c r="N5601">
        <f t="shared" si="175"/>
        <v>1</v>
      </c>
    </row>
    <row r="5602" spans="1:14" hidden="1" x14ac:dyDescent="0.2">
      <c r="A5602" s="1">
        <v>5600</v>
      </c>
      <c r="B5602">
        <v>5600</v>
      </c>
      <c r="C5602" t="s">
        <v>5592</v>
      </c>
      <c r="D5602" t="s">
        <v>11730</v>
      </c>
      <c r="F5602" t="s">
        <v>18126</v>
      </c>
      <c r="G5602">
        <v>1</v>
      </c>
      <c r="H5602" t="s">
        <v>25436</v>
      </c>
      <c r="I5602" t="s">
        <v>32559</v>
      </c>
      <c r="J5602" t="s">
        <v>34850</v>
      </c>
      <c r="K5602" t="s">
        <v>34850</v>
      </c>
      <c r="L5602" t="s">
        <v>35113</v>
      </c>
      <c r="M5602">
        <f t="shared" si="174"/>
        <v>0</v>
      </c>
      <c r="N5602">
        <f t="shared" si="175"/>
        <v>0</v>
      </c>
    </row>
    <row r="5603" spans="1:14" hidden="1" x14ac:dyDescent="0.2">
      <c r="A5603" s="1">
        <v>5601</v>
      </c>
      <c r="B5603">
        <v>5601</v>
      </c>
      <c r="C5603" t="s">
        <v>5593</v>
      </c>
      <c r="D5603" t="s">
        <v>8598</v>
      </c>
      <c r="F5603" t="s">
        <v>18127</v>
      </c>
      <c r="G5603">
        <v>1</v>
      </c>
      <c r="H5603" t="s">
        <v>25437</v>
      </c>
      <c r="I5603" t="s">
        <v>32560</v>
      </c>
      <c r="J5603" t="s">
        <v>34850</v>
      </c>
      <c r="K5603" t="s">
        <v>35009</v>
      </c>
      <c r="L5603" t="s">
        <v>35113</v>
      </c>
      <c r="M5603">
        <f t="shared" si="174"/>
        <v>0</v>
      </c>
      <c r="N5603">
        <f t="shared" si="175"/>
        <v>1</v>
      </c>
    </row>
    <row r="5604" spans="1:14" hidden="1" x14ac:dyDescent="0.2">
      <c r="A5604" s="1">
        <v>5602</v>
      </c>
      <c r="B5604">
        <v>5602</v>
      </c>
      <c r="C5604" t="s">
        <v>5594</v>
      </c>
      <c r="D5604" t="s">
        <v>9715</v>
      </c>
      <c r="F5604" t="s">
        <v>18128</v>
      </c>
      <c r="G5604">
        <v>1</v>
      </c>
      <c r="H5604" t="s">
        <v>25438</v>
      </c>
      <c r="I5604" t="s">
        <v>32560</v>
      </c>
      <c r="J5604" t="s">
        <v>34850</v>
      </c>
      <c r="K5604" t="s">
        <v>35009</v>
      </c>
      <c r="L5604" t="s">
        <v>35113</v>
      </c>
      <c r="M5604">
        <f t="shared" si="174"/>
        <v>0</v>
      </c>
      <c r="N5604">
        <f t="shared" si="175"/>
        <v>1</v>
      </c>
    </row>
    <row r="5605" spans="1:14" hidden="1" x14ac:dyDescent="0.2">
      <c r="A5605" s="1">
        <v>5603</v>
      </c>
      <c r="B5605">
        <v>5603</v>
      </c>
      <c r="C5605" t="s">
        <v>5595</v>
      </c>
      <c r="D5605" t="s">
        <v>9702</v>
      </c>
      <c r="F5605" t="s">
        <v>18129</v>
      </c>
      <c r="G5605">
        <v>1</v>
      </c>
      <c r="H5605" t="s">
        <v>25439</v>
      </c>
      <c r="I5605" t="s">
        <v>32561</v>
      </c>
      <c r="J5605" t="s">
        <v>34850</v>
      </c>
      <c r="K5605" t="s">
        <v>34850</v>
      </c>
      <c r="L5605" t="s">
        <v>35113</v>
      </c>
      <c r="M5605">
        <f t="shared" si="174"/>
        <v>0</v>
      </c>
      <c r="N5605">
        <f t="shared" si="175"/>
        <v>0</v>
      </c>
    </row>
    <row r="5606" spans="1:14" hidden="1" x14ac:dyDescent="0.2">
      <c r="A5606" s="1">
        <v>5604</v>
      </c>
      <c r="B5606">
        <v>5604</v>
      </c>
      <c r="C5606" t="s">
        <v>5596</v>
      </c>
      <c r="D5606" t="s">
        <v>11731</v>
      </c>
      <c r="F5606" t="s">
        <v>18130</v>
      </c>
      <c r="G5606">
        <v>1</v>
      </c>
      <c r="H5606" t="s">
        <v>25440</v>
      </c>
      <c r="I5606" t="s">
        <v>32562</v>
      </c>
      <c r="J5606" t="s">
        <v>34850</v>
      </c>
      <c r="K5606" t="s">
        <v>34850</v>
      </c>
      <c r="L5606" t="s">
        <v>35113</v>
      </c>
      <c r="M5606">
        <f t="shared" si="174"/>
        <v>0</v>
      </c>
      <c r="N5606">
        <f t="shared" si="175"/>
        <v>0</v>
      </c>
    </row>
    <row r="5607" spans="1:14" x14ac:dyDescent="0.2">
      <c r="A5607" s="1">
        <v>5605</v>
      </c>
      <c r="B5607">
        <v>5605</v>
      </c>
      <c r="C5607" t="s">
        <v>5597</v>
      </c>
      <c r="D5607" t="s">
        <v>11732</v>
      </c>
      <c r="F5607" t="s">
        <v>18131</v>
      </c>
      <c r="G5607">
        <v>0</v>
      </c>
      <c r="H5607" t="s">
        <v>25441</v>
      </c>
      <c r="I5607" t="s">
        <v>32563</v>
      </c>
      <c r="J5607" t="s">
        <v>34850</v>
      </c>
      <c r="K5607" t="s">
        <v>34850</v>
      </c>
      <c r="L5607" t="s">
        <v>35113</v>
      </c>
      <c r="M5607">
        <f t="shared" si="174"/>
        <v>0</v>
      </c>
      <c r="N5607">
        <f t="shared" si="175"/>
        <v>0</v>
      </c>
    </row>
    <row r="5608" spans="1:14" x14ac:dyDescent="0.2">
      <c r="A5608" s="1">
        <v>5606</v>
      </c>
      <c r="B5608">
        <v>5606</v>
      </c>
      <c r="C5608" t="s">
        <v>5598</v>
      </c>
      <c r="D5608" t="s">
        <v>11733</v>
      </c>
      <c r="F5608" t="s">
        <v>18132</v>
      </c>
      <c r="G5608">
        <v>0</v>
      </c>
      <c r="H5608" t="s">
        <v>25442</v>
      </c>
      <c r="I5608" t="s">
        <v>32564</v>
      </c>
      <c r="J5608" t="s">
        <v>34850</v>
      </c>
      <c r="K5608" t="s">
        <v>34850</v>
      </c>
      <c r="L5608" t="s">
        <v>35113</v>
      </c>
      <c r="M5608">
        <f t="shared" si="174"/>
        <v>0</v>
      </c>
      <c r="N5608">
        <f t="shared" si="175"/>
        <v>0</v>
      </c>
    </row>
    <row r="5609" spans="1:14" x14ac:dyDescent="0.2">
      <c r="A5609" s="1">
        <v>5607</v>
      </c>
      <c r="B5609">
        <v>5607</v>
      </c>
      <c r="C5609" t="s">
        <v>5599</v>
      </c>
      <c r="D5609" t="s">
        <v>9302</v>
      </c>
      <c r="F5609" t="s">
        <v>18133</v>
      </c>
      <c r="G5609">
        <v>0</v>
      </c>
      <c r="H5609" t="s">
        <v>25443</v>
      </c>
      <c r="I5609" t="s">
        <v>32565</v>
      </c>
      <c r="J5609" t="s">
        <v>34850</v>
      </c>
      <c r="K5609" t="s">
        <v>35009</v>
      </c>
      <c r="L5609" t="s">
        <v>35113</v>
      </c>
      <c r="M5609">
        <f t="shared" si="174"/>
        <v>0</v>
      </c>
      <c r="N5609">
        <f t="shared" si="175"/>
        <v>1</v>
      </c>
    </row>
    <row r="5610" spans="1:14" hidden="1" x14ac:dyDescent="0.2">
      <c r="A5610" s="1">
        <v>5608</v>
      </c>
      <c r="B5610">
        <v>5608</v>
      </c>
      <c r="C5610" t="s">
        <v>5600</v>
      </c>
      <c r="D5610" t="s">
        <v>11734</v>
      </c>
      <c r="F5610" t="s">
        <v>18134</v>
      </c>
      <c r="G5610">
        <v>1</v>
      </c>
      <c r="H5610" t="s">
        <v>25444</v>
      </c>
      <c r="I5610" t="s">
        <v>32566</v>
      </c>
      <c r="J5610" t="s">
        <v>34851</v>
      </c>
      <c r="K5610" t="s">
        <v>35009</v>
      </c>
      <c r="L5610" t="s">
        <v>35113</v>
      </c>
      <c r="M5610">
        <f t="shared" si="174"/>
        <v>1</v>
      </c>
      <c r="N5610">
        <f t="shared" si="175"/>
        <v>1</v>
      </c>
    </row>
    <row r="5611" spans="1:14" hidden="1" x14ac:dyDescent="0.2">
      <c r="A5611" s="1">
        <v>5609</v>
      </c>
      <c r="B5611">
        <v>5609</v>
      </c>
      <c r="C5611" t="s">
        <v>5601</v>
      </c>
      <c r="D5611" t="s">
        <v>11735</v>
      </c>
      <c r="F5611" t="s">
        <v>18135</v>
      </c>
      <c r="G5611">
        <v>1</v>
      </c>
      <c r="H5611" t="s">
        <v>25445</v>
      </c>
      <c r="I5611" t="s">
        <v>32567</v>
      </c>
      <c r="J5611" t="s">
        <v>34850</v>
      </c>
      <c r="K5611" t="s">
        <v>35009</v>
      </c>
      <c r="L5611" t="s">
        <v>35113</v>
      </c>
      <c r="M5611">
        <f t="shared" si="174"/>
        <v>0</v>
      </c>
      <c r="N5611">
        <f t="shared" si="175"/>
        <v>1</v>
      </c>
    </row>
    <row r="5612" spans="1:14" x14ac:dyDescent="0.2">
      <c r="A5612" s="1">
        <v>5610</v>
      </c>
      <c r="B5612">
        <v>5610</v>
      </c>
      <c r="C5612" t="s">
        <v>5602</v>
      </c>
      <c r="D5612" t="s">
        <v>11736</v>
      </c>
      <c r="F5612" t="s">
        <v>18136</v>
      </c>
      <c r="G5612">
        <v>0</v>
      </c>
      <c r="H5612" t="s">
        <v>25446</v>
      </c>
      <c r="I5612" t="s">
        <v>32568</v>
      </c>
      <c r="J5612" t="s">
        <v>34850</v>
      </c>
      <c r="K5612" t="s">
        <v>34850</v>
      </c>
      <c r="L5612" t="s">
        <v>35113</v>
      </c>
      <c r="M5612">
        <f t="shared" si="174"/>
        <v>0</v>
      </c>
      <c r="N5612">
        <f t="shared" si="175"/>
        <v>0</v>
      </c>
    </row>
    <row r="5613" spans="1:14" x14ac:dyDescent="0.2">
      <c r="A5613" s="1">
        <v>5611</v>
      </c>
      <c r="B5613">
        <v>5611</v>
      </c>
      <c r="C5613" t="s">
        <v>5603</v>
      </c>
      <c r="D5613" t="s">
        <v>11737</v>
      </c>
      <c r="F5613" t="s">
        <v>18137</v>
      </c>
      <c r="G5613">
        <v>0</v>
      </c>
      <c r="H5613" t="s">
        <v>25447</v>
      </c>
      <c r="I5613" t="s">
        <v>32569</v>
      </c>
      <c r="J5613" t="s">
        <v>34855</v>
      </c>
      <c r="K5613" t="s">
        <v>34850</v>
      </c>
      <c r="L5613" t="s">
        <v>35113</v>
      </c>
      <c r="M5613">
        <f t="shared" si="174"/>
        <v>1</v>
      </c>
      <c r="N5613">
        <f t="shared" si="175"/>
        <v>0</v>
      </c>
    </row>
    <row r="5614" spans="1:14" hidden="1" x14ac:dyDescent="0.2">
      <c r="A5614" s="1">
        <v>5612</v>
      </c>
      <c r="B5614">
        <v>5612</v>
      </c>
      <c r="C5614" t="s">
        <v>5604</v>
      </c>
      <c r="D5614" t="s">
        <v>11738</v>
      </c>
      <c r="F5614" t="s">
        <v>18138</v>
      </c>
      <c r="G5614">
        <v>1</v>
      </c>
      <c r="H5614" t="s">
        <v>25448</v>
      </c>
      <c r="I5614" t="s">
        <v>32570</v>
      </c>
      <c r="J5614" t="s">
        <v>34850</v>
      </c>
      <c r="K5614" t="s">
        <v>34850</v>
      </c>
      <c r="L5614" t="s">
        <v>35113</v>
      </c>
      <c r="M5614">
        <f t="shared" si="174"/>
        <v>0</v>
      </c>
      <c r="N5614">
        <f t="shared" si="175"/>
        <v>0</v>
      </c>
    </row>
    <row r="5615" spans="1:14" hidden="1" x14ac:dyDescent="0.2">
      <c r="A5615" s="1">
        <v>5613</v>
      </c>
      <c r="B5615">
        <v>5613</v>
      </c>
      <c r="C5615" t="s">
        <v>5605</v>
      </c>
      <c r="D5615" t="s">
        <v>8445</v>
      </c>
      <c r="F5615" t="s">
        <v>13159</v>
      </c>
      <c r="G5615">
        <v>1</v>
      </c>
      <c r="H5615" t="s">
        <v>20714</v>
      </c>
      <c r="I5615" t="s">
        <v>27868</v>
      </c>
      <c r="J5615" t="s">
        <v>34850</v>
      </c>
      <c r="K5615" t="s">
        <v>34850</v>
      </c>
      <c r="L5615" t="s">
        <v>35113</v>
      </c>
      <c r="M5615">
        <f t="shared" si="174"/>
        <v>0</v>
      </c>
      <c r="N5615">
        <f t="shared" si="175"/>
        <v>0</v>
      </c>
    </row>
    <row r="5616" spans="1:14" hidden="1" x14ac:dyDescent="0.2">
      <c r="A5616" s="1">
        <v>5614</v>
      </c>
      <c r="B5616">
        <v>5614</v>
      </c>
      <c r="C5616" t="s">
        <v>5606</v>
      </c>
      <c r="D5616" t="s">
        <v>10795</v>
      </c>
      <c r="F5616" t="s">
        <v>18139</v>
      </c>
      <c r="G5616">
        <v>1</v>
      </c>
      <c r="H5616" t="s">
        <v>25449</v>
      </c>
      <c r="I5616" t="s">
        <v>32571</v>
      </c>
      <c r="J5616" t="s">
        <v>34850</v>
      </c>
      <c r="K5616" t="s">
        <v>34850</v>
      </c>
      <c r="L5616" t="s">
        <v>35113</v>
      </c>
      <c r="M5616">
        <f t="shared" si="174"/>
        <v>0</v>
      </c>
      <c r="N5616">
        <f t="shared" si="175"/>
        <v>0</v>
      </c>
    </row>
    <row r="5617" spans="1:14" x14ac:dyDescent="0.2">
      <c r="A5617" s="1">
        <v>5615</v>
      </c>
      <c r="B5617">
        <v>5615</v>
      </c>
      <c r="C5617" t="s">
        <v>5607</v>
      </c>
      <c r="D5617" t="s">
        <v>9396</v>
      </c>
      <c r="F5617" t="s">
        <v>18140</v>
      </c>
      <c r="G5617">
        <v>0</v>
      </c>
      <c r="H5617" t="s">
        <v>25450</v>
      </c>
      <c r="I5617" t="s">
        <v>32572</v>
      </c>
      <c r="J5617" t="s">
        <v>34850</v>
      </c>
      <c r="K5617" t="s">
        <v>35092</v>
      </c>
      <c r="L5617" t="s">
        <v>35113</v>
      </c>
      <c r="M5617">
        <f t="shared" si="174"/>
        <v>0</v>
      </c>
      <c r="N5617">
        <f t="shared" si="175"/>
        <v>1</v>
      </c>
    </row>
    <row r="5618" spans="1:14" hidden="1" x14ac:dyDescent="0.2">
      <c r="A5618" s="1">
        <v>5616</v>
      </c>
      <c r="B5618">
        <v>5616</v>
      </c>
      <c r="C5618" t="s">
        <v>5608</v>
      </c>
      <c r="D5618" t="s">
        <v>9526</v>
      </c>
      <c r="F5618" t="s">
        <v>18141</v>
      </c>
      <c r="G5618">
        <v>1</v>
      </c>
      <c r="H5618" t="s">
        <v>23046</v>
      </c>
      <c r="I5618" t="s">
        <v>30191</v>
      </c>
      <c r="J5618" t="s">
        <v>34851</v>
      </c>
      <c r="K5618" t="s">
        <v>35009</v>
      </c>
      <c r="L5618" t="s">
        <v>35113</v>
      </c>
      <c r="M5618">
        <f t="shared" si="174"/>
        <v>1</v>
      </c>
      <c r="N5618">
        <f t="shared" si="175"/>
        <v>1</v>
      </c>
    </row>
    <row r="5619" spans="1:14" hidden="1" x14ac:dyDescent="0.2">
      <c r="A5619" s="1">
        <v>5617</v>
      </c>
      <c r="B5619">
        <v>5617</v>
      </c>
      <c r="C5619" t="s">
        <v>5609</v>
      </c>
      <c r="D5619" t="s">
        <v>11739</v>
      </c>
      <c r="F5619" t="s">
        <v>18142</v>
      </c>
      <c r="G5619">
        <v>1</v>
      </c>
      <c r="H5619" t="s">
        <v>25451</v>
      </c>
      <c r="I5619" t="s">
        <v>32573</v>
      </c>
      <c r="J5619" t="s">
        <v>34850</v>
      </c>
      <c r="K5619" t="s">
        <v>34850</v>
      </c>
      <c r="L5619" t="s">
        <v>35113</v>
      </c>
      <c r="M5619">
        <f t="shared" si="174"/>
        <v>0</v>
      </c>
      <c r="N5619">
        <f t="shared" si="175"/>
        <v>0</v>
      </c>
    </row>
    <row r="5620" spans="1:14" hidden="1" x14ac:dyDescent="0.2">
      <c r="A5620" s="1">
        <v>5618</v>
      </c>
      <c r="B5620">
        <v>5618</v>
      </c>
      <c r="C5620" t="s">
        <v>5610</v>
      </c>
      <c r="D5620" t="s">
        <v>11740</v>
      </c>
      <c r="F5620" t="s">
        <v>18143</v>
      </c>
      <c r="G5620">
        <v>1</v>
      </c>
      <c r="H5620" t="s">
        <v>25452</v>
      </c>
      <c r="I5620" t="s">
        <v>32574</v>
      </c>
      <c r="J5620" t="s">
        <v>34898</v>
      </c>
      <c r="K5620" t="s">
        <v>34850</v>
      </c>
      <c r="L5620" t="s">
        <v>35113</v>
      </c>
      <c r="M5620">
        <f t="shared" si="174"/>
        <v>1</v>
      </c>
      <c r="N5620">
        <f t="shared" si="175"/>
        <v>0</v>
      </c>
    </row>
    <row r="5621" spans="1:14" x14ac:dyDescent="0.2">
      <c r="A5621" s="1">
        <v>5619</v>
      </c>
      <c r="B5621">
        <v>5619</v>
      </c>
      <c r="C5621" t="s">
        <v>5611</v>
      </c>
      <c r="D5621" t="s">
        <v>8366</v>
      </c>
      <c r="F5621" t="s">
        <v>18144</v>
      </c>
      <c r="G5621">
        <v>0</v>
      </c>
      <c r="H5621" t="s">
        <v>25453</v>
      </c>
      <c r="I5621" t="s">
        <v>32575</v>
      </c>
      <c r="J5621" t="s">
        <v>34851</v>
      </c>
      <c r="K5621" t="s">
        <v>34850</v>
      </c>
      <c r="L5621" t="s">
        <v>35113</v>
      </c>
      <c r="M5621">
        <f t="shared" si="174"/>
        <v>1</v>
      </c>
      <c r="N5621">
        <f t="shared" si="175"/>
        <v>0</v>
      </c>
    </row>
    <row r="5622" spans="1:14" hidden="1" x14ac:dyDescent="0.2">
      <c r="A5622" s="1">
        <v>5620</v>
      </c>
      <c r="B5622">
        <v>5620</v>
      </c>
      <c r="C5622" t="s">
        <v>5612</v>
      </c>
      <c r="D5622" t="s">
        <v>11741</v>
      </c>
      <c r="F5622" t="s">
        <v>18145</v>
      </c>
      <c r="G5622">
        <v>1</v>
      </c>
      <c r="H5622" t="s">
        <v>25454</v>
      </c>
      <c r="I5622" t="s">
        <v>32576</v>
      </c>
      <c r="J5622" t="s">
        <v>34850</v>
      </c>
      <c r="K5622" t="s">
        <v>34850</v>
      </c>
      <c r="L5622" t="s">
        <v>35113</v>
      </c>
      <c r="M5622">
        <f t="shared" si="174"/>
        <v>0</v>
      </c>
      <c r="N5622">
        <f t="shared" si="175"/>
        <v>0</v>
      </c>
    </row>
    <row r="5623" spans="1:14" x14ac:dyDescent="0.2">
      <c r="A5623" s="1">
        <v>5621</v>
      </c>
      <c r="B5623">
        <v>5621</v>
      </c>
      <c r="C5623" t="s">
        <v>5613</v>
      </c>
      <c r="D5623" t="s">
        <v>11742</v>
      </c>
      <c r="F5623" t="s">
        <v>18146</v>
      </c>
      <c r="G5623">
        <v>0</v>
      </c>
      <c r="H5623" t="s">
        <v>25455</v>
      </c>
      <c r="I5623" t="s">
        <v>32577</v>
      </c>
      <c r="J5623" t="s">
        <v>34850</v>
      </c>
      <c r="K5623" t="s">
        <v>34850</v>
      </c>
      <c r="L5623" t="s">
        <v>35113</v>
      </c>
      <c r="M5623">
        <f t="shared" si="174"/>
        <v>0</v>
      </c>
      <c r="N5623">
        <f t="shared" si="175"/>
        <v>0</v>
      </c>
    </row>
    <row r="5624" spans="1:14" x14ac:dyDescent="0.2">
      <c r="A5624" s="1">
        <v>5622</v>
      </c>
      <c r="B5624">
        <v>5622</v>
      </c>
      <c r="C5624" t="s">
        <v>5614</v>
      </c>
      <c r="D5624" t="s">
        <v>11742</v>
      </c>
      <c r="F5624" t="s">
        <v>18147</v>
      </c>
      <c r="G5624">
        <v>0</v>
      </c>
      <c r="H5624" t="s">
        <v>25456</v>
      </c>
      <c r="I5624" t="s">
        <v>32578</v>
      </c>
      <c r="J5624" t="s">
        <v>34850</v>
      </c>
      <c r="K5624" t="s">
        <v>35009</v>
      </c>
      <c r="L5624" t="s">
        <v>35113</v>
      </c>
      <c r="M5624">
        <f t="shared" si="174"/>
        <v>0</v>
      </c>
      <c r="N5624">
        <f t="shared" si="175"/>
        <v>1</v>
      </c>
    </row>
    <row r="5625" spans="1:14" x14ac:dyDescent="0.2">
      <c r="A5625" s="1">
        <v>5623</v>
      </c>
      <c r="B5625">
        <v>5623</v>
      </c>
      <c r="C5625" t="s">
        <v>5615</v>
      </c>
      <c r="D5625" t="s">
        <v>8366</v>
      </c>
      <c r="F5625" t="s">
        <v>18148</v>
      </c>
      <c r="G5625">
        <v>0</v>
      </c>
      <c r="H5625" t="s">
        <v>25457</v>
      </c>
      <c r="I5625" t="s">
        <v>32579</v>
      </c>
      <c r="J5625" t="s">
        <v>34851</v>
      </c>
      <c r="K5625" t="s">
        <v>34850</v>
      </c>
      <c r="L5625" t="s">
        <v>35113</v>
      </c>
      <c r="M5625">
        <f t="shared" si="174"/>
        <v>1</v>
      </c>
      <c r="N5625">
        <f t="shared" si="175"/>
        <v>0</v>
      </c>
    </row>
    <row r="5626" spans="1:14" x14ac:dyDescent="0.2">
      <c r="A5626" s="1">
        <v>5624</v>
      </c>
      <c r="B5626">
        <v>5624</v>
      </c>
      <c r="C5626" t="s">
        <v>5616</v>
      </c>
      <c r="D5626" t="s">
        <v>9924</v>
      </c>
      <c r="F5626" t="s">
        <v>16143</v>
      </c>
      <c r="G5626">
        <v>0</v>
      </c>
      <c r="H5626" t="s">
        <v>23560</v>
      </c>
      <c r="I5626" t="s">
        <v>29981</v>
      </c>
      <c r="J5626" t="s">
        <v>34850</v>
      </c>
      <c r="K5626" t="s">
        <v>34850</v>
      </c>
      <c r="L5626" t="s">
        <v>35113</v>
      </c>
      <c r="M5626">
        <f t="shared" si="174"/>
        <v>0</v>
      </c>
      <c r="N5626">
        <f t="shared" si="175"/>
        <v>0</v>
      </c>
    </row>
    <row r="5627" spans="1:14" x14ac:dyDescent="0.2">
      <c r="A5627" s="1">
        <v>5625</v>
      </c>
      <c r="B5627">
        <v>5625</v>
      </c>
      <c r="C5627" t="s">
        <v>5617</v>
      </c>
      <c r="D5627" t="s">
        <v>11743</v>
      </c>
      <c r="F5627" t="s">
        <v>18149</v>
      </c>
      <c r="G5627">
        <v>0</v>
      </c>
      <c r="H5627" t="s">
        <v>25458</v>
      </c>
      <c r="I5627" t="s">
        <v>32580</v>
      </c>
      <c r="J5627" t="s">
        <v>34850</v>
      </c>
      <c r="K5627" t="s">
        <v>35009</v>
      </c>
      <c r="L5627" t="s">
        <v>35113</v>
      </c>
      <c r="M5627">
        <f t="shared" si="174"/>
        <v>0</v>
      </c>
      <c r="N5627">
        <f t="shared" si="175"/>
        <v>1</v>
      </c>
    </row>
    <row r="5628" spans="1:14" x14ac:dyDescent="0.2">
      <c r="A5628" s="1">
        <v>5626</v>
      </c>
      <c r="B5628">
        <v>5626</v>
      </c>
      <c r="C5628" t="s">
        <v>5618</v>
      </c>
      <c r="D5628" t="s">
        <v>11744</v>
      </c>
      <c r="F5628" t="s">
        <v>18150</v>
      </c>
      <c r="G5628">
        <v>0</v>
      </c>
      <c r="H5628" t="s">
        <v>25459</v>
      </c>
      <c r="I5628" t="s">
        <v>32581</v>
      </c>
      <c r="J5628" t="s">
        <v>34850</v>
      </c>
      <c r="K5628" t="s">
        <v>34850</v>
      </c>
      <c r="L5628" t="s">
        <v>35113</v>
      </c>
      <c r="M5628">
        <f t="shared" si="174"/>
        <v>0</v>
      </c>
      <c r="N5628">
        <f t="shared" si="175"/>
        <v>0</v>
      </c>
    </row>
    <row r="5629" spans="1:14" hidden="1" x14ac:dyDescent="0.2">
      <c r="A5629" s="1">
        <v>5627</v>
      </c>
      <c r="B5629">
        <v>5627</v>
      </c>
      <c r="C5629" t="s">
        <v>5619</v>
      </c>
      <c r="D5629" t="s">
        <v>11745</v>
      </c>
      <c r="F5629" t="s">
        <v>18151</v>
      </c>
      <c r="G5629">
        <v>1</v>
      </c>
      <c r="H5629" t="s">
        <v>25460</v>
      </c>
      <c r="I5629" t="s">
        <v>32582</v>
      </c>
      <c r="J5629" t="s">
        <v>34851</v>
      </c>
      <c r="K5629" t="s">
        <v>35058</v>
      </c>
      <c r="L5629" t="s">
        <v>35113</v>
      </c>
      <c r="M5629">
        <f t="shared" si="174"/>
        <v>1</v>
      </c>
      <c r="N5629">
        <f t="shared" si="175"/>
        <v>1</v>
      </c>
    </row>
    <row r="5630" spans="1:14" x14ac:dyDescent="0.2">
      <c r="A5630" s="1">
        <v>5628</v>
      </c>
      <c r="B5630">
        <v>5628</v>
      </c>
      <c r="C5630" t="s">
        <v>5620</v>
      </c>
      <c r="D5630" t="s">
        <v>11746</v>
      </c>
      <c r="F5630" t="s">
        <v>18152</v>
      </c>
      <c r="G5630">
        <v>0</v>
      </c>
      <c r="H5630" t="s">
        <v>25461</v>
      </c>
      <c r="I5630" t="s">
        <v>32583</v>
      </c>
      <c r="J5630" t="s">
        <v>34850</v>
      </c>
      <c r="K5630" t="s">
        <v>34850</v>
      </c>
      <c r="L5630" t="s">
        <v>35113</v>
      </c>
      <c r="M5630">
        <f t="shared" si="174"/>
        <v>0</v>
      </c>
      <c r="N5630">
        <f t="shared" si="175"/>
        <v>0</v>
      </c>
    </row>
    <row r="5631" spans="1:14" x14ac:dyDescent="0.2">
      <c r="A5631" s="1">
        <v>5629</v>
      </c>
      <c r="B5631">
        <v>5629</v>
      </c>
      <c r="C5631" t="s">
        <v>5621</v>
      </c>
      <c r="D5631" t="s">
        <v>11747</v>
      </c>
      <c r="F5631" t="s">
        <v>18153</v>
      </c>
      <c r="G5631">
        <v>0</v>
      </c>
      <c r="H5631" t="s">
        <v>25462</v>
      </c>
      <c r="I5631" t="s">
        <v>32584</v>
      </c>
      <c r="J5631" t="s">
        <v>34850</v>
      </c>
      <c r="K5631" t="s">
        <v>34850</v>
      </c>
      <c r="L5631" t="s">
        <v>35113</v>
      </c>
      <c r="M5631">
        <f t="shared" si="174"/>
        <v>0</v>
      </c>
      <c r="N5631">
        <f t="shared" si="175"/>
        <v>0</v>
      </c>
    </row>
    <row r="5632" spans="1:14" x14ac:dyDescent="0.2">
      <c r="A5632" s="1">
        <v>5630</v>
      </c>
      <c r="B5632">
        <v>5630</v>
      </c>
      <c r="C5632" t="s">
        <v>5622</v>
      </c>
      <c r="D5632" t="s">
        <v>9924</v>
      </c>
      <c r="F5632" t="s">
        <v>18154</v>
      </c>
      <c r="G5632">
        <v>0</v>
      </c>
      <c r="H5632" t="s">
        <v>22835</v>
      </c>
      <c r="I5632" t="s">
        <v>29981</v>
      </c>
      <c r="J5632" t="s">
        <v>34850</v>
      </c>
      <c r="K5632" t="s">
        <v>34850</v>
      </c>
      <c r="L5632" t="s">
        <v>35113</v>
      </c>
      <c r="M5632">
        <f t="shared" si="174"/>
        <v>0</v>
      </c>
      <c r="N5632">
        <f t="shared" si="175"/>
        <v>0</v>
      </c>
    </row>
    <row r="5633" spans="1:14" x14ac:dyDescent="0.2">
      <c r="A5633" s="1">
        <v>5631</v>
      </c>
      <c r="B5633">
        <v>5631</v>
      </c>
      <c r="C5633" t="s">
        <v>5623</v>
      </c>
      <c r="D5633" t="s">
        <v>11748</v>
      </c>
      <c r="F5633" t="s">
        <v>18155</v>
      </c>
      <c r="G5633">
        <v>0</v>
      </c>
      <c r="H5633" t="s">
        <v>25463</v>
      </c>
      <c r="I5633" t="s">
        <v>32585</v>
      </c>
      <c r="J5633" t="s">
        <v>34850</v>
      </c>
      <c r="K5633" t="s">
        <v>34850</v>
      </c>
      <c r="L5633" t="s">
        <v>35113</v>
      </c>
      <c r="M5633">
        <f t="shared" si="174"/>
        <v>0</v>
      </c>
      <c r="N5633">
        <f t="shared" si="175"/>
        <v>0</v>
      </c>
    </row>
    <row r="5634" spans="1:14" x14ac:dyDescent="0.2">
      <c r="A5634" s="1">
        <v>5632</v>
      </c>
      <c r="B5634">
        <v>5632</v>
      </c>
      <c r="C5634" t="s">
        <v>5624</v>
      </c>
      <c r="D5634" t="s">
        <v>8366</v>
      </c>
      <c r="F5634" t="s">
        <v>18156</v>
      </c>
      <c r="G5634">
        <v>0</v>
      </c>
      <c r="H5634" t="s">
        <v>25464</v>
      </c>
      <c r="I5634" t="s">
        <v>32586</v>
      </c>
      <c r="J5634" t="s">
        <v>34850</v>
      </c>
      <c r="K5634" t="s">
        <v>34850</v>
      </c>
      <c r="L5634" t="s">
        <v>35113</v>
      </c>
      <c r="M5634">
        <f t="shared" si="174"/>
        <v>0</v>
      </c>
      <c r="N5634">
        <f t="shared" si="175"/>
        <v>0</v>
      </c>
    </row>
    <row r="5635" spans="1:14" x14ac:dyDescent="0.2">
      <c r="A5635" s="1">
        <v>5633</v>
      </c>
      <c r="B5635">
        <v>5633</v>
      </c>
      <c r="C5635" t="s">
        <v>5625</v>
      </c>
      <c r="D5635" t="s">
        <v>11749</v>
      </c>
      <c r="F5635" t="s">
        <v>18157</v>
      </c>
      <c r="G5635">
        <v>0</v>
      </c>
      <c r="H5635" t="s">
        <v>25465</v>
      </c>
      <c r="I5635" t="s">
        <v>32587</v>
      </c>
      <c r="J5635" t="s">
        <v>34850</v>
      </c>
      <c r="K5635" t="s">
        <v>34850</v>
      </c>
      <c r="L5635" t="s">
        <v>35113</v>
      </c>
      <c r="M5635">
        <f t="shared" ref="M5635:M5698" si="176">IF(LEN(J5635)&gt;7,1,0)</f>
        <v>0</v>
      </c>
      <c r="N5635">
        <f t="shared" ref="N5635:N5698" si="177">IF(LEN(K5635)&gt;7, 1,0)</f>
        <v>0</v>
      </c>
    </row>
    <row r="5636" spans="1:14" hidden="1" x14ac:dyDescent="0.2">
      <c r="A5636" s="1">
        <v>5634</v>
      </c>
      <c r="B5636">
        <v>5634</v>
      </c>
      <c r="C5636" t="s">
        <v>5626</v>
      </c>
      <c r="D5636" t="s">
        <v>9886</v>
      </c>
      <c r="F5636" t="s">
        <v>18158</v>
      </c>
      <c r="G5636">
        <v>1</v>
      </c>
      <c r="H5636" t="s">
        <v>23721</v>
      </c>
      <c r="I5636" t="s">
        <v>30856</v>
      </c>
      <c r="J5636" t="s">
        <v>34850</v>
      </c>
      <c r="K5636" t="s">
        <v>34850</v>
      </c>
      <c r="L5636" t="s">
        <v>35113</v>
      </c>
      <c r="M5636">
        <f t="shared" si="176"/>
        <v>0</v>
      </c>
      <c r="N5636">
        <f t="shared" si="177"/>
        <v>0</v>
      </c>
    </row>
    <row r="5637" spans="1:14" hidden="1" x14ac:dyDescent="0.2">
      <c r="A5637" s="1">
        <v>5635</v>
      </c>
      <c r="B5637">
        <v>5635</v>
      </c>
      <c r="C5637" t="s">
        <v>5627</v>
      </c>
      <c r="D5637" t="s">
        <v>9887</v>
      </c>
      <c r="F5637" t="s">
        <v>18159</v>
      </c>
      <c r="G5637">
        <v>1</v>
      </c>
      <c r="H5637" t="s">
        <v>25466</v>
      </c>
      <c r="I5637" t="s">
        <v>32588</v>
      </c>
      <c r="J5637" t="s">
        <v>34850</v>
      </c>
      <c r="K5637" t="s">
        <v>35009</v>
      </c>
      <c r="L5637" t="s">
        <v>35113</v>
      </c>
      <c r="M5637">
        <f t="shared" si="176"/>
        <v>0</v>
      </c>
      <c r="N5637">
        <f t="shared" si="177"/>
        <v>1</v>
      </c>
    </row>
    <row r="5638" spans="1:14" hidden="1" x14ac:dyDescent="0.2">
      <c r="A5638" s="1">
        <v>5636</v>
      </c>
      <c r="B5638">
        <v>5636</v>
      </c>
      <c r="C5638" t="s">
        <v>5628</v>
      </c>
      <c r="D5638" t="s">
        <v>9887</v>
      </c>
      <c r="F5638" t="s">
        <v>18160</v>
      </c>
      <c r="G5638">
        <v>1</v>
      </c>
      <c r="H5638" t="s">
        <v>25466</v>
      </c>
      <c r="I5638" t="s">
        <v>32588</v>
      </c>
      <c r="J5638" t="s">
        <v>34850</v>
      </c>
      <c r="K5638" t="s">
        <v>35009</v>
      </c>
      <c r="L5638" t="s">
        <v>35113</v>
      </c>
      <c r="M5638">
        <f t="shared" si="176"/>
        <v>0</v>
      </c>
      <c r="N5638">
        <f t="shared" si="177"/>
        <v>1</v>
      </c>
    </row>
    <row r="5639" spans="1:14" hidden="1" x14ac:dyDescent="0.2">
      <c r="A5639" s="1">
        <v>5637</v>
      </c>
      <c r="B5639">
        <v>5637</v>
      </c>
      <c r="C5639" t="s">
        <v>5629</v>
      </c>
      <c r="D5639" t="s">
        <v>11750</v>
      </c>
      <c r="F5639" t="s">
        <v>18161</v>
      </c>
      <c r="G5639">
        <v>1</v>
      </c>
      <c r="H5639" t="s">
        <v>25467</v>
      </c>
      <c r="I5639" t="s">
        <v>32589</v>
      </c>
      <c r="J5639" t="s">
        <v>34850</v>
      </c>
      <c r="K5639" t="s">
        <v>35009</v>
      </c>
      <c r="L5639" t="s">
        <v>35113</v>
      </c>
      <c r="M5639">
        <f t="shared" si="176"/>
        <v>0</v>
      </c>
      <c r="N5639">
        <f t="shared" si="177"/>
        <v>1</v>
      </c>
    </row>
    <row r="5640" spans="1:14" x14ac:dyDescent="0.2">
      <c r="A5640" s="1">
        <v>5638</v>
      </c>
      <c r="B5640">
        <v>5638</v>
      </c>
      <c r="C5640" t="s">
        <v>5630</v>
      </c>
      <c r="D5640" t="s">
        <v>11751</v>
      </c>
      <c r="F5640" t="s">
        <v>18162</v>
      </c>
      <c r="G5640">
        <v>0</v>
      </c>
      <c r="H5640" t="s">
        <v>25468</v>
      </c>
      <c r="I5640" t="s">
        <v>32590</v>
      </c>
      <c r="J5640" t="s">
        <v>34850</v>
      </c>
      <c r="K5640" t="s">
        <v>34850</v>
      </c>
      <c r="L5640" t="s">
        <v>35113</v>
      </c>
      <c r="M5640">
        <f t="shared" si="176"/>
        <v>0</v>
      </c>
      <c r="N5640">
        <f t="shared" si="177"/>
        <v>0</v>
      </c>
    </row>
    <row r="5641" spans="1:14" x14ac:dyDescent="0.2">
      <c r="A5641" s="1">
        <v>5639</v>
      </c>
      <c r="B5641">
        <v>5639</v>
      </c>
      <c r="C5641" t="s">
        <v>5631</v>
      </c>
      <c r="D5641" t="s">
        <v>11752</v>
      </c>
      <c r="F5641" t="s">
        <v>18163</v>
      </c>
      <c r="G5641">
        <v>0</v>
      </c>
      <c r="H5641" t="s">
        <v>25469</v>
      </c>
      <c r="I5641" t="s">
        <v>32591</v>
      </c>
      <c r="J5641" t="s">
        <v>34850</v>
      </c>
      <c r="K5641" t="s">
        <v>34850</v>
      </c>
      <c r="L5641" t="s">
        <v>35113</v>
      </c>
      <c r="M5641">
        <f t="shared" si="176"/>
        <v>0</v>
      </c>
      <c r="N5641">
        <f t="shared" si="177"/>
        <v>0</v>
      </c>
    </row>
    <row r="5642" spans="1:14" hidden="1" x14ac:dyDescent="0.2">
      <c r="A5642" s="1">
        <v>5640</v>
      </c>
      <c r="B5642">
        <v>5640</v>
      </c>
      <c r="C5642" t="s">
        <v>5632</v>
      </c>
      <c r="D5642" t="s">
        <v>8584</v>
      </c>
      <c r="F5642" t="s">
        <v>13330</v>
      </c>
      <c r="G5642">
        <v>1</v>
      </c>
      <c r="H5642" t="s">
        <v>20884</v>
      </c>
      <c r="I5642" t="s">
        <v>28038</v>
      </c>
      <c r="J5642" t="s">
        <v>34850</v>
      </c>
      <c r="K5642" t="s">
        <v>35009</v>
      </c>
      <c r="L5642" t="s">
        <v>35113</v>
      </c>
      <c r="M5642">
        <f t="shared" si="176"/>
        <v>0</v>
      </c>
      <c r="N5642">
        <f t="shared" si="177"/>
        <v>1</v>
      </c>
    </row>
    <row r="5643" spans="1:14" hidden="1" x14ac:dyDescent="0.2">
      <c r="A5643" s="1">
        <v>5641</v>
      </c>
      <c r="B5643">
        <v>5641</v>
      </c>
      <c r="C5643" t="s">
        <v>5633</v>
      </c>
      <c r="D5643" t="s">
        <v>11753</v>
      </c>
      <c r="F5643" t="s">
        <v>18164</v>
      </c>
      <c r="G5643">
        <v>1</v>
      </c>
      <c r="H5643" t="s">
        <v>25470</v>
      </c>
      <c r="I5643" t="s">
        <v>32592</v>
      </c>
      <c r="J5643" t="s">
        <v>34851</v>
      </c>
      <c r="K5643" t="s">
        <v>34850</v>
      </c>
      <c r="L5643" t="s">
        <v>35113</v>
      </c>
      <c r="M5643">
        <f t="shared" si="176"/>
        <v>1</v>
      </c>
      <c r="N5643">
        <f t="shared" si="177"/>
        <v>0</v>
      </c>
    </row>
    <row r="5644" spans="1:14" x14ac:dyDescent="0.2">
      <c r="A5644" s="1">
        <v>5642</v>
      </c>
      <c r="B5644">
        <v>5642</v>
      </c>
      <c r="C5644" t="s">
        <v>5634</v>
      </c>
      <c r="D5644" t="s">
        <v>11754</v>
      </c>
      <c r="F5644" t="s">
        <v>18165</v>
      </c>
      <c r="G5644">
        <v>0</v>
      </c>
      <c r="H5644" t="s">
        <v>25471</v>
      </c>
      <c r="I5644" t="s">
        <v>32593</v>
      </c>
      <c r="J5644" t="s">
        <v>34851</v>
      </c>
      <c r="K5644" t="s">
        <v>34850</v>
      </c>
      <c r="L5644" t="s">
        <v>35113</v>
      </c>
      <c r="M5644">
        <f t="shared" si="176"/>
        <v>1</v>
      </c>
      <c r="N5644">
        <f t="shared" si="177"/>
        <v>0</v>
      </c>
    </row>
    <row r="5645" spans="1:14" hidden="1" x14ac:dyDescent="0.2">
      <c r="A5645" s="1">
        <v>5643</v>
      </c>
      <c r="B5645">
        <v>5643</v>
      </c>
      <c r="C5645" t="s">
        <v>5635</v>
      </c>
      <c r="D5645" t="s">
        <v>10935</v>
      </c>
      <c r="F5645" t="s">
        <v>18166</v>
      </c>
      <c r="G5645">
        <v>1</v>
      </c>
      <c r="H5645" t="s">
        <v>25472</v>
      </c>
      <c r="I5645" t="s">
        <v>32594</v>
      </c>
      <c r="J5645" t="s">
        <v>34850</v>
      </c>
      <c r="K5645" t="s">
        <v>34850</v>
      </c>
      <c r="L5645" t="s">
        <v>35113</v>
      </c>
      <c r="M5645">
        <f t="shared" si="176"/>
        <v>0</v>
      </c>
      <c r="N5645">
        <f t="shared" si="177"/>
        <v>0</v>
      </c>
    </row>
    <row r="5646" spans="1:14" x14ac:dyDescent="0.2">
      <c r="A5646" s="1">
        <v>5644</v>
      </c>
      <c r="B5646">
        <v>5644</v>
      </c>
      <c r="C5646" t="s">
        <v>5636</v>
      </c>
      <c r="D5646" t="s">
        <v>11755</v>
      </c>
      <c r="F5646" t="s">
        <v>18167</v>
      </c>
      <c r="G5646">
        <v>0</v>
      </c>
      <c r="H5646" t="s">
        <v>25473</v>
      </c>
      <c r="I5646" t="s">
        <v>32595</v>
      </c>
      <c r="J5646" t="s">
        <v>34850</v>
      </c>
      <c r="K5646" t="s">
        <v>34850</v>
      </c>
      <c r="L5646" t="s">
        <v>35113</v>
      </c>
      <c r="M5646">
        <f t="shared" si="176"/>
        <v>0</v>
      </c>
      <c r="N5646">
        <f t="shared" si="177"/>
        <v>0</v>
      </c>
    </row>
    <row r="5647" spans="1:14" hidden="1" x14ac:dyDescent="0.2">
      <c r="A5647" s="1">
        <v>5645</v>
      </c>
      <c r="B5647">
        <v>5645</v>
      </c>
      <c r="C5647" t="s">
        <v>5637</v>
      </c>
      <c r="D5647" t="s">
        <v>11756</v>
      </c>
      <c r="F5647" t="s">
        <v>18168</v>
      </c>
      <c r="G5647">
        <v>1</v>
      </c>
      <c r="H5647" t="s">
        <v>25474</v>
      </c>
      <c r="I5647" t="s">
        <v>32596</v>
      </c>
      <c r="J5647" t="s">
        <v>34850</v>
      </c>
      <c r="K5647" t="s">
        <v>34850</v>
      </c>
      <c r="L5647" t="s">
        <v>35113</v>
      </c>
      <c r="M5647">
        <f t="shared" si="176"/>
        <v>0</v>
      </c>
      <c r="N5647">
        <f t="shared" si="177"/>
        <v>0</v>
      </c>
    </row>
    <row r="5648" spans="1:14" x14ac:dyDescent="0.2">
      <c r="A5648" s="1">
        <v>5646</v>
      </c>
      <c r="B5648">
        <v>5646</v>
      </c>
      <c r="C5648" t="s">
        <v>5638</v>
      </c>
      <c r="D5648" t="s">
        <v>8877</v>
      </c>
      <c r="F5648" t="s">
        <v>18169</v>
      </c>
      <c r="G5648">
        <v>0</v>
      </c>
      <c r="H5648" t="s">
        <v>25475</v>
      </c>
      <c r="I5648" t="s">
        <v>32597</v>
      </c>
      <c r="J5648" t="s">
        <v>34851</v>
      </c>
      <c r="K5648" t="s">
        <v>34850</v>
      </c>
      <c r="L5648" t="s">
        <v>35113</v>
      </c>
      <c r="M5648">
        <f t="shared" si="176"/>
        <v>1</v>
      </c>
      <c r="N5648">
        <f t="shared" si="177"/>
        <v>0</v>
      </c>
    </row>
    <row r="5649" spans="1:14" x14ac:dyDescent="0.2">
      <c r="A5649" s="1">
        <v>5647</v>
      </c>
      <c r="B5649">
        <v>5647</v>
      </c>
      <c r="C5649" t="s">
        <v>5639</v>
      </c>
      <c r="D5649" t="s">
        <v>11749</v>
      </c>
      <c r="F5649" t="s">
        <v>18170</v>
      </c>
      <c r="G5649">
        <v>0</v>
      </c>
      <c r="H5649" t="s">
        <v>25476</v>
      </c>
      <c r="I5649" t="s">
        <v>32598</v>
      </c>
      <c r="J5649" t="s">
        <v>34850</v>
      </c>
      <c r="K5649" t="s">
        <v>34850</v>
      </c>
      <c r="L5649" t="s">
        <v>35113</v>
      </c>
      <c r="M5649">
        <f t="shared" si="176"/>
        <v>0</v>
      </c>
      <c r="N5649">
        <f t="shared" si="177"/>
        <v>0</v>
      </c>
    </row>
    <row r="5650" spans="1:14" hidden="1" x14ac:dyDescent="0.2">
      <c r="A5650" s="1">
        <v>5648</v>
      </c>
      <c r="B5650">
        <v>5648</v>
      </c>
      <c r="C5650" t="s">
        <v>5640</v>
      </c>
      <c r="D5650" t="s">
        <v>11757</v>
      </c>
      <c r="F5650" t="s">
        <v>18171</v>
      </c>
      <c r="G5650">
        <v>1</v>
      </c>
      <c r="H5650" t="s">
        <v>23046</v>
      </c>
      <c r="I5650" t="s">
        <v>30191</v>
      </c>
      <c r="J5650" t="s">
        <v>34851</v>
      </c>
      <c r="K5650" t="s">
        <v>35009</v>
      </c>
      <c r="L5650" t="s">
        <v>35113</v>
      </c>
      <c r="M5650">
        <f t="shared" si="176"/>
        <v>1</v>
      </c>
      <c r="N5650">
        <f t="shared" si="177"/>
        <v>1</v>
      </c>
    </row>
    <row r="5651" spans="1:14" x14ac:dyDescent="0.2">
      <c r="A5651" s="1">
        <v>5649</v>
      </c>
      <c r="B5651">
        <v>5649</v>
      </c>
      <c r="C5651" t="s">
        <v>5641</v>
      </c>
      <c r="D5651" t="s">
        <v>11758</v>
      </c>
      <c r="F5651" t="s">
        <v>18172</v>
      </c>
      <c r="G5651">
        <v>0</v>
      </c>
      <c r="H5651" t="s">
        <v>25477</v>
      </c>
      <c r="I5651" t="s">
        <v>32599</v>
      </c>
      <c r="J5651" t="s">
        <v>34851</v>
      </c>
      <c r="K5651" t="s">
        <v>34850</v>
      </c>
      <c r="L5651" t="s">
        <v>35113</v>
      </c>
      <c r="M5651">
        <f t="shared" si="176"/>
        <v>1</v>
      </c>
      <c r="N5651">
        <f t="shared" si="177"/>
        <v>0</v>
      </c>
    </row>
    <row r="5652" spans="1:14" hidden="1" x14ac:dyDescent="0.2">
      <c r="A5652" s="1">
        <v>5650</v>
      </c>
      <c r="B5652">
        <v>5650</v>
      </c>
      <c r="C5652" t="s">
        <v>5642</v>
      </c>
      <c r="D5652" t="s">
        <v>11756</v>
      </c>
      <c r="F5652" t="s">
        <v>18173</v>
      </c>
      <c r="G5652">
        <v>1</v>
      </c>
      <c r="H5652" t="s">
        <v>25478</v>
      </c>
      <c r="I5652" t="s">
        <v>32600</v>
      </c>
      <c r="J5652" t="s">
        <v>34850</v>
      </c>
      <c r="K5652" t="s">
        <v>34850</v>
      </c>
      <c r="L5652" t="s">
        <v>35113</v>
      </c>
      <c r="M5652">
        <f t="shared" si="176"/>
        <v>0</v>
      </c>
      <c r="N5652">
        <f t="shared" si="177"/>
        <v>0</v>
      </c>
    </row>
    <row r="5653" spans="1:14" x14ac:dyDescent="0.2">
      <c r="A5653" s="1">
        <v>5651</v>
      </c>
      <c r="B5653">
        <v>5651</v>
      </c>
      <c r="C5653" t="s">
        <v>5643</v>
      </c>
      <c r="D5653" t="s">
        <v>11756</v>
      </c>
      <c r="F5653" t="s">
        <v>18174</v>
      </c>
      <c r="G5653">
        <v>0</v>
      </c>
      <c r="H5653" t="s">
        <v>25479</v>
      </c>
      <c r="I5653" t="s">
        <v>32601</v>
      </c>
      <c r="J5653" t="s">
        <v>34850</v>
      </c>
      <c r="K5653" t="s">
        <v>34850</v>
      </c>
      <c r="L5653" t="s">
        <v>35113</v>
      </c>
      <c r="M5653">
        <f t="shared" si="176"/>
        <v>0</v>
      </c>
      <c r="N5653">
        <f t="shared" si="177"/>
        <v>0</v>
      </c>
    </row>
    <row r="5654" spans="1:14" x14ac:dyDescent="0.2">
      <c r="A5654" s="1">
        <v>5652</v>
      </c>
      <c r="B5654">
        <v>5652</v>
      </c>
      <c r="C5654" t="s">
        <v>5644</v>
      </c>
      <c r="D5654" t="s">
        <v>11759</v>
      </c>
      <c r="F5654" t="s">
        <v>18175</v>
      </c>
      <c r="G5654">
        <v>0</v>
      </c>
      <c r="H5654" t="s">
        <v>25480</v>
      </c>
      <c r="I5654" t="s">
        <v>32602</v>
      </c>
      <c r="J5654" t="s">
        <v>34850</v>
      </c>
      <c r="K5654" t="s">
        <v>34850</v>
      </c>
      <c r="L5654" t="s">
        <v>35113</v>
      </c>
      <c r="M5654">
        <f t="shared" si="176"/>
        <v>0</v>
      </c>
      <c r="N5654">
        <f t="shared" si="177"/>
        <v>0</v>
      </c>
    </row>
    <row r="5655" spans="1:14" x14ac:dyDescent="0.2">
      <c r="A5655" s="1">
        <v>5653</v>
      </c>
      <c r="B5655">
        <v>5653</v>
      </c>
      <c r="C5655" t="s">
        <v>5645</v>
      </c>
      <c r="D5655" t="s">
        <v>11760</v>
      </c>
      <c r="F5655" t="s">
        <v>18176</v>
      </c>
      <c r="G5655">
        <v>0</v>
      </c>
      <c r="H5655" t="s">
        <v>25481</v>
      </c>
      <c r="I5655" t="s">
        <v>32603</v>
      </c>
      <c r="J5655" t="s">
        <v>34851</v>
      </c>
      <c r="K5655" t="s">
        <v>35009</v>
      </c>
      <c r="L5655" t="s">
        <v>35113</v>
      </c>
      <c r="M5655">
        <f t="shared" si="176"/>
        <v>1</v>
      </c>
      <c r="N5655">
        <f t="shared" si="177"/>
        <v>1</v>
      </c>
    </row>
    <row r="5656" spans="1:14" hidden="1" x14ac:dyDescent="0.2">
      <c r="A5656" s="1">
        <v>5654</v>
      </c>
      <c r="B5656">
        <v>5654</v>
      </c>
      <c r="C5656" t="s">
        <v>5646</v>
      </c>
      <c r="D5656" t="s">
        <v>9196</v>
      </c>
      <c r="F5656" t="s">
        <v>18177</v>
      </c>
      <c r="G5656">
        <v>1</v>
      </c>
      <c r="H5656" t="s">
        <v>25482</v>
      </c>
      <c r="I5656" t="s">
        <v>32604</v>
      </c>
      <c r="J5656" t="s">
        <v>34850</v>
      </c>
      <c r="K5656" t="s">
        <v>34850</v>
      </c>
      <c r="L5656" t="s">
        <v>35113</v>
      </c>
      <c r="M5656">
        <f t="shared" si="176"/>
        <v>0</v>
      </c>
      <c r="N5656">
        <f t="shared" si="177"/>
        <v>0</v>
      </c>
    </row>
    <row r="5657" spans="1:14" hidden="1" x14ac:dyDescent="0.2">
      <c r="A5657" s="1">
        <v>5655</v>
      </c>
      <c r="B5657">
        <v>5655</v>
      </c>
      <c r="C5657" t="s">
        <v>5647</v>
      </c>
      <c r="D5657" t="s">
        <v>11761</v>
      </c>
      <c r="F5657" t="s">
        <v>18178</v>
      </c>
      <c r="G5657">
        <v>1</v>
      </c>
      <c r="H5657" t="s">
        <v>25483</v>
      </c>
      <c r="I5657" t="s">
        <v>32605</v>
      </c>
      <c r="J5657" t="s">
        <v>34851</v>
      </c>
      <c r="K5657" t="s">
        <v>34850</v>
      </c>
      <c r="L5657" t="s">
        <v>35113</v>
      </c>
      <c r="M5657">
        <f t="shared" si="176"/>
        <v>1</v>
      </c>
      <c r="N5657">
        <f t="shared" si="177"/>
        <v>0</v>
      </c>
    </row>
    <row r="5658" spans="1:14" hidden="1" x14ac:dyDescent="0.2">
      <c r="A5658" s="1">
        <v>5656</v>
      </c>
      <c r="B5658">
        <v>5656</v>
      </c>
      <c r="C5658" t="s">
        <v>5648</v>
      </c>
      <c r="D5658" t="s">
        <v>11762</v>
      </c>
      <c r="F5658" t="s">
        <v>18179</v>
      </c>
      <c r="G5658">
        <v>1</v>
      </c>
      <c r="H5658" t="s">
        <v>25484</v>
      </c>
      <c r="I5658" t="s">
        <v>32606</v>
      </c>
      <c r="J5658" t="s">
        <v>34851</v>
      </c>
      <c r="K5658" t="s">
        <v>34850</v>
      </c>
      <c r="L5658" t="s">
        <v>35113</v>
      </c>
      <c r="M5658">
        <f t="shared" si="176"/>
        <v>1</v>
      </c>
      <c r="N5658">
        <f t="shared" si="177"/>
        <v>0</v>
      </c>
    </row>
    <row r="5659" spans="1:14" x14ac:dyDescent="0.2">
      <c r="A5659" s="1">
        <v>5657</v>
      </c>
      <c r="B5659">
        <v>5657</v>
      </c>
      <c r="C5659" t="s">
        <v>5649</v>
      </c>
      <c r="D5659" t="s">
        <v>11763</v>
      </c>
      <c r="F5659" t="s">
        <v>18180</v>
      </c>
      <c r="G5659">
        <v>0</v>
      </c>
      <c r="H5659" t="s">
        <v>25485</v>
      </c>
      <c r="I5659" t="s">
        <v>32607</v>
      </c>
      <c r="J5659" t="s">
        <v>34850</v>
      </c>
      <c r="K5659" t="s">
        <v>34850</v>
      </c>
      <c r="L5659" t="s">
        <v>35113</v>
      </c>
      <c r="M5659">
        <f t="shared" si="176"/>
        <v>0</v>
      </c>
      <c r="N5659">
        <f t="shared" si="177"/>
        <v>0</v>
      </c>
    </row>
    <row r="5660" spans="1:14" x14ac:dyDescent="0.2">
      <c r="A5660" s="1">
        <v>5658</v>
      </c>
      <c r="B5660">
        <v>5658</v>
      </c>
      <c r="C5660" t="s">
        <v>5650</v>
      </c>
      <c r="D5660" t="s">
        <v>8792</v>
      </c>
      <c r="F5660" t="s">
        <v>18181</v>
      </c>
      <c r="G5660">
        <v>0</v>
      </c>
      <c r="H5660" t="s">
        <v>25486</v>
      </c>
      <c r="I5660" t="s">
        <v>32608</v>
      </c>
      <c r="J5660" t="s">
        <v>34850</v>
      </c>
      <c r="K5660" t="s">
        <v>34850</v>
      </c>
      <c r="L5660" t="s">
        <v>35113</v>
      </c>
      <c r="M5660">
        <f t="shared" si="176"/>
        <v>0</v>
      </c>
      <c r="N5660">
        <f t="shared" si="177"/>
        <v>0</v>
      </c>
    </row>
    <row r="5661" spans="1:14" hidden="1" x14ac:dyDescent="0.2">
      <c r="A5661" s="1">
        <v>5659</v>
      </c>
      <c r="B5661">
        <v>5659</v>
      </c>
      <c r="C5661" t="s">
        <v>5651</v>
      </c>
      <c r="D5661" t="s">
        <v>11088</v>
      </c>
      <c r="F5661" t="s">
        <v>18182</v>
      </c>
      <c r="G5661">
        <v>1</v>
      </c>
      <c r="H5661" t="s">
        <v>25487</v>
      </c>
      <c r="I5661" t="s">
        <v>32609</v>
      </c>
      <c r="J5661" t="s">
        <v>34850</v>
      </c>
      <c r="K5661" t="s">
        <v>34850</v>
      </c>
      <c r="L5661" t="s">
        <v>35113</v>
      </c>
      <c r="M5661">
        <f t="shared" si="176"/>
        <v>0</v>
      </c>
      <c r="N5661">
        <f t="shared" si="177"/>
        <v>0</v>
      </c>
    </row>
    <row r="5662" spans="1:14" x14ac:dyDescent="0.2">
      <c r="A5662" s="1">
        <v>5660</v>
      </c>
      <c r="B5662">
        <v>5660</v>
      </c>
      <c r="C5662" t="s">
        <v>5652</v>
      </c>
      <c r="D5662" t="s">
        <v>8792</v>
      </c>
      <c r="F5662" t="s">
        <v>18183</v>
      </c>
      <c r="G5662">
        <v>0</v>
      </c>
      <c r="H5662" t="s">
        <v>25488</v>
      </c>
      <c r="I5662" t="s">
        <v>32610</v>
      </c>
      <c r="J5662" t="s">
        <v>34850</v>
      </c>
      <c r="K5662" t="s">
        <v>34850</v>
      </c>
      <c r="L5662" t="s">
        <v>35113</v>
      </c>
      <c r="M5662">
        <f t="shared" si="176"/>
        <v>0</v>
      </c>
      <c r="N5662">
        <f t="shared" si="177"/>
        <v>0</v>
      </c>
    </row>
    <row r="5663" spans="1:14" hidden="1" x14ac:dyDescent="0.2">
      <c r="A5663" s="1">
        <v>5661</v>
      </c>
      <c r="B5663">
        <v>5661</v>
      </c>
      <c r="C5663" t="s">
        <v>5653</v>
      </c>
      <c r="D5663" t="s">
        <v>9887</v>
      </c>
      <c r="F5663" t="s">
        <v>18184</v>
      </c>
      <c r="G5663">
        <v>1</v>
      </c>
      <c r="H5663" t="s">
        <v>25489</v>
      </c>
      <c r="I5663" t="s">
        <v>32611</v>
      </c>
      <c r="J5663" t="s">
        <v>34850</v>
      </c>
      <c r="K5663" t="s">
        <v>35009</v>
      </c>
      <c r="L5663" t="s">
        <v>35113</v>
      </c>
      <c r="M5663">
        <f t="shared" si="176"/>
        <v>0</v>
      </c>
      <c r="N5663">
        <f t="shared" si="177"/>
        <v>1</v>
      </c>
    </row>
    <row r="5664" spans="1:14" hidden="1" x14ac:dyDescent="0.2">
      <c r="A5664" s="1">
        <v>5662</v>
      </c>
      <c r="B5664">
        <v>5662</v>
      </c>
      <c r="C5664" t="s">
        <v>5654</v>
      </c>
      <c r="D5664" t="s">
        <v>9886</v>
      </c>
      <c r="F5664" t="s">
        <v>18185</v>
      </c>
      <c r="G5664">
        <v>1</v>
      </c>
      <c r="H5664" t="s">
        <v>25490</v>
      </c>
      <c r="I5664" t="s">
        <v>32612</v>
      </c>
      <c r="J5664" t="s">
        <v>34850</v>
      </c>
      <c r="K5664" t="s">
        <v>34850</v>
      </c>
      <c r="L5664" t="s">
        <v>35113</v>
      </c>
      <c r="M5664">
        <f t="shared" si="176"/>
        <v>0</v>
      </c>
      <c r="N5664">
        <f t="shared" si="177"/>
        <v>0</v>
      </c>
    </row>
    <row r="5665" spans="1:14" x14ac:dyDescent="0.2">
      <c r="A5665" s="1">
        <v>5663</v>
      </c>
      <c r="B5665">
        <v>5663</v>
      </c>
      <c r="C5665" t="s">
        <v>5655</v>
      </c>
      <c r="D5665" t="s">
        <v>11764</v>
      </c>
      <c r="F5665" t="s">
        <v>18186</v>
      </c>
      <c r="G5665">
        <v>0</v>
      </c>
      <c r="H5665" t="s">
        <v>25491</v>
      </c>
      <c r="I5665" t="s">
        <v>32613</v>
      </c>
      <c r="J5665" t="s">
        <v>34850</v>
      </c>
      <c r="K5665" t="s">
        <v>34850</v>
      </c>
      <c r="L5665" t="s">
        <v>35113</v>
      </c>
      <c r="M5665">
        <f t="shared" si="176"/>
        <v>0</v>
      </c>
      <c r="N5665">
        <f t="shared" si="177"/>
        <v>0</v>
      </c>
    </row>
    <row r="5666" spans="1:14" x14ac:dyDescent="0.2">
      <c r="A5666" s="1">
        <v>5664</v>
      </c>
      <c r="B5666">
        <v>5664</v>
      </c>
      <c r="C5666" t="s">
        <v>5656</v>
      </c>
      <c r="D5666" t="s">
        <v>9924</v>
      </c>
      <c r="F5666" t="s">
        <v>16143</v>
      </c>
      <c r="G5666">
        <v>0</v>
      </c>
      <c r="H5666" t="s">
        <v>23560</v>
      </c>
      <c r="I5666" t="s">
        <v>29981</v>
      </c>
      <c r="J5666" t="s">
        <v>34850</v>
      </c>
      <c r="K5666" t="s">
        <v>34850</v>
      </c>
      <c r="L5666" t="s">
        <v>35113</v>
      </c>
      <c r="M5666">
        <f t="shared" si="176"/>
        <v>0</v>
      </c>
      <c r="N5666">
        <f t="shared" si="177"/>
        <v>0</v>
      </c>
    </row>
    <row r="5667" spans="1:14" hidden="1" x14ac:dyDescent="0.2">
      <c r="A5667" s="1">
        <v>5665</v>
      </c>
      <c r="B5667">
        <v>5665</v>
      </c>
      <c r="C5667" t="s">
        <v>5657</v>
      </c>
      <c r="D5667" t="s">
        <v>11765</v>
      </c>
      <c r="F5667" t="s">
        <v>18187</v>
      </c>
      <c r="G5667">
        <v>1</v>
      </c>
      <c r="H5667" t="s">
        <v>25492</v>
      </c>
      <c r="I5667" t="s">
        <v>32614</v>
      </c>
      <c r="J5667" t="s">
        <v>34850</v>
      </c>
      <c r="K5667" t="s">
        <v>34850</v>
      </c>
      <c r="L5667" t="s">
        <v>35113</v>
      </c>
      <c r="M5667">
        <f t="shared" si="176"/>
        <v>0</v>
      </c>
      <c r="N5667">
        <f t="shared" si="177"/>
        <v>0</v>
      </c>
    </row>
    <row r="5668" spans="1:14" hidden="1" x14ac:dyDescent="0.2">
      <c r="A5668" s="1">
        <v>5666</v>
      </c>
      <c r="B5668">
        <v>5666</v>
      </c>
      <c r="C5668" t="s">
        <v>5658</v>
      </c>
      <c r="D5668" t="s">
        <v>11765</v>
      </c>
      <c r="F5668" t="s">
        <v>18188</v>
      </c>
      <c r="G5668">
        <v>1</v>
      </c>
      <c r="H5668" t="s">
        <v>25493</v>
      </c>
      <c r="I5668" t="s">
        <v>32615</v>
      </c>
      <c r="J5668" t="s">
        <v>34850</v>
      </c>
      <c r="K5668" t="s">
        <v>34850</v>
      </c>
      <c r="L5668" t="s">
        <v>35113</v>
      </c>
      <c r="M5668">
        <f t="shared" si="176"/>
        <v>0</v>
      </c>
      <c r="N5668">
        <f t="shared" si="177"/>
        <v>0</v>
      </c>
    </row>
    <row r="5669" spans="1:14" x14ac:dyDescent="0.2">
      <c r="A5669" s="1">
        <v>5667</v>
      </c>
      <c r="B5669">
        <v>5667</v>
      </c>
      <c r="C5669" t="s">
        <v>5659</v>
      </c>
      <c r="D5669" t="s">
        <v>11766</v>
      </c>
      <c r="F5669" t="s">
        <v>18189</v>
      </c>
      <c r="G5669">
        <v>0</v>
      </c>
      <c r="H5669" t="s">
        <v>25494</v>
      </c>
      <c r="I5669" t="s">
        <v>32616</v>
      </c>
      <c r="J5669" t="s">
        <v>34850</v>
      </c>
      <c r="K5669" t="s">
        <v>34850</v>
      </c>
      <c r="L5669" t="s">
        <v>35113</v>
      </c>
      <c r="M5669">
        <f t="shared" si="176"/>
        <v>0</v>
      </c>
      <c r="N5669">
        <f t="shared" si="177"/>
        <v>0</v>
      </c>
    </row>
    <row r="5670" spans="1:14" x14ac:dyDescent="0.2">
      <c r="A5670" s="1">
        <v>5668</v>
      </c>
      <c r="B5670">
        <v>5668</v>
      </c>
      <c r="C5670" t="s">
        <v>5660</v>
      </c>
      <c r="D5670" t="s">
        <v>8863</v>
      </c>
      <c r="F5670" t="s">
        <v>18190</v>
      </c>
      <c r="G5670">
        <v>0</v>
      </c>
      <c r="H5670" t="s">
        <v>25495</v>
      </c>
      <c r="I5670" t="s">
        <v>32617</v>
      </c>
      <c r="J5670" t="s">
        <v>34850</v>
      </c>
      <c r="K5670" t="s">
        <v>34850</v>
      </c>
      <c r="L5670" t="s">
        <v>35113</v>
      </c>
      <c r="M5670">
        <f t="shared" si="176"/>
        <v>0</v>
      </c>
      <c r="N5670">
        <f t="shared" si="177"/>
        <v>0</v>
      </c>
    </row>
    <row r="5671" spans="1:14" x14ac:dyDescent="0.2">
      <c r="A5671" s="1">
        <v>5669</v>
      </c>
      <c r="B5671">
        <v>5669</v>
      </c>
      <c r="C5671" t="s">
        <v>5661</v>
      </c>
      <c r="D5671" t="s">
        <v>9396</v>
      </c>
      <c r="F5671" t="s">
        <v>18191</v>
      </c>
      <c r="G5671">
        <v>0</v>
      </c>
      <c r="H5671" t="s">
        <v>25496</v>
      </c>
      <c r="I5671" t="s">
        <v>32618</v>
      </c>
      <c r="J5671" t="s">
        <v>34850</v>
      </c>
      <c r="K5671" t="s">
        <v>35009</v>
      </c>
      <c r="L5671" t="s">
        <v>35113</v>
      </c>
      <c r="M5671">
        <f t="shared" si="176"/>
        <v>0</v>
      </c>
      <c r="N5671">
        <f t="shared" si="177"/>
        <v>1</v>
      </c>
    </row>
    <row r="5672" spans="1:14" x14ac:dyDescent="0.2">
      <c r="A5672" s="1">
        <v>5670</v>
      </c>
      <c r="B5672">
        <v>5670</v>
      </c>
      <c r="C5672" t="s">
        <v>5662</v>
      </c>
      <c r="D5672" t="s">
        <v>11767</v>
      </c>
      <c r="F5672" t="s">
        <v>18192</v>
      </c>
      <c r="G5672">
        <v>0</v>
      </c>
      <c r="H5672" t="s">
        <v>25497</v>
      </c>
      <c r="I5672" t="s">
        <v>32619</v>
      </c>
      <c r="J5672" t="s">
        <v>34851</v>
      </c>
      <c r="K5672" t="s">
        <v>34850</v>
      </c>
      <c r="L5672" t="s">
        <v>35113</v>
      </c>
      <c r="M5672">
        <f t="shared" si="176"/>
        <v>1</v>
      </c>
      <c r="N5672">
        <f t="shared" si="177"/>
        <v>0</v>
      </c>
    </row>
    <row r="5673" spans="1:14" x14ac:dyDescent="0.2">
      <c r="A5673" s="1">
        <v>5671</v>
      </c>
      <c r="B5673">
        <v>5671</v>
      </c>
      <c r="C5673" t="s">
        <v>5663</v>
      </c>
      <c r="D5673" t="s">
        <v>9079</v>
      </c>
      <c r="F5673" t="s">
        <v>18193</v>
      </c>
      <c r="G5673">
        <v>0</v>
      </c>
      <c r="H5673" t="s">
        <v>25498</v>
      </c>
      <c r="I5673" t="s">
        <v>32620</v>
      </c>
      <c r="J5673" t="s">
        <v>34850</v>
      </c>
      <c r="K5673" t="s">
        <v>34850</v>
      </c>
      <c r="L5673" t="s">
        <v>35113</v>
      </c>
      <c r="M5673">
        <f t="shared" si="176"/>
        <v>0</v>
      </c>
      <c r="N5673">
        <f t="shared" si="177"/>
        <v>0</v>
      </c>
    </row>
    <row r="5674" spans="1:14" x14ac:dyDescent="0.2">
      <c r="A5674" s="1">
        <v>5672</v>
      </c>
      <c r="B5674">
        <v>5672</v>
      </c>
      <c r="C5674" t="s">
        <v>5664</v>
      </c>
      <c r="D5674" t="s">
        <v>9315</v>
      </c>
      <c r="F5674" t="s">
        <v>18194</v>
      </c>
      <c r="G5674">
        <v>0</v>
      </c>
      <c r="H5674" t="s">
        <v>25499</v>
      </c>
      <c r="I5674" t="s">
        <v>32621</v>
      </c>
      <c r="J5674" t="s">
        <v>34850</v>
      </c>
      <c r="K5674" t="s">
        <v>34850</v>
      </c>
      <c r="L5674" t="s">
        <v>35113</v>
      </c>
      <c r="M5674">
        <f t="shared" si="176"/>
        <v>0</v>
      </c>
      <c r="N5674">
        <f t="shared" si="177"/>
        <v>0</v>
      </c>
    </row>
    <row r="5675" spans="1:14" x14ac:dyDescent="0.2">
      <c r="A5675" s="1">
        <v>5673</v>
      </c>
      <c r="B5675">
        <v>5673</v>
      </c>
      <c r="C5675" t="s">
        <v>5665</v>
      </c>
      <c r="D5675" t="s">
        <v>11768</v>
      </c>
      <c r="F5675" t="s">
        <v>18195</v>
      </c>
      <c r="G5675">
        <v>0</v>
      </c>
      <c r="H5675" t="s">
        <v>25500</v>
      </c>
      <c r="I5675" t="s">
        <v>32622</v>
      </c>
      <c r="J5675" t="s">
        <v>34850</v>
      </c>
      <c r="K5675" t="s">
        <v>34850</v>
      </c>
      <c r="L5675" t="s">
        <v>35113</v>
      </c>
      <c r="M5675">
        <f t="shared" si="176"/>
        <v>0</v>
      </c>
      <c r="N5675">
        <f t="shared" si="177"/>
        <v>0</v>
      </c>
    </row>
    <row r="5676" spans="1:14" x14ac:dyDescent="0.2">
      <c r="A5676" s="1">
        <v>5674</v>
      </c>
      <c r="B5676">
        <v>5674</v>
      </c>
      <c r="C5676" t="s">
        <v>5666</v>
      </c>
      <c r="D5676" t="s">
        <v>11769</v>
      </c>
      <c r="F5676" t="s">
        <v>18196</v>
      </c>
      <c r="G5676">
        <v>0</v>
      </c>
      <c r="H5676" t="s">
        <v>25501</v>
      </c>
      <c r="I5676" t="s">
        <v>32623</v>
      </c>
      <c r="J5676" t="s">
        <v>34850</v>
      </c>
      <c r="K5676" t="s">
        <v>34850</v>
      </c>
      <c r="L5676" t="s">
        <v>35113</v>
      </c>
      <c r="M5676">
        <f t="shared" si="176"/>
        <v>0</v>
      </c>
      <c r="N5676">
        <f t="shared" si="177"/>
        <v>0</v>
      </c>
    </row>
    <row r="5677" spans="1:14" x14ac:dyDescent="0.2">
      <c r="A5677" s="1">
        <v>5675</v>
      </c>
      <c r="B5677">
        <v>5675</v>
      </c>
      <c r="C5677" t="s">
        <v>5667</v>
      </c>
      <c r="D5677" t="s">
        <v>11770</v>
      </c>
      <c r="F5677" t="s">
        <v>18197</v>
      </c>
      <c r="G5677">
        <v>0</v>
      </c>
      <c r="H5677" t="s">
        <v>25502</v>
      </c>
      <c r="I5677" t="s">
        <v>32624</v>
      </c>
      <c r="J5677" t="s">
        <v>34850</v>
      </c>
      <c r="K5677" t="s">
        <v>34850</v>
      </c>
      <c r="L5677" t="s">
        <v>35113</v>
      </c>
      <c r="M5677">
        <f t="shared" si="176"/>
        <v>0</v>
      </c>
      <c r="N5677">
        <f t="shared" si="177"/>
        <v>0</v>
      </c>
    </row>
    <row r="5678" spans="1:14" x14ac:dyDescent="0.2">
      <c r="A5678" s="1">
        <v>5676</v>
      </c>
      <c r="B5678">
        <v>5676</v>
      </c>
      <c r="C5678" t="s">
        <v>5668</v>
      </c>
      <c r="D5678" t="s">
        <v>11771</v>
      </c>
      <c r="F5678" t="s">
        <v>18198</v>
      </c>
      <c r="G5678">
        <v>0</v>
      </c>
      <c r="H5678" t="s">
        <v>25503</v>
      </c>
      <c r="I5678" t="s">
        <v>32625</v>
      </c>
      <c r="J5678" t="s">
        <v>34850</v>
      </c>
      <c r="K5678" t="s">
        <v>34850</v>
      </c>
      <c r="L5678" t="s">
        <v>35113</v>
      </c>
      <c r="M5678">
        <f t="shared" si="176"/>
        <v>0</v>
      </c>
      <c r="N5678">
        <f t="shared" si="177"/>
        <v>0</v>
      </c>
    </row>
    <row r="5679" spans="1:14" x14ac:dyDescent="0.2">
      <c r="A5679" s="1">
        <v>5677</v>
      </c>
      <c r="B5679">
        <v>5677</v>
      </c>
      <c r="C5679" t="s">
        <v>5669</v>
      </c>
      <c r="D5679" t="s">
        <v>11772</v>
      </c>
      <c r="F5679" t="s">
        <v>18199</v>
      </c>
      <c r="G5679">
        <v>0</v>
      </c>
      <c r="H5679" t="s">
        <v>25504</v>
      </c>
      <c r="I5679" t="s">
        <v>32626</v>
      </c>
      <c r="J5679" t="s">
        <v>34850</v>
      </c>
      <c r="K5679" t="s">
        <v>34850</v>
      </c>
      <c r="L5679" t="s">
        <v>35113</v>
      </c>
      <c r="M5679">
        <f t="shared" si="176"/>
        <v>0</v>
      </c>
      <c r="N5679">
        <f t="shared" si="177"/>
        <v>0</v>
      </c>
    </row>
    <row r="5680" spans="1:14" x14ac:dyDescent="0.2">
      <c r="A5680" s="1">
        <v>5678</v>
      </c>
      <c r="B5680">
        <v>5678</v>
      </c>
      <c r="C5680" t="s">
        <v>5670</v>
      </c>
      <c r="D5680" t="s">
        <v>11772</v>
      </c>
      <c r="F5680" t="s">
        <v>18200</v>
      </c>
      <c r="G5680">
        <v>0</v>
      </c>
      <c r="H5680" t="s">
        <v>25505</v>
      </c>
      <c r="I5680" t="s">
        <v>32627</v>
      </c>
      <c r="J5680" t="s">
        <v>34850</v>
      </c>
      <c r="K5680" t="s">
        <v>34850</v>
      </c>
      <c r="L5680" t="s">
        <v>35113</v>
      </c>
      <c r="M5680">
        <f t="shared" si="176"/>
        <v>0</v>
      </c>
      <c r="N5680">
        <f t="shared" si="177"/>
        <v>0</v>
      </c>
    </row>
    <row r="5681" spans="1:14" hidden="1" x14ac:dyDescent="0.2">
      <c r="A5681" s="1">
        <v>5679</v>
      </c>
      <c r="B5681">
        <v>5679</v>
      </c>
      <c r="C5681" t="s">
        <v>5671</v>
      </c>
      <c r="D5681" t="s">
        <v>8521</v>
      </c>
      <c r="F5681" t="s">
        <v>17808</v>
      </c>
      <c r="G5681">
        <v>1</v>
      </c>
      <c r="H5681" t="s">
        <v>25150</v>
      </c>
      <c r="I5681" t="s">
        <v>32276</v>
      </c>
      <c r="J5681" t="s">
        <v>34851</v>
      </c>
      <c r="K5681" t="s">
        <v>34850</v>
      </c>
      <c r="L5681" t="s">
        <v>35113</v>
      </c>
      <c r="M5681">
        <f t="shared" si="176"/>
        <v>1</v>
      </c>
      <c r="N5681">
        <f t="shared" si="177"/>
        <v>0</v>
      </c>
    </row>
    <row r="5682" spans="1:14" hidden="1" x14ac:dyDescent="0.2">
      <c r="A5682" s="1">
        <v>5680</v>
      </c>
      <c r="B5682">
        <v>5680</v>
      </c>
      <c r="C5682" t="s">
        <v>5672</v>
      </c>
      <c r="D5682" t="s">
        <v>11773</v>
      </c>
      <c r="F5682" t="s">
        <v>18201</v>
      </c>
      <c r="G5682">
        <v>1</v>
      </c>
      <c r="H5682" t="s">
        <v>25506</v>
      </c>
      <c r="I5682" t="s">
        <v>32628</v>
      </c>
      <c r="J5682" t="s">
        <v>34851</v>
      </c>
      <c r="K5682" t="s">
        <v>35027</v>
      </c>
      <c r="L5682" t="s">
        <v>35113</v>
      </c>
      <c r="M5682">
        <f t="shared" si="176"/>
        <v>1</v>
      </c>
      <c r="N5682">
        <f t="shared" si="177"/>
        <v>1</v>
      </c>
    </row>
    <row r="5683" spans="1:14" x14ac:dyDescent="0.2">
      <c r="A5683" s="1">
        <v>5681</v>
      </c>
      <c r="B5683">
        <v>5681</v>
      </c>
      <c r="C5683" t="s">
        <v>5673</v>
      </c>
      <c r="D5683" t="s">
        <v>11774</v>
      </c>
      <c r="F5683" t="s">
        <v>18202</v>
      </c>
      <c r="G5683">
        <v>0</v>
      </c>
      <c r="H5683" t="s">
        <v>25507</v>
      </c>
      <c r="I5683" t="s">
        <v>32629</v>
      </c>
      <c r="J5683" t="s">
        <v>34850</v>
      </c>
      <c r="K5683" t="s">
        <v>34850</v>
      </c>
      <c r="L5683" t="s">
        <v>35113</v>
      </c>
      <c r="M5683">
        <f t="shared" si="176"/>
        <v>0</v>
      </c>
      <c r="N5683">
        <f t="shared" si="177"/>
        <v>0</v>
      </c>
    </row>
    <row r="5684" spans="1:14" hidden="1" x14ac:dyDescent="0.2">
      <c r="A5684" s="1">
        <v>5682</v>
      </c>
      <c r="B5684">
        <v>5682</v>
      </c>
      <c r="C5684" t="s">
        <v>5674</v>
      </c>
      <c r="D5684" t="s">
        <v>8521</v>
      </c>
      <c r="F5684" t="s">
        <v>17525</v>
      </c>
      <c r="G5684">
        <v>1</v>
      </c>
      <c r="H5684" t="s">
        <v>24882</v>
      </c>
      <c r="I5684" t="s">
        <v>32010</v>
      </c>
      <c r="J5684" t="s">
        <v>34850</v>
      </c>
      <c r="K5684" t="s">
        <v>34850</v>
      </c>
      <c r="L5684" t="s">
        <v>35113</v>
      </c>
      <c r="M5684">
        <f t="shared" si="176"/>
        <v>0</v>
      </c>
      <c r="N5684">
        <f t="shared" si="177"/>
        <v>0</v>
      </c>
    </row>
    <row r="5685" spans="1:14" x14ac:dyDescent="0.2">
      <c r="A5685" s="1">
        <v>5683</v>
      </c>
      <c r="B5685">
        <v>5683</v>
      </c>
      <c r="C5685" t="s">
        <v>5675</v>
      </c>
      <c r="D5685" t="s">
        <v>11775</v>
      </c>
      <c r="F5685" t="s">
        <v>18203</v>
      </c>
      <c r="G5685">
        <v>0</v>
      </c>
      <c r="H5685" t="s">
        <v>25508</v>
      </c>
      <c r="I5685" t="s">
        <v>32630</v>
      </c>
      <c r="J5685" t="s">
        <v>34850</v>
      </c>
      <c r="K5685" t="s">
        <v>34850</v>
      </c>
      <c r="L5685" t="s">
        <v>35113</v>
      </c>
      <c r="M5685">
        <f t="shared" si="176"/>
        <v>0</v>
      </c>
      <c r="N5685">
        <f t="shared" si="177"/>
        <v>0</v>
      </c>
    </row>
    <row r="5686" spans="1:14" hidden="1" x14ac:dyDescent="0.2">
      <c r="A5686" s="1">
        <v>5684</v>
      </c>
      <c r="B5686">
        <v>5684</v>
      </c>
      <c r="C5686" t="s">
        <v>5676</v>
      </c>
      <c r="D5686" t="s">
        <v>9396</v>
      </c>
      <c r="F5686" t="s">
        <v>18204</v>
      </c>
      <c r="G5686">
        <v>1</v>
      </c>
      <c r="H5686" t="s">
        <v>25509</v>
      </c>
      <c r="I5686" t="s">
        <v>32631</v>
      </c>
      <c r="J5686" t="s">
        <v>34850</v>
      </c>
      <c r="K5686" t="s">
        <v>35009</v>
      </c>
      <c r="L5686" t="s">
        <v>35113</v>
      </c>
      <c r="M5686">
        <f t="shared" si="176"/>
        <v>0</v>
      </c>
      <c r="N5686">
        <f t="shared" si="177"/>
        <v>1</v>
      </c>
    </row>
    <row r="5687" spans="1:14" hidden="1" x14ac:dyDescent="0.2">
      <c r="A5687" s="1">
        <v>5685</v>
      </c>
      <c r="B5687">
        <v>5685</v>
      </c>
      <c r="C5687" t="s">
        <v>5677</v>
      </c>
      <c r="D5687" t="s">
        <v>11776</v>
      </c>
      <c r="F5687" t="s">
        <v>18205</v>
      </c>
      <c r="G5687">
        <v>1</v>
      </c>
      <c r="H5687" t="s">
        <v>25510</v>
      </c>
      <c r="I5687" t="s">
        <v>32632</v>
      </c>
      <c r="J5687" t="s">
        <v>34850</v>
      </c>
      <c r="K5687" t="s">
        <v>34850</v>
      </c>
      <c r="L5687" t="s">
        <v>35113</v>
      </c>
      <c r="M5687">
        <f t="shared" si="176"/>
        <v>0</v>
      </c>
      <c r="N5687">
        <f t="shared" si="177"/>
        <v>0</v>
      </c>
    </row>
    <row r="5688" spans="1:14" x14ac:dyDescent="0.2">
      <c r="A5688" s="1">
        <v>5686</v>
      </c>
      <c r="B5688">
        <v>5686</v>
      </c>
      <c r="C5688" t="s">
        <v>5678</v>
      </c>
      <c r="D5688" t="s">
        <v>9315</v>
      </c>
      <c r="F5688" t="s">
        <v>18206</v>
      </c>
      <c r="G5688">
        <v>0</v>
      </c>
      <c r="H5688" t="s">
        <v>25511</v>
      </c>
      <c r="I5688" t="s">
        <v>32633</v>
      </c>
      <c r="J5688" t="s">
        <v>34856</v>
      </c>
      <c r="K5688" t="s">
        <v>34850</v>
      </c>
      <c r="L5688" t="s">
        <v>35113</v>
      </c>
      <c r="M5688">
        <f t="shared" si="176"/>
        <v>1</v>
      </c>
      <c r="N5688">
        <f t="shared" si="177"/>
        <v>0</v>
      </c>
    </row>
    <row r="5689" spans="1:14" hidden="1" x14ac:dyDescent="0.2">
      <c r="A5689" s="1">
        <v>5687</v>
      </c>
      <c r="B5689">
        <v>5687</v>
      </c>
      <c r="C5689" t="s">
        <v>5679</v>
      </c>
      <c r="D5689" t="s">
        <v>8521</v>
      </c>
      <c r="F5689" t="s">
        <v>18207</v>
      </c>
      <c r="G5689">
        <v>1</v>
      </c>
      <c r="H5689" t="s">
        <v>25512</v>
      </c>
      <c r="I5689" t="s">
        <v>32634</v>
      </c>
      <c r="J5689" t="s">
        <v>34850</v>
      </c>
      <c r="K5689" t="s">
        <v>34850</v>
      </c>
      <c r="L5689" t="s">
        <v>35113</v>
      </c>
      <c r="M5689">
        <f t="shared" si="176"/>
        <v>0</v>
      </c>
      <c r="N5689">
        <f t="shared" si="177"/>
        <v>0</v>
      </c>
    </row>
    <row r="5690" spans="1:14" hidden="1" x14ac:dyDescent="0.2">
      <c r="A5690" s="1">
        <v>5688</v>
      </c>
      <c r="B5690">
        <v>5688</v>
      </c>
      <c r="C5690" t="s">
        <v>5680</v>
      </c>
      <c r="D5690" t="s">
        <v>9924</v>
      </c>
      <c r="F5690" t="s">
        <v>15528</v>
      </c>
      <c r="G5690">
        <v>1</v>
      </c>
      <c r="H5690" t="s">
        <v>23026</v>
      </c>
      <c r="I5690" t="s">
        <v>30171</v>
      </c>
      <c r="J5690" t="s">
        <v>34851</v>
      </c>
      <c r="K5690" t="s">
        <v>34850</v>
      </c>
      <c r="L5690" t="s">
        <v>35113</v>
      </c>
      <c r="M5690">
        <f t="shared" si="176"/>
        <v>1</v>
      </c>
      <c r="N5690">
        <f t="shared" si="177"/>
        <v>0</v>
      </c>
    </row>
    <row r="5691" spans="1:14" x14ac:dyDescent="0.2">
      <c r="A5691" s="1">
        <v>5689</v>
      </c>
      <c r="B5691">
        <v>5689</v>
      </c>
      <c r="C5691" t="s">
        <v>5681</v>
      </c>
      <c r="D5691" t="s">
        <v>8792</v>
      </c>
      <c r="F5691" t="s">
        <v>18208</v>
      </c>
      <c r="G5691">
        <v>0</v>
      </c>
      <c r="H5691" t="s">
        <v>25513</v>
      </c>
      <c r="I5691" t="s">
        <v>32635</v>
      </c>
      <c r="J5691" t="s">
        <v>34850</v>
      </c>
      <c r="K5691" t="s">
        <v>34850</v>
      </c>
      <c r="L5691" t="s">
        <v>35113</v>
      </c>
      <c r="M5691">
        <f t="shared" si="176"/>
        <v>0</v>
      </c>
      <c r="N5691">
        <f t="shared" si="177"/>
        <v>0</v>
      </c>
    </row>
    <row r="5692" spans="1:14" x14ac:dyDescent="0.2">
      <c r="A5692" s="1">
        <v>5690</v>
      </c>
      <c r="B5692">
        <v>5690</v>
      </c>
      <c r="C5692" t="s">
        <v>5682</v>
      </c>
      <c r="D5692" t="s">
        <v>8534</v>
      </c>
      <c r="F5692" t="s">
        <v>18209</v>
      </c>
      <c r="G5692">
        <v>0</v>
      </c>
      <c r="H5692" t="s">
        <v>25514</v>
      </c>
      <c r="I5692" t="s">
        <v>32636</v>
      </c>
      <c r="J5692" t="s">
        <v>34850</v>
      </c>
      <c r="K5692" t="s">
        <v>34850</v>
      </c>
      <c r="L5692" t="s">
        <v>35113</v>
      </c>
      <c r="M5692">
        <f t="shared" si="176"/>
        <v>0</v>
      </c>
      <c r="N5692">
        <f t="shared" si="177"/>
        <v>0</v>
      </c>
    </row>
    <row r="5693" spans="1:14" hidden="1" x14ac:dyDescent="0.2">
      <c r="A5693" s="1">
        <v>5691</v>
      </c>
      <c r="B5693">
        <v>5691</v>
      </c>
      <c r="C5693" t="s">
        <v>5683</v>
      </c>
      <c r="D5693" t="s">
        <v>11777</v>
      </c>
      <c r="F5693" t="s">
        <v>18210</v>
      </c>
      <c r="G5693">
        <v>1</v>
      </c>
      <c r="H5693" t="s">
        <v>25515</v>
      </c>
      <c r="I5693" t="s">
        <v>32637</v>
      </c>
      <c r="J5693" t="s">
        <v>34850</v>
      </c>
      <c r="K5693" t="s">
        <v>34850</v>
      </c>
      <c r="L5693" t="s">
        <v>35113</v>
      </c>
      <c r="M5693">
        <f t="shared" si="176"/>
        <v>0</v>
      </c>
      <c r="N5693">
        <f t="shared" si="177"/>
        <v>0</v>
      </c>
    </row>
    <row r="5694" spans="1:14" x14ac:dyDescent="0.2">
      <c r="A5694" s="1">
        <v>5692</v>
      </c>
      <c r="B5694">
        <v>5692</v>
      </c>
      <c r="C5694" t="s">
        <v>5684</v>
      </c>
      <c r="D5694" t="s">
        <v>11778</v>
      </c>
      <c r="F5694" t="s">
        <v>18211</v>
      </c>
      <c r="G5694">
        <v>0</v>
      </c>
      <c r="H5694" t="s">
        <v>25516</v>
      </c>
      <c r="I5694" t="s">
        <v>32638</v>
      </c>
      <c r="J5694" t="s">
        <v>34978</v>
      </c>
      <c r="K5694" t="s">
        <v>34850</v>
      </c>
      <c r="L5694" t="s">
        <v>35113</v>
      </c>
      <c r="M5694">
        <f t="shared" si="176"/>
        <v>1</v>
      </c>
      <c r="N5694">
        <f t="shared" si="177"/>
        <v>0</v>
      </c>
    </row>
    <row r="5695" spans="1:14" x14ac:dyDescent="0.2">
      <c r="A5695" s="1">
        <v>5693</v>
      </c>
      <c r="B5695">
        <v>5693</v>
      </c>
      <c r="C5695" t="s">
        <v>5685</v>
      </c>
      <c r="D5695" t="s">
        <v>10877</v>
      </c>
      <c r="F5695" t="s">
        <v>18212</v>
      </c>
      <c r="G5695">
        <v>0</v>
      </c>
      <c r="H5695" t="s">
        <v>25517</v>
      </c>
      <c r="I5695" t="s">
        <v>32639</v>
      </c>
      <c r="J5695" t="s">
        <v>34979</v>
      </c>
      <c r="K5695" t="s">
        <v>34850</v>
      </c>
      <c r="L5695" t="s">
        <v>35113</v>
      </c>
      <c r="M5695">
        <f t="shared" si="176"/>
        <v>1</v>
      </c>
      <c r="N5695">
        <f t="shared" si="177"/>
        <v>0</v>
      </c>
    </row>
    <row r="5696" spans="1:14" hidden="1" x14ac:dyDescent="0.2">
      <c r="A5696" s="1">
        <v>5694</v>
      </c>
      <c r="B5696">
        <v>5694</v>
      </c>
      <c r="C5696" t="s">
        <v>5686</v>
      </c>
      <c r="D5696" t="s">
        <v>11779</v>
      </c>
      <c r="F5696" t="s">
        <v>18213</v>
      </c>
      <c r="G5696">
        <v>1</v>
      </c>
      <c r="H5696" t="s">
        <v>25518</v>
      </c>
      <c r="I5696" t="s">
        <v>32640</v>
      </c>
      <c r="J5696" t="s">
        <v>34850</v>
      </c>
      <c r="K5696" t="s">
        <v>35009</v>
      </c>
      <c r="L5696" t="s">
        <v>35113</v>
      </c>
      <c r="M5696">
        <f t="shared" si="176"/>
        <v>0</v>
      </c>
      <c r="N5696">
        <f t="shared" si="177"/>
        <v>1</v>
      </c>
    </row>
    <row r="5697" spans="1:14" hidden="1" x14ac:dyDescent="0.2">
      <c r="A5697" s="1">
        <v>5695</v>
      </c>
      <c r="B5697">
        <v>5695</v>
      </c>
      <c r="C5697" t="s">
        <v>5687</v>
      </c>
      <c r="D5697" t="s">
        <v>9530</v>
      </c>
      <c r="F5697" t="s">
        <v>18214</v>
      </c>
      <c r="G5697">
        <v>1</v>
      </c>
      <c r="H5697" t="s">
        <v>24982</v>
      </c>
      <c r="I5697" t="s">
        <v>32110</v>
      </c>
      <c r="J5697" t="s">
        <v>34850</v>
      </c>
      <c r="K5697" t="s">
        <v>34850</v>
      </c>
      <c r="L5697" t="s">
        <v>35113</v>
      </c>
      <c r="M5697">
        <f t="shared" si="176"/>
        <v>0</v>
      </c>
      <c r="N5697">
        <f t="shared" si="177"/>
        <v>0</v>
      </c>
    </row>
    <row r="5698" spans="1:14" hidden="1" x14ac:dyDescent="0.2">
      <c r="A5698" s="1">
        <v>5696</v>
      </c>
      <c r="B5698">
        <v>5696</v>
      </c>
      <c r="C5698" t="s">
        <v>5688</v>
      </c>
      <c r="D5698" t="s">
        <v>9530</v>
      </c>
      <c r="F5698" t="s">
        <v>18215</v>
      </c>
      <c r="G5698">
        <v>1</v>
      </c>
      <c r="H5698" t="s">
        <v>25519</v>
      </c>
      <c r="I5698" t="s">
        <v>32641</v>
      </c>
      <c r="J5698" t="s">
        <v>34850</v>
      </c>
      <c r="K5698" t="s">
        <v>34850</v>
      </c>
      <c r="L5698" t="s">
        <v>35113</v>
      </c>
      <c r="M5698">
        <f t="shared" si="176"/>
        <v>0</v>
      </c>
      <c r="N5698">
        <f t="shared" si="177"/>
        <v>0</v>
      </c>
    </row>
    <row r="5699" spans="1:14" hidden="1" x14ac:dyDescent="0.2">
      <c r="A5699" s="1">
        <v>5697</v>
      </c>
      <c r="B5699">
        <v>5697</v>
      </c>
      <c r="C5699" t="s">
        <v>5689</v>
      </c>
      <c r="D5699" t="s">
        <v>9530</v>
      </c>
      <c r="F5699" t="s">
        <v>18216</v>
      </c>
      <c r="G5699">
        <v>1</v>
      </c>
      <c r="H5699" t="s">
        <v>24982</v>
      </c>
      <c r="I5699" t="s">
        <v>32110</v>
      </c>
      <c r="J5699" t="s">
        <v>34850</v>
      </c>
      <c r="K5699" t="s">
        <v>34850</v>
      </c>
      <c r="L5699" t="s">
        <v>35113</v>
      </c>
      <c r="M5699">
        <f t="shared" ref="M5699:M5762" si="178">IF(LEN(J5699)&gt;7,1,0)</f>
        <v>0</v>
      </c>
      <c r="N5699">
        <f t="shared" ref="N5699:N5762" si="179">IF(LEN(K5699)&gt;7, 1,0)</f>
        <v>0</v>
      </c>
    </row>
    <row r="5700" spans="1:14" hidden="1" x14ac:dyDescent="0.2">
      <c r="A5700" s="1">
        <v>5698</v>
      </c>
      <c r="B5700">
        <v>5698</v>
      </c>
      <c r="C5700" t="s">
        <v>5690</v>
      </c>
      <c r="D5700" t="s">
        <v>9530</v>
      </c>
      <c r="F5700" t="s">
        <v>18217</v>
      </c>
      <c r="G5700">
        <v>1</v>
      </c>
      <c r="H5700" t="s">
        <v>24980</v>
      </c>
      <c r="I5700" t="s">
        <v>32108</v>
      </c>
      <c r="J5700" t="s">
        <v>34850</v>
      </c>
      <c r="K5700" t="s">
        <v>34850</v>
      </c>
      <c r="L5700" t="s">
        <v>35113</v>
      </c>
      <c r="M5700">
        <f t="shared" si="178"/>
        <v>0</v>
      </c>
      <c r="N5700">
        <f t="shared" si="179"/>
        <v>0</v>
      </c>
    </row>
    <row r="5701" spans="1:14" hidden="1" x14ac:dyDescent="0.2">
      <c r="A5701" s="1">
        <v>5699</v>
      </c>
      <c r="B5701">
        <v>5699</v>
      </c>
      <c r="C5701" t="s">
        <v>5691</v>
      </c>
      <c r="D5701" t="s">
        <v>9530</v>
      </c>
      <c r="F5701" t="s">
        <v>18218</v>
      </c>
      <c r="G5701">
        <v>1</v>
      </c>
      <c r="H5701" t="s">
        <v>24981</v>
      </c>
      <c r="I5701" t="s">
        <v>32109</v>
      </c>
      <c r="J5701" t="s">
        <v>34850</v>
      </c>
      <c r="K5701" t="s">
        <v>34850</v>
      </c>
      <c r="L5701" t="s">
        <v>35113</v>
      </c>
      <c r="M5701">
        <f t="shared" si="178"/>
        <v>0</v>
      </c>
      <c r="N5701">
        <f t="shared" si="179"/>
        <v>0</v>
      </c>
    </row>
    <row r="5702" spans="1:14" x14ac:dyDescent="0.2">
      <c r="A5702" s="1">
        <v>5700</v>
      </c>
      <c r="B5702">
        <v>5700</v>
      </c>
      <c r="C5702" t="s">
        <v>5692</v>
      </c>
      <c r="D5702" t="s">
        <v>11780</v>
      </c>
      <c r="F5702" t="s">
        <v>18219</v>
      </c>
      <c r="G5702">
        <v>0</v>
      </c>
      <c r="H5702" t="s">
        <v>25520</v>
      </c>
      <c r="I5702" t="s">
        <v>32642</v>
      </c>
      <c r="J5702" t="s">
        <v>34856</v>
      </c>
      <c r="K5702" t="s">
        <v>34850</v>
      </c>
      <c r="L5702" t="s">
        <v>35113</v>
      </c>
      <c r="M5702">
        <f t="shared" si="178"/>
        <v>1</v>
      </c>
      <c r="N5702">
        <f t="shared" si="179"/>
        <v>0</v>
      </c>
    </row>
    <row r="5703" spans="1:14" x14ac:dyDescent="0.2">
      <c r="A5703" s="1">
        <v>5701</v>
      </c>
      <c r="B5703">
        <v>5701</v>
      </c>
      <c r="C5703" t="s">
        <v>5693</v>
      </c>
      <c r="D5703" t="s">
        <v>11781</v>
      </c>
      <c r="F5703" t="s">
        <v>18220</v>
      </c>
      <c r="G5703">
        <v>0</v>
      </c>
      <c r="H5703" t="s">
        <v>25521</v>
      </c>
      <c r="I5703" t="s">
        <v>32643</v>
      </c>
      <c r="J5703" t="s">
        <v>34850</v>
      </c>
      <c r="K5703" t="s">
        <v>34850</v>
      </c>
      <c r="L5703" t="s">
        <v>35113</v>
      </c>
      <c r="M5703">
        <f t="shared" si="178"/>
        <v>0</v>
      </c>
      <c r="N5703">
        <f t="shared" si="179"/>
        <v>0</v>
      </c>
    </row>
    <row r="5704" spans="1:14" x14ac:dyDescent="0.2">
      <c r="A5704" s="1">
        <v>5702</v>
      </c>
      <c r="B5704">
        <v>5702</v>
      </c>
      <c r="C5704" t="s">
        <v>5694</v>
      </c>
      <c r="D5704" t="s">
        <v>11782</v>
      </c>
      <c r="F5704" t="s">
        <v>18221</v>
      </c>
      <c r="G5704">
        <v>0</v>
      </c>
      <c r="H5704" t="s">
        <v>25522</v>
      </c>
      <c r="I5704" t="s">
        <v>32644</v>
      </c>
      <c r="J5704" t="s">
        <v>34851</v>
      </c>
      <c r="K5704" t="s">
        <v>34850</v>
      </c>
      <c r="L5704" t="s">
        <v>35113</v>
      </c>
      <c r="M5704">
        <f t="shared" si="178"/>
        <v>1</v>
      </c>
      <c r="N5704">
        <f t="shared" si="179"/>
        <v>0</v>
      </c>
    </row>
    <row r="5705" spans="1:14" x14ac:dyDescent="0.2">
      <c r="A5705" s="1">
        <v>5703</v>
      </c>
      <c r="B5705">
        <v>5703</v>
      </c>
      <c r="C5705" t="s">
        <v>5695</v>
      </c>
      <c r="D5705" t="s">
        <v>10509</v>
      </c>
      <c r="F5705" t="s">
        <v>18222</v>
      </c>
      <c r="G5705">
        <v>0</v>
      </c>
      <c r="H5705" t="s">
        <v>25523</v>
      </c>
      <c r="I5705" t="s">
        <v>32645</v>
      </c>
      <c r="J5705" t="s">
        <v>34850</v>
      </c>
      <c r="K5705" t="s">
        <v>34850</v>
      </c>
      <c r="L5705" t="s">
        <v>35113</v>
      </c>
      <c r="M5705">
        <f t="shared" si="178"/>
        <v>0</v>
      </c>
      <c r="N5705">
        <f t="shared" si="179"/>
        <v>0</v>
      </c>
    </row>
    <row r="5706" spans="1:14" x14ac:dyDescent="0.2">
      <c r="A5706" s="1">
        <v>5704</v>
      </c>
      <c r="B5706">
        <v>5704</v>
      </c>
      <c r="C5706" t="s">
        <v>5696</v>
      </c>
      <c r="D5706" t="s">
        <v>11783</v>
      </c>
      <c r="F5706" t="s">
        <v>18223</v>
      </c>
      <c r="G5706">
        <v>0</v>
      </c>
      <c r="H5706" t="s">
        <v>25524</v>
      </c>
      <c r="I5706" t="s">
        <v>32646</v>
      </c>
      <c r="J5706" t="s">
        <v>34884</v>
      </c>
      <c r="K5706" t="s">
        <v>34850</v>
      </c>
      <c r="L5706" t="s">
        <v>35113</v>
      </c>
      <c r="M5706">
        <f t="shared" si="178"/>
        <v>1</v>
      </c>
      <c r="N5706">
        <f t="shared" si="179"/>
        <v>0</v>
      </c>
    </row>
    <row r="5707" spans="1:14" hidden="1" x14ac:dyDescent="0.2">
      <c r="A5707" s="1">
        <v>5705</v>
      </c>
      <c r="B5707">
        <v>5705</v>
      </c>
      <c r="C5707" t="s">
        <v>5697</v>
      </c>
      <c r="D5707" t="s">
        <v>11784</v>
      </c>
      <c r="F5707" t="s">
        <v>18224</v>
      </c>
      <c r="G5707">
        <v>1</v>
      </c>
      <c r="H5707" t="s">
        <v>25525</v>
      </c>
      <c r="I5707" t="s">
        <v>32647</v>
      </c>
      <c r="J5707" t="s">
        <v>34850</v>
      </c>
      <c r="K5707" t="s">
        <v>34850</v>
      </c>
      <c r="L5707" t="s">
        <v>35113</v>
      </c>
      <c r="M5707">
        <f t="shared" si="178"/>
        <v>0</v>
      </c>
      <c r="N5707">
        <f t="shared" si="179"/>
        <v>0</v>
      </c>
    </row>
    <row r="5708" spans="1:14" x14ac:dyDescent="0.2">
      <c r="A5708" s="1">
        <v>5706</v>
      </c>
      <c r="B5708">
        <v>5706</v>
      </c>
      <c r="C5708" t="s">
        <v>5698</v>
      </c>
      <c r="D5708" t="s">
        <v>11785</v>
      </c>
      <c r="F5708" t="s">
        <v>18225</v>
      </c>
      <c r="G5708">
        <v>0</v>
      </c>
      <c r="H5708" t="s">
        <v>25526</v>
      </c>
      <c r="I5708" t="s">
        <v>32648</v>
      </c>
      <c r="J5708" t="s">
        <v>34856</v>
      </c>
      <c r="K5708" t="s">
        <v>34850</v>
      </c>
      <c r="L5708" t="s">
        <v>35113</v>
      </c>
      <c r="M5708">
        <f t="shared" si="178"/>
        <v>1</v>
      </c>
      <c r="N5708">
        <f t="shared" si="179"/>
        <v>0</v>
      </c>
    </row>
    <row r="5709" spans="1:14" hidden="1" x14ac:dyDescent="0.2">
      <c r="A5709" s="1">
        <v>5707</v>
      </c>
      <c r="B5709">
        <v>5707</v>
      </c>
      <c r="C5709" t="s">
        <v>5699</v>
      </c>
      <c r="D5709" t="s">
        <v>10957</v>
      </c>
      <c r="F5709" t="s">
        <v>18226</v>
      </c>
      <c r="G5709">
        <v>1</v>
      </c>
      <c r="H5709" t="s">
        <v>25527</v>
      </c>
      <c r="I5709" t="s">
        <v>32649</v>
      </c>
      <c r="J5709" t="s">
        <v>34850</v>
      </c>
      <c r="K5709" t="s">
        <v>34850</v>
      </c>
      <c r="L5709" t="s">
        <v>35113</v>
      </c>
      <c r="M5709">
        <f t="shared" si="178"/>
        <v>0</v>
      </c>
      <c r="N5709">
        <f t="shared" si="179"/>
        <v>0</v>
      </c>
    </row>
    <row r="5710" spans="1:14" x14ac:dyDescent="0.2">
      <c r="A5710" s="1">
        <v>5708</v>
      </c>
      <c r="B5710">
        <v>5708</v>
      </c>
      <c r="C5710" t="s">
        <v>5700</v>
      </c>
      <c r="D5710" t="s">
        <v>9354</v>
      </c>
      <c r="F5710" t="s">
        <v>18227</v>
      </c>
      <c r="G5710">
        <v>0</v>
      </c>
      <c r="H5710" t="s">
        <v>25528</v>
      </c>
      <c r="I5710" t="s">
        <v>32650</v>
      </c>
      <c r="J5710" t="s">
        <v>34850</v>
      </c>
      <c r="K5710" t="s">
        <v>34850</v>
      </c>
      <c r="L5710" t="s">
        <v>35113</v>
      </c>
      <c r="M5710">
        <f t="shared" si="178"/>
        <v>0</v>
      </c>
      <c r="N5710">
        <f t="shared" si="179"/>
        <v>0</v>
      </c>
    </row>
    <row r="5711" spans="1:14" x14ac:dyDescent="0.2">
      <c r="A5711" s="1">
        <v>5709</v>
      </c>
      <c r="B5711">
        <v>5709</v>
      </c>
      <c r="C5711" t="s">
        <v>5701</v>
      </c>
      <c r="D5711" t="s">
        <v>11786</v>
      </c>
      <c r="F5711" t="s">
        <v>18228</v>
      </c>
      <c r="G5711">
        <v>0</v>
      </c>
      <c r="H5711" t="s">
        <v>25529</v>
      </c>
      <c r="I5711" t="s">
        <v>32651</v>
      </c>
      <c r="J5711" t="s">
        <v>34850</v>
      </c>
      <c r="K5711" t="s">
        <v>34850</v>
      </c>
      <c r="L5711" t="s">
        <v>35113</v>
      </c>
      <c r="M5711">
        <f t="shared" si="178"/>
        <v>0</v>
      </c>
      <c r="N5711">
        <f t="shared" si="179"/>
        <v>0</v>
      </c>
    </row>
    <row r="5712" spans="1:14" x14ac:dyDescent="0.2">
      <c r="A5712" s="1">
        <v>5710</v>
      </c>
      <c r="B5712">
        <v>5710</v>
      </c>
      <c r="C5712" t="s">
        <v>5702</v>
      </c>
      <c r="D5712" t="s">
        <v>9315</v>
      </c>
      <c r="F5712" t="s">
        <v>18229</v>
      </c>
      <c r="G5712">
        <v>0</v>
      </c>
      <c r="H5712" t="s">
        <v>25530</v>
      </c>
      <c r="I5712" t="s">
        <v>32652</v>
      </c>
      <c r="J5712" t="s">
        <v>34856</v>
      </c>
      <c r="K5712" t="s">
        <v>34850</v>
      </c>
      <c r="L5712" t="s">
        <v>35113</v>
      </c>
      <c r="M5712">
        <f t="shared" si="178"/>
        <v>1</v>
      </c>
      <c r="N5712">
        <f t="shared" si="179"/>
        <v>0</v>
      </c>
    </row>
    <row r="5713" spans="1:14" x14ac:dyDescent="0.2">
      <c r="A5713" s="1">
        <v>5711</v>
      </c>
      <c r="B5713">
        <v>5711</v>
      </c>
      <c r="C5713" t="s">
        <v>5703</v>
      </c>
      <c r="D5713" t="s">
        <v>9965</v>
      </c>
      <c r="F5713" t="s">
        <v>18230</v>
      </c>
      <c r="G5713">
        <v>0</v>
      </c>
      <c r="H5713" t="s">
        <v>25531</v>
      </c>
      <c r="I5713" t="s">
        <v>32653</v>
      </c>
      <c r="J5713" t="s">
        <v>34850</v>
      </c>
      <c r="K5713" t="s">
        <v>34850</v>
      </c>
      <c r="L5713" t="s">
        <v>35113</v>
      </c>
      <c r="M5713">
        <f t="shared" si="178"/>
        <v>0</v>
      </c>
      <c r="N5713">
        <f t="shared" si="179"/>
        <v>0</v>
      </c>
    </row>
    <row r="5714" spans="1:14" x14ac:dyDescent="0.2">
      <c r="A5714" s="1">
        <v>5712</v>
      </c>
      <c r="B5714">
        <v>5712</v>
      </c>
      <c r="C5714" t="s">
        <v>5704</v>
      </c>
      <c r="D5714" t="s">
        <v>9798</v>
      </c>
      <c r="F5714" t="s">
        <v>18231</v>
      </c>
      <c r="G5714">
        <v>0</v>
      </c>
      <c r="H5714" t="s">
        <v>25532</v>
      </c>
      <c r="I5714" t="s">
        <v>32654</v>
      </c>
      <c r="J5714" t="s">
        <v>34850</v>
      </c>
      <c r="K5714" t="s">
        <v>34850</v>
      </c>
      <c r="L5714" t="s">
        <v>35113</v>
      </c>
      <c r="M5714">
        <f t="shared" si="178"/>
        <v>0</v>
      </c>
      <c r="N5714">
        <f t="shared" si="179"/>
        <v>0</v>
      </c>
    </row>
    <row r="5715" spans="1:14" hidden="1" x14ac:dyDescent="0.2">
      <c r="A5715" s="1">
        <v>5713</v>
      </c>
      <c r="B5715">
        <v>5713</v>
      </c>
      <c r="C5715" t="s">
        <v>5705</v>
      </c>
      <c r="D5715" t="s">
        <v>8521</v>
      </c>
      <c r="F5715" t="s">
        <v>18207</v>
      </c>
      <c r="G5715">
        <v>1</v>
      </c>
      <c r="H5715" t="s">
        <v>25512</v>
      </c>
      <c r="I5715" t="s">
        <v>32634</v>
      </c>
      <c r="J5715" t="s">
        <v>34850</v>
      </c>
      <c r="K5715" t="s">
        <v>34850</v>
      </c>
      <c r="L5715" t="s">
        <v>35113</v>
      </c>
      <c r="M5715">
        <f t="shared" si="178"/>
        <v>0</v>
      </c>
      <c r="N5715">
        <f t="shared" si="179"/>
        <v>0</v>
      </c>
    </row>
    <row r="5716" spans="1:14" hidden="1" x14ac:dyDescent="0.2">
      <c r="A5716" s="1">
        <v>5714</v>
      </c>
      <c r="B5716">
        <v>5714</v>
      </c>
      <c r="C5716" t="s">
        <v>5706</v>
      </c>
      <c r="D5716" t="s">
        <v>9530</v>
      </c>
      <c r="F5716" t="s">
        <v>18232</v>
      </c>
      <c r="G5716">
        <v>1</v>
      </c>
      <c r="H5716" t="s">
        <v>24988</v>
      </c>
      <c r="I5716" t="s">
        <v>32116</v>
      </c>
      <c r="J5716" t="s">
        <v>34850</v>
      </c>
      <c r="K5716" t="s">
        <v>34850</v>
      </c>
      <c r="L5716" t="s">
        <v>35113</v>
      </c>
      <c r="M5716">
        <f t="shared" si="178"/>
        <v>0</v>
      </c>
      <c r="N5716">
        <f t="shared" si="179"/>
        <v>0</v>
      </c>
    </row>
    <row r="5717" spans="1:14" hidden="1" x14ac:dyDescent="0.2">
      <c r="A5717" s="1">
        <v>5715</v>
      </c>
      <c r="B5717">
        <v>5715</v>
      </c>
      <c r="C5717" t="s">
        <v>5707</v>
      </c>
      <c r="D5717" t="s">
        <v>9530</v>
      </c>
      <c r="F5717" t="s">
        <v>18233</v>
      </c>
      <c r="G5717">
        <v>1</v>
      </c>
      <c r="H5717" t="s">
        <v>24989</v>
      </c>
      <c r="I5717" t="s">
        <v>32116</v>
      </c>
      <c r="J5717" t="s">
        <v>34850</v>
      </c>
      <c r="K5717" t="s">
        <v>34850</v>
      </c>
      <c r="L5717" t="s">
        <v>35113</v>
      </c>
      <c r="M5717">
        <f t="shared" si="178"/>
        <v>0</v>
      </c>
      <c r="N5717">
        <f t="shared" si="179"/>
        <v>0</v>
      </c>
    </row>
    <row r="5718" spans="1:14" hidden="1" x14ac:dyDescent="0.2">
      <c r="A5718" s="1">
        <v>5716</v>
      </c>
      <c r="B5718">
        <v>5716</v>
      </c>
      <c r="C5718" t="s">
        <v>5708</v>
      </c>
      <c r="D5718" t="s">
        <v>9530</v>
      </c>
      <c r="F5718" t="s">
        <v>18234</v>
      </c>
      <c r="G5718">
        <v>1</v>
      </c>
      <c r="H5718" t="s">
        <v>24989</v>
      </c>
      <c r="I5718" t="s">
        <v>32116</v>
      </c>
      <c r="J5718" t="s">
        <v>34850</v>
      </c>
      <c r="K5718" t="s">
        <v>34850</v>
      </c>
      <c r="L5718" t="s">
        <v>35113</v>
      </c>
      <c r="M5718">
        <f t="shared" si="178"/>
        <v>0</v>
      </c>
      <c r="N5718">
        <f t="shared" si="179"/>
        <v>0</v>
      </c>
    </row>
    <row r="5719" spans="1:14" hidden="1" x14ac:dyDescent="0.2">
      <c r="A5719" s="1">
        <v>5717</v>
      </c>
      <c r="B5719">
        <v>5717</v>
      </c>
      <c r="C5719" t="s">
        <v>5709</v>
      </c>
      <c r="D5719" t="s">
        <v>9530</v>
      </c>
      <c r="F5719" t="s">
        <v>18235</v>
      </c>
      <c r="G5719">
        <v>1</v>
      </c>
      <c r="H5719" t="s">
        <v>24988</v>
      </c>
      <c r="I5719" t="s">
        <v>32116</v>
      </c>
      <c r="J5719" t="s">
        <v>34850</v>
      </c>
      <c r="K5719" t="s">
        <v>34850</v>
      </c>
      <c r="L5719" t="s">
        <v>35113</v>
      </c>
      <c r="M5719">
        <f t="shared" si="178"/>
        <v>0</v>
      </c>
      <c r="N5719">
        <f t="shared" si="179"/>
        <v>0</v>
      </c>
    </row>
    <row r="5720" spans="1:14" x14ac:dyDescent="0.2">
      <c r="A5720" s="1">
        <v>5718</v>
      </c>
      <c r="B5720">
        <v>5718</v>
      </c>
      <c r="C5720" t="s">
        <v>5710</v>
      </c>
      <c r="D5720" t="s">
        <v>11787</v>
      </c>
      <c r="F5720" t="s">
        <v>18236</v>
      </c>
      <c r="G5720">
        <v>0</v>
      </c>
      <c r="H5720" t="s">
        <v>25533</v>
      </c>
      <c r="I5720" t="s">
        <v>32655</v>
      </c>
      <c r="J5720" t="s">
        <v>34850</v>
      </c>
      <c r="K5720" t="s">
        <v>35009</v>
      </c>
      <c r="L5720" t="s">
        <v>35113</v>
      </c>
      <c r="M5720">
        <f t="shared" si="178"/>
        <v>0</v>
      </c>
      <c r="N5720">
        <f t="shared" si="179"/>
        <v>1</v>
      </c>
    </row>
    <row r="5721" spans="1:14" x14ac:dyDescent="0.2">
      <c r="A5721" s="1">
        <v>5719</v>
      </c>
      <c r="B5721">
        <v>5719</v>
      </c>
      <c r="C5721" t="s">
        <v>5711</v>
      </c>
      <c r="D5721" t="s">
        <v>9456</v>
      </c>
      <c r="F5721" t="s">
        <v>18237</v>
      </c>
      <c r="G5721">
        <v>0</v>
      </c>
      <c r="H5721" t="s">
        <v>25534</v>
      </c>
      <c r="I5721" t="s">
        <v>32656</v>
      </c>
      <c r="J5721" t="s">
        <v>34850</v>
      </c>
      <c r="K5721" t="s">
        <v>34850</v>
      </c>
      <c r="L5721" t="s">
        <v>35113</v>
      </c>
      <c r="M5721">
        <f t="shared" si="178"/>
        <v>0</v>
      </c>
      <c r="N5721">
        <f t="shared" si="179"/>
        <v>0</v>
      </c>
    </row>
    <row r="5722" spans="1:14" x14ac:dyDescent="0.2">
      <c r="A5722" s="1">
        <v>5720</v>
      </c>
      <c r="B5722">
        <v>5720</v>
      </c>
      <c r="C5722" t="s">
        <v>5712</v>
      </c>
      <c r="D5722" t="s">
        <v>10158</v>
      </c>
      <c r="F5722" t="s">
        <v>18238</v>
      </c>
      <c r="G5722">
        <v>0</v>
      </c>
      <c r="H5722" t="s">
        <v>25535</v>
      </c>
      <c r="I5722" t="s">
        <v>32657</v>
      </c>
      <c r="J5722" t="s">
        <v>34930</v>
      </c>
      <c r="K5722" t="s">
        <v>34850</v>
      </c>
      <c r="L5722" t="s">
        <v>35113</v>
      </c>
      <c r="M5722">
        <f t="shared" si="178"/>
        <v>1</v>
      </c>
      <c r="N5722">
        <f t="shared" si="179"/>
        <v>0</v>
      </c>
    </row>
    <row r="5723" spans="1:14" x14ac:dyDescent="0.2">
      <c r="A5723" s="1">
        <v>5721</v>
      </c>
      <c r="B5723">
        <v>5721</v>
      </c>
      <c r="C5723" t="s">
        <v>5713</v>
      </c>
      <c r="D5723" t="s">
        <v>9315</v>
      </c>
      <c r="F5723" t="s">
        <v>18239</v>
      </c>
      <c r="G5723">
        <v>0</v>
      </c>
      <c r="H5723" t="s">
        <v>25536</v>
      </c>
      <c r="I5723" t="s">
        <v>32658</v>
      </c>
      <c r="J5723" t="s">
        <v>34856</v>
      </c>
      <c r="K5723" t="s">
        <v>34850</v>
      </c>
      <c r="L5723" t="s">
        <v>35113</v>
      </c>
      <c r="M5723">
        <f t="shared" si="178"/>
        <v>1</v>
      </c>
      <c r="N5723">
        <f t="shared" si="179"/>
        <v>0</v>
      </c>
    </row>
    <row r="5724" spans="1:14" hidden="1" x14ac:dyDescent="0.2">
      <c r="A5724" s="1">
        <v>5722</v>
      </c>
      <c r="B5724">
        <v>5722</v>
      </c>
      <c r="C5724" t="s">
        <v>5714</v>
      </c>
      <c r="D5724" t="s">
        <v>11788</v>
      </c>
      <c r="F5724" t="s">
        <v>18240</v>
      </c>
      <c r="G5724">
        <v>1</v>
      </c>
      <c r="H5724" t="s">
        <v>25537</v>
      </c>
      <c r="I5724" t="s">
        <v>32659</v>
      </c>
      <c r="J5724" t="s">
        <v>34850</v>
      </c>
      <c r="K5724" t="s">
        <v>34850</v>
      </c>
      <c r="L5724" t="s">
        <v>35113</v>
      </c>
      <c r="M5724">
        <f t="shared" si="178"/>
        <v>0</v>
      </c>
      <c r="N5724">
        <f t="shared" si="179"/>
        <v>0</v>
      </c>
    </row>
    <row r="5725" spans="1:14" x14ac:dyDescent="0.2">
      <c r="A5725" s="1">
        <v>5723</v>
      </c>
      <c r="B5725">
        <v>5723</v>
      </c>
      <c r="C5725" t="s">
        <v>5715</v>
      </c>
      <c r="D5725" t="s">
        <v>9315</v>
      </c>
      <c r="F5725" t="s">
        <v>18241</v>
      </c>
      <c r="G5725">
        <v>0</v>
      </c>
      <c r="H5725" t="s">
        <v>25538</v>
      </c>
      <c r="I5725" t="s">
        <v>32660</v>
      </c>
      <c r="J5725" t="s">
        <v>34850</v>
      </c>
      <c r="K5725" t="s">
        <v>34850</v>
      </c>
      <c r="L5725" t="s">
        <v>35113</v>
      </c>
      <c r="M5725">
        <f t="shared" si="178"/>
        <v>0</v>
      </c>
      <c r="N5725">
        <f t="shared" si="179"/>
        <v>0</v>
      </c>
    </row>
    <row r="5726" spans="1:14" hidden="1" x14ac:dyDescent="0.2">
      <c r="A5726" s="1">
        <v>5724</v>
      </c>
      <c r="B5726">
        <v>5724</v>
      </c>
      <c r="C5726" t="s">
        <v>5716</v>
      </c>
      <c r="D5726" t="s">
        <v>9530</v>
      </c>
      <c r="F5726" t="s">
        <v>18242</v>
      </c>
      <c r="G5726">
        <v>1</v>
      </c>
      <c r="H5726" t="s">
        <v>24989</v>
      </c>
      <c r="I5726" t="s">
        <v>32116</v>
      </c>
      <c r="J5726" t="s">
        <v>34850</v>
      </c>
      <c r="K5726" t="s">
        <v>34850</v>
      </c>
      <c r="L5726" t="s">
        <v>35113</v>
      </c>
      <c r="M5726">
        <f t="shared" si="178"/>
        <v>0</v>
      </c>
      <c r="N5726">
        <f t="shared" si="179"/>
        <v>0</v>
      </c>
    </row>
    <row r="5727" spans="1:14" hidden="1" x14ac:dyDescent="0.2">
      <c r="A5727" s="1">
        <v>5725</v>
      </c>
      <c r="B5727">
        <v>5725</v>
      </c>
      <c r="C5727" t="s">
        <v>5717</v>
      </c>
      <c r="D5727" t="s">
        <v>9530</v>
      </c>
      <c r="F5727" t="s">
        <v>18243</v>
      </c>
      <c r="G5727">
        <v>1</v>
      </c>
      <c r="H5727" t="s">
        <v>24989</v>
      </c>
      <c r="I5727" t="s">
        <v>32116</v>
      </c>
      <c r="J5727" t="s">
        <v>34850</v>
      </c>
      <c r="K5727" t="s">
        <v>34850</v>
      </c>
      <c r="L5727" t="s">
        <v>35113</v>
      </c>
      <c r="M5727">
        <f t="shared" si="178"/>
        <v>0</v>
      </c>
      <c r="N5727">
        <f t="shared" si="179"/>
        <v>0</v>
      </c>
    </row>
    <row r="5728" spans="1:14" x14ac:dyDescent="0.2">
      <c r="A5728" s="1">
        <v>5726</v>
      </c>
      <c r="B5728">
        <v>5726</v>
      </c>
      <c r="C5728" t="s">
        <v>5718</v>
      </c>
      <c r="D5728" t="s">
        <v>9315</v>
      </c>
      <c r="F5728" t="s">
        <v>18244</v>
      </c>
      <c r="G5728">
        <v>0</v>
      </c>
      <c r="H5728" t="s">
        <v>25539</v>
      </c>
      <c r="I5728" t="s">
        <v>32661</v>
      </c>
      <c r="J5728" t="s">
        <v>34850</v>
      </c>
      <c r="K5728" t="s">
        <v>34850</v>
      </c>
      <c r="L5728" t="s">
        <v>35113</v>
      </c>
      <c r="M5728">
        <f t="shared" si="178"/>
        <v>0</v>
      </c>
      <c r="N5728">
        <f t="shared" si="179"/>
        <v>0</v>
      </c>
    </row>
    <row r="5729" spans="1:14" x14ac:dyDescent="0.2">
      <c r="A5729" s="1">
        <v>5727</v>
      </c>
      <c r="B5729">
        <v>5727</v>
      </c>
      <c r="C5729" t="s">
        <v>5719</v>
      </c>
      <c r="D5729" t="s">
        <v>11789</v>
      </c>
      <c r="F5729" t="s">
        <v>18245</v>
      </c>
      <c r="G5729">
        <v>0</v>
      </c>
      <c r="H5729" t="s">
        <v>25540</v>
      </c>
      <c r="I5729" t="s">
        <v>32662</v>
      </c>
      <c r="J5729" t="s">
        <v>34850</v>
      </c>
      <c r="K5729" t="s">
        <v>34850</v>
      </c>
      <c r="L5729" t="s">
        <v>35113</v>
      </c>
      <c r="M5729">
        <f t="shared" si="178"/>
        <v>0</v>
      </c>
      <c r="N5729">
        <f t="shared" si="179"/>
        <v>0</v>
      </c>
    </row>
    <row r="5730" spans="1:14" x14ac:dyDescent="0.2">
      <c r="A5730" s="1">
        <v>5728</v>
      </c>
      <c r="B5730">
        <v>5728</v>
      </c>
      <c r="C5730" t="s">
        <v>5720</v>
      </c>
      <c r="D5730" t="s">
        <v>11790</v>
      </c>
      <c r="F5730" t="s">
        <v>18246</v>
      </c>
      <c r="G5730">
        <v>0</v>
      </c>
      <c r="H5730" t="s">
        <v>25541</v>
      </c>
      <c r="I5730" t="s">
        <v>32663</v>
      </c>
      <c r="J5730" t="s">
        <v>34850</v>
      </c>
      <c r="K5730" t="s">
        <v>34850</v>
      </c>
      <c r="L5730" t="s">
        <v>35113</v>
      </c>
      <c r="M5730">
        <f t="shared" si="178"/>
        <v>0</v>
      </c>
      <c r="N5730">
        <f t="shared" si="179"/>
        <v>0</v>
      </c>
    </row>
    <row r="5731" spans="1:14" x14ac:dyDescent="0.2">
      <c r="A5731" s="1">
        <v>5729</v>
      </c>
      <c r="B5731">
        <v>5729</v>
      </c>
      <c r="C5731" t="s">
        <v>5721</v>
      </c>
      <c r="D5731" t="s">
        <v>11791</v>
      </c>
      <c r="F5731" t="s">
        <v>18247</v>
      </c>
      <c r="G5731">
        <v>0</v>
      </c>
      <c r="H5731" t="s">
        <v>25542</v>
      </c>
      <c r="I5731" t="s">
        <v>32664</v>
      </c>
      <c r="J5731" t="s">
        <v>34850</v>
      </c>
      <c r="K5731" t="s">
        <v>34850</v>
      </c>
      <c r="L5731" t="s">
        <v>35113</v>
      </c>
      <c r="M5731">
        <f t="shared" si="178"/>
        <v>0</v>
      </c>
      <c r="N5731">
        <f t="shared" si="179"/>
        <v>0</v>
      </c>
    </row>
    <row r="5732" spans="1:14" x14ac:dyDescent="0.2">
      <c r="A5732" s="1">
        <v>5730</v>
      </c>
      <c r="B5732">
        <v>5730</v>
      </c>
      <c r="C5732" t="s">
        <v>5722</v>
      </c>
      <c r="D5732" t="s">
        <v>9315</v>
      </c>
      <c r="F5732" t="s">
        <v>18248</v>
      </c>
      <c r="G5732">
        <v>0</v>
      </c>
      <c r="H5732" t="s">
        <v>25543</v>
      </c>
      <c r="I5732" t="s">
        <v>32665</v>
      </c>
      <c r="J5732" t="s">
        <v>34856</v>
      </c>
      <c r="K5732" t="s">
        <v>34850</v>
      </c>
      <c r="L5732" t="s">
        <v>35113</v>
      </c>
      <c r="M5732">
        <f t="shared" si="178"/>
        <v>1</v>
      </c>
      <c r="N5732">
        <f t="shared" si="179"/>
        <v>0</v>
      </c>
    </row>
    <row r="5733" spans="1:14" x14ac:dyDescent="0.2">
      <c r="A5733" s="1">
        <v>5731</v>
      </c>
      <c r="B5733">
        <v>5731</v>
      </c>
      <c r="C5733" t="s">
        <v>5723</v>
      </c>
      <c r="D5733" t="s">
        <v>9315</v>
      </c>
      <c r="F5733" t="s">
        <v>18249</v>
      </c>
      <c r="G5733">
        <v>0</v>
      </c>
      <c r="H5733" t="s">
        <v>25544</v>
      </c>
      <c r="I5733" t="s">
        <v>32666</v>
      </c>
      <c r="J5733" t="s">
        <v>34850</v>
      </c>
      <c r="K5733" t="s">
        <v>34850</v>
      </c>
      <c r="L5733" t="s">
        <v>35113</v>
      </c>
      <c r="M5733">
        <f t="shared" si="178"/>
        <v>0</v>
      </c>
      <c r="N5733">
        <f t="shared" si="179"/>
        <v>0</v>
      </c>
    </row>
    <row r="5734" spans="1:14" x14ac:dyDescent="0.2">
      <c r="A5734" s="1">
        <v>5732</v>
      </c>
      <c r="B5734">
        <v>5732</v>
      </c>
      <c r="C5734" t="s">
        <v>5724</v>
      </c>
      <c r="D5734" t="s">
        <v>9315</v>
      </c>
      <c r="F5734" t="s">
        <v>18250</v>
      </c>
      <c r="G5734">
        <v>0</v>
      </c>
      <c r="H5734" t="s">
        <v>25545</v>
      </c>
      <c r="I5734" t="s">
        <v>32667</v>
      </c>
      <c r="J5734" t="s">
        <v>34850</v>
      </c>
      <c r="K5734" t="s">
        <v>34850</v>
      </c>
      <c r="L5734" t="s">
        <v>35113</v>
      </c>
      <c r="M5734">
        <f t="shared" si="178"/>
        <v>0</v>
      </c>
      <c r="N5734">
        <f t="shared" si="179"/>
        <v>0</v>
      </c>
    </row>
    <row r="5735" spans="1:14" x14ac:dyDescent="0.2">
      <c r="A5735" s="1">
        <v>5733</v>
      </c>
      <c r="B5735">
        <v>5733</v>
      </c>
      <c r="C5735" t="s">
        <v>5725</v>
      </c>
      <c r="D5735" t="s">
        <v>11055</v>
      </c>
      <c r="F5735" t="s">
        <v>18251</v>
      </c>
      <c r="G5735">
        <v>0</v>
      </c>
      <c r="H5735" t="s">
        <v>25546</v>
      </c>
      <c r="I5735" t="s">
        <v>32668</v>
      </c>
      <c r="J5735" t="s">
        <v>34850</v>
      </c>
      <c r="K5735" t="s">
        <v>34850</v>
      </c>
      <c r="L5735" t="s">
        <v>35113</v>
      </c>
      <c r="M5735">
        <f t="shared" si="178"/>
        <v>0</v>
      </c>
      <c r="N5735">
        <f t="shared" si="179"/>
        <v>0</v>
      </c>
    </row>
    <row r="5736" spans="1:14" x14ac:dyDescent="0.2">
      <c r="A5736" s="1">
        <v>5734</v>
      </c>
      <c r="B5736">
        <v>5734</v>
      </c>
      <c r="C5736" t="s">
        <v>5726</v>
      </c>
      <c r="D5736" t="s">
        <v>8877</v>
      </c>
      <c r="F5736" t="s">
        <v>18252</v>
      </c>
      <c r="G5736">
        <v>0</v>
      </c>
      <c r="H5736" t="s">
        <v>25547</v>
      </c>
      <c r="I5736" t="s">
        <v>32669</v>
      </c>
      <c r="J5736" t="s">
        <v>34850</v>
      </c>
      <c r="K5736" t="s">
        <v>34850</v>
      </c>
      <c r="L5736" t="s">
        <v>35113</v>
      </c>
      <c r="M5736">
        <f t="shared" si="178"/>
        <v>0</v>
      </c>
      <c r="N5736">
        <f t="shared" si="179"/>
        <v>0</v>
      </c>
    </row>
    <row r="5737" spans="1:14" x14ac:dyDescent="0.2">
      <c r="A5737" s="1">
        <v>5735</v>
      </c>
      <c r="B5737">
        <v>5735</v>
      </c>
      <c r="C5737" t="s">
        <v>5727</v>
      </c>
      <c r="D5737" t="s">
        <v>8877</v>
      </c>
      <c r="F5737" t="s">
        <v>18253</v>
      </c>
      <c r="G5737">
        <v>0</v>
      </c>
      <c r="H5737" t="s">
        <v>25548</v>
      </c>
      <c r="I5737" t="s">
        <v>32670</v>
      </c>
      <c r="J5737" t="s">
        <v>34850</v>
      </c>
      <c r="K5737" t="s">
        <v>34850</v>
      </c>
      <c r="L5737" t="s">
        <v>35113</v>
      </c>
      <c r="M5737">
        <f t="shared" si="178"/>
        <v>0</v>
      </c>
      <c r="N5737">
        <f t="shared" si="179"/>
        <v>0</v>
      </c>
    </row>
    <row r="5738" spans="1:14" x14ac:dyDescent="0.2">
      <c r="A5738" s="1">
        <v>5736</v>
      </c>
      <c r="B5738">
        <v>5736</v>
      </c>
      <c r="C5738" t="s">
        <v>5728</v>
      </c>
      <c r="D5738" t="s">
        <v>10862</v>
      </c>
      <c r="F5738" t="s">
        <v>18254</v>
      </c>
      <c r="G5738">
        <v>0</v>
      </c>
      <c r="H5738" t="s">
        <v>25549</v>
      </c>
      <c r="I5738" t="s">
        <v>32671</v>
      </c>
      <c r="J5738" t="s">
        <v>34850</v>
      </c>
      <c r="K5738" t="s">
        <v>35009</v>
      </c>
      <c r="L5738" t="s">
        <v>35113</v>
      </c>
      <c r="M5738">
        <f t="shared" si="178"/>
        <v>0</v>
      </c>
      <c r="N5738">
        <f t="shared" si="179"/>
        <v>1</v>
      </c>
    </row>
    <row r="5739" spans="1:14" x14ac:dyDescent="0.2">
      <c r="A5739" s="1">
        <v>5737</v>
      </c>
      <c r="B5739">
        <v>5737</v>
      </c>
      <c r="C5739" t="s">
        <v>5729</v>
      </c>
      <c r="D5739" t="s">
        <v>10862</v>
      </c>
      <c r="F5739" t="s">
        <v>18255</v>
      </c>
      <c r="G5739">
        <v>0</v>
      </c>
      <c r="H5739" t="s">
        <v>25550</v>
      </c>
      <c r="I5739" t="s">
        <v>32672</v>
      </c>
      <c r="J5739" t="s">
        <v>34850</v>
      </c>
      <c r="K5739" t="s">
        <v>35031</v>
      </c>
      <c r="L5739" t="s">
        <v>35113</v>
      </c>
      <c r="M5739">
        <f t="shared" si="178"/>
        <v>0</v>
      </c>
      <c r="N5739">
        <f t="shared" si="179"/>
        <v>1</v>
      </c>
    </row>
    <row r="5740" spans="1:14" x14ac:dyDescent="0.2">
      <c r="A5740" s="1">
        <v>5738</v>
      </c>
      <c r="B5740">
        <v>5738</v>
      </c>
      <c r="C5740" t="s">
        <v>5730</v>
      </c>
      <c r="D5740" t="s">
        <v>8445</v>
      </c>
      <c r="F5740" t="s">
        <v>18256</v>
      </c>
      <c r="G5740">
        <v>0</v>
      </c>
      <c r="H5740" t="s">
        <v>25551</v>
      </c>
      <c r="I5740" t="s">
        <v>32673</v>
      </c>
      <c r="J5740" t="s">
        <v>34850</v>
      </c>
      <c r="K5740" t="s">
        <v>34850</v>
      </c>
      <c r="L5740" t="s">
        <v>35113</v>
      </c>
      <c r="M5740">
        <f t="shared" si="178"/>
        <v>0</v>
      </c>
      <c r="N5740">
        <f t="shared" si="179"/>
        <v>0</v>
      </c>
    </row>
    <row r="5741" spans="1:14" x14ac:dyDescent="0.2">
      <c r="A5741" s="1">
        <v>5739</v>
      </c>
      <c r="B5741">
        <v>5739</v>
      </c>
      <c r="C5741" t="s">
        <v>5731</v>
      </c>
      <c r="D5741" t="s">
        <v>11780</v>
      </c>
      <c r="F5741" t="s">
        <v>18257</v>
      </c>
      <c r="G5741">
        <v>0</v>
      </c>
      <c r="H5741" t="s">
        <v>25552</v>
      </c>
      <c r="I5741" t="s">
        <v>32674</v>
      </c>
      <c r="J5741" t="s">
        <v>34853</v>
      </c>
      <c r="K5741" t="s">
        <v>34850</v>
      </c>
      <c r="L5741" t="s">
        <v>35113</v>
      </c>
      <c r="M5741">
        <f t="shared" si="178"/>
        <v>1</v>
      </c>
      <c r="N5741">
        <f t="shared" si="179"/>
        <v>0</v>
      </c>
    </row>
    <row r="5742" spans="1:14" hidden="1" x14ac:dyDescent="0.2">
      <c r="A5742" s="1">
        <v>5740</v>
      </c>
      <c r="B5742">
        <v>5740</v>
      </c>
      <c r="C5742" t="s">
        <v>5732</v>
      </c>
      <c r="D5742" t="s">
        <v>8633</v>
      </c>
      <c r="F5742" t="s">
        <v>18258</v>
      </c>
      <c r="G5742">
        <v>1</v>
      </c>
      <c r="H5742" t="s">
        <v>23114</v>
      </c>
      <c r="I5742" t="s">
        <v>30259</v>
      </c>
      <c r="J5742" t="s">
        <v>34850</v>
      </c>
      <c r="K5742" t="s">
        <v>34850</v>
      </c>
      <c r="L5742" t="s">
        <v>35113</v>
      </c>
      <c r="M5742">
        <f t="shared" si="178"/>
        <v>0</v>
      </c>
      <c r="N5742">
        <f t="shared" si="179"/>
        <v>0</v>
      </c>
    </row>
    <row r="5743" spans="1:14" hidden="1" x14ac:dyDescent="0.2">
      <c r="A5743" s="1">
        <v>5741</v>
      </c>
      <c r="B5743">
        <v>5741</v>
      </c>
      <c r="C5743" t="s">
        <v>5733</v>
      </c>
      <c r="D5743" t="s">
        <v>8445</v>
      </c>
      <c r="F5743" t="s">
        <v>13364</v>
      </c>
      <c r="G5743">
        <v>1</v>
      </c>
      <c r="H5743" t="s">
        <v>20919</v>
      </c>
      <c r="I5743" t="s">
        <v>28073</v>
      </c>
      <c r="J5743" t="s">
        <v>34850</v>
      </c>
      <c r="K5743" t="s">
        <v>34850</v>
      </c>
      <c r="L5743" t="s">
        <v>35113</v>
      </c>
      <c r="M5743">
        <f t="shared" si="178"/>
        <v>0</v>
      </c>
      <c r="N5743">
        <f t="shared" si="179"/>
        <v>0</v>
      </c>
    </row>
    <row r="5744" spans="1:14" x14ac:dyDescent="0.2">
      <c r="A5744" s="1">
        <v>5742</v>
      </c>
      <c r="B5744">
        <v>5742</v>
      </c>
      <c r="C5744" t="s">
        <v>5734</v>
      </c>
      <c r="D5744" t="s">
        <v>11792</v>
      </c>
      <c r="F5744" t="s">
        <v>18259</v>
      </c>
      <c r="G5744">
        <v>0</v>
      </c>
      <c r="H5744" t="s">
        <v>25553</v>
      </c>
      <c r="I5744" t="s">
        <v>32675</v>
      </c>
      <c r="J5744" t="s">
        <v>34850</v>
      </c>
      <c r="K5744" t="s">
        <v>34850</v>
      </c>
      <c r="L5744" t="s">
        <v>35113</v>
      </c>
      <c r="M5744">
        <f t="shared" si="178"/>
        <v>0</v>
      </c>
      <c r="N5744">
        <f t="shared" si="179"/>
        <v>0</v>
      </c>
    </row>
    <row r="5745" spans="1:14" x14ac:dyDescent="0.2">
      <c r="A5745" s="1">
        <v>5743</v>
      </c>
      <c r="B5745">
        <v>5743</v>
      </c>
      <c r="C5745" t="s">
        <v>5735</v>
      </c>
      <c r="D5745" t="s">
        <v>11793</v>
      </c>
      <c r="F5745" t="s">
        <v>18260</v>
      </c>
      <c r="G5745">
        <v>0</v>
      </c>
      <c r="H5745" t="s">
        <v>25554</v>
      </c>
      <c r="I5745" t="s">
        <v>32676</v>
      </c>
      <c r="J5745" t="s">
        <v>34850</v>
      </c>
      <c r="K5745" t="s">
        <v>34850</v>
      </c>
      <c r="L5745" t="s">
        <v>35113</v>
      </c>
      <c r="M5745">
        <f t="shared" si="178"/>
        <v>0</v>
      </c>
      <c r="N5745">
        <f t="shared" si="179"/>
        <v>0</v>
      </c>
    </row>
    <row r="5746" spans="1:14" x14ac:dyDescent="0.2">
      <c r="A5746" s="1">
        <v>5744</v>
      </c>
      <c r="B5746">
        <v>5744</v>
      </c>
      <c r="C5746" t="s">
        <v>5736</v>
      </c>
      <c r="D5746" t="s">
        <v>11792</v>
      </c>
      <c r="F5746" t="s">
        <v>18261</v>
      </c>
      <c r="G5746">
        <v>0</v>
      </c>
      <c r="H5746" t="s">
        <v>25555</v>
      </c>
      <c r="I5746" t="s">
        <v>32677</v>
      </c>
      <c r="J5746" t="s">
        <v>34850</v>
      </c>
      <c r="K5746" t="s">
        <v>34850</v>
      </c>
      <c r="L5746" t="s">
        <v>35113</v>
      </c>
      <c r="M5746">
        <f t="shared" si="178"/>
        <v>0</v>
      </c>
      <c r="N5746">
        <f t="shared" si="179"/>
        <v>0</v>
      </c>
    </row>
    <row r="5747" spans="1:14" hidden="1" x14ac:dyDescent="0.2">
      <c r="A5747" s="1">
        <v>5745</v>
      </c>
      <c r="B5747">
        <v>5745</v>
      </c>
      <c r="C5747" t="s">
        <v>5737</v>
      </c>
      <c r="D5747" t="s">
        <v>9526</v>
      </c>
      <c r="F5747" t="s">
        <v>18262</v>
      </c>
      <c r="G5747">
        <v>1</v>
      </c>
      <c r="H5747" t="s">
        <v>25556</v>
      </c>
      <c r="I5747" t="s">
        <v>32678</v>
      </c>
      <c r="J5747" t="s">
        <v>34850</v>
      </c>
      <c r="K5747" t="s">
        <v>34850</v>
      </c>
      <c r="L5747" t="s">
        <v>35113</v>
      </c>
      <c r="M5747">
        <f t="shared" si="178"/>
        <v>0</v>
      </c>
      <c r="N5747">
        <f t="shared" si="179"/>
        <v>0</v>
      </c>
    </row>
    <row r="5748" spans="1:14" x14ac:dyDescent="0.2">
      <c r="A5748" s="1">
        <v>5746</v>
      </c>
      <c r="B5748">
        <v>5746</v>
      </c>
      <c r="C5748" t="s">
        <v>5738</v>
      </c>
      <c r="D5748" t="s">
        <v>11794</v>
      </c>
      <c r="F5748" t="s">
        <v>18263</v>
      </c>
      <c r="G5748">
        <v>0</v>
      </c>
      <c r="H5748" t="s">
        <v>25557</v>
      </c>
      <c r="I5748" t="s">
        <v>32679</v>
      </c>
      <c r="J5748" t="s">
        <v>34850</v>
      </c>
      <c r="K5748" t="s">
        <v>34850</v>
      </c>
      <c r="L5748" t="s">
        <v>35113</v>
      </c>
      <c r="M5748">
        <f t="shared" si="178"/>
        <v>0</v>
      </c>
      <c r="N5748">
        <f t="shared" si="179"/>
        <v>0</v>
      </c>
    </row>
    <row r="5749" spans="1:14" x14ac:dyDescent="0.2">
      <c r="A5749" s="1">
        <v>5747</v>
      </c>
      <c r="B5749">
        <v>5747</v>
      </c>
      <c r="C5749" t="s">
        <v>5739</v>
      </c>
      <c r="D5749" t="s">
        <v>11125</v>
      </c>
      <c r="F5749" t="s">
        <v>18264</v>
      </c>
      <c r="G5749">
        <v>0</v>
      </c>
      <c r="H5749" t="s">
        <v>25558</v>
      </c>
      <c r="I5749" t="s">
        <v>32680</v>
      </c>
      <c r="J5749" t="s">
        <v>34852</v>
      </c>
      <c r="K5749" t="s">
        <v>35009</v>
      </c>
      <c r="L5749" t="s">
        <v>35113</v>
      </c>
      <c r="M5749">
        <f t="shared" si="178"/>
        <v>1</v>
      </c>
      <c r="N5749">
        <f t="shared" si="179"/>
        <v>1</v>
      </c>
    </row>
    <row r="5750" spans="1:14" hidden="1" x14ac:dyDescent="0.2">
      <c r="A5750" s="1">
        <v>5748</v>
      </c>
      <c r="B5750">
        <v>5748</v>
      </c>
      <c r="C5750" t="s">
        <v>5740</v>
      </c>
      <c r="D5750" t="s">
        <v>10884</v>
      </c>
      <c r="F5750" t="s">
        <v>18265</v>
      </c>
      <c r="G5750">
        <v>1</v>
      </c>
      <c r="H5750" t="s">
        <v>25559</v>
      </c>
      <c r="I5750" t="s">
        <v>32681</v>
      </c>
      <c r="J5750" t="s">
        <v>34850</v>
      </c>
      <c r="K5750" t="s">
        <v>34850</v>
      </c>
      <c r="L5750" t="s">
        <v>35113</v>
      </c>
      <c r="M5750">
        <f t="shared" si="178"/>
        <v>0</v>
      </c>
      <c r="N5750">
        <f t="shared" si="179"/>
        <v>0</v>
      </c>
    </row>
    <row r="5751" spans="1:14" hidden="1" x14ac:dyDescent="0.2">
      <c r="A5751" s="1">
        <v>5749</v>
      </c>
      <c r="B5751">
        <v>5749</v>
      </c>
      <c r="C5751" t="s">
        <v>5741</v>
      </c>
      <c r="D5751" t="s">
        <v>11795</v>
      </c>
      <c r="F5751" t="s">
        <v>18266</v>
      </c>
      <c r="G5751">
        <v>1</v>
      </c>
      <c r="H5751" t="s">
        <v>25560</v>
      </c>
      <c r="I5751" t="s">
        <v>32682</v>
      </c>
      <c r="J5751" t="s">
        <v>34850</v>
      </c>
      <c r="K5751" t="s">
        <v>35009</v>
      </c>
      <c r="L5751" t="s">
        <v>35113</v>
      </c>
      <c r="M5751">
        <f t="shared" si="178"/>
        <v>0</v>
      </c>
      <c r="N5751">
        <f t="shared" si="179"/>
        <v>1</v>
      </c>
    </row>
    <row r="5752" spans="1:14" hidden="1" x14ac:dyDescent="0.2">
      <c r="A5752" s="1">
        <v>5750</v>
      </c>
      <c r="B5752">
        <v>5750</v>
      </c>
      <c r="C5752" t="s">
        <v>5742</v>
      </c>
      <c r="D5752" t="s">
        <v>11796</v>
      </c>
      <c r="F5752" t="s">
        <v>18267</v>
      </c>
      <c r="G5752">
        <v>1</v>
      </c>
      <c r="H5752" t="s">
        <v>25561</v>
      </c>
      <c r="I5752" t="s">
        <v>32683</v>
      </c>
      <c r="J5752" t="s">
        <v>34850</v>
      </c>
      <c r="K5752" t="s">
        <v>34850</v>
      </c>
      <c r="L5752" t="s">
        <v>35113</v>
      </c>
      <c r="M5752">
        <f t="shared" si="178"/>
        <v>0</v>
      </c>
      <c r="N5752">
        <f t="shared" si="179"/>
        <v>0</v>
      </c>
    </row>
    <row r="5753" spans="1:14" x14ac:dyDescent="0.2">
      <c r="A5753" s="1">
        <v>5751</v>
      </c>
      <c r="B5753">
        <v>5751</v>
      </c>
      <c r="C5753" t="s">
        <v>5743</v>
      </c>
      <c r="D5753" t="s">
        <v>9496</v>
      </c>
      <c r="F5753" t="s">
        <v>18268</v>
      </c>
      <c r="G5753">
        <v>0</v>
      </c>
      <c r="H5753" t="s">
        <v>25562</v>
      </c>
      <c r="I5753" t="s">
        <v>32684</v>
      </c>
      <c r="J5753" t="s">
        <v>34850</v>
      </c>
      <c r="K5753" t="s">
        <v>34850</v>
      </c>
      <c r="L5753" t="s">
        <v>35113</v>
      </c>
      <c r="M5753">
        <f t="shared" si="178"/>
        <v>0</v>
      </c>
      <c r="N5753">
        <f t="shared" si="179"/>
        <v>0</v>
      </c>
    </row>
    <row r="5754" spans="1:14" x14ac:dyDescent="0.2">
      <c r="A5754" s="1">
        <v>5752</v>
      </c>
      <c r="B5754">
        <v>5752</v>
      </c>
      <c r="C5754" t="s">
        <v>5744</v>
      </c>
      <c r="D5754" t="s">
        <v>11792</v>
      </c>
      <c r="F5754" t="s">
        <v>18269</v>
      </c>
      <c r="G5754">
        <v>0</v>
      </c>
      <c r="H5754" t="s">
        <v>25563</v>
      </c>
      <c r="I5754" t="s">
        <v>32685</v>
      </c>
      <c r="J5754" t="s">
        <v>34850</v>
      </c>
      <c r="K5754" t="s">
        <v>35009</v>
      </c>
      <c r="L5754" t="s">
        <v>35113</v>
      </c>
      <c r="M5754">
        <f t="shared" si="178"/>
        <v>0</v>
      </c>
      <c r="N5754">
        <f t="shared" si="179"/>
        <v>1</v>
      </c>
    </row>
    <row r="5755" spans="1:14" x14ac:dyDescent="0.2">
      <c r="A5755" s="1">
        <v>5753</v>
      </c>
      <c r="B5755">
        <v>5753</v>
      </c>
      <c r="C5755" t="s">
        <v>5745</v>
      </c>
      <c r="D5755" t="s">
        <v>11797</v>
      </c>
      <c r="F5755" t="s">
        <v>18270</v>
      </c>
      <c r="G5755">
        <v>0</v>
      </c>
      <c r="H5755" t="s">
        <v>25564</v>
      </c>
      <c r="I5755" t="s">
        <v>32686</v>
      </c>
      <c r="J5755" t="s">
        <v>34850</v>
      </c>
      <c r="K5755" t="s">
        <v>34850</v>
      </c>
      <c r="L5755" t="s">
        <v>35113</v>
      </c>
      <c r="M5755">
        <f t="shared" si="178"/>
        <v>0</v>
      </c>
      <c r="N5755">
        <f t="shared" si="179"/>
        <v>0</v>
      </c>
    </row>
    <row r="5756" spans="1:14" x14ac:dyDescent="0.2">
      <c r="A5756" s="1">
        <v>5754</v>
      </c>
      <c r="B5756">
        <v>5754</v>
      </c>
      <c r="C5756" t="s">
        <v>5746</v>
      </c>
      <c r="D5756" t="s">
        <v>10659</v>
      </c>
      <c r="F5756" t="s">
        <v>18271</v>
      </c>
      <c r="G5756">
        <v>0</v>
      </c>
      <c r="H5756" t="s">
        <v>25565</v>
      </c>
      <c r="I5756" t="s">
        <v>32687</v>
      </c>
      <c r="J5756" t="s">
        <v>34870</v>
      </c>
      <c r="K5756" t="s">
        <v>34850</v>
      </c>
      <c r="L5756" t="s">
        <v>35113</v>
      </c>
      <c r="M5756">
        <f t="shared" si="178"/>
        <v>1</v>
      </c>
      <c r="N5756">
        <f t="shared" si="179"/>
        <v>0</v>
      </c>
    </row>
    <row r="5757" spans="1:14" hidden="1" x14ac:dyDescent="0.2">
      <c r="A5757" s="1">
        <v>5755</v>
      </c>
      <c r="B5757">
        <v>5755</v>
      </c>
      <c r="C5757" t="s">
        <v>5747</v>
      </c>
      <c r="D5757" t="s">
        <v>8877</v>
      </c>
      <c r="F5757" t="s">
        <v>18272</v>
      </c>
      <c r="G5757">
        <v>1</v>
      </c>
      <c r="H5757" t="s">
        <v>25566</v>
      </c>
      <c r="I5757" t="s">
        <v>32688</v>
      </c>
      <c r="J5757" t="s">
        <v>34850</v>
      </c>
      <c r="K5757" t="s">
        <v>35009</v>
      </c>
      <c r="L5757" t="s">
        <v>35113</v>
      </c>
      <c r="M5757">
        <f t="shared" si="178"/>
        <v>0</v>
      </c>
      <c r="N5757">
        <f t="shared" si="179"/>
        <v>1</v>
      </c>
    </row>
    <row r="5758" spans="1:14" hidden="1" x14ac:dyDescent="0.2">
      <c r="A5758" s="1">
        <v>5756</v>
      </c>
      <c r="B5758">
        <v>5756</v>
      </c>
      <c r="C5758" t="s">
        <v>5748</v>
      </c>
      <c r="D5758" t="s">
        <v>8521</v>
      </c>
      <c r="F5758" t="s">
        <v>17525</v>
      </c>
      <c r="G5758">
        <v>1</v>
      </c>
      <c r="H5758" t="s">
        <v>24882</v>
      </c>
      <c r="I5758" t="s">
        <v>32010</v>
      </c>
      <c r="J5758" t="s">
        <v>34850</v>
      </c>
      <c r="K5758" t="s">
        <v>34850</v>
      </c>
      <c r="L5758" t="s">
        <v>35113</v>
      </c>
      <c r="M5758">
        <f t="shared" si="178"/>
        <v>0</v>
      </c>
      <c r="N5758">
        <f t="shared" si="179"/>
        <v>0</v>
      </c>
    </row>
    <row r="5759" spans="1:14" hidden="1" x14ac:dyDescent="0.2">
      <c r="A5759" s="1">
        <v>5757</v>
      </c>
      <c r="B5759">
        <v>5757</v>
      </c>
      <c r="C5759" t="s">
        <v>5749</v>
      </c>
      <c r="D5759" t="s">
        <v>9396</v>
      </c>
      <c r="F5759" t="s">
        <v>18273</v>
      </c>
      <c r="G5759">
        <v>1</v>
      </c>
      <c r="H5759" t="s">
        <v>25567</v>
      </c>
      <c r="I5759" t="s">
        <v>32689</v>
      </c>
      <c r="J5759" t="s">
        <v>34869</v>
      </c>
      <c r="K5759" t="s">
        <v>35009</v>
      </c>
      <c r="L5759" t="s">
        <v>35113</v>
      </c>
      <c r="M5759">
        <f t="shared" si="178"/>
        <v>1</v>
      </c>
      <c r="N5759">
        <f t="shared" si="179"/>
        <v>1</v>
      </c>
    </row>
    <row r="5760" spans="1:14" x14ac:dyDescent="0.2">
      <c r="A5760" s="1">
        <v>5758</v>
      </c>
      <c r="B5760">
        <v>5758</v>
      </c>
      <c r="C5760" t="s">
        <v>5750</v>
      </c>
      <c r="D5760" t="s">
        <v>11798</v>
      </c>
      <c r="F5760" t="s">
        <v>18274</v>
      </c>
      <c r="G5760">
        <v>0</v>
      </c>
      <c r="H5760" t="s">
        <v>25568</v>
      </c>
      <c r="I5760" t="s">
        <v>32690</v>
      </c>
      <c r="J5760" t="s">
        <v>34851</v>
      </c>
      <c r="K5760" t="s">
        <v>35009</v>
      </c>
      <c r="L5760" t="s">
        <v>35113</v>
      </c>
      <c r="M5760">
        <f t="shared" si="178"/>
        <v>1</v>
      </c>
      <c r="N5760">
        <f t="shared" si="179"/>
        <v>1</v>
      </c>
    </row>
    <row r="5761" spans="1:14" x14ac:dyDescent="0.2">
      <c r="A5761" s="1">
        <v>5759</v>
      </c>
      <c r="B5761">
        <v>5759</v>
      </c>
      <c r="C5761" t="s">
        <v>5751</v>
      </c>
      <c r="D5761" t="s">
        <v>11768</v>
      </c>
      <c r="F5761" t="s">
        <v>18275</v>
      </c>
      <c r="G5761">
        <v>0</v>
      </c>
      <c r="H5761" t="s">
        <v>25569</v>
      </c>
      <c r="I5761" t="s">
        <v>32691</v>
      </c>
      <c r="J5761" t="s">
        <v>34850</v>
      </c>
      <c r="K5761" t="s">
        <v>34850</v>
      </c>
      <c r="L5761" t="s">
        <v>35113</v>
      </c>
      <c r="M5761">
        <f t="shared" si="178"/>
        <v>0</v>
      </c>
      <c r="N5761">
        <f t="shared" si="179"/>
        <v>0</v>
      </c>
    </row>
    <row r="5762" spans="1:14" hidden="1" x14ac:dyDescent="0.2">
      <c r="A5762" s="1">
        <v>5760</v>
      </c>
      <c r="B5762">
        <v>5760</v>
      </c>
      <c r="C5762" t="s">
        <v>5752</v>
      </c>
      <c r="D5762" t="s">
        <v>10868</v>
      </c>
      <c r="F5762" t="s">
        <v>18276</v>
      </c>
      <c r="G5762">
        <v>1</v>
      </c>
      <c r="H5762" t="s">
        <v>25570</v>
      </c>
      <c r="I5762" t="s">
        <v>32692</v>
      </c>
      <c r="J5762" t="s">
        <v>34850</v>
      </c>
      <c r="K5762" t="s">
        <v>34850</v>
      </c>
      <c r="L5762" t="s">
        <v>35113</v>
      </c>
      <c r="M5762">
        <f t="shared" si="178"/>
        <v>0</v>
      </c>
      <c r="N5762">
        <f t="shared" si="179"/>
        <v>0</v>
      </c>
    </row>
    <row r="5763" spans="1:14" hidden="1" x14ac:dyDescent="0.2">
      <c r="A5763" s="1">
        <v>5761</v>
      </c>
      <c r="B5763">
        <v>5761</v>
      </c>
      <c r="C5763" t="s">
        <v>5753</v>
      </c>
      <c r="D5763" t="s">
        <v>11799</v>
      </c>
      <c r="F5763" t="s">
        <v>18277</v>
      </c>
      <c r="G5763">
        <v>1</v>
      </c>
      <c r="H5763" t="s">
        <v>25571</v>
      </c>
      <c r="I5763" t="s">
        <v>32693</v>
      </c>
      <c r="J5763" t="s">
        <v>34850</v>
      </c>
      <c r="K5763" t="s">
        <v>34850</v>
      </c>
      <c r="L5763" t="s">
        <v>35113</v>
      </c>
      <c r="M5763">
        <f t="shared" ref="M5763:M5826" si="180">IF(LEN(J5763)&gt;7,1,0)</f>
        <v>0</v>
      </c>
      <c r="N5763">
        <f t="shared" ref="N5763:N5826" si="181">IF(LEN(K5763)&gt;7, 1,0)</f>
        <v>0</v>
      </c>
    </row>
    <row r="5764" spans="1:14" x14ac:dyDescent="0.2">
      <c r="A5764" s="1">
        <v>5762</v>
      </c>
      <c r="B5764">
        <v>5762</v>
      </c>
      <c r="C5764" t="s">
        <v>5754</v>
      </c>
      <c r="D5764" t="s">
        <v>10592</v>
      </c>
      <c r="F5764" t="s">
        <v>18278</v>
      </c>
      <c r="G5764">
        <v>0</v>
      </c>
      <c r="H5764" t="s">
        <v>25572</v>
      </c>
      <c r="I5764" t="s">
        <v>32694</v>
      </c>
      <c r="J5764" t="s">
        <v>34850</v>
      </c>
      <c r="K5764" t="s">
        <v>34850</v>
      </c>
      <c r="L5764" t="s">
        <v>35113</v>
      </c>
      <c r="M5764">
        <f t="shared" si="180"/>
        <v>0</v>
      </c>
      <c r="N5764">
        <f t="shared" si="181"/>
        <v>0</v>
      </c>
    </row>
    <row r="5765" spans="1:14" x14ac:dyDescent="0.2">
      <c r="A5765" s="1">
        <v>5763</v>
      </c>
      <c r="B5765">
        <v>5763</v>
      </c>
      <c r="C5765" t="s">
        <v>5755</v>
      </c>
      <c r="D5765" t="s">
        <v>11800</v>
      </c>
      <c r="F5765" t="s">
        <v>18279</v>
      </c>
      <c r="G5765">
        <v>0</v>
      </c>
      <c r="H5765" t="s">
        <v>25573</v>
      </c>
      <c r="I5765" t="s">
        <v>32695</v>
      </c>
      <c r="J5765" t="s">
        <v>34850</v>
      </c>
      <c r="K5765" t="s">
        <v>34850</v>
      </c>
      <c r="L5765" t="s">
        <v>35113</v>
      </c>
      <c r="M5765">
        <f t="shared" si="180"/>
        <v>0</v>
      </c>
      <c r="N5765">
        <f t="shared" si="181"/>
        <v>0</v>
      </c>
    </row>
    <row r="5766" spans="1:14" x14ac:dyDescent="0.2">
      <c r="A5766" s="1">
        <v>5764</v>
      </c>
      <c r="B5766">
        <v>5764</v>
      </c>
      <c r="C5766" t="s">
        <v>5756</v>
      </c>
      <c r="D5766" t="s">
        <v>11801</v>
      </c>
      <c r="F5766" t="s">
        <v>18280</v>
      </c>
      <c r="G5766">
        <v>0</v>
      </c>
      <c r="H5766" t="s">
        <v>25574</v>
      </c>
      <c r="I5766" t="s">
        <v>32696</v>
      </c>
      <c r="J5766" t="s">
        <v>34858</v>
      </c>
      <c r="K5766" t="s">
        <v>35014</v>
      </c>
      <c r="L5766" t="s">
        <v>35113</v>
      </c>
      <c r="M5766">
        <f t="shared" si="180"/>
        <v>1</v>
      </c>
      <c r="N5766">
        <f t="shared" si="181"/>
        <v>1</v>
      </c>
    </row>
    <row r="5767" spans="1:14" hidden="1" x14ac:dyDescent="0.2">
      <c r="A5767" s="1">
        <v>5765</v>
      </c>
      <c r="B5767">
        <v>5765</v>
      </c>
      <c r="C5767" t="s">
        <v>5757</v>
      </c>
      <c r="D5767" t="s">
        <v>8877</v>
      </c>
      <c r="F5767" t="s">
        <v>18281</v>
      </c>
      <c r="G5767">
        <v>1</v>
      </c>
      <c r="H5767" t="s">
        <v>25566</v>
      </c>
      <c r="I5767" t="s">
        <v>32688</v>
      </c>
      <c r="J5767" t="s">
        <v>34850</v>
      </c>
      <c r="K5767" t="s">
        <v>35009</v>
      </c>
      <c r="L5767" t="s">
        <v>35113</v>
      </c>
      <c r="M5767">
        <f t="shared" si="180"/>
        <v>0</v>
      </c>
      <c r="N5767">
        <f t="shared" si="181"/>
        <v>1</v>
      </c>
    </row>
    <row r="5768" spans="1:14" x14ac:dyDescent="0.2">
      <c r="A5768" s="1">
        <v>5766</v>
      </c>
      <c r="B5768">
        <v>5766</v>
      </c>
      <c r="C5768" t="s">
        <v>5758</v>
      </c>
      <c r="D5768" t="s">
        <v>11802</v>
      </c>
      <c r="F5768" t="s">
        <v>18282</v>
      </c>
      <c r="G5768">
        <v>0</v>
      </c>
      <c r="H5768" t="s">
        <v>25575</v>
      </c>
      <c r="I5768" t="s">
        <v>32697</v>
      </c>
      <c r="J5768" t="s">
        <v>34851</v>
      </c>
      <c r="K5768" t="s">
        <v>34850</v>
      </c>
      <c r="L5768" t="s">
        <v>35113</v>
      </c>
      <c r="M5768">
        <f t="shared" si="180"/>
        <v>1</v>
      </c>
      <c r="N5768">
        <f t="shared" si="181"/>
        <v>0</v>
      </c>
    </row>
    <row r="5769" spans="1:14" x14ac:dyDescent="0.2">
      <c r="A5769" s="1">
        <v>5767</v>
      </c>
      <c r="B5769">
        <v>5767</v>
      </c>
      <c r="C5769" t="s">
        <v>5759</v>
      </c>
      <c r="D5769" t="s">
        <v>8366</v>
      </c>
      <c r="F5769" t="s">
        <v>18283</v>
      </c>
      <c r="G5769">
        <v>0</v>
      </c>
      <c r="H5769" t="s">
        <v>25576</v>
      </c>
      <c r="I5769" t="s">
        <v>32698</v>
      </c>
      <c r="J5769" t="s">
        <v>34851</v>
      </c>
      <c r="K5769" t="s">
        <v>34850</v>
      </c>
      <c r="L5769" t="s">
        <v>35113</v>
      </c>
      <c r="M5769">
        <f t="shared" si="180"/>
        <v>1</v>
      </c>
      <c r="N5769">
        <f t="shared" si="181"/>
        <v>0</v>
      </c>
    </row>
    <row r="5770" spans="1:14" hidden="1" x14ac:dyDescent="0.2">
      <c r="A5770" s="1">
        <v>5768</v>
      </c>
      <c r="B5770">
        <v>5768</v>
      </c>
      <c r="C5770" t="s">
        <v>5760</v>
      </c>
      <c r="D5770" t="s">
        <v>11803</v>
      </c>
      <c r="F5770" t="s">
        <v>18284</v>
      </c>
      <c r="G5770">
        <v>1</v>
      </c>
      <c r="H5770" t="s">
        <v>25577</v>
      </c>
      <c r="I5770" t="s">
        <v>32699</v>
      </c>
      <c r="J5770" t="s">
        <v>34851</v>
      </c>
      <c r="K5770" t="s">
        <v>34850</v>
      </c>
      <c r="L5770" t="s">
        <v>35113</v>
      </c>
      <c r="M5770">
        <f t="shared" si="180"/>
        <v>1</v>
      </c>
      <c r="N5770">
        <f t="shared" si="181"/>
        <v>0</v>
      </c>
    </row>
    <row r="5771" spans="1:14" x14ac:dyDescent="0.2">
      <c r="A5771" s="1">
        <v>5769</v>
      </c>
      <c r="B5771">
        <v>5769</v>
      </c>
      <c r="C5771" t="s">
        <v>5761</v>
      </c>
      <c r="D5771" t="s">
        <v>11804</v>
      </c>
      <c r="F5771" t="s">
        <v>18285</v>
      </c>
      <c r="G5771">
        <v>0</v>
      </c>
      <c r="H5771" t="s">
        <v>25578</v>
      </c>
      <c r="I5771" t="s">
        <v>32700</v>
      </c>
      <c r="J5771" t="s">
        <v>34855</v>
      </c>
      <c r="K5771" t="s">
        <v>35009</v>
      </c>
      <c r="L5771" t="s">
        <v>35113</v>
      </c>
      <c r="M5771">
        <f t="shared" si="180"/>
        <v>1</v>
      </c>
      <c r="N5771">
        <f t="shared" si="181"/>
        <v>1</v>
      </c>
    </row>
    <row r="5772" spans="1:14" x14ac:dyDescent="0.2">
      <c r="A5772" s="1">
        <v>5770</v>
      </c>
      <c r="B5772">
        <v>5770</v>
      </c>
      <c r="C5772" t="s">
        <v>5762</v>
      </c>
      <c r="D5772" t="s">
        <v>11805</v>
      </c>
      <c r="F5772" t="s">
        <v>18286</v>
      </c>
      <c r="G5772">
        <v>0</v>
      </c>
      <c r="H5772" t="s">
        <v>25579</v>
      </c>
      <c r="I5772" t="s">
        <v>32701</v>
      </c>
      <c r="J5772" t="s">
        <v>34850</v>
      </c>
      <c r="K5772" t="s">
        <v>35009</v>
      </c>
      <c r="L5772" t="s">
        <v>35113</v>
      </c>
      <c r="M5772">
        <f t="shared" si="180"/>
        <v>0</v>
      </c>
      <c r="N5772">
        <f t="shared" si="181"/>
        <v>1</v>
      </c>
    </row>
    <row r="5773" spans="1:14" x14ac:dyDescent="0.2">
      <c r="A5773" s="1">
        <v>5771</v>
      </c>
      <c r="B5773">
        <v>5771</v>
      </c>
      <c r="C5773" t="s">
        <v>5763</v>
      </c>
      <c r="D5773" t="s">
        <v>11806</v>
      </c>
      <c r="F5773" t="s">
        <v>18287</v>
      </c>
      <c r="G5773">
        <v>0</v>
      </c>
      <c r="H5773" t="s">
        <v>25580</v>
      </c>
      <c r="I5773" t="s">
        <v>32702</v>
      </c>
      <c r="J5773" t="s">
        <v>34851</v>
      </c>
      <c r="K5773" t="s">
        <v>35009</v>
      </c>
      <c r="L5773" t="s">
        <v>35113</v>
      </c>
      <c r="M5773">
        <f t="shared" si="180"/>
        <v>1</v>
      </c>
      <c r="N5773">
        <f t="shared" si="181"/>
        <v>1</v>
      </c>
    </row>
    <row r="5774" spans="1:14" x14ac:dyDescent="0.2">
      <c r="A5774" s="1">
        <v>5772</v>
      </c>
      <c r="B5774">
        <v>5772</v>
      </c>
      <c r="C5774" t="s">
        <v>5764</v>
      </c>
      <c r="D5774" t="s">
        <v>11807</v>
      </c>
      <c r="F5774" t="s">
        <v>18288</v>
      </c>
      <c r="G5774">
        <v>0</v>
      </c>
      <c r="H5774" t="s">
        <v>25581</v>
      </c>
      <c r="I5774" t="s">
        <v>32703</v>
      </c>
      <c r="J5774" t="s">
        <v>34850</v>
      </c>
      <c r="K5774" t="s">
        <v>34850</v>
      </c>
      <c r="L5774" t="s">
        <v>35113</v>
      </c>
      <c r="M5774">
        <f t="shared" si="180"/>
        <v>0</v>
      </c>
      <c r="N5774">
        <f t="shared" si="181"/>
        <v>0</v>
      </c>
    </row>
    <row r="5775" spans="1:14" x14ac:dyDescent="0.2">
      <c r="A5775" s="1">
        <v>5773</v>
      </c>
      <c r="B5775">
        <v>5773</v>
      </c>
      <c r="C5775" t="s">
        <v>5765</v>
      </c>
      <c r="D5775" t="s">
        <v>9396</v>
      </c>
      <c r="F5775" t="s">
        <v>18289</v>
      </c>
      <c r="G5775">
        <v>0</v>
      </c>
      <c r="H5775" t="s">
        <v>25582</v>
      </c>
      <c r="I5775" t="s">
        <v>32704</v>
      </c>
      <c r="J5775" t="s">
        <v>34850</v>
      </c>
      <c r="K5775" t="s">
        <v>35009</v>
      </c>
      <c r="L5775" t="s">
        <v>35113</v>
      </c>
      <c r="M5775">
        <f t="shared" si="180"/>
        <v>0</v>
      </c>
      <c r="N5775">
        <f t="shared" si="181"/>
        <v>1</v>
      </c>
    </row>
    <row r="5776" spans="1:14" hidden="1" x14ac:dyDescent="0.2">
      <c r="A5776" s="1">
        <v>5774</v>
      </c>
      <c r="B5776">
        <v>5774</v>
      </c>
      <c r="C5776" t="s">
        <v>5766</v>
      </c>
      <c r="D5776" t="s">
        <v>11765</v>
      </c>
      <c r="F5776" t="s">
        <v>18290</v>
      </c>
      <c r="G5776">
        <v>1</v>
      </c>
      <c r="H5776" t="s">
        <v>25583</v>
      </c>
      <c r="I5776" t="s">
        <v>32705</v>
      </c>
      <c r="J5776" t="s">
        <v>34850</v>
      </c>
      <c r="K5776" t="s">
        <v>34850</v>
      </c>
      <c r="L5776" t="s">
        <v>35113</v>
      </c>
      <c r="M5776">
        <f t="shared" si="180"/>
        <v>0</v>
      </c>
      <c r="N5776">
        <f t="shared" si="181"/>
        <v>0</v>
      </c>
    </row>
    <row r="5777" spans="1:14" hidden="1" x14ac:dyDescent="0.2">
      <c r="A5777" s="1">
        <v>5775</v>
      </c>
      <c r="B5777">
        <v>5775</v>
      </c>
      <c r="C5777" t="s">
        <v>5767</v>
      </c>
      <c r="D5777" t="s">
        <v>11808</v>
      </c>
      <c r="F5777" t="s">
        <v>18291</v>
      </c>
      <c r="G5777">
        <v>1</v>
      </c>
      <c r="H5777" t="s">
        <v>25584</v>
      </c>
      <c r="I5777" t="s">
        <v>32706</v>
      </c>
      <c r="J5777" t="s">
        <v>34850</v>
      </c>
      <c r="K5777" t="s">
        <v>34850</v>
      </c>
      <c r="L5777" t="s">
        <v>35113</v>
      </c>
      <c r="M5777">
        <f t="shared" si="180"/>
        <v>0</v>
      </c>
      <c r="N5777">
        <f t="shared" si="181"/>
        <v>0</v>
      </c>
    </row>
    <row r="5778" spans="1:14" x14ac:dyDescent="0.2">
      <c r="A5778" s="1">
        <v>5776</v>
      </c>
      <c r="B5778">
        <v>5776</v>
      </c>
      <c r="C5778" t="s">
        <v>5768</v>
      </c>
      <c r="D5778" t="s">
        <v>8514</v>
      </c>
      <c r="F5778" t="s">
        <v>18292</v>
      </c>
      <c r="G5778">
        <v>0</v>
      </c>
      <c r="H5778" t="s">
        <v>25585</v>
      </c>
      <c r="I5778" t="s">
        <v>32707</v>
      </c>
      <c r="J5778" t="s">
        <v>34850</v>
      </c>
      <c r="K5778" t="s">
        <v>34850</v>
      </c>
      <c r="L5778" t="s">
        <v>35113</v>
      </c>
      <c r="M5778">
        <f t="shared" si="180"/>
        <v>0</v>
      </c>
      <c r="N5778">
        <f t="shared" si="181"/>
        <v>0</v>
      </c>
    </row>
    <row r="5779" spans="1:14" x14ac:dyDescent="0.2">
      <c r="A5779" s="1">
        <v>5777</v>
      </c>
      <c r="B5779">
        <v>5777</v>
      </c>
      <c r="C5779" t="s">
        <v>5769</v>
      </c>
      <c r="D5779" t="s">
        <v>11809</v>
      </c>
      <c r="F5779" t="s">
        <v>18293</v>
      </c>
      <c r="G5779">
        <v>0</v>
      </c>
      <c r="H5779" t="s">
        <v>25586</v>
      </c>
      <c r="I5779" t="s">
        <v>32708</v>
      </c>
      <c r="J5779" t="s">
        <v>34850</v>
      </c>
      <c r="K5779" t="s">
        <v>34850</v>
      </c>
      <c r="L5779" t="s">
        <v>35113</v>
      </c>
      <c r="M5779">
        <f t="shared" si="180"/>
        <v>0</v>
      </c>
      <c r="N5779">
        <f t="shared" si="181"/>
        <v>0</v>
      </c>
    </row>
    <row r="5780" spans="1:14" hidden="1" x14ac:dyDescent="0.2">
      <c r="A5780" s="1">
        <v>5778</v>
      </c>
      <c r="B5780">
        <v>5778</v>
      </c>
      <c r="C5780" t="s">
        <v>5770</v>
      </c>
      <c r="D5780" t="s">
        <v>9708</v>
      </c>
      <c r="F5780" t="s">
        <v>18294</v>
      </c>
      <c r="G5780">
        <v>1</v>
      </c>
      <c r="H5780" t="s">
        <v>25587</v>
      </c>
      <c r="I5780" t="s">
        <v>32709</v>
      </c>
      <c r="J5780" t="s">
        <v>34887</v>
      </c>
      <c r="K5780" t="s">
        <v>34850</v>
      </c>
      <c r="L5780" t="s">
        <v>35113</v>
      </c>
      <c r="M5780">
        <f t="shared" si="180"/>
        <v>1</v>
      </c>
      <c r="N5780">
        <f t="shared" si="181"/>
        <v>0</v>
      </c>
    </row>
    <row r="5781" spans="1:14" hidden="1" x14ac:dyDescent="0.2">
      <c r="A5781" s="1">
        <v>5779</v>
      </c>
      <c r="B5781">
        <v>5779</v>
      </c>
      <c r="C5781" t="s">
        <v>5771</v>
      </c>
      <c r="D5781" t="s">
        <v>11795</v>
      </c>
      <c r="F5781" t="s">
        <v>18295</v>
      </c>
      <c r="G5781">
        <v>1</v>
      </c>
      <c r="H5781" t="s">
        <v>25588</v>
      </c>
      <c r="I5781" t="s">
        <v>32710</v>
      </c>
      <c r="J5781" t="s">
        <v>34850</v>
      </c>
      <c r="K5781" t="s">
        <v>34850</v>
      </c>
      <c r="L5781" t="s">
        <v>35113</v>
      </c>
      <c r="M5781">
        <f t="shared" si="180"/>
        <v>0</v>
      </c>
      <c r="N5781">
        <f t="shared" si="181"/>
        <v>0</v>
      </c>
    </row>
    <row r="5782" spans="1:14" x14ac:dyDescent="0.2">
      <c r="A5782" s="1">
        <v>5780</v>
      </c>
      <c r="B5782">
        <v>5780</v>
      </c>
      <c r="C5782" t="s">
        <v>5772</v>
      </c>
      <c r="D5782" t="s">
        <v>11810</v>
      </c>
      <c r="F5782" t="s">
        <v>18296</v>
      </c>
      <c r="G5782">
        <v>0</v>
      </c>
      <c r="H5782" t="s">
        <v>25589</v>
      </c>
      <c r="I5782" t="s">
        <v>32711</v>
      </c>
      <c r="J5782" t="s">
        <v>34852</v>
      </c>
      <c r="K5782" t="s">
        <v>34850</v>
      </c>
      <c r="L5782" t="s">
        <v>35113</v>
      </c>
      <c r="M5782">
        <f t="shared" si="180"/>
        <v>1</v>
      </c>
      <c r="N5782">
        <f t="shared" si="181"/>
        <v>0</v>
      </c>
    </row>
    <row r="5783" spans="1:14" hidden="1" x14ac:dyDescent="0.2">
      <c r="A5783" s="1">
        <v>5781</v>
      </c>
      <c r="B5783">
        <v>5781</v>
      </c>
      <c r="C5783" t="s">
        <v>5773</v>
      </c>
      <c r="D5783" t="s">
        <v>11717</v>
      </c>
      <c r="F5783" t="s">
        <v>18297</v>
      </c>
      <c r="G5783">
        <v>1</v>
      </c>
      <c r="H5783" t="s">
        <v>25590</v>
      </c>
      <c r="I5783" t="s">
        <v>32712</v>
      </c>
      <c r="J5783" t="s">
        <v>34851</v>
      </c>
      <c r="K5783" t="s">
        <v>35009</v>
      </c>
      <c r="L5783" t="s">
        <v>35113</v>
      </c>
      <c r="M5783">
        <f t="shared" si="180"/>
        <v>1</v>
      </c>
      <c r="N5783">
        <f t="shared" si="181"/>
        <v>1</v>
      </c>
    </row>
    <row r="5784" spans="1:14" x14ac:dyDescent="0.2">
      <c r="A5784" s="1">
        <v>5782</v>
      </c>
      <c r="B5784">
        <v>5782</v>
      </c>
      <c r="C5784" t="s">
        <v>5774</v>
      </c>
      <c r="D5784" t="s">
        <v>11811</v>
      </c>
      <c r="F5784" t="s">
        <v>18298</v>
      </c>
      <c r="G5784">
        <v>0</v>
      </c>
      <c r="H5784" t="s">
        <v>25591</v>
      </c>
      <c r="I5784" t="s">
        <v>32713</v>
      </c>
      <c r="J5784" t="s">
        <v>34851</v>
      </c>
      <c r="K5784" t="s">
        <v>34850</v>
      </c>
      <c r="L5784" t="s">
        <v>35113</v>
      </c>
      <c r="M5784">
        <f t="shared" si="180"/>
        <v>1</v>
      </c>
      <c r="N5784">
        <f t="shared" si="181"/>
        <v>0</v>
      </c>
    </row>
    <row r="5785" spans="1:14" hidden="1" x14ac:dyDescent="0.2">
      <c r="A5785" s="1">
        <v>5783</v>
      </c>
      <c r="B5785">
        <v>5783</v>
      </c>
      <c r="C5785" t="s">
        <v>5775</v>
      </c>
      <c r="D5785" t="s">
        <v>11812</v>
      </c>
      <c r="F5785" t="s">
        <v>18299</v>
      </c>
      <c r="G5785">
        <v>1</v>
      </c>
      <c r="H5785" t="s">
        <v>25592</v>
      </c>
      <c r="I5785" t="s">
        <v>32714</v>
      </c>
      <c r="J5785" t="s">
        <v>34850</v>
      </c>
      <c r="K5785" t="s">
        <v>34850</v>
      </c>
      <c r="L5785" t="s">
        <v>35113</v>
      </c>
      <c r="M5785">
        <f t="shared" si="180"/>
        <v>0</v>
      </c>
      <c r="N5785">
        <f t="shared" si="181"/>
        <v>0</v>
      </c>
    </row>
    <row r="5786" spans="1:14" hidden="1" x14ac:dyDescent="0.2">
      <c r="A5786" s="1">
        <v>5784</v>
      </c>
      <c r="B5786">
        <v>5784</v>
      </c>
      <c r="C5786" t="s">
        <v>5776</v>
      </c>
      <c r="D5786" t="s">
        <v>11812</v>
      </c>
      <c r="F5786" t="s">
        <v>18300</v>
      </c>
      <c r="G5786">
        <v>1</v>
      </c>
      <c r="H5786" t="s">
        <v>25593</v>
      </c>
      <c r="I5786" t="s">
        <v>32715</v>
      </c>
      <c r="J5786" t="s">
        <v>34850</v>
      </c>
      <c r="K5786" t="s">
        <v>34850</v>
      </c>
      <c r="L5786" t="s">
        <v>35113</v>
      </c>
      <c r="M5786">
        <f t="shared" si="180"/>
        <v>0</v>
      </c>
      <c r="N5786">
        <f t="shared" si="181"/>
        <v>0</v>
      </c>
    </row>
    <row r="5787" spans="1:14" x14ac:dyDescent="0.2">
      <c r="A5787" s="1">
        <v>5785</v>
      </c>
      <c r="B5787">
        <v>5785</v>
      </c>
      <c r="C5787" t="s">
        <v>5777</v>
      </c>
      <c r="D5787" t="s">
        <v>11061</v>
      </c>
      <c r="F5787" t="s">
        <v>18301</v>
      </c>
      <c r="G5787">
        <v>0</v>
      </c>
      <c r="H5787" t="s">
        <v>25594</v>
      </c>
      <c r="I5787" t="s">
        <v>32716</v>
      </c>
      <c r="J5787" t="s">
        <v>34878</v>
      </c>
      <c r="K5787" t="s">
        <v>34850</v>
      </c>
      <c r="L5787" t="s">
        <v>35113</v>
      </c>
      <c r="M5787">
        <f t="shared" si="180"/>
        <v>1</v>
      </c>
      <c r="N5787">
        <f t="shared" si="181"/>
        <v>0</v>
      </c>
    </row>
    <row r="5788" spans="1:14" x14ac:dyDescent="0.2">
      <c r="A5788" s="1">
        <v>5786</v>
      </c>
      <c r="B5788">
        <v>5786</v>
      </c>
      <c r="C5788" t="s">
        <v>5778</v>
      </c>
      <c r="D5788" t="s">
        <v>11813</v>
      </c>
      <c r="F5788" t="s">
        <v>18302</v>
      </c>
      <c r="G5788">
        <v>0</v>
      </c>
      <c r="H5788" t="s">
        <v>25595</v>
      </c>
      <c r="I5788" t="s">
        <v>32717</v>
      </c>
      <c r="J5788" t="s">
        <v>34850</v>
      </c>
      <c r="K5788" t="s">
        <v>34850</v>
      </c>
      <c r="L5788" t="s">
        <v>35113</v>
      </c>
      <c r="M5788">
        <f t="shared" si="180"/>
        <v>0</v>
      </c>
      <c r="N5788">
        <f t="shared" si="181"/>
        <v>0</v>
      </c>
    </row>
    <row r="5789" spans="1:14" hidden="1" x14ac:dyDescent="0.2">
      <c r="A5789" s="1">
        <v>5787</v>
      </c>
      <c r="B5789">
        <v>5787</v>
      </c>
      <c r="C5789" t="s">
        <v>5779</v>
      </c>
      <c r="D5789" t="s">
        <v>11813</v>
      </c>
      <c r="F5789" t="s">
        <v>18303</v>
      </c>
      <c r="G5789">
        <v>1</v>
      </c>
      <c r="H5789" t="s">
        <v>25596</v>
      </c>
      <c r="I5789" t="s">
        <v>32718</v>
      </c>
      <c r="J5789" t="s">
        <v>34850</v>
      </c>
      <c r="K5789" t="s">
        <v>34850</v>
      </c>
      <c r="L5789" t="s">
        <v>35113</v>
      </c>
      <c r="M5789">
        <f t="shared" si="180"/>
        <v>0</v>
      </c>
      <c r="N5789">
        <f t="shared" si="181"/>
        <v>0</v>
      </c>
    </row>
    <row r="5790" spans="1:14" hidden="1" x14ac:dyDescent="0.2">
      <c r="A5790" s="1">
        <v>5788</v>
      </c>
      <c r="B5790">
        <v>5788</v>
      </c>
      <c r="C5790" t="s">
        <v>5780</v>
      </c>
      <c r="D5790" t="s">
        <v>11814</v>
      </c>
      <c r="F5790" t="s">
        <v>18304</v>
      </c>
      <c r="G5790">
        <v>1</v>
      </c>
      <c r="H5790" t="s">
        <v>25597</v>
      </c>
      <c r="I5790" t="s">
        <v>32719</v>
      </c>
      <c r="J5790" t="s">
        <v>34850</v>
      </c>
      <c r="K5790" t="s">
        <v>34850</v>
      </c>
      <c r="L5790" t="s">
        <v>35113</v>
      </c>
      <c r="M5790">
        <f t="shared" si="180"/>
        <v>0</v>
      </c>
      <c r="N5790">
        <f t="shared" si="181"/>
        <v>0</v>
      </c>
    </row>
    <row r="5791" spans="1:14" x14ac:dyDescent="0.2">
      <c r="A5791" s="1">
        <v>5789</v>
      </c>
      <c r="B5791">
        <v>5789</v>
      </c>
      <c r="C5791" t="s">
        <v>5781</v>
      </c>
      <c r="D5791" t="s">
        <v>9838</v>
      </c>
      <c r="F5791" t="s">
        <v>18305</v>
      </c>
      <c r="G5791">
        <v>0</v>
      </c>
      <c r="H5791" t="s">
        <v>25598</v>
      </c>
      <c r="I5791" t="s">
        <v>32720</v>
      </c>
      <c r="J5791" t="s">
        <v>34850</v>
      </c>
      <c r="K5791" t="s">
        <v>34850</v>
      </c>
      <c r="L5791" t="s">
        <v>35113</v>
      </c>
      <c r="M5791">
        <f t="shared" si="180"/>
        <v>0</v>
      </c>
      <c r="N5791">
        <f t="shared" si="181"/>
        <v>0</v>
      </c>
    </row>
    <row r="5792" spans="1:14" x14ac:dyDescent="0.2">
      <c r="A5792" s="1">
        <v>5790</v>
      </c>
      <c r="B5792">
        <v>5790</v>
      </c>
      <c r="C5792" t="s">
        <v>5782</v>
      </c>
      <c r="D5792" t="s">
        <v>9431</v>
      </c>
      <c r="F5792" t="s">
        <v>18306</v>
      </c>
      <c r="G5792">
        <v>0</v>
      </c>
      <c r="H5792" t="s">
        <v>25599</v>
      </c>
      <c r="I5792" t="s">
        <v>32721</v>
      </c>
      <c r="J5792" t="s">
        <v>34850</v>
      </c>
      <c r="K5792" t="s">
        <v>34850</v>
      </c>
      <c r="L5792" t="s">
        <v>35113</v>
      </c>
      <c r="M5792">
        <f t="shared" si="180"/>
        <v>0</v>
      </c>
      <c r="N5792">
        <f t="shared" si="181"/>
        <v>0</v>
      </c>
    </row>
    <row r="5793" spans="1:14" hidden="1" x14ac:dyDescent="0.2">
      <c r="A5793" s="1">
        <v>5791</v>
      </c>
      <c r="B5793">
        <v>5791</v>
      </c>
      <c r="C5793" t="s">
        <v>5783</v>
      </c>
      <c r="D5793" t="s">
        <v>11815</v>
      </c>
      <c r="F5793" t="s">
        <v>18307</v>
      </c>
      <c r="G5793">
        <v>1</v>
      </c>
      <c r="H5793" t="s">
        <v>25600</v>
      </c>
      <c r="I5793" t="s">
        <v>32722</v>
      </c>
      <c r="J5793" t="s">
        <v>34850</v>
      </c>
      <c r="K5793" t="s">
        <v>35009</v>
      </c>
      <c r="L5793" t="s">
        <v>35113</v>
      </c>
      <c r="M5793">
        <f t="shared" si="180"/>
        <v>0</v>
      </c>
      <c r="N5793">
        <f t="shared" si="181"/>
        <v>1</v>
      </c>
    </row>
    <row r="5794" spans="1:14" x14ac:dyDescent="0.2">
      <c r="A5794" s="1">
        <v>5792</v>
      </c>
      <c r="B5794">
        <v>5792</v>
      </c>
      <c r="C5794" t="s">
        <v>5784</v>
      </c>
      <c r="D5794" t="s">
        <v>11816</v>
      </c>
      <c r="F5794" t="s">
        <v>18308</v>
      </c>
      <c r="G5794">
        <v>0</v>
      </c>
      <c r="H5794" t="s">
        <v>25601</v>
      </c>
      <c r="I5794" t="s">
        <v>32723</v>
      </c>
      <c r="J5794" t="s">
        <v>34850</v>
      </c>
      <c r="K5794" t="s">
        <v>34850</v>
      </c>
      <c r="L5794" t="s">
        <v>35113</v>
      </c>
      <c r="M5794">
        <f t="shared" si="180"/>
        <v>0</v>
      </c>
      <c r="N5794">
        <f t="shared" si="181"/>
        <v>0</v>
      </c>
    </row>
    <row r="5795" spans="1:14" hidden="1" x14ac:dyDescent="0.2">
      <c r="A5795" s="1">
        <v>5793</v>
      </c>
      <c r="B5795">
        <v>5793</v>
      </c>
      <c r="C5795" t="s">
        <v>5785</v>
      </c>
      <c r="D5795" t="s">
        <v>11721</v>
      </c>
      <c r="F5795" t="s">
        <v>18309</v>
      </c>
      <c r="G5795">
        <v>1</v>
      </c>
      <c r="H5795" t="s">
        <v>25602</v>
      </c>
      <c r="I5795" t="s">
        <v>32724</v>
      </c>
      <c r="J5795" t="s">
        <v>34870</v>
      </c>
      <c r="K5795" t="s">
        <v>34850</v>
      </c>
      <c r="L5795" t="s">
        <v>35113</v>
      </c>
      <c r="M5795">
        <f t="shared" si="180"/>
        <v>1</v>
      </c>
      <c r="N5795">
        <f t="shared" si="181"/>
        <v>0</v>
      </c>
    </row>
    <row r="5796" spans="1:14" hidden="1" x14ac:dyDescent="0.2">
      <c r="A5796" s="1">
        <v>5794</v>
      </c>
      <c r="B5796">
        <v>5794</v>
      </c>
      <c r="C5796" t="s">
        <v>5786</v>
      </c>
      <c r="D5796" t="s">
        <v>8521</v>
      </c>
      <c r="F5796" t="s">
        <v>18310</v>
      </c>
      <c r="G5796">
        <v>1</v>
      </c>
      <c r="H5796" t="s">
        <v>25603</v>
      </c>
      <c r="I5796" t="s">
        <v>32725</v>
      </c>
      <c r="J5796" t="s">
        <v>34850</v>
      </c>
      <c r="K5796" t="s">
        <v>34850</v>
      </c>
      <c r="L5796" t="s">
        <v>35113</v>
      </c>
      <c r="M5796">
        <f t="shared" si="180"/>
        <v>0</v>
      </c>
      <c r="N5796">
        <f t="shared" si="181"/>
        <v>0</v>
      </c>
    </row>
    <row r="5797" spans="1:14" x14ac:dyDescent="0.2">
      <c r="A5797" s="1">
        <v>5795</v>
      </c>
      <c r="B5797">
        <v>5795</v>
      </c>
      <c r="C5797" t="s">
        <v>5787</v>
      </c>
      <c r="D5797" t="s">
        <v>11817</v>
      </c>
      <c r="F5797" t="s">
        <v>18311</v>
      </c>
      <c r="G5797">
        <v>0</v>
      </c>
      <c r="H5797" t="s">
        <v>25604</v>
      </c>
      <c r="I5797" t="s">
        <v>32726</v>
      </c>
      <c r="J5797" t="s">
        <v>34850</v>
      </c>
      <c r="K5797" t="s">
        <v>34850</v>
      </c>
      <c r="L5797" t="s">
        <v>35113</v>
      </c>
      <c r="M5797">
        <f t="shared" si="180"/>
        <v>0</v>
      </c>
      <c r="N5797">
        <f t="shared" si="181"/>
        <v>0</v>
      </c>
    </row>
    <row r="5798" spans="1:14" x14ac:dyDescent="0.2">
      <c r="A5798" s="1">
        <v>5796</v>
      </c>
      <c r="B5798">
        <v>5796</v>
      </c>
      <c r="C5798" t="s">
        <v>5788</v>
      </c>
      <c r="D5798" t="s">
        <v>11818</v>
      </c>
      <c r="F5798" t="s">
        <v>18312</v>
      </c>
      <c r="G5798">
        <v>0</v>
      </c>
      <c r="H5798" t="s">
        <v>25605</v>
      </c>
      <c r="I5798" t="s">
        <v>32727</v>
      </c>
      <c r="J5798" t="s">
        <v>34852</v>
      </c>
      <c r="K5798" t="s">
        <v>34850</v>
      </c>
      <c r="L5798" t="s">
        <v>35113</v>
      </c>
      <c r="M5798">
        <f t="shared" si="180"/>
        <v>1</v>
      </c>
      <c r="N5798">
        <f t="shared" si="181"/>
        <v>0</v>
      </c>
    </row>
    <row r="5799" spans="1:14" x14ac:dyDescent="0.2">
      <c r="A5799" s="1">
        <v>5797</v>
      </c>
      <c r="B5799">
        <v>5797</v>
      </c>
      <c r="C5799" t="s">
        <v>5789</v>
      </c>
      <c r="D5799" t="s">
        <v>9302</v>
      </c>
      <c r="F5799" t="s">
        <v>18313</v>
      </c>
      <c r="G5799">
        <v>0</v>
      </c>
      <c r="H5799" t="s">
        <v>25606</v>
      </c>
      <c r="I5799" t="s">
        <v>32728</v>
      </c>
      <c r="J5799" t="s">
        <v>34858</v>
      </c>
      <c r="K5799" t="s">
        <v>35009</v>
      </c>
      <c r="L5799" t="s">
        <v>35113</v>
      </c>
      <c r="M5799">
        <f t="shared" si="180"/>
        <v>1</v>
      </c>
      <c r="N5799">
        <f t="shared" si="181"/>
        <v>1</v>
      </c>
    </row>
    <row r="5800" spans="1:14" x14ac:dyDescent="0.2">
      <c r="A5800" s="1">
        <v>5798</v>
      </c>
      <c r="B5800">
        <v>5798</v>
      </c>
      <c r="C5800" t="s">
        <v>5790</v>
      </c>
      <c r="D5800" t="s">
        <v>11813</v>
      </c>
      <c r="F5800" t="s">
        <v>18314</v>
      </c>
      <c r="G5800">
        <v>0</v>
      </c>
      <c r="H5800" t="s">
        <v>25607</v>
      </c>
      <c r="I5800" t="s">
        <v>32729</v>
      </c>
      <c r="J5800" t="s">
        <v>34850</v>
      </c>
      <c r="K5800" t="s">
        <v>34850</v>
      </c>
      <c r="L5800" t="s">
        <v>35113</v>
      </c>
      <c r="M5800">
        <f t="shared" si="180"/>
        <v>0</v>
      </c>
      <c r="N5800">
        <f t="shared" si="181"/>
        <v>0</v>
      </c>
    </row>
    <row r="5801" spans="1:14" x14ac:dyDescent="0.2">
      <c r="A5801" s="1">
        <v>5799</v>
      </c>
      <c r="B5801">
        <v>5799</v>
      </c>
      <c r="C5801" t="s">
        <v>5791</v>
      </c>
      <c r="D5801" t="s">
        <v>9838</v>
      </c>
      <c r="F5801" t="s">
        <v>18315</v>
      </c>
      <c r="G5801">
        <v>0</v>
      </c>
      <c r="H5801" t="s">
        <v>25608</v>
      </c>
      <c r="I5801" t="s">
        <v>32730</v>
      </c>
      <c r="J5801" t="s">
        <v>34850</v>
      </c>
      <c r="K5801" t="s">
        <v>34850</v>
      </c>
      <c r="L5801" t="s">
        <v>35113</v>
      </c>
      <c r="M5801">
        <f t="shared" si="180"/>
        <v>0</v>
      </c>
      <c r="N5801">
        <f t="shared" si="181"/>
        <v>0</v>
      </c>
    </row>
    <row r="5802" spans="1:14" x14ac:dyDescent="0.2">
      <c r="A5802" s="1">
        <v>5800</v>
      </c>
      <c r="B5802">
        <v>5800</v>
      </c>
      <c r="C5802" t="s">
        <v>5792</v>
      </c>
      <c r="D5802" t="s">
        <v>9951</v>
      </c>
      <c r="F5802" t="s">
        <v>18316</v>
      </c>
      <c r="G5802">
        <v>0</v>
      </c>
      <c r="H5802" t="s">
        <v>25609</v>
      </c>
      <c r="I5802" t="s">
        <v>32731</v>
      </c>
      <c r="J5802" t="s">
        <v>34850</v>
      </c>
      <c r="K5802" t="s">
        <v>34850</v>
      </c>
      <c r="L5802" t="s">
        <v>35113</v>
      </c>
      <c r="M5802">
        <f t="shared" si="180"/>
        <v>0</v>
      </c>
      <c r="N5802">
        <f t="shared" si="181"/>
        <v>0</v>
      </c>
    </row>
    <row r="5803" spans="1:14" x14ac:dyDescent="0.2">
      <c r="A5803" s="1">
        <v>5801</v>
      </c>
      <c r="B5803">
        <v>5801</v>
      </c>
      <c r="C5803" t="s">
        <v>5793</v>
      </c>
      <c r="D5803" t="s">
        <v>11819</v>
      </c>
      <c r="F5803" t="s">
        <v>18317</v>
      </c>
      <c r="G5803">
        <v>0</v>
      </c>
      <c r="H5803" t="s">
        <v>25610</v>
      </c>
      <c r="I5803" t="s">
        <v>32732</v>
      </c>
      <c r="J5803" t="s">
        <v>34855</v>
      </c>
      <c r="K5803" t="s">
        <v>34850</v>
      </c>
      <c r="L5803" t="s">
        <v>35113</v>
      </c>
      <c r="M5803">
        <f t="shared" si="180"/>
        <v>1</v>
      </c>
      <c r="N5803">
        <f t="shared" si="181"/>
        <v>0</v>
      </c>
    </row>
    <row r="5804" spans="1:14" hidden="1" x14ac:dyDescent="0.2">
      <c r="A5804" s="1">
        <v>5802</v>
      </c>
      <c r="B5804">
        <v>5802</v>
      </c>
      <c r="C5804" t="s">
        <v>5794</v>
      </c>
      <c r="D5804" t="s">
        <v>11820</v>
      </c>
      <c r="F5804" t="s">
        <v>18318</v>
      </c>
      <c r="G5804">
        <v>1</v>
      </c>
      <c r="H5804" t="s">
        <v>25611</v>
      </c>
      <c r="I5804" t="s">
        <v>32733</v>
      </c>
      <c r="J5804" t="s">
        <v>34850</v>
      </c>
      <c r="K5804" t="s">
        <v>34850</v>
      </c>
      <c r="L5804" t="s">
        <v>35113</v>
      </c>
      <c r="M5804">
        <f t="shared" si="180"/>
        <v>0</v>
      </c>
      <c r="N5804">
        <f t="shared" si="181"/>
        <v>0</v>
      </c>
    </row>
    <row r="5805" spans="1:14" hidden="1" x14ac:dyDescent="0.2">
      <c r="A5805" s="1">
        <v>5803</v>
      </c>
      <c r="B5805">
        <v>5803</v>
      </c>
      <c r="C5805" t="s">
        <v>5795</v>
      </c>
      <c r="D5805" t="s">
        <v>8483</v>
      </c>
      <c r="F5805" t="s">
        <v>18319</v>
      </c>
      <c r="G5805">
        <v>1</v>
      </c>
      <c r="H5805" t="s">
        <v>25612</v>
      </c>
      <c r="I5805" t="s">
        <v>32734</v>
      </c>
      <c r="J5805" t="s">
        <v>34850</v>
      </c>
      <c r="K5805" t="s">
        <v>34850</v>
      </c>
      <c r="L5805" t="s">
        <v>35113</v>
      </c>
      <c r="M5805">
        <f t="shared" si="180"/>
        <v>0</v>
      </c>
      <c r="N5805">
        <f t="shared" si="181"/>
        <v>0</v>
      </c>
    </row>
    <row r="5806" spans="1:14" x14ac:dyDescent="0.2">
      <c r="A5806" s="1">
        <v>5804</v>
      </c>
      <c r="B5806">
        <v>5804</v>
      </c>
      <c r="C5806" t="s">
        <v>5796</v>
      </c>
      <c r="D5806" t="s">
        <v>11821</v>
      </c>
      <c r="F5806" t="s">
        <v>18320</v>
      </c>
      <c r="G5806">
        <v>0</v>
      </c>
      <c r="H5806" t="s">
        <v>25613</v>
      </c>
      <c r="I5806" t="s">
        <v>32735</v>
      </c>
      <c r="J5806" t="s">
        <v>34851</v>
      </c>
      <c r="K5806" t="s">
        <v>34850</v>
      </c>
      <c r="L5806" t="s">
        <v>35113</v>
      </c>
      <c r="M5806">
        <f t="shared" si="180"/>
        <v>1</v>
      </c>
      <c r="N5806">
        <f t="shared" si="181"/>
        <v>0</v>
      </c>
    </row>
    <row r="5807" spans="1:14" x14ac:dyDescent="0.2">
      <c r="A5807" s="1">
        <v>5805</v>
      </c>
      <c r="B5807">
        <v>5805</v>
      </c>
      <c r="C5807" t="s">
        <v>5797</v>
      </c>
      <c r="D5807" t="s">
        <v>11822</v>
      </c>
      <c r="F5807" t="s">
        <v>18321</v>
      </c>
      <c r="G5807">
        <v>0</v>
      </c>
      <c r="H5807" t="s">
        <v>25614</v>
      </c>
      <c r="I5807" t="s">
        <v>32736</v>
      </c>
      <c r="J5807" t="s">
        <v>34851</v>
      </c>
      <c r="K5807" t="s">
        <v>34850</v>
      </c>
      <c r="L5807" t="s">
        <v>35113</v>
      </c>
      <c r="M5807">
        <f t="shared" si="180"/>
        <v>1</v>
      </c>
      <c r="N5807">
        <f t="shared" si="181"/>
        <v>0</v>
      </c>
    </row>
    <row r="5808" spans="1:14" x14ac:dyDescent="0.2">
      <c r="A5808" s="1">
        <v>5806</v>
      </c>
      <c r="B5808">
        <v>5806</v>
      </c>
      <c r="C5808" t="s">
        <v>5798</v>
      </c>
      <c r="D5808" t="s">
        <v>10239</v>
      </c>
      <c r="F5808" t="s">
        <v>18322</v>
      </c>
      <c r="G5808">
        <v>0</v>
      </c>
      <c r="H5808" t="s">
        <v>25615</v>
      </c>
      <c r="I5808" t="s">
        <v>32737</v>
      </c>
      <c r="J5808" t="s">
        <v>34850</v>
      </c>
      <c r="K5808" t="s">
        <v>34850</v>
      </c>
      <c r="L5808" t="s">
        <v>35113</v>
      </c>
      <c r="M5808">
        <f t="shared" si="180"/>
        <v>0</v>
      </c>
      <c r="N5808">
        <f t="shared" si="181"/>
        <v>0</v>
      </c>
    </row>
    <row r="5809" spans="1:14" x14ac:dyDescent="0.2">
      <c r="A5809" s="1">
        <v>5807</v>
      </c>
      <c r="B5809">
        <v>5807</v>
      </c>
      <c r="C5809" t="s">
        <v>5799</v>
      </c>
      <c r="D5809" t="s">
        <v>9456</v>
      </c>
      <c r="F5809" t="s">
        <v>18323</v>
      </c>
      <c r="G5809">
        <v>0</v>
      </c>
      <c r="H5809" t="s">
        <v>25616</v>
      </c>
      <c r="I5809" t="s">
        <v>32738</v>
      </c>
      <c r="J5809" t="s">
        <v>34850</v>
      </c>
      <c r="K5809" t="s">
        <v>34850</v>
      </c>
      <c r="L5809" t="s">
        <v>35113</v>
      </c>
      <c r="M5809">
        <f t="shared" si="180"/>
        <v>0</v>
      </c>
      <c r="N5809">
        <f t="shared" si="181"/>
        <v>0</v>
      </c>
    </row>
    <row r="5810" spans="1:14" x14ac:dyDescent="0.2">
      <c r="A5810" s="1">
        <v>5808</v>
      </c>
      <c r="B5810">
        <v>5808</v>
      </c>
      <c r="C5810" t="s">
        <v>5800</v>
      </c>
      <c r="D5810" t="s">
        <v>10862</v>
      </c>
      <c r="F5810" t="s">
        <v>18324</v>
      </c>
      <c r="G5810">
        <v>0</v>
      </c>
      <c r="H5810" t="s">
        <v>25617</v>
      </c>
      <c r="I5810" t="s">
        <v>32739</v>
      </c>
      <c r="J5810" t="s">
        <v>34850</v>
      </c>
      <c r="K5810" t="s">
        <v>35009</v>
      </c>
      <c r="L5810" t="s">
        <v>35113</v>
      </c>
      <c r="M5810">
        <f t="shared" si="180"/>
        <v>0</v>
      </c>
      <c r="N5810">
        <f t="shared" si="181"/>
        <v>1</v>
      </c>
    </row>
    <row r="5811" spans="1:14" x14ac:dyDescent="0.2">
      <c r="A5811" s="1">
        <v>5809</v>
      </c>
      <c r="B5811">
        <v>5809</v>
      </c>
      <c r="C5811" t="s">
        <v>5801</v>
      </c>
      <c r="D5811" t="s">
        <v>9803</v>
      </c>
      <c r="F5811" t="s">
        <v>18325</v>
      </c>
      <c r="G5811">
        <v>0</v>
      </c>
      <c r="H5811" t="s">
        <v>25618</v>
      </c>
      <c r="I5811" t="s">
        <v>32740</v>
      </c>
      <c r="J5811" t="s">
        <v>34850</v>
      </c>
      <c r="K5811" t="s">
        <v>34850</v>
      </c>
      <c r="L5811" t="s">
        <v>35113</v>
      </c>
      <c r="M5811">
        <f t="shared" si="180"/>
        <v>0</v>
      </c>
      <c r="N5811">
        <f t="shared" si="181"/>
        <v>0</v>
      </c>
    </row>
    <row r="5812" spans="1:14" x14ac:dyDescent="0.2">
      <c r="A5812" s="1">
        <v>5810</v>
      </c>
      <c r="B5812">
        <v>5810</v>
      </c>
      <c r="C5812" t="s">
        <v>5802</v>
      </c>
      <c r="D5812" t="s">
        <v>11823</v>
      </c>
      <c r="F5812" t="s">
        <v>18326</v>
      </c>
      <c r="G5812">
        <v>0</v>
      </c>
      <c r="H5812" t="s">
        <v>25619</v>
      </c>
      <c r="I5812" t="s">
        <v>32741</v>
      </c>
      <c r="J5812" t="s">
        <v>34850</v>
      </c>
      <c r="K5812" t="s">
        <v>34850</v>
      </c>
      <c r="L5812" t="s">
        <v>35113</v>
      </c>
      <c r="M5812">
        <f t="shared" si="180"/>
        <v>0</v>
      </c>
      <c r="N5812">
        <f t="shared" si="181"/>
        <v>0</v>
      </c>
    </row>
    <row r="5813" spans="1:14" x14ac:dyDescent="0.2">
      <c r="A5813" s="1">
        <v>5811</v>
      </c>
      <c r="B5813">
        <v>5811</v>
      </c>
      <c r="C5813" t="s">
        <v>5803</v>
      </c>
      <c r="D5813" t="s">
        <v>11794</v>
      </c>
      <c r="F5813" t="s">
        <v>18327</v>
      </c>
      <c r="G5813">
        <v>0</v>
      </c>
      <c r="H5813" t="s">
        <v>25620</v>
      </c>
      <c r="I5813" t="s">
        <v>32742</v>
      </c>
      <c r="J5813" t="s">
        <v>34980</v>
      </c>
      <c r="K5813" t="s">
        <v>34850</v>
      </c>
      <c r="L5813" t="s">
        <v>35113</v>
      </c>
      <c r="M5813">
        <f t="shared" si="180"/>
        <v>1</v>
      </c>
      <c r="N5813">
        <f t="shared" si="181"/>
        <v>0</v>
      </c>
    </row>
    <row r="5814" spans="1:14" x14ac:dyDescent="0.2">
      <c r="A5814" s="1">
        <v>5812</v>
      </c>
      <c r="B5814">
        <v>5812</v>
      </c>
      <c r="C5814" t="s">
        <v>5804</v>
      </c>
      <c r="D5814" t="s">
        <v>9456</v>
      </c>
      <c r="F5814" t="s">
        <v>18237</v>
      </c>
      <c r="G5814">
        <v>0</v>
      </c>
      <c r="H5814" t="s">
        <v>25534</v>
      </c>
      <c r="I5814" t="s">
        <v>32656</v>
      </c>
      <c r="J5814" t="s">
        <v>34850</v>
      </c>
      <c r="K5814" t="s">
        <v>34850</v>
      </c>
      <c r="L5814" t="s">
        <v>35113</v>
      </c>
      <c r="M5814">
        <f t="shared" si="180"/>
        <v>0</v>
      </c>
      <c r="N5814">
        <f t="shared" si="181"/>
        <v>0</v>
      </c>
    </row>
    <row r="5815" spans="1:14" x14ac:dyDescent="0.2">
      <c r="A5815" s="1">
        <v>5813</v>
      </c>
      <c r="B5815">
        <v>5813</v>
      </c>
      <c r="C5815" t="s">
        <v>5805</v>
      </c>
      <c r="D5815" t="s">
        <v>11824</v>
      </c>
      <c r="F5815" t="s">
        <v>18328</v>
      </c>
      <c r="G5815">
        <v>0</v>
      </c>
      <c r="H5815" t="s">
        <v>25621</v>
      </c>
      <c r="I5815" t="s">
        <v>32743</v>
      </c>
      <c r="J5815" t="s">
        <v>34850</v>
      </c>
      <c r="K5815" t="s">
        <v>34850</v>
      </c>
      <c r="L5815" t="s">
        <v>35113</v>
      </c>
      <c r="M5815">
        <f t="shared" si="180"/>
        <v>0</v>
      </c>
      <c r="N5815">
        <f t="shared" si="181"/>
        <v>0</v>
      </c>
    </row>
    <row r="5816" spans="1:14" hidden="1" x14ac:dyDescent="0.2">
      <c r="A5816" s="1">
        <v>5814</v>
      </c>
      <c r="B5816">
        <v>5814</v>
      </c>
      <c r="C5816" t="s">
        <v>5806</v>
      </c>
      <c r="D5816" t="s">
        <v>11825</v>
      </c>
      <c r="F5816" t="s">
        <v>18329</v>
      </c>
      <c r="G5816">
        <v>1</v>
      </c>
      <c r="H5816" t="s">
        <v>25622</v>
      </c>
      <c r="I5816" t="s">
        <v>32744</v>
      </c>
      <c r="J5816" t="s">
        <v>34850</v>
      </c>
      <c r="K5816" t="s">
        <v>34850</v>
      </c>
      <c r="L5816" t="s">
        <v>35113</v>
      </c>
      <c r="M5816">
        <f t="shared" si="180"/>
        <v>0</v>
      </c>
      <c r="N5816">
        <f t="shared" si="181"/>
        <v>0</v>
      </c>
    </row>
    <row r="5817" spans="1:14" x14ac:dyDescent="0.2">
      <c r="A5817" s="1">
        <v>5815</v>
      </c>
      <c r="B5817">
        <v>5815</v>
      </c>
      <c r="C5817" t="s">
        <v>5807</v>
      </c>
      <c r="D5817" t="s">
        <v>8941</v>
      </c>
      <c r="F5817" t="s">
        <v>18330</v>
      </c>
      <c r="G5817">
        <v>0</v>
      </c>
      <c r="H5817" t="s">
        <v>25623</v>
      </c>
      <c r="I5817" t="s">
        <v>32745</v>
      </c>
      <c r="J5817" t="s">
        <v>34850</v>
      </c>
      <c r="K5817" t="s">
        <v>35009</v>
      </c>
      <c r="L5817" t="s">
        <v>35113</v>
      </c>
      <c r="M5817">
        <f t="shared" si="180"/>
        <v>0</v>
      </c>
      <c r="N5817">
        <f t="shared" si="181"/>
        <v>1</v>
      </c>
    </row>
    <row r="5818" spans="1:14" x14ac:dyDescent="0.2">
      <c r="A5818" s="1">
        <v>5816</v>
      </c>
      <c r="B5818">
        <v>5816</v>
      </c>
      <c r="C5818" t="s">
        <v>5808</v>
      </c>
      <c r="D5818" t="s">
        <v>11826</v>
      </c>
      <c r="F5818" t="s">
        <v>18331</v>
      </c>
      <c r="G5818">
        <v>0</v>
      </c>
      <c r="H5818" t="s">
        <v>25624</v>
      </c>
      <c r="I5818" t="s">
        <v>32746</v>
      </c>
      <c r="J5818" t="s">
        <v>34850</v>
      </c>
      <c r="K5818" t="s">
        <v>34850</v>
      </c>
      <c r="L5818" t="s">
        <v>35113</v>
      </c>
      <c r="M5818">
        <f t="shared" si="180"/>
        <v>0</v>
      </c>
      <c r="N5818">
        <f t="shared" si="181"/>
        <v>0</v>
      </c>
    </row>
    <row r="5819" spans="1:14" hidden="1" x14ac:dyDescent="0.2">
      <c r="A5819" s="1">
        <v>5817</v>
      </c>
      <c r="B5819">
        <v>5817</v>
      </c>
      <c r="C5819" t="s">
        <v>5809</v>
      </c>
      <c r="D5819" t="s">
        <v>11827</v>
      </c>
      <c r="F5819" t="s">
        <v>18332</v>
      </c>
      <c r="G5819">
        <v>1</v>
      </c>
      <c r="H5819" t="s">
        <v>25625</v>
      </c>
      <c r="I5819" t="s">
        <v>32747</v>
      </c>
      <c r="J5819" t="s">
        <v>34850</v>
      </c>
      <c r="K5819" t="s">
        <v>34850</v>
      </c>
      <c r="L5819" t="s">
        <v>35113</v>
      </c>
      <c r="M5819">
        <f t="shared" si="180"/>
        <v>0</v>
      </c>
      <c r="N5819">
        <f t="shared" si="181"/>
        <v>0</v>
      </c>
    </row>
    <row r="5820" spans="1:14" x14ac:dyDescent="0.2">
      <c r="A5820" s="1">
        <v>5818</v>
      </c>
      <c r="B5820">
        <v>5818</v>
      </c>
      <c r="C5820" t="s">
        <v>5810</v>
      </c>
      <c r="D5820" t="s">
        <v>11828</v>
      </c>
      <c r="F5820" t="s">
        <v>18333</v>
      </c>
      <c r="G5820">
        <v>0</v>
      </c>
      <c r="H5820" t="s">
        <v>25626</v>
      </c>
      <c r="I5820" t="s">
        <v>32748</v>
      </c>
      <c r="J5820" t="s">
        <v>34850</v>
      </c>
      <c r="K5820" t="s">
        <v>34850</v>
      </c>
      <c r="L5820" t="s">
        <v>35113</v>
      </c>
      <c r="M5820">
        <f t="shared" si="180"/>
        <v>0</v>
      </c>
      <c r="N5820">
        <f t="shared" si="181"/>
        <v>0</v>
      </c>
    </row>
    <row r="5821" spans="1:14" hidden="1" x14ac:dyDescent="0.2">
      <c r="A5821" s="1">
        <v>5819</v>
      </c>
      <c r="B5821">
        <v>5819</v>
      </c>
      <c r="C5821" t="s">
        <v>5811</v>
      </c>
      <c r="D5821" t="s">
        <v>8493</v>
      </c>
      <c r="F5821" t="s">
        <v>18334</v>
      </c>
      <c r="G5821">
        <v>1</v>
      </c>
      <c r="H5821" t="s">
        <v>25627</v>
      </c>
      <c r="I5821" t="s">
        <v>32749</v>
      </c>
      <c r="J5821" t="s">
        <v>34850</v>
      </c>
      <c r="K5821" t="s">
        <v>34850</v>
      </c>
      <c r="L5821" t="s">
        <v>35113</v>
      </c>
      <c r="M5821">
        <f t="shared" si="180"/>
        <v>0</v>
      </c>
      <c r="N5821">
        <f t="shared" si="181"/>
        <v>0</v>
      </c>
    </row>
    <row r="5822" spans="1:14" hidden="1" x14ac:dyDescent="0.2">
      <c r="A5822" s="1">
        <v>5820</v>
      </c>
      <c r="B5822">
        <v>5820</v>
      </c>
      <c r="C5822" t="s">
        <v>5812</v>
      </c>
      <c r="D5822" t="s">
        <v>11829</v>
      </c>
      <c r="F5822" t="s">
        <v>18335</v>
      </c>
      <c r="G5822">
        <v>1</v>
      </c>
      <c r="H5822" t="s">
        <v>25628</v>
      </c>
      <c r="I5822" t="s">
        <v>32750</v>
      </c>
      <c r="J5822" t="s">
        <v>34851</v>
      </c>
      <c r="K5822" t="s">
        <v>35009</v>
      </c>
      <c r="L5822" t="s">
        <v>35113</v>
      </c>
      <c r="M5822">
        <f t="shared" si="180"/>
        <v>1</v>
      </c>
      <c r="N5822">
        <f t="shared" si="181"/>
        <v>1</v>
      </c>
    </row>
    <row r="5823" spans="1:14" hidden="1" x14ac:dyDescent="0.2">
      <c r="A5823" s="1">
        <v>5821</v>
      </c>
      <c r="B5823">
        <v>5821</v>
      </c>
      <c r="C5823" t="s">
        <v>5813</v>
      </c>
      <c r="D5823" t="s">
        <v>11829</v>
      </c>
      <c r="F5823" t="s">
        <v>18336</v>
      </c>
      <c r="G5823">
        <v>1</v>
      </c>
      <c r="H5823" t="s">
        <v>25628</v>
      </c>
      <c r="I5823" t="s">
        <v>32750</v>
      </c>
      <c r="J5823" t="s">
        <v>34851</v>
      </c>
      <c r="K5823" t="s">
        <v>35009</v>
      </c>
      <c r="L5823" t="s">
        <v>35113</v>
      </c>
      <c r="M5823">
        <f t="shared" si="180"/>
        <v>1</v>
      </c>
      <c r="N5823">
        <f t="shared" si="181"/>
        <v>1</v>
      </c>
    </row>
    <row r="5824" spans="1:14" x14ac:dyDescent="0.2">
      <c r="A5824" s="1">
        <v>5822</v>
      </c>
      <c r="B5824">
        <v>5822</v>
      </c>
      <c r="C5824" t="s">
        <v>5814</v>
      </c>
      <c r="D5824" t="s">
        <v>9470</v>
      </c>
      <c r="F5824" t="s">
        <v>18337</v>
      </c>
      <c r="G5824">
        <v>0</v>
      </c>
      <c r="H5824" t="s">
        <v>25629</v>
      </c>
      <c r="I5824" t="s">
        <v>32751</v>
      </c>
      <c r="J5824" t="s">
        <v>34858</v>
      </c>
      <c r="K5824" t="s">
        <v>35014</v>
      </c>
      <c r="L5824" t="s">
        <v>35113</v>
      </c>
      <c r="M5824">
        <f t="shared" si="180"/>
        <v>1</v>
      </c>
      <c r="N5824">
        <f t="shared" si="181"/>
        <v>1</v>
      </c>
    </row>
    <row r="5825" spans="1:14" hidden="1" x14ac:dyDescent="0.2">
      <c r="A5825" s="1">
        <v>5823</v>
      </c>
      <c r="B5825">
        <v>5823</v>
      </c>
      <c r="C5825" t="s">
        <v>5815</v>
      </c>
      <c r="D5825" t="s">
        <v>8494</v>
      </c>
      <c r="F5825" t="s">
        <v>18338</v>
      </c>
      <c r="G5825">
        <v>1</v>
      </c>
      <c r="H5825" t="s">
        <v>25627</v>
      </c>
      <c r="I5825" t="s">
        <v>32749</v>
      </c>
      <c r="J5825" t="s">
        <v>34850</v>
      </c>
      <c r="K5825" t="s">
        <v>34850</v>
      </c>
      <c r="L5825" t="s">
        <v>35113</v>
      </c>
      <c r="M5825">
        <f t="shared" si="180"/>
        <v>0</v>
      </c>
      <c r="N5825">
        <f t="shared" si="181"/>
        <v>0</v>
      </c>
    </row>
    <row r="5826" spans="1:14" x14ac:dyDescent="0.2">
      <c r="A5826" s="1">
        <v>5824</v>
      </c>
      <c r="B5826">
        <v>5824</v>
      </c>
      <c r="C5826" t="s">
        <v>5816</v>
      </c>
      <c r="D5826" t="s">
        <v>9456</v>
      </c>
      <c r="F5826" t="s">
        <v>18323</v>
      </c>
      <c r="G5826">
        <v>0</v>
      </c>
      <c r="H5826" t="s">
        <v>25616</v>
      </c>
      <c r="I5826" t="s">
        <v>32738</v>
      </c>
      <c r="J5826" t="s">
        <v>34850</v>
      </c>
      <c r="K5826" t="s">
        <v>34850</v>
      </c>
      <c r="L5826" t="s">
        <v>35113</v>
      </c>
      <c r="M5826">
        <f t="shared" si="180"/>
        <v>0</v>
      </c>
      <c r="N5826">
        <f t="shared" si="181"/>
        <v>0</v>
      </c>
    </row>
    <row r="5827" spans="1:14" x14ac:dyDescent="0.2">
      <c r="A5827" s="1">
        <v>5825</v>
      </c>
      <c r="B5827">
        <v>5825</v>
      </c>
      <c r="C5827" t="s">
        <v>5817</v>
      </c>
      <c r="D5827" t="s">
        <v>8633</v>
      </c>
      <c r="F5827" t="s">
        <v>16879</v>
      </c>
      <c r="G5827">
        <v>0</v>
      </c>
      <c r="H5827" t="s">
        <v>24266</v>
      </c>
      <c r="I5827" t="s">
        <v>31395</v>
      </c>
      <c r="J5827" t="s">
        <v>34850</v>
      </c>
      <c r="K5827" t="s">
        <v>34850</v>
      </c>
      <c r="L5827" t="s">
        <v>35113</v>
      </c>
      <c r="M5827">
        <f t="shared" ref="M5827:M5890" si="182">IF(LEN(J5827)&gt;7,1,0)</f>
        <v>0</v>
      </c>
      <c r="N5827">
        <f t="shared" ref="N5827:N5890" si="183">IF(LEN(K5827)&gt;7, 1,0)</f>
        <v>0</v>
      </c>
    </row>
    <row r="5828" spans="1:14" x14ac:dyDescent="0.2">
      <c r="A5828" s="1">
        <v>5826</v>
      </c>
      <c r="B5828">
        <v>5826</v>
      </c>
      <c r="C5828" t="s">
        <v>5818</v>
      </c>
      <c r="D5828" t="s">
        <v>11830</v>
      </c>
      <c r="F5828" t="s">
        <v>18339</v>
      </c>
      <c r="G5828">
        <v>0</v>
      </c>
      <c r="H5828" t="s">
        <v>25630</v>
      </c>
      <c r="I5828" t="s">
        <v>32752</v>
      </c>
      <c r="J5828" t="s">
        <v>34850</v>
      </c>
      <c r="K5828" t="s">
        <v>34850</v>
      </c>
      <c r="L5828" t="s">
        <v>35113</v>
      </c>
      <c r="M5828">
        <f t="shared" si="182"/>
        <v>0</v>
      </c>
      <c r="N5828">
        <f t="shared" si="183"/>
        <v>0</v>
      </c>
    </row>
    <row r="5829" spans="1:14" hidden="1" x14ac:dyDescent="0.2">
      <c r="A5829" s="1">
        <v>5827</v>
      </c>
      <c r="B5829">
        <v>5827</v>
      </c>
      <c r="C5829" t="s">
        <v>5819</v>
      </c>
      <c r="D5829" t="s">
        <v>8397</v>
      </c>
      <c r="F5829" t="s">
        <v>18340</v>
      </c>
      <c r="G5829">
        <v>1</v>
      </c>
      <c r="H5829" t="s">
        <v>25631</v>
      </c>
      <c r="I5829" t="s">
        <v>32753</v>
      </c>
      <c r="J5829" t="s">
        <v>34850</v>
      </c>
      <c r="K5829" t="s">
        <v>34850</v>
      </c>
      <c r="L5829" t="s">
        <v>35113</v>
      </c>
      <c r="M5829">
        <f t="shared" si="182"/>
        <v>0</v>
      </c>
      <c r="N5829">
        <f t="shared" si="183"/>
        <v>0</v>
      </c>
    </row>
    <row r="5830" spans="1:14" x14ac:dyDescent="0.2">
      <c r="A5830" s="1">
        <v>5828</v>
      </c>
      <c r="B5830">
        <v>5828</v>
      </c>
      <c r="C5830" t="s">
        <v>5820</v>
      </c>
      <c r="D5830" t="s">
        <v>11831</v>
      </c>
      <c r="F5830" t="s">
        <v>18341</v>
      </c>
      <c r="G5830">
        <v>0</v>
      </c>
      <c r="H5830" t="s">
        <v>25632</v>
      </c>
      <c r="I5830" t="s">
        <v>32754</v>
      </c>
      <c r="J5830" t="s">
        <v>34850</v>
      </c>
      <c r="K5830" t="s">
        <v>34850</v>
      </c>
      <c r="L5830" t="s">
        <v>35113</v>
      </c>
      <c r="M5830">
        <f t="shared" si="182"/>
        <v>0</v>
      </c>
      <c r="N5830">
        <f t="shared" si="183"/>
        <v>0</v>
      </c>
    </row>
    <row r="5831" spans="1:14" hidden="1" x14ac:dyDescent="0.2">
      <c r="A5831" s="1">
        <v>5829</v>
      </c>
      <c r="B5831">
        <v>5829</v>
      </c>
      <c r="C5831" t="s">
        <v>5821</v>
      </c>
      <c r="D5831" t="s">
        <v>9924</v>
      </c>
      <c r="F5831" t="s">
        <v>15528</v>
      </c>
      <c r="G5831">
        <v>1</v>
      </c>
      <c r="H5831" t="s">
        <v>23026</v>
      </c>
      <c r="I5831" t="s">
        <v>30171</v>
      </c>
      <c r="J5831" t="s">
        <v>34851</v>
      </c>
      <c r="K5831" t="s">
        <v>34850</v>
      </c>
      <c r="L5831" t="s">
        <v>35113</v>
      </c>
      <c r="M5831">
        <f t="shared" si="182"/>
        <v>1</v>
      </c>
      <c r="N5831">
        <f t="shared" si="183"/>
        <v>0</v>
      </c>
    </row>
    <row r="5832" spans="1:14" hidden="1" x14ac:dyDescent="0.2">
      <c r="A5832" s="1">
        <v>5830</v>
      </c>
      <c r="B5832">
        <v>5830</v>
      </c>
      <c r="C5832" t="s">
        <v>5822</v>
      </c>
      <c r="D5832" t="s">
        <v>8877</v>
      </c>
      <c r="F5832" t="s">
        <v>18342</v>
      </c>
      <c r="G5832">
        <v>1</v>
      </c>
      <c r="H5832" t="s">
        <v>25633</v>
      </c>
      <c r="I5832" t="s">
        <v>32755</v>
      </c>
      <c r="J5832" t="s">
        <v>34850</v>
      </c>
      <c r="K5832" t="s">
        <v>34850</v>
      </c>
      <c r="L5832" t="s">
        <v>35113</v>
      </c>
      <c r="M5832">
        <f t="shared" si="182"/>
        <v>0</v>
      </c>
      <c r="N5832">
        <f t="shared" si="183"/>
        <v>0</v>
      </c>
    </row>
    <row r="5833" spans="1:14" x14ac:dyDescent="0.2">
      <c r="A5833" s="1">
        <v>5831</v>
      </c>
      <c r="B5833">
        <v>5831</v>
      </c>
      <c r="C5833" t="s">
        <v>5823</v>
      </c>
      <c r="D5833" t="s">
        <v>11832</v>
      </c>
      <c r="F5833" t="s">
        <v>18343</v>
      </c>
      <c r="G5833">
        <v>0</v>
      </c>
      <c r="H5833" t="s">
        <v>25634</v>
      </c>
      <c r="I5833" t="s">
        <v>32756</v>
      </c>
      <c r="J5833" t="s">
        <v>34850</v>
      </c>
      <c r="K5833" t="s">
        <v>35009</v>
      </c>
      <c r="L5833" t="s">
        <v>35113</v>
      </c>
      <c r="M5833">
        <f t="shared" si="182"/>
        <v>0</v>
      </c>
      <c r="N5833">
        <f t="shared" si="183"/>
        <v>1</v>
      </c>
    </row>
    <row r="5834" spans="1:14" x14ac:dyDescent="0.2">
      <c r="A5834" s="1">
        <v>5832</v>
      </c>
      <c r="B5834">
        <v>5832</v>
      </c>
      <c r="C5834" t="s">
        <v>5824</v>
      </c>
      <c r="D5834" t="s">
        <v>11822</v>
      </c>
      <c r="F5834" t="s">
        <v>18344</v>
      </c>
      <c r="G5834">
        <v>0</v>
      </c>
      <c r="H5834" t="s">
        <v>25635</v>
      </c>
      <c r="I5834" t="s">
        <v>32757</v>
      </c>
      <c r="J5834" t="s">
        <v>34851</v>
      </c>
      <c r="K5834" t="s">
        <v>34850</v>
      </c>
      <c r="L5834" t="s">
        <v>35113</v>
      </c>
      <c r="M5834">
        <f t="shared" si="182"/>
        <v>1</v>
      </c>
      <c r="N5834">
        <f t="shared" si="183"/>
        <v>0</v>
      </c>
    </row>
    <row r="5835" spans="1:14" hidden="1" x14ac:dyDescent="0.2">
      <c r="A5835" s="1">
        <v>5833</v>
      </c>
      <c r="B5835">
        <v>5833</v>
      </c>
      <c r="C5835" t="s">
        <v>5825</v>
      </c>
      <c r="D5835" t="s">
        <v>11833</v>
      </c>
      <c r="F5835" t="s">
        <v>18345</v>
      </c>
      <c r="G5835">
        <v>1</v>
      </c>
      <c r="H5835" t="s">
        <v>25636</v>
      </c>
      <c r="I5835" t="s">
        <v>32758</v>
      </c>
      <c r="J5835" t="s">
        <v>34851</v>
      </c>
      <c r="K5835" t="s">
        <v>35027</v>
      </c>
      <c r="L5835" t="s">
        <v>35113</v>
      </c>
      <c r="M5835">
        <f t="shared" si="182"/>
        <v>1</v>
      </c>
      <c r="N5835">
        <f t="shared" si="183"/>
        <v>1</v>
      </c>
    </row>
    <row r="5836" spans="1:14" hidden="1" x14ac:dyDescent="0.2">
      <c r="A5836" s="1">
        <v>5834</v>
      </c>
      <c r="B5836">
        <v>5834</v>
      </c>
      <c r="C5836" t="s">
        <v>5826</v>
      </c>
      <c r="D5836" t="s">
        <v>8584</v>
      </c>
      <c r="F5836" t="s">
        <v>13330</v>
      </c>
      <c r="G5836">
        <v>1</v>
      </c>
      <c r="H5836" t="s">
        <v>20884</v>
      </c>
      <c r="I5836" t="s">
        <v>28038</v>
      </c>
      <c r="J5836" t="s">
        <v>34850</v>
      </c>
      <c r="K5836" t="s">
        <v>35009</v>
      </c>
      <c r="L5836" t="s">
        <v>35113</v>
      </c>
      <c r="M5836">
        <f t="shared" si="182"/>
        <v>0</v>
      </c>
      <c r="N5836">
        <f t="shared" si="183"/>
        <v>1</v>
      </c>
    </row>
    <row r="5837" spans="1:14" x14ac:dyDescent="0.2">
      <c r="A5837" s="1">
        <v>5835</v>
      </c>
      <c r="B5837">
        <v>5835</v>
      </c>
      <c r="C5837" t="s">
        <v>5827</v>
      </c>
      <c r="D5837" t="s">
        <v>11834</v>
      </c>
      <c r="F5837" t="s">
        <v>18346</v>
      </c>
      <c r="G5837">
        <v>0</v>
      </c>
      <c r="H5837" t="s">
        <v>25637</v>
      </c>
      <c r="I5837" t="s">
        <v>32759</v>
      </c>
      <c r="J5837" t="s">
        <v>34850</v>
      </c>
      <c r="K5837" t="s">
        <v>34850</v>
      </c>
      <c r="L5837" t="s">
        <v>35113</v>
      </c>
      <c r="M5837">
        <f t="shared" si="182"/>
        <v>0</v>
      </c>
      <c r="N5837">
        <f t="shared" si="183"/>
        <v>0</v>
      </c>
    </row>
    <row r="5838" spans="1:14" hidden="1" x14ac:dyDescent="0.2">
      <c r="A5838" s="1">
        <v>5836</v>
      </c>
      <c r="B5838">
        <v>5836</v>
      </c>
      <c r="C5838" t="s">
        <v>5828</v>
      </c>
      <c r="D5838" t="s">
        <v>11835</v>
      </c>
      <c r="F5838" t="s">
        <v>18347</v>
      </c>
      <c r="G5838">
        <v>1</v>
      </c>
      <c r="H5838" t="s">
        <v>25638</v>
      </c>
      <c r="I5838" t="s">
        <v>32760</v>
      </c>
      <c r="J5838" t="s">
        <v>34850</v>
      </c>
      <c r="K5838" t="s">
        <v>34850</v>
      </c>
      <c r="L5838" t="s">
        <v>35113</v>
      </c>
      <c r="M5838">
        <f t="shared" si="182"/>
        <v>0</v>
      </c>
      <c r="N5838">
        <f t="shared" si="183"/>
        <v>0</v>
      </c>
    </row>
    <row r="5839" spans="1:14" x14ac:dyDescent="0.2">
      <c r="A5839" s="1">
        <v>5837</v>
      </c>
      <c r="B5839">
        <v>5837</v>
      </c>
      <c r="C5839" t="s">
        <v>5829</v>
      </c>
      <c r="D5839" t="s">
        <v>8792</v>
      </c>
      <c r="F5839" t="s">
        <v>18348</v>
      </c>
      <c r="G5839">
        <v>0</v>
      </c>
      <c r="H5839" t="s">
        <v>25639</v>
      </c>
      <c r="I5839" t="s">
        <v>32761</v>
      </c>
      <c r="J5839" t="s">
        <v>34906</v>
      </c>
      <c r="K5839" t="s">
        <v>34850</v>
      </c>
      <c r="L5839" t="s">
        <v>35113</v>
      </c>
      <c r="M5839">
        <f t="shared" si="182"/>
        <v>1</v>
      </c>
      <c r="N5839">
        <f t="shared" si="183"/>
        <v>0</v>
      </c>
    </row>
    <row r="5840" spans="1:14" hidden="1" x14ac:dyDescent="0.2">
      <c r="A5840" s="1">
        <v>5838</v>
      </c>
      <c r="B5840">
        <v>5838</v>
      </c>
      <c r="C5840" t="s">
        <v>5830</v>
      </c>
      <c r="D5840" t="s">
        <v>11836</v>
      </c>
      <c r="F5840" t="s">
        <v>18349</v>
      </c>
      <c r="G5840">
        <v>1</v>
      </c>
      <c r="H5840" t="s">
        <v>25640</v>
      </c>
      <c r="I5840" t="s">
        <v>32762</v>
      </c>
      <c r="J5840" t="s">
        <v>34851</v>
      </c>
      <c r="K5840" t="s">
        <v>34850</v>
      </c>
      <c r="L5840" t="s">
        <v>35113</v>
      </c>
      <c r="M5840">
        <f t="shared" si="182"/>
        <v>1</v>
      </c>
      <c r="N5840">
        <f t="shared" si="183"/>
        <v>0</v>
      </c>
    </row>
    <row r="5841" spans="1:14" hidden="1" x14ac:dyDescent="0.2">
      <c r="A5841" s="1">
        <v>5839</v>
      </c>
      <c r="B5841">
        <v>5839</v>
      </c>
      <c r="C5841" t="s">
        <v>5831</v>
      </c>
      <c r="D5841" t="s">
        <v>10045</v>
      </c>
      <c r="F5841" t="s">
        <v>18350</v>
      </c>
      <c r="G5841">
        <v>1</v>
      </c>
      <c r="H5841" t="s">
        <v>25641</v>
      </c>
      <c r="I5841" t="s">
        <v>32763</v>
      </c>
      <c r="J5841" t="s">
        <v>34850</v>
      </c>
      <c r="K5841" t="s">
        <v>35012</v>
      </c>
      <c r="L5841" t="s">
        <v>35113</v>
      </c>
      <c r="M5841">
        <f t="shared" si="182"/>
        <v>0</v>
      </c>
      <c r="N5841">
        <f t="shared" si="183"/>
        <v>1</v>
      </c>
    </row>
    <row r="5842" spans="1:14" x14ac:dyDescent="0.2">
      <c r="A5842" s="1">
        <v>5840</v>
      </c>
      <c r="B5842">
        <v>5840</v>
      </c>
      <c r="C5842" t="s">
        <v>5832</v>
      </c>
      <c r="D5842" t="s">
        <v>11830</v>
      </c>
      <c r="F5842" t="s">
        <v>18351</v>
      </c>
      <c r="G5842">
        <v>0</v>
      </c>
      <c r="H5842" t="s">
        <v>25642</v>
      </c>
      <c r="I5842" t="s">
        <v>32764</v>
      </c>
      <c r="J5842" t="s">
        <v>34850</v>
      </c>
      <c r="K5842" t="s">
        <v>34850</v>
      </c>
      <c r="L5842" t="s">
        <v>35113</v>
      </c>
      <c r="M5842">
        <f t="shared" si="182"/>
        <v>0</v>
      </c>
      <c r="N5842">
        <f t="shared" si="183"/>
        <v>0</v>
      </c>
    </row>
    <row r="5843" spans="1:14" hidden="1" x14ac:dyDescent="0.2">
      <c r="A5843" s="1">
        <v>5841</v>
      </c>
      <c r="B5843">
        <v>5841</v>
      </c>
      <c r="C5843" t="s">
        <v>5833</v>
      </c>
      <c r="D5843" t="s">
        <v>8445</v>
      </c>
      <c r="F5843" t="s">
        <v>13462</v>
      </c>
      <c r="G5843">
        <v>1</v>
      </c>
      <c r="H5843" t="s">
        <v>21012</v>
      </c>
      <c r="I5843" t="s">
        <v>28166</v>
      </c>
      <c r="J5843" t="s">
        <v>34850</v>
      </c>
      <c r="K5843" t="s">
        <v>34850</v>
      </c>
      <c r="L5843" t="s">
        <v>35113</v>
      </c>
      <c r="M5843">
        <f t="shared" si="182"/>
        <v>0</v>
      </c>
      <c r="N5843">
        <f t="shared" si="183"/>
        <v>0</v>
      </c>
    </row>
    <row r="5844" spans="1:14" hidden="1" x14ac:dyDescent="0.2">
      <c r="A5844" s="1">
        <v>5842</v>
      </c>
      <c r="B5844">
        <v>5842</v>
      </c>
      <c r="C5844" t="s">
        <v>5834</v>
      </c>
      <c r="D5844" t="s">
        <v>8494</v>
      </c>
      <c r="F5844" t="s">
        <v>18352</v>
      </c>
      <c r="G5844">
        <v>1</v>
      </c>
      <c r="H5844" t="s">
        <v>25643</v>
      </c>
      <c r="I5844" t="s">
        <v>32765</v>
      </c>
      <c r="J5844" t="s">
        <v>34850</v>
      </c>
      <c r="K5844" t="s">
        <v>34850</v>
      </c>
      <c r="L5844" t="s">
        <v>35113</v>
      </c>
      <c r="M5844">
        <f t="shared" si="182"/>
        <v>0</v>
      </c>
      <c r="N5844">
        <f t="shared" si="183"/>
        <v>0</v>
      </c>
    </row>
    <row r="5845" spans="1:14" hidden="1" x14ac:dyDescent="0.2">
      <c r="A5845" s="1">
        <v>5843</v>
      </c>
      <c r="B5845">
        <v>5843</v>
      </c>
      <c r="C5845" t="s">
        <v>5834</v>
      </c>
      <c r="D5845" t="s">
        <v>8493</v>
      </c>
      <c r="F5845" t="s">
        <v>18353</v>
      </c>
      <c r="G5845">
        <v>1</v>
      </c>
      <c r="H5845" t="s">
        <v>25643</v>
      </c>
      <c r="I5845" t="s">
        <v>32765</v>
      </c>
      <c r="J5845" t="s">
        <v>34850</v>
      </c>
      <c r="K5845" t="s">
        <v>34850</v>
      </c>
      <c r="L5845" t="s">
        <v>35113</v>
      </c>
      <c r="M5845">
        <f t="shared" si="182"/>
        <v>0</v>
      </c>
      <c r="N5845">
        <f t="shared" si="183"/>
        <v>0</v>
      </c>
    </row>
    <row r="5846" spans="1:14" x14ac:dyDescent="0.2">
      <c r="A5846" s="1">
        <v>5844</v>
      </c>
      <c r="B5846">
        <v>5844</v>
      </c>
      <c r="C5846" t="s">
        <v>5835</v>
      </c>
      <c r="D5846" t="s">
        <v>8877</v>
      </c>
      <c r="F5846" t="s">
        <v>18354</v>
      </c>
      <c r="G5846">
        <v>0</v>
      </c>
      <c r="H5846" t="s">
        <v>25644</v>
      </c>
      <c r="I5846" t="s">
        <v>32766</v>
      </c>
      <c r="J5846" t="s">
        <v>34851</v>
      </c>
      <c r="K5846" t="s">
        <v>34850</v>
      </c>
      <c r="L5846" t="s">
        <v>35113</v>
      </c>
      <c r="M5846">
        <f t="shared" si="182"/>
        <v>1</v>
      </c>
      <c r="N5846">
        <f t="shared" si="183"/>
        <v>0</v>
      </c>
    </row>
    <row r="5847" spans="1:14" x14ac:dyDescent="0.2">
      <c r="A5847" s="1">
        <v>5845</v>
      </c>
      <c r="B5847">
        <v>5845</v>
      </c>
      <c r="C5847" t="s">
        <v>5836</v>
      </c>
      <c r="D5847" t="s">
        <v>11837</v>
      </c>
      <c r="F5847" t="s">
        <v>18355</v>
      </c>
      <c r="G5847">
        <v>0</v>
      </c>
      <c r="H5847" t="s">
        <v>25645</v>
      </c>
      <c r="I5847" t="s">
        <v>32767</v>
      </c>
      <c r="J5847" t="s">
        <v>34850</v>
      </c>
      <c r="K5847" t="s">
        <v>34850</v>
      </c>
      <c r="L5847" t="s">
        <v>35113</v>
      </c>
      <c r="M5847">
        <f t="shared" si="182"/>
        <v>0</v>
      </c>
      <c r="N5847">
        <f t="shared" si="183"/>
        <v>0</v>
      </c>
    </row>
    <row r="5848" spans="1:14" x14ac:dyDescent="0.2">
      <c r="A5848" s="1">
        <v>5846</v>
      </c>
      <c r="B5848">
        <v>5846</v>
      </c>
      <c r="C5848" t="s">
        <v>5837</v>
      </c>
      <c r="D5848" t="s">
        <v>11838</v>
      </c>
      <c r="F5848" t="s">
        <v>18356</v>
      </c>
      <c r="G5848">
        <v>0</v>
      </c>
      <c r="H5848" t="s">
        <v>25646</v>
      </c>
      <c r="I5848" t="s">
        <v>32768</v>
      </c>
      <c r="J5848" t="s">
        <v>34851</v>
      </c>
      <c r="K5848" t="s">
        <v>34850</v>
      </c>
      <c r="L5848" t="s">
        <v>35113</v>
      </c>
      <c r="M5848">
        <f t="shared" si="182"/>
        <v>1</v>
      </c>
      <c r="N5848">
        <f t="shared" si="183"/>
        <v>0</v>
      </c>
    </row>
    <row r="5849" spans="1:14" x14ac:dyDescent="0.2">
      <c r="A5849" s="1">
        <v>5847</v>
      </c>
      <c r="B5849">
        <v>5847</v>
      </c>
      <c r="C5849" t="s">
        <v>5838</v>
      </c>
      <c r="D5849" t="s">
        <v>11839</v>
      </c>
      <c r="F5849" t="s">
        <v>18357</v>
      </c>
      <c r="G5849">
        <v>0</v>
      </c>
      <c r="H5849" t="s">
        <v>25647</v>
      </c>
      <c r="I5849" t="s">
        <v>32769</v>
      </c>
      <c r="J5849" t="s">
        <v>34850</v>
      </c>
      <c r="K5849" t="s">
        <v>35093</v>
      </c>
      <c r="L5849" t="s">
        <v>35113</v>
      </c>
      <c r="M5849">
        <f t="shared" si="182"/>
        <v>0</v>
      </c>
      <c r="N5849">
        <f t="shared" si="183"/>
        <v>1</v>
      </c>
    </row>
    <row r="5850" spans="1:14" x14ac:dyDescent="0.2">
      <c r="A5850" s="1">
        <v>5848</v>
      </c>
      <c r="B5850">
        <v>5848</v>
      </c>
      <c r="C5850" t="s">
        <v>5839</v>
      </c>
      <c r="D5850" t="s">
        <v>10162</v>
      </c>
      <c r="F5850" t="s">
        <v>18358</v>
      </c>
      <c r="G5850">
        <v>0</v>
      </c>
      <c r="H5850" t="s">
        <v>25648</v>
      </c>
      <c r="I5850" t="s">
        <v>32770</v>
      </c>
      <c r="J5850" t="s">
        <v>34850</v>
      </c>
      <c r="K5850" t="s">
        <v>34850</v>
      </c>
      <c r="L5850" t="s">
        <v>35113</v>
      </c>
      <c r="M5850">
        <f t="shared" si="182"/>
        <v>0</v>
      </c>
      <c r="N5850">
        <f t="shared" si="183"/>
        <v>0</v>
      </c>
    </row>
    <row r="5851" spans="1:14" x14ac:dyDescent="0.2">
      <c r="A5851" s="1">
        <v>5849</v>
      </c>
      <c r="B5851">
        <v>5849</v>
      </c>
      <c r="C5851" t="s">
        <v>5840</v>
      </c>
      <c r="D5851" t="s">
        <v>11840</v>
      </c>
      <c r="F5851" t="s">
        <v>18359</v>
      </c>
      <c r="G5851">
        <v>0</v>
      </c>
      <c r="H5851" t="s">
        <v>25649</v>
      </c>
      <c r="I5851" t="s">
        <v>32771</v>
      </c>
      <c r="J5851" t="s">
        <v>34858</v>
      </c>
      <c r="K5851" t="s">
        <v>35094</v>
      </c>
      <c r="L5851" t="s">
        <v>35113</v>
      </c>
      <c r="M5851">
        <f t="shared" si="182"/>
        <v>1</v>
      </c>
      <c r="N5851">
        <f t="shared" si="183"/>
        <v>1</v>
      </c>
    </row>
    <row r="5852" spans="1:14" x14ac:dyDescent="0.2">
      <c r="A5852" s="1">
        <v>5850</v>
      </c>
      <c r="B5852">
        <v>5850</v>
      </c>
      <c r="C5852" t="s">
        <v>5841</v>
      </c>
      <c r="D5852" t="s">
        <v>11841</v>
      </c>
      <c r="F5852" t="s">
        <v>18360</v>
      </c>
      <c r="G5852">
        <v>0</v>
      </c>
      <c r="H5852" t="s">
        <v>25650</v>
      </c>
      <c r="I5852" t="s">
        <v>32772</v>
      </c>
      <c r="J5852" t="s">
        <v>34850</v>
      </c>
      <c r="K5852" t="s">
        <v>34850</v>
      </c>
      <c r="L5852" t="s">
        <v>35113</v>
      </c>
      <c r="M5852">
        <f t="shared" si="182"/>
        <v>0</v>
      </c>
      <c r="N5852">
        <f t="shared" si="183"/>
        <v>0</v>
      </c>
    </row>
    <row r="5853" spans="1:14" x14ac:dyDescent="0.2">
      <c r="A5853" s="1">
        <v>5851</v>
      </c>
      <c r="B5853">
        <v>5851</v>
      </c>
      <c r="C5853" t="s">
        <v>5842</v>
      </c>
      <c r="D5853" t="s">
        <v>11070</v>
      </c>
      <c r="F5853" t="s">
        <v>18361</v>
      </c>
      <c r="G5853">
        <v>0</v>
      </c>
      <c r="H5853" t="s">
        <v>25651</v>
      </c>
      <c r="I5853" t="s">
        <v>32773</v>
      </c>
      <c r="J5853" t="s">
        <v>34850</v>
      </c>
      <c r="K5853" t="s">
        <v>34850</v>
      </c>
      <c r="L5853" t="s">
        <v>35113</v>
      </c>
      <c r="M5853">
        <f t="shared" si="182"/>
        <v>0</v>
      </c>
      <c r="N5853">
        <f t="shared" si="183"/>
        <v>0</v>
      </c>
    </row>
    <row r="5854" spans="1:14" x14ac:dyDescent="0.2">
      <c r="A5854" s="1">
        <v>5852</v>
      </c>
      <c r="B5854">
        <v>5852</v>
      </c>
      <c r="C5854" t="s">
        <v>5843</v>
      </c>
      <c r="D5854" t="s">
        <v>8366</v>
      </c>
      <c r="F5854" t="s">
        <v>18362</v>
      </c>
      <c r="G5854">
        <v>0</v>
      </c>
      <c r="H5854" t="s">
        <v>25652</v>
      </c>
      <c r="I5854" t="s">
        <v>32774</v>
      </c>
      <c r="J5854" t="s">
        <v>34850</v>
      </c>
      <c r="K5854" t="s">
        <v>34850</v>
      </c>
      <c r="L5854" t="s">
        <v>35113</v>
      </c>
      <c r="M5854">
        <f t="shared" si="182"/>
        <v>0</v>
      </c>
      <c r="N5854">
        <f t="shared" si="183"/>
        <v>0</v>
      </c>
    </row>
    <row r="5855" spans="1:14" x14ac:dyDescent="0.2">
      <c r="A5855" s="1">
        <v>5853</v>
      </c>
      <c r="B5855">
        <v>5853</v>
      </c>
      <c r="C5855" t="s">
        <v>5844</v>
      </c>
      <c r="D5855" t="s">
        <v>11842</v>
      </c>
      <c r="F5855" t="s">
        <v>18363</v>
      </c>
      <c r="G5855">
        <v>0</v>
      </c>
      <c r="H5855" t="s">
        <v>25653</v>
      </c>
      <c r="I5855" t="s">
        <v>32775</v>
      </c>
      <c r="J5855" t="s">
        <v>34850</v>
      </c>
      <c r="K5855" t="s">
        <v>34850</v>
      </c>
      <c r="L5855" t="s">
        <v>35113</v>
      </c>
      <c r="M5855">
        <f t="shared" si="182"/>
        <v>0</v>
      </c>
      <c r="N5855">
        <f t="shared" si="183"/>
        <v>0</v>
      </c>
    </row>
    <row r="5856" spans="1:14" hidden="1" x14ac:dyDescent="0.2">
      <c r="A5856" s="1">
        <v>5854</v>
      </c>
      <c r="B5856">
        <v>5854</v>
      </c>
      <c r="C5856" t="s">
        <v>5845</v>
      </c>
      <c r="D5856" t="s">
        <v>11843</v>
      </c>
      <c r="F5856" t="s">
        <v>18364</v>
      </c>
      <c r="G5856">
        <v>1</v>
      </c>
      <c r="H5856" t="s">
        <v>25654</v>
      </c>
      <c r="I5856" t="s">
        <v>32776</v>
      </c>
      <c r="J5856" t="s">
        <v>34850</v>
      </c>
      <c r="K5856" t="s">
        <v>34850</v>
      </c>
      <c r="L5856" t="s">
        <v>35113</v>
      </c>
      <c r="M5856">
        <f t="shared" si="182"/>
        <v>0</v>
      </c>
      <c r="N5856">
        <f t="shared" si="183"/>
        <v>0</v>
      </c>
    </row>
    <row r="5857" spans="1:14" hidden="1" x14ac:dyDescent="0.2">
      <c r="A5857" s="1">
        <v>5855</v>
      </c>
      <c r="B5857">
        <v>5855</v>
      </c>
      <c r="C5857" t="s">
        <v>5846</v>
      </c>
      <c r="D5857" t="s">
        <v>10382</v>
      </c>
      <c r="F5857" t="s">
        <v>18365</v>
      </c>
      <c r="G5857">
        <v>1</v>
      </c>
      <c r="H5857" t="s">
        <v>25655</v>
      </c>
      <c r="I5857" t="s">
        <v>32777</v>
      </c>
      <c r="J5857" t="s">
        <v>34850</v>
      </c>
      <c r="K5857" t="s">
        <v>35095</v>
      </c>
      <c r="L5857" t="s">
        <v>35113</v>
      </c>
      <c r="M5857">
        <f t="shared" si="182"/>
        <v>0</v>
      </c>
      <c r="N5857">
        <f t="shared" si="183"/>
        <v>1</v>
      </c>
    </row>
    <row r="5858" spans="1:14" x14ac:dyDescent="0.2">
      <c r="A5858" s="1">
        <v>5856</v>
      </c>
      <c r="B5858">
        <v>5856</v>
      </c>
      <c r="C5858" t="s">
        <v>5847</v>
      </c>
      <c r="D5858" t="s">
        <v>11844</v>
      </c>
      <c r="F5858" t="s">
        <v>18366</v>
      </c>
      <c r="G5858">
        <v>0</v>
      </c>
      <c r="H5858" t="s">
        <v>25656</v>
      </c>
      <c r="I5858" t="s">
        <v>32778</v>
      </c>
      <c r="J5858" t="s">
        <v>34850</v>
      </c>
      <c r="K5858" t="s">
        <v>34850</v>
      </c>
      <c r="L5858" t="s">
        <v>35113</v>
      </c>
      <c r="M5858">
        <f t="shared" si="182"/>
        <v>0</v>
      </c>
      <c r="N5858">
        <f t="shared" si="183"/>
        <v>0</v>
      </c>
    </row>
    <row r="5859" spans="1:14" x14ac:dyDescent="0.2">
      <c r="A5859" s="1">
        <v>5857</v>
      </c>
      <c r="B5859">
        <v>5857</v>
      </c>
      <c r="C5859" t="s">
        <v>5848</v>
      </c>
      <c r="D5859" t="s">
        <v>11822</v>
      </c>
      <c r="F5859" t="s">
        <v>18367</v>
      </c>
      <c r="G5859">
        <v>0</v>
      </c>
      <c r="H5859" t="s">
        <v>25614</v>
      </c>
      <c r="I5859" t="s">
        <v>32736</v>
      </c>
      <c r="J5859" t="s">
        <v>34851</v>
      </c>
      <c r="K5859" t="s">
        <v>34850</v>
      </c>
      <c r="L5859" t="s">
        <v>35113</v>
      </c>
      <c r="M5859">
        <f t="shared" si="182"/>
        <v>1</v>
      </c>
      <c r="N5859">
        <f t="shared" si="183"/>
        <v>0</v>
      </c>
    </row>
    <row r="5860" spans="1:14" x14ac:dyDescent="0.2">
      <c r="A5860" s="1">
        <v>5858</v>
      </c>
      <c r="B5860">
        <v>5858</v>
      </c>
      <c r="C5860" t="s">
        <v>5849</v>
      </c>
      <c r="D5860" t="s">
        <v>11845</v>
      </c>
      <c r="F5860" t="s">
        <v>18368</v>
      </c>
      <c r="G5860">
        <v>0</v>
      </c>
      <c r="H5860" t="s">
        <v>25657</v>
      </c>
      <c r="I5860" t="s">
        <v>32779</v>
      </c>
      <c r="J5860" t="s">
        <v>34850</v>
      </c>
      <c r="K5860" t="s">
        <v>34850</v>
      </c>
      <c r="L5860" t="s">
        <v>35113</v>
      </c>
      <c r="M5860">
        <f t="shared" si="182"/>
        <v>0</v>
      </c>
      <c r="N5860">
        <f t="shared" si="183"/>
        <v>0</v>
      </c>
    </row>
    <row r="5861" spans="1:14" hidden="1" x14ac:dyDescent="0.2">
      <c r="A5861" s="1">
        <v>5859</v>
      </c>
      <c r="B5861">
        <v>5859</v>
      </c>
      <c r="C5861" t="s">
        <v>5850</v>
      </c>
      <c r="D5861" t="s">
        <v>9390</v>
      </c>
      <c r="F5861" t="s">
        <v>18369</v>
      </c>
      <c r="G5861">
        <v>1</v>
      </c>
      <c r="H5861" t="s">
        <v>25658</v>
      </c>
      <c r="I5861" t="s">
        <v>32780</v>
      </c>
      <c r="J5861" t="s">
        <v>34850</v>
      </c>
      <c r="K5861" t="s">
        <v>34850</v>
      </c>
      <c r="L5861" t="s">
        <v>35113</v>
      </c>
      <c r="M5861">
        <f t="shared" si="182"/>
        <v>0</v>
      </c>
      <c r="N5861">
        <f t="shared" si="183"/>
        <v>0</v>
      </c>
    </row>
    <row r="5862" spans="1:14" x14ac:dyDescent="0.2">
      <c r="A5862" s="1">
        <v>5860</v>
      </c>
      <c r="B5862">
        <v>5860</v>
      </c>
      <c r="C5862" t="s">
        <v>5851</v>
      </c>
      <c r="D5862" t="s">
        <v>11846</v>
      </c>
      <c r="F5862" t="s">
        <v>18370</v>
      </c>
      <c r="G5862">
        <v>0</v>
      </c>
      <c r="H5862" t="s">
        <v>25659</v>
      </c>
      <c r="I5862" t="s">
        <v>32781</v>
      </c>
      <c r="J5862" t="s">
        <v>34850</v>
      </c>
      <c r="K5862" t="s">
        <v>34850</v>
      </c>
      <c r="L5862" t="s">
        <v>35113</v>
      </c>
      <c r="M5862">
        <f t="shared" si="182"/>
        <v>0</v>
      </c>
      <c r="N5862">
        <f t="shared" si="183"/>
        <v>0</v>
      </c>
    </row>
    <row r="5863" spans="1:14" hidden="1" x14ac:dyDescent="0.2">
      <c r="A5863" s="1">
        <v>5861</v>
      </c>
      <c r="B5863">
        <v>5861</v>
      </c>
      <c r="C5863" t="s">
        <v>5852</v>
      </c>
      <c r="D5863" t="s">
        <v>10906</v>
      </c>
      <c r="F5863" t="s">
        <v>18371</v>
      </c>
      <c r="G5863">
        <v>1</v>
      </c>
      <c r="H5863" t="s">
        <v>25660</v>
      </c>
      <c r="I5863" t="s">
        <v>32782</v>
      </c>
      <c r="J5863" t="s">
        <v>34851</v>
      </c>
      <c r="K5863" t="s">
        <v>34850</v>
      </c>
      <c r="L5863" t="s">
        <v>35113</v>
      </c>
      <c r="M5863">
        <f t="shared" si="182"/>
        <v>1</v>
      </c>
      <c r="N5863">
        <f t="shared" si="183"/>
        <v>0</v>
      </c>
    </row>
    <row r="5864" spans="1:14" hidden="1" x14ac:dyDescent="0.2">
      <c r="A5864" s="1">
        <v>5862</v>
      </c>
      <c r="B5864">
        <v>5862</v>
      </c>
      <c r="C5864" t="s">
        <v>5853</v>
      </c>
      <c r="D5864" t="s">
        <v>11847</v>
      </c>
      <c r="F5864" t="s">
        <v>18372</v>
      </c>
      <c r="G5864">
        <v>1</v>
      </c>
      <c r="H5864" t="s">
        <v>25661</v>
      </c>
      <c r="I5864" t="s">
        <v>32783</v>
      </c>
      <c r="J5864" t="s">
        <v>34893</v>
      </c>
      <c r="K5864" t="s">
        <v>34850</v>
      </c>
      <c r="L5864" t="s">
        <v>35113</v>
      </c>
      <c r="M5864">
        <f t="shared" si="182"/>
        <v>1</v>
      </c>
      <c r="N5864">
        <f t="shared" si="183"/>
        <v>0</v>
      </c>
    </row>
    <row r="5865" spans="1:14" x14ac:dyDescent="0.2">
      <c r="A5865" s="1">
        <v>5863</v>
      </c>
      <c r="B5865">
        <v>5863</v>
      </c>
      <c r="C5865" t="s">
        <v>5854</v>
      </c>
      <c r="D5865" t="s">
        <v>10656</v>
      </c>
      <c r="F5865" t="s">
        <v>18373</v>
      </c>
      <c r="G5865">
        <v>0</v>
      </c>
      <c r="H5865" t="s">
        <v>25662</v>
      </c>
      <c r="I5865" t="s">
        <v>32784</v>
      </c>
      <c r="J5865" t="s">
        <v>34850</v>
      </c>
      <c r="K5865" t="s">
        <v>34850</v>
      </c>
      <c r="L5865" t="s">
        <v>35113</v>
      </c>
      <c r="M5865">
        <f t="shared" si="182"/>
        <v>0</v>
      </c>
      <c r="N5865">
        <f t="shared" si="183"/>
        <v>0</v>
      </c>
    </row>
    <row r="5866" spans="1:14" x14ac:dyDescent="0.2">
      <c r="A5866" s="1">
        <v>5864</v>
      </c>
      <c r="B5866">
        <v>5864</v>
      </c>
      <c r="C5866" t="s">
        <v>5855</v>
      </c>
      <c r="D5866" t="s">
        <v>11848</v>
      </c>
      <c r="F5866" t="s">
        <v>18374</v>
      </c>
      <c r="G5866">
        <v>0</v>
      </c>
      <c r="H5866" t="s">
        <v>25663</v>
      </c>
      <c r="I5866" t="s">
        <v>32785</v>
      </c>
      <c r="J5866" t="s">
        <v>34850</v>
      </c>
      <c r="K5866" t="s">
        <v>34850</v>
      </c>
      <c r="L5866" t="s">
        <v>35113</v>
      </c>
      <c r="M5866">
        <f t="shared" si="182"/>
        <v>0</v>
      </c>
      <c r="N5866">
        <f t="shared" si="183"/>
        <v>0</v>
      </c>
    </row>
    <row r="5867" spans="1:14" x14ac:dyDescent="0.2">
      <c r="A5867" s="1">
        <v>5865</v>
      </c>
      <c r="B5867">
        <v>5865</v>
      </c>
      <c r="C5867" t="s">
        <v>5856</v>
      </c>
      <c r="D5867" t="s">
        <v>11849</v>
      </c>
      <c r="F5867" t="s">
        <v>18375</v>
      </c>
      <c r="G5867">
        <v>0</v>
      </c>
      <c r="H5867" t="s">
        <v>25664</v>
      </c>
      <c r="I5867" t="s">
        <v>32786</v>
      </c>
      <c r="J5867" t="s">
        <v>34878</v>
      </c>
      <c r="K5867" t="s">
        <v>34850</v>
      </c>
      <c r="L5867" t="s">
        <v>35113</v>
      </c>
      <c r="M5867">
        <f t="shared" si="182"/>
        <v>1</v>
      </c>
      <c r="N5867">
        <f t="shared" si="183"/>
        <v>0</v>
      </c>
    </row>
    <row r="5868" spans="1:14" hidden="1" x14ac:dyDescent="0.2">
      <c r="A5868" s="1">
        <v>5866</v>
      </c>
      <c r="B5868">
        <v>5866</v>
      </c>
      <c r="C5868" t="s">
        <v>5857</v>
      </c>
      <c r="D5868" t="s">
        <v>9161</v>
      </c>
      <c r="F5868" t="s">
        <v>18376</v>
      </c>
      <c r="G5868">
        <v>1</v>
      </c>
      <c r="H5868" t="s">
        <v>25665</v>
      </c>
      <c r="I5868" t="s">
        <v>32787</v>
      </c>
      <c r="J5868" t="s">
        <v>34851</v>
      </c>
      <c r="K5868" t="s">
        <v>34850</v>
      </c>
      <c r="L5868" t="s">
        <v>35113</v>
      </c>
      <c r="M5868">
        <f t="shared" si="182"/>
        <v>1</v>
      </c>
      <c r="N5868">
        <f t="shared" si="183"/>
        <v>0</v>
      </c>
    </row>
    <row r="5869" spans="1:14" x14ac:dyDescent="0.2">
      <c r="A5869" s="1">
        <v>5867</v>
      </c>
      <c r="B5869">
        <v>5867</v>
      </c>
      <c r="C5869" t="s">
        <v>5858</v>
      </c>
      <c r="D5869" t="s">
        <v>10656</v>
      </c>
      <c r="F5869" t="s">
        <v>18377</v>
      </c>
      <c r="G5869">
        <v>0</v>
      </c>
      <c r="H5869" t="s">
        <v>25666</v>
      </c>
      <c r="I5869" t="s">
        <v>32788</v>
      </c>
      <c r="J5869" t="s">
        <v>34850</v>
      </c>
      <c r="K5869" t="s">
        <v>34850</v>
      </c>
      <c r="L5869" t="s">
        <v>35113</v>
      </c>
      <c r="M5869">
        <f t="shared" si="182"/>
        <v>0</v>
      </c>
      <c r="N5869">
        <f t="shared" si="183"/>
        <v>0</v>
      </c>
    </row>
    <row r="5870" spans="1:14" hidden="1" x14ac:dyDescent="0.2">
      <c r="A5870" s="1">
        <v>5868</v>
      </c>
      <c r="B5870">
        <v>5868</v>
      </c>
      <c r="C5870" t="s">
        <v>5859</v>
      </c>
      <c r="D5870" t="s">
        <v>10857</v>
      </c>
      <c r="F5870" t="s">
        <v>18378</v>
      </c>
      <c r="G5870">
        <v>1</v>
      </c>
      <c r="H5870" t="s">
        <v>25667</v>
      </c>
      <c r="I5870" t="s">
        <v>32789</v>
      </c>
      <c r="J5870" t="s">
        <v>34850</v>
      </c>
      <c r="K5870" t="s">
        <v>34850</v>
      </c>
      <c r="L5870" t="s">
        <v>35113</v>
      </c>
      <c r="M5870">
        <f t="shared" si="182"/>
        <v>0</v>
      </c>
      <c r="N5870">
        <f t="shared" si="183"/>
        <v>0</v>
      </c>
    </row>
    <row r="5871" spans="1:14" x14ac:dyDescent="0.2">
      <c r="A5871" s="1">
        <v>5869</v>
      </c>
      <c r="B5871">
        <v>5869</v>
      </c>
      <c r="C5871" t="s">
        <v>5860</v>
      </c>
      <c r="D5871" t="s">
        <v>10656</v>
      </c>
      <c r="F5871" t="s">
        <v>18379</v>
      </c>
      <c r="G5871">
        <v>0</v>
      </c>
      <c r="H5871" t="s">
        <v>25668</v>
      </c>
      <c r="I5871" t="s">
        <v>32790</v>
      </c>
      <c r="J5871" t="s">
        <v>34850</v>
      </c>
      <c r="K5871" t="s">
        <v>34850</v>
      </c>
      <c r="L5871" t="s">
        <v>35113</v>
      </c>
      <c r="M5871">
        <f t="shared" si="182"/>
        <v>0</v>
      </c>
      <c r="N5871">
        <f t="shared" si="183"/>
        <v>0</v>
      </c>
    </row>
    <row r="5872" spans="1:14" hidden="1" x14ac:dyDescent="0.2">
      <c r="A5872" s="1">
        <v>5870</v>
      </c>
      <c r="B5872">
        <v>5870</v>
      </c>
      <c r="C5872" t="s">
        <v>5861</v>
      </c>
      <c r="D5872" t="s">
        <v>11850</v>
      </c>
      <c r="F5872" t="s">
        <v>18380</v>
      </c>
      <c r="G5872">
        <v>1</v>
      </c>
      <c r="H5872" t="s">
        <v>25669</v>
      </c>
      <c r="I5872" t="s">
        <v>32791</v>
      </c>
      <c r="J5872" t="s">
        <v>34850</v>
      </c>
      <c r="K5872" t="s">
        <v>34850</v>
      </c>
      <c r="L5872" t="s">
        <v>35113</v>
      </c>
      <c r="M5872">
        <f t="shared" si="182"/>
        <v>0</v>
      </c>
      <c r="N5872">
        <f t="shared" si="183"/>
        <v>0</v>
      </c>
    </row>
    <row r="5873" spans="1:14" x14ac:dyDescent="0.2">
      <c r="A5873" s="1">
        <v>5871</v>
      </c>
      <c r="B5873">
        <v>5871</v>
      </c>
      <c r="C5873" t="s">
        <v>5862</v>
      </c>
      <c r="D5873" t="s">
        <v>10656</v>
      </c>
      <c r="F5873" t="s">
        <v>18381</v>
      </c>
      <c r="G5873">
        <v>0</v>
      </c>
      <c r="H5873" t="s">
        <v>25670</v>
      </c>
      <c r="I5873" t="s">
        <v>32792</v>
      </c>
      <c r="J5873" t="s">
        <v>34850</v>
      </c>
      <c r="K5873" t="s">
        <v>34850</v>
      </c>
      <c r="L5873" t="s">
        <v>35113</v>
      </c>
      <c r="M5873">
        <f t="shared" si="182"/>
        <v>0</v>
      </c>
      <c r="N5873">
        <f t="shared" si="183"/>
        <v>0</v>
      </c>
    </row>
    <row r="5874" spans="1:14" x14ac:dyDescent="0.2">
      <c r="A5874" s="1">
        <v>5872</v>
      </c>
      <c r="B5874">
        <v>5872</v>
      </c>
      <c r="C5874" t="s">
        <v>5863</v>
      </c>
      <c r="D5874" t="s">
        <v>9663</v>
      </c>
      <c r="F5874" t="s">
        <v>18382</v>
      </c>
      <c r="G5874">
        <v>0</v>
      </c>
      <c r="H5874" t="s">
        <v>25671</v>
      </c>
      <c r="I5874" t="s">
        <v>32793</v>
      </c>
      <c r="J5874" t="s">
        <v>34850</v>
      </c>
      <c r="K5874" t="s">
        <v>34850</v>
      </c>
      <c r="L5874" t="s">
        <v>35113</v>
      </c>
      <c r="M5874">
        <f t="shared" si="182"/>
        <v>0</v>
      </c>
      <c r="N5874">
        <f t="shared" si="183"/>
        <v>0</v>
      </c>
    </row>
    <row r="5875" spans="1:14" hidden="1" x14ac:dyDescent="0.2">
      <c r="A5875" s="1">
        <v>5873</v>
      </c>
      <c r="B5875">
        <v>5873</v>
      </c>
      <c r="C5875" t="s">
        <v>5864</v>
      </c>
      <c r="D5875" t="s">
        <v>9230</v>
      </c>
      <c r="F5875" t="s">
        <v>18383</v>
      </c>
      <c r="G5875">
        <v>1</v>
      </c>
      <c r="H5875" t="s">
        <v>25672</v>
      </c>
      <c r="I5875" t="s">
        <v>32794</v>
      </c>
      <c r="J5875" t="s">
        <v>34851</v>
      </c>
      <c r="K5875" t="s">
        <v>34850</v>
      </c>
      <c r="L5875" t="s">
        <v>35113</v>
      </c>
      <c r="M5875">
        <f t="shared" si="182"/>
        <v>1</v>
      </c>
      <c r="N5875">
        <f t="shared" si="183"/>
        <v>0</v>
      </c>
    </row>
    <row r="5876" spans="1:14" hidden="1" x14ac:dyDescent="0.2">
      <c r="A5876" s="1">
        <v>5874</v>
      </c>
      <c r="B5876">
        <v>5874</v>
      </c>
      <c r="C5876" t="s">
        <v>5865</v>
      </c>
      <c r="D5876" t="s">
        <v>8521</v>
      </c>
      <c r="F5876" t="s">
        <v>17525</v>
      </c>
      <c r="G5876">
        <v>1</v>
      </c>
      <c r="H5876" t="s">
        <v>24882</v>
      </c>
      <c r="I5876" t="s">
        <v>32010</v>
      </c>
      <c r="J5876" t="s">
        <v>34850</v>
      </c>
      <c r="K5876" t="s">
        <v>34850</v>
      </c>
      <c r="L5876" t="s">
        <v>35113</v>
      </c>
      <c r="M5876">
        <f t="shared" si="182"/>
        <v>0</v>
      </c>
      <c r="N5876">
        <f t="shared" si="183"/>
        <v>0</v>
      </c>
    </row>
    <row r="5877" spans="1:14" x14ac:dyDescent="0.2">
      <c r="A5877" s="1">
        <v>5875</v>
      </c>
      <c r="B5877">
        <v>5875</v>
      </c>
      <c r="C5877" t="s">
        <v>5866</v>
      </c>
      <c r="D5877" t="s">
        <v>8543</v>
      </c>
      <c r="F5877" t="s">
        <v>18384</v>
      </c>
      <c r="G5877">
        <v>0</v>
      </c>
      <c r="H5877" t="s">
        <v>25673</v>
      </c>
      <c r="I5877" t="s">
        <v>32795</v>
      </c>
      <c r="J5877" t="s">
        <v>34943</v>
      </c>
      <c r="K5877" t="s">
        <v>35014</v>
      </c>
      <c r="L5877" t="s">
        <v>35113</v>
      </c>
      <c r="M5877">
        <f t="shared" si="182"/>
        <v>1</v>
      </c>
      <c r="N5877">
        <f t="shared" si="183"/>
        <v>1</v>
      </c>
    </row>
    <row r="5878" spans="1:14" hidden="1" x14ac:dyDescent="0.2">
      <c r="A5878" s="1">
        <v>5876</v>
      </c>
      <c r="B5878">
        <v>5876</v>
      </c>
      <c r="C5878" t="s">
        <v>5867</v>
      </c>
      <c r="D5878" t="s">
        <v>11851</v>
      </c>
      <c r="F5878" t="s">
        <v>18385</v>
      </c>
      <c r="G5878">
        <v>1</v>
      </c>
      <c r="H5878" t="s">
        <v>25674</v>
      </c>
      <c r="I5878" t="s">
        <v>32796</v>
      </c>
      <c r="J5878" t="s">
        <v>34850</v>
      </c>
      <c r="K5878" t="s">
        <v>34850</v>
      </c>
      <c r="L5878" t="s">
        <v>35113</v>
      </c>
      <c r="M5878">
        <f t="shared" si="182"/>
        <v>0</v>
      </c>
      <c r="N5878">
        <f t="shared" si="183"/>
        <v>0</v>
      </c>
    </row>
    <row r="5879" spans="1:14" hidden="1" x14ac:dyDescent="0.2">
      <c r="A5879" s="1">
        <v>5877</v>
      </c>
      <c r="B5879">
        <v>5877</v>
      </c>
      <c r="C5879" t="s">
        <v>5868</v>
      </c>
      <c r="D5879" t="s">
        <v>8391</v>
      </c>
      <c r="F5879" t="s">
        <v>18386</v>
      </c>
      <c r="G5879">
        <v>1</v>
      </c>
      <c r="H5879" t="s">
        <v>25675</v>
      </c>
      <c r="I5879" t="s">
        <v>32797</v>
      </c>
      <c r="J5879" t="s">
        <v>34878</v>
      </c>
      <c r="K5879" t="s">
        <v>34850</v>
      </c>
      <c r="L5879" t="s">
        <v>35113</v>
      </c>
      <c r="M5879">
        <f t="shared" si="182"/>
        <v>1</v>
      </c>
      <c r="N5879">
        <f t="shared" si="183"/>
        <v>0</v>
      </c>
    </row>
    <row r="5880" spans="1:14" x14ac:dyDescent="0.2">
      <c r="A5880" s="1">
        <v>5878</v>
      </c>
      <c r="B5880">
        <v>5878</v>
      </c>
      <c r="C5880" t="s">
        <v>5869</v>
      </c>
      <c r="D5880" t="s">
        <v>10496</v>
      </c>
      <c r="F5880" t="s">
        <v>18387</v>
      </c>
      <c r="G5880">
        <v>0</v>
      </c>
      <c r="H5880" t="s">
        <v>25676</v>
      </c>
      <c r="I5880" t="s">
        <v>32798</v>
      </c>
      <c r="J5880" t="s">
        <v>34851</v>
      </c>
      <c r="K5880" t="s">
        <v>34850</v>
      </c>
      <c r="L5880" t="s">
        <v>35113</v>
      </c>
      <c r="M5880">
        <f t="shared" si="182"/>
        <v>1</v>
      </c>
      <c r="N5880">
        <f t="shared" si="183"/>
        <v>0</v>
      </c>
    </row>
    <row r="5881" spans="1:14" x14ac:dyDescent="0.2">
      <c r="A5881" s="1">
        <v>5879</v>
      </c>
      <c r="B5881">
        <v>5879</v>
      </c>
      <c r="C5881" t="s">
        <v>5870</v>
      </c>
      <c r="D5881" t="s">
        <v>10656</v>
      </c>
      <c r="F5881" t="s">
        <v>18388</v>
      </c>
      <c r="G5881">
        <v>0</v>
      </c>
      <c r="H5881" t="s">
        <v>25677</v>
      </c>
      <c r="I5881" t="s">
        <v>32799</v>
      </c>
      <c r="J5881" t="s">
        <v>34850</v>
      </c>
      <c r="K5881" t="s">
        <v>34850</v>
      </c>
      <c r="L5881" t="s">
        <v>35113</v>
      </c>
      <c r="M5881">
        <f t="shared" si="182"/>
        <v>0</v>
      </c>
      <c r="N5881">
        <f t="shared" si="183"/>
        <v>0</v>
      </c>
    </row>
    <row r="5882" spans="1:14" x14ac:dyDescent="0.2">
      <c r="A5882" s="1">
        <v>5880</v>
      </c>
      <c r="B5882">
        <v>5880</v>
      </c>
      <c r="C5882" t="s">
        <v>5871</v>
      </c>
      <c r="D5882" t="s">
        <v>10656</v>
      </c>
      <c r="F5882" t="s">
        <v>18389</v>
      </c>
      <c r="G5882">
        <v>0</v>
      </c>
      <c r="H5882" t="s">
        <v>25678</v>
      </c>
      <c r="I5882" t="s">
        <v>32800</v>
      </c>
      <c r="J5882" t="s">
        <v>34850</v>
      </c>
      <c r="K5882" t="s">
        <v>34850</v>
      </c>
      <c r="L5882" t="s">
        <v>35113</v>
      </c>
      <c r="M5882">
        <f t="shared" si="182"/>
        <v>0</v>
      </c>
      <c r="N5882">
        <f t="shared" si="183"/>
        <v>0</v>
      </c>
    </row>
    <row r="5883" spans="1:14" x14ac:dyDescent="0.2">
      <c r="A5883" s="1">
        <v>5881</v>
      </c>
      <c r="B5883">
        <v>5881</v>
      </c>
      <c r="C5883" t="s">
        <v>5872</v>
      </c>
      <c r="D5883" t="s">
        <v>10656</v>
      </c>
      <c r="F5883" t="s">
        <v>18390</v>
      </c>
      <c r="G5883">
        <v>0</v>
      </c>
      <c r="H5883" t="s">
        <v>25679</v>
      </c>
      <c r="I5883" t="s">
        <v>32801</v>
      </c>
      <c r="J5883" t="s">
        <v>34850</v>
      </c>
      <c r="K5883" t="s">
        <v>34850</v>
      </c>
      <c r="L5883" t="s">
        <v>35113</v>
      </c>
      <c r="M5883">
        <f t="shared" si="182"/>
        <v>0</v>
      </c>
      <c r="N5883">
        <f t="shared" si="183"/>
        <v>0</v>
      </c>
    </row>
    <row r="5884" spans="1:14" x14ac:dyDescent="0.2">
      <c r="A5884" s="1">
        <v>5882</v>
      </c>
      <c r="B5884">
        <v>5882</v>
      </c>
      <c r="C5884" t="s">
        <v>5873</v>
      </c>
      <c r="D5884" t="s">
        <v>11852</v>
      </c>
      <c r="F5884" t="s">
        <v>18391</v>
      </c>
      <c r="G5884">
        <v>0</v>
      </c>
      <c r="H5884" t="s">
        <v>25680</v>
      </c>
      <c r="I5884" t="s">
        <v>32802</v>
      </c>
      <c r="J5884" t="s">
        <v>34850</v>
      </c>
      <c r="K5884" t="s">
        <v>34850</v>
      </c>
      <c r="L5884" t="s">
        <v>35113</v>
      </c>
      <c r="M5884">
        <f t="shared" si="182"/>
        <v>0</v>
      </c>
      <c r="N5884">
        <f t="shared" si="183"/>
        <v>0</v>
      </c>
    </row>
    <row r="5885" spans="1:14" x14ac:dyDescent="0.2">
      <c r="A5885" s="1">
        <v>5883</v>
      </c>
      <c r="B5885">
        <v>5883</v>
      </c>
      <c r="C5885" t="s">
        <v>5874</v>
      </c>
      <c r="D5885" t="s">
        <v>8848</v>
      </c>
      <c r="F5885" t="s">
        <v>18392</v>
      </c>
      <c r="G5885">
        <v>0</v>
      </c>
      <c r="H5885" t="s">
        <v>25681</v>
      </c>
      <c r="I5885" t="s">
        <v>32803</v>
      </c>
      <c r="J5885" t="s">
        <v>34850</v>
      </c>
      <c r="K5885" t="s">
        <v>34850</v>
      </c>
      <c r="L5885" t="s">
        <v>35113</v>
      </c>
      <c r="M5885">
        <f t="shared" si="182"/>
        <v>0</v>
      </c>
      <c r="N5885">
        <f t="shared" si="183"/>
        <v>0</v>
      </c>
    </row>
    <row r="5886" spans="1:14" x14ac:dyDescent="0.2">
      <c r="A5886" s="1">
        <v>5884</v>
      </c>
      <c r="B5886">
        <v>5884</v>
      </c>
      <c r="C5886" t="s">
        <v>5875</v>
      </c>
      <c r="D5886" t="s">
        <v>9601</v>
      </c>
      <c r="F5886" t="s">
        <v>18393</v>
      </c>
      <c r="G5886">
        <v>0</v>
      </c>
      <c r="H5886" t="s">
        <v>25682</v>
      </c>
      <c r="I5886" t="s">
        <v>32804</v>
      </c>
      <c r="J5886" t="s">
        <v>34850</v>
      </c>
      <c r="K5886" t="s">
        <v>34850</v>
      </c>
      <c r="L5886" t="s">
        <v>35113</v>
      </c>
      <c r="M5886">
        <f t="shared" si="182"/>
        <v>0</v>
      </c>
      <c r="N5886">
        <f t="shared" si="183"/>
        <v>0</v>
      </c>
    </row>
    <row r="5887" spans="1:14" hidden="1" x14ac:dyDescent="0.2">
      <c r="A5887" s="1">
        <v>5885</v>
      </c>
      <c r="B5887">
        <v>5885</v>
      </c>
      <c r="C5887" t="s">
        <v>5876</v>
      </c>
      <c r="D5887" t="s">
        <v>11853</v>
      </c>
      <c r="F5887" t="s">
        <v>18394</v>
      </c>
      <c r="G5887">
        <v>1</v>
      </c>
      <c r="H5887" t="s">
        <v>25683</v>
      </c>
      <c r="I5887" t="s">
        <v>32805</v>
      </c>
      <c r="J5887" t="s">
        <v>34850</v>
      </c>
      <c r="K5887" t="s">
        <v>34850</v>
      </c>
      <c r="L5887" t="s">
        <v>35113</v>
      </c>
      <c r="M5887">
        <f t="shared" si="182"/>
        <v>0</v>
      </c>
      <c r="N5887">
        <f t="shared" si="183"/>
        <v>0</v>
      </c>
    </row>
    <row r="5888" spans="1:14" hidden="1" x14ac:dyDescent="0.2">
      <c r="A5888" s="1">
        <v>5886</v>
      </c>
      <c r="B5888">
        <v>5886</v>
      </c>
      <c r="C5888" t="s">
        <v>5877</v>
      </c>
      <c r="D5888" t="s">
        <v>11854</v>
      </c>
      <c r="F5888" t="s">
        <v>18395</v>
      </c>
      <c r="G5888">
        <v>1</v>
      </c>
      <c r="H5888" t="s">
        <v>25684</v>
      </c>
      <c r="I5888" t="s">
        <v>32806</v>
      </c>
      <c r="J5888" t="s">
        <v>34850</v>
      </c>
      <c r="K5888" t="s">
        <v>35009</v>
      </c>
      <c r="L5888" t="s">
        <v>35113</v>
      </c>
      <c r="M5888">
        <f t="shared" si="182"/>
        <v>0</v>
      </c>
      <c r="N5888">
        <f t="shared" si="183"/>
        <v>1</v>
      </c>
    </row>
    <row r="5889" spans="1:14" x14ac:dyDescent="0.2">
      <c r="A5889" s="1">
        <v>5887</v>
      </c>
      <c r="B5889">
        <v>5887</v>
      </c>
      <c r="C5889" t="s">
        <v>5878</v>
      </c>
      <c r="D5889" t="s">
        <v>8366</v>
      </c>
      <c r="F5889" t="s">
        <v>18396</v>
      </c>
      <c r="G5889">
        <v>0</v>
      </c>
      <c r="H5889" t="s">
        <v>25685</v>
      </c>
      <c r="I5889" t="s">
        <v>32807</v>
      </c>
      <c r="J5889" t="s">
        <v>34850</v>
      </c>
      <c r="K5889" t="s">
        <v>34850</v>
      </c>
      <c r="L5889" t="s">
        <v>35113</v>
      </c>
      <c r="M5889">
        <f t="shared" si="182"/>
        <v>0</v>
      </c>
      <c r="N5889">
        <f t="shared" si="183"/>
        <v>0</v>
      </c>
    </row>
    <row r="5890" spans="1:14" x14ac:dyDescent="0.2">
      <c r="A5890" s="1">
        <v>5888</v>
      </c>
      <c r="B5890">
        <v>5888</v>
      </c>
      <c r="C5890" t="s">
        <v>5879</v>
      </c>
      <c r="D5890" t="s">
        <v>8520</v>
      </c>
      <c r="F5890" t="s">
        <v>18397</v>
      </c>
      <c r="G5890">
        <v>0</v>
      </c>
      <c r="H5890" t="s">
        <v>25686</v>
      </c>
      <c r="I5890" t="s">
        <v>32808</v>
      </c>
      <c r="J5890" t="s">
        <v>34850</v>
      </c>
      <c r="K5890" t="s">
        <v>34850</v>
      </c>
      <c r="L5890" t="s">
        <v>35113</v>
      </c>
      <c r="M5890">
        <f t="shared" si="182"/>
        <v>0</v>
      </c>
      <c r="N5890">
        <f t="shared" si="183"/>
        <v>0</v>
      </c>
    </row>
    <row r="5891" spans="1:14" x14ac:dyDescent="0.2">
      <c r="A5891" s="1">
        <v>5889</v>
      </c>
      <c r="B5891">
        <v>5889</v>
      </c>
      <c r="C5891" t="s">
        <v>5880</v>
      </c>
      <c r="D5891" t="s">
        <v>11855</v>
      </c>
      <c r="F5891" t="s">
        <v>18398</v>
      </c>
      <c r="G5891">
        <v>0</v>
      </c>
      <c r="H5891" t="s">
        <v>25687</v>
      </c>
      <c r="I5891" t="s">
        <v>32809</v>
      </c>
      <c r="J5891" t="s">
        <v>34850</v>
      </c>
      <c r="K5891" t="s">
        <v>34850</v>
      </c>
      <c r="L5891" t="s">
        <v>35113</v>
      </c>
      <c r="M5891">
        <f t="shared" ref="M5891:M5954" si="184">IF(LEN(J5891)&gt;7,1,0)</f>
        <v>0</v>
      </c>
      <c r="N5891">
        <f t="shared" ref="N5891:N5954" si="185">IF(LEN(K5891)&gt;7, 1,0)</f>
        <v>0</v>
      </c>
    </row>
    <row r="5892" spans="1:14" hidden="1" x14ac:dyDescent="0.2">
      <c r="A5892" s="1">
        <v>5890</v>
      </c>
      <c r="B5892">
        <v>5890</v>
      </c>
      <c r="C5892" t="s">
        <v>5881</v>
      </c>
      <c r="D5892" t="s">
        <v>11856</v>
      </c>
      <c r="F5892" t="s">
        <v>18399</v>
      </c>
      <c r="G5892">
        <v>1</v>
      </c>
      <c r="H5892" t="s">
        <v>25688</v>
      </c>
      <c r="I5892" t="s">
        <v>32810</v>
      </c>
      <c r="J5892" t="s">
        <v>34856</v>
      </c>
      <c r="K5892" t="s">
        <v>34850</v>
      </c>
      <c r="L5892" t="s">
        <v>35113</v>
      </c>
      <c r="M5892">
        <f t="shared" si="184"/>
        <v>1</v>
      </c>
      <c r="N5892">
        <f t="shared" si="185"/>
        <v>0</v>
      </c>
    </row>
    <row r="5893" spans="1:14" hidden="1" x14ac:dyDescent="0.2">
      <c r="A5893" s="1">
        <v>5891</v>
      </c>
      <c r="B5893">
        <v>5891</v>
      </c>
      <c r="C5893" t="s">
        <v>5882</v>
      </c>
      <c r="D5893" t="s">
        <v>11857</v>
      </c>
      <c r="F5893" t="s">
        <v>18400</v>
      </c>
      <c r="G5893">
        <v>1</v>
      </c>
      <c r="H5893" t="s">
        <v>25689</v>
      </c>
      <c r="I5893" t="s">
        <v>32811</v>
      </c>
      <c r="J5893" t="s">
        <v>34850</v>
      </c>
      <c r="K5893" t="s">
        <v>34850</v>
      </c>
      <c r="L5893" t="s">
        <v>35113</v>
      </c>
      <c r="M5893">
        <f t="shared" si="184"/>
        <v>0</v>
      </c>
      <c r="N5893">
        <f t="shared" si="185"/>
        <v>0</v>
      </c>
    </row>
    <row r="5894" spans="1:14" x14ac:dyDescent="0.2">
      <c r="A5894" s="1">
        <v>5892</v>
      </c>
      <c r="B5894">
        <v>5892</v>
      </c>
      <c r="C5894" t="s">
        <v>5883</v>
      </c>
      <c r="D5894" t="s">
        <v>11153</v>
      </c>
      <c r="F5894" t="s">
        <v>18401</v>
      </c>
      <c r="G5894">
        <v>0</v>
      </c>
      <c r="H5894" t="s">
        <v>25690</v>
      </c>
      <c r="I5894" t="s">
        <v>32812</v>
      </c>
      <c r="J5894" t="s">
        <v>34850</v>
      </c>
      <c r="K5894" t="s">
        <v>34850</v>
      </c>
      <c r="L5894" t="s">
        <v>35113</v>
      </c>
      <c r="M5894">
        <f t="shared" si="184"/>
        <v>0</v>
      </c>
      <c r="N5894">
        <f t="shared" si="185"/>
        <v>0</v>
      </c>
    </row>
    <row r="5895" spans="1:14" x14ac:dyDescent="0.2">
      <c r="A5895" s="1">
        <v>5893</v>
      </c>
      <c r="B5895">
        <v>5893</v>
      </c>
      <c r="C5895" t="s">
        <v>5884</v>
      </c>
      <c r="D5895" t="s">
        <v>11858</v>
      </c>
      <c r="F5895" t="s">
        <v>18402</v>
      </c>
      <c r="G5895">
        <v>0</v>
      </c>
      <c r="H5895" t="s">
        <v>25691</v>
      </c>
      <c r="I5895" t="s">
        <v>32813</v>
      </c>
      <c r="J5895" t="s">
        <v>34850</v>
      </c>
      <c r="K5895" t="s">
        <v>34850</v>
      </c>
      <c r="L5895" t="s">
        <v>35113</v>
      </c>
      <c r="M5895">
        <f t="shared" si="184"/>
        <v>0</v>
      </c>
      <c r="N5895">
        <f t="shared" si="185"/>
        <v>0</v>
      </c>
    </row>
    <row r="5896" spans="1:14" hidden="1" x14ac:dyDescent="0.2">
      <c r="A5896" s="1">
        <v>5894</v>
      </c>
      <c r="B5896">
        <v>5894</v>
      </c>
      <c r="C5896" t="s">
        <v>5885</v>
      </c>
      <c r="D5896" t="s">
        <v>8445</v>
      </c>
      <c r="F5896" t="s">
        <v>13535</v>
      </c>
      <c r="G5896">
        <v>1</v>
      </c>
      <c r="H5896" t="s">
        <v>21084</v>
      </c>
      <c r="I5896" t="s">
        <v>28238</v>
      </c>
      <c r="J5896" t="s">
        <v>34850</v>
      </c>
      <c r="K5896" t="s">
        <v>34850</v>
      </c>
      <c r="L5896" t="s">
        <v>35113</v>
      </c>
      <c r="M5896">
        <f t="shared" si="184"/>
        <v>0</v>
      </c>
      <c r="N5896">
        <f t="shared" si="185"/>
        <v>0</v>
      </c>
    </row>
    <row r="5897" spans="1:14" x14ac:dyDescent="0.2">
      <c r="A5897" s="1">
        <v>5895</v>
      </c>
      <c r="B5897">
        <v>5895</v>
      </c>
      <c r="C5897" t="s">
        <v>5886</v>
      </c>
      <c r="D5897" t="s">
        <v>10999</v>
      </c>
      <c r="F5897" t="s">
        <v>18403</v>
      </c>
      <c r="G5897">
        <v>0</v>
      </c>
      <c r="H5897" t="s">
        <v>25692</v>
      </c>
      <c r="I5897" t="s">
        <v>32814</v>
      </c>
      <c r="J5897" t="s">
        <v>34851</v>
      </c>
      <c r="K5897" t="s">
        <v>34850</v>
      </c>
      <c r="L5897" t="s">
        <v>35113</v>
      </c>
      <c r="M5897">
        <f t="shared" si="184"/>
        <v>1</v>
      </c>
      <c r="N5897">
        <f t="shared" si="185"/>
        <v>0</v>
      </c>
    </row>
    <row r="5898" spans="1:14" x14ac:dyDescent="0.2">
      <c r="A5898" s="1">
        <v>5896</v>
      </c>
      <c r="B5898">
        <v>5896</v>
      </c>
      <c r="C5898" t="s">
        <v>5887</v>
      </c>
      <c r="D5898" t="s">
        <v>8520</v>
      </c>
      <c r="F5898" t="s">
        <v>18404</v>
      </c>
      <c r="G5898">
        <v>0</v>
      </c>
      <c r="H5898" t="s">
        <v>25693</v>
      </c>
      <c r="I5898" t="s">
        <v>32815</v>
      </c>
      <c r="J5898" t="s">
        <v>34850</v>
      </c>
      <c r="K5898" t="s">
        <v>34850</v>
      </c>
      <c r="L5898" t="s">
        <v>35113</v>
      </c>
      <c r="M5898">
        <f t="shared" si="184"/>
        <v>0</v>
      </c>
      <c r="N5898">
        <f t="shared" si="185"/>
        <v>0</v>
      </c>
    </row>
    <row r="5899" spans="1:14" x14ac:dyDescent="0.2">
      <c r="A5899" s="1">
        <v>5897</v>
      </c>
      <c r="B5899">
        <v>5897</v>
      </c>
      <c r="C5899" t="s">
        <v>5888</v>
      </c>
      <c r="D5899" t="s">
        <v>8520</v>
      </c>
      <c r="F5899" t="s">
        <v>18405</v>
      </c>
      <c r="G5899">
        <v>0</v>
      </c>
      <c r="H5899" t="s">
        <v>25694</v>
      </c>
      <c r="I5899" t="s">
        <v>32816</v>
      </c>
      <c r="J5899" t="s">
        <v>34852</v>
      </c>
      <c r="K5899" t="s">
        <v>34850</v>
      </c>
      <c r="L5899" t="s">
        <v>35113</v>
      </c>
      <c r="M5899">
        <f t="shared" si="184"/>
        <v>1</v>
      </c>
      <c r="N5899">
        <f t="shared" si="185"/>
        <v>0</v>
      </c>
    </row>
    <row r="5900" spans="1:14" hidden="1" x14ac:dyDescent="0.2">
      <c r="A5900" s="1">
        <v>5898</v>
      </c>
      <c r="B5900">
        <v>5898</v>
      </c>
      <c r="C5900" t="s">
        <v>5889</v>
      </c>
      <c r="D5900" t="s">
        <v>9535</v>
      </c>
      <c r="F5900" t="s">
        <v>18406</v>
      </c>
      <c r="G5900">
        <v>1</v>
      </c>
      <c r="H5900" t="s">
        <v>25695</v>
      </c>
      <c r="I5900" t="s">
        <v>32817</v>
      </c>
      <c r="J5900" t="s">
        <v>34850</v>
      </c>
      <c r="K5900" t="s">
        <v>35009</v>
      </c>
      <c r="L5900" t="s">
        <v>35113</v>
      </c>
      <c r="M5900">
        <f t="shared" si="184"/>
        <v>0</v>
      </c>
      <c r="N5900">
        <f t="shared" si="185"/>
        <v>1</v>
      </c>
    </row>
    <row r="5901" spans="1:14" x14ac:dyDescent="0.2">
      <c r="A5901" s="1">
        <v>5899</v>
      </c>
      <c r="B5901">
        <v>5899</v>
      </c>
      <c r="C5901" t="s">
        <v>5890</v>
      </c>
      <c r="D5901" t="s">
        <v>11859</v>
      </c>
      <c r="F5901" t="s">
        <v>18407</v>
      </c>
      <c r="G5901">
        <v>0</v>
      </c>
      <c r="H5901" t="s">
        <v>25696</v>
      </c>
      <c r="I5901" t="s">
        <v>32818</v>
      </c>
      <c r="J5901" t="s">
        <v>34855</v>
      </c>
      <c r="K5901" t="s">
        <v>35009</v>
      </c>
      <c r="L5901" t="s">
        <v>35113</v>
      </c>
      <c r="M5901">
        <f t="shared" si="184"/>
        <v>1</v>
      </c>
      <c r="N5901">
        <f t="shared" si="185"/>
        <v>1</v>
      </c>
    </row>
    <row r="5902" spans="1:14" x14ac:dyDescent="0.2">
      <c r="A5902" s="1">
        <v>5900</v>
      </c>
      <c r="B5902">
        <v>5900</v>
      </c>
      <c r="C5902" t="s">
        <v>5891</v>
      </c>
      <c r="D5902" t="s">
        <v>11860</v>
      </c>
      <c r="F5902" t="s">
        <v>18408</v>
      </c>
      <c r="G5902">
        <v>0</v>
      </c>
      <c r="H5902" t="s">
        <v>25697</v>
      </c>
      <c r="I5902" t="s">
        <v>32819</v>
      </c>
      <c r="J5902" t="s">
        <v>34850</v>
      </c>
      <c r="K5902" t="s">
        <v>35009</v>
      </c>
      <c r="L5902" t="s">
        <v>35113</v>
      </c>
      <c r="M5902">
        <f t="shared" si="184"/>
        <v>0</v>
      </c>
      <c r="N5902">
        <f t="shared" si="185"/>
        <v>1</v>
      </c>
    </row>
    <row r="5903" spans="1:14" hidden="1" x14ac:dyDescent="0.2">
      <c r="A5903" s="1">
        <v>5901</v>
      </c>
      <c r="B5903">
        <v>5901</v>
      </c>
      <c r="C5903" t="s">
        <v>5892</v>
      </c>
      <c r="D5903" t="s">
        <v>8393</v>
      </c>
      <c r="F5903" t="s">
        <v>18409</v>
      </c>
      <c r="G5903">
        <v>1</v>
      </c>
      <c r="H5903" t="s">
        <v>25698</v>
      </c>
      <c r="I5903" t="s">
        <v>32820</v>
      </c>
      <c r="J5903" t="s">
        <v>34851</v>
      </c>
      <c r="K5903" t="s">
        <v>34850</v>
      </c>
      <c r="L5903" t="s">
        <v>35113</v>
      </c>
      <c r="M5903">
        <f t="shared" si="184"/>
        <v>1</v>
      </c>
      <c r="N5903">
        <f t="shared" si="185"/>
        <v>0</v>
      </c>
    </row>
    <row r="5904" spans="1:14" x14ac:dyDescent="0.2">
      <c r="A5904" s="1">
        <v>5902</v>
      </c>
      <c r="B5904">
        <v>5902</v>
      </c>
      <c r="C5904" t="s">
        <v>5893</v>
      </c>
      <c r="D5904" t="s">
        <v>10742</v>
      </c>
      <c r="F5904" t="s">
        <v>18410</v>
      </c>
      <c r="G5904">
        <v>0</v>
      </c>
      <c r="H5904" t="s">
        <v>25699</v>
      </c>
      <c r="I5904" t="s">
        <v>32821</v>
      </c>
      <c r="J5904" t="s">
        <v>34850</v>
      </c>
      <c r="K5904" t="s">
        <v>35027</v>
      </c>
      <c r="L5904" t="s">
        <v>35113</v>
      </c>
      <c r="M5904">
        <f t="shared" si="184"/>
        <v>0</v>
      </c>
      <c r="N5904">
        <f t="shared" si="185"/>
        <v>1</v>
      </c>
    </row>
    <row r="5905" spans="1:14" x14ac:dyDescent="0.2">
      <c r="A5905" s="1">
        <v>5903</v>
      </c>
      <c r="B5905">
        <v>5903</v>
      </c>
      <c r="C5905" t="s">
        <v>5894</v>
      </c>
      <c r="D5905" t="s">
        <v>11861</v>
      </c>
      <c r="F5905" t="s">
        <v>18411</v>
      </c>
      <c r="G5905">
        <v>0</v>
      </c>
      <c r="H5905" t="s">
        <v>25700</v>
      </c>
      <c r="I5905" t="s">
        <v>32822</v>
      </c>
      <c r="J5905" t="s">
        <v>34850</v>
      </c>
      <c r="K5905" t="s">
        <v>34850</v>
      </c>
      <c r="L5905" t="s">
        <v>35113</v>
      </c>
      <c r="M5905">
        <f t="shared" si="184"/>
        <v>0</v>
      </c>
      <c r="N5905">
        <f t="shared" si="185"/>
        <v>0</v>
      </c>
    </row>
    <row r="5906" spans="1:14" x14ac:dyDescent="0.2">
      <c r="A5906" s="1">
        <v>5904</v>
      </c>
      <c r="B5906">
        <v>5904</v>
      </c>
      <c r="C5906" t="s">
        <v>5895</v>
      </c>
      <c r="D5906" t="s">
        <v>8448</v>
      </c>
      <c r="F5906" t="s">
        <v>18412</v>
      </c>
      <c r="G5906">
        <v>0</v>
      </c>
      <c r="H5906" t="s">
        <v>25701</v>
      </c>
      <c r="I5906" t="s">
        <v>32823</v>
      </c>
      <c r="J5906" t="s">
        <v>34850</v>
      </c>
      <c r="K5906" t="s">
        <v>34850</v>
      </c>
      <c r="L5906" t="s">
        <v>35113</v>
      </c>
      <c r="M5906">
        <f t="shared" si="184"/>
        <v>0</v>
      </c>
      <c r="N5906">
        <f t="shared" si="185"/>
        <v>0</v>
      </c>
    </row>
    <row r="5907" spans="1:14" hidden="1" x14ac:dyDescent="0.2">
      <c r="A5907" s="1">
        <v>5905</v>
      </c>
      <c r="B5907">
        <v>5905</v>
      </c>
      <c r="C5907" t="s">
        <v>5896</v>
      </c>
      <c r="D5907" t="s">
        <v>11862</v>
      </c>
      <c r="F5907" t="s">
        <v>18413</v>
      </c>
      <c r="G5907">
        <v>1</v>
      </c>
      <c r="H5907" t="s">
        <v>25702</v>
      </c>
      <c r="I5907" t="s">
        <v>32824</v>
      </c>
      <c r="J5907" t="s">
        <v>34850</v>
      </c>
      <c r="K5907" t="s">
        <v>34850</v>
      </c>
      <c r="L5907" t="s">
        <v>35113</v>
      </c>
      <c r="M5907">
        <f t="shared" si="184"/>
        <v>0</v>
      </c>
      <c r="N5907">
        <f t="shared" si="185"/>
        <v>0</v>
      </c>
    </row>
    <row r="5908" spans="1:14" hidden="1" x14ac:dyDescent="0.2">
      <c r="A5908" s="1">
        <v>5906</v>
      </c>
      <c r="B5908">
        <v>5906</v>
      </c>
      <c r="C5908" t="s">
        <v>5897</v>
      </c>
      <c r="D5908" t="s">
        <v>11862</v>
      </c>
      <c r="F5908" t="s">
        <v>18414</v>
      </c>
      <c r="G5908">
        <v>1</v>
      </c>
      <c r="H5908" t="s">
        <v>25702</v>
      </c>
      <c r="I5908" t="s">
        <v>32824</v>
      </c>
      <c r="J5908" t="s">
        <v>34850</v>
      </c>
      <c r="K5908" t="s">
        <v>34850</v>
      </c>
      <c r="L5908" t="s">
        <v>35113</v>
      </c>
      <c r="M5908">
        <f t="shared" si="184"/>
        <v>0</v>
      </c>
      <c r="N5908">
        <f t="shared" si="185"/>
        <v>0</v>
      </c>
    </row>
    <row r="5909" spans="1:14" x14ac:dyDescent="0.2">
      <c r="A5909" s="1">
        <v>5907</v>
      </c>
      <c r="B5909">
        <v>5907</v>
      </c>
      <c r="C5909" t="s">
        <v>5898</v>
      </c>
      <c r="D5909" t="s">
        <v>11863</v>
      </c>
      <c r="F5909" t="s">
        <v>18415</v>
      </c>
      <c r="G5909">
        <v>0</v>
      </c>
      <c r="H5909" t="s">
        <v>25703</v>
      </c>
      <c r="I5909" t="s">
        <v>32825</v>
      </c>
      <c r="J5909" t="s">
        <v>34850</v>
      </c>
      <c r="K5909" t="s">
        <v>34850</v>
      </c>
      <c r="L5909" t="s">
        <v>35113</v>
      </c>
      <c r="M5909">
        <f t="shared" si="184"/>
        <v>0</v>
      </c>
      <c r="N5909">
        <f t="shared" si="185"/>
        <v>0</v>
      </c>
    </row>
    <row r="5910" spans="1:14" x14ac:dyDescent="0.2">
      <c r="A5910" s="1">
        <v>5908</v>
      </c>
      <c r="B5910">
        <v>5908</v>
      </c>
      <c r="C5910" t="s">
        <v>5899</v>
      </c>
      <c r="D5910" t="s">
        <v>11864</v>
      </c>
      <c r="F5910" t="s">
        <v>18416</v>
      </c>
      <c r="G5910">
        <v>0</v>
      </c>
      <c r="H5910" t="s">
        <v>25704</v>
      </c>
      <c r="I5910" t="s">
        <v>32826</v>
      </c>
      <c r="J5910" t="s">
        <v>34850</v>
      </c>
      <c r="K5910" t="s">
        <v>34850</v>
      </c>
      <c r="L5910" t="s">
        <v>35113</v>
      </c>
      <c r="M5910">
        <f t="shared" si="184"/>
        <v>0</v>
      </c>
      <c r="N5910">
        <f t="shared" si="185"/>
        <v>0</v>
      </c>
    </row>
    <row r="5911" spans="1:14" x14ac:dyDescent="0.2">
      <c r="A5911" s="1">
        <v>5909</v>
      </c>
      <c r="B5911">
        <v>5909</v>
      </c>
      <c r="C5911" t="s">
        <v>5900</v>
      </c>
      <c r="D5911" t="s">
        <v>8455</v>
      </c>
      <c r="F5911" t="s">
        <v>18417</v>
      </c>
      <c r="G5911">
        <v>0</v>
      </c>
      <c r="H5911" t="s">
        <v>25705</v>
      </c>
      <c r="I5911" t="s">
        <v>32827</v>
      </c>
      <c r="J5911" t="s">
        <v>34858</v>
      </c>
      <c r="K5911" t="s">
        <v>34850</v>
      </c>
      <c r="L5911" t="s">
        <v>35113</v>
      </c>
      <c r="M5911">
        <f t="shared" si="184"/>
        <v>1</v>
      </c>
      <c r="N5911">
        <f t="shared" si="185"/>
        <v>0</v>
      </c>
    </row>
    <row r="5912" spans="1:14" x14ac:dyDescent="0.2">
      <c r="A5912" s="1">
        <v>5910</v>
      </c>
      <c r="B5912">
        <v>5910</v>
      </c>
      <c r="C5912" t="s">
        <v>5901</v>
      </c>
      <c r="D5912" t="s">
        <v>11865</v>
      </c>
      <c r="F5912" t="s">
        <v>18418</v>
      </c>
      <c r="G5912">
        <v>0</v>
      </c>
      <c r="H5912" t="s">
        <v>25706</v>
      </c>
      <c r="I5912" t="s">
        <v>32828</v>
      </c>
      <c r="J5912" t="s">
        <v>34850</v>
      </c>
      <c r="K5912" t="s">
        <v>34850</v>
      </c>
      <c r="L5912" t="s">
        <v>35113</v>
      </c>
      <c r="M5912">
        <f t="shared" si="184"/>
        <v>0</v>
      </c>
      <c r="N5912">
        <f t="shared" si="185"/>
        <v>0</v>
      </c>
    </row>
    <row r="5913" spans="1:14" hidden="1" x14ac:dyDescent="0.2">
      <c r="A5913" s="1">
        <v>5911</v>
      </c>
      <c r="B5913">
        <v>5911</v>
      </c>
      <c r="C5913" t="s">
        <v>5902</v>
      </c>
      <c r="D5913" t="s">
        <v>11866</v>
      </c>
      <c r="F5913" t="s">
        <v>18419</v>
      </c>
      <c r="G5913">
        <v>1</v>
      </c>
      <c r="H5913" t="s">
        <v>25707</v>
      </c>
      <c r="I5913" t="s">
        <v>32829</v>
      </c>
      <c r="J5913" t="s">
        <v>34850</v>
      </c>
      <c r="K5913" t="s">
        <v>34850</v>
      </c>
      <c r="L5913" t="s">
        <v>35113</v>
      </c>
      <c r="M5913">
        <f t="shared" si="184"/>
        <v>0</v>
      </c>
      <c r="N5913">
        <f t="shared" si="185"/>
        <v>0</v>
      </c>
    </row>
    <row r="5914" spans="1:14" x14ac:dyDescent="0.2">
      <c r="A5914" s="1">
        <v>5912</v>
      </c>
      <c r="B5914">
        <v>5912</v>
      </c>
      <c r="C5914" t="s">
        <v>5903</v>
      </c>
      <c r="D5914" t="s">
        <v>11867</v>
      </c>
      <c r="F5914" t="s">
        <v>18420</v>
      </c>
      <c r="G5914">
        <v>0</v>
      </c>
      <c r="H5914" t="s">
        <v>25708</v>
      </c>
      <c r="I5914" t="s">
        <v>32830</v>
      </c>
      <c r="J5914" t="s">
        <v>34925</v>
      </c>
      <c r="K5914" t="s">
        <v>35048</v>
      </c>
      <c r="L5914" t="s">
        <v>35113</v>
      </c>
      <c r="M5914">
        <f t="shared" si="184"/>
        <v>1</v>
      </c>
      <c r="N5914">
        <f t="shared" si="185"/>
        <v>1</v>
      </c>
    </row>
    <row r="5915" spans="1:14" x14ac:dyDescent="0.2">
      <c r="A5915" s="1">
        <v>5913</v>
      </c>
      <c r="B5915">
        <v>5913</v>
      </c>
      <c r="C5915" t="s">
        <v>5904</v>
      </c>
      <c r="D5915" t="s">
        <v>11868</v>
      </c>
      <c r="F5915" t="s">
        <v>18421</v>
      </c>
      <c r="G5915">
        <v>0</v>
      </c>
      <c r="H5915" t="s">
        <v>25709</v>
      </c>
      <c r="I5915" t="s">
        <v>32831</v>
      </c>
      <c r="J5915" t="s">
        <v>34955</v>
      </c>
      <c r="K5915" t="s">
        <v>34850</v>
      </c>
      <c r="L5915" t="s">
        <v>35113</v>
      </c>
      <c r="M5915">
        <f t="shared" si="184"/>
        <v>1</v>
      </c>
      <c r="N5915">
        <f t="shared" si="185"/>
        <v>0</v>
      </c>
    </row>
    <row r="5916" spans="1:14" x14ac:dyDescent="0.2">
      <c r="A5916" s="1">
        <v>5914</v>
      </c>
      <c r="B5916">
        <v>5914</v>
      </c>
      <c r="C5916" t="s">
        <v>5905</v>
      </c>
      <c r="D5916" t="s">
        <v>10903</v>
      </c>
      <c r="F5916" t="s">
        <v>18422</v>
      </c>
      <c r="G5916">
        <v>0</v>
      </c>
      <c r="H5916" t="s">
        <v>25710</v>
      </c>
      <c r="I5916" t="s">
        <v>32832</v>
      </c>
      <c r="J5916" t="s">
        <v>34850</v>
      </c>
      <c r="K5916" t="s">
        <v>34850</v>
      </c>
      <c r="L5916" t="s">
        <v>35113</v>
      </c>
      <c r="M5916">
        <f t="shared" si="184"/>
        <v>0</v>
      </c>
      <c r="N5916">
        <f t="shared" si="185"/>
        <v>0</v>
      </c>
    </row>
    <row r="5917" spans="1:14" x14ac:dyDescent="0.2">
      <c r="A5917" s="1">
        <v>5915</v>
      </c>
      <c r="B5917">
        <v>5915</v>
      </c>
      <c r="C5917" t="s">
        <v>5906</v>
      </c>
      <c r="D5917" t="s">
        <v>11869</v>
      </c>
      <c r="F5917" t="s">
        <v>18423</v>
      </c>
      <c r="G5917">
        <v>0</v>
      </c>
      <c r="H5917" t="s">
        <v>25711</v>
      </c>
      <c r="I5917" t="s">
        <v>32833</v>
      </c>
      <c r="J5917" t="s">
        <v>34850</v>
      </c>
      <c r="K5917" t="s">
        <v>34850</v>
      </c>
      <c r="L5917" t="s">
        <v>35113</v>
      </c>
      <c r="M5917">
        <f t="shared" si="184"/>
        <v>0</v>
      </c>
      <c r="N5917">
        <f t="shared" si="185"/>
        <v>0</v>
      </c>
    </row>
    <row r="5918" spans="1:14" hidden="1" x14ac:dyDescent="0.2">
      <c r="A5918" s="1">
        <v>5916</v>
      </c>
      <c r="B5918">
        <v>5916</v>
      </c>
      <c r="C5918" t="s">
        <v>5907</v>
      </c>
      <c r="D5918" t="s">
        <v>9204</v>
      </c>
      <c r="F5918" t="s">
        <v>18424</v>
      </c>
      <c r="G5918">
        <v>1</v>
      </c>
      <c r="H5918" t="s">
        <v>25712</v>
      </c>
      <c r="I5918" t="s">
        <v>32834</v>
      </c>
      <c r="J5918" t="s">
        <v>34850</v>
      </c>
      <c r="K5918" t="s">
        <v>35009</v>
      </c>
      <c r="L5918" t="s">
        <v>35113</v>
      </c>
      <c r="M5918">
        <f t="shared" si="184"/>
        <v>0</v>
      </c>
      <c r="N5918">
        <f t="shared" si="185"/>
        <v>1</v>
      </c>
    </row>
    <row r="5919" spans="1:14" hidden="1" x14ac:dyDescent="0.2">
      <c r="A5919" s="1">
        <v>5917</v>
      </c>
      <c r="B5919">
        <v>5917</v>
      </c>
      <c r="C5919" t="s">
        <v>5908</v>
      </c>
      <c r="D5919" t="s">
        <v>10509</v>
      </c>
      <c r="F5919" t="s">
        <v>16242</v>
      </c>
      <c r="G5919">
        <v>1</v>
      </c>
      <c r="H5919" t="s">
        <v>23656</v>
      </c>
      <c r="I5919" t="s">
        <v>30792</v>
      </c>
      <c r="J5919" t="s">
        <v>34851</v>
      </c>
      <c r="K5919" t="s">
        <v>34850</v>
      </c>
      <c r="L5919" t="s">
        <v>35113</v>
      </c>
      <c r="M5919">
        <f t="shared" si="184"/>
        <v>1</v>
      </c>
      <c r="N5919">
        <f t="shared" si="185"/>
        <v>0</v>
      </c>
    </row>
    <row r="5920" spans="1:14" hidden="1" x14ac:dyDescent="0.2">
      <c r="A5920" s="1">
        <v>5918</v>
      </c>
      <c r="B5920">
        <v>5918</v>
      </c>
      <c r="C5920" t="s">
        <v>5909</v>
      </c>
      <c r="D5920" t="s">
        <v>11305</v>
      </c>
      <c r="F5920" t="s">
        <v>18425</v>
      </c>
      <c r="G5920">
        <v>1</v>
      </c>
      <c r="H5920" t="s">
        <v>25713</v>
      </c>
      <c r="I5920" t="s">
        <v>32835</v>
      </c>
      <c r="J5920" t="s">
        <v>34850</v>
      </c>
      <c r="K5920" t="s">
        <v>34850</v>
      </c>
      <c r="L5920" t="s">
        <v>35113</v>
      </c>
      <c r="M5920">
        <f t="shared" si="184"/>
        <v>0</v>
      </c>
      <c r="N5920">
        <f t="shared" si="185"/>
        <v>0</v>
      </c>
    </row>
    <row r="5921" spans="1:14" x14ac:dyDescent="0.2">
      <c r="A5921" s="1">
        <v>5919</v>
      </c>
      <c r="B5921">
        <v>5919</v>
      </c>
      <c r="C5921" t="s">
        <v>5910</v>
      </c>
      <c r="D5921" t="s">
        <v>11870</v>
      </c>
      <c r="F5921" t="s">
        <v>18426</v>
      </c>
      <c r="G5921">
        <v>0</v>
      </c>
      <c r="H5921" t="s">
        <v>25714</v>
      </c>
      <c r="I5921" t="s">
        <v>32836</v>
      </c>
      <c r="J5921" t="s">
        <v>34850</v>
      </c>
      <c r="K5921" t="s">
        <v>35009</v>
      </c>
      <c r="L5921" t="s">
        <v>35113</v>
      </c>
      <c r="M5921">
        <f t="shared" si="184"/>
        <v>0</v>
      </c>
      <c r="N5921">
        <f t="shared" si="185"/>
        <v>1</v>
      </c>
    </row>
    <row r="5922" spans="1:14" hidden="1" x14ac:dyDescent="0.2">
      <c r="A5922" s="1">
        <v>5920</v>
      </c>
      <c r="B5922">
        <v>5920</v>
      </c>
      <c r="C5922" t="s">
        <v>5911</v>
      </c>
      <c r="D5922" t="s">
        <v>11871</v>
      </c>
      <c r="F5922" t="s">
        <v>18427</v>
      </c>
      <c r="G5922">
        <v>1</v>
      </c>
      <c r="H5922" t="s">
        <v>25715</v>
      </c>
      <c r="I5922" t="s">
        <v>32837</v>
      </c>
      <c r="J5922" t="s">
        <v>34851</v>
      </c>
      <c r="K5922" t="s">
        <v>34850</v>
      </c>
      <c r="L5922" t="s">
        <v>35113</v>
      </c>
      <c r="M5922">
        <f t="shared" si="184"/>
        <v>1</v>
      </c>
      <c r="N5922">
        <f t="shared" si="185"/>
        <v>0</v>
      </c>
    </row>
    <row r="5923" spans="1:14" x14ac:dyDescent="0.2">
      <c r="A5923" s="1">
        <v>5921</v>
      </c>
      <c r="B5923">
        <v>5921</v>
      </c>
      <c r="C5923" t="s">
        <v>5912</v>
      </c>
      <c r="D5923" t="s">
        <v>9374</v>
      </c>
      <c r="F5923" t="s">
        <v>14505</v>
      </c>
      <c r="G5923">
        <v>0</v>
      </c>
      <c r="H5923" t="s">
        <v>22030</v>
      </c>
      <c r="I5923" t="s">
        <v>29179</v>
      </c>
      <c r="J5923" t="s">
        <v>34850</v>
      </c>
      <c r="K5923" t="s">
        <v>34850</v>
      </c>
      <c r="L5923" t="s">
        <v>35113</v>
      </c>
      <c r="M5923">
        <f t="shared" si="184"/>
        <v>0</v>
      </c>
      <c r="N5923">
        <f t="shared" si="185"/>
        <v>0</v>
      </c>
    </row>
    <row r="5924" spans="1:14" hidden="1" x14ac:dyDescent="0.2">
      <c r="A5924" s="1">
        <v>5922</v>
      </c>
      <c r="B5924">
        <v>5922</v>
      </c>
      <c r="C5924" t="s">
        <v>5913</v>
      </c>
      <c r="D5924" t="s">
        <v>11872</v>
      </c>
      <c r="F5924" t="s">
        <v>18428</v>
      </c>
      <c r="G5924">
        <v>1</v>
      </c>
      <c r="H5924" t="s">
        <v>25716</v>
      </c>
      <c r="I5924" t="s">
        <v>32838</v>
      </c>
      <c r="J5924" t="s">
        <v>34850</v>
      </c>
      <c r="K5924" t="s">
        <v>34850</v>
      </c>
      <c r="L5924" t="s">
        <v>35113</v>
      </c>
      <c r="M5924">
        <f t="shared" si="184"/>
        <v>0</v>
      </c>
      <c r="N5924">
        <f t="shared" si="185"/>
        <v>0</v>
      </c>
    </row>
    <row r="5925" spans="1:14" hidden="1" x14ac:dyDescent="0.2">
      <c r="A5925" s="1">
        <v>5923</v>
      </c>
      <c r="B5925">
        <v>5923</v>
      </c>
      <c r="C5925" t="s">
        <v>5914</v>
      </c>
      <c r="D5925" t="s">
        <v>11873</v>
      </c>
      <c r="F5925" t="s">
        <v>18429</v>
      </c>
      <c r="G5925">
        <v>1</v>
      </c>
      <c r="H5925" t="s">
        <v>25717</v>
      </c>
      <c r="I5925" t="s">
        <v>32839</v>
      </c>
      <c r="J5925" t="s">
        <v>34851</v>
      </c>
      <c r="K5925" t="s">
        <v>35009</v>
      </c>
      <c r="L5925" t="s">
        <v>35113</v>
      </c>
      <c r="M5925">
        <f t="shared" si="184"/>
        <v>1</v>
      </c>
      <c r="N5925">
        <f t="shared" si="185"/>
        <v>1</v>
      </c>
    </row>
    <row r="5926" spans="1:14" x14ac:dyDescent="0.2">
      <c r="A5926" s="1">
        <v>5924</v>
      </c>
      <c r="B5926">
        <v>5924</v>
      </c>
      <c r="C5926" t="s">
        <v>5915</v>
      </c>
      <c r="D5926" t="s">
        <v>8863</v>
      </c>
      <c r="F5926" t="s">
        <v>18430</v>
      </c>
      <c r="G5926">
        <v>0</v>
      </c>
      <c r="H5926" t="s">
        <v>25718</v>
      </c>
      <c r="I5926" t="s">
        <v>32840</v>
      </c>
      <c r="J5926" t="s">
        <v>34850</v>
      </c>
      <c r="K5926" t="s">
        <v>34850</v>
      </c>
      <c r="L5926" t="s">
        <v>35113</v>
      </c>
      <c r="M5926">
        <f t="shared" si="184"/>
        <v>0</v>
      </c>
      <c r="N5926">
        <f t="shared" si="185"/>
        <v>0</v>
      </c>
    </row>
    <row r="5927" spans="1:14" x14ac:dyDescent="0.2">
      <c r="A5927" s="1">
        <v>5925</v>
      </c>
      <c r="B5927">
        <v>5925</v>
      </c>
      <c r="C5927" t="s">
        <v>5916</v>
      </c>
      <c r="D5927" t="s">
        <v>11874</v>
      </c>
      <c r="F5927" t="s">
        <v>18431</v>
      </c>
      <c r="G5927">
        <v>0</v>
      </c>
      <c r="H5927" t="s">
        <v>25719</v>
      </c>
      <c r="I5927" t="s">
        <v>32841</v>
      </c>
      <c r="J5927" t="s">
        <v>34850</v>
      </c>
      <c r="K5927" t="s">
        <v>34850</v>
      </c>
      <c r="L5927" t="s">
        <v>35113</v>
      </c>
      <c r="M5927">
        <f t="shared" si="184"/>
        <v>0</v>
      </c>
      <c r="N5927">
        <f t="shared" si="185"/>
        <v>0</v>
      </c>
    </row>
    <row r="5928" spans="1:14" x14ac:dyDescent="0.2">
      <c r="A5928" s="1">
        <v>5926</v>
      </c>
      <c r="B5928">
        <v>5926</v>
      </c>
      <c r="C5928" t="s">
        <v>5917</v>
      </c>
      <c r="D5928" t="s">
        <v>8863</v>
      </c>
      <c r="F5928" t="s">
        <v>18432</v>
      </c>
      <c r="G5928">
        <v>0</v>
      </c>
      <c r="H5928" t="s">
        <v>25720</v>
      </c>
      <c r="I5928" t="s">
        <v>32842</v>
      </c>
      <c r="J5928" t="s">
        <v>34851</v>
      </c>
      <c r="K5928" t="s">
        <v>34850</v>
      </c>
      <c r="L5928" t="s">
        <v>35113</v>
      </c>
      <c r="M5928">
        <f t="shared" si="184"/>
        <v>1</v>
      </c>
      <c r="N5928">
        <f t="shared" si="185"/>
        <v>0</v>
      </c>
    </row>
    <row r="5929" spans="1:14" hidden="1" x14ac:dyDescent="0.2">
      <c r="A5929" s="1">
        <v>5927</v>
      </c>
      <c r="B5929">
        <v>5927</v>
      </c>
      <c r="C5929" t="s">
        <v>5918</v>
      </c>
      <c r="D5929" t="s">
        <v>11875</v>
      </c>
      <c r="F5929" t="s">
        <v>18433</v>
      </c>
      <c r="G5929">
        <v>1</v>
      </c>
      <c r="H5929" t="s">
        <v>25721</v>
      </c>
      <c r="I5929" t="s">
        <v>32843</v>
      </c>
      <c r="J5929" t="s">
        <v>34850</v>
      </c>
      <c r="K5929" t="s">
        <v>34850</v>
      </c>
      <c r="L5929" t="s">
        <v>35113</v>
      </c>
      <c r="M5929">
        <f t="shared" si="184"/>
        <v>0</v>
      </c>
      <c r="N5929">
        <f t="shared" si="185"/>
        <v>0</v>
      </c>
    </row>
    <row r="5930" spans="1:14" x14ac:dyDescent="0.2">
      <c r="A5930" s="1">
        <v>5928</v>
      </c>
      <c r="B5930">
        <v>5928</v>
      </c>
      <c r="C5930" t="s">
        <v>5919</v>
      </c>
      <c r="D5930" t="s">
        <v>8520</v>
      </c>
      <c r="F5930" t="s">
        <v>18434</v>
      </c>
      <c r="G5930">
        <v>0</v>
      </c>
      <c r="H5930" t="s">
        <v>25722</v>
      </c>
      <c r="I5930" t="s">
        <v>32844</v>
      </c>
      <c r="J5930" t="s">
        <v>34850</v>
      </c>
      <c r="K5930" t="s">
        <v>34850</v>
      </c>
      <c r="L5930" t="s">
        <v>35113</v>
      </c>
      <c r="M5930">
        <f t="shared" si="184"/>
        <v>0</v>
      </c>
      <c r="N5930">
        <f t="shared" si="185"/>
        <v>0</v>
      </c>
    </row>
    <row r="5931" spans="1:14" x14ac:dyDescent="0.2">
      <c r="A5931" s="1">
        <v>5929</v>
      </c>
      <c r="B5931">
        <v>5929</v>
      </c>
      <c r="C5931" t="s">
        <v>5920</v>
      </c>
      <c r="D5931" t="s">
        <v>9394</v>
      </c>
      <c r="F5931" t="s">
        <v>18435</v>
      </c>
      <c r="G5931">
        <v>0</v>
      </c>
      <c r="H5931" t="s">
        <v>25723</v>
      </c>
      <c r="I5931" t="s">
        <v>32845</v>
      </c>
      <c r="J5931" t="s">
        <v>34850</v>
      </c>
      <c r="K5931" t="s">
        <v>34850</v>
      </c>
      <c r="L5931" t="s">
        <v>35113</v>
      </c>
      <c r="M5931">
        <f t="shared" si="184"/>
        <v>0</v>
      </c>
      <c r="N5931">
        <f t="shared" si="185"/>
        <v>0</v>
      </c>
    </row>
    <row r="5932" spans="1:14" x14ac:dyDescent="0.2">
      <c r="A5932" s="1">
        <v>5930</v>
      </c>
      <c r="B5932">
        <v>5930</v>
      </c>
      <c r="C5932" t="s">
        <v>5921</v>
      </c>
      <c r="D5932" t="s">
        <v>11876</v>
      </c>
      <c r="F5932" t="s">
        <v>18436</v>
      </c>
      <c r="G5932">
        <v>0</v>
      </c>
      <c r="H5932" t="s">
        <v>25724</v>
      </c>
      <c r="I5932" t="s">
        <v>32846</v>
      </c>
      <c r="J5932" t="s">
        <v>34850</v>
      </c>
      <c r="K5932" t="s">
        <v>35096</v>
      </c>
      <c r="L5932" t="s">
        <v>35113</v>
      </c>
      <c r="M5932">
        <f t="shared" si="184"/>
        <v>0</v>
      </c>
      <c r="N5932">
        <f t="shared" si="185"/>
        <v>1</v>
      </c>
    </row>
    <row r="5933" spans="1:14" x14ac:dyDescent="0.2">
      <c r="A5933" s="1">
        <v>5931</v>
      </c>
      <c r="B5933">
        <v>5931</v>
      </c>
      <c r="C5933" t="s">
        <v>5922</v>
      </c>
      <c r="D5933" t="s">
        <v>10659</v>
      </c>
      <c r="F5933" t="s">
        <v>18437</v>
      </c>
      <c r="G5933">
        <v>0</v>
      </c>
      <c r="H5933" t="s">
        <v>25725</v>
      </c>
      <c r="I5933" t="s">
        <v>32847</v>
      </c>
      <c r="J5933" t="s">
        <v>34850</v>
      </c>
      <c r="K5933" t="s">
        <v>35085</v>
      </c>
      <c r="L5933" t="s">
        <v>35113</v>
      </c>
      <c r="M5933">
        <f t="shared" si="184"/>
        <v>0</v>
      </c>
      <c r="N5933">
        <f t="shared" si="185"/>
        <v>1</v>
      </c>
    </row>
    <row r="5934" spans="1:14" hidden="1" x14ac:dyDescent="0.2">
      <c r="A5934" s="1">
        <v>5932</v>
      </c>
      <c r="B5934">
        <v>5932</v>
      </c>
      <c r="C5934" t="s">
        <v>5923</v>
      </c>
      <c r="D5934" t="s">
        <v>9132</v>
      </c>
      <c r="F5934" t="s">
        <v>18438</v>
      </c>
      <c r="G5934">
        <v>1</v>
      </c>
      <c r="H5934" t="s">
        <v>21692</v>
      </c>
      <c r="I5934" t="s">
        <v>28843</v>
      </c>
      <c r="J5934" t="s">
        <v>34850</v>
      </c>
      <c r="K5934" t="s">
        <v>35009</v>
      </c>
      <c r="L5934" t="s">
        <v>35113</v>
      </c>
      <c r="M5934">
        <f t="shared" si="184"/>
        <v>0</v>
      </c>
      <c r="N5934">
        <f t="shared" si="185"/>
        <v>1</v>
      </c>
    </row>
    <row r="5935" spans="1:14" hidden="1" x14ac:dyDescent="0.2">
      <c r="A5935" s="1">
        <v>5933</v>
      </c>
      <c r="B5935">
        <v>5933</v>
      </c>
      <c r="C5935" t="s">
        <v>5924</v>
      </c>
      <c r="D5935" t="s">
        <v>11877</v>
      </c>
      <c r="F5935" t="s">
        <v>18439</v>
      </c>
      <c r="G5935">
        <v>1</v>
      </c>
      <c r="H5935" t="s">
        <v>25726</v>
      </c>
      <c r="I5935" t="s">
        <v>32848</v>
      </c>
      <c r="J5935" t="s">
        <v>34850</v>
      </c>
      <c r="K5935" t="s">
        <v>34850</v>
      </c>
      <c r="L5935" t="s">
        <v>35113</v>
      </c>
      <c r="M5935">
        <f t="shared" si="184"/>
        <v>0</v>
      </c>
      <c r="N5935">
        <f t="shared" si="185"/>
        <v>0</v>
      </c>
    </row>
    <row r="5936" spans="1:14" x14ac:dyDescent="0.2">
      <c r="A5936" s="1">
        <v>5934</v>
      </c>
      <c r="B5936">
        <v>5934</v>
      </c>
      <c r="C5936" t="s">
        <v>5925</v>
      </c>
      <c r="D5936" t="s">
        <v>11878</v>
      </c>
      <c r="F5936" t="s">
        <v>18440</v>
      </c>
      <c r="G5936">
        <v>0</v>
      </c>
      <c r="H5936" t="s">
        <v>25727</v>
      </c>
      <c r="I5936" t="s">
        <v>32849</v>
      </c>
      <c r="J5936" t="s">
        <v>34850</v>
      </c>
      <c r="K5936" t="s">
        <v>34850</v>
      </c>
      <c r="L5936" t="s">
        <v>35113</v>
      </c>
      <c r="M5936">
        <f t="shared" si="184"/>
        <v>0</v>
      </c>
      <c r="N5936">
        <f t="shared" si="185"/>
        <v>0</v>
      </c>
    </row>
    <row r="5937" spans="1:14" hidden="1" x14ac:dyDescent="0.2">
      <c r="A5937" s="1">
        <v>5935</v>
      </c>
      <c r="B5937">
        <v>5935</v>
      </c>
      <c r="C5937" t="s">
        <v>5926</v>
      </c>
      <c r="D5937" t="s">
        <v>11879</v>
      </c>
      <c r="F5937" t="s">
        <v>18441</v>
      </c>
      <c r="G5937">
        <v>1</v>
      </c>
      <c r="H5937" t="s">
        <v>25728</v>
      </c>
      <c r="I5937" t="s">
        <v>32850</v>
      </c>
      <c r="J5937" t="s">
        <v>34850</v>
      </c>
      <c r="K5937" t="s">
        <v>34850</v>
      </c>
      <c r="L5937" t="s">
        <v>35113</v>
      </c>
      <c r="M5937">
        <f t="shared" si="184"/>
        <v>0</v>
      </c>
      <c r="N5937">
        <f t="shared" si="185"/>
        <v>0</v>
      </c>
    </row>
    <row r="5938" spans="1:14" x14ac:dyDescent="0.2">
      <c r="A5938" s="1">
        <v>5936</v>
      </c>
      <c r="B5938">
        <v>5936</v>
      </c>
      <c r="C5938" t="s">
        <v>5927</v>
      </c>
      <c r="D5938" t="s">
        <v>11880</v>
      </c>
      <c r="F5938" t="s">
        <v>18442</v>
      </c>
      <c r="G5938">
        <v>0</v>
      </c>
      <c r="H5938" t="s">
        <v>25729</v>
      </c>
      <c r="I5938" t="s">
        <v>32851</v>
      </c>
      <c r="J5938" t="s">
        <v>34850</v>
      </c>
      <c r="K5938" t="s">
        <v>34850</v>
      </c>
      <c r="L5938" t="s">
        <v>35113</v>
      </c>
      <c r="M5938">
        <f t="shared" si="184"/>
        <v>0</v>
      </c>
      <c r="N5938">
        <f t="shared" si="185"/>
        <v>0</v>
      </c>
    </row>
    <row r="5939" spans="1:14" x14ac:dyDescent="0.2">
      <c r="A5939" s="1">
        <v>5937</v>
      </c>
      <c r="B5939">
        <v>5937</v>
      </c>
      <c r="C5939" t="s">
        <v>5928</v>
      </c>
      <c r="D5939" t="s">
        <v>11848</v>
      </c>
      <c r="F5939" t="s">
        <v>18443</v>
      </c>
      <c r="G5939">
        <v>0</v>
      </c>
      <c r="H5939" t="s">
        <v>25730</v>
      </c>
      <c r="I5939" t="s">
        <v>32852</v>
      </c>
      <c r="J5939" t="s">
        <v>34850</v>
      </c>
      <c r="K5939" t="s">
        <v>34850</v>
      </c>
      <c r="L5939" t="s">
        <v>35113</v>
      </c>
      <c r="M5939">
        <f t="shared" si="184"/>
        <v>0</v>
      </c>
      <c r="N5939">
        <f t="shared" si="185"/>
        <v>0</v>
      </c>
    </row>
    <row r="5940" spans="1:14" x14ac:dyDescent="0.2">
      <c r="A5940" s="1">
        <v>5938</v>
      </c>
      <c r="B5940">
        <v>5938</v>
      </c>
      <c r="C5940" t="s">
        <v>5929</v>
      </c>
      <c r="D5940" t="s">
        <v>11881</v>
      </c>
      <c r="F5940" t="s">
        <v>18444</v>
      </c>
      <c r="G5940">
        <v>0</v>
      </c>
      <c r="H5940" t="s">
        <v>25731</v>
      </c>
      <c r="I5940" t="s">
        <v>32853</v>
      </c>
      <c r="J5940" t="s">
        <v>34850</v>
      </c>
      <c r="K5940" t="s">
        <v>34850</v>
      </c>
      <c r="L5940" t="s">
        <v>35113</v>
      </c>
      <c r="M5940">
        <f t="shared" si="184"/>
        <v>0</v>
      </c>
      <c r="N5940">
        <f t="shared" si="185"/>
        <v>0</v>
      </c>
    </row>
    <row r="5941" spans="1:14" hidden="1" x14ac:dyDescent="0.2">
      <c r="A5941" s="1">
        <v>5939</v>
      </c>
      <c r="B5941">
        <v>5939</v>
      </c>
      <c r="C5941" t="s">
        <v>5930</v>
      </c>
      <c r="D5941" t="s">
        <v>10857</v>
      </c>
      <c r="F5941" t="s">
        <v>18445</v>
      </c>
      <c r="G5941">
        <v>1</v>
      </c>
      <c r="H5941" t="s">
        <v>25667</v>
      </c>
      <c r="I5941" t="s">
        <v>32789</v>
      </c>
      <c r="J5941" t="s">
        <v>34850</v>
      </c>
      <c r="K5941" t="s">
        <v>34850</v>
      </c>
      <c r="L5941" t="s">
        <v>35113</v>
      </c>
      <c r="M5941">
        <f t="shared" si="184"/>
        <v>0</v>
      </c>
      <c r="N5941">
        <f t="shared" si="185"/>
        <v>0</v>
      </c>
    </row>
    <row r="5942" spans="1:14" hidden="1" x14ac:dyDescent="0.2">
      <c r="A5942" s="1">
        <v>5940</v>
      </c>
      <c r="B5942">
        <v>5940</v>
      </c>
      <c r="C5942" t="s">
        <v>5931</v>
      </c>
      <c r="D5942" t="s">
        <v>11882</v>
      </c>
      <c r="F5942" t="s">
        <v>18446</v>
      </c>
      <c r="G5942">
        <v>1</v>
      </c>
      <c r="H5942" t="s">
        <v>25732</v>
      </c>
      <c r="I5942" t="s">
        <v>32854</v>
      </c>
      <c r="J5942" t="s">
        <v>34850</v>
      </c>
      <c r="K5942" t="s">
        <v>34850</v>
      </c>
      <c r="L5942" t="s">
        <v>35113</v>
      </c>
      <c r="M5942">
        <f t="shared" si="184"/>
        <v>0</v>
      </c>
      <c r="N5942">
        <f t="shared" si="185"/>
        <v>0</v>
      </c>
    </row>
    <row r="5943" spans="1:14" hidden="1" x14ac:dyDescent="0.2">
      <c r="A5943" s="1">
        <v>5941</v>
      </c>
      <c r="B5943">
        <v>5941</v>
      </c>
      <c r="C5943" t="s">
        <v>5932</v>
      </c>
      <c r="D5943" t="s">
        <v>11349</v>
      </c>
      <c r="F5943" t="s">
        <v>18447</v>
      </c>
      <c r="G5943">
        <v>1</v>
      </c>
      <c r="H5943" t="s">
        <v>25733</v>
      </c>
      <c r="I5943" t="s">
        <v>32855</v>
      </c>
      <c r="J5943" t="s">
        <v>34850</v>
      </c>
      <c r="K5943" t="s">
        <v>34850</v>
      </c>
      <c r="L5943" t="s">
        <v>35113</v>
      </c>
      <c r="M5943">
        <f t="shared" si="184"/>
        <v>0</v>
      </c>
      <c r="N5943">
        <f t="shared" si="185"/>
        <v>0</v>
      </c>
    </row>
    <row r="5944" spans="1:14" x14ac:dyDescent="0.2">
      <c r="A5944" s="1">
        <v>5942</v>
      </c>
      <c r="B5944">
        <v>5942</v>
      </c>
      <c r="C5944" t="s">
        <v>5933</v>
      </c>
      <c r="D5944" t="s">
        <v>9302</v>
      </c>
      <c r="F5944" t="s">
        <v>18448</v>
      </c>
      <c r="G5944">
        <v>0</v>
      </c>
      <c r="H5944" t="s">
        <v>25734</v>
      </c>
      <c r="I5944" t="s">
        <v>32856</v>
      </c>
      <c r="J5944" t="s">
        <v>34850</v>
      </c>
      <c r="K5944" t="s">
        <v>34850</v>
      </c>
      <c r="L5944" t="s">
        <v>35113</v>
      </c>
      <c r="M5944">
        <f t="shared" si="184"/>
        <v>0</v>
      </c>
      <c r="N5944">
        <f t="shared" si="185"/>
        <v>0</v>
      </c>
    </row>
    <row r="5945" spans="1:14" hidden="1" x14ac:dyDescent="0.2">
      <c r="A5945" s="1">
        <v>5943</v>
      </c>
      <c r="B5945">
        <v>5943</v>
      </c>
      <c r="C5945" t="s">
        <v>5934</v>
      </c>
      <c r="D5945" t="s">
        <v>11883</v>
      </c>
      <c r="F5945" t="s">
        <v>18449</v>
      </c>
      <c r="G5945">
        <v>1</v>
      </c>
      <c r="H5945" t="s">
        <v>25735</v>
      </c>
      <c r="I5945" t="s">
        <v>32857</v>
      </c>
      <c r="J5945" t="s">
        <v>34851</v>
      </c>
      <c r="K5945" t="s">
        <v>35009</v>
      </c>
      <c r="L5945" t="s">
        <v>35113</v>
      </c>
      <c r="M5945">
        <f t="shared" si="184"/>
        <v>1</v>
      </c>
      <c r="N5945">
        <f t="shared" si="185"/>
        <v>1</v>
      </c>
    </row>
    <row r="5946" spans="1:14" x14ac:dyDescent="0.2">
      <c r="A5946" s="1">
        <v>5944</v>
      </c>
      <c r="B5946">
        <v>5944</v>
      </c>
      <c r="C5946" t="s">
        <v>5935</v>
      </c>
      <c r="D5946" t="s">
        <v>11857</v>
      </c>
      <c r="F5946" t="s">
        <v>18450</v>
      </c>
      <c r="G5946">
        <v>0</v>
      </c>
      <c r="H5946" t="s">
        <v>25736</v>
      </c>
      <c r="I5946" t="s">
        <v>32858</v>
      </c>
      <c r="J5946" t="s">
        <v>34850</v>
      </c>
      <c r="K5946" t="s">
        <v>34850</v>
      </c>
      <c r="L5946" t="s">
        <v>35113</v>
      </c>
      <c r="M5946">
        <f t="shared" si="184"/>
        <v>0</v>
      </c>
      <c r="N5946">
        <f t="shared" si="185"/>
        <v>0</v>
      </c>
    </row>
    <row r="5947" spans="1:14" x14ac:dyDescent="0.2">
      <c r="A5947" s="1">
        <v>5945</v>
      </c>
      <c r="B5947">
        <v>5945</v>
      </c>
      <c r="C5947" t="s">
        <v>5936</v>
      </c>
      <c r="D5947" t="s">
        <v>11721</v>
      </c>
      <c r="F5947" t="s">
        <v>18451</v>
      </c>
      <c r="G5947">
        <v>0</v>
      </c>
      <c r="H5947" t="s">
        <v>25737</v>
      </c>
      <c r="I5947" t="s">
        <v>32859</v>
      </c>
      <c r="J5947" t="s">
        <v>34870</v>
      </c>
      <c r="K5947" t="s">
        <v>34850</v>
      </c>
      <c r="L5947" t="s">
        <v>35113</v>
      </c>
      <c r="M5947">
        <f t="shared" si="184"/>
        <v>1</v>
      </c>
      <c r="N5947">
        <f t="shared" si="185"/>
        <v>0</v>
      </c>
    </row>
    <row r="5948" spans="1:14" hidden="1" x14ac:dyDescent="0.2">
      <c r="A5948" s="1">
        <v>5946</v>
      </c>
      <c r="B5948">
        <v>5946</v>
      </c>
      <c r="C5948" t="s">
        <v>5937</v>
      </c>
      <c r="D5948" t="s">
        <v>10608</v>
      </c>
      <c r="F5948" t="s">
        <v>18452</v>
      </c>
      <c r="G5948">
        <v>1</v>
      </c>
      <c r="H5948" t="s">
        <v>25738</v>
      </c>
      <c r="I5948" t="s">
        <v>32860</v>
      </c>
      <c r="J5948" t="s">
        <v>34850</v>
      </c>
      <c r="K5948" t="s">
        <v>34850</v>
      </c>
      <c r="L5948" t="s">
        <v>35113</v>
      </c>
      <c r="M5948">
        <f t="shared" si="184"/>
        <v>0</v>
      </c>
      <c r="N5948">
        <f t="shared" si="185"/>
        <v>0</v>
      </c>
    </row>
    <row r="5949" spans="1:14" x14ac:dyDescent="0.2">
      <c r="A5949" s="1">
        <v>5947</v>
      </c>
      <c r="B5949">
        <v>5947</v>
      </c>
      <c r="C5949" t="s">
        <v>5938</v>
      </c>
      <c r="D5949" t="s">
        <v>9052</v>
      </c>
      <c r="F5949" t="s">
        <v>18453</v>
      </c>
      <c r="G5949">
        <v>0</v>
      </c>
      <c r="H5949" t="s">
        <v>25739</v>
      </c>
      <c r="I5949" t="s">
        <v>32861</v>
      </c>
      <c r="J5949" t="s">
        <v>34850</v>
      </c>
      <c r="K5949" t="s">
        <v>34850</v>
      </c>
      <c r="L5949" t="s">
        <v>35113</v>
      </c>
      <c r="M5949">
        <f t="shared" si="184"/>
        <v>0</v>
      </c>
      <c r="N5949">
        <f t="shared" si="185"/>
        <v>0</v>
      </c>
    </row>
    <row r="5950" spans="1:14" x14ac:dyDescent="0.2">
      <c r="A5950" s="1">
        <v>5948</v>
      </c>
      <c r="B5950">
        <v>5948</v>
      </c>
      <c r="C5950" t="s">
        <v>5939</v>
      </c>
      <c r="D5950" t="s">
        <v>8863</v>
      </c>
      <c r="F5950" t="s">
        <v>18454</v>
      </c>
      <c r="G5950">
        <v>0</v>
      </c>
      <c r="H5950" t="s">
        <v>25740</v>
      </c>
      <c r="I5950" t="s">
        <v>32862</v>
      </c>
      <c r="J5950" t="s">
        <v>34850</v>
      </c>
      <c r="K5950" t="s">
        <v>34850</v>
      </c>
      <c r="L5950" t="s">
        <v>35113</v>
      </c>
      <c r="M5950">
        <f t="shared" si="184"/>
        <v>0</v>
      </c>
      <c r="N5950">
        <f t="shared" si="185"/>
        <v>0</v>
      </c>
    </row>
    <row r="5951" spans="1:14" x14ac:dyDescent="0.2">
      <c r="A5951" s="1">
        <v>5949</v>
      </c>
      <c r="B5951">
        <v>5949</v>
      </c>
      <c r="C5951" t="s">
        <v>5940</v>
      </c>
      <c r="D5951" t="s">
        <v>8933</v>
      </c>
      <c r="F5951" t="s">
        <v>18455</v>
      </c>
      <c r="G5951">
        <v>0</v>
      </c>
      <c r="H5951" t="s">
        <v>25741</v>
      </c>
      <c r="I5951" t="s">
        <v>32863</v>
      </c>
      <c r="J5951" t="s">
        <v>34850</v>
      </c>
      <c r="K5951" t="s">
        <v>34850</v>
      </c>
      <c r="L5951" t="s">
        <v>35113</v>
      </c>
      <c r="M5951">
        <f t="shared" si="184"/>
        <v>0</v>
      </c>
      <c r="N5951">
        <f t="shared" si="185"/>
        <v>0</v>
      </c>
    </row>
    <row r="5952" spans="1:14" hidden="1" x14ac:dyDescent="0.2">
      <c r="A5952" s="1">
        <v>5950</v>
      </c>
      <c r="B5952">
        <v>5950</v>
      </c>
      <c r="C5952" t="s">
        <v>5941</v>
      </c>
      <c r="D5952" t="s">
        <v>10857</v>
      </c>
      <c r="F5952" t="s">
        <v>18456</v>
      </c>
      <c r="G5952">
        <v>1</v>
      </c>
      <c r="H5952" t="s">
        <v>25742</v>
      </c>
      <c r="I5952" t="s">
        <v>32864</v>
      </c>
      <c r="J5952" t="s">
        <v>34850</v>
      </c>
      <c r="K5952" t="s">
        <v>35009</v>
      </c>
      <c r="L5952" t="s">
        <v>35113</v>
      </c>
      <c r="M5952">
        <f t="shared" si="184"/>
        <v>0</v>
      </c>
      <c r="N5952">
        <f t="shared" si="185"/>
        <v>1</v>
      </c>
    </row>
    <row r="5953" spans="1:14" x14ac:dyDescent="0.2">
      <c r="A5953" s="1">
        <v>5951</v>
      </c>
      <c r="B5953">
        <v>5951</v>
      </c>
      <c r="C5953" t="s">
        <v>5942</v>
      </c>
      <c r="D5953" t="s">
        <v>9578</v>
      </c>
      <c r="F5953" t="s">
        <v>18457</v>
      </c>
      <c r="G5953">
        <v>0</v>
      </c>
      <c r="H5953" t="s">
        <v>25743</v>
      </c>
      <c r="I5953" t="s">
        <v>32865</v>
      </c>
      <c r="J5953" t="s">
        <v>34850</v>
      </c>
      <c r="K5953" t="s">
        <v>35034</v>
      </c>
      <c r="L5953" t="s">
        <v>35113</v>
      </c>
      <c r="M5953">
        <f t="shared" si="184"/>
        <v>0</v>
      </c>
      <c r="N5953">
        <f t="shared" si="185"/>
        <v>1</v>
      </c>
    </row>
    <row r="5954" spans="1:14" hidden="1" x14ac:dyDescent="0.2">
      <c r="A5954" s="1">
        <v>5952</v>
      </c>
      <c r="B5954">
        <v>5952</v>
      </c>
      <c r="C5954" t="s">
        <v>5943</v>
      </c>
      <c r="D5954" t="s">
        <v>8350</v>
      </c>
      <c r="F5954" t="s">
        <v>18458</v>
      </c>
      <c r="G5954">
        <v>1</v>
      </c>
      <c r="H5954" t="s">
        <v>25744</v>
      </c>
      <c r="I5954" t="s">
        <v>32866</v>
      </c>
      <c r="J5954" t="s">
        <v>34850</v>
      </c>
      <c r="K5954" t="s">
        <v>34850</v>
      </c>
      <c r="L5954" t="s">
        <v>35113</v>
      </c>
      <c r="M5954">
        <f t="shared" si="184"/>
        <v>0</v>
      </c>
      <c r="N5954">
        <f t="shared" si="185"/>
        <v>0</v>
      </c>
    </row>
    <row r="5955" spans="1:14" x14ac:dyDescent="0.2">
      <c r="A5955" s="1">
        <v>5953</v>
      </c>
      <c r="B5955">
        <v>5953</v>
      </c>
      <c r="C5955" t="s">
        <v>5944</v>
      </c>
      <c r="D5955" t="s">
        <v>8828</v>
      </c>
      <c r="F5955" t="s">
        <v>18459</v>
      </c>
      <c r="G5955">
        <v>0</v>
      </c>
      <c r="H5955" t="s">
        <v>25745</v>
      </c>
      <c r="I5955" t="s">
        <v>32867</v>
      </c>
      <c r="J5955" t="s">
        <v>34850</v>
      </c>
      <c r="K5955" t="s">
        <v>34850</v>
      </c>
      <c r="L5955" t="s">
        <v>35113</v>
      </c>
      <c r="M5955">
        <f t="shared" ref="M5955:M6018" si="186">IF(LEN(J5955)&gt;7,1,0)</f>
        <v>0</v>
      </c>
      <c r="N5955">
        <f t="shared" ref="N5955:N6018" si="187">IF(LEN(K5955)&gt;7, 1,0)</f>
        <v>0</v>
      </c>
    </row>
    <row r="5956" spans="1:14" x14ac:dyDescent="0.2">
      <c r="A5956" s="1">
        <v>5954</v>
      </c>
      <c r="B5956">
        <v>5954</v>
      </c>
      <c r="C5956" t="s">
        <v>5945</v>
      </c>
      <c r="D5956" t="s">
        <v>11884</v>
      </c>
      <c r="F5956" t="s">
        <v>18460</v>
      </c>
      <c r="G5956">
        <v>0</v>
      </c>
      <c r="H5956" t="s">
        <v>25746</v>
      </c>
      <c r="I5956" t="s">
        <v>32868</v>
      </c>
      <c r="J5956" t="s">
        <v>34850</v>
      </c>
      <c r="K5956" t="s">
        <v>34850</v>
      </c>
      <c r="L5956" t="s">
        <v>35113</v>
      </c>
      <c r="M5956">
        <f t="shared" si="186"/>
        <v>0</v>
      </c>
      <c r="N5956">
        <f t="shared" si="187"/>
        <v>0</v>
      </c>
    </row>
    <row r="5957" spans="1:14" hidden="1" x14ac:dyDescent="0.2">
      <c r="A5957" s="1">
        <v>5955</v>
      </c>
      <c r="B5957">
        <v>5955</v>
      </c>
      <c r="C5957" t="s">
        <v>5946</v>
      </c>
      <c r="D5957" t="s">
        <v>11885</v>
      </c>
      <c r="F5957" t="s">
        <v>18461</v>
      </c>
      <c r="G5957">
        <v>1</v>
      </c>
      <c r="H5957" t="s">
        <v>25747</v>
      </c>
      <c r="I5957" t="s">
        <v>32869</v>
      </c>
      <c r="J5957" t="s">
        <v>34850</v>
      </c>
      <c r="K5957" t="s">
        <v>34850</v>
      </c>
      <c r="L5957" t="s">
        <v>35113</v>
      </c>
      <c r="M5957">
        <f t="shared" si="186"/>
        <v>0</v>
      </c>
      <c r="N5957">
        <f t="shared" si="187"/>
        <v>0</v>
      </c>
    </row>
    <row r="5958" spans="1:14" x14ac:dyDescent="0.2">
      <c r="A5958" s="1">
        <v>5956</v>
      </c>
      <c r="B5958">
        <v>5956</v>
      </c>
      <c r="C5958" t="s">
        <v>5947</v>
      </c>
      <c r="D5958" t="s">
        <v>9469</v>
      </c>
      <c r="F5958" t="s">
        <v>18462</v>
      </c>
      <c r="G5958">
        <v>0</v>
      </c>
      <c r="H5958" t="s">
        <v>25748</v>
      </c>
      <c r="I5958" t="s">
        <v>32870</v>
      </c>
      <c r="J5958" t="s">
        <v>34857</v>
      </c>
      <c r="K5958" t="s">
        <v>34850</v>
      </c>
      <c r="L5958" t="s">
        <v>35113</v>
      </c>
      <c r="M5958">
        <f t="shared" si="186"/>
        <v>1</v>
      </c>
      <c r="N5958">
        <f t="shared" si="187"/>
        <v>0</v>
      </c>
    </row>
    <row r="5959" spans="1:14" x14ac:dyDescent="0.2">
      <c r="A5959" s="1">
        <v>5957</v>
      </c>
      <c r="B5959">
        <v>5957</v>
      </c>
      <c r="C5959" t="s">
        <v>5948</v>
      </c>
      <c r="D5959" t="s">
        <v>8863</v>
      </c>
      <c r="F5959" t="s">
        <v>18463</v>
      </c>
      <c r="G5959">
        <v>0</v>
      </c>
      <c r="H5959" t="s">
        <v>25749</v>
      </c>
      <c r="I5959" t="s">
        <v>32871</v>
      </c>
      <c r="J5959" t="s">
        <v>34851</v>
      </c>
      <c r="K5959" t="s">
        <v>34850</v>
      </c>
      <c r="L5959" t="s">
        <v>35113</v>
      </c>
      <c r="M5959">
        <f t="shared" si="186"/>
        <v>1</v>
      </c>
      <c r="N5959">
        <f t="shared" si="187"/>
        <v>0</v>
      </c>
    </row>
    <row r="5960" spans="1:14" x14ac:dyDescent="0.2">
      <c r="A5960" s="1">
        <v>5958</v>
      </c>
      <c r="B5960">
        <v>5958</v>
      </c>
      <c r="C5960" t="s">
        <v>5949</v>
      </c>
      <c r="D5960" t="s">
        <v>11886</v>
      </c>
      <c r="F5960" t="s">
        <v>18464</v>
      </c>
      <c r="G5960">
        <v>0</v>
      </c>
      <c r="H5960" t="s">
        <v>25750</v>
      </c>
      <c r="I5960" t="s">
        <v>32872</v>
      </c>
      <c r="J5960" t="s">
        <v>34857</v>
      </c>
      <c r="K5960" t="s">
        <v>34850</v>
      </c>
      <c r="L5960" t="s">
        <v>35113</v>
      </c>
      <c r="M5960">
        <f t="shared" si="186"/>
        <v>1</v>
      </c>
      <c r="N5960">
        <f t="shared" si="187"/>
        <v>0</v>
      </c>
    </row>
    <row r="5961" spans="1:14" x14ac:dyDescent="0.2">
      <c r="A5961" s="1">
        <v>5959</v>
      </c>
      <c r="B5961">
        <v>5959</v>
      </c>
      <c r="C5961" t="s">
        <v>5950</v>
      </c>
      <c r="D5961" t="s">
        <v>11887</v>
      </c>
      <c r="F5961" t="s">
        <v>18465</v>
      </c>
      <c r="G5961">
        <v>0</v>
      </c>
      <c r="H5961" t="s">
        <v>25751</v>
      </c>
      <c r="I5961" t="s">
        <v>32873</v>
      </c>
      <c r="J5961" t="s">
        <v>34850</v>
      </c>
      <c r="K5961" t="s">
        <v>34850</v>
      </c>
      <c r="L5961" t="s">
        <v>35113</v>
      </c>
      <c r="M5961">
        <f t="shared" si="186"/>
        <v>0</v>
      </c>
      <c r="N5961">
        <f t="shared" si="187"/>
        <v>0</v>
      </c>
    </row>
    <row r="5962" spans="1:14" x14ac:dyDescent="0.2">
      <c r="A5962" s="1">
        <v>5960</v>
      </c>
      <c r="B5962">
        <v>5960</v>
      </c>
      <c r="C5962" t="s">
        <v>5951</v>
      </c>
      <c r="D5962" t="s">
        <v>9218</v>
      </c>
      <c r="F5962" t="s">
        <v>18466</v>
      </c>
      <c r="G5962">
        <v>0</v>
      </c>
      <c r="H5962" t="s">
        <v>25752</v>
      </c>
      <c r="I5962" t="s">
        <v>32874</v>
      </c>
      <c r="J5962" t="s">
        <v>34852</v>
      </c>
      <c r="K5962" t="s">
        <v>34850</v>
      </c>
      <c r="L5962" t="s">
        <v>35113</v>
      </c>
      <c r="M5962">
        <f t="shared" si="186"/>
        <v>1</v>
      </c>
      <c r="N5962">
        <f t="shared" si="187"/>
        <v>0</v>
      </c>
    </row>
    <row r="5963" spans="1:14" x14ac:dyDescent="0.2">
      <c r="A5963" s="1">
        <v>5961</v>
      </c>
      <c r="B5963">
        <v>5961</v>
      </c>
      <c r="C5963" t="s">
        <v>5952</v>
      </c>
      <c r="D5963" t="s">
        <v>9597</v>
      </c>
      <c r="F5963" t="s">
        <v>18467</v>
      </c>
      <c r="G5963">
        <v>0</v>
      </c>
      <c r="H5963" t="s">
        <v>25753</v>
      </c>
      <c r="I5963" t="s">
        <v>32875</v>
      </c>
      <c r="J5963" t="s">
        <v>34850</v>
      </c>
      <c r="K5963" t="s">
        <v>34850</v>
      </c>
      <c r="L5963" t="s">
        <v>35113</v>
      </c>
      <c r="M5963">
        <f t="shared" si="186"/>
        <v>0</v>
      </c>
      <c r="N5963">
        <f t="shared" si="187"/>
        <v>0</v>
      </c>
    </row>
    <row r="5964" spans="1:14" hidden="1" x14ac:dyDescent="0.2">
      <c r="A5964" s="1">
        <v>5962</v>
      </c>
      <c r="B5964">
        <v>5962</v>
      </c>
      <c r="C5964" t="s">
        <v>5953</v>
      </c>
      <c r="D5964" t="s">
        <v>11303</v>
      </c>
      <c r="F5964" t="s">
        <v>18468</v>
      </c>
      <c r="G5964">
        <v>1</v>
      </c>
      <c r="H5964" t="s">
        <v>25754</v>
      </c>
      <c r="I5964" t="s">
        <v>32876</v>
      </c>
      <c r="J5964" t="s">
        <v>34850</v>
      </c>
      <c r="K5964" t="s">
        <v>35009</v>
      </c>
      <c r="L5964" t="s">
        <v>35113</v>
      </c>
      <c r="M5964">
        <f t="shared" si="186"/>
        <v>0</v>
      </c>
      <c r="N5964">
        <f t="shared" si="187"/>
        <v>1</v>
      </c>
    </row>
    <row r="5965" spans="1:14" hidden="1" x14ac:dyDescent="0.2">
      <c r="A5965" s="1">
        <v>5963</v>
      </c>
      <c r="B5965">
        <v>5963</v>
      </c>
      <c r="C5965" t="s">
        <v>5954</v>
      </c>
      <c r="D5965" t="s">
        <v>8633</v>
      </c>
      <c r="F5965" t="s">
        <v>18258</v>
      </c>
      <c r="G5965">
        <v>1</v>
      </c>
      <c r="H5965" t="s">
        <v>23114</v>
      </c>
      <c r="I5965" t="s">
        <v>30259</v>
      </c>
      <c r="J5965" t="s">
        <v>34850</v>
      </c>
      <c r="K5965" t="s">
        <v>34850</v>
      </c>
      <c r="L5965" t="s">
        <v>35113</v>
      </c>
      <c r="M5965">
        <f t="shared" si="186"/>
        <v>0</v>
      </c>
      <c r="N5965">
        <f t="shared" si="187"/>
        <v>0</v>
      </c>
    </row>
    <row r="5966" spans="1:14" x14ac:dyDescent="0.2">
      <c r="A5966" s="1">
        <v>5964</v>
      </c>
      <c r="B5966">
        <v>5964</v>
      </c>
      <c r="C5966" t="s">
        <v>5955</v>
      </c>
      <c r="D5966" t="s">
        <v>11888</v>
      </c>
      <c r="F5966" t="s">
        <v>18469</v>
      </c>
      <c r="G5966">
        <v>0</v>
      </c>
      <c r="H5966" t="s">
        <v>25755</v>
      </c>
      <c r="I5966" t="s">
        <v>32877</v>
      </c>
      <c r="J5966" t="s">
        <v>34929</v>
      </c>
      <c r="K5966" t="s">
        <v>34850</v>
      </c>
      <c r="L5966" t="s">
        <v>35113</v>
      </c>
      <c r="M5966">
        <f t="shared" si="186"/>
        <v>1</v>
      </c>
      <c r="N5966">
        <f t="shared" si="187"/>
        <v>0</v>
      </c>
    </row>
    <row r="5967" spans="1:14" x14ac:dyDescent="0.2">
      <c r="A5967" s="1">
        <v>5965</v>
      </c>
      <c r="B5967">
        <v>5965</v>
      </c>
      <c r="C5967" t="s">
        <v>5956</v>
      </c>
      <c r="D5967" t="s">
        <v>11889</v>
      </c>
      <c r="F5967" t="s">
        <v>18470</v>
      </c>
      <c r="G5967">
        <v>0</v>
      </c>
      <c r="H5967" t="s">
        <v>25756</v>
      </c>
      <c r="I5967" t="s">
        <v>32878</v>
      </c>
      <c r="J5967" t="s">
        <v>34850</v>
      </c>
      <c r="K5967" t="s">
        <v>35009</v>
      </c>
      <c r="L5967" t="s">
        <v>35113</v>
      </c>
      <c r="M5967">
        <f t="shared" si="186"/>
        <v>0</v>
      </c>
      <c r="N5967">
        <f t="shared" si="187"/>
        <v>1</v>
      </c>
    </row>
    <row r="5968" spans="1:14" x14ac:dyDescent="0.2">
      <c r="A5968" s="1">
        <v>5966</v>
      </c>
      <c r="B5968">
        <v>5966</v>
      </c>
      <c r="C5968" t="s">
        <v>5957</v>
      </c>
      <c r="D5968" t="s">
        <v>11890</v>
      </c>
      <c r="F5968" t="s">
        <v>18471</v>
      </c>
      <c r="G5968">
        <v>0</v>
      </c>
      <c r="H5968" t="s">
        <v>25757</v>
      </c>
      <c r="I5968" t="s">
        <v>32879</v>
      </c>
      <c r="J5968" t="s">
        <v>34873</v>
      </c>
      <c r="K5968" t="s">
        <v>35022</v>
      </c>
      <c r="L5968" t="s">
        <v>35113</v>
      </c>
      <c r="M5968">
        <f t="shared" si="186"/>
        <v>1</v>
      </c>
      <c r="N5968">
        <f t="shared" si="187"/>
        <v>1</v>
      </c>
    </row>
    <row r="5969" spans="1:14" x14ac:dyDescent="0.2">
      <c r="A5969" s="1">
        <v>5967</v>
      </c>
      <c r="B5969">
        <v>5967</v>
      </c>
      <c r="C5969" t="s">
        <v>5958</v>
      </c>
      <c r="D5969" t="s">
        <v>11226</v>
      </c>
      <c r="F5969" t="s">
        <v>18472</v>
      </c>
      <c r="G5969">
        <v>0</v>
      </c>
      <c r="H5969" t="s">
        <v>25758</v>
      </c>
      <c r="I5969" t="s">
        <v>32880</v>
      </c>
      <c r="J5969" t="s">
        <v>34850</v>
      </c>
      <c r="K5969" t="s">
        <v>34850</v>
      </c>
      <c r="L5969" t="s">
        <v>35113</v>
      </c>
      <c r="M5969">
        <f t="shared" si="186"/>
        <v>0</v>
      </c>
      <c r="N5969">
        <f t="shared" si="187"/>
        <v>0</v>
      </c>
    </row>
    <row r="5970" spans="1:14" hidden="1" x14ac:dyDescent="0.2">
      <c r="A5970" s="1">
        <v>5968</v>
      </c>
      <c r="B5970">
        <v>5968</v>
      </c>
      <c r="C5970" t="s">
        <v>5959</v>
      </c>
      <c r="D5970" t="s">
        <v>11891</v>
      </c>
      <c r="F5970" t="s">
        <v>18473</v>
      </c>
      <c r="G5970">
        <v>1</v>
      </c>
      <c r="H5970" t="s">
        <v>25759</v>
      </c>
      <c r="I5970" t="s">
        <v>32881</v>
      </c>
      <c r="J5970" t="s">
        <v>34851</v>
      </c>
      <c r="K5970" t="s">
        <v>34850</v>
      </c>
      <c r="L5970" t="s">
        <v>35113</v>
      </c>
      <c r="M5970">
        <f t="shared" si="186"/>
        <v>1</v>
      </c>
      <c r="N5970">
        <f t="shared" si="187"/>
        <v>0</v>
      </c>
    </row>
    <row r="5971" spans="1:14" hidden="1" x14ac:dyDescent="0.2">
      <c r="A5971" s="1">
        <v>5969</v>
      </c>
      <c r="B5971">
        <v>5969</v>
      </c>
      <c r="C5971" t="s">
        <v>5960</v>
      </c>
      <c r="D5971" t="s">
        <v>10689</v>
      </c>
      <c r="F5971" t="s">
        <v>18474</v>
      </c>
      <c r="G5971">
        <v>1</v>
      </c>
      <c r="H5971" t="s">
        <v>25760</v>
      </c>
      <c r="I5971" t="s">
        <v>32882</v>
      </c>
      <c r="J5971" t="s">
        <v>34850</v>
      </c>
      <c r="K5971" t="s">
        <v>34850</v>
      </c>
      <c r="L5971" t="s">
        <v>35113</v>
      </c>
      <c r="M5971">
        <f t="shared" si="186"/>
        <v>0</v>
      </c>
      <c r="N5971">
        <f t="shared" si="187"/>
        <v>0</v>
      </c>
    </row>
    <row r="5972" spans="1:14" x14ac:dyDescent="0.2">
      <c r="A5972" s="1">
        <v>5970</v>
      </c>
      <c r="B5972">
        <v>5970</v>
      </c>
      <c r="C5972" t="s">
        <v>5961</v>
      </c>
      <c r="D5972" t="s">
        <v>8828</v>
      </c>
      <c r="F5972" t="s">
        <v>18475</v>
      </c>
      <c r="G5972">
        <v>0</v>
      </c>
      <c r="H5972" t="s">
        <v>25761</v>
      </c>
      <c r="I5972" t="s">
        <v>32883</v>
      </c>
      <c r="J5972" t="s">
        <v>34850</v>
      </c>
      <c r="K5972" t="s">
        <v>34850</v>
      </c>
      <c r="L5972" t="s">
        <v>35113</v>
      </c>
      <c r="M5972">
        <f t="shared" si="186"/>
        <v>0</v>
      </c>
      <c r="N5972">
        <f t="shared" si="187"/>
        <v>0</v>
      </c>
    </row>
    <row r="5973" spans="1:14" x14ac:dyDescent="0.2">
      <c r="A5973" s="1">
        <v>5971</v>
      </c>
      <c r="B5973">
        <v>5971</v>
      </c>
      <c r="C5973" t="s">
        <v>5962</v>
      </c>
      <c r="D5973" t="s">
        <v>11892</v>
      </c>
      <c r="F5973" t="s">
        <v>18476</v>
      </c>
      <c r="G5973">
        <v>0</v>
      </c>
      <c r="H5973" t="s">
        <v>25762</v>
      </c>
      <c r="I5973" t="s">
        <v>32884</v>
      </c>
      <c r="J5973" t="s">
        <v>34850</v>
      </c>
      <c r="K5973" t="s">
        <v>34850</v>
      </c>
      <c r="L5973" t="s">
        <v>35113</v>
      </c>
      <c r="M5973">
        <f t="shared" si="186"/>
        <v>0</v>
      </c>
      <c r="N5973">
        <f t="shared" si="187"/>
        <v>0</v>
      </c>
    </row>
    <row r="5974" spans="1:14" x14ac:dyDescent="0.2">
      <c r="A5974" s="1">
        <v>5972</v>
      </c>
      <c r="B5974">
        <v>5972</v>
      </c>
      <c r="C5974" t="s">
        <v>5963</v>
      </c>
      <c r="D5974" t="s">
        <v>11893</v>
      </c>
      <c r="F5974" t="s">
        <v>18477</v>
      </c>
      <c r="G5974">
        <v>0</v>
      </c>
      <c r="H5974" t="s">
        <v>25763</v>
      </c>
      <c r="I5974" t="s">
        <v>32885</v>
      </c>
      <c r="J5974" t="s">
        <v>34850</v>
      </c>
      <c r="K5974" t="s">
        <v>34850</v>
      </c>
      <c r="L5974" t="s">
        <v>35113</v>
      </c>
      <c r="M5974">
        <f t="shared" si="186"/>
        <v>0</v>
      </c>
      <c r="N5974">
        <f t="shared" si="187"/>
        <v>0</v>
      </c>
    </row>
    <row r="5975" spans="1:14" x14ac:dyDescent="0.2">
      <c r="A5975" s="1">
        <v>5973</v>
      </c>
      <c r="B5975">
        <v>5973</v>
      </c>
      <c r="C5975" t="s">
        <v>5964</v>
      </c>
      <c r="D5975" t="s">
        <v>8828</v>
      </c>
      <c r="F5975" t="s">
        <v>18478</v>
      </c>
      <c r="G5975">
        <v>0</v>
      </c>
      <c r="H5975" t="s">
        <v>25764</v>
      </c>
      <c r="I5975" t="s">
        <v>32886</v>
      </c>
      <c r="J5975" t="s">
        <v>34850</v>
      </c>
      <c r="K5975" t="s">
        <v>34850</v>
      </c>
      <c r="L5975" t="s">
        <v>35113</v>
      </c>
      <c r="M5975">
        <f t="shared" si="186"/>
        <v>0</v>
      </c>
      <c r="N5975">
        <f t="shared" si="187"/>
        <v>0</v>
      </c>
    </row>
    <row r="5976" spans="1:14" x14ac:dyDescent="0.2">
      <c r="A5976" s="1">
        <v>5974</v>
      </c>
      <c r="B5976">
        <v>5974</v>
      </c>
      <c r="C5976" t="s">
        <v>5965</v>
      </c>
      <c r="D5976" t="s">
        <v>11894</v>
      </c>
      <c r="F5976" t="s">
        <v>18479</v>
      </c>
      <c r="G5976">
        <v>0</v>
      </c>
      <c r="H5976" t="s">
        <v>25765</v>
      </c>
      <c r="I5976" t="s">
        <v>32887</v>
      </c>
      <c r="J5976" t="s">
        <v>34981</v>
      </c>
      <c r="K5976" t="s">
        <v>34850</v>
      </c>
      <c r="L5976" t="s">
        <v>35113</v>
      </c>
      <c r="M5976">
        <f t="shared" si="186"/>
        <v>1</v>
      </c>
      <c r="N5976">
        <f t="shared" si="187"/>
        <v>0</v>
      </c>
    </row>
    <row r="5977" spans="1:14" x14ac:dyDescent="0.2">
      <c r="A5977" s="1">
        <v>5975</v>
      </c>
      <c r="B5977">
        <v>5975</v>
      </c>
      <c r="C5977" t="s">
        <v>5966</v>
      </c>
      <c r="D5977" t="s">
        <v>11895</v>
      </c>
      <c r="F5977" t="s">
        <v>18480</v>
      </c>
      <c r="G5977">
        <v>0</v>
      </c>
      <c r="H5977" t="s">
        <v>25766</v>
      </c>
      <c r="I5977" t="s">
        <v>32888</v>
      </c>
      <c r="J5977" t="s">
        <v>34850</v>
      </c>
      <c r="K5977" t="s">
        <v>34850</v>
      </c>
      <c r="L5977" t="s">
        <v>35113</v>
      </c>
      <c r="M5977">
        <f t="shared" si="186"/>
        <v>0</v>
      </c>
      <c r="N5977">
        <f t="shared" si="187"/>
        <v>0</v>
      </c>
    </row>
    <row r="5978" spans="1:14" x14ac:dyDescent="0.2">
      <c r="A5978" s="1">
        <v>5976</v>
      </c>
      <c r="B5978">
        <v>5976</v>
      </c>
      <c r="C5978" t="s">
        <v>5967</v>
      </c>
      <c r="D5978" t="s">
        <v>11896</v>
      </c>
      <c r="F5978" t="s">
        <v>18481</v>
      </c>
      <c r="G5978">
        <v>0</v>
      </c>
      <c r="H5978" t="s">
        <v>25767</v>
      </c>
      <c r="I5978" t="s">
        <v>32889</v>
      </c>
      <c r="J5978" t="s">
        <v>34851</v>
      </c>
      <c r="K5978" t="s">
        <v>34850</v>
      </c>
      <c r="L5978" t="s">
        <v>35113</v>
      </c>
      <c r="M5978">
        <f t="shared" si="186"/>
        <v>1</v>
      </c>
      <c r="N5978">
        <f t="shared" si="187"/>
        <v>0</v>
      </c>
    </row>
    <row r="5979" spans="1:14" x14ac:dyDescent="0.2">
      <c r="A5979" s="1">
        <v>5977</v>
      </c>
      <c r="B5979">
        <v>5977</v>
      </c>
      <c r="C5979" t="s">
        <v>5968</v>
      </c>
      <c r="D5979" t="s">
        <v>11895</v>
      </c>
      <c r="F5979" t="s">
        <v>18482</v>
      </c>
      <c r="G5979">
        <v>0</v>
      </c>
      <c r="H5979" t="s">
        <v>25768</v>
      </c>
      <c r="I5979" t="s">
        <v>32890</v>
      </c>
      <c r="J5979" t="s">
        <v>34850</v>
      </c>
      <c r="K5979" t="s">
        <v>34850</v>
      </c>
      <c r="L5979" t="s">
        <v>35113</v>
      </c>
      <c r="M5979">
        <f t="shared" si="186"/>
        <v>0</v>
      </c>
      <c r="N5979">
        <f t="shared" si="187"/>
        <v>0</v>
      </c>
    </row>
    <row r="5980" spans="1:14" x14ac:dyDescent="0.2">
      <c r="A5980" s="1">
        <v>5978</v>
      </c>
      <c r="B5980">
        <v>5978</v>
      </c>
      <c r="C5980" t="s">
        <v>5969</v>
      </c>
      <c r="D5980" t="s">
        <v>11895</v>
      </c>
      <c r="F5980" t="s">
        <v>18483</v>
      </c>
      <c r="G5980">
        <v>0</v>
      </c>
      <c r="H5980" t="s">
        <v>25769</v>
      </c>
      <c r="I5980" t="s">
        <v>32891</v>
      </c>
      <c r="J5980" t="s">
        <v>34850</v>
      </c>
      <c r="K5980" t="s">
        <v>34850</v>
      </c>
      <c r="L5980" t="s">
        <v>35113</v>
      </c>
      <c r="M5980">
        <f t="shared" si="186"/>
        <v>0</v>
      </c>
      <c r="N5980">
        <f t="shared" si="187"/>
        <v>0</v>
      </c>
    </row>
    <row r="5981" spans="1:14" x14ac:dyDescent="0.2">
      <c r="A5981" s="1">
        <v>5979</v>
      </c>
      <c r="B5981">
        <v>5979</v>
      </c>
      <c r="C5981" t="s">
        <v>5970</v>
      </c>
      <c r="D5981" t="s">
        <v>11264</v>
      </c>
      <c r="F5981" t="s">
        <v>18484</v>
      </c>
      <c r="G5981">
        <v>0</v>
      </c>
      <c r="H5981" t="s">
        <v>25770</v>
      </c>
      <c r="I5981" t="s">
        <v>32892</v>
      </c>
      <c r="J5981" t="s">
        <v>34850</v>
      </c>
      <c r="K5981" t="s">
        <v>34850</v>
      </c>
      <c r="L5981" t="s">
        <v>35113</v>
      </c>
      <c r="M5981">
        <f t="shared" si="186"/>
        <v>0</v>
      </c>
      <c r="N5981">
        <f t="shared" si="187"/>
        <v>0</v>
      </c>
    </row>
    <row r="5982" spans="1:14" x14ac:dyDescent="0.2">
      <c r="A5982" s="1">
        <v>5980</v>
      </c>
      <c r="B5982">
        <v>5980</v>
      </c>
      <c r="C5982" t="s">
        <v>5971</v>
      </c>
      <c r="D5982" t="s">
        <v>11264</v>
      </c>
      <c r="F5982" t="s">
        <v>18485</v>
      </c>
      <c r="G5982">
        <v>0</v>
      </c>
      <c r="H5982" t="s">
        <v>25771</v>
      </c>
      <c r="I5982" t="s">
        <v>32893</v>
      </c>
      <c r="J5982" t="s">
        <v>34850</v>
      </c>
      <c r="K5982" t="s">
        <v>34850</v>
      </c>
      <c r="L5982" t="s">
        <v>35113</v>
      </c>
      <c r="M5982">
        <f t="shared" si="186"/>
        <v>0</v>
      </c>
      <c r="N5982">
        <f t="shared" si="187"/>
        <v>0</v>
      </c>
    </row>
    <row r="5983" spans="1:14" x14ac:dyDescent="0.2">
      <c r="A5983" s="1">
        <v>5981</v>
      </c>
      <c r="B5983">
        <v>5981</v>
      </c>
      <c r="C5983" t="s">
        <v>5972</v>
      </c>
      <c r="D5983" t="s">
        <v>9431</v>
      </c>
      <c r="F5983" t="s">
        <v>18486</v>
      </c>
      <c r="G5983">
        <v>0</v>
      </c>
      <c r="H5983" t="s">
        <v>25772</v>
      </c>
      <c r="I5983" t="s">
        <v>32894</v>
      </c>
      <c r="J5983" t="s">
        <v>34852</v>
      </c>
      <c r="K5983" t="s">
        <v>34850</v>
      </c>
      <c r="L5983" t="s">
        <v>35113</v>
      </c>
      <c r="M5983">
        <f t="shared" si="186"/>
        <v>1</v>
      </c>
      <c r="N5983">
        <f t="shared" si="187"/>
        <v>0</v>
      </c>
    </row>
    <row r="5984" spans="1:14" hidden="1" x14ac:dyDescent="0.2">
      <c r="A5984" s="1">
        <v>5982</v>
      </c>
      <c r="B5984">
        <v>5982</v>
      </c>
      <c r="C5984" t="s">
        <v>5973</v>
      </c>
      <c r="D5984" t="s">
        <v>9161</v>
      </c>
      <c r="F5984" t="s">
        <v>18487</v>
      </c>
      <c r="G5984">
        <v>1</v>
      </c>
      <c r="H5984" t="s">
        <v>25773</v>
      </c>
      <c r="I5984" t="s">
        <v>32895</v>
      </c>
      <c r="J5984" t="s">
        <v>34851</v>
      </c>
      <c r="K5984" t="s">
        <v>34850</v>
      </c>
      <c r="L5984" t="s">
        <v>35113</v>
      </c>
      <c r="M5984">
        <f t="shared" si="186"/>
        <v>1</v>
      </c>
      <c r="N5984">
        <f t="shared" si="187"/>
        <v>0</v>
      </c>
    </row>
    <row r="5985" spans="1:14" x14ac:dyDescent="0.2">
      <c r="A5985" s="1">
        <v>5983</v>
      </c>
      <c r="B5985">
        <v>5983</v>
      </c>
      <c r="C5985" t="s">
        <v>5974</v>
      </c>
      <c r="D5985" t="s">
        <v>11897</v>
      </c>
      <c r="F5985" t="s">
        <v>18488</v>
      </c>
      <c r="G5985">
        <v>0</v>
      </c>
      <c r="H5985" t="s">
        <v>25774</v>
      </c>
      <c r="I5985" t="s">
        <v>32896</v>
      </c>
      <c r="J5985" t="s">
        <v>34850</v>
      </c>
      <c r="K5985" t="s">
        <v>34850</v>
      </c>
      <c r="L5985" t="s">
        <v>35113</v>
      </c>
      <c r="M5985">
        <f t="shared" si="186"/>
        <v>0</v>
      </c>
      <c r="N5985">
        <f t="shared" si="187"/>
        <v>0</v>
      </c>
    </row>
    <row r="5986" spans="1:14" x14ac:dyDescent="0.2">
      <c r="A5986" s="1">
        <v>5984</v>
      </c>
      <c r="B5986">
        <v>5984</v>
      </c>
      <c r="C5986" t="s">
        <v>5975</v>
      </c>
      <c r="D5986" t="s">
        <v>11898</v>
      </c>
      <c r="F5986" t="s">
        <v>18489</v>
      </c>
      <c r="G5986">
        <v>0</v>
      </c>
      <c r="H5986" t="s">
        <v>25775</v>
      </c>
      <c r="I5986" t="s">
        <v>32897</v>
      </c>
      <c r="J5986" t="s">
        <v>34850</v>
      </c>
      <c r="K5986" t="s">
        <v>34850</v>
      </c>
      <c r="L5986" t="s">
        <v>35113</v>
      </c>
      <c r="M5986">
        <f t="shared" si="186"/>
        <v>0</v>
      </c>
      <c r="N5986">
        <f t="shared" si="187"/>
        <v>0</v>
      </c>
    </row>
    <row r="5987" spans="1:14" hidden="1" x14ac:dyDescent="0.2">
      <c r="A5987" s="1">
        <v>5985</v>
      </c>
      <c r="B5987">
        <v>5985</v>
      </c>
      <c r="C5987" t="s">
        <v>5976</v>
      </c>
      <c r="D5987" t="s">
        <v>11899</v>
      </c>
      <c r="F5987" t="s">
        <v>18490</v>
      </c>
      <c r="G5987">
        <v>1</v>
      </c>
      <c r="H5987" t="s">
        <v>25776</v>
      </c>
      <c r="I5987" t="s">
        <v>32898</v>
      </c>
      <c r="J5987" t="s">
        <v>34924</v>
      </c>
      <c r="K5987" t="s">
        <v>34850</v>
      </c>
      <c r="L5987" t="s">
        <v>35113</v>
      </c>
      <c r="M5987">
        <f t="shared" si="186"/>
        <v>1</v>
      </c>
      <c r="N5987">
        <f t="shared" si="187"/>
        <v>0</v>
      </c>
    </row>
    <row r="5988" spans="1:14" x14ac:dyDescent="0.2">
      <c r="A5988" s="1">
        <v>5986</v>
      </c>
      <c r="B5988">
        <v>5986</v>
      </c>
      <c r="C5988" t="s">
        <v>5977</v>
      </c>
      <c r="D5988" t="s">
        <v>10017</v>
      </c>
      <c r="F5988" t="s">
        <v>18491</v>
      </c>
      <c r="G5988">
        <v>0</v>
      </c>
      <c r="H5988" t="s">
        <v>25777</v>
      </c>
      <c r="I5988" t="s">
        <v>32899</v>
      </c>
      <c r="J5988" t="s">
        <v>34850</v>
      </c>
      <c r="K5988" t="s">
        <v>34850</v>
      </c>
      <c r="L5988" t="s">
        <v>35113</v>
      </c>
      <c r="M5988">
        <f t="shared" si="186"/>
        <v>0</v>
      </c>
      <c r="N5988">
        <f t="shared" si="187"/>
        <v>0</v>
      </c>
    </row>
    <row r="5989" spans="1:14" hidden="1" x14ac:dyDescent="0.2">
      <c r="A5989" s="1">
        <v>5987</v>
      </c>
      <c r="B5989">
        <v>5987</v>
      </c>
      <c r="C5989" t="s">
        <v>5978</v>
      </c>
      <c r="D5989" t="s">
        <v>11900</v>
      </c>
      <c r="F5989" t="s">
        <v>18492</v>
      </c>
      <c r="G5989">
        <v>1</v>
      </c>
      <c r="H5989" t="s">
        <v>25778</v>
      </c>
      <c r="I5989" t="s">
        <v>32900</v>
      </c>
      <c r="J5989" t="s">
        <v>34850</v>
      </c>
      <c r="K5989" t="s">
        <v>34850</v>
      </c>
      <c r="L5989" t="s">
        <v>35113</v>
      </c>
      <c r="M5989">
        <f t="shared" si="186"/>
        <v>0</v>
      </c>
      <c r="N5989">
        <f t="shared" si="187"/>
        <v>0</v>
      </c>
    </row>
    <row r="5990" spans="1:14" x14ac:dyDescent="0.2">
      <c r="A5990" s="1">
        <v>5988</v>
      </c>
      <c r="B5990">
        <v>5988</v>
      </c>
      <c r="C5990" t="s">
        <v>5979</v>
      </c>
      <c r="D5990" t="s">
        <v>11901</v>
      </c>
      <c r="F5990" t="s">
        <v>18493</v>
      </c>
      <c r="G5990">
        <v>0</v>
      </c>
      <c r="H5990" t="s">
        <v>25779</v>
      </c>
      <c r="I5990" t="s">
        <v>32901</v>
      </c>
      <c r="J5990" t="s">
        <v>34850</v>
      </c>
      <c r="K5990" t="s">
        <v>34850</v>
      </c>
      <c r="L5990" t="s">
        <v>35113</v>
      </c>
      <c r="M5990">
        <f t="shared" si="186"/>
        <v>0</v>
      </c>
      <c r="N5990">
        <f t="shared" si="187"/>
        <v>0</v>
      </c>
    </row>
    <row r="5991" spans="1:14" x14ac:dyDescent="0.2">
      <c r="A5991" s="1">
        <v>5989</v>
      </c>
      <c r="B5991">
        <v>5989</v>
      </c>
      <c r="C5991" t="s">
        <v>5980</v>
      </c>
      <c r="D5991" t="s">
        <v>10269</v>
      </c>
      <c r="F5991" t="s">
        <v>18494</v>
      </c>
      <c r="G5991">
        <v>0</v>
      </c>
      <c r="H5991" t="s">
        <v>25780</v>
      </c>
      <c r="I5991" t="s">
        <v>32902</v>
      </c>
      <c r="J5991" t="s">
        <v>34874</v>
      </c>
      <c r="K5991" t="s">
        <v>34850</v>
      </c>
      <c r="L5991" t="s">
        <v>35113</v>
      </c>
      <c r="M5991">
        <f t="shared" si="186"/>
        <v>1</v>
      </c>
      <c r="N5991">
        <f t="shared" si="187"/>
        <v>0</v>
      </c>
    </row>
    <row r="5992" spans="1:14" x14ac:dyDescent="0.2">
      <c r="A5992" s="1">
        <v>5990</v>
      </c>
      <c r="B5992">
        <v>5990</v>
      </c>
      <c r="C5992" t="s">
        <v>5981</v>
      </c>
      <c r="D5992" t="s">
        <v>8772</v>
      </c>
      <c r="F5992" t="s">
        <v>18495</v>
      </c>
      <c r="G5992">
        <v>0</v>
      </c>
      <c r="H5992" t="s">
        <v>25781</v>
      </c>
      <c r="I5992" t="s">
        <v>32903</v>
      </c>
      <c r="J5992" t="s">
        <v>34851</v>
      </c>
      <c r="K5992" t="s">
        <v>34850</v>
      </c>
      <c r="L5992" t="s">
        <v>35113</v>
      </c>
      <c r="M5992">
        <f t="shared" si="186"/>
        <v>1</v>
      </c>
      <c r="N5992">
        <f t="shared" si="187"/>
        <v>0</v>
      </c>
    </row>
    <row r="5993" spans="1:14" x14ac:dyDescent="0.2">
      <c r="A5993" s="1">
        <v>5991</v>
      </c>
      <c r="B5993">
        <v>5991</v>
      </c>
      <c r="C5993" t="s">
        <v>5982</v>
      </c>
      <c r="D5993" t="s">
        <v>11902</v>
      </c>
      <c r="F5993" t="s">
        <v>18496</v>
      </c>
      <c r="G5993">
        <v>0</v>
      </c>
      <c r="H5993" t="s">
        <v>25782</v>
      </c>
      <c r="I5993" t="s">
        <v>32904</v>
      </c>
      <c r="J5993" t="s">
        <v>34965</v>
      </c>
      <c r="K5993" t="s">
        <v>34850</v>
      </c>
      <c r="L5993" t="s">
        <v>35113</v>
      </c>
      <c r="M5993">
        <f t="shared" si="186"/>
        <v>1</v>
      </c>
      <c r="N5993">
        <f t="shared" si="187"/>
        <v>0</v>
      </c>
    </row>
    <row r="5994" spans="1:14" hidden="1" x14ac:dyDescent="0.2">
      <c r="A5994" s="1">
        <v>5992</v>
      </c>
      <c r="B5994">
        <v>5992</v>
      </c>
      <c r="C5994" t="s">
        <v>5983</v>
      </c>
      <c r="D5994" t="s">
        <v>11220</v>
      </c>
      <c r="F5994" t="s">
        <v>18497</v>
      </c>
      <c r="G5994">
        <v>1</v>
      </c>
      <c r="H5994" t="s">
        <v>25783</v>
      </c>
      <c r="I5994" t="s">
        <v>32905</v>
      </c>
      <c r="J5994" t="s">
        <v>34850</v>
      </c>
      <c r="K5994" t="s">
        <v>34850</v>
      </c>
      <c r="L5994" t="s">
        <v>35113</v>
      </c>
      <c r="M5994">
        <f t="shared" si="186"/>
        <v>0</v>
      </c>
      <c r="N5994">
        <f t="shared" si="187"/>
        <v>0</v>
      </c>
    </row>
    <row r="5995" spans="1:14" x14ac:dyDescent="0.2">
      <c r="A5995" s="1">
        <v>5993</v>
      </c>
      <c r="B5995">
        <v>5993</v>
      </c>
      <c r="C5995" t="s">
        <v>5984</v>
      </c>
      <c r="D5995" t="s">
        <v>11349</v>
      </c>
      <c r="F5995" t="s">
        <v>18498</v>
      </c>
      <c r="G5995">
        <v>0</v>
      </c>
      <c r="H5995" t="s">
        <v>25784</v>
      </c>
      <c r="I5995" t="s">
        <v>32906</v>
      </c>
      <c r="J5995" t="s">
        <v>34850</v>
      </c>
      <c r="K5995" t="s">
        <v>34850</v>
      </c>
      <c r="L5995" t="s">
        <v>35113</v>
      </c>
      <c r="M5995">
        <f t="shared" si="186"/>
        <v>0</v>
      </c>
      <c r="N5995">
        <f t="shared" si="187"/>
        <v>0</v>
      </c>
    </row>
    <row r="5996" spans="1:14" x14ac:dyDescent="0.2">
      <c r="A5996" s="1">
        <v>5994</v>
      </c>
      <c r="B5996">
        <v>5994</v>
      </c>
      <c r="C5996" t="s">
        <v>5985</v>
      </c>
      <c r="D5996" t="s">
        <v>8341</v>
      </c>
      <c r="F5996" t="s">
        <v>18499</v>
      </c>
      <c r="G5996">
        <v>0</v>
      </c>
      <c r="H5996" t="s">
        <v>25785</v>
      </c>
      <c r="I5996" t="s">
        <v>32907</v>
      </c>
      <c r="J5996" t="s">
        <v>34850</v>
      </c>
      <c r="K5996" t="s">
        <v>34850</v>
      </c>
      <c r="L5996" t="s">
        <v>35113</v>
      </c>
      <c r="M5996">
        <f t="shared" si="186"/>
        <v>0</v>
      </c>
      <c r="N5996">
        <f t="shared" si="187"/>
        <v>0</v>
      </c>
    </row>
    <row r="5997" spans="1:14" hidden="1" x14ac:dyDescent="0.2">
      <c r="A5997" s="1">
        <v>5995</v>
      </c>
      <c r="B5997">
        <v>5995</v>
      </c>
      <c r="C5997" t="s">
        <v>5986</v>
      </c>
      <c r="D5997" t="s">
        <v>8782</v>
      </c>
      <c r="F5997" t="s">
        <v>18500</v>
      </c>
      <c r="G5997">
        <v>1</v>
      </c>
      <c r="H5997" t="s">
        <v>25786</v>
      </c>
      <c r="I5997" t="s">
        <v>30734</v>
      </c>
      <c r="J5997" t="s">
        <v>34850</v>
      </c>
      <c r="K5997" t="s">
        <v>34850</v>
      </c>
      <c r="L5997" t="s">
        <v>35113</v>
      </c>
      <c r="M5997">
        <f t="shared" si="186"/>
        <v>0</v>
      </c>
      <c r="N5997">
        <f t="shared" si="187"/>
        <v>0</v>
      </c>
    </row>
    <row r="5998" spans="1:14" hidden="1" x14ac:dyDescent="0.2">
      <c r="A5998" s="1">
        <v>5996</v>
      </c>
      <c r="B5998">
        <v>5996</v>
      </c>
      <c r="C5998" t="s">
        <v>5987</v>
      </c>
      <c r="D5998" t="s">
        <v>11890</v>
      </c>
      <c r="F5998" t="s">
        <v>18501</v>
      </c>
      <c r="G5998">
        <v>1</v>
      </c>
      <c r="H5998" t="s">
        <v>25787</v>
      </c>
      <c r="I5998" t="s">
        <v>32908</v>
      </c>
      <c r="J5998" t="s">
        <v>34850</v>
      </c>
      <c r="K5998" t="s">
        <v>34850</v>
      </c>
      <c r="L5998" t="s">
        <v>35113</v>
      </c>
      <c r="M5998">
        <f t="shared" si="186"/>
        <v>0</v>
      </c>
      <c r="N5998">
        <f t="shared" si="187"/>
        <v>0</v>
      </c>
    </row>
    <row r="5999" spans="1:14" hidden="1" x14ac:dyDescent="0.2">
      <c r="A5999" s="1">
        <v>5997</v>
      </c>
      <c r="B5999">
        <v>5997</v>
      </c>
      <c r="C5999" t="s">
        <v>5988</v>
      </c>
      <c r="D5999" t="s">
        <v>11903</v>
      </c>
      <c r="F5999" t="s">
        <v>18502</v>
      </c>
      <c r="G5999">
        <v>1</v>
      </c>
      <c r="H5999" t="s">
        <v>25788</v>
      </c>
      <c r="I5999" t="s">
        <v>32909</v>
      </c>
      <c r="J5999" t="s">
        <v>34850</v>
      </c>
      <c r="K5999" t="s">
        <v>34850</v>
      </c>
      <c r="L5999" t="s">
        <v>35113</v>
      </c>
      <c r="M5999">
        <f t="shared" si="186"/>
        <v>0</v>
      </c>
      <c r="N5999">
        <f t="shared" si="187"/>
        <v>0</v>
      </c>
    </row>
    <row r="6000" spans="1:14" hidden="1" x14ac:dyDescent="0.2">
      <c r="A6000" s="1">
        <v>5998</v>
      </c>
      <c r="B6000">
        <v>5998</v>
      </c>
      <c r="C6000" t="s">
        <v>5989</v>
      </c>
      <c r="D6000" t="s">
        <v>10608</v>
      </c>
      <c r="F6000" t="s">
        <v>18503</v>
      </c>
      <c r="G6000">
        <v>1</v>
      </c>
      <c r="H6000" t="s">
        <v>25738</v>
      </c>
      <c r="I6000" t="s">
        <v>32860</v>
      </c>
      <c r="J6000" t="s">
        <v>34850</v>
      </c>
      <c r="K6000" t="s">
        <v>34850</v>
      </c>
      <c r="L6000" t="s">
        <v>35113</v>
      </c>
      <c r="M6000">
        <f t="shared" si="186"/>
        <v>0</v>
      </c>
      <c r="N6000">
        <f t="shared" si="187"/>
        <v>0</v>
      </c>
    </row>
    <row r="6001" spans="1:14" hidden="1" x14ac:dyDescent="0.2">
      <c r="A6001" s="1">
        <v>5999</v>
      </c>
      <c r="B6001">
        <v>5999</v>
      </c>
      <c r="C6001" t="s">
        <v>5990</v>
      </c>
      <c r="D6001" t="s">
        <v>11904</v>
      </c>
      <c r="F6001" t="s">
        <v>14632</v>
      </c>
      <c r="G6001">
        <v>1</v>
      </c>
      <c r="H6001" t="s">
        <v>22154</v>
      </c>
      <c r="I6001" t="s">
        <v>29303</v>
      </c>
      <c r="J6001" t="s">
        <v>34850</v>
      </c>
      <c r="K6001" t="s">
        <v>34850</v>
      </c>
      <c r="L6001" t="s">
        <v>35113</v>
      </c>
      <c r="M6001">
        <f t="shared" si="186"/>
        <v>0</v>
      </c>
      <c r="N6001">
        <f t="shared" si="187"/>
        <v>0</v>
      </c>
    </row>
    <row r="6002" spans="1:14" x14ac:dyDescent="0.2">
      <c r="A6002" s="1">
        <v>6000</v>
      </c>
      <c r="B6002">
        <v>6000</v>
      </c>
      <c r="C6002" t="s">
        <v>5991</v>
      </c>
      <c r="D6002" t="s">
        <v>8863</v>
      </c>
      <c r="F6002" t="s">
        <v>18504</v>
      </c>
      <c r="G6002">
        <v>0</v>
      </c>
      <c r="H6002" t="s">
        <v>25789</v>
      </c>
      <c r="I6002" t="s">
        <v>32910</v>
      </c>
      <c r="J6002" t="s">
        <v>34850</v>
      </c>
      <c r="K6002" t="s">
        <v>34850</v>
      </c>
      <c r="L6002" t="s">
        <v>35113</v>
      </c>
      <c r="M6002">
        <f t="shared" si="186"/>
        <v>0</v>
      </c>
      <c r="N6002">
        <f t="shared" si="187"/>
        <v>0</v>
      </c>
    </row>
    <row r="6003" spans="1:14" x14ac:dyDescent="0.2">
      <c r="A6003" s="1">
        <v>6001</v>
      </c>
      <c r="B6003">
        <v>6001</v>
      </c>
      <c r="C6003" t="s">
        <v>5992</v>
      </c>
      <c r="D6003" t="s">
        <v>11319</v>
      </c>
      <c r="F6003" t="s">
        <v>18505</v>
      </c>
      <c r="G6003">
        <v>0</v>
      </c>
      <c r="H6003" t="s">
        <v>25790</v>
      </c>
      <c r="I6003" t="s">
        <v>32911</v>
      </c>
      <c r="J6003" t="s">
        <v>34850</v>
      </c>
      <c r="K6003" t="s">
        <v>34850</v>
      </c>
      <c r="L6003" t="s">
        <v>35113</v>
      </c>
      <c r="M6003">
        <f t="shared" si="186"/>
        <v>0</v>
      </c>
      <c r="N6003">
        <f t="shared" si="187"/>
        <v>0</v>
      </c>
    </row>
    <row r="6004" spans="1:14" hidden="1" x14ac:dyDescent="0.2">
      <c r="A6004" s="1">
        <v>6002</v>
      </c>
      <c r="B6004">
        <v>6002</v>
      </c>
      <c r="C6004" t="s">
        <v>5993</v>
      </c>
      <c r="D6004" t="s">
        <v>11905</v>
      </c>
      <c r="F6004" t="s">
        <v>18506</v>
      </c>
      <c r="G6004">
        <v>1</v>
      </c>
      <c r="H6004" t="s">
        <v>25791</v>
      </c>
      <c r="I6004" t="s">
        <v>32912</v>
      </c>
      <c r="J6004" t="s">
        <v>34881</v>
      </c>
      <c r="K6004" t="s">
        <v>34850</v>
      </c>
      <c r="L6004" t="s">
        <v>35113</v>
      </c>
      <c r="M6004">
        <f t="shared" si="186"/>
        <v>1</v>
      </c>
      <c r="N6004">
        <f t="shared" si="187"/>
        <v>0</v>
      </c>
    </row>
    <row r="6005" spans="1:14" x14ac:dyDescent="0.2">
      <c r="A6005" s="1">
        <v>6003</v>
      </c>
      <c r="B6005">
        <v>6003</v>
      </c>
      <c r="C6005" t="s">
        <v>5994</v>
      </c>
      <c r="D6005" t="s">
        <v>9224</v>
      </c>
      <c r="F6005" t="s">
        <v>18507</v>
      </c>
      <c r="G6005">
        <v>0</v>
      </c>
      <c r="H6005" t="s">
        <v>25792</v>
      </c>
      <c r="I6005" t="s">
        <v>32913</v>
      </c>
      <c r="J6005" t="s">
        <v>34850</v>
      </c>
      <c r="K6005" t="s">
        <v>35009</v>
      </c>
      <c r="L6005" t="s">
        <v>35113</v>
      </c>
      <c r="M6005">
        <f t="shared" si="186"/>
        <v>0</v>
      </c>
      <c r="N6005">
        <f t="shared" si="187"/>
        <v>1</v>
      </c>
    </row>
    <row r="6006" spans="1:14" x14ac:dyDescent="0.2">
      <c r="A6006" s="1">
        <v>6004</v>
      </c>
      <c r="B6006">
        <v>6004</v>
      </c>
      <c r="C6006" t="s">
        <v>5995</v>
      </c>
      <c r="D6006" t="s">
        <v>11906</v>
      </c>
      <c r="F6006" t="s">
        <v>18508</v>
      </c>
      <c r="G6006">
        <v>0</v>
      </c>
      <c r="H6006" t="s">
        <v>25793</v>
      </c>
      <c r="I6006" t="s">
        <v>32914</v>
      </c>
      <c r="J6006" t="s">
        <v>34850</v>
      </c>
      <c r="K6006" t="s">
        <v>34850</v>
      </c>
      <c r="L6006" t="s">
        <v>35113</v>
      </c>
      <c r="M6006">
        <f t="shared" si="186"/>
        <v>0</v>
      </c>
      <c r="N6006">
        <f t="shared" si="187"/>
        <v>0</v>
      </c>
    </row>
    <row r="6007" spans="1:14" x14ac:dyDescent="0.2">
      <c r="A6007" s="1">
        <v>6005</v>
      </c>
      <c r="B6007">
        <v>6005</v>
      </c>
      <c r="C6007" t="s">
        <v>5996</v>
      </c>
      <c r="D6007" t="s">
        <v>11907</v>
      </c>
      <c r="F6007" t="s">
        <v>18509</v>
      </c>
      <c r="G6007">
        <v>0</v>
      </c>
      <c r="H6007" t="s">
        <v>25794</v>
      </c>
      <c r="I6007" t="s">
        <v>32915</v>
      </c>
      <c r="J6007" t="s">
        <v>34982</v>
      </c>
      <c r="K6007" t="s">
        <v>35014</v>
      </c>
      <c r="L6007" t="s">
        <v>35113</v>
      </c>
      <c r="M6007">
        <f t="shared" si="186"/>
        <v>1</v>
      </c>
      <c r="N6007">
        <f t="shared" si="187"/>
        <v>1</v>
      </c>
    </row>
    <row r="6008" spans="1:14" hidden="1" x14ac:dyDescent="0.2">
      <c r="A6008" s="1">
        <v>6006</v>
      </c>
      <c r="B6008">
        <v>6006</v>
      </c>
      <c r="C6008" t="s">
        <v>5997</v>
      </c>
      <c r="D6008" t="s">
        <v>8521</v>
      </c>
      <c r="F6008" t="s">
        <v>18510</v>
      </c>
      <c r="G6008">
        <v>1</v>
      </c>
      <c r="H6008" t="s">
        <v>25795</v>
      </c>
      <c r="I6008" t="s">
        <v>32916</v>
      </c>
      <c r="J6008" t="s">
        <v>34850</v>
      </c>
      <c r="K6008" t="s">
        <v>34850</v>
      </c>
      <c r="L6008" t="s">
        <v>35113</v>
      </c>
      <c r="M6008">
        <f t="shared" si="186"/>
        <v>0</v>
      </c>
      <c r="N6008">
        <f t="shared" si="187"/>
        <v>0</v>
      </c>
    </row>
    <row r="6009" spans="1:14" hidden="1" x14ac:dyDescent="0.2">
      <c r="A6009" s="1">
        <v>6007</v>
      </c>
      <c r="B6009">
        <v>6007</v>
      </c>
      <c r="C6009" t="s">
        <v>5998</v>
      </c>
      <c r="D6009" t="s">
        <v>11908</v>
      </c>
      <c r="F6009" t="s">
        <v>18511</v>
      </c>
      <c r="G6009">
        <v>1</v>
      </c>
      <c r="H6009" t="s">
        <v>25796</v>
      </c>
      <c r="I6009" t="s">
        <v>32917</v>
      </c>
      <c r="J6009" t="s">
        <v>34850</v>
      </c>
      <c r="K6009" t="s">
        <v>34850</v>
      </c>
      <c r="L6009" t="s">
        <v>35113</v>
      </c>
      <c r="M6009">
        <f t="shared" si="186"/>
        <v>0</v>
      </c>
      <c r="N6009">
        <f t="shared" si="187"/>
        <v>0</v>
      </c>
    </row>
    <row r="6010" spans="1:14" x14ac:dyDescent="0.2">
      <c r="A6010" s="1">
        <v>6008</v>
      </c>
      <c r="B6010">
        <v>6008</v>
      </c>
      <c r="C6010" t="s">
        <v>5999</v>
      </c>
      <c r="D6010" t="s">
        <v>9924</v>
      </c>
      <c r="F6010" t="s">
        <v>18512</v>
      </c>
      <c r="G6010">
        <v>0</v>
      </c>
      <c r="H6010" t="s">
        <v>25797</v>
      </c>
      <c r="I6010" t="s">
        <v>32918</v>
      </c>
      <c r="J6010" t="s">
        <v>34850</v>
      </c>
      <c r="K6010" t="s">
        <v>34850</v>
      </c>
      <c r="L6010" t="s">
        <v>35113</v>
      </c>
      <c r="M6010">
        <f t="shared" si="186"/>
        <v>0</v>
      </c>
      <c r="N6010">
        <f t="shared" si="187"/>
        <v>0</v>
      </c>
    </row>
    <row r="6011" spans="1:14" hidden="1" x14ac:dyDescent="0.2">
      <c r="A6011" s="1">
        <v>6009</v>
      </c>
      <c r="B6011">
        <v>6009</v>
      </c>
      <c r="C6011" t="s">
        <v>6000</v>
      </c>
      <c r="D6011" t="s">
        <v>11909</v>
      </c>
      <c r="F6011" t="s">
        <v>18513</v>
      </c>
      <c r="G6011">
        <v>1</v>
      </c>
      <c r="H6011" t="s">
        <v>25798</v>
      </c>
      <c r="I6011" t="s">
        <v>32919</v>
      </c>
      <c r="J6011" t="s">
        <v>34851</v>
      </c>
      <c r="K6011" t="s">
        <v>35009</v>
      </c>
      <c r="L6011" t="s">
        <v>35113</v>
      </c>
      <c r="M6011">
        <f t="shared" si="186"/>
        <v>1</v>
      </c>
      <c r="N6011">
        <f t="shared" si="187"/>
        <v>1</v>
      </c>
    </row>
    <row r="6012" spans="1:14" x14ac:dyDescent="0.2">
      <c r="A6012" s="1">
        <v>6010</v>
      </c>
      <c r="B6012">
        <v>6010</v>
      </c>
      <c r="C6012" t="s">
        <v>6001</v>
      </c>
      <c r="D6012" t="s">
        <v>11910</v>
      </c>
      <c r="F6012" t="s">
        <v>18514</v>
      </c>
      <c r="G6012">
        <v>0</v>
      </c>
      <c r="H6012" t="s">
        <v>25799</v>
      </c>
      <c r="I6012" t="s">
        <v>32920</v>
      </c>
      <c r="J6012" t="s">
        <v>34850</v>
      </c>
      <c r="K6012" t="s">
        <v>34850</v>
      </c>
      <c r="L6012" t="s">
        <v>35113</v>
      </c>
      <c r="M6012">
        <f t="shared" si="186"/>
        <v>0</v>
      </c>
      <c r="N6012">
        <f t="shared" si="187"/>
        <v>0</v>
      </c>
    </row>
    <row r="6013" spans="1:14" x14ac:dyDescent="0.2">
      <c r="A6013" s="1">
        <v>6011</v>
      </c>
      <c r="B6013">
        <v>6011</v>
      </c>
      <c r="C6013" t="s">
        <v>6002</v>
      </c>
      <c r="D6013" t="s">
        <v>11911</v>
      </c>
      <c r="F6013" t="s">
        <v>18515</v>
      </c>
      <c r="G6013">
        <v>0</v>
      </c>
      <c r="H6013" t="s">
        <v>25800</v>
      </c>
      <c r="I6013" t="s">
        <v>32921</v>
      </c>
      <c r="J6013" t="s">
        <v>34981</v>
      </c>
      <c r="K6013" t="s">
        <v>34850</v>
      </c>
      <c r="L6013" t="s">
        <v>35113</v>
      </c>
      <c r="M6013">
        <f t="shared" si="186"/>
        <v>1</v>
      </c>
      <c r="N6013">
        <f t="shared" si="187"/>
        <v>0</v>
      </c>
    </row>
    <row r="6014" spans="1:14" hidden="1" x14ac:dyDescent="0.2">
      <c r="A6014" s="1">
        <v>6012</v>
      </c>
      <c r="B6014">
        <v>6012</v>
      </c>
      <c r="C6014" t="s">
        <v>6003</v>
      </c>
      <c r="D6014" t="s">
        <v>11912</v>
      </c>
      <c r="F6014" t="s">
        <v>18516</v>
      </c>
      <c r="G6014">
        <v>1</v>
      </c>
      <c r="H6014" t="s">
        <v>25801</v>
      </c>
      <c r="I6014" t="s">
        <v>32922</v>
      </c>
      <c r="J6014" t="s">
        <v>34850</v>
      </c>
      <c r="K6014" t="s">
        <v>34850</v>
      </c>
      <c r="L6014" t="s">
        <v>35113</v>
      </c>
      <c r="M6014">
        <f t="shared" si="186"/>
        <v>0</v>
      </c>
      <c r="N6014">
        <f t="shared" si="187"/>
        <v>0</v>
      </c>
    </row>
    <row r="6015" spans="1:14" x14ac:dyDescent="0.2">
      <c r="A6015" s="1">
        <v>6013</v>
      </c>
      <c r="B6015">
        <v>6013</v>
      </c>
      <c r="C6015" t="s">
        <v>6004</v>
      </c>
      <c r="D6015" t="s">
        <v>11913</v>
      </c>
      <c r="F6015" t="s">
        <v>18517</v>
      </c>
      <c r="G6015">
        <v>0</v>
      </c>
      <c r="H6015" t="s">
        <v>25802</v>
      </c>
      <c r="I6015" t="s">
        <v>32923</v>
      </c>
      <c r="J6015" t="s">
        <v>34850</v>
      </c>
      <c r="K6015" t="s">
        <v>34850</v>
      </c>
      <c r="L6015" t="s">
        <v>35113</v>
      </c>
      <c r="M6015">
        <f t="shared" si="186"/>
        <v>0</v>
      </c>
      <c r="N6015">
        <f t="shared" si="187"/>
        <v>0</v>
      </c>
    </row>
    <row r="6016" spans="1:14" x14ac:dyDescent="0.2">
      <c r="A6016" s="1">
        <v>6014</v>
      </c>
      <c r="B6016">
        <v>6014</v>
      </c>
      <c r="C6016" t="s">
        <v>6005</v>
      </c>
      <c r="D6016" t="s">
        <v>11913</v>
      </c>
      <c r="F6016" t="s">
        <v>18518</v>
      </c>
      <c r="G6016">
        <v>0</v>
      </c>
      <c r="H6016" t="s">
        <v>25803</v>
      </c>
      <c r="I6016" t="s">
        <v>32924</v>
      </c>
      <c r="J6016" t="s">
        <v>34850</v>
      </c>
      <c r="K6016" t="s">
        <v>34850</v>
      </c>
      <c r="L6016" t="s">
        <v>35113</v>
      </c>
      <c r="M6016">
        <f t="shared" si="186"/>
        <v>0</v>
      </c>
      <c r="N6016">
        <f t="shared" si="187"/>
        <v>0</v>
      </c>
    </row>
    <row r="6017" spans="1:14" x14ac:dyDescent="0.2">
      <c r="A6017" s="1">
        <v>6015</v>
      </c>
      <c r="B6017">
        <v>6015</v>
      </c>
      <c r="C6017" t="s">
        <v>6006</v>
      </c>
      <c r="D6017" t="s">
        <v>11914</v>
      </c>
      <c r="F6017" t="s">
        <v>18519</v>
      </c>
      <c r="G6017">
        <v>0</v>
      </c>
      <c r="H6017" t="s">
        <v>25804</v>
      </c>
      <c r="I6017" t="s">
        <v>32925</v>
      </c>
      <c r="J6017" t="s">
        <v>34851</v>
      </c>
      <c r="K6017" t="s">
        <v>35009</v>
      </c>
      <c r="L6017" t="s">
        <v>35113</v>
      </c>
      <c r="M6017">
        <f t="shared" si="186"/>
        <v>1</v>
      </c>
      <c r="N6017">
        <f t="shared" si="187"/>
        <v>1</v>
      </c>
    </row>
    <row r="6018" spans="1:14" x14ac:dyDescent="0.2">
      <c r="A6018" s="1">
        <v>6016</v>
      </c>
      <c r="B6018">
        <v>6016</v>
      </c>
      <c r="C6018" t="s">
        <v>6007</v>
      </c>
      <c r="D6018" t="s">
        <v>9046</v>
      </c>
      <c r="F6018" t="s">
        <v>18520</v>
      </c>
      <c r="G6018">
        <v>0</v>
      </c>
      <c r="H6018" t="s">
        <v>25805</v>
      </c>
      <c r="I6018" t="s">
        <v>32926</v>
      </c>
      <c r="J6018" t="s">
        <v>34850</v>
      </c>
      <c r="K6018" t="s">
        <v>34850</v>
      </c>
      <c r="L6018" t="s">
        <v>35113</v>
      </c>
      <c r="M6018">
        <f t="shared" si="186"/>
        <v>0</v>
      </c>
      <c r="N6018">
        <f t="shared" si="187"/>
        <v>0</v>
      </c>
    </row>
    <row r="6019" spans="1:14" x14ac:dyDescent="0.2">
      <c r="A6019" s="1">
        <v>6017</v>
      </c>
      <c r="B6019">
        <v>6017</v>
      </c>
      <c r="C6019" t="s">
        <v>6008</v>
      </c>
      <c r="D6019" t="s">
        <v>11915</v>
      </c>
      <c r="F6019" t="s">
        <v>18521</v>
      </c>
      <c r="G6019">
        <v>0</v>
      </c>
      <c r="H6019" t="s">
        <v>25806</v>
      </c>
      <c r="I6019" t="s">
        <v>32927</v>
      </c>
      <c r="J6019" t="s">
        <v>34852</v>
      </c>
      <c r="K6019" t="s">
        <v>34850</v>
      </c>
      <c r="L6019" t="s">
        <v>35113</v>
      </c>
      <c r="M6019">
        <f t="shared" ref="M6019:M6082" si="188">IF(LEN(J6019)&gt;7,1,0)</f>
        <v>1</v>
      </c>
      <c r="N6019">
        <f t="shared" ref="N6019:N6082" si="189">IF(LEN(K6019)&gt;7, 1,0)</f>
        <v>0</v>
      </c>
    </row>
    <row r="6020" spans="1:14" hidden="1" x14ac:dyDescent="0.2">
      <c r="A6020" s="1">
        <v>6018</v>
      </c>
      <c r="B6020">
        <v>6018</v>
      </c>
      <c r="C6020" t="s">
        <v>6009</v>
      </c>
      <c r="D6020" t="s">
        <v>11176</v>
      </c>
      <c r="F6020" t="s">
        <v>18522</v>
      </c>
      <c r="G6020">
        <v>1</v>
      </c>
      <c r="H6020" t="s">
        <v>25807</v>
      </c>
      <c r="I6020" t="s">
        <v>32928</v>
      </c>
      <c r="J6020" t="s">
        <v>34983</v>
      </c>
      <c r="K6020" t="s">
        <v>34850</v>
      </c>
      <c r="L6020" t="s">
        <v>35113</v>
      </c>
      <c r="M6020">
        <f t="shared" si="188"/>
        <v>1</v>
      </c>
      <c r="N6020">
        <f t="shared" si="189"/>
        <v>0</v>
      </c>
    </row>
    <row r="6021" spans="1:14" x14ac:dyDescent="0.2">
      <c r="A6021" s="1">
        <v>6019</v>
      </c>
      <c r="B6021">
        <v>6019</v>
      </c>
      <c r="C6021" t="s">
        <v>6010</v>
      </c>
      <c r="D6021" t="s">
        <v>11916</v>
      </c>
      <c r="F6021" t="s">
        <v>18523</v>
      </c>
      <c r="G6021">
        <v>0</v>
      </c>
      <c r="H6021" t="s">
        <v>25808</v>
      </c>
      <c r="I6021" t="s">
        <v>32929</v>
      </c>
      <c r="J6021" t="s">
        <v>34850</v>
      </c>
      <c r="K6021" t="s">
        <v>34850</v>
      </c>
      <c r="L6021" t="s">
        <v>35113</v>
      </c>
      <c r="M6021">
        <f t="shared" si="188"/>
        <v>0</v>
      </c>
      <c r="N6021">
        <f t="shared" si="189"/>
        <v>0</v>
      </c>
    </row>
    <row r="6022" spans="1:14" hidden="1" x14ac:dyDescent="0.2">
      <c r="A6022" s="1">
        <v>6020</v>
      </c>
      <c r="B6022">
        <v>6020</v>
      </c>
      <c r="C6022" t="s">
        <v>6011</v>
      </c>
      <c r="D6022" t="s">
        <v>8483</v>
      </c>
      <c r="F6022" t="s">
        <v>18319</v>
      </c>
      <c r="G6022">
        <v>1</v>
      </c>
      <c r="H6022" t="s">
        <v>25612</v>
      </c>
      <c r="I6022" t="s">
        <v>32734</v>
      </c>
      <c r="J6022" t="s">
        <v>34850</v>
      </c>
      <c r="K6022" t="s">
        <v>34850</v>
      </c>
      <c r="L6022" t="s">
        <v>35113</v>
      </c>
      <c r="M6022">
        <f t="shared" si="188"/>
        <v>0</v>
      </c>
      <c r="N6022">
        <f t="shared" si="189"/>
        <v>0</v>
      </c>
    </row>
    <row r="6023" spans="1:14" x14ac:dyDescent="0.2">
      <c r="A6023" s="1">
        <v>6021</v>
      </c>
      <c r="B6023">
        <v>6021</v>
      </c>
      <c r="C6023" t="s">
        <v>6012</v>
      </c>
      <c r="D6023" t="s">
        <v>11917</v>
      </c>
      <c r="F6023" t="s">
        <v>18524</v>
      </c>
      <c r="G6023">
        <v>0</v>
      </c>
      <c r="H6023" t="s">
        <v>25809</v>
      </c>
      <c r="I6023" t="s">
        <v>32930</v>
      </c>
      <c r="J6023" t="s">
        <v>34850</v>
      </c>
      <c r="K6023" t="s">
        <v>34850</v>
      </c>
      <c r="L6023" t="s">
        <v>35113</v>
      </c>
      <c r="M6023">
        <f t="shared" si="188"/>
        <v>0</v>
      </c>
      <c r="N6023">
        <f t="shared" si="189"/>
        <v>0</v>
      </c>
    </row>
    <row r="6024" spans="1:14" x14ac:dyDescent="0.2">
      <c r="A6024" s="1">
        <v>6022</v>
      </c>
      <c r="B6024">
        <v>6022</v>
      </c>
      <c r="C6024" t="s">
        <v>6013</v>
      </c>
      <c r="D6024" t="s">
        <v>9218</v>
      </c>
      <c r="F6024" t="s">
        <v>18525</v>
      </c>
      <c r="G6024">
        <v>0</v>
      </c>
      <c r="H6024" t="s">
        <v>25810</v>
      </c>
      <c r="I6024" t="s">
        <v>32931</v>
      </c>
      <c r="J6024" t="s">
        <v>34850</v>
      </c>
      <c r="K6024" t="s">
        <v>34850</v>
      </c>
      <c r="L6024" t="s">
        <v>35113</v>
      </c>
      <c r="M6024">
        <f t="shared" si="188"/>
        <v>0</v>
      </c>
      <c r="N6024">
        <f t="shared" si="189"/>
        <v>0</v>
      </c>
    </row>
    <row r="6025" spans="1:14" x14ac:dyDescent="0.2">
      <c r="A6025" s="1">
        <v>6023</v>
      </c>
      <c r="B6025">
        <v>6023</v>
      </c>
      <c r="C6025" t="s">
        <v>6014</v>
      </c>
      <c r="D6025" t="s">
        <v>9431</v>
      </c>
      <c r="F6025" t="s">
        <v>18526</v>
      </c>
      <c r="G6025">
        <v>0</v>
      </c>
      <c r="H6025" t="s">
        <v>25811</v>
      </c>
      <c r="I6025" t="s">
        <v>32932</v>
      </c>
      <c r="J6025" t="s">
        <v>34984</v>
      </c>
      <c r="K6025" t="s">
        <v>34850</v>
      </c>
      <c r="L6025" t="s">
        <v>35113</v>
      </c>
      <c r="M6025">
        <f t="shared" si="188"/>
        <v>1</v>
      </c>
      <c r="N6025">
        <f t="shared" si="189"/>
        <v>0</v>
      </c>
    </row>
    <row r="6026" spans="1:14" hidden="1" x14ac:dyDescent="0.2">
      <c r="A6026" s="1">
        <v>6024</v>
      </c>
      <c r="B6026">
        <v>6024</v>
      </c>
      <c r="C6026" t="s">
        <v>6015</v>
      </c>
      <c r="D6026" t="s">
        <v>11918</v>
      </c>
      <c r="F6026" t="s">
        <v>18527</v>
      </c>
      <c r="G6026">
        <v>1</v>
      </c>
      <c r="H6026" t="s">
        <v>25812</v>
      </c>
      <c r="I6026" t="s">
        <v>32933</v>
      </c>
      <c r="J6026" t="s">
        <v>34851</v>
      </c>
      <c r="K6026" t="s">
        <v>34850</v>
      </c>
      <c r="L6026" t="s">
        <v>35113</v>
      </c>
      <c r="M6026">
        <f t="shared" si="188"/>
        <v>1</v>
      </c>
      <c r="N6026">
        <f t="shared" si="189"/>
        <v>0</v>
      </c>
    </row>
    <row r="6027" spans="1:14" x14ac:dyDescent="0.2">
      <c r="A6027" s="1">
        <v>6025</v>
      </c>
      <c r="B6027">
        <v>6025</v>
      </c>
      <c r="C6027" t="s">
        <v>6016</v>
      </c>
      <c r="D6027" t="s">
        <v>10496</v>
      </c>
      <c r="F6027" t="s">
        <v>18528</v>
      </c>
      <c r="G6027">
        <v>0</v>
      </c>
      <c r="H6027" t="s">
        <v>25813</v>
      </c>
      <c r="I6027" t="s">
        <v>32934</v>
      </c>
      <c r="J6027" t="s">
        <v>34850</v>
      </c>
      <c r="K6027" t="s">
        <v>34850</v>
      </c>
      <c r="L6027" t="s">
        <v>35113</v>
      </c>
      <c r="M6027">
        <f t="shared" si="188"/>
        <v>0</v>
      </c>
      <c r="N6027">
        <f t="shared" si="189"/>
        <v>0</v>
      </c>
    </row>
    <row r="6028" spans="1:14" hidden="1" x14ac:dyDescent="0.2">
      <c r="A6028" s="1">
        <v>6026</v>
      </c>
      <c r="B6028">
        <v>6026</v>
      </c>
      <c r="C6028" t="s">
        <v>6017</v>
      </c>
      <c r="D6028" t="s">
        <v>8584</v>
      </c>
      <c r="F6028" t="s">
        <v>13330</v>
      </c>
      <c r="G6028">
        <v>1</v>
      </c>
      <c r="H6028" t="s">
        <v>20884</v>
      </c>
      <c r="I6028" t="s">
        <v>28038</v>
      </c>
      <c r="J6028" t="s">
        <v>34850</v>
      </c>
      <c r="K6028" t="s">
        <v>35009</v>
      </c>
      <c r="L6028" t="s">
        <v>35113</v>
      </c>
      <c r="M6028">
        <f t="shared" si="188"/>
        <v>0</v>
      </c>
      <c r="N6028">
        <f t="shared" si="189"/>
        <v>1</v>
      </c>
    </row>
    <row r="6029" spans="1:14" hidden="1" x14ac:dyDescent="0.2">
      <c r="A6029" s="1">
        <v>6027</v>
      </c>
      <c r="B6029">
        <v>6027</v>
      </c>
      <c r="C6029" t="s">
        <v>6018</v>
      </c>
      <c r="D6029" t="s">
        <v>11919</v>
      </c>
      <c r="F6029" t="s">
        <v>18529</v>
      </c>
      <c r="G6029">
        <v>1</v>
      </c>
      <c r="H6029" t="s">
        <v>25814</v>
      </c>
      <c r="I6029" t="s">
        <v>32935</v>
      </c>
      <c r="J6029" t="s">
        <v>34851</v>
      </c>
      <c r="K6029" t="s">
        <v>35097</v>
      </c>
      <c r="L6029" t="s">
        <v>35113</v>
      </c>
      <c r="M6029">
        <f t="shared" si="188"/>
        <v>1</v>
      </c>
      <c r="N6029">
        <f t="shared" si="189"/>
        <v>1</v>
      </c>
    </row>
    <row r="6030" spans="1:14" x14ac:dyDescent="0.2">
      <c r="A6030" s="1">
        <v>6028</v>
      </c>
      <c r="B6030">
        <v>6028</v>
      </c>
      <c r="C6030" t="s">
        <v>6019</v>
      </c>
      <c r="D6030" t="s">
        <v>8407</v>
      </c>
      <c r="F6030" t="s">
        <v>18530</v>
      </c>
      <c r="G6030">
        <v>0</v>
      </c>
      <c r="H6030" t="s">
        <v>25815</v>
      </c>
      <c r="I6030" t="s">
        <v>32936</v>
      </c>
      <c r="J6030" t="s">
        <v>34851</v>
      </c>
      <c r="K6030" t="s">
        <v>35009</v>
      </c>
      <c r="L6030" t="s">
        <v>35113</v>
      </c>
      <c r="M6030">
        <f t="shared" si="188"/>
        <v>1</v>
      </c>
      <c r="N6030">
        <f t="shared" si="189"/>
        <v>1</v>
      </c>
    </row>
    <row r="6031" spans="1:14" x14ac:dyDescent="0.2">
      <c r="A6031" s="1">
        <v>6029</v>
      </c>
      <c r="B6031">
        <v>6029</v>
      </c>
      <c r="C6031" t="s">
        <v>6020</v>
      </c>
      <c r="D6031" t="s">
        <v>11920</v>
      </c>
      <c r="F6031" t="s">
        <v>18531</v>
      </c>
      <c r="G6031">
        <v>0</v>
      </c>
      <c r="H6031" t="s">
        <v>25816</v>
      </c>
      <c r="I6031" t="s">
        <v>32937</v>
      </c>
      <c r="J6031" t="s">
        <v>34850</v>
      </c>
      <c r="K6031" t="s">
        <v>34850</v>
      </c>
      <c r="L6031" t="s">
        <v>35113</v>
      </c>
      <c r="M6031">
        <f t="shared" si="188"/>
        <v>0</v>
      </c>
      <c r="N6031">
        <f t="shared" si="189"/>
        <v>0</v>
      </c>
    </row>
    <row r="6032" spans="1:14" hidden="1" x14ac:dyDescent="0.2">
      <c r="A6032" s="1">
        <v>6030</v>
      </c>
      <c r="B6032">
        <v>6030</v>
      </c>
      <c r="C6032" t="s">
        <v>6021</v>
      </c>
      <c r="D6032" t="s">
        <v>11135</v>
      </c>
      <c r="F6032" t="s">
        <v>18532</v>
      </c>
      <c r="G6032">
        <v>1</v>
      </c>
      <c r="H6032" t="s">
        <v>25817</v>
      </c>
      <c r="I6032" t="s">
        <v>32938</v>
      </c>
      <c r="J6032" t="s">
        <v>34850</v>
      </c>
      <c r="K6032" t="s">
        <v>34850</v>
      </c>
      <c r="L6032" t="s">
        <v>35113</v>
      </c>
      <c r="M6032">
        <f t="shared" si="188"/>
        <v>0</v>
      </c>
      <c r="N6032">
        <f t="shared" si="189"/>
        <v>0</v>
      </c>
    </row>
    <row r="6033" spans="1:14" x14ac:dyDescent="0.2">
      <c r="A6033" s="1">
        <v>6031</v>
      </c>
      <c r="B6033">
        <v>6031</v>
      </c>
      <c r="C6033" t="s">
        <v>6022</v>
      </c>
      <c r="D6033" t="s">
        <v>11921</v>
      </c>
      <c r="F6033" t="s">
        <v>18533</v>
      </c>
      <c r="G6033">
        <v>0</v>
      </c>
      <c r="H6033" t="s">
        <v>25818</v>
      </c>
      <c r="I6033" t="s">
        <v>32939</v>
      </c>
      <c r="J6033" t="s">
        <v>34850</v>
      </c>
      <c r="K6033" t="s">
        <v>34850</v>
      </c>
      <c r="L6033" t="s">
        <v>35113</v>
      </c>
      <c r="M6033">
        <f t="shared" si="188"/>
        <v>0</v>
      </c>
      <c r="N6033">
        <f t="shared" si="189"/>
        <v>0</v>
      </c>
    </row>
    <row r="6034" spans="1:14" x14ac:dyDescent="0.2">
      <c r="A6034" s="1">
        <v>6032</v>
      </c>
      <c r="B6034">
        <v>6032</v>
      </c>
      <c r="C6034" t="s">
        <v>6023</v>
      </c>
      <c r="D6034" t="s">
        <v>11922</v>
      </c>
      <c r="F6034" t="s">
        <v>18534</v>
      </c>
      <c r="G6034">
        <v>0</v>
      </c>
      <c r="H6034" t="s">
        <v>25819</v>
      </c>
      <c r="I6034" t="s">
        <v>32940</v>
      </c>
      <c r="J6034" t="s">
        <v>34850</v>
      </c>
      <c r="K6034" t="s">
        <v>34850</v>
      </c>
      <c r="L6034" t="s">
        <v>35113</v>
      </c>
      <c r="M6034">
        <f t="shared" si="188"/>
        <v>0</v>
      </c>
      <c r="N6034">
        <f t="shared" si="189"/>
        <v>0</v>
      </c>
    </row>
    <row r="6035" spans="1:14" hidden="1" x14ac:dyDescent="0.2">
      <c r="A6035" s="1">
        <v>6033</v>
      </c>
      <c r="B6035">
        <v>6033</v>
      </c>
      <c r="C6035" t="s">
        <v>6024</v>
      </c>
      <c r="D6035" t="s">
        <v>10689</v>
      </c>
      <c r="F6035" t="s">
        <v>18535</v>
      </c>
      <c r="G6035">
        <v>1</v>
      </c>
      <c r="H6035" t="s">
        <v>25820</v>
      </c>
      <c r="I6035" t="s">
        <v>32941</v>
      </c>
      <c r="J6035" t="s">
        <v>34985</v>
      </c>
      <c r="K6035" t="s">
        <v>35021</v>
      </c>
      <c r="L6035" t="s">
        <v>35113</v>
      </c>
      <c r="M6035">
        <f t="shared" si="188"/>
        <v>1</v>
      </c>
      <c r="N6035">
        <f t="shared" si="189"/>
        <v>1</v>
      </c>
    </row>
    <row r="6036" spans="1:14" hidden="1" x14ac:dyDescent="0.2">
      <c r="A6036" s="1">
        <v>6034</v>
      </c>
      <c r="B6036">
        <v>6034</v>
      </c>
      <c r="C6036" t="s">
        <v>6025</v>
      </c>
      <c r="D6036" t="s">
        <v>10689</v>
      </c>
      <c r="F6036" t="s">
        <v>18536</v>
      </c>
      <c r="G6036">
        <v>1</v>
      </c>
      <c r="H6036" t="s">
        <v>25821</v>
      </c>
      <c r="I6036" t="s">
        <v>32942</v>
      </c>
      <c r="J6036" t="s">
        <v>34985</v>
      </c>
      <c r="K6036" t="s">
        <v>35098</v>
      </c>
      <c r="L6036" t="s">
        <v>35113</v>
      </c>
      <c r="M6036">
        <f t="shared" si="188"/>
        <v>1</v>
      </c>
      <c r="N6036">
        <f t="shared" si="189"/>
        <v>1</v>
      </c>
    </row>
    <row r="6037" spans="1:14" x14ac:dyDescent="0.2">
      <c r="A6037" s="1">
        <v>6035</v>
      </c>
      <c r="B6037">
        <v>6035</v>
      </c>
      <c r="C6037" t="s">
        <v>6026</v>
      </c>
      <c r="D6037" t="s">
        <v>11923</v>
      </c>
      <c r="F6037" t="s">
        <v>18537</v>
      </c>
      <c r="G6037">
        <v>0</v>
      </c>
      <c r="H6037" t="s">
        <v>25822</v>
      </c>
      <c r="I6037" t="s">
        <v>32943</v>
      </c>
      <c r="J6037" t="s">
        <v>34850</v>
      </c>
      <c r="K6037" t="s">
        <v>34850</v>
      </c>
      <c r="L6037" t="s">
        <v>35113</v>
      </c>
      <c r="M6037">
        <f t="shared" si="188"/>
        <v>0</v>
      </c>
      <c r="N6037">
        <f t="shared" si="189"/>
        <v>0</v>
      </c>
    </row>
    <row r="6038" spans="1:14" hidden="1" x14ac:dyDescent="0.2">
      <c r="A6038" s="1">
        <v>6036</v>
      </c>
      <c r="B6038">
        <v>6036</v>
      </c>
      <c r="C6038" t="s">
        <v>6027</v>
      </c>
      <c r="D6038" t="s">
        <v>11924</v>
      </c>
      <c r="F6038" t="s">
        <v>18538</v>
      </c>
      <c r="G6038">
        <v>1</v>
      </c>
      <c r="H6038" t="s">
        <v>25823</v>
      </c>
      <c r="I6038" t="s">
        <v>32944</v>
      </c>
      <c r="J6038" t="s">
        <v>34850</v>
      </c>
      <c r="K6038" t="s">
        <v>35099</v>
      </c>
      <c r="L6038" t="s">
        <v>35113</v>
      </c>
      <c r="M6038">
        <f t="shared" si="188"/>
        <v>0</v>
      </c>
      <c r="N6038">
        <f t="shared" si="189"/>
        <v>1</v>
      </c>
    </row>
    <row r="6039" spans="1:14" hidden="1" x14ac:dyDescent="0.2">
      <c r="A6039" s="1">
        <v>6037</v>
      </c>
      <c r="B6039">
        <v>6037</v>
      </c>
      <c r="C6039" t="s">
        <v>6028</v>
      </c>
      <c r="D6039" t="s">
        <v>11925</v>
      </c>
      <c r="F6039" t="s">
        <v>18539</v>
      </c>
      <c r="G6039">
        <v>1</v>
      </c>
      <c r="H6039" t="s">
        <v>25824</v>
      </c>
      <c r="I6039" t="s">
        <v>32945</v>
      </c>
      <c r="J6039" t="s">
        <v>34850</v>
      </c>
      <c r="K6039" t="s">
        <v>34850</v>
      </c>
      <c r="L6039" t="s">
        <v>35113</v>
      </c>
      <c r="M6039">
        <f t="shared" si="188"/>
        <v>0</v>
      </c>
      <c r="N6039">
        <f t="shared" si="189"/>
        <v>0</v>
      </c>
    </row>
    <row r="6040" spans="1:14" hidden="1" x14ac:dyDescent="0.2">
      <c r="A6040" s="1">
        <v>6038</v>
      </c>
      <c r="B6040">
        <v>6038</v>
      </c>
      <c r="C6040" t="s">
        <v>6029</v>
      </c>
      <c r="D6040" t="s">
        <v>10689</v>
      </c>
      <c r="F6040" t="s">
        <v>18540</v>
      </c>
      <c r="G6040">
        <v>1</v>
      </c>
      <c r="H6040" t="s">
        <v>25825</v>
      </c>
      <c r="I6040" t="s">
        <v>32946</v>
      </c>
      <c r="J6040" t="s">
        <v>34850</v>
      </c>
      <c r="K6040" t="s">
        <v>34850</v>
      </c>
      <c r="L6040" t="s">
        <v>35113</v>
      </c>
      <c r="M6040">
        <f t="shared" si="188"/>
        <v>0</v>
      </c>
      <c r="N6040">
        <f t="shared" si="189"/>
        <v>0</v>
      </c>
    </row>
    <row r="6041" spans="1:14" hidden="1" x14ac:dyDescent="0.2">
      <c r="A6041" s="1">
        <v>6039</v>
      </c>
      <c r="B6041">
        <v>6039</v>
      </c>
      <c r="C6041" t="s">
        <v>6030</v>
      </c>
      <c r="D6041" t="s">
        <v>10608</v>
      </c>
      <c r="F6041" t="s">
        <v>18541</v>
      </c>
      <c r="G6041">
        <v>1</v>
      </c>
      <c r="H6041" t="s">
        <v>25826</v>
      </c>
      <c r="I6041" t="s">
        <v>32947</v>
      </c>
      <c r="J6041" t="s">
        <v>34851</v>
      </c>
      <c r="K6041" t="s">
        <v>35009</v>
      </c>
      <c r="L6041" t="s">
        <v>35113</v>
      </c>
      <c r="M6041">
        <f t="shared" si="188"/>
        <v>1</v>
      </c>
      <c r="N6041">
        <f t="shared" si="189"/>
        <v>1</v>
      </c>
    </row>
    <row r="6042" spans="1:14" x14ac:dyDescent="0.2">
      <c r="A6042" s="1">
        <v>6040</v>
      </c>
      <c r="B6042">
        <v>6040</v>
      </c>
      <c r="C6042" t="s">
        <v>6031</v>
      </c>
      <c r="D6042" t="s">
        <v>11913</v>
      </c>
      <c r="F6042" t="s">
        <v>18542</v>
      </c>
      <c r="G6042">
        <v>0</v>
      </c>
      <c r="H6042" t="s">
        <v>25827</v>
      </c>
      <c r="I6042" t="s">
        <v>32948</v>
      </c>
      <c r="J6042" t="s">
        <v>34850</v>
      </c>
      <c r="K6042" t="s">
        <v>35009</v>
      </c>
      <c r="L6042" t="s">
        <v>35113</v>
      </c>
      <c r="M6042">
        <f t="shared" si="188"/>
        <v>0</v>
      </c>
      <c r="N6042">
        <f t="shared" si="189"/>
        <v>1</v>
      </c>
    </row>
    <row r="6043" spans="1:14" hidden="1" x14ac:dyDescent="0.2">
      <c r="A6043" s="1">
        <v>6041</v>
      </c>
      <c r="B6043">
        <v>6041</v>
      </c>
      <c r="C6043" t="s">
        <v>6032</v>
      </c>
      <c r="D6043" t="s">
        <v>9817</v>
      </c>
      <c r="F6043" t="s">
        <v>18543</v>
      </c>
      <c r="G6043">
        <v>1</v>
      </c>
      <c r="H6043" t="s">
        <v>25828</v>
      </c>
      <c r="I6043" t="s">
        <v>32949</v>
      </c>
      <c r="J6043" t="s">
        <v>34850</v>
      </c>
      <c r="K6043" t="s">
        <v>34850</v>
      </c>
      <c r="L6043" t="s">
        <v>35113</v>
      </c>
      <c r="M6043">
        <f t="shared" si="188"/>
        <v>0</v>
      </c>
      <c r="N6043">
        <f t="shared" si="189"/>
        <v>0</v>
      </c>
    </row>
    <row r="6044" spans="1:14" x14ac:dyDescent="0.2">
      <c r="A6044" s="1">
        <v>6042</v>
      </c>
      <c r="B6044">
        <v>6042</v>
      </c>
      <c r="C6044" t="s">
        <v>6033</v>
      </c>
      <c r="D6044" t="s">
        <v>11926</v>
      </c>
      <c r="F6044" t="s">
        <v>18544</v>
      </c>
      <c r="G6044">
        <v>0</v>
      </c>
      <c r="H6044" t="s">
        <v>25829</v>
      </c>
      <c r="I6044" t="s">
        <v>32950</v>
      </c>
      <c r="J6044" t="s">
        <v>34895</v>
      </c>
      <c r="K6044" t="s">
        <v>34850</v>
      </c>
      <c r="L6044" t="s">
        <v>35113</v>
      </c>
      <c r="M6044">
        <f t="shared" si="188"/>
        <v>1</v>
      </c>
      <c r="N6044">
        <f t="shared" si="189"/>
        <v>0</v>
      </c>
    </row>
    <row r="6045" spans="1:14" x14ac:dyDescent="0.2">
      <c r="A6045" s="1">
        <v>6043</v>
      </c>
      <c r="B6045">
        <v>6043</v>
      </c>
      <c r="C6045" t="s">
        <v>6034</v>
      </c>
      <c r="D6045" t="s">
        <v>11927</v>
      </c>
      <c r="F6045" t="s">
        <v>18545</v>
      </c>
      <c r="G6045">
        <v>0</v>
      </c>
      <c r="H6045" t="s">
        <v>25830</v>
      </c>
      <c r="I6045" t="s">
        <v>32951</v>
      </c>
      <c r="J6045" t="s">
        <v>34850</v>
      </c>
      <c r="K6045" t="s">
        <v>34850</v>
      </c>
      <c r="L6045" t="s">
        <v>35113</v>
      </c>
      <c r="M6045">
        <f t="shared" si="188"/>
        <v>0</v>
      </c>
      <c r="N6045">
        <f t="shared" si="189"/>
        <v>0</v>
      </c>
    </row>
    <row r="6046" spans="1:14" x14ac:dyDescent="0.2">
      <c r="A6046" s="1">
        <v>6044</v>
      </c>
      <c r="B6046">
        <v>6044</v>
      </c>
      <c r="C6046" t="s">
        <v>6035</v>
      </c>
      <c r="D6046" t="s">
        <v>11928</v>
      </c>
      <c r="F6046" t="s">
        <v>18546</v>
      </c>
      <c r="G6046">
        <v>0</v>
      </c>
      <c r="H6046" t="s">
        <v>25831</v>
      </c>
      <c r="I6046" t="s">
        <v>32952</v>
      </c>
      <c r="J6046" t="s">
        <v>34850</v>
      </c>
      <c r="K6046" t="s">
        <v>34850</v>
      </c>
      <c r="L6046" t="s">
        <v>35113</v>
      </c>
      <c r="M6046">
        <f t="shared" si="188"/>
        <v>0</v>
      </c>
      <c r="N6046">
        <f t="shared" si="189"/>
        <v>0</v>
      </c>
    </row>
    <row r="6047" spans="1:14" x14ac:dyDescent="0.2">
      <c r="A6047" s="1">
        <v>6045</v>
      </c>
      <c r="B6047">
        <v>6045</v>
      </c>
      <c r="C6047" t="s">
        <v>6036</v>
      </c>
      <c r="D6047" t="s">
        <v>11929</v>
      </c>
      <c r="F6047" t="s">
        <v>18547</v>
      </c>
      <c r="G6047">
        <v>0</v>
      </c>
      <c r="H6047" t="s">
        <v>25832</v>
      </c>
      <c r="I6047" t="s">
        <v>32953</v>
      </c>
      <c r="J6047" t="s">
        <v>34850</v>
      </c>
      <c r="K6047" t="s">
        <v>34850</v>
      </c>
      <c r="L6047" t="s">
        <v>35113</v>
      </c>
      <c r="M6047">
        <f t="shared" si="188"/>
        <v>0</v>
      </c>
      <c r="N6047">
        <f t="shared" si="189"/>
        <v>0</v>
      </c>
    </row>
    <row r="6048" spans="1:14" x14ac:dyDescent="0.2">
      <c r="A6048" s="1">
        <v>6046</v>
      </c>
      <c r="B6048">
        <v>6046</v>
      </c>
      <c r="C6048" t="s">
        <v>6037</v>
      </c>
      <c r="D6048" t="s">
        <v>11930</v>
      </c>
      <c r="F6048" t="s">
        <v>18548</v>
      </c>
      <c r="G6048">
        <v>0</v>
      </c>
      <c r="H6048" t="s">
        <v>25833</v>
      </c>
      <c r="I6048" t="s">
        <v>32954</v>
      </c>
      <c r="J6048" t="s">
        <v>34853</v>
      </c>
      <c r="K6048" t="s">
        <v>35029</v>
      </c>
      <c r="L6048" t="s">
        <v>35113</v>
      </c>
      <c r="M6048">
        <f t="shared" si="188"/>
        <v>1</v>
      </c>
      <c r="N6048">
        <f t="shared" si="189"/>
        <v>1</v>
      </c>
    </row>
    <row r="6049" spans="1:14" x14ac:dyDescent="0.2">
      <c r="A6049" s="1">
        <v>6047</v>
      </c>
      <c r="B6049">
        <v>6047</v>
      </c>
      <c r="C6049" t="s">
        <v>6038</v>
      </c>
      <c r="D6049" t="s">
        <v>11930</v>
      </c>
      <c r="F6049" t="s">
        <v>18549</v>
      </c>
      <c r="G6049">
        <v>0</v>
      </c>
      <c r="H6049" t="s">
        <v>25834</v>
      </c>
      <c r="I6049" t="s">
        <v>32954</v>
      </c>
      <c r="J6049" t="s">
        <v>34853</v>
      </c>
      <c r="K6049" t="s">
        <v>35029</v>
      </c>
      <c r="L6049" t="s">
        <v>35113</v>
      </c>
      <c r="M6049">
        <f t="shared" si="188"/>
        <v>1</v>
      </c>
      <c r="N6049">
        <f t="shared" si="189"/>
        <v>1</v>
      </c>
    </row>
    <row r="6050" spans="1:14" hidden="1" x14ac:dyDescent="0.2">
      <c r="A6050" s="1">
        <v>6048</v>
      </c>
      <c r="B6050">
        <v>6048</v>
      </c>
      <c r="C6050" t="s">
        <v>6039</v>
      </c>
      <c r="D6050" t="s">
        <v>11931</v>
      </c>
      <c r="F6050" t="s">
        <v>18550</v>
      </c>
      <c r="G6050">
        <v>1</v>
      </c>
      <c r="H6050" t="s">
        <v>25835</v>
      </c>
      <c r="I6050" t="s">
        <v>32955</v>
      </c>
      <c r="J6050" t="s">
        <v>34850</v>
      </c>
      <c r="K6050" t="s">
        <v>34850</v>
      </c>
      <c r="L6050" t="s">
        <v>35113</v>
      </c>
      <c r="M6050">
        <f t="shared" si="188"/>
        <v>0</v>
      </c>
      <c r="N6050">
        <f t="shared" si="189"/>
        <v>0</v>
      </c>
    </row>
    <row r="6051" spans="1:14" x14ac:dyDescent="0.2">
      <c r="A6051" s="1">
        <v>6049</v>
      </c>
      <c r="B6051">
        <v>6049</v>
      </c>
      <c r="C6051" t="s">
        <v>6040</v>
      </c>
      <c r="D6051" t="s">
        <v>9431</v>
      </c>
      <c r="F6051" t="s">
        <v>18551</v>
      </c>
      <c r="G6051">
        <v>0</v>
      </c>
      <c r="H6051" t="s">
        <v>25836</v>
      </c>
      <c r="I6051" t="s">
        <v>32956</v>
      </c>
      <c r="J6051" t="s">
        <v>34851</v>
      </c>
      <c r="K6051" t="s">
        <v>34850</v>
      </c>
      <c r="L6051" t="s">
        <v>35113</v>
      </c>
      <c r="M6051">
        <f t="shared" si="188"/>
        <v>1</v>
      </c>
      <c r="N6051">
        <f t="shared" si="189"/>
        <v>0</v>
      </c>
    </row>
    <row r="6052" spans="1:14" x14ac:dyDescent="0.2">
      <c r="A6052" s="1">
        <v>6050</v>
      </c>
      <c r="B6052">
        <v>6050</v>
      </c>
      <c r="C6052" t="s">
        <v>6041</v>
      </c>
      <c r="D6052" t="s">
        <v>8633</v>
      </c>
      <c r="F6052" t="s">
        <v>16879</v>
      </c>
      <c r="G6052">
        <v>0</v>
      </c>
      <c r="H6052" t="s">
        <v>24266</v>
      </c>
      <c r="I6052" t="s">
        <v>31395</v>
      </c>
      <c r="J6052" t="s">
        <v>34850</v>
      </c>
      <c r="K6052" t="s">
        <v>34850</v>
      </c>
      <c r="L6052" t="s">
        <v>35113</v>
      </c>
      <c r="M6052">
        <f t="shared" si="188"/>
        <v>0</v>
      </c>
      <c r="N6052">
        <f t="shared" si="189"/>
        <v>0</v>
      </c>
    </row>
    <row r="6053" spans="1:14" hidden="1" x14ac:dyDescent="0.2">
      <c r="A6053" s="1">
        <v>6051</v>
      </c>
      <c r="B6053">
        <v>6051</v>
      </c>
      <c r="C6053" t="s">
        <v>6042</v>
      </c>
      <c r="D6053" t="s">
        <v>9838</v>
      </c>
      <c r="F6053" t="s">
        <v>18552</v>
      </c>
      <c r="G6053">
        <v>1</v>
      </c>
      <c r="H6053" t="s">
        <v>25837</v>
      </c>
      <c r="I6053" t="s">
        <v>32957</v>
      </c>
      <c r="J6053" t="s">
        <v>34850</v>
      </c>
      <c r="K6053" t="s">
        <v>35032</v>
      </c>
      <c r="L6053" t="s">
        <v>35113</v>
      </c>
      <c r="M6053">
        <f t="shared" si="188"/>
        <v>0</v>
      </c>
      <c r="N6053">
        <f t="shared" si="189"/>
        <v>1</v>
      </c>
    </row>
    <row r="6054" spans="1:14" hidden="1" x14ac:dyDescent="0.2">
      <c r="A6054" s="1">
        <v>6052</v>
      </c>
      <c r="B6054">
        <v>6052</v>
      </c>
      <c r="C6054" t="s">
        <v>6043</v>
      </c>
      <c r="D6054" t="s">
        <v>11932</v>
      </c>
      <c r="F6054" t="s">
        <v>18553</v>
      </c>
      <c r="G6054">
        <v>1</v>
      </c>
      <c r="H6054" t="s">
        <v>25838</v>
      </c>
      <c r="I6054" t="s">
        <v>32958</v>
      </c>
      <c r="J6054" t="s">
        <v>34851</v>
      </c>
      <c r="K6054" t="s">
        <v>35009</v>
      </c>
      <c r="L6054" t="s">
        <v>35113</v>
      </c>
      <c r="M6054">
        <f t="shared" si="188"/>
        <v>1</v>
      </c>
      <c r="N6054">
        <f t="shared" si="189"/>
        <v>1</v>
      </c>
    </row>
    <row r="6055" spans="1:14" hidden="1" x14ac:dyDescent="0.2">
      <c r="A6055" s="1">
        <v>6053</v>
      </c>
      <c r="B6055">
        <v>6053</v>
      </c>
      <c r="C6055" t="s">
        <v>6044</v>
      </c>
      <c r="D6055" t="s">
        <v>11931</v>
      </c>
      <c r="F6055" t="s">
        <v>18554</v>
      </c>
      <c r="G6055">
        <v>1</v>
      </c>
      <c r="H6055" t="s">
        <v>25839</v>
      </c>
      <c r="I6055" t="s">
        <v>32959</v>
      </c>
      <c r="J6055" t="s">
        <v>34918</v>
      </c>
      <c r="K6055" t="s">
        <v>34850</v>
      </c>
      <c r="L6055" t="s">
        <v>35113</v>
      </c>
      <c r="M6055">
        <f t="shared" si="188"/>
        <v>1</v>
      </c>
      <c r="N6055">
        <f t="shared" si="189"/>
        <v>0</v>
      </c>
    </row>
    <row r="6056" spans="1:14" x14ac:dyDescent="0.2">
      <c r="A6056" s="1">
        <v>6054</v>
      </c>
      <c r="B6056">
        <v>6054</v>
      </c>
      <c r="C6056" t="s">
        <v>6045</v>
      </c>
      <c r="D6056" t="s">
        <v>11933</v>
      </c>
      <c r="F6056" t="s">
        <v>18555</v>
      </c>
      <c r="G6056">
        <v>0</v>
      </c>
      <c r="H6056" t="s">
        <v>25840</v>
      </c>
      <c r="I6056" t="s">
        <v>32960</v>
      </c>
      <c r="J6056" t="s">
        <v>34850</v>
      </c>
      <c r="K6056" t="s">
        <v>34850</v>
      </c>
      <c r="L6056" t="s">
        <v>35113</v>
      </c>
      <c r="M6056">
        <f t="shared" si="188"/>
        <v>0</v>
      </c>
      <c r="N6056">
        <f t="shared" si="189"/>
        <v>0</v>
      </c>
    </row>
    <row r="6057" spans="1:14" x14ac:dyDescent="0.2">
      <c r="A6057" s="1">
        <v>6055</v>
      </c>
      <c r="B6057">
        <v>6055</v>
      </c>
      <c r="C6057" t="s">
        <v>6046</v>
      </c>
      <c r="D6057" t="s">
        <v>9503</v>
      </c>
      <c r="F6057" t="s">
        <v>18556</v>
      </c>
      <c r="G6057">
        <v>0</v>
      </c>
      <c r="H6057" t="s">
        <v>25841</v>
      </c>
      <c r="I6057" t="s">
        <v>32961</v>
      </c>
      <c r="J6057" t="s">
        <v>34858</v>
      </c>
      <c r="K6057" t="s">
        <v>35014</v>
      </c>
      <c r="L6057" t="s">
        <v>35113</v>
      </c>
      <c r="M6057">
        <f t="shared" si="188"/>
        <v>1</v>
      </c>
      <c r="N6057">
        <f t="shared" si="189"/>
        <v>1</v>
      </c>
    </row>
    <row r="6058" spans="1:14" x14ac:dyDescent="0.2">
      <c r="A6058" s="1">
        <v>6056</v>
      </c>
      <c r="B6058">
        <v>6056</v>
      </c>
      <c r="C6058" t="s">
        <v>6047</v>
      </c>
      <c r="D6058" t="s">
        <v>11934</v>
      </c>
      <c r="F6058" t="s">
        <v>18557</v>
      </c>
      <c r="G6058">
        <v>0</v>
      </c>
      <c r="H6058" t="s">
        <v>25842</v>
      </c>
      <c r="I6058" t="s">
        <v>32962</v>
      </c>
      <c r="J6058" t="s">
        <v>34850</v>
      </c>
      <c r="K6058" t="s">
        <v>34850</v>
      </c>
      <c r="L6058" t="s">
        <v>35113</v>
      </c>
      <c r="M6058">
        <f t="shared" si="188"/>
        <v>0</v>
      </c>
      <c r="N6058">
        <f t="shared" si="189"/>
        <v>0</v>
      </c>
    </row>
    <row r="6059" spans="1:14" hidden="1" x14ac:dyDescent="0.2">
      <c r="A6059" s="1">
        <v>6057</v>
      </c>
      <c r="B6059">
        <v>6057</v>
      </c>
      <c r="C6059" t="s">
        <v>6048</v>
      </c>
      <c r="D6059" t="s">
        <v>8350</v>
      </c>
      <c r="F6059" t="s">
        <v>13513</v>
      </c>
      <c r="G6059">
        <v>1</v>
      </c>
      <c r="H6059" t="s">
        <v>21062</v>
      </c>
      <c r="I6059" t="s">
        <v>28216</v>
      </c>
      <c r="J6059" t="s">
        <v>34851</v>
      </c>
      <c r="K6059" t="s">
        <v>35009</v>
      </c>
      <c r="L6059" t="s">
        <v>35113</v>
      </c>
      <c r="M6059">
        <f t="shared" si="188"/>
        <v>1</v>
      </c>
      <c r="N6059">
        <f t="shared" si="189"/>
        <v>1</v>
      </c>
    </row>
    <row r="6060" spans="1:14" x14ac:dyDescent="0.2">
      <c r="A6060" s="1">
        <v>6058</v>
      </c>
      <c r="B6060">
        <v>6058</v>
      </c>
      <c r="C6060" t="s">
        <v>6049</v>
      </c>
      <c r="D6060" t="s">
        <v>9396</v>
      </c>
      <c r="F6060" t="s">
        <v>18558</v>
      </c>
      <c r="G6060">
        <v>0</v>
      </c>
      <c r="H6060" t="s">
        <v>25843</v>
      </c>
      <c r="I6060" t="s">
        <v>32963</v>
      </c>
      <c r="J6060" t="s">
        <v>34850</v>
      </c>
      <c r="K6060" t="s">
        <v>35009</v>
      </c>
      <c r="L6060" t="s">
        <v>35113</v>
      </c>
      <c r="M6060">
        <f t="shared" si="188"/>
        <v>0</v>
      </c>
      <c r="N6060">
        <f t="shared" si="189"/>
        <v>1</v>
      </c>
    </row>
    <row r="6061" spans="1:14" x14ac:dyDescent="0.2">
      <c r="A6061" s="1">
        <v>6059</v>
      </c>
      <c r="B6061">
        <v>6059</v>
      </c>
      <c r="C6061" t="s">
        <v>6050</v>
      </c>
      <c r="D6061" t="s">
        <v>11935</v>
      </c>
      <c r="F6061" t="s">
        <v>18559</v>
      </c>
      <c r="G6061">
        <v>0</v>
      </c>
      <c r="H6061" t="s">
        <v>25844</v>
      </c>
      <c r="I6061" t="s">
        <v>32964</v>
      </c>
      <c r="J6061" t="s">
        <v>34850</v>
      </c>
      <c r="K6061" t="s">
        <v>34850</v>
      </c>
      <c r="L6061" t="s">
        <v>35113</v>
      </c>
      <c r="M6061">
        <f t="shared" si="188"/>
        <v>0</v>
      </c>
      <c r="N6061">
        <f t="shared" si="189"/>
        <v>0</v>
      </c>
    </row>
    <row r="6062" spans="1:14" x14ac:dyDescent="0.2">
      <c r="A6062" s="1">
        <v>6060</v>
      </c>
      <c r="B6062">
        <v>6060</v>
      </c>
      <c r="C6062" t="s">
        <v>6051</v>
      </c>
      <c r="D6062" t="s">
        <v>10071</v>
      </c>
      <c r="F6062" t="s">
        <v>18560</v>
      </c>
      <c r="G6062">
        <v>0</v>
      </c>
      <c r="H6062" t="s">
        <v>25845</v>
      </c>
      <c r="I6062" t="s">
        <v>32965</v>
      </c>
      <c r="J6062" t="s">
        <v>34850</v>
      </c>
      <c r="K6062" t="s">
        <v>34850</v>
      </c>
      <c r="L6062" t="s">
        <v>35113</v>
      </c>
      <c r="M6062">
        <f t="shared" si="188"/>
        <v>0</v>
      </c>
      <c r="N6062">
        <f t="shared" si="189"/>
        <v>0</v>
      </c>
    </row>
    <row r="6063" spans="1:14" x14ac:dyDescent="0.2">
      <c r="A6063" s="1">
        <v>6061</v>
      </c>
      <c r="B6063">
        <v>6061</v>
      </c>
      <c r="C6063" t="s">
        <v>6052</v>
      </c>
      <c r="D6063" t="s">
        <v>11936</v>
      </c>
      <c r="F6063" t="s">
        <v>18561</v>
      </c>
      <c r="G6063">
        <v>0</v>
      </c>
      <c r="H6063" t="s">
        <v>25846</v>
      </c>
      <c r="I6063" t="s">
        <v>32966</v>
      </c>
      <c r="J6063" t="s">
        <v>34850</v>
      </c>
      <c r="K6063" t="s">
        <v>34850</v>
      </c>
      <c r="L6063" t="s">
        <v>35113</v>
      </c>
      <c r="M6063">
        <f t="shared" si="188"/>
        <v>0</v>
      </c>
      <c r="N6063">
        <f t="shared" si="189"/>
        <v>0</v>
      </c>
    </row>
    <row r="6064" spans="1:14" x14ac:dyDescent="0.2">
      <c r="A6064" s="1">
        <v>6062</v>
      </c>
      <c r="B6064">
        <v>6062</v>
      </c>
      <c r="C6064" t="s">
        <v>6053</v>
      </c>
      <c r="D6064" t="s">
        <v>11937</v>
      </c>
      <c r="F6064" t="s">
        <v>18562</v>
      </c>
      <c r="G6064">
        <v>0</v>
      </c>
      <c r="H6064" t="s">
        <v>25847</v>
      </c>
      <c r="I6064" t="s">
        <v>32967</v>
      </c>
      <c r="J6064" t="s">
        <v>34850</v>
      </c>
      <c r="K6064" t="s">
        <v>34850</v>
      </c>
      <c r="L6064" t="s">
        <v>35113</v>
      </c>
      <c r="M6064">
        <f t="shared" si="188"/>
        <v>0</v>
      </c>
      <c r="N6064">
        <f t="shared" si="189"/>
        <v>0</v>
      </c>
    </row>
    <row r="6065" spans="1:14" x14ac:dyDescent="0.2">
      <c r="A6065" s="1">
        <v>6063</v>
      </c>
      <c r="B6065">
        <v>6063</v>
      </c>
      <c r="C6065" t="s">
        <v>6054</v>
      </c>
      <c r="D6065" t="s">
        <v>11938</v>
      </c>
      <c r="F6065" t="s">
        <v>18563</v>
      </c>
      <c r="G6065">
        <v>0</v>
      </c>
      <c r="H6065" t="s">
        <v>25848</v>
      </c>
      <c r="I6065" t="s">
        <v>32968</v>
      </c>
      <c r="J6065" t="s">
        <v>34881</v>
      </c>
      <c r="K6065" t="s">
        <v>34850</v>
      </c>
      <c r="L6065" t="s">
        <v>35113</v>
      </c>
      <c r="M6065">
        <f t="shared" si="188"/>
        <v>1</v>
      </c>
      <c r="N6065">
        <f t="shared" si="189"/>
        <v>0</v>
      </c>
    </row>
    <row r="6066" spans="1:14" x14ac:dyDescent="0.2">
      <c r="A6066" s="1">
        <v>6064</v>
      </c>
      <c r="B6066">
        <v>6064</v>
      </c>
      <c r="C6066" t="s">
        <v>6055</v>
      </c>
      <c r="D6066" t="s">
        <v>11939</v>
      </c>
      <c r="F6066" t="s">
        <v>18564</v>
      </c>
      <c r="G6066">
        <v>0</v>
      </c>
      <c r="H6066" t="s">
        <v>25849</v>
      </c>
      <c r="I6066" t="s">
        <v>32969</v>
      </c>
      <c r="J6066" t="s">
        <v>34851</v>
      </c>
      <c r="K6066" t="s">
        <v>34850</v>
      </c>
      <c r="L6066" t="s">
        <v>35113</v>
      </c>
      <c r="M6066">
        <f t="shared" si="188"/>
        <v>1</v>
      </c>
      <c r="N6066">
        <f t="shared" si="189"/>
        <v>0</v>
      </c>
    </row>
    <row r="6067" spans="1:14" x14ac:dyDescent="0.2">
      <c r="A6067" s="1">
        <v>6065</v>
      </c>
      <c r="B6067">
        <v>6065</v>
      </c>
      <c r="C6067" t="s">
        <v>6056</v>
      </c>
      <c r="D6067" t="s">
        <v>11940</v>
      </c>
      <c r="F6067" t="s">
        <v>18565</v>
      </c>
      <c r="G6067">
        <v>0</v>
      </c>
      <c r="H6067" t="s">
        <v>25850</v>
      </c>
      <c r="I6067" t="s">
        <v>32970</v>
      </c>
      <c r="J6067" t="s">
        <v>34851</v>
      </c>
      <c r="K6067" t="s">
        <v>34850</v>
      </c>
      <c r="L6067" t="s">
        <v>35113</v>
      </c>
      <c r="M6067">
        <f t="shared" si="188"/>
        <v>1</v>
      </c>
      <c r="N6067">
        <f t="shared" si="189"/>
        <v>0</v>
      </c>
    </row>
    <row r="6068" spans="1:14" hidden="1" x14ac:dyDescent="0.2">
      <c r="A6068" s="1">
        <v>6066</v>
      </c>
      <c r="B6068">
        <v>6066</v>
      </c>
      <c r="C6068" t="s">
        <v>6057</v>
      </c>
      <c r="D6068" t="s">
        <v>11857</v>
      </c>
      <c r="F6068" t="s">
        <v>18566</v>
      </c>
      <c r="G6068">
        <v>1</v>
      </c>
      <c r="H6068" t="s">
        <v>25851</v>
      </c>
      <c r="I6068" t="s">
        <v>32971</v>
      </c>
      <c r="J6068" t="s">
        <v>34850</v>
      </c>
      <c r="K6068" t="s">
        <v>34850</v>
      </c>
      <c r="L6068" t="s">
        <v>35113</v>
      </c>
      <c r="M6068">
        <f t="shared" si="188"/>
        <v>0</v>
      </c>
      <c r="N6068">
        <f t="shared" si="189"/>
        <v>0</v>
      </c>
    </row>
    <row r="6069" spans="1:14" x14ac:dyDescent="0.2">
      <c r="A6069" s="1">
        <v>6067</v>
      </c>
      <c r="B6069">
        <v>6067</v>
      </c>
      <c r="C6069" t="s">
        <v>6058</v>
      </c>
      <c r="D6069" t="s">
        <v>11941</v>
      </c>
      <c r="F6069" t="s">
        <v>18567</v>
      </c>
      <c r="G6069">
        <v>0</v>
      </c>
      <c r="H6069" t="s">
        <v>25852</v>
      </c>
      <c r="I6069" t="s">
        <v>32972</v>
      </c>
      <c r="J6069" t="s">
        <v>34850</v>
      </c>
      <c r="K6069" t="s">
        <v>34850</v>
      </c>
      <c r="L6069" t="s">
        <v>35113</v>
      </c>
      <c r="M6069">
        <f t="shared" si="188"/>
        <v>0</v>
      </c>
      <c r="N6069">
        <f t="shared" si="189"/>
        <v>0</v>
      </c>
    </row>
    <row r="6070" spans="1:14" x14ac:dyDescent="0.2">
      <c r="A6070" s="1">
        <v>6068</v>
      </c>
      <c r="B6070">
        <v>6068</v>
      </c>
      <c r="C6070" t="s">
        <v>6059</v>
      </c>
      <c r="D6070" t="s">
        <v>11942</v>
      </c>
      <c r="F6070" t="s">
        <v>18568</v>
      </c>
      <c r="G6070">
        <v>0</v>
      </c>
      <c r="H6070" t="s">
        <v>25853</v>
      </c>
      <c r="I6070" t="s">
        <v>32973</v>
      </c>
      <c r="J6070" t="s">
        <v>34850</v>
      </c>
      <c r="K6070" t="s">
        <v>35032</v>
      </c>
      <c r="L6070" t="s">
        <v>35113</v>
      </c>
      <c r="M6070">
        <f t="shared" si="188"/>
        <v>0</v>
      </c>
      <c r="N6070">
        <f t="shared" si="189"/>
        <v>1</v>
      </c>
    </row>
    <row r="6071" spans="1:14" hidden="1" x14ac:dyDescent="0.2">
      <c r="A6071" s="1">
        <v>6069</v>
      </c>
      <c r="B6071">
        <v>6069</v>
      </c>
      <c r="C6071" t="s">
        <v>6060</v>
      </c>
      <c r="D6071" t="s">
        <v>11943</v>
      </c>
      <c r="F6071" t="s">
        <v>18569</v>
      </c>
      <c r="G6071">
        <v>1</v>
      </c>
      <c r="H6071" t="s">
        <v>25854</v>
      </c>
      <c r="I6071" t="s">
        <v>32974</v>
      </c>
      <c r="J6071" t="s">
        <v>34850</v>
      </c>
      <c r="K6071" t="s">
        <v>34850</v>
      </c>
      <c r="L6071" t="s">
        <v>35113</v>
      </c>
      <c r="M6071">
        <f t="shared" si="188"/>
        <v>0</v>
      </c>
      <c r="N6071">
        <f t="shared" si="189"/>
        <v>0</v>
      </c>
    </row>
    <row r="6072" spans="1:14" x14ac:dyDescent="0.2">
      <c r="A6072" s="1">
        <v>6070</v>
      </c>
      <c r="B6072">
        <v>6070</v>
      </c>
      <c r="C6072" t="s">
        <v>6061</v>
      </c>
      <c r="D6072" t="s">
        <v>11944</v>
      </c>
      <c r="F6072" t="s">
        <v>18570</v>
      </c>
      <c r="G6072">
        <v>0</v>
      </c>
      <c r="H6072" t="s">
        <v>25855</v>
      </c>
      <c r="I6072" t="s">
        <v>32975</v>
      </c>
      <c r="J6072" t="s">
        <v>34850</v>
      </c>
      <c r="K6072" t="s">
        <v>35100</v>
      </c>
      <c r="L6072" t="s">
        <v>35113</v>
      </c>
      <c r="M6072">
        <f t="shared" si="188"/>
        <v>0</v>
      </c>
      <c r="N6072">
        <f t="shared" si="189"/>
        <v>1</v>
      </c>
    </row>
    <row r="6073" spans="1:14" hidden="1" x14ac:dyDescent="0.2">
      <c r="A6073" s="1">
        <v>6071</v>
      </c>
      <c r="B6073">
        <v>6071</v>
      </c>
      <c r="C6073" t="s">
        <v>6062</v>
      </c>
      <c r="D6073" t="s">
        <v>8445</v>
      </c>
      <c r="F6073" t="s">
        <v>13859</v>
      </c>
      <c r="G6073">
        <v>1</v>
      </c>
      <c r="H6073" t="s">
        <v>21400</v>
      </c>
      <c r="I6073" t="s">
        <v>28552</v>
      </c>
      <c r="J6073" t="s">
        <v>34850</v>
      </c>
      <c r="K6073" t="s">
        <v>34850</v>
      </c>
      <c r="L6073" t="s">
        <v>35113</v>
      </c>
      <c r="M6073">
        <f t="shared" si="188"/>
        <v>0</v>
      </c>
      <c r="N6073">
        <f t="shared" si="189"/>
        <v>0</v>
      </c>
    </row>
    <row r="6074" spans="1:14" x14ac:dyDescent="0.2">
      <c r="A6074" s="1">
        <v>6072</v>
      </c>
      <c r="B6074">
        <v>6072</v>
      </c>
      <c r="C6074" t="s">
        <v>6063</v>
      </c>
      <c r="D6074" t="s">
        <v>9470</v>
      </c>
      <c r="F6074" t="s">
        <v>18571</v>
      </c>
      <c r="G6074">
        <v>0</v>
      </c>
      <c r="H6074" t="s">
        <v>25856</v>
      </c>
      <c r="I6074" t="s">
        <v>32976</v>
      </c>
      <c r="J6074" t="s">
        <v>34925</v>
      </c>
      <c r="K6074" t="s">
        <v>35014</v>
      </c>
      <c r="L6074" t="s">
        <v>35113</v>
      </c>
      <c r="M6074">
        <f t="shared" si="188"/>
        <v>1</v>
      </c>
      <c r="N6074">
        <f t="shared" si="189"/>
        <v>1</v>
      </c>
    </row>
    <row r="6075" spans="1:14" x14ac:dyDescent="0.2">
      <c r="A6075" s="1">
        <v>6073</v>
      </c>
      <c r="B6075">
        <v>6073</v>
      </c>
      <c r="C6075" t="s">
        <v>6064</v>
      </c>
      <c r="D6075" t="s">
        <v>11945</v>
      </c>
      <c r="F6075" t="s">
        <v>18572</v>
      </c>
      <c r="G6075">
        <v>0</v>
      </c>
      <c r="H6075" t="s">
        <v>25857</v>
      </c>
      <c r="I6075" t="s">
        <v>32977</v>
      </c>
      <c r="J6075" t="s">
        <v>34850</v>
      </c>
      <c r="K6075" t="s">
        <v>34850</v>
      </c>
      <c r="L6075" t="s">
        <v>35113</v>
      </c>
      <c r="M6075">
        <f t="shared" si="188"/>
        <v>0</v>
      </c>
      <c r="N6075">
        <f t="shared" si="189"/>
        <v>0</v>
      </c>
    </row>
    <row r="6076" spans="1:14" x14ac:dyDescent="0.2">
      <c r="A6076" s="1">
        <v>6074</v>
      </c>
      <c r="B6076">
        <v>6074</v>
      </c>
      <c r="C6076" t="s">
        <v>6065</v>
      </c>
      <c r="D6076" t="s">
        <v>11946</v>
      </c>
      <c r="F6076" t="s">
        <v>18573</v>
      </c>
      <c r="G6076">
        <v>0</v>
      </c>
      <c r="H6076" t="s">
        <v>25858</v>
      </c>
      <c r="I6076" t="s">
        <v>32978</v>
      </c>
      <c r="J6076" t="s">
        <v>34850</v>
      </c>
      <c r="K6076" t="s">
        <v>34850</v>
      </c>
      <c r="L6076" t="s">
        <v>35113</v>
      </c>
      <c r="M6076">
        <f t="shared" si="188"/>
        <v>0</v>
      </c>
      <c r="N6076">
        <f t="shared" si="189"/>
        <v>0</v>
      </c>
    </row>
    <row r="6077" spans="1:14" x14ac:dyDescent="0.2">
      <c r="A6077" s="1">
        <v>6075</v>
      </c>
      <c r="B6077">
        <v>6075</v>
      </c>
      <c r="C6077" t="s">
        <v>6066</v>
      </c>
      <c r="D6077" t="s">
        <v>11947</v>
      </c>
      <c r="F6077" t="s">
        <v>18574</v>
      </c>
      <c r="G6077">
        <v>0</v>
      </c>
      <c r="H6077" t="s">
        <v>25859</v>
      </c>
      <c r="I6077" t="s">
        <v>32979</v>
      </c>
      <c r="J6077" t="s">
        <v>34850</v>
      </c>
      <c r="K6077" t="s">
        <v>34850</v>
      </c>
      <c r="L6077" t="s">
        <v>35113</v>
      </c>
      <c r="M6077">
        <f t="shared" si="188"/>
        <v>0</v>
      </c>
      <c r="N6077">
        <f t="shared" si="189"/>
        <v>0</v>
      </c>
    </row>
    <row r="6078" spans="1:14" x14ac:dyDescent="0.2">
      <c r="A6078" s="1">
        <v>6076</v>
      </c>
      <c r="B6078">
        <v>6076</v>
      </c>
      <c r="C6078" t="s">
        <v>6067</v>
      </c>
      <c r="D6078" t="s">
        <v>11948</v>
      </c>
      <c r="F6078" t="s">
        <v>18575</v>
      </c>
      <c r="G6078">
        <v>0</v>
      </c>
      <c r="H6078" t="s">
        <v>25860</v>
      </c>
      <c r="I6078" t="s">
        <v>32980</v>
      </c>
      <c r="J6078" t="s">
        <v>34851</v>
      </c>
      <c r="K6078" t="s">
        <v>34850</v>
      </c>
      <c r="L6078" t="s">
        <v>35113</v>
      </c>
      <c r="M6078">
        <f t="shared" si="188"/>
        <v>1</v>
      </c>
      <c r="N6078">
        <f t="shared" si="189"/>
        <v>0</v>
      </c>
    </row>
    <row r="6079" spans="1:14" hidden="1" x14ac:dyDescent="0.2">
      <c r="A6079" s="1">
        <v>6077</v>
      </c>
      <c r="B6079">
        <v>6077</v>
      </c>
      <c r="C6079" t="s">
        <v>6068</v>
      </c>
      <c r="D6079" t="s">
        <v>11949</v>
      </c>
      <c r="F6079" t="s">
        <v>18576</v>
      </c>
      <c r="G6079">
        <v>1</v>
      </c>
      <c r="H6079" t="s">
        <v>25861</v>
      </c>
      <c r="I6079" t="s">
        <v>32981</v>
      </c>
      <c r="J6079" t="s">
        <v>34850</v>
      </c>
      <c r="K6079" t="s">
        <v>35025</v>
      </c>
      <c r="L6079" t="s">
        <v>35113</v>
      </c>
      <c r="M6079">
        <f t="shared" si="188"/>
        <v>0</v>
      </c>
      <c r="N6079">
        <f t="shared" si="189"/>
        <v>1</v>
      </c>
    </row>
    <row r="6080" spans="1:14" x14ac:dyDescent="0.2">
      <c r="A6080" s="1">
        <v>6078</v>
      </c>
      <c r="B6080">
        <v>6078</v>
      </c>
      <c r="C6080" t="s">
        <v>6069</v>
      </c>
      <c r="D6080" t="s">
        <v>11950</v>
      </c>
      <c r="F6080" t="s">
        <v>18577</v>
      </c>
      <c r="G6080">
        <v>0</v>
      </c>
      <c r="H6080" t="s">
        <v>25862</v>
      </c>
      <c r="I6080" t="s">
        <v>32982</v>
      </c>
      <c r="J6080" t="s">
        <v>34852</v>
      </c>
      <c r="K6080" t="s">
        <v>35009</v>
      </c>
      <c r="L6080" t="s">
        <v>35113</v>
      </c>
      <c r="M6080">
        <f t="shared" si="188"/>
        <v>1</v>
      </c>
      <c r="N6080">
        <f t="shared" si="189"/>
        <v>1</v>
      </c>
    </row>
    <row r="6081" spans="1:14" hidden="1" x14ac:dyDescent="0.2">
      <c r="A6081" s="1">
        <v>6079</v>
      </c>
      <c r="B6081">
        <v>6079</v>
      </c>
      <c r="C6081" t="s">
        <v>6070</v>
      </c>
      <c r="D6081" t="s">
        <v>11951</v>
      </c>
      <c r="F6081" t="s">
        <v>18578</v>
      </c>
      <c r="G6081">
        <v>1</v>
      </c>
      <c r="H6081" t="s">
        <v>25863</v>
      </c>
      <c r="I6081" t="s">
        <v>32983</v>
      </c>
      <c r="J6081" t="s">
        <v>34850</v>
      </c>
      <c r="K6081" t="s">
        <v>35009</v>
      </c>
      <c r="L6081" t="s">
        <v>35113</v>
      </c>
      <c r="M6081">
        <f t="shared" si="188"/>
        <v>0</v>
      </c>
      <c r="N6081">
        <f t="shared" si="189"/>
        <v>1</v>
      </c>
    </row>
    <row r="6082" spans="1:14" x14ac:dyDescent="0.2">
      <c r="A6082" s="1">
        <v>6080</v>
      </c>
      <c r="B6082">
        <v>6080</v>
      </c>
      <c r="C6082" t="s">
        <v>6071</v>
      </c>
      <c r="D6082" t="s">
        <v>11952</v>
      </c>
      <c r="F6082" t="s">
        <v>18579</v>
      </c>
      <c r="G6082">
        <v>0</v>
      </c>
      <c r="H6082" t="s">
        <v>25864</v>
      </c>
      <c r="I6082" t="s">
        <v>32984</v>
      </c>
      <c r="J6082" t="s">
        <v>34851</v>
      </c>
      <c r="K6082" t="s">
        <v>34850</v>
      </c>
      <c r="L6082" t="s">
        <v>35113</v>
      </c>
      <c r="M6082">
        <f t="shared" si="188"/>
        <v>1</v>
      </c>
      <c r="N6082">
        <f t="shared" si="189"/>
        <v>0</v>
      </c>
    </row>
    <row r="6083" spans="1:14" hidden="1" x14ac:dyDescent="0.2">
      <c r="A6083" s="1">
        <v>6081</v>
      </c>
      <c r="B6083">
        <v>6081</v>
      </c>
      <c r="C6083" t="s">
        <v>6072</v>
      </c>
      <c r="D6083" t="s">
        <v>11953</v>
      </c>
      <c r="F6083" t="s">
        <v>18580</v>
      </c>
      <c r="G6083">
        <v>1</v>
      </c>
      <c r="H6083" t="s">
        <v>25865</v>
      </c>
      <c r="I6083" t="s">
        <v>32985</v>
      </c>
      <c r="J6083" t="s">
        <v>34850</v>
      </c>
      <c r="K6083" t="s">
        <v>34850</v>
      </c>
      <c r="L6083" t="s">
        <v>35113</v>
      </c>
      <c r="M6083">
        <f t="shared" ref="M6083:M6146" si="190">IF(LEN(J6083)&gt;7,1,0)</f>
        <v>0</v>
      </c>
      <c r="N6083">
        <f t="shared" ref="N6083:N6146" si="191">IF(LEN(K6083)&gt;7, 1,0)</f>
        <v>0</v>
      </c>
    </row>
    <row r="6084" spans="1:14" x14ac:dyDescent="0.2">
      <c r="A6084" s="1">
        <v>6082</v>
      </c>
      <c r="B6084">
        <v>6082</v>
      </c>
      <c r="C6084" t="s">
        <v>6073</v>
      </c>
      <c r="D6084" t="s">
        <v>11954</v>
      </c>
      <c r="F6084" t="s">
        <v>18581</v>
      </c>
      <c r="G6084">
        <v>0</v>
      </c>
      <c r="H6084" t="s">
        <v>25866</v>
      </c>
      <c r="I6084" t="s">
        <v>32986</v>
      </c>
      <c r="J6084" t="s">
        <v>34850</v>
      </c>
      <c r="K6084" t="s">
        <v>34850</v>
      </c>
      <c r="L6084" t="s">
        <v>35113</v>
      </c>
      <c r="M6084">
        <f t="shared" si="190"/>
        <v>0</v>
      </c>
      <c r="N6084">
        <f t="shared" si="191"/>
        <v>0</v>
      </c>
    </row>
    <row r="6085" spans="1:14" x14ac:dyDescent="0.2">
      <c r="A6085" s="1">
        <v>6083</v>
      </c>
      <c r="B6085">
        <v>6083</v>
      </c>
      <c r="C6085" t="s">
        <v>6074</v>
      </c>
      <c r="D6085" t="s">
        <v>10604</v>
      </c>
      <c r="F6085" t="s">
        <v>18582</v>
      </c>
      <c r="G6085">
        <v>0</v>
      </c>
      <c r="H6085" t="s">
        <v>25867</v>
      </c>
      <c r="I6085" t="s">
        <v>32987</v>
      </c>
      <c r="J6085" t="s">
        <v>34850</v>
      </c>
      <c r="K6085" t="s">
        <v>34850</v>
      </c>
      <c r="L6085" t="s">
        <v>35113</v>
      </c>
      <c r="M6085">
        <f t="shared" si="190"/>
        <v>0</v>
      </c>
      <c r="N6085">
        <f t="shared" si="191"/>
        <v>0</v>
      </c>
    </row>
    <row r="6086" spans="1:14" hidden="1" x14ac:dyDescent="0.2">
      <c r="A6086" s="1">
        <v>6084</v>
      </c>
      <c r="B6086">
        <v>6084</v>
      </c>
      <c r="C6086" t="s">
        <v>6075</v>
      </c>
      <c r="D6086" t="s">
        <v>11955</v>
      </c>
      <c r="F6086" t="s">
        <v>18583</v>
      </c>
      <c r="G6086">
        <v>1</v>
      </c>
      <c r="H6086" t="s">
        <v>25868</v>
      </c>
      <c r="I6086" t="s">
        <v>32988</v>
      </c>
      <c r="J6086" t="s">
        <v>34850</v>
      </c>
      <c r="K6086" t="s">
        <v>34850</v>
      </c>
      <c r="L6086" t="s">
        <v>35113</v>
      </c>
      <c r="M6086">
        <f t="shared" si="190"/>
        <v>0</v>
      </c>
      <c r="N6086">
        <f t="shared" si="191"/>
        <v>0</v>
      </c>
    </row>
    <row r="6087" spans="1:14" hidden="1" x14ac:dyDescent="0.2">
      <c r="A6087" s="1">
        <v>6085</v>
      </c>
      <c r="B6087">
        <v>6085</v>
      </c>
      <c r="C6087" t="s">
        <v>6076</v>
      </c>
      <c r="D6087" t="s">
        <v>11956</v>
      </c>
      <c r="F6087" t="s">
        <v>18584</v>
      </c>
      <c r="G6087">
        <v>1</v>
      </c>
      <c r="H6087" t="s">
        <v>25869</v>
      </c>
      <c r="I6087" t="s">
        <v>32989</v>
      </c>
      <c r="J6087" t="s">
        <v>34850</v>
      </c>
      <c r="K6087" t="s">
        <v>34850</v>
      </c>
      <c r="L6087" t="s">
        <v>35113</v>
      </c>
      <c r="M6087">
        <f t="shared" si="190"/>
        <v>0</v>
      </c>
      <c r="N6087">
        <f t="shared" si="191"/>
        <v>0</v>
      </c>
    </row>
    <row r="6088" spans="1:14" x14ac:dyDescent="0.2">
      <c r="A6088" s="1">
        <v>6086</v>
      </c>
      <c r="B6088">
        <v>6086</v>
      </c>
      <c r="C6088" t="s">
        <v>6077</v>
      </c>
      <c r="D6088" t="s">
        <v>9808</v>
      </c>
      <c r="F6088" t="s">
        <v>18585</v>
      </c>
      <c r="G6088">
        <v>0</v>
      </c>
      <c r="H6088" t="s">
        <v>25870</v>
      </c>
      <c r="I6088" t="s">
        <v>32990</v>
      </c>
      <c r="J6088" t="s">
        <v>34851</v>
      </c>
      <c r="K6088" t="s">
        <v>34850</v>
      </c>
      <c r="L6088" t="s">
        <v>35113</v>
      </c>
      <c r="M6088">
        <f t="shared" si="190"/>
        <v>1</v>
      </c>
      <c r="N6088">
        <f t="shared" si="191"/>
        <v>0</v>
      </c>
    </row>
    <row r="6089" spans="1:14" hidden="1" x14ac:dyDescent="0.2">
      <c r="A6089" s="1">
        <v>6087</v>
      </c>
      <c r="B6089">
        <v>6087</v>
      </c>
      <c r="C6089" t="s">
        <v>6078</v>
      </c>
      <c r="D6089" t="s">
        <v>10999</v>
      </c>
      <c r="F6089" t="s">
        <v>18586</v>
      </c>
      <c r="G6089">
        <v>1</v>
      </c>
      <c r="H6089" t="s">
        <v>25871</v>
      </c>
      <c r="I6089" t="s">
        <v>32991</v>
      </c>
      <c r="J6089" t="s">
        <v>34850</v>
      </c>
      <c r="K6089" t="s">
        <v>35009</v>
      </c>
      <c r="L6089" t="s">
        <v>35113</v>
      </c>
      <c r="M6089">
        <f t="shared" si="190"/>
        <v>0</v>
      </c>
      <c r="N6089">
        <f t="shared" si="191"/>
        <v>1</v>
      </c>
    </row>
    <row r="6090" spans="1:14" x14ac:dyDescent="0.2">
      <c r="A6090" s="1">
        <v>6088</v>
      </c>
      <c r="B6090">
        <v>6088</v>
      </c>
      <c r="C6090" t="s">
        <v>6079</v>
      </c>
      <c r="D6090" t="s">
        <v>10412</v>
      </c>
      <c r="F6090" t="s">
        <v>18587</v>
      </c>
      <c r="G6090">
        <v>0</v>
      </c>
      <c r="H6090" t="s">
        <v>25872</v>
      </c>
      <c r="I6090" t="s">
        <v>32992</v>
      </c>
      <c r="J6090" t="s">
        <v>34851</v>
      </c>
      <c r="K6090" t="s">
        <v>35009</v>
      </c>
      <c r="L6090" t="s">
        <v>35113</v>
      </c>
      <c r="M6090">
        <f t="shared" si="190"/>
        <v>1</v>
      </c>
      <c r="N6090">
        <f t="shared" si="191"/>
        <v>1</v>
      </c>
    </row>
    <row r="6091" spans="1:14" x14ac:dyDescent="0.2">
      <c r="A6091" s="1">
        <v>6089</v>
      </c>
      <c r="B6091">
        <v>6089</v>
      </c>
      <c r="C6091" t="s">
        <v>6080</v>
      </c>
      <c r="D6091" t="s">
        <v>10604</v>
      </c>
      <c r="F6091" t="s">
        <v>18588</v>
      </c>
      <c r="G6091">
        <v>0</v>
      </c>
      <c r="H6091" t="s">
        <v>25873</v>
      </c>
      <c r="I6091" t="s">
        <v>32993</v>
      </c>
      <c r="J6091" t="s">
        <v>34850</v>
      </c>
      <c r="K6091" t="s">
        <v>34850</v>
      </c>
      <c r="L6091" t="s">
        <v>35113</v>
      </c>
      <c r="M6091">
        <f t="shared" si="190"/>
        <v>0</v>
      </c>
      <c r="N6091">
        <f t="shared" si="191"/>
        <v>0</v>
      </c>
    </row>
    <row r="6092" spans="1:14" x14ac:dyDescent="0.2">
      <c r="A6092" s="1">
        <v>6090</v>
      </c>
      <c r="B6092">
        <v>6090</v>
      </c>
      <c r="C6092" t="s">
        <v>6081</v>
      </c>
      <c r="D6092" t="s">
        <v>11957</v>
      </c>
      <c r="F6092" t="s">
        <v>18589</v>
      </c>
      <c r="G6092">
        <v>0</v>
      </c>
      <c r="H6092" t="s">
        <v>25874</v>
      </c>
      <c r="I6092" t="s">
        <v>32994</v>
      </c>
      <c r="J6092" t="s">
        <v>34850</v>
      </c>
      <c r="K6092" t="s">
        <v>35009</v>
      </c>
      <c r="L6092" t="s">
        <v>35113</v>
      </c>
      <c r="M6092">
        <f t="shared" si="190"/>
        <v>0</v>
      </c>
      <c r="N6092">
        <f t="shared" si="191"/>
        <v>1</v>
      </c>
    </row>
    <row r="6093" spans="1:14" x14ac:dyDescent="0.2">
      <c r="A6093" s="1">
        <v>6091</v>
      </c>
      <c r="B6093">
        <v>6091</v>
      </c>
      <c r="C6093" t="s">
        <v>6082</v>
      </c>
      <c r="D6093" t="s">
        <v>10604</v>
      </c>
      <c r="F6093" t="s">
        <v>18590</v>
      </c>
      <c r="G6093">
        <v>0</v>
      </c>
      <c r="H6093" t="s">
        <v>25875</v>
      </c>
      <c r="I6093" t="s">
        <v>32995</v>
      </c>
      <c r="J6093" t="s">
        <v>34850</v>
      </c>
      <c r="K6093" t="s">
        <v>34850</v>
      </c>
      <c r="L6093" t="s">
        <v>35113</v>
      </c>
      <c r="M6093">
        <f t="shared" si="190"/>
        <v>0</v>
      </c>
      <c r="N6093">
        <f t="shared" si="191"/>
        <v>0</v>
      </c>
    </row>
    <row r="6094" spans="1:14" hidden="1" x14ac:dyDescent="0.2">
      <c r="A6094" s="1">
        <v>6092</v>
      </c>
      <c r="B6094">
        <v>6092</v>
      </c>
      <c r="C6094" t="s">
        <v>6083</v>
      </c>
      <c r="D6094" t="s">
        <v>11958</v>
      </c>
      <c r="F6094" t="s">
        <v>18591</v>
      </c>
      <c r="G6094">
        <v>1</v>
      </c>
      <c r="H6094" t="s">
        <v>25876</v>
      </c>
      <c r="I6094" t="s">
        <v>32996</v>
      </c>
      <c r="J6094" t="s">
        <v>34851</v>
      </c>
      <c r="K6094" t="s">
        <v>34850</v>
      </c>
      <c r="L6094" t="s">
        <v>35113</v>
      </c>
      <c r="M6094">
        <f t="shared" si="190"/>
        <v>1</v>
      </c>
      <c r="N6094">
        <f t="shared" si="191"/>
        <v>0</v>
      </c>
    </row>
    <row r="6095" spans="1:14" x14ac:dyDescent="0.2">
      <c r="A6095" s="1">
        <v>6093</v>
      </c>
      <c r="B6095">
        <v>6093</v>
      </c>
      <c r="C6095" t="s">
        <v>6084</v>
      </c>
      <c r="D6095" t="s">
        <v>11959</v>
      </c>
      <c r="F6095" t="s">
        <v>18592</v>
      </c>
      <c r="G6095">
        <v>0</v>
      </c>
      <c r="H6095" t="s">
        <v>25877</v>
      </c>
      <c r="I6095" t="s">
        <v>32997</v>
      </c>
      <c r="J6095" t="s">
        <v>34850</v>
      </c>
      <c r="K6095" t="s">
        <v>34850</v>
      </c>
      <c r="L6095" t="s">
        <v>35113</v>
      </c>
      <c r="M6095">
        <f t="shared" si="190"/>
        <v>0</v>
      </c>
      <c r="N6095">
        <f t="shared" si="191"/>
        <v>0</v>
      </c>
    </row>
    <row r="6096" spans="1:14" x14ac:dyDescent="0.2">
      <c r="A6096" s="1">
        <v>6094</v>
      </c>
      <c r="B6096">
        <v>6094</v>
      </c>
      <c r="C6096" t="s">
        <v>6085</v>
      </c>
      <c r="D6096" t="s">
        <v>9902</v>
      </c>
      <c r="F6096" t="s">
        <v>18593</v>
      </c>
      <c r="G6096">
        <v>0</v>
      </c>
      <c r="H6096" t="s">
        <v>25878</v>
      </c>
      <c r="I6096" t="s">
        <v>32998</v>
      </c>
      <c r="J6096" t="s">
        <v>34851</v>
      </c>
      <c r="K6096" t="s">
        <v>34850</v>
      </c>
      <c r="L6096" t="s">
        <v>35113</v>
      </c>
      <c r="M6096">
        <f t="shared" si="190"/>
        <v>1</v>
      </c>
      <c r="N6096">
        <f t="shared" si="191"/>
        <v>0</v>
      </c>
    </row>
    <row r="6097" spans="1:14" x14ac:dyDescent="0.2">
      <c r="A6097" s="1">
        <v>6095</v>
      </c>
      <c r="B6097">
        <v>6095</v>
      </c>
      <c r="C6097" t="s">
        <v>6086</v>
      </c>
      <c r="D6097" t="s">
        <v>10700</v>
      </c>
      <c r="F6097" t="s">
        <v>18594</v>
      </c>
      <c r="G6097">
        <v>0</v>
      </c>
      <c r="H6097" t="s">
        <v>25879</v>
      </c>
      <c r="I6097" t="s">
        <v>32999</v>
      </c>
      <c r="J6097" t="s">
        <v>34850</v>
      </c>
      <c r="K6097" t="s">
        <v>35009</v>
      </c>
      <c r="L6097" t="s">
        <v>35113</v>
      </c>
      <c r="M6097">
        <f t="shared" si="190"/>
        <v>0</v>
      </c>
      <c r="N6097">
        <f t="shared" si="191"/>
        <v>1</v>
      </c>
    </row>
    <row r="6098" spans="1:14" x14ac:dyDescent="0.2">
      <c r="A6098" s="1">
        <v>6096</v>
      </c>
      <c r="B6098">
        <v>6096</v>
      </c>
      <c r="C6098" t="s">
        <v>6087</v>
      </c>
      <c r="D6098" t="s">
        <v>11960</v>
      </c>
      <c r="F6098" t="s">
        <v>18595</v>
      </c>
      <c r="G6098">
        <v>0</v>
      </c>
      <c r="H6098" t="s">
        <v>25880</v>
      </c>
      <c r="I6098" t="s">
        <v>33000</v>
      </c>
      <c r="J6098" t="s">
        <v>34851</v>
      </c>
      <c r="K6098" t="s">
        <v>34850</v>
      </c>
      <c r="L6098" t="s">
        <v>35113</v>
      </c>
      <c r="M6098">
        <f t="shared" si="190"/>
        <v>1</v>
      </c>
      <c r="N6098">
        <f t="shared" si="191"/>
        <v>0</v>
      </c>
    </row>
    <row r="6099" spans="1:14" x14ac:dyDescent="0.2">
      <c r="A6099" s="1">
        <v>6097</v>
      </c>
      <c r="B6099">
        <v>6097</v>
      </c>
      <c r="C6099" t="s">
        <v>6088</v>
      </c>
      <c r="D6099" t="s">
        <v>11961</v>
      </c>
      <c r="F6099" t="s">
        <v>18596</v>
      </c>
      <c r="G6099">
        <v>0</v>
      </c>
      <c r="H6099" t="s">
        <v>25881</v>
      </c>
      <c r="I6099" t="s">
        <v>33001</v>
      </c>
      <c r="J6099" t="s">
        <v>34850</v>
      </c>
      <c r="K6099" t="s">
        <v>34850</v>
      </c>
      <c r="L6099" t="s">
        <v>35113</v>
      </c>
      <c r="M6099">
        <f t="shared" si="190"/>
        <v>0</v>
      </c>
      <c r="N6099">
        <f t="shared" si="191"/>
        <v>0</v>
      </c>
    </row>
    <row r="6100" spans="1:14" x14ac:dyDescent="0.2">
      <c r="A6100" s="1">
        <v>6098</v>
      </c>
      <c r="B6100">
        <v>6098</v>
      </c>
      <c r="C6100" t="s">
        <v>6089</v>
      </c>
      <c r="D6100" t="s">
        <v>11962</v>
      </c>
      <c r="F6100" t="s">
        <v>18597</v>
      </c>
      <c r="G6100">
        <v>0</v>
      </c>
      <c r="H6100" t="s">
        <v>25882</v>
      </c>
      <c r="I6100" t="s">
        <v>33002</v>
      </c>
      <c r="J6100" t="s">
        <v>34850</v>
      </c>
      <c r="K6100" t="s">
        <v>34850</v>
      </c>
      <c r="L6100" t="s">
        <v>35113</v>
      </c>
      <c r="M6100">
        <f t="shared" si="190"/>
        <v>0</v>
      </c>
      <c r="N6100">
        <f t="shared" si="191"/>
        <v>0</v>
      </c>
    </row>
    <row r="6101" spans="1:14" hidden="1" x14ac:dyDescent="0.2">
      <c r="A6101" s="1">
        <v>6099</v>
      </c>
      <c r="B6101">
        <v>6099</v>
      </c>
      <c r="C6101" t="s">
        <v>6090</v>
      </c>
      <c r="D6101" t="s">
        <v>8521</v>
      </c>
      <c r="F6101" t="s">
        <v>17525</v>
      </c>
      <c r="G6101">
        <v>1</v>
      </c>
      <c r="H6101" t="s">
        <v>24882</v>
      </c>
      <c r="I6101" t="s">
        <v>32010</v>
      </c>
      <c r="J6101" t="s">
        <v>34850</v>
      </c>
      <c r="K6101" t="s">
        <v>34850</v>
      </c>
      <c r="L6101" t="s">
        <v>35113</v>
      </c>
      <c r="M6101">
        <f t="shared" si="190"/>
        <v>0</v>
      </c>
      <c r="N6101">
        <f t="shared" si="191"/>
        <v>0</v>
      </c>
    </row>
    <row r="6102" spans="1:14" x14ac:dyDescent="0.2">
      <c r="A6102" s="1">
        <v>6100</v>
      </c>
      <c r="B6102">
        <v>6100</v>
      </c>
      <c r="C6102" t="s">
        <v>6091</v>
      </c>
      <c r="D6102" t="s">
        <v>10045</v>
      </c>
      <c r="F6102" t="s">
        <v>18598</v>
      </c>
      <c r="G6102">
        <v>0</v>
      </c>
      <c r="H6102" t="s">
        <v>25883</v>
      </c>
      <c r="I6102" t="s">
        <v>33003</v>
      </c>
      <c r="J6102" t="s">
        <v>34850</v>
      </c>
      <c r="K6102" t="s">
        <v>34850</v>
      </c>
      <c r="L6102" t="s">
        <v>35113</v>
      </c>
      <c r="M6102">
        <f t="shared" si="190"/>
        <v>0</v>
      </c>
      <c r="N6102">
        <f t="shared" si="191"/>
        <v>0</v>
      </c>
    </row>
    <row r="6103" spans="1:14" x14ac:dyDescent="0.2">
      <c r="A6103" s="1">
        <v>6101</v>
      </c>
      <c r="B6103">
        <v>6101</v>
      </c>
      <c r="C6103" t="s">
        <v>6092</v>
      </c>
      <c r="D6103" t="s">
        <v>9011</v>
      </c>
      <c r="F6103" t="s">
        <v>18599</v>
      </c>
      <c r="G6103">
        <v>0</v>
      </c>
      <c r="H6103" t="s">
        <v>25884</v>
      </c>
      <c r="I6103" t="s">
        <v>33004</v>
      </c>
      <c r="J6103" t="s">
        <v>34850</v>
      </c>
      <c r="K6103" t="s">
        <v>34850</v>
      </c>
      <c r="L6103" t="s">
        <v>35113</v>
      </c>
      <c r="M6103">
        <f t="shared" si="190"/>
        <v>0</v>
      </c>
      <c r="N6103">
        <f t="shared" si="191"/>
        <v>0</v>
      </c>
    </row>
    <row r="6104" spans="1:14" hidden="1" x14ac:dyDescent="0.2">
      <c r="A6104" s="1">
        <v>6102</v>
      </c>
      <c r="B6104">
        <v>6102</v>
      </c>
      <c r="C6104" t="s">
        <v>6093</v>
      </c>
      <c r="D6104" t="s">
        <v>10017</v>
      </c>
      <c r="F6104" t="s">
        <v>18600</v>
      </c>
      <c r="G6104">
        <v>1</v>
      </c>
      <c r="H6104" t="s">
        <v>25885</v>
      </c>
      <c r="I6104" t="s">
        <v>33005</v>
      </c>
      <c r="J6104" t="s">
        <v>34851</v>
      </c>
      <c r="K6104" t="s">
        <v>35009</v>
      </c>
      <c r="L6104" t="s">
        <v>35113</v>
      </c>
      <c r="M6104">
        <f t="shared" si="190"/>
        <v>1</v>
      </c>
      <c r="N6104">
        <f t="shared" si="191"/>
        <v>1</v>
      </c>
    </row>
    <row r="6105" spans="1:14" x14ac:dyDescent="0.2">
      <c r="A6105" s="1">
        <v>6103</v>
      </c>
      <c r="B6105">
        <v>6103</v>
      </c>
      <c r="C6105" t="s">
        <v>6094</v>
      </c>
      <c r="D6105" t="s">
        <v>11963</v>
      </c>
      <c r="F6105" t="s">
        <v>18601</v>
      </c>
      <c r="G6105">
        <v>0</v>
      </c>
      <c r="H6105" t="s">
        <v>25886</v>
      </c>
      <c r="I6105" t="s">
        <v>33006</v>
      </c>
      <c r="J6105" t="s">
        <v>34850</v>
      </c>
      <c r="K6105" t="s">
        <v>34850</v>
      </c>
      <c r="L6105" t="s">
        <v>35113</v>
      </c>
      <c r="M6105">
        <f t="shared" si="190"/>
        <v>0</v>
      </c>
      <c r="N6105">
        <f t="shared" si="191"/>
        <v>0</v>
      </c>
    </row>
    <row r="6106" spans="1:14" x14ac:dyDescent="0.2">
      <c r="A6106" s="1">
        <v>6104</v>
      </c>
      <c r="B6106">
        <v>6104</v>
      </c>
      <c r="C6106" t="s">
        <v>6095</v>
      </c>
      <c r="D6106" t="s">
        <v>11964</v>
      </c>
      <c r="F6106" t="s">
        <v>18602</v>
      </c>
      <c r="G6106">
        <v>0</v>
      </c>
      <c r="H6106" t="s">
        <v>25887</v>
      </c>
      <c r="I6106" t="s">
        <v>33007</v>
      </c>
      <c r="J6106" t="s">
        <v>34850</v>
      </c>
      <c r="K6106" t="s">
        <v>34850</v>
      </c>
      <c r="L6106" t="s">
        <v>35113</v>
      </c>
      <c r="M6106">
        <f t="shared" si="190"/>
        <v>0</v>
      </c>
      <c r="N6106">
        <f t="shared" si="191"/>
        <v>0</v>
      </c>
    </row>
    <row r="6107" spans="1:14" hidden="1" x14ac:dyDescent="0.2">
      <c r="A6107" s="1">
        <v>6105</v>
      </c>
      <c r="B6107">
        <v>6105</v>
      </c>
      <c r="C6107" t="s">
        <v>6096</v>
      </c>
      <c r="D6107" t="s">
        <v>8494</v>
      </c>
      <c r="F6107" t="s">
        <v>18603</v>
      </c>
      <c r="G6107">
        <v>1</v>
      </c>
      <c r="H6107" t="s">
        <v>25888</v>
      </c>
      <c r="I6107" t="s">
        <v>33008</v>
      </c>
      <c r="J6107" t="s">
        <v>34850</v>
      </c>
      <c r="K6107" t="s">
        <v>34850</v>
      </c>
      <c r="L6107" t="s">
        <v>35113</v>
      </c>
      <c r="M6107">
        <f t="shared" si="190"/>
        <v>0</v>
      </c>
      <c r="N6107">
        <f t="shared" si="191"/>
        <v>0</v>
      </c>
    </row>
    <row r="6108" spans="1:14" hidden="1" x14ac:dyDescent="0.2">
      <c r="A6108" s="1">
        <v>6106</v>
      </c>
      <c r="B6108">
        <v>6106</v>
      </c>
      <c r="C6108" t="s">
        <v>6096</v>
      </c>
      <c r="D6108" t="s">
        <v>8493</v>
      </c>
      <c r="F6108" t="s">
        <v>18603</v>
      </c>
      <c r="G6108">
        <v>1</v>
      </c>
      <c r="H6108" t="s">
        <v>25888</v>
      </c>
      <c r="I6108" t="s">
        <v>33008</v>
      </c>
      <c r="J6108" t="s">
        <v>34850</v>
      </c>
      <c r="K6108" t="s">
        <v>34850</v>
      </c>
      <c r="L6108" t="s">
        <v>35113</v>
      </c>
      <c r="M6108">
        <f t="shared" si="190"/>
        <v>0</v>
      </c>
      <c r="N6108">
        <f t="shared" si="191"/>
        <v>0</v>
      </c>
    </row>
    <row r="6109" spans="1:14" x14ac:dyDescent="0.2">
      <c r="A6109" s="1">
        <v>6107</v>
      </c>
      <c r="B6109">
        <v>6107</v>
      </c>
      <c r="C6109" t="s">
        <v>6097</v>
      </c>
      <c r="D6109" t="s">
        <v>10410</v>
      </c>
      <c r="F6109" t="s">
        <v>18604</v>
      </c>
      <c r="G6109">
        <v>0</v>
      </c>
      <c r="H6109" t="s">
        <v>25889</v>
      </c>
      <c r="I6109" t="s">
        <v>33009</v>
      </c>
      <c r="J6109" t="s">
        <v>34851</v>
      </c>
      <c r="K6109" t="s">
        <v>34850</v>
      </c>
      <c r="L6109" t="s">
        <v>35113</v>
      </c>
      <c r="M6109">
        <f t="shared" si="190"/>
        <v>1</v>
      </c>
      <c r="N6109">
        <f t="shared" si="191"/>
        <v>0</v>
      </c>
    </row>
    <row r="6110" spans="1:14" x14ac:dyDescent="0.2">
      <c r="A6110" s="1">
        <v>6108</v>
      </c>
      <c r="B6110">
        <v>6108</v>
      </c>
      <c r="C6110" t="s">
        <v>6098</v>
      </c>
      <c r="D6110" t="s">
        <v>11965</v>
      </c>
      <c r="F6110" t="s">
        <v>18605</v>
      </c>
      <c r="G6110">
        <v>0</v>
      </c>
      <c r="H6110" t="s">
        <v>25890</v>
      </c>
      <c r="I6110" t="s">
        <v>33010</v>
      </c>
      <c r="J6110" t="s">
        <v>34851</v>
      </c>
      <c r="K6110" t="s">
        <v>34850</v>
      </c>
      <c r="L6110" t="s">
        <v>35113</v>
      </c>
      <c r="M6110">
        <f t="shared" si="190"/>
        <v>1</v>
      </c>
      <c r="N6110">
        <f t="shared" si="191"/>
        <v>0</v>
      </c>
    </row>
    <row r="6111" spans="1:14" x14ac:dyDescent="0.2">
      <c r="A6111" s="1">
        <v>6109</v>
      </c>
      <c r="B6111">
        <v>6109</v>
      </c>
      <c r="C6111" t="s">
        <v>6099</v>
      </c>
      <c r="D6111" t="s">
        <v>10410</v>
      </c>
      <c r="F6111" t="s">
        <v>18606</v>
      </c>
      <c r="G6111">
        <v>0</v>
      </c>
      <c r="H6111" t="s">
        <v>25891</v>
      </c>
      <c r="I6111" t="s">
        <v>33011</v>
      </c>
      <c r="J6111" t="s">
        <v>34850</v>
      </c>
      <c r="K6111" t="s">
        <v>34850</v>
      </c>
      <c r="L6111" t="s">
        <v>35113</v>
      </c>
      <c r="M6111">
        <f t="shared" si="190"/>
        <v>0</v>
      </c>
      <c r="N6111">
        <f t="shared" si="191"/>
        <v>0</v>
      </c>
    </row>
    <row r="6112" spans="1:14" hidden="1" x14ac:dyDescent="0.2">
      <c r="A6112" s="1">
        <v>6110</v>
      </c>
      <c r="B6112">
        <v>6110</v>
      </c>
      <c r="C6112" t="s">
        <v>6100</v>
      </c>
      <c r="D6112" t="s">
        <v>11966</v>
      </c>
      <c r="F6112" t="s">
        <v>18607</v>
      </c>
      <c r="G6112">
        <v>1</v>
      </c>
      <c r="H6112" t="s">
        <v>25892</v>
      </c>
      <c r="I6112" t="s">
        <v>33012</v>
      </c>
      <c r="J6112" t="s">
        <v>34890</v>
      </c>
      <c r="K6112" t="s">
        <v>35009</v>
      </c>
      <c r="L6112" t="s">
        <v>35113</v>
      </c>
      <c r="M6112">
        <f t="shared" si="190"/>
        <v>1</v>
      </c>
      <c r="N6112">
        <f t="shared" si="191"/>
        <v>1</v>
      </c>
    </row>
    <row r="6113" spans="1:14" hidden="1" x14ac:dyDescent="0.2">
      <c r="A6113" s="1">
        <v>6111</v>
      </c>
      <c r="B6113">
        <v>6111</v>
      </c>
      <c r="C6113" t="s">
        <v>6101</v>
      </c>
      <c r="D6113" t="s">
        <v>11967</v>
      </c>
      <c r="F6113" t="s">
        <v>18608</v>
      </c>
      <c r="G6113">
        <v>1</v>
      </c>
      <c r="H6113" t="s">
        <v>25893</v>
      </c>
      <c r="I6113" t="s">
        <v>33013</v>
      </c>
      <c r="J6113" t="s">
        <v>34851</v>
      </c>
      <c r="K6113" t="s">
        <v>35009</v>
      </c>
      <c r="L6113" t="s">
        <v>35113</v>
      </c>
      <c r="M6113">
        <f t="shared" si="190"/>
        <v>1</v>
      </c>
      <c r="N6113">
        <f t="shared" si="191"/>
        <v>1</v>
      </c>
    </row>
    <row r="6114" spans="1:14" hidden="1" x14ac:dyDescent="0.2">
      <c r="A6114" s="1">
        <v>6112</v>
      </c>
      <c r="B6114">
        <v>6112</v>
      </c>
      <c r="C6114" t="s">
        <v>6102</v>
      </c>
      <c r="D6114" t="s">
        <v>11968</v>
      </c>
      <c r="F6114" t="s">
        <v>18609</v>
      </c>
      <c r="G6114">
        <v>1</v>
      </c>
      <c r="H6114" t="s">
        <v>25894</v>
      </c>
      <c r="I6114" t="s">
        <v>33014</v>
      </c>
      <c r="J6114" t="s">
        <v>34850</v>
      </c>
      <c r="K6114" t="s">
        <v>35009</v>
      </c>
      <c r="L6114" t="s">
        <v>35113</v>
      </c>
      <c r="M6114">
        <f t="shared" si="190"/>
        <v>0</v>
      </c>
      <c r="N6114">
        <f t="shared" si="191"/>
        <v>1</v>
      </c>
    </row>
    <row r="6115" spans="1:14" hidden="1" x14ac:dyDescent="0.2">
      <c r="A6115" s="1">
        <v>6113</v>
      </c>
      <c r="B6115">
        <v>6113</v>
      </c>
      <c r="C6115" t="s">
        <v>6103</v>
      </c>
      <c r="D6115" t="s">
        <v>11969</v>
      </c>
      <c r="F6115" t="s">
        <v>18610</v>
      </c>
      <c r="G6115">
        <v>1</v>
      </c>
      <c r="H6115" t="s">
        <v>25895</v>
      </c>
      <c r="I6115" t="s">
        <v>33015</v>
      </c>
      <c r="J6115" t="s">
        <v>34850</v>
      </c>
      <c r="K6115" t="s">
        <v>34850</v>
      </c>
      <c r="L6115" t="s">
        <v>35113</v>
      </c>
      <c r="M6115">
        <f t="shared" si="190"/>
        <v>0</v>
      </c>
      <c r="N6115">
        <f t="shared" si="191"/>
        <v>0</v>
      </c>
    </row>
    <row r="6116" spans="1:14" hidden="1" x14ac:dyDescent="0.2">
      <c r="A6116" s="1">
        <v>6114</v>
      </c>
      <c r="B6116">
        <v>6114</v>
      </c>
      <c r="C6116" t="s">
        <v>6104</v>
      </c>
      <c r="D6116" t="s">
        <v>11970</v>
      </c>
      <c r="F6116" t="s">
        <v>18611</v>
      </c>
      <c r="G6116">
        <v>1</v>
      </c>
      <c r="H6116" t="s">
        <v>25896</v>
      </c>
      <c r="I6116" t="s">
        <v>33016</v>
      </c>
      <c r="J6116" t="s">
        <v>34850</v>
      </c>
      <c r="K6116" t="s">
        <v>34850</v>
      </c>
      <c r="L6116" t="s">
        <v>35113</v>
      </c>
      <c r="M6116">
        <f t="shared" si="190"/>
        <v>0</v>
      </c>
      <c r="N6116">
        <f t="shared" si="191"/>
        <v>0</v>
      </c>
    </row>
    <row r="6117" spans="1:14" x14ac:dyDescent="0.2">
      <c r="A6117" s="1">
        <v>6115</v>
      </c>
      <c r="B6117">
        <v>6115</v>
      </c>
      <c r="C6117" t="s">
        <v>6105</v>
      </c>
      <c r="D6117" t="s">
        <v>10604</v>
      </c>
      <c r="F6117" t="s">
        <v>18612</v>
      </c>
      <c r="G6117">
        <v>0</v>
      </c>
      <c r="H6117" t="s">
        <v>25897</v>
      </c>
      <c r="I6117" t="s">
        <v>33017</v>
      </c>
      <c r="J6117" t="s">
        <v>34850</v>
      </c>
      <c r="K6117" t="s">
        <v>34850</v>
      </c>
      <c r="L6117" t="s">
        <v>35113</v>
      </c>
      <c r="M6117">
        <f t="shared" si="190"/>
        <v>0</v>
      </c>
      <c r="N6117">
        <f t="shared" si="191"/>
        <v>0</v>
      </c>
    </row>
    <row r="6118" spans="1:14" x14ac:dyDescent="0.2">
      <c r="A6118" s="1">
        <v>6116</v>
      </c>
      <c r="B6118">
        <v>6116</v>
      </c>
      <c r="C6118" t="s">
        <v>6106</v>
      </c>
      <c r="D6118" t="s">
        <v>11971</v>
      </c>
      <c r="F6118" t="s">
        <v>18613</v>
      </c>
      <c r="G6118">
        <v>0</v>
      </c>
      <c r="H6118" t="s">
        <v>25898</v>
      </c>
      <c r="I6118" t="s">
        <v>33018</v>
      </c>
      <c r="J6118" t="s">
        <v>34850</v>
      </c>
      <c r="K6118" t="s">
        <v>34850</v>
      </c>
      <c r="L6118" t="s">
        <v>35113</v>
      </c>
      <c r="M6118">
        <f t="shared" si="190"/>
        <v>0</v>
      </c>
      <c r="N6118">
        <f t="shared" si="191"/>
        <v>0</v>
      </c>
    </row>
    <row r="6119" spans="1:14" hidden="1" x14ac:dyDescent="0.2">
      <c r="A6119" s="1">
        <v>6117</v>
      </c>
      <c r="B6119">
        <v>6117</v>
      </c>
      <c r="C6119" t="s">
        <v>6107</v>
      </c>
      <c r="D6119" t="s">
        <v>11972</v>
      </c>
      <c r="F6119" t="s">
        <v>18614</v>
      </c>
      <c r="G6119">
        <v>1</v>
      </c>
      <c r="H6119" t="s">
        <v>25899</v>
      </c>
      <c r="I6119" t="s">
        <v>33019</v>
      </c>
      <c r="J6119" t="s">
        <v>34850</v>
      </c>
      <c r="K6119" t="s">
        <v>34850</v>
      </c>
      <c r="L6119" t="s">
        <v>35113</v>
      </c>
      <c r="M6119">
        <f t="shared" si="190"/>
        <v>0</v>
      </c>
      <c r="N6119">
        <f t="shared" si="191"/>
        <v>0</v>
      </c>
    </row>
    <row r="6120" spans="1:14" hidden="1" x14ac:dyDescent="0.2">
      <c r="A6120" s="1">
        <v>6118</v>
      </c>
      <c r="B6120">
        <v>6118</v>
      </c>
      <c r="C6120" t="s">
        <v>6108</v>
      </c>
      <c r="D6120" t="s">
        <v>9924</v>
      </c>
      <c r="F6120" t="s">
        <v>15528</v>
      </c>
      <c r="G6120">
        <v>1</v>
      </c>
      <c r="H6120" t="s">
        <v>23026</v>
      </c>
      <c r="I6120" t="s">
        <v>30171</v>
      </c>
      <c r="J6120" t="s">
        <v>34851</v>
      </c>
      <c r="K6120" t="s">
        <v>34850</v>
      </c>
      <c r="L6120" t="s">
        <v>35113</v>
      </c>
      <c r="M6120">
        <f t="shared" si="190"/>
        <v>1</v>
      </c>
      <c r="N6120">
        <f t="shared" si="191"/>
        <v>0</v>
      </c>
    </row>
    <row r="6121" spans="1:14" hidden="1" x14ac:dyDescent="0.2">
      <c r="A6121" s="1">
        <v>6119</v>
      </c>
      <c r="B6121">
        <v>6119</v>
      </c>
      <c r="C6121" t="s">
        <v>6109</v>
      </c>
      <c r="D6121" t="s">
        <v>11970</v>
      </c>
      <c r="F6121" t="s">
        <v>18615</v>
      </c>
      <c r="G6121">
        <v>1</v>
      </c>
      <c r="H6121" t="s">
        <v>25900</v>
      </c>
      <c r="I6121" t="s">
        <v>33020</v>
      </c>
      <c r="J6121" t="s">
        <v>34850</v>
      </c>
      <c r="K6121" t="s">
        <v>34850</v>
      </c>
      <c r="L6121" t="s">
        <v>35113</v>
      </c>
      <c r="M6121">
        <f t="shared" si="190"/>
        <v>0</v>
      </c>
      <c r="N6121">
        <f t="shared" si="191"/>
        <v>0</v>
      </c>
    </row>
    <row r="6122" spans="1:14" hidden="1" x14ac:dyDescent="0.2">
      <c r="A6122" s="1">
        <v>6120</v>
      </c>
      <c r="B6122">
        <v>6120</v>
      </c>
      <c r="C6122" t="s">
        <v>6110</v>
      </c>
      <c r="D6122" t="s">
        <v>11973</v>
      </c>
      <c r="F6122" t="s">
        <v>18616</v>
      </c>
      <c r="G6122">
        <v>1</v>
      </c>
      <c r="H6122" t="s">
        <v>25901</v>
      </c>
      <c r="I6122" t="s">
        <v>33021</v>
      </c>
      <c r="J6122" t="s">
        <v>34850</v>
      </c>
      <c r="K6122" t="s">
        <v>34850</v>
      </c>
      <c r="L6122" t="s">
        <v>35113</v>
      </c>
      <c r="M6122">
        <f t="shared" si="190"/>
        <v>0</v>
      </c>
      <c r="N6122">
        <f t="shared" si="191"/>
        <v>0</v>
      </c>
    </row>
    <row r="6123" spans="1:14" x14ac:dyDescent="0.2">
      <c r="A6123" s="1">
        <v>6121</v>
      </c>
      <c r="B6123">
        <v>6121</v>
      </c>
      <c r="C6123" t="s">
        <v>6111</v>
      </c>
      <c r="D6123" t="s">
        <v>11974</v>
      </c>
      <c r="F6123" t="s">
        <v>18617</v>
      </c>
      <c r="G6123">
        <v>0</v>
      </c>
      <c r="H6123" t="s">
        <v>25902</v>
      </c>
      <c r="I6123" t="s">
        <v>33022</v>
      </c>
      <c r="J6123" t="s">
        <v>34850</v>
      </c>
      <c r="K6123" t="s">
        <v>34850</v>
      </c>
      <c r="L6123" t="s">
        <v>35113</v>
      </c>
      <c r="M6123">
        <f t="shared" si="190"/>
        <v>0</v>
      </c>
      <c r="N6123">
        <f t="shared" si="191"/>
        <v>0</v>
      </c>
    </row>
    <row r="6124" spans="1:14" x14ac:dyDescent="0.2">
      <c r="A6124" s="1">
        <v>6122</v>
      </c>
      <c r="B6124">
        <v>6122</v>
      </c>
      <c r="C6124" t="s">
        <v>6112</v>
      </c>
      <c r="D6124" t="s">
        <v>11926</v>
      </c>
      <c r="F6124" t="s">
        <v>18618</v>
      </c>
      <c r="G6124">
        <v>0</v>
      </c>
      <c r="H6124" t="s">
        <v>25903</v>
      </c>
      <c r="I6124" t="s">
        <v>33023</v>
      </c>
      <c r="J6124" t="s">
        <v>34850</v>
      </c>
      <c r="K6124" t="s">
        <v>34850</v>
      </c>
      <c r="L6124" t="s">
        <v>35113</v>
      </c>
      <c r="M6124">
        <f t="shared" si="190"/>
        <v>0</v>
      </c>
      <c r="N6124">
        <f t="shared" si="191"/>
        <v>0</v>
      </c>
    </row>
    <row r="6125" spans="1:14" hidden="1" x14ac:dyDescent="0.2">
      <c r="A6125" s="1">
        <v>6123</v>
      </c>
      <c r="B6125">
        <v>6123</v>
      </c>
      <c r="C6125" t="s">
        <v>6113</v>
      </c>
      <c r="D6125" t="s">
        <v>11975</v>
      </c>
      <c r="F6125" t="s">
        <v>18619</v>
      </c>
      <c r="G6125">
        <v>1</v>
      </c>
      <c r="H6125" t="s">
        <v>25904</v>
      </c>
      <c r="I6125" t="s">
        <v>33024</v>
      </c>
      <c r="J6125" t="s">
        <v>34850</v>
      </c>
      <c r="K6125" t="s">
        <v>34850</v>
      </c>
      <c r="L6125" t="s">
        <v>35113</v>
      </c>
      <c r="M6125">
        <f t="shared" si="190"/>
        <v>0</v>
      </c>
      <c r="N6125">
        <f t="shared" si="191"/>
        <v>0</v>
      </c>
    </row>
    <row r="6126" spans="1:14" x14ac:dyDescent="0.2">
      <c r="A6126" s="1">
        <v>6124</v>
      </c>
      <c r="B6126">
        <v>6124</v>
      </c>
      <c r="C6126" t="s">
        <v>6114</v>
      </c>
      <c r="D6126" t="s">
        <v>11976</v>
      </c>
      <c r="F6126" t="s">
        <v>18620</v>
      </c>
      <c r="G6126">
        <v>0</v>
      </c>
      <c r="H6126" t="s">
        <v>25905</v>
      </c>
      <c r="I6126" t="s">
        <v>33025</v>
      </c>
      <c r="J6126" t="s">
        <v>34850</v>
      </c>
      <c r="K6126" t="s">
        <v>34850</v>
      </c>
      <c r="L6126" t="s">
        <v>35113</v>
      </c>
      <c r="M6126">
        <f t="shared" si="190"/>
        <v>0</v>
      </c>
      <c r="N6126">
        <f t="shared" si="191"/>
        <v>0</v>
      </c>
    </row>
    <row r="6127" spans="1:14" x14ac:dyDescent="0.2">
      <c r="A6127" s="1">
        <v>6125</v>
      </c>
      <c r="B6127">
        <v>6125</v>
      </c>
      <c r="C6127" t="s">
        <v>6115</v>
      </c>
      <c r="D6127" t="s">
        <v>11977</v>
      </c>
      <c r="F6127" t="s">
        <v>18621</v>
      </c>
      <c r="G6127">
        <v>0</v>
      </c>
      <c r="H6127" t="s">
        <v>25906</v>
      </c>
      <c r="I6127" t="s">
        <v>33026</v>
      </c>
      <c r="J6127" t="s">
        <v>34850</v>
      </c>
      <c r="K6127" t="s">
        <v>34850</v>
      </c>
      <c r="L6127" t="s">
        <v>35113</v>
      </c>
      <c r="M6127">
        <f t="shared" si="190"/>
        <v>0</v>
      </c>
      <c r="N6127">
        <f t="shared" si="191"/>
        <v>0</v>
      </c>
    </row>
    <row r="6128" spans="1:14" x14ac:dyDescent="0.2">
      <c r="A6128" s="1">
        <v>6126</v>
      </c>
      <c r="B6128">
        <v>6126</v>
      </c>
      <c r="C6128" t="s">
        <v>6116</v>
      </c>
      <c r="D6128" t="s">
        <v>11977</v>
      </c>
      <c r="F6128" t="s">
        <v>18622</v>
      </c>
      <c r="G6128">
        <v>0</v>
      </c>
      <c r="H6128" t="s">
        <v>25907</v>
      </c>
      <c r="I6128" t="s">
        <v>33027</v>
      </c>
      <c r="J6128" t="s">
        <v>34850</v>
      </c>
      <c r="K6128" t="s">
        <v>34850</v>
      </c>
      <c r="L6128" t="s">
        <v>35113</v>
      </c>
      <c r="M6128">
        <f t="shared" si="190"/>
        <v>0</v>
      </c>
      <c r="N6128">
        <f t="shared" si="191"/>
        <v>0</v>
      </c>
    </row>
    <row r="6129" spans="1:14" x14ac:dyDescent="0.2">
      <c r="A6129" s="1">
        <v>6127</v>
      </c>
      <c r="B6129">
        <v>6127</v>
      </c>
      <c r="C6129" t="s">
        <v>6117</v>
      </c>
      <c r="D6129" t="s">
        <v>11978</v>
      </c>
      <c r="F6129" t="s">
        <v>18623</v>
      </c>
      <c r="G6129">
        <v>0</v>
      </c>
      <c r="H6129" t="s">
        <v>25908</v>
      </c>
      <c r="I6129" t="s">
        <v>33028</v>
      </c>
      <c r="J6129" t="s">
        <v>34863</v>
      </c>
      <c r="K6129" t="s">
        <v>34850</v>
      </c>
      <c r="L6129" t="s">
        <v>35113</v>
      </c>
      <c r="M6129">
        <f t="shared" si="190"/>
        <v>1</v>
      </c>
      <c r="N6129">
        <f t="shared" si="191"/>
        <v>0</v>
      </c>
    </row>
    <row r="6130" spans="1:14" hidden="1" x14ac:dyDescent="0.2">
      <c r="A6130" s="1">
        <v>6128</v>
      </c>
      <c r="B6130">
        <v>6128</v>
      </c>
      <c r="C6130" t="s">
        <v>6118</v>
      </c>
      <c r="D6130" t="s">
        <v>11977</v>
      </c>
      <c r="F6130" t="s">
        <v>18624</v>
      </c>
      <c r="G6130">
        <v>1</v>
      </c>
      <c r="H6130" t="s">
        <v>25909</v>
      </c>
      <c r="I6130" t="s">
        <v>33029</v>
      </c>
      <c r="J6130" t="s">
        <v>34850</v>
      </c>
      <c r="K6130" t="s">
        <v>34850</v>
      </c>
      <c r="L6130" t="s">
        <v>35113</v>
      </c>
      <c r="M6130">
        <f t="shared" si="190"/>
        <v>0</v>
      </c>
      <c r="N6130">
        <f t="shared" si="191"/>
        <v>0</v>
      </c>
    </row>
    <row r="6131" spans="1:14" hidden="1" x14ac:dyDescent="0.2">
      <c r="A6131" s="1">
        <v>6129</v>
      </c>
      <c r="B6131">
        <v>6129</v>
      </c>
      <c r="C6131" t="s">
        <v>6119</v>
      </c>
      <c r="D6131" t="s">
        <v>8877</v>
      </c>
      <c r="F6131" t="s">
        <v>18625</v>
      </c>
      <c r="G6131">
        <v>1</v>
      </c>
      <c r="H6131" t="s">
        <v>25910</v>
      </c>
      <c r="I6131" t="s">
        <v>33030</v>
      </c>
      <c r="J6131" t="s">
        <v>34850</v>
      </c>
      <c r="K6131" t="s">
        <v>34850</v>
      </c>
      <c r="L6131" t="s">
        <v>35113</v>
      </c>
      <c r="M6131">
        <f t="shared" si="190"/>
        <v>0</v>
      </c>
      <c r="N6131">
        <f t="shared" si="191"/>
        <v>0</v>
      </c>
    </row>
    <row r="6132" spans="1:14" hidden="1" x14ac:dyDescent="0.2">
      <c r="A6132" s="1">
        <v>6130</v>
      </c>
      <c r="B6132">
        <v>6130</v>
      </c>
      <c r="C6132" t="s">
        <v>6120</v>
      </c>
      <c r="D6132" t="s">
        <v>8877</v>
      </c>
      <c r="F6132" t="s">
        <v>18626</v>
      </c>
      <c r="G6132">
        <v>1</v>
      </c>
      <c r="H6132" t="s">
        <v>25911</v>
      </c>
      <c r="I6132" t="s">
        <v>33031</v>
      </c>
      <c r="J6132" t="s">
        <v>34850</v>
      </c>
      <c r="K6132" t="s">
        <v>34850</v>
      </c>
      <c r="L6132" t="s">
        <v>35113</v>
      </c>
      <c r="M6132">
        <f t="shared" si="190"/>
        <v>0</v>
      </c>
      <c r="N6132">
        <f t="shared" si="191"/>
        <v>0</v>
      </c>
    </row>
    <row r="6133" spans="1:14" hidden="1" x14ac:dyDescent="0.2">
      <c r="A6133" s="1">
        <v>6131</v>
      </c>
      <c r="B6133">
        <v>6131</v>
      </c>
      <c r="C6133" t="s">
        <v>6121</v>
      </c>
      <c r="D6133" t="s">
        <v>11979</v>
      </c>
      <c r="F6133" t="s">
        <v>18627</v>
      </c>
      <c r="G6133">
        <v>1</v>
      </c>
      <c r="H6133" t="s">
        <v>25912</v>
      </c>
      <c r="I6133" t="s">
        <v>33032</v>
      </c>
      <c r="J6133" t="s">
        <v>34850</v>
      </c>
      <c r="K6133" t="s">
        <v>34850</v>
      </c>
      <c r="L6133" t="s">
        <v>35113</v>
      </c>
      <c r="M6133">
        <f t="shared" si="190"/>
        <v>0</v>
      </c>
      <c r="N6133">
        <f t="shared" si="191"/>
        <v>0</v>
      </c>
    </row>
    <row r="6134" spans="1:14" hidden="1" x14ac:dyDescent="0.2">
      <c r="A6134" s="1">
        <v>6132</v>
      </c>
      <c r="B6134">
        <v>6132</v>
      </c>
      <c r="C6134" t="s">
        <v>6122</v>
      </c>
      <c r="D6134" t="s">
        <v>8493</v>
      </c>
      <c r="F6134" t="s">
        <v>18628</v>
      </c>
      <c r="G6134">
        <v>1</v>
      </c>
      <c r="H6134" t="s">
        <v>25913</v>
      </c>
      <c r="I6134" t="s">
        <v>33033</v>
      </c>
      <c r="J6134" t="s">
        <v>34851</v>
      </c>
      <c r="K6134" t="s">
        <v>34850</v>
      </c>
      <c r="L6134" t="s">
        <v>35113</v>
      </c>
      <c r="M6134">
        <f t="shared" si="190"/>
        <v>1</v>
      </c>
      <c r="N6134">
        <f t="shared" si="191"/>
        <v>0</v>
      </c>
    </row>
    <row r="6135" spans="1:14" hidden="1" x14ac:dyDescent="0.2">
      <c r="A6135" s="1">
        <v>6133</v>
      </c>
      <c r="B6135">
        <v>6133</v>
      </c>
      <c r="C6135" t="s">
        <v>6123</v>
      </c>
      <c r="D6135" t="s">
        <v>8494</v>
      </c>
      <c r="F6135" t="s">
        <v>18628</v>
      </c>
      <c r="G6135">
        <v>1</v>
      </c>
      <c r="H6135" t="s">
        <v>25913</v>
      </c>
      <c r="I6135" t="s">
        <v>33033</v>
      </c>
      <c r="J6135" t="s">
        <v>34851</v>
      </c>
      <c r="K6135" t="s">
        <v>34850</v>
      </c>
      <c r="L6135" t="s">
        <v>35113</v>
      </c>
      <c r="M6135">
        <f t="shared" si="190"/>
        <v>1</v>
      </c>
      <c r="N6135">
        <f t="shared" si="191"/>
        <v>0</v>
      </c>
    </row>
    <row r="6136" spans="1:14" x14ac:dyDescent="0.2">
      <c r="A6136" s="1">
        <v>6134</v>
      </c>
      <c r="B6136">
        <v>6134</v>
      </c>
      <c r="C6136" t="s">
        <v>6124</v>
      </c>
      <c r="D6136" t="s">
        <v>10897</v>
      </c>
      <c r="F6136" t="s">
        <v>18629</v>
      </c>
      <c r="G6136">
        <v>0</v>
      </c>
      <c r="H6136" t="s">
        <v>25914</v>
      </c>
      <c r="I6136" t="s">
        <v>33034</v>
      </c>
      <c r="J6136" t="s">
        <v>34870</v>
      </c>
      <c r="K6136" t="s">
        <v>34850</v>
      </c>
      <c r="L6136" t="s">
        <v>35113</v>
      </c>
      <c r="M6136">
        <f t="shared" si="190"/>
        <v>1</v>
      </c>
      <c r="N6136">
        <f t="shared" si="191"/>
        <v>0</v>
      </c>
    </row>
    <row r="6137" spans="1:14" x14ac:dyDescent="0.2">
      <c r="A6137" s="1">
        <v>6135</v>
      </c>
      <c r="B6137">
        <v>6135</v>
      </c>
      <c r="C6137" t="s">
        <v>6125</v>
      </c>
      <c r="D6137" t="s">
        <v>9470</v>
      </c>
      <c r="F6137" t="s">
        <v>18630</v>
      </c>
      <c r="G6137">
        <v>0</v>
      </c>
      <c r="H6137" t="s">
        <v>25915</v>
      </c>
      <c r="I6137" t="s">
        <v>33035</v>
      </c>
      <c r="J6137" t="s">
        <v>34858</v>
      </c>
      <c r="K6137" t="s">
        <v>35009</v>
      </c>
      <c r="L6137" t="s">
        <v>35113</v>
      </c>
      <c r="M6137">
        <f t="shared" si="190"/>
        <v>1</v>
      </c>
      <c r="N6137">
        <f t="shared" si="191"/>
        <v>1</v>
      </c>
    </row>
    <row r="6138" spans="1:14" x14ac:dyDescent="0.2">
      <c r="A6138" s="1">
        <v>6136</v>
      </c>
      <c r="B6138">
        <v>6136</v>
      </c>
      <c r="C6138" t="s">
        <v>6126</v>
      </c>
      <c r="D6138" t="s">
        <v>9679</v>
      </c>
      <c r="F6138" t="s">
        <v>18631</v>
      </c>
      <c r="G6138">
        <v>0</v>
      </c>
      <c r="H6138" t="s">
        <v>25916</v>
      </c>
      <c r="I6138" t="s">
        <v>33036</v>
      </c>
      <c r="J6138" t="s">
        <v>34850</v>
      </c>
      <c r="K6138" t="s">
        <v>34850</v>
      </c>
      <c r="L6138" t="s">
        <v>35113</v>
      </c>
      <c r="M6138">
        <f t="shared" si="190"/>
        <v>0</v>
      </c>
      <c r="N6138">
        <f t="shared" si="191"/>
        <v>0</v>
      </c>
    </row>
    <row r="6139" spans="1:14" x14ac:dyDescent="0.2">
      <c r="A6139" s="1">
        <v>6137</v>
      </c>
      <c r="B6139">
        <v>6137</v>
      </c>
      <c r="C6139" t="s">
        <v>6127</v>
      </c>
      <c r="D6139" t="s">
        <v>11880</v>
      </c>
      <c r="F6139" t="s">
        <v>18632</v>
      </c>
      <c r="G6139">
        <v>0</v>
      </c>
      <c r="H6139" t="s">
        <v>25917</v>
      </c>
      <c r="I6139" t="s">
        <v>33037</v>
      </c>
      <c r="J6139" t="s">
        <v>34850</v>
      </c>
      <c r="K6139" t="s">
        <v>34850</v>
      </c>
      <c r="L6139" t="s">
        <v>35113</v>
      </c>
      <c r="M6139">
        <f t="shared" si="190"/>
        <v>0</v>
      </c>
      <c r="N6139">
        <f t="shared" si="191"/>
        <v>0</v>
      </c>
    </row>
    <row r="6140" spans="1:14" hidden="1" x14ac:dyDescent="0.2">
      <c r="A6140" s="1">
        <v>6138</v>
      </c>
      <c r="B6140">
        <v>6138</v>
      </c>
      <c r="C6140" t="s">
        <v>6128</v>
      </c>
      <c r="D6140" t="s">
        <v>9924</v>
      </c>
      <c r="F6140" t="s">
        <v>15528</v>
      </c>
      <c r="G6140">
        <v>1</v>
      </c>
      <c r="H6140" t="s">
        <v>23026</v>
      </c>
      <c r="I6140" t="s">
        <v>30171</v>
      </c>
      <c r="J6140" t="s">
        <v>34851</v>
      </c>
      <c r="K6140" t="s">
        <v>34850</v>
      </c>
      <c r="L6140" t="s">
        <v>35113</v>
      </c>
      <c r="M6140">
        <f t="shared" si="190"/>
        <v>1</v>
      </c>
      <c r="N6140">
        <f t="shared" si="191"/>
        <v>0</v>
      </c>
    </row>
    <row r="6141" spans="1:14" x14ac:dyDescent="0.2">
      <c r="A6141" s="1">
        <v>6139</v>
      </c>
      <c r="B6141">
        <v>6139</v>
      </c>
      <c r="C6141" t="s">
        <v>6129</v>
      </c>
      <c r="D6141" t="s">
        <v>10604</v>
      </c>
      <c r="F6141" t="s">
        <v>18633</v>
      </c>
      <c r="G6141">
        <v>0</v>
      </c>
      <c r="H6141" t="s">
        <v>25918</v>
      </c>
      <c r="I6141" t="s">
        <v>33038</v>
      </c>
      <c r="J6141" t="s">
        <v>34850</v>
      </c>
      <c r="K6141" t="s">
        <v>34850</v>
      </c>
      <c r="L6141" t="s">
        <v>35113</v>
      </c>
      <c r="M6141">
        <f t="shared" si="190"/>
        <v>0</v>
      </c>
      <c r="N6141">
        <f t="shared" si="191"/>
        <v>0</v>
      </c>
    </row>
    <row r="6142" spans="1:14" x14ac:dyDescent="0.2">
      <c r="A6142" s="1">
        <v>6140</v>
      </c>
      <c r="B6142">
        <v>6140</v>
      </c>
      <c r="C6142" t="s">
        <v>6130</v>
      </c>
      <c r="D6142" t="s">
        <v>10604</v>
      </c>
      <c r="F6142" t="s">
        <v>18634</v>
      </c>
      <c r="G6142">
        <v>0</v>
      </c>
      <c r="H6142" t="s">
        <v>25919</v>
      </c>
      <c r="I6142" t="s">
        <v>33039</v>
      </c>
      <c r="J6142" t="s">
        <v>34850</v>
      </c>
      <c r="K6142" t="s">
        <v>34850</v>
      </c>
      <c r="L6142" t="s">
        <v>35113</v>
      </c>
      <c r="M6142">
        <f t="shared" si="190"/>
        <v>0</v>
      </c>
      <c r="N6142">
        <f t="shared" si="191"/>
        <v>0</v>
      </c>
    </row>
    <row r="6143" spans="1:14" x14ac:dyDescent="0.2">
      <c r="A6143" s="1">
        <v>6141</v>
      </c>
      <c r="B6143">
        <v>6141</v>
      </c>
      <c r="C6143" t="s">
        <v>6131</v>
      </c>
      <c r="D6143" t="s">
        <v>11980</v>
      </c>
      <c r="F6143" t="s">
        <v>18635</v>
      </c>
      <c r="G6143">
        <v>0</v>
      </c>
      <c r="H6143" t="s">
        <v>25920</v>
      </c>
      <c r="I6143" t="s">
        <v>33040</v>
      </c>
      <c r="J6143" t="s">
        <v>34850</v>
      </c>
      <c r="K6143" t="s">
        <v>35017</v>
      </c>
      <c r="L6143" t="s">
        <v>35113</v>
      </c>
      <c r="M6143">
        <f t="shared" si="190"/>
        <v>0</v>
      </c>
      <c r="N6143">
        <f t="shared" si="191"/>
        <v>1</v>
      </c>
    </row>
    <row r="6144" spans="1:14" x14ac:dyDescent="0.2">
      <c r="A6144" s="1">
        <v>6142</v>
      </c>
      <c r="B6144">
        <v>6142</v>
      </c>
      <c r="C6144" t="s">
        <v>6132</v>
      </c>
      <c r="D6144" t="s">
        <v>9396</v>
      </c>
      <c r="F6144" t="s">
        <v>18636</v>
      </c>
      <c r="G6144">
        <v>0</v>
      </c>
      <c r="H6144" t="s">
        <v>25921</v>
      </c>
      <c r="I6144" t="s">
        <v>33041</v>
      </c>
      <c r="J6144" t="s">
        <v>34851</v>
      </c>
      <c r="K6144" t="s">
        <v>34850</v>
      </c>
      <c r="L6144" t="s">
        <v>35113</v>
      </c>
      <c r="M6144">
        <f t="shared" si="190"/>
        <v>1</v>
      </c>
      <c r="N6144">
        <f t="shared" si="191"/>
        <v>0</v>
      </c>
    </row>
    <row r="6145" spans="1:14" x14ac:dyDescent="0.2">
      <c r="A6145" s="1">
        <v>6143</v>
      </c>
      <c r="B6145">
        <v>6143</v>
      </c>
      <c r="C6145" t="s">
        <v>6133</v>
      </c>
      <c r="D6145" t="s">
        <v>11981</v>
      </c>
      <c r="F6145" t="s">
        <v>18637</v>
      </c>
      <c r="G6145">
        <v>0</v>
      </c>
      <c r="H6145" t="s">
        <v>25922</v>
      </c>
      <c r="I6145" t="s">
        <v>33042</v>
      </c>
      <c r="J6145" t="s">
        <v>34850</v>
      </c>
      <c r="K6145" t="s">
        <v>34850</v>
      </c>
      <c r="L6145" t="s">
        <v>35113</v>
      </c>
      <c r="M6145">
        <f t="shared" si="190"/>
        <v>0</v>
      </c>
      <c r="N6145">
        <f t="shared" si="191"/>
        <v>0</v>
      </c>
    </row>
    <row r="6146" spans="1:14" hidden="1" x14ac:dyDescent="0.2">
      <c r="A6146" s="1">
        <v>6144</v>
      </c>
      <c r="B6146">
        <v>6144</v>
      </c>
      <c r="C6146" t="s">
        <v>6134</v>
      </c>
      <c r="D6146" t="s">
        <v>11982</v>
      </c>
      <c r="F6146" t="s">
        <v>18638</v>
      </c>
      <c r="G6146">
        <v>1</v>
      </c>
      <c r="H6146" t="s">
        <v>25923</v>
      </c>
      <c r="I6146" t="s">
        <v>33043</v>
      </c>
      <c r="J6146" t="s">
        <v>34850</v>
      </c>
      <c r="K6146" t="s">
        <v>34850</v>
      </c>
      <c r="L6146" t="s">
        <v>35113</v>
      </c>
      <c r="M6146">
        <f t="shared" si="190"/>
        <v>0</v>
      </c>
      <c r="N6146">
        <f t="shared" si="191"/>
        <v>0</v>
      </c>
    </row>
    <row r="6147" spans="1:14" x14ac:dyDescent="0.2">
      <c r="A6147" s="1">
        <v>6145</v>
      </c>
      <c r="B6147">
        <v>6145</v>
      </c>
      <c r="C6147" t="s">
        <v>6135</v>
      </c>
      <c r="D6147" t="s">
        <v>11983</v>
      </c>
      <c r="F6147" t="s">
        <v>18639</v>
      </c>
      <c r="G6147">
        <v>0</v>
      </c>
      <c r="H6147" t="s">
        <v>25924</v>
      </c>
      <c r="I6147" t="s">
        <v>33044</v>
      </c>
      <c r="J6147" t="s">
        <v>34850</v>
      </c>
      <c r="K6147" t="s">
        <v>34850</v>
      </c>
      <c r="L6147" t="s">
        <v>35113</v>
      </c>
      <c r="M6147">
        <f t="shared" ref="M6147:M6210" si="192">IF(LEN(J6147)&gt;7,1,0)</f>
        <v>0</v>
      </c>
      <c r="N6147">
        <f t="shared" ref="N6147:N6210" si="193">IF(LEN(K6147)&gt;7, 1,0)</f>
        <v>0</v>
      </c>
    </row>
    <row r="6148" spans="1:14" x14ac:dyDescent="0.2">
      <c r="A6148" s="1">
        <v>6146</v>
      </c>
      <c r="B6148">
        <v>6146</v>
      </c>
      <c r="C6148" t="s">
        <v>6136</v>
      </c>
      <c r="D6148" t="s">
        <v>8846</v>
      </c>
      <c r="F6148" t="s">
        <v>18640</v>
      </c>
      <c r="G6148">
        <v>0</v>
      </c>
      <c r="H6148" t="s">
        <v>25925</v>
      </c>
      <c r="I6148" t="s">
        <v>33045</v>
      </c>
      <c r="J6148" t="s">
        <v>34856</v>
      </c>
      <c r="K6148" t="s">
        <v>34850</v>
      </c>
      <c r="L6148" t="s">
        <v>35113</v>
      </c>
      <c r="M6148">
        <f t="shared" si="192"/>
        <v>1</v>
      </c>
      <c r="N6148">
        <f t="shared" si="193"/>
        <v>0</v>
      </c>
    </row>
    <row r="6149" spans="1:14" hidden="1" x14ac:dyDescent="0.2">
      <c r="A6149" s="1">
        <v>6147</v>
      </c>
      <c r="B6149">
        <v>6147</v>
      </c>
      <c r="C6149" t="s">
        <v>6137</v>
      </c>
      <c r="D6149" t="s">
        <v>11515</v>
      </c>
      <c r="F6149" t="s">
        <v>18641</v>
      </c>
      <c r="G6149">
        <v>1</v>
      </c>
      <c r="H6149" t="s">
        <v>25926</v>
      </c>
      <c r="I6149" t="s">
        <v>33046</v>
      </c>
      <c r="J6149" t="s">
        <v>34850</v>
      </c>
      <c r="K6149" t="s">
        <v>34850</v>
      </c>
      <c r="L6149" t="s">
        <v>35113</v>
      </c>
      <c r="M6149">
        <f t="shared" si="192"/>
        <v>0</v>
      </c>
      <c r="N6149">
        <f t="shared" si="193"/>
        <v>0</v>
      </c>
    </row>
    <row r="6150" spans="1:14" x14ac:dyDescent="0.2">
      <c r="A6150" s="1">
        <v>6148</v>
      </c>
      <c r="B6150">
        <v>6148</v>
      </c>
      <c r="C6150" t="s">
        <v>6138</v>
      </c>
      <c r="D6150" t="s">
        <v>9422</v>
      </c>
      <c r="F6150" t="s">
        <v>18642</v>
      </c>
      <c r="G6150">
        <v>0</v>
      </c>
      <c r="H6150" t="s">
        <v>25927</v>
      </c>
      <c r="I6150" t="s">
        <v>33047</v>
      </c>
      <c r="J6150" t="s">
        <v>34850</v>
      </c>
      <c r="K6150" t="s">
        <v>34850</v>
      </c>
      <c r="L6150" t="s">
        <v>35113</v>
      </c>
      <c r="M6150">
        <f t="shared" si="192"/>
        <v>0</v>
      </c>
      <c r="N6150">
        <f t="shared" si="193"/>
        <v>0</v>
      </c>
    </row>
    <row r="6151" spans="1:14" hidden="1" x14ac:dyDescent="0.2">
      <c r="A6151" s="1">
        <v>6149</v>
      </c>
      <c r="B6151">
        <v>6149</v>
      </c>
      <c r="C6151" t="s">
        <v>6139</v>
      </c>
      <c r="D6151" t="s">
        <v>11984</v>
      </c>
      <c r="F6151" t="s">
        <v>18643</v>
      </c>
      <c r="G6151">
        <v>1</v>
      </c>
      <c r="H6151" t="s">
        <v>25928</v>
      </c>
      <c r="I6151" t="s">
        <v>33048</v>
      </c>
      <c r="J6151" t="s">
        <v>34850</v>
      </c>
      <c r="K6151" t="s">
        <v>34850</v>
      </c>
      <c r="L6151" t="s">
        <v>35113</v>
      </c>
      <c r="M6151">
        <f t="shared" si="192"/>
        <v>0</v>
      </c>
      <c r="N6151">
        <f t="shared" si="193"/>
        <v>0</v>
      </c>
    </row>
    <row r="6152" spans="1:14" hidden="1" x14ac:dyDescent="0.2">
      <c r="A6152" s="1">
        <v>6150</v>
      </c>
      <c r="B6152">
        <v>6150</v>
      </c>
      <c r="C6152" t="s">
        <v>6140</v>
      </c>
      <c r="D6152" t="s">
        <v>11985</v>
      </c>
      <c r="F6152" t="s">
        <v>18644</v>
      </c>
      <c r="G6152">
        <v>1</v>
      </c>
      <c r="H6152" t="s">
        <v>25929</v>
      </c>
      <c r="I6152" t="s">
        <v>33049</v>
      </c>
      <c r="J6152" t="s">
        <v>34850</v>
      </c>
      <c r="K6152" t="s">
        <v>34850</v>
      </c>
      <c r="L6152" t="s">
        <v>35113</v>
      </c>
      <c r="M6152">
        <f t="shared" si="192"/>
        <v>0</v>
      </c>
      <c r="N6152">
        <f t="shared" si="193"/>
        <v>0</v>
      </c>
    </row>
    <row r="6153" spans="1:14" x14ac:dyDescent="0.2">
      <c r="A6153" s="1">
        <v>6151</v>
      </c>
      <c r="B6153">
        <v>6151</v>
      </c>
      <c r="C6153" t="s">
        <v>6141</v>
      </c>
      <c r="D6153" t="s">
        <v>11986</v>
      </c>
      <c r="F6153" t="s">
        <v>18645</v>
      </c>
      <c r="G6153">
        <v>0</v>
      </c>
      <c r="H6153" t="s">
        <v>25930</v>
      </c>
      <c r="I6153" t="s">
        <v>33050</v>
      </c>
      <c r="J6153" t="s">
        <v>34850</v>
      </c>
      <c r="K6153" t="s">
        <v>34850</v>
      </c>
      <c r="L6153" t="s">
        <v>35113</v>
      </c>
      <c r="M6153">
        <f t="shared" si="192"/>
        <v>0</v>
      </c>
      <c r="N6153">
        <f t="shared" si="193"/>
        <v>0</v>
      </c>
    </row>
    <row r="6154" spans="1:14" x14ac:dyDescent="0.2">
      <c r="A6154" s="1">
        <v>6152</v>
      </c>
      <c r="B6154">
        <v>6152</v>
      </c>
      <c r="C6154" t="s">
        <v>6142</v>
      </c>
      <c r="D6154" t="s">
        <v>11987</v>
      </c>
      <c r="F6154" t="s">
        <v>18646</v>
      </c>
      <c r="G6154">
        <v>0</v>
      </c>
      <c r="H6154" t="s">
        <v>25931</v>
      </c>
      <c r="I6154" t="s">
        <v>33051</v>
      </c>
      <c r="J6154" t="s">
        <v>34850</v>
      </c>
      <c r="K6154" t="s">
        <v>35009</v>
      </c>
      <c r="L6154" t="s">
        <v>35113</v>
      </c>
      <c r="M6154">
        <f t="shared" si="192"/>
        <v>0</v>
      </c>
      <c r="N6154">
        <f t="shared" si="193"/>
        <v>1</v>
      </c>
    </row>
    <row r="6155" spans="1:14" x14ac:dyDescent="0.2">
      <c r="A6155" s="1">
        <v>6153</v>
      </c>
      <c r="B6155">
        <v>6153</v>
      </c>
      <c r="C6155" t="s">
        <v>6143</v>
      </c>
      <c r="D6155" t="s">
        <v>11988</v>
      </c>
      <c r="F6155" t="s">
        <v>18647</v>
      </c>
      <c r="G6155">
        <v>0</v>
      </c>
      <c r="H6155" t="s">
        <v>25932</v>
      </c>
      <c r="I6155" t="s">
        <v>33052</v>
      </c>
      <c r="J6155" t="s">
        <v>34850</v>
      </c>
      <c r="K6155" t="s">
        <v>34850</v>
      </c>
      <c r="L6155" t="s">
        <v>35113</v>
      </c>
      <c r="M6155">
        <f t="shared" si="192"/>
        <v>0</v>
      </c>
      <c r="N6155">
        <f t="shared" si="193"/>
        <v>0</v>
      </c>
    </row>
    <row r="6156" spans="1:14" x14ac:dyDescent="0.2">
      <c r="A6156" s="1">
        <v>6154</v>
      </c>
      <c r="B6156">
        <v>6154</v>
      </c>
      <c r="C6156" t="s">
        <v>6144</v>
      </c>
      <c r="D6156" t="s">
        <v>10535</v>
      </c>
      <c r="F6156" t="s">
        <v>18648</v>
      </c>
      <c r="G6156">
        <v>0</v>
      </c>
      <c r="H6156" t="s">
        <v>25933</v>
      </c>
      <c r="I6156" t="s">
        <v>33053</v>
      </c>
      <c r="J6156" t="s">
        <v>34850</v>
      </c>
      <c r="K6156" t="s">
        <v>34850</v>
      </c>
      <c r="L6156" t="s">
        <v>35113</v>
      </c>
      <c r="M6156">
        <f t="shared" si="192"/>
        <v>0</v>
      </c>
      <c r="N6156">
        <f t="shared" si="193"/>
        <v>0</v>
      </c>
    </row>
    <row r="6157" spans="1:14" hidden="1" x14ac:dyDescent="0.2">
      <c r="A6157" s="1">
        <v>6155</v>
      </c>
      <c r="B6157">
        <v>6155</v>
      </c>
      <c r="C6157" t="s">
        <v>6145</v>
      </c>
      <c r="D6157" t="s">
        <v>11234</v>
      </c>
      <c r="F6157" t="s">
        <v>17518</v>
      </c>
      <c r="G6157">
        <v>1</v>
      </c>
      <c r="H6157" t="s">
        <v>24875</v>
      </c>
      <c r="I6157" t="s">
        <v>32003</v>
      </c>
      <c r="J6157" t="s">
        <v>34851</v>
      </c>
      <c r="K6157" t="s">
        <v>35009</v>
      </c>
      <c r="L6157" t="s">
        <v>35113</v>
      </c>
      <c r="M6157">
        <f t="shared" si="192"/>
        <v>1</v>
      </c>
      <c r="N6157">
        <f t="shared" si="193"/>
        <v>1</v>
      </c>
    </row>
    <row r="6158" spans="1:14" x14ac:dyDescent="0.2">
      <c r="A6158" s="1">
        <v>6156</v>
      </c>
      <c r="B6158">
        <v>6156</v>
      </c>
      <c r="C6158" t="s">
        <v>6146</v>
      </c>
      <c r="D6158" t="s">
        <v>9522</v>
      </c>
      <c r="F6158" t="s">
        <v>18649</v>
      </c>
      <c r="G6158">
        <v>0</v>
      </c>
      <c r="H6158" t="s">
        <v>25934</v>
      </c>
      <c r="I6158" t="s">
        <v>33054</v>
      </c>
      <c r="J6158" t="s">
        <v>34850</v>
      </c>
      <c r="K6158" t="s">
        <v>35009</v>
      </c>
      <c r="L6158" t="s">
        <v>35113</v>
      </c>
      <c r="M6158">
        <f t="shared" si="192"/>
        <v>0</v>
      </c>
      <c r="N6158">
        <f t="shared" si="193"/>
        <v>1</v>
      </c>
    </row>
    <row r="6159" spans="1:14" x14ac:dyDescent="0.2">
      <c r="A6159" s="1">
        <v>6157</v>
      </c>
      <c r="B6159">
        <v>6157</v>
      </c>
      <c r="C6159" t="s">
        <v>6147</v>
      </c>
      <c r="D6159" t="s">
        <v>9908</v>
      </c>
      <c r="F6159" t="s">
        <v>18650</v>
      </c>
      <c r="G6159">
        <v>0</v>
      </c>
      <c r="H6159" t="s">
        <v>25935</v>
      </c>
      <c r="I6159" t="s">
        <v>33055</v>
      </c>
      <c r="J6159" t="s">
        <v>34851</v>
      </c>
      <c r="K6159" t="s">
        <v>34850</v>
      </c>
      <c r="L6159" t="s">
        <v>35113</v>
      </c>
      <c r="M6159">
        <f t="shared" si="192"/>
        <v>1</v>
      </c>
      <c r="N6159">
        <f t="shared" si="193"/>
        <v>0</v>
      </c>
    </row>
    <row r="6160" spans="1:14" x14ac:dyDescent="0.2">
      <c r="A6160" s="1">
        <v>6158</v>
      </c>
      <c r="B6160">
        <v>6158</v>
      </c>
      <c r="C6160" t="s">
        <v>6148</v>
      </c>
      <c r="D6160" t="s">
        <v>11989</v>
      </c>
      <c r="F6160" t="s">
        <v>18651</v>
      </c>
      <c r="G6160">
        <v>0</v>
      </c>
      <c r="H6160" t="s">
        <v>25936</v>
      </c>
      <c r="I6160" t="s">
        <v>33056</v>
      </c>
      <c r="J6160" t="s">
        <v>34851</v>
      </c>
      <c r="K6160" t="s">
        <v>34850</v>
      </c>
      <c r="L6160" t="s">
        <v>35113</v>
      </c>
      <c r="M6160">
        <f t="shared" si="192"/>
        <v>1</v>
      </c>
      <c r="N6160">
        <f t="shared" si="193"/>
        <v>0</v>
      </c>
    </row>
    <row r="6161" spans="1:14" x14ac:dyDescent="0.2">
      <c r="A6161" s="1">
        <v>6159</v>
      </c>
      <c r="B6161">
        <v>6159</v>
      </c>
      <c r="C6161" t="s">
        <v>6149</v>
      </c>
      <c r="D6161" t="s">
        <v>11168</v>
      </c>
      <c r="F6161" t="s">
        <v>18652</v>
      </c>
      <c r="G6161">
        <v>0</v>
      </c>
      <c r="H6161" t="s">
        <v>25937</v>
      </c>
      <c r="I6161" t="s">
        <v>33057</v>
      </c>
      <c r="J6161" t="s">
        <v>34850</v>
      </c>
      <c r="K6161" t="s">
        <v>34850</v>
      </c>
      <c r="L6161" t="s">
        <v>35113</v>
      </c>
      <c r="M6161">
        <f t="shared" si="192"/>
        <v>0</v>
      </c>
      <c r="N6161">
        <f t="shared" si="193"/>
        <v>0</v>
      </c>
    </row>
    <row r="6162" spans="1:14" x14ac:dyDescent="0.2">
      <c r="A6162" s="1">
        <v>6160</v>
      </c>
      <c r="B6162">
        <v>6160</v>
      </c>
      <c r="C6162" t="s">
        <v>6150</v>
      </c>
      <c r="D6162" t="s">
        <v>9790</v>
      </c>
      <c r="F6162" t="s">
        <v>18653</v>
      </c>
      <c r="G6162">
        <v>0</v>
      </c>
      <c r="H6162" t="s">
        <v>25938</v>
      </c>
      <c r="I6162" t="s">
        <v>33058</v>
      </c>
      <c r="J6162" t="s">
        <v>34850</v>
      </c>
      <c r="K6162" t="s">
        <v>34850</v>
      </c>
      <c r="L6162" t="s">
        <v>35113</v>
      </c>
      <c r="M6162">
        <f t="shared" si="192"/>
        <v>0</v>
      </c>
      <c r="N6162">
        <f t="shared" si="193"/>
        <v>0</v>
      </c>
    </row>
    <row r="6163" spans="1:14" x14ac:dyDescent="0.2">
      <c r="A6163" s="1">
        <v>6161</v>
      </c>
      <c r="B6163">
        <v>6161</v>
      </c>
      <c r="C6163" t="s">
        <v>6151</v>
      </c>
      <c r="D6163" t="s">
        <v>8366</v>
      </c>
      <c r="F6163" t="s">
        <v>18654</v>
      </c>
      <c r="G6163">
        <v>0</v>
      </c>
      <c r="H6163" t="s">
        <v>25939</v>
      </c>
      <c r="I6163" t="s">
        <v>33059</v>
      </c>
      <c r="J6163" t="s">
        <v>34851</v>
      </c>
      <c r="K6163" t="s">
        <v>34850</v>
      </c>
      <c r="L6163" t="s">
        <v>35113</v>
      </c>
      <c r="M6163">
        <f t="shared" si="192"/>
        <v>1</v>
      </c>
      <c r="N6163">
        <f t="shared" si="193"/>
        <v>0</v>
      </c>
    </row>
    <row r="6164" spans="1:14" hidden="1" x14ac:dyDescent="0.2">
      <c r="A6164" s="1">
        <v>6162</v>
      </c>
      <c r="B6164">
        <v>6162</v>
      </c>
      <c r="C6164" t="s">
        <v>6152</v>
      </c>
      <c r="D6164" t="s">
        <v>11990</v>
      </c>
      <c r="F6164" t="s">
        <v>18655</v>
      </c>
      <c r="G6164">
        <v>1</v>
      </c>
      <c r="H6164" t="s">
        <v>25940</v>
      </c>
      <c r="I6164" t="s">
        <v>33060</v>
      </c>
      <c r="J6164" t="s">
        <v>34850</v>
      </c>
      <c r="K6164" t="s">
        <v>34850</v>
      </c>
      <c r="L6164" t="s">
        <v>35113</v>
      </c>
      <c r="M6164">
        <f t="shared" si="192"/>
        <v>0</v>
      </c>
      <c r="N6164">
        <f t="shared" si="193"/>
        <v>0</v>
      </c>
    </row>
    <row r="6165" spans="1:14" x14ac:dyDescent="0.2">
      <c r="A6165" s="1">
        <v>6163</v>
      </c>
      <c r="B6165">
        <v>6163</v>
      </c>
      <c r="C6165" t="s">
        <v>6153</v>
      </c>
      <c r="D6165" t="s">
        <v>11991</v>
      </c>
      <c r="F6165" t="s">
        <v>18656</v>
      </c>
      <c r="G6165">
        <v>0</v>
      </c>
      <c r="H6165" t="s">
        <v>25941</v>
      </c>
      <c r="I6165" t="s">
        <v>33061</v>
      </c>
      <c r="J6165" t="s">
        <v>34850</v>
      </c>
      <c r="K6165" t="s">
        <v>34850</v>
      </c>
      <c r="L6165" t="s">
        <v>35113</v>
      </c>
      <c r="M6165">
        <f t="shared" si="192"/>
        <v>0</v>
      </c>
      <c r="N6165">
        <f t="shared" si="193"/>
        <v>0</v>
      </c>
    </row>
    <row r="6166" spans="1:14" x14ac:dyDescent="0.2">
      <c r="A6166" s="1">
        <v>6164</v>
      </c>
      <c r="B6166">
        <v>6164</v>
      </c>
      <c r="C6166" t="s">
        <v>6154</v>
      </c>
      <c r="D6166" t="s">
        <v>11992</v>
      </c>
      <c r="F6166" t="s">
        <v>18657</v>
      </c>
      <c r="G6166">
        <v>0</v>
      </c>
      <c r="H6166" t="s">
        <v>25942</v>
      </c>
      <c r="I6166" t="s">
        <v>33062</v>
      </c>
      <c r="J6166" t="s">
        <v>34851</v>
      </c>
      <c r="K6166" t="s">
        <v>34850</v>
      </c>
      <c r="L6166" t="s">
        <v>35113</v>
      </c>
      <c r="M6166">
        <f t="shared" si="192"/>
        <v>1</v>
      </c>
      <c r="N6166">
        <f t="shared" si="193"/>
        <v>0</v>
      </c>
    </row>
    <row r="6167" spans="1:14" hidden="1" x14ac:dyDescent="0.2">
      <c r="A6167" s="1">
        <v>6165</v>
      </c>
      <c r="B6167">
        <v>6165</v>
      </c>
      <c r="C6167" t="s">
        <v>6155</v>
      </c>
      <c r="D6167" t="s">
        <v>8483</v>
      </c>
      <c r="F6167" t="s">
        <v>18319</v>
      </c>
      <c r="G6167">
        <v>1</v>
      </c>
      <c r="H6167" t="s">
        <v>25612</v>
      </c>
      <c r="I6167" t="s">
        <v>32734</v>
      </c>
      <c r="J6167" t="s">
        <v>34850</v>
      </c>
      <c r="K6167" t="s">
        <v>34850</v>
      </c>
      <c r="L6167" t="s">
        <v>35113</v>
      </c>
      <c r="M6167">
        <f t="shared" si="192"/>
        <v>0</v>
      </c>
      <c r="N6167">
        <f t="shared" si="193"/>
        <v>0</v>
      </c>
    </row>
    <row r="6168" spans="1:14" hidden="1" x14ac:dyDescent="0.2">
      <c r="A6168" s="1">
        <v>6166</v>
      </c>
      <c r="B6168">
        <v>6166</v>
      </c>
      <c r="C6168" t="s">
        <v>6156</v>
      </c>
      <c r="D6168" t="s">
        <v>11993</v>
      </c>
      <c r="F6168" t="s">
        <v>18658</v>
      </c>
      <c r="G6168">
        <v>1</v>
      </c>
      <c r="H6168" t="s">
        <v>25943</v>
      </c>
      <c r="I6168" t="s">
        <v>33063</v>
      </c>
      <c r="J6168" t="s">
        <v>34850</v>
      </c>
      <c r="K6168" t="s">
        <v>35017</v>
      </c>
      <c r="L6168" t="s">
        <v>35113</v>
      </c>
      <c r="M6168">
        <f t="shared" si="192"/>
        <v>0</v>
      </c>
      <c r="N6168">
        <f t="shared" si="193"/>
        <v>1</v>
      </c>
    </row>
    <row r="6169" spans="1:14" x14ac:dyDescent="0.2">
      <c r="A6169" s="1">
        <v>6167</v>
      </c>
      <c r="B6169">
        <v>6167</v>
      </c>
      <c r="C6169" t="s">
        <v>6157</v>
      </c>
      <c r="D6169" t="s">
        <v>11986</v>
      </c>
      <c r="F6169" t="s">
        <v>18659</v>
      </c>
      <c r="G6169">
        <v>0</v>
      </c>
      <c r="H6169" t="s">
        <v>25944</v>
      </c>
      <c r="I6169" t="s">
        <v>33064</v>
      </c>
      <c r="J6169" t="s">
        <v>34850</v>
      </c>
      <c r="K6169" t="s">
        <v>35032</v>
      </c>
      <c r="L6169" t="s">
        <v>35113</v>
      </c>
      <c r="M6169">
        <f t="shared" si="192"/>
        <v>0</v>
      </c>
      <c r="N6169">
        <f t="shared" si="193"/>
        <v>1</v>
      </c>
    </row>
    <row r="6170" spans="1:14" x14ac:dyDescent="0.2">
      <c r="A6170" s="1">
        <v>6168</v>
      </c>
      <c r="B6170">
        <v>6168</v>
      </c>
      <c r="C6170" t="s">
        <v>6158</v>
      </c>
      <c r="D6170" t="s">
        <v>11986</v>
      </c>
      <c r="F6170" t="s">
        <v>18660</v>
      </c>
      <c r="G6170">
        <v>0</v>
      </c>
      <c r="H6170" t="s">
        <v>25944</v>
      </c>
      <c r="I6170" t="s">
        <v>33064</v>
      </c>
      <c r="J6170" t="s">
        <v>34850</v>
      </c>
      <c r="K6170" t="s">
        <v>35032</v>
      </c>
      <c r="L6170" t="s">
        <v>35113</v>
      </c>
      <c r="M6170">
        <f t="shared" si="192"/>
        <v>0</v>
      </c>
      <c r="N6170">
        <f t="shared" si="193"/>
        <v>1</v>
      </c>
    </row>
    <row r="6171" spans="1:14" hidden="1" x14ac:dyDescent="0.2">
      <c r="A6171" s="1">
        <v>6169</v>
      </c>
      <c r="B6171">
        <v>6169</v>
      </c>
      <c r="C6171" t="s">
        <v>6159</v>
      </c>
      <c r="D6171" t="s">
        <v>11813</v>
      </c>
      <c r="F6171" t="s">
        <v>18661</v>
      </c>
      <c r="G6171">
        <v>1</v>
      </c>
      <c r="H6171" t="s">
        <v>25945</v>
      </c>
      <c r="I6171" t="s">
        <v>33065</v>
      </c>
      <c r="J6171" t="s">
        <v>34851</v>
      </c>
      <c r="K6171" t="s">
        <v>34850</v>
      </c>
      <c r="L6171" t="s">
        <v>35113</v>
      </c>
      <c r="M6171">
        <f t="shared" si="192"/>
        <v>1</v>
      </c>
      <c r="N6171">
        <f t="shared" si="193"/>
        <v>0</v>
      </c>
    </row>
    <row r="6172" spans="1:14" x14ac:dyDescent="0.2">
      <c r="A6172" s="1">
        <v>6170</v>
      </c>
      <c r="B6172">
        <v>6170</v>
      </c>
      <c r="C6172" t="s">
        <v>6160</v>
      </c>
      <c r="D6172" t="s">
        <v>11813</v>
      </c>
      <c r="F6172" t="s">
        <v>18662</v>
      </c>
      <c r="G6172">
        <v>0</v>
      </c>
      <c r="H6172" t="s">
        <v>25946</v>
      </c>
      <c r="I6172" t="s">
        <v>33066</v>
      </c>
      <c r="J6172" t="s">
        <v>34850</v>
      </c>
      <c r="K6172" t="s">
        <v>34850</v>
      </c>
      <c r="L6172" t="s">
        <v>35113</v>
      </c>
      <c r="M6172">
        <f t="shared" si="192"/>
        <v>0</v>
      </c>
      <c r="N6172">
        <f t="shared" si="193"/>
        <v>0</v>
      </c>
    </row>
    <row r="6173" spans="1:14" x14ac:dyDescent="0.2">
      <c r="A6173" s="1">
        <v>6171</v>
      </c>
      <c r="B6173">
        <v>6171</v>
      </c>
      <c r="C6173" t="s">
        <v>6161</v>
      </c>
      <c r="D6173" t="s">
        <v>11994</v>
      </c>
      <c r="F6173" t="s">
        <v>18663</v>
      </c>
      <c r="G6173">
        <v>0</v>
      </c>
      <c r="H6173" t="s">
        <v>25947</v>
      </c>
      <c r="I6173" t="s">
        <v>33067</v>
      </c>
      <c r="J6173" t="s">
        <v>34850</v>
      </c>
      <c r="K6173" t="s">
        <v>34850</v>
      </c>
      <c r="L6173" t="s">
        <v>35113</v>
      </c>
      <c r="M6173">
        <f t="shared" si="192"/>
        <v>0</v>
      </c>
      <c r="N6173">
        <f t="shared" si="193"/>
        <v>0</v>
      </c>
    </row>
    <row r="6174" spans="1:14" x14ac:dyDescent="0.2">
      <c r="A6174" s="1">
        <v>6172</v>
      </c>
      <c r="B6174">
        <v>6172</v>
      </c>
      <c r="C6174" t="s">
        <v>6162</v>
      </c>
      <c r="D6174" t="s">
        <v>11995</v>
      </c>
      <c r="F6174" t="s">
        <v>18664</v>
      </c>
      <c r="G6174">
        <v>0</v>
      </c>
      <c r="H6174" t="s">
        <v>25948</v>
      </c>
      <c r="I6174" t="s">
        <v>33068</v>
      </c>
      <c r="J6174" t="s">
        <v>34850</v>
      </c>
      <c r="K6174" t="s">
        <v>34850</v>
      </c>
      <c r="L6174" t="s">
        <v>35113</v>
      </c>
      <c r="M6174">
        <f t="shared" si="192"/>
        <v>0</v>
      </c>
      <c r="N6174">
        <f t="shared" si="193"/>
        <v>0</v>
      </c>
    </row>
    <row r="6175" spans="1:14" hidden="1" x14ac:dyDescent="0.2">
      <c r="A6175" s="1">
        <v>6173</v>
      </c>
      <c r="B6175">
        <v>6173</v>
      </c>
      <c r="C6175" t="s">
        <v>6163</v>
      </c>
      <c r="D6175" t="s">
        <v>11690</v>
      </c>
      <c r="F6175" t="s">
        <v>18665</v>
      </c>
      <c r="G6175">
        <v>1</v>
      </c>
      <c r="H6175" t="s">
        <v>25949</v>
      </c>
      <c r="I6175" t="s">
        <v>33069</v>
      </c>
      <c r="J6175" t="s">
        <v>34850</v>
      </c>
      <c r="K6175" t="s">
        <v>35009</v>
      </c>
      <c r="L6175" t="s">
        <v>35113</v>
      </c>
      <c r="M6175">
        <f t="shared" si="192"/>
        <v>0</v>
      </c>
      <c r="N6175">
        <f t="shared" si="193"/>
        <v>1</v>
      </c>
    </row>
    <row r="6176" spans="1:14" x14ac:dyDescent="0.2">
      <c r="A6176" s="1">
        <v>6174</v>
      </c>
      <c r="B6176">
        <v>6174</v>
      </c>
      <c r="C6176" t="s">
        <v>6164</v>
      </c>
      <c r="D6176" t="s">
        <v>11996</v>
      </c>
      <c r="F6176" t="s">
        <v>18666</v>
      </c>
      <c r="G6176">
        <v>0</v>
      </c>
      <c r="H6176" t="s">
        <v>25950</v>
      </c>
      <c r="I6176" t="s">
        <v>33070</v>
      </c>
      <c r="J6176" t="s">
        <v>34852</v>
      </c>
      <c r="K6176" t="s">
        <v>34850</v>
      </c>
      <c r="L6176" t="s">
        <v>35113</v>
      </c>
      <c r="M6176">
        <f t="shared" si="192"/>
        <v>1</v>
      </c>
      <c r="N6176">
        <f t="shared" si="193"/>
        <v>0</v>
      </c>
    </row>
    <row r="6177" spans="1:14" x14ac:dyDescent="0.2">
      <c r="A6177" s="1">
        <v>6175</v>
      </c>
      <c r="B6177">
        <v>6175</v>
      </c>
      <c r="C6177" t="s">
        <v>6165</v>
      </c>
      <c r="D6177" t="s">
        <v>11986</v>
      </c>
      <c r="F6177" t="s">
        <v>18660</v>
      </c>
      <c r="G6177">
        <v>0</v>
      </c>
      <c r="H6177" t="s">
        <v>25944</v>
      </c>
      <c r="I6177" t="s">
        <v>33064</v>
      </c>
      <c r="J6177" t="s">
        <v>34850</v>
      </c>
      <c r="K6177" t="s">
        <v>35032</v>
      </c>
      <c r="L6177" t="s">
        <v>35113</v>
      </c>
      <c r="M6177">
        <f t="shared" si="192"/>
        <v>0</v>
      </c>
      <c r="N6177">
        <f t="shared" si="193"/>
        <v>1</v>
      </c>
    </row>
    <row r="6178" spans="1:14" x14ac:dyDescent="0.2">
      <c r="A6178" s="1">
        <v>6176</v>
      </c>
      <c r="B6178">
        <v>6176</v>
      </c>
      <c r="C6178" t="s">
        <v>6166</v>
      </c>
      <c r="D6178" t="s">
        <v>11997</v>
      </c>
      <c r="F6178" t="s">
        <v>18667</v>
      </c>
      <c r="G6178">
        <v>0</v>
      </c>
      <c r="H6178" t="s">
        <v>25951</v>
      </c>
      <c r="I6178" t="s">
        <v>33071</v>
      </c>
      <c r="J6178" t="s">
        <v>34850</v>
      </c>
      <c r="K6178" t="s">
        <v>34850</v>
      </c>
      <c r="L6178" t="s">
        <v>35113</v>
      </c>
      <c r="M6178">
        <f t="shared" si="192"/>
        <v>0</v>
      </c>
      <c r="N6178">
        <f t="shared" si="193"/>
        <v>0</v>
      </c>
    </row>
    <row r="6179" spans="1:14" x14ac:dyDescent="0.2">
      <c r="A6179" s="1">
        <v>6177</v>
      </c>
      <c r="B6179">
        <v>6177</v>
      </c>
      <c r="C6179" t="s">
        <v>6167</v>
      </c>
      <c r="D6179" t="s">
        <v>11998</v>
      </c>
      <c r="F6179" t="s">
        <v>18668</v>
      </c>
      <c r="G6179">
        <v>0</v>
      </c>
      <c r="H6179" t="s">
        <v>25952</v>
      </c>
      <c r="I6179" t="s">
        <v>33072</v>
      </c>
      <c r="J6179" t="s">
        <v>34851</v>
      </c>
      <c r="K6179" t="s">
        <v>35057</v>
      </c>
      <c r="L6179" t="s">
        <v>35113</v>
      </c>
      <c r="M6179">
        <f t="shared" si="192"/>
        <v>1</v>
      </c>
      <c r="N6179">
        <f t="shared" si="193"/>
        <v>1</v>
      </c>
    </row>
    <row r="6180" spans="1:14" x14ac:dyDescent="0.2">
      <c r="A6180" s="1">
        <v>6178</v>
      </c>
      <c r="B6180">
        <v>6178</v>
      </c>
      <c r="C6180" t="s">
        <v>6168</v>
      </c>
      <c r="D6180" t="s">
        <v>11999</v>
      </c>
      <c r="F6180" t="s">
        <v>18669</v>
      </c>
      <c r="G6180">
        <v>0</v>
      </c>
      <c r="H6180" t="s">
        <v>25953</v>
      </c>
      <c r="I6180" t="s">
        <v>33073</v>
      </c>
      <c r="J6180" t="s">
        <v>34850</v>
      </c>
      <c r="K6180" t="s">
        <v>34850</v>
      </c>
      <c r="L6180" t="s">
        <v>35113</v>
      </c>
      <c r="M6180">
        <f t="shared" si="192"/>
        <v>0</v>
      </c>
      <c r="N6180">
        <f t="shared" si="193"/>
        <v>0</v>
      </c>
    </row>
    <row r="6181" spans="1:14" hidden="1" x14ac:dyDescent="0.2">
      <c r="A6181" s="1">
        <v>6179</v>
      </c>
      <c r="B6181">
        <v>6179</v>
      </c>
      <c r="C6181" t="s">
        <v>6169</v>
      </c>
      <c r="D6181" t="s">
        <v>8445</v>
      </c>
      <c r="F6181" t="s">
        <v>18670</v>
      </c>
      <c r="G6181">
        <v>1</v>
      </c>
      <c r="H6181" t="s">
        <v>21012</v>
      </c>
      <c r="I6181" t="s">
        <v>28166</v>
      </c>
      <c r="J6181" t="s">
        <v>34850</v>
      </c>
      <c r="K6181" t="s">
        <v>34850</v>
      </c>
      <c r="L6181" t="s">
        <v>35113</v>
      </c>
      <c r="M6181">
        <f t="shared" si="192"/>
        <v>0</v>
      </c>
      <c r="N6181">
        <f t="shared" si="193"/>
        <v>0</v>
      </c>
    </row>
    <row r="6182" spans="1:14" x14ac:dyDescent="0.2">
      <c r="A6182" s="1">
        <v>6180</v>
      </c>
      <c r="B6182">
        <v>6180</v>
      </c>
      <c r="C6182" t="s">
        <v>6170</v>
      </c>
      <c r="D6182" t="s">
        <v>10771</v>
      </c>
      <c r="F6182" t="s">
        <v>18671</v>
      </c>
      <c r="G6182">
        <v>0</v>
      </c>
      <c r="H6182" t="s">
        <v>25954</v>
      </c>
      <c r="I6182" t="s">
        <v>33074</v>
      </c>
      <c r="J6182" t="s">
        <v>34850</v>
      </c>
      <c r="K6182" t="s">
        <v>34850</v>
      </c>
      <c r="L6182" t="s">
        <v>35113</v>
      </c>
      <c r="M6182">
        <f t="shared" si="192"/>
        <v>0</v>
      </c>
      <c r="N6182">
        <f t="shared" si="193"/>
        <v>0</v>
      </c>
    </row>
    <row r="6183" spans="1:14" x14ac:dyDescent="0.2">
      <c r="A6183" s="1">
        <v>6181</v>
      </c>
      <c r="B6183">
        <v>6181</v>
      </c>
      <c r="C6183" t="s">
        <v>6171</v>
      </c>
      <c r="D6183" t="s">
        <v>11986</v>
      </c>
      <c r="F6183" t="s">
        <v>18672</v>
      </c>
      <c r="G6183">
        <v>0</v>
      </c>
      <c r="H6183" t="s">
        <v>25955</v>
      </c>
      <c r="I6183" t="s">
        <v>33075</v>
      </c>
      <c r="J6183" t="s">
        <v>34850</v>
      </c>
      <c r="K6183" t="s">
        <v>34850</v>
      </c>
      <c r="L6183" t="s">
        <v>35113</v>
      </c>
      <c r="M6183">
        <f t="shared" si="192"/>
        <v>0</v>
      </c>
      <c r="N6183">
        <f t="shared" si="193"/>
        <v>0</v>
      </c>
    </row>
    <row r="6184" spans="1:14" x14ac:dyDescent="0.2">
      <c r="A6184" s="1">
        <v>6182</v>
      </c>
      <c r="B6184">
        <v>6182</v>
      </c>
      <c r="C6184" t="s">
        <v>6172</v>
      </c>
      <c r="D6184" t="s">
        <v>11986</v>
      </c>
      <c r="G6184">
        <v>0</v>
      </c>
      <c r="H6184" t="s">
        <v>25956</v>
      </c>
      <c r="I6184" t="s">
        <v>33076</v>
      </c>
      <c r="J6184" t="s">
        <v>34850</v>
      </c>
      <c r="K6184" t="s">
        <v>34850</v>
      </c>
      <c r="L6184" t="s">
        <v>35113</v>
      </c>
      <c r="M6184">
        <f t="shared" si="192"/>
        <v>0</v>
      </c>
      <c r="N6184">
        <f t="shared" si="193"/>
        <v>0</v>
      </c>
    </row>
    <row r="6185" spans="1:14" x14ac:dyDescent="0.2">
      <c r="A6185" s="1">
        <v>6183</v>
      </c>
      <c r="B6185">
        <v>6183</v>
      </c>
      <c r="C6185" t="s">
        <v>6173</v>
      </c>
      <c r="D6185" t="s">
        <v>12000</v>
      </c>
      <c r="F6185" t="s">
        <v>18673</v>
      </c>
      <c r="G6185">
        <v>0</v>
      </c>
      <c r="H6185" t="s">
        <v>25957</v>
      </c>
      <c r="I6185" t="s">
        <v>33077</v>
      </c>
      <c r="J6185" t="s">
        <v>34850</v>
      </c>
      <c r="K6185" t="s">
        <v>34850</v>
      </c>
      <c r="L6185" t="s">
        <v>35113</v>
      </c>
      <c r="M6185">
        <f t="shared" si="192"/>
        <v>0</v>
      </c>
      <c r="N6185">
        <f t="shared" si="193"/>
        <v>0</v>
      </c>
    </row>
    <row r="6186" spans="1:14" hidden="1" x14ac:dyDescent="0.2">
      <c r="A6186" s="1">
        <v>6184</v>
      </c>
      <c r="B6186">
        <v>6184</v>
      </c>
      <c r="C6186" t="s">
        <v>6174</v>
      </c>
      <c r="D6186" t="s">
        <v>12001</v>
      </c>
      <c r="F6186" t="s">
        <v>18674</v>
      </c>
      <c r="G6186">
        <v>1</v>
      </c>
      <c r="H6186" t="s">
        <v>25958</v>
      </c>
      <c r="I6186" t="s">
        <v>33078</v>
      </c>
      <c r="J6186" t="s">
        <v>34851</v>
      </c>
      <c r="K6186" t="s">
        <v>34850</v>
      </c>
      <c r="L6186" t="s">
        <v>35113</v>
      </c>
      <c r="M6186">
        <f t="shared" si="192"/>
        <v>1</v>
      </c>
      <c r="N6186">
        <f t="shared" si="193"/>
        <v>0</v>
      </c>
    </row>
    <row r="6187" spans="1:14" hidden="1" x14ac:dyDescent="0.2">
      <c r="A6187" s="1">
        <v>6185</v>
      </c>
      <c r="B6187">
        <v>6185</v>
      </c>
      <c r="C6187" t="s">
        <v>6175</v>
      </c>
      <c r="D6187" t="s">
        <v>12002</v>
      </c>
      <c r="F6187" t="s">
        <v>18675</v>
      </c>
      <c r="G6187">
        <v>1</v>
      </c>
      <c r="H6187" t="s">
        <v>25959</v>
      </c>
      <c r="I6187" t="s">
        <v>33079</v>
      </c>
      <c r="J6187" t="s">
        <v>34850</v>
      </c>
      <c r="K6187" t="s">
        <v>34850</v>
      </c>
      <c r="L6187" t="s">
        <v>35113</v>
      </c>
      <c r="M6187">
        <f t="shared" si="192"/>
        <v>0</v>
      </c>
      <c r="N6187">
        <f t="shared" si="193"/>
        <v>0</v>
      </c>
    </row>
    <row r="6188" spans="1:14" hidden="1" x14ac:dyDescent="0.2">
      <c r="A6188" s="1">
        <v>6186</v>
      </c>
      <c r="B6188">
        <v>6186</v>
      </c>
      <c r="C6188" t="s">
        <v>6176</v>
      </c>
      <c r="D6188" t="s">
        <v>10275</v>
      </c>
      <c r="F6188" t="s">
        <v>18676</v>
      </c>
      <c r="G6188">
        <v>1</v>
      </c>
      <c r="H6188" t="s">
        <v>25960</v>
      </c>
      <c r="I6188" t="s">
        <v>33080</v>
      </c>
      <c r="J6188" t="s">
        <v>34850</v>
      </c>
      <c r="K6188" t="s">
        <v>34850</v>
      </c>
      <c r="L6188" t="s">
        <v>35113</v>
      </c>
      <c r="M6188">
        <f t="shared" si="192"/>
        <v>0</v>
      </c>
      <c r="N6188">
        <f t="shared" si="193"/>
        <v>0</v>
      </c>
    </row>
    <row r="6189" spans="1:14" x14ac:dyDescent="0.2">
      <c r="A6189" s="1">
        <v>6187</v>
      </c>
      <c r="B6189">
        <v>6187</v>
      </c>
      <c r="C6189" t="s">
        <v>6177</v>
      </c>
      <c r="D6189" t="s">
        <v>8366</v>
      </c>
      <c r="F6189" t="s">
        <v>18677</v>
      </c>
      <c r="G6189">
        <v>0</v>
      </c>
      <c r="H6189" t="s">
        <v>25961</v>
      </c>
      <c r="I6189" t="s">
        <v>33081</v>
      </c>
      <c r="J6189" t="s">
        <v>34905</v>
      </c>
      <c r="K6189" t="s">
        <v>34850</v>
      </c>
      <c r="L6189" t="s">
        <v>35113</v>
      </c>
      <c r="M6189">
        <f t="shared" si="192"/>
        <v>1</v>
      </c>
      <c r="N6189">
        <f t="shared" si="193"/>
        <v>0</v>
      </c>
    </row>
    <row r="6190" spans="1:14" x14ac:dyDescent="0.2">
      <c r="A6190" s="1">
        <v>6188</v>
      </c>
      <c r="B6190">
        <v>6188</v>
      </c>
      <c r="C6190" t="s">
        <v>6178</v>
      </c>
      <c r="D6190" t="s">
        <v>12003</v>
      </c>
      <c r="F6190" t="s">
        <v>18678</v>
      </c>
      <c r="G6190">
        <v>0</v>
      </c>
      <c r="H6190" t="s">
        <v>25962</v>
      </c>
      <c r="I6190" t="s">
        <v>33082</v>
      </c>
      <c r="J6190" t="s">
        <v>34850</v>
      </c>
      <c r="K6190" t="s">
        <v>34850</v>
      </c>
      <c r="L6190" t="s">
        <v>35113</v>
      </c>
      <c r="M6190">
        <f t="shared" si="192"/>
        <v>0</v>
      </c>
      <c r="N6190">
        <f t="shared" si="193"/>
        <v>0</v>
      </c>
    </row>
    <row r="6191" spans="1:14" x14ac:dyDescent="0.2">
      <c r="A6191" s="1">
        <v>6189</v>
      </c>
      <c r="B6191">
        <v>6189</v>
      </c>
      <c r="C6191" t="s">
        <v>6179</v>
      </c>
      <c r="D6191" t="s">
        <v>12004</v>
      </c>
      <c r="F6191" t="s">
        <v>18679</v>
      </c>
      <c r="G6191">
        <v>0</v>
      </c>
      <c r="H6191" t="s">
        <v>25963</v>
      </c>
      <c r="I6191" t="s">
        <v>33083</v>
      </c>
      <c r="J6191" t="s">
        <v>34850</v>
      </c>
      <c r="K6191" t="s">
        <v>35066</v>
      </c>
      <c r="L6191" t="s">
        <v>35113</v>
      </c>
      <c r="M6191">
        <f t="shared" si="192"/>
        <v>0</v>
      </c>
      <c r="N6191">
        <f t="shared" si="193"/>
        <v>1</v>
      </c>
    </row>
    <row r="6192" spans="1:14" x14ac:dyDescent="0.2">
      <c r="A6192" s="1">
        <v>6190</v>
      </c>
      <c r="B6192">
        <v>6190</v>
      </c>
      <c r="C6192" t="s">
        <v>6180</v>
      </c>
      <c r="D6192" t="s">
        <v>12005</v>
      </c>
      <c r="F6192" t="s">
        <v>18680</v>
      </c>
      <c r="G6192">
        <v>0</v>
      </c>
      <c r="H6192" t="s">
        <v>25964</v>
      </c>
      <c r="I6192" t="s">
        <v>33084</v>
      </c>
      <c r="J6192" t="s">
        <v>34850</v>
      </c>
      <c r="K6192" t="s">
        <v>34850</v>
      </c>
      <c r="L6192" t="s">
        <v>35113</v>
      </c>
      <c r="M6192">
        <f t="shared" si="192"/>
        <v>0</v>
      </c>
      <c r="N6192">
        <f t="shared" si="193"/>
        <v>0</v>
      </c>
    </row>
    <row r="6193" spans="1:14" x14ac:dyDescent="0.2">
      <c r="A6193" s="1">
        <v>6191</v>
      </c>
      <c r="B6193">
        <v>6191</v>
      </c>
      <c r="C6193" t="s">
        <v>6181</v>
      </c>
      <c r="D6193" t="s">
        <v>12006</v>
      </c>
      <c r="F6193" t="s">
        <v>18681</v>
      </c>
      <c r="G6193">
        <v>0</v>
      </c>
      <c r="H6193" t="s">
        <v>25965</v>
      </c>
      <c r="I6193" t="s">
        <v>33085</v>
      </c>
      <c r="J6193" t="s">
        <v>34850</v>
      </c>
      <c r="K6193" t="s">
        <v>34850</v>
      </c>
      <c r="L6193" t="s">
        <v>35113</v>
      </c>
      <c r="M6193">
        <f t="shared" si="192"/>
        <v>0</v>
      </c>
      <c r="N6193">
        <f t="shared" si="193"/>
        <v>0</v>
      </c>
    </row>
    <row r="6194" spans="1:14" hidden="1" x14ac:dyDescent="0.2">
      <c r="A6194" s="1">
        <v>6192</v>
      </c>
      <c r="B6194">
        <v>6192</v>
      </c>
      <c r="C6194" t="s">
        <v>6182</v>
      </c>
      <c r="D6194" t="s">
        <v>9924</v>
      </c>
      <c r="F6194" t="s">
        <v>15528</v>
      </c>
      <c r="G6194">
        <v>1</v>
      </c>
      <c r="H6194" t="s">
        <v>23026</v>
      </c>
      <c r="I6194" t="s">
        <v>30171</v>
      </c>
      <c r="J6194" t="s">
        <v>34851</v>
      </c>
      <c r="K6194" t="s">
        <v>34850</v>
      </c>
      <c r="L6194" t="s">
        <v>35113</v>
      </c>
      <c r="M6194">
        <f t="shared" si="192"/>
        <v>1</v>
      </c>
      <c r="N6194">
        <f t="shared" si="193"/>
        <v>0</v>
      </c>
    </row>
    <row r="6195" spans="1:14" hidden="1" x14ac:dyDescent="0.2">
      <c r="A6195" s="1">
        <v>6193</v>
      </c>
      <c r="B6195">
        <v>6193</v>
      </c>
      <c r="C6195" t="s">
        <v>6183</v>
      </c>
      <c r="D6195" t="s">
        <v>11023</v>
      </c>
      <c r="F6195" t="s">
        <v>18682</v>
      </c>
      <c r="G6195">
        <v>1</v>
      </c>
      <c r="H6195" t="s">
        <v>25966</v>
      </c>
      <c r="I6195" t="s">
        <v>33086</v>
      </c>
      <c r="J6195" t="s">
        <v>34851</v>
      </c>
      <c r="K6195" t="s">
        <v>34850</v>
      </c>
      <c r="L6195" t="s">
        <v>35113</v>
      </c>
      <c r="M6195">
        <f t="shared" si="192"/>
        <v>1</v>
      </c>
      <c r="N6195">
        <f t="shared" si="193"/>
        <v>0</v>
      </c>
    </row>
    <row r="6196" spans="1:14" x14ac:dyDescent="0.2">
      <c r="A6196" s="1">
        <v>6194</v>
      </c>
      <c r="B6196">
        <v>6194</v>
      </c>
      <c r="C6196" t="s">
        <v>6184</v>
      </c>
      <c r="D6196" t="s">
        <v>12007</v>
      </c>
      <c r="F6196" t="s">
        <v>18683</v>
      </c>
      <c r="G6196">
        <v>0</v>
      </c>
      <c r="H6196" t="s">
        <v>25967</v>
      </c>
      <c r="I6196" t="s">
        <v>33087</v>
      </c>
      <c r="J6196" t="s">
        <v>34850</v>
      </c>
      <c r="K6196" t="s">
        <v>34850</v>
      </c>
      <c r="L6196" t="s">
        <v>35113</v>
      </c>
      <c r="M6196">
        <f t="shared" si="192"/>
        <v>0</v>
      </c>
      <c r="N6196">
        <f t="shared" si="193"/>
        <v>0</v>
      </c>
    </row>
    <row r="6197" spans="1:14" x14ac:dyDescent="0.2">
      <c r="A6197" s="1">
        <v>6195</v>
      </c>
      <c r="B6197">
        <v>6195</v>
      </c>
      <c r="C6197" t="s">
        <v>6185</v>
      </c>
      <c r="D6197" t="s">
        <v>12007</v>
      </c>
      <c r="F6197" t="s">
        <v>18684</v>
      </c>
      <c r="G6197">
        <v>0</v>
      </c>
      <c r="H6197" t="s">
        <v>25968</v>
      </c>
      <c r="I6197" t="s">
        <v>33088</v>
      </c>
      <c r="J6197" t="s">
        <v>34850</v>
      </c>
      <c r="K6197" t="s">
        <v>34850</v>
      </c>
      <c r="L6197" t="s">
        <v>35113</v>
      </c>
      <c r="M6197">
        <f t="shared" si="192"/>
        <v>0</v>
      </c>
      <c r="N6197">
        <f t="shared" si="193"/>
        <v>0</v>
      </c>
    </row>
    <row r="6198" spans="1:14" hidden="1" x14ac:dyDescent="0.2">
      <c r="A6198" s="1">
        <v>6196</v>
      </c>
      <c r="B6198">
        <v>6196</v>
      </c>
      <c r="C6198" t="s">
        <v>6186</v>
      </c>
      <c r="D6198" t="s">
        <v>12008</v>
      </c>
      <c r="F6198" t="s">
        <v>18685</v>
      </c>
      <c r="G6198">
        <v>1</v>
      </c>
      <c r="H6198" t="s">
        <v>25969</v>
      </c>
      <c r="I6198" t="s">
        <v>33089</v>
      </c>
      <c r="J6198" t="s">
        <v>34850</v>
      </c>
      <c r="K6198" t="s">
        <v>34850</v>
      </c>
      <c r="L6198" t="s">
        <v>35113</v>
      </c>
      <c r="M6198">
        <f t="shared" si="192"/>
        <v>0</v>
      </c>
      <c r="N6198">
        <f t="shared" si="193"/>
        <v>0</v>
      </c>
    </row>
    <row r="6199" spans="1:14" x14ac:dyDescent="0.2">
      <c r="A6199" s="1">
        <v>6197</v>
      </c>
      <c r="B6199">
        <v>6197</v>
      </c>
      <c r="C6199" t="s">
        <v>6187</v>
      </c>
      <c r="D6199" t="s">
        <v>12009</v>
      </c>
      <c r="F6199" t="s">
        <v>18686</v>
      </c>
      <c r="G6199">
        <v>0</v>
      </c>
      <c r="H6199" t="s">
        <v>25970</v>
      </c>
      <c r="I6199" t="s">
        <v>33090</v>
      </c>
      <c r="J6199" t="s">
        <v>34851</v>
      </c>
      <c r="K6199" t="s">
        <v>34850</v>
      </c>
      <c r="L6199" t="s">
        <v>35113</v>
      </c>
      <c r="M6199">
        <f t="shared" si="192"/>
        <v>1</v>
      </c>
      <c r="N6199">
        <f t="shared" si="193"/>
        <v>0</v>
      </c>
    </row>
    <row r="6200" spans="1:14" hidden="1" x14ac:dyDescent="0.2">
      <c r="A6200" s="1">
        <v>6198</v>
      </c>
      <c r="B6200">
        <v>6198</v>
      </c>
      <c r="C6200" t="s">
        <v>6188</v>
      </c>
      <c r="D6200" t="s">
        <v>12010</v>
      </c>
      <c r="F6200" t="s">
        <v>18687</v>
      </c>
      <c r="G6200">
        <v>1</v>
      </c>
      <c r="H6200" t="s">
        <v>25971</v>
      </c>
      <c r="I6200" t="s">
        <v>33091</v>
      </c>
      <c r="J6200" t="s">
        <v>34890</v>
      </c>
      <c r="K6200" t="s">
        <v>35009</v>
      </c>
      <c r="L6200" t="s">
        <v>35113</v>
      </c>
      <c r="M6200">
        <f t="shared" si="192"/>
        <v>1</v>
      </c>
      <c r="N6200">
        <f t="shared" si="193"/>
        <v>1</v>
      </c>
    </row>
    <row r="6201" spans="1:14" hidden="1" x14ac:dyDescent="0.2">
      <c r="A6201" s="1">
        <v>6199</v>
      </c>
      <c r="B6201">
        <v>6199</v>
      </c>
      <c r="C6201" t="s">
        <v>6189</v>
      </c>
      <c r="D6201" t="s">
        <v>12011</v>
      </c>
      <c r="F6201" t="s">
        <v>18688</v>
      </c>
      <c r="G6201">
        <v>1</v>
      </c>
      <c r="H6201" t="s">
        <v>25972</v>
      </c>
      <c r="I6201" t="s">
        <v>33092</v>
      </c>
      <c r="J6201" t="s">
        <v>34850</v>
      </c>
      <c r="K6201" t="s">
        <v>34850</v>
      </c>
      <c r="L6201" t="s">
        <v>35113</v>
      </c>
      <c r="M6201">
        <f t="shared" si="192"/>
        <v>0</v>
      </c>
      <c r="N6201">
        <f t="shared" si="193"/>
        <v>0</v>
      </c>
    </row>
    <row r="6202" spans="1:14" hidden="1" x14ac:dyDescent="0.2">
      <c r="A6202" s="1">
        <v>6200</v>
      </c>
      <c r="B6202">
        <v>6200</v>
      </c>
      <c r="C6202" t="s">
        <v>6190</v>
      </c>
      <c r="D6202" t="s">
        <v>12012</v>
      </c>
      <c r="F6202" t="s">
        <v>18689</v>
      </c>
      <c r="G6202">
        <v>1</v>
      </c>
      <c r="H6202" t="s">
        <v>25973</v>
      </c>
      <c r="I6202" t="s">
        <v>33093</v>
      </c>
      <c r="J6202" t="s">
        <v>34850</v>
      </c>
      <c r="K6202" t="s">
        <v>34850</v>
      </c>
      <c r="L6202" t="s">
        <v>35113</v>
      </c>
      <c r="M6202">
        <f t="shared" si="192"/>
        <v>0</v>
      </c>
      <c r="N6202">
        <f t="shared" si="193"/>
        <v>0</v>
      </c>
    </row>
    <row r="6203" spans="1:14" hidden="1" x14ac:dyDescent="0.2">
      <c r="A6203" s="1">
        <v>6201</v>
      </c>
      <c r="B6203">
        <v>6201</v>
      </c>
      <c r="C6203" t="s">
        <v>6191</v>
      </c>
      <c r="D6203" t="s">
        <v>8445</v>
      </c>
      <c r="F6203" t="s">
        <v>13535</v>
      </c>
      <c r="G6203">
        <v>1</v>
      </c>
      <c r="H6203" t="s">
        <v>21084</v>
      </c>
      <c r="I6203" t="s">
        <v>28238</v>
      </c>
      <c r="J6203" t="s">
        <v>34850</v>
      </c>
      <c r="K6203" t="s">
        <v>34850</v>
      </c>
      <c r="L6203" t="s">
        <v>35113</v>
      </c>
      <c r="M6203">
        <f t="shared" si="192"/>
        <v>0</v>
      </c>
      <c r="N6203">
        <f t="shared" si="193"/>
        <v>0</v>
      </c>
    </row>
    <row r="6204" spans="1:14" x14ac:dyDescent="0.2">
      <c r="A6204" s="1">
        <v>6202</v>
      </c>
      <c r="B6204">
        <v>6202</v>
      </c>
      <c r="C6204" t="s">
        <v>6192</v>
      </c>
      <c r="D6204" t="s">
        <v>12013</v>
      </c>
      <c r="F6204" t="s">
        <v>18690</v>
      </c>
      <c r="G6204">
        <v>0</v>
      </c>
      <c r="H6204" t="s">
        <v>25974</v>
      </c>
      <c r="I6204" t="s">
        <v>33094</v>
      </c>
      <c r="J6204" t="s">
        <v>34850</v>
      </c>
      <c r="K6204" t="s">
        <v>34850</v>
      </c>
      <c r="L6204" t="s">
        <v>35113</v>
      </c>
      <c r="M6204">
        <f t="shared" si="192"/>
        <v>0</v>
      </c>
      <c r="N6204">
        <f t="shared" si="193"/>
        <v>0</v>
      </c>
    </row>
    <row r="6205" spans="1:14" hidden="1" x14ac:dyDescent="0.2">
      <c r="A6205" s="1">
        <v>6203</v>
      </c>
      <c r="B6205">
        <v>6203</v>
      </c>
      <c r="C6205" t="s">
        <v>6193</v>
      </c>
      <c r="D6205" t="s">
        <v>12014</v>
      </c>
      <c r="F6205" t="s">
        <v>18691</v>
      </c>
      <c r="G6205">
        <v>1</v>
      </c>
      <c r="H6205" t="s">
        <v>25975</v>
      </c>
      <c r="I6205" t="s">
        <v>33095</v>
      </c>
      <c r="J6205" t="s">
        <v>34850</v>
      </c>
      <c r="K6205" t="s">
        <v>34850</v>
      </c>
      <c r="L6205" t="s">
        <v>35113</v>
      </c>
      <c r="M6205">
        <f t="shared" si="192"/>
        <v>0</v>
      </c>
      <c r="N6205">
        <f t="shared" si="193"/>
        <v>0</v>
      </c>
    </row>
    <row r="6206" spans="1:14" hidden="1" x14ac:dyDescent="0.2">
      <c r="A6206" s="1">
        <v>6204</v>
      </c>
      <c r="B6206">
        <v>6204</v>
      </c>
      <c r="C6206" t="s">
        <v>6194</v>
      </c>
      <c r="D6206" t="s">
        <v>9924</v>
      </c>
      <c r="F6206" t="s">
        <v>15528</v>
      </c>
      <c r="G6206">
        <v>1</v>
      </c>
      <c r="H6206" t="s">
        <v>23026</v>
      </c>
      <c r="I6206" t="s">
        <v>30171</v>
      </c>
      <c r="J6206" t="s">
        <v>34851</v>
      </c>
      <c r="K6206" t="s">
        <v>34850</v>
      </c>
      <c r="L6206" t="s">
        <v>35113</v>
      </c>
      <c r="M6206">
        <f t="shared" si="192"/>
        <v>1</v>
      </c>
      <c r="N6206">
        <f t="shared" si="193"/>
        <v>0</v>
      </c>
    </row>
    <row r="6207" spans="1:14" x14ac:dyDescent="0.2">
      <c r="A6207" s="1">
        <v>6205</v>
      </c>
      <c r="B6207">
        <v>6205</v>
      </c>
      <c r="C6207" t="s">
        <v>6195</v>
      </c>
      <c r="D6207" t="s">
        <v>10496</v>
      </c>
      <c r="F6207" t="s">
        <v>18692</v>
      </c>
      <c r="G6207">
        <v>0</v>
      </c>
      <c r="H6207" t="s">
        <v>25976</v>
      </c>
      <c r="I6207" t="s">
        <v>33096</v>
      </c>
      <c r="J6207" t="s">
        <v>34850</v>
      </c>
      <c r="K6207" t="s">
        <v>34850</v>
      </c>
      <c r="L6207" t="s">
        <v>35113</v>
      </c>
      <c r="M6207">
        <f t="shared" si="192"/>
        <v>0</v>
      </c>
      <c r="N6207">
        <f t="shared" si="193"/>
        <v>0</v>
      </c>
    </row>
    <row r="6208" spans="1:14" x14ac:dyDescent="0.2">
      <c r="A6208" s="1">
        <v>6206</v>
      </c>
      <c r="B6208">
        <v>6206</v>
      </c>
      <c r="C6208" t="s">
        <v>6196</v>
      </c>
      <c r="D6208" t="s">
        <v>10604</v>
      </c>
      <c r="F6208" t="s">
        <v>18693</v>
      </c>
      <c r="G6208">
        <v>0</v>
      </c>
      <c r="H6208" t="s">
        <v>25977</v>
      </c>
      <c r="I6208" t="s">
        <v>33097</v>
      </c>
      <c r="J6208" t="s">
        <v>34850</v>
      </c>
      <c r="K6208" t="s">
        <v>34850</v>
      </c>
      <c r="L6208" t="s">
        <v>35113</v>
      </c>
      <c r="M6208">
        <f t="shared" si="192"/>
        <v>0</v>
      </c>
      <c r="N6208">
        <f t="shared" si="193"/>
        <v>0</v>
      </c>
    </row>
    <row r="6209" spans="1:14" x14ac:dyDescent="0.2">
      <c r="A6209" s="1">
        <v>6207</v>
      </c>
      <c r="B6209">
        <v>6207</v>
      </c>
      <c r="C6209" t="s">
        <v>6197</v>
      </c>
      <c r="D6209" t="s">
        <v>12015</v>
      </c>
      <c r="F6209" t="s">
        <v>18694</v>
      </c>
      <c r="G6209">
        <v>0</v>
      </c>
      <c r="H6209" t="s">
        <v>25978</v>
      </c>
      <c r="I6209" t="s">
        <v>33098</v>
      </c>
      <c r="J6209" t="s">
        <v>34857</v>
      </c>
      <c r="K6209" t="s">
        <v>34850</v>
      </c>
      <c r="L6209" t="s">
        <v>35113</v>
      </c>
      <c r="M6209">
        <f t="shared" si="192"/>
        <v>1</v>
      </c>
      <c r="N6209">
        <f t="shared" si="193"/>
        <v>0</v>
      </c>
    </row>
    <row r="6210" spans="1:14" hidden="1" x14ac:dyDescent="0.2">
      <c r="A6210" s="1">
        <v>6208</v>
      </c>
      <c r="B6210">
        <v>6208</v>
      </c>
      <c r="C6210" t="s">
        <v>6198</v>
      </c>
      <c r="D6210" t="s">
        <v>12016</v>
      </c>
      <c r="F6210" t="s">
        <v>18695</v>
      </c>
      <c r="G6210">
        <v>1</v>
      </c>
      <c r="H6210" t="s">
        <v>25979</v>
      </c>
      <c r="I6210" t="s">
        <v>33099</v>
      </c>
      <c r="J6210" t="s">
        <v>34850</v>
      </c>
      <c r="K6210" t="s">
        <v>34850</v>
      </c>
      <c r="L6210" t="s">
        <v>35113</v>
      </c>
      <c r="M6210">
        <f t="shared" si="192"/>
        <v>0</v>
      </c>
      <c r="N6210">
        <f t="shared" si="193"/>
        <v>0</v>
      </c>
    </row>
    <row r="6211" spans="1:14" x14ac:dyDescent="0.2">
      <c r="A6211" s="1">
        <v>6209</v>
      </c>
      <c r="B6211">
        <v>6209</v>
      </c>
      <c r="C6211" t="s">
        <v>6199</v>
      </c>
      <c r="D6211" t="s">
        <v>12017</v>
      </c>
      <c r="F6211" t="s">
        <v>18696</v>
      </c>
      <c r="G6211">
        <v>0</v>
      </c>
      <c r="H6211" t="s">
        <v>25980</v>
      </c>
      <c r="I6211" t="s">
        <v>33100</v>
      </c>
      <c r="J6211" t="s">
        <v>34850</v>
      </c>
      <c r="K6211" t="s">
        <v>35009</v>
      </c>
      <c r="L6211" t="s">
        <v>35113</v>
      </c>
      <c r="M6211">
        <f t="shared" ref="M6211:M6274" si="194">IF(LEN(J6211)&gt;7,1,0)</f>
        <v>0</v>
      </c>
      <c r="N6211">
        <f t="shared" ref="N6211:N6274" si="195">IF(LEN(K6211)&gt;7, 1,0)</f>
        <v>1</v>
      </c>
    </row>
    <row r="6212" spans="1:14" x14ac:dyDescent="0.2">
      <c r="A6212" s="1">
        <v>6210</v>
      </c>
      <c r="B6212">
        <v>6210</v>
      </c>
      <c r="C6212" t="s">
        <v>6200</v>
      </c>
      <c r="D6212" t="s">
        <v>12018</v>
      </c>
      <c r="F6212" t="s">
        <v>18697</v>
      </c>
      <c r="G6212">
        <v>0</v>
      </c>
      <c r="H6212" t="s">
        <v>25981</v>
      </c>
      <c r="I6212" t="s">
        <v>33101</v>
      </c>
      <c r="J6212" t="s">
        <v>34850</v>
      </c>
      <c r="K6212" t="s">
        <v>34850</v>
      </c>
      <c r="L6212" t="s">
        <v>35113</v>
      </c>
      <c r="M6212">
        <f t="shared" si="194"/>
        <v>0</v>
      </c>
      <c r="N6212">
        <f t="shared" si="195"/>
        <v>0</v>
      </c>
    </row>
    <row r="6213" spans="1:14" hidden="1" x14ac:dyDescent="0.2">
      <c r="A6213" s="1">
        <v>6211</v>
      </c>
      <c r="B6213">
        <v>6211</v>
      </c>
      <c r="C6213" t="s">
        <v>6201</v>
      </c>
      <c r="D6213" t="s">
        <v>12019</v>
      </c>
      <c r="F6213" t="s">
        <v>18698</v>
      </c>
      <c r="G6213">
        <v>1</v>
      </c>
      <c r="H6213" t="s">
        <v>25982</v>
      </c>
      <c r="I6213" t="s">
        <v>33102</v>
      </c>
      <c r="J6213" t="s">
        <v>34851</v>
      </c>
      <c r="K6213" t="s">
        <v>35009</v>
      </c>
      <c r="L6213" t="s">
        <v>35113</v>
      </c>
      <c r="M6213">
        <f t="shared" si="194"/>
        <v>1</v>
      </c>
      <c r="N6213">
        <f t="shared" si="195"/>
        <v>1</v>
      </c>
    </row>
    <row r="6214" spans="1:14" x14ac:dyDescent="0.2">
      <c r="A6214" s="1">
        <v>6212</v>
      </c>
      <c r="B6214">
        <v>6212</v>
      </c>
      <c r="C6214" t="s">
        <v>6202</v>
      </c>
      <c r="D6214" t="s">
        <v>12020</v>
      </c>
      <c r="F6214" t="s">
        <v>18699</v>
      </c>
      <c r="G6214">
        <v>0</v>
      </c>
      <c r="H6214" t="s">
        <v>25983</v>
      </c>
      <c r="I6214" t="s">
        <v>33103</v>
      </c>
      <c r="J6214" t="s">
        <v>34850</v>
      </c>
      <c r="K6214" t="s">
        <v>34850</v>
      </c>
      <c r="L6214" t="s">
        <v>35113</v>
      </c>
      <c r="M6214">
        <f t="shared" si="194"/>
        <v>0</v>
      </c>
      <c r="N6214">
        <f t="shared" si="195"/>
        <v>0</v>
      </c>
    </row>
    <row r="6215" spans="1:14" hidden="1" x14ac:dyDescent="0.2">
      <c r="A6215" s="1">
        <v>6213</v>
      </c>
      <c r="B6215">
        <v>6213</v>
      </c>
      <c r="C6215" t="s">
        <v>6203</v>
      </c>
      <c r="D6215" t="s">
        <v>12021</v>
      </c>
      <c r="F6215" t="s">
        <v>18700</v>
      </c>
      <c r="G6215">
        <v>1</v>
      </c>
      <c r="H6215" t="s">
        <v>25984</v>
      </c>
      <c r="I6215" t="s">
        <v>33104</v>
      </c>
      <c r="J6215" t="s">
        <v>34852</v>
      </c>
      <c r="K6215" t="s">
        <v>34850</v>
      </c>
      <c r="L6215" t="s">
        <v>35113</v>
      </c>
      <c r="M6215">
        <f t="shared" si="194"/>
        <v>1</v>
      </c>
      <c r="N6215">
        <f t="shared" si="195"/>
        <v>0</v>
      </c>
    </row>
    <row r="6216" spans="1:14" x14ac:dyDescent="0.2">
      <c r="A6216" s="1">
        <v>6214</v>
      </c>
      <c r="B6216">
        <v>6214</v>
      </c>
      <c r="C6216" t="s">
        <v>6204</v>
      </c>
      <c r="D6216" t="s">
        <v>12021</v>
      </c>
      <c r="F6216" t="s">
        <v>18701</v>
      </c>
      <c r="G6216">
        <v>0</v>
      </c>
      <c r="H6216" t="s">
        <v>25985</v>
      </c>
      <c r="I6216" t="s">
        <v>33105</v>
      </c>
      <c r="J6216" t="s">
        <v>34850</v>
      </c>
      <c r="K6216" t="s">
        <v>34850</v>
      </c>
      <c r="L6216" t="s">
        <v>35113</v>
      </c>
      <c r="M6216">
        <f t="shared" si="194"/>
        <v>0</v>
      </c>
      <c r="N6216">
        <f t="shared" si="195"/>
        <v>0</v>
      </c>
    </row>
    <row r="6217" spans="1:14" x14ac:dyDescent="0.2">
      <c r="A6217" s="1">
        <v>6215</v>
      </c>
      <c r="B6217">
        <v>6215</v>
      </c>
      <c r="C6217" t="s">
        <v>6205</v>
      </c>
      <c r="D6217" t="s">
        <v>12021</v>
      </c>
      <c r="F6217" t="s">
        <v>18702</v>
      </c>
      <c r="G6217">
        <v>0</v>
      </c>
      <c r="H6217" t="s">
        <v>25986</v>
      </c>
      <c r="I6217" t="s">
        <v>33106</v>
      </c>
      <c r="J6217" t="s">
        <v>34850</v>
      </c>
      <c r="K6217" t="s">
        <v>34850</v>
      </c>
      <c r="L6217" t="s">
        <v>35113</v>
      </c>
      <c r="M6217">
        <f t="shared" si="194"/>
        <v>0</v>
      </c>
      <c r="N6217">
        <f t="shared" si="195"/>
        <v>0</v>
      </c>
    </row>
    <row r="6218" spans="1:14" x14ac:dyDescent="0.2">
      <c r="A6218" s="1">
        <v>6216</v>
      </c>
      <c r="B6218">
        <v>6216</v>
      </c>
      <c r="C6218" t="s">
        <v>6206</v>
      </c>
      <c r="D6218" t="s">
        <v>12018</v>
      </c>
      <c r="F6218" t="s">
        <v>18703</v>
      </c>
      <c r="G6218">
        <v>0</v>
      </c>
      <c r="H6218" t="s">
        <v>25987</v>
      </c>
      <c r="I6218" t="s">
        <v>33107</v>
      </c>
      <c r="J6218" t="s">
        <v>34850</v>
      </c>
      <c r="K6218" t="s">
        <v>34850</v>
      </c>
      <c r="L6218" t="s">
        <v>35113</v>
      </c>
      <c r="M6218">
        <f t="shared" si="194"/>
        <v>0</v>
      </c>
      <c r="N6218">
        <f t="shared" si="195"/>
        <v>0</v>
      </c>
    </row>
    <row r="6219" spans="1:14" x14ac:dyDescent="0.2">
      <c r="A6219" s="1">
        <v>6217</v>
      </c>
      <c r="B6219">
        <v>6217</v>
      </c>
      <c r="C6219" t="s">
        <v>6207</v>
      </c>
      <c r="D6219" t="s">
        <v>12018</v>
      </c>
      <c r="F6219" t="s">
        <v>18704</v>
      </c>
      <c r="G6219">
        <v>0</v>
      </c>
      <c r="H6219" t="s">
        <v>25988</v>
      </c>
      <c r="I6219" t="s">
        <v>33108</v>
      </c>
      <c r="J6219" t="s">
        <v>34850</v>
      </c>
      <c r="K6219" t="s">
        <v>34850</v>
      </c>
      <c r="L6219" t="s">
        <v>35113</v>
      </c>
      <c r="M6219">
        <f t="shared" si="194"/>
        <v>0</v>
      </c>
      <c r="N6219">
        <f t="shared" si="195"/>
        <v>0</v>
      </c>
    </row>
    <row r="6220" spans="1:14" hidden="1" x14ac:dyDescent="0.2">
      <c r="A6220" s="1">
        <v>6218</v>
      </c>
      <c r="B6220">
        <v>6218</v>
      </c>
      <c r="C6220" t="s">
        <v>6208</v>
      </c>
      <c r="D6220" t="s">
        <v>12018</v>
      </c>
      <c r="F6220" t="s">
        <v>18705</v>
      </c>
      <c r="G6220">
        <v>1</v>
      </c>
      <c r="H6220" t="s">
        <v>25989</v>
      </c>
      <c r="I6220" t="s">
        <v>33109</v>
      </c>
      <c r="J6220" t="s">
        <v>34850</v>
      </c>
      <c r="K6220" t="s">
        <v>34850</v>
      </c>
      <c r="L6220" t="s">
        <v>35113</v>
      </c>
      <c r="M6220">
        <f t="shared" si="194"/>
        <v>0</v>
      </c>
      <c r="N6220">
        <f t="shared" si="195"/>
        <v>0</v>
      </c>
    </row>
    <row r="6221" spans="1:14" x14ac:dyDescent="0.2">
      <c r="A6221" s="1">
        <v>6219</v>
      </c>
      <c r="B6221">
        <v>6219</v>
      </c>
      <c r="C6221" t="s">
        <v>6209</v>
      </c>
      <c r="D6221" t="s">
        <v>8877</v>
      </c>
      <c r="F6221" t="s">
        <v>18706</v>
      </c>
      <c r="G6221">
        <v>0</v>
      </c>
      <c r="H6221" t="s">
        <v>25990</v>
      </c>
      <c r="I6221" t="s">
        <v>33110</v>
      </c>
      <c r="J6221" t="s">
        <v>34850</v>
      </c>
      <c r="K6221" t="s">
        <v>34850</v>
      </c>
      <c r="L6221" t="s">
        <v>35113</v>
      </c>
      <c r="M6221">
        <f t="shared" si="194"/>
        <v>0</v>
      </c>
      <c r="N6221">
        <f t="shared" si="195"/>
        <v>0</v>
      </c>
    </row>
    <row r="6222" spans="1:14" x14ac:dyDescent="0.2">
      <c r="A6222" s="1">
        <v>6220</v>
      </c>
      <c r="B6222">
        <v>6220</v>
      </c>
      <c r="C6222" t="s">
        <v>6210</v>
      </c>
      <c r="D6222" t="s">
        <v>8877</v>
      </c>
      <c r="F6222" t="s">
        <v>18707</v>
      </c>
      <c r="G6222">
        <v>0</v>
      </c>
      <c r="H6222" t="s">
        <v>25991</v>
      </c>
      <c r="I6222" t="s">
        <v>33111</v>
      </c>
      <c r="J6222" t="s">
        <v>34850</v>
      </c>
      <c r="K6222" t="s">
        <v>34850</v>
      </c>
      <c r="L6222" t="s">
        <v>35113</v>
      </c>
      <c r="M6222">
        <f t="shared" si="194"/>
        <v>0</v>
      </c>
      <c r="N6222">
        <f t="shared" si="195"/>
        <v>0</v>
      </c>
    </row>
    <row r="6223" spans="1:14" x14ac:dyDescent="0.2">
      <c r="A6223" s="1">
        <v>6221</v>
      </c>
      <c r="B6223">
        <v>6221</v>
      </c>
      <c r="C6223" t="s">
        <v>6211</v>
      </c>
      <c r="D6223" t="s">
        <v>8877</v>
      </c>
      <c r="F6223" t="s">
        <v>18708</v>
      </c>
      <c r="G6223">
        <v>0</v>
      </c>
      <c r="H6223" t="s">
        <v>25992</v>
      </c>
      <c r="I6223" t="s">
        <v>33112</v>
      </c>
      <c r="J6223" t="s">
        <v>34850</v>
      </c>
      <c r="K6223" t="s">
        <v>34850</v>
      </c>
      <c r="L6223" t="s">
        <v>35113</v>
      </c>
      <c r="M6223">
        <f t="shared" si="194"/>
        <v>0</v>
      </c>
      <c r="N6223">
        <f t="shared" si="195"/>
        <v>0</v>
      </c>
    </row>
    <row r="6224" spans="1:14" x14ac:dyDescent="0.2">
      <c r="A6224" s="1">
        <v>6222</v>
      </c>
      <c r="B6224">
        <v>6222</v>
      </c>
      <c r="C6224" t="s">
        <v>6212</v>
      </c>
      <c r="D6224" t="s">
        <v>8877</v>
      </c>
      <c r="F6224" t="s">
        <v>18709</v>
      </c>
      <c r="G6224">
        <v>0</v>
      </c>
      <c r="H6224" t="s">
        <v>25993</v>
      </c>
      <c r="I6224" t="s">
        <v>33113</v>
      </c>
      <c r="J6224" t="s">
        <v>34850</v>
      </c>
      <c r="K6224" t="s">
        <v>34850</v>
      </c>
      <c r="L6224" t="s">
        <v>35113</v>
      </c>
      <c r="M6224">
        <f t="shared" si="194"/>
        <v>0</v>
      </c>
      <c r="N6224">
        <f t="shared" si="195"/>
        <v>0</v>
      </c>
    </row>
    <row r="6225" spans="1:14" x14ac:dyDescent="0.2">
      <c r="A6225" s="1">
        <v>6223</v>
      </c>
      <c r="B6225">
        <v>6223</v>
      </c>
      <c r="C6225" t="s">
        <v>6213</v>
      </c>
      <c r="D6225" t="s">
        <v>12022</v>
      </c>
      <c r="F6225" t="s">
        <v>18710</v>
      </c>
      <c r="G6225">
        <v>0</v>
      </c>
      <c r="H6225" t="s">
        <v>25994</v>
      </c>
      <c r="I6225" t="s">
        <v>33114</v>
      </c>
      <c r="J6225" t="s">
        <v>34850</v>
      </c>
      <c r="K6225" t="s">
        <v>34850</v>
      </c>
      <c r="L6225" t="s">
        <v>35113</v>
      </c>
      <c r="M6225">
        <f t="shared" si="194"/>
        <v>0</v>
      </c>
      <c r="N6225">
        <f t="shared" si="195"/>
        <v>0</v>
      </c>
    </row>
    <row r="6226" spans="1:14" x14ac:dyDescent="0.2">
      <c r="A6226" s="1">
        <v>6224</v>
      </c>
      <c r="B6226">
        <v>6224</v>
      </c>
      <c r="C6226" t="s">
        <v>6214</v>
      </c>
      <c r="D6226" t="s">
        <v>8877</v>
      </c>
      <c r="F6226" t="s">
        <v>18711</v>
      </c>
      <c r="G6226">
        <v>0</v>
      </c>
      <c r="H6226" t="s">
        <v>25995</v>
      </c>
      <c r="I6226" t="s">
        <v>33115</v>
      </c>
      <c r="J6226" t="s">
        <v>34850</v>
      </c>
      <c r="K6226" t="s">
        <v>34850</v>
      </c>
      <c r="L6226" t="s">
        <v>35113</v>
      </c>
      <c r="M6226">
        <f t="shared" si="194"/>
        <v>0</v>
      </c>
      <c r="N6226">
        <f t="shared" si="195"/>
        <v>0</v>
      </c>
    </row>
    <row r="6227" spans="1:14" x14ac:dyDescent="0.2">
      <c r="A6227" s="1">
        <v>6225</v>
      </c>
      <c r="B6227">
        <v>6225</v>
      </c>
      <c r="C6227" t="s">
        <v>6215</v>
      </c>
      <c r="D6227" t="s">
        <v>12018</v>
      </c>
      <c r="F6227" t="s">
        <v>18712</v>
      </c>
      <c r="G6227">
        <v>0</v>
      </c>
      <c r="H6227" t="s">
        <v>25996</v>
      </c>
      <c r="I6227" t="s">
        <v>33116</v>
      </c>
      <c r="J6227" t="s">
        <v>34850</v>
      </c>
      <c r="K6227" t="s">
        <v>34850</v>
      </c>
      <c r="L6227" t="s">
        <v>35113</v>
      </c>
      <c r="M6227">
        <f t="shared" si="194"/>
        <v>0</v>
      </c>
      <c r="N6227">
        <f t="shared" si="195"/>
        <v>0</v>
      </c>
    </row>
    <row r="6228" spans="1:14" hidden="1" x14ac:dyDescent="0.2">
      <c r="A6228" s="1">
        <v>6226</v>
      </c>
      <c r="B6228">
        <v>6226</v>
      </c>
      <c r="C6228" t="s">
        <v>6216</v>
      </c>
      <c r="D6228" t="s">
        <v>8877</v>
      </c>
      <c r="F6228" t="s">
        <v>18713</v>
      </c>
      <c r="G6228">
        <v>1</v>
      </c>
      <c r="H6228" t="s">
        <v>25997</v>
      </c>
      <c r="I6228" t="s">
        <v>33117</v>
      </c>
      <c r="J6228" t="s">
        <v>34850</v>
      </c>
      <c r="K6228" t="s">
        <v>34850</v>
      </c>
      <c r="L6228" t="s">
        <v>35113</v>
      </c>
      <c r="M6228">
        <f t="shared" si="194"/>
        <v>0</v>
      </c>
      <c r="N6228">
        <f t="shared" si="195"/>
        <v>0</v>
      </c>
    </row>
    <row r="6229" spans="1:14" x14ac:dyDescent="0.2">
      <c r="A6229" s="1">
        <v>6227</v>
      </c>
      <c r="B6229">
        <v>6227</v>
      </c>
      <c r="C6229" t="s">
        <v>6217</v>
      </c>
      <c r="D6229" t="s">
        <v>8877</v>
      </c>
      <c r="F6229" t="s">
        <v>18714</v>
      </c>
      <c r="G6229">
        <v>0</v>
      </c>
      <c r="H6229" t="s">
        <v>25998</v>
      </c>
      <c r="I6229" t="s">
        <v>33118</v>
      </c>
      <c r="J6229" t="s">
        <v>34850</v>
      </c>
      <c r="K6229" t="s">
        <v>35026</v>
      </c>
      <c r="L6229" t="s">
        <v>35113</v>
      </c>
      <c r="M6229">
        <f t="shared" si="194"/>
        <v>0</v>
      </c>
      <c r="N6229">
        <f t="shared" si="195"/>
        <v>1</v>
      </c>
    </row>
    <row r="6230" spans="1:14" hidden="1" x14ac:dyDescent="0.2">
      <c r="A6230" s="1">
        <v>6228</v>
      </c>
      <c r="B6230">
        <v>6228</v>
      </c>
      <c r="C6230" t="s">
        <v>6218</v>
      </c>
      <c r="D6230" t="s">
        <v>8877</v>
      </c>
      <c r="F6230" t="s">
        <v>18715</v>
      </c>
      <c r="G6230">
        <v>1</v>
      </c>
      <c r="H6230" t="s">
        <v>25999</v>
      </c>
      <c r="I6230" t="s">
        <v>33119</v>
      </c>
      <c r="J6230" t="s">
        <v>34850</v>
      </c>
      <c r="K6230" t="s">
        <v>34850</v>
      </c>
      <c r="L6230" t="s">
        <v>35113</v>
      </c>
      <c r="M6230">
        <f t="shared" si="194"/>
        <v>0</v>
      </c>
      <c r="N6230">
        <f t="shared" si="195"/>
        <v>0</v>
      </c>
    </row>
    <row r="6231" spans="1:14" x14ac:dyDescent="0.2">
      <c r="A6231" s="1">
        <v>6229</v>
      </c>
      <c r="B6231">
        <v>6229</v>
      </c>
      <c r="C6231" t="s">
        <v>6219</v>
      </c>
      <c r="D6231" t="s">
        <v>12023</v>
      </c>
      <c r="F6231" t="s">
        <v>18716</v>
      </c>
      <c r="G6231">
        <v>0</v>
      </c>
      <c r="H6231" t="s">
        <v>26000</v>
      </c>
      <c r="I6231" t="s">
        <v>33120</v>
      </c>
      <c r="J6231" t="s">
        <v>34850</v>
      </c>
      <c r="K6231" t="s">
        <v>34850</v>
      </c>
      <c r="L6231" t="s">
        <v>35113</v>
      </c>
      <c r="M6231">
        <f t="shared" si="194"/>
        <v>0</v>
      </c>
      <c r="N6231">
        <f t="shared" si="195"/>
        <v>0</v>
      </c>
    </row>
    <row r="6232" spans="1:14" x14ac:dyDescent="0.2">
      <c r="A6232" s="1">
        <v>6230</v>
      </c>
      <c r="B6232">
        <v>6230</v>
      </c>
      <c r="C6232" t="s">
        <v>6220</v>
      </c>
      <c r="D6232" t="s">
        <v>11349</v>
      </c>
      <c r="F6232" t="s">
        <v>18717</v>
      </c>
      <c r="G6232">
        <v>0</v>
      </c>
      <c r="H6232" t="s">
        <v>26001</v>
      </c>
      <c r="I6232" t="s">
        <v>33121</v>
      </c>
      <c r="J6232" t="s">
        <v>34851</v>
      </c>
      <c r="K6232" t="s">
        <v>34850</v>
      </c>
      <c r="L6232" t="s">
        <v>35113</v>
      </c>
      <c r="M6232">
        <f t="shared" si="194"/>
        <v>1</v>
      </c>
      <c r="N6232">
        <f t="shared" si="195"/>
        <v>0</v>
      </c>
    </row>
    <row r="6233" spans="1:14" x14ac:dyDescent="0.2">
      <c r="A6233" s="1">
        <v>6231</v>
      </c>
      <c r="B6233">
        <v>6231</v>
      </c>
      <c r="C6233" t="s">
        <v>6221</v>
      </c>
      <c r="D6233" t="s">
        <v>12024</v>
      </c>
      <c r="F6233" t="s">
        <v>18718</v>
      </c>
      <c r="G6233">
        <v>0</v>
      </c>
      <c r="H6233" t="s">
        <v>26002</v>
      </c>
      <c r="I6233" t="s">
        <v>33122</v>
      </c>
      <c r="J6233" t="s">
        <v>34850</v>
      </c>
      <c r="K6233" t="s">
        <v>34850</v>
      </c>
      <c r="L6233" t="s">
        <v>35113</v>
      </c>
      <c r="M6233">
        <f t="shared" si="194"/>
        <v>0</v>
      </c>
      <c r="N6233">
        <f t="shared" si="195"/>
        <v>0</v>
      </c>
    </row>
    <row r="6234" spans="1:14" hidden="1" x14ac:dyDescent="0.2">
      <c r="A6234" s="1">
        <v>6232</v>
      </c>
      <c r="B6234">
        <v>6232</v>
      </c>
      <c r="C6234" t="s">
        <v>6222</v>
      </c>
      <c r="D6234" t="s">
        <v>12025</v>
      </c>
      <c r="F6234" t="s">
        <v>18719</v>
      </c>
      <c r="G6234">
        <v>1</v>
      </c>
      <c r="H6234" t="s">
        <v>26003</v>
      </c>
      <c r="I6234" t="s">
        <v>33123</v>
      </c>
      <c r="J6234" t="s">
        <v>34888</v>
      </c>
      <c r="K6234" t="s">
        <v>34850</v>
      </c>
      <c r="L6234" t="s">
        <v>35113</v>
      </c>
      <c r="M6234">
        <f t="shared" si="194"/>
        <v>1</v>
      </c>
      <c r="N6234">
        <f t="shared" si="195"/>
        <v>0</v>
      </c>
    </row>
    <row r="6235" spans="1:14" hidden="1" x14ac:dyDescent="0.2">
      <c r="A6235" s="1">
        <v>6233</v>
      </c>
      <c r="B6235">
        <v>6233</v>
      </c>
      <c r="C6235" t="s">
        <v>6223</v>
      </c>
      <c r="D6235" t="s">
        <v>12026</v>
      </c>
      <c r="F6235" t="s">
        <v>18720</v>
      </c>
      <c r="G6235">
        <v>1</v>
      </c>
      <c r="H6235" t="s">
        <v>26004</v>
      </c>
      <c r="I6235" t="s">
        <v>33124</v>
      </c>
      <c r="J6235" t="s">
        <v>34850</v>
      </c>
      <c r="K6235" t="s">
        <v>34850</v>
      </c>
      <c r="L6235" t="s">
        <v>35113</v>
      </c>
      <c r="M6235">
        <f t="shared" si="194"/>
        <v>0</v>
      </c>
      <c r="N6235">
        <f t="shared" si="195"/>
        <v>0</v>
      </c>
    </row>
    <row r="6236" spans="1:14" hidden="1" x14ac:dyDescent="0.2">
      <c r="A6236" s="1">
        <v>6234</v>
      </c>
      <c r="B6236">
        <v>6234</v>
      </c>
      <c r="C6236" t="s">
        <v>6224</v>
      </c>
      <c r="D6236" t="s">
        <v>9606</v>
      </c>
      <c r="F6236" t="s">
        <v>18721</v>
      </c>
      <c r="G6236">
        <v>1</v>
      </c>
      <c r="H6236" t="s">
        <v>26005</v>
      </c>
      <c r="I6236" t="s">
        <v>33125</v>
      </c>
      <c r="J6236" t="s">
        <v>34850</v>
      </c>
      <c r="K6236" t="s">
        <v>34850</v>
      </c>
      <c r="L6236" t="s">
        <v>35113</v>
      </c>
      <c r="M6236">
        <f t="shared" si="194"/>
        <v>0</v>
      </c>
      <c r="N6236">
        <f t="shared" si="195"/>
        <v>0</v>
      </c>
    </row>
    <row r="6237" spans="1:14" hidden="1" x14ac:dyDescent="0.2">
      <c r="A6237" s="1">
        <v>6235</v>
      </c>
      <c r="B6237">
        <v>6235</v>
      </c>
      <c r="C6237" t="s">
        <v>6225</v>
      </c>
      <c r="D6237" t="s">
        <v>12027</v>
      </c>
      <c r="F6237" t="s">
        <v>18722</v>
      </c>
      <c r="G6237">
        <v>1</v>
      </c>
      <c r="H6237" t="s">
        <v>26006</v>
      </c>
      <c r="I6237" t="s">
        <v>33126</v>
      </c>
      <c r="J6237" t="s">
        <v>34850</v>
      </c>
      <c r="K6237" t="s">
        <v>34850</v>
      </c>
      <c r="L6237" t="s">
        <v>35113</v>
      </c>
      <c r="M6237">
        <f t="shared" si="194"/>
        <v>0</v>
      </c>
      <c r="N6237">
        <f t="shared" si="195"/>
        <v>0</v>
      </c>
    </row>
    <row r="6238" spans="1:14" x14ac:dyDescent="0.2">
      <c r="A6238" s="1">
        <v>6236</v>
      </c>
      <c r="B6238">
        <v>6236</v>
      </c>
      <c r="C6238" t="s">
        <v>6226</v>
      </c>
      <c r="D6238" t="s">
        <v>10604</v>
      </c>
      <c r="F6238" t="s">
        <v>18723</v>
      </c>
      <c r="G6238">
        <v>0</v>
      </c>
      <c r="H6238" t="s">
        <v>26007</v>
      </c>
      <c r="I6238" t="s">
        <v>33127</v>
      </c>
      <c r="J6238" t="s">
        <v>34850</v>
      </c>
      <c r="K6238" t="s">
        <v>34850</v>
      </c>
      <c r="L6238" t="s">
        <v>35113</v>
      </c>
      <c r="M6238">
        <f t="shared" si="194"/>
        <v>0</v>
      </c>
      <c r="N6238">
        <f t="shared" si="195"/>
        <v>0</v>
      </c>
    </row>
    <row r="6239" spans="1:14" x14ac:dyDescent="0.2">
      <c r="A6239" s="1">
        <v>6237</v>
      </c>
      <c r="B6239">
        <v>6237</v>
      </c>
      <c r="C6239" t="s">
        <v>6227</v>
      </c>
      <c r="D6239" t="s">
        <v>10604</v>
      </c>
      <c r="F6239" t="s">
        <v>18724</v>
      </c>
      <c r="G6239">
        <v>0</v>
      </c>
      <c r="H6239" t="s">
        <v>26008</v>
      </c>
      <c r="I6239" t="s">
        <v>33128</v>
      </c>
      <c r="J6239" t="s">
        <v>34850</v>
      </c>
      <c r="K6239" t="s">
        <v>34850</v>
      </c>
      <c r="L6239" t="s">
        <v>35113</v>
      </c>
      <c r="M6239">
        <f t="shared" si="194"/>
        <v>0</v>
      </c>
      <c r="N6239">
        <f t="shared" si="195"/>
        <v>0</v>
      </c>
    </row>
    <row r="6240" spans="1:14" x14ac:dyDescent="0.2">
      <c r="A6240" s="1">
        <v>6238</v>
      </c>
      <c r="B6240">
        <v>6238</v>
      </c>
      <c r="C6240" t="s">
        <v>6228</v>
      </c>
      <c r="D6240" t="s">
        <v>9327</v>
      </c>
      <c r="F6240" t="s">
        <v>18725</v>
      </c>
      <c r="G6240">
        <v>0</v>
      </c>
      <c r="H6240" t="s">
        <v>26009</v>
      </c>
      <c r="I6240" t="s">
        <v>33129</v>
      </c>
      <c r="J6240" t="s">
        <v>34850</v>
      </c>
      <c r="K6240" t="s">
        <v>35009</v>
      </c>
      <c r="L6240" t="s">
        <v>35113</v>
      </c>
      <c r="M6240">
        <f t="shared" si="194"/>
        <v>0</v>
      </c>
      <c r="N6240">
        <f t="shared" si="195"/>
        <v>1</v>
      </c>
    </row>
    <row r="6241" spans="1:14" x14ac:dyDescent="0.2">
      <c r="A6241" s="1">
        <v>6239</v>
      </c>
      <c r="B6241">
        <v>6239</v>
      </c>
      <c r="C6241" t="s">
        <v>6229</v>
      </c>
      <c r="D6241" t="s">
        <v>11989</v>
      </c>
      <c r="F6241" t="s">
        <v>18726</v>
      </c>
      <c r="G6241">
        <v>0</v>
      </c>
      <c r="H6241" t="s">
        <v>26010</v>
      </c>
      <c r="I6241" t="s">
        <v>33130</v>
      </c>
      <c r="J6241" t="s">
        <v>34986</v>
      </c>
      <c r="K6241" t="s">
        <v>34850</v>
      </c>
      <c r="L6241" t="s">
        <v>35113</v>
      </c>
      <c r="M6241">
        <f t="shared" si="194"/>
        <v>1</v>
      </c>
      <c r="N6241">
        <f t="shared" si="195"/>
        <v>0</v>
      </c>
    </row>
    <row r="6242" spans="1:14" x14ac:dyDescent="0.2">
      <c r="A6242" s="1">
        <v>6240</v>
      </c>
      <c r="B6242">
        <v>6240</v>
      </c>
      <c r="C6242" t="s">
        <v>6230</v>
      </c>
      <c r="D6242" t="s">
        <v>10647</v>
      </c>
      <c r="F6242" t="s">
        <v>18727</v>
      </c>
      <c r="G6242">
        <v>0</v>
      </c>
      <c r="H6242" t="s">
        <v>26011</v>
      </c>
      <c r="I6242" t="s">
        <v>33131</v>
      </c>
      <c r="J6242" t="s">
        <v>34850</v>
      </c>
      <c r="K6242" t="s">
        <v>34850</v>
      </c>
      <c r="L6242" t="s">
        <v>35113</v>
      </c>
      <c r="M6242">
        <f t="shared" si="194"/>
        <v>0</v>
      </c>
      <c r="N6242">
        <f t="shared" si="195"/>
        <v>0</v>
      </c>
    </row>
    <row r="6243" spans="1:14" x14ac:dyDescent="0.2">
      <c r="A6243" s="1">
        <v>6241</v>
      </c>
      <c r="B6243">
        <v>6241</v>
      </c>
      <c r="C6243" t="s">
        <v>6231</v>
      </c>
      <c r="D6243" t="s">
        <v>12028</v>
      </c>
      <c r="F6243" t="s">
        <v>18728</v>
      </c>
      <c r="G6243">
        <v>0</v>
      </c>
      <c r="H6243" t="s">
        <v>26012</v>
      </c>
      <c r="I6243" t="s">
        <v>33132</v>
      </c>
      <c r="J6243" t="s">
        <v>34850</v>
      </c>
      <c r="K6243" t="s">
        <v>34850</v>
      </c>
      <c r="L6243" t="s">
        <v>35113</v>
      </c>
      <c r="M6243">
        <f t="shared" si="194"/>
        <v>0</v>
      </c>
      <c r="N6243">
        <f t="shared" si="195"/>
        <v>0</v>
      </c>
    </row>
    <row r="6244" spans="1:14" x14ac:dyDescent="0.2">
      <c r="A6244" s="1">
        <v>6242</v>
      </c>
      <c r="B6244">
        <v>6242</v>
      </c>
      <c r="C6244" t="s">
        <v>6232</v>
      </c>
      <c r="D6244" t="s">
        <v>8792</v>
      </c>
      <c r="F6244" t="s">
        <v>18729</v>
      </c>
      <c r="G6244">
        <v>0</v>
      </c>
      <c r="H6244" t="s">
        <v>26013</v>
      </c>
      <c r="I6244" t="s">
        <v>33133</v>
      </c>
      <c r="J6244" t="s">
        <v>34906</v>
      </c>
      <c r="K6244" t="s">
        <v>34850</v>
      </c>
      <c r="L6244" t="s">
        <v>35113</v>
      </c>
      <c r="M6244">
        <f t="shared" si="194"/>
        <v>1</v>
      </c>
      <c r="N6244">
        <f t="shared" si="195"/>
        <v>0</v>
      </c>
    </row>
    <row r="6245" spans="1:14" hidden="1" x14ac:dyDescent="0.2">
      <c r="A6245" s="1">
        <v>6243</v>
      </c>
      <c r="B6245">
        <v>6243</v>
      </c>
      <c r="C6245" t="s">
        <v>6233</v>
      </c>
      <c r="D6245" t="s">
        <v>12029</v>
      </c>
      <c r="F6245" t="s">
        <v>18730</v>
      </c>
      <c r="G6245">
        <v>1</v>
      </c>
      <c r="H6245" t="s">
        <v>26014</v>
      </c>
      <c r="I6245" t="s">
        <v>33134</v>
      </c>
      <c r="J6245" t="s">
        <v>34850</v>
      </c>
      <c r="K6245" t="s">
        <v>34850</v>
      </c>
      <c r="L6245" t="s">
        <v>35113</v>
      </c>
      <c r="M6245">
        <f t="shared" si="194"/>
        <v>0</v>
      </c>
      <c r="N6245">
        <f t="shared" si="195"/>
        <v>0</v>
      </c>
    </row>
    <row r="6246" spans="1:14" hidden="1" x14ac:dyDescent="0.2">
      <c r="A6246" s="1">
        <v>6244</v>
      </c>
      <c r="B6246">
        <v>6244</v>
      </c>
      <c r="C6246" t="s">
        <v>6234</v>
      </c>
      <c r="D6246" t="s">
        <v>11347</v>
      </c>
      <c r="F6246" t="s">
        <v>18731</v>
      </c>
      <c r="G6246">
        <v>1</v>
      </c>
      <c r="H6246" t="s">
        <v>26015</v>
      </c>
      <c r="I6246" t="s">
        <v>33135</v>
      </c>
      <c r="J6246" t="s">
        <v>34850</v>
      </c>
      <c r="K6246" t="s">
        <v>34850</v>
      </c>
      <c r="L6246" t="s">
        <v>35113</v>
      </c>
      <c r="M6246">
        <f t="shared" si="194"/>
        <v>0</v>
      </c>
      <c r="N6246">
        <f t="shared" si="195"/>
        <v>0</v>
      </c>
    </row>
    <row r="6247" spans="1:14" x14ac:dyDescent="0.2">
      <c r="A6247" s="1">
        <v>6245</v>
      </c>
      <c r="B6247">
        <v>6245</v>
      </c>
      <c r="C6247" t="s">
        <v>6235</v>
      </c>
      <c r="D6247" t="s">
        <v>11998</v>
      </c>
      <c r="F6247" t="s">
        <v>18732</v>
      </c>
      <c r="G6247">
        <v>0</v>
      </c>
      <c r="H6247" t="s">
        <v>26016</v>
      </c>
      <c r="I6247" t="s">
        <v>33136</v>
      </c>
      <c r="J6247" t="s">
        <v>34850</v>
      </c>
      <c r="K6247" t="s">
        <v>34850</v>
      </c>
      <c r="L6247" t="s">
        <v>35113</v>
      </c>
      <c r="M6247">
        <f t="shared" si="194"/>
        <v>0</v>
      </c>
      <c r="N6247">
        <f t="shared" si="195"/>
        <v>0</v>
      </c>
    </row>
    <row r="6248" spans="1:14" hidden="1" x14ac:dyDescent="0.2">
      <c r="A6248" s="1">
        <v>6246</v>
      </c>
      <c r="B6248">
        <v>6246</v>
      </c>
      <c r="C6248" t="s">
        <v>6236</v>
      </c>
      <c r="D6248" t="s">
        <v>9606</v>
      </c>
      <c r="F6248" t="s">
        <v>18733</v>
      </c>
      <c r="G6248">
        <v>1</v>
      </c>
      <c r="H6248" t="s">
        <v>20842</v>
      </c>
      <c r="I6248" t="s">
        <v>27996</v>
      </c>
      <c r="J6248" t="s">
        <v>34850</v>
      </c>
      <c r="K6248" t="s">
        <v>34850</v>
      </c>
      <c r="L6248" t="s">
        <v>35113</v>
      </c>
      <c r="M6248">
        <f t="shared" si="194"/>
        <v>0</v>
      </c>
      <c r="N6248">
        <f t="shared" si="195"/>
        <v>0</v>
      </c>
    </row>
    <row r="6249" spans="1:14" hidden="1" x14ac:dyDescent="0.2">
      <c r="A6249" s="1">
        <v>6247</v>
      </c>
      <c r="B6249">
        <v>6247</v>
      </c>
      <c r="C6249" t="s">
        <v>6237</v>
      </c>
      <c r="D6249" t="s">
        <v>9887</v>
      </c>
      <c r="F6249" t="s">
        <v>18734</v>
      </c>
      <c r="G6249">
        <v>1</v>
      </c>
      <c r="H6249" t="s">
        <v>26017</v>
      </c>
      <c r="I6249" t="s">
        <v>33137</v>
      </c>
      <c r="J6249" t="s">
        <v>34850</v>
      </c>
      <c r="K6249" t="s">
        <v>35009</v>
      </c>
      <c r="L6249" t="s">
        <v>35113</v>
      </c>
      <c r="M6249">
        <f t="shared" si="194"/>
        <v>0</v>
      </c>
      <c r="N6249">
        <f t="shared" si="195"/>
        <v>1</v>
      </c>
    </row>
    <row r="6250" spans="1:14" hidden="1" x14ac:dyDescent="0.2">
      <c r="A6250" s="1">
        <v>6248</v>
      </c>
      <c r="B6250">
        <v>6248</v>
      </c>
      <c r="C6250" t="s">
        <v>6238</v>
      </c>
      <c r="D6250" t="s">
        <v>9886</v>
      </c>
      <c r="F6250" t="s">
        <v>18735</v>
      </c>
      <c r="G6250">
        <v>1</v>
      </c>
      <c r="H6250" t="s">
        <v>26018</v>
      </c>
      <c r="I6250" t="s">
        <v>33138</v>
      </c>
      <c r="J6250" t="s">
        <v>34850</v>
      </c>
      <c r="K6250" t="s">
        <v>34850</v>
      </c>
      <c r="L6250" t="s">
        <v>35113</v>
      </c>
      <c r="M6250">
        <f t="shared" si="194"/>
        <v>0</v>
      </c>
      <c r="N6250">
        <f t="shared" si="195"/>
        <v>0</v>
      </c>
    </row>
    <row r="6251" spans="1:14" x14ac:dyDescent="0.2">
      <c r="A6251" s="1">
        <v>6249</v>
      </c>
      <c r="B6251">
        <v>6249</v>
      </c>
      <c r="C6251" t="s">
        <v>6239</v>
      </c>
      <c r="D6251" t="s">
        <v>12030</v>
      </c>
      <c r="F6251" t="s">
        <v>18736</v>
      </c>
      <c r="G6251">
        <v>0</v>
      </c>
      <c r="H6251" t="s">
        <v>26019</v>
      </c>
      <c r="I6251" t="s">
        <v>33139</v>
      </c>
      <c r="J6251" t="s">
        <v>34850</v>
      </c>
      <c r="K6251" t="s">
        <v>34850</v>
      </c>
      <c r="L6251" t="s">
        <v>35113</v>
      </c>
      <c r="M6251">
        <f t="shared" si="194"/>
        <v>0</v>
      </c>
      <c r="N6251">
        <f t="shared" si="195"/>
        <v>0</v>
      </c>
    </row>
    <row r="6252" spans="1:14" x14ac:dyDescent="0.2">
      <c r="A6252" s="1">
        <v>6250</v>
      </c>
      <c r="B6252">
        <v>6250</v>
      </c>
      <c r="C6252" t="s">
        <v>6240</v>
      </c>
      <c r="D6252" t="s">
        <v>8521</v>
      </c>
      <c r="F6252" t="s">
        <v>13408</v>
      </c>
      <c r="G6252">
        <v>0</v>
      </c>
      <c r="H6252" t="s">
        <v>20961</v>
      </c>
      <c r="I6252" t="s">
        <v>28115</v>
      </c>
      <c r="J6252" t="s">
        <v>34850</v>
      </c>
      <c r="K6252" t="s">
        <v>34850</v>
      </c>
      <c r="L6252" t="s">
        <v>35113</v>
      </c>
      <c r="M6252">
        <f t="shared" si="194"/>
        <v>0</v>
      </c>
      <c r="N6252">
        <f t="shared" si="195"/>
        <v>0</v>
      </c>
    </row>
    <row r="6253" spans="1:14" hidden="1" x14ac:dyDescent="0.2">
      <c r="A6253" s="1">
        <v>6251</v>
      </c>
      <c r="B6253">
        <v>6251</v>
      </c>
      <c r="C6253" t="s">
        <v>6241</v>
      </c>
      <c r="D6253" t="s">
        <v>12031</v>
      </c>
      <c r="F6253" t="s">
        <v>18737</v>
      </c>
      <c r="G6253">
        <v>1</v>
      </c>
      <c r="H6253" t="s">
        <v>26020</v>
      </c>
      <c r="I6253" t="s">
        <v>33140</v>
      </c>
      <c r="J6253" t="s">
        <v>34851</v>
      </c>
      <c r="K6253" t="s">
        <v>35009</v>
      </c>
      <c r="L6253" t="s">
        <v>35113</v>
      </c>
      <c r="M6253">
        <f t="shared" si="194"/>
        <v>1</v>
      </c>
      <c r="N6253">
        <f t="shared" si="195"/>
        <v>1</v>
      </c>
    </row>
    <row r="6254" spans="1:14" x14ac:dyDescent="0.2">
      <c r="A6254" s="1">
        <v>6252</v>
      </c>
      <c r="B6254">
        <v>6252</v>
      </c>
      <c r="C6254" t="s">
        <v>6242</v>
      </c>
      <c r="D6254" t="s">
        <v>12032</v>
      </c>
      <c r="F6254" t="s">
        <v>18738</v>
      </c>
      <c r="G6254">
        <v>0</v>
      </c>
      <c r="H6254" t="s">
        <v>26021</v>
      </c>
      <c r="I6254" t="s">
        <v>33141</v>
      </c>
      <c r="J6254" t="s">
        <v>34850</v>
      </c>
      <c r="K6254" t="s">
        <v>34850</v>
      </c>
      <c r="L6254" t="s">
        <v>35113</v>
      </c>
      <c r="M6254">
        <f t="shared" si="194"/>
        <v>0</v>
      </c>
      <c r="N6254">
        <f t="shared" si="195"/>
        <v>0</v>
      </c>
    </row>
    <row r="6255" spans="1:14" hidden="1" x14ac:dyDescent="0.2">
      <c r="A6255" s="1">
        <v>6253</v>
      </c>
      <c r="B6255">
        <v>6253</v>
      </c>
      <c r="C6255" t="s">
        <v>6243</v>
      </c>
      <c r="D6255" t="s">
        <v>8407</v>
      </c>
      <c r="F6255" t="s">
        <v>18739</v>
      </c>
      <c r="G6255">
        <v>1</v>
      </c>
      <c r="H6255" t="s">
        <v>26022</v>
      </c>
      <c r="I6255" t="s">
        <v>33142</v>
      </c>
      <c r="J6255" t="s">
        <v>34851</v>
      </c>
      <c r="K6255" t="s">
        <v>34850</v>
      </c>
      <c r="L6255" t="s">
        <v>35113</v>
      </c>
      <c r="M6255">
        <f t="shared" si="194"/>
        <v>1</v>
      </c>
      <c r="N6255">
        <f t="shared" si="195"/>
        <v>0</v>
      </c>
    </row>
    <row r="6256" spans="1:14" x14ac:dyDescent="0.2">
      <c r="A6256" s="1">
        <v>6254</v>
      </c>
      <c r="B6256">
        <v>6254</v>
      </c>
      <c r="C6256" t="s">
        <v>6244</v>
      </c>
      <c r="D6256" t="s">
        <v>12032</v>
      </c>
      <c r="F6256" t="s">
        <v>18740</v>
      </c>
      <c r="G6256">
        <v>0</v>
      </c>
      <c r="H6256" t="s">
        <v>26023</v>
      </c>
      <c r="I6256" t="s">
        <v>33143</v>
      </c>
      <c r="J6256" t="s">
        <v>34850</v>
      </c>
      <c r="K6256" t="s">
        <v>34850</v>
      </c>
      <c r="L6256" t="s">
        <v>35113</v>
      </c>
      <c r="M6256">
        <f t="shared" si="194"/>
        <v>0</v>
      </c>
      <c r="N6256">
        <f t="shared" si="195"/>
        <v>0</v>
      </c>
    </row>
    <row r="6257" spans="1:14" hidden="1" x14ac:dyDescent="0.2">
      <c r="A6257" s="1">
        <v>6255</v>
      </c>
      <c r="B6257">
        <v>6255</v>
      </c>
      <c r="C6257" t="s">
        <v>6245</v>
      </c>
      <c r="D6257" t="s">
        <v>12032</v>
      </c>
      <c r="F6257" t="s">
        <v>18741</v>
      </c>
      <c r="G6257">
        <v>1</v>
      </c>
      <c r="H6257" t="s">
        <v>26024</v>
      </c>
      <c r="I6257" t="s">
        <v>33144</v>
      </c>
      <c r="J6257" t="s">
        <v>34850</v>
      </c>
      <c r="K6257" t="s">
        <v>34850</v>
      </c>
      <c r="L6257" t="s">
        <v>35113</v>
      </c>
      <c r="M6257">
        <f t="shared" si="194"/>
        <v>0</v>
      </c>
      <c r="N6257">
        <f t="shared" si="195"/>
        <v>0</v>
      </c>
    </row>
    <row r="6258" spans="1:14" x14ac:dyDescent="0.2">
      <c r="A6258" s="1">
        <v>6256</v>
      </c>
      <c r="B6258">
        <v>6256</v>
      </c>
      <c r="C6258" t="s">
        <v>6246</v>
      </c>
      <c r="D6258" t="s">
        <v>12033</v>
      </c>
      <c r="F6258" t="s">
        <v>18742</v>
      </c>
      <c r="G6258">
        <v>0</v>
      </c>
      <c r="H6258" t="s">
        <v>26025</v>
      </c>
      <c r="I6258" t="s">
        <v>33145</v>
      </c>
      <c r="J6258" t="s">
        <v>34850</v>
      </c>
      <c r="K6258" t="s">
        <v>34850</v>
      </c>
      <c r="L6258" t="s">
        <v>35113</v>
      </c>
      <c r="M6258">
        <f t="shared" si="194"/>
        <v>0</v>
      </c>
      <c r="N6258">
        <f t="shared" si="195"/>
        <v>0</v>
      </c>
    </row>
    <row r="6259" spans="1:14" hidden="1" x14ac:dyDescent="0.2">
      <c r="A6259" s="1">
        <v>6257</v>
      </c>
      <c r="B6259">
        <v>6257</v>
      </c>
      <c r="C6259" t="s">
        <v>6247</v>
      </c>
      <c r="D6259" t="s">
        <v>12034</v>
      </c>
      <c r="F6259" t="s">
        <v>18743</v>
      </c>
      <c r="G6259">
        <v>1</v>
      </c>
      <c r="H6259" t="s">
        <v>26026</v>
      </c>
      <c r="I6259" t="s">
        <v>33146</v>
      </c>
      <c r="J6259" t="s">
        <v>34850</v>
      </c>
      <c r="K6259" t="s">
        <v>34850</v>
      </c>
      <c r="L6259" t="s">
        <v>35113</v>
      </c>
      <c r="M6259">
        <f t="shared" si="194"/>
        <v>0</v>
      </c>
      <c r="N6259">
        <f t="shared" si="195"/>
        <v>0</v>
      </c>
    </row>
    <row r="6260" spans="1:14" x14ac:dyDescent="0.2">
      <c r="A6260" s="1">
        <v>6258</v>
      </c>
      <c r="B6260">
        <v>6258</v>
      </c>
      <c r="C6260" t="s">
        <v>6248</v>
      </c>
      <c r="D6260" t="s">
        <v>12035</v>
      </c>
      <c r="F6260" t="s">
        <v>18744</v>
      </c>
      <c r="G6260">
        <v>0</v>
      </c>
      <c r="H6260" t="s">
        <v>26027</v>
      </c>
      <c r="I6260" t="s">
        <v>33147</v>
      </c>
      <c r="J6260" t="s">
        <v>34851</v>
      </c>
      <c r="K6260" t="s">
        <v>34850</v>
      </c>
      <c r="L6260" t="s">
        <v>35113</v>
      </c>
      <c r="M6260">
        <f t="shared" si="194"/>
        <v>1</v>
      </c>
      <c r="N6260">
        <f t="shared" si="195"/>
        <v>0</v>
      </c>
    </row>
    <row r="6261" spans="1:14" hidden="1" x14ac:dyDescent="0.2">
      <c r="A6261" s="1">
        <v>6259</v>
      </c>
      <c r="B6261">
        <v>6259</v>
      </c>
      <c r="C6261" t="s">
        <v>6249</v>
      </c>
      <c r="D6261" t="s">
        <v>12036</v>
      </c>
      <c r="F6261" t="s">
        <v>18745</v>
      </c>
      <c r="G6261">
        <v>1</v>
      </c>
      <c r="H6261" t="s">
        <v>26028</v>
      </c>
      <c r="I6261" t="s">
        <v>33148</v>
      </c>
      <c r="J6261" t="s">
        <v>34850</v>
      </c>
      <c r="K6261" t="s">
        <v>34850</v>
      </c>
      <c r="L6261" t="s">
        <v>35113</v>
      </c>
      <c r="M6261">
        <f t="shared" si="194"/>
        <v>0</v>
      </c>
      <c r="N6261">
        <f t="shared" si="195"/>
        <v>0</v>
      </c>
    </row>
    <row r="6262" spans="1:14" hidden="1" x14ac:dyDescent="0.2">
      <c r="A6262" s="1">
        <v>6260</v>
      </c>
      <c r="B6262">
        <v>6260</v>
      </c>
      <c r="C6262" t="s">
        <v>6250</v>
      </c>
      <c r="D6262" t="s">
        <v>10887</v>
      </c>
      <c r="F6262" t="s">
        <v>18746</v>
      </c>
      <c r="G6262">
        <v>1</v>
      </c>
      <c r="H6262" t="s">
        <v>26029</v>
      </c>
      <c r="I6262" t="s">
        <v>33149</v>
      </c>
      <c r="J6262" t="s">
        <v>34850</v>
      </c>
      <c r="K6262" t="s">
        <v>34850</v>
      </c>
      <c r="L6262" t="s">
        <v>35113</v>
      </c>
      <c r="M6262">
        <f t="shared" si="194"/>
        <v>0</v>
      </c>
      <c r="N6262">
        <f t="shared" si="195"/>
        <v>0</v>
      </c>
    </row>
    <row r="6263" spans="1:14" x14ac:dyDescent="0.2">
      <c r="A6263" s="1">
        <v>6261</v>
      </c>
      <c r="B6263">
        <v>6261</v>
      </c>
      <c r="C6263" t="s">
        <v>6251</v>
      </c>
      <c r="D6263" t="s">
        <v>12037</v>
      </c>
      <c r="F6263" t="s">
        <v>18747</v>
      </c>
      <c r="G6263">
        <v>0</v>
      </c>
      <c r="H6263" t="s">
        <v>26030</v>
      </c>
      <c r="I6263" t="s">
        <v>33150</v>
      </c>
      <c r="J6263" t="s">
        <v>34850</v>
      </c>
      <c r="K6263" t="s">
        <v>34850</v>
      </c>
      <c r="L6263" t="s">
        <v>35113</v>
      </c>
      <c r="M6263">
        <f t="shared" si="194"/>
        <v>0</v>
      </c>
      <c r="N6263">
        <f t="shared" si="195"/>
        <v>0</v>
      </c>
    </row>
    <row r="6264" spans="1:14" x14ac:dyDescent="0.2">
      <c r="A6264" s="1">
        <v>6262</v>
      </c>
      <c r="B6264">
        <v>6262</v>
      </c>
      <c r="C6264" t="s">
        <v>6252</v>
      </c>
      <c r="D6264" t="s">
        <v>12037</v>
      </c>
      <c r="F6264" t="s">
        <v>18748</v>
      </c>
      <c r="G6264">
        <v>0</v>
      </c>
      <c r="H6264" t="s">
        <v>26031</v>
      </c>
      <c r="I6264" t="s">
        <v>33151</v>
      </c>
      <c r="J6264" t="s">
        <v>34852</v>
      </c>
      <c r="K6264" t="s">
        <v>34850</v>
      </c>
      <c r="L6264" t="s">
        <v>35113</v>
      </c>
      <c r="M6264">
        <f t="shared" si="194"/>
        <v>1</v>
      </c>
      <c r="N6264">
        <f t="shared" si="195"/>
        <v>0</v>
      </c>
    </row>
    <row r="6265" spans="1:14" x14ac:dyDescent="0.2">
      <c r="A6265" s="1">
        <v>6263</v>
      </c>
      <c r="B6265">
        <v>6263</v>
      </c>
      <c r="C6265" t="s">
        <v>6253</v>
      </c>
      <c r="D6265" t="s">
        <v>12037</v>
      </c>
      <c r="F6265" t="s">
        <v>18749</v>
      </c>
      <c r="G6265">
        <v>0</v>
      </c>
      <c r="H6265" t="s">
        <v>26032</v>
      </c>
      <c r="I6265" t="s">
        <v>33152</v>
      </c>
      <c r="J6265" t="s">
        <v>34850</v>
      </c>
      <c r="K6265" t="s">
        <v>34850</v>
      </c>
      <c r="L6265" t="s">
        <v>35113</v>
      </c>
      <c r="M6265">
        <f t="shared" si="194"/>
        <v>0</v>
      </c>
      <c r="N6265">
        <f t="shared" si="195"/>
        <v>0</v>
      </c>
    </row>
    <row r="6266" spans="1:14" x14ac:dyDescent="0.2">
      <c r="A6266" s="1">
        <v>6264</v>
      </c>
      <c r="B6266">
        <v>6264</v>
      </c>
      <c r="C6266" t="s">
        <v>6254</v>
      </c>
      <c r="D6266" t="s">
        <v>8723</v>
      </c>
      <c r="F6266" t="s">
        <v>18750</v>
      </c>
      <c r="G6266">
        <v>0</v>
      </c>
      <c r="H6266" t="s">
        <v>26033</v>
      </c>
      <c r="I6266" t="s">
        <v>33153</v>
      </c>
      <c r="J6266" t="s">
        <v>34851</v>
      </c>
      <c r="K6266" t="s">
        <v>34850</v>
      </c>
      <c r="L6266" t="s">
        <v>35113</v>
      </c>
      <c r="M6266">
        <f t="shared" si="194"/>
        <v>1</v>
      </c>
      <c r="N6266">
        <f t="shared" si="195"/>
        <v>0</v>
      </c>
    </row>
    <row r="6267" spans="1:14" x14ac:dyDescent="0.2">
      <c r="A6267" s="1">
        <v>6265</v>
      </c>
      <c r="B6267">
        <v>6265</v>
      </c>
      <c r="C6267" t="s">
        <v>6255</v>
      </c>
      <c r="D6267" t="s">
        <v>12038</v>
      </c>
      <c r="F6267" t="s">
        <v>18751</v>
      </c>
      <c r="G6267">
        <v>0</v>
      </c>
      <c r="H6267" t="s">
        <v>26034</v>
      </c>
      <c r="I6267" t="s">
        <v>33154</v>
      </c>
      <c r="J6267" t="s">
        <v>34967</v>
      </c>
      <c r="K6267" t="s">
        <v>34850</v>
      </c>
      <c r="L6267" t="s">
        <v>35113</v>
      </c>
      <c r="M6267">
        <f t="shared" si="194"/>
        <v>1</v>
      </c>
      <c r="N6267">
        <f t="shared" si="195"/>
        <v>0</v>
      </c>
    </row>
    <row r="6268" spans="1:14" x14ac:dyDescent="0.2">
      <c r="A6268" s="1">
        <v>6266</v>
      </c>
      <c r="B6268">
        <v>6266</v>
      </c>
      <c r="C6268" t="s">
        <v>6256</v>
      </c>
      <c r="D6268" t="s">
        <v>12039</v>
      </c>
      <c r="F6268" t="s">
        <v>18752</v>
      </c>
      <c r="G6268">
        <v>0</v>
      </c>
      <c r="H6268" t="s">
        <v>26035</v>
      </c>
      <c r="I6268" t="s">
        <v>33155</v>
      </c>
      <c r="J6268" t="s">
        <v>34850</v>
      </c>
      <c r="K6268" t="s">
        <v>34850</v>
      </c>
      <c r="L6268" t="s">
        <v>35113</v>
      </c>
      <c r="M6268">
        <f t="shared" si="194"/>
        <v>0</v>
      </c>
      <c r="N6268">
        <f t="shared" si="195"/>
        <v>0</v>
      </c>
    </row>
    <row r="6269" spans="1:14" hidden="1" x14ac:dyDescent="0.2">
      <c r="A6269" s="1">
        <v>6267</v>
      </c>
      <c r="B6269">
        <v>6267</v>
      </c>
      <c r="C6269" t="s">
        <v>6257</v>
      </c>
      <c r="D6269" t="s">
        <v>10143</v>
      </c>
      <c r="F6269" t="s">
        <v>18753</v>
      </c>
      <c r="G6269">
        <v>1</v>
      </c>
      <c r="H6269" t="s">
        <v>26036</v>
      </c>
      <c r="I6269" t="s">
        <v>33156</v>
      </c>
      <c r="J6269" t="s">
        <v>34850</v>
      </c>
      <c r="K6269" t="s">
        <v>35099</v>
      </c>
      <c r="L6269" t="s">
        <v>35113</v>
      </c>
      <c r="M6269">
        <f t="shared" si="194"/>
        <v>0</v>
      </c>
      <c r="N6269">
        <f t="shared" si="195"/>
        <v>1</v>
      </c>
    </row>
    <row r="6270" spans="1:14" hidden="1" x14ac:dyDescent="0.2">
      <c r="A6270" s="1">
        <v>6268</v>
      </c>
      <c r="B6270">
        <v>6268</v>
      </c>
      <c r="C6270" t="s">
        <v>6258</v>
      </c>
      <c r="D6270" t="s">
        <v>8772</v>
      </c>
      <c r="F6270" t="s">
        <v>18754</v>
      </c>
      <c r="G6270">
        <v>1</v>
      </c>
      <c r="H6270" t="s">
        <v>26037</v>
      </c>
      <c r="I6270" t="s">
        <v>33157</v>
      </c>
      <c r="J6270" t="s">
        <v>34850</v>
      </c>
      <c r="K6270" t="s">
        <v>34850</v>
      </c>
      <c r="L6270" t="s">
        <v>35113</v>
      </c>
      <c r="M6270">
        <f t="shared" si="194"/>
        <v>0</v>
      </c>
      <c r="N6270">
        <f t="shared" si="195"/>
        <v>0</v>
      </c>
    </row>
    <row r="6271" spans="1:14" hidden="1" x14ac:dyDescent="0.2">
      <c r="A6271" s="1">
        <v>6269</v>
      </c>
      <c r="B6271">
        <v>6269</v>
      </c>
      <c r="C6271" t="s">
        <v>6259</v>
      </c>
      <c r="D6271" t="s">
        <v>12040</v>
      </c>
      <c r="F6271" t="s">
        <v>18755</v>
      </c>
      <c r="G6271">
        <v>1</v>
      </c>
      <c r="H6271" t="s">
        <v>26036</v>
      </c>
      <c r="I6271" t="s">
        <v>33156</v>
      </c>
      <c r="J6271" t="s">
        <v>34850</v>
      </c>
      <c r="K6271" t="s">
        <v>35099</v>
      </c>
      <c r="L6271" t="s">
        <v>35113</v>
      </c>
      <c r="M6271">
        <f t="shared" si="194"/>
        <v>0</v>
      </c>
      <c r="N6271">
        <f t="shared" si="195"/>
        <v>1</v>
      </c>
    </row>
    <row r="6272" spans="1:14" hidden="1" x14ac:dyDescent="0.2">
      <c r="A6272" s="1">
        <v>6270</v>
      </c>
      <c r="B6272">
        <v>6270</v>
      </c>
      <c r="C6272" t="s">
        <v>6260</v>
      </c>
      <c r="D6272" t="s">
        <v>12041</v>
      </c>
      <c r="F6272" t="s">
        <v>18756</v>
      </c>
      <c r="G6272">
        <v>1</v>
      </c>
      <c r="H6272" t="s">
        <v>26038</v>
      </c>
      <c r="I6272" t="s">
        <v>33158</v>
      </c>
      <c r="J6272" t="s">
        <v>34851</v>
      </c>
      <c r="K6272" t="s">
        <v>34850</v>
      </c>
      <c r="L6272" t="s">
        <v>35113</v>
      </c>
      <c r="M6272">
        <f t="shared" si="194"/>
        <v>1</v>
      </c>
      <c r="N6272">
        <f t="shared" si="195"/>
        <v>0</v>
      </c>
    </row>
    <row r="6273" spans="1:14" x14ac:dyDescent="0.2">
      <c r="A6273" s="1">
        <v>6271</v>
      </c>
      <c r="B6273">
        <v>6271</v>
      </c>
      <c r="C6273" t="s">
        <v>6261</v>
      </c>
      <c r="D6273" t="s">
        <v>12042</v>
      </c>
      <c r="F6273" t="s">
        <v>18757</v>
      </c>
      <c r="G6273">
        <v>0</v>
      </c>
      <c r="H6273" t="s">
        <v>26039</v>
      </c>
      <c r="I6273" t="s">
        <v>33159</v>
      </c>
      <c r="J6273" t="s">
        <v>34987</v>
      </c>
      <c r="K6273" t="s">
        <v>35101</v>
      </c>
      <c r="L6273" t="s">
        <v>35113</v>
      </c>
      <c r="M6273">
        <f t="shared" si="194"/>
        <v>1</v>
      </c>
      <c r="N6273">
        <f t="shared" si="195"/>
        <v>1</v>
      </c>
    </row>
    <row r="6274" spans="1:14" hidden="1" x14ac:dyDescent="0.2">
      <c r="A6274" s="1">
        <v>6272</v>
      </c>
      <c r="B6274">
        <v>6272</v>
      </c>
      <c r="C6274" t="s">
        <v>6262</v>
      </c>
      <c r="D6274" t="s">
        <v>8773</v>
      </c>
      <c r="F6274" t="s">
        <v>18758</v>
      </c>
      <c r="G6274">
        <v>1</v>
      </c>
      <c r="H6274" t="s">
        <v>26040</v>
      </c>
      <c r="I6274" t="s">
        <v>33160</v>
      </c>
      <c r="J6274" t="s">
        <v>34850</v>
      </c>
      <c r="K6274" t="s">
        <v>35099</v>
      </c>
      <c r="L6274" t="s">
        <v>35113</v>
      </c>
      <c r="M6274">
        <f t="shared" si="194"/>
        <v>0</v>
      </c>
      <c r="N6274">
        <f t="shared" si="195"/>
        <v>1</v>
      </c>
    </row>
    <row r="6275" spans="1:14" hidden="1" x14ac:dyDescent="0.2">
      <c r="A6275" s="1">
        <v>6273</v>
      </c>
      <c r="B6275">
        <v>6273</v>
      </c>
      <c r="C6275" t="s">
        <v>6263</v>
      </c>
      <c r="D6275" t="s">
        <v>8873</v>
      </c>
      <c r="F6275" t="s">
        <v>18759</v>
      </c>
      <c r="G6275">
        <v>1</v>
      </c>
      <c r="H6275" t="s">
        <v>26041</v>
      </c>
      <c r="I6275" t="s">
        <v>33161</v>
      </c>
      <c r="J6275" t="s">
        <v>34850</v>
      </c>
      <c r="K6275" t="s">
        <v>35009</v>
      </c>
      <c r="L6275" t="s">
        <v>35113</v>
      </c>
      <c r="M6275">
        <f t="shared" ref="M6275:M6338" si="196">IF(LEN(J6275)&gt;7,1,0)</f>
        <v>0</v>
      </c>
      <c r="N6275">
        <f t="shared" ref="N6275:N6338" si="197">IF(LEN(K6275)&gt;7, 1,0)</f>
        <v>1</v>
      </c>
    </row>
    <row r="6276" spans="1:14" x14ac:dyDescent="0.2">
      <c r="A6276" s="1">
        <v>6274</v>
      </c>
      <c r="B6276">
        <v>6274</v>
      </c>
      <c r="C6276" t="s">
        <v>6264</v>
      </c>
      <c r="D6276" t="s">
        <v>12043</v>
      </c>
      <c r="F6276" t="s">
        <v>18760</v>
      </c>
      <c r="G6276">
        <v>0</v>
      </c>
      <c r="H6276" t="s">
        <v>26042</v>
      </c>
      <c r="I6276" t="s">
        <v>33162</v>
      </c>
      <c r="J6276" t="s">
        <v>34850</v>
      </c>
      <c r="K6276" t="s">
        <v>34850</v>
      </c>
      <c r="L6276" t="s">
        <v>35113</v>
      </c>
      <c r="M6276">
        <f t="shared" si="196"/>
        <v>0</v>
      </c>
      <c r="N6276">
        <f t="shared" si="197"/>
        <v>0</v>
      </c>
    </row>
    <row r="6277" spans="1:14" x14ac:dyDescent="0.2">
      <c r="A6277" s="1">
        <v>6275</v>
      </c>
      <c r="B6277">
        <v>6275</v>
      </c>
      <c r="C6277" t="s">
        <v>6265</v>
      </c>
      <c r="D6277" t="s">
        <v>12044</v>
      </c>
      <c r="F6277" t="s">
        <v>18761</v>
      </c>
      <c r="G6277">
        <v>0</v>
      </c>
      <c r="H6277" t="s">
        <v>26043</v>
      </c>
      <c r="I6277" t="s">
        <v>33163</v>
      </c>
      <c r="J6277" t="s">
        <v>34850</v>
      </c>
      <c r="K6277" t="s">
        <v>35009</v>
      </c>
      <c r="L6277" t="s">
        <v>35113</v>
      </c>
      <c r="M6277">
        <f t="shared" si="196"/>
        <v>0</v>
      </c>
      <c r="N6277">
        <f t="shared" si="197"/>
        <v>1</v>
      </c>
    </row>
    <row r="6278" spans="1:14" hidden="1" x14ac:dyDescent="0.2">
      <c r="A6278" s="1">
        <v>6276</v>
      </c>
      <c r="B6278">
        <v>6276</v>
      </c>
      <c r="C6278" t="s">
        <v>6266</v>
      </c>
      <c r="D6278" t="s">
        <v>11515</v>
      </c>
      <c r="F6278" t="s">
        <v>18762</v>
      </c>
      <c r="G6278">
        <v>1</v>
      </c>
      <c r="H6278" t="s">
        <v>26044</v>
      </c>
      <c r="I6278" t="s">
        <v>33164</v>
      </c>
      <c r="J6278" t="s">
        <v>34850</v>
      </c>
      <c r="K6278" t="s">
        <v>34850</v>
      </c>
      <c r="L6278" t="s">
        <v>35113</v>
      </c>
      <c r="M6278">
        <f t="shared" si="196"/>
        <v>0</v>
      </c>
      <c r="N6278">
        <f t="shared" si="197"/>
        <v>0</v>
      </c>
    </row>
    <row r="6279" spans="1:14" hidden="1" x14ac:dyDescent="0.2">
      <c r="A6279" s="1">
        <v>6277</v>
      </c>
      <c r="B6279">
        <v>6277</v>
      </c>
      <c r="C6279" t="s">
        <v>6267</v>
      </c>
      <c r="D6279" t="s">
        <v>12045</v>
      </c>
      <c r="F6279" t="s">
        <v>18763</v>
      </c>
      <c r="G6279">
        <v>1</v>
      </c>
      <c r="H6279" t="s">
        <v>26045</v>
      </c>
      <c r="I6279" t="s">
        <v>33165</v>
      </c>
      <c r="J6279" t="s">
        <v>34850</v>
      </c>
      <c r="K6279" t="s">
        <v>35009</v>
      </c>
      <c r="L6279" t="s">
        <v>35113</v>
      </c>
      <c r="M6279">
        <f t="shared" si="196"/>
        <v>0</v>
      </c>
      <c r="N6279">
        <f t="shared" si="197"/>
        <v>1</v>
      </c>
    </row>
    <row r="6280" spans="1:14" x14ac:dyDescent="0.2">
      <c r="A6280" s="1">
        <v>6278</v>
      </c>
      <c r="B6280">
        <v>6278</v>
      </c>
      <c r="C6280" t="s">
        <v>6268</v>
      </c>
      <c r="D6280" t="s">
        <v>9431</v>
      </c>
      <c r="F6280" t="s">
        <v>18764</v>
      </c>
      <c r="G6280">
        <v>0</v>
      </c>
      <c r="H6280" t="s">
        <v>26046</v>
      </c>
      <c r="I6280" t="s">
        <v>33166</v>
      </c>
      <c r="J6280" t="s">
        <v>34988</v>
      </c>
      <c r="K6280" t="s">
        <v>34850</v>
      </c>
      <c r="L6280" t="s">
        <v>35113</v>
      </c>
      <c r="M6280">
        <f t="shared" si="196"/>
        <v>1</v>
      </c>
      <c r="N6280">
        <f t="shared" si="197"/>
        <v>0</v>
      </c>
    </row>
    <row r="6281" spans="1:14" x14ac:dyDescent="0.2">
      <c r="A6281" s="1">
        <v>6279</v>
      </c>
      <c r="B6281">
        <v>6279</v>
      </c>
      <c r="C6281" t="s">
        <v>6269</v>
      </c>
      <c r="D6281" t="s">
        <v>12046</v>
      </c>
      <c r="F6281" t="s">
        <v>18765</v>
      </c>
      <c r="G6281">
        <v>0</v>
      </c>
      <c r="H6281" t="s">
        <v>26047</v>
      </c>
      <c r="I6281" t="s">
        <v>33167</v>
      </c>
      <c r="J6281" t="s">
        <v>34907</v>
      </c>
      <c r="K6281" t="s">
        <v>35009</v>
      </c>
      <c r="L6281" t="s">
        <v>35113</v>
      </c>
      <c r="M6281">
        <f t="shared" si="196"/>
        <v>1</v>
      </c>
      <c r="N6281">
        <f t="shared" si="197"/>
        <v>1</v>
      </c>
    </row>
    <row r="6282" spans="1:14" hidden="1" x14ac:dyDescent="0.2">
      <c r="A6282" s="1">
        <v>6280</v>
      </c>
      <c r="B6282">
        <v>6280</v>
      </c>
      <c r="C6282" t="s">
        <v>6270</v>
      </c>
      <c r="D6282" t="s">
        <v>12047</v>
      </c>
      <c r="F6282" t="s">
        <v>18766</v>
      </c>
      <c r="G6282">
        <v>1</v>
      </c>
      <c r="H6282" t="s">
        <v>26048</v>
      </c>
      <c r="I6282" t="s">
        <v>33168</v>
      </c>
      <c r="J6282" t="s">
        <v>34850</v>
      </c>
      <c r="K6282" t="s">
        <v>34850</v>
      </c>
      <c r="L6282" t="s">
        <v>35113</v>
      </c>
      <c r="M6282">
        <f t="shared" si="196"/>
        <v>0</v>
      </c>
      <c r="N6282">
        <f t="shared" si="197"/>
        <v>0</v>
      </c>
    </row>
    <row r="6283" spans="1:14" hidden="1" x14ac:dyDescent="0.2">
      <c r="A6283" s="1">
        <v>6281</v>
      </c>
      <c r="B6283">
        <v>6281</v>
      </c>
      <c r="C6283" t="s">
        <v>6271</v>
      </c>
      <c r="D6283" t="s">
        <v>8633</v>
      </c>
      <c r="F6283" t="s">
        <v>18767</v>
      </c>
      <c r="G6283">
        <v>1</v>
      </c>
      <c r="H6283" t="s">
        <v>26049</v>
      </c>
      <c r="I6283" t="s">
        <v>33169</v>
      </c>
      <c r="J6283" t="s">
        <v>34850</v>
      </c>
      <c r="K6283" t="s">
        <v>34850</v>
      </c>
      <c r="L6283" t="s">
        <v>35113</v>
      </c>
      <c r="M6283">
        <f t="shared" si="196"/>
        <v>0</v>
      </c>
      <c r="N6283">
        <f t="shared" si="197"/>
        <v>0</v>
      </c>
    </row>
    <row r="6284" spans="1:14" hidden="1" x14ac:dyDescent="0.2">
      <c r="A6284" s="1">
        <v>6282</v>
      </c>
      <c r="B6284">
        <v>6282</v>
      </c>
      <c r="C6284" t="s">
        <v>6272</v>
      </c>
      <c r="D6284" t="s">
        <v>8792</v>
      </c>
      <c r="F6284" t="s">
        <v>18768</v>
      </c>
      <c r="G6284">
        <v>1</v>
      </c>
      <c r="H6284" t="s">
        <v>26050</v>
      </c>
      <c r="I6284" t="s">
        <v>33170</v>
      </c>
      <c r="J6284" t="s">
        <v>34955</v>
      </c>
      <c r="K6284" t="s">
        <v>34850</v>
      </c>
      <c r="L6284" t="s">
        <v>35113</v>
      </c>
      <c r="M6284">
        <f t="shared" si="196"/>
        <v>1</v>
      </c>
      <c r="N6284">
        <f t="shared" si="197"/>
        <v>0</v>
      </c>
    </row>
    <row r="6285" spans="1:14" x14ac:dyDescent="0.2">
      <c r="A6285" s="1">
        <v>6283</v>
      </c>
      <c r="B6285">
        <v>6283</v>
      </c>
      <c r="C6285" t="s">
        <v>6273</v>
      </c>
      <c r="D6285" t="s">
        <v>12048</v>
      </c>
      <c r="F6285" t="s">
        <v>18769</v>
      </c>
      <c r="G6285">
        <v>0</v>
      </c>
      <c r="H6285" t="s">
        <v>26051</v>
      </c>
      <c r="I6285" t="s">
        <v>33171</v>
      </c>
      <c r="J6285" t="s">
        <v>34850</v>
      </c>
      <c r="K6285" t="s">
        <v>34850</v>
      </c>
      <c r="L6285" t="s">
        <v>35113</v>
      </c>
      <c r="M6285">
        <f t="shared" si="196"/>
        <v>0</v>
      </c>
      <c r="N6285">
        <f t="shared" si="197"/>
        <v>0</v>
      </c>
    </row>
    <row r="6286" spans="1:14" hidden="1" x14ac:dyDescent="0.2">
      <c r="A6286" s="1">
        <v>6284</v>
      </c>
      <c r="B6286">
        <v>6284</v>
      </c>
      <c r="C6286" t="s">
        <v>6274</v>
      </c>
      <c r="D6286" t="s">
        <v>12049</v>
      </c>
      <c r="F6286" t="s">
        <v>18770</v>
      </c>
      <c r="G6286">
        <v>1</v>
      </c>
      <c r="H6286" t="s">
        <v>26052</v>
      </c>
      <c r="I6286" t="s">
        <v>33172</v>
      </c>
      <c r="J6286" t="s">
        <v>34850</v>
      </c>
      <c r="K6286" t="s">
        <v>34850</v>
      </c>
      <c r="L6286" t="s">
        <v>35113</v>
      </c>
      <c r="M6286">
        <f t="shared" si="196"/>
        <v>0</v>
      </c>
      <c r="N6286">
        <f t="shared" si="197"/>
        <v>0</v>
      </c>
    </row>
    <row r="6287" spans="1:14" x14ac:dyDescent="0.2">
      <c r="A6287" s="1">
        <v>6285</v>
      </c>
      <c r="B6287">
        <v>6285</v>
      </c>
      <c r="C6287" t="s">
        <v>6275</v>
      </c>
      <c r="D6287" t="s">
        <v>12050</v>
      </c>
      <c r="F6287" t="s">
        <v>18771</v>
      </c>
      <c r="G6287">
        <v>0</v>
      </c>
      <c r="H6287" t="s">
        <v>26053</v>
      </c>
      <c r="I6287" t="s">
        <v>33173</v>
      </c>
      <c r="J6287" t="s">
        <v>34850</v>
      </c>
      <c r="K6287" t="s">
        <v>34850</v>
      </c>
      <c r="L6287" t="s">
        <v>35113</v>
      </c>
      <c r="M6287">
        <f t="shared" si="196"/>
        <v>0</v>
      </c>
      <c r="N6287">
        <f t="shared" si="197"/>
        <v>0</v>
      </c>
    </row>
    <row r="6288" spans="1:14" x14ac:dyDescent="0.2">
      <c r="A6288" s="1">
        <v>6286</v>
      </c>
      <c r="B6288">
        <v>6286</v>
      </c>
      <c r="C6288" t="s">
        <v>6276</v>
      </c>
      <c r="D6288" t="s">
        <v>10049</v>
      </c>
      <c r="F6288" t="s">
        <v>18772</v>
      </c>
      <c r="G6288">
        <v>0</v>
      </c>
      <c r="H6288" t="s">
        <v>26054</v>
      </c>
      <c r="I6288" t="s">
        <v>33174</v>
      </c>
      <c r="J6288" t="s">
        <v>34850</v>
      </c>
      <c r="K6288" t="s">
        <v>34850</v>
      </c>
      <c r="L6288" t="s">
        <v>35113</v>
      </c>
      <c r="M6288">
        <f t="shared" si="196"/>
        <v>0</v>
      </c>
      <c r="N6288">
        <f t="shared" si="197"/>
        <v>0</v>
      </c>
    </row>
    <row r="6289" spans="1:14" hidden="1" x14ac:dyDescent="0.2">
      <c r="A6289" s="1">
        <v>6287</v>
      </c>
      <c r="B6289">
        <v>6287</v>
      </c>
      <c r="C6289" t="s">
        <v>6277</v>
      </c>
      <c r="D6289" t="s">
        <v>8350</v>
      </c>
      <c r="F6289" t="s">
        <v>13513</v>
      </c>
      <c r="G6289">
        <v>1</v>
      </c>
      <c r="H6289" t="s">
        <v>21062</v>
      </c>
      <c r="I6289" t="s">
        <v>28216</v>
      </c>
      <c r="J6289" t="s">
        <v>34851</v>
      </c>
      <c r="K6289" t="s">
        <v>35009</v>
      </c>
      <c r="L6289" t="s">
        <v>35113</v>
      </c>
      <c r="M6289">
        <f t="shared" si="196"/>
        <v>1</v>
      </c>
      <c r="N6289">
        <f t="shared" si="197"/>
        <v>1</v>
      </c>
    </row>
    <row r="6290" spans="1:14" x14ac:dyDescent="0.2">
      <c r="A6290" s="1">
        <v>6288</v>
      </c>
      <c r="B6290">
        <v>6288</v>
      </c>
      <c r="C6290" t="s">
        <v>6278</v>
      </c>
      <c r="D6290" t="s">
        <v>12051</v>
      </c>
      <c r="F6290" t="s">
        <v>18773</v>
      </c>
      <c r="G6290">
        <v>0</v>
      </c>
      <c r="H6290" t="s">
        <v>26055</v>
      </c>
      <c r="I6290" t="s">
        <v>33175</v>
      </c>
      <c r="J6290" t="s">
        <v>34850</v>
      </c>
      <c r="K6290" t="s">
        <v>34850</v>
      </c>
      <c r="L6290" t="s">
        <v>35113</v>
      </c>
      <c r="M6290">
        <f t="shared" si="196"/>
        <v>0</v>
      </c>
      <c r="N6290">
        <f t="shared" si="197"/>
        <v>0</v>
      </c>
    </row>
    <row r="6291" spans="1:14" hidden="1" x14ac:dyDescent="0.2">
      <c r="A6291" s="1">
        <v>6289</v>
      </c>
      <c r="B6291">
        <v>6289</v>
      </c>
      <c r="C6291" t="s">
        <v>6279</v>
      </c>
      <c r="D6291" t="s">
        <v>12047</v>
      </c>
      <c r="F6291" t="s">
        <v>18774</v>
      </c>
      <c r="G6291">
        <v>1</v>
      </c>
      <c r="H6291" t="s">
        <v>26048</v>
      </c>
      <c r="I6291" t="s">
        <v>33168</v>
      </c>
      <c r="J6291" t="s">
        <v>34850</v>
      </c>
      <c r="K6291" t="s">
        <v>34850</v>
      </c>
      <c r="L6291" t="s">
        <v>35113</v>
      </c>
      <c r="M6291">
        <f t="shared" si="196"/>
        <v>0</v>
      </c>
      <c r="N6291">
        <f t="shared" si="197"/>
        <v>0</v>
      </c>
    </row>
    <row r="6292" spans="1:14" x14ac:dyDescent="0.2">
      <c r="A6292" s="1">
        <v>6290</v>
      </c>
      <c r="B6292">
        <v>6290</v>
      </c>
      <c r="C6292" t="s">
        <v>6280</v>
      </c>
      <c r="D6292" t="s">
        <v>11721</v>
      </c>
      <c r="F6292" t="s">
        <v>18775</v>
      </c>
      <c r="G6292">
        <v>0</v>
      </c>
      <c r="H6292" t="s">
        <v>26056</v>
      </c>
      <c r="I6292" t="s">
        <v>33176</v>
      </c>
      <c r="J6292" t="s">
        <v>34850</v>
      </c>
      <c r="K6292" t="s">
        <v>34850</v>
      </c>
      <c r="L6292" t="s">
        <v>35113</v>
      </c>
      <c r="M6292">
        <f t="shared" si="196"/>
        <v>0</v>
      </c>
      <c r="N6292">
        <f t="shared" si="197"/>
        <v>0</v>
      </c>
    </row>
    <row r="6293" spans="1:14" x14ac:dyDescent="0.2">
      <c r="A6293" s="1">
        <v>6291</v>
      </c>
      <c r="B6293">
        <v>6291</v>
      </c>
      <c r="C6293" t="s">
        <v>6281</v>
      </c>
      <c r="D6293" t="s">
        <v>12052</v>
      </c>
      <c r="F6293" t="s">
        <v>18776</v>
      </c>
      <c r="G6293">
        <v>0</v>
      </c>
      <c r="H6293" t="s">
        <v>26057</v>
      </c>
      <c r="I6293" t="s">
        <v>33177</v>
      </c>
      <c r="J6293" t="s">
        <v>34850</v>
      </c>
      <c r="K6293" t="s">
        <v>34850</v>
      </c>
      <c r="L6293" t="s">
        <v>35113</v>
      </c>
      <c r="M6293">
        <f t="shared" si="196"/>
        <v>0</v>
      </c>
      <c r="N6293">
        <f t="shared" si="197"/>
        <v>0</v>
      </c>
    </row>
    <row r="6294" spans="1:14" hidden="1" x14ac:dyDescent="0.2">
      <c r="A6294" s="1">
        <v>6292</v>
      </c>
      <c r="B6294">
        <v>6292</v>
      </c>
      <c r="C6294" t="s">
        <v>6282</v>
      </c>
      <c r="D6294" t="s">
        <v>10441</v>
      </c>
      <c r="F6294" t="s">
        <v>18777</v>
      </c>
      <c r="G6294">
        <v>1</v>
      </c>
      <c r="H6294" t="s">
        <v>26058</v>
      </c>
      <c r="I6294" t="s">
        <v>33178</v>
      </c>
      <c r="J6294" t="s">
        <v>34851</v>
      </c>
      <c r="K6294" t="s">
        <v>35027</v>
      </c>
      <c r="L6294" t="s">
        <v>35113</v>
      </c>
      <c r="M6294">
        <f t="shared" si="196"/>
        <v>1</v>
      </c>
      <c r="N6294">
        <f t="shared" si="197"/>
        <v>1</v>
      </c>
    </row>
    <row r="6295" spans="1:14" hidden="1" x14ac:dyDescent="0.2">
      <c r="A6295" s="1">
        <v>6293</v>
      </c>
      <c r="B6295">
        <v>6293</v>
      </c>
      <c r="C6295" t="s">
        <v>6283</v>
      </c>
      <c r="D6295" t="s">
        <v>9011</v>
      </c>
      <c r="F6295" t="s">
        <v>18778</v>
      </c>
      <c r="G6295">
        <v>1</v>
      </c>
      <c r="H6295" t="s">
        <v>26059</v>
      </c>
      <c r="I6295" t="s">
        <v>33179</v>
      </c>
      <c r="J6295" t="s">
        <v>34850</v>
      </c>
      <c r="K6295" t="s">
        <v>34850</v>
      </c>
      <c r="L6295" t="s">
        <v>35113</v>
      </c>
      <c r="M6295">
        <f t="shared" si="196"/>
        <v>0</v>
      </c>
      <c r="N6295">
        <f t="shared" si="197"/>
        <v>0</v>
      </c>
    </row>
    <row r="6296" spans="1:14" x14ac:dyDescent="0.2">
      <c r="A6296" s="1">
        <v>6294</v>
      </c>
      <c r="B6296">
        <v>6294</v>
      </c>
      <c r="C6296" t="s">
        <v>6284</v>
      </c>
      <c r="D6296" t="s">
        <v>9011</v>
      </c>
      <c r="F6296" t="s">
        <v>18779</v>
      </c>
      <c r="G6296">
        <v>0</v>
      </c>
      <c r="H6296" t="s">
        <v>26060</v>
      </c>
      <c r="I6296" t="s">
        <v>33180</v>
      </c>
      <c r="J6296" t="s">
        <v>34850</v>
      </c>
      <c r="K6296" t="s">
        <v>34850</v>
      </c>
      <c r="L6296" t="s">
        <v>35113</v>
      </c>
      <c r="M6296">
        <f t="shared" si="196"/>
        <v>0</v>
      </c>
      <c r="N6296">
        <f t="shared" si="197"/>
        <v>0</v>
      </c>
    </row>
    <row r="6297" spans="1:14" hidden="1" x14ac:dyDescent="0.2">
      <c r="A6297" s="1">
        <v>6295</v>
      </c>
      <c r="B6297">
        <v>6295</v>
      </c>
      <c r="C6297" t="s">
        <v>6285</v>
      </c>
      <c r="D6297" t="s">
        <v>12053</v>
      </c>
      <c r="F6297" t="s">
        <v>18780</v>
      </c>
      <c r="G6297">
        <v>1</v>
      </c>
      <c r="H6297" t="s">
        <v>26061</v>
      </c>
      <c r="I6297" t="s">
        <v>33181</v>
      </c>
      <c r="J6297" t="s">
        <v>34850</v>
      </c>
      <c r="K6297" t="s">
        <v>35009</v>
      </c>
      <c r="L6297" t="s">
        <v>35113</v>
      </c>
      <c r="M6297">
        <f t="shared" si="196"/>
        <v>0</v>
      </c>
      <c r="N6297">
        <f t="shared" si="197"/>
        <v>1</v>
      </c>
    </row>
    <row r="6298" spans="1:14" hidden="1" x14ac:dyDescent="0.2">
      <c r="A6298" s="1">
        <v>6296</v>
      </c>
      <c r="B6298">
        <v>6296</v>
      </c>
      <c r="C6298" t="s">
        <v>6286</v>
      </c>
      <c r="D6298" t="s">
        <v>12054</v>
      </c>
      <c r="F6298" t="s">
        <v>18781</v>
      </c>
      <c r="G6298">
        <v>1</v>
      </c>
      <c r="H6298" t="s">
        <v>26062</v>
      </c>
      <c r="I6298" t="s">
        <v>33182</v>
      </c>
      <c r="J6298" t="s">
        <v>34875</v>
      </c>
      <c r="K6298" t="s">
        <v>35009</v>
      </c>
      <c r="L6298" t="s">
        <v>35113</v>
      </c>
      <c r="M6298">
        <f t="shared" si="196"/>
        <v>1</v>
      </c>
      <c r="N6298">
        <f t="shared" si="197"/>
        <v>1</v>
      </c>
    </row>
    <row r="6299" spans="1:14" hidden="1" x14ac:dyDescent="0.2">
      <c r="A6299" s="1">
        <v>6297</v>
      </c>
      <c r="B6299">
        <v>6297</v>
      </c>
      <c r="C6299" t="s">
        <v>6287</v>
      </c>
      <c r="D6299" t="s">
        <v>12055</v>
      </c>
      <c r="F6299" t="s">
        <v>18782</v>
      </c>
      <c r="G6299">
        <v>1</v>
      </c>
      <c r="H6299" t="s">
        <v>26063</v>
      </c>
      <c r="I6299" t="s">
        <v>33183</v>
      </c>
      <c r="J6299" t="s">
        <v>34850</v>
      </c>
      <c r="K6299" t="s">
        <v>34850</v>
      </c>
      <c r="L6299" t="s">
        <v>35113</v>
      </c>
      <c r="M6299">
        <f t="shared" si="196"/>
        <v>0</v>
      </c>
      <c r="N6299">
        <f t="shared" si="197"/>
        <v>0</v>
      </c>
    </row>
    <row r="6300" spans="1:14" x14ac:dyDescent="0.2">
      <c r="A6300" s="1">
        <v>6298</v>
      </c>
      <c r="B6300">
        <v>6298</v>
      </c>
      <c r="C6300" t="s">
        <v>6288</v>
      </c>
      <c r="D6300" t="s">
        <v>12056</v>
      </c>
      <c r="F6300" t="s">
        <v>18783</v>
      </c>
      <c r="G6300">
        <v>0</v>
      </c>
      <c r="H6300" t="s">
        <v>26064</v>
      </c>
      <c r="I6300" t="s">
        <v>33184</v>
      </c>
      <c r="J6300" t="s">
        <v>34851</v>
      </c>
      <c r="K6300" t="s">
        <v>34850</v>
      </c>
      <c r="L6300" t="s">
        <v>35113</v>
      </c>
      <c r="M6300">
        <f t="shared" si="196"/>
        <v>1</v>
      </c>
      <c r="N6300">
        <f t="shared" si="197"/>
        <v>0</v>
      </c>
    </row>
    <row r="6301" spans="1:14" x14ac:dyDescent="0.2">
      <c r="A6301" s="1">
        <v>6299</v>
      </c>
      <c r="B6301">
        <v>6299</v>
      </c>
      <c r="C6301" t="s">
        <v>6289</v>
      </c>
      <c r="D6301" t="s">
        <v>12057</v>
      </c>
      <c r="F6301" t="s">
        <v>18784</v>
      </c>
      <c r="G6301">
        <v>0</v>
      </c>
      <c r="H6301" t="s">
        <v>26065</v>
      </c>
      <c r="I6301" t="s">
        <v>33185</v>
      </c>
      <c r="J6301" t="s">
        <v>34850</v>
      </c>
      <c r="K6301" t="s">
        <v>35009</v>
      </c>
      <c r="L6301" t="s">
        <v>35113</v>
      </c>
      <c r="M6301">
        <f t="shared" si="196"/>
        <v>0</v>
      </c>
      <c r="N6301">
        <f t="shared" si="197"/>
        <v>1</v>
      </c>
    </row>
    <row r="6302" spans="1:14" x14ac:dyDescent="0.2">
      <c r="A6302" s="1">
        <v>6300</v>
      </c>
      <c r="B6302">
        <v>6300</v>
      </c>
      <c r="C6302" t="s">
        <v>6290</v>
      </c>
      <c r="D6302" t="s">
        <v>11061</v>
      </c>
      <c r="F6302" t="s">
        <v>18785</v>
      </c>
      <c r="G6302">
        <v>0</v>
      </c>
      <c r="H6302" t="s">
        <v>26066</v>
      </c>
      <c r="I6302" t="s">
        <v>33186</v>
      </c>
      <c r="J6302" t="s">
        <v>34850</v>
      </c>
      <c r="K6302" t="s">
        <v>34850</v>
      </c>
      <c r="L6302" t="s">
        <v>35113</v>
      </c>
      <c r="M6302">
        <f t="shared" si="196"/>
        <v>0</v>
      </c>
      <c r="N6302">
        <f t="shared" si="197"/>
        <v>0</v>
      </c>
    </row>
    <row r="6303" spans="1:14" x14ac:dyDescent="0.2">
      <c r="A6303" s="1">
        <v>6301</v>
      </c>
      <c r="B6303">
        <v>6301</v>
      </c>
      <c r="C6303" t="s">
        <v>6291</v>
      </c>
      <c r="D6303" t="s">
        <v>8792</v>
      </c>
      <c r="F6303" t="s">
        <v>18786</v>
      </c>
      <c r="G6303">
        <v>0</v>
      </c>
      <c r="H6303" t="s">
        <v>26067</v>
      </c>
      <c r="I6303" t="s">
        <v>33187</v>
      </c>
      <c r="J6303" t="s">
        <v>34850</v>
      </c>
      <c r="K6303" t="s">
        <v>34850</v>
      </c>
      <c r="L6303" t="s">
        <v>35113</v>
      </c>
      <c r="M6303">
        <f t="shared" si="196"/>
        <v>0</v>
      </c>
      <c r="N6303">
        <f t="shared" si="197"/>
        <v>0</v>
      </c>
    </row>
    <row r="6304" spans="1:14" x14ac:dyDescent="0.2">
      <c r="A6304" s="1">
        <v>6302</v>
      </c>
      <c r="B6304">
        <v>6302</v>
      </c>
      <c r="C6304" t="s">
        <v>6292</v>
      </c>
      <c r="D6304" t="s">
        <v>10117</v>
      </c>
      <c r="F6304" t="s">
        <v>15629</v>
      </c>
      <c r="G6304">
        <v>0</v>
      </c>
      <c r="H6304" t="s">
        <v>23123</v>
      </c>
      <c r="I6304" t="s">
        <v>30268</v>
      </c>
      <c r="J6304" t="s">
        <v>34850</v>
      </c>
      <c r="K6304" t="s">
        <v>34850</v>
      </c>
      <c r="L6304" t="s">
        <v>35113</v>
      </c>
      <c r="M6304">
        <f t="shared" si="196"/>
        <v>0</v>
      </c>
      <c r="N6304">
        <f t="shared" si="197"/>
        <v>0</v>
      </c>
    </row>
    <row r="6305" spans="1:14" x14ac:dyDescent="0.2">
      <c r="A6305" s="1">
        <v>6303</v>
      </c>
      <c r="B6305">
        <v>6303</v>
      </c>
      <c r="C6305" t="s">
        <v>6293</v>
      </c>
      <c r="D6305" t="s">
        <v>11902</v>
      </c>
      <c r="F6305" t="s">
        <v>18787</v>
      </c>
      <c r="G6305">
        <v>0</v>
      </c>
      <c r="H6305" t="s">
        <v>26068</v>
      </c>
      <c r="I6305" t="s">
        <v>33188</v>
      </c>
      <c r="J6305" t="s">
        <v>34850</v>
      </c>
      <c r="K6305" t="s">
        <v>34850</v>
      </c>
      <c r="L6305" t="s">
        <v>35113</v>
      </c>
      <c r="M6305">
        <f t="shared" si="196"/>
        <v>0</v>
      </c>
      <c r="N6305">
        <f t="shared" si="197"/>
        <v>0</v>
      </c>
    </row>
    <row r="6306" spans="1:14" x14ac:dyDescent="0.2">
      <c r="A6306" s="1">
        <v>6304</v>
      </c>
      <c r="B6306">
        <v>6304</v>
      </c>
      <c r="C6306" t="s">
        <v>6294</v>
      </c>
      <c r="D6306" t="s">
        <v>12058</v>
      </c>
      <c r="F6306" t="s">
        <v>18788</v>
      </c>
      <c r="G6306">
        <v>0</v>
      </c>
      <c r="H6306" t="s">
        <v>26069</v>
      </c>
      <c r="I6306" t="s">
        <v>33189</v>
      </c>
      <c r="J6306" t="s">
        <v>34850</v>
      </c>
      <c r="K6306" t="s">
        <v>35009</v>
      </c>
      <c r="L6306" t="s">
        <v>35113</v>
      </c>
      <c r="M6306">
        <f t="shared" si="196"/>
        <v>0</v>
      </c>
      <c r="N6306">
        <f t="shared" si="197"/>
        <v>1</v>
      </c>
    </row>
    <row r="6307" spans="1:14" x14ac:dyDescent="0.2">
      <c r="A6307" s="1">
        <v>6305</v>
      </c>
      <c r="B6307">
        <v>6305</v>
      </c>
      <c r="C6307" t="s">
        <v>6295</v>
      </c>
      <c r="D6307" t="s">
        <v>12059</v>
      </c>
      <c r="F6307" t="s">
        <v>18789</v>
      </c>
      <c r="G6307">
        <v>0</v>
      </c>
      <c r="H6307" t="s">
        <v>26070</v>
      </c>
      <c r="I6307" t="s">
        <v>33190</v>
      </c>
      <c r="J6307" t="s">
        <v>34850</v>
      </c>
      <c r="K6307" t="s">
        <v>34850</v>
      </c>
      <c r="L6307" t="s">
        <v>35113</v>
      </c>
      <c r="M6307">
        <f t="shared" si="196"/>
        <v>0</v>
      </c>
      <c r="N6307">
        <f t="shared" si="197"/>
        <v>0</v>
      </c>
    </row>
    <row r="6308" spans="1:14" x14ac:dyDescent="0.2">
      <c r="A6308" s="1">
        <v>6306</v>
      </c>
      <c r="B6308">
        <v>6306</v>
      </c>
      <c r="C6308" t="s">
        <v>6296</v>
      </c>
      <c r="D6308" t="s">
        <v>11264</v>
      </c>
      <c r="F6308" t="s">
        <v>18790</v>
      </c>
      <c r="G6308">
        <v>0</v>
      </c>
      <c r="H6308" t="s">
        <v>26071</v>
      </c>
      <c r="I6308" t="s">
        <v>33191</v>
      </c>
      <c r="J6308" t="s">
        <v>34851</v>
      </c>
      <c r="K6308" t="s">
        <v>34850</v>
      </c>
      <c r="L6308" t="s">
        <v>35113</v>
      </c>
      <c r="M6308">
        <f t="shared" si="196"/>
        <v>1</v>
      </c>
      <c r="N6308">
        <f t="shared" si="197"/>
        <v>0</v>
      </c>
    </row>
    <row r="6309" spans="1:14" x14ac:dyDescent="0.2">
      <c r="A6309" s="1">
        <v>6307</v>
      </c>
      <c r="B6309">
        <v>6307</v>
      </c>
      <c r="C6309" t="s">
        <v>6297</v>
      </c>
      <c r="D6309" t="s">
        <v>9260</v>
      </c>
      <c r="F6309" t="s">
        <v>18791</v>
      </c>
      <c r="G6309">
        <v>0</v>
      </c>
      <c r="H6309" t="s">
        <v>26072</v>
      </c>
      <c r="I6309" t="s">
        <v>33192</v>
      </c>
      <c r="J6309" t="s">
        <v>34850</v>
      </c>
      <c r="K6309" t="s">
        <v>34850</v>
      </c>
      <c r="L6309" t="s">
        <v>35113</v>
      </c>
      <c r="M6309">
        <f t="shared" si="196"/>
        <v>0</v>
      </c>
      <c r="N6309">
        <f t="shared" si="197"/>
        <v>0</v>
      </c>
    </row>
    <row r="6310" spans="1:14" hidden="1" x14ac:dyDescent="0.2">
      <c r="A6310" s="1">
        <v>6308</v>
      </c>
      <c r="B6310">
        <v>6308</v>
      </c>
      <c r="C6310" t="s">
        <v>6298</v>
      </c>
      <c r="D6310" t="s">
        <v>12060</v>
      </c>
      <c r="F6310" t="s">
        <v>18792</v>
      </c>
      <c r="G6310">
        <v>1</v>
      </c>
      <c r="H6310" t="s">
        <v>26073</v>
      </c>
      <c r="I6310" t="s">
        <v>33193</v>
      </c>
      <c r="J6310" t="s">
        <v>34850</v>
      </c>
      <c r="K6310" t="s">
        <v>34850</v>
      </c>
      <c r="L6310" t="s">
        <v>35113</v>
      </c>
      <c r="M6310">
        <f t="shared" si="196"/>
        <v>0</v>
      </c>
      <c r="N6310">
        <f t="shared" si="197"/>
        <v>0</v>
      </c>
    </row>
    <row r="6311" spans="1:14" x14ac:dyDescent="0.2">
      <c r="A6311" s="1">
        <v>6309</v>
      </c>
      <c r="B6311">
        <v>6309</v>
      </c>
      <c r="C6311" t="s">
        <v>6299</v>
      </c>
      <c r="D6311" t="s">
        <v>12061</v>
      </c>
      <c r="F6311" t="s">
        <v>18793</v>
      </c>
      <c r="G6311">
        <v>0</v>
      </c>
      <c r="H6311" t="s">
        <v>26074</v>
      </c>
      <c r="I6311" t="s">
        <v>33194</v>
      </c>
      <c r="J6311" t="s">
        <v>34881</v>
      </c>
      <c r="K6311" t="s">
        <v>34850</v>
      </c>
      <c r="L6311" t="s">
        <v>35113</v>
      </c>
      <c r="M6311">
        <f t="shared" si="196"/>
        <v>1</v>
      </c>
      <c r="N6311">
        <f t="shared" si="197"/>
        <v>0</v>
      </c>
    </row>
    <row r="6312" spans="1:14" x14ac:dyDescent="0.2">
      <c r="A6312" s="1">
        <v>6310</v>
      </c>
      <c r="B6312">
        <v>6310</v>
      </c>
      <c r="C6312" t="s">
        <v>6300</v>
      </c>
      <c r="D6312" t="s">
        <v>12062</v>
      </c>
      <c r="F6312" t="s">
        <v>18794</v>
      </c>
      <c r="G6312">
        <v>0</v>
      </c>
      <c r="H6312" t="s">
        <v>26075</v>
      </c>
      <c r="I6312" t="s">
        <v>33195</v>
      </c>
      <c r="J6312" t="s">
        <v>34864</v>
      </c>
      <c r="K6312" t="s">
        <v>34850</v>
      </c>
      <c r="L6312" t="s">
        <v>35113</v>
      </c>
      <c r="M6312">
        <f t="shared" si="196"/>
        <v>1</v>
      </c>
      <c r="N6312">
        <f t="shared" si="197"/>
        <v>0</v>
      </c>
    </row>
    <row r="6313" spans="1:14" x14ac:dyDescent="0.2">
      <c r="A6313" s="1">
        <v>6311</v>
      </c>
      <c r="B6313">
        <v>6311</v>
      </c>
      <c r="C6313" t="s">
        <v>6301</v>
      </c>
      <c r="D6313" t="s">
        <v>12061</v>
      </c>
      <c r="F6313" t="s">
        <v>18795</v>
      </c>
      <c r="G6313">
        <v>0</v>
      </c>
      <c r="H6313" t="s">
        <v>26076</v>
      </c>
      <c r="I6313" t="s">
        <v>33196</v>
      </c>
      <c r="J6313" t="s">
        <v>34850</v>
      </c>
      <c r="K6313" t="s">
        <v>34850</v>
      </c>
      <c r="L6313" t="s">
        <v>35113</v>
      </c>
      <c r="M6313">
        <f t="shared" si="196"/>
        <v>0</v>
      </c>
      <c r="N6313">
        <f t="shared" si="197"/>
        <v>0</v>
      </c>
    </row>
    <row r="6314" spans="1:14" hidden="1" x14ac:dyDescent="0.2">
      <c r="A6314" s="1">
        <v>6312</v>
      </c>
      <c r="B6314">
        <v>6312</v>
      </c>
      <c r="C6314" t="s">
        <v>6302</v>
      </c>
      <c r="D6314" t="s">
        <v>12063</v>
      </c>
      <c r="F6314" t="s">
        <v>18796</v>
      </c>
      <c r="G6314">
        <v>1</v>
      </c>
      <c r="H6314" t="s">
        <v>21235</v>
      </c>
      <c r="I6314" t="s">
        <v>28388</v>
      </c>
      <c r="J6314" t="s">
        <v>34850</v>
      </c>
      <c r="K6314" t="s">
        <v>34850</v>
      </c>
      <c r="L6314" t="s">
        <v>35113</v>
      </c>
      <c r="M6314">
        <f t="shared" si="196"/>
        <v>0</v>
      </c>
      <c r="N6314">
        <f t="shared" si="197"/>
        <v>0</v>
      </c>
    </row>
    <row r="6315" spans="1:14" x14ac:dyDescent="0.2">
      <c r="A6315" s="1">
        <v>6313</v>
      </c>
      <c r="B6315">
        <v>6313</v>
      </c>
      <c r="C6315" t="s">
        <v>6303</v>
      </c>
      <c r="D6315" t="s">
        <v>8792</v>
      </c>
      <c r="F6315" t="s">
        <v>18797</v>
      </c>
      <c r="G6315">
        <v>0</v>
      </c>
      <c r="H6315" t="s">
        <v>26077</v>
      </c>
      <c r="I6315" t="s">
        <v>33197</v>
      </c>
      <c r="J6315" t="s">
        <v>34851</v>
      </c>
      <c r="K6315" t="s">
        <v>34850</v>
      </c>
      <c r="L6315" t="s">
        <v>35113</v>
      </c>
      <c r="M6315">
        <f t="shared" si="196"/>
        <v>1</v>
      </c>
      <c r="N6315">
        <f t="shared" si="197"/>
        <v>0</v>
      </c>
    </row>
    <row r="6316" spans="1:14" x14ac:dyDescent="0.2">
      <c r="A6316" s="1">
        <v>6314</v>
      </c>
      <c r="B6316">
        <v>6314</v>
      </c>
      <c r="C6316" t="s">
        <v>6304</v>
      </c>
      <c r="D6316" t="s">
        <v>8792</v>
      </c>
      <c r="F6316" t="s">
        <v>18798</v>
      </c>
      <c r="G6316">
        <v>0</v>
      </c>
      <c r="H6316" t="s">
        <v>26078</v>
      </c>
      <c r="I6316" t="s">
        <v>33198</v>
      </c>
      <c r="J6316" t="s">
        <v>34989</v>
      </c>
      <c r="K6316" t="s">
        <v>34850</v>
      </c>
      <c r="L6316" t="s">
        <v>35113</v>
      </c>
      <c r="M6316">
        <f t="shared" si="196"/>
        <v>1</v>
      </c>
      <c r="N6316">
        <f t="shared" si="197"/>
        <v>0</v>
      </c>
    </row>
    <row r="6317" spans="1:14" x14ac:dyDescent="0.2">
      <c r="A6317" s="1">
        <v>6315</v>
      </c>
      <c r="B6317">
        <v>6315</v>
      </c>
      <c r="C6317" t="s">
        <v>6305</v>
      </c>
      <c r="D6317" t="s">
        <v>12064</v>
      </c>
      <c r="F6317" t="s">
        <v>18799</v>
      </c>
      <c r="G6317">
        <v>0</v>
      </c>
      <c r="H6317" t="s">
        <v>26079</v>
      </c>
      <c r="I6317" t="s">
        <v>33199</v>
      </c>
      <c r="J6317" t="s">
        <v>34858</v>
      </c>
      <c r="K6317" t="s">
        <v>34850</v>
      </c>
      <c r="L6317" t="s">
        <v>35113</v>
      </c>
      <c r="M6317">
        <f t="shared" si="196"/>
        <v>1</v>
      </c>
      <c r="N6317">
        <f t="shared" si="197"/>
        <v>0</v>
      </c>
    </row>
    <row r="6318" spans="1:14" x14ac:dyDescent="0.2">
      <c r="A6318" s="1">
        <v>6316</v>
      </c>
      <c r="B6318">
        <v>6316</v>
      </c>
      <c r="C6318" t="s">
        <v>6306</v>
      </c>
      <c r="D6318" t="s">
        <v>9302</v>
      </c>
      <c r="F6318" t="s">
        <v>18800</v>
      </c>
      <c r="G6318">
        <v>0</v>
      </c>
      <c r="H6318" t="s">
        <v>26080</v>
      </c>
      <c r="I6318" t="s">
        <v>33200</v>
      </c>
      <c r="J6318" t="s">
        <v>34856</v>
      </c>
      <c r="K6318" t="s">
        <v>35102</v>
      </c>
      <c r="L6318" t="s">
        <v>35113</v>
      </c>
      <c r="M6318">
        <f t="shared" si="196"/>
        <v>1</v>
      </c>
      <c r="N6318">
        <f t="shared" si="197"/>
        <v>1</v>
      </c>
    </row>
    <row r="6319" spans="1:14" x14ac:dyDescent="0.2">
      <c r="A6319" s="1">
        <v>6317</v>
      </c>
      <c r="B6319">
        <v>6317</v>
      </c>
      <c r="C6319" t="s">
        <v>6307</v>
      </c>
      <c r="D6319" t="s">
        <v>12021</v>
      </c>
      <c r="F6319" t="s">
        <v>18801</v>
      </c>
      <c r="G6319">
        <v>0</v>
      </c>
      <c r="H6319" t="s">
        <v>26081</v>
      </c>
      <c r="I6319" t="s">
        <v>33201</v>
      </c>
      <c r="J6319" t="s">
        <v>34850</v>
      </c>
      <c r="K6319" t="s">
        <v>34850</v>
      </c>
      <c r="L6319" t="s">
        <v>35113</v>
      </c>
      <c r="M6319">
        <f t="shared" si="196"/>
        <v>0</v>
      </c>
      <c r="N6319">
        <f t="shared" si="197"/>
        <v>0</v>
      </c>
    </row>
    <row r="6320" spans="1:14" x14ac:dyDescent="0.2">
      <c r="A6320" s="1">
        <v>6318</v>
      </c>
      <c r="B6320">
        <v>6318</v>
      </c>
      <c r="C6320" t="s">
        <v>6308</v>
      </c>
      <c r="D6320" t="s">
        <v>12065</v>
      </c>
      <c r="F6320" t="s">
        <v>18802</v>
      </c>
      <c r="G6320">
        <v>0</v>
      </c>
      <c r="H6320" t="s">
        <v>26082</v>
      </c>
      <c r="I6320" t="s">
        <v>33202</v>
      </c>
      <c r="J6320" t="s">
        <v>34850</v>
      </c>
      <c r="K6320" t="s">
        <v>34850</v>
      </c>
      <c r="L6320" t="s">
        <v>35113</v>
      </c>
      <c r="M6320">
        <f t="shared" si="196"/>
        <v>0</v>
      </c>
      <c r="N6320">
        <f t="shared" si="197"/>
        <v>0</v>
      </c>
    </row>
    <row r="6321" spans="1:14" hidden="1" x14ac:dyDescent="0.2">
      <c r="A6321" s="1">
        <v>6319</v>
      </c>
      <c r="B6321">
        <v>6319</v>
      </c>
      <c r="C6321" t="s">
        <v>6309</v>
      </c>
      <c r="D6321" t="s">
        <v>11531</v>
      </c>
      <c r="F6321" t="s">
        <v>18803</v>
      </c>
      <c r="G6321">
        <v>1</v>
      </c>
      <c r="H6321" t="s">
        <v>26083</v>
      </c>
      <c r="I6321" t="s">
        <v>33203</v>
      </c>
      <c r="J6321" t="s">
        <v>34850</v>
      </c>
      <c r="K6321" t="s">
        <v>34850</v>
      </c>
      <c r="L6321" t="s">
        <v>35113</v>
      </c>
      <c r="M6321">
        <f t="shared" si="196"/>
        <v>0</v>
      </c>
      <c r="N6321">
        <f t="shared" si="197"/>
        <v>0</v>
      </c>
    </row>
    <row r="6322" spans="1:14" x14ac:dyDescent="0.2">
      <c r="A6322" s="1">
        <v>6320</v>
      </c>
      <c r="B6322">
        <v>6320</v>
      </c>
      <c r="C6322" t="s">
        <v>6310</v>
      </c>
      <c r="D6322" t="s">
        <v>12066</v>
      </c>
      <c r="F6322" t="s">
        <v>18804</v>
      </c>
      <c r="G6322">
        <v>0</v>
      </c>
      <c r="H6322" t="s">
        <v>26084</v>
      </c>
      <c r="I6322" t="s">
        <v>33204</v>
      </c>
      <c r="J6322" t="s">
        <v>34850</v>
      </c>
      <c r="K6322" t="s">
        <v>34850</v>
      </c>
      <c r="L6322" t="s">
        <v>35113</v>
      </c>
      <c r="M6322">
        <f t="shared" si="196"/>
        <v>0</v>
      </c>
      <c r="N6322">
        <f t="shared" si="197"/>
        <v>0</v>
      </c>
    </row>
    <row r="6323" spans="1:14" x14ac:dyDescent="0.2">
      <c r="A6323" s="1">
        <v>6321</v>
      </c>
      <c r="B6323">
        <v>6321</v>
      </c>
      <c r="C6323" t="s">
        <v>6311</v>
      </c>
      <c r="D6323" t="s">
        <v>12066</v>
      </c>
      <c r="F6323" t="s">
        <v>18805</v>
      </c>
      <c r="G6323">
        <v>0</v>
      </c>
      <c r="H6323" t="s">
        <v>26085</v>
      </c>
      <c r="I6323" t="s">
        <v>33205</v>
      </c>
      <c r="J6323" t="s">
        <v>34850</v>
      </c>
      <c r="K6323" t="s">
        <v>34850</v>
      </c>
      <c r="L6323" t="s">
        <v>35113</v>
      </c>
      <c r="M6323">
        <f t="shared" si="196"/>
        <v>0</v>
      </c>
      <c r="N6323">
        <f t="shared" si="197"/>
        <v>0</v>
      </c>
    </row>
    <row r="6324" spans="1:14" hidden="1" x14ac:dyDescent="0.2">
      <c r="A6324" s="1">
        <v>6322</v>
      </c>
      <c r="B6324">
        <v>6322</v>
      </c>
      <c r="C6324" t="s">
        <v>6312</v>
      </c>
      <c r="D6324" t="s">
        <v>12067</v>
      </c>
      <c r="F6324" t="s">
        <v>18806</v>
      </c>
      <c r="G6324">
        <v>1</v>
      </c>
      <c r="H6324" t="s">
        <v>26086</v>
      </c>
      <c r="I6324" t="s">
        <v>33206</v>
      </c>
      <c r="J6324" t="s">
        <v>34850</v>
      </c>
      <c r="K6324" t="s">
        <v>34850</v>
      </c>
      <c r="L6324" t="s">
        <v>35113</v>
      </c>
      <c r="M6324">
        <f t="shared" si="196"/>
        <v>0</v>
      </c>
      <c r="N6324">
        <f t="shared" si="197"/>
        <v>0</v>
      </c>
    </row>
    <row r="6325" spans="1:14" x14ac:dyDescent="0.2">
      <c r="A6325" s="1">
        <v>6323</v>
      </c>
      <c r="B6325">
        <v>6323</v>
      </c>
      <c r="C6325" t="s">
        <v>6313</v>
      </c>
      <c r="D6325" t="s">
        <v>12068</v>
      </c>
      <c r="F6325" t="s">
        <v>18807</v>
      </c>
      <c r="G6325">
        <v>0</v>
      </c>
      <c r="H6325" t="s">
        <v>26087</v>
      </c>
      <c r="I6325" t="s">
        <v>33207</v>
      </c>
      <c r="J6325" t="s">
        <v>34850</v>
      </c>
      <c r="K6325" t="s">
        <v>35009</v>
      </c>
      <c r="L6325" t="s">
        <v>35113</v>
      </c>
      <c r="M6325">
        <f t="shared" si="196"/>
        <v>0</v>
      </c>
      <c r="N6325">
        <f t="shared" si="197"/>
        <v>1</v>
      </c>
    </row>
    <row r="6326" spans="1:14" x14ac:dyDescent="0.2">
      <c r="A6326" s="1">
        <v>6324</v>
      </c>
      <c r="B6326">
        <v>6324</v>
      </c>
      <c r="C6326" t="s">
        <v>6314</v>
      </c>
      <c r="D6326" t="s">
        <v>12069</v>
      </c>
      <c r="F6326" t="s">
        <v>18808</v>
      </c>
      <c r="G6326">
        <v>0</v>
      </c>
      <c r="H6326" t="s">
        <v>26088</v>
      </c>
      <c r="I6326" t="s">
        <v>33208</v>
      </c>
      <c r="J6326" t="s">
        <v>34850</v>
      </c>
      <c r="K6326" t="s">
        <v>34850</v>
      </c>
      <c r="L6326" t="s">
        <v>35113</v>
      </c>
      <c r="M6326">
        <f t="shared" si="196"/>
        <v>0</v>
      </c>
      <c r="N6326">
        <f t="shared" si="197"/>
        <v>0</v>
      </c>
    </row>
    <row r="6327" spans="1:14" x14ac:dyDescent="0.2">
      <c r="A6327" s="1">
        <v>6325</v>
      </c>
      <c r="B6327">
        <v>6325</v>
      </c>
      <c r="C6327" t="s">
        <v>6315</v>
      </c>
      <c r="D6327" t="s">
        <v>12069</v>
      </c>
      <c r="F6327" t="s">
        <v>18809</v>
      </c>
      <c r="G6327">
        <v>0</v>
      </c>
      <c r="H6327" t="s">
        <v>26089</v>
      </c>
      <c r="I6327" t="s">
        <v>33209</v>
      </c>
      <c r="J6327" t="s">
        <v>34850</v>
      </c>
      <c r="K6327" t="s">
        <v>34850</v>
      </c>
      <c r="L6327" t="s">
        <v>35113</v>
      </c>
      <c r="M6327">
        <f t="shared" si="196"/>
        <v>0</v>
      </c>
      <c r="N6327">
        <f t="shared" si="197"/>
        <v>0</v>
      </c>
    </row>
    <row r="6328" spans="1:14" hidden="1" x14ac:dyDescent="0.2">
      <c r="A6328" s="1">
        <v>6326</v>
      </c>
      <c r="B6328">
        <v>6326</v>
      </c>
      <c r="C6328" t="s">
        <v>6316</v>
      </c>
      <c r="D6328" t="s">
        <v>8521</v>
      </c>
      <c r="F6328" t="s">
        <v>17525</v>
      </c>
      <c r="G6328">
        <v>1</v>
      </c>
      <c r="H6328" t="s">
        <v>24882</v>
      </c>
      <c r="I6328" t="s">
        <v>32010</v>
      </c>
      <c r="J6328" t="s">
        <v>34850</v>
      </c>
      <c r="K6328" t="s">
        <v>34850</v>
      </c>
      <c r="L6328" t="s">
        <v>35113</v>
      </c>
      <c r="M6328">
        <f t="shared" si="196"/>
        <v>0</v>
      </c>
      <c r="N6328">
        <f t="shared" si="197"/>
        <v>0</v>
      </c>
    </row>
    <row r="6329" spans="1:14" x14ac:dyDescent="0.2">
      <c r="A6329" s="1">
        <v>6327</v>
      </c>
      <c r="B6329">
        <v>6327</v>
      </c>
      <c r="C6329" t="s">
        <v>6317</v>
      </c>
      <c r="D6329" t="s">
        <v>12070</v>
      </c>
      <c r="F6329" t="s">
        <v>18810</v>
      </c>
      <c r="G6329">
        <v>0</v>
      </c>
      <c r="H6329" t="s">
        <v>26090</v>
      </c>
      <c r="I6329" t="s">
        <v>33210</v>
      </c>
      <c r="J6329" t="s">
        <v>34874</v>
      </c>
      <c r="K6329" t="s">
        <v>35048</v>
      </c>
      <c r="L6329" t="s">
        <v>35113</v>
      </c>
      <c r="M6329">
        <f t="shared" si="196"/>
        <v>1</v>
      </c>
      <c r="N6329">
        <f t="shared" si="197"/>
        <v>1</v>
      </c>
    </row>
    <row r="6330" spans="1:14" x14ac:dyDescent="0.2">
      <c r="A6330" s="1">
        <v>6328</v>
      </c>
      <c r="B6330">
        <v>6328</v>
      </c>
      <c r="C6330" t="s">
        <v>6318</v>
      </c>
      <c r="D6330" t="s">
        <v>12070</v>
      </c>
      <c r="F6330" t="s">
        <v>18811</v>
      </c>
      <c r="G6330">
        <v>0</v>
      </c>
      <c r="H6330" t="s">
        <v>26090</v>
      </c>
      <c r="I6330" t="s">
        <v>33210</v>
      </c>
      <c r="J6330" t="s">
        <v>34874</v>
      </c>
      <c r="K6330" t="s">
        <v>35048</v>
      </c>
      <c r="L6330" t="s">
        <v>35113</v>
      </c>
      <c r="M6330">
        <f t="shared" si="196"/>
        <v>1</v>
      </c>
      <c r="N6330">
        <f t="shared" si="197"/>
        <v>1</v>
      </c>
    </row>
    <row r="6331" spans="1:14" x14ac:dyDescent="0.2">
      <c r="A6331" s="1">
        <v>6329</v>
      </c>
      <c r="B6331">
        <v>6329</v>
      </c>
      <c r="C6331" t="s">
        <v>6319</v>
      </c>
      <c r="D6331" t="s">
        <v>12071</v>
      </c>
      <c r="F6331" t="s">
        <v>18812</v>
      </c>
      <c r="G6331">
        <v>0</v>
      </c>
      <c r="H6331" t="s">
        <v>26091</v>
      </c>
      <c r="I6331" t="s">
        <v>33211</v>
      </c>
      <c r="J6331" t="s">
        <v>34850</v>
      </c>
      <c r="K6331" t="s">
        <v>34850</v>
      </c>
      <c r="L6331" t="s">
        <v>35113</v>
      </c>
      <c r="M6331">
        <f t="shared" si="196"/>
        <v>0</v>
      </c>
      <c r="N6331">
        <f t="shared" si="197"/>
        <v>0</v>
      </c>
    </row>
    <row r="6332" spans="1:14" x14ac:dyDescent="0.2">
      <c r="A6332" s="1">
        <v>6330</v>
      </c>
      <c r="B6332">
        <v>6330</v>
      </c>
      <c r="C6332" t="s">
        <v>6320</v>
      </c>
      <c r="D6332" t="s">
        <v>12072</v>
      </c>
      <c r="F6332" t="s">
        <v>18813</v>
      </c>
      <c r="G6332">
        <v>0</v>
      </c>
      <c r="H6332" t="s">
        <v>26092</v>
      </c>
      <c r="I6332" t="s">
        <v>33212</v>
      </c>
      <c r="J6332" t="s">
        <v>34850</v>
      </c>
      <c r="K6332" t="s">
        <v>34850</v>
      </c>
      <c r="L6332" t="s">
        <v>35113</v>
      </c>
      <c r="M6332">
        <f t="shared" si="196"/>
        <v>0</v>
      </c>
      <c r="N6332">
        <f t="shared" si="197"/>
        <v>0</v>
      </c>
    </row>
    <row r="6333" spans="1:14" hidden="1" x14ac:dyDescent="0.2">
      <c r="A6333" s="1">
        <v>6331</v>
      </c>
      <c r="B6333">
        <v>6331</v>
      </c>
      <c r="C6333" t="s">
        <v>6321</v>
      </c>
      <c r="D6333" t="s">
        <v>9310</v>
      </c>
      <c r="F6333" t="s">
        <v>18814</v>
      </c>
      <c r="G6333">
        <v>1</v>
      </c>
      <c r="H6333" t="s">
        <v>26093</v>
      </c>
      <c r="I6333" t="s">
        <v>33213</v>
      </c>
      <c r="J6333" t="s">
        <v>34850</v>
      </c>
      <c r="K6333" t="s">
        <v>34850</v>
      </c>
      <c r="L6333" t="s">
        <v>35113</v>
      </c>
      <c r="M6333">
        <f t="shared" si="196"/>
        <v>0</v>
      </c>
      <c r="N6333">
        <f t="shared" si="197"/>
        <v>0</v>
      </c>
    </row>
    <row r="6334" spans="1:14" hidden="1" x14ac:dyDescent="0.2">
      <c r="A6334" s="1">
        <v>6332</v>
      </c>
      <c r="B6334">
        <v>6332</v>
      </c>
      <c r="C6334" t="s">
        <v>6322</v>
      </c>
      <c r="D6334" t="s">
        <v>8483</v>
      </c>
      <c r="F6334" t="s">
        <v>18815</v>
      </c>
      <c r="G6334">
        <v>1</v>
      </c>
      <c r="H6334" t="s">
        <v>26094</v>
      </c>
      <c r="I6334" t="s">
        <v>33214</v>
      </c>
      <c r="J6334" t="s">
        <v>34850</v>
      </c>
      <c r="K6334" t="s">
        <v>34850</v>
      </c>
      <c r="L6334" t="s">
        <v>35113</v>
      </c>
      <c r="M6334">
        <f t="shared" si="196"/>
        <v>0</v>
      </c>
      <c r="N6334">
        <f t="shared" si="197"/>
        <v>0</v>
      </c>
    </row>
    <row r="6335" spans="1:14" x14ac:dyDescent="0.2">
      <c r="A6335" s="1">
        <v>6333</v>
      </c>
      <c r="B6335">
        <v>6333</v>
      </c>
      <c r="C6335" t="s">
        <v>6323</v>
      </c>
      <c r="D6335" t="s">
        <v>12073</v>
      </c>
      <c r="F6335" t="s">
        <v>18816</v>
      </c>
      <c r="G6335">
        <v>0</v>
      </c>
      <c r="H6335" t="s">
        <v>26095</v>
      </c>
      <c r="I6335" t="s">
        <v>33215</v>
      </c>
      <c r="J6335" t="s">
        <v>34850</v>
      </c>
      <c r="K6335" t="s">
        <v>34850</v>
      </c>
      <c r="L6335" t="s">
        <v>35113</v>
      </c>
      <c r="M6335">
        <f t="shared" si="196"/>
        <v>0</v>
      </c>
      <c r="N6335">
        <f t="shared" si="197"/>
        <v>0</v>
      </c>
    </row>
    <row r="6336" spans="1:14" x14ac:dyDescent="0.2">
      <c r="A6336" s="1">
        <v>6334</v>
      </c>
      <c r="B6336">
        <v>6334</v>
      </c>
      <c r="C6336" t="s">
        <v>6324</v>
      </c>
      <c r="D6336" t="s">
        <v>8366</v>
      </c>
      <c r="F6336" t="s">
        <v>18817</v>
      </c>
      <c r="G6336">
        <v>0</v>
      </c>
      <c r="H6336" t="s">
        <v>26096</v>
      </c>
      <c r="I6336" t="s">
        <v>33216</v>
      </c>
      <c r="J6336" t="s">
        <v>34913</v>
      </c>
      <c r="K6336" t="s">
        <v>34850</v>
      </c>
      <c r="L6336" t="s">
        <v>35113</v>
      </c>
      <c r="M6336">
        <f t="shared" si="196"/>
        <v>1</v>
      </c>
      <c r="N6336">
        <f t="shared" si="197"/>
        <v>0</v>
      </c>
    </row>
    <row r="6337" spans="1:14" x14ac:dyDescent="0.2">
      <c r="A6337" s="1">
        <v>6335</v>
      </c>
      <c r="B6337">
        <v>6335</v>
      </c>
      <c r="C6337" t="s">
        <v>6325</v>
      </c>
      <c r="D6337" t="s">
        <v>8863</v>
      </c>
      <c r="F6337" t="s">
        <v>18818</v>
      </c>
      <c r="G6337">
        <v>0</v>
      </c>
      <c r="H6337" t="s">
        <v>26097</v>
      </c>
      <c r="I6337" t="s">
        <v>33217</v>
      </c>
      <c r="J6337" t="s">
        <v>34850</v>
      </c>
      <c r="K6337" t="s">
        <v>34850</v>
      </c>
      <c r="L6337" t="s">
        <v>35113</v>
      </c>
      <c r="M6337">
        <f t="shared" si="196"/>
        <v>0</v>
      </c>
      <c r="N6337">
        <f t="shared" si="197"/>
        <v>0</v>
      </c>
    </row>
    <row r="6338" spans="1:14" x14ac:dyDescent="0.2">
      <c r="A6338" s="1">
        <v>6336</v>
      </c>
      <c r="B6338">
        <v>6336</v>
      </c>
      <c r="C6338" t="s">
        <v>6326</v>
      </c>
      <c r="D6338" t="s">
        <v>12074</v>
      </c>
      <c r="F6338" t="s">
        <v>18819</v>
      </c>
      <c r="G6338">
        <v>0</v>
      </c>
      <c r="H6338" t="s">
        <v>26098</v>
      </c>
      <c r="I6338" t="s">
        <v>33218</v>
      </c>
      <c r="J6338" t="s">
        <v>34850</v>
      </c>
      <c r="K6338" t="s">
        <v>34850</v>
      </c>
      <c r="L6338" t="s">
        <v>35113</v>
      </c>
      <c r="M6338">
        <f t="shared" si="196"/>
        <v>0</v>
      </c>
      <c r="N6338">
        <f t="shared" si="197"/>
        <v>0</v>
      </c>
    </row>
    <row r="6339" spans="1:14" hidden="1" x14ac:dyDescent="0.2">
      <c r="A6339" s="1">
        <v>6337</v>
      </c>
      <c r="B6339">
        <v>6337</v>
      </c>
      <c r="C6339" t="s">
        <v>6327</v>
      </c>
      <c r="D6339" t="s">
        <v>12075</v>
      </c>
      <c r="F6339" t="s">
        <v>18820</v>
      </c>
      <c r="G6339">
        <v>1</v>
      </c>
      <c r="H6339" t="s">
        <v>26099</v>
      </c>
      <c r="I6339" t="s">
        <v>33219</v>
      </c>
      <c r="J6339" t="s">
        <v>34850</v>
      </c>
      <c r="K6339" t="s">
        <v>34850</v>
      </c>
      <c r="L6339" t="s">
        <v>35113</v>
      </c>
      <c r="M6339">
        <f t="shared" ref="M6339:M6402" si="198">IF(LEN(J6339)&gt;7,1,0)</f>
        <v>0</v>
      </c>
      <c r="N6339">
        <f t="shared" ref="N6339:N6402" si="199">IF(LEN(K6339)&gt;7, 1,0)</f>
        <v>0</v>
      </c>
    </row>
    <row r="6340" spans="1:14" x14ac:dyDescent="0.2">
      <c r="A6340" s="1">
        <v>6338</v>
      </c>
      <c r="B6340">
        <v>6338</v>
      </c>
      <c r="C6340" t="s">
        <v>6328</v>
      </c>
      <c r="D6340" t="s">
        <v>12076</v>
      </c>
      <c r="F6340" t="s">
        <v>18821</v>
      </c>
      <c r="G6340">
        <v>0</v>
      </c>
      <c r="H6340" t="s">
        <v>26100</v>
      </c>
      <c r="I6340" t="s">
        <v>33220</v>
      </c>
      <c r="J6340" t="s">
        <v>34862</v>
      </c>
      <c r="K6340" t="s">
        <v>34850</v>
      </c>
      <c r="L6340" t="s">
        <v>35113</v>
      </c>
      <c r="M6340">
        <f t="shared" si="198"/>
        <v>1</v>
      </c>
      <c r="N6340">
        <f t="shared" si="199"/>
        <v>0</v>
      </c>
    </row>
    <row r="6341" spans="1:14" hidden="1" x14ac:dyDescent="0.2">
      <c r="A6341" s="1">
        <v>6339</v>
      </c>
      <c r="B6341">
        <v>6339</v>
      </c>
      <c r="C6341" t="s">
        <v>6329</v>
      </c>
      <c r="D6341" t="s">
        <v>10778</v>
      </c>
      <c r="F6341" t="s">
        <v>18822</v>
      </c>
      <c r="G6341">
        <v>1</v>
      </c>
      <c r="H6341" t="s">
        <v>26101</v>
      </c>
      <c r="I6341" t="s">
        <v>33221</v>
      </c>
      <c r="J6341" t="s">
        <v>34850</v>
      </c>
      <c r="K6341" t="s">
        <v>35103</v>
      </c>
      <c r="L6341" t="s">
        <v>35113</v>
      </c>
      <c r="M6341">
        <f t="shared" si="198"/>
        <v>0</v>
      </c>
      <c r="N6341">
        <f t="shared" si="199"/>
        <v>1</v>
      </c>
    </row>
    <row r="6342" spans="1:14" x14ac:dyDescent="0.2">
      <c r="A6342" s="1">
        <v>6340</v>
      </c>
      <c r="B6342">
        <v>6340</v>
      </c>
      <c r="C6342" t="s">
        <v>6330</v>
      </c>
      <c r="D6342" t="s">
        <v>12077</v>
      </c>
      <c r="F6342" t="s">
        <v>18823</v>
      </c>
      <c r="G6342">
        <v>0</v>
      </c>
      <c r="H6342" t="s">
        <v>26102</v>
      </c>
      <c r="I6342" t="s">
        <v>33222</v>
      </c>
      <c r="J6342" t="s">
        <v>34850</v>
      </c>
      <c r="K6342" t="s">
        <v>34850</v>
      </c>
      <c r="L6342" t="s">
        <v>35113</v>
      </c>
      <c r="M6342">
        <f t="shared" si="198"/>
        <v>0</v>
      </c>
      <c r="N6342">
        <f t="shared" si="199"/>
        <v>0</v>
      </c>
    </row>
    <row r="6343" spans="1:14" hidden="1" x14ac:dyDescent="0.2">
      <c r="A6343" s="1">
        <v>6341</v>
      </c>
      <c r="B6343">
        <v>6341</v>
      </c>
      <c r="C6343" t="s">
        <v>6331</v>
      </c>
      <c r="D6343" t="s">
        <v>12078</v>
      </c>
      <c r="F6343" t="s">
        <v>18824</v>
      </c>
      <c r="G6343">
        <v>1</v>
      </c>
      <c r="H6343" t="s">
        <v>26103</v>
      </c>
      <c r="I6343" t="s">
        <v>33223</v>
      </c>
      <c r="J6343" t="s">
        <v>34850</v>
      </c>
      <c r="K6343" t="s">
        <v>34850</v>
      </c>
      <c r="L6343" t="s">
        <v>35113</v>
      </c>
      <c r="M6343">
        <f t="shared" si="198"/>
        <v>0</v>
      </c>
      <c r="N6343">
        <f t="shared" si="199"/>
        <v>0</v>
      </c>
    </row>
    <row r="6344" spans="1:14" hidden="1" x14ac:dyDescent="0.2">
      <c r="A6344" s="1">
        <v>6342</v>
      </c>
      <c r="B6344">
        <v>6342</v>
      </c>
      <c r="C6344" t="s">
        <v>6332</v>
      </c>
      <c r="D6344" t="s">
        <v>8584</v>
      </c>
      <c r="F6344" t="s">
        <v>18825</v>
      </c>
      <c r="G6344">
        <v>1</v>
      </c>
      <c r="H6344" t="s">
        <v>26104</v>
      </c>
      <c r="I6344" t="s">
        <v>33224</v>
      </c>
      <c r="J6344" t="s">
        <v>34850</v>
      </c>
      <c r="K6344" t="s">
        <v>35009</v>
      </c>
      <c r="L6344" t="s">
        <v>35113</v>
      </c>
      <c r="M6344">
        <f t="shared" si="198"/>
        <v>0</v>
      </c>
      <c r="N6344">
        <f t="shared" si="199"/>
        <v>1</v>
      </c>
    </row>
    <row r="6345" spans="1:14" hidden="1" x14ac:dyDescent="0.2">
      <c r="A6345" s="1">
        <v>6343</v>
      </c>
      <c r="B6345">
        <v>6343</v>
      </c>
      <c r="C6345" t="s">
        <v>6333</v>
      </c>
      <c r="D6345" t="s">
        <v>12079</v>
      </c>
      <c r="F6345" t="s">
        <v>18826</v>
      </c>
      <c r="G6345">
        <v>1</v>
      </c>
      <c r="H6345" t="s">
        <v>26105</v>
      </c>
      <c r="I6345" t="s">
        <v>33225</v>
      </c>
      <c r="J6345" t="s">
        <v>34850</v>
      </c>
      <c r="K6345" t="s">
        <v>34850</v>
      </c>
      <c r="L6345" t="s">
        <v>35113</v>
      </c>
      <c r="M6345">
        <f t="shared" si="198"/>
        <v>0</v>
      </c>
      <c r="N6345">
        <f t="shared" si="199"/>
        <v>0</v>
      </c>
    </row>
    <row r="6346" spans="1:14" hidden="1" x14ac:dyDescent="0.2">
      <c r="A6346" s="1">
        <v>6344</v>
      </c>
      <c r="B6346">
        <v>6344</v>
      </c>
      <c r="C6346" t="s">
        <v>6334</v>
      </c>
      <c r="D6346" t="s">
        <v>8521</v>
      </c>
      <c r="F6346" t="s">
        <v>13242</v>
      </c>
      <c r="G6346">
        <v>1</v>
      </c>
      <c r="H6346" t="s">
        <v>20796</v>
      </c>
      <c r="I6346" t="s">
        <v>27950</v>
      </c>
      <c r="J6346" t="s">
        <v>34850</v>
      </c>
      <c r="K6346" t="s">
        <v>35016</v>
      </c>
      <c r="L6346" t="s">
        <v>35113</v>
      </c>
      <c r="M6346">
        <f t="shared" si="198"/>
        <v>0</v>
      </c>
      <c r="N6346">
        <f t="shared" si="199"/>
        <v>1</v>
      </c>
    </row>
    <row r="6347" spans="1:14" x14ac:dyDescent="0.2">
      <c r="A6347" s="1">
        <v>6345</v>
      </c>
      <c r="B6347">
        <v>6345</v>
      </c>
      <c r="C6347" t="s">
        <v>6335</v>
      </c>
      <c r="D6347" t="s">
        <v>8792</v>
      </c>
      <c r="F6347" t="s">
        <v>18827</v>
      </c>
      <c r="G6347">
        <v>0</v>
      </c>
      <c r="H6347" t="s">
        <v>26106</v>
      </c>
      <c r="I6347" t="s">
        <v>33226</v>
      </c>
      <c r="J6347" t="s">
        <v>34906</v>
      </c>
      <c r="K6347" t="s">
        <v>34850</v>
      </c>
      <c r="L6347" t="s">
        <v>35113</v>
      </c>
      <c r="M6347">
        <f t="shared" si="198"/>
        <v>1</v>
      </c>
      <c r="N6347">
        <f t="shared" si="199"/>
        <v>0</v>
      </c>
    </row>
    <row r="6348" spans="1:14" hidden="1" x14ac:dyDescent="0.2">
      <c r="A6348" s="1">
        <v>6346</v>
      </c>
      <c r="B6348">
        <v>6346</v>
      </c>
      <c r="C6348" t="s">
        <v>6336</v>
      </c>
      <c r="D6348" t="s">
        <v>8521</v>
      </c>
      <c r="F6348" t="s">
        <v>17758</v>
      </c>
      <c r="G6348">
        <v>1</v>
      </c>
      <c r="H6348" t="s">
        <v>25105</v>
      </c>
      <c r="I6348" t="s">
        <v>32231</v>
      </c>
      <c r="J6348" t="s">
        <v>34850</v>
      </c>
      <c r="K6348" t="s">
        <v>34850</v>
      </c>
      <c r="L6348" t="s">
        <v>35113</v>
      </c>
      <c r="M6348">
        <f t="shared" si="198"/>
        <v>0</v>
      </c>
      <c r="N6348">
        <f t="shared" si="199"/>
        <v>0</v>
      </c>
    </row>
    <row r="6349" spans="1:14" x14ac:dyDescent="0.2">
      <c r="A6349" s="1">
        <v>6347</v>
      </c>
      <c r="B6349">
        <v>6347</v>
      </c>
      <c r="C6349" t="s">
        <v>6337</v>
      </c>
      <c r="D6349" t="s">
        <v>12080</v>
      </c>
      <c r="F6349" t="s">
        <v>18828</v>
      </c>
      <c r="G6349">
        <v>0</v>
      </c>
      <c r="H6349" t="s">
        <v>26107</v>
      </c>
      <c r="I6349" t="s">
        <v>33227</v>
      </c>
      <c r="J6349" t="s">
        <v>34850</v>
      </c>
      <c r="K6349" t="s">
        <v>35009</v>
      </c>
      <c r="L6349" t="s">
        <v>35113</v>
      </c>
      <c r="M6349">
        <f t="shared" si="198"/>
        <v>0</v>
      </c>
      <c r="N6349">
        <f t="shared" si="199"/>
        <v>1</v>
      </c>
    </row>
    <row r="6350" spans="1:14" hidden="1" x14ac:dyDescent="0.2">
      <c r="A6350" s="1">
        <v>6348</v>
      </c>
      <c r="B6350">
        <v>6348</v>
      </c>
      <c r="C6350" t="s">
        <v>6338</v>
      </c>
      <c r="D6350" t="s">
        <v>8633</v>
      </c>
      <c r="F6350" t="s">
        <v>18258</v>
      </c>
      <c r="G6350">
        <v>1</v>
      </c>
      <c r="H6350" t="s">
        <v>23114</v>
      </c>
      <c r="I6350" t="s">
        <v>30259</v>
      </c>
      <c r="J6350" t="s">
        <v>34850</v>
      </c>
      <c r="K6350" t="s">
        <v>34850</v>
      </c>
      <c r="L6350" t="s">
        <v>35113</v>
      </c>
      <c r="M6350">
        <f t="shared" si="198"/>
        <v>0</v>
      </c>
      <c r="N6350">
        <f t="shared" si="199"/>
        <v>0</v>
      </c>
    </row>
    <row r="6351" spans="1:14" hidden="1" x14ac:dyDescent="0.2">
      <c r="A6351" s="1">
        <v>6349</v>
      </c>
      <c r="B6351">
        <v>6349</v>
      </c>
      <c r="C6351" t="s">
        <v>6339</v>
      </c>
      <c r="D6351" t="s">
        <v>12081</v>
      </c>
      <c r="F6351" t="s">
        <v>18829</v>
      </c>
      <c r="G6351">
        <v>1</v>
      </c>
      <c r="H6351" t="s">
        <v>26108</v>
      </c>
      <c r="I6351" t="s">
        <v>33228</v>
      </c>
      <c r="J6351" t="s">
        <v>34850</v>
      </c>
      <c r="K6351" t="s">
        <v>34850</v>
      </c>
      <c r="L6351" t="s">
        <v>35113</v>
      </c>
      <c r="M6351">
        <f t="shared" si="198"/>
        <v>0</v>
      </c>
      <c r="N6351">
        <f t="shared" si="199"/>
        <v>0</v>
      </c>
    </row>
    <row r="6352" spans="1:14" x14ac:dyDescent="0.2">
      <c r="A6352" s="1">
        <v>6350</v>
      </c>
      <c r="B6352">
        <v>6350</v>
      </c>
      <c r="C6352" t="s">
        <v>6340</v>
      </c>
      <c r="D6352" t="s">
        <v>10458</v>
      </c>
      <c r="F6352" t="s">
        <v>18830</v>
      </c>
      <c r="G6352">
        <v>0</v>
      </c>
      <c r="H6352" t="s">
        <v>26109</v>
      </c>
      <c r="I6352" t="s">
        <v>33229</v>
      </c>
      <c r="J6352" t="s">
        <v>34850</v>
      </c>
      <c r="K6352" t="s">
        <v>35009</v>
      </c>
      <c r="L6352" t="s">
        <v>35113</v>
      </c>
      <c r="M6352">
        <f t="shared" si="198"/>
        <v>0</v>
      </c>
      <c r="N6352">
        <f t="shared" si="199"/>
        <v>1</v>
      </c>
    </row>
    <row r="6353" spans="1:14" x14ac:dyDescent="0.2">
      <c r="A6353" s="1">
        <v>6351</v>
      </c>
      <c r="B6353">
        <v>6351</v>
      </c>
      <c r="C6353" t="s">
        <v>6341</v>
      </c>
      <c r="D6353" t="s">
        <v>12082</v>
      </c>
      <c r="F6353" t="s">
        <v>18831</v>
      </c>
      <c r="G6353">
        <v>0</v>
      </c>
      <c r="H6353" t="s">
        <v>26110</v>
      </c>
      <c r="I6353" t="s">
        <v>33230</v>
      </c>
      <c r="J6353" t="s">
        <v>34863</v>
      </c>
      <c r="K6353" t="s">
        <v>34850</v>
      </c>
      <c r="L6353" t="s">
        <v>35113</v>
      </c>
      <c r="M6353">
        <f t="shared" si="198"/>
        <v>1</v>
      </c>
      <c r="N6353">
        <f t="shared" si="199"/>
        <v>0</v>
      </c>
    </row>
    <row r="6354" spans="1:14" hidden="1" x14ac:dyDescent="0.2">
      <c r="A6354" s="1">
        <v>6352</v>
      </c>
      <c r="B6354">
        <v>6352</v>
      </c>
      <c r="C6354" t="s">
        <v>6342</v>
      </c>
      <c r="D6354" t="s">
        <v>8521</v>
      </c>
      <c r="F6354" t="s">
        <v>18832</v>
      </c>
      <c r="G6354">
        <v>1</v>
      </c>
      <c r="H6354" t="s">
        <v>26111</v>
      </c>
      <c r="I6354" t="s">
        <v>33231</v>
      </c>
      <c r="J6354" t="s">
        <v>34850</v>
      </c>
      <c r="K6354" t="s">
        <v>34850</v>
      </c>
      <c r="L6354" t="s">
        <v>35113</v>
      </c>
      <c r="M6354">
        <f t="shared" si="198"/>
        <v>0</v>
      </c>
      <c r="N6354">
        <f t="shared" si="199"/>
        <v>0</v>
      </c>
    </row>
    <row r="6355" spans="1:14" hidden="1" x14ac:dyDescent="0.2">
      <c r="A6355" s="1">
        <v>6353</v>
      </c>
      <c r="B6355">
        <v>6353</v>
      </c>
      <c r="C6355" t="s">
        <v>6343</v>
      </c>
      <c r="D6355" t="s">
        <v>12083</v>
      </c>
      <c r="F6355" t="s">
        <v>18833</v>
      </c>
      <c r="G6355">
        <v>1</v>
      </c>
      <c r="H6355" t="s">
        <v>26112</v>
      </c>
      <c r="I6355" t="s">
        <v>33232</v>
      </c>
      <c r="J6355" t="s">
        <v>34851</v>
      </c>
      <c r="K6355" t="s">
        <v>34850</v>
      </c>
      <c r="L6355" t="s">
        <v>35113</v>
      </c>
      <c r="M6355">
        <f t="shared" si="198"/>
        <v>1</v>
      </c>
      <c r="N6355">
        <f t="shared" si="199"/>
        <v>0</v>
      </c>
    </row>
    <row r="6356" spans="1:14" hidden="1" x14ac:dyDescent="0.2">
      <c r="A6356" s="1">
        <v>6354</v>
      </c>
      <c r="B6356">
        <v>6354</v>
      </c>
      <c r="C6356" t="s">
        <v>6344</v>
      </c>
      <c r="D6356" t="s">
        <v>9310</v>
      </c>
      <c r="F6356" t="s">
        <v>18814</v>
      </c>
      <c r="G6356">
        <v>1</v>
      </c>
      <c r="H6356" t="s">
        <v>26093</v>
      </c>
      <c r="I6356" t="s">
        <v>33213</v>
      </c>
      <c r="J6356" t="s">
        <v>34850</v>
      </c>
      <c r="K6356" t="s">
        <v>34850</v>
      </c>
      <c r="L6356" t="s">
        <v>35113</v>
      </c>
      <c r="M6356">
        <f t="shared" si="198"/>
        <v>0</v>
      </c>
      <c r="N6356">
        <f t="shared" si="199"/>
        <v>0</v>
      </c>
    </row>
    <row r="6357" spans="1:14" x14ac:dyDescent="0.2">
      <c r="A6357" s="1">
        <v>6355</v>
      </c>
      <c r="B6357">
        <v>6355</v>
      </c>
      <c r="C6357" t="s">
        <v>6345</v>
      </c>
      <c r="D6357" t="s">
        <v>12084</v>
      </c>
      <c r="F6357" t="s">
        <v>18834</v>
      </c>
      <c r="G6357">
        <v>0</v>
      </c>
      <c r="H6357" t="s">
        <v>26113</v>
      </c>
      <c r="I6357" t="s">
        <v>33233</v>
      </c>
      <c r="J6357" t="s">
        <v>34852</v>
      </c>
      <c r="K6357" t="s">
        <v>34850</v>
      </c>
      <c r="L6357" t="s">
        <v>35113</v>
      </c>
      <c r="M6357">
        <f t="shared" si="198"/>
        <v>1</v>
      </c>
      <c r="N6357">
        <f t="shared" si="199"/>
        <v>0</v>
      </c>
    </row>
    <row r="6358" spans="1:14" x14ac:dyDescent="0.2">
      <c r="A6358" s="1">
        <v>6356</v>
      </c>
      <c r="B6358">
        <v>6356</v>
      </c>
      <c r="C6358" t="s">
        <v>6346</v>
      </c>
      <c r="D6358" t="s">
        <v>8424</v>
      </c>
      <c r="F6358" t="s">
        <v>18835</v>
      </c>
      <c r="G6358">
        <v>0</v>
      </c>
      <c r="H6358" t="s">
        <v>26114</v>
      </c>
      <c r="I6358" t="s">
        <v>33234</v>
      </c>
      <c r="J6358" t="s">
        <v>34850</v>
      </c>
      <c r="K6358" t="s">
        <v>34850</v>
      </c>
      <c r="L6358" t="s">
        <v>35113</v>
      </c>
      <c r="M6358">
        <f t="shared" si="198"/>
        <v>0</v>
      </c>
      <c r="N6358">
        <f t="shared" si="199"/>
        <v>0</v>
      </c>
    </row>
    <row r="6359" spans="1:14" hidden="1" x14ac:dyDescent="0.2">
      <c r="A6359" s="1">
        <v>6357</v>
      </c>
      <c r="B6359">
        <v>6357</v>
      </c>
      <c r="C6359" t="s">
        <v>6347</v>
      </c>
      <c r="D6359" t="s">
        <v>8483</v>
      </c>
      <c r="F6359" t="s">
        <v>18319</v>
      </c>
      <c r="G6359">
        <v>1</v>
      </c>
      <c r="H6359" t="s">
        <v>25612</v>
      </c>
      <c r="I6359" t="s">
        <v>32734</v>
      </c>
      <c r="J6359" t="s">
        <v>34850</v>
      </c>
      <c r="K6359" t="s">
        <v>34850</v>
      </c>
      <c r="L6359" t="s">
        <v>35113</v>
      </c>
      <c r="M6359">
        <f t="shared" si="198"/>
        <v>0</v>
      </c>
      <c r="N6359">
        <f t="shared" si="199"/>
        <v>0</v>
      </c>
    </row>
    <row r="6360" spans="1:14" x14ac:dyDescent="0.2">
      <c r="A6360" s="1">
        <v>6358</v>
      </c>
      <c r="B6360">
        <v>6358</v>
      </c>
      <c r="C6360" t="s">
        <v>6348</v>
      </c>
      <c r="D6360" t="s">
        <v>9694</v>
      </c>
      <c r="F6360" t="s">
        <v>18836</v>
      </c>
      <c r="G6360">
        <v>0</v>
      </c>
      <c r="H6360" t="s">
        <v>26115</v>
      </c>
      <c r="I6360" t="s">
        <v>33235</v>
      </c>
      <c r="J6360" t="s">
        <v>34850</v>
      </c>
      <c r="K6360" t="s">
        <v>34850</v>
      </c>
      <c r="L6360" t="s">
        <v>35113</v>
      </c>
      <c r="M6360">
        <f t="shared" si="198"/>
        <v>0</v>
      </c>
      <c r="N6360">
        <f t="shared" si="199"/>
        <v>0</v>
      </c>
    </row>
    <row r="6361" spans="1:14" hidden="1" x14ac:dyDescent="0.2">
      <c r="A6361" s="1">
        <v>6359</v>
      </c>
      <c r="B6361">
        <v>6359</v>
      </c>
      <c r="C6361" t="s">
        <v>6349</v>
      </c>
      <c r="D6361" t="s">
        <v>9779</v>
      </c>
      <c r="F6361" t="s">
        <v>18837</v>
      </c>
      <c r="G6361">
        <v>1</v>
      </c>
      <c r="H6361" t="s">
        <v>24271</v>
      </c>
      <c r="I6361" t="s">
        <v>31400</v>
      </c>
      <c r="J6361" t="s">
        <v>34850</v>
      </c>
      <c r="K6361" t="s">
        <v>34850</v>
      </c>
      <c r="L6361" t="s">
        <v>35113</v>
      </c>
      <c r="M6361">
        <f t="shared" si="198"/>
        <v>0</v>
      </c>
      <c r="N6361">
        <f t="shared" si="199"/>
        <v>0</v>
      </c>
    </row>
    <row r="6362" spans="1:14" x14ac:dyDescent="0.2">
      <c r="A6362" s="1">
        <v>6360</v>
      </c>
      <c r="B6362">
        <v>6360</v>
      </c>
      <c r="C6362" t="s">
        <v>6350</v>
      </c>
      <c r="D6362" t="s">
        <v>11319</v>
      </c>
      <c r="F6362" t="s">
        <v>18838</v>
      </c>
      <c r="G6362">
        <v>0</v>
      </c>
      <c r="H6362" t="s">
        <v>26116</v>
      </c>
      <c r="I6362" t="s">
        <v>33236</v>
      </c>
      <c r="J6362" t="s">
        <v>34850</v>
      </c>
      <c r="K6362" t="s">
        <v>34850</v>
      </c>
      <c r="L6362" t="s">
        <v>35113</v>
      </c>
      <c r="M6362">
        <f t="shared" si="198"/>
        <v>0</v>
      </c>
      <c r="N6362">
        <f t="shared" si="199"/>
        <v>0</v>
      </c>
    </row>
    <row r="6363" spans="1:14" hidden="1" x14ac:dyDescent="0.2">
      <c r="A6363" s="1">
        <v>6361</v>
      </c>
      <c r="B6363">
        <v>6361</v>
      </c>
      <c r="C6363" t="s">
        <v>6351</v>
      </c>
      <c r="D6363" t="s">
        <v>12085</v>
      </c>
      <c r="F6363" t="s">
        <v>18839</v>
      </c>
      <c r="G6363">
        <v>1</v>
      </c>
      <c r="H6363" t="s">
        <v>26117</v>
      </c>
      <c r="I6363" t="s">
        <v>33237</v>
      </c>
      <c r="J6363" t="s">
        <v>34850</v>
      </c>
      <c r="K6363" t="s">
        <v>34850</v>
      </c>
      <c r="L6363" t="s">
        <v>35113</v>
      </c>
      <c r="M6363">
        <f t="shared" si="198"/>
        <v>0</v>
      </c>
      <c r="N6363">
        <f t="shared" si="199"/>
        <v>0</v>
      </c>
    </row>
    <row r="6364" spans="1:14" x14ac:dyDescent="0.2">
      <c r="A6364" s="1">
        <v>6362</v>
      </c>
      <c r="B6364">
        <v>6362</v>
      </c>
      <c r="C6364" t="s">
        <v>6352</v>
      </c>
      <c r="D6364" t="s">
        <v>12086</v>
      </c>
      <c r="F6364" t="s">
        <v>18840</v>
      </c>
      <c r="G6364">
        <v>0</v>
      </c>
      <c r="H6364" t="s">
        <v>26118</v>
      </c>
      <c r="I6364" t="s">
        <v>33238</v>
      </c>
      <c r="J6364" t="s">
        <v>34850</v>
      </c>
      <c r="K6364" t="s">
        <v>34850</v>
      </c>
      <c r="L6364" t="s">
        <v>35113</v>
      </c>
      <c r="M6364">
        <f t="shared" si="198"/>
        <v>0</v>
      </c>
      <c r="N6364">
        <f t="shared" si="199"/>
        <v>0</v>
      </c>
    </row>
    <row r="6365" spans="1:14" x14ac:dyDescent="0.2">
      <c r="A6365" s="1">
        <v>6363</v>
      </c>
      <c r="B6365">
        <v>6363</v>
      </c>
      <c r="C6365" t="s">
        <v>6353</v>
      </c>
      <c r="D6365" t="s">
        <v>12087</v>
      </c>
      <c r="F6365" t="s">
        <v>18841</v>
      </c>
      <c r="G6365">
        <v>0</v>
      </c>
      <c r="H6365" t="s">
        <v>26119</v>
      </c>
      <c r="I6365" t="s">
        <v>33239</v>
      </c>
      <c r="J6365" t="s">
        <v>34850</v>
      </c>
      <c r="K6365" t="s">
        <v>34850</v>
      </c>
      <c r="L6365" t="s">
        <v>35113</v>
      </c>
      <c r="M6365">
        <f t="shared" si="198"/>
        <v>0</v>
      </c>
      <c r="N6365">
        <f t="shared" si="199"/>
        <v>0</v>
      </c>
    </row>
    <row r="6366" spans="1:14" hidden="1" x14ac:dyDescent="0.2">
      <c r="A6366" s="1">
        <v>6364</v>
      </c>
      <c r="B6366">
        <v>6364</v>
      </c>
      <c r="C6366" t="s">
        <v>6354</v>
      </c>
      <c r="D6366" t="s">
        <v>9308</v>
      </c>
      <c r="F6366" t="s">
        <v>18842</v>
      </c>
      <c r="G6366">
        <v>1</v>
      </c>
      <c r="H6366" t="s">
        <v>26120</v>
      </c>
      <c r="I6366" t="s">
        <v>33240</v>
      </c>
      <c r="J6366" t="s">
        <v>34851</v>
      </c>
      <c r="K6366" t="s">
        <v>34850</v>
      </c>
      <c r="L6366" t="s">
        <v>35113</v>
      </c>
      <c r="M6366">
        <f t="shared" si="198"/>
        <v>1</v>
      </c>
      <c r="N6366">
        <f t="shared" si="199"/>
        <v>0</v>
      </c>
    </row>
    <row r="6367" spans="1:14" x14ac:dyDescent="0.2">
      <c r="A6367" s="1">
        <v>6365</v>
      </c>
      <c r="B6367">
        <v>6365</v>
      </c>
      <c r="C6367" t="s">
        <v>6355</v>
      </c>
      <c r="D6367" t="s">
        <v>12088</v>
      </c>
      <c r="F6367" t="s">
        <v>18843</v>
      </c>
      <c r="G6367">
        <v>0</v>
      </c>
      <c r="H6367" t="s">
        <v>26121</v>
      </c>
      <c r="I6367" t="s">
        <v>33241</v>
      </c>
      <c r="J6367" t="s">
        <v>34990</v>
      </c>
      <c r="K6367" t="s">
        <v>34850</v>
      </c>
      <c r="L6367" t="s">
        <v>35113</v>
      </c>
      <c r="M6367">
        <f t="shared" si="198"/>
        <v>1</v>
      </c>
      <c r="N6367">
        <f t="shared" si="199"/>
        <v>0</v>
      </c>
    </row>
    <row r="6368" spans="1:14" x14ac:dyDescent="0.2">
      <c r="A6368" s="1">
        <v>6366</v>
      </c>
      <c r="B6368">
        <v>6366</v>
      </c>
      <c r="C6368" t="s">
        <v>6356</v>
      </c>
      <c r="D6368" t="s">
        <v>12088</v>
      </c>
      <c r="F6368" t="s">
        <v>18844</v>
      </c>
      <c r="G6368">
        <v>0</v>
      </c>
      <c r="H6368" t="s">
        <v>26122</v>
      </c>
      <c r="I6368" t="s">
        <v>33242</v>
      </c>
      <c r="J6368" t="s">
        <v>34857</v>
      </c>
      <c r="K6368" t="s">
        <v>35009</v>
      </c>
      <c r="L6368" t="s">
        <v>35113</v>
      </c>
      <c r="M6368">
        <f t="shared" si="198"/>
        <v>1</v>
      </c>
      <c r="N6368">
        <f t="shared" si="199"/>
        <v>1</v>
      </c>
    </row>
    <row r="6369" spans="1:14" x14ac:dyDescent="0.2">
      <c r="A6369" s="1">
        <v>6367</v>
      </c>
      <c r="B6369">
        <v>6367</v>
      </c>
      <c r="C6369" t="s">
        <v>6357</v>
      </c>
      <c r="D6369" t="s">
        <v>12089</v>
      </c>
      <c r="F6369" t="s">
        <v>18845</v>
      </c>
      <c r="G6369">
        <v>0</v>
      </c>
      <c r="H6369" t="s">
        <v>26123</v>
      </c>
      <c r="I6369" t="s">
        <v>33243</v>
      </c>
      <c r="J6369" t="s">
        <v>34850</v>
      </c>
      <c r="K6369" t="s">
        <v>34850</v>
      </c>
      <c r="L6369" t="s">
        <v>35113</v>
      </c>
      <c r="M6369">
        <f t="shared" si="198"/>
        <v>0</v>
      </c>
      <c r="N6369">
        <f t="shared" si="199"/>
        <v>0</v>
      </c>
    </row>
    <row r="6370" spans="1:14" x14ac:dyDescent="0.2">
      <c r="A6370" s="1">
        <v>6368</v>
      </c>
      <c r="B6370">
        <v>6368</v>
      </c>
      <c r="C6370" t="s">
        <v>6358</v>
      </c>
      <c r="D6370" t="s">
        <v>12090</v>
      </c>
      <c r="F6370" t="s">
        <v>18846</v>
      </c>
      <c r="G6370">
        <v>0</v>
      </c>
      <c r="H6370" t="s">
        <v>26124</v>
      </c>
      <c r="I6370" t="s">
        <v>33244</v>
      </c>
      <c r="J6370" t="s">
        <v>34850</v>
      </c>
      <c r="K6370" t="s">
        <v>34850</v>
      </c>
      <c r="L6370" t="s">
        <v>35113</v>
      </c>
      <c r="M6370">
        <f t="shared" si="198"/>
        <v>0</v>
      </c>
      <c r="N6370">
        <f t="shared" si="199"/>
        <v>0</v>
      </c>
    </row>
    <row r="6371" spans="1:14" x14ac:dyDescent="0.2">
      <c r="A6371" s="1">
        <v>6369</v>
      </c>
      <c r="B6371">
        <v>6369</v>
      </c>
      <c r="C6371" t="s">
        <v>6359</v>
      </c>
      <c r="D6371" t="s">
        <v>10006</v>
      </c>
      <c r="F6371" t="s">
        <v>18847</v>
      </c>
      <c r="G6371">
        <v>0</v>
      </c>
      <c r="H6371" t="s">
        <v>26125</v>
      </c>
      <c r="I6371" t="s">
        <v>33245</v>
      </c>
      <c r="J6371" t="s">
        <v>34850</v>
      </c>
      <c r="K6371" t="s">
        <v>34850</v>
      </c>
      <c r="L6371" t="s">
        <v>35113</v>
      </c>
      <c r="M6371">
        <f t="shared" si="198"/>
        <v>0</v>
      </c>
      <c r="N6371">
        <f t="shared" si="199"/>
        <v>0</v>
      </c>
    </row>
    <row r="6372" spans="1:14" x14ac:dyDescent="0.2">
      <c r="A6372" s="1">
        <v>6370</v>
      </c>
      <c r="B6372">
        <v>6370</v>
      </c>
      <c r="C6372" t="s">
        <v>6360</v>
      </c>
      <c r="D6372" t="s">
        <v>12091</v>
      </c>
      <c r="F6372" t="s">
        <v>18848</v>
      </c>
      <c r="G6372">
        <v>0</v>
      </c>
      <c r="H6372" t="s">
        <v>26126</v>
      </c>
      <c r="I6372" t="s">
        <v>33246</v>
      </c>
      <c r="J6372" t="s">
        <v>34850</v>
      </c>
      <c r="K6372" t="s">
        <v>34850</v>
      </c>
      <c r="L6372" t="s">
        <v>35113</v>
      </c>
      <c r="M6372">
        <f t="shared" si="198"/>
        <v>0</v>
      </c>
      <c r="N6372">
        <f t="shared" si="199"/>
        <v>0</v>
      </c>
    </row>
    <row r="6373" spans="1:14" hidden="1" x14ac:dyDescent="0.2">
      <c r="A6373" s="1">
        <v>6371</v>
      </c>
      <c r="B6373">
        <v>6371</v>
      </c>
      <c r="C6373" t="s">
        <v>6361</v>
      </c>
      <c r="D6373" t="s">
        <v>8483</v>
      </c>
      <c r="F6373" t="s">
        <v>18849</v>
      </c>
      <c r="G6373">
        <v>1</v>
      </c>
      <c r="H6373" t="s">
        <v>26127</v>
      </c>
      <c r="I6373" t="s">
        <v>33247</v>
      </c>
      <c r="J6373" t="s">
        <v>34850</v>
      </c>
      <c r="K6373" t="s">
        <v>34850</v>
      </c>
      <c r="L6373" t="s">
        <v>35113</v>
      </c>
      <c r="M6373">
        <f t="shared" si="198"/>
        <v>0</v>
      </c>
      <c r="N6373">
        <f t="shared" si="199"/>
        <v>0</v>
      </c>
    </row>
    <row r="6374" spans="1:14" hidden="1" x14ac:dyDescent="0.2">
      <c r="A6374" s="1">
        <v>6372</v>
      </c>
      <c r="B6374">
        <v>6372</v>
      </c>
      <c r="C6374" t="s">
        <v>6362</v>
      </c>
      <c r="D6374" t="s">
        <v>12092</v>
      </c>
      <c r="F6374" t="s">
        <v>18850</v>
      </c>
      <c r="G6374">
        <v>1</v>
      </c>
      <c r="H6374" t="s">
        <v>26128</v>
      </c>
      <c r="I6374" t="s">
        <v>33248</v>
      </c>
      <c r="J6374" t="s">
        <v>34850</v>
      </c>
      <c r="K6374" t="s">
        <v>34850</v>
      </c>
      <c r="L6374" t="s">
        <v>35113</v>
      </c>
      <c r="M6374">
        <f t="shared" si="198"/>
        <v>0</v>
      </c>
      <c r="N6374">
        <f t="shared" si="199"/>
        <v>0</v>
      </c>
    </row>
    <row r="6375" spans="1:14" x14ac:dyDescent="0.2">
      <c r="A6375" s="1">
        <v>6373</v>
      </c>
      <c r="B6375">
        <v>6373</v>
      </c>
      <c r="C6375" t="s">
        <v>6363</v>
      </c>
      <c r="D6375" t="s">
        <v>9122</v>
      </c>
      <c r="F6375" t="s">
        <v>18851</v>
      </c>
      <c r="G6375">
        <v>0</v>
      </c>
      <c r="H6375" t="s">
        <v>26129</v>
      </c>
      <c r="I6375" t="s">
        <v>33249</v>
      </c>
      <c r="J6375" t="s">
        <v>34859</v>
      </c>
      <c r="K6375" t="s">
        <v>34850</v>
      </c>
      <c r="L6375" t="s">
        <v>35113</v>
      </c>
      <c r="M6375">
        <f t="shared" si="198"/>
        <v>1</v>
      </c>
      <c r="N6375">
        <f t="shared" si="199"/>
        <v>0</v>
      </c>
    </row>
    <row r="6376" spans="1:14" hidden="1" x14ac:dyDescent="0.2">
      <c r="A6376" s="1">
        <v>6374</v>
      </c>
      <c r="B6376">
        <v>6374</v>
      </c>
      <c r="C6376" t="s">
        <v>6364</v>
      </c>
      <c r="D6376" t="s">
        <v>11117</v>
      </c>
      <c r="F6376" t="s">
        <v>18852</v>
      </c>
      <c r="G6376">
        <v>1</v>
      </c>
      <c r="H6376" t="s">
        <v>26130</v>
      </c>
      <c r="I6376" t="s">
        <v>33250</v>
      </c>
      <c r="J6376" t="s">
        <v>34850</v>
      </c>
      <c r="K6376" t="s">
        <v>34850</v>
      </c>
      <c r="L6376" t="s">
        <v>35113</v>
      </c>
      <c r="M6376">
        <f t="shared" si="198"/>
        <v>0</v>
      </c>
      <c r="N6376">
        <f t="shared" si="199"/>
        <v>0</v>
      </c>
    </row>
    <row r="6377" spans="1:14" hidden="1" x14ac:dyDescent="0.2">
      <c r="A6377" s="1">
        <v>6375</v>
      </c>
      <c r="B6377">
        <v>6375</v>
      </c>
      <c r="C6377" t="s">
        <v>6365</v>
      </c>
      <c r="D6377" t="s">
        <v>11302</v>
      </c>
      <c r="F6377" t="s">
        <v>18853</v>
      </c>
      <c r="G6377">
        <v>1</v>
      </c>
      <c r="H6377" t="s">
        <v>26131</v>
      </c>
      <c r="I6377" t="s">
        <v>33251</v>
      </c>
      <c r="J6377" t="s">
        <v>34850</v>
      </c>
      <c r="K6377" t="s">
        <v>34850</v>
      </c>
      <c r="L6377" t="s">
        <v>35113</v>
      </c>
      <c r="M6377">
        <f t="shared" si="198"/>
        <v>0</v>
      </c>
      <c r="N6377">
        <f t="shared" si="199"/>
        <v>0</v>
      </c>
    </row>
    <row r="6378" spans="1:14" x14ac:dyDescent="0.2">
      <c r="A6378" s="1">
        <v>6376</v>
      </c>
      <c r="B6378">
        <v>6376</v>
      </c>
      <c r="C6378" t="s">
        <v>6366</v>
      </c>
      <c r="D6378" t="s">
        <v>9122</v>
      </c>
      <c r="F6378" t="s">
        <v>18854</v>
      </c>
      <c r="G6378">
        <v>0</v>
      </c>
      <c r="H6378" t="s">
        <v>26132</v>
      </c>
      <c r="I6378" t="s">
        <v>33252</v>
      </c>
      <c r="J6378" t="s">
        <v>34858</v>
      </c>
      <c r="K6378" t="s">
        <v>35014</v>
      </c>
      <c r="L6378" t="s">
        <v>35113</v>
      </c>
      <c r="M6378">
        <f t="shared" si="198"/>
        <v>1</v>
      </c>
      <c r="N6378">
        <f t="shared" si="199"/>
        <v>1</v>
      </c>
    </row>
    <row r="6379" spans="1:14" hidden="1" x14ac:dyDescent="0.2">
      <c r="A6379" s="1">
        <v>6377</v>
      </c>
      <c r="B6379">
        <v>6377</v>
      </c>
      <c r="C6379" t="s">
        <v>6367</v>
      </c>
      <c r="D6379" t="s">
        <v>12093</v>
      </c>
      <c r="F6379" t="s">
        <v>18855</v>
      </c>
      <c r="G6379">
        <v>1</v>
      </c>
      <c r="H6379" t="s">
        <v>26133</v>
      </c>
      <c r="I6379" t="s">
        <v>33253</v>
      </c>
      <c r="J6379" t="s">
        <v>34851</v>
      </c>
      <c r="K6379" t="s">
        <v>34850</v>
      </c>
      <c r="L6379" t="s">
        <v>35113</v>
      </c>
      <c r="M6379">
        <f t="shared" si="198"/>
        <v>1</v>
      </c>
      <c r="N6379">
        <f t="shared" si="199"/>
        <v>0</v>
      </c>
    </row>
    <row r="6380" spans="1:14" hidden="1" x14ac:dyDescent="0.2">
      <c r="A6380" s="1">
        <v>6378</v>
      </c>
      <c r="B6380">
        <v>6378</v>
      </c>
      <c r="C6380" t="s">
        <v>6368</v>
      </c>
      <c r="D6380" t="s">
        <v>12094</v>
      </c>
      <c r="F6380" t="s">
        <v>18856</v>
      </c>
      <c r="G6380">
        <v>1</v>
      </c>
      <c r="H6380" t="s">
        <v>26134</v>
      </c>
      <c r="I6380" t="s">
        <v>33254</v>
      </c>
      <c r="J6380" t="s">
        <v>34850</v>
      </c>
      <c r="K6380" t="s">
        <v>34850</v>
      </c>
      <c r="L6380" t="s">
        <v>35113</v>
      </c>
      <c r="M6380">
        <f t="shared" si="198"/>
        <v>0</v>
      </c>
      <c r="N6380">
        <f t="shared" si="199"/>
        <v>0</v>
      </c>
    </row>
    <row r="6381" spans="1:14" hidden="1" x14ac:dyDescent="0.2">
      <c r="A6381" s="1">
        <v>6379</v>
      </c>
      <c r="B6381">
        <v>6379</v>
      </c>
      <c r="C6381" t="s">
        <v>6369</v>
      </c>
      <c r="D6381" t="s">
        <v>8445</v>
      </c>
      <c r="F6381" t="s">
        <v>13859</v>
      </c>
      <c r="G6381">
        <v>1</v>
      </c>
      <c r="H6381" t="s">
        <v>21400</v>
      </c>
      <c r="I6381" t="s">
        <v>28552</v>
      </c>
      <c r="J6381" t="s">
        <v>34850</v>
      </c>
      <c r="K6381" t="s">
        <v>34850</v>
      </c>
      <c r="L6381" t="s">
        <v>35113</v>
      </c>
      <c r="M6381">
        <f t="shared" si="198"/>
        <v>0</v>
      </c>
      <c r="N6381">
        <f t="shared" si="199"/>
        <v>0</v>
      </c>
    </row>
    <row r="6382" spans="1:14" x14ac:dyDescent="0.2">
      <c r="A6382" s="1">
        <v>6380</v>
      </c>
      <c r="B6382">
        <v>6380</v>
      </c>
      <c r="C6382" t="s">
        <v>6370</v>
      </c>
      <c r="D6382" t="s">
        <v>8366</v>
      </c>
      <c r="F6382" t="s">
        <v>18857</v>
      </c>
      <c r="G6382">
        <v>0</v>
      </c>
      <c r="H6382" t="s">
        <v>26135</v>
      </c>
      <c r="I6382" t="s">
        <v>33255</v>
      </c>
      <c r="J6382" t="s">
        <v>34852</v>
      </c>
      <c r="K6382" t="s">
        <v>34850</v>
      </c>
      <c r="L6382" t="s">
        <v>35113</v>
      </c>
      <c r="M6382">
        <f t="shared" si="198"/>
        <v>1</v>
      </c>
      <c r="N6382">
        <f t="shared" si="199"/>
        <v>0</v>
      </c>
    </row>
    <row r="6383" spans="1:14" x14ac:dyDescent="0.2">
      <c r="A6383" s="1">
        <v>6381</v>
      </c>
      <c r="B6383">
        <v>6381</v>
      </c>
      <c r="C6383" t="s">
        <v>6371</v>
      </c>
      <c r="D6383" t="s">
        <v>8792</v>
      </c>
      <c r="F6383" t="s">
        <v>18858</v>
      </c>
      <c r="G6383">
        <v>0</v>
      </c>
      <c r="H6383" t="s">
        <v>26136</v>
      </c>
      <c r="I6383" t="s">
        <v>33256</v>
      </c>
      <c r="J6383" t="s">
        <v>34850</v>
      </c>
      <c r="K6383" t="s">
        <v>34850</v>
      </c>
      <c r="L6383" t="s">
        <v>35113</v>
      </c>
      <c r="M6383">
        <f t="shared" si="198"/>
        <v>0</v>
      </c>
      <c r="N6383">
        <f t="shared" si="199"/>
        <v>0</v>
      </c>
    </row>
    <row r="6384" spans="1:14" x14ac:dyDescent="0.2">
      <c r="A6384" s="1">
        <v>6382</v>
      </c>
      <c r="B6384">
        <v>6382</v>
      </c>
      <c r="C6384" t="s">
        <v>6372</v>
      </c>
      <c r="D6384" t="s">
        <v>12095</v>
      </c>
      <c r="F6384" t="s">
        <v>18859</v>
      </c>
      <c r="G6384">
        <v>0</v>
      </c>
      <c r="H6384" t="s">
        <v>26137</v>
      </c>
      <c r="I6384" t="s">
        <v>33257</v>
      </c>
      <c r="J6384" t="s">
        <v>34850</v>
      </c>
      <c r="K6384" t="s">
        <v>34850</v>
      </c>
      <c r="L6384" t="s">
        <v>35113</v>
      </c>
      <c r="M6384">
        <f t="shared" si="198"/>
        <v>0</v>
      </c>
      <c r="N6384">
        <f t="shared" si="199"/>
        <v>0</v>
      </c>
    </row>
    <row r="6385" spans="1:14" hidden="1" x14ac:dyDescent="0.2">
      <c r="A6385" s="1">
        <v>6383</v>
      </c>
      <c r="B6385">
        <v>6383</v>
      </c>
      <c r="C6385" t="s">
        <v>6373</v>
      </c>
      <c r="D6385" t="s">
        <v>8483</v>
      </c>
      <c r="F6385" t="s">
        <v>18849</v>
      </c>
      <c r="G6385">
        <v>1</v>
      </c>
      <c r="H6385" t="s">
        <v>26127</v>
      </c>
      <c r="I6385" t="s">
        <v>33247</v>
      </c>
      <c r="J6385" t="s">
        <v>34850</v>
      </c>
      <c r="K6385" t="s">
        <v>34850</v>
      </c>
      <c r="L6385" t="s">
        <v>35113</v>
      </c>
      <c r="M6385">
        <f t="shared" si="198"/>
        <v>0</v>
      </c>
      <c r="N6385">
        <f t="shared" si="199"/>
        <v>0</v>
      </c>
    </row>
    <row r="6386" spans="1:14" x14ac:dyDescent="0.2">
      <c r="A6386" s="1">
        <v>6384</v>
      </c>
      <c r="B6386">
        <v>6384</v>
      </c>
      <c r="C6386" t="s">
        <v>6374</v>
      </c>
      <c r="D6386" t="s">
        <v>12096</v>
      </c>
      <c r="F6386" t="s">
        <v>18860</v>
      </c>
      <c r="G6386">
        <v>0</v>
      </c>
      <c r="H6386" t="s">
        <v>26138</v>
      </c>
      <c r="I6386" t="s">
        <v>33258</v>
      </c>
      <c r="J6386" t="s">
        <v>34856</v>
      </c>
      <c r="K6386" t="s">
        <v>35017</v>
      </c>
      <c r="L6386" t="s">
        <v>35113</v>
      </c>
      <c r="M6386">
        <f t="shared" si="198"/>
        <v>1</v>
      </c>
      <c r="N6386">
        <f t="shared" si="199"/>
        <v>1</v>
      </c>
    </row>
    <row r="6387" spans="1:14" hidden="1" x14ac:dyDescent="0.2">
      <c r="A6387" s="1">
        <v>6385</v>
      </c>
      <c r="B6387">
        <v>6385</v>
      </c>
      <c r="C6387" t="s">
        <v>6375</v>
      </c>
      <c r="D6387" t="s">
        <v>12097</v>
      </c>
      <c r="F6387" t="s">
        <v>18861</v>
      </c>
      <c r="G6387">
        <v>1</v>
      </c>
      <c r="H6387" t="s">
        <v>26139</v>
      </c>
      <c r="I6387" t="s">
        <v>33259</v>
      </c>
      <c r="J6387" t="s">
        <v>34850</v>
      </c>
      <c r="K6387" t="s">
        <v>34850</v>
      </c>
      <c r="L6387" t="s">
        <v>35113</v>
      </c>
      <c r="M6387">
        <f t="shared" si="198"/>
        <v>0</v>
      </c>
      <c r="N6387">
        <f t="shared" si="199"/>
        <v>0</v>
      </c>
    </row>
    <row r="6388" spans="1:14" hidden="1" x14ac:dyDescent="0.2">
      <c r="A6388" s="1">
        <v>6386</v>
      </c>
      <c r="B6388">
        <v>6386</v>
      </c>
      <c r="C6388" t="s">
        <v>6376</v>
      </c>
      <c r="D6388" t="s">
        <v>12098</v>
      </c>
      <c r="F6388" t="s">
        <v>18862</v>
      </c>
      <c r="G6388">
        <v>1</v>
      </c>
      <c r="H6388" t="s">
        <v>26140</v>
      </c>
      <c r="I6388" t="s">
        <v>33260</v>
      </c>
      <c r="J6388" t="s">
        <v>34850</v>
      </c>
      <c r="K6388" t="s">
        <v>34850</v>
      </c>
      <c r="L6388" t="s">
        <v>35113</v>
      </c>
      <c r="M6388">
        <f t="shared" si="198"/>
        <v>0</v>
      </c>
      <c r="N6388">
        <f t="shared" si="199"/>
        <v>0</v>
      </c>
    </row>
    <row r="6389" spans="1:14" x14ac:dyDescent="0.2">
      <c r="A6389" s="1">
        <v>6387</v>
      </c>
      <c r="B6389">
        <v>6387</v>
      </c>
      <c r="C6389" t="s">
        <v>6377</v>
      </c>
      <c r="D6389" t="s">
        <v>12099</v>
      </c>
      <c r="F6389" t="s">
        <v>18863</v>
      </c>
      <c r="G6389">
        <v>0</v>
      </c>
      <c r="H6389" t="s">
        <v>26141</v>
      </c>
      <c r="I6389" t="s">
        <v>33261</v>
      </c>
      <c r="J6389" t="s">
        <v>34851</v>
      </c>
      <c r="K6389" t="s">
        <v>34850</v>
      </c>
      <c r="L6389" t="s">
        <v>35113</v>
      </c>
      <c r="M6389">
        <f t="shared" si="198"/>
        <v>1</v>
      </c>
      <c r="N6389">
        <f t="shared" si="199"/>
        <v>0</v>
      </c>
    </row>
    <row r="6390" spans="1:14" x14ac:dyDescent="0.2">
      <c r="A6390" s="1">
        <v>6388</v>
      </c>
      <c r="B6390">
        <v>6388</v>
      </c>
      <c r="C6390" t="s">
        <v>6378</v>
      </c>
      <c r="D6390" t="s">
        <v>9924</v>
      </c>
      <c r="F6390" t="s">
        <v>17438</v>
      </c>
      <c r="G6390">
        <v>0</v>
      </c>
      <c r="H6390" t="s">
        <v>24797</v>
      </c>
      <c r="I6390" t="s">
        <v>31925</v>
      </c>
      <c r="J6390" t="s">
        <v>34850</v>
      </c>
      <c r="K6390" t="s">
        <v>34850</v>
      </c>
      <c r="L6390" t="s">
        <v>35113</v>
      </c>
      <c r="M6390">
        <f t="shared" si="198"/>
        <v>0</v>
      </c>
      <c r="N6390">
        <f t="shared" si="199"/>
        <v>0</v>
      </c>
    </row>
    <row r="6391" spans="1:14" x14ac:dyDescent="0.2">
      <c r="A6391" s="1">
        <v>6389</v>
      </c>
      <c r="B6391">
        <v>6389</v>
      </c>
      <c r="C6391" t="s">
        <v>6379</v>
      </c>
      <c r="D6391" t="s">
        <v>12100</v>
      </c>
      <c r="F6391" t="s">
        <v>18864</v>
      </c>
      <c r="G6391">
        <v>0</v>
      </c>
      <c r="H6391" t="s">
        <v>26142</v>
      </c>
      <c r="I6391" t="s">
        <v>33262</v>
      </c>
      <c r="J6391" t="s">
        <v>34850</v>
      </c>
      <c r="K6391" t="s">
        <v>34850</v>
      </c>
      <c r="L6391" t="s">
        <v>35113</v>
      </c>
      <c r="M6391">
        <f t="shared" si="198"/>
        <v>0</v>
      </c>
      <c r="N6391">
        <f t="shared" si="199"/>
        <v>0</v>
      </c>
    </row>
    <row r="6392" spans="1:14" x14ac:dyDescent="0.2">
      <c r="A6392" s="1">
        <v>6390</v>
      </c>
      <c r="B6392">
        <v>6390</v>
      </c>
      <c r="C6392" t="s">
        <v>6380</v>
      </c>
      <c r="D6392" t="s">
        <v>12101</v>
      </c>
      <c r="F6392" t="s">
        <v>18865</v>
      </c>
      <c r="G6392">
        <v>0</v>
      </c>
      <c r="H6392" t="s">
        <v>26143</v>
      </c>
      <c r="I6392" t="s">
        <v>33263</v>
      </c>
      <c r="J6392" t="s">
        <v>34850</v>
      </c>
      <c r="K6392" t="s">
        <v>35009</v>
      </c>
      <c r="L6392" t="s">
        <v>35113</v>
      </c>
      <c r="M6392">
        <f t="shared" si="198"/>
        <v>0</v>
      </c>
      <c r="N6392">
        <f t="shared" si="199"/>
        <v>1</v>
      </c>
    </row>
    <row r="6393" spans="1:14" hidden="1" x14ac:dyDescent="0.2">
      <c r="A6393" s="1">
        <v>6391</v>
      </c>
      <c r="B6393">
        <v>6391</v>
      </c>
      <c r="C6393" t="s">
        <v>6381</v>
      </c>
      <c r="D6393" t="s">
        <v>12102</v>
      </c>
      <c r="F6393" t="s">
        <v>18866</v>
      </c>
      <c r="G6393">
        <v>1</v>
      </c>
      <c r="H6393" t="s">
        <v>26144</v>
      </c>
      <c r="I6393" t="s">
        <v>33264</v>
      </c>
      <c r="J6393" t="s">
        <v>34991</v>
      </c>
      <c r="K6393" t="s">
        <v>35009</v>
      </c>
      <c r="L6393" t="s">
        <v>35113</v>
      </c>
      <c r="M6393">
        <f t="shared" si="198"/>
        <v>1</v>
      </c>
      <c r="N6393">
        <f t="shared" si="199"/>
        <v>1</v>
      </c>
    </row>
    <row r="6394" spans="1:14" hidden="1" x14ac:dyDescent="0.2">
      <c r="A6394" s="1">
        <v>6392</v>
      </c>
      <c r="B6394">
        <v>6392</v>
      </c>
      <c r="C6394" t="s">
        <v>6382</v>
      </c>
      <c r="D6394" t="s">
        <v>12102</v>
      </c>
      <c r="F6394" t="s">
        <v>18867</v>
      </c>
      <c r="G6394">
        <v>1</v>
      </c>
      <c r="H6394" t="s">
        <v>26145</v>
      </c>
      <c r="I6394" t="s">
        <v>33265</v>
      </c>
      <c r="J6394" t="s">
        <v>34850</v>
      </c>
      <c r="K6394" t="s">
        <v>34850</v>
      </c>
      <c r="L6394" t="s">
        <v>35113</v>
      </c>
      <c r="M6394">
        <f t="shared" si="198"/>
        <v>0</v>
      </c>
      <c r="N6394">
        <f t="shared" si="199"/>
        <v>0</v>
      </c>
    </row>
    <row r="6395" spans="1:14" x14ac:dyDescent="0.2">
      <c r="A6395" s="1">
        <v>6393</v>
      </c>
      <c r="B6395">
        <v>6393</v>
      </c>
      <c r="C6395" t="s">
        <v>6383</v>
      </c>
      <c r="D6395" t="s">
        <v>8366</v>
      </c>
      <c r="F6395" t="s">
        <v>18868</v>
      </c>
      <c r="G6395">
        <v>0</v>
      </c>
      <c r="H6395" t="s">
        <v>26146</v>
      </c>
      <c r="I6395" t="s">
        <v>33266</v>
      </c>
      <c r="J6395" t="s">
        <v>34855</v>
      </c>
      <c r="K6395" t="s">
        <v>34850</v>
      </c>
      <c r="L6395" t="s">
        <v>35113</v>
      </c>
      <c r="M6395">
        <f t="shared" si="198"/>
        <v>1</v>
      </c>
      <c r="N6395">
        <f t="shared" si="199"/>
        <v>0</v>
      </c>
    </row>
    <row r="6396" spans="1:14" hidden="1" x14ac:dyDescent="0.2">
      <c r="A6396" s="1">
        <v>6394</v>
      </c>
      <c r="B6396">
        <v>6394</v>
      </c>
      <c r="C6396" t="s">
        <v>6384</v>
      </c>
      <c r="D6396" t="s">
        <v>12103</v>
      </c>
      <c r="F6396" t="s">
        <v>18869</v>
      </c>
      <c r="G6396">
        <v>1</v>
      </c>
      <c r="H6396" t="s">
        <v>26147</v>
      </c>
      <c r="I6396" t="s">
        <v>33267</v>
      </c>
      <c r="J6396" t="s">
        <v>34850</v>
      </c>
      <c r="K6396" t="s">
        <v>34850</v>
      </c>
      <c r="L6396" t="s">
        <v>35113</v>
      </c>
      <c r="M6396">
        <f t="shared" si="198"/>
        <v>0</v>
      </c>
      <c r="N6396">
        <f t="shared" si="199"/>
        <v>0</v>
      </c>
    </row>
    <row r="6397" spans="1:14" x14ac:dyDescent="0.2">
      <c r="A6397" s="1">
        <v>6395</v>
      </c>
      <c r="B6397">
        <v>6395</v>
      </c>
      <c r="C6397" t="s">
        <v>6385</v>
      </c>
      <c r="D6397" t="s">
        <v>12104</v>
      </c>
      <c r="F6397" t="s">
        <v>18870</v>
      </c>
      <c r="G6397">
        <v>0</v>
      </c>
      <c r="H6397" t="s">
        <v>26148</v>
      </c>
      <c r="I6397" t="s">
        <v>33268</v>
      </c>
      <c r="J6397" t="s">
        <v>34850</v>
      </c>
      <c r="K6397" t="s">
        <v>34850</v>
      </c>
      <c r="L6397" t="s">
        <v>35113</v>
      </c>
      <c r="M6397">
        <f t="shared" si="198"/>
        <v>0</v>
      </c>
      <c r="N6397">
        <f t="shared" si="199"/>
        <v>0</v>
      </c>
    </row>
    <row r="6398" spans="1:14" x14ac:dyDescent="0.2">
      <c r="A6398" s="1">
        <v>6396</v>
      </c>
      <c r="B6398">
        <v>6396</v>
      </c>
      <c r="C6398" t="s">
        <v>6386</v>
      </c>
      <c r="D6398" t="s">
        <v>12105</v>
      </c>
      <c r="F6398" t="s">
        <v>18871</v>
      </c>
      <c r="G6398">
        <v>0</v>
      </c>
      <c r="H6398" t="s">
        <v>26149</v>
      </c>
      <c r="I6398" t="s">
        <v>33269</v>
      </c>
      <c r="J6398" t="s">
        <v>34850</v>
      </c>
      <c r="K6398" t="s">
        <v>34850</v>
      </c>
      <c r="L6398" t="s">
        <v>35113</v>
      </c>
      <c r="M6398">
        <f t="shared" si="198"/>
        <v>0</v>
      </c>
      <c r="N6398">
        <f t="shared" si="199"/>
        <v>0</v>
      </c>
    </row>
    <row r="6399" spans="1:14" x14ac:dyDescent="0.2">
      <c r="A6399" s="1">
        <v>6397</v>
      </c>
      <c r="B6399">
        <v>6397</v>
      </c>
      <c r="C6399" t="s">
        <v>6387</v>
      </c>
      <c r="D6399" t="s">
        <v>8366</v>
      </c>
      <c r="F6399" t="s">
        <v>18872</v>
      </c>
      <c r="G6399">
        <v>0</v>
      </c>
      <c r="H6399" t="s">
        <v>26150</v>
      </c>
      <c r="I6399" t="s">
        <v>33270</v>
      </c>
      <c r="J6399" t="s">
        <v>34850</v>
      </c>
      <c r="K6399" t="s">
        <v>34850</v>
      </c>
      <c r="L6399" t="s">
        <v>35113</v>
      </c>
      <c r="M6399">
        <f t="shared" si="198"/>
        <v>0</v>
      </c>
      <c r="N6399">
        <f t="shared" si="199"/>
        <v>0</v>
      </c>
    </row>
    <row r="6400" spans="1:14" x14ac:dyDescent="0.2">
      <c r="A6400" s="1">
        <v>6398</v>
      </c>
      <c r="B6400">
        <v>6398</v>
      </c>
      <c r="C6400" t="s">
        <v>6388</v>
      </c>
      <c r="D6400" t="s">
        <v>12106</v>
      </c>
      <c r="F6400" t="s">
        <v>18873</v>
      </c>
      <c r="G6400">
        <v>0</v>
      </c>
      <c r="H6400" t="s">
        <v>26151</v>
      </c>
      <c r="I6400" t="s">
        <v>33271</v>
      </c>
      <c r="J6400" t="s">
        <v>34858</v>
      </c>
      <c r="K6400" t="s">
        <v>35009</v>
      </c>
      <c r="L6400" t="s">
        <v>35113</v>
      </c>
      <c r="M6400">
        <f t="shared" si="198"/>
        <v>1</v>
      </c>
      <c r="N6400">
        <f t="shared" si="199"/>
        <v>1</v>
      </c>
    </row>
    <row r="6401" spans="1:14" x14ac:dyDescent="0.2">
      <c r="A6401" s="1">
        <v>6399</v>
      </c>
      <c r="B6401">
        <v>6399</v>
      </c>
      <c r="C6401" t="s">
        <v>6389</v>
      </c>
      <c r="D6401" t="s">
        <v>12107</v>
      </c>
      <c r="F6401" t="s">
        <v>18874</v>
      </c>
      <c r="G6401">
        <v>0</v>
      </c>
      <c r="H6401" t="s">
        <v>26152</v>
      </c>
      <c r="I6401" t="s">
        <v>33272</v>
      </c>
      <c r="J6401" t="s">
        <v>34857</v>
      </c>
      <c r="K6401" t="s">
        <v>34850</v>
      </c>
      <c r="L6401" t="s">
        <v>35113</v>
      </c>
      <c r="M6401">
        <f t="shared" si="198"/>
        <v>1</v>
      </c>
      <c r="N6401">
        <f t="shared" si="199"/>
        <v>0</v>
      </c>
    </row>
    <row r="6402" spans="1:14" x14ac:dyDescent="0.2">
      <c r="A6402" s="1">
        <v>6400</v>
      </c>
      <c r="B6402">
        <v>6400</v>
      </c>
      <c r="C6402" t="s">
        <v>6390</v>
      </c>
      <c r="D6402" t="s">
        <v>9396</v>
      </c>
      <c r="F6402" t="s">
        <v>18875</v>
      </c>
      <c r="G6402">
        <v>0</v>
      </c>
      <c r="H6402" t="s">
        <v>26153</v>
      </c>
      <c r="I6402" t="s">
        <v>33273</v>
      </c>
      <c r="J6402" t="s">
        <v>34850</v>
      </c>
      <c r="K6402" t="s">
        <v>34850</v>
      </c>
      <c r="L6402" t="s">
        <v>35113</v>
      </c>
      <c r="M6402">
        <f t="shared" si="198"/>
        <v>0</v>
      </c>
      <c r="N6402">
        <f t="shared" si="199"/>
        <v>0</v>
      </c>
    </row>
    <row r="6403" spans="1:14" hidden="1" x14ac:dyDescent="0.2">
      <c r="A6403" s="1">
        <v>6401</v>
      </c>
      <c r="B6403">
        <v>6401</v>
      </c>
      <c r="C6403" t="s">
        <v>6391</v>
      </c>
      <c r="D6403" t="s">
        <v>12108</v>
      </c>
      <c r="F6403" t="s">
        <v>18876</v>
      </c>
      <c r="G6403">
        <v>1</v>
      </c>
      <c r="H6403" t="s">
        <v>26154</v>
      </c>
      <c r="I6403" t="s">
        <v>33274</v>
      </c>
      <c r="J6403" t="s">
        <v>34850</v>
      </c>
      <c r="K6403" t="s">
        <v>34850</v>
      </c>
      <c r="L6403" t="s">
        <v>35113</v>
      </c>
      <c r="M6403">
        <f t="shared" ref="M6403:M6466" si="200">IF(LEN(J6403)&gt;7,1,0)</f>
        <v>0</v>
      </c>
      <c r="N6403">
        <f t="shared" ref="N6403:N6466" si="201">IF(LEN(K6403)&gt;7, 1,0)</f>
        <v>0</v>
      </c>
    </row>
    <row r="6404" spans="1:14" x14ac:dyDescent="0.2">
      <c r="A6404" s="1">
        <v>6402</v>
      </c>
      <c r="B6404">
        <v>6402</v>
      </c>
      <c r="C6404" t="s">
        <v>6392</v>
      </c>
      <c r="D6404" t="s">
        <v>9396</v>
      </c>
      <c r="F6404" t="s">
        <v>18877</v>
      </c>
      <c r="G6404">
        <v>0</v>
      </c>
      <c r="H6404" t="s">
        <v>25921</v>
      </c>
      <c r="I6404" t="s">
        <v>33041</v>
      </c>
      <c r="J6404" t="s">
        <v>34851</v>
      </c>
      <c r="K6404" t="s">
        <v>34850</v>
      </c>
      <c r="L6404" t="s">
        <v>35113</v>
      </c>
      <c r="M6404">
        <f t="shared" si="200"/>
        <v>1</v>
      </c>
      <c r="N6404">
        <f t="shared" si="201"/>
        <v>0</v>
      </c>
    </row>
    <row r="6405" spans="1:14" hidden="1" x14ac:dyDescent="0.2">
      <c r="A6405" s="1">
        <v>6403</v>
      </c>
      <c r="B6405">
        <v>6403</v>
      </c>
      <c r="C6405" t="s">
        <v>6393</v>
      </c>
      <c r="D6405" t="s">
        <v>12109</v>
      </c>
      <c r="F6405" t="s">
        <v>18878</v>
      </c>
      <c r="G6405">
        <v>1</v>
      </c>
      <c r="H6405" t="s">
        <v>26155</v>
      </c>
      <c r="I6405" t="s">
        <v>33275</v>
      </c>
      <c r="J6405" t="s">
        <v>34850</v>
      </c>
      <c r="K6405" t="s">
        <v>34850</v>
      </c>
      <c r="L6405" t="s">
        <v>35113</v>
      </c>
      <c r="M6405">
        <f t="shared" si="200"/>
        <v>0</v>
      </c>
      <c r="N6405">
        <f t="shared" si="201"/>
        <v>0</v>
      </c>
    </row>
    <row r="6406" spans="1:14" hidden="1" x14ac:dyDescent="0.2">
      <c r="A6406" s="1">
        <v>6404</v>
      </c>
      <c r="B6406">
        <v>6404</v>
      </c>
      <c r="C6406" t="s">
        <v>6394</v>
      </c>
      <c r="D6406" t="s">
        <v>12110</v>
      </c>
      <c r="F6406" t="s">
        <v>18879</v>
      </c>
      <c r="G6406">
        <v>1</v>
      </c>
      <c r="H6406" t="s">
        <v>26156</v>
      </c>
      <c r="I6406" t="s">
        <v>33276</v>
      </c>
      <c r="J6406" t="s">
        <v>34850</v>
      </c>
      <c r="K6406" t="s">
        <v>34850</v>
      </c>
      <c r="L6406" t="s">
        <v>35113</v>
      </c>
      <c r="M6406">
        <f t="shared" si="200"/>
        <v>0</v>
      </c>
      <c r="N6406">
        <f t="shared" si="201"/>
        <v>0</v>
      </c>
    </row>
    <row r="6407" spans="1:14" hidden="1" x14ac:dyDescent="0.2">
      <c r="A6407" s="1">
        <v>6405</v>
      </c>
      <c r="B6407">
        <v>6405</v>
      </c>
      <c r="C6407" t="s">
        <v>6395</v>
      </c>
      <c r="D6407" t="s">
        <v>9736</v>
      </c>
      <c r="F6407" t="s">
        <v>18880</v>
      </c>
      <c r="G6407">
        <v>1</v>
      </c>
      <c r="H6407" t="s">
        <v>26157</v>
      </c>
      <c r="I6407" t="s">
        <v>33277</v>
      </c>
      <c r="J6407" t="s">
        <v>34850</v>
      </c>
      <c r="K6407" t="s">
        <v>34850</v>
      </c>
      <c r="L6407" t="s">
        <v>35113</v>
      </c>
      <c r="M6407">
        <f t="shared" si="200"/>
        <v>0</v>
      </c>
      <c r="N6407">
        <f t="shared" si="201"/>
        <v>0</v>
      </c>
    </row>
    <row r="6408" spans="1:14" hidden="1" x14ac:dyDescent="0.2">
      <c r="A6408" s="1">
        <v>6406</v>
      </c>
      <c r="B6408">
        <v>6406</v>
      </c>
      <c r="C6408" t="s">
        <v>6396</v>
      </c>
      <c r="D6408" t="s">
        <v>8773</v>
      </c>
      <c r="F6408" t="s">
        <v>18881</v>
      </c>
      <c r="G6408">
        <v>1</v>
      </c>
      <c r="H6408" t="s">
        <v>24271</v>
      </c>
      <c r="I6408" t="s">
        <v>31400</v>
      </c>
      <c r="J6408" t="s">
        <v>34850</v>
      </c>
      <c r="K6408" t="s">
        <v>34850</v>
      </c>
      <c r="L6408" t="s">
        <v>35113</v>
      </c>
      <c r="M6408">
        <f t="shared" si="200"/>
        <v>0</v>
      </c>
      <c r="N6408">
        <f t="shared" si="201"/>
        <v>0</v>
      </c>
    </row>
    <row r="6409" spans="1:14" x14ac:dyDescent="0.2">
      <c r="A6409" s="1">
        <v>6407</v>
      </c>
      <c r="B6409">
        <v>6407</v>
      </c>
      <c r="C6409" t="s">
        <v>6397</v>
      </c>
      <c r="D6409" t="s">
        <v>12111</v>
      </c>
      <c r="F6409" t="s">
        <v>18882</v>
      </c>
      <c r="G6409">
        <v>0</v>
      </c>
      <c r="H6409" t="s">
        <v>26158</v>
      </c>
      <c r="I6409" t="s">
        <v>33278</v>
      </c>
      <c r="J6409" t="s">
        <v>34850</v>
      </c>
      <c r="K6409" t="s">
        <v>35009</v>
      </c>
      <c r="L6409" t="s">
        <v>35113</v>
      </c>
      <c r="M6409">
        <f t="shared" si="200"/>
        <v>0</v>
      </c>
      <c r="N6409">
        <f t="shared" si="201"/>
        <v>1</v>
      </c>
    </row>
    <row r="6410" spans="1:14" hidden="1" x14ac:dyDescent="0.2">
      <c r="A6410" s="1">
        <v>6408</v>
      </c>
      <c r="B6410">
        <v>6408</v>
      </c>
      <c r="C6410" t="s">
        <v>6398</v>
      </c>
      <c r="D6410" t="s">
        <v>12112</v>
      </c>
      <c r="F6410" t="s">
        <v>18883</v>
      </c>
      <c r="G6410">
        <v>1</v>
      </c>
      <c r="H6410" t="s">
        <v>26159</v>
      </c>
      <c r="I6410" t="s">
        <v>33279</v>
      </c>
      <c r="J6410" t="s">
        <v>34850</v>
      </c>
      <c r="K6410" t="s">
        <v>34850</v>
      </c>
      <c r="L6410" t="s">
        <v>35113</v>
      </c>
      <c r="M6410">
        <f t="shared" si="200"/>
        <v>0</v>
      </c>
      <c r="N6410">
        <f t="shared" si="201"/>
        <v>0</v>
      </c>
    </row>
    <row r="6411" spans="1:14" hidden="1" x14ac:dyDescent="0.2">
      <c r="A6411" s="1">
        <v>6409</v>
      </c>
      <c r="B6411">
        <v>6409</v>
      </c>
      <c r="C6411" t="s">
        <v>6399</v>
      </c>
      <c r="D6411" t="s">
        <v>11515</v>
      </c>
      <c r="F6411" t="s">
        <v>18884</v>
      </c>
      <c r="G6411">
        <v>1</v>
      </c>
      <c r="H6411" t="s">
        <v>26160</v>
      </c>
      <c r="I6411" t="s">
        <v>33280</v>
      </c>
      <c r="J6411" t="s">
        <v>34850</v>
      </c>
      <c r="K6411" t="s">
        <v>35009</v>
      </c>
      <c r="L6411" t="s">
        <v>35113</v>
      </c>
      <c r="M6411">
        <f t="shared" si="200"/>
        <v>0</v>
      </c>
      <c r="N6411">
        <f t="shared" si="201"/>
        <v>1</v>
      </c>
    </row>
    <row r="6412" spans="1:14" x14ac:dyDescent="0.2">
      <c r="A6412" s="1">
        <v>6410</v>
      </c>
      <c r="B6412">
        <v>6410</v>
      </c>
      <c r="C6412" t="s">
        <v>6400</v>
      </c>
      <c r="D6412" t="s">
        <v>9615</v>
      </c>
      <c r="F6412" t="s">
        <v>18885</v>
      </c>
      <c r="G6412">
        <v>0</v>
      </c>
      <c r="H6412" t="s">
        <v>26161</v>
      </c>
      <c r="I6412" t="s">
        <v>33281</v>
      </c>
      <c r="J6412" t="s">
        <v>34850</v>
      </c>
      <c r="K6412" t="s">
        <v>34850</v>
      </c>
      <c r="L6412" t="s">
        <v>35113</v>
      </c>
      <c r="M6412">
        <f t="shared" si="200"/>
        <v>0</v>
      </c>
      <c r="N6412">
        <f t="shared" si="201"/>
        <v>0</v>
      </c>
    </row>
    <row r="6413" spans="1:14" x14ac:dyDescent="0.2">
      <c r="A6413" s="1">
        <v>6411</v>
      </c>
      <c r="B6413">
        <v>6411</v>
      </c>
      <c r="C6413" t="s">
        <v>6401</v>
      </c>
      <c r="D6413" t="s">
        <v>12113</v>
      </c>
      <c r="F6413" t="s">
        <v>18886</v>
      </c>
      <c r="G6413">
        <v>0</v>
      </c>
      <c r="H6413" t="s">
        <v>26162</v>
      </c>
      <c r="I6413" t="s">
        <v>33282</v>
      </c>
      <c r="J6413" t="s">
        <v>34850</v>
      </c>
      <c r="K6413" t="s">
        <v>34850</v>
      </c>
      <c r="L6413" t="s">
        <v>35113</v>
      </c>
      <c r="M6413">
        <f t="shared" si="200"/>
        <v>0</v>
      </c>
      <c r="N6413">
        <f t="shared" si="201"/>
        <v>0</v>
      </c>
    </row>
    <row r="6414" spans="1:14" x14ac:dyDescent="0.2">
      <c r="A6414" s="1">
        <v>6412</v>
      </c>
      <c r="B6414">
        <v>6412</v>
      </c>
      <c r="C6414" t="s">
        <v>6402</v>
      </c>
      <c r="D6414" t="s">
        <v>10801</v>
      </c>
      <c r="F6414" t="s">
        <v>18887</v>
      </c>
      <c r="G6414">
        <v>0</v>
      </c>
      <c r="H6414" t="s">
        <v>26163</v>
      </c>
      <c r="I6414" t="s">
        <v>33283</v>
      </c>
      <c r="J6414" t="s">
        <v>34850</v>
      </c>
      <c r="K6414" t="s">
        <v>34850</v>
      </c>
      <c r="L6414" t="s">
        <v>35113</v>
      </c>
      <c r="M6414">
        <f t="shared" si="200"/>
        <v>0</v>
      </c>
      <c r="N6414">
        <f t="shared" si="201"/>
        <v>0</v>
      </c>
    </row>
    <row r="6415" spans="1:14" x14ac:dyDescent="0.2">
      <c r="A6415" s="1">
        <v>6413</v>
      </c>
      <c r="B6415">
        <v>6413</v>
      </c>
      <c r="C6415" t="s">
        <v>6403</v>
      </c>
      <c r="D6415" t="s">
        <v>11408</v>
      </c>
      <c r="F6415" t="s">
        <v>18888</v>
      </c>
      <c r="G6415">
        <v>0</v>
      </c>
      <c r="H6415" t="s">
        <v>26164</v>
      </c>
      <c r="I6415" t="s">
        <v>33284</v>
      </c>
      <c r="J6415" t="s">
        <v>34850</v>
      </c>
      <c r="K6415" t="s">
        <v>34850</v>
      </c>
      <c r="L6415" t="s">
        <v>35113</v>
      </c>
      <c r="M6415">
        <f t="shared" si="200"/>
        <v>0</v>
      </c>
      <c r="N6415">
        <f t="shared" si="201"/>
        <v>0</v>
      </c>
    </row>
    <row r="6416" spans="1:14" x14ac:dyDescent="0.2">
      <c r="A6416" s="1">
        <v>6414</v>
      </c>
      <c r="B6416">
        <v>6414</v>
      </c>
      <c r="C6416" t="s">
        <v>6404</v>
      </c>
      <c r="D6416" t="s">
        <v>10508</v>
      </c>
      <c r="F6416" t="s">
        <v>18889</v>
      </c>
      <c r="G6416">
        <v>0</v>
      </c>
      <c r="H6416" t="s">
        <v>26165</v>
      </c>
      <c r="I6416" t="s">
        <v>33285</v>
      </c>
      <c r="J6416" t="s">
        <v>34850</v>
      </c>
      <c r="K6416" t="s">
        <v>34850</v>
      </c>
      <c r="L6416" t="s">
        <v>35113</v>
      </c>
      <c r="M6416">
        <f t="shared" si="200"/>
        <v>0</v>
      </c>
      <c r="N6416">
        <f t="shared" si="201"/>
        <v>0</v>
      </c>
    </row>
    <row r="6417" spans="1:14" x14ac:dyDescent="0.2">
      <c r="A6417" s="1">
        <v>6415</v>
      </c>
      <c r="B6417">
        <v>6415</v>
      </c>
      <c r="C6417" t="s">
        <v>6405</v>
      </c>
      <c r="D6417" t="s">
        <v>12114</v>
      </c>
      <c r="F6417" t="s">
        <v>18890</v>
      </c>
      <c r="G6417">
        <v>0</v>
      </c>
      <c r="H6417" t="s">
        <v>26166</v>
      </c>
      <c r="I6417" t="s">
        <v>33286</v>
      </c>
      <c r="J6417" t="s">
        <v>34850</v>
      </c>
      <c r="K6417" t="s">
        <v>35009</v>
      </c>
      <c r="L6417" t="s">
        <v>35113</v>
      </c>
      <c r="M6417">
        <f t="shared" si="200"/>
        <v>0</v>
      </c>
      <c r="N6417">
        <f t="shared" si="201"/>
        <v>1</v>
      </c>
    </row>
    <row r="6418" spans="1:14" x14ac:dyDescent="0.2">
      <c r="A6418" s="1">
        <v>6416</v>
      </c>
      <c r="B6418">
        <v>6416</v>
      </c>
      <c r="C6418" t="s">
        <v>6406</v>
      </c>
      <c r="D6418" t="s">
        <v>11182</v>
      </c>
      <c r="F6418" t="s">
        <v>18891</v>
      </c>
      <c r="G6418">
        <v>0</v>
      </c>
      <c r="H6418" t="s">
        <v>26167</v>
      </c>
      <c r="I6418" t="s">
        <v>33287</v>
      </c>
      <c r="J6418" t="s">
        <v>34850</v>
      </c>
      <c r="K6418" t="s">
        <v>34850</v>
      </c>
      <c r="L6418" t="s">
        <v>35113</v>
      </c>
      <c r="M6418">
        <f t="shared" si="200"/>
        <v>0</v>
      </c>
      <c r="N6418">
        <f t="shared" si="201"/>
        <v>0</v>
      </c>
    </row>
    <row r="6419" spans="1:14" hidden="1" x14ac:dyDescent="0.2">
      <c r="A6419" s="1">
        <v>6417</v>
      </c>
      <c r="B6419">
        <v>6417</v>
      </c>
      <c r="C6419" t="s">
        <v>6407</v>
      </c>
      <c r="D6419" t="s">
        <v>12115</v>
      </c>
      <c r="F6419" t="s">
        <v>18892</v>
      </c>
      <c r="G6419">
        <v>1</v>
      </c>
      <c r="H6419" t="s">
        <v>26168</v>
      </c>
      <c r="I6419" t="s">
        <v>33288</v>
      </c>
      <c r="J6419" t="s">
        <v>34850</v>
      </c>
      <c r="K6419" t="s">
        <v>34850</v>
      </c>
      <c r="L6419" t="s">
        <v>35113</v>
      </c>
      <c r="M6419">
        <f t="shared" si="200"/>
        <v>0</v>
      </c>
      <c r="N6419">
        <f t="shared" si="201"/>
        <v>0</v>
      </c>
    </row>
    <row r="6420" spans="1:14" x14ac:dyDescent="0.2">
      <c r="A6420" s="1">
        <v>6418</v>
      </c>
      <c r="B6420">
        <v>6418</v>
      </c>
      <c r="C6420" t="s">
        <v>6408</v>
      </c>
      <c r="D6420" t="s">
        <v>12116</v>
      </c>
      <c r="F6420" t="s">
        <v>18893</v>
      </c>
      <c r="G6420">
        <v>0</v>
      </c>
      <c r="H6420" t="s">
        <v>26169</v>
      </c>
      <c r="I6420" t="s">
        <v>33289</v>
      </c>
      <c r="J6420" t="s">
        <v>34851</v>
      </c>
      <c r="K6420" t="s">
        <v>34850</v>
      </c>
      <c r="L6420" t="s">
        <v>35113</v>
      </c>
      <c r="M6420">
        <f t="shared" si="200"/>
        <v>1</v>
      </c>
      <c r="N6420">
        <f t="shared" si="201"/>
        <v>0</v>
      </c>
    </row>
    <row r="6421" spans="1:14" hidden="1" x14ac:dyDescent="0.2">
      <c r="A6421" s="1">
        <v>6419</v>
      </c>
      <c r="B6421">
        <v>6419</v>
      </c>
      <c r="C6421" t="s">
        <v>6409</v>
      </c>
      <c r="D6421" t="s">
        <v>11803</v>
      </c>
      <c r="F6421" t="s">
        <v>18894</v>
      </c>
      <c r="G6421">
        <v>1</v>
      </c>
      <c r="H6421" t="s">
        <v>25577</v>
      </c>
      <c r="I6421" t="s">
        <v>32699</v>
      </c>
      <c r="J6421" t="s">
        <v>34851</v>
      </c>
      <c r="K6421" t="s">
        <v>34850</v>
      </c>
      <c r="L6421" t="s">
        <v>35113</v>
      </c>
      <c r="M6421">
        <f t="shared" si="200"/>
        <v>1</v>
      </c>
      <c r="N6421">
        <f t="shared" si="201"/>
        <v>0</v>
      </c>
    </row>
    <row r="6422" spans="1:14" x14ac:dyDescent="0.2">
      <c r="A6422" s="1">
        <v>6420</v>
      </c>
      <c r="B6422">
        <v>6420</v>
      </c>
      <c r="C6422" t="s">
        <v>6410</v>
      </c>
      <c r="D6422" t="s">
        <v>12117</v>
      </c>
      <c r="F6422" t="s">
        <v>18895</v>
      </c>
      <c r="G6422">
        <v>0</v>
      </c>
      <c r="H6422" t="s">
        <v>26170</v>
      </c>
      <c r="I6422" t="s">
        <v>33290</v>
      </c>
      <c r="J6422" t="s">
        <v>34850</v>
      </c>
      <c r="K6422" t="s">
        <v>34850</v>
      </c>
      <c r="L6422" t="s">
        <v>35113</v>
      </c>
      <c r="M6422">
        <f t="shared" si="200"/>
        <v>0</v>
      </c>
      <c r="N6422">
        <f t="shared" si="201"/>
        <v>0</v>
      </c>
    </row>
    <row r="6423" spans="1:14" hidden="1" x14ac:dyDescent="0.2">
      <c r="A6423" s="1">
        <v>6421</v>
      </c>
      <c r="B6423">
        <v>6421</v>
      </c>
      <c r="C6423" t="s">
        <v>6411</v>
      </c>
      <c r="D6423" t="s">
        <v>8877</v>
      </c>
      <c r="F6423" t="s">
        <v>18896</v>
      </c>
      <c r="G6423">
        <v>1</v>
      </c>
      <c r="H6423" t="s">
        <v>26171</v>
      </c>
      <c r="I6423" t="s">
        <v>33291</v>
      </c>
      <c r="J6423" t="s">
        <v>34850</v>
      </c>
      <c r="K6423" t="s">
        <v>34850</v>
      </c>
      <c r="L6423" t="s">
        <v>35113</v>
      </c>
      <c r="M6423">
        <f t="shared" si="200"/>
        <v>0</v>
      </c>
      <c r="N6423">
        <f t="shared" si="201"/>
        <v>0</v>
      </c>
    </row>
    <row r="6424" spans="1:14" x14ac:dyDescent="0.2">
      <c r="A6424" s="1">
        <v>6422</v>
      </c>
      <c r="B6424">
        <v>6422</v>
      </c>
      <c r="C6424" t="s">
        <v>6412</v>
      </c>
      <c r="D6424" t="s">
        <v>8514</v>
      </c>
      <c r="F6424" t="s">
        <v>18897</v>
      </c>
      <c r="G6424">
        <v>0</v>
      </c>
      <c r="H6424" t="s">
        <v>26172</v>
      </c>
      <c r="I6424" t="s">
        <v>33292</v>
      </c>
      <c r="J6424" t="s">
        <v>34850</v>
      </c>
      <c r="K6424" t="s">
        <v>34850</v>
      </c>
      <c r="L6424" t="s">
        <v>35113</v>
      </c>
      <c r="M6424">
        <f t="shared" si="200"/>
        <v>0</v>
      </c>
      <c r="N6424">
        <f t="shared" si="201"/>
        <v>0</v>
      </c>
    </row>
    <row r="6425" spans="1:14" x14ac:dyDescent="0.2">
      <c r="A6425" s="1">
        <v>6423</v>
      </c>
      <c r="B6425">
        <v>6423</v>
      </c>
      <c r="C6425" t="s">
        <v>6413</v>
      </c>
      <c r="D6425" t="s">
        <v>10043</v>
      </c>
      <c r="F6425" t="s">
        <v>18898</v>
      </c>
      <c r="G6425">
        <v>0</v>
      </c>
      <c r="H6425" t="s">
        <v>26173</v>
      </c>
      <c r="I6425" t="s">
        <v>33293</v>
      </c>
      <c r="J6425" t="s">
        <v>34850</v>
      </c>
      <c r="K6425" t="s">
        <v>34850</v>
      </c>
      <c r="L6425" t="s">
        <v>35113</v>
      </c>
      <c r="M6425">
        <f t="shared" si="200"/>
        <v>0</v>
      </c>
      <c r="N6425">
        <f t="shared" si="201"/>
        <v>0</v>
      </c>
    </row>
    <row r="6426" spans="1:14" hidden="1" x14ac:dyDescent="0.2">
      <c r="A6426" s="1">
        <v>6424</v>
      </c>
      <c r="B6426">
        <v>6424</v>
      </c>
      <c r="C6426" t="s">
        <v>6414</v>
      </c>
      <c r="D6426" t="s">
        <v>12118</v>
      </c>
      <c r="F6426" t="s">
        <v>18899</v>
      </c>
      <c r="G6426">
        <v>1</v>
      </c>
      <c r="H6426" t="s">
        <v>26174</v>
      </c>
      <c r="I6426" t="s">
        <v>33294</v>
      </c>
      <c r="J6426" t="s">
        <v>34850</v>
      </c>
      <c r="K6426" t="s">
        <v>34850</v>
      </c>
      <c r="L6426" t="s">
        <v>35113</v>
      </c>
      <c r="M6426">
        <f t="shared" si="200"/>
        <v>0</v>
      </c>
      <c r="N6426">
        <f t="shared" si="201"/>
        <v>0</v>
      </c>
    </row>
    <row r="6427" spans="1:14" x14ac:dyDescent="0.2">
      <c r="A6427" s="1">
        <v>6425</v>
      </c>
      <c r="B6427">
        <v>6425</v>
      </c>
      <c r="C6427" t="s">
        <v>6415</v>
      </c>
      <c r="D6427" t="s">
        <v>12119</v>
      </c>
      <c r="F6427" t="s">
        <v>18900</v>
      </c>
      <c r="G6427">
        <v>0</v>
      </c>
      <c r="H6427" t="s">
        <v>26175</v>
      </c>
      <c r="I6427" t="s">
        <v>33295</v>
      </c>
      <c r="J6427" t="s">
        <v>34992</v>
      </c>
      <c r="K6427" t="s">
        <v>34850</v>
      </c>
      <c r="L6427" t="s">
        <v>35113</v>
      </c>
      <c r="M6427">
        <f t="shared" si="200"/>
        <v>1</v>
      </c>
      <c r="N6427">
        <f t="shared" si="201"/>
        <v>0</v>
      </c>
    </row>
    <row r="6428" spans="1:14" x14ac:dyDescent="0.2">
      <c r="A6428" s="1">
        <v>6426</v>
      </c>
      <c r="B6428">
        <v>6426</v>
      </c>
      <c r="C6428" t="s">
        <v>6416</v>
      </c>
      <c r="D6428" t="s">
        <v>12119</v>
      </c>
      <c r="F6428" t="s">
        <v>18901</v>
      </c>
      <c r="G6428">
        <v>0</v>
      </c>
      <c r="H6428" t="s">
        <v>26176</v>
      </c>
      <c r="I6428" t="s">
        <v>33296</v>
      </c>
      <c r="J6428" t="s">
        <v>34860</v>
      </c>
      <c r="K6428" t="s">
        <v>34850</v>
      </c>
      <c r="L6428" t="s">
        <v>35113</v>
      </c>
      <c r="M6428">
        <f t="shared" si="200"/>
        <v>1</v>
      </c>
      <c r="N6428">
        <f t="shared" si="201"/>
        <v>0</v>
      </c>
    </row>
    <row r="6429" spans="1:14" x14ac:dyDescent="0.2">
      <c r="A6429" s="1">
        <v>6427</v>
      </c>
      <c r="B6429">
        <v>6427</v>
      </c>
      <c r="C6429" t="s">
        <v>6417</v>
      </c>
      <c r="D6429" t="s">
        <v>12120</v>
      </c>
      <c r="F6429" t="s">
        <v>18902</v>
      </c>
      <c r="G6429">
        <v>0</v>
      </c>
      <c r="H6429" t="s">
        <v>26177</v>
      </c>
      <c r="I6429" t="s">
        <v>33297</v>
      </c>
      <c r="J6429" t="s">
        <v>34850</v>
      </c>
      <c r="K6429" t="s">
        <v>34850</v>
      </c>
      <c r="L6429" t="s">
        <v>35113</v>
      </c>
      <c r="M6429">
        <f t="shared" si="200"/>
        <v>0</v>
      </c>
      <c r="N6429">
        <f t="shared" si="201"/>
        <v>0</v>
      </c>
    </row>
    <row r="6430" spans="1:14" hidden="1" x14ac:dyDescent="0.2">
      <c r="A6430" s="1">
        <v>6428</v>
      </c>
      <c r="B6430">
        <v>6428</v>
      </c>
      <c r="C6430" t="s">
        <v>6418</v>
      </c>
      <c r="D6430" t="s">
        <v>12121</v>
      </c>
      <c r="F6430" t="s">
        <v>18903</v>
      </c>
      <c r="G6430">
        <v>1</v>
      </c>
      <c r="H6430" t="s">
        <v>26178</v>
      </c>
      <c r="I6430" t="s">
        <v>33298</v>
      </c>
      <c r="J6430" t="s">
        <v>34850</v>
      </c>
      <c r="K6430" t="s">
        <v>34850</v>
      </c>
      <c r="L6430" t="s">
        <v>35113</v>
      </c>
      <c r="M6430">
        <f t="shared" si="200"/>
        <v>0</v>
      </c>
      <c r="N6430">
        <f t="shared" si="201"/>
        <v>0</v>
      </c>
    </row>
    <row r="6431" spans="1:14" hidden="1" x14ac:dyDescent="0.2">
      <c r="A6431" s="1">
        <v>6429</v>
      </c>
      <c r="B6431">
        <v>6429</v>
      </c>
      <c r="C6431" t="s">
        <v>6419</v>
      </c>
      <c r="D6431" t="s">
        <v>9606</v>
      </c>
      <c r="F6431" t="s">
        <v>18904</v>
      </c>
      <c r="G6431">
        <v>1</v>
      </c>
      <c r="H6431" t="s">
        <v>26179</v>
      </c>
      <c r="I6431" t="s">
        <v>33299</v>
      </c>
      <c r="J6431" t="s">
        <v>34850</v>
      </c>
      <c r="K6431" t="s">
        <v>34850</v>
      </c>
      <c r="L6431" t="s">
        <v>35113</v>
      </c>
      <c r="M6431">
        <f t="shared" si="200"/>
        <v>0</v>
      </c>
      <c r="N6431">
        <f t="shared" si="201"/>
        <v>0</v>
      </c>
    </row>
    <row r="6432" spans="1:14" x14ac:dyDescent="0.2">
      <c r="A6432" s="1">
        <v>6430</v>
      </c>
      <c r="B6432">
        <v>6430</v>
      </c>
      <c r="C6432" t="s">
        <v>6420</v>
      </c>
      <c r="D6432" t="s">
        <v>10458</v>
      </c>
      <c r="F6432" t="s">
        <v>18905</v>
      </c>
      <c r="G6432">
        <v>0</v>
      </c>
      <c r="H6432" t="s">
        <v>26180</v>
      </c>
      <c r="I6432" t="s">
        <v>33300</v>
      </c>
      <c r="J6432" t="s">
        <v>34850</v>
      </c>
      <c r="K6432" t="s">
        <v>34850</v>
      </c>
      <c r="L6432" t="s">
        <v>35113</v>
      </c>
      <c r="M6432">
        <f t="shared" si="200"/>
        <v>0</v>
      </c>
      <c r="N6432">
        <f t="shared" si="201"/>
        <v>0</v>
      </c>
    </row>
    <row r="6433" spans="1:14" x14ac:dyDescent="0.2">
      <c r="A6433" s="1">
        <v>6431</v>
      </c>
      <c r="B6433">
        <v>6431</v>
      </c>
      <c r="C6433" t="s">
        <v>6421</v>
      </c>
      <c r="D6433" t="s">
        <v>10458</v>
      </c>
      <c r="F6433" t="s">
        <v>18906</v>
      </c>
      <c r="G6433">
        <v>0</v>
      </c>
      <c r="H6433" t="s">
        <v>26181</v>
      </c>
      <c r="I6433" t="s">
        <v>33301</v>
      </c>
      <c r="J6433" t="s">
        <v>34850</v>
      </c>
      <c r="K6433" t="s">
        <v>35009</v>
      </c>
      <c r="L6433" t="s">
        <v>35113</v>
      </c>
      <c r="M6433">
        <f t="shared" si="200"/>
        <v>0</v>
      </c>
      <c r="N6433">
        <f t="shared" si="201"/>
        <v>1</v>
      </c>
    </row>
    <row r="6434" spans="1:14" x14ac:dyDescent="0.2">
      <c r="A6434" s="1">
        <v>6432</v>
      </c>
      <c r="B6434">
        <v>6432</v>
      </c>
      <c r="C6434" t="s">
        <v>6422</v>
      </c>
      <c r="D6434" t="s">
        <v>12122</v>
      </c>
      <c r="F6434" t="s">
        <v>18907</v>
      </c>
      <c r="G6434">
        <v>0</v>
      </c>
      <c r="H6434" t="s">
        <v>26182</v>
      </c>
      <c r="I6434" t="s">
        <v>33302</v>
      </c>
      <c r="J6434" t="s">
        <v>34850</v>
      </c>
      <c r="K6434" t="s">
        <v>35009</v>
      </c>
      <c r="L6434" t="s">
        <v>35113</v>
      </c>
      <c r="M6434">
        <f t="shared" si="200"/>
        <v>0</v>
      </c>
      <c r="N6434">
        <f t="shared" si="201"/>
        <v>1</v>
      </c>
    </row>
    <row r="6435" spans="1:14" hidden="1" x14ac:dyDescent="0.2">
      <c r="A6435" s="1">
        <v>6433</v>
      </c>
      <c r="B6435">
        <v>6433</v>
      </c>
      <c r="C6435" t="s">
        <v>6423</v>
      </c>
      <c r="D6435" t="s">
        <v>12123</v>
      </c>
      <c r="F6435" t="s">
        <v>18908</v>
      </c>
      <c r="G6435">
        <v>1</v>
      </c>
      <c r="H6435" t="s">
        <v>26183</v>
      </c>
      <c r="I6435" t="s">
        <v>33303</v>
      </c>
      <c r="J6435" t="s">
        <v>34850</v>
      </c>
      <c r="K6435" t="s">
        <v>34850</v>
      </c>
      <c r="L6435" t="s">
        <v>35113</v>
      </c>
      <c r="M6435">
        <f t="shared" si="200"/>
        <v>0</v>
      </c>
      <c r="N6435">
        <f t="shared" si="201"/>
        <v>0</v>
      </c>
    </row>
    <row r="6436" spans="1:14" x14ac:dyDescent="0.2">
      <c r="A6436" s="1">
        <v>6434</v>
      </c>
      <c r="B6436">
        <v>6434</v>
      </c>
      <c r="C6436" t="s">
        <v>6424</v>
      </c>
      <c r="D6436" t="s">
        <v>12124</v>
      </c>
      <c r="F6436" t="s">
        <v>18909</v>
      </c>
      <c r="G6436">
        <v>0</v>
      </c>
      <c r="H6436" t="s">
        <v>26184</v>
      </c>
      <c r="I6436" t="s">
        <v>33304</v>
      </c>
      <c r="J6436" t="s">
        <v>34850</v>
      </c>
      <c r="K6436" t="s">
        <v>34850</v>
      </c>
      <c r="L6436" t="s">
        <v>35113</v>
      </c>
      <c r="M6436">
        <f t="shared" si="200"/>
        <v>0</v>
      </c>
      <c r="N6436">
        <f t="shared" si="201"/>
        <v>0</v>
      </c>
    </row>
    <row r="6437" spans="1:14" x14ac:dyDescent="0.2">
      <c r="A6437" s="1">
        <v>6435</v>
      </c>
      <c r="B6437">
        <v>6435</v>
      </c>
      <c r="C6437" t="s">
        <v>6425</v>
      </c>
      <c r="D6437" t="s">
        <v>12125</v>
      </c>
      <c r="F6437" t="s">
        <v>18910</v>
      </c>
      <c r="G6437">
        <v>0</v>
      </c>
      <c r="H6437" t="s">
        <v>26185</v>
      </c>
      <c r="I6437" t="s">
        <v>33305</v>
      </c>
      <c r="J6437" t="s">
        <v>34850</v>
      </c>
      <c r="K6437" t="s">
        <v>34850</v>
      </c>
      <c r="L6437" t="s">
        <v>35113</v>
      </c>
      <c r="M6437">
        <f t="shared" si="200"/>
        <v>0</v>
      </c>
      <c r="N6437">
        <f t="shared" si="201"/>
        <v>0</v>
      </c>
    </row>
    <row r="6438" spans="1:14" hidden="1" x14ac:dyDescent="0.2">
      <c r="A6438" s="1">
        <v>6436</v>
      </c>
      <c r="B6438">
        <v>6436</v>
      </c>
      <c r="C6438" t="s">
        <v>6426</v>
      </c>
      <c r="D6438" t="s">
        <v>12126</v>
      </c>
      <c r="F6438" t="s">
        <v>18911</v>
      </c>
      <c r="G6438">
        <v>1</v>
      </c>
      <c r="H6438" t="s">
        <v>24875</v>
      </c>
      <c r="I6438" t="s">
        <v>32003</v>
      </c>
      <c r="J6438" t="s">
        <v>34851</v>
      </c>
      <c r="K6438" t="s">
        <v>35009</v>
      </c>
      <c r="L6438" t="s">
        <v>35113</v>
      </c>
      <c r="M6438">
        <f t="shared" si="200"/>
        <v>1</v>
      </c>
      <c r="N6438">
        <f t="shared" si="201"/>
        <v>1</v>
      </c>
    </row>
    <row r="6439" spans="1:14" hidden="1" x14ac:dyDescent="0.2">
      <c r="A6439" s="1">
        <v>6437</v>
      </c>
      <c r="B6439">
        <v>6437</v>
      </c>
      <c r="C6439" t="s">
        <v>6427</v>
      </c>
      <c r="D6439" t="s">
        <v>8877</v>
      </c>
      <c r="F6439" t="s">
        <v>18625</v>
      </c>
      <c r="G6439">
        <v>1</v>
      </c>
      <c r="H6439" t="s">
        <v>25910</v>
      </c>
      <c r="I6439" t="s">
        <v>33030</v>
      </c>
      <c r="J6439" t="s">
        <v>34850</v>
      </c>
      <c r="K6439" t="s">
        <v>34850</v>
      </c>
      <c r="L6439" t="s">
        <v>35113</v>
      </c>
      <c r="M6439">
        <f t="shared" si="200"/>
        <v>0</v>
      </c>
      <c r="N6439">
        <f t="shared" si="201"/>
        <v>0</v>
      </c>
    </row>
    <row r="6440" spans="1:14" hidden="1" x14ac:dyDescent="0.2">
      <c r="A6440" s="1">
        <v>6438</v>
      </c>
      <c r="B6440">
        <v>6438</v>
      </c>
      <c r="C6440" t="s">
        <v>6428</v>
      </c>
      <c r="D6440" t="s">
        <v>12127</v>
      </c>
      <c r="F6440" t="s">
        <v>18912</v>
      </c>
      <c r="G6440">
        <v>1</v>
      </c>
      <c r="H6440" t="s">
        <v>26186</v>
      </c>
      <c r="I6440" t="s">
        <v>33306</v>
      </c>
      <c r="J6440" t="s">
        <v>34850</v>
      </c>
      <c r="K6440" t="s">
        <v>34850</v>
      </c>
      <c r="L6440" t="s">
        <v>35113</v>
      </c>
      <c r="M6440">
        <f t="shared" si="200"/>
        <v>0</v>
      </c>
      <c r="N6440">
        <f t="shared" si="201"/>
        <v>0</v>
      </c>
    </row>
    <row r="6441" spans="1:14" x14ac:dyDescent="0.2">
      <c r="A6441" s="1">
        <v>6439</v>
      </c>
      <c r="B6441">
        <v>6439</v>
      </c>
      <c r="C6441" t="s">
        <v>6429</v>
      </c>
      <c r="D6441" t="s">
        <v>8366</v>
      </c>
      <c r="F6441" t="s">
        <v>18913</v>
      </c>
      <c r="G6441">
        <v>0</v>
      </c>
      <c r="H6441" t="s">
        <v>26187</v>
      </c>
      <c r="I6441" t="s">
        <v>33307</v>
      </c>
      <c r="J6441" t="s">
        <v>34851</v>
      </c>
      <c r="K6441" t="s">
        <v>34850</v>
      </c>
      <c r="L6441" t="s">
        <v>35113</v>
      </c>
      <c r="M6441">
        <f t="shared" si="200"/>
        <v>1</v>
      </c>
      <c r="N6441">
        <f t="shared" si="201"/>
        <v>0</v>
      </c>
    </row>
    <row r="6442" spans="1:14" hidden="1" x14ac:dyDescent="0.2">
      <c r="A6442" s="1">
        <v>6440</v>
      </c>
      <c r="B6442">
        <v>6440</v>
      </c>
      <c r="C6442" t="s">
        <v>6430</v>
      </c>
      <c r="D6442" t="s">
        <v>9924</v>
      </c>
      <c r="F6442" t="s">
        <v>15528</v>
      </c>
      <c r="G6442">
        <v>1</v>
      </c>
      <c r="H6442" t="s">
        <v>23026</v>
      </c>
      <c r="I6442" t="s">
        <v>30171</v>
      </c>
      <c r="J6442" t="s">
        <v>34851</v>
      </c>
      <c r="K6442" t="s">
        <v>34850</v>
      </c>
      <c r="L6442" t="s">
        <v>35113</v>
      </c>
      <c r="M6442">
        <f t="shared" si="200"/>
        <v>1</v>
      </c>
      <c r="N6442">
        <f t="shared" si="201"/>
        <v>0</v>
      </c>
    </row>
    <row r="6443" spans="1:14" x14ac:dyDescent="0.2">
      <c r="A6443" s="1">
        <v>6441</v>
      </c>
      <c r="B6443">
        <v>6441</v>
      </c>
      <c r="C6443" t="s">
        <v>6431</v>
      </c>
      <c r="D6443" t="s">
        <v>12128</v>
      </c>
      <c r="F6443" t="s">
        <v>18914</v>
      </c>
      <c r="G6443">
        <v>0</v>
      </c>
      <c r="H6443" t="s">
        <v>26188</v>
      </c>
      <c r="I6443" t="s">
        <v>33308</v>
      </c>
      <c r="J6443" t="s">
        <v>34851</v>
      </c>
      <c r="K6443" t="s">
        <v>34850</v>
      </c>
      <c r="L6443" t="s">
        <v>35113</v>
      </c>
      <c r="M6443">
        <f t="shared" si="200"/>
        <v>1</v>
      </c>
      <c r="N6443">
        <f t="shared" si="201"/>
        <v>0</v>
      </c>
    </row>
    <row r="6444" spans="1:14" hidden="1" x14ac:dyDescent="0.2">
      <c r="A6444" s="1">
        <v>6442</v>
      </c>
      <c r="B6444">
        <v>6442</v>
      </c>
      <c r="C6444" t="s">
        <v>6432</v>
      </c>
      <c r="D6444" t="s">
        <v>8655</v>
      </c>
      <c r="F6444" t="s">
        <v>18915</v>
      </c>
      <c r="G6444">
        <v>1</v>
      </c>
      <c r="H6444" t="s">
        <v>26189</v>
      </c>
      <c r="I6444" t="s">
        <v>33309</v>
      </c>
      <c r="J6444" t="s">
        <v>34858</v>
      </c>
      <c r="K6444" t="s">
        <v>34850</v>
      </c>
      <c r="L6444" t="s">
        <v>35113</v>
      </c>
      <c r="M6444">
        <f t="shared" si="200"/>
        <v>1</v>
      </c>
      <c r="N6444">
        <f t="shared" si="201"/>
        <v>0</v>
      </c>
    </row>
    <row r="6445" spans="1:14" x14ac:dyDescent="0.2">
      <c r="A6445" s="1">
        <v>6443</v>
      </c>
      <c r="B6445">
        <v>6443</v>
      </c>
      <c r="C6445" t="s">
        <v>6433</v>
      </c>
      <c r="D6445" t="s">
        <v>9302</v>
      </c>
      <c r="F6445" t="s">
        <v>18916</v>
      </c>
      <c r="G6445">
        <v>0</v>
      </c>
      <c r="H6445" t="s">
        <v>26190</v>
      </c>
      <c r="I6445" t="s">
        <v>33310</v>
      </c>
      <c r="J6445" t="s">
        <v>34850</v>
      </c>
      <c r="K6445" t="s">
        <v>34850</v>
      </c>
      <c r="L6445" t="s">
        <v>35113</v>
      </c>
      <c r="M6445">
        <f t="shared" si="200"/>
        <v>0</v>
      </c>
      <c r="N6445">
        <f t="shared" si="201"/>
        <v>0</v>
      </c>
    </row>
    <row r="6446" spans="1:14" hidden="1" x14ac:dyDescent="0.2">
      <c r="A6446" s="1">
        <v>6444</v>
      </c>
      <c r="B6446">
        <v>6444</v>
      </c>
      <c r="C6446" t="s">
        <v>6434</v>
      </c>
      <c r="D6446" t="s">
        <v>9776</v>
      </c>
      <c r="F6446" t="s">
        <v>18917</v>
      </c>
      <c r="G6446">
        <v>1</v>
      </c>
      <c r="H6446" t="s">
        <v>26191</v>
      </c>
      <c r="I6446" t="s">
        <v>33311</v>
      </c>
      <c r="J6446" t="s">
        <v>34850</v>
      </c>
      <c r="K6446" t="s">
        <v>35009</v>
      </c>
      <c r="L6446" t="s">
        <v>35113</v>
      </c>
      <c r="M6446">
        <f t="shared" si="200"/>
        <v>0</v>
      </c>
      <c r="N6446">
        <f t="shared" si="201"/>
        <v>1</v>
      </c>
    </row>
    <row r="6447" spans="1:14" x14ac:dyDescent="0.2">
      <c r="A6447" s="1">
        <v>6445</v>
      </c>
      <c r="B6447">
        <v>6445</v>
      </c>
      <c r="C6447" t="s">
        <v>6435</v>
      </c>
      <c r="D6447" t="s">
        <v>11125</v>
      </c>
      <c r="F6447" t="s">
        <v>18918</v>
      </c>
      <c r="G6447">
        <v>0</v>
      </c>
      <c r="H6447" t="s">
        <v>26192</v>
      </c>
      <c r="I6447" t="s">
        <v>33312</v>
      </c>
      <c r="J6447" t="s">
        <v>34946</v>
      </c>
      <c r="K6447" t="s">
        <v>34850</v>
      </c>
      <c r="L6447" t="s">
        <v>35113</v>
      </c>
      <c r="M6447">
        <f t="shared" si="200"/>
        <v>1</v>
      </c>
      <c r="N6447">
        <f t="shared" si="201"/>
        <v>0</v>
      </c>
    </row>
    <row r="6448" spans="1:14" x14ac:dyDescent="0.2">
      <c r="A6448" s="1">
        <v>6446</v>
      </c>
      <c r="B6448">
        <v>6446</v>
      </c>
      <c r="C6448" t="s">
        <v>6436</v>
      </c>
      <c r="D6448" t="s">
        <v>11125</v>
      </c>
      <c r="F6448" t="s">
        <v>18919</v>
      </c>
      <c r="G6448">
        <v>0</v>
      </c>
      <c r="H6448" t="s">
        <v>26193</v>
      </c>
      <c r="I6448" t="s">
        <v>33313</v>
      </c>
      <c r="J6448" t="s">
        <v>34851</v>
      </c>
      <c r="K6448" t="s">
        <v>34850</v>
      </c>
      <c r="L6448" t="s">
        <v>35113</v>
      </c>
      <c r="M6448">
        <f t="shared" si="200"/>
        <v>1</v>
      </c>
      <c r="N6448">
        <f t="shared" si="201"/>
        <v>0</v>
      </c>
    </row>
    <row r="6449" spans="1:14" x14ac:dyDescent="0.2">
      <c r="A6449" s="1">
        <v>6447</v>
      </c>
      <c r="B6449">
        <v>6447</v>
      </c>
      <c r="C6449" t="s">
        <v>6437</v>
      </c>
      <c r="D6449" t="s">
        <v>8633</v>
      </c>
      <c r="F6449" t="s">
        <v>16879</v>
      </c>
      <c r="G6449">
        <v>0</v>
      </c>
      <c r="H6449" t="s">
        <v>24266</v>
      </c>
      <c r="I6449" t="s">
        <v>31395</v>
      </c>
      <c r="J6449" t="s">
        <v>34850</v>
      </c>
      <c r="K6449" t="s">
        <v>34850</v>
      </c>
      <c r="L6449" t="s">
        <v>35113</v>
      </c>
      <c r="M6449">
        <f t="shared" si="200"/>
        <v>0</v>
      </c>
      <c r="N6449">
        <f t="shared" si="201"/>
        <v>0</v>
      </c>
    </row>
    <row r="6450" spans="1:14" hidden="1" x14ac:dyDescent="0.2">
      <c r="A6450" s="1">
        <v>6448</v>
      </c>
      <c r="B6450">
        <v>6448</v>
      </c>
      <c r="C6450" t="s">
        <v>6438</v>
      </c>
      <c r="D6450" t="s">
        <v>12129</v>
      </c>
      <c r="F6450" t="s">
        <v>18920</v>
      </c>
      <c r="G6450">
        <v>1</v>
      </c>
      <c r="H6450" t="s">
        <v>26191</v>
      </c>
      <c r="I6450" t="s">
        <v>33311</v>
      </c>
      <c r="J6450" t="s">
        <v>34850</v>
      </c>
      <c r="K6450" t="s">
        <v>35009</v>
      </c>
      <c r="L6450" t="s">
        <v>35113</v>
      </c>
      <c r="M6450">
        <f t="shared" si="200"/>
        <v>0</v>
      </c>
      <c r="N6450">
        <f t="shared" si="201"/>
        <v>1</v>
      </c>
    </row>
    <row r="6451" spans="1:14" hidden="1" x14ac:dyDescent="0.2">
      <c r="A6451" s="1">
        <v>6449</v>
      </c>
      <c r="B6451">
        <v>6449</v>
      </c>
      <c r="C6451" t="s">
        <v>6439</v>
      </c>
      <c r="D6451" t="s">
        <v>12130</v>
      </c>
      <c r="F6451" t="s">
        <v>18921</v>
      </c>
      <c r="G6451">
        <v>1</v>
      </c>
      <c r="H6451" t="s">
        <v>26191</v>
      </c>
      <c r="I6451" t="s">
        <v>33311</v>
      </c>
      <c r="J6451" t="s">
        <v>34850</v>
      </c>
      <c r="K6451" t="s">
        <v>35009</v>
      </c>
      <c r="L6451" t="s">
        <v>35113</v>
      </c>
      <c r="M6451">
        <f t="shared" si="200"/>
        <v>0</v>
      </c>
      <c r="N6451">
        <f t="shared" si="201"/>
        <v>1</v>
      </c>
    </row>
    <row r="6452" spans="1:14" hidden="1" x14ac:dyDescent="0.2">
      <c r="A6452" s="1">
        <v>6450</v>
      </c>
      <c r="B6452">
        <v>6450</v>
      </c>
      <c r="C6452" t="s">
        <v>6440</v>
      </c>
      <c r="D6452" t="s">
        <v>11090</v>
      </c>
      <c r="F6452" t="s">
        <v>18922</v>
      </c>
      <c r="G6452">
        <v>1</v>
      </c>
      <c r="H6452" t="s">
        <v>26194</v>
      </c>
      <c r="I6452" t="s">
        <v>33314</v>
      </c>
      <c r="J6452" t="s">
        <v>34850</v>
      </c>
      <c r="K6452" t="s">
        <v>34850</v>
      </c>
      <c r="L6452" t="s">
        <v>35113</v>
      </c>
      <c r="M6452">
        <f t="shared" si="200"/>
        <v>0</v>
      </c>
      <c r="N6452">
        <f t="shared" si="201"/>
        <v>0</v>
      </c>
    </row>
    <row r="6453" spans="1:14" x14ac:dyDescent="0.2">
      <c r="A6453" s="1">
        <v>6451</v>
      </c>
      <c r="B6453">
        <v>6451</v>
      </c>
      <c r="C6453" t="s">
        <v>6441</v>
      </c>
      <c r="D6453" t="s">
        <v>12131</v>
      </c>
      <c r="F6453" t="s">
        <v>18923</v>
      </c>
      <c r="G6453">
        <v>0</v>
      </c>
      <c r="H6453" t="s">
        <v>26195</v>
      </c>
      <c r="I6453" t="s">
        <v>33315</v>
      </c>
      <c r="J6453" t="s">
        <v>34850</v>
      </c>
      <c r="K6453" t="s">
        <v>35009</v>
      </c>
      <c r="L6453" t="s">
        <v>35113</v>
      </c>
      <c r="M6453">
        <f t="shared" si="200"/>
        <v>0</v>
      </c>
      <c r="N6453">
        <f t="shared" si="201"/>
        <v>1</v>
      </c>
    </row>
    <row r="6454" spans="1:14" hidden="1" x14ac:dyDescent="0.2">
      <c r="A6454" s="1">
        <v>6452</v>
      </c>
      <c r="B6454">
        <v>6452</v>
      </c>
      <c r="C6454" t="s">
        <v>6442</v>
      </c>
      <c r="D6454" t="s">
        <v>12132</v>
      </c>
      <c r="F6454" t="s">
        <v>18924</v>
      </c>
      <c r="G6454">
        <v>1</v>
      </c>
      <c r="H6454" t="s">
        <v>26196</v>
      </c>
      <c r="I6454" t="s">
        <v>33316</v>
      </c>
      <c r="J6454" t="s">
        <v>34850</v>
      </c>
      <c r="K6454" t="s">
        <v>34850</v>
      </c>
      <c r="L6454" t="s">
        <v>35113</v>
      </c>
      <c r="M6454">
        <f t="shared" si="200"/>
        <v>0</v>
      </c>
      <c r="N6454">
        <f t="shared" si="201"/>
        <v>0</v>
      </c>
    </row>
    <row r="6455" spans="1:14" x14ac:dyDescent="0.2">
      <c r="A6455" s="1">
        <v>6453</v>
      </c>
      <c r="B6455">
        <v>6453</v>
      </c>
      <c r="C6455" t="s">
        <v>6443</v>
      </c>
      <c r="D6455" t="s">
        <v>12133</v>
      </c>
      <c r="F6455" t="s">
        <v>18925</v>
      </c>
      <c r="G6455">
        <v>0</v>
      </c>
      <c r="H6455" t="s">
        <v>26197</v>
      </c>
      <c r="I6455" t="s">
        <v>33317</v>
      </c>
      <c r="J6455" t="s">
        <v>34850</v>
      </c>
      <c r="K6455" t="s">
        <v>34850</v>
      </c>
      <c r="L6455" t="s">
        <v>35113</v>
      </c>
      <c r="M6455">
        <f t="shared" si="200"/>
        <v>0</v>
      </c>
      <c r="N6455">
        <f t="shared" si="201"/>
        <v>0</v>
      </c>
    </row>
    <row r="6456" spans="1:14" hidden="1" x14ac:dyDescent="0.2">
      <c r="A6456" s="1">
        <v>6454</v>
      </c>
      <c r="B6456">
        <v>6454</v>
      </c>
      <c r="C6456" t="s">
        <v>6444</v>
      </c>
      <c r="D6456" t="s">
        <v>12134</v>
      </c>
      <c r="F6456" t="s">
        <v>18926</v>
      </c>
      <c r="G6456">
        <v>1</v>
      </c>
      <c r="H6456" t="s">
        <v>26198</v>
      </c>
      <c r="I6456" t="s">
        <v>33318</v>
      </c>
      <c r="J6456" t="s">
        <v>34850</v>
      </c>
      <c r="K6456" t="s">
        <v>34850</v>
      </c>
      <c r="L6456" t="s">
        <v>35113</v>
      </c>
      <c r="M6456">
        <f t="shared" si="200"/>
        <v>0</v>
      </c>
      <c r="N6456">
        <f t="shared" si="201"/>
        <v>0</v>
      </c>
    </row>
    <row r="6457" spans="1:14" hidden="1" x14ac:dyDescent="0.2">
      <c r="A6457" s="1">
        <v>6455</v>
      </c>
      <c r="B6457">
        <v>6455</v>
      </c>
      <c r="C6457" t="s">
        <v>6445</v>
      </c>
      <c r="D6457" t="s">
        <v>8877</v>
      </c>
      <c r="F6457" t="s">
        <v>18927</v>
      </c>
      <c r="G6457">
        <v>1</v>
      </c>
      <c r="H6457" t="s">
        <v>26199</v>
      </c>
      <c r="I6457" t="s">
        <v>33319</v>
      </c>
      <c r="J6457" t="s">
        <v>34850</v>
      </c>
      <c r="K6457" t="s">
        <v>35009</v>
      </c>
      <c r="L6457" t="s">
        <v>35113</v>
      </c>
      <c r="M6457">
        <f t="shared" si="200"/>
        <v>0</v>
      </c>
      <c r="N6457">
        <f t="shared" si="201"/>
        <v>1</v>
      </c>
    </row>
    <row r="6458" spans="1:14" hidden="1" x14ac:dyDescent="0.2">
      <c r="A6458" s="1">
        <v>6456</v>
      </c>
      <c r="B6458">
        <v>6456</v>
      </c>
      <c r="C6458" t="s">
        <v>6446</v>
      </c>
      <c r="D6458" t="s">
        <v>12098</v>
      </c>
      <c r="F6458" t="s">
        <v>18928</v>
      </c>
      <c r="G6458">
        <v>1</v>
      </c>
      <c r="H6458" t="s">
        <v>26200</v>
      </c>
      <c r="I6458" t="s">
        <v>33320</v>
      </c>
      <c r="J6458" t="s">
        <v>34850</v>
      </c>
      <c r="K6458" t="s">
        <v>34850</v>
      </c>
      <c r="L6458" t="s">
        <v>35113</v>
      </c>
      <c r="M6458">
        <f t="shared" si="200"/>
        <v>0</v>
      </c>
      <c r="N6458">
        <f t="shared" si="201"/>
        <v>0</v>
      </c>
    </row>
    <row r="6459" spans="1:14" x14ac:dyDescent="0.2">
      <c r="A6459" s="1">
        <v>6457</v>
      </c>
      <c r="B6459">
        <v>6457</v>
      </c>
      <c r="C6459" t="s">
        <v>6447</v>
      </c>
      <c r="D6459" t="s">
        <v>9218</v>
      </c>
      <c r="F6459" t="s">
        <v>18929</v>
      </c>
      <c r="G6459">
        <v>0</v>
      </c>
      <c r="H6459" t="s">
        <v>26201</v>
      </c>
      <c r="I6459" t="s">
        <v>33321</v>
      </c>
      <c r="J6459" t="s">
        <v>34852</v>
      </c>
      <c r="K6459" t="s">
        <v>34850</v>
      </c>
      <c r="L6459" t="s">
        <v>35113</v>
      </c>
      <c r="M6459">
        <f t="shared" si="200"/>
        <v>1</v>
      </c>
      <c r="N6459">
        <f t="shared" si="201"/>
        <v>0</v>
      </c>
    </row>
    <row r="6460" spans="1:14" x14ac:dyDescent="0.2">
      <c r="A6460" s="1">
        <v>6458</v>
      </c>
      <c r="B6460">
        <v>6458</v>
      </c>
      <c r="C6460" t="s">
        <v>6448</v>
      </c>
      <c r="D6460" t="s">
        <v>9794</v>
      </c>
      <c r="F6460" t="s">
        <v>18930</v>
      </c>
      <c r="G6460">
        <v>0</v>
      </c>
      <c r="H6460" t="s">
        <v>26202</v>
      </c>
      <c r="I6460" t="s">
        <v>33322</v>
      </c>
      <c r="J6460" t="s">
        <v>34850</v>
      </c>
      <c r="K6460" t="s">
        <v>34850</v>
      </c>
      <c r="L6460" t="s">
        <v>35113</v>
      </c>
      <c r="M6460">
        <f t="shared" si="200"/>
        <v>0</v>
      </c>
      <c r="N6460">
        <f t="shared" si="201"/>
        <v>0</v>
      </c>
    </row>
    <row r="6461" spans="1:14" x14ac:dyDescent="0.2">
      <c r="A6461" s="1">
        <v>6459</v>
      </c>
      <c r="B6461">
        <v>6459</v>
      </c>
      <c r="C6461" t="s">
        <v>6449</v>
      </c>
      <c r="D6461" t="s">
        <v>12135</v>
      </c>
      <c r="F6461" t="s">
        <v>18931</v>
      </c>
      <c r="G6461">
        <v>0</v>
      </c>
      <c r="H6461" t="s">
        <v>26203</v>
      </c>
      <c r="I6461" t="s">
        <v>33323</v>
      </c>
      <c r="J6461" t="s">
        <v>34850</v>
      </c>
      <c r="K6461" t="s">
        <v>34850</v>
      </c>
      <c r="L6461" t="s">
        <v>35113</v>
      </c>
      <c r="M6461">
        <f t="shared" si="200"/>
        <v>0</v>
      </c>
      <c r="N6461">
        <f t="shared" si="201"/>
        <v>0</v>
      </c>
    </row>
    <row r="6462" spans="1:14" hidden="1" x14ac:dyDescent="0.2">
      <c r="A6462" s="1">
        <v>6460</v>
      </c>
      <c r="B6462">
        <v>6460</v>
      </c>
      <c r="C6462" t="s">
        <v>6450</v>
      </c>
      <c r="D6462" t="s">
        <v>12136</v>
      </c>
      <c r="F6462" t="s">
        <v>18932</v>
      </c>
      <c r="G6462">
        <v>1</v>
      </c>
      <c r="H6462" t="s">
        <v>26204</v>
      </c>
      <c r="I6462" t="s">
        <v>33324</v>
      </c>
      <c r="J6462" t="s">
        <v>34850</v>
      </c>
      <c r="K6462" t="s">
        <v>34850</v>
      </c>
      <c r="L6462" t="s">
        <v>35113</v>
      </c>
      <c r="M6462">
        <f t="shared" si="200"/>
        <v>0</v>
      </c>
      <c r="N6462">
        <f t="shared" si="201"/>
        <v>0</v>
      </c>
    </row>
    <row r="6463" spans="1:14" hidden="1" x14ac:dyDescent="0.2">
      <c r="A6463" s="1">
        <v>6461</v>
      </c>
      <c r="B6463">
        <v>6461</v>
      </c>
      <c r="C6463" t="s">
        <v>6451</v>
      </c>
      <c r="D6463" t="s">
        <v>12137</v>
      </c>
      <c r="F6463" t="s">
        <v>18933</v>
      </c>
      <c r="G6463">
        <v>1</v>
      </c>
      <c r="H6463" t="s">
        <v>26205</v>
      </c>
      <c r="I6463" t="s">
        <v>33325</v>
      </c>
      <c r="J6463" t="s">
        <v>34853</v>
      </c>
      <c r="K6463" t="s">
        <v>35029</v>
      </c>
      <c r="L6463" t="s">
        <v>35113</v>
      </c>
      <c r="M6463">
        <f t="shared" si="200"/>
        <v>1</v>
      </c>
      <c r="N6463">
        <f t="shared" si="201"/>
        <v>1</v>
      </c>
    </row>
    <row r="6464" spans="1:14" x14ac:dyDescent="0.2">
      <c r="A6464" s="1">
        <v>6462</v>
      </c>
      <c r="B6464">
        <v>6462</v>
      </c>
      <c r="C6464" t="s">
        <v>6452</v>
      </c>
      <c r="D6464" t="s">
        <v>12138</v>
      </c>
      <c r="F6464" t="s">
        <v>18934</v>
      </c>
      <c r="G6464">
        <v>0</v>
      </c>
      <c r="H6464" t="s">
        <v>26206</v>
      </c>
      <c r="I6464" t="s">
        <v>33326</v>
      </c>
      <c r="J6464" t="s">
        <v>34850</v>
      </c>
      <c r="K6464" t="s">
        <v>34850</v>
      </c>
      <c r="L6464" t="s">
        <v>35113</v>
      </c>
      <c r="M6464">
        <f t="shared" si="200"/>
        <v>0</v>
      </c>
      <c r="N6464">
        <f t="shared" si="201"/>
        <v>0</v>
      </c>
    </row>
    <row r="6465" spans="1:14" hidden="1" x14ac:dyDescent="0.2">
      <c r="A6465" s="1">
        <v>6463</v>
      </c>
      <c r="B6465">
        <v>6463</v>
      </c>
      <c r="C6465" t="s">
        <v>6453</v>
      </c>
      <c r="D6465" t="s">
        <v>12139</v>
      </c>
      <c r="F6465" t="s">
        <v>18935</v>
      </c>
      <c r="G6465">
        <v>1</v>
      </c>
      <c r="H6465" t="s">
        <v>26207</v>
      </c>
      <c r="I6465" t="s">
        <v>33327</v>
      </c>
      <c r="J6465" t="s">
        <v>34850</v>
      </c>
      <c r="K6465" t="s">
        <v>34850</v>
      </c>
      <c r="L6465" t="s">
        <v>35113</v>
      </c>
      <c r="M6465">
        <f t="shared" si="200"/>
        <v>0</v>
      </c>
      <c r="N6465">
        <f t="shared" si="201"/>
        <v>0</v>
      </c>
    </row>
    <row r="6466" spans="1:14" hidden="1" x14ac:dyDescent="0.2">
      <c r="A6466" s="1">
        <v>6464</v>
      </c>
      <c r="B6466">
        <v>6464</v>
      </c>
      <c r="C6466" t="s">
        <v>6454</v>
      </c>
      <c r="D6466" t="s">
        <v>12140</v>
      </c>
      <c r="F6466" t="s">
        <v>18936</v>
      </c>
      <c r="G6466">
        <v>1</v>
      </c>
      <c r="H6466" t="s">
        <v>26208</v>
      </c>
      <c r="I6466" t="s">
        <v>33328</v>
      </c>
      <c r="J6466" t="s">
        <v>34850</v>
      </c>
      <c r="K6466" t="s">
        <v>34850</v>
      </c>
      <c r="L6466" t="s">
        <v>35113</v>
      </c>
      <c r="M6466">
        <f t="shared" si="200"/>
        <v>0</v>
      </c>
      <c r="N6466">
        <f t="shared" si="201"/>
        <v>0</v>
      </c>
    </row>
    <row r="6467" spans="1:14" x14ac:dyDescent="0.2">
      <c r="A6467" s="1">
        <v>6465</v>
      </c>
      <c r="B6467">
        <v>6465</v>
      </c>
      <c r="C6467" t="s">
        <v>6455</v>
      </c>
      <c r="D6467" t="s">
        <v>12141</v>
      </c>
      <c r="F6467" t="s">
        <v>18937</v>
      </c>
      <c r="G6467">
        <v>0</v>
      </c>
      <c r="H6467" t="s">
        <v>26209</v>
      </c>
      <c r="I6467" t="s">
        <v>33329</v>
      </c>
      <c r="J6467" t="s">
        <v>34850</v>
      </c>
      <c r="K6467" t="s">
        <v>34850</v>
      </c>
      <c r="L6467" t="s">
        <v>35113</v>
      </c>
      <c r="M6467">
        <f t="shared" ref="M6467:M6530" si="202">IF(LEN(J6467)&gt;7,1,0)</f>
        <v>0</v>
      </c>
      <c r="N6467">
        <f t="shared" ref="N6467:N6530" si="203">IF(LEN(K6467)&gt;7, 1,0)</f>
        <v>0</v>
      </c>
    </row>
    <row r="6468" spans="1:14" hidden="1" x14ac:dyDescent="0.2">
      <c r="A6468" s="1">
        <v>6466</v>
      </c>
      <c r="B6468">
        <v>6466</v>
      </c>
      <c r="C6468" t="s">
        <v>6456</v>
      </c>
      <c r="D6468" t="s">
        <v>9859</v>
      </c>
      <c r="F6468" t="s">
        <v>18938</v>
      </c>
      <c r="G6468">
        <v>1</v>
      </c>
      <c r="H6468" t="s">
        <v>26210</v>
      </c>
      <c r="I6468" t="s">
        <v>33330</v>
      </c>
      <c r="J6468" t="s">
        <v>34850</v>
      </c>
      <c r="K6468" t="s">
        <v>34850</v>
      </c>
      <c r="L6468" t="s">
        <v>35113</v>
      </c>
      <c r="M6468">
        <f t="shared" si="202"/>
        <v>0</v>
      </c>
      <c r="N6468">
        <f t="shared" si="203"/>
        <v>0</v>
      </c>
    </row>
    <row r="6469" spans="1:14" hidden="1" x14ac:dyDescent="0.2">
      <c r="A6469" s="1">
        <v>6467</v>
      </c>
      <c r="B6469">
        <v>6467</v>
      </c>
      <c r="C6469" t="s">
        <v>6457</v>
      </c>
      <c r="D6469" t="s">
        <v>10162</v>
      </c>
      <c r="F6469" t="s">
        <v>18939</v>
      </c>
      <c r="G6469">
        <v>1</v>
      </c>
      <c r="H6469" t="s">
        <v>26211</v>
      </c>
      <c r="I6469" t="s">
        <v>33331</v>
      </c>
      <c r="J6469" t="s">
        <v>34850</v>
      </c>
      <c r="K6469" t="s">
        <v>34850</v>
      </c>
      <c r="L6469" t="s">
        <v>35113</v>
      </c>
      <c r="M6469">
        <f t="shared" si="202"/>
        <v>0</v>
      </c>
      <c r="N6469">
        <f t="shared" si="203"/>
        <v>0</v>
      </c>
    </row>
    <row r="6470" spans="1:14" x14ac:dyDescent="0.2">
      <c r="A6470" s="1">
        <v>6468</v>
      </c>
      <c r="B6470">
        <v>6468</v>
      </c>
      <c r="C6470" t="s">
        <v>6458</v>
      </c>
      <c r="D6470" t="s">
        <v>12142</v>
      </c>
      <c r="F6470" t="s">
        <v>18940</v>
      </c>
      <c r="G6470">
        <v>0</v>
      </c>
      <c r="H6470" t="s">
        <v>26212</v>
      </c>
      <c r="I6470" t="s">
        <v>33332</v>
      </c>
      <c r="J6470" t="s">
        <v>34850</v>
      </c>
      <c r="K6470" t="s">
        <v>34850</v>
      </c>
      <c r="L6470" t="s">
        <v>35113</v>
      </c>
      <c r="M6470">
        <f t="shared" si="202"/>
        <v>0</v>
      </c>
      <c r="N6470">
        <f t="shared" si="203"/>
        <v>0</v>
      </c>
    </row>
    <row r="6471" spans="1:14" x14ac:dyDescent="0.2">
      <c r="A6471" s="1">
        <v>6469</v>
      </c>
      <c r="B6471">
        <v>6469</v>
      </c>
      <c r="C6471" t="s">
        <v>6459</v>
      </c>
      <c r="D6471" t="s">
        <v>12143</v>
      </c>
      <c r="F6471" t="s">
        <v>18941</v>
      </c>
      <c r="G6471">
        <v>0</v>
      </c>
      <c r="H6471" t="s">
        <v>26213</v>
      </c>
      <c r="I6471" t="s">
        <v>33333</v>
      </c>
      <c r="J6471" t="s">
        <v>34850</v>
      </c>
      <c r="K6471" t="s">
        <v>34850</v>
      </c>
      <c r="L6471" t="s">
        <v>35113</v>
      </c>
      <c r="M6471">
        <f t="shared" si="202"/>
        <v>0</v>
      </c>
      <c r="N6471">
        <f t="shared" si="203"/>
        <v>0</v>
      </c>
    </row>
    <row r="6472" spans="1:14" hidden="1" x14ac:dyDescent="0.2">
      <c r="A6472" s="1">
        <v>6470</v>
      </c>
      <c r="B6472">
        <v>6470</v>
      </c>
      <c r="C6472" t="s">
        <v>6460</v>
      </c>
      <c r="D6472" t="s">
        <v>8877</v>
      </c>
      <c r="F6472" t="s">
        <v>18942</v>
      </c>
      <c r="G6472">
        <v>1</v>
      </c>
      <c r="H6472" t="s">
        <v>26199</v>
      </c>
      <c r="I6472" t="s">
        <v>33319</v>
      </c>
      <c r="J6472" t="s">
        <v>34850</v>
      </c>
      <c r="K6472" t="s">
        <v>35009</v>
      </c>
      <c r="L6472" t="s">
        <v>35113</v>
      </c>
      <c r="M6472">
        <f t="shared" si="202"/>
        <v>0</v>
      </c>
      <c r="N6472">
        <f t="shared" si="203"/>
        <v>1</v>
      </c>
    </row>
    <row r="6473" spans="1:14" x14ac:dyDescent="0.2">
      <c r="A6473" s="1">
        <v>6471</v>
      </c>
      <c r="B6473">
        <v>6471</v>
      </c>
      <c r="C6473" t="s">
        <v>6461</v>
      </c>
      <c r="D6473" t="s">
        <v>8877</v>
      </c>
      <c r="F6473" t="s">
        <v>18943</v>
      </c>
      <c r="G6473">
        <v>0</v>
      </c>
      <c r="H6473" t="s">
        <v>26214</v>
      </c>
      <c r="I6473" t="s">
        <v>33334</v>
      </c>
      <c r="J6473" t="s">
        <v>34850</v>
      </c>
      <c r="K6473" t="s">
        <v>34850</v>
      </c>
      <c r="L6473" t="s">
        <v>35113</v>
      </c>
      <c r="M6473">
        <f t="shared" si="202"/>
        <v>0</v>
      </c>
      <c r="N6473">
        <f t="shared" si="203"/>
        <v>0</v>
      </c>
    </row>
    <row r="6474" spans="1:14" x14ac:dyDescent="0.2">
      <c r="A6474" s="1">
        <v>6472</v>
      </c>
      <c r="B6474">
        <v>6472</v>
      </c>
      <c r="C6474" t="s">
        <v>6462</v>
      </c>
      <c r="D6474" t="s">
        <v>12144</v>
      </c>
      <c r="F6474" t="s">
        <v>18944</v>
      </c>
      <c r="G6474">
        <v>0</v>
      </c>
      <c r="H6474" t="s">
        <v>26215</v>
      </c>
      <c r="I6474" t="s">
        <v>33335</v>
      </c>
      <c r="J6474" t="s">
        <v>34850</v>
      </c>
      <c r="K6474" t="s">
        <v>34850</v>
      </c>
      <c r="L6474" t="s">
        <v>35113</v>
      </c>
      <c r="M6474">
        <f t="shared" si="202"/>
        <v>0</v>
      </c>
      <c r="N6474">
        <f t="shared" si="203"/>
        <v>0</v>
      </c>
    </row>
    <row r="6475" spans="1:14" x14ac:dyDescent="0.2">
      <c r="A6475" s="1">
        <v>6473</v>
      </c>
      <c r="B6475">
        <v>6473</v>
      </c>
      <c r="C6475" t="s">
        <v>6463</v>
      </c>
      <c r="D6475" t="s">
        <v>12145</v>
      </c>
      <c r="F6475" t="s">
        <v>18945</v>
      </c>
      <c r="G6475">
        <v>0</v>
      </c>
      <c r="H6475" t="s">
        <v>26216</v>
      </c>
      <c r="I6475" t="s">
        <v>33336</v>
      </c>
      <c r="J6475" t="s">
        <v>34863</v>
      </c>
      <c r="K6475" t="s">
        <v>34850</v>
      </c>
      <c r="L6475" t="s">
        <v>35113</v>
      </c>
      <c r="M6475">
        <f t="shared" si="202"/>
        <v>1</v>
      </c>
      <c r="N6475">
        <f t="shared" si="203"/>
        <v>0</v>
      </c>
    </row>
    <row r="6476" spans="1:14" hidden="1" x14ac:dyDescent="0.2">
      <c r="A6476" s="1">
        <v>6474</v>
      </c>
      <c r="B6476">
        <v>6474</v>
      </c>
      <c r="C6476" t="s">
        <v>6464</v>
      </c>
      <c r="D6476" t="s">
        <v>12146</v>
      </c>
      <c r="F6476" t="s">
        <v>18674</v>
      </c>
      <c r="G6476">
        <v>1</v>
      </c>
      <c r="H6476" t="s">
        <v>25958</v>
      </c>
      <c r="I6476" t="s">
        <v>33078</v>
      </c>
      <c r="J6476" t="s">
        <v>34851</v>
      </c>
      <c r="K6476" t="s">
        <v>34850</v>
      </c>
      <c r="L6476" t="s">
        <v>35113</v>
      </c>
      <c r="M6476">
        <f t="shared" si="202"/>
        <v>1</v>
      </c>
      <c r="N6476">
        <f t="shared" si="203"/>
        <v>0</v>
      </c>
    </row>
    <row r="6477" spans="1:14" x14ac:dyDescent="0.2">
      <c r="A6477" s="1">
        <v>6475</v>
      </c>
      <c r="B6477">
        <v>6475</v>
      </c>
      <c r="C6477" t="s">
        <v>6465</v>
      </c>
      <c r="D6477" t="s">
        <v>10043</v>
      </c>
      <c r="F6477" t="s">
        <v>18946</v>
      </c>
      <c r="G6477">
        <v>0</v>
      </c>
      <c r="H6477" t="s">
        <v>26217</v>
      </c>
      <c r="I6477" t="s">
        <v>33337</v>
      </c>
      <c r="J6477" t="s">
        <v>34850</v>
      </c>
      <c r="K6477" t="s">
        <v>34850</v>
      </c>
      <c r="L6477" t="s">
        <v>35113</v>
      </c>
      <c r="M6477">
        <f t="shared" si="202"/>
        <v>0</v>
      </c>
      <c r="N6477">
        <f t="shared" si="203"/>
        <v>0</v>
      </c>
    </row>
    <row r="6478" spans="1:14" hidden="1" x14ac:dyDescent="0.2">
      <c r="A6478" s="1">
        <v>6476</v>
      </c>
      <c r="B6478">
        <v>6476</v>
      </c>
      <c r="C6478" t="s">
        <v>6466</v>
      </c>
      <c r="D6478" t="s">
        <v>9673</v>
      </c>
      <c r="F6478" t="s">
        <v>18947</v>
      </c>
      <c r="G6478">
        <v>1</v>
      </c>
      <c r="H6478" t="s">
        <v>26168</v>
      </c>
      <c r="I6478" t="s">
        <v>33288</v>
      </c>
      <c r="J6478" t="s">
        <v>34850</v>
      </c>
      <c r="K6478" t="s">
        <v>34850</v>
      </c>
      <c r="L6478" t="s">
        <v>35113</v>
      </c>
      <c r="M6478">
        <f t="shared" si="202"/>
        <v>0</v>
      </c>
      <c r="N6478">
        <f t="shared" si="203"/>
        <v>0</v>
      </c>
    </row>
    <row r="6479" spans="1:14" hidden="1" x14ac:dyDescent="0.2">
      <c r="A6479" s="1">
        <v>6477</v>
      </c>
      <c r="B6479">
        <v>6477</v>
      </c>
      <c r="C6479" t="s">
        <v>6467</v>
      </c>
      <c r="D6479" t="s">
        <v>8407</v>
      </c>
      <c r="F6479" t="s">
        <v>18948</v>
      </c>
      <c r="G6479">
        <v>1</v>
      </c>
      <c r="H6479" t="s">
        <v>26218</v>
      </c>
      <c r="I6479" t="s">
        <v>33338</v>
      </c>
      <c r="J6479" t="s">
        <v>34850</v>
      </c>
      <c r="K6479" t="s">
        <v>35009</v>
      </c>
      <c r="L6479" t="s">
        <v>35113</v>
      </c>
      <c r="M6479">
        <f t="shared" si="202"/>
        <v>0</v>
      </c>
      <c r="N6479">
        <f t="shared" si="203"/>
        <v>1</v>
      </c>
    </row>
    <row r="6480" spans="1:14" hidden="1" x14ac:dyDescent="0.2">
      <c r="A6480" s="1">
        <v>6478</v>
      </c>
      <c r="B6480">
        <v>6478</v>
      </c>
      <c r="C6480" t="s">
        <v>6468</v>
      </c>
      <c r="D6480" t="s">
        <v>12147</v>
      </c>
      <c r="F6480" t="s">
        <v>18949</v>
      </c>
      <c r="G6480">
        <v>1</v>
      </c>
      <c r="H6480" t="s">
        <v>26219</v>
      </c>
      <c r="I6480" t="s">
        <v>33339</v>
      </c>
      <c r="J6480" t="s">
        <v>34850</v>
      </c>
      <c r="K6480" t="s">
        <v>34850</v>
      </c>
      <c r="L6480" t="s">
        <v>35113</v>
      </c>
      <c r="M6480">
        <f t="shared" si="202"/>
        <v>0</v>
      </c>
      <c r="N6480">
        <f t="shared" si="203"/>
        <v>0</v>
      </c>
    </row>
    <row r="6481" spans="1:14" hidden="1" x14ac:dyDescent="0.2">
      <c r="A6481" s="1">
        <v>6479</v>
      </c>
      <c r="B6481">
        <v>6479</v>
      </c>
      <c r="C6481" t="s">
        <v>6469</v>
      </c>
      <c r="D6481" t="s">
        <v>8483</v>
      </c>
      <c r="F6481" t="s">
        <v>18849</v>
      </c>
      <c r="G6481">
        <v>1</v>
      </c>
      <c r="H6481" t="s">
        <v>26127</v>
      </c>
      <c r="I6481" t="s">
        <v>33247</v>
      </c>
      <c r="J6481" t="s">
        <v>34850</v>
      </c>
      <c r="K6481" t="s">
        <v>34850</v>
      </c>
      <c r="L6481" t="s">
        <v>35113</v>
      </c>
      <c r="M6481">
        <f t="shared" si="202"/>
        <v>0</v>
      </c>
      <c r="N6481">
        <f t="shared" si="203"/>
        <v>0</v>
      </c>
    </row>
    <row r="6482" spans="1:14" x14ac:dyDescent="0.2">
      <c r="A6482" s="1">
        <v>6480</v>
      </c>
      <c r="B6482">
        <v>6480</v>
      </c>
      <c r="C6482" t="s">
        <v>6470</v>
      </c>
      <c r="D6482" t="s">
        <v>9224</v>
      </c>
      <c r="F6482" t="s">
        <v>18950</v>
      </c>
      <c r="G6482">
        <v>0</v>
      </c>
      <c r="H6482" t="s">
        <v>26220</v>
      </c>
      <c r="I6482" t="s">
        <v>33340</v>
      </c>
      <c r="J6482" t="s">
        <v>34850</v>
      </c>
      <c r="K6482" t="s">
        <v>35009</v>
      </c>
      <c r="L6482" t="s">
        <v>35113</v>
      </c>
      <c r="M6482">
        <f t="shared" si="202"/>
        <v>0</v>
      </c>
      <c r="N6482">
        <f t="shared" si="203"/>
        <v>1</v>
      </c>
    </row>
    <row r="6483" spans="1:14" hidden="1" x14ac:dyDescent="0.2">
      <c r="A6483" s="1">
        <v>6481</v>
      </c>
      <c r="B6483">
        <v>6481</v>
      </c>
      <c r="C6483" t="s">
        <v>6471</v>
      </c>
      <c r="D6483" t="s">
        <v>12148</v>
      </c>
      <c r="F6483" t="s">
        <v>18951</v>
      </c>
      <c r="G6483">
        <v>1</v>
      </c>
      <c r="H6483" t="s">
        <v>26221</v>
      </c>
      <c r="I6483" t="s">
        <v>33341</v>
      </c>
      <c r="J6483" t="s">
        <v>34850</v>
      </c>
      <c r="K6483" t="s">
        <v>34850</v>
      </c>
      <c r="L6483" t="s">
        <v>35113</v>
      </c>
      <c r="M6483">
        <f t="shared" si="202"/>
        <v>0</v>
      </c>
      <c r="N6483">
        <f t="shared" si="203"/>
        <v>0</v>
      </c>
    </row>
    <row r="6484" spans="1:14" x14ac:dyDescent="0.2">
      <c r="A6484" s="1">
        <v>6482</v>
      </c>
      <c r="B6484">
        <v>6482</v>
      </c>
      <c r="C6484" t="s">
        <v>6472</v>
      </c>
      <c r="D6484" t="s">
        <v>8879</v>
      </c>
      <c r="F6484" t="s">
        <v>18952</v>
      </c>
      <c r="G6484">
        <v>0</v>
      </c>
      <c r="H6484" t="s">
        <v>26222</v>
      </c>
      <c r="I6484" t="s">
        <v>33342</v>
      </c>
      <c r="J6484" t="s">
        <v>34850</v>
      </c>
      <c r="K6484" t="s">
        <v>34850</v>
      </c>
      <c r="L6484" t="s">
        <v>35113</v>
      </c>
      <c r="M6484">
        <f t="shared" si="202"/>
        <v>0</v>
      </c>
      <c r="N6484">
        <f t="shared" si="203"/>
        <v>0</v>
      </c>
    </row>
    <row r="6485" spans="1:14" x14ac:dyDescent="0.2">
      <c r="A6485" s="1">
        <v>6483</v>
      </c>
      <c r="B6485">
        <v>6483</v>
      </c>
      <c r="C6485" t="s">
        <v>6473</v>
      </c>
      <c r="D6485" t="s">
        <v>12149</v>
      </c>
      <c r="F6485" t="s">
        <v>18953</v>
      </c>
      <c r="G6485">
        <v>0</v>
      </c>
      <c r="H6485" t="s">
        <v>26223</v>
      </c>
      <c r="I6485" t="s">
        <v>33343</v>
      </c>
      <c r="J6485" t="s">
        <v>34858</v>
      </c>
      <c r="K6485" t="s">
        <v>34850</v>
      </c>
      <c r="L6485" t="s">
        <v>35113</v>
      </c>
      <c r="M6485">
        <f t="shared" si="202"/>
        <v>1</v>
      </c>
      <c r="N6485">
        <f t="shared" si="203"/>
        <v>0</v>
      </c>
    </row>
    <row r="6486" spans="1:14" hidden="1" x14ac:dyDescent="0.2">
      <c r="A6486" s="1">
        <v>6484</v>
      </c>
      <c r="B6486">
        <v>6484</v>
      </c>
      <c r="C6486" t="s">
        <v>6474</v>
      </c>
      <c r="D6486" t="s">
        <v>12150</v>
      </c>
      <c r="F6486" t="s">
        <v>18954</v>
      </c>
      <c r="G6486">
        <v>1</v>
      </c>
      <c r="H6486" t="s">
        <v>26221</v>
      </c>
      <c r="I6486" t="s">
        <v>33341</v>
      </c>
      <c r="J6486" t="s">
        <v>34850</v>
      </c>
      <c r="K6486" t="s">
        <v>34850</v>
      </c>
      <c r="L6486" t="s">
        <v>35113</v>
      </c>
      <c r="M6486">
        <f t="shared" si="202"/>
        <v>0</v>
      </c>
      <c r="N6486">
        <f t="shared" si="203"/>
        <v>0</v>
      </c>
    </row>
    <row r="6487" spans="1:14" hidden="1" x14ac:dyDescent="0.2">
      <c r="A6487" s="1">
        <v>6485</v>
      </c>
      <c r="B6487">
        <v>6485</v>
      </c>
      <c r="C6487" t="s">
        <v>6475</v>
      </c>
      <c r="D6487" t="s">
        <v>8350</v>
      </c>
      <c r="F6487" t="s">
        <v>13513</v>
      </c>
      <c r="G6487">
        <v>1</v>
      </c>
      <c r="H6487" t="s">
        <v>21062</v>
      </c>
      <c r="I6487" t="s">
        <v>28216</v>
      </c>
      <c r="J6487" t="s">
        <v>34851</v>
      </c>
      <c r="K6487" t="s">
        <v>35009</v>
      </c>
      <c r="L6487" t="s">
        <v>35113</v>
      </c>
      <c r="M6487">
        <f t="shared" si="202"/>
        <v>1</v>
      </c>
      <c r="N6487">
        <f t="shared" si="203"/>
        <v>1</v>
      </c>
    </row>
    <row r="6488" spans="1:14" hidden="1" x14ac:dyDescent="0.2">
      <c r="A6488" s="1">
        <v>6486</v>
      </c>
      <c r="B6488">
        <v>6486</v>
      </c>
      <c r="C6488" t="s">
        <v>6476</v>
      </c>
      <c r="D6488" t="s">
        <v>12151</v>
      </c>
      <c r="F6488" t="s">
        <v>18955</v>
      </c>
      <c r="G6488">
        <v>1</v>
      </c>
      <c r="H6488" t="s">
        <v>26224</v>
      </c>
      <c r="I6488" t="s">
        <v>33344</v>
      </c>
      <c r="J6488" t="s">
        <v>34850</v>
      </c>
      <c r="K6488" t="s">
        <v>34850</v>
      </c>
      <c r="L6488" t="s">
        <v>35113</v>
      </c>
      <c r="M6488">
        <f t="shared" si="202"/>
        <v>0</v>
      </c>
      <c r="N6488">
        <f t="shared" si="203"/>
        <v>0</v>
      </c>
    </row>
    <row r="6489" spans="1:14" x14ac:dyDescent="0.2">
      <c r="A6489" s="1">
        <v>6487</v>
      </c>
      <c r="B6489">
        <v>6487</v>
      </c>
      <c r="C6489" t="s">
        <v>6477</v>
      </c>
      <c r="D6489" t="s">
        <v>12152</v>
      </c>
      <c r="F6489" t="s">
        <v>18956</v>
      </c>
      <c r="G6489">
        <v>0</v>
      </c>
      <c r="H6489" t="s">
        <v>26225</v>
      </c>
      <c r="I6489" t="s">
        <v>33345</v>
      </c>
      <c r="J6489" t="s">
        <v>34857</v>
      </c>
      <c r="K6489" t="s">
        <v>34850</v>
      </c>
      <c r="L6489" t="s">
        <v>35113</v>
      </c>
      <c r="M6489">
        <f t="shared" si="202"/>
        <v>1</v>
      </c>
      <c r="N6489">
        <f t="shared" si="203"/>
        <v>0</v>
      </c>
    </row>
    <row r="6490" spans="1:14" x14ac:dyDescent="0.2">
      <c r="A6490" s="1">
        <v>6488</v>
      </c>
      <c r="B6490">
        <v>6488</v>
      </c>
      <c r="C6490" t="s">
        <v>6478</v>
      </c>
      <c r="D6490" t="s">
        <v>12153</v>
      </c>
      <c r="F6490" t="s">
        <v>18957</v>
      </c>
      <c r="G6490">
        <v>0</v>
      </c>
      <c r="H6490" t="s">
        <v>26226</v>
      </c>
      <c r="I6490" t="s">
        <v>33346</v>
      </c>
      <c r="J6490" t="s">
        <v>34850</v>
      </c>
      <c r="K6490" t="s">
        <v>34850</v>
      </c>
      <c r="L6490" t="s">
        <v>35113</v>
      </c>
      <c r="M6490">
        <f t="shared" si="202"/>
        <v>0</v>
      </c>
      <c r="N6490">
        <f t="shared" si="203"/>
        <v>0</v>
      </c>
    </row>
    <row r="6491" spans="1:14" x14ac:dyDescent="0.2">
      <c r="A6491" s="1">
        <v>6489</v>
      </c>
      <c r="B6491">
        <v>6489</v>
      </c>
      <c r="C6491" t="s">
        <v>6479</v>
      </c>
      <c r="D6491" t="s">
        <v>12154</v>
      </c>
      <c r="F6491" t="s">
        <v>18958</v>
      </c>
      <c r="G6491">
        <v>0</v>
      </c>
      <c r="H6491" t="s">
        <v>26227</v>
      </c>
      <c r="I6491" t="s">
        <v>33347</v>
      </c>
      <c r="J6491" t="s">
        <v>34850</v>
      </c>
      <c r="K6491" t="s">
        <v>34850</v>
      </c>
      <c r="L6491" t="s">
        <v>35113</v>
      </c>
      <c r="M6491">
        <f t="shared" si="202"/>
        <v>0</v>
      </c>
      <c r="N6491">
        <f t="shared" si="203"/>
        <v>0</v>
      </c>
    </row>
    <row r="6492" spans="1:14" hidden="1" x14ac:dyDescent="0.2">
      <c r="A6492" s="1">
        <v>6490</v>
      </c>
      <c r="B6492">
        <v>6490</v>
      </c>
      <c r="C6492" t="s">
        <v>6480</v>
      </c>
      <c r="D6492" t="s">
        <v>8445</v>
      </c>
      <c r="F6492" t="s">
        <v>18670</v>
      </c>
      <c r="G6492">
        <v>1</v>
      </c>
      <c r="H6492" t="s">
        <v>21012</v>
      </c>
      <c r="I6492" t="s">
        <v>28166</v>
      </c>
      <c r="J6492" t="s">
        <v>34850</v>
      </c>
      <c r="K6492" t="s">
        <v>34850</v>
      </c>
      <c r="L6492" t="s">
        <v>35113</v>
      </c>
      <c r="M6492">
        <f t="shared" si="202"/>
        <v>0</v>
      </c>
      <c r="N6492">
        <f t="shared" si="203"/>
        <v>0</v>
      </c>
    </row>
    <row r="6493" spans="1:14" hidden="1" x14ac:dyDescent="0.2">
      <c r="A6493" s="1">
        <v>6491</v>
      </c>
      <c r="B6493">
        <v>6491</v>
      </c>
      <c r="C6493" t="s">
        <v>6481</v>
      </c>
      <c r="D6493" t="s">
        <v>12155</v>
      </c>
      <c r="F6493" t="s">
        <v>18959</v>
      </c>
      <c r="G6493">
        <v>1</v>
      </c>
      <c r="H6493" t="s">
        <v>26221</v>
      </c>
      <c r="I6493" t="s">
        <v>33341</v>
      </c>
      <c r="J6493" t="s">
        <v>34850</v>
      </c>
      <c r="K6493" t="s">
        <v>34850</v>
      </c>
      <c r="L6493" t="s">
        <v>35113</v>
      </c>
      <c r="M6493">
        <f t="shared" si="202"/>
        <v>0</v>
      </c>
      <c r="N6493">
        <f t="shared" si="203"/>
        <v>0</v>
      </c>
    </row>
    <row r="6494" spans="1:14" hidden="1" x14ac:dyDescent="0.2">
      <c r="A6494" s="1">
        <v>6492</v>
      </c>
      <c r="B6494">
        <v>6492</v>
      </c>
      <c r="C6494" t="s">
        <v>6482</v>
      </c>
      <c r="D6494" t="s">
        <v>10377</v>
      </c>
      <c r="F6494" t="s">
        <v>18960</v>
      </c>
      <c r="G6494">
        <v>1</v>
      </c>
      <c r="H6494" t="s">
        <v>26221</v>
      </c>
      <c r="I6494" t="s">
        <v>33341</v>
      </c>
      <c r="J6494" t="s">
        <v>34850</v>
      </c>
      <c r="K6494" t="s">
        <v>34850</v>
      </c>
      <c r="L6494" t="s">
        <v>35113</v>
      </c>
      <c r="M6494">
        <f t="shared" si="202"/>
        <v>0</v>
      </c>
      <c r="N6494">
        <f t="shared" si="203"/>
        <v>0</v>
      </c>
    </row>
    <row r="6495" spans="1:14" x14ac:dyDescent="0.2">
      <c r="A6495" s="1">
        <v>6493</v>
      </c>
      <c r="B6495">
        <v>6493</v>
      </c>
      <c r="C6495" t="s">
        <v>6483</v>
      </c>
      <c r="D6495" t="s">
        <v>10377</v>
      </c>
      <c r="F6495" t="s">
        <v>18961</v>
      </c>
      <c r="G6495">
        <v>0</v>
      </c>
      <c r="H6495" t="s">
        <v>26228</v>
      </c>
      <c r="I6495" t="s">
        <v>33348</v>
      </c>
      <c r="J6495" t="s">
        <v>34850</v>
      </c>
      <c r="K6495" t="s">
        <v>34850</v>
      </c>
      <c r="L6495" t="s">
        <v>35113</v>
      </c>
      <c r="M6495">
        <f t="shared" si="202"/>
        <v>0</v>
      </c>
      <c r="N6495">
        <f t="shared" si="203"/>
        <v>0</v>
      </c>
    </row>
    <row r="6496" spans="1:14" x14ac:dyDescent="0.2">
      <c r="A6496" s="1">
        <v>6494</v>
      </c>
      <c r="B6496">
        <v>6494</v>
      </c>
      <c r="C6496" t="s">
        <v>6484</v>
      </c>
      <c r="D6496" t="s">
        <v>12156</v>
      </c>
      <c r="F6496" t="s">
        <v>18962</v>
      </c>
      <c r="G6496">
        <v>0</v>
      </c>
      <c r="H6496" t="s">
        <v>26229</v>
      </c>
      <c r="I6496" t="s">
        <v>33349</v>
      </c>
      <c r="J6496" t="s">
        <v>34850</v>
      </c>
      <c r="K6496" t="s">
        <v>34850</v>
      </c>
      <c r="L6496" t="s">
        <v>35113</v>
      </c>
      <c r="M6496">
        <f t="shared" si="202"/>
        <v>0</v>
      </c>
      <c r="N6496">
        <f t="shared" si="203"/>
        <v>0</v>
      </c>
    </row>
    <row r="6497" spans="1:14" x14ac:dyDescent="0.2">
      <c r="A6497" s="1">
        <v>6495</v>
      </c>
      <c r="B6497">
        <v>6495</v>
      </c>
      <c r="C6497" t="s">
        <v>6485</v>
      </c>
      <c r="D6497" t="s">
        <v>10124</v>
      </c>
      <c r="F6497" t="s">
        <v>18963</v>
      </c>
      <c r="G6497">
        <v>0</v>
      </c>
      <c r="H6497" t="s">
        <v>26230</v>
      </c>
      <c r="I6497" t="s">
        <v>33350</v>
      </c>
      <c r="J6497" t="s">
        <v>34851</v>
      </c>
      <c r="K6497" t="s">
        <v>34850</v>
      </c>
      <c r="L6497" t="s">
        <v>35113</v>
      </c>
      <c r="M6497">
        <f t="shared" si="202"/>
        <v>1</v>
      </c>
      <c r="N6497">
        <f t="shared" si="203"/>
        <v>0</v>
      </c>
    </row>
    <row r="6498" spans="1:14" x14ac:dyDescent="0.2">
      <c r="A6498" s="1">
        <v>6496</v>
      </c>
      <c r="B6498">
        <v>6496</v>
      </c>
      <c r="C6498" t="s">
        <v>6486</v>
      </c>
      <c r="D6498" t="s">
        <v>12157</v>
      </c>
      <c r="F6498" t="s">
        <v>18964</v>
      </c>
      <c r="G6498">
        <v>0</v>
      </c>
      <c r="H6498" t="s">
        <v>26231</v>
      </c>
      <c r="I6498" t="s">
        <v>33351</v>
      </c>
      <c r="J6498" t="s">
        <v>34850</v>
      </c>
      <c r="K6498" t="s">
        <v>34850</v>
      </c>
      <c r="L6498" t="s">
        <v>35113</v>
      </c>
      <c r="M6498">
        <f t="shared" si="202"/>
        <v>0</v>
      </c>
      <c r="N6498">
        <f t="shared" si="203"/>
        <v>0</v>
      </c>
    </row>
    <row r="6499" spans="1:14" x14ac:dyDescent="0.2">
      <c r="A6499" s="1">
        <v>6497</v>
      </c>
      <c r="B6499">
        <v>6497</v>
      </c>
      <c r="C6499" t="s">
        <v>6487</v>
      </c>
      <c r="D6499" t="s">
        <v>12158</v>
      </c>
      <c r="F6499" t="s">
        <v>18965</v>
      </c>
      <c r="G6499">
        <v>0</v>
      </c>
      <c r="H6499" t="s">
        <v>26232</v>
      </c>
      <c r="I6499" t="s">
        <v>33352</v>
      </c>
      <c r="J6499" t="s">
        <v>34852</v>
      </c>
      <c r="K6499" t="s">
        <v>34850</v>
      </c>
      <c r="L6499" t="s">
        <v>35113</v>
      </c>
      <c r="M6499">
        <f t="shared" si="202"/>
        <v>1</v>
      </c>
      <c r="N6499">
        <f t="shared" si="203"/>
        <v>0</v>
      </c>
    </row>
    <row r="6500" spans="1:14" hidden="1" x14ac:dyDescent="0.2">
      <c r="A6500" s="1">
        <v>6498</v>
      </c>
      <c r="B6500">
        <v>6498</v>
      </c>
      <c r="C6500" t="s">
        <v>6488</v>
      </c>
      <c r="D6500" t="s">
        <v>12159</v>
      </c>
      <c r="F6500" t="s">
        <v>18966</v>
      </c>
      <c r="G6500">
        <v>1</v>
      </c>
      <c r="H6500" t="s">
        <v>26233</v>
      </c>
      <c r="I6500" t="s">
        <v>33353</v>
      </c>
      <c r="J6500" t="s">
        <v>34850</v>
      </c>
      <c r="K6500" t="s">
        <v>34850</v>
      </c>
      <c r="L6500" t="s">
        <v>35113</v>
      </c>
      <c r="M6500">
        <f t="shared" si="202"/>
        <v>0</v>
      </c>
      <c r="N6500">
        <f t="shared" si="203"/>
        <v>0</v>
      </c>
    </row>
    <row r="6501" spans="1:14" hidden="1" x14ac:dyDescent="0.2">
      <c r="A6501" s="1">
        <v>6499</v>
      </c>
      <c r="B6501">
        <v>6499</v>
      </c>
      <c r="C6501" t="s">
        <v>6489</v>
      </c>
      <c r="D6501" t="s">
        <v>10283</v>
      </c>
      <c r="F6501" t="s">
        <v>18967</v>
      </c>
      <c r="G6501">
        <v>1</v>
      </c>
      <c r="H6501" t="s">
        <v>26234</v>
      </c>
      <c r="I6501" t="s">
        <v>33354</v>
      </c>
      <c r="J6501" t="s">
        <v>34850</v>
      </c>
      <c r="K6501" t="s">
        <v>34850</v>
      </c>
      <c r="L6501" t="s">
        <v>35113</v>
      </c>
      <c r="M6501">
        <f t="shared" si="202"/>
        <v>0</v>
      </c>
      <c r="N6501">
        <f t="shared" si="203"/>
        <v>0</v>
      </c>
    </row>
    <row r="6502" spans="1:14" x14ac:dyDescent="0.2">
      <c r="A6502" s="1">
        <v>6500</v>
      </c>
      <c r="B6502">
        <v>6500</v>
      </c>
      <c r="C6502" t="s">
        <v>6490</v>
      </c>
      <c r="D6502" t="s">
        <v>12160</v>
      </c>
      <c r="F6502" t="s">
        <v>18968</v>
      </c>
      <c r="G6502">
        <v>0</v>
      </c>
      <c r="H6502" t="s">
        <v>26235</v>
      </c>
      <c r="I6502" t="s">
        <v>33355</v>
      </c>
      <c r="J6502" t="s">
        <v>34850</v>
      </c>
      <c r="K6502" t="s">
        <v>35009</v>
      </c>
      <c r="L6502" t="s">
        <v>35113</v>
      </c>
      <c r="M6502">
        <f t="shared" si="202"/>
        <v>0</v>
      </c>
      <c r="N6502">
        <f t="shared" si="203"/>
        <v>1</v>
      </c>
    </row>
    <row r="6503" spans="1:14" hidden="1" x14ac:dyDescent="0.2">
      <c r="A6503" s="1">
        <v>6501</v>
      </c>
      <c r="B6503">
        <v>6501</v>
      </c>
      <c r="C6503" t="s">
        <v>6491</v>
      </c>
      <c r="D6503" t="s">
        <v>9132</v>
      </c>
      <c r="F6503" t="s">
        <v>18969</v>
      </c>
      <c r="G6503">
        <v>1</v>
      </c>
      <c r="H6503" t="s">
        <v>26236</v>
      </c>
      <c r="I6503" t="s">
        <v>33356</v>
      </c>
      <c r="J6503" t="s">
        <v>34851</v>
      </c>
      <c r="K6503" t="s">
        <v>35009</v>
      </c>
      <c r="L6503" t="s">
        <v>35113</v>
      </c>
      <c r="M6503">
        <f t="shared" si="202"/>
        <v>1</v>
      </c>
      <c r="N6503">
        <f t="shared" si="203"/>
        <v>1</v>
      </c>
    </row>
    <row r="6504" spans="1:14" x14ac:dyDescent="0.2">
      <c r="A6504" s="1">
        <v>6502</v>
      </c>
      <c r="B6504">
        <v>6502</v>
      </c>
      <c r="C6504" t="s">
        <v>6492</v>
      </c>
      <c r="D6504" t="s">
        <v>12161</v>
      </c>
      <c r="F6504" t="s">
        <v>18970</v>
      </c>
      <c r="G6504">
        <v>0</v>
      </c>
      <c r="H6504" t="s">
        <v>26237</v>
      </c>
      <c r="I6504" t="s">
        <v>33357</v>
      </c>
      <c r="J6504" t="s">
        <v>34850</v>
      </c>
      <c r="K6504" t="s">
        <v>34850</v>
      </c>
      <c r="L6504" t="s">
        <v>35113</v>
      </c>
      <c r="M6504">
        <f t="shared" si="202"/>
        <v>0</v>
      </c>
      <c r="N6504">
        <f t="shared" si="203"/>
        <v>0</v>
      </c>
    </row>
    <row r="6505" spans="1:14" hidden="1" x14ac:dyDescent="0.2">
      <c r="A6505" s="1">
        <v>6503</v>
      </c>
      <c r="B6505">
        <v>6503</v>
      </c>
      <c r="C6505" t="s">
        <v>6493</v>
      </c>
      <c r="D6505" t="s">
        <v>12162</v>
      </c>
      <c r="F6505" t="s">
        <v>18971</v>
      </c>
      <c r="G6505">
        <v>1</v>
      </c>
      <c r="H6505" t="s">
        <v>26238</v>
      </c>
      <c r="I6505" t="s">
        <v>33358</v>
      </c>
      <c r="J6505" t="s">
        <v>34850</v>
      </c>
      <c r="K6505" t="s">
        <v>34850</v>
      </c>
      <c r="L6505" t="s">
        <v>35113</v>
      </c>
      <c r="M6505">
        <f t="shared" si="202"/>
        <v>0</v>
      </c>
      <c r="N6505">
        <f t="shared" si="203"/>
        <v>0</v>
      </c>
    </row>
    <row r="6506" spans="1:14" hidden="1" x14ac:dyDescent="0.2">
      <c r="A6506" s="1">
        <v>6504</v>
      </c>
      <c r="B6506">
        <v>6504</v>
      </c>
      <c r="C6506" t="s">
        <v>6494</v>
      </c>
      <c r="D6506" t="s">
        <v>12163</v>
      </c>
      <c r="F6506" t="s">
        <v>18972</v>
      </c>
      <c r="G6506">
        <v>1</v>
      </c>
      <c r="H6506" t="s">
        <v>26239</v>
      </c>
      <c r="I6506" t="s">
        <v>33359</v>
      </c>
      <c r="J6506" t="s">
        <v>34850</v>
      </c>
      <c r="K6506" t="s">
        <v>34850</v>
      </c>
      <c r="L6506" t="s">
        <v>35113</v>
      </c>
      <c r="M6506">
        <f t="shared" si="202"/>
        <v>0</v>
      </c>
      <c r="N6506">
        <f t="shared" si="203"/>
        <v>0</v>
      </c>
    </row>
    <row r="6507" spans="1:14" hidden="1" x14ac:dyDescent="0.2">
      <c r="A6507" s="1">
        <v>6505</v>
      </c>
      <c r="B6507">
        <v>6505</v>
      </c>
      <c r="C6507" t="s">
        <v>6495</v>
      </c>
      <c r="D6507" t="s">
        <v>12164</v>
      </c>
      <c r="F6507" t="s">
        <v>18973</v>
      </c>
      <c r="G6507">
        <v>1</v>
      </c>
      <c r="H6507" t="s">
        <v>26240</v>
      </c>
      <c r="I6507" t="s">
        <v>33360</v>
      </c>
      <c r="J6507" t="s">
        <v>34850</v>
      </c>
      <c r="K6507" t="s">
        <v>34850</v>
      </c>
      <c r="L6507" t="s">
        <v>35113</v>
      </c>
      <c r="M6507">
        <f t="shared" si="202"/>
        <v>0</v>
      </c>
      <c r="N6507">
        <f t="shared" si="203"/>
        <v>0</v>
      </c>
    </row>
    <row r="6508" spans="1:14" hidden="1" x14ac:dyDescent="0.2">
      <c r="A6508" s="1">
        <v>6506</v>
      </c>
      <c r="B6508">
        <v>6506</v>
      </c>
      <c r="C6508" t="s">
        <v>6496</v>
      </c>
      <c r="D6508" t="s">
        <v>8584</v>
      </c>
      <c r="F6508" t="s">
        <v>18974</v>
      </c>
      <c r="G6508">
        <v>1</v>
      </c>
      <c r="H6508" t="s">
        <v>26241</v>
      </c>
      <c r="I6508" t="s">
        <v>33361</v>
      </c>
      <c r="J6508" t="s">
        <v>34850</v>
      </c>
      <c r="K6508" t="s">
        <v>35009</v>
      </c>
      <c r="L6508" t="s">
        <v>35113</v>
      </c>
      <c r="M6508">
        <f t="shared" si="202"/>
        <v>0</v>
      </c>
      <c r="N6508">
        <f t="shared" si="203"/>
        <v>1</v>
      </c>
    </row>
    <row r="6509" spans="1:14" hidden="1" x14ac:dyDescent="0.2">
      <c r="A6509" s="1">
        <v>6507</v>
      </c>
      <c r="B6509">
        <v>6507</v>
      </c>
      <c r="C6509" t="s">
        <v>6497</v>
      </c>
      <c r="D6509" t="s">
        <v>12165</v>
      </c>
      <c r="F6509" t="s">
        <v>18975</v>
      </c>
      <c r="G6509">
        <v>1</v>
      </c>
      <c r="H6509" t="s">
        <v>26242</v>
      </c>
      <c r="I6509" t="s">
        <v>33362</v>
      </c>
      <c r="J6509" t="s">
        <v>34850</v>
      </c>
      <c r="K6509" t="s">
        <v>34850</v>
      </c>
      <c r="L6509" t="s">
        <v>35113</v>
      </c>
      <c r="M6509">
        <f t="shared" si="202"/>
        <v>0</v>
      </c>
      <c r="N6509">
        <f t="shared" si="203"/>
        <v>0</v>
      </c>
    </row>
    <row r="6510" spans="1:14" x14ac:dyDescent="0.2">
      <c r="A6510" s="1">
        <v>6508</v>
      </c>
      <c r="B6510">
        <v>6508</v>
      </c>
      <c r="C6510" t="s">
        <v>6498</v>
      </c>
      <c r="D6510" t="s">
        <v>9924</v>
      </c>
      <c r="F6510" t="s">
        <v>17438</v>
      </c>
      <c r="G6510">
        <v>0</v>
      </c>
      <c r="H6510" t="s">
        <v>24797</v>
      </c>
      <c r="I6510" t="s">
        <v>31925</v>
      </c>
      <c r="J6510" t="s">
        <v>34850</v>
      </c>
      <c r="K6510" t="s">
        <v>34850</v>
      </c>
      <c r="L6510" t="s">
        <v>35113</v>
      </c>
      <c r="M6510">
        <f t="shared" si="202"/>
        <v>0</v>
      </c>
      <c r="N6510">
        <f t="shared" si="203"/>
        <v>0</v>
      </c>
    </row>
    <row r="6511" spans="1:14" x14ac:dyDescent="0.2">
      <c r="A6511" s="1">
        <v>6509</v>
      </c>
      <c r="B6511">
        <v>6509</v>
      </c>
      <c r="C6511" t="s">
        <v>6499</v>
      </c>
      <c r="D6511" t="s">
        <v>12166</v>
      </c>
      <c r="F6511" t="s">
        <v>18976</v>
      </c>
      <c r="G6511">
        <v>0</v>
      </c>
      <c r="H6511" t="s">
        <v>26243</v>
      </c>
      <c r="I6511" t="s">
        <v>33363</v>
      </c>
      <c r="J6511" t="s">
        <v>34852</v>
      </c>
      <c r="K6511" t="s">
        <v>34850</v>
      </c>
      <c r="L6511" t="s">
        <v>35113</v>
      </c>
      <c r="M6511">
        <f t="shared" si="202"/>
        <v>1</v>
      </c>
      <c r="N6511">
        <f t="shared" si="203"/>
        <v>0</v>
      </c>
    </row>
    <row r="6512" spans="1:14" hidden="1" x14ac:dyDescent="0.2">
      <c r="A6512" s="1">
        <v>6510</v>
      </c>
      <c r="B6512">
        <v>6510</v>
      </c>
      <c r="C6512" t="s">
        <v>6500</v>
      </c>
      <c r="D6512" t="s">
        <v>12167</v>
      </c>
      <c r="F6512" t="s">
        <v>18977</v>
      </c>
      <c r="G6512">
        <v>1</v>
      </c>
      <c r="H6512" t="s">
        <v>26244</v>
      </c>
      <c r="I6512" t="s">
        <v>33364</v>
      </c>
      <c r="J6512" t="s">
        <v>34850</v>
      </c>
      <c r="K6512" t="s">
        <v>34850</v>
      </c>
      <c r="L6512" t="s">
        <v>35113</v>
      </c>
      <c r="M6512">
        <f t="shared" si="202"/>
        <v>0</v>
      </c>
      <c r="N6512">
        <f t="shared" si="203"/>
        <v>0</v>
      </c>
    </row>
    <row r="6513" spans="1:14" hidden="1" x14ac:dyDescent="0.2">
      <c r="A6513" s="1">
        <v>6511</v>
      </c>
      <c r="B6513">
        <v>6511</v>
      </c>
      <c r="C6513" t="s">
        <v>6501</v>
      </c>
      <c r="D6513" t="s">
        <v>9422</v>
      </c>
      <c r="F6513" t="s">
        <v>18978</v>
      </c>
      <c r="G6513">
        <v>1</v>
      </c>
      <c r="H6513" t="s">
        <v>26245</v>
      </c>
      <c r="I6513" t="s">
        <v>33365</v>
      </c>
      <c r="J6513" t="s">
        <v>34850</v>
      </c>
      <c r="K6513" t="s">
        <v>34850</v>
      </c>
      <c r="L6513" t="s">
        <v>35113</v>
      </c>
      <c r="M6513">
        <f t="shared" si="202"/>
        <v>0</v>
      </c>
      <c r="N6513">
        <f t="shared" si="203"/>
        <v>0</v>
      </c>
    </row>
    <row r="6514" spans="1:14" hidden="1" x14ac:dyDescent="0.2">
      <c r="A6514" s="1">
        <v>6512</v>
      </c>
      <c r="B6514">
        <v>6512</v>
      </c>
      <c r="C6514" t="s">
        <v>6502</v>
      </c>
      <c r="D6514" t="s">
        <v>9422</v>
      </c>
      <c r="F6514" t="s">
        <v>18979</v>
      </c>
      <c r="G6514">
        <v>1</v>
      </c>
      <c r="H6514" t="s">
        <v>26246</v>
      </c>
      <c r="I6514" t="s">
        <v>33366</v>
      </c>
      <c r="J6514" t="s">
        <v>34850</v>
      </c>
      <c r="K6514" t="s">
        <v>34850</v>
      </c>
      <c r="L6514" t="s">
        <v>35113</v>
      </c>
      <c r="M6514">
        <f t="shared" si="202"/>
        <v>0</v>
      </c>
      <c r="N6514">
        <f t="shared" si="203"/>
        <v>0</v>
      </c>
    </row>
    <row r="6515" spans="1:14" hidden="1" x14ac:dyDescent="0.2">
      <c r="A6515" s="1">
        <v>6513</v>
      </c>
      <c r="B6515">
        <v>6513</v>
      </c>
      <c r="C6515" t="s">
        <v>6503</v>
      </c>
      <c r="D6515" t="s">
        <v>12168</v>
      </c>
      <c r="F6515" t="s">
        <v>18980</v>
      </c>
      <c r="G6515">
        <v>1</v>
      </c>
      <c r="H6515" t="s">
        <v>26247</v>
      </c>
      <c r="I6515" t="s">
        <v>33367</v>
      </c>
      <c r="J6515" t="s">
        <v>34850</v>
      </c>
      <c r="K6515" t="s">
        <v>35009</v>
      </c>
      <c r="L6515" t="s">
        <v>35113</v>
      </c>
      <c r="M6515">
        <f t="shared" si="202"/>
        <v>0</v>
      </c>
      <c r="N6515">
        <f t="shared" si="203"/>
        <v>1</v>
      </c>
    </row>
    <row r="6516" spans="1:14" hidden="1" x14ac:dyDescent="0.2">
      <c r="A6516" s="1">
        <v>6514</v>
      </c>
      <c r="B6516">
        <v>6514</v>
      </c>
      <c r="C6516" t="s">
        <v>6504</v>
      </c>
      <c r="D6516" t="s">
        <v>12169</v>
      </c>
      <c r="F6516" t="s">
        <v>18981</v>
      </c>
      <c r="G6516">
        <v>1</v>
      </c>
      <c r="H6516" t="s">
        <v>26248</v>
      </c>
      <c r="I6516" t="s">
        <v>33368</v>
      </c>
      <c r="J6516" t="s">
        <v>34850</v>
      </c>
      <c r="K6516" t="s">
        <v>34850</v>
      </c>
      <c r="L6516" t="s">
        <v>35113</v>
      </c>
      <c r="M6516">
        <f t="shared" si="202"/>
        <v>0</v>
      </c>
      <c r="N6516">
        <f t="shared" si="203"/>
        <v>0</v>
      </c>
    </row>
    <row r="6517" spans="1:14" hidden="1" x14ac:dyDescent="0.2">
      <c r="A6517" s="1">
        <v>6515</v>
      </c>
      <c r="B6517">
        <v>6515</v>
      </c>
      <c r="C6517" t="s">
        <v>6505</v>
      </c>
      <c r="D6517" t="s">
        <v>10043</v>
      </c>
      <c r="F6517" t="s">
        <v>18982</v>
      </c>
      <c r="G6517">
        <v>1</v>
      </c>
      <c r="H6517" t="s">
        <v>26249</v>
      </c>
      <c r="I6517" t="s">
        <v>33369</v>
      </c>
      <c r="J6517" t="s">
        <v>34850</v>
      </c>
      <c r="K6517" t="s">
        <v>34850</v>
      </c>
      <c r="L6517" t="s">
        <v>35113</v>
      </c>
      <c r="M6517">
        <f t="shared" si="202"/>
        <v>0</v>
      </c>
      <c r="N6517">
        <f t="shared" si="203"/>
        <v>0</v>
      </c>
    </row>
    <row r="6518" spans="1:14" hidden="1" x14ac:dyDescent="0.2">
      <c r="A6518" s="1">
        <v>6516</v>
      </c>
      <c r="B6518">
        <v>6516</v>
      </c>
      <c r="C6518" t="s">
        <v>6506</v>
      </c>
      <c r="D6518" t="s">
        <v>12164</v>
      </c>
      <c r="F6518" t="s">
        <v>18973</v>
      </c>
      <c r="G6518">
        <v>1</v>
      </c>
      <c r="H6518" t="s">
        <v>26240</v>
      </c>
      <c r="I6518" t="s">
        <v>33360</v>
      </c>
      <c r="J6518" t="s">
        <v>34850</v>
      </c>
      <c r="K6518" t="s">
        <v>34850</v>
      </c>
      <c r="L6518" t="s">
        <v>35113</v>
      </c>
      <c r="M6518">
        <f t="shared" si="202"/>
        <v>0</v>
      </c>
      <c r="N6518">
        <f t="shared" si="203"/>
        <v>0</v>
      </c>
    </row>
    <row r="6519" spans="1:14" x14ac:dyDescent="0.2">
      <c r="A6519" s="1">
        <v>6517</v>
      </c>
      <c r="B6519">
        <v>6517</v>
      </c>
      <c r="C6519" t="s">
        <v>6507</v>
      </c>
      <c r="D6519" t="s">
        <v>8407</v>
      </c>
      <c r="F6519" t="s">
        <v>18983</v>
      </c>
      <c r="G6519">
        <v>0</v>
      </c>
      <c r="H6519" t="s">
        <v>26250</v>
      </c>
      <c r="I6519" t="s">
        <v>33370</v>
      </c>
      <c r="J6519" t="s">
        <v>34851</v>
      </c>
      <c r="K6519" t="s">
        <v>35009</v>
      </c>
      <c r="L6519" t="s">
        <v>35113</v>
      </c>
      <c r="M6519">
        <f t="shared" si="202"/>
        <v>1</v>
      </c>
      <c r="N6519">
        <f t="shared" si="203"/>
        <v>1</v>
      </c>
    </row>
    <row r="6520" spans="1:14" hidden="1" x14ac:dyDescent="0.2">
      <c r="A6520" s="1">
        <v>6518</v>
      </c>
      <c r="B6520">
        <v>6518</v>
      </c>
      <c r="C6520" t="s">
        <v>6508</v>
      </c>
      <c r="D6520" t="s">
        <v>8445</v>
      </c>
      <c r="F6520" t="s">
        <v>13535</v>
      </c>
      <c r="G6520">
        <v>1</v>
      </c>
      <c r="H6520" t="s">
        <v>21084</v>
      </c>
      <c r="I6520" t="s">
        <v>28238</v>
      </c>
      <c r="J6520" t="s">
        <v>34850</v>
      </c>
      <c r="K6520" t="s">
        <v>34850</v>
      </c>
      <c r="L6520" t="s">
        <v>35113</v>
      </c>
      <c r="M6520">
        <f t="shared" si="202"/>
        <v>0</v>
      </c>
      <c r="N6520">
        <f t="shared" si="203"/>
        <v>0</v>
      </c>
    </row>
    <row r="6521" spans="1:14" x14ac:dyDescent="0.2">
      <c r="A6521" s="1">
        <v>6519</v>
      </c>
      <c r="B6521">
        <v>6519</v>
      </c>
      <c r="C6521" t="s">
        <v>6509</v>
      </c>
      <c r="D6521" t="s">
        <v>12170</v>
      </c>
      <c r="F6521" t="s">
        <v>18984</v>
      </c>
      <c r="G6521">
        <v>0</v>
      </c>
      <c r="H6521" t="s">
        <v>26251</v>
      </c>
      <c r="I6521" t="s">
        <v>33371</v>
      </c>
      <c r="J6521" t="s">
        <v>34850</v>
      </c>
      <c r="K6521" t="s">
        <v>34850</v>
      </c>
      <c r="L6521" t="s">
        <v>35113</v>
      </c>
      <c r="M6521">
        <f t="shared" si="202"/>
        <v>0</v>
      </c>
      <c r="N6521">
        <f t="shared" si="203"/>
        <v>0</v>
      </c>
    </row>
    <row r="6522" spans="1:14" x14ac:dyDescent="0.2">
      <c r="A6522" s="1">
        <v>6520</v>
      </c>
      <c r="B6522">
        <v>6520</v>
      </c>
      <c r="C6522" t="s">
        <v>6510</v>
      </c>
      <c r="D6522" t="s">
        <v>12171</v>
      </c>
      <c r="F6522" t="s">
        <v>18985</v>
      </c>
      <c r="G6522">
        <v>0</v>
      </c>
      <c r="H6522" t="s">
        <v>26252</v>
      </c>
      <c r="I6522" t="s">
        <v>33372</v>
      </c>
      <c r="J6522" t="s">
        <v>34850</v>
      </c>
      <c r="K6522" t="s">
        <v>34850</v>
      </c>
      <c r="L6522" t="s">
        <v>35113</v>
      </c>
      <c r="M6522">
        <f t="shared" si="202"/>
        <v>0</v>
      </c>
      <c r="N6522">
        <f t="shared" si="203"/>
        <v>0</v>
      </c>
    </row>
    <row r="6523" spans="1:14" x14ac:dyDescent="0.2">
      <c r="A6523" s="1">
        <v>6521</v>
      </c>
      <c r="B6523">
        <v>6521</v>
      </c>
      <c r="C6523" t="s">
        <v>6511</v>
      </c>
      <c r="D6523" t="s">
        <v>12153</v>
      </c>
      <c r="F6523" t="s">
        <v>18986</v>
      </c>
      <c r="G6523">
        <v>0</v>
      </c>
      <c r="H6523" t="s">
        <v>26253</v>
      </c>
      <c r="I6523" t="s">
        <v>33373</v>
      </c>
      <c r="J6523" t="s">
        <v>34850</v>
      </c>
      <c r="K6523" t="s">
        <v>34850</v>
      </c>
      <c r="L6523" t="s">
        <v>35113</v>
      </c>
      <c r="M6523">
        <f t="shared" si="202"/>
        <v>0</v>
      </c>
      <c r="N6523">
        <f t="shared" si="203"/>
        <v>0</v>
      </c>
    </row>
    <row r="6524" spans="1:14" x14ac:dyDescent="0.2">
      <c r="A6524" s="1">
        <v>6522</v>
      </c>
      <c r="B6524">
        <v>6522</v>
      </c>
      <c r="C6524" t="s">
        <v>6512</v>
      </c>
      <c r="D6524" t="s">
        <v>8887</v>
      </c>
      <c r="F6524" t="s">
        <v>18987</v>
      </c>
      <c r="G6524">
        <v>0</v>
      </c>
      <c r="H6524" t="s">
        <v>26254</v>
      </c>
      <c r="I6524" t="s">
        <v>33374</v>
      </c>
      <c r="J6524" t="s">
        <v>34850</v>
      </c>
      <c r="K6524" t="s">
        <v>34850</v>
      </c>
      <c r="L6524" t="s">
        <v>35113</v>
      </c>
      <c r="M6524">
        <f t="shared" si="202"/>
        <v>0</v>
      </c>
      <c r="N6524">
        <f t="shared" si="203"/>
        <v>0</v>
      </c>
    </row>
    <row r="6525" spans="1:14" hidden="1" x14ac:dyDescent="0.2">
      <c r="A6525" s="1">
        <v>6523</v>
      </c>
      <c r="B6525">
        <v>6523</v>
      </c>
      <c r="C6525" t="s">
        <v>6513</v>
      </c>
      <c r="D6525" t="s">
        <v>9132</v>
      </c>
      <c r="F6525" t="s">
        <v>18988</v>
      </c>
      <c r="G6525">
        <v>1</v>
      </c>
      <c r="H6525" t="s">
        <v>26236</v>
      </c>
      <c r="I6525" t="s">
        <v>33356</v>
      </c>
      <c r="J6525" t="s">
        <v>34851</v>
      </c>
      <c r="K6525" t="s">
        <v>35009</v>
      </c>
      <c r="L6525" t="s">
        <v>35113</v>
      </c>
      <c r="M6525">
        <f t="shared" si="202"/>
        <v>1</v>
      </c>
      <c r="N6525">
        <f t="shared" si="203"/>
        <v>1</v>
      </c>
    </row>
    <row r="6526" spans="1:14" hidden="1" x14ac:dyDescent="0.2">
      <c r="A6526" s="1">
        <v>6524</v>
      </c>
      <c r="B6526">
        <v>6524</v>
      </c>
      <c r="C6526" t="s">
        <v>6514</v>
      </c>
      <c r="D6526" t="s">
        <v>12172</v>
      </c>
      <c r="F6526" t="s">
        <v>18989</v>
      </c>
      <c r="G6526">
        <v>1</v>
      </c>
      <c r="H6526" t="s">
        <v>26255</v>
      </c>
      <c r="I6526" t="s">
        <v>33375</v>
      </c>
      <c r="J6526" t="s">
        <v>34850</v>
      </c>
      <c r="K6526" t="s">
        <v>34850</v>
      </c>
      <c r="L6526" t="s">
        <v>35113</v>
      </c>
      <c r="M6526">
        <f t="shared" si="202"/>
        <v>0</v>
      </c>
      <c r="N6526">
        <f t="shared" si="203"/>
        <v>0</v>
      </c>
    </row>
    <row r="6527" spans="1:14" x14ac:dyDescent="0.2">
      <c r="A6527" s="1">
        <v>6525</v>
      </c>
      <c r="B6527">
        <v>6525</v>
      </c>
      <c r="C6527" t="s">
        <v>6515</v>
      </c>
      <c r="D6527" t="s">
        <v>10801</v>
      </c>
      <c r="F6527" t="s">
        <v>18990</v>
      </c>
      <c r="G6527">
        <v>0</v>
      </c>
      <c r="H6527" t="s">
        <v>26256</v>
      </c>
      <c r="I6527" t="s">
        <v>33376</v>
      </c>
      <c r="J6527" t="s">
        <v>34850</v>
      </c>
      <c r="K6527" t="s">
        <v>34850</v>
      </c>
      <c r="L6527" t="s">
        <v>35113</v>
      </c>
      <c r="M6527">
        <f t="shared" si="202"/>
        <v>0</v>
      </c>
      <c r="N6527">
        <f t="shared" si="203"/>
        <v>0</v>
      </c>
    </row>
    <row r="6528" spans="1:14" x14ac:dyDescent="0.2">
      <c r="A6528" s="1">
        <v>6526</v>
      </c>
      <c r="B6528">
        <v>6526</v>
      </c>
      <c r="C6528" t="s">
        <v>6516</v>
      </c>
      <c r="D6528" t="s">
        <v>11959</v>
      </c>
      <c r="F6528" t="s">
        <v>18991</v>
      </c>
      <c r="G6528">
        <v>0</v>
      </c>
      <c r="H6528" t="s">
        <v>26257</v>
      </c>
      <c r="I6528" t="s">
        <v>33377</v>
      </c>
      <c r="J6528" t="s">
        <v>34850</v>
      </c>
      <c r="K6528" t="s">
        <v>34850</v>
      </c>
      <c r="L6528" t="s">
        <v>35113</v>
      </c>
      <c r="M6528">
        <f t="shared" si="202"/>
        <v>0</v>
      </c>
      <c r="N6528">
        <f t="shared" si="203"/>
        <v>0</v>
      </c>
    </row>
    <row r="6529" spans="1:14" x14ac:dyDescent="0.2">
      <c r="A6529" s="1">
        <v>6527</v>
      </c>
      <c r="B6529">
        <v>6527</v>
      </c>
      <c r="C6529" t="s">
        <v>6517</v>
      </c>
      <c r="D6529" t="s">
        <v>10520</v>
      </c>
      <c r="F6529" t="s">
        <v>18992</v>
      </c>
      <c r="G6529">
        <v>0</v>
      </c>
      <c r="H6529" t="s">
        <v>26258</v>
      </c>
      <c r="I6529" t="s">
        <v>33378</v>
      </c>
      <c r="J6529" t="s">
        <v>34850</v>
      </c>
      <c r="K6529" t="s">
        <v>34850</v>
      </c>
      <c r="L6529" t="s">
        <v>35113</v>
      </c>
      <c r="M6529">
        <f t="shared" si="202"/>
        <v>0</v>
      </c>
      <c r="N6529">
        <f t="shared" si="203"/>
        <v>0</v>
      </c>
    </row>
    <row r="6530" spans="1:14" x14ac:dyDescent="0.2">
      <c r="A6530" s="1">
        <v>6528</v>
      </c>
      <c r="B6530">
        <v>6528</v>
      </c>
      <c r="C6530" t="s">
        <v>6518</v>
      </c>
      <c r="D6530" t="s">
        <v>12173</v>
      </c>
      <c r="F6530" t="s">
        <v>18992</v>
      </c>
      <c r="G6530">
        <v>0</v>
      </c>
      <c r="H6530" t="s">
        <v>26258</v>
      </c>
      <c r="I6530" t="s">
        <v>33378</v>
      </c>
      <c r="J6530" t="s">
        <v>34850</v>
      </c>
      <c r="K6530" t="s">
        <v>34850</v>
      </c>
      <c r="L6530" t="s">
        <v>35113</v>
      </c>
      <c r="M6530">
        <f t="shared" si="202"/>
        <v>0</v>
      </c>
      <c r="N6530">
        <f t="shared" si="203"/>
        <v>0</v>
      </c>
    </row>
    <row r="6531" spans="1:14" hidden="1" x14ac:dyDescent="0.2">
      <c r="A6531" s="1">
        <v>6529</v>
      </c>
      <c r="B6531">
        <v>6529</v>
      </c>
      <c r="C6531" t="s">
        <v>6519</v>
      </c>
      <c r="D6531" t="s">
        <v>8483</v>
      </c>
      <c r="F6531" t="s">
        <v>18993</v>
      </c>
      <c r="G6531">
        <v>1</v>
      </c>
      <c r="H6531" t="s">
        <v>26259</v>
      </c>
      <c r="I6531" t="s">
        <v>33379</v>
      </c>
      <c r="J6531" t="s">
        <v>34850</v>
      </c>
      <c r="K6531" t="s">
        <v>35104</v>
      </c>
      <c r="L6531" t="s">
        <v>35113</v>
      </c>
      <c r="M6531">
        <f t="shared" ref="M6531:M6594" si="204">IF(LEN(J6531)&gt;7,1,0)</f>
        <v>0</v>
      </c>
      <c r="N6531">
        <f t="shared" ref="N6531:N6594" si="205">IF(LEN(K6531)&gt;7, 1,0)</f>
        <v>1</v>
      </c>
    </row>
    <row r="6532" spans="1:14" x14ac:dyDescent="0.2">
      <c r="A6532" s="1">
        <v>6530</v>
      </c>
      <c r="B6532">
        <v>6530</v>
      </c>
      <c r="C6532" t="s">
        <v>6520</v>
      </c>
      <c r="D6532" t="s">
        <v>8845</v>
      </c>
      <c r="F6532" t="s">
        <v>18994</v>
      </c>
      <c r="G6532">
        <v>0</v>
      </c>
      <c r="H6532" t="s">
        <v>26260</v>
      </c>
      <c r="I6532" t="s">
        <v>33380</v>
      </c>
      <c r="J6532" t="s">
        <v>34850</v>
      </c>
      <c r="K6532" t="s">
        <v>34850</v>
      </c>
      <c r="L6532" t="s">
        <v>35113</v>
      </c>
      <c r="M6532">
        <f t="shared" si="204"/>
        <v>0</v>
      </c>
      <c r="N6532">
        <f t="shared" si="205"/>
        <v>0</v>
      </c>
    </row>
    <row r="6533" spans="1:14" x14ac:dyDescent="0.2">
      <c r="A6533" s="1">
        <v>6531</v>
      </c>
      <c r="B6533">
        <v>6531</v>
      </c>
      <c r="C6533" t="s">
        <v>6521</v>
      </c>
      <c r="D6533" t="s">
        <v>12174</v>
      </c>
      <c r="F6533" t="s">
        <v>18995</v>
      </c>
      <c r="G6533">
        <v>0</v>
      </c>
      <c r="H6533" t="s">
        <v>26261</v>
      </c>
      <c r="I6533" t="s">
        <v>33381</v>
      </c>
      <c r="J6533" t="s">
        <v>34850</v>
      </c>
      <c r="K6533" t="s">
        <v>34850</v>
      </c>
      <c r="L6533" t="s">
        <v>35113</v>
      </c>
      <c r="M6533">
        <f t="shared" si="204"/>
        <v>0</v>
      </c>
      <c r="N6533">
        <f t="shared" si="205"/>
        <v>0</v>
      </c>
    </row>
    <row r="6534" spans="1:14" hidden="1" x14ac:dyDescent="0.2">
      <c r="A6534" s="1">
        <v>6532</v>
      </c>
      <c r="B6534">
        <v>6532</v>
      </c>
      <c r="C6534" t="s">
        <v>6522</v>
      </c>
      <c r="D6534" t="s">
        <v>12175</v>
      </c>
      <c r="F6534" t="s">
        <v>18996</v>
      </c>
      <c r="G6534">
        <v>1</v>
      </c>
      <c r="H6534" t="s">
        <v>26262</v>
      </c>
      <c r="I6534" t="s">
        <v>33382</v>
      </c>
      <c r="J6534" t="s">
        <v>34850</v>
      </c>
      <c r="K6534" t="s">
        <v>34850</v>
      </c>
      <c r="L6534" t="s">
        <v>35113</v>
      </c>
      <c r="M6534">
        <f t="shared" si="204"/>
        <v>0</v>
      </c>
      <c r="N6534">
        <f t="shared" si="205"/>
        <v>0</v>
      </c>
    </row>
    <row r="6535" spans="1:14" hidden="1" x14ac:dyDescent="0.2">
      <c r="A6535" s="1">
        <v>6533</v>
      </c>
      <c r="B6535">
        <v>6533</v>
      </c>
      <c r="C6535" t="s">
        <v>6523</v>
      </c>
      <c r="D6535" t="s">
        <v>10045</v>
      </c>
      <c r="F6535" t="s">
        <v>18997</v>
      </c>
      <c r="G6535">
        <v>1</v>
      </c>
      <c r="H6535" t="s">
        <v>26263</v>
      </c>
      <c r="I6535" t="s">
        <v>33383</v>
      </c>
      <c r="J6535" t="s">
        <v>34850</v>
      </c>
      <c r="K6535" t="s">
        <v>34850</v>
      </c>
      <c r="L6535" t="s">
        <v>35113</v>
      </c>
      <c r="M6535">
        <f t="shared" si="204"/>
        <v>0</v>
      </c>
      <c r="N6535">
        <f t="shared" si="205"/>
        <v>0</v>
      </c>
    </row>
    <row r="6536" spans="1:14" x14ac:dyDescent="0.2">
      <c r="A6536" s="1">
        <v>6534</v>
      </c>
      <c r="B6536">
        <v>6534</v>
      </c>
      <c r="C6536" t="s">
        <v>6524</v>
      </c>
      <c r="D6536" t="s">
        <v>11347</v>
      </c>
      <c r="F6536" t="s">
        <v>18998</v>
      </c>
      <c r="G6536">
        <v>0</v>
      </c>
      <c r="H6536" t="s">
        <v>26264</v>
      </c>
      <c r="I6536" t="s">
        <v>33384</v>
      </c>
      <c r="J6536" t="s">
        <v>34850</v>
      </c>
      <c r="K6536" t="s">
        <v>34850</v>
      </c>
      <c r="L6536" t="s">
        <v>35113</v>
      </c>
      <c r="M6536">
        <f t="shared" si="204"/>
        <v>0</v>
      </c>
      <c r="N6536">
        <f t="shared" si="205"/>
        <v>0</v>
      </c>
    </row>
    <row r="6537" spans="1:14" hidden="1" x14ac:dyDescent="0.2">
      <c r="A6537" s="1">
        <v>6535</v>
      </c>
      <c r="B6537">
        <v>6535</v>
      </c>
      <c r="C6537" t="s">
        <v>6525</v>
      </c>
      <c r="D6537" t="s">
        <v>10857</v>
      </c>
      <c r="F6537" t="s">
        <v>18999</v>
      </c>
      <c r="G6537">
        <v>1</v>
      </c>
      <c r="H6537" t="s">
        <v>26265</v>
      </c>
      <c r="I6537" t="s">
        <v>33385</v>
      </c>
      <c r="J6537" t="s">
        <v>34850</v>
      </c>
      <c r="K6537" t="s">
        <v>35009</v>
      </c>
      <c r="L6537" t="s">
        <v>35113</v>
      </c>
      <c r="M6537">
        <f t="shared" si="204"/>
        <v>0</v>
      </c>
      <c r="N6537">
        <f t="shared" si="205"/>
        <v>1</v>
      </c>
    </row>
    <row r="6538" spans="1:14" x14ac:dyDescent="0.2">
      <c r="A6538" s="1">
        <v>6536</v>
      </c>
      <c r="B6538">
        <v>6536</v>
      </c>
      <c r="C6538" t="s">
        <v>6526</v>
      </c>
      <c r="D6538" t="s">
        <v>12176</v>
      </c>
      <c r="F6538" t="s">
        <v>19000</v>
      </c>
      <c r="G6538">
        <v>0</v>
      </c>
      <c r="H6538" t="s">
        <v>26266</v>
      </c>
      <c r="I6538" t="s">
        <v>33386</v>
      </c>
      <c r="J6538" t="s">
        <v>34884</v>
      </c>
      <c r="K6538" t="s">
        <v>35048</v>
      </c>
      <c r="L6538" t="s">
        <v>35113</v>
      </c>
      <c r="M6538">
        <f t="shared" si="204"/>
        <v>1</v>
      </c>
      <c r="N6538">
        <f t="shared" si="205"/>
        <v>1</v>
      </c>
    </row>
    <row r="6539" spans="1:14" hidden="1" x14ac:dyDescent="0.2">
      <c r="A6539" s="1">
        <v>6537</v>
      </c>
      <c r="B6539">
        <v>6537</v>
      </c>
      <c r="C6539" t="s">
        <v>6527</v>
      </c>
      <c r="D6539" t="s">
        <v>9779</v>
      </c>
      <c r="F6539" t="s">
        <v>19001</v>
      </c>
      <c r="G6539">
        <v>1</v>
      </c>
      <c r="H6539" t="s">
        <v>26267</v>
      </c>
      <c r="I6539" t="s">
        <v>33387</v>
      </c>
      <c r="J6539" t="s">
        <v>34850</v>
      </c>
      <c r="K6539" t="s">
        <v>35009</v>
      </c>
      <c r="L6539" t="s">
        <v>35113</v>
      </c>
      <c r="M6539">
        <f t="shared" si="204"/>
        <v>0</v>
      </c>
      <c r="N6539">
        <f t="shared" si="205"/>
        <v>1</v>
      </c>
    </row>
    <row r="6540" spans="1:14" x14ac:dyDescent="0.2">
      <c r="A6540" s="1">
        <v>6538</v>
      </c>
      <c r="B6540">
        <v>6538</v>
      </c>
      <c r="C6540" t="s">
        <v>6528</v>
      </c>
      <c r="D6540" t="s">
        <v>12177</v>
      </c>
      <c r="F6540" t="s">
        <v>19002</v>
      </c>
      <c r="G6540">
        <v>0</v>
      </c>
      <c r="H6540" t="s">
        <v>26268</v>
      </c>
      <c r="I6540" t="s">
        <v>33388</v>
      </c>
      <c r="J6540" t="s">
        <v>34850</v>
      </c>
      <c r="K6540" t="s">
        <v>34850</v>
      </c>
      <c r="L6540" t="s">
        <v>35113</v>
      </c>
      <c r="M6540">
        <f t="shared" si="204"/>
        <v>0</v>
      </c>
      <c r="N6540">
        <f t="shared" si="205"/>
        <v>0</v>
      </c>
    </row>
    <row r="6541" spans="1:14" x14ac:dyDescent="0.2">
      <c r="A6541" s="1">
        <v>6539</v>
      </c>
      <c r="B6541">
        <v>6539</v>
      </c>
      <c r="C6541" t="s">
        <v>6529</v>
      </c>
      <c r="D6541" t="s">
        <v>12174</v>
      </c>
      <c r="F6541" t="s">
        <v>19003</v>
      </c>
      <c r="G6541">
        <v>0</v>
      </c>
      <c r="H6541" t="s">
        <v>26269</v>
      </c>
      <c r="I6541" t="s">
        <v>33389</v>
      </c>
      <c r="J6541" t="s">
        <v>34850</v>
      </c>
      <c r="K6541" t="s">
        <v>34850</v>
      </c>
      <c r="L6541" t="s">
        <v>35113</v>
      </c>
      <c r="M6541">
        <f t="shared" si="204"/>
        <v>0</v>
      </c>
      <c r="N6541">
        <f t="shared" si="205"/>
        <v>0</v>
      </c>
    </row>
    <row r="6542" spans="1:14" x14ac:dyDescent="0.2">
      <c r="A6542" s="1">
        <v>6540</v>
      </c>
      <c r="B6542">
        <v>6540</v>
      </c>
      <c r="C6542" t="s">
        <v>6530</v>
      </c>
      <c r="D6542" t="s">
        <v>8521</v>
      </c>
      <c r="F6542" t="s">
        <v>19004</v>
      </c>
      <c r="G6542">
        <v>0</v>
      </c>
      <c r="H6542" t="s">
        <v>26270</v>
      </c>
      <c r="I6542" t="s">
        <v>33390</v>
      </c>
      <c r="J6542" t="s">
        <v>34850</v>
      </c>
      <c r="K6542" t="s">
        <v>34850</v>
      </c>
      <c r="L6542" t="s">
        <v>35113</v>
      </c>
      <c r="M6542">
        <f t="shared" si="204"/>
        <v>0</v>
      </c>
      <c r="N6542">
        <f t="shared" si="205"/>
        <v>0</v>
      </c>
    </row>
    <row r="6543" spans="1:14" x14ac:dyDescent="0.2">
      <c r="A6543" s="1">
        <v>6541</v>
      </c>
      <c r="B6543">
        <v>6541</v>
      </c>
      <c r="C6543" t="s">
        <v>6531</v>
      </c>
      <c r="D6543" t="s">
        <v>11961</v>
      </c>
      <c r="F6543" t="s">
        <v>19005</v>
      </c>
      <c r="G6543">
        <v>0</v>
      </c>
      <c r="H6543" t="s">
        <v>26271</v>
      </c>
      <c r="I6543" t="s">
        <v>33391</v>
      </c>
      <c r="J6543" t="s">
        <v>34851</v>
      </c>
      <c r="K6543" t="s">
        <v>34850</v>
      </c>
      <c r="L6543" t="s">
        <v>35113</v>
      </c>
      <c r="M6543">
        <f t="shared" si="204"/>
        <v>1</v>
      </c>
      <c r="N6543">
        <f t="shared" si="205"/>
        <v>0</v>
      </c>
    </row>
    <row r="6544" spans="1:14" hidden="1" x14ac:dyDescent="0.2">
      <c r="A6544" s="1">
        <v>6542</v>
      </c>
      <c r="B6544">
        <v>6542</v>
      </c>
      <c r="C6544" t="s">
        <v>6532</v>
      </c>
      <c r="D6544" t="s">
        <v>8770</v>
      </c>
      <c r="F6544" t="s">
        <v>18973</v>
      </c>
      <c r="G6544">
        <v>1</v>
      </c>
      <c r="H6544" t="s">
        <v>26240</v>
      </c>
      <c r="I6544" t="s">
        <v>33360</v>
      </c>
      <c r="J6544" t="s">
        <v>34850</v>
      </c>
      <c r="K6544" t="s">
        <v>34850</v>
      </c>
      <c r="L6544" t="s">
        <v>35113</v>
      </c>
      <c r="M6544">
        <f t="shared" si="204"/>
        <v>0</v>
      </c>
      <c r="N6544">
        <f t="shared" si="205"/>
        <v>0</v>
      </c>
    </row>
    <row r="6545" spans="1:14" hidden="1" x14ac:dyDescent="0.2">
      <c r="A6545" s="1">
        <v>6543</v>
      </c>
      <c r="B6545">
        <v>6543</v>
      </c>
      <c r="C6545" t="s">
        <v>6533</v>
      </c>
      <c r="D6545" t="s">
        <v>10914</v>
      </c>
      <c r="F6545" t="s">
        <v>19006</v>
      </c>
      <c r="G6545">
        <v>1</v>
      </c>
      <c r="H6545" t="s">
        <v>26272</v>
      </c>
      <c r="I6545" t="s">
        <v>33392</v>
      </c>
      <c r="J6545" t="s">
        <v>34850</v>
      </c>
      <c r="K6545" t="s">
        <v>34850</v>
      </c>
      <c r="L6545" t="s">
        <v>35113</v>
      </c>
      <c r="M6545">
        <f t="shared" si="204"/>
        <v>0</v>
      </c>
      <c r="N6545">
        <f t="shared" si="205"/>
        <v>0</v>
      </c>
    </row>
    <row r="6546" spans="1:14" hidden="1" x14ac:dyDescent="0.2">
      <c r="A6546" s="1">
        <v>6544</v>
      </c>
      <c r="B6546">
        <v>6544</v>
      </c>
      <c r="C6546" t="s">
        <v>6534</v>
      </c>
      <c r="D6546" t="s">
        <v>10914</v>
      </c>
      <c r="F6546" t="s">
        <v>19007</v>
      </c>
      <c r="G6546">
        <v>1</v>
      </c>
      <c r="H6546" t="s">
        <v>26273</v>
      </c>
      <c r="I6546" t="s">
        <v>33393</v>
      </c>
      <c r="J6546" t="s">
        <v>34850</v>
      </c>
      <c r="K6546" t="s">
        <v>34850</v>
      </c>
      <c r="L6546" t="s">
        <v>35113</v>
      </c>
      <c r="M6546">
        <f t="shared" si="204"/>
        <v>0</v>
      </c>
      <c r="N6546">
        <f t="shared" si="205"/>
        <v>0</v>
      </c>
    </row>
    <row r="6547" spans="1:14" x14ac:dyDescent="0.2">
      <c r="A6547" s="1">
        <v>6545</v>
      </c>
      <c r="B6547">
        <v>6545</v>
      </c>
      <c r="C6547" t="s">
        <v>6535</v>
      </c>
      <c r="D6547" t="s">
        <v>12178</v>
      </c>
      <c r="F6547" t="s">
        <v>19008</v>
      </c>
      <c r="G6547">
        <v>0</v>
      </c>
      <c r="H6547" t="s">
        <v>26274</v>
      </c>
      <c r="I6547" t="s">
        <v>33394</v>
      </c>
      <c r="J6547" t="s">
        <v>34858</v>
      </c>
      <c r="K6547" t="s">
        <v>34850</v>
      </c>
      <c r="L6547" t="s">
        <v>35113</v>
      </c>
      <c r="M6547">
        <f t="shared" si="204"/>
        <v>1</v>
      </c>
      <c r="N6547">
        <f t="shared" si="205"/>
        <v>0</v>
      </c>
    </row>
    <row r="6548" spans="1:14" x14ac:dyDescent="0.2">
      <c r="A6548" s="1">
        <v>6546</v>
      </c>
      <c r="B6548">
        <v>6546</v>
      </c>
      <c r="C6548" t="s">
        <v>6536</v>
      </c>
      <c r="D6548" t="s">
        <v>8521</v>
      </c>
      <c r="F6548" t="s">
        <v>19009</v>
      </c>
      <c r="G6548">
        <v>0</v>
      </c>
      <c r="H6548" t="s">
        <v>26275</v>
      </c>
      <c r="I6548" t="s">
        <v>33395</v>
      </c>
      <c r="J6548" t="s">
        <v>34857</v>
      </c>
      <c r="K6548" t="s">
        <v>34850</v>
      </c>
      <c r="L6548" t="s">
        <v>35113</v>
      </c>
      <c r="M6548">
        <f t="shared" si="204"/>
        <v>1</v>
      </c>
      <c r="N6548">
        <f t="shared" si="205"/>
        <v>0</v>
      </c>
    </row>
    <row r="6549" spans="1:14" x14ac:dyDescent="0.2">
      <c r="A6549" s="1">
        <v>6547</v>
      </c>
      <c r="B6549">
        <v>6547</v>
      </c>
      <c r="C6549" t="s">
        <v>6537</v>
      </c>
      <c r="D6549" t="s">
        <v>10043</v>
      </c>
      <c r="F6549" t="s">
        <v>19010</v>
      </c>
      <c r="G6549">
        <v>0</v>
      </c>
      <c r="H6549" t="s">
        <v>26276</v>
      </c>
      <c r="I6549" t="s">
        <v>33396</v>
      </c>
      <c r="J6549" t="s">
        <v>34850</v>
      </c>
      <c r="K6549" t="s">
        <v>34850</v>
      </c>
      <c r="L6549" t="s">
        <v>35113</v>
      </c>
      <c r="M6549">
        <f t="shared" si="204"/>
        <v>0</v>
      </c>
      <c r="N6549">
        <f t="shared" si="205"/>
        <v>0</v>
      </c>
    </row>
    <row r="6550" spans="1:14" x14ac:dyDescent="0.2">
      <c r="A6550" s="1">
        <v>6548</v>
      </c>
      <c r="B6550">
        <v>6548</v>
      </c>
      <c r="C6550" t="s">
        <v>6538</v>
      </c>
      <c r="D6550" t="s">
        <v>12179</v>
      </c>
      <c r="F6550" t="s">
        <v>19011</v>
      </c>
      <c r="G6550">
        <v>0</v>
      </c>
      <c r="H6550" t="s">
        <v>26277</v>
      </c>
      <c r="I6550" t="s">
        <v>33397</v>
      </c>
      <c r="J6550" t="s">
        <v>34850</v>
      </c>
      <c r="K6550" t="s">
        <v>34850</v>
      </c>
      <c r="L6550" t="s">
        <v>35113</v>
      </c>
      <c r="M6550">
        <f t="shared" si="204"/>
        <v>0</v>
      </c>
      <c r="N6550">
        <f t="shared" si="205"/>
        <v>0</v>
      </c>
    </row>
    <row r="6551" spans="1:14" hidden="1" x14ac:dyDescent="0.2">
      <c r="A6551" s="1">
        <v>6549</v>
      </c>
      <c r="B6551">
        <v>6549</v>
      </c>
      <c r="C6551" t="s">
        <v>6539</v>
      </c>
      <c r="D6551" t="s">
        <v>11133</v>
      </c>
      <c r="F6551" t="s">
        <v>19012</v>
      </c>
      <c r="G6551">
        <v>1</v>
      </c>
      <c r="H6551" t="s">
        <v>26278</v>
      </c>
      <c r="I6551" t="s">
        <v>33398</v>
      </c>
      <c r="J6551" t="s">
        <v>34850</v>
      </c>
      <c r="K6551" t="s">
        <v>34850</v>
      </c>
      <c r="L6551" t="s">
        <v>35113</v>
      </c>
      <c r="M6551">
        <f t="shared" si="204"/>
        <v>0</v>
      </c>
      <c r="N6551">
        <f t="shared" si="205"/>
        <v>0</v>
      </c>
    </row>
    <row r="6552" spans="1:14" hidden="1" x14ac:dyDescent="0.2">
      <c r="A6552" s="1">
        <v>6550</v>
      </c>
      <c r="B6552">
        <v>6550</v>
      </c>
      <c r="C6552" t="s">
        <v>6540</v>
      </c>
      <c r="D6552" t="s">
        <v>12180</v>
      </c>
      <c r="F6552" t="s">
        <v>19013</v>
      </c>
      <c r="G6552">
        <v>1</v>
      </c>
      <c r="H6552" t="s">
        <v>26279</v>
      </c>
      <c r="I6552" t="s">
        <v>33399</v>
      </c>
      <c r="J6552" t="s">
        <v>34850</v>
      </c>
      <c r="K6552" t="s">
        <v>34850</v>
      </c>
      <c r="L6552" t="s">
        <v>35113</v>
      </c>
      <c r="M6552">
        <f t="shared" si="204"/>
        <v>0</v>
      </c>
      <c r="N6552">
        <f t="shared" si="205"/>
        <v>0</v>
      </c>
    </row>
    <row r="6553" spans="1:14" x14ac:dyDescent="0.2">
      <c r="A6553" s="1">
        <v>6551</v>
      </c>
      <c r="B6553">
        <v>6551</v>
      </c>
      <c r="C6553" t="s">
        <v>6541</v>
      </c>
      <c r="D6553" t="s">
        <v>8407</v>
      </c>
      <c r="F6553" t="s">
        <v>19014</v>
      </c>
      <c r="G6553">
        <v>0</v>
      </c>
      <c r="H6553" t="s">
        <v>26280</v>
      </c>
      <c r="I6553" t="s">
        <v>33400</v>
      </c>
      <c r="J6553" t="s">
        <v>34850</v>
      </c>
      <c r="K6553" t="s">
        <v>34850</v>
      </c>
      <c r="L6553" t="s">
        <v>35113</v>
      </c>
      <c r="M6553">
        <f t="shared" si="204"/>
        <v>0</v>
      </c>
      <c r="N6553">
        <f t="shared" si="205"/>
        <v>0</v>
      </c>
    </row>
    <row r="6554" spans="1:14" x14ac:dyDescent="0.2">
      <c r="A6554" s="1">
        <v>6552</v>
      </c>
      <c r="B6554">
        <v>6552</v>
      </c>
      <c r="C6554" t="s">
        <v>6542</v>
      </c>
      <c r="D6554" t="s">
        <v>12181</v>
      </c>
      <c r="F6554" t="s">
        <v>19015</v>
      </c>
      <c r="G6554">
        <v>0</v>
      </c>
      <c r="H6554" t="s">
        <v>26281</v>
      </c>
      <c r="I6554" t="s">
        <v>33401</v>
      </c>
      <c r="J6554" t="s">
        <v>34905</v>
      </c>
      <c r="K6554" t="s">
        <v>34850</v>
      </c>
      <c r="L6554" t="s">
        <v>35113</v>
      </c>
      <c r="M6554">
        <f t="shared" si="204"/>
        <v>1</v>
      </c>
      <c r="N6554">
        <f t="shared" si="205"/>
        <v>0</v>
      </c>
    </row>
    <row r="6555" spans="1:14" x14ac:dyDescent="0.2">
      <c r="A6555" s="1">
        <v>6553</v>
      </c>
      <c r="B6555">
        <v>6553</v>
      </c>
      <c r="C6555" t="s">
        <v>6543</v>
      </c>
      <c r="D6555" t="s">
        <v>12182</v>
      </c>
      <c r="F6555" t="s">
        <v>19016</v>
      </c>
      <c r="G6555">
        <v>0</v>
      </c>
      <c r="H6555" t="s">
        <v>26282</v>
      </c>
      <c r="I6555" t="s">
        <v>33402</v>
      </c>
      <c r="J6555" t="s">
        <v>34850</v>
      </c>
      <c r="K6555" t="s">
        <v>34850</v>
      </c>
      <c r="L6555" t="s">
        <v>35113</v>
      </c>
      <c r="M6555">
        <f t="shared" si="204"/>
        <v>0</v>
      </c>
      <c r="N6555">
        <f t="shared" si="205"/>
        <v>0</v>
      </c>
    </row>
    <row r="6556" spans="1:14" hidden="1" x14ac:dyDescent="0.2">
      <c r="A6556" s="1">
        <v>6554</v>
      </c>
      <c r="B6556">
        <v>6554</v>
      </c>
      <c r="C6556" t="s">
        <v>6544</v>
      </c>
      <c r="D6556" t="s">
        <v>12164</v>
      </c>
      <c r="F6556" t="s">
        <v>18973</v>
      </c>
      <c r="G6556">
        <v>1</v>
      </c>
      <c r="H6556" t="s">
        <v>26240</v>
      </c>
      <c r="I6556" t="s">
        <v>33360</v>
      </c>
      <c r="J6556" t="s">
        <v>34850</v>
      </c>
      <c r="K6556" t="s">
        <v>34850</v>
      </c>
      <c r="L6556" t="s">
        <v>35113</v>
      </c>
      <c r="M6556">
        <f t="shared" si="204"/>
        <v>0</v>
      </c>
      <c r="N6556">
        <f t="shared" si="205"/>
        <v>0</v>
      </c>
    </row>
    <row r="6557" spans="1:14" hidden="1" x14ac:dyDescent="0.2">
      <c r="A6557" s="1">
        <v>6555</v>
      </c>
      <c r="B6557">
        <v>6555</v>
      </c>
      <c r="C6557" t="s">
        <v>6545</v>
      </c>
      <c r="D6557" t="s">
        <v>11927</v>
      </c>
      <c r="F6557" t="s">
        <v>19017</v>
      </c>
      <c r="G6557">
        <v>1</v>
      </c>
      <c r="H6557" t="s">
        <v>26283</v>
      </c>
      <c r="I6557" t="s">
        <v>33403</v>
      </c>
      <c r="J6557" t="s">
        <v>34850</v>
      </c>
      <c r="K6557" t="s">
        <v>34850</v>
      </c>
      <c r="L6557" t="s">
        <v>35113</v>
      </c>
      <c r="M6557">
        <f t="shared" si="204"/>
        <v>0</v>
      </c>
      <c r="N6557">
        <f t="shared" si="205"/>
        <v>0</v>
      </c>
    </row>
    <row r="6558" spans="1:14" x14ac:dyDescent="0.2">
      <c r="A6558" s="1">
        <v>6556</v>
      </c>
      <c r="B6558">
        <v>6556</v>
      </c>
      <c r="C6558" t="s">
        <v>6546</v>
      </c>
      <c r="D6558" t="s">
        <v>8668</v>
      </c>
      <c r="F6558" t="s">
        <v>19018</v>
      </c>
      <c r="G6558">
        <v>0</v>
      </c>
      <c r="H6558" t="s">
        <v>26284</v>
      </c>
      <c r="I6558" t="s">
        <v>33404</v>
      </c>
      <c r="J6558" t="s">
        <v>34850</v>
      </c>
      <c r="K6558" t="s">
        <v>34850</v>
      </c>
      <c r="L6558" t="s">
        <v>35113</v>
      </c>
      <c r="M6558">
        <f t="shared" si="204"/>
        <v>0</v>
      </c>
      <c r="N6558">
        <f t="shared" si="205"/>
        <v>0</v>
      </c>
    </row>
    <row r="6559" spans="1:14" x14ac:dyDescent="0.2">
      <c r="A6559" s="1">
        <v>6557</v>
      </c>
      <c r="B6559">
        <v>6557</v>
      </c>
      <c r="C6559" t="s">
        <v>6547</v>
      </c>
      <c r="D6559" t="s">
        <v>12183</v>
      </c>
      <c r="F6559" t="s">
        <v>19019</v>
      </c>
      <c r="G6559">
        <v>0</v>
      </c>
      <c r="H6559" t="s">
        <v>26285</v>
      </c>
      <c r="I6559" t="s">
        <v>33405</v>
      </c>
      <c r="J6559" t="s">
        <v>34850</v>
      </c>
      <c r="K6559" t="s">
        <v>34850</v>
      </c>
      <c r="L6559" t="s">
        <v>35113</v>
      </c>
      <c r="M6559">
        <f t="shared" si="204"/>
        <v>0</v>
      </c>
      <c r="N6559">
        <f t="shared" si="205"/>
        <v>0</v>
      </c>
    </row>
    <row r="6560" spans="1:14" hidden="1" x14ac:dyDescent="0.2">
      <c r="A6560" s="1">
        <v>6558</v>
      </c>
      <c r="B6560">
        <v>6558</v>
      </c>
      <c r="C6560" t="s">
        <v>6548</v>
      </c>
      <c r="D6560" t="s">
        <v>12164</v>
      </c>
      <c r="F6560" t="s">
        <v>18973</v>
      </c>
      <c r="G6560">
        <v>1</v>
      </c>
      <c r="H6560" t="s">
        <v>26240</v>
      </c>
      <c r="I6560" t="s">
        <v>33360</v>
      </c>
      <c r="J6560" t="s">
        <v>34850</v>
      </c>
      <c r="K6560" t="s">
        <v>34850</v>
      </c>
      <c r="L6560" t="s">
        <v>35113</v>
      </c>
      <c r="M6560">
        <f t="shared" si="204"/>
        <v>0</v>
      </c>
      <c r="N6560">
        <f t="shared" si="205"/>
        <v>0</v>
      </c>
    </row>
    <row r="6561" spans="1:14" x14ac:dyDescent="0.2">
      <c r="A6561" s="1">
        <v>6559</v>
      </c>
      <c r="B6561">
        <v>6559</v>
      </c>
      <c r="C6561" t="s">
        <v>6549</v>
      </c>
      <c r="D6561" t="s">
        <v>12184</v>
      </c>
      <c r="F6561" t="s">
        <v>19020</v>
      </c>
      <c r="G6561">
        <v>0</v>
      </c>
      <c r="H6561" t="s">
        <v>26286</v>
      </c>
      <c r="I6561" t="s">
        <v>33406</v>
      </c>
      <c r="J6561" t="s">
        <v>34850</v>
      </c>
      <c r="K6561" t="s">
        <v>34850</v>
      </c>
      <c r="L6561" t="s">
        <v>35113</v>
      </c>
      <c r="M6561">
        <f t="shared" si="204"/>
        <v>0</v>
      </c>
      <c r="N6561">
        <f t="shared" si="205"/>
        <v>0</v>
      </c>
    </row>
    <row r="6562" spans="1:14" hidden="1" x14ac:dyDescent="0.2">
      <c r="A6562" s="1">
        <v>6560</v>
      </c>
      <c r="B6562">
        <v>6560</v>
      </c>
      <c r="C6562" t="s">
        <v>6550</v>
      </c>
      <c r="D6562" t="s">
        <v>10043</v>
      </c>
      <c r="F6562" t="s">
        <v>19021</v>
      </c>
      <c r="G6562">
        <v>1</v>
      </c>
      <c r="H6562" t="s">
        <v>26287</v>
      </c>
      <c r="I6562" t="s">
        <v>33407</v>
      </c>
      <c r="J6562" t="s">
        <v>34850</v>
      </c>
      <c r="K6562" t="s">
        <v>34850</v>
      </c>
      <c r="L6562" t="s">
        <v>35113</v>
      </c>
      <c r="M6562">
        <f t="shared" si="204"/>
        <v>0</v>
      </c>
      <c r="N6562">
        <f t="shared" si="205"/>
        <v>0</v>
      </c>
    </row>
    <row r="6563" spans="1:14" hidden="1" x14ac:dyDescent="0.2">
      <c r="A6563" s="1">
        <v>6561</v>
      </c>
      <c r="B6563">
        <v>6561</v>
      </c>
      <c r="C6563" t="s">
        <v>6551</v>
      </c>
      <c r="D6563" t="s">
        <v>10043</v>
      </c>
      <c r="F6563" t="s">
        <v>14709</v>
      </c>
      <c r="G6563">
        <v>1</v>
      </c>
      <c r="H6563" t="s">
        <v>22230</v>
      </c>
      <c r="I6563" t="s">
        <v>29377</v>
      </c>
      <c r="J6563" t="s">
        <v>34850</v>
      </c>
      <c r="K6563" t="s">
        <v>34850</v>
      </c>
      <c r="L6563" t="s">
        <v>35113</v>
      </c>
      <c r="M6563">
        <f t="shared" si="204"/>
        <v>0</v>
      </c>
      <c r="N6563">
        <f t="shared" si="205"/>
        <v>0</v>
      </c>
    </row>
    <row r="6564" spans="1:14" x14ac:dyDescent="0.2">
      <c r="A6564" s="1">
        <v>6562</v>
      </c>
      <c r="B6564">
        <v>6562</v>
      </c>
      <c r="C6564" t="s">
        <v>6552</v>
      </c>
      <c r="D6564" t="s">
        <v>9119</v>
      </c>
      <c r="F6564" t="s">
        <v>19022</v>
      </c>
      <c r="G6564">
        <v>0</v>
      </c>
      <c r="H6564" t="s">
        <v>26288</v>
      </c>
      <c r="I6564" t="s">
        <v>33408</v>
      </c>
      <c r="J6564" t="s">
        <v>34850</v>
      </c>
      <c r="K6564" t="s">
        <v>34850</v>
      </c>
      <c r="L6564" t="s">
        <v>35113</v>
      </c>
      <c r="M6564">
        <f t="shared" si="204"/>
        <v>0</v>
      </c>
      <c r="N6564">
        <f t="shared" si="205"/>
        <v>0</v>
      </c>
    </row>
    <row r="6565" spans="1:14" hidden="1" x14ac:dyDescent="0.2">
      <c r="A6565" s="1">
        <v>6563</v>
      </c>
      <c r="B6565">
        <v>6563</v>
      </c>
      <c r="C6565" t="s">
        <v>6553</v>
      </c>
      <c r="D6565" t="s">
        <v>11773</v>
      </c>
      <c r="F6565" t="s">
        <v>19023</v>
      </c>
      <c r="G6565">
        <v>1</v>
      </c>
      <c r="H6565" t="s">
        <v>26289</v>
      </c>
      <c r="I6565" t="s">
        <v>33409</v>
      </c>
      <c r="J6565" t="s">
        <v>34851</v>
      </c>
      <c r="K6565" t="s">
        <v>35027</v>
      </c>
      <c r="L6565" t="s">
        <v>35113</v>
      </c>
      <c r="M6565">
        <f t="shared" si="204"/>
        <v>1</v>
      </c>
      <c r="N6565">
        <f t="shared" si="205"/>
        <v>1</v>
      </c>
    </row>
    <row r="6566" spans="1:14" x14ac:dyDescent="0.2">
      <c r="A6566" s="1">
        <v>6564</v>
      </c>
      <c r="B6566">
        <v>6564</v>
      </c>
      <c r="C6566" t="s">
        <v>6554</v>
      </c>
      <c r="D6566" t="s">
        <v>12185</v>
      </c>
      <c r="F6566" t="s">
        <v>19024</v>
      </c>
      <c r="G6566">
        <v>0</v>
      </c>
      <c r="H6566" t="s">
        <v>26290</v>
      </c>
      <c r="I6566" t="s">
        <v>33410</v>
      </c>
      <c r="J6566" t="s">
        <v>34850</v>
      </c>
      <c r="K6566" t="s">
        <v>34850</v>
      </c>
      <c r="L6566" t="s">
        <v>35113</v>
      </c>
      <c r="M6566">
        <f t="shared" si="204"/>
        <v>0</v>
      </c>
      <c r="N6566">
        <f t="shared" si="205"/>
        <v>0</v>
      </c>
    </row>
    <row r="6567" spans="1:14" x14ac:dyDescent="0.2">
      <c r="A6567" s="1">
        <v>6565</v>
      </c>
      <c r="B6567">
        <v>6565</v>
      </c>
      <c r="C6567" t="s">
        <v>6555</v>
      </c>
      <c r="D6567" t="s">
        <v>12186</v>
      </c>
      <c r="F6567" t="s">
        <v>19025</v>
      </c>
      <c r="G6567">
        <v>0</v>
      </c>
      <c r="H6567" t="s">
        <v>26291</v>
      </c>
      <c r="I6567" t="s">
        <v>33411</v>
      </c>
      <c r="J6567" t="s">
        <v>34850</v>
      </c>
      <c r="K6567" t="s">
        <v>34850</v>
      </c>
      <c r="L6567" t="s">
        <v>35113</v>
      </c>
      <c r="M6567">
        <f t="shared" si="204"/>
        <v>0</v>
      </c>
      <c r="N6567">
        <f t="shared" si="205"/>
        <v>0</v>
      </c>
    </row>
    <row r="6568" spans="1:14" hidden="1" x14ac:dyDescent="0.2">
      <c r="A6568" s="1">
        <v>6566</v>
      </c>
      <c r="B6568">
        <v>6566</v>
      </c>
      <c r="C6568" t="s">
        <v>6556</v>
      </c>
      <c r="D6568" t="s">
        <v>8483</v>
      </c>
      <c r="F6568" t="s">
        <v>19026</v>
      </c>
      <c r="G6568">
        <v>1</v>
      </c>
      <c r="H6568" t="s">
        <v>26292</v>
      </c>
      <c r="I6568" t="s">
        <v>33412</v>
      </c>
      <c r="J6568" t="s">
        <v>34851</v>
      </c>
      <c r="K6568" t="s">
        <v>35009</v>
      </c>
      <c r="L6568" t="s">
        <v>35113</v>
      </c>
      <c r="M6568">
        <f t="shared" si="204"/>
        <v>1</v>
      </c>
      <c r="N6568">
        <f t="shared" si="205"/>
        <v>1</v>
      </c>
    </row>
    <row r="6569" spans="1:14" x14ac:dyDescent="0.2">
      <c r="A6569" s="1">
        <v>6567</v>
      </c>
      <c r="B6569">
        <v>6567</v>
      </c>
      <c r="C6569" t="s">
        <v>6557</v>
      </c>
      <c r="D6569" t="s">
        <v>12187</v>
      </c>
      <c r="F6569" t="s">
        <v>19027</v>
      </c>
      <c r="G6569">
        <v>0</v>
      </c>
      <c r="H6569" t="s">
        <v>26293</v>
      </c>
      <c r="I6569" t="s">
        <v>33413</v>
      </c>
      <c r="J6569" t="s">
        <v>34850</v>
      </c>
      <c r="K6569" t="s">
        <v>35009</v>
      </c>
      <c r="L6569" t="s">
        <v>35113</v>
      </c>
      <c r="M6569">
        <f t="shared" si="204"/>
        <v>0</v>
      </c>
      <c r="N6569">
        <f t="shared" si="205"/>
        <v>1</v>
      </c>
    </row>
    <row r="6570" spans="1:14" hidden="1" x14ac:dyDescent="0.2">
      <c r="A6570" s="1">
        <v>6568</v>
      </c>
      <c r="B6570">
        <v>6568</v>
      </c>
      <c r="C6570" t="s">
        <v>6558</v>
      </c>
      <c r="D6570" t="s">
        <v>12188</v>
      </c>
      <c r="F6570" t="s">
        <v>19028</v>
      </c>
      <c r="G6570">
        <v>1</v>
      </c>
      <c r="H6570" t="s">
        <v>26294</v>
      </c>
      <c r="I6570" t="s">
        <v>33414</v>
      </c>
      <c r="J6570" t="s">
        <v>34850</v>
      </c>
      <c r="K6570" t="s">
        <v>34850</v>
      </c>
      <c r="L6570" t="s">
        <v>35113</v>
      </c>
      <c r="M6570">
        <f t="shared" si="204"/>
        <v>0</v>
      </c>
      <c r="N6570">
        <f t="shared" si="205"/>
        <v>0</v>
      </c>
    </row>
    <row r="6571" spans="1:14" hidden="1" x14ac:dyDescent="0.2">
      <c r="A6571" s="1">
        <v>6569</v>
      </c>
      <c r="B6571">
        <v>6569</v>
      </c>
      <c r="C6571" t="s">
        <v>6559</v>
      </c>
      <c r="D6571" t="s">
        <v>12189</v>
      </c>
      <c r="F6571" t="s">
        <v>19029</v>
      </c>
      <c r="G6571">
        <v>1</v>
      </c>
      <c r="H6571" t="s">
        <v>26139</v>
      </c>
      <c r="I6571" t="s">
        <v>33259</v>
      </c>
      <c r="J6571" t="s">
        <v>34850</v>
      </c>
      <c r="K6571" t="s">
        <v>34850</v>
      </c>
      <c r="L6571" t="s">
        <v>35113</v>
      </c>
      <c r="M6571">
        <f t="shared" si="204"/>
        <v>0</v>
      </c>
      <c r="N6571">
        <f t="shared" si="205"/>
        <v>0</v>
      </c>
    </row>
    <row r="6572" spans="1:14" hidden="1" x14ac:dyDescent="0.2">
      <c r="A6572" s="1">
        <v>6570</v>
      </c>
      <c r="B6572">
        <v>6570</v>
      </c>
      <c r="C6572" t="s">
        <v>6560</v>
      </c>
      <c r="D6572" t="s">
        <v>9288</v>
      </c>
      <c r="F6572" t="s">
        <v>19030</v>
      </c>
      <c r="G6572">
        <v>1</v>
      </c>
      <c r="H6572" t="s">
        <v>26295</v>
      </c>
      <c r="I6572" t="s">
        <v>33415</v>
      </c>
      <c r="J6572" t="s">
        <v>34850</v>
      </c>
      <c r="K6572" t="s">
        <v>34850</v>
      </c>
      <c r="L6572" t="s">
        <v>35113</v>
      </c>
      <c r="M6572">
        <f t="shared" si="204"/>
        <v>0</v>
      </c>
      <c r="N6572">
        <f t="shared" si="205"/>
        <v>0</v>
      </c>
    </row>
    <row r="6573" spans="1:14" x14ac:dyDescent="0.2">
      <c r="A6573" s="1">
        <v>6571</v>
      </c>
      <c r="B6573">
        <v>6571</v>
      </c>
      <c r="C6573" t="s">
        <v>6561</v>
      </c>
      <c r="D6573" t="s">
        <v>12190</v>
      </c>
      <c r="F6573" t="s">
        <v>19031</v>
      </c>
      <c r="G6573">
        <v>0</v>
      </c>
      <c r="H6573" t="s">
        <v>26296</v>
      </c>
      <c r="I6573" t="s">
        <v>33416</v>
      </c>
      <c r="J6573" t="s">
        <v>34850</v>
      </c>
      <c r="K6573" t="s">
        <v>34850</v>
      </c>
      <c r="L6573" t="s">
        <v>35113</v>
      </c>
      <c r="M6573">
        <f t="shared" si="204"/>
        <v>0</v>
      </c>
      <c r="N6573">
        <f t="shared" si="205"/>
        <v>0</v>
      </c>
    </row>
    <row r="6574" spans="1:14" hidden="1" x14ac:dyDescent="0.2">
      <c r="A6574" s="1">
        <v>6572</v>
      </c>
      <c r="B6574">
        <v>6572</v>
      </c>
      <c r="C6574" t="s">
        <v>6562</v>
      </c>
      <c r="D6574" t="s">
        <v>8768</v>
      </c>
      <c r="F6574" t="s">
        <v>19032</v>
      </c>
      <c r="G6574">
        <v>1</v>
      </c>
      <c r="H6574" t="s">
        <v>26297</v>
      </c>
      <c r="I6574" t="s">
        <v>33417</v>
      </c>
      <c r="J6574" t="s">
        <v>34850</v>
      </c>
      <c r="K6574" t="s">
        <v>34850</v>
      </c>
      <c r="L6574" t="s">
        <v>35113</v>
      </c>
      <c r="M6574">
        <f t="shared" si="204"/>
        <v>0</v>
      </c>
      <c r="N6574">
        <f t="shared" si="205"/>
        <v>0</v>
      </c>
    </row>
    <row r="6575" spans="1:14" hidden="1" x14ac:dyDescent="0.2">
      <c r="A6575" s="1">
        <v>6573</v>
      </c>
      <c r="B6575">
        <v>6573</v>
      </c>
      <c r="C6575" t="s">
        <v>6563</v>
      </c>
      <c r="D6575" t="s">
        <v>10933</v>
      </c>
      <c r="F6575" t="s">
        <v>19033</v>
      </c>
      <c r="G6575">
        <v>1</v>
      </c>
      <c r="H6575" t="s">
        <v>26298</v>
      </c>
      <c r="I6575" t="s">
        <v>33418</v>
      </c>
      <c r="J6575" t="s">
        <v>34993</v>
      </c>
      <c r="K6575" t="s">
        <v>34850</v>
      </c>
      <c r="L6575" t="s">
        <v>35113</v>
      </c>
      <c r="M6575">
        <f t="shared" si="204"/>
        <v>1</v>
      </c>
      <c r="N6575">
        <f t="shared" si="205"/>
        <v>0</v>
      </c>
    </row>
    <row r="6576" spans="1:14" hidden="1" x14ac:dyDescent="0.2">
      <c r="A6576" s="1">
        <v>6574</v>
      </c>
      <c r="B6576">
        <v>6574</v>
      </c>
      <c r="C6576" t="s">
        <v>6564</v>
      </c>
      <c r="D6576" t="s">
        <v>11970</v>
      </c>
      <c r="F6576" t="s">
        <v>19034</v>
      </c>
      <c r="G6576">
        <v>1</v>
      </c>
      <c r="H6576" t="s">
        <v>26299</v>
      </c>
      <c r="I6576" t="s">
        <v>33419</v>
      </c>
      <c r="J6576" t="s">
        <v>34850</v>
      </c>
      <c r="K6576" t="s">
        <v>34850</v>
      </c>
      <c r="L6576" t="s">
        <v>35113</v>
      </c>
      <c r="M6576">
        <f t="shared" si="204"/>
        <v>0</v>
      </c>
      <c r="N6576">
        <f t="shared" si="205"/>
        <v>0</v>
      </c>
    </row>
    <row r="6577" spans="1:14" x14ac:dyDescent="0.2">
      <c r="A6577" s="1">
        <v>6575</v>
      </c>
      <c r="B6577">
        <v>6575</v>
      </c>
      <c r="C6577" t="s">
        <v>6565</v>
      </c>
      <c r="D6577" t="s">
        <v>11043</v>
      </c>
      <c r="F6577" t="s">
        <v>19035</v>
      </c>
      <c r="G6577">
        <v>0</v>
      </c>
      <c r="H6577" t="s">
        <v>26300</v>
      </c>
      <c r="I6577" t="s">
        <v>33420</v>
      </c>
      <c r="J6577" t="s">
        <v>34850</v>
      </c>
      <c r="K6577" t="s">
        <v>34850</v>
      </c>
      <c r="L6577" t="s">
        <v>35113</v>
      </c>
      <c r="M6577">
        <f t="shared" si="204"/>
        <v>0</v>
      </c>
      <c r="N6577">
        <f t="shared" si="205"/>
        <v>0</v>
      </c>
    </row>
    <row r="6578" spans="1:14" x14ac:dyDescent="0.2">
      <c r="A6578" s="1">
        <v>6576</v>
      </c>
      <c r="B6578">
        <v>6576</v>
      </c>
      <c r="C6578" t="s">
        <v>6566</v>
      </c>
      <c r="D6578" t="s">
        <v>10933</v>
      </c>
      <c r="F6578" t="s">
        <v>19036</v>
      </c>
      <c r="G6578">
        <v>0</v>
      </c>
      <c r="H6578" t="s">
        <v>26301</v>
      </c>
      <c r="I6578" t="s">
        <v>33421</v>
      </c>
      <c r="J6578" t="s">
        <v>34850</v>
      </c>
      <c r="K6578" t="s">
        <v>35026</v>
      </c>
      <c r="L6578" t="s">
        <v>35113</v>
      </c>
      <c r="M6578">
        <f t="shared" si="204"/>
        <v>0</v>
      </c>
      <c r="N6578">
        <f t="shared" si="205"/>
        <v>1</v>
      </c>
    </row>
    <row r="6579" spans="1:14" x14ac:dyDescent="0.2">
      <c r="A6579" s="1">
        <v>6577</v>
      </c>
      <c r="B6579">
        <v>6577</v>
      </c>
      <c r="C6579" t="s">
        <v>6567</v>
      </c>
      <c r="D6579" t="s">
        <v>10933</v>
      </c>
      <c r="F6579" t="s">
        <v>19037</v>
      </c>
      <c r="G6579">
        <v>0</v>
      </c>
      <c r="H6579" t="s">
        <v>26302</v>
      </c>
      <c r="I6579" t="s">
        <v>33422</v>
      </c>
      <c r="J6579" t="s">
        <v>34850</v>
      </c>
      <c r="K6579" t="s">
        <v>34850</v>
      </c>
      <c r="L6579" t="s">
        <v>35113</v>
      </c>
      <c r="M6579">
        <f t="shared" si="204"/>
        <v>0</v>
      </c>
      <c r="N6579">
        <f t="shared" si="205"/>
        <v>0</v>
      </c>
    </row>
    <row r="6580" spans="1:14" x14ac:dyDescent="0.2">
      <c r="A6580" s="1">
        <v>6578</v>
      </c>
      <c r="B6580">
        <v>6578</v>
      </c>
      <c r="C6580" t="s">
        <v>6568</v>
      </c>
      <c r="D6580" t="s">
        <v>10933</v>
      </c>
      <c r="F6580" t="s">
        <v>19038</v>
      </c>
      <c r="G6580">
        <v>0</v>
      </c>
      <c r="H6580" t="s">
        <v>26303</v>
      </c>
      <c r="I6580" t="s">
        <v>33423</v>
      </c>
      <c r="J6580" t="s">
        <v>34850</v>
      </c>
      <c r="K6580" t="s">
        <v>34850</v>
      </c>
      <c r="L6580" t="s">
        <v>35113</v>
      </c>
      <c r="M6580">
        <f t="shared" si="204"/>
        <v>0</v>
      </c>
      <c r="N6580">
        <f t="shared" si="205"/>
        <v>0</v>
      </c>
    </row>
    <row r="6581" spans="1:14" x14ac:dyDescent="0.2">
      <c r="A6581" s="1">
        <v>6579</v>
      </c>
      <c r="B6581">
        <v>6579</v>
      </c>
      <c r="C6581" t="s">
        <v>6569</v>
      </c>
      <c r="D6581" t="s">
        <v>12191</v>
      </c>
      <c r="F6581" t="s">
        <v>19039</v>
      </c>
      <c r="G6581">
        <v>0</v>
      </c>
      <c r="H6581" t="s">
        <v>26304</v>
      </c>
      <c r="I6581" t="s">
        <v>33424</v>
      </c>
      <c r="J6581" t="s">
        <v>34851</v>
      </c>
      <c r="K6581" t="s">
        <v>34850</v>
      </c>
      <c r="L6581" t="s">
        <v>35113</v>
      </c>
      <c r="M6581">
        <f t="shared" si="204"/>
        <v>1</v>
      </c>
      <c r="N6581">
        <f t="shared" si="205"/>
        <v>0</v>
      </c>
    </row>
    <row r="6582" spans="1:14" hidden="1" x14ac:dyDescent="0.2">
      <c r="A6582" s="1">
        <v>6580</v>
      </c>
      <c r="B6582">
        <v>6580</v>
      </c>
      <c r="C6582" t="s">
        <v>6570</v>
      </c>
      <c r="D6582" t="s">
        <v>12164</v>
      </c>
      <c r="F6582" t="s">
        <v>18973</v>
      </c>
      <c r="G6582">
        <v>1</v>
      </c>
      <c r="H6582" t="s">
        <v>26240</v>
      </c>
      <c r="I6582" t="s">
        <v>33360</v>
      </c>
      <c r="J6582" t="s">
        <v>34850</v>
      </c>
      <c r="K6582" t="s">
        <v>34850</v>
      </c>
      <c r="L6582" t="s">
        <v>35113</v>
      </c>
      <c r="M6582">
        <f t="shared" si="204"/>
        <v>0</v>
      </c>
      <c r="N6582">
        <f t="shared" si="205"/>
        <v>0</v>
      </c>
    </row>
    <row r="6583" spans="1:14" hidden="1" x14ac:dyDescent="0.2">
      <c r="A6583" s="1">
        <v>6581</v>
      </c>
      <c r="B6583">
        <v>6581</v>
      </c>
      <c r="C6583" t="s">
        <v>6571</v>
      </c>
      <c r="D6583" t="s">
        <v>8511</v>
      </c>
      <c r="F6583" t="s">
        <v>19040</v>
      </c>
      <c r="G6583">
        <v>1</v>
      </c>
      <c r="H6583" t="s">
        <v>26305</v>
      </c>
      <c r="I6583" t="s">
        <v>33425</v>
      </c>
      <c r="J6583" t="s">
        <v>34850</v>
      </c>
      <c r="K6583" t="s">
        <v>34850</v>
      </c>
      <c r="L6583" t="s">
        <v>35113</v>
      </c>
      <c r="M6583">
        <f t="shared" si="204"/>
        <v>0</v>
      </c>
      <c r="N6583">
        <f t="shared" si="205"/>
        <v>0</v>
      </c>
    </row>
    <row r="6584" spans="1:14" x14ac:dyDescent="0.2">
      <c r="A6584" s="1">
        <v>6582</v>
      </c>
      <c r="B6584">
        <v>6582</v>
      </c>
      <c r="C6584" t="s">
        <v>6572</v>
      </c>
      <c r="D6584" t="s">
        <v>12192</v>
      </c>
      <c r="F6584" t="s">
        <v>19041</v>
      </c>
      <c r="G6584">
        <v>0</v>
      </c>
      <c r="H6584" t="s">
        <v>26306</v>
      </c>
      <c r="I6584" t="s">
        <v>33426</v>
      </c>
      <c r="J6584" t="s">
        <v>34850</v>
      </c>
      <c r="K6584" t="s">
        <v>34850</v>
      </c>
      <c r="L6584" t="s">
        <v>35113</v>
      </c>
      <c r="M6584">
        <f t="shared" si="204"/>
        <v>0</v>
      </c>
      <c r="N6584">
        <f t="shared" si="205"/>
        <v>0</v>
      </c>
    </row>
    <row r="6585" spans="1:14" x14ac:dyDescent="0.2">
      <c r="A6585" s="1">
        <v>6583</v>
      </c>
      <c r="B6585">
        <v>6583</v>
      </c>
      <c r="C6585" t="s">
        <v>6573</v>
      </c>
      <c r="D6585" t="s">
        <v>12193</v>
      </c>
      <c r="F6585" t="s">
        <v>19042</v>
      </c>
      <c r="G6585">
        <v>0</v>
      </c>
      <c r="H6585" t="s">
        <v>26307</v>
      </c>
      <c r="I6585" t="s">
        <v>33427</v>
      </c>
      <c r="J6585" t="s">
        <v>34850</v>
      </c>
      <c r="K6585" t="s">
        <v>34850</v>
      </c>
      <c r="L6585" t="s">
        <v>35113</v>
      </c>
      <c r="M6585">
        <f t="shared" si="204"/>
        <v>0</v>
      </c>
      <c r="N6585">
        <f t="shared" si="205"/>
        <v>0</v>
      </c>
    </row>
    <row r="6586" spans="1:14" x14ac:dyDescent="0.2">
      <c r="A6586" s="1">
        <v>6584</v>
      </c>
      <c r="B6586">
        <v>6584</v>
      </c>
      <c r="C6586" t="s">
        <v>6574</v>
      </c>
      <c r="D6586" t="s">
        <v>12194</v>
      </c>
      <c r="F6586" t="s">
        <v>19043</v>
      </c>
      <c r="G6586">
        <v>0</v>
      </c>
      <c r="H6586" t="s">
        <v>26308</v>
      </c>
      <c r="I6586" t="s">
        <v>33428</v>
      </c>
      <c r="J6586" t="s">
        <v>34850</v>
      </c>
      <c r="K6586" t="s">
        <v>34850</v>
      </c>
      <c r="L6586" t="s">
        <v>35113</v>
      </c>
      <c r="M6586">
        <f t="shared" si="204"/>
        <v>0</v>
      </c>
      <c r="N6586">
        <f t="shared" si="205"/>
        <v>0</v>
      </c>
    </row>
    <row r="6587" spans="1:14" x14ac:dyDescent="0.2">
      <c r="A6587" s="1">
        <v>6585</v>
      </c>
      <c r="B6587">
        <v>6585</v>
      </c>
      <c r="C6587" t="s">
        <v>6575</v>
      </c>
      <c r="D6587" t="s">
        <v>12195</v>
      </c>
      <c r="F6587" t="s">
        <v>19044</v>
      </c>
      <c r="G6587">
        <v>0</v>
      </c>
      <c r="H6587" t="s">
        <v>26309</v>
      </c>
      <c r="I6587" t="s">
        <v>33429</v>
      </c>
      <c r="J6587" t="s">
        <v>34851</v>
      </c>
      <c r="K6587" t="s">
        <v>35009</v>
      </c>
      <c r="L6587" t="s">
        <v>35113</v>
      </c>
      <c r="M6587">
        <f t="shared" si="204"/>
        <v>1</v>
      </c>
      <c r="N6587">
        <f t="shared" si="205"/>
        <v>1</v>
      </c>
    </row>
    <row r="6588" spans="1:14" hidden="1" x14ac:dyDescent="0.2">
      <c r="A6588" s="1">
        <v>6586</v>
      </c>
      <c r="B6588">
        <v>6586</v>
      </c>
      <c r="C6588" t="s">
        <v>6576</v>
      </c>
      <c r="D6588" t="s">
        <v>12196</v>
      </c>
      <c r="F6588" t="s">
        <v>19045</v>
      </c>
      <c r="G6588">
        <v>1</v>
      </c>
      <c r="H6588" t="s">
        <v>26310</v>
      </c>
      <c r="I6588" t="s">
        <v>33430</v>
      </c>
      <c r="J6588" t="s">
        <v>34850</v>
      </c>
      <c r="K6588" t="s">
        <v>34850</v>
      </c>
      <c r="L6588" t="s">
        <v>35113</v>
      </c>
      <c r="M6588">
        <f t="shared" si="204"/>
        <v>0</v>
      </c>
      <c r="N6588">
        <f t="shared" si="205"/>
        <v>0</v>
      </c>
    </row>
    <row r="6589" spans="1:14" hidden="1" x14ac:dyDescent="0.2">
      <c r="A6589" s="1">
        <v>6587</v>
      </c>
      <c r="B6589">
        <v>6587</v>
      </c>
      <c r="C6589" t="s">
        <v>6577</v>
      </c>
      <c r="D6589" t="s">
        <v>12197</v>
      </c>
      <c r="F6589" t="s">
        <v>19046</v>
      </c>
      <c r="G6589">
        <v>1</v>
      </c>
      <c r="H6589" t="s">
        <v>26310</v>
      </c>
      <c r="I6589" t="s">
        <v>33430</v>
      </c>
      <c r="J6589" t="s">
        <v>34850</v>
      </c>
      <c r="K6589" t="s">
        <v>34850</v>
      </c>
      <c r="L6589" t="s">
        <v>35113</v>
      </c>
      <c r="M6589">
        <f t="shared" si="204"/>
        <v>0</v>
      </c>
      <c r="N6589">
        <f t="shared" si="205"/>
        <v>0</v>
      </c>
    </row>
    <row r="6590" spans="1:14" hidden="1" x14ac:dyDescent="0.2">
      <c r="A6590" s="1">
        <v>6588</v>
      </c>
      <c r="B6590">
        <v>6588</v>
      </c>
      <c r="C6590" t="s">
        <v>6578</v>
      </c>
      <c r="D6590" t="s">
        <v>12198</v>
      </c>
      <c r="F6590" t="s">
        <v>19047</v>
      </c>
      <c r="G6590">
        <v>1</v>
      </c>
      <c r="H6590" t="s">
        <v>26311</v>
      </c>
      <c r="I6590" t="s">
        <v>33431</v>
      </c>
      <c r="J6590" t="s">
        <v>34850</v>
      </c>
      <c r="K6590" t="s">
        <v>34850</v>
      </c>
      <c r="L6590" t="s">
        <v>35113</v>
      </c>
      <c r="M6590">
        <f t="shared" si="204"/>
        <v>0</v>
      </c>
      <c r="N6590">
        <f t="shared" si="205"/>
        <v>0</v>
      </c>
    </row>
    <row r="6591" spans="1:14" hidden="1" x14ac:dyDescent="0.2">
      <c r="A6591" s="1">
        <v>6589</v>
      </c>
      <c r="B6591">
        <v>6589</v>
      </c>
      <c r="C6591" t="s">
        <v>6579</v>
      </c>
      <c r="D6591" t="s">
        <v>12198</v>
      </c>
      <c r="F6591" t="s">
        <v>19048</v>
      </c>
      <c r="G6591">
        <v>1</v>
      </c>
      <c r="H6591" t="s">
        <v>26312</v>
      </c>
      <c r="I6591" t="s">
        <v>33432</v>
      </c>
      <c r="J6591" t="s">
        <v>34850</v>
      </c>
      <c r="K6591" t="s">
        <v>34850</v>
      </c>
      <c r="L6591" t="s">
        <v>35113</v>
      </c>
      <c r="M6591">
        <f t="shared" si="204"/>
        <v>0</v>
      </c>
      <c r="N6591">
        <f t="shared" si="205"/>
        <v>0</v>
      </c>
    </row>
    <row r="6592" spans="1:14" hidden="1" x14ac:dyDescent="0.2">
      <c r="A6592" s="1">
        <v>6590</v>
      </c>
      <c r="B6592">
        <v>6590</v>
      </c>
      <c r="C6592" t="s">
        <v>6580</v>
      </c>
      <c r="D6592" t="s">
        <v>12199</v>
      </c>
      <c r="F6592" t="s">
        <v>19049</v>
      </c>
      <c r="G6592">
        <v>1</v>
      </c>
      <c r="H6592" t="s">
        <v>26313</v>
      </c>
      <c r="I6592" t="s">
        <v>33433</v>
      </c>
      <c r="J6592" t="s">
        <v>34850</v>
      </c>
      <c r="K6592" t="s">
        <v>35009</v>
      </c>
      <c r="L6592" t="s">
        <v>35113</v>
      </c>
      <c r="M6592">
        <f t="shared" si="204"/>
        <v>0</v>
      </c>
      <c r="N6592">
        <f t="shared" si="205"/>
        <v>1</v>
      </c>
    </row>
    <row r="6593" spans="1:14" hidden="1" x14ac:dyDescent="0.2">
      <c r="A6593" s="1">
        <v>6591</v>
      </c>
      <c r="B6593">
        <v>6591</v>
      </c>
      <c r="C6593" t="s">
        <v>6581</v>
      </c>
      <c r="D6593" t="s">
        <v>12200</v>
      </c>
      <c r="F6593" t="s">
        <v>19050</v>
      </c>
      <c r="G6593">
        <v>1</v>
      </c>
      <c r="H6593" t="s">
        <v>26314</v>
      </c>
      <c r="I6593" t="s">
        <v>33434</v>
      </c>
      <c r="J6593" t="s">
        <v>34850</v>
      </c>
      <c r="K6593" t="s">
        <v>34850</v>
      </c>
      <c r="L6593" t="s">
        <v>35113</v>
      </c>
      <c r="M6593">
        <f t="shared" si="204"/>
        <v>0</v>
      </c>
      <c r="N6593">
        <f t="shared" si="205"/>
        <v>0</v>
      </c>
    </row>
    <row r="6594" spans="1:14" hidden="1" x14ac:dyDescent="0.2">
      <c r="A6594" s="1">
        <v>6592</v>
      </c>
      <c r="B6594">
        <v>6592</v>
      </c>
      <c r="C6594" t="s">
        <v>6582</v>
      </c>
      <c r="D6594" t="s">
        <v>8770</v>
      </c>
      <c r="F6594" t="s">
        <v>18973</v>
      </c>
      <c r="G6594">
        <v>1</v>
      </c>
      <c r="H6594" t="s">
        <v>26240</v>
      </c>
      <c r="I6594" t="s">
        <v>33360</v>
      </c>
      <c r="J6594" t="s">
        <v>34850</v>
      </c>
      <c r="K6594" t="s">
        <v>34850</v>
      </c>
      <c r="L6594" t="s">
        <v>35113</v>
      </c>
      <c r="M6594">
        <f t="shared" si="204"/>
        <v>0</v>
      </c>
      <c r="N6594">
        <f t="shared" si="205"/>
        <v>0</v>
      </c>
    </row>
    <row r="6595" spans="1:14" x14ac:dyDescent="0.2">
      <c r="A6595" s="1">
        <v>6593</v>
      </c>
      <c r="B6595">
        <v>6593</v>
      </c>
      <c r="C6595" t="s">
        <v>6583</v>
      </c>
      <c r="D6595" t="s">
        <v>12201</v>
      </c>
      <c r="F6595" t="s">
        <v>19051</v>
      </c>
      <c r="G6595">
        <v>0</v>
      </c>
      <c r="H6595" t="s">
        <v>26315</v>
      </c>
      <c r="I6595" t="s">
        <v>33435</v>
      </c>
      <c r="J6595" t="s">
        <v>34850</v>
      </c>
      <c r="K6595" t="s">
        <v>34850</v>
      </c>
      <c r="L6595" t="s">
        <v>35113</v>
      </c>
      <c r="M6595">
        <f t="shared" ref="M6595:M6658" si="206">IF(LEN(J6595)&gt;7,1,0)</f>
        <v>0</v>
      </c>
      <c r="N6595">
        <f t="shared" ref="N6595:N6658" si="207">IF(LEN(K6595)&gt;7, 1,0)</f>
        <v>0</v>
      </c>
    </row>
    <row r="6596" spans="1:14" x14ac:dyDescent="0.2">
      <c r="A6596" s="1">
        <v>6594</v>
      </c>
      <c r="B6596">
        <v>6594</v>
      </c>
      <c r="C6596" t="s">
        <v>6584</v>
      </c>
      <c r="D6596" t="s">
        <v>12202</v>
      </c>
      <c r="F6596" t="s">
        <v>19052</v>
      </c>
      <c r="G6596">
        <v>0</v>
      </c>
      <c r="H6596" t="s">
        <v>26316</v>
      </c>
      <c r="I6596" t="s">
        <v>33436</v>
      </c>
      <c r="J6596" t="s">
        <v>34850</v>
      </c>
      <c r="K6596" t="s">
        <v>34850</v>
      </c>
      <c r="L6596" t="s">
        <v>35113</v>
      </c>
      <c r="M6596">
        <f t="shared" si="206"/>
        <v>0</v>
      </c>
      <c r="N6596">
        <f t="shared" si="207"/>
        <v>0</v>
      </c>
    </row>
    <row r="6597" spans="1:14" x14ac:dyDescent="0.2">
      <c r="A6597" s="1">
        <v>6595</v>
      </c>
      <c r="B6597">
        <v>6595</v>
      </c>
      <c r="C6597" t="s">
        <v>6585</v>
      </c>
      <c r="D6597" t="s">
        <v>10865</v>
      </c>
      <c r="F6597" t="s">
        <v>19053</v>
      </c>
      <c r="G6597">
        <v>0</v>
      </c>
      <c r="H6597" t="s">
        <v>26317</v>
      </c>
      <c r="I6597" t="s">
        <v>33437</v>
      </c>
      <c r="J6597" t="s">
        <v>34870</v>
      </c>
      <c r="K6597" t="s">
        <v>34850</v>
      </c>
      <c r="L6597" t="s">
        <v>35113</v>
      </c>
      <c r="M6597">
        <f t="shared" si="206"/>
        <v>1</v>
      </c>
      <c r="N6597">
        <f t="shared" si="207"/>
        <v>0</v>
      </c>
    </row>
    <row r="6598" spans="1:14" x14ac:dyDescent="0.2">
      <c r="A6598" s="1">
        <v>6596</v>
      </c>
      <c r="B6598">
        <v>6596</v>
      </c>
      <c r="C6598" t="s">
        <v>6586</v>
      </c>
      <c r="D6598" t="s">
        <v>12203</v>
      </c>
      <c r="F6598" t="s">
        <v>19054</v>
      </c>
      <c r="G6598">
        <v>0</v>
      </c>
      <c r="H6598" t="s">
        <v>26318</v>
      </c>
      <c r="I6598" t="s">
        <v>33438</v>
      </c>
      <c r="J6598" t="s">
        <v>34850</v>
      </c>
      <c r="K6598" t="s">
        <v>34850</v>
      </c>
      <c r="L6598" t="s">
        <v>35113</v>
      </c>
      <c r="M6598">
        <f t="shared" si="206"/>
        <v>0</v>
      </c>
      <c r="N6598">
        <f t="shared" si="207"/>
        <v>0</v>
      </c>
    </row>
    <row r="6599" spans="1:14" x14ac:dyDescent="0.2">
      <c r="A6599" s="1">
        <v>6597</v>
      </c>
      <c r="B6599">
        <v>6597</v>
      </c>
      <c r="C6599" t="s">
        <v>6587</v>
      </c>
      <c r="D6599" t="s">
        <v>12028</v>
      </c>
      <c r="F6599" t="s">
        <v>19055</v>
      </c>
      <c r="G6599">
        <v>0</v>
      </c>
      <c r="H6599" t="s">
        <v>26319</v>
      </c>
      <c r="I6599" t="s">
        <v>33439</v>
      </c>
      <c r="J6599" t="s">
        <v>34850</v>
      </c>
      <c r="K6599" t="s">
        <v>34850</v>
      </c>
      <c r="L6599" t="s">
        <v>35113</v>
      </c>
      <c r="M6599">
        <f t="shared" si="206"/>
        <v>0</v>
      </c>
      <c r="N6599">
        <f t="shared" si="207"/>
        <v>0</v>
      </c>
    </row>
    <row r="6600" spans="1:14" x14ac:dyDescent="0.2">
      <c r="A6600" s="1">
        <v>6598</v>
      </c>
      <c r="B6600">
        <v>6598</v>
      </c>
      <c r="C6600" t="s">
        <v>6588</v>
      </c>
      <c r="D6600" t="s">
        <v>12204</v>
      </c>
      <c r="F6600" t="s">
        <v>19056</v>
      </c>
      <c r="G6600">
        <v>0</v>
      </c>
      <c r="H6600" t="s">
        <v>26320</v>
      </c>
      <c r="I6600" t="s">
        <v>33440</v>
      </c>
      <c r="J6600" t="s">
        <v>34850</v>
      </c>
      <c r="K6600" t="s">
        <v>34850</v>
      </c>
      <c r="L6600" t="s">
        <v>35113</v>
      </c>
      <c r="M6600">
        <f t="shared" si="206"/>
        <v>0</v>
      </c>
      <c r="N6600">
        <f t="shared" si="207"/>
        <v>0</v>
      </c>
    </row>
    <row r="6601" spans="1:14" x14ac:dyDescent="0.2">
      <c r="A6601" s="1">
        <v>6599</v>
      </c>
      <c r="B6601">
        <v>6599</v>
      </c>
      <c r="C6601" t="s">
        <v>6589</v>
      </c>
      <c r="D6601" t="s">
        <v>12205</v>
      </c>
      <c r="F6601" t="s">
        <v>19057</v>
      </c>
      <c r="G6601">
        <v>0</v>
      </c>
      <c r="H6601" t="s">
        <v>26321</v>
      </c>
      <c r="I6601" t="s">
        <v>33441</v>
      </c>
      <c r="J6601" t="s">
        <v>34850</v>
      </c>
      <c r="K6601" t="s">
        <v>34850</v>
      </c>
      <c r="L6601" t="s">
        <v>35113</v>
      </c>
      <c r="M6601">
        <f t="shared" si="206"/>
        <v>0</v>
      </c>
      <c r="N6601">
        <f t="shared" si="207"/>
        <v>0</v>
      </c>
    </row>
    <row r="6602" spans="1:14" x14ac:dyDescent="0.2">
      <c r="A6602" s="1">
        <v>6600</v>
      </c>
      <c r="B6602">
        <v>6600</v>
      </c>
      <c r="C6602" t="s">
        <v>6590</v>
      </c>
      <c r="D6602" t="s">
        <v>12205</v>
      </c>
      <c r="F6602" t="s">
        <v>19058</v>
      </c>
      <c r="G6602">
        <v>0</v>
      </c>
      <c r="H6602" t="s">
        <v>26322</v>
      </c>
      <c r="I6602" t="s">
        <v>33442</v>
      </c>
      <c r="J6602" t="s">
        <v>34850</v>
      </c>
      <c r="K6602" t="s">
        <v>34850</v>
      </c>
      <c r="L6602" t="s">
        <v>35113</v>
      </c>
      <c r="M6602">
        <f t="shared" si="206"/>
        <v>0</v>
      </c>
      <c r="N6602">
        <f t="shared" si="207"/>
        <v>0</v>
      </c>
    </row>
    <row r="6603" spans="1:14" x14ac:dyDescent="0.2">
      <c r="A6603" s="1">
        <v>6601</v>
      </c>
      <c r="B6603">
        <v>6601</v>
      </c>
      <c r="C6603" t="s">
        <v>6591</v>
      </c>
      <c r="D6603" t="s">
        <v>12206</v>
      </c>
      <c r="F6603" t="s">
        <v>19059</v>
      </c>
      <c r="G6603">
        <v>0</v>
      </c>
      <c r="H6603" t="s">
        <v>26323</v>
      </c>
      <c r="I6603" t="s">
        <v>33443</v>
      </c>
      <c r="J6603" t="s">
        <v>34850</v>
      </c>
      <c r="K6603" t="s">
        <v>34850</v>
      </c>
      <c r="L6603" t="s">
        <v>35113</v>
      </c>
      <c r="M6603">
        <f t="shared" si="206"/>
        <v>0</v>
      </c>
      <c r="N6603">
        <f t="shared" si="207"/>
        <v>0</v>
      </c>
    </row>
    <row r="6604" spans="1:14" hidden="1" x14ac:dyDescent="0.2">
      <c r="A6604" s="1">
        <v>6602</v>
      </c>
      <c r="B6604">
        <v>6602</v>
      </c>
      <c r="C6604" t="s">
        <v>6592</v>
      </c>
      <c r="D6604" t="s">
        <v>9190</v>
      </c>
      <c r="F6604" t="s">
        <v>19060</v>
      </c>
      <c r="G6604">
        <v>1</v>
      </c>
      <c r="H6604" t="s">
        <v>26324</v>
      </c>
      <c r="I6604" t="s">
        <v>33444</v>
      </c>
      <c r="J6604" t="s">
        <v>34850</v>
      </c>
      <c r="K6604" t="s">
        <v>34850</v>
      </c>
      <c r="L6604" t="s">
        <v>35113</v>
      </c>
      <c r="M6604">
        <f t="shared" si="206"/>
        <v>0</v>
      </c>
      <c r="N6604">
        <f t="shared" si="207"/>
        <v>0</v>
      </c>
    </row>
    <row r="6605" spans="1:14" hidden="1" x14ac:dyDescent="0.2">
      <c r="A6605" s="1">
        <v>6603</v>
      </c>
      <c r="B6605">
        <v>6603</v>
      </c>
      <c r="C6605" t="s">
        <v>6593</v>
      </c>
      <c r="D6605" t="s">
        <v>12164</v>
      </c>
      <c r="F6605" t="s">
        <v>18973</v>
      </c>
      <c r="G6605">
        <v>1</v>
      </c>
      <c r="H6605" t="s">
        <v>26240</v>
      </c>
      <c r="I6605" t="s">
        <v>33360</v>
      </c>
      <c r="J6605" t="s">
        <v>34850</v>
      </c>
      <c r="K6605" t="s">
        <v>34850</v>
      </c>
      <c r="L6605" t="s">
        <v>35113</v>
      </c>
      <c r="M6605">
        <f t="shared" si="206"/>
        <v>0</v>
      </c>
      <c r="N6605">
        <f t="shared" si="207"/>
        <v>0</v>
      </c>
    </row>
    <row r="6606" spans="1:14" x14ac:dyDescent="0.2">
      <c r="A6606" s="1">
        <v>6604</v>
      </c>
      <c r="B6606">
        <v>6604</v>
      </c>
      <c r="C6606" t="s">
        <v>6594</v>
      </c>
      <c r="D6606" t="s">
        <v>9615</v>
      </c>
      <c r="F6606" t="s">
        <v>19061</v>
      </c>
      <c r="G6606">
        <v>0</v>
      </c>
      <c r="H6606" t="s">
        <v>26325</v>
      </c>
      <c r="I6606" t="s">
        <v>33445</v>
      </c>
      <c r="J6606" t="s">
        <v>34850</v>
      </c>
      <c r="K6606" t="s">
        <v>34850</v>
      </c>
      <c r="L6606" t="s">
        <v>35113</v>
      </c>
      <c r="M6606">
        <f t="shared" si="206"/>
        <v>0</v>
      </c>
      <c r="N6606">
        <f t="shared" si="207"/>
        <v>0</v>
      </c>
    </row>
    <row r="6607" spans="1:14" x14ac:dyDescent="0.2">
      <c r="A6607" s="1">
        <v>6605</v>
      </c>
      <c r="B6607">
        <v>6605</v>
      </c>
      <c r="C6607" t="s">
        <v>6595</v>
      </c>
      <c r="D6607" t="s">
        <v>11998</v>
      </c>
      <c r="F6607" t="s">
        <v>19062</v>
      </c>
      <c r="G6607">
        <v>0</v>
      </c>
      <c r="H6607" t="s">
        <v>26326</v>
      </c>
      <c r="I6607" t="s">
        <v>33446</v>
      </c>
      <c r="J6607" t="s">
        <v>34851</v>
      </c>
      <c r="K6607" t="s">
        <v>34850</v>
      </c>
      <c r="L6607" t="s">
        <v>35113</v>
      </c>
      <c r="M6607">
        <f t="shared" si="206"/>
        <v>1</v>
      </c>
      <c r="N6607">
        <f t="shared" si="207"/>
        <v>0</v>
      </c>
    </row>
    <row r="6608" spans="1:14" x14ac:dyDescent="0.2">
      <c r="A6608" s="1">
        <v>6606</v>
      </c>
      <c r="B6608">
        <v>6606</v>
      </c>
      <c r="C6608" t="s">
        <v>6596</v>
      </c>
      <c r="D6608" t="s">
        <v>11993</v>
      </c>
      <c r="F6608" t="s">
        <v>19063</v>
      </c>
      <c r="G6608">
        <v>0</v>
      </c>
      <c r="H6608" t="s">
        <v>26327</v>
      </c>
      <c r="I6608" t="s">
        <v>33447</v>
      </c>
      <c r="J6608" t="s">
        <v>34850</v>
      </c>
      <c r="K6608" t="s">
        <v>34850</v>
      </c>
      <c r="L6608" t="s">
        <v>35113</v>
      </c>
      <c r="M6608">
        <f t="shared" si="206"/>
        <v>0</v>
      </c>
      <c r="N6608">
        <f t="shared" si="207"/>
        <v>0</v>
      </c>
    </row>
    <row r="6609" spans="1:14" hidden="1" x14ac:dyDescent="0.2">
      <c r="A6609" s="1">
        <v>6607</v>
      </c>
      <c r="B6609">
        <v>6607</v>
      </c>
      <c r="C6609" t="s">
        <v>6597</v>
      </c>
      <c r="D6609" t="s">
        <v>10458</v>
      </c>
      <c r="F6609" t="s">
        <v>19064</v>
      </c>
      <c r="G6609">
        <v>1</v>
      </c>
      <c r="H6609" t="s">
        <v>26328</v>
      </c>
      <c r="I6609" t="s">
        <v>33448</v>
      </c>
      <c r="J6609" t="s">
        <v>34850</v>
      </c>
      <c r="K6609" t="s">
        <v>34850</v>
      </c>
      <c r="L6609" t="s">
        <v>35113</v>
      </c>
      <c r="M6609">
        <f t="shared" si="206"/>
        <v>0</v>
      </c>
      <c r="N6609">
        <f t="shared" si="207"/>
        <v>0</v>
      </c>
    </row>
    <row r="6610" spans="1:14" hidden="1" x14ac:dyDescent="0.2">
      <c r="A6610" s="1">
        <v>6608</v>
      </c>
      <c r="B6610">
        <v>6608</v>
      </c>
      <c r="C6610" t="s">
        <v>6598</v>
      </c>
      <c r="D6610" t="s">
        <v>8772</v>
      </c>
      <c r="F6610" t="s">
        <v>19065</v>
      </c>
      <c r="G6610">
        <v>1</v>
      </c>
      <c r="H6610" t="s">
        <v>26329</v>
      </c>
      <c r="I6610" t="s">
        <v>33449</v>
      </c>
      <c r="J6610" t="s">
        <v>34928</v>
      </c>
      <c r="K6610" t="s">
        <v>34850</v>
      </c>
      <c r="L6610" t="s">
        <v>35113</v>
      </c>
      <c r="M6610">
        <f t="shared" si="206"/>
        <v>1</v>
      </c>
      <c r="N6610">
        <f t="shared" si="207"/>
        <v>0</v>
      </c>
    </row>
    <row r="6611" spans="1:14" hidden="1" x14ac:dyDescent="0.2">
      <c r="A6611" s="1">
        <v>6609</v>
      </c>
      <c r="B6611">
        <v>6609</v>
      </c>
      <c r="C6611" t="s">
        <v>6599</v>
      </c>
      <c r="D6611" t="s">
        <v>12164</v>
      </c>
      <c r="F6611" t="s">
        <v>18973</v>
      </c>
      <c r="G6611">
        <v>1</v>
      </c>
      <c r="H6611" t="s">
        <v>26240</v>
      </c>
      <c r="I6611" t="s">
        <v>33360</v>
      </c>
      <c r="J6611" t="s">
        <v>34850</v>
      </c>
      <c r="K6611" t="s">
        <v>34850</v>
      </c>
      <c r="L6611" t="s">
        <v>35113</v>
      </c>
      <c r="M6611">
        <f t="shared" si="206"/>
        <v>0</v>
      </c>
      <c r="N6611">
        <f t="shared" si="207"/>
        <v>0</v>
      </c>
    </row>
    <row r="6612" spans="1:14" x14ac:dyDescent="0.2">
      <c r="A6612" s="1">
        <v>6610</v>
      </c>
      <c r="B6612">
        <v>6610</v>
      </c>
      <c r="C6612" t="s">
        <v>6600</v>
      </c>
      <c r="D6612" t="s">
        <v>12207</v>
      </c>
      <c r="F6612" t="s">
        <v>19066</v>
      </c>
      <c r="G6612">
        <v>0</v>
      </c>
      <c r="H6612" t="s">
        <v>26330</v>
      </c>
      <c r="I6612" t="s">
        <v>33450</v>
      </c>
      <c r="J6612" t="s">
        <v>34858</v>
      </c>
      <c r="K6612" t="s">
        <v>34850</v>
      </c>
      <c r="L6612" t="s">
        <v>35113</v>
      </c>
      <c r="M6612">
        <f t="shared" si="206"/>
        <v>1</v>
      </c>
      <c r="N6612">
        <f t="shared" si="207"/>
        <v>0</v>
      </c>
    </row>
    <row r="6613" spans="1:14" hidden="1" x14ac:dyDescent="0.2">
      <c r="A6613" s="1">
        <v>6611</v>
      </c>
      <c r="B6613">
        <v>6611</v>
      </c>
      <c r="C6613" t="s">
        <v>6601</v>
      </c>
      <c r="D6613" t="s">
        <v>8344</v>
      </c>
      <c r="F6613" t="s">
        <v>19067</v>
      </c>
      <c r="G6613">
        <v>1</v>
      </c>
      <c r="H6613" t="s">
        <v>26331</v>
      </c>
      <c r="I6613" t="s">
        <v>33451</v>
      </c>
      <c r="J6613" t="s">
        <v>34850</v>
      </c>
      <c r="K6613" t="s">
        <v>34850</v>
      </c>
      <c r="L6613" t="s">
        <v>35113</v>
      </c>
      <c r="M6613">
        <f t="shared" si="206"/>
        <v>0</v>
      </c>
      <c r="N6613">
        <f t="shared" si="207"/>
        <v>0</v>
      </c>
    </row>
    <row r="6614" spans="1:14" hidden="1" x14ac:dyDescent="0.2">
      <c r="A6614" s="1">
        <v>6612</v>
      </c>
      <c r="B6614">
        <v>6612</v>
      </c>
      <c r="C6614" t="s">
        <v>6602</v>
      </c>
      <c r="D6614" t="s">
        <v>12208</v>
      </c>
      <c r="F6614" t="s">
        <v>19068</v>
      </c>
      <c r="G6614">
        <v>1</v>
      </c>
      <c r="H6614" t="s">
        <v>26332</v>
      </c>
      <c r="I6614" t="s">
        <v>33452</v>
      </c>
      <c r="J6614" t="s">
        <v>34850</v>
      </c>
      <c r="K6614" t="s">
        <v>34850</v>
      </c>
      <c r="L6614" t="s">
        <v>35113</v>
      </c>
      <c r="M6614">
        <f t="shared" si="206"/>
        <v>0</v>
      </c>
      <c r="N6614">
        <f t="shared" si="207"/>
        <v>0</v>
      </c>
    </row>
    <row r="6615" spans="1:14" hidden="1" x14ac:dyDescent="0.2">
      <c r="A6615" s="1">
        <v>6613</v>
      </c>
      <c r="B6615">
        <v>6613</v>
      </c>
      <c r="C6615" t="s">
        <v>6603</v>
      </c>
      <c r="D6615" t="s">
        <v>12208</v>
      </c>
      <c r="F6615" t="s">
        <v>19069</v>
      </c>
      <c r="G6615">
        <v>1</v>
      </c>
      <c r="H6615" t="s">
        <v>26333</v>
      </c>
      <c r="I6615" t="s">
        <v>33453</v>
      </c>
      <c r="J6615" t="s">
        <v>34850</v>
      </c>
      <c r="K6615" t="s">
        <v>34850</v>
      </c>
      <c r="L6615" t="s">
        <v>35113</v>
      </c>
      <c r="M6615">
        <f t="shared" si="206"/>
        <v>0</v>
      </c>
      <c r="N6615">
        <f t="shared" si="207"/>
        <v>0</v>
      </c>
    </row>
    <row r="6616" spans="1:14" hidden="1" x14ac:dyDescent="0.2">
      <c r="A6616" s="1">
        <v>6614</v>
      </c>
      <c r="B6616">
        <v>6614</v>
      </c>
      <c r="C6616" t="s">
        <v>6604</v>
      </c>
      <c r="D6616" t="s">
        <v>12209</v>
      </c>
      <c r="F6616" t="s">
        <v>19070</v>
      </c>
      <c r="G6616">
        <v>1</v>
      </c>
      <c r="H6616" t="s">
        <v>26334</v>
      </c>
      <c r="I6616" t="s">
        <v>33454</v>
      </c>
      <c r="J6616" t="s">
        <v>34850</v>
      </c>
      <c r="K6616" t="s">
        <v>34850</v>
      </c>
      <c r="L6616" t="s">
        <v>35113</v>
      </c>
      <c r="M6616">
        <f t="shared" si="206"/>
        <v>0</v>
      </c>
      <c r="N6616">
        <f t="shared" si="207"/>
        <v>0</v>
      </c>
    </row>
    <row r="6617" spans="1:14" x14ac:dyDescent="0.2">
      <c r="A6617" s="1">
        <v>6615</v>
      </c>
      <c r="B6617">
        <v>6615</v>
      </c>
      <c r="C6617" t="s">
        <v>6605</v>
      </c>
      <c r="D6617" t="s">
        <v>12210</v>
      </c>
      <c r="F6617" t="s">
        <v>19071</v>
      </c>
      <c r="G6617">
        <v>0</v>
      </c>
      <c r="H6617" t="s">
        <v>26335</v>
      </c>
      <c r="I6617" t="s">
        <v>33455</v>
      </c>
      <c r="J6617" t="s">
        <v>34850</v>
      </c>
      <c r="K6617" t="s">
        <v>35009</v>
      </c>
      <c r="L6617" t="s">
        <v>35113</v>
      </c>
      <c r="M6617">
        <f t="shared" si="206"/>
        <v>0</v>
      </c>
      <c r="N6617">
        <f t="shared" si="207"/>
        <v>1</v>
      </c>
    </row>
    <row r="6618" spans="1:14" x14ac:dyDescent="0.2">
      <c r="A6618" s="1">
        <v>6616</v>
      </c>
      <c r="B6618">
        <v>6616</v>
      </c>
      <c r="C6618" t="s">
        <v>6606</v>
      </c>
      <c r="D6618" t="s">
        <v>12211</v>
      </c>
      <c r="F6618" t="s">
        <v>19072</v>
      </c>
      <c r="G6618">
        <v>0</v>
      </c>
      <c r="H6618" t="s">
        <v>26336</v>
      </c>
      <c r="I6618" t="s">
        <v>33456</v>
      </c>
      <c r="J6618" t="s">
        <v>34924</v>
      </c>
      <c r="K6618" t="s">
        <v>34850</v>
      </c>
      <c r="L6618" t="s">
        <v>35113</v>
      </c>
      <c r="M6618">
        <f t="shared" si="206"/>
        <v>1</v>
      </c>
      <c r="N6618">
        <f t="shared" si="207"/>
        <v>0</v>
      </c>
    </row>
    <row r="6619" spans="1:14" hidden="1" x14ac:dyDescent="0.2">
      <c r="A6619" s="1">
        <v>6617</v>
      </c>
      <c r="B6619">
        <v>6617</v>
      </c>
      <c r="C6619" t="s">
        <v>6607</v>
      </c>
      <c r="D6619" t="s">
        <v>10045</v>
      </c>
      <c r="F6619" t="s">
        <v>18997</v>
      </c>
      <c r="G6619">
        <v>1</v>
      </c>
      <c r="H6619" t="s">
        <v>26263</v>
      </c>
      <c r="I6619" t="s">
        <v>33383</v>
      </c>
      <c r="J6619" t="s">
        <v>34850</v>
      </c>
      <c r="K6619" t="s">
        <v>34850</v>
      </c>
      <c r="L6619" t="s">
        <v>35113</v>
      </c>
      <c r="M6619">
        <f t="shared" si="206"/>
        <v>0</v>
      </c>
      <c r="N6619">
        <f t="shared" si="207"/>
        <v>0</v>
      </c>
    </row>
    <row r="6620" spans="1:14" x14ac:dyDescent="0.2">
      <c r="A6620" s="1">
        <v>6618</v>
      </c>
      <c r="B6620">
        <v>6618</v>
      </c>
      <c r="C6620" t="s">
        <v>6608</v>
      </c>
      <c r="D6620" t="s">
        <v>10865</v>
      </c>
      <c r="F6620" t="s">
        <v>19073</v>
      </c>
      <c r="G6620">
        <v>0</v>
      </c>
      <c r="H6620" t="s">
        <v>26337</v>
      </c>
      <c r="I6620" t="s">
        <v>33457</v>
      </c>
      <c r="J6620" t="s">
        <v>34850</v>
      </c>
      <c r="K6620" t="s">
        <v>34850</v>
      </c>
      <c r="L6620" t="s">
        <v>35113</v>
      </c>
      <c r="M6620">
        <f t="shared" si="206"/>
        <v>0</v>
      </c>
      <c r="N6620">
        <f t="shared" si="207"/>
        <v>0</v>
      </c>
    </row>
    <row r="6621" spans="1:14" hidden="1" x14ac:dyDescent="0.2">
      <c r="A6621" s="1">
        <v>6619</v>
      </c>
      <c r="B6621">
        <v>6619</v>
      </c>
      <c r="C6621" t="s">
        <v>6609</v>
      </c>
      <c r="D6621" t="s">
        <v>12212</v>
      </c>
      <c r="F6621" t="s">
        <v>19074</v>
      </c>
      <c r="G6621">
        <v>1</v>
      </c>
      <c r="H6621" t="s">
        <v>26338</v>
      </c>
      <c r="I6621" t="s">
        <v>33458</v>
      </c>
      <c r="J6621" t="s">
        <v>34850</v>
      </c>
      <c r="K6621" t="s">
        <v>34850</v>
      </c>
      <c r="L6621" t="s">
        <v>35113</v>
      </c>
      <c r="M6621">
        <f t="shared" si="206"/>
        <v>0</v>
      </c>
      <c r="N6621">
        <f t="shared" si="207"/>
        <v>0</v>
      </c>
    </row>
    <row r="6622" spans="1:14" x14ac:dyDescent="0.2">
      <c r="A6622" s="1">
        <v>6620</v>
      </c>
      <c r="B6622">
        <v>6620</v>
      </c>
      <c r="C6622" t="s">
        <v>6610</v>
      </c>
      <c r="D6622" t="s">
        <v>11792</v>
      </c>
      <c r="F6622" t="s">
        <v>19075</v>
      </c>
      <c r="G6622">
        <v>0</v>
      </c>
      <c r="H6622" t="s">
        <v>26339</v>
      </c>
      <c r="I6622" t="s">
        <v>33459</v>
      </c>
      <c r="J6622" t="s">
        <v>34850</v>
      </c>
      <c r="K6622" t="s">
        <v>35009</v>
      </c>
      <c r="L6622" t="s">
        <v>35113</v>
      </c>
      <c r="M6622">
        <f t="shared" si="206"/>
        <v>0</v>
      </c>
      <c r="N6622">
        <f t="shared" si="207"/>
        <v>1</v>
      </c>
    </row>
    <row r="6623" spans="1:14" x14ac:dyDescent="0.2">
      <c r="A6623" s="1">
        <v>6621</v>
      </c>
      <c r="B6623">
        <v>6621</v>
      </c>
      <c r="C6623" t="s">
        <v>6611</v>
      </c>
      <c r="D6623" t="s">
        <v>10043</v>
      </c>
      <c r="F6623" t="s">
        <v>18946</v>
      </c>
      <c r="G6623">
        <v>0</v>
      </c>
      <c r="H6623" t="s">
        <v>26217</v>
      </c>
      <c r="I6623" t="s">
        <v>33337</v>
      </c>
      <c r="J6623" t="s">
        <v>34850</v>
      </c>
      <c r="K6623" t="s">
        <v>34850</v>
      </c>
      <c r="L6623" t="s">
        <v>35113</v>
      </c>
      <c r="M6623">
        <f t="shared" si="206"/>
        <v>0</v>
      </c>
      <c r="N6623">
        <f t="shared" si="207"/>
        <v>0</v>
      </c>
    </row>
    <row r="6624" spans="1:14" x14ac:dyDescent="0.2">
      <c r="A6624" s="1">
        <v>6622</v>
      </c>
      <c r="B6624">
        <v>6622</v>
      </c>
      <c r="C6624" t="s">
        <v>6612</v>
      </c>
      <c r="D6624" t="s">
        <v>12213</v>
      </c>
      <c r="F6624" t="s">
        <v>19076</v>
      </c>
      <c r="G6624">
        <v>0</v>
      </c>
      <c r="H6624" t="s">
        <v>26340</v>
      </c>
      <c r="I6624" t="s">
        <v>33460</v>
      </c>
      <c r="J6624" t="s">
        <v>34850</v>
      </c>
      <c r="K6624" t="s">
        <v>34850</v>
      </c>
      <c r="L6624" t="s">
        <v>35113</v>
      </c>
      <c r="M6624">
        <f t="shared" si="206"/>
        <v>0</v>
      </c>
      <c r="N6624">
        <f t="shared" si="207"/>
        <v>0</v>
      </c>
    </row>
    <row r="6625" spans="1:14" hidden="1" x14ac:dyDescent="0.2">
      <c r="A6625" s="1">
        <v>6623</v>
      </c>
      <c r="B6625">
        <v>6623</v>
      </c>
      <c r="C6625" t="s">
        <v>6613</v>
      </c>
      <c r="D6625" t="s">
        <v>8397</v>
      </c>
      <c r="F6625" t="s">
        <v>19077</v>
      </c>
      <c r="G6625">
        <v>1</v>
      </c>
      <c r="H6625" t="s">
        <v>26341</v>
      </c>
      <c r="I6625" t="s">
        <v>33461</v>
      </c>
      <c r="J6625" t="s">
        <v>34850</v>
      </c>
      <c r="K6625" t="s">
        <v>34850</v>
      </c>
      <c r="L6625" t="s">
        <v>35113</v>
      </c>
      <c r="M6625">
        <f t="shared" si="206"/>
        <v>0</v>
      </c>
      <c r="N6625">
        <f t="shared" si="207"/>
        <v>0</v>
      </c>
    </row>
    <row r="6626" spans="1:14" hidden="1" x14ac:dyDescent="0.2">
      <c r="A6626" s="1">
        <v>6624</v>
      </c>
      <c r="B6626">
        <v>6624</v>
      </c>
      <c r="C6626" t="s">
        <v>6614</v>
      </c>
      <c r="D6626" t="s">
        <v>12214</v>
      </c>
      <c r="F6626" t="s">
        <v>19078</v>
      </c>
      <c r="G6626">
        <v>1</v>
      </c>
      <c r="H6626" t="s">
        <v>26342</v>
      </c>
      <c r="I6626" t="s">
        <v>33462</v>
      </c>
      <c r="J6626" t="s">
        <v>34850</v>
      </c>
      <c r="K6626" t="s">
        <v>34850</v>
      </c>
      <c r="L6626" t="s">
        <v>35113</v>
      </c>
      <c r="M6626">
        <f t="shared" si="206"/>
        <v>0</v>
      </c>
      <c r="N6626">
        <f t="shared" si="207"/>
        <v>0</v>
      </c>
    </row>
    <row r="6627" spans="1:14" hidden="1" x14ac:dyDescent="0.2">
      <c r="A6627" s="1">
        <v>6625</v>
      </c>
      <c r="B6627">
        <v>6625</v>
      </c>
      <c r="C6627" t="s">
        <v>6615</v>
      </c>
      <c r="D6627" t="s">
        <v>8772</v>
      </c>
      <c r="F6627" t="s">
        <v>19079</v>
      </c>
      <c r="G6627">
        <v>1</v>
      </c>
      <c r="H6627" t="s">
        <v>26343</v>
      </c>
      <c r="I6627" t="s">
        <v>33463</v>
      </c>
      <c r="J6627" t="s">
        <v>34850</v>
      </c>
      <c r="K6627" t="s">
        <v>34850</v>
      </c>
      <c r="L6627" t="s">
        <v>35113</v>
      </c>
      <c r="M6627">
        <f t="shared" si="206"/>
        <v>0</v>
      </c>
      <c r="N6627">
        <f t="shared" si="207"/>
        <v>0</v>
      </c>
    </row>
    <row r="6628" spans="1:14" hidden="1" x14ac:dyDescent="0.2">
      <c r="A6628" s="1">
        <v>6626</v>
      </c>
      <c r="B6628">
        <v>6626</v>
      </c>
      <c r="C6628" t="s">
        <v>6616</v>
      </c>
      <c r="D6628" t="s">
        <v>12167</v>
      </c>
      <c r="F6628" t="s">
        <v>18977</v>
      </c>
      <c r="G6628">
        <v>1</v>
      </c>
      <c r="H6628" t="s">
        <v>26244</v>
      </c>
      <c r="I6628" t="s">
        <v>33364</v>
      </c>
      <c r="J6628" t="s">
        <v>34850</v>
      </c>
      <c r="K6628" t="s">
        <v>34850</v>
      </c>
      <c r="L6628" t="s">
        <v>35113</v>
      </c>
      <c r="M6628">
        <f t="shared" si="206"/>
        <v>0</v>
      </c>
      <c r="N6628">
        <f t="shared" si="207"/>
        <v>0</v>
      </c>
    </row>
    <row r="6629" spans="1:14" hidden="1" x14ac:dyDescent="0.2">
      <c r="A6629" s="1">
        <v>6627</v>
      </c>
      <c r="B6629">
        <v>6627</v>
      </c>
      <c r="C6629" t="s">
        <v>6617</v>
      </c>
      <c r="D6629" t="s">
        <v>12215</v>
      </c>
      <c r="F6629" t="s">
        <v>19080</v>
      </c>
      <c r="G6629">
        <v>1</v>
      </c>
      <c r="H6629" t="s">
        <v>26344</v>
      </c>
      <c r="I6629" t="s">
        <v>33464</v>
      </c>
      <c r="J6629" t="s">
        <v>34850</v>
      </c>
      <c r="K6629" t="s">
        <v>34850</v>
      </c>
      <c r="L6629" t="s">
        <v>35113</v>
      </c>
      <c r="M6629">
        <f t="shared" si="206"/>
        <v>0</v>
      </c>
      <c r="N6629">
        <f t="shared" si="207"/>
        <v>0</v>
      </c>
    </row>
    <row r="6630" spans="1:14" hidden="1" x14ac:dyDescent="0.2">
      <c r="A6630" s="1">
        <v>6628</v>
      </c>
      <c r="B6630">
        <v>6628</v>
      </c>
      <c r="C6630" t="s">
        <v>6618</v>
      </c>
      <c r="D6630" t="s">
        <v>8998</v>
      </c>
      <c r="F6630" t="s">
        <v>19081</v>
      </c>
      <c r="G6630">
        <v>1</v>
      </c>
      <c r="H6630" t="s">
        <v>26345</v>
      </c>
      <c r="I6630" t="s">
        <v>33465</v>
      </c>
      <c r="J6630" t="s">
        <v>34850</v>
      </c>
      <c r="K6630" t="s">
        <v>34850</v>
      </c>
      <c r="L6630" t="s">
        <v>35113</v>
      </c>
      <c r="M6630">
        <f t="shared" si="206"/>
        <v>0</v>
      </c>
      <c r="N6630">
        <f t="shared" si="207"/>
        <v>0</v>
      </c>
    </row>
    <row r="6631" spans="1:14" x14ac:dyDescent="0.2">
      <c r="A6631" s="1">
        <v>6629</v>
      </c>
      <c r="B6631">
        <v>6629</v>
      </c>
      <c r="C6631" t="s">
        <v>6619</v>
      </c>
      <c r="D6631" t="s">
        <v>9187</v>
      </c>
      <c r="F6631" t="s">
        <v>19082</v>
      </c>
      <c r="G6631">
        <v>0</v>
      </c>
      <c r="H6631" t="s">
        <v>26346</v>
      </c>
      <c r="I6631" t="s">
        <v>33466</v>
      </c>
      <c r="J6631" t="s">
        <v>34850</v>
      </c>
      <c r="K6631" t="s">
        <v>34850</v>
      </c>
      <c r="L6631" t="s">
        <v>35113</v>
      </c>
      <c r="M6631">
        <f t="shared" si="206"/>
        <v>0</v>
      </c>
      <c r="N6631">
        <f t="shared" si="207"/>
        <v>0</v>
      </c>
    </row>
    <row r="6632" spans="1:14" hidden="1" x14ac:dyDescent="0.2">
      <c r="A6632" s="1">
        <v>6630</v>
      </c>
      <c r="B6632">
        <v>6630</v>
      </c>
      <c r="C6632" t="s">
        <v>6620</v>
      </c>
      <c r="D6632" t="s">
        <v>12164</v>
      </c>
      <c r="F6632" t="s">
        <v>18973</v>
      </c>
      <c r="G6632">
        <v>1</v>
      </c>
      <c r="H6632" t="s">
        <v>26240</v>
      </c>
      <c r="I6632" t="s">
        <v>33360</v>
      </c>
      <c r="J6632" t="s">
        <v>34850</v>
      </c>
      <c r="K6632" t="s">
        <v>34850</v>
      </c>
      <c r="L6632" t="s">
        <v>35113</v>
      </c>
      <c r="M6632">
        <f t="shared" si="206"/>
        <v>0</v>
      </c>
      <c r="N6632">
        <f t="shared" si="207"/>
        <v>0</v>
      </c>
    </row>
    <row r="6633" spans="1:14" hidden="1" x14ac:dyDescent="0.2">
      <c r="A6633" s="1">
        <v>6631</v>
      </c>
      <c r="B6633">
        <v>6631</v>
      </c>
      <c r="C6633" t="s">
        <v>6621</v>
      </c>
      <c r="D6633" t="s">
        <v>12216</v>
      </c>
      <c r="F6633" t="s">
        <v>19083</v>
      </c>
      <c r="G6633">
        <v>1</v>
      </c>
      <c r="H6633" t="s">
        <v>26347</v>
      </c>
      <c r="I6633" t="s">
        <v>33467</v>
      </c>
      <c r="J6633" t="s">
        <v>34850</v>
      </c>
      <c r="K6633" t="s">
        <v>34850</v>
      </c>
      <c r="L6633" t="s">
        <v>35113</v>
      </c>
      <c r="M6633">
        <f t="shared" si="206"/>
        <v>0</v>
      </c>
      <c r="N6633">
        <f t="shared" si="207"/>
        <v>0</v>
      </c>
    </row>
    <row r="6634" spans="1:14" hidden="1" x14ac:dyDescent="0.2">
      <c r="A6634" s="1">
        <v>6632</v>
      </c>
      <c r="B6634">
        <v>6632</v>
      </c>
      <c r="C6634" t="s">
        <v>6622</v>
      </c>
      <c r="D6634" t="s">
        <v>12217</v>
      </c>
      <c r="F6634" t="s">
        <v>19084</v>
      </c>
      <c r="G6634">
        <v>1</v>
      </c>
      <c r="H6634" t="s">
        <v>26348</v>
      </c>
      <c r="I6634" t="s">
        <v>33468</v>
      </c>
      <c r="J6634" t="s">
        <v>34851</v>
      </c>
      <c r="K6634" t="s">
        <v>34850</v>
      </c>
      <c r="L6634" t="s">
        <v>35113</v>
      </c>
      <c r="M6634">
        <f t="shared" si="206"/>
        <v>1</v>
      </c>
      <c r="N6634">
        <f t="shared" si="207"/>
        <v>0</v>
      </c>
    </row>
    <row r="6635" spans="1:14" x14ac:dyDescent="0.2">
      <c r="A6635" s="1">
        <v>6633</v>
      </c>
      <c r="B6635">
        <v>6633</v>
      </c>
      <c r="C6635" t="s">
        <v>6623</v>
      </c>
      <c r="D6635" t="s">
        <v>10550</v>
      </c>
      <c r="F6635" t="s">
        <v>19085</v>
      </c>
      <c r="G6635">
        <v>0</v>
      </c>
      <c r="H6635" t="s">
        <v>23720</v>
      </c>
      <c r="I6635" t="s">
        <v>30855</v>
      </c>
      <c r="J6635" t="s">
        <v>34850</v>
      </c>
      <c r="K6635" t="s">
        <v>34850</v>
      </c>
      <c r="L6635" t="s">
        <v>35113</v>
      </c>
      <c r="M6635">
        <f t="shared" si="206"/>
        <v>0</v>
      </c>
      <c r="N6635">
        <f t="shared" si="207"/>
        <v>0</v>
      </c>
    </row>
    <row r="6636" spans="1:14" hidden="1" x14ac:dyDescent="0.2">
      <c r="A6636" s="1">
        <v>6634</v>
      </c>
      <c r="B6636">
        <v>6634</v>
      </c>
      <c r="C6636" t="s">
        <v>6624</v>
      </c>
      <c r="D6636" t="s">
        <v>8779</v>
      </c>
      <c r="F6636" t="s">
        <v>19086</v>
      </c>
      <c r="G6636">
        <v>1</v>
      </c>
      <c r="H6636" t="s">
        <v>26349</v>
      </c>
      <c r="I6636" t="s">
        <v>33469</v>
      </c>
      <c r="J6636" t="s">
        <v>34850</v>
      </c>
      <c r="K6636" t="s">
        <v>34850</v>
      </c>
      <c r="L6636" t="s">
        <v>35113</v>
      </c>
      <c r="M6636">
        <f t="shared" si="206"/>
        <v>0</v>
      </c>
      <c r="N6636">
        <f t="shared" si="207"/>
        <v>0</v>
      </c>
    </row>
    <row r="6637" spans="1:14" x14ac:dyDescent="0.2">
      <c r="A6637" s="1">
        <v>6635</v>
      </c>
      <c r="B6637">
        <v>6635</v>
      </c>
      <c r="C6637" t="s">
        <v>6625</v>
      </c>
      <c r="D6637" t="s">
        <v>8366</v>
      </c>
      <c r="F6637" t="s">
        <v>19087</v>
      </c>
      <c r="G6637">
        <v>0</v>
      </c>
      <c r="H6637" t="s">
        <v>26350</v>
      </c>
      <c r="I6637" t="s">
        <v>33470</v>
      </c>
      <c r="J6637" t="s">
        <v>34850</v>
      </c>
      <c r="K6637" t="s">
        <v>34850</v>
      </c>
      <c r="L6637" t="s">
        <v>35113</v>
      </c>
      <c r="M6637">
        <f t="shared" si="206"/>
        <v>0</v>
      </c>
      <c r="N6637">
        <f t="shared" si="207"/>
        <v>0</v>
      </c>
    </row>
    <row r="6638" spans="1:14" x14ac:dyDescent="0.2">
      <c r="A6638" s="1">
        <v>6636</v>
      </c>
      <c r="B6638">
        <v>6636</v>
      </c>
      <c r="C6638" t="s">
        <v>6626</v>
      </c>
      <c r="D6638" t="s">
        <v>12218</v>
      </c>
      <c r="F6638" t="s">
        <v>19088</v>
      </c>
      <c r="G6638">
        <v>0</v>
      </c>
      <c r="H6638" t="s">
        <v>26351</v>
      </c>
      <c r="I6638" t="s">
        <v>33471</v>
      </c>
      <c r="J6638" t="s">
        <v>34852</v>
      </c>
      <c r="K6638" t="s">
        <v>34850</v>
      </c>
      <c r="L6638" t="s">
        <v>35113</v>
      </c>
      <c r="M6638">
        <f t="shared" si="206"/>
        <v>1</v>
      </c>
      <c r="N6638">
        <f t="shared" si="207"/>
        <v>0</v>
      </c>
    </row>
    <row r="6639" spans="1:14" hidden="1" x14ac:dyDescent="0.2">
      <c r="A6639" s="1">
        <v>6637</v>
      </c>
      <c r="B6639">
        <v>6637</v>
      </c>
      <c r="C6639" t="s">
        <v>6627</v>
      </c>
      <c r="D6639" t="s">
        <v>12219</v>
      </c>
      <c r="F6639" t="s">
        <v>19089</v>
      </c>
      <c r="G6639">
        <v>1</v>
      </c>
      <c r="H6639" t="s">
        <v>26352</v>
      </c>
      <c r="I6639" t="s">
        <v>33472</v>
      </c>
      <c r="J6639" t="s">
        <v>34882</v>
      </c>
      <c r="K6639" t="s">
        <v>34850</v>
      </c>
      <c r="L6639" t="s">
        <v>35113</v>
      </c>
      <c r="M6639">
        <f t="shared" si="206"/>
        <v>1</v>
      </c>
      <c r="N6639">
        <f t="shared" si="207"/>
        <v>0</v>
      </c>
    </row>
    <row r="6640" spans="1:14" x14ac:dyDescent="0.2">
      <c r="A6640" s="1">
        <v>6638</v>
      </c>
      <c r="B6640">
        <v>6638</v>
      </c>
      <c r="C6640" t="s">
        <v>6628</v>
      </c>
      <c r="D6640" t="s">
        <v>12219</v>
      </c>
      <c r="F6640" t="s">
        <v>19090</v>
      </c>
      <c r="G6640">
        <v>0</v>
      </c>
      <c r="H6640" t="s">
        <v>26353</v>
      </c>
      <c r="I6640" t="s">
        <v>33473</v>
      </c>
      <c r="J6640" t="s">
        <v>34860</v>
      </c>
      <c r="K6640" t="s">
        <v>34850</v>
      </c>
      <c r="L6640" t="s">
        <v>35113</v>
      </c>
      <c r="M6640">
        <f t="shared" si="206"/>
        <v>1</v>
      </c>
      <c r="N6640">
        <f t="shared" si="207"/>
        <v>0</v>
      </c>
    </row>
    <row r="6641" spans="1:14" x14ac:dyDescent="0.2">
      <c r="A6641" s="1">
        <v>6639</v>
      </c>
      <c r="B6641">
        <v>6639</v>
      </c>
      <c r="C6641" t="s">
        <v>6629</v>
      </c>
      <c r="D6641" t="s">
        <v>12220</v>
      </c>
      <c r="F6641" t="s">
        <v>19091</v>
      </c>
      <c r="G6641">
        <v>0</v>
      </c>
      <c r="H6641" t="s">
        <v>26354</v>
      </c>
      <c r="I6641" t="s">
        <v>33474</v>
      </c>
      <c r="J6641" t="s">
        <v>34850</v>
      </c>
      <c r="K6641" t="s">
        <v>34850</v>
      </c>
      <c r="L6641" t="s">
        <v>35113</v>
      </c>
      <c r="M6641">
        <f t="shared" si="206"/>
        <v>0</v>
      </c>
      <c r="N6641">
        <f t="shared" si="207"/>
        <v>0</v>
      </c>
    </row>
    <row r="6642" spans="1:14" hidden="1" x14ac:dyDescent="0.2">
      <c r="A6642" s="1">
        <v>6640</v>
      </c>
      <c r="B6642">
        <v>6640</v>
      </c>
      <c r="C6642" t="s">
        <v>6630</v>
      </c>
      <c r="D6642" t="s">
        <v>11967</v>
      </c>
      <c r="F6642" t="s">
        <v>19092</v>
      </c>
      <c r="G6642">
        <v>1</v>
      </c>
      <c r="H6642" t="s">
        <v>26355</v>
      </c>
      <c r="I6642" t="s">
        <v>33475</v>
      </c>
      <c r="J6642" t="s">
        <v>34850</v>
      </c>
      <c r="K6642" t="s">
        <v>35009</v>
      </c>
      <c r="L6642" t="s">
        <v>35113</v>
      </c>
      <c r="M6642">
        <f t="shared" si="206"/>
        <v>0</v>
      </c>
      <c r="N6642">
        <f t="shared" si="207"/>
        <v>1</v>
      </c>
    </row>
    <row r="6643" spans="1:14" x14ac:dyDescent="0.2">
      <c r="A6643" s="1">
        <v>6641</v>
      </c>
      <c r="B6643">
        <v>6641</v>
      </c>
      <c r="C6643" t="s">
        <v>6631</v>
      </c>
      <c r="D6643" t="s">
        <v>12221</v>
      </c>
      <c r="F6643" t="s">
        <v>19093</v>
      </c>
      <c r="G6643">
        <v>0</v>
      </c>
      <c r="H6643" t="s">
        <v>26356</v>
      </c>
      <c r="I6643" t="s">
        <v>33476</v>
      </c>
      <c r="J6643" t="s">
        <v>34850</v>
      </c>
      <c r="K6643" t="s">
        <v>35026</v>
      </c>
      <c r="L6643" t="s">
        <v>35113</v>
      </c>
      <c r="M6643">
        <f t="shared" si="206"/>
        <v>0</v>
      </c>
      <c r="N6643">
        <f t="shared" si="207"/>
        <v>1</v>
      </c>
    </row>
    <row r="6644" spans="1:14" hidden="1" x14ac:dyDescent="0.2">
      <c r="A6644" s="1">
        <v>6642</v>
      </c>
      <c r="B6644">
        <v>6642</v>
      </c>
      <c r="C6644" t="s">
        <v>6632</v>
      </c>
      <c r="D6644" t="s">
        <v>12222</v>
      </c>
      <c r="F6644" t="s">
        <v>19094</v>
      </c>
      <c r="G6644">
        <v>1</v>
      </c>
      <c r="H6644" t="s">
        <v>26357</v>
      </c>
      <c r="I6644" t="s">
        <v>33477</v>
      </c>
      <c r="J6644" t="s">
        <v>34850</v>
      </c>
      <c r="K6644" t="s">
        <v>34850</v>
      </c>
      <c r="L6644" t="s">
        <v>35113</v>
      </c>
      <c r="M6644">
        <f t="shared" si="206"/>
        <v>0</v>
      </c>
      <c r="N6644">
        <f t="shared" si="207"/>
        <v>0</v>
      </c>
    </row>
    <row r="6645" spans="1:14" x14ac:dyDescent="0.2">
      <c r="A6645" s="1">
        <v>6643</v>
      </c>
      <c r="B6645">
        <v>6643</v>
      </c>
      <c r="C6645" t="s">
        <v>6633</v>
      </c>
      <c r="D6645" t="s">
        <v>12223</v>
      </c>
      <c r="F6645" t="s">
        <v>19095</v>
      </c>
      <c r="G6645">
        <v>0</v>
      </c>
      <c r="H6645" t="s">
        <v>26358</v>
      </c>
      <c r="I6645" t="s">
        <v>33478</v>
      </c>
      <c r="J6645" t="s">
        <v>34850</v>
      </c>
      <c r="K6645" t="s">
        <v>35105</v>
      </c>
      <c r="L6645" t="s">
        <v>35113</v>
      </c>
      <c r="M6645">
        <f t="shared" si="206"/>
        <v>0</v>
      </c>
      <c r="N6645">
        <f t="shared" si="207"/>
        <v>1</v>
      </c>
    </row>
    <row r="6646" spans="1:14" x14ac:dyDescent="0.2">
      <c r="A6646" s="1">
        <v>6644</v>
      </c>
      <c r="B6646">
        <v>6644</v>
      </c>
      <c r="C6646" t="s">
        <v>6634</v>
      </c>
      <c r="D6646" t="s">
        <v>11959</v>
      </c>
      <c r="F6646" t="s">
        <v>19096</v>
      </c>
      <c r="G6646">
        <v>0</v>
      </c>
      <c r="H6646" t="s">
        <v>26359</v>
      </c>
      <c r="I6646" t="s">
        <v>33479</v>
      </c>
      <c r="J6646" t="s">
        <v>34850</v>
      </c>
      <c r="K6646" t="s">
        <v>34850</v>
      </c>
      <c r="L6646" t="s">
        <v>35113</v>
      </c>
      <c r="M6646">
        <f t="shared" si="206"/>
        <v>0</v>
      </c>
      <c r="N6646">
        <f t="shared" si="207"/>
        <v>0</v>
      </c>
    </row>
    <row r="6647" spans="1:14" x14ac:dyDescent="0.2">
      <c r="A6647" s="1">
        <v>6645</v>
      </c>
      <c r="B6647">
        <v>6645</v>
      </c>
      <c r="C6647" t="s">
        <v>6635</v>
      </c>
      <c r="D6647" t="s">
        <v>10122</v>
      </c>
      <c r="F6647" t="s">
        <v>19097</v>
      </c>
      <c r="G6647">
        <v>0</v>
      </c>
      <c r="H6647" t="s">
        <v>26360</v>
      </c>
      <c r="I6647" t="s">
        <v>33480</v>
      </c>
      <c r="J6647" t="s">
        <v>34850</v>
      </c>
      <c r="K6647" t="s">
        <v>34850</v>
      </c>
      <c r="L6647" t="s">
        <v>35113</v>
      </c>
      <c r="M6647">
        <f t="shared" si="206"/>
        <v>0</v>
      </c>
      <c r="N6647">
        <f t="shared" si="207"/>
        <v>0</v>
      </c>
    </row>
    <row r="6648" spans="1:14" x14ac:dyDescent="0.2">
      <c r="A6648" s="1">
        <v>6646</v>
      </c>
      <c r="B6648">
        <v>6646</v>
      </c>
      <c r="C6648" t="s">
        <v>6636</v>
      </c>
      <c r="D6648" t="s">
        <v>10122</v>
      </c>
      <c r="F6648" t="s">
        <v>19098</v>
      </c>
      <c r="G6648">
        <v>0</v>
      </c>
      <c r="H6648" t="s">
        <v>26361</v>
      </c>
      <c r="I6648" t="s">
        <v>33481</v>
      </c>
      <c r="J6648" t="s">
        <v>34850</v>
      </c>
      <c r="K6648" t="s">
        <v>34850</v>
      </c>
      <c r="L6648" t="s">
        <v>35113</v>
      </c>
      <c r="M6648">
        <f t="shared" si="206"/>
        <v>0</v>
      </c>
      <c r="N6648">
        <f t="shared" si="207"/>
        <v>0</v>
      </c>
    </row>
    <row r="6649" spans="1:14" x14ac:dyDescent="0.2">
      <c r="A6649" s="1">
        <v>6647</v>
      </c>
      <c r="B6649">
        <v>6647</v>
      </c>
      <c r="C6649" t="s">
        <v>6637</v>
      </c>
      <c r="D6649" t="s">
        <v>12224</v>
      </c>
      <c r="F6649" t="s">
        <v>19099</v>
      </c>
      <c r="G6649">
        <v>0</v>
      </c>
      <c r="H6649" t="s">
        <v>26362</v>
      </c>
      <c r="I6649" t="s">
        <v>33482</v>
      </c>
      <c r="J6649" t="s">
        <v>34850</v>
      </c>
      <c r="K6649" t="s">
        <v>34850</v>
      </c>
      <c r="L6649" t="s">
        <v>35113</v>
      </c>
      <c r="M6649">
        <f t="shared" si="206"/>
        <v>0</v>
      </c>
      <c r="N6649">
        <f t="shared" si="207"/>
        <v>0</v>
      </c>
    </row>
    <row r="6650" spans="1:14" x14ac:dyDescent="0.2">
      <c r="A6650" s="1">
        <v>6648</v>
      </c>
      <c r="B6650">
        <v>6648</v>
      </c>
      <c r="C6650" t="s">
        <v>6638</v>
      </c>
      <c r="D6650" t="s">
        <v>10865</v>
      </c>
      <c r="F6650" t="s">
        <v>19100</v>
      </c>
      <c r="G6650">
        <v>0</v>
      </c>
      <c r="H6650" t="s">
        <v>26363</v>
      </c>
      <c r="I6650" t="s">
        <v>33483</v>
      </c>
      <c r="J6650" t="s">
        <v>34850</v>
      </c>
      <c r="K6650" t="s">
        <v>34850</v>
      </c>
      <c r="L6650" t="s">
        <v>35113</v>
      </c>
      <c r="M6650">
        <f t="shared" si="206"/>
        <v>0</v>
      </c>
      <c r="N6650">
        <f t="shared" si="207"/>
        <v>0</v>
      </c>
    </row>
    <row r="6651" spans="1:14" x14ac:dyDescent="0.2">
      <c r="A6651" s="1">
        <v>6649</v>
      </c>
      <c r="B6651">
        <v>6649</v>
      </c>
      <c r="C6651" t="s">
        <v>6639</v>
      </c>
      <c r="D6651" t="s">
        <v>12225</v>
      </c>
      <c r="F6651" t="s">
        <v>19101</v>
      </c>
      <c r="G6651">
        <v>0</v>
      </c>
      <c r="H6651" t="s">
        <v>26364</v>
      </c>
      <c r="I6651" t="s">
        <v>33484</v>
      </c>
      <c r="J6651" t="s">
        <v>34850</v>
      </c>
      <c r="K6651" t="s">
        <v>34850</v>
      </c>
      <c r="L6651" t="s">
        <v>35113</v>
      </c>
      <c r="M6651">
        <f t="shared" si="206"/>
        <v>0</v>
      </c>
      <c r="N6651">
        <f t="shared" si="207"/>
        <v>0</v>
      </c>
    </row>
    <row r="6652" spans="1:14" hidden="1" x14ac:dyDescent="0.2">
      <c r="A6652" s="1">
        <v>6650</v>
      </c>
      <c r="B6652">
        <v>6650</v>
      </c>
      <c r="C6652" t="s">
        <v>6640</v>
      </c>
      <c r="D6652" t="s">
        <v>12164</v>
      </c>
      <c r="F6652" t="s">
        <v>18973</v>
      </c>
      <c r="G6652">
        <v>1</v>
      </c>
      <c r="H6652" t="s">
        <v>26240</v>
      </c>
      <c r="I6652" t="s">
        <v>33360</v>
      </c>
      <c r="J6652" t="s">
        <v>34850</v>
      </c>
      <c r="K6652" t="s">
        <v>34850</v>
      </c>
      <c r="L6652" t="s">
        <v>35113</v>
      </c>
      <c r="M6652">
        <f t="shared" si="206"/>
        <v>0</v>
      </c>
      <c r="N6652">
        <f t="shared" si="207"/>
        <v>0</v>
      </c>
    </row>
    <row r="6653" spans="1:14" x14ac:dyDescent="0.2">
      <c r="A6653" s="1">
        <v>6651</v>
      </c>
      <c r="B6653">
        <v>6651</v>
      </c>
      <c r="C6653" t="s">
        <v>6641</v>
      </c>
      <c r="D6653" t="s">
        <v>12226</v>
      </c>
      <c r="F6653" t="s">
        <v>17670</v>
      </c>
      <c r="G6653">
        <v>0</v>
      </c>
      <c r="H6653" t="s">
        <v>25018</v>
      </c>
      <c r="I6653" t="s">
        <v>32144</v>
      </c>
      <c r="J6653" t="s">
        <v>34858</v>
      </c>
      <c r="K6653" t="s">
        <v>35014</v>
      </c>
      <c r="L6653" t="s">
        <v>35113</v>
      </c>
      <c r="M6653">
        <f t="shared" si="206"/>
        <v>1</v>
      </c>
      <c r="N6653">
        <f t="shared" si="207"/>
        <v>1</v>
      </c>
    </row>
    <row r="6654" spans="1:14" hidden="1" x14ac:dyDescent="0.2">
      <c r="A6654" s="1">
        <v>6652</v>
      </c>
      <c r="B6654">
        <v>6652</v>
      </c>
      <c r="C6654" t="s">
        <v>6642</v>
      </c>
      <c r="D6654" t="s">
        <v>10045</v>
      </c>
      <c r="F6654" t="s">
        <v>19102</v>
      </c>
      <c r="G6654">
        <v>1</v>
      </c>
      <c r="H6654" t="s">
        <v>26365</v>
      </c>
      <c r="I6654" t="s">
        <v>33485</v>
      </c>
      <c r="J6654" t="s">
        <v>34850</v>
      </c>
      <c r="K6654" t="s">
        <v>34850</v>
      </c>
      <c r="L6654" t="s">
        <v>35113</v>
      </c>
      <c r="M6654">
        <f t="shared" si="206"/>
        <v>0</v>
      </c>
      <c r="N6654">
        <f t="shared" si="207"/>
        <v>0</v>
      </c>
    </row>
    <row r="6655" spans="1:14" hidden="1" x14ac:dyDescent="0.2">
      <c r="A6655" s="1">
        <v>6653</v>
      </c>
      <c r="B6655">
        <v>6653</v>
      </c>
      <c r="C6655" t="s">
        <v>6643</v>
      </c>
      <c r="D6655" t="s">
        <v>10045</v>
      </c>
      <c r="F6655" t="s">
        <v>19103</v>
      </c>
      <c r="G6655">
        <v>1</v>
      </c>
      <c r="H6655" t="s">
        <v>26366</v>
      </c>
      <c r="I6655" t="s">
        <v>33486</v>
      </c>
      <c r="J6655" t="s">
        <v>34850</v>
      </c>
      <c r="K6655" t="s">
        <v>34850</v>
      </c>
      <c r="L6655" t="s">
        <v>35113</v>
      </c>
      <c r="M6655">
        <f t="shared" si="206"/>
        <v>0</v>
      </c>
      <c r="N6655">
        <f t="shared" si="207"/>
        <v>0</v>
      </c>
    </row>
    <row r="6656" spans="1:14" hidden="1" x14ac:dyDescent="0.2">
      <c r="A6656" s="1">
        <v>6654</v>
      </c>
      <c r="B6656">
        <v>6654</v>
      </c>
      <c r="C6656" t="s">
        <v>6644</v>
      </c>
      <c r="D6656" t="s">
        <v>12227</v>
      </c>
      <c r="F6656" t="s">
        <v>19104</v>
      </c>
      <c r="G6656">
        <v>1</v>
      </c>
      <c r="H6656" t="s">
        <v>26367</v>
      </c>
      <c r="I6656" t="s">
        <v>33487</v>
      </c>
      <c r="J6656" t="s">
        <v>34850</v>
      </c>
      <c r="K6656" t="s">
        <v>34850</v>
      </c>
      <c r="L6656" t="s">
        <v>35113</v>
      </c>
      <c r="M6656">
        <f t="shared" si="206"/>
        <v>0</v>
      </c>
      <c r="N6656">
        <f t="shared" si="207"/>
        <v>0</v>
      </c>
    </row>
    <row r="6657" spans="1:14" hidden="1" x14ac:dyDescent="0.2">
      <c r="A6657" s="1">
        <v>6655</v>
      </c>
      <c r="B6657">
        <v>6655</v>
      </c>
      <c r="C6657" t="s">
        <v>6645</v>
      </c>
      <c r="D6657" t="s">
        <v>12228</v>
      </c>
      <c r="F6657" t="s">
        <v>19105</v>
      </c>
      <c r="G6657">
        <v>1</v>
      </c>
      <c r="H6657" t="s">
        <v>26368</v>
      </c>
      <c r="I6657" t="s">
        <v>33488</v>
      </c>
      <c r="J6657" t="s">
        <v>34850</v>
      </c>
      <c r="K6657" t="s">
        <v>34850</v>
      </c>
      <c r="L6657" t="s">
        <v>35113</v>
      </c>
      <c r="M6657">
        <f t="shared" si="206"/>
        <v>0</v>
      </c>
      <c r="N6657">
        <f t="shared" si="207"/>
        <v>0</v>
      </c>
    </row>
    <row r="6658" spans="1:14" hidden="1" x14ac:dyDescent="0.2">
      <c r="A6658" s="1">
        <v>6656</v>
      </c>
      <c r="B6658">
        <v>6656</v>
      </c>
      <c r="C6658" t="s">
        <v>6646</v>
      </c>
      <c r="D6658" t="s">
        <v>12229</v>
      </c>
      <c r="F6658" t="s">
        <v>19106</v>
      </c>
      <c r="G6658">
        <v>1</v>
      </c>
      <c r="H6658" t="s">
        <v>26294</v>
      </c>
      <c r="I6658" t="s">
        <v>33414</v>
      </c>
      <c r="J6658" t="s">
        <v>34850</v>
      </c>
      <c r="K6658" t="s">
        <v>34850</v>
      </c>
      <c r="L6658" t="s">
        <v>35113</v>
      </c>
      <c r="M6658">
        <f t="shared" si="206"/>
        <v>0</v>
      </c>
      <c r="N6658">
        <f t="shared" si="207"/>
        <v>0</v>
      </c>
    </row>
    <row r="6659" spans="1:14" x14ac:dyDescent="0.2">
      <c r="A6659" s="1">
        <v>6657</v>
      </c>
      <c r="B6659">
        <v>6657</v>
      </c>
      <c r="C6659" t="s">
        <v>6647</v>
      </c>
      <c r="D6659" t="s">
        <v>12073</v>
      </c>
      <c r="F6659" t="s">
        <v>19107</v>
      </c>
      <c r="G6659">
        <v>0</v>
      </c>
      <c r="H6659" t="s">
        <v>26369</v>
      </c>
      <c r="I6659" t="s">
        <v>33489</v>
      </c>
      <c r="J6659" t="s">
        <v>34850</v>
      </c>
      <c r="K6659" t="s">
        <v>34850</v>
      </c>
      <c r="L6659" t="s">
        <v>35113</v>
      </c>
      <c r="M6659">
        <f t="shared" ref="M6659:M6722" si="208">IF(LEN(J6659)&gt;7,1,0)</f>
        <v>0</v>
      </c>
      <c r="N6659">
        <f t="shared" ref="N6659:N6722" si="209">IF(LEN(K6659)&gt;7, 1,0)</f>
        <v>0</v>
      </c>
    </row>
    <row r="6660" spans="1:14" x14ac:dyDescent="0.2">
      <c r="A6660" s="1">
        <v>6658</v>
      </c>
      <c r="B6660">
        <v>6658</v>
      </c>
      <c r="C6660" t="s">
        <v>6648</v>
      </c>
      <c r="D6660" t="s">
        <v>12230</v>
      </c>
      <c r="F6660" t="s">
        <v>19108</v>
      </c>
      <c r="G6660">
        <v>0</v>
      </c>
      <c r="H6660" t="s">
        <v>26370</v>
      </c>
      <c r="I6660" t="s">
        <v>33490</v>
      </c>
      <c r="J6660" t="s">
        <v>34858</v>
      </c>
      <c r="K6660" t="s">
        <v>34850</v>
      </c>
      <c r="L6660" t="s">
        <v>35113</v>
      </c>
      <c r="M6660">
        <f t="shared" si="208"/>
        <v>1</v>
      </c>
      <c r="N6660">
        <f t="shared" si="209"/>
        <v>0</v>
      </c>
    </row>
    <row r="6661" spans="1:14" x14ac:dyDescent="0.2">
      <c r="A6661" s="1">
        <v>6659</v>
      </c>
      <c r="B6661">
        <v>6659</v>
      </c>
      <c r="C6661" t="s">
        <v>6649</v>
      </c>
      <c r="D6661" t="s">
        <v>12231</v>
      </c>
      <c r="F6661" t="s">
        <v>19109</v>
      </c>
      <c r="G6661">
        <v>0</v>
      </c>
      <c r="H6661" t="s">
        <v>26371</v>
      </c>
      <c r="I6661" t="s">
        <v>33491</v>
      </c>
      <c r="J6661" t="s">
        <v>34850</v>
      </c>
      <c r="K6661" t="s">
        <v>35009</v>
      </c>
      <c r="L6661" t="s">
        <v>35113</v>
      </c>
      <c r="M6661">
        <f t="shared" si="208"/>
        <v>0</v>
      </c>
      <c r="N6661">
        <f t="shared" si="209"/>
        <v>1</v>
      </c>
    </row>
    <row r="6662" spans="1:14" hidden="1" x14ac:dyDescent="0.2">
      <c r="A6662" s="1">
        <v>6660</v>
      </c>
      <c r="B6662">
        <v>6660</v>
      </c>
      <c r="C6662" t="s">
        <v>6650</v>
      </c>
      <c r="D6662" t="s">
        <v>12232</v>
      </c>
      <c r="F6662" t="s">
        <v>19110</v>
      </c>
      <c r="G6662">
        <v>1</v>
      </c>
      <c r="H6662" t="s">
        <v>26372</v>
      </c>
      <c r="I6662" t="s">
        <v>33492</v>
      </c>
      <c r="J6662" t="s">
        <v>34850</v>
      </c>
      <c r="K6662" t="s">
        <v>34850</v>
      </c>
      <c r="L6662" t="s">
        <v>35113</v>
      </c>
      <c r="M6662">
        <f t="shared" si="208"/>
        <v>0</v>
      </c>
      <c r="N6662">
        <f t="shared" si="209"/>
        <v>0</v>
      </c>
    </row>
    <row r="6663" spans="1:14" x14ac:dyDescent="0.2">
      <c r="A6663" s="1">
        <v>6661</v>
      </c>
      <c r="B6663">
        <v>6661</v>
      </c>
      <c r="C6663" t="s">
        <v>6651</v>
      </c>
      <c r="D6663" t="s">
        <v>12233</v>
      </c>
      <c r="F6663" t="s">
        <v>19111</v>
      </c>
      <c r="G6663">
        <v>0</v>
      </c>
      <c r="H6663" t="s">
        <v>26373</v>
      </c>
      <c r="I6663" t="s">
        <v>33493</v>
      </c>
      <c r="J6663" t="s">
        <v>34850</v>
      </c>
      <c r="K6663" t="s">
        <v>35009</v>
      </c>
      <c r="L6663" t="s">
        <v>35113</v>
      </c>
      <c r="M6663">
        <f t="shared" si="208"/>
        <v>0</v>
      </c>
      <c r="N6663">
        <f t="shared" si="209"/>
        <v>1</v>
      </c>
    </row>
    <row r="6664" spans="1:14" x14ac:dyDescent="0.2">
      <c r="A6664" s="1">
        <v>6662</v>
      </c>
      <c r="B6664">
        <v>6662</v>
      </c>
      <c r="C6664" t="s">
        <v>6652</v>
      </c>
      <c r="D6664" t="s">
        <v>12234</v>
      </c>
      <c r="F6664" t="s">
        <v>19112</v>
      </c>
      <c r="G6664">
        <v>0</v>
      </c>
      <c r="H6664" t="s">
        <v>26374</v>
      </c>
      <c r="I6664" t="s">
        <v>33494</v>
      </c>
      <c r="J6664" t="s">
        <v>34860</v>
      </c>
      <c r="K6664" t="s">
        <v>34850</v>
      </c>
      <c r="L6664" t="s">
        <v>35113</v>
      </c>
      <c r="M6664">
        <f t="shared" si="208"/>
        <v>1</v>
      </c>
      <c r="N6664">
        <f t="shared" si="209"/>
        <v>0</v>
      </c>
    </row>
    <row r="6665" spans="1:14" x14ac:dyDescent="0.2">
      <c r="A6665" s="1">
        <v>6663</v>
      </c>
      <c r="B6665">
        <v>6663</v>
      </c>
      <c r="C6665" t="s">
        <v>6653</v>
      </c>
      <c r="D6665" t="s">
        <v>12235</v>
      </c>
      <c r="F6665" t="s">
        <v>19113</v>
      </c>
      <c r="G6665">
        <v>0</v>
      </c>
      <c r="H6665" t="s">
        <v>26375</v>
      </c>
      <c r="I6665" t="s">
        <v>33495</v>
      </c>
      <c r="J6665" t="s">
        <v>34857</v>
      </c>
      <c r="K6665" t="s">
        <v>34850</v>
      </c>
      <c r="L6665" t="s">
        <v>35113</v>
      </c>
      <c r="M6665">
        <f t="shared" si="208"/>
        <v>1</v>
      </c>
      <c r="N6665">
        <f t="shared" si="209"/>
        <v>0</v>
      </c>
    </row>
    <row r="6666" spans="1:14" x14ac:dyDescent="0.2">
      <c r="A6666" s="1">
        <v>6664</v>
      </c>
      <c r="B6666">
        <v>6664</v>
      </c>
      <c r="C6666" t="s">
        <v>6654</v>
      </c>
      <c r="D6666" t="s">
        <v>12236</v>
      </c>
      <c r="F6666" t="s">
        <v>19114</v>
      </c>
      <c r="G6666">
        <v>0</v>
      </c>
      <c r="H6666" t="s">
        <v>26376</v>
      </c>
      <c r="I6666" t="s">
        <v>33496</v>
      </c>
      <c r="J6666" t="s">
        <v>34850</v>
      </c>
      <c r="K6666" t="s">
        <v>34850</v>
      </c>
      <c r="L6666" t="s">
        <v>35113</v>
      </c>
      <c r="M6666">
        <f t="shared" si="208"/>
        <v>0</v>
      </c>
      <c r="N6666">
        <f t="shared" si="209"/>
        <v>0</v>
      </c>
    </row>
    <row r="6667" spans="1:14" hidden="1" x14ac:dyDescent="0.2">
      <c r="A6667" s="1">
        <v>6665</v>
      </c>
      <c r="B6667">
        <v>6665</v>
      </c>
      <c r="C6667" t="s">
        <v>6655</v>
      </c>
      <c r="D6667" t="s">
        <v>12237</v>
      </c>
      <c r="F6667" t="s">
        <v>19115</v>
      </c>
      <c r="G6667">
        <v>1</v>
      </c>
      <c r="H6667" t="s">
        <v>26377</v>
      </c>
      <c r="I6667" t="s">
        <v>33497</v>
      </c>
      <c r="J6667" t="s">
        <v>34851</v>
      </c>
      <c r="K6667" t="s">
        <v>35009</v>
      </c>
      <c r="L6667" t="s">
        <v>35113</v>
      </c>
      <c r="M6667">
        <f t="shared" si="208"/>
        <v>1</v>
      </c>
      <c r="N6667">
        <f t="shared" si="209"/>
        <v>1</v>
      </c>
    </row>
    <row r="6668" spans="1:14" hidden="1" x14ac:dyDescent="0.2">
      <c r="A6668" s="1">
        <v>6666</v>
      </c>
      <c r="B6668">
        <v>6666</v>
      </c>
      <c r="C6668" t="s">
        <v>6656</v>
      </c>
      <c r="D6668" t="s">
        <v>12208</v>
      </c>
      <c r="F6668" t="s">
        <v>19116</v>
      </c>
      <c r="G6668">
        <v>1</v>
      </c>
      <c r="H6668" t="s">
        <v>26378</v>
      </c>
      <c r="I6668" t="s">
        <v>33498</v>
      </c>
      <c r="J6668" t="s">
        <v>34850</v>
      </c>
      <c r="K6668" t="s">
        <v>34850</v>
      </c>
      <c r="L6668" t="s">
        <v>35113</v>
      </c>
      <c r="M6668">
        <f t="shared" si="208"/>
        <v>0</v>
      </c>
      <c r="N6668">
        <f t="shared" si="209"/>
        <v>0</v>
      </c>
    </row>
    <row r="6669" spans="1:14" x14ac:dyDescent="0.2">
      <c r="A6669" s="1">
        <v>6667</v>
      </c>
      <c r="B6669">
        <v>6667</v>
      </c>
      <c r="C6669" t="s">
        <v>6657</v>
      </c>
      <c r="D6669" t="s">
        <v>10043</v>
      </c>
      <c r="F6669" t="s">
        <v>19010</v>
      </c>
      <c r="G6669">
        <v>0</v>
      </c>
      <c r="H6669" t="s">
        <v>26276</v>
      </c>
      <c r="I6669" t="s">
        <v>33396</v>
      </c>
      <c r="J6669" t="s">
        <v>34850</v>
      </c>
      <c r="K6669" t="s">
        <v>34850</v>
      </c>
      <c r="L6669" t="s">
        <v>35113</v>
      </c>
      <c r="M6669">
        <f t="shared" si="208"/>
        <v>0</v>
      </c>
      <c r="N6669">
        <f t="shared" si="209"/>
        <v>0</v>
      </c>
    </row>
    <row r="6670" spans="1:14" x14ac:dyDescent="0.2">
      <c r="A6670" s="1">
        <v>6668</v>
      </c>
      <c r="B6670">
        <v>6668</v>
      </c>
      <c r="C6670" t="s">
        <v>6658</v>
      </c>
      <c r="D6670" t="s">
        <v>9224</v>
      </c>
      <c r="F6670" t="s">
        <v>19117</v>
      </c>
      <c r="G6670">
        <v>0</v>
      </c>
      <c r="H6670" t="s">
        <v>26379</v>
      </c>
      <c r="I6670" t="s">
        <v>33499</v>
      </c>
      <c r="J6670" t="s">
        <v>34850</v>
      </c>
      <c r="K6670" t="s">
        <v>34850</v>
      </c>
      <c r="L6670" t="s">
        <v>35113</v>
      </c>
      <c r="M6670">
        <f t="shared" si="208"/>
        <v>0</v>
      </c>
      <c r="N6670">
        <f t="shared" si="209"/>
        <v>0</v>
      </c>
    </row>
    <row r="6671" spans="1:14" x14ac:dyDescent="0.2">
      <c r="A6671" s="1">
        <v>6669</v>
      </c>
      <c r="B6671">
        <v>6669</v>
      </c>
      <c r="C6671" t="s">
        <v>6659</v>
      </c>
      <c r="D6671" t="s">
        <v>12238</v>
      </c>
      <c r="F6671" t="s">
        <v>19118</v>
      </c>
      <c r="G6671">
        <v>0</v>
      </c>
      <c r="H6671" t="s">
        <v>26380</v>
      </c>
      <c r="I6671" t="s">
        <v>33500</v>
      </c>
      <c r="J6671" t="s">
        <v>34850</v>
      </c>
      <c r="K6671" t="s">
        <v>34850</v>
      </c>
      <c r="L6671" t="s">
        <v>35113</v>
      </c>
      <c r="M6671">
        <f t="shared" si="208"/>
        <v>0</v>
      </c>
      <c r="N6671">
        <f t="shared" si="209"/>
        <v>0</v>
      </c>
    </row>
    <row r="6672" spans="1:14" hidden="1" x14ac:dyDescent="0.2">
      <c r="A6672" s="1">
        <v>6670</v>
      </c>
      <c r="B6672">
        <v>6670</v>
      </c>
      <c r="C6672" t="s">
        <v>6660</v>
      </c>
      <c r="D6672" t="s">
        <v>12239</v>
      </c>
      <c r="F6672" t="s">
        <v>19119</v>
      </c>
      <c r="G6672">
        <v>1</v>
      </c>
      <c r="H6672" t="s">
        <v>26381</v>
      </c>
      <c r="I6672" t="s">
        <v>33501</v>
      </c>
      <c r="J6672" t="s">
        <v>34850</v>
      </c>
      <c r="K6672" t="s">
        <v>34850</v>
      </c>
      <c r="L6672" t="s">
        <v>35113</v>
      </c>
      <c r="M6672">
        <f t="shared" si="208"/>
        <v>0</v>
      </c>
      <c r="N6672">
        <f t="shared" si="209"/>
        <v>0</v>
      </c>
    </row>
    <row r="6673" spans="1:14" hidden="1" x14ac:dyDescent="0.2">
      <c r="A6673" s="1">
        <v>6671</v>
      </c>
      <c r="B6673">
        <v>6671</v>
      </c>
      <c r="C6673" t="s">
        <v>6661</v>
      </c>
      <c r="D6673" t="s">
        <v>12240</v>
      </c>
      <c r="F6673" t="s">
        <v>19081</v>
      </c>
      <c r="G6673">
        <v>1</v>
      </c>
      <c r="H6673" t="s">
        <v>26345</v>
      </c>
      <c r="I6673" t="s">
        <v>33465</v>
      </c>
      <c r="J6673" t="s">
        <v>34850</v>
      </c>
      <c r="K6673" t="s">
        <v>34850</v>
      </c>
      <c r="L6673" t="s">
        <v>35113</v>
      </c>
      <c r="M6673">
        <f t="shared" si="208"/>
        <v>0</v>
      </c>
      <c r="N6673">
        <f t="shared" si="209"/>
        <v>0</v>
      </c>
    </row>
    <row r="6674" spans="1:14" hidden="1" x14ac:dyDescent="0.2">
      <c r="A6674" s="1">
        <v>6672</v>
      </c>
      <c r="B6674">
        <v>6672</v>
      </c>
      <c r="C6674" t="s">
        <v>6662</v>
      </c>
      <c r="D6674" t="s">
        <v>12241</v>
      </c>
      <c r="F6674" t="s">
        <v>19120</v>
      </c>
      <c r="G6674">
        <v>1</v>
      </c>
      <c r="H6674" t="s">
        <v>26382</v>
      </c>
      <c r="I6674" t="s">
        <v>33502</v>
      </c>
      <c r="J6674" t="s">
        <v>34850</v>
      </c>
      <c r="K6674" t="s">
        <v>34850</v>
      </c>
      <c r="L6674" t="s">
        <v>35113</v>
      </c>
      <c r="M6674">
        <f t="shared" si="208"/>
        <v>0</v>
      </c>
      <c r="N6674">
        <f t="shared" si="209"/>
        <v>0</v>
      </c>
    </row>
    <row r="6675" spans="1:14" x14ac:dyDescent="0.2">
      <c r="A6675" s="1">
        <v>6673</v>
      </c>
      <c r="B6675">
        <v>6673</v>
      </c>
      <c r="C6675" t="s">
        <v>6663</v>
      </c>
      <c r="D6675" t="s">
        <v>12242</v>
      </c>
      <c r="F6675" t="s">
        <v>19121</v>
      </c>
      <c r="G6675">
        <v>0</v>
      </c>
      <c r="H6675" t="s">
        <v>26383</v>
      </c>
      <c r="I6675" t="s">
        <v>33503</v>
      </c>
      <c r="J6675" t="s">
        <v>34850</v>
      </c>
      <c r="K6675" t="s">
        <v>34850</v>
      </c>
      <c r="L6675" t="s">
        <v>35113</v>
      </c>
      <c r="M6675">
        <f t="shared" si="208"/>
        <v>0</v>
      </c>
      <c r="N6675">
        <f t="shared" si="209"/>
        <v>0</v>
      </c>
    </row>
    <row r="6676" spans="1:14" x14ac:dyDescent="0.2">
      <c r="A6676" s="1">
        <v>6674</v>
      </c>
      <c r="B6676">
        <v>6674</v>
      </c>
      <c r="C6676" t="s">
        <v>6664</v>
      </c>
      <c r="D6676" t="s">
        <v>12243</v>
      </c>
      <c r="F6676" t="s">
        <v>19122</v>
      </c>
      <c r="G6676">
        <v>0</v>
      </c>
      <c r="H6676" t="s">
        <v>26384</v>
      </c>
      <c r="I6676" t="s">
        <v>33504</v>
      </c>
      <c r="J6676" t="s">
        <v>34851</v>
      </c>
      <c r="K6676" t="s">
        <v>34850</v>
      </c>
      <c r="L6676" t="s">
        <v>35113</v>
      </c>
      <c r="M6676">
        <f t="shared" si="208"/>
        <v>1</v>
      </c>
      <c r="N6676">
        <f t="shared" si="209"/>
        <v>0</v>
      </c>
    </row>
    <row r="6677" spans="1:14" hidden="1" x14ac:dyDescent="0.2">
      <c r="A6677" s="1">
        <v>6675</v>
      </c>
      <c r="B6677">
        <v>6675</v>
      </c>
      <c r="C6677" t="s">
        <v>6665</v>
      </c>
      <c r="D6677" t="s">
        <v>9606</v>
      </c>
      <c r="F6677" t="s">
        <v>19123</v>
      </c>
      <c r="G6677">
        <v>1</v>
      </c>
      <c r="H6677" t="s">
        <v>26385</v>
      </c>
      <c r="I6677" t="s">
        <v>33505</v>
      </c>
      <c r="J6677" t="s">
        <v>34850</v>
      </c>
      <c r="K6677" t="s">
        <v>34850</v>
      </c>
      <c r="L6677" t="s">
        <v>35113</v>
      </c>
      <c r="M6677">
        <f t="shared" si="208"/>
        <v>0</v>
      </c>
      <c r="N6677">
        <f t="shared" si="209"/>
        <v>0</v>
      </c>
    </row>
    <row r="6678" spans="1:14" hidden="1" x14ac:dyDescent="0.2">
      <c r="A6678" s="1">
        <v>6676</v>
      </c>
      <c r="B6678">
        <v>6676</v>
      </c>
      <c r="C6678" t="s">
        <v>6666</v>
      </c>
      <c r="D6678" t="s">
        <v>12244</v>
      </c>
      <c r="F6678" t="s">
        <v>19124</v>
      </c>
      <c r="G6678">
        <v>1</v>
      </c>
      <c r="H6678" t="s">
        <v>26386</v>
      </c>
      <c r="I6678" t="s">
        <v>33506</v>
      </c>
      <c r="J6678" t="s">
        <v>34850</v>
      </c>
      <c r="K6678" t="s">
        <v>34850</v>
      </c>
      <c r="L6678" t="s">
        <v>35113</v>
      </c>
      <c r="M6678">
        <f t="shared" si="208"/>
        <v>0</v>
      </c>
      <c r="N6678">
        <f t="shared" si="209"/>
        <v>0</v>
      </c>
    </row>
    <row r="6679" spans="1:14" hidden="1" x14ac:dyDescent="0.2">
      <c r="A6679" s="1">
        <v>6677</v>
      </c>
      <c r="B6679">
        <v>6677</v>
      </c>
      <c r="C6679" t="s">
        <v>6667</v>
      </c>
      <c r="D6679" t="s">
        <v>12245</v>
      </c>
      <c r="F6679" t="s">
        <v>19125</v>
      </c>
      <c r="G6679">
        <v>1</v>
      </c>
      <c r="H6679" t="s">
        <v>26387</v>
      </c>
      <c r="I6679" t="s">
        <v>33507</v>
      </c>
      <c r="J6679" t="s">
        <v>34850</v>
      </c>
      <c r="K6679" t="s">
        <v>34850</v>
      </c>
      <c r="L6679" t="s">
        <v>35113</v>
      </c>
      <c r="M6679">
        <f t="shared" si="208"/>
        <v>0</v>
      </c>
      <c r="N6679">
        <f t="shared" si="209"/>
        <v>0</v>
      </c>
    </row>
    <row r="6680" spans="1:14" hidden="1" x14ac:dyDescent="0.2">
      <c r="A6680" s="1">
        <v>6678</v>
      </c>
      <c r="B6680">
        <v>6678</v>
      </c>
      <c r="C6680" t="s">
        <v>6668</v>
      </c>
      <c r="D6680" t="s">
        <v>8941</v>
      </c>
      <c r="F6680" t="s">
        <v>19126</v>
      </c>
      <c r="G6680">
        <v>1</v>
      </c>
      <c r="H6680" t="s">
        <v>26388</v>
      </c>
      <c r="I6680" t="s">
        <v>33508</v>
      </c>
      <c r="J6680" t="s">
        <v>34850</v>
      </c>
      <c r="K6680" t="s">
        <v>34850</v>
      </c>
      <c r="L6680" t="s">
        <v>35113</v>
      </c>
      <c r="M6680">
        <f t="shared" si="208"/>
        <v>0</v>
      </c>
      <c r="N6680">
        <f t="shared" si="209"/>
        <v>0</v>
      </c>
    </row>
    <row r="6681" spans="1:14" hidden="1" x14ac:dyDescent="0.2">
      <c r="A6681" s="1">
        <v>6679</v>
      </c>
      <c r="B6681">
        <v>6679</v>
      </c>
      <c r="C6681" t="s">
        <v>6669</v>
      </c>
      <c r="D6681" t="s">
        <v>8941</v>
      </c>
      <c r="F6681" t="s">
        <v>19127</v>
      </c>
      <c r="G6681">
        <v>1</v>
      </c>
      <c r="H6681" t="s">
        <v>26294</v>
      </c>
      <c r="I6681" t="s">
        <v>33414</v>
      </c>
      <c r="J6681" t="s">
        <v>34850</v>
      </c>
      <c r="K6681" t="s">
        <v>34850</v>
      </c>
      <c r="L6681" t="s">
        <v>35113</v>
      </c>
      <c r="M6681">
        <f t="shared" si="208"/>
        <v>0</v>
      </c>
      <c r="N6681">
        <f t="shared" si="209"/>
        <v>0</v>
      </c>
    </row>
    <row r="6682" spans="1:14" hidden="1" x14ac:dyDescent="0.2">
      <c r="A6682" s="1">
        <v>6680</v>
      </c>
      <c r="B6682">
        <v>6680</v>
      </c>
      <c r="C6682" t="s">
        <v>6670</v>
      </c>
      <c r="D6682" t="s">
        <v>12246</v>
      </c>
      <c r="F6682" t="s">
        <v>19128</v>
      </c>
      <c r="G6682">
        <v>1</v>
      </c>
      <c r="H6682" t="s">
        <v>26389</v>
      </c>
      <c r="I6682" t="s">
        <v>33509</v>
      </c>
      <c r="J6682" t="s">
        <v>34851</v>
      </c>
      <c r="K6682" t="s">
        <v>34850</v>
      </c>
      <c r="L6682" t="s">
        <v>35113</v>
      </c>
      <c r="M6682">
        <f t="shared" si="208"/>
        <v>1</v>
      </c>
      <c r="N6682">
        <f t="shared" si="209"/>
        <v>0</v>
      </c>
    </row>
    <row r="6683" spans="1:14" hidden="1" x14ac:dyDescent="0.2">
      <c r="A6683" s="1">
        <v>6681</v>
      </c>
      <c r="B6683">
        <v>6681</v>
      </c>
      <c r="C6683" t="s">
        <v>6671</v>
      </c>
      <c r="D6683" t="s">
        <v>12247</v>
      </c>
      <c r="F6683" t="s">
        <v>19129</v>
      </c>
      <c r="G6683">
        <v>1</v>
      </c>
      <c r="H6683" t="s">
        <v>26390</v>
      </c>
      <c r="I6683" t="s">
        <v>33510</v>
      </c>
      <c r="J6683" t="s">
        <v>34850</v>
      </c>
      <c r="K6683" t="s">
        <v>35009</v>
      </c>
      <c r="L6683" t="s">
        <v>35113</v>
      </c>
      <c r="M6683">
        <f t="shared" si="208"/>
        <v>0</v>
      </c>
      <c r="N6683">
        <f t="shared" si="209"/>
        <v>1</v>
      </c>
    </row>
    <row r="6684" spans="1:14" hidden="1" x14ac:dyDescent="0.2">
      <c r="A6684" s="1">
        <v>6682</v>
      </c>
      <c r="B6684">
        <v>6682</v>
      </c>
      <c r="C6684" t="s">
        <v>6672</v>
      </c>
      <c r="D6684" t="s">
        <v>12248</v>
      </c>
      <c r="F6684" t="s">
        <v>17537</v>
      </c>
      <c r="G6684">
        <v>1</v>
      </c>
      <c r="H6684" t="s">
        <v>24893</v>
      </c>
      <c r="I6684" t="s">
        <v>32021</v>
      </c>
      <c r="J6684" t="s">
        <v>34850</v>
      </c>
      <c r="K6684" t="s">
        <v>34850</v>
      </c>
      <c r="L6684" t="s">
        <v>35113</v>
      </c>
      <c r="M6684">
        <f t="shared" si="208"/>
        <v>0</v>
      </c>
      <c r="N6684">
        <f t="shared" si="209"/>
        <v>0</v>
      </c>
    </row>
    <row r="6685" spans="1:14" x14ac:dyDescent="0.2">
      <c r="A6685" s="1">
        <v>6683</v>
      </c>
      <c r="B6685">
        <v>6683</v>
      </c>
      <c r="C6685" t="s">
        <v>6673</v>
      </c>
      <c r="D6685" t="s">
        <v>12247</v>
      </c>
      <c r="F6685" t="s">
        <v>19130</v>
      </c>
      <c r="G6685">
        <v>0</v>
      </c>
      <c r="H6685" t="s">
        <v>26391</v>
      </c>
      <c r="I6685" t="s">
        <v>33511</v>
      </c>
      <c r="J6685" t="s">
        <v>34850</v>
      </c>
      <c r="K6685" t="s">
        <v>34850</v>
      </c>
      <c r="L6685" t="s">
        <v>35113</v>
      </c>
      <c r="M6685">
        <f t="shared" si="208"/>
        <v>0</v>
      </c>
      <c r="N6685">
        <f t="shared" si="209"/>
        <v>0</v>
      </c>
    </row>
    <row r="6686" spans="1:14" hidden="1" x14ac:dyDescent="0.2">
      <c r="A6686" s="1">
        <v>6684</v>
      </c>
      <c r="B6686">
        <v>6684</v>
      </c>
      <c r="C6686" t="s">
        <v>6674</v>
      </c>
      <c r="D6686" t="s">
        <v>10045</v>
      </c>
      <c r="F6686" t="s">
        <v>18982</v>
      </c>
      <c r="G6686">
        <v>1</v>
      </c>
      <c r="H6686" t="s">
        <v>26249</v>
      </c>
      <c r="I6686" t="s">
        <v>33369</v>
      </c>
      <c r="J6686" t="s">
        <v>34850</v>
      </c>
      <c r="K6686" t="s">
        <v>34850</v>
      </c>
      <c r="L6686" t="s">
        <v>35113</v>
      </c>
      <c r="M6686">
        <f t="shared" si="208"/>
        <v>0</v>
      </c>
      <c r="N6686">
        <f t="shared" si="209"/>
        <v>0</v>
      </c>
    </row>
    <row r="6687" spans="1:14" x14ac:dyDescent="0.2">
      <c r="A6687" s="1">
        <v>6685</v>
      </c>
      <c r="B6687">
        <v>6685</v>
      </c>
      <c r="C6687" t="s">
        <v>6675</v>
      </c>
      <c r="D6687" t="s">
        <v>12249</v>
      </c>
      <c r="F6687" t="s">
        <v>19131</v>
      </c>
      <c r="G6687">
        <v>0</v>
      </c>
      <c r="H6687" t="s">
        <v>26392</v>
      </c>
      <c r="I6687" t="s">
        <v>33512</v>
      </c>
      <c r="J6687" t="s">
        <v>34858</v>
      </c>
      <c r="K6687" t="s">
        <v>34850</v>
      </c>
      <c r="L6687" t="s">
        <v>35113</v>
      </c>
      <c r="M6687">
        <f t="shared" si="208"/>
        <v>1</v>
      </c>
      <c r="N6687">
        <f t="shared" si="209"/>
        <v>0</v>
      </c>
    </row>
    <row r="6688" spans="1:14" hidden="1" x14ac:dyDescent="0.2">
      <c r="A6688" s="1">
        <v>6686</v>
      </c>
      <c r="B6688">
        <v>6686</v>
      </c>
      <c r="C6688" t="s">
        <v>6676</v>
      </c>
      <c r="D6688" t="s">
        <v>12250</v>
      </c>
      <c r="F6688" t="s">
        <v>19132</v>
      </c>
      <c r="G6688">
        <v>1</v>
      </c>
      <c r="H6688" t="s">
        <v>26393</v>
      </c>
      <c r="I6688" t="s">
        <v>33513</v>
      </c>
      <c r="J6688" t="s">
        <v>34860</v>
      </c>
      <c r="K6688" t="s">
        <v>34850</v>
      </c>
      <c r="L6688" t="s">
        <v>35113</v>
      </c>
      <c r="M6688">
        <f t="shared" si="208"/>
        <v>1</v>
      </c>
      <c r="N6688">
        <f t="shared" si="209"/>
        <v>0</v>
      </c>
    </row>
    <row r="6689" spans="1:14" x14ac:dyDescent="0.2">
      <c r="A6689" s="1">
        <v>6687</v>
      </c>
      <c r="B6689">
        <v>6687</v>
      </c>
      <c r="C6689" t="s">
        <v>6677</v>
      </c>
      <c r="D6689" t="s">
        <v>12251</v>
      </c>
      <c r="F6689" t="s">
        <v>19133</v>
      </c>
      <c r="G6689">
        <v>0</v>
      </c>
      <c r="H6689" t="s">
        <v>26394</v>
      </c>
      <c r="I6689" t="s">
        <v>33514</v>
      </c>
      <c r="J6689" t="s">
        <v>34850</v>
      </c>
      <c r="K6689" t="s">
        <v>35009</v>
      </c>
      <c r="L6689" t="s">
        <v>35113</v>
      </c>
      <c r="M6689">
        <f t="shared" si="208"/>
        <v>0</v>
      </c>
      <c r="N6689">
        <f t="shared" si="209"/>
        <v>1</v>
      </c>
    </row>
    <row r="6690" spans="1:14" hidden="1" x14ac:dyDescent="0.2">
      <c r="A6690" s="1">
        <v>6688</v>
      </c>
      <c r="B6690">
        <v>6688</v>
      </c>
      <c r="C6690" t="s">
        <v>6678</v>
      </c>
      <c r="D6690" t="s">
        <v>10043</v>
      </c>
      <c r="F6690" t="s">
        <v>19021</v>
      </c>
      <c r="G6690">
        <v>1</v>
      </c>
      <c r="H6690" t="s">
        <v>26287</v>
      </c>
      <c r="I6690" t="s">
        <v>33407</v>
      </c>
      <c r="J6690" t="s">
        <v>34850</v>
      </c>
      <c r="K6690" t="s">
        <v>34850</v>
      </c>
      <c r="L6690" t="s">
        <v>35113</v>
      </c>
      <c r="M6690">
        <f t="shared" si="208"/>
        <v>0</v>
      </c>
      <c r="N6690">
        <f t="shared" si="209"/>
        <v>0</v>
      </c>
    </row>
    <row r="6691" spans="1:14" hidden="1" x14ac:dyDescent="0.2">
      <c r="A6691" s="1">
        <v>6689</v>
      </c>
      <c r="B6691">
        <v>6689</v>
      </c>
      <c r="C6691" t="s">
        <v>6679</v>
      </c>
      <c r="D6691" t="s">
        <v>10043</v>
      </c>
      <c r="F6691" t="s">
        <v>14709</v>
      </c>
      <c r="G6691">
        <v>1</v>
      </c>
      <c r="H6691" t="s">
        <v>22230</v>
      </c>
      <c r="I6691" t="s">
        <v>29377</v>
      </c>
      <c r="J6691" t="s">
        <v>34850</v>
      </c>
      <c r="K6691" t="s">
        <v>34850</v>
      </c>
      <c r="L6691" t="s">
        <v>35113</v>
      </c>
      <c r="M6691">
        <f t="shared" si="208"/>
        <v>0</v>
      </c>
      <c r="N6691">
        <f t="shared" si="209"/>
        <v>0</v>
      </c>
    </row>
    <row r="6692" spans="1:14" x14ac:dyDescent="0.2">
      <c r="A6692" s="1">
        <v>6690</v>
      </c>
      <c r="B6692">
        <v>6690</v>
      </c>
      <c r="C6692" t="s">
        <v>6680</v>
      </c>
      <c r="D6692" t="s">
        <v>12252</v>
      </c>
      <c r="F6692" t="s">
        <v>19134</v>
      </c>
      <c r="G6692">
        <v>0</v>
      </c>
      <c r="H6692" t="s">
        <v>26395</v>
      </c>
      <c r="I6692" t="s">
        <v>33515</v>
      </c>
      <c r="J6692" t="s">
        <v>34850</v>
      </c>
      <c r="K6692" t="s">
        <v>34850</v>
      </c>
      <c r="L6692" t="s">
        <v>35113</v>
      </c>
      <c r="M6692">
        <f t="shared" si="208"/>
        <v>0</v>
      </c>
      <c r="N6692">
        <f t="shared" si="209"/>
        <v>0</v>
      </c>
    </row>
    <row r="6693" spans="1:14" x14ac:dyDescent="0.2">
      <c r="A6693" s="1">
        <v>6691</v>
      </c>
      <c r="B6693">
        <v>6691</v>
      </c>
      <c r="C6693" t="s">
        <v>6681</v>
      </c>
      <c r="D6693" t="s">
        <v>9302</v>
      </c>
      <c r="F6693" t="s">
        <v>19135</v>
      </c>
      <c r="G6693">
        <v>0</v>
      </c>
      <c r="H6693" t="s">
        <v>26396</v>
      </c>
      <c r="I6693" t="s">
        <v>33516</v>
      </c>
      <c r="J6693" t="s">
        <v>34850</v>
      </c>
      <c r="K6693" t="s">
        <v>34850</v>
      </c>
      <c r="L6693" t="s">
        <v>35113</v>
      </c>
      <c r="M6693">
        <f t="shared" si="208"/>
        <v>0</v>
      </c>
      <c r="N6693">
        <f t="shared" si="209"/>
        <v>0</v>
      </c>
    </row>
    <row r="6694" spans="1:14" hidden="1" x14ac:dyDescent="0.2">
      <c r="A6694" s="1">
        <v>6692</v>
      </c>
      <c r="B6694">
        <v>6692</v>
      </c>
      <c r="C6694" t="s">
        <v>6682</v>
      </c>
      <c r="D6694" t="s">
        <v>12253</v>
      </c>
      <c r="F6694" t="s">
        <v>19136</v>
      </c>
      <c r="G6694">
        <v>1</v>
      </c>
      <c r="H6694" t="s">
        <v>22154</v>
      </c>
      <c r="I6694" t="s">
        <v>29303</v>
      </c>
      <c r="J6694" t="s">
        <v>34850</v>
      </c>
      <c r="K6694" t="s">
        <v>34850</v>
      </c>
      <c r="L6694" t="s">
        <v>35113</v>
      </c>
      <c r="M6694">
        <f t="shared" si="208"/>
        <v>0</v>
      </c>
      <c r="N6694">
        <f t="shared" si="209"/>
        <v>0</v>
      </c>
    </row>
    <row r="6695" spans="1:14" hidden="1" x14ac:dyDescent="0.2">
      <c r="A6695" s="1">
        <v>6693</v>
      </c>
      <c r="B6695">
        <v>6693</v>
      </c>
      <c r="C6695" t="s">
        <v>6683</v>
      </c>
      <c r="D6695" t="s">
        <v>12254</v>
      </c>
      <c r="F6695" t="s">
        <v>19137</v>
      </c>
      <c r="G6695">
        <v>1</v>
      </c>
      <c r="H6695" t="s">
        <v>26397</v>
      </c>
      <c r="I6695" t="s">
        <v>33517</v>
      </c>
      <c r="J6695" t="s">
        <v>34860</v>
      </c>
      <c r="K6695" t="s">
        <v>34850</v>
      </c>
      <c r="L6695" t="s">
        <v>35113</v>
      </c>
      <c r="M6695">
        <f t="shared" si="208"/>
        <v>1</v>
      </c>
      <c r="N6695">
        <f t="shared" si="209"/>
        <v>0</v>
      </c>
    </row>
    <row r="6696" spans="1:14" x14ac:dyDescent="0.2">
      <c r="A6696" s="1">
        <v>6694</v>
      </c>
      <c r="B6696">
        <v>6694</v>
      </c>
      <c r="C6696" t="s">
        <v>6684</v>
      </c>
      <c r="D6696" t="s">
        <v>12255</v>
      </c>
      <c r="F6696" t="s">
        <v>19138</v>
      </c>
      <c r="G6696">
        <v>0</v>
      </c>
      <c r="H6696" t="s">
        <v>26398</v>
      </c>
      <c r="I6696" t="s">
        <v>33518</v>
      </c>
      <c r="J6696" t="s">
        <v>34850</v>
      </c>
      <c r="K6696" t="s">
        <v>34850</v>
      </c>
      <c r="L6696" t="s">
        <v>35113</v>
      </c>
      <c r="M6696">
        <f t="shared" si="208"/>
        <v>0</v>
      </c>
      <c r="N6696">
        <f t="shared" si="209"/>
        <v>0</v>
      </c>
    </row>
    <row r="6697" spans="1:14" hidden="1" x14ac:dyDescent="0.2">
      <c r="A6697" s="1">
        <v>6695</v>
      </c>
      <c r="B6697">
        <v>6695</v>
      </c>
      <c r="C6697" t="s">
        <v>6685</v>
      </c>
      <c r="D6697" t="s">
        <v>12256</v>
      </c>
      <c r="F6697" t="s">
        <v>19139</v>
      </c>
      <c r="G6697">
        <v>1</v>
      </c>
      <c r="H6697" t="s">
        <v>26399</v>
      </c>
      <c r="I6697" t="s">
        <v>33519</v>
      </c>
      <c r="J6697" t="s">
        <v>34850</v>
      </c>
      <c r="K6697" t="s">
        <v>34850</v>
      </c>
      <c r="L6697" t="s">
        <v>35113</v>
      </c>
      <c r="M6697">
        <f t="shared" si="208"/>
        <v>0</v>
      </c>
      <c r="N6697">
        <f t="shared" si="209"/>
        <v>0</v>
      </c>
    </row>
    <row r="6698" spans="1:14" hidden="1" x14ac:dyDescent="0.2">
      <c r="A6698" s="1">
        <v>6696</v>
      </c>
      <c r="B6698">
        <v>6696</v>
      </c>
      <c r="C6698" t="s">
        <v>6686</v>
      </c>
      <c r="D6698" t="s">
        <v>12257</v>
      </c>
      <c r="F6698" t="s">
        <v>19140</v>
      </c>
      <c r="G6698">
        <v>1</v>
      </c>
      <c r="H6698" t="s">
        <v>26400</v>
      </c>
      <c r="I6698" t="s">
        <v>33520</v>
      </c>
      <c r="J6698" t="s">
        <v>34850</v>
      </c>
      <c r="K6698" t="s">
        <v>34850</v>
      </c>
      <c r="L6698" t="s">
        <v>35113</v>
      </c>
      <c r="M6698">
        <f t="shared" si="208"/>
        <v>0</v>
      </c>
      <c r="N6698">
        <f t="shared" si="209"/>
        <v>0</v>
      </c>
    </row>
    <row r="6699" spans="1:14" hidden="1" x14ac:dyDescent="0.2">
      <c r="A6699" s="1">
        <v>6697</v>
      </c>
      <c r="B6699">
        <v>6697</v>
      </c>
      <c r="C6699" t="s">
        <v>6687</v>
      </c>
      <c r="D6699" t="s">
        <v>11126</v>
      </c>
      <c r="F6699" t="s">
        <v>19141</v>
      </c>
      <c r="G6699">
        <v>1</v>
      </c>
      <c r="H6699" t="s">
        <v>26401</v>
      </c>
      <c r="I6699" t="s">
        <v>33521</v>
      </c>
      <c r="J6699" t="s">
        <v>34850</v>
      </c>
      <c r="K6699" t="s">
        <v>34850</v>
      </c>
      <c r="L6699" t="s">
        <v>35113</v>
      </c>
      <c r="M6699">
        <f t="shared" si="208"/>
        <v>0</v>
      </c>
      <c r="N6699">
        <f t="shared" si="209"/>
        <v>0</v>
      </c>
    </row>
    <row r="6700" spans="1:14" hidden="1" x14ac:dyDescent="0.2">
      <c r="A6700" s="1">
        <v>6698</v>
      </c>
      <c r="B6700">
        <v>6698</v>
      </c>
      <c r="C6700" t="s">
        <v>6688</v>
      </c>
      <c r="D6700" t="s">
        <v>10045</v>
      </c>
      <c r="F6700" t="s">
        <v>18997</v>
      </c>
      <c r="G6700">
        <v>1</v>
      </c>
      <c r="H6700" t="s">
        <v>26263</v>
      </c>
      <c r="I6700" t="s">
        <v>33383</v>
      </c>
      <c r="J6700" t="s">
        <v>34850</v>
      </c>
      <c r="K6700" t="s">
        <v>34850</v>
      </c>
      <c r="L6700" t="s">
        <v>35113</v>
      </c>
      <c r="M6700">
        <f t="shared" si="208"/>
        <v>0</v>
      </c>
      <c r="N6700">
        <f t="shared" si="209"/>
        <v>0</v>
      </c>
    </row>
    <row r="6701" spans="1:14" hidden="1" x14ac:dyDescent="0.2">
      <c r="A6701" s="1">
        <v>6699</v>
      </c>
      <c r="B6701">
        <v>6699</v>
      </c>
      <c r="C6701" t="s">
        <v>6689</v>
      </c>
      <c r="D6701" t="s">
        <v>12258</v>
      </c>
      <c r="F6701" t="s">
        <v>19142</v>
      </c>
      <c r="G6701">
        <v>1</v>
      </c>
      <c r="H6701" t="s">
        <v>26402</v>
      </c>
      <c r="I6701" t="s">
        <v>33522</v>
      </c>
      <c r="J6701" t="s">
        <v>34860</v>
      </c>
      <c r="K6701" t="s">
        <v>34850</v>
      </c>
      <c r="L6701" t="s">
        <v>35113</v>
      </c>
      <c r="M6701">
        <f t="shared" si="208"/>
        <v>1</v>
      </c>
      <c r="N6701">
        <f t="shared" si="209"/>
        <v>0</v>
      </c>
    </row>
    <row r="6702" spans="1:14" hidden="1" x14ac:dyDescent="0.2">
      <c r="A6702" s="1">
        <v>6700</v>
      </c>
      <c r="B6702">
        <v>6700</v>
      </c>
      <c r="C6702" t="s">
        <v>6690</v>
      </c>
      <c r="D6702" t="s">
        <v>12259</v>
      </c>
      <c r="F6702" t="s">
        <v>19143</v>
      </c>
      <c r="G6702">
        <v>1</v>
      </c>
      <c r="H6702" t="s">
        <v>26403</v>
      </c>
      <c r="I6702" t="s">
        <v>33517</v>
      </c>
      <c r="J6702" t="s">
        <v>34860</v>
      </c>
      <c r="K6702" t="s">
        <v>34850</v>
      </c>
      <c r="L6702" t="s">
        <v>35113</v>
      </c>
      <c r="M6702">
        <f t="shared" si="208"/>
        <v>1</v>
      </c>
      <c r="N6702">
        <f t="shared" si="209"/>
        <v>0</v>
      </c>
    </row>
    <row r="6703" spans="1:14" x14ac:dyDescent="0.2">
      <c r="A6703" s="1">
        <v>6701</v>
      </c>
      <c r="B6703">
        <v>6701</v>
      </c>
      <c r="C6703" t="s">
        <v>6691</v>
      </c>
      <c r="D6703" t="s">
        <v>12260</v>
      </c>
      <c r="F6703" t="s">
        <v>19144</v>
      </c>
      <c r="G6703">
        <v>0</v>
      </c>
      <c r="H6703" t="s">
        <v>26404</v>
      </c>
      <c r="I6703" t="s">
        <v>33523</v>
      </c>
      <c r="J6703" t="s">
        <v>34850</v>
      </c>
      <c r="K6703" t="s">
        <v>34850</v>
      </c>
      <c r="L6703" t="s">
        <v>35113</v>
      </c>
      <c r="M6703">
        <f t="shared" si="208"/>
        <v>0</v>
      </c>
      <c r="N6703">
        <f t="shared" si="209"/>
        <v>0</v>
      </c>
    </row>
    <row r="6704" spans="1:14" hidden="1" x14ac:dyDescent="0.2">
      <c r="A6704" s="1">
        <v>6702</v>
      </c>
      <c r="B6704">
        <v>6702</v>
      </c>
      <c r="C6704" t="s">
        <v>6692</v>
      </c>
      <c r="D6704" t="s">
        <v>12261</v>
      </c>
      <c r="F6704" t="s">
        <v>19145</v>
      </c>
      <c r="G6704">
        <v>1</v>
      </c>
      <c r="H6704" t="s">
        <v>26345</v>
      </c>
      <c r="I6704" t="s">
        <v>33465</v>
      </c>
      <c r="J6704" t="s">
        <v>34850</v>
      </c>
      <c r="K6704" t="s">
        <v>34850</v>
      </c>
      <c r="L6704" t="s">
        <v>35113</v>
      </c>
      <c r="M6704">
        <f t="shared" si="208"/>
        <v>0</v>
      </c>
      <c r="N6704">
        <f t="shared" si="209"/>
        <v>0</v>
      </c>
    </row>
    <row r="6705" spans="1:14" hidden="1" x14ac:dyDescent="0.2">
      <c r="A6705" s="1">
        <v>6703</v>
      </c>
      <c r="B6705">
        <v>6703</v>
      </c>
      <c r="C6705" t="s">
        <v>6693</v>
      </c>
      <c r="D6705" t="s">
        <v>12262</v>
      </c>
      <c r="F6705" t="s">
        <v>19146</v>
      </c>
      <c r="G6705">
        <v>1</v>
      </c>
      <c r="H6705" t="s">
        <v>26345</v>
      </c>
      <c r="I6705" t="s">
        <v>33465</v>
      </c>
      <c r="J6705" t="s">
        <v>34850</v>
      </c>
      <c r="K6705" t="s">
        <v>34850</v>
      </c>
      <c r="L6705" t="s">
        <v>35113</v>
      </c>
      <c r="M6705">
        <f t="shared" si="208"/>
        <v>0</v>
      </c>
      <c r="N6705">
        <f t="shared" si="209"/>
        <v>0</v>
      </c>
    </row>
    <row r="6706" spans="1:14" hidden="1" x14ac:dyDescent="0.2">
      <c r="A6706" s="1">
        <v>6704</v>
      </c>
      <c r="B6706">
        <v>6704</v>
      </c>
      <c r="C6706" t="s">
        <v>6694</v>
      </c>
      <c r="D6706" t="s">
        <v>12263</v>
      </c>
      <c r="F6706" t="s">
        <v>19147</v>
      </c>
      <c r="G6706">
        <v>1</v>
      </c>
      <c r="H6706" t="s">
        <v>26345</v>
      </c>
      <c r="I6706" t="s">
        <v>33465</v>
      </c>
      <c r="J6706" t="s">
        <v>34850</v>
      </c>
      <c r="K6706" t="s">
        <v>34850</v>
      </c>
      <c r="L6706" t="s">
        <v>35113</v>
      </c>
      <c r="M6706">
        <f t="shared" si="208"/>
        <v>0</v>
      </c>
      <c r="N6706">
        <f t="shared" si="209"/>
        <v>0</v>
      </c>
    </row>
    <row r="6707" spans="1:14" x14ac:dyDescent="0.2">
      <c r="A6707" s="1">
        <v>6705</v>
      </c>
      <c r="B6707">
        <v>6705</v>
      </c>
      <c r="C6707" t="s">
        <v>6695</v>
      </c>
      <c r="D6707" t="s">
        <v>12264</v>
      </c>
      <c r="F6707" t="s">
        <v>19148</v>
      </c>
      <c r="G6707">
        <v>0</v>
      </c>
      <c r="H6707" t="s">
        <v>26405</v>
      </c>
      <c r="I6707" t="s">
        <v>33524</v>
      </c>
      <c r="J6707" t="s">
        <v>34858</v>
      </c>
      <c r="K6707" t="s">
        <v>35009</v>
      </c>
      <c r="L6707" t="s">
        <v>35113</v>
      </c>
      <c r="M6707">
        <f t="shared" si="208"/>
        <v>1</v>
      </c>
      <c r="N6707">
        <f t="shared" si="209"/>
        <v>1</v>
      </c>
    </row>
    <row r="6708" spans="1:14" hidden="1" x14ac:dyDescent="0.2">
      <c r="A6708" s="1">
        <v>6706</v>
      </c>
      <c r="B6708">
        <v>6706</v>
      </c>
      <c r="C6708" t="s">
        <v>6696</v>
      </c>
      <c r="D6708" t="s">
        <v>9779</v>
      </c>
      <c r="F6708" t="s">
        <v>19149</v>
      </c>
      <c r="G6708">
        <v>1</v>
      </c>
      <c r="H6708" t="s">
        <v>26406</v>
      </c>
      <c r="I6708" t="s">
        <v>33525</v>
      </c>
      <c r="J6708" t="s">
        <v>34851</v>
      </c>
      <c r="K6708" t="s">
        <v>34850</v>
      </c>
      <c r="L6708" t="s">
        <v>35113</v>
      </c>
      <c r="M6708">
        <f t="shared" si="208"/>
        <v>1</v>
      </c>
      <c r="N6708">
        <f t="shared" si="209"/>
        <v>0</v>
      </c>
    </row>
    <row r="6709" spans="1:14" hidden="1" x14ac:dyDescent="0.2">
      <c r="A6709" s="1">
        <v>6707</v>
      </c>
      <c r="B6709">
        <v>6707</v>
      </c>
      <c r="C6709" t="s">
        <v>6697</v>
      </c>
      <c r="D6709" t="s">
        <v>9887</v>
      </c>
      <c r="F6709" t="s">
        <v>19150</v>
      </c>
      <c r="G6709">
        <v>1</v>
      </c>
      <c r="H6709" t="s">
        <v>26407</v>
      </c>
      <c r="I6709" t="s">
        <v>33526</v>
      </c>
      <c r="J6709" t="s">
        <v>34850</v>
      </c>
      <c r="K6709" t="s">
        <v>35009</v>
      </c>
      <c r="L6709" t="s">
        <v>35113</v>
      </c>
      <c r="M6709">
        <f t="shared" si="208"/>
        <v>0</v>
      </c>
      <c r="N6709">
        <f t="shared" si="209"/>
        <v>1</v>
      </c>
    </row>
    <row r="6710" spans="1:14" x14ac:dyDescent="0.2">
      <c r="A6710" s="1">
        <v>6708</v>
      </c>
      <c r="B6710">
        <v>6708</v>
      </c>
      <c r="C6710" t="s">
        <v>6698</v>
      </c>
      <c r="D6710" t="s">
        <v>12265</v>
      </c>
      <c r="F6710" t="s">
        <v>19151</v>
      </c>
      <c r="G6710">
        <v>0</v>
      </c>
      <c r="H6710" t="s">
        <v>26408</v>
      </c>
      <c r="I6710" t="s">
        <v>33527</v>
      </c>
      <c r="J6710" t="s">
        <v>34850</v>
      </c>
      <c r="K6710" t="s">
        <v>35027</v>
      </c>
      <c r="L6710" t="s">
        <v>35113</v>
      </c>
      <c r="M6710">
        <f t="shared" si="208"/>
        <v>0</v>
      </c>
      <c r="N6710">
        <f t="shared" si="209"/>
        <v>1</v>
      </c>
    </row>
    <row r="6711" spans="1:14" x14ac:dyDescent="0.2">
      <c r="A6711" s="1">
        <v>6709</v>
      </c>
      <c r="B6711">
        <v>6709</v>
      </c>
      <c r="C6711" t="s">
        <v>6699</v>
      </c>
      <c r="D6711" t="s">
        <v>12002</v>
      </c>
      <c r="F6711" t="s">
        <v>19152</v>
      </c>
      <c r="G6711">
        <v>0</v>
      </c>
      <c r="H6711" t="s">
        <v>26409</v>
      </c>
      <c r="I6711" t="s">
        <v>33528</v>
      </c>
      <c r="J6711" t="s">
        <v>34850</v>
      </c>
      <c r="K6711" t="s">
        <v>35009</v>
      </c>
      <c r="L6711" t="s">
        <v>35113</v>
      </c>
      <c r="M6711">
        <f t="shared" si="208"/>
        <v>0</v>
      </c>
      <c r="N6711">
        <f t="shared" si="209"/>
        <v>1</v>
      </c>
    </row>
    <row r="6712" spans="1:14" x14ac:dyDescent="0.2">
      <c r="A6712" s="1">
        <v>6710</v>
      </c>
      <c r="B6712">
        <v>6710</v>
      </c>
      <c r="C6712" t="s">
        <v>6700</v>
      </c>
      <c r="D6712" t="s">
        <v>12219</v>
      </c>
      <c r="F6712" t="s">
        <v>19153</v>
      </c>
      <c r="G6712">
        <v>0</v>
      </c>
      <c r="H6712" t="s">
        <v>26410</v>
      </c>
      <c r="I6712" t="s">
        <v>33529</v>
      </c>
      <c r="J6712" t="s">
        <v>34855</v>
      </c>
      <c r="K6712" t="s">
        <v>35009</v>
      </c>
      <c r="L6712" t="s">
        <v>35113</v>
      </c>
      <c r="M6712">
        <f t="shared" si="208"/>
        <v>1</v>
      </c>
      <c r="N6712">
        <f t="shared" si="209"/>
        <v>1</v>
      </c>
    </row>
    <row r="6713" spans="1:14" hidden="1" x14ac:dyDescent="0.2">
      <c r="A6713" s="1">
        <v>6711</v>
      </c>
      <c r="B6713">
        <v>6711</v>
      </c>
      <c r="C6713" t="s">
        <v>6701</v>
      </c>
      <c r="D6713" t="s">
        <v>12219</v>
      </c>
      <c r="F6713" t="s">
        <v>19154</v>
      </c>
      <c r="G6713">
        <v>1</v>
      </c>
      <c r="H6713" t="s">
        <v>26410</v>
      </c>
      <c r="I6713" t="s">
        <v>33529</v>
      </c>
      <c r="J6713" t="s">
        <v>34855</v>
      </c>
      <c r="K6713" t="s">
        <v>35009</v>
      </c>
      <c r="L6713" t="s">
        <v>35113</v>
      </c>
      <c r="M6713">
        <f t="shared" si="208"/>
        <v>1</v>
      </c>
      <c r="N6713">
        <f t="shared" si="209"/>
        <v>1</v>
      </c>
    </row>
    <row r="6714" spans="1:14" x14ac:dyDescent="0.2">
      <c r="A6714" s="1">
        <v>6712</v>
      </c>
      <c r="B6714">
        <v>6712</v>
      </c>
      <c r="C6714" t="s">
        <v>6702</v>
      </c>
      <c r="D6714" t="s">
        <v>12214</v>
      </c>
      <c r="F6714" t="s">
        <v>19155</v>
      </c>
      <c r="G6714">
        <v>0</v>
      </c>
      <c r="H6714" t="s">
        <v>26411</v>
      </c>
      <c r="I6714" t="s">
        <v>33530</v>
      </c>
      <c r="J6714" t="s">
        <v>34850</v>
      </c>
      <c r="K6714" t="s">
        <v>34850</v>
      </c>
      <c r="L6714" t="s">
        <v>35113</v>
      </c>
      <c r="M6714">
        <f t="shared" si="208"/>
        <v>0</v>
      </c>
      <c r="N6714">
        <f t="shared" si="209"/>
        <v>0</v>
      </c>
    </row>
    <row r="6715" spans="1:14" x14ac:dyDescent="0.2">
      <c r="A6715" s="1">
        <v>6713</v>
      </c>
      <c r="B6715">
        <v>6713</v>
      </c>
      <c r="C6715" t="s">
        <v>6703</v>
      </c>
      <c r="D6715" t="s">
        <v>12214</v>
      </c>
      <c r="F6715" t="s">
        <v>19156</v>
      </c>
      <c r="G6715">
        <v>0</v>
      </c>
      <c r="H6715" t="s">
        <v>26412</v>
      </c>
      <c r="I6715" t="s">
        <v>33531</v>
      </c>
      <c r="J6715" t="s">
        <v>34850</v>
      </c>
      <c r="K6715" t="s">
        <v>34850</v>
      </c>
      <c r="L6715" t="s">
        <v>35113</v>
      </c>
      <c r="M6715">
        <f t="shared" si="208"/>
        <v>0</v>
      </c>
      <c r="N6715">
        <f t="shared" si="209"/>
        <v>0</v>
      </c>
    </row>
    <row r="6716" spans="1:14" x14ac:dyDescent="0.2">
      <c r="A6716" s="1">
        <v>6714</v>
      </c>
      <c r="B6716">
        <v>6714</v>
      </c>
      <c r="C6716" t="s">
        <v>6704</v>
      </c>
      <c r="D6716" t="s">
        <v>12266</v>
      </c>
      <c r="F6716" t="s">
        <v>19157</v>
      </c>
      <c r="G6716">
        <v>0</v>
      </c>
      <c r="H6716" t="s">
        <v>26413</v>
      </c>
      <c r="I6716" t="s">
        <v>33532</v>
      </c>
      <c r="J6716" t="s">
        <v>34851</v>
      </c>
      <c r="K6716" t="s">
        <v>34850</v>
      </c>
      <c r="L6716" t="s">
        <v>35113</v>
      </c>
      <c r="M6716">
        <f t="shared" si="208"/>
        <v>1</v>
      </c>
      <c r="N6716">
        <f t="shared" si="209"/>
        <v>0</v>
      </c>
    </row>
    <row r="6717" spans="1:14" x14ac:dyDescent="0.2">
      <c r="A6717" s="1">
        <v>6715</v>
      </c>
      <c r="B6717">
        <v>6715</v>
      </c>
      <c r="C6717" t="s">
        <v>6705</v>
      </c>
      <c r="D6717" t="s">
        <v>10616</v>
      </c>
      <c r="F6717" t="s">
        <v>19158</v>
      </c>
      <c r="G6717">
        <v>0</v>
      </c>
      <c r="H6717" t="s">
        <v>26414</v>
      </c>
      <c r="I6717" t="s">
        <v>33533</v>
      </c>
      <c r="J6717" t="s">
        <v>34850</v>
      </c>
      <c r="K6717" t="s">
        <v>34850</v>
      </c>
      <c r="L6717" t="s">
        <v>35113</v>
      </c>
      <c r="M6717">
        <f t="shared" si="208"/>
        <v>0</v>
      </c>
      <c r="N6717">
        <f t="shared" si="209"/>
        <v>0</v>
      </c>
    </row>
    <row r="6718" spans="1:14" hidden="1" x14ac:dyDescent="0.2">
      <c r="A6718" s="1">
        <v>6716</v>
      </c>
      <c r="B6718">
        <v>6716</v>
      </c>
      <c r="C6718" t="s">
        <v>6706</v>
      </c>
      <c r="D6718" t="s">
        <v>9346</v>
      </c>
      <c r="F6718" t="s">
        <v>19159</v>
      </c>
      <c r="G6718">
        <v>1</v>
      </c>
      <c r="H6718" t="s">
        <v>26415</v>
      </c>
      <c r="I6718" t="s">
        <v>33534</v>
      </c>
      <c r="J6718" t="s">
        <v>34850</v>
      </c>
      <c r="K6718" t="s">
        <v>34850</v>
      </c>
      <c r="L6718" t="s">
        <v>35113</v>
      </c>
      <c r="M6718">
        <f t="shared" si="208"/>
        <v>0</v>
      </c>
      <c r="N6718">
        <f t="shared" si="209"/>
        <v>0</v>
      </c>
    </row>
    <row r="6719" spans="1:14" x14ac:dyDescent="0.2">
      <c r="A6719" s="1">
        <v>6717</v>
      </c>
      <c r="B6719">
        <v>6717</v>
      </c>
      <c r="C6719" t="s">
        <v>6707</v>
      </c>
      <c r="D6719" t="s">
        <v>12267</v>
      </c>
      <c r="F6719" t="s">
        <v>19160</v>
      </c>
      <c r="G6719">
        <v>0</v>
      </c>
      <c r="H6719" t="s">
        <v>26416</v>
      </c>
      <c r="I6719" t="s">
        <v>33535</v>
      </c>
      <c r="J6719" t="s">
        <v>34850</v>
      </c>
      <c r="K6719" t="s">
        <v>34850</v>
      </c>
      <c r="L6719" t="s">
        <v>35113</v>
      </c>
      <c r="M6719">
        <f t="shared" si="208"/>
        <v>0</v>
      </c>
      <c r="N6719">
        <f t="shared" si="209"/>
        <v>0</v>
      </c>
    </row>
    <row r="6720" spans="1:14" x14ac:dyDescent="0.2">
      <c r="A6720" s="1">
        <v>6718</v>
      </c>
      <c r="B6720">
        <v>6718</v>
      </c>
      <c r="C6720" t="s">
        <v>6708</v>
      </c>
      <c r="D6720" t="s">
        <v>12268</v>
      </c>
      <c r="F6720" t="s">
        <v>19161</v>
      </c>
      <c r="G6720">
        <v>0</v>
      </c>
      <c r="H6720" t="s">
        <v>26417</v>
      </c>
      <c r="I6720" t="s">
        <v>33536</v>
      </c>
      <c r="J6720" t="s">
        <v>34850</v>
      </c>
      <c r="K6720" t="s">
        <v>34850</v>
      </c>
      <c r="L6720" t="s">
        <v>35113</v>
      </c>
      <c r="M6720">
        <f t="shared" si="208"/>
        <v>0</v>
      </c>
      <c r="N6720">
        <f t="shared" si="209"/>
        <v>0</v>
      </c>
    </row>
    <row r="6721" spans="1:14" x14ac:dyDescent="0.2">
      <c r="A6721" s="1">
        <v>6719</v>
      </c>
      <c r="B6721">
        <v>6719</v>
      </c>
      <c r="C6721" t="s">
        <v>6709</v>
      </c>
      <c r="D6721" t="s">
        <v>12269</v>
      </c>
      <c r="F6721" t="s">
        <v>19162</v>
      </c>
      <c r="G6721">
        <v>0</v>
      </c>
      <c r="H6721" t="s">
        <v>26418</v>
      </c>
      <c r="I6721" t="s">
        <v>33537</v>
      </c>
      <c r="J6721" t="s">
        <v>34850</v>
      </c>
      <c r="K6721" t="s">
        <v>34850</v>
      </c>
      <c r="L6721" t="s">
        <v>35113</v>
      </c>
      <c r="M6721">
        <f t="shared" si="208"/>
        <v>0</v>
      </c>
      <c r="N6721">
        <f t="shared" si="209"/>
        <v>0</v>
      </c>
    </row>
    <row r="6722" spans="1:14" x14ac:dyDescent="0.2">
      <c r="A6722" s="1">
        <v>6720</v>
      </c>
      <c r="B6722">
        <v>6720</v>
      </c>
      <c r="C6722" t="s">
        <v>6710</v>
      </c>
      <c r="D6722" t="s">
        <v>12270</v>
      </c>
      <c r="F6722" t="s">
        <v>19163</v>
      </c>
      <c r="G6722">
        <v>0</v>
      </c>
      <c r="H6722" t="s">
        <v>26419</v>
      </c>
      <c r="I6722" t="s">
        <v>33538</v>
      </c>
      <c r="J6722" t="s">
        <v>34850</v>
      </c>
      <c r="K6722" t="s">
        <v>34850</v>
      </c>
      <c r="L6722" t="s">
        <v>35113</v>
      </c>
      <c r="M6722">
        <f t="shared" si="208"/>
        <v>0</v>
      </c>
      <c r="N6722">
        <f t="shared" si="209"/>
        <v>0</v>
      </c>
    </row>
    <row r="6723" spans="1:14" x14ac:dyDescent="0.2">
      <c r="A6723" s="1">
        <v>6721</v>
      </c>
      <c r="B6723">
        <v>6721</v>
      </c>
      <c r="C6723" t="s">
        <v>6711</v>
      </c>
      <c r="D6723" t="s">
        <v>9302</v>
      </c>
      <c r="F6723" t="s">
        <v>19164</v>
      </c>
      <c r="G6723">
        <v>0</v>
      </c>
      <c r="H6723" t="s">
        <v>26420</v>
      </c>
      <c r="I6723" t="s">
        <v>33539</v>
      </c>
      <c r="J6723" t="s">
        <v>34850</v>
      </c>
      <c r="K6723" t="s">
        <v>34850</v>
      </c>
      <c r="L6723" t="s">
        <v>35113</v>
      </c>
      <c r="M6723">
        <f t="shared" ref="M6723:M6786" si="210">IF(LEN(J6723)&gt;7,1,0)</f>
        <v>0</v>
      </c>
      <c r="N6723">
        <f t="shared" ref="N6723:N6786" si="211">IF(LEN(K6723)&gt;7, 1,0)</f>
        <v>0</v>
      </c>
    </row>
    <row r="6724" spans="1:14" x14ac:dyDescent="0.2">
      <c r="A6724" s="1">
        <v>6722</v>
      </c>
      <c r="B6724">
        <v>6722</v>
      </c>
      <c r="C6724" t="s">
        <v>6712</v>
      </c>
      <c r="D6724" t="s">
        <v>9302</v>
      </c>
      <c r="F6724" t="s">
        <v>19165</v>
      </c>
      <c r="G6724">
        <v>0</v>
      </c>
      <c r="H6724" t="s">
        <v>26421</v>
      </c>
      <c r="I6724" t="s">
        <v>33540</v>
      </c>
      <c r="J6724" t="s">
        <v>34850</v>
      </c>
      <c r="K6724" t="s">
        <v>34850</v>
      </c>
      <c r="L6724" t="s">
        <v>35113</v>
      </c>
      <c r="M6724">
        <f t="shared" si="210"/>
        <v>0</v>
      </c>
      <c r="N6724">
        <f t="shared" si="211"/>
        <v>0</v>
      </c>
    </row>
    <row r="6725" spans="1:14" x14ac:dyDescent="0.2">
      <c r="A6725" s="1">
        <v>6723</v>
      </c>
      <c r="B6725">
        <v>6723</v>
      </c>
      <c r="C6725" t="s">
        <v>6713</v>
      </c>
      <c r="D6725" t="s">
        <v>12113</v>
      </c>
      <c r="F6725" t="s">
        <v>19166</v>
      </c>
      <c r="G6725">
        <v>0</v>
      </c>
      <c r="H6725" t="s">
        <v>26422</v>
      </c>
      <c r="I6725" t="s">
        <v>33541</v>
      </c>
      <c r="J6725" t="s">
        <v>34850</v>
      </c>
      <c r="K6725" t="s">
        <v>34850</v>
      </c>
      <c r="L6725" t="s">
        <v>35113</v>
      </c>
      <c r="M6725">
        <f t="shared" si="210"/>
        <v>0</v>
      </c>
      <c r="N6725">
        <f t="shared" si="211"/>
        <v>0</v>
      </c>
    </row>
    <row r="6726" spans="1:14" hidden="1" x14ac:dyDescent="0.2">
      <c r="A6726" s="1">
        <v>6724</v>
      </c>
      <c r="B6726">
        <v>6724</v>
      </c>
      <c r="C6726" t="s">
        <v>6714</v>
      </c>
      <c r="D6726" t="s">
        <v>9422</v>
      </c>
      <c r="F6726" t="s">
        <v>19167</v>
      </c>
      <c r="G6726">
        <v>1</v>
      </c>
      <c r="H6726" t="s">
        <v>26423</v>
      </c>
      <c r="I6726" t="s">
        <v>33542</v>
      </c>
      <c r="J6726" t="s">
        <v>34850</v>
      </c>
      <c r="K6726" t="s">
        <v>34850</v>
      </c>
      <c r="L6726" t="s">
        <v>35113</v>
      </c>
      <c r="M6726">
        <f t="shared" si="210"/>
        <v>0</v>
      </c>
      <c r="N6726">
        <f t="shared" si="211"/>
        <v>0</v>
      </c>
    </row>
    <row r="6727" spans="1:14" x14ac:dyDescent="0.2">
      <c r="A6727" s="1">
        <v>6725</v>
      </c>
      <c r="B6727">
        <v>6725</v>
      </c>
      <c r="C6727" t="s">
        <v>6715</v>
      </c>
      <c r="D6727" t="s">
        <v>12271</v>
      </c>
      <c r="F6727" t="s">
        <v>14245</v>
      </c>
      <c r="G6727">
        <v>0</v>
      </c>
      <c r="H6727" t="s">
        <v>21235</v>
      </c>
      <c r="I6727" t="s">
        <v>28388</v>
      </c>
      <c r="J6727" t="s">
        <v>34850</v>
      </c>
      <c r="K6727" t="s">
        <v>34850</v>
      </c>
      <c r="L6727" t="s">
        <v>35113</v>
      </c>
      <c r="M6727">
        <f t="shared" si="210"/>
        <v>0</v>
      </c>
      <c r="N6727">
        <f t="shared" si="211"/>
        <v>0</v>
      </c>
    </row>
    <row r="6728" spans="1:14" hidden="1" x14ac:dyDescent="0.2">
      <c r="A6728" s="1">
        <v>6726</v>
      </c>
      <c r="B6728">
        <v>6726</v>
      </c>
      <c r="C6728" t="s">
        <v>6716</v>
      </c>
      <c r="D6728" t="s">
        <v>8397</v>
      </c>
      <c r="F6728" t="s">
        <v>19168</v>
      </c>
      <c r="G6728">
        <v>1</v>
      </c>
      <c r="H6728" t="s">
        <v>26424</v>
      </c>
      <c r="I6728" t="s">
        <v>33543</v>
      </c>
      <c r="J6728" t="s">
        <v>34850</v>
      </c>
      <c r="K6728" t="s">
        <v>34850</v>
      </c>
      <c r="L6728" t="s">
        <v>35113</v>
      </c>
      <c r="M6728">
        <f t="shared" si="210"/>
        <v>0</v>
      </c>
      <c r="N6728">
        <f t="shared" si="211"/>
        <v>0</v>
      </c>
    </row>
    <row r="6729" spans="1:14" hidden="1" x14ac:dyDescent="0.2">
      <c r="A6729" s="1">
        <v>6727</v>
      </c>
      <c r="B6729">
        <v>6727</v>
      </c>
      <c r="C6729" t="s">
        <v>6717</v>
      </c>
      <c r="D6729" t="s">
        <v>8772</v>
      </c>
      <c r="F6729" t="s">
        <v>19169</v>
      </c>
      <c r="G6729">
        <v>1</v>
      </c>
      <c r="H6729" t="s">
        <v>26425</v>
      </c>
      <c r="I6729" t="s">
        <v>33544</v>
      </c>
      <c r="J6729" t="s">
        <v>34928</v>
      </c>
      <c r="K6729" t="s">
        <v>34850</v>
      </c>
      <c r="L6729" t="s">
        <v>35113</v>
      </c>
      <c r="M6729">
        <f t="shared" si="210"/>
        <v>1</v>
      </c>
      <c r="N6729">
        <f t="shared" si="211"/>
        <v>0</v>
      </c>
    </row>
    <row r="6730" spans="1:14" hidden="1" x14ac:dyDescent="0.2">
      <c r="A6730" s="1">
        <v>6728</v>
      </c>
      <c r="B6730">
        <v>6728</v>
      </c>
      <c r="C6730" t="s">
        <v>6718</v>
      </c>
      <c r="D6730" t="s">
        <v>8772</v>
      </c>
      <c r="F6730" t="s">
        <v>19170</v>
      </c>
      <c r="G6730">
        <v>1</v>
      </c>
      <c r="H6730" t="s">
        <v>26425</v>
      </c>
      <c r="I6730" t="s">
        <v>33544</v>
      </c>
      <c r="J6730" t="s">
        <v>34928</v>
      </c>
      <c r="K6730" t="s">
        <v>34850</v>
      </c>
      <c r="L6730" t="s">
        <v>35113</v>
      </c>
      <c r="M6730">
        <f t="shared" si="210"/>
        <v>1</v>
      </c>
      <c r="N6730">
        <f t="shared" si="211"/>
        <v>0</v>
      </c>
    </row>
    <row r="6731" spans="1:14" x14ac:dyDescent="0.2">
      <c r="A6731" s="1">
        <v>6729</v>
      </c>
      <c r="B6731">
        <v>6729</v>
      </c>
      <c r="C6731" t="s">
        <v>6719</v>
      </c>
      <c r="D6731" t="s">
        <v>12272</v>
      </c>
      <c r="F6731" t="s">
        <v>19171</v>
      </c>
      <c r="G6731">
        <v>0</v>
      </c>
      <c r="H6731" t="s">
        <v>26426</v>
      </c>
      <c r="I6731" t="s">
        <v>33545</v>
      </c>
      <c r="J6731" t="s">
        <v>34850</v>
      </c>
      <c r="K6731" t="s">
        <v>34850</v>
      </c>
      <c r="L6731" t="s">
        <v>35113</v>
      </c>
      <c r="M6731">
        <f t="shared" si="210"/>
        <v>0</v>
      </c>
      <c r="N6731">
        <f t="shared" si="211"/>
        <v>0</v>
      </c>
    </row>
    <row r="6732" spans="1:14" x14ac:dyDescent="0.2">
      <c r="A6732" s="1">
        <v>6730</v>
      </c>
      <c r="B6732">
        <v>6730</v>
      </c>
      <c r="C6732" t="s">
        <v>6720</v>
      </c>
      <c r="D6732" t="s">
        <v>12273</v>
      </c>
      <c r="F6732" t="s">
        <v>19172</v>
      </c>
      <c r="G6732">
        <v>0</v>
      </c>
      <c r="H6732" t="s">
        <v>26427</v>
      </c>
      <c r="I6732" t="s">
        <v>33546</v>
      </c>
      <c r="J6732" t="s">
        <v>34850</v>
      </c>
      <c r="K6732" t="s">
        <v>35009</v>
      </c>
      <c r="L6732" t="s">
        <v>35113</v>
      </c>
      <c r="M6732">
        <f t="shared" si="210"/>
        <v>0</v>
      </c>
      <c r="N6732">
        <f t="shared" si="211"/>
        <v>1</v>
      </c>
    </row>
    <row r="6733" spans="1:14" x14ac:dyDescent="0.2">
      <c r="A6733" s="1">
        <v>6731</v>
      </c>
      <c r="B6733">
        <v>6731</v>
      </c>
      <c r="C6733" t="s">
        <v>6721</v>
      </c>
      <c r="D6733" t="s">
        <v>12274</v>
      </c>
      <c r="F6733" t="s">
        <v>19173</v>
      </c>
      <c r="G6733">
        <v>0</v>
      </c>
      <c r="H6733" t="s">
        <v>26428</v>
      </c>
      <c r="I6733" t="s">
        <v>33547</v>
      </c>
      <c r="J6733" t="s">
        <v>34850</v>
      </c>
      <c r="K6733" t="s">
        <v>34850</v>
      </c>
      <c r="L6733" t="s">
        <v>35113</v>
      </c>
      <c r="M6733">
        <f t="shared" si="210"/>
        <v>0</v>
      </c>
      <c r="N6733">
        <f t="shared" si="211"/>
        <v>0</v>
      </c>
    </row>
    <row r="6734" spans="1:14" x14ac:dyDescent="0.2">
      <c r="A6734" s="1">
        <v>6732</v>
      </c>
      <c r="B6734">
        <v>6732</v>
      </c>
      <c r="C6734" t="s">
        <v>6722</v>
      </c>
      <c r="D6734" t="s">
        <v>12275</v>
      </c>
      <c r="F6734" t="s">
        <v>19174</v>
      </c>
      <c r="G6734">
        <v>0</v>
      </c>
      <c r="H6734" t="s">
        <v>26429</v>
      </c>
      <c r="I6734" t="s">
        <v>33548</v>
      </c>
      <c r="J6734" t="s">
        <v>34850</v>
      </c>
      <c r="K6734" t="s">
        <v>34850</v>
      </c>
      <c r="L6734" t="s">
        <v>35113</v>
      </c>
      <c r="M6734">
        <f t="shared" si="210"/>
        <v>0</v>
      </c>
      <c r="N6734">
        <f t="shared" si="211"/>
        <v>0</v>
      </c>
    </row>
    <row r="6735" spans="1:14" x14ac:dyDescent="0.2">
      <c r="A6735" s="1">
        <v>6733</v>
      </c>
      <c r="B6735">
        <v>6733</v>
      </c>
      <c r="C6735" t="s">
        <v>6723</v>
      </c>
      <c r="D6735" t="s">
        <v>10496</v>
      </c>
      <c r="F6735" t="s">
        <v>19175</v>
      </c>
      <c r="G6735">
        <v>0</v>
      </c>
      <c r="H6735" t="s">
        <v>26430</v>
      </c>
      <c r="I6735" t="s">
        <v>33549</v>
      </c>
      <c r="J6735" t="s">
        <v>34850</v>
      </c>
      <c r="K6735" t="s">
        <v>34850</v>
      </c>
      <c r="L6735" t="s">
        <v>35113</v>
      </c>
      <c r="M6735">
        <f t="shared" si="210"/>
        <v>0</v>
      </c>
      <c r="N6735">
        <f t="shared" si="211"/>
        <v>0</v>
      </c>
    </row>
    <row r="6736" spans="1:14" hidden="1" x14ac:dyDescent="0.2">
      <c r="A6736" s="1">
        <v>6734</v>
      </c>
      <c r="B6736">
        <v>6734</v>
      </c>
      <c r="C6736" t="s">
        <v>6724</v>
      </c>
      <c r="D6736" t="s">
        <v>12167</v>
      </c>
      <c r="F6736" t="s">
        <v>18977</v>
      </c>
      <c r="G6736">
        <v>1</v>
      </c>
      <c r="H6736" t="s">
        <v>26244</v>
      </c>
      <c r="I6736" t="s">
        <v>33364</v>
      </c>
      <c r="J6736" t="s">
        <v>34850</v>
      </c>
      <c r="K6736" t="s">
        <v>34850</v>
      </c>
      <c r="L6736" t="s">
        <v>35113</v>
      </c>
      <c r="M6736">
        <f t="shared" si="210"/>
        <v>0</v>
      </c>
      <c r="N6736">
        <f t="shared" si="211"/>
        <v>0</v>
      </c>
    </row>
    <row r="6737" spans="1:14" x14ac:dyDescent="0.2">
      <c r="A6737" s="1">
        <v>6735</v>
      </c>
      <c r="B6737">
        <v>6735</v>
      </c>
      <c r="C6737" t="s">
        <v>6725</v>
      </c>
      <c r="D6737" t="s">
        <v>12276</v>
      </c>
      <c r="F6737" t="s">
        <v>19176</v>
      </c>
      <c r="G6737">
        <v>0</v>
      </c>
      <c r="H6737" t="s">
        <v>26431</v>
      </c>
      <c r="I6737" t="s">
        <v>33550</v>
      </c>
      <c r="J6737" t="s">
        <v>34850</v>
      </c>
      <c r="K6737" t="s">
        <v>34850</v>
      </c>
      <c r="L6737" t="s">
        <v>35113</v>
      </c>
      <c r="M6737">
        <f t="shared" si="210"/>
        <v>0</v>
      </c>
      <c r="N6737">
        <f t="shared" si="211"/>
        <v>0</v>
      </c>
    </row>
    <row r="6738" spans="1:14" x14ac:dyDescent="0.2">
      <c r="A6738" s="1">
        <v>6736</v>
      </c>
      <c r="B6738">
        <v>6736</v>
      </c>
      <c r="C6738" t="s">
        <v>6726</v>
      </c>
      <c r="D6738" t="s">
        <v>12277</v>
      </c>
      <c r="F6738" t="s">
        <v>19177</v>
      </c>
      <c r="G6738">
        <v>0</v>
      </c>
      <c r="H6738" t="s">
        <v>26432</v>
      </c>
      <c r="I6738" t="s">
        <v>33551</v>
      </c>
      <c r="J6738" t="s">
        <v>34850</v>
      </c>
      <c r="K6738" t="s">
        <v>34850</v>
      </c>
      <c r="L6738" t="s">
        <v>35113</v>
      </c>
      <c r="M6738">
        <f t="shared" si="210"/>
        <v>0</v>
      </c>
      <c r="N6738">
        <f t="shared" si="211"/>
        <v>0</v>
      </c>
    </row>
    <row r="6739" spans="1:14" x14ac:dyDescent="0.2">
      <c r="A6739" s="1">
        <v>6737</v>
      </c>
      <c r="B6739">
        <v>6737</v>
      </c>
      <c r="C6739" t="s">
        <v>6727</v>
      </c>
      <c r="D6739" t="s">
        <v>12278</v>
      </c>
      <c r="F6739" t="s">
        <v>19178</v>
      </c>
      <c r="G6739">
        <v>0</v>
      </c>
      <c r="H6739" t="s">
        <v>26433</v>
      </c>
      <c r="I6739" t="s">
        <v>33552</v>
      </c>
      <c r="J6739" t="s">
        <v>34850</v>
      </c>
      <c r="K6739" t="s">
        <v>34850</v>
      </c>
      <c r="L6739" t="s">
        <v>35113</v>
      </c>
      <c r="M6739">
        <f t="shared" si="210"/>
        <v>0</v>
      </c>
      <c r="N6739">
        <f t="shared" si="211"/>
        <v>0</v>
      </c>
    </row>
    <row r="6740" spans="1:14" x14ac:dyDescent="0.2">
      <c r="A6740" s="1">
        <v>6738</v>
      </c>
      <c r="B6740">
        <v>6738</v>
      </c>
      <c r="C6740" t="s">
        <v>6728</v>
      </c>
      <c r="D6740" t="s">
        <v>11070</v>
      </c>
      <c r="F6740" t="s">
        <v>19179</v>
      </c>
      <c r="G6740">
        <v>0</v>
      </c>
      <c r="H6740" t="s">
        <v>26434</v>
      </c>
      <c r="I6740" t="s">
        <v>33553</v>
      </c>
      <c r="J6740" t="s">
        <v>34850</v>
      </c>
      <c r="K6740" t="s">
        <v>35077</v>
      </c>
      <c r="L6740" t="s">
        <v>35113</v>
      </c>
      <c r="M6740">
        <f t="shared" si="210"/>
        <v>0</v>
      </c>
      <c r="N6740">
        <f t="shared" si="211"/>
        <v>1</v>
      </c>
    </row>
    <row r="6741" spans="1:14" x14ac:dyDescent="0.2">
      <c r="A6741" s="1">
        <v>6739</v>
      </c>
      <c r="B6741">
        <v>6739</v>
      </c>
      <c r="C6741" t="s">
        <v>6729</v>
      </c>
      <c r="D6741" t="s">
        <v>12279</v>
      </c>
      <c r="F6741" t="s">
        <v>19180</v>
      </c>
      <c r="G6741">
        <v>0</v>
      </c>
      <c r="H6741" t="s">
        <v>26435</v>
      </c>
      <c r="I6741" t="s">
        <v>33554</v>
      </c>
      <c r="J6741" t="s">
        <v>34850</v>
      </c>
      <c r="K6741" t="s">
        <v>34850</v>
      </c>
      <c r="L6741" t="s">
        <v>35113</v>
      </c>
      <c r="M6741">
        <f t="shared" si="210"/>
        <v>0</v>
      </c>
      <c r="N6741">
        <f t="shared" si="211"/>
        <v>0</v>
      </c>
    </row>
    <row r="6742" spans="1:14" hidden="1" x14ac:dyDescent="0.2">
      <c r="A6742" s="1">
        <v>6740</v>
      </c>
      <c r="B6742">
        <v>6740</v>
      </c>
      <c r="C6742" t="s">
        <v>6730</v>
      </c>
      <c r="D6742" t="s">
        <v>10887</v>
      </c>
      <c r="F6742" t="s">
        <v>19181</v>
      </c>
      <c r="G6742">
        <v>1</v>
      </c>
      <c r="H6742" t="s">
        <v>26436</v>
      </c>
      <c r="I6742" t="s">
        <v>33555</v>
      </c>
      <c r="J6742" t="s">
        <v>34850</v>
      </c>
      <c r="K6742" t="s">
        <v>35009</v>
      </c>
      <c r="L6742" t="s">
        <v>35113</v>
      </c>
      <c r="M6742">
        <f t="shared" si="210"/>
        <v>0</v>
      </c>
      <c r="N6742">
        <f t="shared" si="211"/>
        <v>1</v>
      </c>
    </row>
    <row r="6743" spans="1:14" x14ac:dyDescent="0.2">
      <c r="A6743" s="1">
        <v>6741</v>
      </c>
      <c r="B6743">
        <v>6741</v>
      </c>
      <c r="C6743" t="s">
        <v>6731</v>
      </c>
      <c r="D6743" t="s">
        <v>8366</v>
      </c>
      <c r="F6743" t="s">
        <v>19182</v>
      </c>
      <c r="G6743">
        <v>0</v>
      </c>
      <c r="H6743" t="s">
        <v>26437</v>
      </c>
      <c r="I6743" t="s">
        <v>33556</v>
      </c>
      <c r="J6743" t="s">
        <v>34851</v>
      </c>
      <c r="K6743" t="s">
        <v>34850</v>
      </c>
      <c r="L6743" t="s">
        <v>35113</v>
      </c>
      <c r="M6743">
        <f t="shared" si="210"/>
        <v>1</v>
      </c>
      <c r="N6743">
        <f t="shared" si="211"/>
        <v>0</v>
      </c>
    </row>
    <row r="6744" spans="1:14" x14ac:dyDescent="0.2">
      <c r="A6744" s="1">
        <v>6742</v>
      </c>
      <c r="B6744">
        <v>6742</v>
      </c>
      <c r="C6744" t="s">
        <v>6732</v>
      </c>
      <c r="D6744" t="s">
        <v>12280</v>
      </c>
      <c r="F6744" t="s">
        <v>19183</v>
      </c>
      <c r="G6744">
        <v>0</v>
      </c>
      <c r="H6744" t="s">
        <v>26438</v>
      </c>
      <c r="I6744" t="s">
        <v>33557</v>
      </c>
      <c r="J6744" t="s">
        <v>34850</v>
      </c>
      <c r="K6744" t="s">
        <v>34850</v>
      </c>
      <c r="L6744" t="s">
        <v>35113</v>
      </c>
      <c r="M6744">
        <f t="shared" si="210"/>
        <v>0</v>
      </c>
      <c r="N6744">
        <f t="shared" si="211"/>
        <v>0</v>
      </c>
    </row>
    <row r="6745" spans="1:14" x14ac:dyDescent="0.2">
      <c r="A6745" s="1">
        <v>6743</v>
      </c>
      <c r="B6745">
        <v>6743</v>
      </c>
      <c r="C6745" t="s">
        <v>6733</v>
      </c>
      <c r="D6745" t="s">
        <v>12281</v>
      </c>
      <c r="F6745" t="s">
        <v>19184</v>
      </c>
      <c r="G6745">
        <v>0</v>
      </c>
      <c r="H6745" t="s">
        <v>26439</v>
      </c>
      <c r="I6745" t="s">
        <v>33558</v>
      </c>
      <c r="J6745" t="s">
        <v>34994</v>
      </c>
      <c r="K6745" t="s">
        <v>34850</v>
      </c>
      <c r="L6745" t="s">
        <v>35113</v>
      </c>
      <c r="M6745">
        <f t="shared" si="210"/>
        <v>1</v>
      </c>
      <c r="N6745">
        <f t="shared" si="211"/>
        <v>0</v>
      </c>
    </row>
    <row r="6746" spans="1:14" x14ac:dyDescent="0.2">
      <c r="A6746" s="1">
        <v>6744</v>
      </c>
      <c r="B6746">
        <v>6744</v>
      </c>
      <c r="C6746" t="s">
        <v>6734</v>
      </c>
      <c r="D6746" t="s">
        <v>12282</v>
      </c>
      <c r="F6746" t="s">
        <v>19185</v>
      </c>
      <c r="G6746">
        <v>0</v>
      </c>
      <c r="H6746" t="s">
        <v>26440</v>
      </c>
      <c r="I6746" t="s">
        <v>33559</v>
      </c>
      <c r="J6746" t="s">
        <v>34850</v>
      </c>
      <c r="K6746" t="s">
        <v>34850</v>
      </c>
      <c r="L6746" t="s">
        <v>35113</v>
      </c>
      <c r="M6746">
        <f t="shared" si="210"/>
        <v>0</v>
      </c>
      <c r="N6746">
        <f t="shared" si="211"/>
        <v>0</v>
      </c>
    </row>
    <row r="6747" spans="1:14" hidden="1" x14ac:dyDescent="0.2">
      <c r="A6747" s="1">
        <v>6745</v>
      </c>
      <c r="B6747">
        <v>6745</v>
      </c>
      <c r="C6747" t="s">
        <v>6735</v>
      </c>
      <c r="D6747" t="s">
        <v>12283</v>
      </c>
      <c r="F6747" t="s">
        <v>19186</v>
      </c>
      <c r="G6747">
        <v>1</v>
      </c>
      <c r="H6747" t="s">
        <v>26441</v>
      </c>
      <c r="I6747" t="s">
        <v>33560</v>
      </c>
      <c r="J6747" t="s">
        <v>34850</v>
      </c>
      <c r="K6747" t="s">
        <v>35009</v>
      </c>
      <c r="L6747" t="s">
        <v>35113</v>
      </c>
      <c r="M6747">
        <f t="shared" si="210"/>
        <v>0</v>
      </c>
      <c r="N6747">
        <f t="shared" si="211"/>
        <v>1</v>
      </c>
    </row>
    <row r="6748" spans="1:14" x14ac:dyDescent="0.2">
      <c r="A6748" s="1">
        <v>6746</v>
      </c>
      <c r="B6748">
        <v>6746</v>
      </c>
      <c r="C6748" t="s">
        <v>6736</v>
      </c>
      <c r="D6748" t="s">
        <v>8366</v>
      </c>
      <c r="F6748" t="s">
        <v>19187</v>
      </c>
      <c r="G6748">
        <v>0</v>
      </c>
      <c r="H6748" t="s">
        <v>26442</v>
      </c>
      <c r="I6748" t="s">
        <v>33561</v>
      </c>
      <c r="J6748" t="s">
        <v>34882</v>
      </c>
      <c r="K6748" t="s">
        <v>34850</v>
      </c>
      <c r="L6748" t="s">
        <v>35113</v>
      </c>
      <c r="M6748">
        <f t="shared" si="210"/>
        <v>1</v>
      </c>
      <c r="N6748">
        <f t="shared" si="211"/>
        <v>0</v>
      </c>
    </row>
    <row r="6749" spans="1:14" x14ac:dyDescent="0.2">
      <c r="A6749" s="1">
        <v>6747</v>
      </c>
      <c r="B6749">
        <v>6747</v>
      </c>
      <c r="C6749" t="s">
        <v>6737</v>
      </c>
      <c r="D6749" t="s">
        <v>8366</v>
      </c>
      <c r="F6749" t="s">
        <v>19188</v>
      </c>
      <c r="G6749">
        <v>0</v>
      </c>
      <c r="H6749" t="s">
        <v>26443</v>
      </c>
      <c r="I6749" t="s">
        <v>33562</v>
      </c>
      <c r="J6749" t="s">
        <v>34850</v>
      </c>
      <c r="K6749" t="s">
        <v>34850</v>
      </c>
      <c r="L6749" t="s">
        <v>35113</v>
      </c>
      <c r="M6749">
        <f t="shared" si="210"/>
        <v>0</v>
      </c>
      <c r="N6749">
        <f t="shared" si="211"/>
        <v>0</v>
      </c>
    </row>
    <row r="6750" spans="1:14" x14ac:dyDescent="0.2">
      <c r="A6750" s="1">
        <v>6748</v>
      </c>
      <c r="B6750">
        <v>6748</v>
      </c>
      <c r="C6750" t="s">
        <v>6738</v>
      </c>
      <c r="D6750" t="s">
        <v>8366</v>
      </c>
      <c r="F6750" t="s">
        <v>19189</v>
      </c>
      <c r="G6750">
        <v>0</v>
      </c>
      <c r="H6750" t="s">
        <v>26444</v>
      </c>
      <c r="I6750" t="s">
        <v>33563</v>
      </c>
      <c r="J6750" t="s">
        <v>34860</v>
      </c>
      <c r="K6750" t="s">
        <v>34850</v>
      </c>
      <c r="L6750" t="s">
        <v>35113</v>
      </c>
      <c r="M6750">
        <f t="shared" si="210"/>
        <v>1</v>
      </c>
      <c r="N6750">
        <f t="shared" si="211"/>
        <v>0</v>
      </c>
    </row>
    <row r="6751" spans="1:14" hidden="1" x14ac:dyDescent="0.2">
      <c r="A6751" s="1">
        <v>6749</v>
      </c>
      <c r="B6751">
        <v>6749</v>
      </c>
      <c r="C6751" t="s">
        <v>6739</v>
      </c>
      <c r="D6751" t="s">
        <v>12284</v>
      </c>
      <c r="F6751" t="s">
        <v>19190</v>
      </c>
      <c r="G6751">
        <v>1</v>
      </c>
      <c r="H6751" t="s">
        <v>26445</v>
      </c>
      <c r="I6751" t="s">
        <v>33564</v>
      </c>
      <c r="J6751" t="s">
        <v>34850</v>
      </c>
      <c r="K6751" t="s">
        <v>34850</v>
      </c>
      <c r="L6751" t="s">
        <v>35113</v>
      </c>
      <c r="M6751">
        <f t="shared" si="210"/>
        <v>0</v>
      </c>
      <c r="N6751">
        <f t="shared" si="211"/>
        <v>0</v>
      </c>
    </row>
    <row r="6752" spans="1:14" x14ac:dyDescent="0.2">
      <c r="A6752" s="1">
        <v>6750</v>
      </c>
      <c r="B6752">
        <v>6750</v>
      </c>
      <c r="C6752" t="s">
        <v>6740</v>
      </c>
      <c r="D6752" t="s">
        <v>12285</v>
      </c>
      <c r="F6752" t="s">
        <v>19191</v>
      </c>
      <c r="G6752">
        <v>0</v>
      </c>
      <c r="H6752" t="s">
        <v>26446</v>
      </c>
      <c r="I6752" t="s">
        <v>33565</v>
      </c>
      <c r="J6752" t="s">
        <v>34850</v>
      </c>
      <c r="K6752" t="s">
        <v>34850</v>
      </c>
      <c r="L6752" t="s">
        <v>35113</v>
      </c>
      <c r="M6752">
        <f t="shared" si="210"/>
        <v>0</v>
      </c>
      <c r="N6752">
        <f t="shared" si="211"/>
        <v>0</v>
      </c>
    </row>
    <row r="6753" spans="1:14" x14ac:dyDescent="0.2">
      <c r="A6753" s="1">
        <v>6751</v>
      </c>
      <c r="B6753">
        <v>6751</v>
      </c>
      <c r="C6753" t="s">
        <v>6741</v>
      </c>
      <c r="D6753" t="s">
        <v>12286</v>
      </c>
      <c r="F6753" t="s">
        <v>19192</v>
      </c>
      <c r="G6753">
        <v>0</v>
      </c>
      <c r="H6753" t="s">
        <v>26447</v>
      </c>
      <c r="I6753" t="s">
        <v>33566</v>
      </c>
      <c r="J6753" t="s">
        <v>34850</v>
      </c>
      <c r="K6753" t="s">
        <v>34850</v>
      </c>
      <c r="L6753" t="s">
        <v>35113</v>
      </c>
      <c r="M6753">
        <f t="shared" si="210"/>
        <v>0</v>
      </c>
      <c r="N6753">
        <f t="shared" si="211"/>
        <v>0</v>
      </c>
    </row>
    <row r="6754" spans="1:14" x14ac:dyDescent="0.2">
      <c r="A6754" s="1">
        <v>6752</v>
      </c>
      <c r="B6754">
        <v>6752</v>
      </c>
      <c r="C6754" t="s">
        <v>6742</v>
      </c>
      <c r="D6754" t="s">
        <v>10043</v>
      </c>
      <c r="F6754" t="s">
        <v>18946</v>
      </c>
      <c r="G6754">
        <v>0</v>
      </c>
      <c r="H6754" t="s">
        <v>26217</v>
      </c>
      <c r="I6754" t="s">
        <v>33337</v>
      </c>
      <c r="J6754" t="s">
        <v>34850</v>
      </c>
      <c r="K6754" t="s">
        <v>34850</v>
      </c>
      <c r="L6754" t="s">
        <v>35113</v>
      </c>
      <c r="M6754">
        <f t="shared" si="210"/>
        <v>0</v>
      </c>
      <c r="N6754">
        <f t="shared" si="211"/>
        <v>0</v>
      </c>
    </row>
    <row r="6755" spans="1:14" x14ac:dyDescent="0.2">
      <c r="A6755" s="1">
        <v>6753</v>
      </c>
      <c r="B6755">
        <v>6753</v>
      </c>
      <c r="C6755" t="s">
        <v>6743</v>
      </c>
      <c r="D6755" t="s">
        <v>12287</v>
      </c>
      <c r="F6755" t="s">
        <v>19193</v>
      </c>
      <c r="G6755">
        <v>0</v>
      </c>
      <c r="H6755" t="s">
        <v>26448</v>
      </c>
      <c r="I6755" t="s">
        <v>33567</v>
      </c>
      <c r="J6755" t="s">
        <v>34850</v>
      </c>
      <c r="K6755" t="s">
        <v>34850</v>
      </c>
      <c r="L6755" t="s">
        <v>35113</v>
      </c>
      <c r="M6755">
        <f t="shared" si="210"/>
        <v>0</v>
      </c>
      <c r="N6755">
        <f t="shared" si="211"/>
        <v>0</v>
      </c>
    </row>
    <row r="6756" spans="1:14" hidden="1" x14ac:dyDescent="0.2">
      <c r="A6756" s="1">
        <v>6754</v>
      </c>
      <c r="B6756">
        <v>6754</v>
      </c>
      <c r="C6756" t="s">
        <v>6744</v>
      </c>
      <c r="D6756" t="s">
        <v>12288</v>
      </c>
      <c r="F6756" t="s">
        <v>19194</v>
      </c>
      <c r="G6756">
        <v>1</v>
      </c>
      <c r="H6756" t="s">
        <v>26449</v>
      </c>
      <c r="I6756" t="s">
        <v>33568</v>
      </c>
      <c r="J6756" t="s">
        <v>34851</v>
      </c>
      <c r="K6756" t="s">
        <v>34850</v>
      </c>
      <c r="L6756" t="s">
        <v>35113</v>
      </c>
      <c r="M6756">
        <f t="shared" si="210"/>
        <v>1</v>
      </c>
      <c r="N6756">
        <f t="shared" si="211"/>
        <v>0</v>
      </c>
    </row>
    <row r="6757" spans="1:14" x14ac:dyDescent="0.2">
      <c r="A6757" s="1">
        <v>6755</v>
      </c>
      <c r="B6757">
        <v>6755</v>
      </c>
      <c r="C6757" t="s">
        <v>6745</v>
      </c>
      <c r="D6757" t="s">
        <v>12289</v>
      </c>
      <c r="F6757" t="s">
        <v>19195</v>
      </c>
      <c r="G6757">
        <v>0</v>
      </c>
      <c r="H6757" t="s">
        <v>26450</v>
      </c>
      <c r="I6757" t="s">
        <v>33569</v>
      </c>
      <c r="J6757" t="s">
        <v>34857</v>
      </c>
      <c r="K6757" t="s">
        <v>34850</v>
      </c>
      <c r="L6757" t="s">
        <v>35113</v>
      </c>
      <c r="M6757">
        <f t="shared" si="210"/>
        <v>1</v>
      </c>
      <c r="N6757">
        <f t="shared" si="211"/>
        <v>0</v>
      </c>
    </row>
    <row r="6758" spans="1:14" x14ac:dyDescent="0.2">
      <c r="A6758" s="1">
        <v>6756</v>
      </c>
      <c r="B6758">
        <v>6756</v>
      </c>
      <c r="C6758" t="s">
        <v>6746</v>
      </c>
      <c r="D6758" t="s">
        <v>10017</v>
      </c>
      <c r="F6758" t="s">
        <v>19196</v>
      </c>
      <c r="G6758">
        <v>0</v>
      </c>
      <c r="H6758" t="s">
        <v>26451</v>
      </c>
      <c r="I6758" t="s">
        <v>33570</v>
      </c>
      <c r="J6758" t="s">
        <v>34860</v>
      </c>
      <c r="K6758" t="s">
        <v>34850</v>
      </c>
      <c r="L6758" t="s">
        <v>35113</v>
      </c>
      <c r="M6758">
        <f t="shared" si="210"/>
        <v>1</v>
      </c>
      <c r="N6758">
        <f t="shared" si="211"/>
        <v>0</v>
      </c>
    </row>
    <row r="6759" spans="1:14" hidden="1" x14ac:dyDescent="0.2">
      <c r="A6759" s="1">
        <v>6757</v>
      </c>
      <c r="B6759">
        <v>6757</v>
      </c>
      <c r="C6759" t="s">
        <v>6747</v>
      </c>
      <c r="D6759" t="s">
        <v>12290</v>
      </c>
      <c r="F6759" t="s">
        <v>19197</v>
      </c>
      <c r="G6759">
        <v>1</v>
      </c>
      <c r="H6759" t="s">
        <v>26452</v>
      </c>
      <c r="I6759" t="s">
        <v>33571</v>
      </c>
      <c r="J6759" t="s">
        <v>34850</v>
      </c>
      <c r="K6759" t="s">
        <v>34850</v>
      </c>
      <c r="L6759" t="s">
        <v>35113</v>
      </c>
      <c r="M6759">
        <f t="shared" si="210"/>
        <v>0</v>
      </c>
      <c r="N6759">
        <f t="shared" si="211"/>
        <v>0</v>
      </c>
    </row>
    <row r="6760" spans="1:14" x14ac:dyDescent="0.2">
      <c r="A6760" s="1">
        <v>6758</v>
      </c>
      <c r="B6760">
        <v>6758</v>
      </c>
      <c r="C6760" t="s">
        <v>6748</v>
      </c>
      <c r="D6760" t="s">
        <v>9684</v>
      </c>
      <c r="F6760" t="s">
        <v>19198</v>
      </c>
      <c r="G6760">
        <v>0</v>
      </c>
      <c r="H6760" t="s">
        <v>26453</v>
      </c>
      <c r="I6760" t="s">
        <v>33572</v>
      </c>
      <c r="J6760" t="s">
        <v>34850</v>
      </c>
      <c r="K6760" t="s">
        <v>35019</v>
      </c>
      <c r="L6760" t="s">
        <v>35113</v>
      </c>
      <c r="M6760">
        <f t="shared" si="210"/>
        <v>0</v>
      </c>
      <c r="N6760">
        <f t="shared" si="211"/>
        <v>1</v>
      </c>
    </row>
    <row r="6761" spans="1:14" hidden="1" x14ac:dyDescent="0.2">
      <c r="A6761" s="1">
        <v>6759</v>
      </c>
      <c r="B6761">
        <v>6759</v>
      </c>
      <c r="C6761" t="s">
        <v>6749</v>
      </c>
      <c r="D6761" t="s">
        <v>12291</v>
      </c>
      <c r="F6761" t="s">
        <v>19199</v>
      </c>
      <c r="G6761">
        <v>1</v>
      </c>
      <c r="H6761" t="s">
        <v>26454</v>
      </c>
      <c r="I6761" t="s">
        <v>33573</v>
      </c>
      <c r="J6761" t="s">
        <v>34850</v>
      </c>
      <c r="K6761" t="s">
        <v>34850</v>
      </c>
      <c r="L6761" t="s">
        <v>35113</v>
      </c>
      <c r="M6761">
        <f t="shared" si="210"/>
        <v>0</v>
      </c>
      <c r="N6761">
        <f t="shared" si="211"/>
        <v>0</v>
      </c>
    </row>
    <row r="6762" spans="1:14" x14ac:dyDescent="0.2">
      <c r="A6762" s="1">
        <v>6760</v>
      </c>
      <c r="B6762">
        <v>6760</v>
      </c>
      <c r="C6762" t="s">
        <v>6750</v>
      </c>
      <c r="D6762" t="s">
        <v>12292</v>
      </c>
      <c r="F6762" t="s">
        <v>19200</v>
      </c>
      <c r="G6762">
        <v>0</v>
      </c>
      <c r="H6762" t="s">
        <v>26455</v>
      </c>
      <c r="I6762" t="s">
        <v>33574</v>
      </c>
      <c r="J6762" t="s">
        <v>34850</v>
      </c>
      <c r="K6762" t="s">
        <v>34850</v>
      </c>
      <c r="L6762" t="s">
        <v>35113</v>
      </c>
      <c r="M6762">
        <f t="shared" si="210"/>
        <v>0</v>
      </c>
      <c r="N6762">
        <f t="shared" si="211"/>
        <v>0</v>
      </c>
    </row>
    <row r="6763" spans="1:14" x14ac:dyDescent="0.2">
      <c r="A6763" s="1">
        <v>6761</v>
      </c>
      <c r="B6763">
        <v>6761</v>
      </c>
      <c r="C6763" t="s">
        <v>6751</v>
      </c>
      <c r="D6763" t="s">
        <v>12293</v>
      </c>
      <c r="F6763" t="s">
        <v>19201</v>
      </c>
      <c r="G6763">
        <v>0</v>
      </c>
      <c r="H6763" t="s">
        <v>26456</v>
      </c>
      <c r="I6763" t="s">
        <v>33575</v>
      </c>
      <c r="J6763" t="s">
        <v>34850</v>
      </c>
      <c r="K6763" t="s">
        <v>34850</v>
      </c>
      <c r="L6763" t="s">
        <v>35113</v>
      </c>
      <c r="M6763">
        <f t="shared" si="210"/>
        <v>0</v>
      </c>
      <c r="N6763">
        <f t="shared" si="211"/>
        <v>0</v>
      </c>
    </row>
    <row r="6764" spans="1:14" hidden="1" x14ac:dyDescent="0.2">
      <c r="A6764" s="1">
        <v>6762</v>
      </c>
      <c r="B6764">
        <v>6762</v>
      </c>
      <c r="C6764" t="s">
        <v>6752</v>
      </c>
      <c r="D6764" t="s">
        <v>8483</v>
      </c>
      <c r="F6764" t="s">
        <v>19202</v>
      </c>
      <c r="G6764">
        <v>1</v>
      </c>
      <c r="H6764" t="s">
        <v>26457</v>
      </c>
      <c r="I6764" t="s">
        <v>33576</v>
      </c>
      <c r="J6764" t="s">
        <v>34850</v>
      </c>
      <c r="K6764" t="s">
        <v>34850</v>
      </c>
      <c r="L6764" t="s">
        <v>35113</v>
      </c>
      <c r="M6764">
        <f t="shared" si="210"/>
        <v>0</v>
      </c>
      <c r="N6764">
        <f t="shared" si="211"/>
        <v>0</v>
      </c>
    </row>
    <row r="6765" spans="1:14" hidden="1" x14ac:dyDescent="0.2">
      <c r="A6765" s="1">
        <v>6763</v>
      </c>
      <c r="B6765">
        <v>6763</v>
      </c>
      <c r="C6765" t="s">
        <v>6753</v>
      </c>
      <c r="D6765" t="s">
        <v>9921</v>
      </c>
      <c r="F6765" t="s">
        <v>19203</v>
      </c>
      <c r="G6765">
        <v>1</v>
      </c>
      <c r="H6765" t="s">
        <v>26458</v>
      </c>
      <c r="I6765" t="s">
        <v>33577</v>
      </c>
      <c r="J6765" t="s">
        <v>34850</v>
      </c>
      <c r="K6765" t="s">
        <v>34850</v>
      </c>
      <c r="L6765" t="s">
        <v>35113</v>
      </c>
      <c r="M6765">
        <f t="shared" si="210"/>
        <v>0</v>
      </c>
      <c r="N6765">
        <f t="shared" si="211"/>
        <v>0</v>
      </c>
    </row>
    <row r="6766" spans="1:14" hidden="1" x14ac:dyDescent="0.2">
      <c r="A6766" s="1">
        <v>6764</v>
      </c>
      <c r="B6766">
        <v>6764</v>
      </c>
      <c r="C6766" t="s">
        <v>6754</v>
      </c>
      <c r="D6766" t="s">
        <v>8445</v>
      </c>
      <c r="F6766" t="s">
        <v>13859</v>
      </c>
      <c r="G6766">
        <v>1</v>
      </c>
      <c r="H6766" t="s">
        <v>21400</v>
      </c>
      <c r="I6766" t="s">
        <v>28552</v>
      </c>
      <c r="J6766" t="s">
        <v>34850</v>
      </c>
      <c r="K6766" t="s">
        <v>34850</v>
      </c>
      <c r="L6766" t="s">
        <v>35113</v>
      </c>
      <c r="M6766">
        <f t="shared" si="210"/>
        <v>0</v>
      </c>
      <c r="N6766">
        <f t="shared" si="211"/>
        <v>0</v>
      </c>
    </row>
    <row r="6767" spans="1:14" x14ac:dyDescent="0.2">
      <c r="A6767" s="1">
        <v>6765</v>
      </c>
      <c r="B6767">
        <v>6765</v>
      </c>
      <c r="C6767" t="s">
        <v>6755</v>
      </c>
      <c r="D6767" t="s">
        <v>10801</v>
      </c>
      <c r="F6767" t="s">
        <v>19204</v>
      </c>
      <c r="G6767">
        <v>0</v>
      </c>
      <c r="H6767" t="s">
        <v>26459</v>
      </c>
      <c r="I6767" t="s">
        <v>33578</v>
      </c>
      <c r="J6767" t="s">
        <v>34850</v>
      </c>
      <c r="K6767" t="s">
        <v>34850</v>
      </c>
      <c r="L6767" t="s">
        <v>35113</v>
      </c>
      <c r="M6767">
        <f t="shared" si="210"/>
        <v>0</v>
      </c>
      <c r="N6767">
        <f t="shared" si="211"/>
        <v>0</v>
      </c>
    </row>
    <row r="6768" spans="1:14" hidden="1" x14ac:dyDescent="0.2">
      <c r="A6768" s="1">
        <v>6766</v>
      </c>
      <c r="B6768">
        <v>6766</v>
      </c>
      <c r="C6768" t="s">
        <v>6756</v>
      </c>
      <c r="D6768" t="s">
        <v>9924</v>
      </c>
      <c r="F6768" t="s">
        <v>15528</v>
      </c>
      <c r="G6768">
        <v>1</v>
      </c>
      <c r="H6768" t="s">
        <v>23026</v>
      </c>
      <c r="I6768" t="s">
        <v>30171</v>
      </c>
      <c r="J6768" t="s">
        <v>34851</v>
      </c>
      <c r="K6768" t="s">
        <v>34850</v>
      </c>
      <c r="L6768" t="s">
        <v>35113</v>
      </c>
      <c r="M6768">
        <f t="shared" si="210"/>
        <v>1</v>
      </c>
      <c r="N6768">
        <f t="shared" si="211"/>
        <v>0</v>
      </c>
    </row>
    <row r="6769" spans="1:14" x14ac:dyDescent="0.2">
      <c r="A6769" s="1">
        <v>6767</v>
      </c>
      <c r="B6769">
        <v>6767</v>
      </c>
      <c r="C6769" t="s">
        <v>6757</v>
      </c>
      <c r="D6769" t="s">
        <v>12294</v>
      </c>
      <c r="F6769" t="s">
        <v>19205</v>
      </c>
      <c r="G6769">
        <v>0</v>
      </c>
      <c r="H6769" t="s">
        <v>26460</v>
      </c>
      <c r="I6769" t="s">
        <v>33579</v>
      </c>
      <c r="J6769" t="s">
        <v>34995</v>
      </c>
      <c r="K6769" t="s">
        <v>35009</v>
      </c>
      <c r="L6769" t="s">
        <v>35113</v>
      </c>
      <c r="M6769">
        <f t="shared" si="210"/>
        <v>1</v>
      </c>
      <c r="N6769">
        <f t="shared" si="211"/>
        <v>1</v>
      </c>
    </row>
    <row r="6770" spans="1:14" hidden="1" x14ac:dyDescent="0.2">
      <c r="A6770" s="1">
        <v>6768</v>
      </c>
      <c r="B6770">
        <v>6768</v>
      </c>
      <c r="C6770" t="s">
        <v>6758</v>
      </c>
      <c r="D6770" t="s">
        <v>8441</v>
      </c>
      <c r="F6770" t="s">
        <v>19206</v>
      </c>
      <c r="G6770">
        <v>1</v>
      </c>
      <c r="H6770" t="s">
        <v>20710</v>
      </c>
      <c r="I6770" t="s">
        <v>27864</v>
      </c>
      <c r="J6770" t="s">
        <v>34850</v>
      </c>
      <c r="K6770" t="s">
        <v>34850</v>
      </c>
      <c r="L6770" t="s">
        <v>35113</v>
      </c>
      <c r="M6770">
        <f t="shared" si="210"/>
        <v>0</v>
      </c>
      <c r="N6770">
        <f t="shared" si="211"/>
        <v>0</v>
      </c>
    </row>
    <row r="6771" spans="1:14" x14ac:dyDescent="0.2">
      <c r="A6771" s="1">
        <v>6769</v>
      </c>
      <c r="B6771">
        <v>6769</v>
      </c>
      <c r="C6771" t="s">
        <v>6759</v>
      </c>
      <c r="D6771" t="s">
        <v>12295</v>
      </c>
      <c r="F6771" t="s">
        <v>19207</v>
      </c>
      <c r="G6771">
        <v>0</v>
      </c>
      <c r="H6771" t="s">
        <v>26461</v>
      </c>
      <c r="I6771" t="s">
        <v>33580</v>
      </c>
      <c r="J6771" t="s">
        <v>34850</v>
      </c>
      <c r="K6771" t="s">
        <v>35009</v>
      </c>
      <c r="L6771" t="s">
        <v>35113</v>
      </c>
      <c r="M6771">
        <f t="shared" si="210"/>
        <v>0</v>
      </c>
      <c r="N6771">
        <f t="shared" si="211"/>
        <v>1</v>
      </c>
    </row>
    <row r="6772" spans="1:14" x14ac:dyDescent="0.2">
      <c r="A6772" s="1">
        <v>6770</v>
      </c>
      <c r="B6772">
        <v>6770</v>
      </c>
      <c r="C6772" t="s">
        <v>6760</v>
      </c>
      <c r="D6772" t="s">
        <v>12296</v>
      </c>
      <c r="F6772" t="s">
        <v>19208</v>
      </c>
      <c r="G6772">
        <v>0</v>
      </c>
      <c r="H6772" t="s">
        <v>26462</v>
      </c>
      <c r="I6772" t="s">
        <v>33581</v>
      </c>
      <c r="J6772" t="s">
        <v>34850</v>
      </c>
      <c r="K6772" t="s">
        <v>34850</v>
      </c>
      <c r="L6772" t="s">
        <v>35113</v>
      </c>
      <c r="M6772">
        <f t="shared" si="210"/>
        <v>0</v>
      </c>
      <c r="N6772">
        <f t="shared" si="211"/>
        <v>0</v>
      </c>
    </row>
    <row r="6773" spans="1:14" x14ac:dyDescent="0.2">
      <c r="A6773" s="1">
        <v>6771</v>
      </c>
      <c r="B6773">
        <v>6771</v>
      </c>
      <c r="C6773" t="s">
        <v>6761</v>
      </c>
      <c r="D6773" t="s">
        <v>12297</v>
      </c>
      <c r="F6773" t="s">
        <v>19209</v>
      </c>
      <c r="G6773">
        <v>0</v>
      </c>
      <c r="H6773" t="s">
        <v>26463</v>
      </c>
      <c r="I6773" t="s">
        <v>33582</v>
      </c>
      <c r="J6773" t="s">
        <v>34850</v>
      </c>
      <c r="K6773" t="s">
        <v>34850</v>
      </c>
      <c r="L6773" t="s">
        <v>35113</v>
      </c>
      <c r="M6773">
        <f t="shared" si="210"/>
        <v>0</v>
      </c>
      <c r="N6773">
        <f t="shared" si="211"/>
        <v>0</v>
      </c>
    </row>
    <row r="6774" spans="1:14" x14ac:dyDescent="0.2">
      <c r="A6774" s="1">
        <v>6772</v>
      </c>
      <c r="B6774">
        <v>6772</v>
      </c>
      <c r="C6774" t="s">
        <v>6762</v>
      </c>
      <c r="D6774" t="s">
        <v>12298</v>
      </c>
      <c r="F6774" t="s">
        <v>17605</v>
      </c>
      <c r="G6774">
        <v>0</v>
      </c>
      <c r="H6774" t="s">
        <v>24960</v>
      </c>
      <c r="I6774" t="s">
        <v>32088</v>
      </c>
      <c r="J6774" t="s">
        <v>34850</v>
      </c>
      <c r="K6774" t="s">
        <v>34850</v>
      </c>
      <c r="L6774" t="s">
        <v>35113</v>
      </c>
      <c r="M6774">
        <f t="shared" si="210"/>
        <v>0</v>
      </c>
      <c r="N6774">
        <f t="shared" si="211"/>
        <v>0</v>
      </c>
    </row>
    <row r="6775" spans="1:14" x14ac:dyDescent="0.2">
      <c r="A6775" s="1">
        <v>6773</v>
      </c>
      <c r="B6775">
        <v>6773</v>
      </c>
      <c r="C6775" t="s">
        <v>6763</v>
      </c>
      <c r="D6775" t="s">
        <v>12289</v>
      </c>
      <c r="F6775" t="s">
        <v>19210</v>
      </c>
      <c r="G6775">
        <v>0</v>
      </c>
      <c r="H6775" t="s">
        <v>26464</v>
      </c>
      <c r="I6775" t="s">
        <v>33583</v>
      </c>
      <c r="J6775" t="s">
        <v>34856</v>
      </c>
      <c r="K6775" t="s">
        <v>34850</v>
      </c>
      <c r="L6775" t="s">
        <v>35113</v>
      </c>
      <c r="M6775">
        <f t="shared" si="210"/>
        <v>1</v>
      </c>
      <c r="N6775">
        <f t="shared" si="211"/>
        <v>0</v>
      </c>
    </row>
    <row r="6776" spans="1:14" hidden="1" x14ac:dyDescent="0.2">
      <c r="A6776" s="1">
        <v>6774</v>
      </c>
      <c r="B6776">
        <v>6774</v>
      </c>
      <c r="C6776" t="s">
        <v>6764</v>
      </c>
      <c r="D6776" t="s">
        <v>12299</v>
      </c>
      <c r="F6776" t="s">
        <v>19211</v>
      </c>
      <c r="G6776">
        <v>1</v>
      </c>
      <c r="H6776" t="s">
        <v>26465</v>
      </c>
      <c r="I6776" t="s">
        <v>33584</v>
      </c>
      <c r="J6776" t="s">
        <v>34850</v>
      </c>
      <c r="K6776" t="s">
        <v>34850</v>
      </c>
      <c r="L6776" t="s">
        <v>35113</v>
      </c>
      <c r="M6776">
        <f t="shared" si="210"/>
        <v>0</v>
      </c>
      <c r="N6776">
        <f t="shared" si="211"/>
        <v>0</v>
      </c>
    </row>
    <row r="6777" spans="1:14" x14ac:dyDescent="0.2">
      <c r="A6777" s="1">
        <v>6775</v>
      </c>
      <c r="B6777">
        <v>6775</v>
      </c>
      <c r="C6777" t="s">
        <v>6765</v>
      </c>
      <c r="D6777" t="s">
        <v>12300</v>
      </c>
      <c r="F6777" t="s">
        <v>19212</v>
      </c>
      <c r="G6777">
        <v>0</v>
      </c>
      <c r="H6777" t="s">
        <v>26466</v>
      </c>
      <c r="I6777" t="s">
        <v>33585</v>
      </c>
      <c r="J6777" t="s">
        <v>34850</v>
      </c>
      <c r="K6777" t="s">
        <v>34850</v>
      </c>
      <c r="L6777" t="s">
        <v>35113</v>
      </c>
      <c r="M6777">
        <f t="shared" si="210"/>
        <v>0</v>
      </c>
      <c r="N6777">
        <f t="shared" si="211"/>
        <v>0</v>
      </c>
    </row>
    <row r="6778" spans="1:14" hidden="1" x14ac:dyDescent="0.2">
      <c r="A6778" s="1">
        <v>6776</v>
      </c>
      <c r="B6778">
        <v>6776</v>
      </c>
      <c r="C6778" t="s">
        <v>6766</v>
      </c>
      <c r="D6778" t="s">
        <v>12301</v>
      </c>
      <c r="F6778" t="s">
        <v>19213</v>
      </c>
      <c r="G6778">
        <v>1</v>
      </c>
      <c r="H6778" t="s">
        <v>26467</v>
      </c>
      <c r="I6778" t="s">
        <v>33586</v>
      </c>
      <c r="J6778" t="s">
        <v>34851</v>
      </c>
      <c r="K6778" t="s">
        <v>35009</v>
      </c>
      <c r="L6778" t="s">
        <v>35113</v>
      </c>
      <c r="M6778">
        <f t="shared" si="210"/>
        <v>1</v>
      </c>
      <c r="N6778">
        <f t="shared" si="211"/>
        <v>1</v>
      </c>
    </row>
    <row r="6779" spans="1:14" x14ac:dyDescent="0.2">
      <c r="A6779" s="1">
        <v>6777</v>
      </c>
      <c r="B6779">
        <v>6777</v>
      </c>
      <c r="C6779" t="s">
        <v>6767</v>
      </c>
      <c r="D6779" t="s">
        <v>12295</v>
      </c>
      <c r="F6779" t="s">
        <v>19214</v>
      </c>
      <c r="G6779">
        <v>0</v>
      </c>
      <c r="H6779" t="s">
        <v>26461</v>
      </c>
      <c r="I6779" t="s">
        <v>33580</v>
      </c>
      <c r="J6779" t="s">
        <v>34850</v>
      </c>
      <c r="K6779" t="s">
        <v>35009</v>
      </c>
      <c r="L6779" t="s">
        <v>35113</v>
      </c>
      <c r="M6779">
        <f t="shared" si="210"/>
        <v>0</v>
      </c>
      <c r="N6779">
        <f t="shared" si="211"/>
        <v>1</v>
      </c>
    </row>
    <row r="6780" spans="1:14" hidden="1" x14ac:dyDescent="0.2">
      <c r="A6780" s="1">
        <v>6778</v>
      </c>
      <c r="B6780">
        <v>6778</v>
      </c>
      <c r="C6780" t="s">
        <v>6768</v>
      </c>
      <c r="D6780" t="s">
        <v>9924</v>
      </c>
      <c r="F6780" t="s">
        <v>15528</v>
      </c>
      <c r="G6780">
        <v>1</v>
      </c>
      <c r="H6780" t="s">
        <v>23026</v>
      </c>
      <c r="I6780" t="s">
        <v>30171</v>
      </c>
      <c r="J6780" t="s">
        <v>34851</v>
      </c>
      <c r="K6780" t="s">
        <v>34850</v>
      </c>
      <c r="L6780" t="s">
        <v>35113</v>
      </c>
      <c r="M6780">
        <f t="shared" si="210"/>
        <v>1</v>
      </c>
      <c r="N6780">
        <f t="shared" si="211"/>
        <v>0</v>
      </c>
    </row>
    <row r="6781" spans="1:14" x14ac:dyDescent="0.2">
      <c r="A6781" s="1">
        <v>6779</v>
      </c>
      <c r="B6781">
        <v>6779</v>
      </c>
      <c r="C6781" t="s">
        <v>6769</v>
      </c>
      <c r="D6781" t="s">
        <v>12302</v>
      </c>
      <c r="F6781" t="s">
        <v>19215</v>
      </c>
      <c r="G6781">
        <v>0</v>
      </c>
      <c r="H6781" t="s">
        <v>26468</v>
      </c>
      <c r="I6781" t="s">
        <v>33587</v>
      </c>
      <c r="J6781" t="s">
        <v>34870</v>
      </c>
      <c r="K6781" t="s">
        <v>34850</v>
      </c>
      <c r="L6781" t="s">
        <v>35113</v>
      </c>
      <c r="M6781">
        <f t="shared" si="210"/>
        <v>1</v>
      </c>
      <c r="N6781">
        <f t="shared" si="211"/>
        <v>0</v>
      </c>
    </row>
    <row r="6782" spans="1:14" x14ac:dyDescent="0.2">
      <c r="A6782" s="1">
        <v>6780</v>
      </c>
      <c r="B6782">
        <v>6780</v>
      </c>
      <c r="C6782" t="s">
        <v>6770</v>
      </c>
      <c r="D6782" t="s">
        <v>8366</v>
      </c>
      <c r="F6782" t="s">
        <v>19216</v>
      </c>
      <c r="G6782">
        <v>0</v>
      </c>
      <c r="H6782" t="s">
        <v>26469</v>
      </c>
      <c r="I6782" t="s">
        <v>33588</v>
      </c>
      <c r="J6782" t="s">
        <v>34850</v>
      </c>
      <c r="K6782" t="s">
        <v>34850</v>
      </c>
      <c r="L6782" t="s">
        <v>35113</v>
      </c>
      <c r="M6782">
        <f t="shared" si="210"/>
        <v>0</v>
      </c>
      <c r="N6782">
        <f t="shared" si="211"/>
        <v>0</v>
      </c>
    </row>
    <row r="6783" spans="1:14" x14ac:dyDescent="0.2">
      <c r="A6783" s="1">
        <v>6781</v>
      </c>
      <c r="B6783">
        <v>6781</v>
      </c>
      <c r="C6783" t="s">
        <v>6771</v>
      </c>
      <c r="D6783" t="s">
        <v>8366</v>
      </c>
      <c r="F6783" t="s">
        <v>19217</v>
      </c>
      <c r="G6783">
        <v>0</v>
      </c>
      <c r="H6783" t="s">
        <v>26470</v>
      </c>
      <c r="I6783" t="s">
        <v>33589</v>
      </c>
      <c r="J6783" t="s">
        <v>34850</v>
      </c>
      <c r="K6783" t="s">
        <v>34850</v>
      </c>
      <c r="L6783" t="s">
        <v>35113</v>
      </c>
      <c r="M6783">
        <f t="shared" si="210"/>
        <v>0</v>
      </c>
      <c r="N6783">
        <f t="shared" si="211"/>
        <v>0</v>
      </c>
    </row>
    <row r="6784" spans="1:14" x14ac:dyDescent="0.2">
      <c r="A6784" s="1">
        <v>6782</v>
      </c>
      <c r="B6784">
        <v>6782</v>
      </c>
      <c r="C6784" t="s">
        <v>6772</v>
      </c>
      <c r="D6784" t="s">
        <v>12303</v>
      </c>
      <c r="F6784" t="s">
        <v>19218</v>
      </c>
      <c r="G6784">
        <v>0</v>
      </c>
      <c r="H6784" t="s">
        <v>26471</v>
      </c>
      <c r="I6784" t="s">
        <v>33590</v>
      </c>
      <c r="J6784" t="s">
        <v>34850</v>
      </c>
      <c r="K6784" t="s">
        <v>34850</v>
      </c>
      <c r="L6784" t="s">
        <v>35113</v>
      </c>
      <c r="M6784">
        <f t="shared" si="210"/>
        <v>0</v>
      </c>
      <c r="N6784">
        <f t="shared" si="211"/>
        <v>0</v>
      </c>
    </row>
    <row r="6785" spans="1:14" x14ac:dyDescent="0.2">
      <c r="A6785" s="1">
        <v>6783</v>
      </c>
      <c r="B6785">
        <v>6783</v>
      </c>
      <c r="C6785" t="s">
        <v>6773</v>
      </c>
      <c r="D6785" t="s">
        <v>12071</v>
      </c>
      <c r="F6785" t="s">
        <v>19219</v>
      </c>
      <c r="G6785">
        <v>0</v>
      </c>
      <c r="H6785" t="s">
        <v>26472</v>
      </c>
      <c r="I6785" t="s">
        <v>33591</v>
      </c>
      <c r="J6785" t="s">
        <v>34850</v>
      </c>
      <c r="K6785" t="s">
        <v>34850</v>
      </c>
      <c r="L6785" t="s">
        <v>35113</v>
      </c>
      <c r="M6785">
        <f t="shared" si="210"/>
        <v>0</v>
      </c>
      <c r="N6785">
        <f t="shared" si="211"/>
        <v>0</v>
      </c>
    </row>
    <row r="6786" spans="1:14" hidden="1" x14ac:dyDescent="0.2">
      <c r="A6786" s="1">
        <v>6784</v>
      </c>
      <c r="B6786">
        <v>6784</v>
      </c>
      <c r="C6786" t="s">
        <v>6774</v>
      </c>
      <c r="D6786" t="s">
        <v>12304</v>
      </c>
      <c r="F6786" t="s">
        <v>19220</v>
      </c>
      <c r="G6786">
        <v>1</v>
      </c>
      <c r="H6786" t="s">
        <v>26473</v>
      </c>
      <c r="I6786" t="s">
        <v>33592</v>
      </c>
      <c r="J6786" t="s">
        <v>34850</v>
      </c>
      <c r="K6786" t="s">
        <v>35009</v>
      </c>
      <c r="L6786" t="s">
        <v>35113</v>
      </c>
      <c r="M6786">
        <f t="shared" si="210"/>
        <v>0</v>
      </c>
      <c r="N6786">
        <f t="shared" si="211"/>
        <v>1</v>
      </c>
    </row>
    <row r="6787" spans="1:14" hidden="1" x14ac:dyDescent="0.2">
      <c r="A6787" s="1">
        <v>6785</v>
      </c>
      <c r="B6787">
        <v>6785</v>
      </c>
      <c r="C6787" t="s">
        <v>6775</v>
      </c>
      <c r="D6787" t="s">
        <v>12304</v>
      </c>
      <c r="F6787" t="s">
        <v>19221</v>
      </c>
      <c r="G6787">
        <v>1</v>
      </c>
      <c r="H6787" t="s">
        <v>26474</v>
      </c>
      <c r="I6787" t="s">
        <v>33593</v>
      </c>
      <c r="J6787" t="s">
        <v>34851</v>
      </c>
      <c r="K6787" t="s">
        <v>35027</v>
      </c>
      <c r="L6787" t="s">
        <v>35113</v>
      </c>
      <c r="M6787">
        <f t="shared" ref="M6787:M6850" si="212">IF(LEN(J6787)&gt;7,1,0)</f>
        <v>1</v>
      </c>
      <c r="N6787">
        <f t="shared" ref="N6787:N6850" si="213">IF(LEN(K6787)&gt;7, 1,0)</f>
        <v>1</v>
      </c>
    </row>
    <row r="6788" spans="1:14" x14ac:dyDescent="0.2">
      <c r="A6788" s="1">
        <v>6786</v>
      </c>
      <c r="B6788">
        <v>6786</v>
      </c>
      <c r="C6788" t="s">
        <v>6776</v>
      </c>
      <c r="D6788" t="s">
        <v>12305</v>
      </c>
      <c r="F6788" t="s">
        <v>19222</v>
      </c>
      <c r="G6788">
        <v>0</v>
      </c>
      <c r="H6788" t="s">
        <v>26475</v>
      </c>
      <c r="I6788" t="s">
        <v>33594</v>
      </c>
      <c r="J6788" t="s">
        <v>34850</v>
      </c>
      <c r="K6788" t="s">
        <v>34850</v>
      </c>
      <c r="L6788" t="s">
        <v>35113</v>
      </c>
      <c r="M6788">
        <f t="shared" si="212"/>
        <v>0</v>
      </c>
      <c r="N6788">
        <f t="shared" si="213"/>
        <v>0</v>
      </c>
    </row>
    <row r="6789" spans="1:14" hidden="1" x14ac:dyDescent="0.2">
      <c r="A6789" s="1">
        <v>6787</v>
      </c>
      <c r="B6789">
        <v>6787</v>
      </c>
      <c r="C6789" t="s">
        <v>6777</v>
      </c>
      <c r="D6789" t="s">
        <v>8494</v>
      </c>
      <c r="F6789" t="s">
        <v>19223</v>
      </c>
      <c r="G6789">
        <v>1</v>
      </c>
      <c r="H6789" t="s">
        <v>26406</v>
      </c>
      <c r="I6789" t="s">
        <v>33525</v>
      </c>
      <c r="J6789" t="s">
        <v>34851</v>
      </c>
      <c r="K6789" t="s">
        <v>34850</v>
      </c>
      <c r="L6789" t="s">
        <v>35113</v>
      </c>
      <c r="M6789">
        <f t="shared" si="212"/>
        <v>1</v>
      </c>
      <c r="N6789">
        <f t="shared" si="213"/>
        <v>0</v>
      </c>
    </row>
    <row r="6790" spans="1:14" hidden="1" x14ac:dyDescent="0.2">
      <c r="A6790" s="1">
        <v>6788</v>
      </c>
      <c r="B6790">
        <v>6788</v>
      </c>
      <c r="C6790" t="s">
        <v>6777</v>
      </c>
      <c r="D6790" t="s">
        <v>8493</v>
      </c>
      <c r="F6790" t="s">
        <v>19223</v>
      </c>
      <c r="G6790">
        <v>1</v>
      </c>
      <c r="H6790" t="s">
        <v>26406</v>
      </c>
      <c r="I6790" t="s">
        <v>33525</v>
      </c>
      <c r="J6790" t="s">
        <v>34851</v>
      </c>
      <c r="K6790" t="s">
        <v>34850</v>
      </c>
      <c r="L6790" t="s">
        <v>35113</v>
      </c>
      <c r="M6790">
        <f t="shared" si="212"/>
        <v>1</v>
      </c>
      <c r="N6790">
        <f t="shared" si="213"/>
        <v>0</v>
      </c>
    </row>
    <row r="6791" spans="1:14" x14ac:dyDescent="0.2">
      <c r="A6791" s="1">
        <v>6789</v>
      </c>
      <c r="B6791">
        <v>6789</v>
      </c>
      <c r="C6791" t="s">
        <v>6778</v>
      </c>
      <c r="D6791" t="s">
        <v>12306</v>
      </c>
      <c r="F6791" t="s">
        <v>19224</v>
      </c>
      <c r="G6791">
        <v>0</v>
      </c>
      <c r="H6791" t="s">
        <v>26476</v>
      </c>
      <c r="I6791" t="s">
        <v>33595</v>
      </c>
      <c r="J6791" t="s">
        <v>34856</v>
      </c>
      <c r="K6791" t="s">
        <v>34850</v>
      </c>
      <c r="L6791" t="s">
        <v>35113</v>
      </c>
      <c r="M6791">
        <f t="shared" si="212"/>
        <v>1</v>
      </c>
      <c r="N6791">
        <f t="shared" si="213"/>
        <v>0</v>
      </c>
    </row>
    <row r="6792" spans="1:14" x14ac:dyDescent="0.2">
      <c r="A6792" s="1">
        <v>6790</v>
      </c>
      <c r="B6792">
        <v>6790</v>
      </c>
      <c r="C6792" t="s">
        <v>6779</v>
      </c>
      <c r="D6792" t="s">
        <v>12307</v>
      </c>
      <c r="F6792" t="s">
        <v>19225</v>
      </c>
      <c r="G6792">
        <v>0</v>
      </c>
      <c r="H6792" t="s">
        <v>26477</v>
      </c>
      <c r="I6792" t="s">
        <v>33596</v>
      </c>
      <c r="J6792" t="s">
        <v>34850</v>
      </c>
      <c r="K6792" t="s">
        <v>34850</v>
      </c>
      <c r="L6792" t="s">
        <v>35113</v>
      </c>
      <c r="M6792">
        <f t="shared" si="212"/>
        <v>0</v>
      </c>
      <c r="N6792">
        <f t="shared" si="213"/>
        <v>0</v>
      </c>
    </row>
    <row r="6793" spans="1:14" hidden="1" x14ac:dyDescent="0.2">
      <c r="A6793" s="1">
        <v>6791</v>
      </c>
      <c r="B6793">
        <v>6791</v>
      </c>
      <c r="C6793" t="s">
        <v>6780</v>
      </c>
      <c r="D6793" t="s">
        <v>12308</v>
      </c>
      <c r="F6793" t="s">
        <v>19226</v>
      </c>
      <c r="G6793">
        <v>1</v>
      </c>
      <c r="H6793" t="s">
        <v>26478</v>
      </c>
      <c r="I6793" t="s">
        <v>33597</v>
      </c>
      <c r="J6793" t="s">
        <v>34850</v>
      </c>
      <c r="K6793" t="s">
        <v>35009</v>
      </c>
      <c r="L6793" t="s">
        <v>35113</v>
      </c>
      <c r="M6793">
        <f t="shared" si="212"/>
        <v>0</v>
      </c>
      <c r="N6793">
        <f t="shared" si="213"/>
        <v>1</v>
      </c>
    </row>
    <row r="6794" spans="1:14" x14ac:dyDescent="0.2">
      <c r="A6794" s="1">
        <v>6792</v>
      </c>
      <c r="B6794">
        <v>6792</v>
      </c>
      <c r="C6794" t="s">
        <v>6781</v>
      </c>
      <c r="D6794" t="s">
        <v>9212</v>
      </c>
      <c r="F6794" t="s">
        <v>19227</v>
      </c>
      <c r="G6794">
        <v>0</v>
      </c>
      <c r="H6794" t="s">
        <v>26479</v>
      </c>
      <c r="I6794" t="s">
        <v>33598</v>
      </c>
      <c r="J6794" t="s">
        <v>34858</v>
      </c>
      <c r="K6794" t="s">
        <v>34850</v>
      </c>
      <c r="L6794" t="s">
        <v>35113</v>
      </c>
      <c r="M6794">
        <f t="shared" si="212"/>
        <v>1</v>
      </c>
      <c r="N6794">
        <f t="shared" si="213"/>
        <v>0</v>
      </c>
    </row>
    <row r="6795" spans="1:14" hidden="1" x14ac:dyDescent="0.2">
      <c r="A6795" s="1">
        <v>6793</v>
      </c>
      <c r="B6795">
        <v>6793</v>
      </c>
      <c r="C6795" t="s">
        <v>6782</v>
      </c>
      <c r="D6795" t="s">
        <v>12281</v>
      </c>
      <c r="F6795" t="s">
        <v>19228</v>
      </c>
      <c r="G6795">
        <v>1</v>
      </c>
      <c r="H6795" t="s">
        <v>26480</v>
      </c>
      <c r="I6795" t="s">
        <v>33599</v>
      </c>
      <c r="J6795" t="s">
        <v>34850</v>
      </c>
      <c r="K6795" t="s">
        <v>35009</v>
      </c>
      <c r="L6795" t="s">
        <v>35113</v>
      </c>
      <c r="M6795">
        <f t="shared" si="212"/>
        <v>0</v>
      </c>
      <c r="N6795">
        <f t="shared" si="213"/>
        <v>1</v>
      </c>
    </row>
    <row r="6796" spans="1:14" x14ac:dyDescent="0.2">
      <c r="A6796" s="1">
        <v>6794</v>
      </c>
      <c r="B6796">
        <v>6794</v>
      </c>
      <c r="C6796" t="s">
        <v>6783</v>
      </c>
      <c r="D6796" t="s">
        <v>8407</v>
      </c>
      <c r="F6796" t="s">
        <v>19229</v>
      </c>
      <c r="G6796">
        <v>0</v>
      </c>
      <c r="H6796" t="s">
        <v>26481</v>
      </c>
      <c r="I6796" t="s">
        <v>33600</v>
      </c>
      <c r="J6796" t="s">
        <v>34850</v>
      </c>
      <c r="K6796" t="s">
        <v>34850</v>
      </c>
      <c r="L6796" t="s">
        <v>35113</v>
      </c>
      <c r="M6796">
        <f t="shared" si="212"/>
        <v>0</v>
      </c>
      <c r="N6796">
        <f t="shared" si="213"/>
        <v>0</v>
      </c>
    </row>
    <row r="6797" spans="1:14" hidden="1" x14ac:dyDescent="0.2">
      <c r="A6797" s="1">
        <v>6795</v>
      </c>
      <c r="B6797">
        <v>6795</v>
      </c>
      <c r="C6797" t="s">
        <v>6784</v>
      </c>
      <c r="D6797" t="s">
        <v>10045</v>
      </c>
      <c r="F6797" t="s">
        <v>18997</v>
      </c>
      <c r="G6797">
        <v>1</v>
      </c>
      <c r="H6797" t="s">
        <v>26263</v>
      </c>
      <c r="I6797" t="s">
        <v>33383</v>
      </c>
      <c r="J6797" t="s">
        <v>34850</v>
      </c>
      <c r="K6797" t="s">
        <v>34850</v>
      </c>
      <c r="L6797" t="s">
        <v>35113</v>
      </c>
      <c r="M6797">
        <f t="shared" si="212"/>
        <v>0</v>
      </c>
      <c r="N6797">
        <f t="shared" si="213"/>
        <v>0</v>
      </c>
    </row>
    <row r="6798" spans="1:14" x14ac:dyDescent="0.2">
      <c r="A6798" s="1">
        <v>6796</v>
      </c>
      <c r="B6798">
        <v>6796</v>
      </c>
      <c r="C6798" t="s">
        <v>6785</v>
      </c>
      <c r="D6798" t="s">
        <v>10509</v>
      </c>
      <c r="F6798" t="s">
        <v>19230</v>
      </c>
      <c r="G6798">
        <v>0</v>
      </c>
      <c r="H6798" t="s">
        <v>26482</v>
      </c>
      <c r="I6798" t="s">
        <v>33601</v>
      </c>
      <c r="J6798" t="s">
        <v>34851</v>
      </c>
      <c r="K6798" t="s">
        <v>35009</v>
      </c>
      <c r="L6798" t="s">
        <v>35113</v>
      </c>
      <c r="M6798">
        <f t="shared" si="212"/>
        <v>1</v>
      </c>
      <c r="N6798">
        <f t="shared" si="213"/>
        <v>1</v>
      </c>
    </row>
    <row r="6799" spans="1:14" hidden="1" x14ac:dyDescent="0.2">
      <c r="A6799" s="1">
        <v>6797</v>
      </c>
      <c r="B6799">
        <v>6797</v>
      </c>
      <c r="C6799" t="s">
        <v>6786</v>
      </c>
      <c r="D6799" t="s">
        <v>9180</v>
      </c>
      <c r="F6799" t="s">
        <v>19231</v>
      </c>
      <c r="G6799">
        <v>1</v>
      </c>
      <c r="H6799" t="s">
        <v>26483</v>
      </c>
      <c r="I6799" t="s">
        <v>33602</v>
      </c>
      <c r="J6799" t="s">
        <v>34850</v>
      </c>
      <c r="K6799" t="s">
        <v>35009</v>
      </c>
      <c r="L6799" t="s">
        <v>35113</v>
      </c>
      <c r="M6799">
        <f t="shared" si="212"/>
        <v>0</v>
      </c>
      <c r="N6799">
        <f t="shared" si="213"/>
        <v>1</v>
      </c>
    </row>
    <row r="6800" spans="1:14" hidden="1" x14ac:dyDescent="0.2">
      <c r="A6800" s="1">
        <v>6798</v>
      </c>
      <c r="B6800">
        <v>6798</v>
      </c>
      <c r="C6800" t="s">
        <v>6787</v>
      </c>
      <c r="D6800" t="s">
        <v>12309</v>
      </c>
      <c r="F6800" t="s">
        <v>19232</v>
      </c>
      <c r="G6800">
        <v>1</v>
      </c>
      <c r="H6800" t="s">
        <v>26484</v>
      </c>
      <c r="I6800" t="s">
        <v>33603</v>
      </c>
      <c r="J6800" t="s">
        <v>34850</v>
      </c>
      <c r="K6800" t="s">
        <v>34850</v>
      </c>
      <c r="L6800" t="s">
        <v>35113</v>
      </c>
      <c r="M6800">
        <f t="shared" si="212"/>
        <v>0</v>
      </c>
      <c r="N6800">
        <f t="shared" si="213"/>
        <v>0</v>
      </c>
    </row>
    <row r="6801" spans="1:14" hidden="1" x14ac:dyDescent="0.2">
      <c r="A6801" s="1">
        <v>6799</v>
      </c>
      <c r="B6801">
        <v>6799</v>
      </c>
      <c r="C6801" t="s">
        <v>6788</v>
      </c>
      <c r="D6801" t="s">
        <v>12309</v>
      </c>
      <c r="F6801" t="s">
        <v>19233</v>
      </c>
      <c r="G6801">
        <v>1</v>
      </c>
      <c r="H6801" t="s">
        <v>26485</v>
      </c>
      <c r="I6801" t="s">
        <v>33604</v>
      </c>
      <c r="J6801" t="s">
        <v>34851</v>
      </c>
      <c r="K6801" t="s">
        <v>34850</v>
      </c>
      <c r="L6801" t="s">
        <v>35113</v>
      </c>
      <c r="M6801">
        <f t="shared" si="212"/>
        <v>1</v>
      </c>
      <c r="N6801">
        <f t="shared" si="213"/>
        <v>0</v>
      </c>
    </row>
    <row r="6802" spans="1:14" hidden="1" x14ac:dyDescent="0.2">
      <c r="A6802" s="1">
        <v>6800</v>
      </c>
      <c r="B6802">
        <v>6800</v>
      </c>
      <c r="C6802" t="s">
        <v>6789</v>
      </c>
      <c r="D6802" t="s">
        <v>12309</v>
      </c>
      <c r="F6802" t="s">
        <v>19234</v>
      </c>
      <c r="G6802">
        <v>1</v>
      </c>
      <c r="H6802" t="s">
        <v>26486</v>
      </c>
      <c r="I6802" t="s">
        <v>33605</v>
      </c>
      <c r="J6802" t="s">
        <v>34850</v>
      </c>
      <c r="K6802" t="s">
        <v>34850</v>
      </c>
      <c r="L6802" t="s">
        <v>35113</v>
      </c>
      <c r="M6802">
        <f t="shared" si="212"/>
        <v>0</v>
      </c>
      <c r="N6802">
        <f t="shared" si="213"/>
        <v>0</v>
      </c>
    </row>
    <row r="6803" spans="1:14" x14ac:dyDescent="0.2">
      <c r="A6803" s="1">
        <v>6801</v>
      </c>
      <c r="B6803">
        <v>6801</v>
      </c>
      <c r="C6803" t="s">
        <v>6790</v>
      </c>
      <c r="D6803" t="s">
        <v>12309</v>
      </c>
      <c r="F6803" t="s">
        <v>19235</v>
      </c>
      <c r="G6803">
        <v>0</v>
      </c>
      <c r="H6803" t="s">
        <v>26487</v>
      </c>
      <c r="I6803" t="s">
        <v>33606</v>
      </c>
      <c r="J6803" t="s">
        <v>34850</v>
      </c>
      <c r="K6803" t="s">
        <v>34850</v>
      </c>
      <c r="L6803" t="s">
        <v>35113</v>
      </c>
      <c r="M6803">
        <f t="shared" si="212"/>
        <v>0</v>
      </c>
      <c r="N6803">
        <f t="shared" si="213"/>
        <v>0</v>
      </c>
    </row>
    <row r="6804" spans="1:14" hidden="1" x14ac:dyDescent="0.2">
      <c r="A6804" s="1">
        <v>6802</v>
      </c>
      <c r="B6804">
        <v>6802</v>
      </c>
      <c r="C6804" t="s">
        <v>6791</v>
      </c>
      <c r="D6804" t="s">
        <v>10647</v>
      </c>
      <c r="F6804" t="s">
        <v>19236</v>
      </c>
      <c r="G6804">
        <v>1</v>
      </c>
      <c r="H6804" t="s">
        <v>26488</v>
      </c>
      <c r="I6804" t="s">
        <v>33607</v>
      </c>
      <c r="J6804" t="s">
        <v>34850</v>
      </c>
      <c r="K6804" t="s">
        <v>34850</v>
      </c>
      <c r="L6804" t="s">
        <v>35113</v>
      </c>
      <c r="M6804">
        <f t="shared" si="212"/>
        <v>0</v>
      </c>
      <c r="N6804">
        <f t="shared" si="213"/>
        <v>0</v>
      </c>
    </row>
    <row r="6805" spans="1:14" hidden="1" x14ac:dyDescent="0.2">
      <c r="A6805" s="1">
        <v>6803</v>
      </c>
      <c r="B6805">
        <v>6803</v>
      </c>
      <c r="C6805" t="s">
        <v>6792</v>
      </c>
      <c r="D6805" t="s">
        <v>10496</v>
      </c>
      <c r="F6805" t="s">
        <v>19237</v>
      </c>
      <c r="G6805">
        <v>1</v>
      </c>
      <c r="H6805" t="s">
        <v>26489</v>
      </c>
      <c r="I6805" t="s">
        <v>33608</v>
      </c>
      <c r="J6805" t="s">
        <v>34850</v>
      </c>
      <c r="K6805" t="s">
        <v>34850</v>
      </c>
      <c r="L6805" t="s">
        <v>35113</v>
      </c>
      <c r="M6805">
        <f t="shared" si="212"/>
        <v>0</v>
      </c>
      <c r="N6805">
        <f t="shared" si="213"/>
        <v>0</v>
      </c>
    </row>
    <row r="6806" spans="1:14" x14ac:dyDescent="0.2">
      <c r="A6806" s="1">
        <v>6804</v>
      </c>
      <c r="B6806">
        <v>6804</v>
      </c>
      <c r="C6806" t="s">
        <v>6793</v>
      </c>
      <c r="D6806" t="s">
        <v>12310</v>
      </c>
      <c r="F6806" t="s">
        <v>19238</v>
      </c>
      <c r="G6806">
        <v>0</v>
      </c>
      <c r="H6806" t="s">
        <v>26490</v>
      </c>
      <c r="I6806" t="s">
        <v>33609</v>
      </c>
      <c r="J6806" t="s">
        <v>34855</v>
      </c>
      <c r="K6806" t="s">
        <v>34850</v>
      </c>
      <c r="L6806" t="s">
        <v>35113</v>
      </c>
      <c r="M6806">
        <f t="shared" si="212"/>
        <v>1</v>
      </c>
      <c r="N6806">
        <f t="shared" si="213"/>
        <v>0</v>
      </c>
    </row>
    <row r="6807" spans="1:14" x14ac:dyDescent="0.2">
      <c r="A6807" s="1">
        <v>6805</v>
      </c>
      <c r="B6807">
        <v>6805</v>
      </c>
      <c r="C6807" t="s">
        <v>6794</v>
      </c>
      <c r="D6807" t="s">
        <v>12311</v>
      </c>
      <c r="F6807" t="s">
        <v>19239</v>
      </c>
      <c r="G6807">
        <v>0</v>
      </c>
      <c r="H6807" t="s">
        <v>26491</v>
      </c>
      <c r="I6807" t="s">
        <v>33610</v>
      </c>
      <c r="J6807" t="s">
        <v>34852</v>
      </c>
      <c r="K6807" t="s">
        <v>34850</v>
      </c>
      <c r="L6807" t="s">
        <v>35113</v>
      </c>
      <c r="M6807">
        <f t="shared" si="212"/>
        <v>1</v>
      </c>
      <c r="N6807">
        <f t="shared" si="213"/>
        <v>0</v>
      </c>
    </row>
    <row r="6808" spans="1:14" x14ac:dyDescent="0.2">
      <c r="A6808" s="1">
        <v>6806</v>
      </c>
      <c r="B6808">
        <v>6806</v>
      </c>
      <c r="C6808" t="s">
        <v>6795</v>
      </c>
      <c r="D6808" t="s">
        <v>8981</v>
      </c>
      <c r="F6808" t="s">
        <v>19240</v>
      </c>
      <c r="G6808">
        <v>0</v>
      </c>
      <c r="H6808" t="s">
        <v>26492</v>
      </c>
      <c r="I6808" t="s">
        <v>33611</v>
      </c>
      <c r="J6808" t="s">
        <v>34850</v>
      </c>
      <c r="K6808" t="s">
        <v>34850</v>
      </c>
      <c r="L6808" t="s">
        <v>35113</v>
      </c>
      <c r="M6808">
        <f t="shared" si="212"/>
        <v>0</v>
      </c>
      <c r="N6808">
        <f t="shared" si="213"/>
        <v>0</v>
      </c>
    </row>
    <row r="6809" spans="1:14" x14ac:dyDescent="0.2">
      <c r="A6809" s="1">
        <v>6807</v>
      </c>
      <c r="B6809">
        <v>6807</v>
      </c>
      <c r="C6809" t="s">
        <v>6796</v>
      </c>
      <c r="D6809" t="s">
        <v>9469</v>
      </c>
      <c r="F6809" t="s">
        <v>19241</v>
      </c>
      <c r="G6809">
        <v>0</v>
      </c>
      <c r="H6809" t="s">
        <v>26493</v>
      </c>
      <c r="I6809" t="s">
        <v>33612</v>
      </c>
      <c r="J6809" t="s">
        <v>34850</v>
      </c>
      <c r="K6809" t="s">
        <v>34850</v>
      </c>
      <c r="L6809" t="s">
        <v>35113</v>
      </c>
      <c r="M6809">
        <f t="shared" si="212"/>
        <v>0</v>
      </c>
      <c r="N6809">
        <f t="shared" si="213"/>
        <v>0</v>
      </c>
    </row>
    <row r="6810" spans="1:14" x14ac:dyDescent="0.2">
      <c r="A6810" s="1">
        <v>6808</v>
      </c>
      <c r="B6810">
        <v>6808</v>
      </c>
      <c r="C6810" t="s">
        <v>6797</v>
      </c>
      <c r="D6810" t="s">
        <v>12312</v>
      </c>
      <c r="F6810" t="s">
        <v>19242</v>
      </c>
      <c r="G6810">
        <v>0</v>
      </c>
      <c r="H6810" t="s">
        <v>26494</v>
      </c>
      <c r="I6810" t="s">
        <v>33613</v>
      </c>
      <c r="J6810" t="s">
        <v>34850</v>
      </c>
      <c r="K6810" t="s">
        <v>34850</v>
      </c>
      <c r="L6810" t="s">
        <v>35113</v>
      </c>
      <c r="M6810">
        <f t="shared" si="212"/>
        <v>0</v>
      </c>
      <c r="N6810">
        <f t="shared" si="213"/>
        <v>0</v>
      </c>
    </row>
    <row r="6811" spans="1:14" x14ac:dyDescent="0.2">
      <c r="A6811" s="1">
        <v>6809</v>
      </c>
      <c r="B6811">
        <v>6809</v>
      </c>
      <c r="C6811" t="s">
        <v>6798</v>
      </c>
      <c r="D6811" t="s">
        <v>9212</v>
      </c>
      <c r="F6811" t="s">
        <v>19243</v>
      </c>
      <c r="G6811">
        <v>0</v>
      </c>
      <c r="H6811" t="s">
        <v>26495</v>
      </c>
      <c r="I6811" t="s">
        <v>33614</v>
      </c>
      <c r="J6811" t="s">
        <v>34850</v>
      </c>
      <c r="K6811" t="s">
        <v>35009</v>
      </c>
      <c r="L6811" t="s">
        <v>35113</v>
      </c>
      <c r="M6811">
        <f t="shared" si="212"/>
        <v>0</v>
      </c>
      <c r="N6811">
        <f t="shared" si="213"/>
        <v>1</v>
      </c>
    </row>
    <row r="6812" spans="1:14" x14ac:dyDescent="0.2">
      <c r="A6812" s="1">
        <v>6810</v>
      </c>
      <c r="B6812">
        <v>6810</v>
      </c>
      <c r="C6812" t="s">
        <v>6799</v>
      </c>
      <c r="D6812" t="s">
        <v>12313</v>
      </c>
      <c r="F6812" t="s">
        <v>19244</v>
      </c>
      <c r="G6812">
        <v>0</v>
      </c>
      <c r="H6812" t="s">
        <v>26496</v>
      </c>
      <c r="I6812" t="s">
        <v>33615</v>
      </c>
      <c r="J6812" t="s">
        <v>34850</v>
      </c>
      <c r="K6812" t="s">
        <v>34850</v>
      </c>
      <c r="L6812" t="s">
        <v>35113</v>
      </c>
      <c r="M6812">
        <f t="shared" si="212"/>
        <v>0</v>
      </c>
      <c r="N6812">
        <f t="shared" si="213"/>
        <v>0</v>
      </c>
    </row>
    <row r="6813" spans="1:14" x14ac:dyDescent="0.2">
      <c r="A6813" s="1">
        <v>6811</v>
      </c>
      <c r="B6813">
        <v>6811</v>
      </c>
      <c r="C6813" t="s">
        <v>6800</v>
      </c>
      <c r="D6813" t="s">
        <v>12314</v>
      </c>
      <c r="F6813" t="s">
        <v>19245</v>
      </c>
      <c r="G6813">
        <v>0</v>
      </c>
      <c r="H6813" t="s">
        <v>26497</v>
      </c>
      <c r="I6813" t="s">
        <v>33616</v>
      </c>
      <c r="J6813" t="s">
        <v>34850</v>
      </c>
      <c r="K6813" t="s">
        <v>34850</v>
      </c>
      <c r="L6813" t="s">
        <v>35113</v>
      </c>
      <c r="M6813">
        <f t="shared" si="212"/>
        <v>0</v>
      </c>
      <c r="N6813">
        <f t="shared" si="213"/>
        <v>0</v>
      </c>
    </row>
    <row r="6814" spans="1:14" x14ac:dyDescent="0.2">
      <c r="A6814" s="1">
        <v>6812</v>
      </c>
      <c r="B6814">
        <v>6812</v>
      </c>
      <c r="C6814" t="s">
        <v>6801</v>
      </c>
      <c r="D6814" t="s">
        <v>12315</v>
      </c>
      <c r="F6814" t="s">
        <v>19246</v>
      </c>
      <c r="G6814">
        <v>0</v>
      </c>
      <c r="H6814" t="s">
        <v>26498</v>
      </c>
      <c r="I6814" t="s">
        <v>33617</v>
      </c>
      <c r="J6814" t="s">
        <v>34887</v>
      </c>
      <c r="K6814" t="s">
        <v>34850</v>
      </c>
      <c r="L6814" t="s">
        <v>35113</v>
      </c>
      <c r="M6814">
        <f t="shared" si="212"/>
        <v>1</v>
      </c>
      <c r="N6814">
        <f t="shared" si="213"/>
        <v>0</v>
      </c>
    </row>
    <row r="6815" spans="1:14" x14ac:dyDescent="0.2">
      <c r="A6815" s="1">
        <v>6813</v>
      </c>
      <c r="B6815">
        <v>6813</v>
      </c>
      <c r="C6815" t="s">
        <v>6802</v>
      </c>
      <c r="D6815" t="s">
        <v>10043</v>
      </c>
      <c r="F6815" t="s">
        <v>19010</v>
      </c>
      <c r="G6815">
        <v>0</v>
      </c>
      <c r="H6815" t="s">
        <v>26276</v>
      </c>
      <c r="I6815" t="s">
        <v>33396</v>
      </c>
      <c r="J6815" t="s">
        <v>34850</v>
      </c>
      <c r="K6815" t="s">
        <v>34850</v>
      </c>
      <c r="L6815" t="s">
        <v>35113</v>
      </c>
      <c r="M6815">
        <f t="shared" si="212"/>
        <v>0</v>
      </c>
      <c r="N6815">
        <f t="shared" si="213"/>
        <v>0</v>
      </c>
    </row>
    <row r="6816" spans="1:14" x14ac:dyDescent="0.2">
      <c r="A6816" s="1">
        <v>6814</v>
      </c>
      <c r="B6816">
        <v>6814</v>
      </c>
      <c r="C6816" t="s">
        <v>6803</v>
      </c>
      <c r="D6816" t="s">
        <v>12316</v>
      </c>
      <c r="F6816" t="s">
        <v>17605</v>
      </c>
      <c r="G6816">
        <v>0</v>
      </c>
      <c r="H6816" t="s">
        <v>24960</v>
      </c>
      <c r="I6816" t="s">
        <v>32088</v>
      </c>
      <c r="J6816" t="s">
        <v>34850</v>
      </c>
      <c r="K6816" t="s">
        <v>34850</v>
      </c>
      <c r="L6816" t="s">
        <v>35113</v>
      </c>
      <c r="M6816">
        <f t="shared" si="212"/>
        <v>0</v>
      </c>
      <c r="N6816">
        <f t="shared" si="213"/>
        <v>0</v>
      </c>
    </row>
    <row r="6817" spans="1:14" hidden="1" x14ac:dyDescent="0.2">
      <c r="A6817" s="1">
        <v>6815</v>
      </c>
      <c r="B6817">
        <v>6815</v>
      </c>
      <c r="C6817" t="s">
        <v>6804</v>
      </c>
      <c r="D6817" t="s">
        <v>8584</v>
      </c>
      <c r="F6817" t="s">
        <v>18974</v>
      </c>
      <c r="G6817">
        <v>1</v>
      </c>
      <c r="H6817" t="s">
        <v>26241</v>
      </c>
      <c r="I6817" t="s">
        <v>33361</v>
      </c>
      <c r="J6817" t="s">
        <v>34850</v>
      </c>
      <c r="K6817" t="s">
        <v>35009</v>
      </c>
      <c r="L6817" t="s">
        <v>35113</v>
      </c>
      <c r="M6817">
        <f t="shared" si="212"/>
        <v>0</v>
      </c>
      <c r="N6817">
        <f t="shared" si="213"/>
        <v>1</v>
      </c>
    </row>
    <row r="6818" spans="1:14" hidden="1" x14ac:dyDescent="0.2">
      <c r="A6818" s="1">
        <v>6816</v>
      </c>
      <c r="B6818">
        <v>6816</v>
      </c>
      <c r="C6818" t="s">
        <v>6805</v>
      </c>
      <c r="D6818" t="s">
        <v>12317</v>
      </c>
      <c r="F6818" t="s">
        <v>19247</v>
      </c>
      <c r="G6818">
        <v>1</v>
      </c>
      <c r="H6818" t="s">
        <v>26499</v>
      </c>
      <c r="I6818" t="s">
        <v>33618</v>
      </c>
      <c r="J6818" t="s">
        <v>34851</v>
      </c>
      <c r="K6818" t="s">
        <v>34850</v>
      </c>
      <c r="L6818" t="s">
        <v>35113</v>
      </c>
      <c r="M6818">
        <f t="shared" si="212"/>
        <v>1</v>
      </c>
      <c r="N6818">
        <f t="shared" si="213"/>
        <v>0</v>
      </c>
    </row>
    <row r="6819" spans="1:14" x14ac:dyDescent="0.2">
      <c r="A6819" s="1">
        <v>6817</v>
      </c>
      <c r="B6819">
        <v>6817</v>
      </c>
      <c r="C6819" t="s">
        <v>6806</v>
      </c>
      <c r="D6819" t="s">
        <v>12318</v>
      </c>
      <c r="F6819" t="s">
        <v>19248</v>
      </c>
      <c r="G6819">
        <v>0</v>
      </c>
      <c r="H6819" t="s">
        <v>26500</v>
      </c>
      <c r="I6819" t="s">
        <v>33619</v>
      </c>
      <c r="J6819" t="s">
        <v>34850</v>
      </c>
      <c r="K6819" t="s">
        <v>34850</v>
      </c>
      <c r="L6819" t="s">
        <v>35113</v>
      </c>
      <c r="M6819">
        <f t="shared" si="212"/>
        <v>0</v>
      </c>
      <c r="N6819">
        <f t="shared" si="213"/>
        <v>0</v>
      </c>
    </row>
    <row r="6820" spans="1:14" x14ac:dyDescent="0.2">
      <c r="A6820" s="1">
        <v>6818</v>
      </c>
      <c r="B6820">
        <v>6818</v>
      </c>
      <c r="C6820" t="s">
        <v>6807</v>
      </c>
      <c r="D6820" t="s">
        <v>11266</v>
      </c>
      <c r="F6820" t="s">
        <v>19249</v>
      </c>
      <c r="G6820">
        <v>0</v>
      </c>
      <c r="H6820" t="s">
        <v>26501</v>
      </c>
      <c r="I6820" t="s">
        <v>33620</v>
      </c>
      <c r="J6820" t="s">
        <v>34850</v>
      </c>
      <c r="K6820" t="s">
        <v>34850</v>
      </c>
      <c r="L6820" t="s">
        <v>35113</v>
      </c>
      <c r="M6820">
        <f t="shared" si="212"/>
        <v>0</v>
      </c>
      <c r="N6820">
        <f t="shared" si="213"/>
        <v>0</v>
      </c>
    </row>
    <row r="6821" spans="1:14" hidden="1" x14ac:dyDescent="0.2">
      <c r="A6821" s="1">
        <v>6819</v>
      </c>
      <c r="B6821">
        <v>6819</v>
      </c>
      <c r="C6821" t="s">
        <v>6808</v>
      </c>
      <c r="D6821" t="s">
        <v>12319</v>
      </c>
      <c r="F6821" t="s">
        <v>19250</v>
      </c>
      <c r="G6821">
        <v>1</v>
      </c>
      <c r="H6821" t="s">
        <v>26502</v>
      </c>
      <c r="I6821" t="s">
        <v>33621</v>
      </c>
      <c r="J6821" t="s">
        <v>34850</v>
      </c>
      <c r="K6821" t="s">
        <v>34850</v>
      </c>
      <c r="L6821" t="s">
        <v>35113</v>
      </c>
      <c r="M6821">
        <f t="shared" si="212"/>
        <v>0</v>
      </c>
      <c r="N6821">
        <f t="shared" si="213"/>
        <v>0</v>
      </c>
    </row>
    <row r="6822" spans="1:14" hidden="1" x14ac:dyDescent="0.2">
      <c r="A6822" s="1">
        <v>6820</v>
      </c>
      <c r="B6822">
        <v>6820</v>
      </c>
      <c r="C6822" t="s">
        <v>6809</v>
      </c>
      <c r="D6822" t="s">
        <v>12320</v>
      </c>
      <c r="F6822" t="s">
        <v>19251</v>
      </c>
      <c r="G6822">
        <v>1</v>
      </c>
      <c r="H6822" t="s">
        <v>26503</v>
      </c>
      <c r="I6822" t="s">
        <v>33622</v>
      </c>
      <c r="J6822" t="s">
        <v>34850</v>
      </c>
      <c r="K6822" t="s">
        <v>34850</v>
      </c>
      <c r="L6822" t="s">
        <v>35113</v>
      </c>
      <c r="M6822">
        <f t="shared" si="212"/>
        <v>0</v>
      </c>
      <c r="N6822">
        <f t="shared" si="213"/>
        <v>0</v>
      </c>
    </row>
    <row r="6823" spans="1:14" x14ac:dyDescent="0.2">
      <c r="A6823" s="1">
        <v>6821</v>
      </c>
      <c r="B6823">
        <v>6821</v>
      </c>
      <c r="C6823" t="s">
        <v>6810</v>
      </c>
      <c r="D6823" t="s">
        <v>12321</v>
      </c>
      <c r="F6823" t="s">
        <v>19252</v>
      </c>
      <c r="G6823">
        <v>0</v>
      </c>
      <c r="H6823" t="s">
        <v>26504</v>
      </c>
      <c r="I6823" t="s">
        <v>33623</v>
      </c>
      <c r="J6823" t="s">
        <v>34850</v>
      </c>
      <c r="K6823" t="s">
        <v>34850</v>
      </c>
      <c r="L6823" t="s">
        <v>35113</v>
      </c>
      <c r="M6823">
        <f t="shared" si="212"/>
        <v>0</v>
      </c>
      <c r="N6823">
        <f t="shared" si="213"/>
        <v>0</v>
      </c>
    </row>
    <row r="6824" spans="1:14" x14ac:dyDescent="0.2">
      <c r="A6824" s="1">
        <v>6822</v>
      </c>
      <c r="B6824">
        <v>6822</v>
      </c>
      <c r="C6824" t="s">
        <v>6811</v>
      </c>
      <c r="D6824" t="s">
        <v>12322</v>
      </c>
      <c r="F6824" t="s">
        <v>19253</v>
      </c>
      <c r="G6824">
        <v>0</v>
      </c>
      <c r="H6824" t="s">
        <v>26505</v>
      </c>
      <c r="I6824" t="s">
        <v>33624</v>
      </c>
      <c r="J6824" t="s">
        <v>34850</v>
      </c>
      <c r="K6824" t="s">
        <v>34850</v>
      </c>
      <c r="L6824" t="s">
        <v>35113</v>
      </c>
      <c r="M6824">
        <f t="shared" si="212"/>
        <v>0</v>
      </c>
      <c r="N6824">
        <f t="shared" si="213"/>
        <v>0</v>
      </c>
    </row>
    <row r="6825" spans="1:14" hidden="1" x14ac:dyDescent="0.2">
      <c r="A6825" s="1">
        <v>6823</v>
      </c>
      <c r="B6825">
        <v>6823</v>
      </c>
      <c r="C6825" t="s">
        <v>6812</v>
      </c>
      <c r="D6825" t="s">
        <v>12323</v>
      </c>
      <c r="F6825" t="s">
        <v>19254</v>
      </c>
      <c r="G6825">
        <v>1</v>
      </c>
      <c r="H6825" t="s">
        <v>26506</v>
      </c>
      <c r="I6825" t="s">
        <v>33625</v>
      </c>
      <c r="J6825" t="s">
        <v>34850</v>
      </c>
      <c r="K6825" t="s">
        <v>34850</v>
      </c>
      <c r="L6825" t="s">
        <v>35113</v>
      </c>
      <c r="M6825">
        <f t="shared" si="212"/>
        <v>0</v>
      </c>
      <c r="N6825">
        <f t="shared" si="213"/>
        <v>0</v>
      </c>
    </row>
    <row r="6826" spans="1:14" x14ac:dyDescent="0.2">
      <c r="A6826" s="1">
        <v>6824</v>
      </c>
      <c r="B6826">
        <v>6824</v>
      </c>
      <c r="C6826" t="s">
        <v>6813</v>
      </c>
      <c r="D6826" t="s">
        <v>12324</v>
      </c>
      <c r="F6826" t="s">
        <v>19255</v>
      </c>
      <c r="G6826">
        <v>0</v>
      </c>
      <c r="H6826" t="s">
        <v>26507</v>
      </c>
      <c r="I6826" t="s">
        <v>33626</v>
      </c>
      <c r="J6826" t="s">
        <v>34850</v>
      </c>
      <c r="K6826" t="s">
        <v>35009</v>
      </c>
      <c r="L6826" t="s">
        <v>35113</v>
      </c>
      <c r="M6826">
        <f t="shared" si="212"/>
        <v>0</v>
      </c>
      <c r="N6826">
        <f t="shared" si="213"/>
        <v>1</v>
      </c>
    </row>
    <row r="6827" spans="1:14" x14ac:dyDescent="0.2">
      <c r="A6827" s="1">
        <v>6825</v>
      </c>
      <c r="B6827">
        <v>6825</v>
      </c>
      <c r="C6827" t="s">
        <v>6814</v>
      </c>
      <c r="D6827" t="s">
        <v>12325</v>
      </c>
      <c r="F6827" t="s">
        <v>19256</v>
      </c>
      <c r="G6827">
        <v>0</v>
      </c>
      <c r="H6827" t="s">
        <v>26508</v>
      </c>
      <c r="I6827" t="s">
        <v>33627</v>
      </c>
      <c r="J6827" t="s">
        <v>34929</v>
      </c>
      <c r="K6827" t="s">
        <v>34850</v>
      </c>
      <c r="L6827" t="s">
        <v>35113</v>
      </c>
      <c r="M6827">
        <f t="shared" si="212"/>
        <v>1</v>
      </c>
      <c r="N6827">
        <f t="shared" si="213"/>
        <v>0</v>
      </c>
    </row>
    <row r="6828" spans="1:14" x14ac:dyDescent="0.2">
      <c r="A6828" s="1">
        <v>6826</v>
      </c>
      <c r="B6828">
        <v>6826</v>
      </c>
      <c r="C6828" t="s">
        <v>6815</v>
      </c>
      <c r="D6828" t="s">
        <v>12326</v>
      </c>
      <c r="F6828" t="s">
        <v>19257</v>
      </c>
      <c r="G6828">
        <v>0</v>
      </c>
      <c r="H6828" t="s">
        <v>26509</v>
      </c>
      <c r="I6828" t="s">
        <v>33628</v>
      </c>
      <c r="J6828" t="s">
        <v>34850</v>
      </c>
      <c r="K6828" t="s">
        <v>34850</v>
      </c>
      <c r="L6828" t="s">
        <v>35113</v>
      </c>
      <c r="M6828">
        <f t="shared" si="212"/>
        <v>0</v>
      </c>
      <c r="N6828">
        <f t="shared" si="213"/>
        <v>0</v>
      </c>
    </row>
    <row r="6829" spans="1:14" x14ac:dyDescent="0.2">
      <c r="A6829" s="1">
        <v>6827</v>
      </c>
      <c r="B6829">
        <v>6827</v>
      </c>
      <c r="C6829" t="s">
        <v>6816</v>
      </c>
      <c r="D6829" t="s">
        <v>12327</v>
      </c>
      <c r="F6829" t="s">
        <v>19258</v>
      </c>
      <c r="G6829">
        <v>0</v>
      </c>
      <c r="H6829" t="s">
        <v>26510</v>
      </c>
      <c r="I6829" t="s">
        <v>33629</v>
      </c>
      <c r="J6829" t="s">
        <v>34850</v>
      </c>
      <c r="K6829" t="s">
        <v>34850</v>
      </c>
      <c r="L6829" t="s">
        <v>35113</v>
      </c>
      <c r="M6829">
        <f t="shared" si="212"/>
        <v>0</v>
      </c>
      <c r="N6829">
        <f t="shared" si="213"/>
        <v>0</v>
      </c>
    </row>
    <row r="6830" spans="1:14" x14ac:dyDescent="0.2">
      <c r="A6830" s="1">
        <v>6828</v>
      </c>
      <c r="B6830">
        <v>6828</v>
      </c>
      <c r="C6830" t="s">
        <v>6817</v>
      </c>
      <c r="D6830" t="s">
        <v>9869</v>
      </c>
      <c r="F6830" t="s">
        <v>19259</v>
      </c>
      <c r="G6830">
        <v>0</v>
      </c>
      <c r="H6830" t="s">
        <v>26511</v>
      </c>
      <c r="I6830" t="s">
        <v>33630</v>
      </c>
      <c r="J6830" t="s">
        <v>34850</v>
      </c>
      <c r="K6830" t="s">
        <v>34850</v>
      </c>
      <c r="L6830" t="s">
        <v>35113</v>
      </c>
      <c r="M6830">
        <f t="shared" si="212"/>
        <v>0</v>
      </c>
      <c r="N6830">
        <f t="shared" si="213"/>
        <v>0</v>
      </c>
    </row>
    <row r="6831" spans="1:14" hidden="1" x14ac:dyDescent="0.2">
      <c r="A6831" s="1">
        <v>6829</v>
      </c>
      <c r="B6831">
        <v>6829</v>
      </c>
      <c r="C6831" t="s">
        <v>6818</v>
      </c>
      <c r="D6831" t="s">
        <v>10043</v>
      </c>
      <c r="F6831" t="s">
        <v>19021</v>
      </c>
      <c r="G6831">
        <v>1</v>
      </c>
      <c r="H6831" t="s">
        <v>26287</v>
      </c>
      <c r="I6831" t="s">
        <v>33407</v>
      </c>
      <c r="J6831" t="s">
        <v>34850</v>
      </c>
      <c r="K6831" t="s">
        <v>34850</v>
      </c>
      <c r="L6831" t="s">
        <v>35113</v>
      </c>
      <c r="M6831">
        <f t="shared" si="212"/>
        <v>0</v>
      </c>
      <c r="N6831">
        <f t="shared" si="213"/>
        <v>0</v>
      </c>
    </row>
    <row r="6832" spans="1:14" x14ac:dyDescent="0.2">
      <c r="A6832" s="1">
        <v>6830</v>
      </c>
      <c r="B6832">
        <v>6830</v>
      </c>
      <c r="C6832" t="s">
        <v>6819</v>
      </c>
      <c r="D6832" t="s">
        <v>12174</v>
      </c>
      <c r="F6832" t="s">
        <v>19260</v>
      </c>
      <c r="G6832">
        <v>0</v>
      </c>
      <c r="H6832" t="s">
        <v>26512</v>
      </c>
      <c r="I6832" t="s">
        <v>33631</v>
      </c>
      <c r="J6832" t="s">
        <v>34850</v>
      </c>
      <c r="K6832" t="s">
        <v>34850</v>
      </c>
      <c r="L6832" t="s">
        <v>35113</v>
      </c>
      <c r="M6832">
        <f t="shared" si="212"/>
        <v>0</v>
      </c>
      <c r="N6832">
        <f t="shared" si="213"/>
        <v>0</v>
      </c>
    </row>
    <row r="6833" spans="1:14" hidden="1" x14ac:dyDescent="0.2">
      <c r="A6833" s="1">
        <v>6831</v>
      </c>
      <c r="B6833">
        <v>6831</v>
      </c>
      <c r="C6833" t="s">
        <v>6820</v>
      </c>
      <c r="D6833" t="s">
        <v>10043</v>
      </c>
      <c r="F6833" t="s">
        <v>14709</v>
      </c>
      <c r="G6833">
        <v>1</v>
      </c>
      <c r="H6833" t="s">
        <v>22230</v>
      </c>
      <c r="I6833" t="s">
        <v>29377</v>
      </c>
      <c r="J6833" t="s">
        <v>34850</v>
      </c>
      <c r="K6833" t="s">
        <v>34850</v>
      </c>
      <c r="L6833" t="s">
        <v>35113</v>
      </c>
      <c r="M6833">
        <f t="shared" si="212"/>
        <v>0</v>
      </c>
      <c r="N6833">
        <f t="shared" si="213"/>
        <v>0</v>
      </c>
    </row>
    <row r="6834" spans="1:14" x14ac:dyDescent="0.2">
      <c r="A6834" s="1">
        <v>6832</v>
      </c>
      <c r="B6834">
        <v>6832</v>
      </c>
      <c r="C6834" t="s">
        <v>6821</v>
      </c>
      <c r="D6834" t="s">
        <v>9224</v>
      </c>
      <c r="F6834" t="s">
        <v>19261</v>
      </c>
      <c r="G6834">
        <v>0</v>
      </c>
      <c r="H6834" t="s">
        <v>26513</v>
      </c>
      <c r="I6834" t="s">
        <v>33632</v>
      </c>
      <c r="J6834" t="s">
        <v>34850</v>
      </c>
      <c r="K6834" t="s">
        <v>34850</v>
      </c>
      <c r="L6834" t="s">
        <v>35113</v>
      </c>
      <c r="M6834">
        <f t="shared" si="212"/>
        <v>0</v>
      </c>
      <c r="N6834">
        <f t="shared" si="213"/>
        <v>0</v>
      </c>
    </row>
    <row r="6835" spans="1:14" x14ac:dyDescent="0.2">
      <c r="A6835" s="1">
        <v>6833</v>
      </c>
      <c r="B6835">
        <v>6833</v>
      </c>
      <c r="C6835" t="s">
        <v>6822</v>
      </c>
      <c r="D6835" t="s">
        <v>12209</v>
      </c>
      <c r="F6835" t="s">
        <v>19262</v>
      </c>
      <c r="G6835">
        <v>0</v>
      </c>
      <c r="H6835" t="s">
        <v>26514</v>
      </c>
      <c r="I6835" t="s">
        <v>33633</v>
      </c>
      <c r="J6835" t="s">
        <v>34851</v>
      </c>
      <c r="K6835" t="s">
        <v>34850</v>
      </c>
      <c r="L6835" t="s">
        <v>35113</v>
      </c>
      <c r="M6835">
        <f t="shared" si="212"/>
        <v>1</v>
      </c>
      <c r="N6835">
        <f t="shared" si="213"/>
        <v>0</v>
      </c>
    </row>
    <row r="6836" spans="1:14" x14ac:dyDescent="0.2">
      <c r="A6836" s="1">
        <v>6834</v>
      </c>
      <c r="B6836">
        <v>6834</v>
      </c>
      <c r="C6836" t="s">
        <v>6823</v>
      </c>
      <c r="D6836" t="s">
        <v>12328</v>
      </c>
      <c r="F6836" t="s">
        <v>19263</v>
      </c>
      <c r="G6836">
        <v>0</v>
      </c>
      <c r="H6836" t="s">
        <v>26515</v>
      </c>
      <c r="I6836" t="s">
        <v>33634</v>
      </c>
      <c r="J6836" t="s">
        <v>34850</v>
      </c>
      <c r="K6836" t="s">
        <v>34850</v>
      </c>
      <c r="L6836" t="s">
        <v>35113</v>
      </c>
      <c r="M6836">
        <f t="shared" si="212"/>
        <v>0</v>
      </c>
      <c r="N6836">
        <f t="shared" si="213"/>
        <v>0</v>
      </c>
    </row>
    <row r="6837" spans="1:14" hidden="1" x14ac:dyDescent="0.2">
      <c r="A6837" s="1">
        <v>6835</v>
      </c>
      <c r="B6837">
        <v>6835</v>
      </c>
      <c r="C6837" t="s">
        <v>6824</v>
      </c>
      <c r="D6837" t="s">
        <v>8441</v>
      </c>
      <c r="F6837" t="s">
        <v>19206</v>
      </c>
      <c r="G6837">
        <v>1</v>
      </c>
      <c r="H6837" t="s">
        <v>20710</v>
      </c>
      <c r="I6837" t="s">
        <v>27864</v>
      </c>
      <c r="J6837" t="s">
        <v>34850</v>
      </c>
      <c r="K6837" t="s">
        <v>34850</v>
      </c>
      <c r="L6837" t="s">
        <v>35113</v>
      </c>
      <c r="M6837">
        <f t="shared" si="212"/>
        <v>0</v>
      </c>
      <c r="N6837">
        <f t="shared" si="213"/>
        <v>0</v>
      </c>
    </row>
    <row r="6838" spans="1:14" x14ac:dyDescent="0.2">
      <c r="A6838" s="1">
        <v>6836</v>
      </c>
      <c r="B6838">
        <v>6836</v>
      </c>
      <c r="C6838" t="s">
        <v>6825</v>
      </c>
      <c r="D6838" t="s">
        <v>12329</v>
      </c>
      <c r="F6838" t="s">
        <v>19264</v>
      </c>
      <c r="G6838">
        <v>0</v>
      </c>
      <c r="H6838" t="s">
        <v>26516</v>
      </c>
      <c r="I6838" t="s">
        <v>33635</v>
      </c>
      <c r="J6838" t="s">
        <v>34850</v>
      </c>
      <c r="K6838" t="s">
        <v>34850</v>
      </c>
      <c r="L6838" t="s">
        <v>35113</v>
      </c>
      <c r="M6838">
        <f t="shared" si="212"/>
        <v>0</v>
      </c>
      <c r="N6838">
        <f t="shared" si="213"/>
        <v>0</v>
      </c>
    </row>
    <row r="6839" spans="1:14" hidden="1" x14ac:dyDescent="0.2">
      <c r="A6839" s="1">
        <v>6837</v>
      </c>
      <c r="B6839">
        <v>6837</v>
      </c>
      <c r="C6839" t="s">
        <v>6826</v>
      </c>
      <c r="D6839" t="s">
        <v>10647</v>
      </c>
      <c r="F6839" t="s">
        <v>19265</v>
      </c>
      <c r="G6839">
        <v>1</v>
      </c>
      <c r="H6839" t="s">
        <v>26517</v>
      </c>
      <c r="I6839" t="s">
        <v>33636</v>
      </c>
      <c r="J6839" t="s">
        <v>34850</v>
      </c>
      <c r="K6839" t="s">
        <v>34850</v>
      </c>
      <c r="L6839" t="s">
        <v>35113</v>
      </c>
      <c r="M6839">
        <f t="shared" si="212"/>
        <v>0</v>
      </c>
      <c r="N6839">
        <f t="shared" si="213"/>
        <v>0</v>
      </c>
    </row>
    <row r="6840" spans="1:14" x14ac:dyDescent="0.2">
      <c r="A6840" s="1">
        <v>6838</v>
      </c>
      <c r="B6840">
        <v>6838</v>
      </c>
      <c r="C6840" t="s">
        <v>6827</v>
      </c>
      <c r="D6840" t="s">
        <v>12330</v>
      </c>
      <c r="F6840" t="s">
        <v>19266</v>
      </c>
      <c r="G6840">
        <v>0</v>
      </c>
      <c r="H6840" t="s">
        <v>26518</v>
      </c>
      <c r="I6840" t="s">
        <v>33637</v>
      </c>
      <c r="J6840" t="s">
        <v>34850</v>
      </c>
      <c r="K6840" t="s">
        <v>34850</v>
      </c>
      <c r="L6840" t="s">
        <v>35113</v>
      </c>
      <c r="M6840">
        <f t="shared" si="212"/>
        <v>0</v>
      </c>
      <c r="N6840">
        <f t="shared" si="213"/>
        <v>0</v>
      </c>
    </row>
    <row r="6841" spans="1:14" x14ac:dyDescent="0.2">
      <c r="A6841" s="1">
        <v>6839</v>
      </c>
      <c r="B6841">
        <v>6839</v>
      </c>
      <c r="C6841" t="s">
        <v>6828</v>
      </c>
      <c r="D6841" t="s">
        <v>12331</v>
      </c>
      <c r="F6841" t="s">
        <v>19267</v>
      </c>
      <c r="G6841">
        <v>0</v>
      </c>
      <c r="H6841" t="s">
        <v>26519</v>
      </c>
      <c r="I6841" t="s">
        <v>33638</v>
      </c>
      <c r="J6841" t="s">
        <v>34857</v>
      </c>
      <c r="K6841" t="s">
        <v>34850</v>
      </c>
      <c r="L6841" t="s">
        <v>35113</v>
      </c>
      <c r="M6841">
        <f t="shared" si="212"/>
        <v>1</v>
      </c>
      <c r="N6841">
        <f t="shared" si="213"/>
        <v>0</v>
      </c>
    </row>
    <row r="6842" spans="1:14" x14ac:dyDescent="0.2">
      <c r="A6842" s="1">
        <v>6840</v>
      </c>
      <c r="B6842">
        <v>6840</v>
      </c>
      <c r="C6842" t="s">
        <v>6829</v>
      </c>
      <c r="D6842" t="s">
        <v>12331</v>
      </c>
      <c r="F6842" t="s">
        <v>19268</v>
      </c>
      <c r="G6842">
        <v>0</v>
      </c>
      <c r="H6842" t="s">
        <v>26520</v>
      </c>
      <c r="I6842" t="s">
        <v>33639</v>
      </c>
      <c r="J6842" t="s">
        <v>34852</v>
      </c>
      <c r="K6842" t="s">
        <v>34850</v>
      </c>
      <c r="L6842" t="s">
        <v>35113</v>
      </c>
      <c r="M6842">
        <f t="shared" si="212"/>
        <v>1</v>
      </c>
      <c r="N6842">
        <f t="shared" si="213"/>
        <v>0</v>
      </c>
    </row>
    <row r="6843" spans="1:14" x14ac:dyDescent="0.2">
      <c r="A6843" s="1">
        <v>6841</v>
      </c>
      <c r="B6843">
        <v>6841</v>
      </c>
      <c r="C6843" t="s">
        <v>6830</v>
      </c>
      <c r="D6843" t="s">
        <v>10458</v>
      </c>
      <c r="F6843" t="s">
        <v>19269</v>
      </c>
      <c r="G6843">
        <v>0</v>
      </c>
      <c r="H6843" t="s">
        <v>26521</v>
      </c>
      <c r="I6843" t="s">
        <v>33640</v>
      </c>
      <c r="J6843" t="s">
        <v>34850</v>
      </c>
      <c r="K6843" t="s">
        <v>34850</v>
      </c>
      <c r="L6843" t="s">
        <v>35113</v>
      </c>
      <c r="M6843">
        <f t="shared" si="212"/>
        <v>0</v>
      </c>
      <c r="N6843">
        <f t="shared" si="213"/>
        <v>0</v>
      </c>
    </row>
    <row r="6844" spans="1:14" x14ac:dyDescent="0.2">
      <c r="A6844" s="1">
        <v>6842</v>
      </c>
      <c r="B6844">
        <v>6842</v>
      </c>
      <c r="C6844" t="s">
        <v>6831</v>
      </c>
      <c r="D6844" t="s">
        <v>9260</v>
      </c>
      <c r="F6844" t="s">
        <v>19270</v>
      </c>
      <c r="G6844">
        <v>0</v>
      </c>
      <c r="H6844" t="s">
        <v>26522</v>
      </c>
      <c r="I6844" t="s">
        <v>33641</v>
      </c>
      <c r="J6844" t="s">
        <v>34851</v>
      </c>
      <c r="K6844" t="s">
        <v>34850</v>
      </c>
      <c r="L6844" t="s">
        <v>35113</v>
      </c>
      <c r="M6844">
        <f t="shared" si="212"/>
        <v>1</v>
      </c>
      <c r="N6844">
        <f t="shared" si="213"/>
        <v>0</v>
      </c>
    </row>
    <row r="6845" spans="1:14" hidden="1" x14ac:dyDescent="0.2">
      <c r="A6845" s="1">
        <v>6843</v>
      </c>
      <c r="B6845">
        <v>6843</v>
      </c>
      <c r="C6845" t="s">
        <v>6832</v>
      </c>
      <c r="D6845" t="s">
        <v>12332</v>
      </c>
      <c r="F6845" t="s">
        <v>19271</v>
      </c>
      <c r="G6845">
        <v>1</v>
      </c>
      <c r="H6845" t="s">
        <v>26523</v>
      </c>
      <c r="I6845" t="s">
        <v>33642</v>
      </c>
      <c r="J6845" t="s">
        <v>34850</v>
      </c>
      <c r="K6845" t="s">
        <v>34850</v>
      </c>
      <c r="L6845" t="s">
        <v>35113</v>
      </c>
      <c r="M6845">
        <f t="shared" si="212"/>
        <v>0</v>
      </c>
      <c r="N6845">
        <f t="shared" si="213"/>
        <v>0</v>
      </c>
    </row>
    <row r="6846" spans="1:14" hidden="1" x14ac:dyDescent="0.2">
      <c r="A6846" s="1">
        <v>6844</v>
      </c>
      <c r="B6846">
        <v>6844</v>
      </c>
      <c r="C6846" t="s">
        <v>6833</v>
      </c>
      <c r="D6846" t="s">
        <v>9190</v>
      </c>
      <c r="F6846" t="s">
        <v>19272</v>
      </c>
      <c r="G6846">
        <v>1</v>
      </c>
      <c r="H6846" t="s">
        <v>26524</v>
      </c>
      <c r="I6846" t="s">
        <v>33643</v>
      </c>
      <c r="J6846" t="s">
        <v>34850</v>
      </c>
      <c r="K6846" t="s">
        <v>34850</v>
      </c>
      <c r="L6846" t="s">
        <v>35113</v>
      </c>
      <c r="M6846">
        <f t="shared" si="212"/>
        <v>0</v>
      </c>
      <c r="N6846">
        <f t="shared" si="213"/>
        <v>0</v>
      </c>
    </row>
    <row r="6847" spans="1:14" hidden="1" x14ac:dyDescent="0.2">
      <c r="A6847" s="1">
        <v>6845</v>
      </c>
      <c r="B6847">
        <v>6845</v>
      </c>
      <c r="C6847" t="s">
        <v>6834</v>
      </c>
      <c r="D6847" t="s">
        <v>9779</v>
      </c>
      <c r="F6847" t="s">
        <v>19273</v>
      </c>
      <c r="G6847">
        <v>1</v>
      </c>
      <c r="H6847" t="s">
        <v>26525</v>
      </c>
      <c r="I6847" t="s">
        <v>33644</v>
      </c>
      <c r="J6847" t="s">
        <v>34850</v>
      </c>
      <c r="K6847" t="s">
        <v>34850</v>
      </c>
      <c r="L6847" t="s">
        <v>35113</v>
      </c>
      <c r="M6847">
        <f t="shared" si="212"/>
        <v>0</v>
      </c>
      <c r="N6847">
        <f t="shared" si="213"/>
        <v>0</v>
      </c>
    </row>
    <row r="6848" spans="1:14" x14ac:dyDescent="0.2">
      <c r="A6848" s="1">
        <v>6846</v>
      </c>
      <c r="B6848">
        <v>6846</v>
      </c>
      <c r="C6848" t="s">
        <v>6835</v>
      </c>
      <c r="D6848" t="s">
        <v>8366</v>
      </c>
      <c r="F6848" t="s">
        <v>19274</v>
      </c>
      <c r="G6848">
        <v>0</v>
      </c>
      <c r="H6848" t="s">
        <v>26526</v>
      </c>
      <c r="I6848" t="s">
        <v>33645</v>
      </c>
      <c r="J6848" t="s">
        <v>34850</v>
      </c>
      <c r="K6848" t="s">
        <v>34850</v>
      </c>
      <c r="L6848" t="s">
        <v>35113</v>
      </c>
      <c r="M6848">
        <f t="shared" si="212"/>
        <v>0</v>
      </c>
      <c r="N6848">
        <f t="shared" si="213"/>
        <v>0</v>
      </c>
    </row>
    <row r="6849" spans="1:14" x14ac:dyDescent="0.2">
      <c r="A6849" s="1">
        <v>6847</v>
      </c>
      <c r="B6849">
        <v>6847</v>
      </c>
      <c r="C6849" t="s">
        <v>6836</v>
      </c>
      <c r="D6849" t="s">
        <v>12333</v>
      </c>
      <c r="F6849" t="s">
        <v>19275</v>
      </c>
      <c r="G6849">
        <v>0</v>
      </c>
      <c r="H6849" t="s">
        <v>26527</v>
      </c>
      <c r="I6849" t="s">
        <v>33646</v>
      </c>
      <c r="J6849" t="s">
        <v>34930</v>
      </c>
      <c r="K6849" t="s">
        <v>34850</v>
      </c>
      <c r="L6849" t="s">
        <v>35113</v>
      </c>
      <c r="M6849">
        <f t="shared" si="212"/>
        <v>1</v>
      </c>
      <c r="N6849">
        <f t="shared" si="213"/>
        <v>0</v>
      </c>
    </row>
    <row r="6850" spans="1:14" x14ac:dyDescent="0.2">
      <c r="A6850" s="1">
        <v>6848</v>
      </c>
      <c r="B6850">
        <v>6848</v>
      </c>
      <c r="C6850" t="s">
        <v>6837</v>
      </c>
      <c r="D6850" t="s">
        <v>12334</v>
      </c>
      <c r="F6850" t="s">
        <v>19276</v>
      </c>
      <c r="G6850">
        <v>0</v>
      </c>
      <c r="H6850" t="s">
        <v>26528</v>
      </c>
      <c r="I6850" t="s">
        <v>33647</v>
      </c>
      <c r="J6850" t="s">
        <v>34850</v>
      </c>
      <c r="K6850" t="s">
        <v>34850</v>
      </c>
      <c r="L6850" t="s">
        <v>35113</v>
      </c>
      <c r="M6850">
        <f t="shared" si="212"/>
        <v>0</v>
      </c>
      <c r="N6850">
        <f t="shared" si="213"/>
        <v>0</v>
      </c>
    </row>
    <row r="6851" spans="1:14" hidden="1" x14ac:dyDescent="0.2">
      <c r="A6851" s="1">
        <v>6849</v>
      </c>
      <c r="B6851">
        <v>6849</v>
      </c>
      <c r="C6851" t="s">
        <v>6838</v>
      </c>
      <c r="D6851" t="s">
        <v>12167</v>
      </c>
      <c r="F6851" t="s">
        <v>18977</v>
      </c>
      <c r="G6851">
        <v>1</v>
      </c>
      <c r="H6851" t="s">
        <v>26244</v>
      </c>
      <c r="I6851" t="s">
        <v>33364</v>
      </c>
      <c r="J6851" t="s">
        <v>34850</v>
      </c>
      <c r="K6851" t="s">
        <v>34850</v>
      </c>
      <c r="L6851" t="s">
        <v>35113</v>
      </c>
      <c r="M6851">
        <f t="shared" ref="M6851:M6914" si="214">IF(LEN(J6851)&gt;7,1,0)</f>
        <v>0</v>
      </c>
      <c r="N6851">
        <f t="shared" ref="N6851:N6914" si="215">IF(LEN(K6851)&gt;7, 1,0)</f>
        <v>0</v>
      </c>
    </row>
    <row r="6852" spans="1:14" x14ac:dyDescent="0.2">
      <c r="A6852" s="1">
        <v>6850</v>
      </c>
      <c r="B6852">
        <v>6850</v>
      </c>
      <c r="C6852" t="s">
        <v>6839</v>
      </c>
      <c r="D6852" t="s">
        <v>12122</v>
      </c>
      <c r="F6852" t="s">
        <v>19277</v>
      </c>
      <c r="G6852">
        <v>0</v>
      </c>
      <c r="H6852" t="s">
        <v>26529</v>
      </c>
      <c r="I6852" t="s">
        <v>33648</v>
      </c>
      <c r="J6852" t="s">
        <v>34996</v>
      </c>
      <c r="K6852" t="s">
        <v>34850</v>
      </c>
      <c r="L6852" t="s">
        <v>35113</v>
      </c>
      <c r="M6852">
        <f t="shared" si="214"/>
        <v>1</v>
      </c>
      <c r="N6852">
        <f t="shared" si="215"/>
        <v>0</v>
      </c>
    </row>
    <row r="6853" spans="1:14" hidden="1" x14ac:dyDescent="0.2">
      <c r="A6853" s="1">
        <v>6851</v>
      </c>
      <c r="B6853">
        <v>6851</v>
      </c>
      <c r="C6853" t="s">
        <v>6840</v>
      </c>
      <c r="D6853" t="s">
        <v>12335</v>
      </c>
      <c r="F6853" t="s">
        <v>19278</v>
      </c>
      <c r="G6853">
        <v>1</v>
      </c>
      <c r="H6853" t="s">
        <v>26530</v>
      </c>
      <c r="I6853" t="s">
        <v>33649</v>
      </c>
      <c r="J6853" t="s">
        <v>34850</v>
      </c>
      <c r="K6853" t="s">
        <v>34850</v>
      </c>
      <c r="L6853" t="s">
        <v>35113</v>
      </c>
      <c r="M6853">
        <f t="shared" si="214"/>
        <v>0</v>
      </c>
      <c r="N6853">
        <f t="shared" si="215"/>
        <v>0</v>
      </c>
    </row>
    <row r="6854" spans="1:14" x14ac:dyDescent="0.2">
      <c r="A6854" s="1">
        <v>6852</v>
      </c>
      <c r="B6854">
        <v>6852</v>
      </c>
      <c r="C6854" t="s">
        <v>6841</v>
      </c>
      <c r="D6854" t="s">
        <v>9798</v>
      </c>
      <c r="F6854" t="s">
        <v>19279</v>
      </c>
      <c r="G6854">
        <v>0</v>
      </c>
      <c r="H6854" t="s">
        <v>26531</v>
      </c>
      <c r="I6854" t="s">
        <v>33650</v>
      </c>
      <c r="J6854" t="s">
        <v>34850</v>
      </c>
      <c r="K6854" t="s">
        <v>35106</v>
      </c>
      <c r="L6854" t="s">
        <v>35113</v>
      </c>
      <c r="M6854">
        <f t="shared" si="214"/>
        <v>0</v>
      </c>
      <c r="N6854">
        <f t="shared" si="215"/>
        <v>1</v>
      </c>
    </row>
    <row r="6855" spans="1:14" x14ac:dyDescent="0.2">
      <c r="A6855" s="1">
        <v>6853</v>
      </c>
      <c r="B6855">
        <v>6853</v>
      </c>
      <c r="C6855" t="s">
        <v>6842</v>
      </c>
      <c r="D6855" t="s">
        <v>12336</v>
      </c>
      <c r="F6855" t="s">
        <v>19280</v>
      </c>
      <c r="G6855">
        <v>0</v>
      </c>
      <c r="H6855" t="s">
        <v>26532</v>
      </c>
      <c r="I6855" t="s">
        <v>33651</v>
      </c>
      <c r="J6855" t="s">
        <v>34850</v>
      </c>
      <c r="K6855" t="s">
        <v>34850</v>
      </c>
      <c r="L6855" t="s">
        <v>35113</v>
      </c>
      <c r="M6855">
        <f t="shared" si="214"/>
        <v>0</v>
      </c>
      <c r="N6855">
        <f t="shared" si="215"/>
        <v>0</v>
      </c>
    </row>
    <row r="6856" spans="1:14" hidden="1" x14ac:dyDescent="0.2">
      <c r="A6856" s="1">
        <v>6854</v>
      </c>
      <c r="B6856">
        <v>6854</v>
      </c>
      <c r="C6856" t="s">
        <v>6843</v>
      </c>
      <c r="D6856" t="s">
        <v>10543</v>
      </c>
      <c r="F6856" t="s">
        <v>19281</v>
      </c>
      <c r="G6856">
        <v>1</v>
      </c>
      <c r="H6856" t="s">
        <v>26533</v>
      </c>
      <c r="I6856" t="s">
        <v>33652</v>
      </c>
      <c r="J6856" t="s">
        <v>34851</v>
      </c>
      <c r="K6856" t="s">
        <v>35009</v>
      </c>
      <c r="L6856" t="s">
        <v>35113</v>
      </c>
      <c r="M6856">
        <f t="shared" si="214"/>
        <v>1</v>
      </c>
      <c r="N6856">
        <f t="shared" si="215"/>
        <v>1</v>
      </c>
    </row>
    <row r="6857" spans="1:14" hidden="1" x14ac:dyDescent="0.2">
      <c r="A6857" s="1">
        <v>6855</v>
      </c>
      <c r="B6857">
        <v>6855</v>
      </c>
      <c r="C6857" t="s">
        <v>6844</v>
      </c>
      <c r="D6857" t="s">
        <v>8445</v>
      </c>
      <c r="F6857" t="s">
        <v>18670</v>
      </c>
      <c r="G6857">
        <v>1</v>
      </c>
      <c r="H6857" t="s">
        <v>21012</v>
      </c>
      <c r="I6857" t="s">
        <v>28166</v>
      </c>
      <c r="J6857" t="s">
        <v>34850</v>
      </c>
      <c r="K6857" t="s">
        <v>34850</v>
      </c>
      <c r="L6857" t="s">
        <v>35113</v>
      </c>
      <c r="M6857">
        <f t="shared" si="214"/>
        <v>0</v>
      </c>
      <c r="N6857">
        <f t="shared" si="215"/>
        <v>0</v>
      </c>
    </row>
    <row r="6858" spans="1:14" hidden="1" x14ac:dyDescent="0.2">
      <c r="A6858" s="1">
        <v>6856</v>
      </c>
      <c r="B6858">
        <v>6856</v>
      </c>
      <c r="C6858" t="s">
        <v>6845</v>
      </c>
      <c r="D6858" t="s">
        <v>11635</v>
      </c>
      <c r="F6858" t="s">
        <v>19282</v>
      </c>
      <c r="G6858">
        <v>1</v>
      </c>
      <c r="H6858" t="s">
        <v>26534</v>
      </c>
      <c r="I6858" t="s">
        <v>33653</v>
      </c>
      <c r="J6858" t="s">
        <v>34850</v>
      </c>
      <c r="K6858" t="s">
        <v>35009</v>
      </c>
      <c r="L6858" t="s">
        <v>35113</v>
      </c>
      <c r="M6858">
        <f t="shared" si="214"/>
        <v>0</v>
      </c>
      <c r="N6858">
        <f t="shared" si="215"/>
        <v>1</v>
      </c>
    </row>
    <row r="6859" spans="1:14" x14ac:dyDescent="0.2">
      <c r="A6859" s="1">
        <v>6857</v>
      </c>
      <c r="B6859">
        <v>6857</v>
      </c>
      <c r="C6859" t="s">
        <v>6846</v>
      </c>
      <c r="D6859" t="s">
        <v>11852</v>
      </c>
      <c r="F6859" t="s">
        <v>19283</v>
      </c>
      <c r="G6859">
        <v>0</v>
      </c>
      <c r="H6859" t="s">
        <v>26535</v>
      </c>
      <c r="I6859" t="s">
        <v>33654</v>
      </c>
      <c r="J6859" t="s">
        <v>34850</v>
      </c>
      <c r="K6859" t="s">
        <v>34850</v>
      </c>
      <c r="L6859" t="s">
        <v>35113</v>
      </c>
      <c r="M6859">
        <f t="shared" si="214"/>
        <v>0</v>
      </c>
      <c r="N6859">
        <f t="shared" si="215"/>
        <v>0</v>
      </c>
    </row>
    <row r="6860" spans="1:14" x14ac:dyDescent="0.2">
      <c r="A6860" s="1">
        <v>6858</v>
      </c>
      <c r="B6860">
        <v>6858</v>
      </c>
      <c r="C6860" t="s">
        <v>6847</v>
      </c>
      <c r="D6860" t="s">
        <v>12337</v>
      </c>
      <c r="F6860" t="s">
        <v>19284</v>
      </c>
      <c r="G6860">
        <v>0</v>
      </c>
      <c r="H6860" t="s">
        <v>26536</v>
      </c>
      <c r="I6860" t="s">
        <v>33655</v>
      </c>
      <c r="J6860" t="s">
        <v>34850</v>
      </c>
      <c r="K6860" t="s">
        <v>34850</v>
      </c>
      <c r="L6860" t="s">
        <v>35113</v>
      </c>
      <c r="M6860">
        <f t="shared" si="214"/>
        <v>0</v>
      </c>
      <c r="N6860">
        <f t="shared" si="215"/>
        <v>0</v>
      </c>
    </row>
    <row r="6861" spans="1:14" hidden="1" x14ac:dyDescent="0.2">
      <c r="A6861" s="1">
        <v>6859</v>
      </c>
      <c r="B6861">
        <v>6859</v>
      </c>
      <c r="C6861" t="s">
        <v>6848</v>
      </c>
      <c r="D6861" t="s">
        <v>12320</v>
      </c>
      <c r="F6861" t="s">
        <v>19285</v>
      </c>
      <c r="G6861">
        <v>1</v>
      </c>
      <c r="H6861" t="s">
        <v>26537</v>
      </c>
      <c r="I6861" t="s">
        <v>33656</v>
      </c>
      <c r="J6861" t="s">
        <v>34851</v>
      </c>
      <c r="K6861" t="s">
        <v>34850</v>
      </c>
      <c r="L6861" t="s">
        <v>35113</v>
      </c>
      <c r="M6861">
        <f t="shared" si="214"/>
        <v>1</v>
      </c>
      <c r="N6861">
        <f t="shared" si="215"/>
        <v>0</v>
      </c>
    </row>
    <row r="6862" spans="1:14" x14ac:dyDescent="0.2">
      <c r="A6862" s="1">
        <v>6860</v>
      </c>
      <c r="B6862">
        <v>6860</v>
      </c>
      <c r="C6862" t="s">
        <v>6849</v>
      </c>
      <c r="D6862" t="s">
        <v>12338</v>
      </c>
      <c r="F6862" t="s">
        <v>19286</v>
      </c>
      <c r="G6862">
        <v>0</v>
      </c>
      <c r="H6862" t="s">
        <v>26538</v>
      </c>
      <c r="I6862" t="s">
        <v>33657</v>
      </c>
      <c r="J6862" t="s">
        <v>34850</v>
      </c>
      <c r="K6862" t="s">
        <v>34850</v>
      </c>
      <c r="L6862" t="s">
        <v>35113</v>
      </c>
      <c r="M6862">
        <f t="shared" si="214"/>
        <v>0</v>
      </c>
      <c r="N6862">
        <f t="shared" si="215"/>
        <v>0</v>
      </c>
    </row>
    <row r="6863" spans="1:14" x14ac:dyDescent="0.2">
      <c r="A6863" s="1">
        <v>6861</v>
      </c>
      <c r="B6863">
        <v>6861</v>
      </c>
      <c r="C6863" t="s">
        <v>6850</v>
      </c>
      <c r="D6863" t="s">
        <v>10253</v>
      </c>
      <c r="F6863" t="s">
        <v>19287</v>
      </c>
      <c r="G6863">
        <v>0</v>
      </c>
      <c r="H6863" t="s">
        <v>26539</v>
      </c>
      <c r="I6863" t="s">
        <v>33658</v>
      </c>
      <c r="J6863" t="s">
        <v>34850</v>
      </c>
      <c r="K6863" t="s">
        <v>34850</v>
      </c>
      <c r="L6863" t="s">
        <v>35113</v>
      </c>
      <c r="M6863">
        <f t="shared" si="214"/>
        <v>0</v>
      </c>
      <c r="N6863">
        <f t="shared" si="215"/>
        <v>0</v>
      </c>
    </row>
    <row r="6864" spans="1:14" x14ac:dyDescent="0.2">
      <c r="A6864" s="1">
        <v>6862</v>
      </c>
      <c r="B6864">
        <v>6862</v>
      </c>
      <c r="C6864" t="s">
        <v>6851</v>
      </c>
      <c r="D6864" t="s">
        <v>12339</v>
      </c>
      <c r="F6864" t="s">
        <v>19288</v>
      </c>
      <c r="G6864">
        <v>0</v>
      </c>
      <c r="H6864" t="s">
        <v>26540</v>
      </c>
      <c r="I6864" t="s">
        <v>33659</v>
      </c>
      <c r="J6864" t="s">
        <v>34850</v>
      </c>
      <c r="K6864" t="s">
        <v>34850</v>
      </c>
      <c r="L6864" t="s">
        <v>35113</v>
      </c>
      <c r="M6864">
        <f t="shared" si="214"/>
        <v>0</v>
      </c>
      <c r="N6864">
        <f t="shared" si="215"/>
        <v>0</v>
      </c>
    </row>
    <row r="6865" spans="1:14" x14ac:dyDescent="0.2">
      <c r="A6865" s="1">
        <v>6863</v>
      </c>
      <c r="B6865">
        <v>6863</v>
      </c>
      <c r="C6865" t="s">
        <v>6852</v>
      </c>
      <c r="D6865" t="s">
        <v>8579</v>
      </c>
      <c r="F6865" t="s">
        <v>19289</v>
      </c>
      <c r="G6865">
        <v>0</v>
      </c>
      <c r="H6865" t="s">
        <v>26541</v>
      </c>
      <c r="I6865" t="s">
        <v>33660</v>
      </c>
      <c r="J6865" t="s">
        <v>34850</v>
      </c>
      <c r="K6865" t="s">
        <v>34850</v>
      </c>
      <c r="L6865" t="s">
        <v>35113</v>
      </c>
      <c r="M6865">
        <f t="shared" si="214"/>
        <v>0</v>
      </c>
      <c r="N6865">
        <f t="shared" si="215"/>
        <v>0</v>
      </c>
    </row>
    <row r="6866" spans="1:14" x14ac:dyDescent="0.2">
      <c r="A6866" s="1">
        <v>6864</v>
      </c>
      <c r="B6866">
        <v>6864</v>
      </c>
      <c r="C6866" t="s">
        <v>6853</v>
      </c>
      <c r="D6866" t="s">
        <v>12340</v>
      </c>
      <c r="F6866" t="s">
        <v>19290</v>
      </c>
      <c r="G6866">
        <v>0</v>
      </c>
      <c r="H6866" t="s">
        <v>22519</v>
      </c>
      <c r="I6866" t="s">
        <v>29666</v>
      </c>
      <c r="J6866" t="s">
        <v>34850</v>
      </c>
      <c r="K6866" t="s">
        <v>34850</v>
      </c>
      <c r="L6866" t="s">
        <v>35113</v>
      </c>
      <c r="M6866">
        <f t="shared" si="214"/>
        <v>0</v>
      </c>
      <c r="N6866">
        <f t="shared" si="215"/>
        <v>0</v>
      </c>
    </row>
    <row r="6867" spans="1:14" x14ac:dyDescent="0.2">
      <c r="A6867" s="1">
        <v>6865</v>
      </c>
      <c r="B6867">
        <v>6865</v>
      </c>
      <c r="C6867" t="s">
        <v>6854</v>
      </c>
      <c r="D6867" t="s">
        <v>10509</v>
      </c>
      <c r="F6867" t="s">
        <v>19291</v>
      </c>
      <c r="G6867">
        <v>0</v>
      </c>
      <c r="H6867" t="s">
        <v>26542</v>
      </c>
      <c r="I6867" t="s">
        <v>33661</v>
      </c>
      <c r="J6867" t="s">
        <v>34851</v>
      </c>
      <c r="K6867" t="s">
        <v>34850</v>
      </c>
      <c r="L6867" t="s">
        <v>35113</v>
      </c>
      <c r="M6867">
        <f t="shared" si="214"/>
        <v>1</v>
      </c>
      <c r="N6867">
        <f t="shared" si="215"/>
        <v>0</v>
      </c>
    </row>
    <row r="6868" spans="1:14" x14ac:dyDescent="0.2">
      <c r="A6868" s="1">
        <v>6866</v>
      </c>
      <c r="B6868">
        <v>6866</v>
      </c>
      <c r="C6868" t="s">
        <v>6855</v>
      </c>
      <c r="D6868" t="s">
        <v>12341</v>
      </c>
      <c r="F6868" t="s">
        <v>19292</v>
      </c>
      <c r="G6868">
        <v>0</v>
      </c>
      <c r="H6868" t="s">
        <v>26543</v>
      </c>
      <c r="I6868" t="s">
        <v>33662</v>
      </c>
      <c r="J6868" t="s">
        <v>34850</v>
      </c>
      <c r="K6868" t="s">
        <v>34850</v>
      </c>
      <c r="L6868" t="s">
        <v>35113</v>
      </c>
      <c r="M6868">
        <f t="shared" si="214"/>
        <v>0</v>
      </c>
      <c r="N6868">
        <f t="shared" si="215"/>
        <v>0</v>
      </c>
    </row>
    <row r="6869" spans="1:14" hidden="1" x14ac:dyDescent="0.2">
      <c r="A6869" s="1">
        <v>6867</v>
      </c>
      <c r="B6869">
        <v>6867</v>
      </c>
      <c r="C6869" t="s">
        <v>6856</v>
      </c>
      <c r="D6869" t="s">
        <v>11176</v>
      </c>
      <c r="F6869" t="s">
        <v>19293</v>
      </c>
      <c r="G6869">
        <v>1</v>
      </c>
      <c r="H6869" t="s">
        <v>26544</v>
      </c>
      <c r="I6869" t="s">
        <v>33663</v>
      </c>
      <c r="J6869" t="s">
        <v>34850</v>
      </c>
      <c r="K6869" t="s">
        <v>35009</v>
      </c>
      <c r="L6869" t="s">
        <v>35113</v>
      </c>
      <c r="M6869">
        <f t="shared" si="214"/>
        <v>0</v>
      </c>
      <c r="N6869">
        <f t="shared" si="215"/>
        <v>1</v>
      </c>
    </row>
    <row r="6870" spans="1:14" hidden="1" x14ac:dyDescent="0.2">
      <c r="A6870" s="1">
        <v>6868</v>
      </c>
      <c r="B6870">
        <v>6868</v>
      </c>
      <c r="C6870" t="s">
        <v>6857</v>
      </c>
      <c r="D6870" t="s">
        <v>12342</v>
      </c>
      <c r="F6870" t="s">
        <v>19294</v>
      </c>
      <c r="G6870">
        <v>1</v>
      </c>
      <c r="H6870" t="s">
        <v>26545</v>
      </c>
      <c r="I6870" t="s">
        <v>33664</v>
      </c>
      <c r="J6870" t="s">
        <v>34850</v>
      </c>
      <c r="K6870" t="s">
        <v>34850</v>
      </c>
      <c r="L6870" t="s">
        <v>35113</v>
      </c>
      <c r="M6870">
        <f t="shared" si="214"/>
        <v>0</v>
      </c>
      <c r="N6870">
        <f t="shared" si="215"/>
        <v>0</v>
      </c>
    </row>
    <row r="6871" spans="1:14" hidden="1" x14ac:dyDescent="0.2">
      <c r="A6871" s="1">
        <v>6869</v>
      </c>
      <c r="B6871">
        <v>6869</v>
      </c>
      <c r="C6871" t="s">
        <v>6858</v>
      </c>
      <c r="D6871" t="s">
        <v>12343</v>
      </c>
      <c r="F6871" t="s">
        <v>19295</v>
      </c>
      <c r="G6871">
        <v>1</v>
      </c>
      <c r="H6871" t="s">
        <v>26546</v>
      </c>
      <c r="I6871" t="s">
        <v>33665</v>
      </c>
      <c r="J6871" t="s">
        <v>34851</v>
      </c>
      <c r="K6871" t="s">
        <v>34850</v>
      </c>
      <c r="L6871" t="s">
        <v>35113</v>
      </c>
      <c r="M6871">
        <f t="shared" si="214"/>
        <v>1</v>
      </c>
      <c r="N6871">
        <f t="shared" si="215"/>
        <v>0</v>
      </c>
    </row>
    <row r="6872" spans="1:14" x14ac:dyDescent="0.2">
      <c r="A6872" s="1">
        <v>6870</v>
      </c>
      <c r="B6872">
        <v>6870</v>
      </c>
      <c r="C6872" t="s">
        <v>6859</v>
      </c>
      <c r="D6872" t="s">
        <v>11408</v>
      </c>
      <c r="F6872" t="s">
        <v>19296</v>
      </c>
      <c r="G6872">
        <v>0</v>
      </c>
      <c r="H6872" t="s">
        <v>26547</v>
      </c>
      <c r="I6872" t="s">
        <v>33666</v>
      </c>
      <c r="J6872" t="s">
        <v>34850</v>
      </c>
      <c r="K6872" t="s">
        <v>34850</v>
      </c>
      <c r="L6872" t="s">
        <v>35113</v>
      </c>
      <c r="M6872">
        <f t="shared" si="214"/>
        <v>0</v>
      </c>
      <c r="N6872">
        <f t="shared" si="215"/>
        <v>0</v>
      </c>
    </row>
    <row r="6873" spans="1:14" x14ac:dyDescent="0.2">
      <c r="A6873" s="1">
        <v>6871</v>
      </c>
      <c r="B6873">
        <v>6871</v>
      </c>
      <c r="C6873" t="s">
        <v>6860</v>
      </c>
      <c r="D6873" t="s">
        <v>12344</v>
      </c>
      <c r="F6873" t="s">
        <v>19297</v>
      </c>
      <c r="G6873">
        <v>0</v>
      </c>
      <c r="H6873" t="s">
        <v>26548</v>
      </c>
      <c r="I6873" t="s">
        <v>33667</v>
      </c>
      <c r="J6873" t="s">
        <v>34850</v>
      </c>
      <c r="K6873" t="s">
        <v>35009</v>
      </c>
      <c r="L6873" t="s">
        <v>35113</v>
      </c>
      <c r="M6873">
        <f t="shared" si="214"/>
        <v>0</v>
      </c>
      <c r="N6873">
        <f t="shared" si="215"/>
        <v>1</v>
      </c>
    </row>
    <row r="6874" spans="1:14" hidden="1" x14ac:dyDescent="0.2">
      <c r="A6874" s="1">
        <v>6872</v>
      </c>
      <c r="B6874">
        <v>6872</v>
      </c>
      <c r="C6874" t="s">
        <v>6861</v>
      </c>
      <c r="D6874" t="s">
        <v>8445</v>
      </c>
      <c r="F6874" t="s">
        <v>13535</v>
      </c>
      <c r="G6874">
        <v>1</v>
      </c>
      <c r="H6874" t="s">
        <v>21084</v>
      </c>
      <c r="I6874" t="s">
        <v>28238</v>
      </c>
      <c r="J6874" t="s">
        <v>34850</v>
      </c>
      <c r="K6874" t="s">
        <v>34850</v>
      </c>
      <c r="L6874" t="s">
        <v>35113</v>
      </c>
      <c r="M6874">
        <f t="shared" si="214"/>
        <v>0</v>
      </c>
      <c r="N6874">
        <f t="shared" si="215"/>
        <v>0</v>
      </c>
    </row>
    <row r="6875" spans="1:14" hidden="1" x14ac:dyDescent="0.2">
      <c r="A6875" s="1">
        <v>6873</v>
      </c>
      <c r="B6875">
        <v>6873</v>
      </c>
      <c r="C6875" t="s">
        <v>6862</v>
      </c>
      <c r="D6875" t="s">
        <v>10045</v>
      </c>
      <c r="F6875" t="s">
        <v>18997</v>
      </c>
      <c r="G6875">
        <v>1</v>
      </c>
      <c r="H6875" t="s">
        <v>26263</v>
      </c>
      <c r="I6875" t="s">
        <v>33383</v>
      </c>
      <c r="J6875" t="s">
        <v>34850</v>
      </c>
      <c r="K6875" t="s">
        <v>34850</v>
      </c>
      <c r="L6875" t="s">
        <v>35113</v>
      </c>
      <c r="M6875">
        <f t="shared" si="214"/>
        <v>0</v>
      </c>
      <c r="N6875">
        <f t="shared" si="215"/>
        <v>0</v>
      </c>
    </row>
    <row r="6876" spans="1:14" x14ac:dyDescent="0.2">
      <c r="A6876" s="1">
        <v>6874</v>
      </c>
      <c r="B6876">
        <v>6874</v>
      </c>
      <c r="C6876" t="s">
        <v>6863</v>
      </c>
      <c r="D6876" t="s">
        <v>12345</v>
      </c>
      <c r="F6876" t="s">
        <v>19298</v>
      </c>
      <c r="G6876">
        <v>0</v>
      </c>
      <c r="H6876" t="s">
        <v>26549</v>
      </c>
      <c r="I6876" t="s">
        <v>33668</v>
      </c>
      <c r="J6876" t="s">
        <v>34850</v>
      </c>
      <c r="K6876" t="s">
        <v>34850</v>
      </c>
      <c r="L6876" t="s">
        <v>35113</v>
      </c>
      <c r="M6876">
        <f t="shared" si="214"/>
        <v>0</v>
      </c>
      <c r="N6876">
        <f t="shared" si="215"/>
        <v>0</v>
      </c>
    </row>
    <row r="6877" spans="1:14" x14ac:dyDescent="0.2">
      <c r="A6877" s="1">
        <v>6875</v>
      </c>
      <c r="B6877">
        <v>6875</v>
      </c>
      <c r="C6877" t="s">
        <v>6864</v>
      </c>
      <c r="D6877" t="s">
        <v>11408</v>
      </c>
      <c r="F6877" t="s">
        <v>19299</v>
      </c>
      <c r="G6877">
        <v>0</v>
      </c>
      <c r="H6877" t="s">
        <v>26550</v>
      </c>
      <c r="I6877" t="s">
        <v>33669</v>
      </c>
      <c r="J6877" t="s">
        <v>34851</v>
      </c>
      <c r="K6877" t="s">
        <v>34850</v>
      </c>
      <c r="L6877" t="s">
        <v>35113</v>
      </c>
      <c r="M6877">
        <f t="shared" si="214"/>
        <v>1</v>
      </c>
      <c r="N6877">
        <f t="shared" si="215"/>
        <v>0</v>
      </c>
    </row>
    <row r="6878" spans="1:14" hidden="1" x14ac:dyDescent="0.2">
      <c r="A6878" s="1">
        <v>6876</v>
      </c>
      <c r="B6878">
        <v>6876</v>
      </c>
      <c r="C6878" t="s">
        <v>6865</v>
      </c>
      <c r="D6878" t="s">
        <v>10162</v>
      </c>
      <c r="F6878" t="s">
        <v>19300</v>
      </c>
      <c r="G6878">
        <v>1</v>
      </c>
      <c r="H6878" t="s">
        <v>26551</v>
      </c>
      <c r="I6878" t="s">
        <v>33670</v>
      </c>
      <c r="J6878" t="s">
        <v>34850</v>
      </c>
      <c r="K6878" t="s">
        <v>34850</v>
      </c>
      <c r="L6878" t="s">
        <v>35113</v>
      </c>
      <c r="M6878">
        <f t="shared" si="214"/>
        <v>0</v>
      </c>
      <c r="N6878">
        <f t="shared" si="215"/>
        <v>0</v>
      </c>
    </row>
    <row r="6879" spans="1:14" x14ac:dyDescent="0.2">
      <c r="A6879" s="1">
        <v>6877</v>
      </c>
      <c r="B6879">
        <v>6877</v>
      </c>
      <c r="C6879" t="s">
        <v>6866</v>
      </c>
      <c r="D6879" t="s">
        <v>9469</v>
      </c>
      <c r="F6879" t="s">
        <v>19301</v>
      </c>
      <c r="G6879">
        <v>0</v>
      </c>
      <c r="H6879" t="s">
        <v>26552</v>
      </c>
      <c r="I6879" t="s">
        <v>33671</v>
      </c>
      <c r="J6879" t="s">
        <v>34850</v>
      </c>
      <c r="K6879" t="s">
        <v>34850</v>
      </c>
      <c r="L6879" t="s">
        <v>35113</v>
      </c>
      <c r="M6879">
        <f t="shared" si="214"/>
        <v>0</v>
      </c>
      <c r="N6879">
        <f t="shared" si="215"/>
        <v>0</v>
      </c>
    </row>
    <row r="6880" spans="1:14" hidden="1" x14ac:dyDescent="0.2">
      <c r="A6880" s="1">
        <v>6878</v>
      </c>
      <c r="B6880">
        <v>6878</v>
      </c>
      <c r="C6880" t="s">
        <v>6867</v>
      </c>
      <c r="D6880" t="s">
        <v>12346</v>
      </c>
      <c r="F6880" t="s">
        <v>19302</v>
      </c>
      <c r="G6880">
        <v>1</v>
      </c>
      <c r="H6880" t="s">
        <v>26553</v>
      </c>
      <c r="I6880" t="s">
        <v>33672</v>
      </c>
      <c r="J6880" t="s">
        <v>34850</v>
      </c>
      <c r="K6880" t="s">
        <v>35009</v>
      </c>
      <c r="L6880" t="s">
        <v>35113</v>
      </c>
      <c r="M6880">
        <f t="shared" si="214"/>
        <v>0</v>
      </c>
      <c r="N6880">
        <f t="shared" si="215"/>
        <v>1</v>
      </c>
    </row>
    <row r="6881" spans="1:14" hidden="1" x14ac:dyDescent="0.2">
      <c r="A6881" s="1">
        <v>6879</v>
      </c>
      <c r="B6881">
        <v>6879</v>
      </c>
      <c r="C6881" t="s">
        <v>6868</v>
      </c>
      <c r="D6881" t="s">
        <v>11803</v>
      </c>
      <c r="F6881" t="s">
        <v>19303</v>
      </c>
      <c r="G6881">
        <v>1</v>
      </c>
      <c r="H6881" t="s">
        <v>25577</v>
      </c>
      <c r="I6881" t="s">
        <v>32699</v>
      </c>
      <c r="J6881" t="s">
        <v>34851</v>
      </c>
      <c r="K6881" t="s">
        <v>34850</v>
      </c>
      <c r="L6881" t="s">
        <v>35113</v>
      </c>
      <c r="M6881">
        <f t="shared" si="214"/>
        <v>1</v>
      </c>
      <c r="N6881">
        <f t="shared" si="215"/>
        <v>0</v>
      </c>
    </row>
    <row r="6882" spans="1:14" hidden="1" x14ac:dyDescent="0.2">
      <c r="A6882" s="1">
        <v>6880</v>
      </c>
      <c r="B6882">
        <v>6880</v>
      </c>
      <c r="C6882" t="s">
        <v>6869</v>
      </c>
      <c r="D6882" t="s">
        <v>12347</v>
      </c>
      <c r="F6882" t="s">
        <v>19304</v>
      </c>
      <c r="G6882">
        <v>1</v>
      </c>
      <c r="H6882" t="s">
        <v>26554</v>
      </c>
      <c r="I6882" t="s">
        <v>33673</v>
      </c>
      <c r="J6882" t="s">
        <v>34850</v>
      </c>
      <c r="K6882" t="s">
        <v>34850</v>
      </c>
      <c r="L6882" t="s">
        <v>35113</v>
      </c>
      <c r="M6882">
        <f t="shared" si="214"/>
        <v>0</v>
      </c>
      <c r="N6882">
        <f t="shared" si="215"/>
        <v>0</v>
      </c>
    </row>
    <row r="6883" spans="1:14" hidden="1" x14ac:dyDescent="0.2">
      <c r="A6883" s="1">
        <v>6881</v>
      </c>
      <c r="B6883">
        <v>6881</v>
      </c>
      <c r="C6883" t="s">
        <v>6870</v>
      </c>
      <c r="D6883" t="s">
        <v>12347</v>
      </c>
      <c r="F6883" t="s">
        <v>19305</v>
      </c>
      <c r="G6883">
        <v>1</v>
      </c>
      <c r="H6883" t="s">
        <v>26554</v>
      </c>
      <c r="I6883" t="s">
        <v>33673</v>
      </c>
      <c r="J6883" t="s">
        <v>34850</v>
      </c>
      <c r="K6883" t="s">
        <v>34850</v>
      </c>
      <c r="L6883" t="s">
        <v>35113</v>
      </c>
      <c r="M6883">
        <f t="shared" si="214"/>
        <v>0</v>
      </c>
      <c r="N6883">
        <f t="shared" si="215"/>
        <v>0</v>
      </c>
    </row>
    <row r="6884" spans="1:14" x14ac:dyDescent="0.2">
      <c r="A6884" s="1">
        <v>6882</v>
      </c>
      <c r="B6884">
        <v>6882</v>
      </c>
      <c r="C6884" t="s">
        <v>6871</v>
      </c>
      <c r="D6884" t="s">
        <v>12221</v>
      </c>
      <c r="F6884" t="s">
        <v>19306</v>
      </c>
      <c r="G6884">
        <v>0</v>
      </c>
      <c r="H6884" t="s">
        <v>26555</v>
      </c>
      <c r="I6884" t="s">
        <v>33674</v>
      </c>
      <c r="J6884" t="s">
        <v>34851</v>
      </c>
      <c r="K6884" t="s">
        <v>34850</v>
      </c>
      <c r="L6884" t="s">
        <v>35113</v>
      </c>
      <c r="M6884">
        <f t="shared" si="214"/>
        <v>1</v>
      </c>
      <c r="N6884">
        <f t="shared" si="215"/>
        <v>0</v>
      </c>
    </row>
    <row r="6885" spans="1:14" hidden="1" x14ac:dyDescent="0.2">
      <c r="A6885" s="1">
        <v>6883</v>
      </c>
      <c r="B6885">
        <v>6883</v>
      </c>
      <c r="C6885" t="s">
        <v>6872</v>
      </c>
      <c r="D6885" t="s">
        <v>8441</v>
      </c>
      <c r="F6885" t="s">
        <v>19206</v>
      </c>
      <c r="G6885">
        <v>1</v>
      </c>
      <c r="H6885" t="s">
        <v>20710</v>
      </c>
      <c r="I6885" t="s">
        <v>27864</v>
      </c>
      <c r="J6885" t="s">
        <v>34850</v>
      </c>
      <c r="K6885" t="s">
        <v>34850</v>
      </c>
      <c r="L6885" t="s">
        <v>35113</v>
      </c>
      <c r="M6885">
        <f t="shared" si="214"/>
        <v>0</v>
      </c>
      <c r="N6885">
        <f t="shared" si="215"/>
        <v>0</v>
      </c>
    </row>
    <row r="6886" spans="1:14" x14ac:dyDescent="0.2">
      <c r="A6886" s="1">
        <v>6884</v>
      </c>
      <c r="B6886">
        <v>6884</v>
      </c>
      <c r="C6886" t="s">
        <v>6873</v>
      </c>
      <c r="D6886" t="s">
        <v>12348</v>
      </c>
      <c r="F6886" t="s">
        <v>19307</v>
      </c>
      <c r="G6886">
        <v>0</v>
      </c>
      <c r="H6886" t="s">
        <v>26556</v>
      </c>
      <c r="I6886" t="s">
        <v>33675</v>
      </c>
      <c r="J6886" t="s">
        <v>34856</v>
      </c>
      <c r="K6886" t="s">
        <v>35031</v>
      </c>
      <c r="L6886" t="s">
        <v>35113</v>
      </c>
      <c r="M6886">
        <f t="shared" si="214"/>
        <v>1</v>
      </c>
      <c r="N6886">
        <f t="shared" si="215"/>
        <v>1</v>
      </c>
    </row>
    <row r="6887" spans="1:14" x14ac:dyDescent="0.2">
      <c r="A6887" s="1">
        <v>6885</v>
      </c>
      <c r="B6887">
        <v>6885</v>
      </c>
      <c r="C6887" t="s">
        <v>6874</v>
      </c>
      <c r="D6887" t="s">
        <v>10043</v>
      </c>
      <c r="F6887" t="s">
        <v>18946</v>
      </c>
      <c r="G6887">
        <v>0</v>
      </c>
      <c r="H6887" t="s">
        <v>26217</v>
      </c>
      <c r="I6887" t="s">
        <v>33337</v>
      </c>
      <c r="J6887" t="s">
        <v>34850</v>
      </c>
      <c r="K6887" t="s">
        <v>34850</v>
      </c>
      <c r="L6887" t="s">
        <v>35113</v>
      </c>
      <c r="M6887">
        <f t="shared" si="214"/>
        <v>0</v>
      </c>
      <c r="N6887">
        <f t="shared" si="215"/>
        <v>0</v>
      </c>
    </row>
    <row r="6888" spans="1:14" hidden="1" x14ac:dyDescent="0.2">
      <c r="A6888" s="1">
        <v>6886</v>
      </c>
      <c r="B6888">
        <v>6886</v>
      </c>
      <c r="C6888" t="s">
        <v>6875</v>
      </c>
      <c r="D6888" t="s">
        <v>10043</v>
      </c>
      <c r="F6888" t="s">
        <v>19308</v>
      </c>
      <c r="G6888">
        <v>1</v>
      </c>
      <c r="H6888" t="s">
        <v>26557</v>
      </c>
      <c r="I6888" t="s">
        <v>33676</v>
      </c>
      <c r="J6888" t="s">
        <v>34850</v>
      </c>
      <c r="K6888" t="s">
        <v>34850</v>
      </c>
      <c r="L6888" t="s">
        <v>35113</v>
      </c>
      <c r="M6888">
        <f t="shared" si="214"/>
        <v>0</v>
      </c>
      <c r="N6888">
        <f t="shared" si="215"/>
        <v>0</v>
      </c>
    </row>
    <row r="6889" spans="1:14" hidden="1" x14ac:dyDescent="0.2">
      <c r="A6889" s="1">
        <v>6887</v>
      </c>
      <c r="B6889">
        <v>6887</v>
      </c>
      <c r="C6889" t="s">
        <v>6876</v>
      </c>
      <c r="D6889" t="s">
        <v>10045</v>
      </c>
      <c r="F6889" t="s">
        <v>19309</v>
      </c>
      <c r="G6889">
        <v>1</v>
      </c>
      <c r="H6889" t="s">
        <v>26558</v>
      </c>
      <c r="I6889" t="s">
        <v>33677</v>
      </c>
      <c r="J6889" t="s">
        <v>34850</v>
      </c>
      <c r="K6889" t="s">
        <v>34850</v>
      </c>
      <c r="L6889" t="s">
        <v>35113</v>
      </c>
      <c r="M6889">
        <f t="shared" si="214"/>
        <v>0</v>
      </c>
      <c r="N6889">
        <f t="shared" si="215"/>
        <v>0</v>
      </c>
    </row>
    <row r="6890" spans="1:14" hidden="1" x14ac:dyDescent="0.2">
      <c r="A6890" s="1">
        <v>6888</v>
      </c>
      <c r="B6890">
        <v>6888</v>
      </c>
      <c r="C6890" t="s">
        <v>6877</v>
      </c>
      <c r="D6890" t="s">
        <v>12349</v>
      </c>
      <c r="F6890" t="s">
        <v>18674</v>
      </c>
      <c r="G6890">
        <v>1</v>
      </c>
      <c r="H6890" t="s">
        <v>25958</v>
      </c>
      <c r="I6890" t="s">
        <v>33078</v>
      </c>
      <c r="J6890" t="s">
        <v>34851</v>
      </c>
      <c r="K6890" t="s">
        <v>34850</v>
      </c>
      <c r="L6890" t="s">
        <v>35113</v>
      </c>
      <c r="M6890">
        <f t="shared" si="214"/>
        <v>1</v>
      </c>
      <c r="N6890">
        <f t="shared" si="215"/>
        <v>0</v>
      </c>
    </row>
    <row r="6891" spans="1:14" x14ac:dyDescent="0.2">
      <c r="A6891" s="1">
        <v>6889</v>
      </c>
      <c r="B6891">
        <v>6889</v>
      </c>
      <c r="C6891" t="s">
        <v>6878</v>
      </c>
      <c r="D6891" t="s">
        <v>9224</v>
      </c>
      <c r="F6891" t="s">
        <v>19310</v>
      </c>
      <c r="G6891">
        <v>0</v>
      </c>
      <c r="H6891" t="s">
        <v>26559</v>
      </c>
      <c r="I6891" t="s">
        <v>33678</v>
      </c>
      <c r="J6891" t="s">
        <v>34850</v>
      </c>
      <c r="K6891" t="s">
        <v>35009</v>
      </c>
      <c r="L6891" t="s">
        <v>35113</v>
      </c>
      <c r="M6891">
        <f t="shared" si="214"/>
        <v>0</v>
      </c>
      <c r="N6891">
        <f t="shared" si="215"/>
        <v>1</v>
      </c>
    </row>
    <row r="6892" spans="1:14" hidden="1" x14ac:dyDescent="0.2">
      <c r="A6892" s="1">
        <v>6890</v>
      </c>
      <c r="B6892">
        <v>6890</v>
      </c>
      <c r="C6892" t="s">
        <v>6879</v>
      </c>
      <c r="D6892" t="s">
        <v>10045</v>
      </c>
      <c r="F6892" t="s">
        <v>19311</v>
      </c>
      <c r="G6892">
        <v>1</v>
      </c>
      <c r="H6892" t="s">
        <v>26560</v>
      </c>
      <c r="I6892" t="s">
        <v>33679</v>
      </c>
      <c r="J6892" t="s">
        <v>34850</v>
      </c>
      <c r="K6892" t="s">
        <v>34850</v>
      </c>
      <c r="L6892" t="s">
        <v>35113</v>
      </c>
      <c r="M6892">
        <f t="shared" si="214"/>
        <v>0</v>
      </c>
      <c r="N6892">
        <f t="shared" si="215"/>
        <v>0</v>
      </c>
    </row>
    <row r="6893" spans="1:14" hidden="1" x14ac:dyDescent="0.2">
      <c r="A6893" s="1">
        <v>6891</v>
      </c>
      <c r="B6893">
        <v>6891</v>
      </c>
      <c r="C6893" t="s">
        <v>6880</v>
      </c>
      <c r="D6893" t="s">
        <v>12350</v>
      </c>
      <c r="F6893" t="s">
        <v>19312</v>
      </c>
      <c r="G6893">
        <v>1</v>
      </c>
      <c r="H6893" t="s">
        <v>26561</v>
      </c>
      <c r="I6893" t="s">
        <v>33680</v>
      </c>
      <c r="J6893" t="s">
        <v>34881</v>
      </c>
      <c r="K6893" t="s">
        <v>34850</v>
      </c>
      <c r="L6893" t="s">
        <v>35113</v>
      </c>
      <c r="M6893">
        <f t="shared" si="214"/>
        <v>1</v>
      </c>
      <c r="N6893">
        <f t="shared" si="215"/>
        <v>0</v>
      </c>
    </row>
    <row r="6894" spans="1:14" x14ac:dyDescent="0.2">
      <c r="A6894" s="1">
        <v>6892</v>
      </c>
      <c r="B6894">
        <v>6892</v>
      </c>
      <c r="C6894" t="s">
        <v>6881</v>
      </c>
      <c r="D6894" t="s">
        <v>12351</v>
      </c>
      <c r="F6894" t="s">
        <v>19313</v>
      </c>
      <c r="G6894">
        <v>0</v>
      </c>
      <c r="H6894" t="s">
        <v>26562</v>
      </c>
      <c r="I6894" t="s">
        <v>33681</v>
      </c>
      <c r="J6894" t="s">
        <v>34850</v>
      </c>
      <c r="K6894" t="s">
        <v>34850</v>
      </c>
      <c r="L6894" t="s">
        <v>35113</v>
      </c>
      <c r="M6894">
        <f t="shared" si="214"/>
        <v>0</v>
      </c>
      <c r="N6894">
        <f t="shared" si="215"/>
        <v>0</v>
      </c>
    </row>
    <row r="6895" spans="1:14" x14ac:dyDescent="0.2">
      <c r="A6895" s="1">
        <v>6893</v>
      </c>
      <c r="B6895">
        <v>6893</v>
      </c>
      <c r="C6895" t="s">
        <v>6882</v>
      </c>
      <c r="D6895" t="s">
        <v>12352</v>
      </c>
      <c r="F6895" t="s">
        <v>19314</v>
      </c>
      <c r="G6895">
        <v>0</v>
      </c>
      <c r="H6895" t="s">
        <v>26563</v>
      </c>
      <c r="I6895" t="s">
        <v>33682</v>
      </c>
      <c r="J6895" t="s">
        <v>34851</v>
      </c>
      <c r="K6895" t="s">
        <v>34850</v>
      </c>
      <c r="L6895" t="s">
        <v>35113</v>
      </c>
      <c r="M6895">
        <f t="shared" si="214"/>
        <v>1</v>
      </c>
      <c r="N6895">
        <f t="shared" si="215"/>
        <v>0</v>
      </c>
    </row>
    <row r="6896" spans="1:14" x14ac:dyDescent="0.2">
      <c r="A6896" s="1">
        <v>6894</v>
      </c>
      <c r="B6896">
        <v>6894</v>
      </c>
      <c r="C6896" t="s">
        <v>6883</v>
      </c>
      <c r="D6896" t="s">
        <v>12353</v>
      </c>
      <c r="F6896" t="s">
        <v>19315</v>
      </c>
      <c r="G6896">
        <v>0</v>
      </c>
      <c r="H6896" t="s">
        <v>26564</v>
      </c>
      <c r="I6896" t="s">
        <v>33683</v>
      </c>
      <c r="J6896" t="s">
        <v>34850</v>
      </c>
      <c r="K6896" t="s">
        <v>34850</v>
      </c>
      <c r="L6896" t="s">
        <v>35113</v>
      </c>
      <c r="M6896">
        <f t="shared" si="214"/>
        <v>0</v>
      </c>
      <c r="N6896">
        <f t="shared" si="215"/>
        <v>0</v>
      </c>
    </row>
    <row r="6897" spans="1:14" hidden="1" x14ac:dyDescent="0.2">
      <c r="A6897" s="1">
        <v>6895</v>
      </c>
      <c r="B6897">
        <v>6895</v>
      </c>
      <c r="C6897" t="s">
        <v>6884</v>
      </c>
      <c r="D6897" t="s">
        <v>12354</v>
      </c>
      <c r="F6897" t="s">
        <v>19316</v>
      </c>
      <c r="G6897">
        <v>1</v>
      </c>
      <c r="H6897" t="s">
        <v>26565</v>
      </c>
      <c r="I6897" t="s">
        <v>33684</v>
      </c>
      <c r="J6897" t="s">
        <v>34850</v>
      </c>
      <c r="K6897" t="s">
        <v>34850</v>
      </c>
      <c r="L6897" t="s">
        <v>35113</v>
      </c>
      <c r="M6897">
        <f t="shared" si="214"/>
        <v>0</v>
      </c>
      <c r="N6897">
        <f t="shared" si="215"/>
        <v>0</v>
      </c>
    </row>
    <row r="6898" spans="1:14" hidden="1" x14ac:dyDescent="0.2">
      <c r="A6898" s="1">
        <v>6896</v>
      </c>
      <c r="B6898">
        <v>6896</v>
      </c>
      <c r="C6898" t="s">
        <v>6885</v>
      </c>
      <c r="D6898" t="s">
        <v>12354</v>
      </c>
      <c r="F6898" t="s">
        <v>19317</v>
      </c>
      <c r="G6898">
        <v>1</v>
      </c>
      <c r="H6898" t="s">
        <v>26566</v>
      </c>
      <c r="I6898" t="s">
        <v>33685</v>
      </c>
      <c r="J6898" t="s">
        <v>34850</v>
      </c>
      <c r="K6898" t="s">
        <v>34850</v>
      </c>
      <c r="L6898" t="s">
        <v>35113</v>
      </c>
      <c r="M6898">
        <f t="shared" si="214"/>
        <v>0</v>
      </c>
      <c r="N6898">
        <f t="shared" si="215"/>
        <v>0</v>
      </c>
    </row>
    <row r="6899" spans="1:14" hidden="1" x14ac:dyDescent="0.2">
      <c r="A6899" s="1">
        <v>6897</v>
      </c>
      <c r="B6899">
        <v>6897</v>
      </c>
      <c r="C6899" t="s">
        <v>6886</v>
      </c>
      <c r="D6899" t="s">
        <v>12354</v>
      </c>
      <c r="F6899" t="s">
        <v>19318</v>
      </c>
      <c r="G6899">
        <v>1</v>
      </c>
      <c r="H6899" t="s">
        <v>26567</v>
      </c>
      <c r="I6899" t="s">
        <v>33686</v>
      </c>
      <c r="J6899" t="s">
        <v>34850</v>
      </c>
      <c r="K6899" t="s">
        <v>34850</v>
      </c>
      <c r="L6899" t="s">
        <v>35113</v>
      </c>
      <c r="M6899">
        <f t="shared" si="214"/>
        <v>0</v>
      </c>
      <c r="N6899">
        <f t="shared" si="215"/>
        <v>0</v>
      </c>
    </row>
    <row r="6900" spans="1:14" x14ac:dyDescent="0.2">
      <c r="A6900" s="1">
        <v>6898</v>
      </c>
      <c r="B6900">
        <v>6898</v>
      </c>
      <c r="C6900" t="s">
        <v>6887</v>
      </c>
      <c r="D6900" t="s">
        <v>12355</v>
      </c>
      <c r="F6900" t="s">
        <v>19319</v>
      </c>
      <c r="G6900">
        <v>0</v>
      </c>
      <c r="H6900" t="s">
        <v>26568</v>
      </c>
      <c r="I6900" t="s">
        <v>33687</v>
      </c>
      <c r="J6900" t="s">
        <v>34850</v>
      </c>
      <c r="K6900" t="s">
        <v>34850</v>
      </c>
      <c r="L6900" t="s">
        <v>35113</v>
      </c>
      <c r="M6900">
        <f t="shared" si="214"/>
        <v>0</v>
      </c>
      <c r="N6900">
        <f t="shared" si="215"/>
        <v>0</v>
      </c>
    </row>
    <row r="6901" spans="1:14" hidden="1" x14ac:dyDescent="0.2">
      <c r="A6901" s="1">
        <v>6899</v>
      </c>
      <c r="B6901">
        <v>6899</v>
      </c>
      <c r="C6901" t="s">
        <v>6888</v>
      </c>
      <c r="D6901" t="s">
        <v>8772</v>
      </c>
      <c r="F6901" t="s">
        <v>19320</v>
      </c>
      <c r="G6901">
        <v>1</v>
      </c>
      <c r="H6901" t="s">
        <v>26569</v>
      </c>
      <c r="I6901" t="s">
        <v>33688</v>
      </c>
      <c r="J6901" t="s">
        <v>34850</v>
      </c>
      <c r="K6901" t="s">
        <v>34850</v>
      </c>
      <c r="L6901" t="s">
        <v>35113</v>
      </c>
      <c r="M6901">
        <f t="shared" si="214"/>
        <v>0</v>
      </c>
      <c r="N6901">
        <f t="shared" si="215"/>
        <v>0</v>
      </c>
    </row>
    <row r="6902" spans="1:14" hidden="1" x14ac:dyDescent="0.2">
      <c r="A6902" s="1">
        <v>6900</v>
      </c>
      <c r="B6902">
        <v>6900</v>
      </c>
      <c r="C6902" t="s">
        <v>6889</v>
      </c>
      <c r="D6902" t="s">
        <v>12356</v>
      </c>
      <c r="F6902" t="s">
        <v>19321</v>
      </c>
      <c r="G6902">
        <v>1</v>
      </c>
      <c r="H6902" t="s">
        <v>26502</v>
      </c>
      <c r="I6902" t="s">
        <v>33621</v>
      </c>
      <c r="J6902" t="s">
        <v>34850</v>
      </c>
      <c r="K6902" t="s">
        <v>34850</v>
      </c>
      <c r="L6902" t="s">
        <v>35113</v>
      </c>
      <c r="M6902">
        <f t="shared" si="214"/>
        <v>0</v>
      </c>
      <c r="N6902">
        <f t="shared" si="215"/>
        <v>0</v>
      </c>
    </row>
    <row r="6903" spans="1:14" x14ac:dyDescent="0.2">
      <c r="A6903" s="1">
        <v>6901</v>
      </c>
      <c r="B6903">
        <v>6901</v>
      </c>
      <c r="C6903" t="s">
        <v>6890</v>
      </c>
      <c r="D6903" t="s">
        <v>9224</v>
      </c>
      <c r="F6903" t="s">
        <v>19322</v>
      </c>
      <c r="G6903">
        <v>0</v>
      </c>
      <c r="H6903" t="s">
        <v>26570</v>
      </c>
      <c r="I6903" t="s">
        <v>33689</v>
      </c>
      <c r="J6903" t="s">
        <v>34850</v>
      </c>
      <c r="K6903" t="s">
        <v>35009</v>
      </c>
      <c r="L6903" t="s">
        <v>35113</v>
      </c>
      <c r="M6903">
        <f t="shared" si="214"/>
        <v>0</v>
      </c>
      <c r="N6903">
        <f t="shared" si="215"/>
        <v>1</v>
      </c>
    </row>
    <row r="6904" spans="1:14" x14ac:dyDescent="0.2">
      <c r="A6904" s="1">
        <v>6902</v>
      </c>
      <c r="B6904">
        <v>6902</v>
      </c>
      <c r="C6904" t="s">
        <v>6891</v>
      </c>
      <c r="D6904" t="s">
        <v>10621</v>
      </c>
      <c r="F6904" t="s">
        <v>19323</v>
      </c>
      <c r="G6904">
        <v>0</v>
      </c>
      <c r="H6904" t="s">
        <v>26571</v>
      </c>
      <c r="I6904" t="s">
        <v>33690</v>
      </c>
      <c r="J6904" t="s">
        <v>34850</v>
      </c>
      <c r="K6904" t="s">
        <v>34850</v>
      </c>
      <c r="L6904" t="s">
        <v>35113</v>
      </c>
      <c r="M6904">
        <f t="shared" si="214"/>
        <v>0</v>
      </c>
      <c r="N6904">
        <f t="shared" si="215"/>
        <v>0</v>
      </c>
    </row>
    <row r="6905" spans="1:14" x14ac:dyDescent="0.2">
      <c r="A6905" s="1">
        <v>6903</v>
      </c>
      <c r="B6905">
        <v>6903</v>
      </c>
      <c r="C6905" t="s">
        <v>6892</v>
      </c>
      <c r="D6905" t="s">
        <v>9684</v>
      </c>
      <c r="F6905" t="s">
        <v>19324</v>
      </c>
      <c r="G6905">
        <v>0</v>
      </c>
      <c r="H6905" t="s">
        <v>26572</v>
      </c>
      <c r="I6905" t="s">
        <v>33691</v>
      </c>
      <c r="J6905" t="s">
        <v>34850</v>
      </c>
      <c r="K6905" t="s">
        <v>34850</v>
      </c>
      <c r="L6905" t="s">
        <v>35113</v>
      </c>
      <c r="M6905">
        <f t="shared" si="214"/>
        <v>0</v>
      </c>
      <c r="N6905">
        <f t="shared" si="215"/>
        <v>0</v>
      </c>
    </row>
    <row r="6906" spans="1:14" x14ac:dyDescent="0.2">
      <c r="A6906" s="1">
        <v>6904</v>
      </c>
      <c r="B6906">
        <v>6904</v>
      </c>
      <c r="C6906" t="s">
        <v>6893</v>
      </c>
      <c r="D6906" t="s">
        <v>12357</v>
      </c>
      <c r="F6906" t="s">
        <v>19325</v>
      </c>
      <c r="G6906">
        <v>0</v>
      </c>
      <c r="H6906" t="s">
        <v>26573</v>
      </c>
      <c r="I6906" t="s">
        <v>33692</v>
      </c>
      <c r="J6906" t="s">
        <v>34850</v>
      </c>
      <c r="K6906" t="s">
        <v>34850</v>
      </c>
      <c r="L6906" t="s">
        <v>35113</v>
      </c>
      <c r="M6906">
        <f t="shared" si="214"/>
        <v>0</v>
      </c>
      <c r="N6906">
        <f t="shared" si="215"/>
        <v>0</v>
      </c>
    </row>
    <row r="6907" spans="1:14" hidden="1" x14ac:dyDescent="0.2">
      <c r="A6907" s="1">
        <v>6905</v>
      </c>
      <c r="B6907">
        <v>6905</v>
      </c>
      <c r="C6907" t="s">
        <v>6894</v>
      </c>
      <c r="D6907" t="s">
        <v>10162</v>
      </c>
      <c r="F6907" t="s">
        <v>19300</v>
      </c>
      <c r="G6907">
        <v>1</v>
      </c>
      <c r="H6907" t="s">
        <v>26551</v>
      </c>
      <c r="I6907" t="s">
        <v>33670</v>
      </c>
      <c r="J6907" t="s">
        <v>34850</v>
      </c>
      <c r="K6907" t="s">
        <v>34850</v>
      </c>
      <c r="L6907" t="s">
        <v>35113</v>
      </c>
      <c r="M6907">
        <f t="shared" si="214"/>
        <v>0</v>
      </c>
      <c r="N6907">
        <f t="shared" si="215"/>
        <v>0</v>
      </c>
    </row>
    <row r="6908" spans="1:14" x14ac:dyDescent="0.2">
      <c r="A6908" s="1">
        <v>6906</v>
      </c>
      <c r="B6908">
        <v>6906</v>
      </c>
      <c r="C6908" t="s">
        <v>6895</v>
      </c>
      <c r="D6908" t="s">
        <v>12358</v>
      </c>
      <c r="F6908" t="s">
        <v>19326</v>
      </c>
      <c r="G6908">
        <v>0</v>
      </c>
      <c r="H6908" t="s">
        <v>26574</v>
      </c>
      <c r="I6908" t="s">
        <v>33693</v>
      </c>
      <c r="J6908" t="s">
        <v>34851</v>
      </c>
      <c r="K6908" t="s">
        <v>34850</v>
      </c>
      <c r="L6908" t="s">
        <v>35113</v>
      </c>
      <c r="M6908">
        <f t="shared" si="214"/>
        <v>1</v>
      </c>
      <c r="N6908">
        <f t="shared" si="215"/>
        <v>0</v>
      </c>
    </row>
    <row r="6909" spans="1:14" x14ac:dyDescent="0.2">
      <c r="A6909" s="1">
        <v>6907</v>
      </c>
      <c r="B6909">
        <v>6907</v>
      </c>
      <c r="C6909" t="s">
        <v>6896</v>
      </c>
      <c r="D6909" t="s">
        <v>12359</v>
      </c>
      <c r="F6909" t="s">
        <v>19327</v>
      </c>
      <c r="G6909">
        <v>0</v>
      </c>
      <c r="H6909" t="s">
        <v>26575</v>
      </c>
      <c r="I6909" t="s">
        <v>33694</v>
      </c>
      <c r="J6909" t="s">
        <v>34851</v>
      </c>
      <c r="K6909" t="s">
        <v>34850</v>
      </c>
      <c r="L6909" t="s">
        <v>35113</v>
      </c>
      <c r="M6909">
        <f t="shared" si="214"/>
        <v>1</v>
      </c>
      <c r="N6909">
        <f t="shared" si="215"/>
        <v>0</v>
      </c>
    </row>
    <row r="6910" spans="1:14" x14ac:dyDescent="0.2">
      <c r="A6910" s="1">
        <v>6908</v>
      </c>
      <c r="B6910">
        <v>6908</v>
      </c>
      <c r="C6910" t="s">
        <v>6897</v>
      </c>
      <c r="D6910" t="s">
        <v>9302</v>
      </c>
      <c r="F6910" t="s">
        <v>19328</v>
      </c>
      <c r="G6910">
        <v>0</v>
      </c>
      <c r="H6910" t="s">
        <v>26576</v>
      </c>
      <c r="I6910" t="s">
        <v>33695</v>
      </c>
      <c r="J6910" t="s">
        <v>34850</v>
      </c>
      <c r="K6910" t="s">
        <v>34850</v>
      </c>
      <c r="L6910" t="s">
        <v>35113</v>
      </c>
      <c r="M6910">
        <f t="shared" si="214"/>
        <v>0</v>
      </c>
      <c r="N6910">
        <f t="shared" si="215"/>
        <v>0</v>
      </c>
    </row>
    <row r="6911" spans="1:14" x14ac:dyDescent="0.2">
      <c r="A6911" s="1">
        <v>6909</v>
      </c>
      <c r="B6911">
        <v>6909</v>
      </c>
      <c r="C6911" t="s">
        <v>6898</v>
      </c>
      <c r="D6911" t="s">
        <v>12360</v>
      </c>
      <c r="F6911" t="s">
        <v>19329</v>
      </c>
      <c r="G6911">
        <v>0</v>
      </c>
      <c r="H6911" t="s">
        <v>26577</v>
      </c>
      <c r="I6911" t="s">
        <v>33696</v>
      </c>
      <c r="J6911" t="s">
        <v>34850</v>
      </c>
      <c r="K6911" t="s">
        <v>34850</v>
      </c>
      <c r="L6911" t="s">
        <v>35113</v>
      </c>
      <c r="M6911">
        <f t="shared" si="214"/>
        <v>0</v>
      </c>
      <c r="N6911">
        <f t="shared" si="215"/>
        <v>0</v>
      </c>
    </row>
    <row r="6912" spans="1:14" hidden="1" x14ac:dyDescent="0.2">
      <c r="A6912" s="1">
        <v>6910</v>
      </c>
      <c r="B6912">
        <v>6910</v>
      </c>
      <c r="C6912" t="s">
        <v>6899</v>
      </c>
      <c r="D6912" t="s">
        <v>10778</v>
      </c>
      <c r="F6912" t="s">
        <v>19330</v>
      </c>
      <c r="G6912">
        <v>1</v>
      </c>
      <c r="H6912" t="s">
        <v>26578</v>
      </c>
      <c r="I6912" t="s">
        <v>33697</v>
      </c>
      <c r="J6912" t="s">
        <v>34894</v>
      </c>
      <c r="K6912" t="s">
        <v>34850</v>
      </c>
      <c r="L6912" t="s">
        <v>35113</v>
      </c>
      <c r="M6912">
        <f t="shared" si="214"/>
        <v>1</v>
      </c>
      <c r="N6912">
        <f t="shared" si="215"/>
        <v>0</v>
      </c>
    </row>
    <row r="6913" spans="1:14" hidden="1" x14ac:dyDescent="0.2">
      <c r="A6913" s="1">
        <v>6911</v>
      </c>
      <c r="B6913">
        <v>6911</v>
      </c>
      <c r="C6913" t="s">
        <v>6900</v>
      </c>
      <c r="D6913" t="s">
        <v>8341</v>
      </c>
      <c r="F6913" t="s">
        <v>19331</v>
      </c>
      <c r="G6913">
        <v>1</v>
      </c>
      <c r="H6913" t="s">
        <v>26579</v>
      </c>
      <c r="I6913" t="s">
        <v>33698</v>
      </c>
      <c r="J6913" t="s">
        <v>34850</v>
      </c>
      <c r="K6913" t="s">
        <v>34850</v>
      </c>
      <c r="L6913" t="s">
        <v>35113</v>
      </c>
      <c r="M6913">
        <f t="shared" si="214"/>
        <v>0</v>
      </c>
      <c r="N6913">
        <f t="shared" si="215"/>
        <v>0</v>
      </c>
    </row>
    <row r="6914" spans="1:14" hidden="1" x14ac:dyDescent="0.2">
      <c r="A6914" s="1">
        <v>6912</v>
      </c>
      <c r="B6914">
        <v>6912</v>
      </c>
      <c r="C6914" t="s">
        <v>6901</v>
      </c>
      <c r="D6914" t="s">
        <v>8441</v>
      </c>
      <c r="F6914" t="s">
        <v>19206</v>
      </c>
      <c r="G6914">
        <v>1</v>
      </c>
      <c r="H6914" t="s">
        <v>20710</v>
      </c>
      <c r="I6914" t="s">
        <v>27864</v>
      </c>
      <c r="J6914" t="s">
        <v>34850</v>
      </c>
      <c r="K6914" t="s">
        <v>34850</v>
      </c>
      <c r="L6914" t="s">
        <v>35113</v>
      </c>
      <c r="M6914">
        <f t="shared" si="214"/>
        <v>0</v>
      </c>
      <c r="N6914">
        <f t="shared" si="215"/>
        <v>0</v>
      </c>
    </row>
    <row r="6915" spans="1:14" x14ac:dyDescent="0.2">
      <c r="A6915" s="1">
        <v>6913</v>
      </c>
      <c r="B6915">
        <v>6913</v>
      </c>
      <c r="C6915" t="s">
        <v>6902</v>
      </c>
      <c r="D6915" t="s">
        <v>12361</v>
      </c>
      <c r="F6915" t="s">
        <v>19332</v>
      </c>
      <c r="G6915">
        <v>0</v>
      </c>
      <c r="H6915" t="s">
        <v>26580</v>
      </c>
      <c r="I6915" t="s">
        <v>33699</v>
      </c>
      <c r="J6915" t="s">
        <v>34850</v>
      </c>
      <c r="K6915" t="s">
        <v>35009</v>
      </c>
      <c r="L6915" t="s">
        <v>35113</v>
      </c>
      <c r="M6915">
        <f t="shared" ref="M6915:M6978" si="216">IF(LEN(J6915)&gt;7,1,0)</f>
        <v>0</v>
      </c>
      <c r="N6915">
        <f t="shared" ref="N6915:N6978" si="217">IF(LEN(K6915)&gt;7, 1,0)</f>
        <v>1</v>
      </c>
    </row>
    <row r="6916" spans="1:14" x14ac:dyDescent="0.2">
      <c r="A6916" s="1">
        <v>6914</v>
      </c>
      <c r="B6916">
        <v>6914</v>
      </c>
      <c r="C6916" t="s">
        <v>6903</v>
      </c>
      <c r="D6916" t="s">
        <v>9212</v>
      </c>
      <c r="F6916" t="s">
        <v>19333</v>
      </c>
      <c r="G6916">
        <v>0</v>
      </c>
      <c r="H6916" t="s">
        <v>26581</v>
      </c>
      <c r="I6916" t="s">
        <v>33700</v>
      </c>
      <c r="J6916" t="s">
        <v>34850</v>
      </c>
      <c r="K6916" t="s">
        <v>34850</v>
      </c>
      <c r="L6916" t="s">
        <v>35113</v>
      </c>
      <c r="M6916">
        <f t="shared" si="216"/>
        <v>0</v>
      </c>
      <c r="N6916">
        <f t="shared" si="217"/>
        <v>0</v>
      </c>
    </row>
    <row r="6917" spans="1:14" x14ac:dyDescent="0.2">
      <c r="A6917" s="1">
        <v>6915</v>
      </c>
      <c r="B6917">
        <v>6915</v>
      </c>
      <c r="C6917" t="s">
        <v>6904</v>
      </c>
      <c r="D6917" t="s">
        <v>10458</v>
      </c>
      <c r="F6917" t="s">
        <v>19334</v>
      </c>
      <c r="G6917">
        <v>0</v>
      </c>
      <c r="H6917" t="s">
        <v>26582</v>
      </c>
      <c r="I6917" t="s">
        <v>33701</v>
      </c>
      <c r="J6917" t="s">
        <v>34850</v>
      </c>
      <c r="K6917" t="s">
        <v>34850</v>
      </c>
      <c r="L6917" t="s">
        <v>35113</v>
      </c>
      <c r="M6917">
        <f t="shared" si="216"/>
        <v>0</v>
      </c>
      <c r="N6917">
        <f t="shared" si="217"/>
        <v>0</v>
      </c>
    </row>
    <row r="6918" spans="1:14" x14ac:dyDescent="0.2">
      <c r="A6918" s="1">
        <v>6916</v>
      </c>
      <c r="B6918">
        <v>6916</v>
      </c>
      <c r="C6918" t="s">
        <v>6905</v>
      </c>
      <c r="D6918" t="s">
        <v>10458</v>
      </c>
      <c r="F6918" t="s">
        <v>19335</v>
      </c>
      <c r="G6918">
        <v>0</v>
      </c>
      <c r="H6918" t="s">
        <v>26583</v>
      </c>
      <c r="I6918" t="s">
        <v>33702</v>
      </c>
      <c r="J6918" t="s">
        <v>34850</v>
      </c>
      <c r="K6918" t="s">
        <v>34850</v>
      </c>
      <c r="L6918" t="s">
        <v>35113</v>
      </c>
      <c r="M6918">
        <f t="shared" si="216"/>
        <v>0</v>
      </c>
      <c r="N6918">
        <f t="shared" si="217"/>
        <v>0</v>
      </c>
    </row>
    <row r="6919" spans="1:14" x14ac:dyDescent="0.2">
      <c r="A6919" s="1">
        <v>6917</v>
      </c>
      <c r="B6919">
        <v>6917</v>
      </c>
      <c r="C6919" t="s">
        <v>6906</v>
      </c>
      <c r="D6919" t="s">
        <v>8995</v>
      </c>
      <c r="F6919" t="s">
        <v>19336</v>
      </c>
      <c r="G6919">
        <v>0</v>
      </c>
      <c r="H6919" t="s">
        <v>26584</v>
      </c>
      <c r="I6919" t="s">
        <v>33703</v>
      </c>
      <c r="J6919" t="s">
        <v>34850</v>
      </c>
      <c r="K6919" t="s">
        <v>34850</v>
      </c>
      <c r="L6919" t="s">
        <v>35113</v>
      </c>
      <c r="M6919">
        <f t="shared" si="216"/>
        <v>0</v>
      </c>
      <c r="N6919">
        <f t="shared" si="217"/>
        <v>0</v>
      </c>
    </row>
    <row r="6920" spans="1:14" x14ac:dyDescent="0.2">
      <c r="A6920" s="1">
        <v>6918</v>
      </c>
      <c r="B6920">
        <v>6918</v>
      </c>
      <c r="C6920" t="s">
        <v>6907</v>
      </c>
      <c r="D6920" t="s">
        <v>12362</v>
      </c>
      <c r="F6920" t="s">
        <v>19337</v>
      </c>
      <c r="G6920">
        <v>0</v>
      </c>
      <c r="H6920" t="s">
        <v>26585</v>
      </c>
      <c r="I6920" t="s">
        <v>33704</v>
      </c>
      <c r="J6920" t="s">
        <v>34850</v>
      </c>
      <c r="K6920" t="s">
        <v>34850</v>
      </c>
      <c r="L6920" t="s">
        <v>35113</v>
      </c>
      <c r="M6920">
        <f t="shared" si="216"/>
        <v>0</v>
      </c>
      <c r="N6920">
        <f t="shared" si="217"/>
        <v>0</v>
      </c>
    </row>
    <row r="6921" spans="1:14" hidden="1" x14ac:dyDescent="0.2">
      <c r="A6921" s="1">
        <v>6919</v>
      </c>
      <c r="B6921">
        <v>6919</v>
      </c>
      <c r="C6921" t="s">
        <v>6908</v>
      </c>
      <c r="D6921" t="s">
        <v>10614</v>
      </c>
      <c r="F6921" t="s">
        <v>19338</v>
      </c>
      <c r="G6921">
        <v>1</v>
      </c>
      <c r="H6921" t="s">
        <v>26586</v>
      </c>
      <c r="I6921" t="s">
        <v>33705</v>
      </c>
      <c r="J6921" t="s">
        <v>34850</v>
      </c>
      <c r="K6921" t="s">
        <v>34850</v>
      </c>
      <c r="L6921" t="s">
        <v>35113</v>
      </c>
      <c r="M6921">
        <f t="shared" si="216"/>
        <v>0</v>
      </c>
      <c r="N6921">
        <f t="shared" si="217"/>
        <v>0</v>
      </c>
    </row>
    <row r="6922" spans="1:14" hidden="1" x14ac:dyDescent="0.2">
      <c r="A6922" s="1">
        <v>6920</v>
      </c>
      <c r="B6922">
        <v>6920</v>
      </c>
      <c r="C6922" t="s">
        <v>6909</v>
      </c>
      <c r="D6922" t="s">
        <v>12363</v>
      </c>
      <c r="F6922" t="s">
        <v>19339</v>
      </c>
      <c r="G6922">
        <v>1</v>
      </c>
      <c r="H6922" t="s">
        <v>26587</v>
      </c>
      <c r="I6922" t="s">
        <v>33706</v>
      </c>
      <c r="J6922" t="s">
        <v>34850</v>
      </c>
      <c r="K6922" t="s">
        <v>34850</v>
      </c>
      <c r="L6922" t="s">
        <v>35113</v>
      </c>
      <c r="M6922">
        <f t="shared" si="216"/>
        <v>0</v>
      </c>
      <c r="N6922">
        <f t="shared" si="217"/>
        <v>0</v>
      </c>
    </row>
    <row r="6923" spans="1:14" x14ac:dyDescent="0.2">
      <c r="A6923" s="1">
        <v>6921</v>
      </c>
      <c r="B6923">
        <v>6921</v>
      </c>
      <c r="C6923" t="s">
        <v>6910</v>
      </c>
      <c r="D6923" t="s">
        <v>12364</v>
      </c>
      <c r="F6923" t="s">
        <v>19340</v>
      </c>
      <c r="G6923">
        <v>0</v>
      </c>
      <c r="H6923" t="s">
        <v>26588</v>
      </c>
      <c r="I6923" t="s">
        <v>33707</v>
      </c>
      <c r="J6923" t="s">
        <v>34850</v>
      </c>
      <c r="K6923" t="s">
        <v>34850</v>
      </c>
      <c r="L6923" t="s">
        <v>35113</v>
      </c>
      <c r="M6923">
        <f t="shared" si="216"/>
        <v>0</v>
      </c>
      <c r="N6923">
        <f t="shared" si="217"/>
        <v>0</v>
      </c>
    </row>
    <row r="6924" spans="1:14" hidden="1" x14ac:dyDescent="0.2">
      <c r="A6924" s="1">
        <v>6922</v>
      </c>
      <c r="B6924">
        <v>6922</v>
      </c>
      <c r="C6924" t="s">
        <v>6911</v>
      </c>
      <c r="D6924" t="s">
        <v>12365</v>
      </c>
      <c r="F6924" t="s">
        <v>19341</v>
      </c>
      <c r="G6924">
        <v>1</v>
      </c>
      <c r="H6924" t="s">
        <v>26589</v>
      </c>
      <c r="I6924" t="s">
        <v>33708</v>
      </c>
      <c r="J6924" t="s">
        <v>34851</v>
      </c>
      <c r="K6924" t="s">
        <v>35009</v>
      </c>
      <c r="L6924" t="s">
        <v>35113</v>
      </c>
      <c r="M6924">
        <f t="shared" si="216"/>
        <v>1</v>
      </c>
      <c r="N6924">
        <f t="shared" si="217"/>
        <v>1</v>
      </c>
    </row>
    <row r="6925" spans="1:14" x14ac:dyDescent="0.2">
      <c r="A6925" s="1">
        <v>6923</v>
      </c>
      <c r="B6925">
        <v>6923</v>
      </c>
      <c r="C6925" t="s">
        <v>6912</v>
      </c>
      <c r="D6925" t="s">
        <v>12366</v>
      </c>
      <c r="F6925" t="s">
        <v>19342</v>
      </c>
      <c r="G6925">
        <v>0</v>
      </c>
      <c r="H6925" t="s">
        <v>26590</v>
      </c>
      <c r="I6925" t="s">
        <v>33709</v>
      </c>
      <c r="J6925" t="s">
        <v>34850</v>
      </c>
      <c r="K6925" t="s">
        <v>35009</v>
      </c>
      <c r="L6925" t="s">
        <v>35113</v>
      </c>
      <c r="M6925">
        <f t="shared" si="216"/>
        <v>0</v>
      </c>
      <c r="N6925">
        <f t="shared" si="217"/>
        <v>1</v>
      </c>
    </row>
    <row r="6926" spans="1:14" hidden="1" x14ac:dyDescent="0.2">
      <c r="A6926" s="1">
        <v>6924</v>
      </c>
      <c r="B6926">
        <v>6924</v>
      </c>
      <c r="C6926" t="s">
        <v>6913</v>
      </c>
      <c r="D6926" t="s">
        <v>10162</v>
      </c>
      <c r="F6926" t="s">
        <v>19343</v>
      </c>
      <c r="G6926">
        <v>1</v>
      </c>
      <c r="H6926" t="s">
        <v>26551</v>
      </c>
      <c r="I6926" t="s">
        <v>33670</v>
      </c>
      <c r="J6926" t="s">
        <v>34850</v>
      </c>
      <c r="K6926" t="s">
        <v>34850</v>
      </c>
      <c r="L6926" t="s">
        <v>35113</v>
      </c>
      <c r="M6926">
        <f t="shared" si="216"/>
        <v>0</v>
      </c>
      <c r="N6926">
        <f t="shared" si="217"/>
        <v>0</v>
      </c>
    </row>
    <row r="6927" spans="1:14" x14ac:dyDescent="0.2">
      <c r="A6927" s="1">
        <v>6925</v>
      </c>
      <c r="B6927">
        <v>6925</v>
      </c>
      <c r="C6927" t="s">
        <v>6914</v>
      </c>
      <c r="D6927" t="s">
        <v>9473</v>
      </c>
      <c r="F6927" t="s">
        <v>19344</v>
      </c>
      <c r="G6927">
        <v>0</v>
      </c>
      <c r="H6927" t="s">
        <v>26591</v>
      </c>
      <c r="I6927" t="s">
        <v>33710</v>
      </c>
      <c r="J6927" t="s">
        <v>34850</v>
      </c>
      <c r="K6927" t="s">
        <v>34850</v>
      </c>
      <c r="L6927" t="s">
        <v>35113</v>
      </c>
      <c r="M6927">
        <f t="shared" si="216"/>
        <v>0</v>
      </c>
      <c r="N6927">
        <f t="shared" si="217"/>
        <v>0</v>
      </c>
    </row>
    <row r="6928" spans="1:14" hidden="1" x14ac:dyDescent="0.2">
      <c r="A6928" s="1">
        <v>6926</v>
      </c>
      <c r="B6928">
        <v>6926</v>
      </c>
      <c r="C6928" t="s">
        <v>6915</v>
      </c>
      <c r="D6928" t="s">
        <v>12367</v>
      </c>
      <c r="F6928" t="s">
        <v>19345</v>
      </c>
      <c r="G6928">
        <v>1</v>
      </c>
      <c r="H6928" t="s">
        <v>26592</v>
      </c>
      <c r="I6928" t="s">
        <v>33711</v>
      </c>
      <c r="J6928" t="s">
        <v>34850</v>
      </c>
      <c r="K6928" t="s">
        <v>34850</v>
      </c>
      <c r="L6928" t="s">
        <v>35113</v>
      </c>
      <c r="M6928">
        <f t="shared" si="216"/>
        <v>0</v>
      </c>
      <c r="N6928">
        <f t="shared" si="217"/>
        <v>0</v>
      </c>
    </row>
    <row r="6929" spans="1:14" hidden="1" x14ac:dyDescent="0.2">
      <c r="A6929" s="1">
        <v>6927</v>
      </c>
      <c r="B6929">
        <v>6927</v>
      </c>
      <c r="C6929" t="s">
        <v>6916</v>
      </c>
      <c r="D6929" t="s">
        <v>12368</v>
      </c>
      <c r="F6929" t="s">
        <v>19346</v>
      </c>
      <c r="G6929">
        <v>1</v>
      </c>
      <c r="H6929" t="s">
        <v>26593</v>
      </c>
      <c r="I6929" t="s">
        <v>33712</v>
      </c>
      <c r="J6929" t="s">
        <v>34850</v>
      </c>
      <c r="K6929" t="s">
        <v>34850</v>
      </c>
      <c r="L6929" t="s">
        <v>35113</v>
      </c>
      <c r="M6929">
        <f t="shared" si="216"/>
        <v>0</v>
      </c>
      <c r="N6929">
        <f t="shared" si="217"/>
        <v>0</v>
      </c>
    </row>
    <row r="6930" spans="1:14" x14ac:dyDescent="0.2">
      <c r="A6930" s="1">
        <v>6928</v>
      </c>
      <c r="B6930">
        <v>6928</v>
      </c>
      <c r="C6930" t="s">
        <v>6917</v>
      </c>
      <c r="D6930" t="s">
        <v>12369</v>
      </c>
      <c r="F6930" t="s">
        <v>19347</v>
      </c>
      <c r="G6930">
        <v>0</v>
      </c>
      <c r="H6930" t="s">
        <v>26594</v>
      </c>
      <c r="I6930" t="s">
        <v>33713</v>
      </c>
      <c r="J6930" t="s">
        <v>34850</v>
      </c>
      <c r="K6930" t="s">
        <v>35058</v>
      </c>
      <c r="L6930" t="s">
        <v>35113</v>
      </c>
      <c r="M6930">
        <f t="shared" si="216"/>
        <v>0</v>
      </c>
      <c r="N6930">
        <f t="shared" si="217"/>
        <v>1</v>
      </c>
    </row>
    <row r="6931" spans="1:14" x14ac:dyDescent="0.2">
      <c r="A6931" s="1">
        <v>6929</v>
      </c>
      <c r="B6931">
        <v>6929</v>
      </c>
      <c r="C6931" t="s">
        <v>6918</v>
      </c>
      <c r="D6931" t="s">
        <v>12370</v>
      </c>
      <c r="F6931" t="s">
        <v>19348</v>
      </c>
      <c r="G6931">
        <v>0</v>
      </c>
      <c r="H6931" t="s">
        <v>26595</v>
      </c>
      <c r="I6931" t="s">
        <v>33714</v>
      </c>
      <c r="J6931" t="s">
        <v>34997</v>
      </c>
      <c r="K6931" t="s">
        <v>34850</v>
      </c>
      <c r="L6931" t="s">
        <v>35113</v>
      </c>
      <c r="M6931">
        <f t="shared" si="216"/>
        <v>1</v>
      </c>
      <c r="N6931">
        <f t="shared" si="217"/>
        <v>0</v>
      </c>
    </row>
    <row r="6932" spans="1:14" hidden="1" x14ac:dyDescent="0.2">
      <c r="A6932" s="1">
        <v>6930</v>
      </c>
      <c r="B6932">
        <v>6930</v>
      </c>
      <c r="C6932" t="s">
        <v>6919</v>
      </c>
      <c r="D6932" t="s">
        <v>12371</v>
      </c>
      <c r="F6932" t="s">
        <v>19349</v>
      </c>
      <c r="G6932">
        <v>1</v>
      </c>
      <c r="H6932" t="s">
        <v>26596</v>
      </c>
      <c r="I6932" t="s">
        <v>33715</v>
      </c>
      <c r="J6932" t="s">
        <v>34851</v>
      </c>
      <c r="K6932" t="s">
        <v>35009</v>
      </c>
      <c r="L6932" t="s">
        <v>35113</v>
      </c>
      <c r="M6932">
        <f t="shared" si="216"/>
        <v>1</v>
      </c>
      <c r="N6932">
        <f t="shared" si="217"/>
        <v>1</v>
      </c>
    </row>
    <row r="6933" spans="1:14" x14ac:dyDescent="0.2">
      <c r="A6933" s="1">
        <v>6931</v>
      </c>
      <c r="B6933">
        <v>6931</v>
      </c>
      <c r="C6933" t="s">
        <v>6920</v>
      </c>
      <c r="D6933" t="s">
        <v>8366</v>
      </c>
      <c r="F6933" t="s">
        <v>19350</v>
      </c>
      <c r="G6933">
        <v>0</v>
      </c>
      <c r="H6933" t="s">
        <v>26597</v>
      </c>
      <c r="I6933" t="s">
        <v>33716</v>
      </c>
      <c r="J6933" t="s">
        <v>34851</v>
      </c>
      <c r="K6933" t="s">
        <v>34850</v>
      </c>
      <c r="L6933" t="s">
        <v>35113</v>
      </c>
      <c r="M6933">
        <f t="shared" si="216"/>
        <v>1</v>
      </c>
      <c r="N6933">
        <f t="shared" si="217"/>
        <v>0</v>
      </c>
    </row>
    <row r="6934" spans="1:14" hidden="1" x14ac:dyDescent="0.2">
      <c r="A6934" s="1">
        <v>6932</v>
      </c>
      <c r="B6934">
        <v>6932</v>
      </c>
      <c r="C6934" t="s">
        <v>6921</v>
      </c>
      <c r="D6934" t="s">
        <v>8772</v>
      </c>
      <c r="F6934" t="s">
        <v>13854</v>
      </c>
      <c r="G6934">
        <v>1</v>
      </c>
      <c r="H6934" t="s">
        <v>21395</v>
      </c>
      <c r="I6934" t="s">
        <v>28547</v>
      </c>
      <c r="J6934" t="s">
        <v>34850</v>
      </c>
      <c r="K6934" t="s">
        <v>34850</v>
      </c>
      <c r="L6934" t="s">
        <v>35113</v>
      </c>
      <c r="M6934">
        <f t="shared" si="216"/>
        <v>0</v>
      </c>
      <c r="N6934">
        <f t="shared" si="217"/>
        <v>0</v>
      </c>
    </row>
    <row r="6935" spans="1:14" x14ac:dyDescent="0.2">
      <c r="A6935" s="1">
        <v>6933</v>
      </c>
      <c r="B6935">
        <v>6933</v>
      </c>
      <c r="C6935" t="s">
        <v>6922</v>
      </c>
      <c r="D6935" t="s">
        <v>12372</v>
      </c>
      <c r="F6935" t="s">
        <v>19351</v>
      </c>
      <c r="G6935">
        <v>0</v>
      </c>
      <c r="H6935" t="s">
        <v>26598</v>
      </c>
      <c r="I6935" t="s">
        <v>33717</v>
      </c>
      <c r="J6935" t="s">
        <v>34850</v>
      </c>
      <c r="K6935" t="s">
        <v>34850</v>
      </c>
      <c r="L6935" t="s">
        <v>35113</v>
      </c>
      <c r="M6935">
        <f t="shared" si="216"/>
        <v>0</v>
      </c>
      <c r="N6935">
        <f t="shared" si="217"/>
        <v>0</v>
      </c>
    </row>
    <row r="6936" spans="1:14" x14ac:dyDescent="0.2">
      <c r="A6936" s="1">
        <v>6934</v>
      </c>
      <c r="B6936">
        <v>6934</v>
      </c>
      <c r="C6936" t="s">
        <v>6923</v>
      </c>
      <c r="D6936" t="s">
        <v>12159</v>
      </c>
      <c r="F6936" t="s">
        <v>19352</v>
      </c>
      <c r="G6936">
        <v>0</v>
      </c>
      <c r="H6936" t="s">
        <v>26599</v>
      </c>
      <c r="I6936" t="s">
        <v>33718</v>
      </c>
      <c r="J6936" t="s">
        <v>34850</v>
      </c>
      <c r="K6936" t="s">
        <v>34850</v>
      </c>
      <c r="L6936" t="s">
        <v>35113</v>
      </c>
      <c r="M6936">
        <f t="shared" si="216"/>
        <v>0</v>
      </c>
      <c r="N6936">
        <f t="shared" si="217"/>
        <v>0</v>
      </c>
    </row>
    <row r="6937" spans="1:14" x14ac:dyDescent="0.2">
      <c r="A6937" s="1">
        <v>6935</v>
      </c>
      <c r="B6937">
        <v>6935</v>
      </c>
      <c r="C6937" t="s">
        <v>6924</v>
      </c>
      <c r="D6937" t="s">
        <v>12373</v>
      </c>
      <c r="F6937" t="s">
        <v>19353</v>
      </c>
      <c r="G6937">
        <v>0</v>
      </c>
      <c r="H6937" t="s">
        <v>26600</v>
      </c>
      <c r="I6937" t="s">
        <v>33719</v>
      </c>
      <c r="J6937" t="s">
        <v>34850</v>
      </c>
      <c r="K6937" t="s">
        <v>34850</v>
      </c>
      <c r="L6937" t="s">
        <v>35113</v>
      </c>
      <c r="M6937">
        <f t="shared" si="216"/>
        <v>0</v>
      </c>
      <c r="N6937">
        <f t="shared" si="217"/>
        <v>0</v>
      </c>
    </row>
    <row r="6938" spans="1:14" hidden="1" x14ac:dyDescent="0.2">
      <c r="A6938" s="1">
        <v>6936</v>
      </c>
      <c r="B6938">
        <v>6936</v>
      </c>
      <c r="C6938" t="s">
        <v>6925</v>
      </c>
      <c r="D6938" t="s">
        <v>12374</v>
      </c>
      <c r="F6938" t="s">
        <v>19354</v>
      </c>
      <c r="G6938">
        <v>1</v>
      </c>
      <c r="H6938" t="s">
        <v>26601</v>
      </c>
      <c r="I6938" t="s">
        <v>33720</v>
      </c>
      <c r="J6938" t="s">
        <v>34850</v>
      </c>
      <c r="K6938" t="s">
        <v>35058</v>
      </c>
      <c r="L6938" t="s">
        <v>35113</v>
      </c>
      <c r="M6938">
        <f t="shared" si="216"/>
        <v>0</v>
      </c>
      <c r="N6938">
        <f t="shared" si="217"/>
        <v>1</v>
      </c>
    </row>
    <row r="6939" spans="1:14" x14ac:dyDescent="0.2">
      <c r="A6939" s="1">
        <v>6937</v>
      </c>
      <c r="B6939">
        <v>6937</v>
      </c>
      <c r="C6939" t="s">
        <v>6926</v>
      </c>
      <c r="D6939" t="s">
        <v>12375</v>
      </c>
      <c r="F6939" t="s">
        <v>19355</v>
      </c>
      <c r="G6939">
        <v>0</v>
      </c>
      <c r="H6939" t="s">
        <v>26602</v>
      </c>
      <c r="I6939" t="s">
        <v>33721</v>
      </c>
      <c r="J6939" t="s">
        <v>34864</v>
      </c>
      <c r="K6939" t="s">
        <v>35053</v>
      </c>
      <c r="L6939" t="s">
        <v>35113</v>
      </c>
      <c r="M6939">
        <f t="shared" si="216"/>
        <v>1</v>
      </c>
      <c r="N6939">
        <f t="shared" si="217"/>
        <v>1</v>
      </c>
    </row>
    <row r="6940" spans="1:14" hidden="1" x14ac:dyDescent="0.2">
      <c r="A6940" s="1">
        <v>6938</v>
      </c>
      <c r="B6940">
        <v>6938</v>
      </c>
      <c r="C6940" t="s">
        <v>6927</v>
      </c>
      <c r="D6940" t="s">
        <v>8633</v>
      </c>
      <c r="F6940" t="s">
        <v>19356</v>
      </c>
      <c r="G6940">
        <v>1</v>
      </c>
      <c r="H6940" t="s">
        <v>26603</v>
      </c>
      <c r="I6940" t="s">
        <v>33722</v>
      </c>
      <c r="J6940" t="s">
        <v>34850</v>
      </c>
      <c r="K6940" t="s">
        <v>34850</v>
      </c>
      <c r="L6940" t="s">
        <v>35113</v>
      </c>
      <c r="M6940">
        <f t="shared" si="216"/>
        <v>0</v>
      </c>
      <c r="N6940">
        <f t="shared" si="217"/>
        <v>0</v>
      </c>
    </row>
    <row r="6941" spans="1:14" hidden="1" x14ac:dyDescent="0.2">
      <c r="A6941" s="1">
        <v>6939</v>
      </c>
      <c r="B6941">
        <v>6939</v>
      </c>
      <c r="C6941" t="s">
        <v>6928</v>
      </c>
      <c r="D6941" t="s">
        <v>12376</v>
      </c>
      <c r="F6941" t="s">
        <v>19357</v>
      </c>
      <c r="G6941">
        <v>1</v>
      </c>
      <c r="H6941" t="s">
        <v>26525</v>
      </c>
      <c r="I6941" t="s">
        <v>33644</v>
      </c>
      <c r="J6941" t="s">
        <v>34850</v>
      </c>
      <c r="K6941" t="s">
        <v>34850</v>
      </c>
      <c r="L6941" t="s">
        <v>35113</v>
      </c>
      <c r="M6941">
        <f t="shared" si="216"/>
        <v>0</v>
      </c>
      <c r="N6941">
        <f t="shared" si="217"/>
        <v>0</v>
      </c>
    </row>
    <row r="6942" spans="1:14" hidden="1" x14ac:dyDescent="0.2">
      <c r="A6942" s="1">
        <v>6940</v>
      </c>
      <c r="B6942">
        <v>6940</v>
      </c>
      <c r="C6942" t="s">
        <v>6929</v>
      </c>
      <c r="D6942" t="s">
        <v>11070</v>
      </c>
      <c r="F6942" t="s">
        <v>19358</v>
      </c>
      <c r="G6942">
        <v>1</v>
      </c>
      <c r="H6942" t="s">
        <v>26604</v>
      </c>
      <c r="I6942" t="s">
        <v>33723</v>
      </c>
      <c r="J6942" t="s">
        <v>34850</v>
      </c>
      <c r="K6942" t="s">
        <v>34850</v>
      </c>
      <c r="L6942" t="s">
        <v>35113</v>
      </c>
      <c r="M6942">
        <f t="shared" si="216"/>
        <v>0</v>
      </c>
      <c r="N6942">
        <f t="shared" si="217"/>
        <v>0</v>
      </c>
    </row>
    <row r="6943" spans="1:14" x14ac:dyDescent="0.2">
      <c r="A6943" s="1">
        <v>6941</v>
      </c>
      <c r="B6943">
        <v>6941</v>
      </c>
      <c r="C6943" t="s">
        <v>6930</v>
      </c>
      <c r="D6943" t="s">
        <v>12159</v>
      </c>
      <c r="F6943" t="s">
        <v>19359</v>
      </c>
      <c r="G6943">
        <v>0</v>
      </c>
      <c r="H6943" t="s">
        <v>26605</v>
      </c>
      <c r="I6943" t="s">
        <v>33724</v>
      </c>
      <c r="J6943" t="s">
        <v>34850</v>
      </c>
      <c r="K6943" t="s">
        <v>34850</v>
      </c>
      <c r="L6943" t="s">
        <v>35113</v>
      </c>
      <c r="M6943">
        <f t="shared" si="216"/>
        <v>0</v>
      </c>
      <c r="N6943">
        <f t="shared" si="217"/>
        <v>0</v>
      </c>
    </row>
    <row r="6944" spans="1:14" hidden="1" x14ac:dyDescent="0.2">
      <c r="A6944" s="1">
        <v>6942</v>
      </c>
      <c r="B6944">
        <v>6942</v>
      </c>
      <c r="C6944" t="s">
        <v>6931</v>
      </c>
      <c r="D6944" t="s">
        <v>12377</v>
      </c>
      <c r="F6944" t="s">
        <v>19360</v>
      </c>
      <c r="G6944">
        <v>1</v>
      </c>
      <c r="H6944" t="s">
        <v>26606</v>
      </c>
      <c r="I6944" t="s">
        <v>33725</v>
      </c>
      <c r="J6944" t="s">
        <v>34850</v>
      </c>
      <c r="K6944" t="s">
        <v>34850</v>
      </c>
      <c r="L6944" t="s">
        <v>35113</v>
      </c>
      <c r="M6944">
        <f t="shared" si="216"/>
        <v>0</v>
      </c>
      <c r="N6944">
        <f t="shared" si="217"/>
        <v>0</v>
      </c>
    </row>
    <row r="6945" spans="1:14" hidden="1" x14ac:dyDescent="0.2">
      <c r="A6945" s="1">
        <v>6943</v>
      </c>
      <c r="B6945">
        <v>6943</v>
      </c>
      <c r="C6945" t="s">
        <v>6932</v>
      </c>
      <c r="D6945" t="s">
        <v>12363</v>
      </c>
      <c r="F6945" t="s">
        <v>19361</v>
      </c>
      <c r="G6945">
        <v>1</v>
      </c>
      <c r="H6945" t="s">
        <v>26587</v>
      </c>
      <c r="I6945" t="s">
        <v>33706</v>
      </c>
      <c r="J6945" t="s">
        <v>34850</v>
      </c>
      <c r="K6945" t="s">
        <v>34850</v>
      </c>
      <c r="L6945" t="s">
        <v>35113</v>
      </c>
      <c r="M6945">
        <f t="shared" si="216"/>
        <v>0</v>
      </c>
      <c r="N6945">
        <f t="shared" si="217"/>
        <v>0</v>
      </c>
    </row>
    <row r="6946" spans="1:14" hidden="1" x14ac:dyDescent="0.2">
      <c r="A6946" s="1">
        <v>6944</v>
      </c>
      <c r="B6946">
        <v>6944</v>
      </c>
      <c r="C6946" t="s">
        <v>6933</v>
      </c>
      <c r="D6946" t="s">
        <v>10162</v>
      </c>
      <c r="F6946" t="s">
        <v>19343</v>
      </c>
      <c r="G6946">
        <v>1</v>
      </c>
      <c r="H6946" t="s">
        <v>26551</v>
      </c>
      <c r="I6946" t="s">
        <v>33670</v>
      </c>
      <c r="J6946" t="s">
        <v>34850</v>
      </c>
      <c r="K6946" t="s">
        <v>34850</v>
      </c>
      <c r="L6946" t="s">
        <v>35113</v>
      </c>
      <c r="M6946">
        <f t="shared" si="216"/>
        <v>0</v>
      </c>
      <c r="N6946">
        <f t="shared" si="217"/>
        <v>0</v>
      </c>
    </row>
    <row r="6947" spans="1:14" hidden="1" x14ac:dyDescent="0.2">
      <c r="A6947" s="1">
        <v>6945</v>
      </c>
      <c r="B6947">
        <v>6945</v>
      </c>
      <c r="C6947" t="s">
        <v>6934</v>
      </c>
      <c r="D6947" t="s">
        <v>12378</v>
      </c>
      <c r="F6947" t="s">
        <v>19362</v>
      </c>
      <c r="G6947">
        <v>1</v>
      </c>
      <c r="H6947" t="s">
        <v>26607</v>
      </c>
      <c r="I6947" t="s">
        <v>33726</v>
      </c>
      <c r="J6947" t="s">
        <v>34850</v>
      </c>
      <c r="K6947" t="s">
        <v>35027</v>
      </c>
      <c r="L6947" t="s">
        <v>35113</v>
      </c>
      <c r="M6947">
        <f t="shared" si="216"/>
        <v>0</v>
      </c>
      <c r="N6947">
        <f t="shared" si="217"/>
        <v>1</v>
      </c>
    </row>
    <row r="6948" spans="1:14" hidden="1" x14ac:dyDescent="0.2">
      <c r="A6948" s="1">
        <v>6946</v>
      </c>
      <c r="B6948">
        <v>6946</v>
      </c>
      <c r="C6948" t="s">
        <v>6935</v>
      </c>
      <c r="D6948" t="s">
        <v>12379</v>
      </c>
      <c r="F6948" t="s">
        <v>19363</v>
      </c>
      <c r="G6948">
        <v>1</v>
      </c>
      <c r="H6948" t="s">
        <v>26608</v>
      </c>
      <c r="I6948" t="s">
        <v>33727</v>
      </c>
      <c r="J6948" t="s">
        <v>34850</v>
      </c>
      <c r="K6948" t="s">
        <v>34850</v>
      </c>
      <c r="L6948" t="s">
        <v>35113</v>
      </c>
      <c r="M6948">
        <f t="shared" si="216"/>
        <v>0</v>
      </c>
      <c r="N6948">
        <f t="shared" si="217"/>
        <v>0</v>
      </c>
    </row>
    <row r="6949" spans="1:14" x14ac:dyDescent="0.2">
      <c r="A6949" s="1">
        <v>6947</v>
      </c>
      <c r="B6949">
        <v>6947</v>
      </c>
      <c r="C6949" t="s">
        <v>6936</v>
      </c>
      <c r="D6949" t="s">
        <v>10162</v>
      </c>
      <c r="F6949" t="s">
        <v>19364</v>
      </c>
      <c r="G6949">
        <v>0</v>
      </c>
      <c r="H6949" t="s">
        <v>26609</v>
      </c>
      <c r="I6949" t="s">
        <v>33728</v>
      </c>
      <c r="J6949" t="s">
        <v>34850</v>
      </c>
      <c r="K6949" t="s">
        <v>34850</v>
      </c>
      <c r="L6949" t="s">
        <v>35113</v>
      </c>
      <c r="M6949">
        <f t="shared" si="216"/>
        <v>0</v>
      </c>
      <c r="N6949">
        <f t="shared" si="217"/>
        <v>0</v>
      </c>
    </row>
    <row r="6950" spans="1:14" x14ac:dyDescent="0.2">
      <c r="A6950" s="1">
        <v>6948</v>
      </c>
      <c r="B6950">
        <v>6948</v>
      </c>
      <c r="C6950" t="s">
        <v>6937</v>
      </c>
      <c r="D6950" t="s">
        <v>10226</v>
      </c>
      <c r="F6950" t="s">
        <v>19365</v>
      </c>
      <c r="G6950">
        <v>0</v>
      </c>
      <c r="H6950" t="s">
        <v>26610</v>
      </c>
      <c r="I6950" t="s">
        <v>33729</v>
      </c>
      <c r="J6950" t="s">
        <v>34850</v>
      </c>
      <c r="K6950" t="s">
        <v>35009</v>
      </c>
      <c r="L6950" t="s">
        <v>35113</v>
      </c>
      <c r="M6950">
        <f t="shared" si="216"/>
        <v>0</v>
      </c>
      <c r="N6950">
        <f t="shared" si="217"/>
        <v>1</v>
      </c>
    </row>
    <row r="6951" spans="1:14" hidden="1" x14ac:dyDescent="0.2">
      <c r="A6951" s="1">
        <v>6949</v>
      </c>
      <c r="B6951">
        <v>6949</v>
      </c>
      <c r="C6951" t="s">
        <v>6938</v>
      </c>
      <c r="D6951" t="s">
        <v>8941</v>
      </c>
      <c r="F6951" t="s">
        <v>19366</v>
      </c>
      <c r="G6951">
        <v>1</v>
      </c>
      <c r="H6951" t="s">
        <v>26611</v>
      </c>
      <c r="I6951" t="s">
        <v>33730</v>
      </c>
      <c r="J6951" t="s">
        <v>34850</v>
      </c>
      <c r="K6951" t="s">
        <v>35027</v>
      </c>
      <c r="L6951" t="s">
        <v>35113</v>
      </c>
      <c r="M6951">
        <f t="shared" si="216"/>
        <v>0</v>
      </c>
      <c r="N6951">
        <f t="shared" si="217"/>
        <v>1</v>
      </c>
    </row>
    <row r="6952" spans="1:14" hidden="1" x14ac:dyDescent="0.2">
      <c r="A6952" s="1">
        <v>6950</v>
      </c>
      <c r="B6952">
        <v>6950</v>
      </c>
      <c r="C6952" t="s">
        <v>6939</v>
      </c>
      <c r="D6952" t="s">
        <v>8940</v>
      </c>
      <c r="F6952" t="s">
        <v>19367</v>
      </c>
      <c r="G6952">
        <v>1</v>
      </c>
      <c r="H6952" t="s">
        <v>26607</v>
      </c>
      <c r="I6952" t="s">
        <v>33726</v>
      </c>
      <c r="J6952" t="s">
        <v>34850</v>
      </c>
      <c r="K6952" t="s">
        <v>35027</v>
      </c>
      <c r="L6952" t="s">
        <v>35113</v>
      </c>
      <c r="M6952">
        <f t="shared" si="216"/>
        <v>0</v>
      </c>
      <c r="N6952">
        <f t="shared" si="217"/>
        <v>1</v>
      </c>
    </row>
    <row r="6953" spans="1:14" hidden="1" x14ac:dyDescent="0.2">
      <c r="A6953" s="1">
        <v>6951</v>
      </c>
      <c r="B6953">
        <v>6951</v>
      </c>
      <c r="C6953" t="s">
        <v>6940</v>
      </c>
      <c r="D6953" t="s">
        <v>8941</v>
      </c>
      <c r="F6953" t="s">
        <v>19368</v>
      </c>
      <c r="G6953">
        <v>1</v>
      </c>
      <c r="H6953" t="s">
        <v>26607</v>
      </c>
      <c r="I6953" t="s">
        <v>33726</v>
      </c>
      <c r="J6953" t="s">
        <v>34850</v>
      </c>
      <c r="K6953" t="s">
        <v>35027</v>
      </c>
      <c r="L6953" t="s">
        <v>35113</v>
      </c>
      <c r="M6953">
        <f t="shared" si="216"/>
        <v>0</v>
      </c>
      <c r="N6953">
        <f t="shared" si="217"/>
        <v>1</v>
      </c>
    </row>
    <row r="6954" spans="1:14" x14ac:dyDescent="0.2">
      <c r="A6954" s="1">
        <v>6952</v>
      </c>
      <c r="B6954">
        <v>6952</v>
      </c>
      <c r="C6954" t="s">
        <v>6941</v>
      </c>
      <c r="D6954" t="s">
        <v>10226</v>
      </c>
      <c r="F6954" t="s">
        <v>19369</v>
      </c>
      <c r="G6954">
        <v>0</v>
      </c>
      <c r="H6954" t="s">
        <v>26612</v>
      </c>
      <c r="I6954" t="s">
        <v>33731</v>
      </c>
      <c r="J6954" t="s">
        <v>34850</v>
      </c>
      <c r="K6954" t="s">
        <v>34850</v>
      </c>
      <c r="L6954" t="s">
        <v>35113</v>
      </c>
      <c r="M6954">
        <f t="shared" si="216"/>
        <v>0</v>
      </c>
      <c r="N6954">
        <f t="shared" si="217"/>
        <v>0</v>
      </c>
    </row>
    <row r="6955" spans="1:14" hidden="1" x14ac:dyDescent="0.2">
      <c r="A6955" s="1">
        <v>6953</v>
      </c>
      <c r="B6955">
        <v>6953</v>
      </c>
      <c r="C6955" t="s">
        <v>6942</v>
      </c>
      <c r="D6955" t="s">
        <v>10914</v>
      </c>
      <c r="F6955" t="s">
        <v>19370</v>
      </c>
      <c r="G6955">
        <v>1</v>
      </c>
      <c r="H6955" t="s">
        <v>26613</v>
      </c>
      <c r="I6955" t="s">
        <v>33732</v>
      </c>
      <c r="J6955" t="s">
        <v>34850</v>
      </c>
      <c r="K6955" t="s">
        <v>34850</v>
      </c>
      <c r="L6955" t="s">
        <v>35113</v>
      </c>
      <c r="M6955">
        <f t="shared" si="216"/>
        <v>0</v>
      </c>
      <c r="N6955">
        <f t="shared" si="217"/>
        <v>0</v>
      </c>
    </row>
    <row r="6956" spans="1:14" x14ac:dyDescent="0.2">
      <c r="A6956" s="1">
        <v>6954</v>
      </c>
      <c r="B6956">
        <v>6954</v>
      </c>
      <c r="C6956" t="s">
        <v>6943</v>
      </c>
      <c r="D6956" t="s">
        <v>10043</v>
      </c>
      <c r="F6956" t="s">
        <v>19010</v>
      </c>
      <c r="G6956">
        <v>0</v>
      </c>
      <c r="H6956" t="s">
        <v>26276</v>
      </c>
      <c r="I6956" t="s">
        <v>33396</v>
      </c>
      <c r="J6956" t="s">
        <v>34850</v>
      </c>
      <c r="K6956" t="s">
        <v>34850</v>
      </c>
      <c r="L6956" t="s">
        <v>35113</v>
      </c>
      <c r="M6956">
        <f t="shared" si="216"/>
        <v>0</v>
      </c>
      <c r="N6956">
        <f t="shared" si="217"/>
        <v>0</v>
      </c>
    </row>
    <row r="6957" spans="1:14" hidden="1" x14ac:dyDescent="0.2">
      <c r="A6957" s="1">
        <v>6955</v>
      </c>
      <c r="B6957">
        <v>6955</v>
      </c>
      <c r="C6957" t="s">
        <v>6944</v>
      </c>
      <c r="D6957" t="s">
        <v>12380</v>
      </c>
      <c r="F6957" s="2" t="s">
        <v>19371</v>
      </c>
      <c r="G6957">
        <v>1</v>
      </c>
      <c r="H6957" t="s">
        <v>26614</v>
      </c>
      <c r="I6957" t="s">
        <v>33733</v>
      </c>
      <c r="J6957" t="s">
        <v>34851</v>
      </c>
      <c r="K6957" t="s">
        <v>34850</v>
      </c>
      <c r="L6957" t="s">
        <v>35113</v>
      </c>
      <c r="M6957">
        <f t="shared" si="216"/>
        <v>1</v>
      </c>
      <c r="N6957">
        <f t="shared" si="217"/>
        <v>0</v>
      </c>
    </row>
    <row r="6958" spans="1:14" x14ac:dyDescent="0.2">
      <c r="A6958" s="1">
        <v>6956</v>
      </c>
      <c r="B6958">
        <v>6956</v>
      </c>
      <c r="C6958" t="s">
        <v>6945</v>
      </c>
      <c r="D6958" t="s">
        <v>12381</v>
      </c>
      <c r="F6958" t="s">
        <v>19372</v>
      </c>
      <c r="G6958">
        <v>0</v>
      </c>
      <c r="H6958" t="s">
        <v>26615</v>
      </c>
      <c r="I6958" t="s">
        <v>33734</v>
      </c>
      <c r="J6958" t="s">
        <v>34850</v>
      </c>
      <c r="K6958" t="s">
        <v>34850</v>
      </c>
      <c r="L6958" t="s">
        <v>35113</v>
      </c>
      <c r="M6958">
        <f t="shared" si="216"/>
        <v>0</v>
      </c>
      <c r="N6958">
        <f t="shared" si="217"/>
        <v>0</v>
      </c>
    </row>
    <row r="6959" spans="1:14" x14ac:dyDescent="0.2">
      <c r="A6959" s="1">
        <v>6957</v>
      </c>
      <c r="B6959">
        <v>6957</v>
      </c>
      <c r="C6959" t="s">
        <v>6946</v>
      </c>
      <c r="D6959" t="s">
        <v>12382</v>
      </c>
      <c r="F6959" t="s">
        <v>19373</v>
      </c>
      <c r="G6959">
        <v>0</v>
      </c>
      <c r="H6959" t="s">
        <v>26616</v>
      </c>
      <c r="I6959" t="s">
        <v>33735</v>
      </c>
      <c r="J6959" t="s">
        <v>34850</v>
      </c>
      <c r="K6959" t="s">
        <v>34850</v>
      </c>
      <c r="L6959" t="s">
        <v>35113</v>
      </c>
      <c r="M6959">
        <f t="shared" si="216"/>
        <v>0</v>
      </c>
      <c r="N6959">
        <f t="shared" si="217"/>
        <v>0</v>
      </c>
    </row>
    <row r="6960" spans="1:14" x14ac:dyDescent="0.2">
      <c r="A6960" s="1">
        <v>6958</v>
      </c>
      <c r="B6960">
        <v>6958</v>
      </c>
      <c r="C6960" t="s">
        <v>6947</v>
      </c>
      <c r="D6960" t="s">
        <v>12383</v>
      </c>
      <c r="F6960" t="s">
        <v>19374</v>
      </c>
      <c r="G6960">
        <v>0</v>
      </c>
      <c r="H6960" t="s">
        <v>26617</v>
      </c>
      <c r="I6960" t="s">
        <v>33736</v>
      </c>
      <c r="J6960" t="s">
        <v>34850</v>
      </c>
      <c r="K6960" t="s">
        <v>34850</v>
      </c>
      <c r="L6960" t="s">
        <v>35113</v>
      </c>
      <c r="M6960">
        <f t="shared" si="216"/>
        <v>0</v>
      </c>
      <c r="N6960">
        <f t="shared" si="217"/>
        <v>0</v>
      </c>
    </row>
    <row r="6961" spans="1:14" x14ac:dyDescent="0.2">
      <c r="A6961" s="1">
        <v>6959</v>
      </c>
      <c r="B6961">
        <v>6959</v>
      </c>
      <c r="C6961" t="s">
        <v>6948</v>
      </c>
      <c r="D6961" t="s">
        <v>12384</v>
      </c>
      <c r="F6961" t="s">
        <v>19375</v>
      </c>
      <c r="G6961">
        <v>0</v>
      </c>
      <c r="H6961" t="s">
        <v>26618</v>
      </c>
      <c r="I6961" t="s">
        <v>33737</v>
      </c>
      <c r="J6961" t="s">
        <v>34850</v>
      </c>
      <c r="K6961" t="s">
        <v>34850</v>
      </c>
      <c r="L6961" t="s">
        <v>35113</v>
      </c>
      <c r="M6961">
        <f t="shared" si="216"/>
        <v>0</v>
      </c>
      <c r="N6961">
        <f t="shared" si="217"/>
        <v>0</v>
      </c>
    </row>
    <row r="6962" spans="1:14" x14ac:dyDescent="0.2">
      <c r="A6962" s="1">
        <v>6960</v>
      </c>
      <c r="B6962">
        <v>6960</v>
      </c>
      <c r="C6962" t="s">
        <v>6949</v>
      </c>
      <c r="D6962" t="s">
        <v>12385</v>
      </c>
      <c r="F6962" t="s">
        <v>19376</v>
      </c>
      <c r="G6962">
        <v>0</v>
      </c>
      <c r="H6962" t="s">
        <v>26619</v>
      </c>
      <c r="I6962" t="s">
        <v>33738</v>
      </c>
      <c r="J6962" t="s">
        <v>34850</v>
      </c>
      <c r="K6962" t="s">
        <v>34850</v>
      </c>
      <c r="L6962" t="s">
        <v>35113</v>
      </c>
      <c r="M6962">
        <f t="shared" si="216"/>
        <v>0</v>
      </c>
      <c r="N6962">
        <f t="shared" si="217"/>
        <v>0</v>
      </c>
    </row>
    <row r="6963" spans="1:14" x14ac:dyDescent="0.2">
      <c r="A6963" s="1">
        <v>6961</v>
      </c>
      <c r="B6963">
        <v>6961</v>
      </c>
      <c r="C6963" t="s">
        <v>6950</v>
      </c>
      <c r="D6963" t="s">
        <v>12386</v>
      </c>
      <c r="F6963" t="s">
        <v>19377</v>
      </c>
      <c r="G6963">
        <v>0</v>
      </c>
      <c r="H6963" t="s">
        <v>26620</v>
      </c>
      <c r="I6963" t="s">
        <v>33739</v>
      </c>
      <c r="J6963" t="s">
        <v>34850</v>
      </c>
      <c r="K6963" t="s">
        <v>34850</v>
      </c>
      <c r="L6963" t="s">
        <v>35113</v>
      </c>
      <c r="M6963">
        <f t="shared" si="216"/>
        <v>0</v>
      </c>
      <c r="N6963">
        <f t="shared" si="217"/>
        <v>0</v>
      </c>
    </row>
    <row r="6964" spans="1:14" x14ac:dyDescent="0.2">
      <c r="A6964" s="1">
        <v>6962</v>
      </c>
      <c r="B6964">
        <v>6962</v>
      </c>
      <c r="C6964" t="s">
        <v>6951</v>
      </c>
      <c r="D6964" t="s">
        <v>12387</v>
      </c>
      <c r="F6964" t="s">
        <v>19378</v>
      </c>
      <c r="G6964">
        <v>0</v>
      </c>
      <c r="H6964" t="s">
        <v>26621</v>
      </c>
      <c r="I6964" t="s">
        <v>33740</v>
      </c>
      <c r="J6964" t="s">
        <v>34850</v>
      </c>
      <c r="K6964" t="s">
        <v>34850</v>
      </c>
      <c r="L6964" t="s">
        <v>35113</v>
      </c>
      <c r="M6964">
        <f t="shared" si="216"/>
        <v>0</v>
      </c>
      <c r="N6964">
        <f t="shared" si="217"/>
        <v>0</v>
      </c>
    </row>
    <row r="6965" spans="1:14" hidden="1" x14ac:dyDescent="0.2">
      <c r="A6965" s="1">
        <v>6963</v>
      </c>
      <c r="B6965">
        <v>6963</v>
      </c>
      <c r="C6965" t="s">
        <v>6952</v>
      </c>
      <c r="D6965" t="s">
        <v>9224</v>
      </c>
      <c r="F6965" t="s">
        <v>19379</v>
      </c>
      <c r="G6965">
        <v>1</v>
      </c>
      <c r="H6965" t="s">
        <v>26622</v>
      </c>
      <c r="I6965" t="s">
        <v>33741</v>
      </c>
      <c r="J6965" t="s">
        <v>34870</v>
      </c>
      <c r="K6965" t="s">
        <v>35107</v>
      </c>
      <c r="L6965" t="s">
        <v>35113</v>
      </c>
      <c r="M6965">
        <f t="shared" si="216"/>
        <v>1</v>
      </c>
      <c r="N6965">
        <f t="shared" si="217"/>
        <v>1</v>
      </c>
    </row>
    <row r="6966" spans="1:14" x14ac:dyDescent="0.2">
      <c r="A6966" s="1">
        <v>6964</v>
      </c>
      <c r="B6966">
        <v>6964</v>
      </c>
      <c r="C6966" t="s">
        <v>6953</v>
      </c>
      <c r="D6966" t="s">
        <v>12388</v>
      </c>
      <c r="F6966" t="s">
        <v>19380</v>
      </c>
      <c r="G6966">
        <v>0</v>
      </c>
      <c r="H6966" t="s">
        <v>26623</v>
      </c>
      <c r="I6966" t="s">
        <v>33742</v>
      </c>
      <c r="J6966" t="s">
        <v>34895</v>
      </c>
      <c r="K6966" t="s">
        <v>34850</v>
      </c>
      <c r="L6966" t="s">
        <v>35113</v>
      </c>
      <c r="M6966">
        <f t="shared" si="216"/>
        <v>1</v>
      </c>
      <c r="N6966">
        <f t="shared" si="217"/>
        <v>0</v>
      </c>
    </row>
    <row r="6967" spans="1:14" x14ac:dyDescent="0.2">
      <c r="A6967" s="1">
        <v>6965</v>
      </c>
      <c r="B6967">
        <v>6965</v>
      </c>
      <c r="C6967" t="s">
        <v>6954</v>
      </c>
      <c r="D6967" t="s">
        <v>12389</v>
      </c>
      <c r="F6967" t="s">
        <v>19381</v>
      </c>
      <c r="G6967">
        <v>0</v>
      </c>
      <c r="H6967" t="s">
        <v>26624</v>
      </c>
      <c r="I6967" t="s">
        <v>33743</v>
      </c>
      <c r="J6967" t="s">
        <v>34851</v>
      </c>
      <c r="K6967" t="s">
        <v>34850</v>
      </c>
      <c r="L6967" t="s">
        <v>35113</v>
      </c>
      <c r="M6967">
        <f t="shared" si="216"/>
        <v>1</v>
      </c>
      <c r="N6967">
        <f t="shared" si="217"/>
        <v>0</v>
      </c>
    </row>
    <row r="6968" spans="1:14" x14ac:dyDescent="0.2">
      <c r="A6968" s="1">
        <v>6966</v>
      </c>
      <c r="B6968">
        <v>6966</v>
      </c>
      <c r="C6968" t="s">
        <v>6955</v>
      </c>
      <c r="D6968" t="s">
        <v>12389</v>
      </c>
      <c r="F6968" t="s">
        <v>19382</v>
      </c>
      <c r="G6968">
        <v>0</v>
      </c>
      <c r="H6968" t="s">
        <v>26625</v>
      </c>
      <c r="I6968" t="s">
        <v>33744</v>
      </c>
      <c r="J6968" t="s">
        <v>34851</v>
      </c>
      <c r="K6968" t="s">
        <v>35009</v>
      </c>
      <c r="L6968" t="s">
        <v>35113</v>
      </c>
      <c r="M6968">
        <f t="shared" si="216"/>
        <v>1</v>
      </c>
      <c r="N6968">
        <f t="shared" si="217"/>
        <v>1</v>
      </c>
    </row>
    <row r="6969" spans="1:14" x14ac:dyDescent="0.2">
      <c r="A6969" s="1">
        <v>6967</v>
      </c>
      <c r="B6969">
        <v>6967</v>
      </c>
      <c r="C6969" t="s">
        <v>6956</v>
      </c>
      <c r="D6969" t="s">
        <v>12390</v>
      </c>
      <c r="F6969" t="s">
        <v>19383</v>
      </c>
      <c r="G6969">
        <v>0</v>
      </c>
      <c r="H6969" t="s">
        <v>26626</v>
      </c>
      <c r="I6969" t="s">
        <v>33745</v>
      </c>
      <c r="J6969" t="s">
        <v>34850</v>
      </c>
      <c r="K6969" t="s">
        <v>34850</v>
      </c>
      <c r="L6969" t="s">
        <v>35113</v>
      </c>
      <c r="M6969">
        <f t="shared" si="216"/>
        <v>0</v>
      </c>
      <c r="N6969">
        <f t="shared" si="217"/>
        <v>0</v>
      </c>
    </row>
    <row r="6970" spans="1:14" x14ac:dyDescent="0.2">
      <c r="A6970" s="1">
        <v>6968</v>
      </c>
      <c r="B6970">
        <v>6968</v>
      </c>
      <c r="C6970" t="s">
        <v>6957</v>
      </c>
      <c r="D6970" t="s">
        <v>12391</v>
      </c>
      <c r="F6970" t="s">
        <v>19384</v>
      </c>
      <c r="G6970">
        <v>0</v>
      </c>
      <c r="H6970" t="s">
        <v>26627</v>
      </c>
      <c r="I6970" t="s">
        <v>33746</v>
      </c>
      <c r="J6970" t="s">
        <v>34850</v>
      </c>
      <c r="K6970" t="s">
        <v>34850</v>
      </c>
      <c r="L6970" t="s">
        <v>35113</v>
      </c>
      <c r="M6970">
        <f t="shared" si="216"/>
        <v>0</v>
      </c>
      <c r="N6970">
        <f t="shared" si="217"/>
        <v>0</v>
      </c>
    </row>
    <row r="6971" spans="1:14" hidden="1" x14ac:dyDescent="0.2">
      <c r="A6971" s="1">
        <v>6969</v>
      </c>
      <c r="B6971">
        <v>6969</v>
      </c>
      <c r="C6971" t="s">
        <v>6958</v>
      </c>
      <c r="D6971" t="s">
        <v>10045</v>
      </c>
      <c r="F6971" t="s">
        <v>19385</v>
      </c>
      <c r="G6971">
        <v>1</v>
      </c>
      <c r="H6971" t="s">
        <v>26557</v>
      </c>
      <c r="I6971" t="s">
        <v>33676</v>
      </c>
      <c r="J6971" t="s">
        <v>34850</v>
      </c>
      <c r="K6971" t="s">
        <v>34850</v>
      </c>
      <c r="L6971" t="s">
        <v>35113</v>
      </c>
      <c r="M6971">
        <f t="shared" si="216"/>
        <v>0</v>
      </c>
      <c r="N6971">
        <f t="shared" si="217"/>
        <v>0</v>
      </c>
    </row>
    <row r="6972" spans="1:14" x14ac:dyDescent="0.2">
      <c r="A6972" s="1">
        <v>6970</v>
      </c>
      <c r="B6972">
        <v>6970</v>
      </c>
      <c r="C6972" t="s">
        <v>6959</v>
      </c>
      <c r="D6972" t="s">
        <v>11531</v>
      </c>
      <c r="F6972" t="s">
        <v>19386</v>
      </c>
      <c r="G6972">
        <v>0</v>
      </c>
      <c r="H6972" t="s">
        <v>26628</v>
      </c>
      <c r="I6972" t="s">
        <v>33747</v>
      </c>
      <c r="J6972" t="s">
        <v>34850</v>
      </c>
      <c r="K6972" t="s">
        <v>35009</v>
      </c>
      <c r="L6972" t="s">
        <v>35113</v>
      </c>
      <c r="M6972">
        <f t="shared" si="216"/>
        <v>0</v>
      </c>
      <c r="N6972">
        <f t="shared" si="217"/>
        <v>1</v>
      </c>
    </row>
    <row r="6973" spans="1:14" hidden="1" x14ac:dyDescent="0.2">
      <c r="A6973" s="1">
        <v>6971</v>
      </c>
      <c r="B6973">
        <v>6971</v>
      </c>
      <c r="C6973" t="s">
        <v>6960</v>
      </c>
      <c r="D6973" t="s">
        <v>12392</v>
      </c>
      <c r="F6973" t="s">
        <v>19387</v>
      </c>
      <c r="G6973">
        <v>1</v>
      </c>
      <c r="H6973" t="s">
        <v>26629</v>
      </c>
      <c r="I6973" t="s">
        <v>33748</v>
      </c>
      <c r="J6973" t="s">
        <v>34850</v>
      </c>
      <c r="K6973" t="s">
        <v>34850</v>
      </c>
      <c r="L6973" t="s">
        <v>35113</v>
      </c>
      <c r="M6973">
        <f t="shared" si="216"/>
        <v>0</v>
      </c>
      <c r="N6973">
        <f t="shared" si="217"/>
        <v>0</v>
      </c>
    </row>
    <row r="6974" spans="1:14" x14ac:dyDescent="0.2">
      <c r="A6974" s="1">
        <v>6972</v>
      </c>
      <c r="B6974">
        <v>6972</v>
      </c>
      <c r="C6974" t="s">
        <v>6961</v>
      </c>
      <c r="D6974" t="s">
        <v>12393</v>
      </c>
      <c r="F6974" t="s">
        <v>19388</v>
      </c>
      <c r="G6974">
        <v>0</v>
      </c>
      <c r="H6974" t="s">
        <v>26630</v>
      </c>
      <c r="I6974" t="s">
        <v>33749</v>
      </c>
      <c r="J6974" t="s">
        <v>34850</v>
      </c>
      <c r="K6974" t="s">
        <v>34850</v>
      </c>
      <c r="L6974" t="s">
        <v>35113</v>
      </c>
      <c r="M6974">
        <f t="shared" si="216"/>
        <v>0</v>
      </c>
      <c r="N6974">
        <f t="shared" si="217"/>
        <v>0</v>
      </c>
    </row>
    <row r="6975" spans="1:14" hidden="1" x14ac:dyDescent="0.2">
      <c r="A6975" s="1">
        <v>6973</v>
      </c>
      <c r="B6975">
        <v>6973</v>
      </c>
      <c r="C6975" t="s">
        <v>6962</v>
      </c>
      <c r="D6975" t="s">
        <v>12167</v>
      </c>
      <c r="F6975" t="s">
        <v>18977</v>
      </c>
      <c r="G6975">
        <v>1</v>
      </c>
      <c r="H6975" t="s">
        <v>26244</v>
      </c>
      <c r="I6975" t="s">
        <v>33364</v>
      </c>
      <c r="J6975" t="s">
        <v>34850</v>
      </c>
      <c r="K6975" t="s">
        <v>34850</v>
      </c>
      <c r="L6975" t="s">
        <v>35113</v>
      </c>
      <c r="M6975">
        <f t="shared" si="216"/>
        <v>0</v>
      </c>
      <c r="N6975">
        <f t="shared" si="217"/>
        <v>0</v>
      </c>
    </row>
    <row r="6976" spans="1:14" hidden="1" x14ac:dyDescent="0.2">
      <c r="A6976" s="1">
        <v>6974</v>
      </c>
      <c r="B6976">
        <v>6974</v>
      </c>
      <c r="C6976" t="s">
        <v>6963</v>
      </c>
      <c r="D6976" t="s">
        <v>8441</v>
      </c>
      <c r="F6976" t="s">
        <v>19206</v>
      </c>
      <c r="G6976">
        <v>1</v>
      </c>
      <c r="H6976" t="s">
        <v>20710</v>
      </c>
      <c r="I6976" t="s">
        <v>27864</v>
      </c>
      <c r="J6976" t="s">
        <v>34850</v>
      </c>
      <c r="K6976" t="s">
        <v>34850</v>
      </c>
      <c r="L6976" t="s">
        <v>35113</v>
      </c>
      <c r="M6976">
        <f t="shared" si="216"/>
        <v>0</v>
      </c>
      <c r="N6976">
        <f t="shared" si="217"/>
        <v>0</v>
      </c>
    </row>
    <row r="6977" spans="1:14" hidden="1" x14ac:dyDescent="0.2">
      <c r="A6977" s="1">
        <v>6975</v>
      </c>
      <c r="B6977">
        <v>6975</v>
      </c>
      <c r="C6977" t="s">
        <v>6964</v>
      </c>
      <c r="D6977" t="s">
        <v>8884</v>
      </c>
      <c r="F6977" t="s">
        <v>19389</v>
      </c>
      <c r="G6977">
        <v>1</v>
      </c>
      <c r="H6977" t="s">
        <v>26631</v>
      </c>
      <c r="I6977" t="s">
        <v>33750</v>
      </c>
      <c r="J6977" t="s">
        <v>34850</v>
      </c>
      <c r="K6977" t="s">
        <v>34850</v>
      </c>
      <c r="L6977" t="s">
        <v>35113</v>
      </c>
      <c r="M6977">
        <f t="shared" si="216"/>
        <v>0</v>
      </c>
      <c r="N6977">
        <f t="shared" si="217"/>
        <v>0</v>
      </c>
    </row>
    <row r="6978" spans="1:14" x14ac:dyDescent="0.2">
      <c r="A6978" s="1">
        <v>6976</v>
      </c>
      <c r="B6978">
        <v>6976</v>
      </c>
      <c r="C6978" t="s">
        <v>6965</v>
      </c>
      <c r="D6978" t="s">
        <v>8633</v>
      </c>
      <c r="F6978" t="s">
        <v>16879</v>
      </c>
      <c r="G6978">
        <v>0</v>
      </c>
      <c r="H6978" t="s">
        <v>24266</v>
      </c>
      <c r="I6978" t="s">
        <v>31395</v>
      </c>
      <c r="J6978" t="s">
        <v>34850</v>
      </c>
      <c r="K6978" t="s">
        <v>34850</v>
      </c>
      <c r="L6978" t="s">
        <v>35113</v>
      </c>
      <c r="M6978">
        <f t="shared" si="216"/>
        <v>0</v>
      </c>
      <c r="N6978">
        <f t="shared" si="217"/>
        <v>0</v>
      </c>
    </row>
    <row r="6979" spans="1:14" x14ac:dyDescent="0.2">
      <c r="A6979" s="1">
        <v>6977</v>
      </c>
      <c r="B6979">
        <v>6977</v>
      </c>
      <c r="C6979" t="s">
        <v>6966</v>
      </c>
      <c r="D6979" t="s">
        <v>12394</v>
      </c>
      <c r="F6979" t="s">
        <v>19390</v>
      </c>
      <c r="G6979">
        <v>0</v>
      </c>
      <c r="H6979" t="s">
        <v>26632</v>
      </c>
      <c r="I6979" t="s">
        <v>33751</v>
      </c>
      <c r="J6979" t="s">
        <v>34850</v>
      </c>
      <c r="K6979" t="s">
        <v>34850</v>
      </c>
      <c r="L6979" t="s">
        <v>35113</v>
      </c>
      <c r="M6979">
        <f t="shared" ref="M6979:M7042" si="218">IF(LEN(J6979)&gt;7,1,0)</f>
        <v>0</v>
      </c>
      <c r="N6979">
        <f t="shared" ref="N6979:N7042" si="219">IF(LEN(K6979)&gt;7, 1,0)</f>
        <v>0</v>
      </c>
    </row>
    <row r="6980" spans="1:14" x14ac:dyDescent="0.2">
      <c r="A6980" s="1">
        <v>6978</v>
      </c>
      <c r="B6980">
        <v>6978</v>
      </c>
      <c r="C6980" t="s">
        <v>6967</v>
      </c>
      <c r="D6980" t="s">
        <v>12395</v>
      </c>
      <c r="F6980" t="s">
        <v>19391</v>
      </c>
      <c r="G6980">
        <v>0</v>
      </c>
      <c r="H6980" t="s">
        <v>26633</v>
      </c>
      <c r="I6980" t="s">
        <v>33752</v>
      </c>
      <c r="J6980" t="s">
        <v>34850</v>
      </c>
      <c r="K6980" t="s">
        <v>34850</v>
      </c>
      <c r="L6980" t="s">
        <v>35113</v>
      </c>
      <c r="M6980">
        <f t="shared" si="218"/>
        <v>0</v>
      </c>
      <c r="N6980">
        <f t="shared" si="219"/>
        <v>0</v>
      </c>
    </row>
    <row r="6981" spans="1:14" x14ac:dyDescent="0.2">
      <c r="A6981" s="1">
        <v>6979</v>
      </c>
      <c r="B6981">
        <v>6979</v>
      </c>
      <c r="C6981" t="s">
        <v>6968</v>
      </c>
      <c r="D6981" t="s">
        <v>12396</v>
      </c>
      <c r="F6981" t="s">
        <v>19392</v>
      </c>
      <c r="G6981">
        <v>0</v>
      </c>
      <c r="H6981" t="s">
        <v>26634</v>
      </c>
      <c r="I6981" t="s">
        <v>33753</v>
      </c>
      <c r="J6981" t="s">
        <v>34850</v>
      </c>
      <c r="K6981" t="s">
        <v>34850</v>
      </c>
      <c r="L6981" t="s">
        <v>35113</v>
      </c>
      <c r="M6981">
        <f t="shared" si="218"/>
        <v>0</v>
      </c>
      <c r="N6981">
        <f t="shared" si="219"/>
        <v>0</v>
      </c>
    </row>
    <row r="6982" spans="1:14" x14ac:dyDescent="0.2">
      <c r="A6982" s="1">
        <v>6980</v>
      </c>
      <c r="B6982">
        <v>6980</v>
      </c>
      <c r="C6982" t="s">
        <v>6969</v>
      </c>
      <c r="D6982" t="s">
        <v>10458</v>
      </c>
      <c r="F6982" t="s">
        <v>19393</v>
      </c>
      <c r="G6982">
        <v>0</v>
      </c>
      <c r="H6982" t="s">
        <v>26635</v>
      </c>
      <c r="I6982" t="s">
        <v>33754</v>
      </c>
      <c r="J6982" t="s">
        <v>34850</v>
      </c>
      <c r="K6982" t="s">
        <v>34850</v>
      </c>
      <c r="L6982" t="s">
        <v>35113</v>
      </c>
      <c r="M6982">
        <f t="shared" si="218"/>
        <v>0</v>
      </c>
      <c r="N6982">
        <f t="shared" si="219"/>
        <v>0</v>
      </c>
    </row>
    <row r="6983" spans="1:14" x14ac:dyDescent="0.2">
      <c r="A6983" s="1">
        <v>6981</v>
      </c>
      <c r="B6983">
        <v>6981</v>
      </c>
      <c r="C6983" t="s">
        <v>6970</v>
      </c>
      <c r="D6983" t="s">
        <v>12397</v>
      </c>
      <c r="F6983" t="s">
        <v>19394</v>
      </c>
      <c r="G6983">
        <v>0</v>
      </c>
      <c r="H6983" t="s">
        <v>26636</v>
      </c>
      <c r="I6983" t="s">
        <v>33755</v>
      </c>
      <c r="J6983" t="s">
        <v>34850</v>
      </c>
      <c r="K6983" t="s">
        <v>35089</v>
      </c>
      <c r="L6983" t="s">
        <v>35113</v>
      </c>
      <c r="M6983">
        <f t="shared" si="218"/>
        <v>0</v>
      </c>
      <c r="N6983">
        <f t="shared" si="219"/>
        <v>1</v>
      </c>
    </row>
    <row r="6984" spans="1:14" hidden="1" x14ac:dyDescent="0.2">
      <c r="A6984" s="1">
        <v>6982</v>
      </c>
      <c r="B6984">
        <v>6982</v>
      </c>
      <c r="C6984" t="s">
        <v>6971</v>
      </c>
      <c r="D6984" t="s">
        <v>10043</v>
      </c>
      <c r="F6984" t="s">
        <v>19021</v>
      </c>
      <c r="G6984">
        <v>1</v>
      </c>
      <c r="H6984" t="s">
        <v>26287</v>
      </c>
      <c r="I6984" t="s">
        <v>33407</v>
      </c>
      <c r="J6984" t="s">
        <v>34850</v>
      </c>
      <c r="K6984" t="s">
        <v>34850</v>
      </c>
      <c r="L6984" t="s">
        <v>35113</v>
      </c>
      <c r="M6984">
        <f t="shared" si="218"/>
        <v>0</v>
      </c>
      <c r="N6984">
        <f t="shared" si="219"/>
        <v>0</v>
      </c>
    </row>
    <row r="6985" spans="1:14" hidden="1" x14ac:dyDescent="0.2">
      <c r="A6985" s="1">
        <v>6983</v>
      </c>
      <c r="B6985">
        <v>6983</v>
      </c>
      <c r="C6985" t="s">
        <v>6972</v>
      </c>
      <c r="D6985" t="s">
        <v>10043</v>
      </c>
      <c r="F6985" t="s">
        <v>14709</v>
      </c>
      <c r="G6985">
        <v>1</v>
      </c>
      <c r="H6985" t="s">
        <v>22230</v>
      </c>
      <c r="I6985" t="s">
        <v>29377</v>
      </c>
      <c r="J6985" t="s">
        <v>34850</v>
      </c>
      <c r="K6985" t="s">
        <v>34850</v>
      </c>
      <c r="L6985" t="s">
        <v>35113</v>
      </c>
      <c r="M6985">
        <f t="shared" si="218"/>
        <v>0</v>
      </c>
      <c r="N6985">
        <f t="shared" si="219"/>
        <v>0</v>
      </c>
    </row>
    <row r="6986" spans="1:14" x14ac:dyDescent="0.2">
      <c r="A6986" s="1">
        <v>6984</v>
      </c>
      <c r="B6986">
        <v>6984</v>
      </c>
      <c r="C6986" t="s">
        <v>6973</v>
      </c>
      <c r="D6986" t="s">
        <v>12398</v>
      </c>
      <c r="F6986" t="s">
        <v>19395</v>
      </c>
      <c r="G6986">
        <v>0</v>
      </c>
      <c r="H6986" t="s">
        <v>26637</v>
      </c>
      <c r="I6986" t="s">
        <v>33756</v>
      </c>
      <c r="J6986" t="s">
        <v>34852</v>
      </c>
      <c r="K6986" t="s">
        <v>34850</v>
      </c>
      <c r="L6986" t="s">
        <v>35113</v>
      </c>
      <c r="M6986">
        <f t="shared" si="218"/>
        <v>1</v>
      </c>
      <c r="N6986">
        <f t="shared" si="219"/>
        <v>0</v>
      </c>
    </row>
    <row r="6987" spans="1:14" hidden="1" x14ac:dyDescent="0.2">
      <c r="A6987" s="1">
        <v>6985</v>
      </c>
      <c r="B6987">
        <v>6985</v>
      </c>
      <c r="C6987" t="s">
        <v>6974</v>
      </c>
      <c r="D6987" t="s">
        <v>10045</v>
      </c>
      <c r="F6987" t="s">
        <v>18997</v>
      </c>
      <c r="G6987">
        <v>1</v>
      </c>
      <c r="H6987" t="s">
        <v>26263</v>
      </c>
      <c r="I6987" t="s">
        <v>33383</v>
      </c>
      <c r="J6987" t="s">
        <v>34850</v>
      </c>
      <c r="K6987" t="s">
        <v>34850</v>
      </c>
      <c r="L6987" t="s">
        <v>35113</v>
      </c>
      <c r="M6987">
        <f t="shared" si="218"/>
        <v>0</v>
      </c>
      <c r="N6987">
        <f t="shared" si="219"/>
        <v>0</v>
      </c>
    </row>
    <row r="6988" spans="1:14" x14ac:dyDescent="0.2">
      <c r="A6988" s="1">
        <v>6986</v>
      </c>
      <c r="B6988">
        <v>6986</v>
      </c>
      <c r="C6988" t="s">
        <v>6975</v>
      </c>
      <c r="D6988" t="s">
        <v>12399</v>
      </c>
      <c r="F6988" t="s">
        <v>19396</v>
      </c>
      <c r="G6988">
        <v>0</v>
      </c>
      <c r="H6988" t="s">
        <v>26638</v>
      </c>
      <c r="I6988" t="s">
        <v>33757</v>
      </c>
      <c r="J6988" t="s">
        <v>34850</v>
      </c>
      <c r="K6988" t="s">
        <v>34850</v>
      </c>
      <c r="L6988" t="s">
        <v>35113</v>
      </c>
      <c r="M6988">
        <f t="shared" si="218"/>
        <v>0</v>
      </c>
      <c r="N6988">
        <f t="shared" si="219"/>
        <v>0</v>
      </c>
    </row>
    <row r="6989" spans="1:14" x14ac:dyDescent="0.2">
      <c r="A6989" s="1">
        <v>6987</v>
      </c>
      <c r="B6989">
        <v>6987</v>
      </c>
      <c r="C6989" t="s">
        <v>6976</v>
      </c>
      <c r="D6989" t="s">
        <v>12400</v>
      </c>
      <c r="F6989" t="s">
        <v>19397</v>
      </c>
      <c r="G6989">
        <v>0</v>
      </c>
      <c r="H6989" t="s">
        <v>26639</v>
      </c>
      <c r="I6989" t="s">
        <v>33758</v>
      </c>
      <c r="J6989" t="s">
        <v>34998</v>
      </c>
      <c r="K6989" t="s">
        <v>34850</v>
      </c>
      <c r="L6989" t="s">
        <v>35113</v>
      </c>
      <c r="M6989">
        <f t="shared" si="218"/>
        <v>1</v>
      </c>
      <c r="N6989">
        <f t="shared" si="219"/>
        <v>0</v>
      </c>
    </row>
    <row r="6990" spans="1:14" x14ac:dyDescent="0.2">
      <c r="A6990" s="1">
        <v>6988</v>
      </c>
      <c r="B6990">
        <v>6988</v>
      </c>
      <c r="C6990" t="s">
        <v>6977</v>
      </c>
      <c r="D6990" t="s">
        <v>9674</v>
      </c>
      <c r="F6990" t="s">
        <v>19398</v>
      </c>
      <c r="G6990">
        <v>0</v>
      </c>
      <c r="H6990" t="s">
        <v>26640</v>
      </c>
      <c r="I6990" t="s">
        <v>33759</v>
      </c>
      <c r="J6990" t="s">
        <v>34881</v>
      </c>
      <c r="K6990" t="s">
        <v>34850</v>
      </c>
      <c r="L6990" t="s">
        <v>35113</v>
      </c>
      <c r="M6990">
        <f t="shared" si="218"/>
        <v>1</v>
      </c>
      <c r="N6990">
        <f t="shared" si="219"/>
        <v>0</v>
      </c>
    </row>
    <row r="6991" spans="1:14" hidden="1" x14ac:dyDescent="0.2">
      <c r="A6991" s="1">
        <v>6989</v>
      </c>
      <c r="B6991">
        <v>6989</v>
      </c>
      <c r="C6991" t="s">
        <v>6978</v>
      </c>
      <c r="D6991" t="s">
        <v>11803</v>
      </c>
      <c r="F6991" t="s">
        <v>19399</v>
      </c>
      <c r="G6991">
        <v>1</v>
      </c>
      <c r="H6991" t="s">
        <v>25577</v>
      </c>
      <c r="I6991" t="s">
        <v>32699</v>
      </c>
      <c r="J6991" t="s">
        <v>34851</v>
      </c>
      <c r="K6991" t="s">
        <v>34850</v>
      </c>
      <c r="L6991" t="s">
        <v>35113</v>
      </c>
      <c r="M6991">
        <f t="shared" si="218"/>
        <v>1</v>
      </c>
      <c r="N6991">
        <f t="shared" si="219"/>
        <v>0</v>
      </c>
    </row>
    <row r="6992" spans="1:14" hidden="1" x14ac:dyDescent="0.2">
      <c r="A6992" s="1">
        <v>6990</v>
      </c>
      <c r="B6992">
        <v>6990</v>
      </c>
      <c r="C6992" t="s">
        <v>6979</v>
      </c>
      <c r="D6992" t="s">
        <v>12401</v>
      </c>
      <c r="F6992" t="s">
        <v>19400</v>
      </c>
      <c r="G6992">
        <v>1</v>
      </c>
      <c r="H6992" t="s">
        <v>26641</v>
      </c>
      <c r="I6992" t="s">
        <v>33760</v>
      </c>
      <c r="J6992" t="s">
        <v>34850</v>
      </c>
      <c r="K6992" t="s">
        <v>34850</v>
      </c>
      <c r="L6992" t="s">
        <v>35113</v>
      </c>
      <c r="M6992">
        <f t="shared" si="218"/>
        <v>0</v>
      </c>
      <c r="N6992">
        <f t="shared" si="219"/>
        <v>0</v>
      </c>
    </row>
    <row r="6993" spans="1:14" x14ac:dyDescent="0.2">
      <c r="A6993" s="1">
        <v>6991</v>
      </c>
      <c r="B6993">
        <v>6991</v>
      </c>
      <c r="C6993" t="s">
        <v>6980</v>
      </c>
      <c r="D6993" t="s">
        <v>12402</v>
      </c>
      <c r="F6993" t="s">
        <v>19401</v>
      </c>
      <c r="G6993">
        <v>0</v>
      </c>
      <c r="H6993" t="s">
        <v>26642</v>
      </c>
      <c r="I6993" t="s">
        <v>33761</v>
      </c>
      <c r="J6993" t="s">
        <v>34850</v>
      </c>
      <c r="K6993" t="s">
        <v>34850</v>
      </c>
      <c r="L6993" t="s">
        <v>35113</v>
      </c>
      <c r="M6993">
        <f t="shared" si="218"/>
        <v>0</v>
      </c>
      <c r="N6993">
        <f t="shared" si="219"/>
        <v>0</v>
      </c>
    </row>
    <row r="6994" spans="1:14" hidden="1" x14ac:dyDescent="0.2">
      <c r="A6994" s="1">
        <v>6992</v>
      </c>
      <c r="B6994">
        <v>6992</v>
      </c>
      <c r="C6994" t="s">
        <v>6981</v>
      </c>
      <c r="D6994" t="s">
        <v>12403</v>
      </c>
      <c r="F6994" t="s">
        <v>19402</v>
      </c>
      <c r="G6994">
        <v>1</v>
      </c>
      <c r="H6994" t="s">
        <v>26643</v>
      </c>
      <c r="I6994" t="s">
        <v>33762</v>
      </c>
      <c r="J6994" t="s">
        <v>34850</v>
      </c>
      <c r="K6994" t="s">
        <v>34850</v>
      </c>
      <c r="L6994" t="s">
        <v>35113</v>
      </c>
      <c r="M6994">
        <f t="shared" si="218"/>
        <v>0</v>
      </c>
      <c r="N6994">
        <f t="shared" si="219"/>
        <v>0</v>
      </c>
    </row>
    <row r="6995" spans="1:14" hidden="1" x14ac:dyDescent="0.2">
      <c r="A6995" s="1">
        <v>6993</v>
      </c>
      <c r="B6995">
        <v>6993</v>
      </c>
      <c r="C6995" t="s">
        <v>6982</v>
      </c>
      <c r="D6995" t="s">
        <v>9751</v>
      </c>
      <c r="F6995" t="s">
        <v>19403</v>
      </c>
      <c r="G6995">
        <v>1</v>
      </c>
      <c r="H6995" t="s">
        <v>26644</v>
      </c>
      <c r="I6995" t="s">
        <v>33763</v>
      </c>
      <c r="J6995" t="s">
        <v>34850</v>
      </c>
      <c r="K6995" t="s">
        <v>35027</v>
      </c>
      <c r="L6995" t="s">
        <v>35113</v>
      </c>
      <c r="M6995">
        <f t="shared" si="218"/>
        <v>0</v>
      </c>
      <c r="N6995">
        <f t="shared" si="219"/>
        <v>1</v>
      </c>
    </row>
    <row r="6996" spans="1:14" hidden="1" x14ac:dyDescent="0.2">
      <c r="A6996" s="1">
        <v>6994</v>
      </c>
      <c r="B6996">
        <v>6994</v>
      </c>
      <c r="C6996" t="s">
        <v>6983</v>
      </c>
      <c r="D6996" t="s">
        <v>12404</v>
      </c>
      <c r="F6996" t="s">
        <v>19404</v>
      </c>
      <c r="G6996">
        <v>1</v>
      </c>
      <c r="H6996" t="s">
        <v>26645</v>
      </c>
      <c r="I6996" t="s">
        <v>33764</v>
      </c>
      <c r="J6996" t="s">
        <v>34850</v>
      </c>
      <c r="K6996" t="s">
        <v>34850</v>
      </c>
      <c r="L6996" t="s">
        <v>35113</v>
      </c>
      <c r="M6996">
        <f t="shared" si="218"/>
        <v>0</v>
      </c>
      <c r="N6996">
        <f t="shared" si="219"/>
        <v>0</v>
      </c>
    </row>
    <row r="6997" spans="1:14" x14ac:dyDescent="0.2">
      <c r="A6997" s="1">
        <v>6995</v>
      </c>
      <c r="B6997">
        <v>6995</v>
      </c>
      <c r="C6997" t="s">
        <v>6984</v>
      </c>
      <c r="D6997" t="s">
        <v>10621</v>
      </c>
      <c r="F6997" t="s">
        <v>19405</v>
      </c>
      <c r="G6997">
        <v>0</v>
      </c>
      <c r="H6997" t="s">
        <v>26646</v>
      </c>
      <c r="I6997" t="s">
        <v>33765</v>
      </c>
      <c r="J6997" t="s">
        <v>34850</v>
      </c>
      <c r="K6997" t="s">
        <v>34850</v>
      </c>
      <c r="L6997" t="s">
        <v>35113</v>
      </c>
      <c r="M6997">
        <f t="shared" si="218"/>
        <v>0</v>
      </c>
      <c r="N6997">
        <f t="shared" si="219"/>
        <v>0</v>
      </c>
    </row>
    <row r="6998" spans="1:14" hidden="1" x14ac:dyDescent="0.2">
      <c r="A6998" s="1">
        <v>6996</v>
      </c>
      <c r="B6998">
        <v>6996</v>
      </c>
      <c r="C6998" t="s">
        <v>6985</v>
      </c>
      <c r="D6998" t="s">
        <v>9122</v>
      </c>
      <c r="F6998" t="s">
        <v>19406</v>
      </c>
      <c r="G6998">
        <v>1</v>
      </c>
      <c r="H6998" t="s">
        <v>26647</v>
      </c>
      <c r="I6998" t="s">
        <v>33766</v>
      </c>
      <c r="J6998" t="s">
        <v>34850</v>
      </c>
      <c r="K6998" t="s">
        <v>34850</v>
      </c>
      <c r="L6998" t="s">
        <v>35113</v>
      </c>
      <c r="M6998">
        <f t="shared" si="218"/>
        <v>0</v>
      </c>
      <c r="N6998">
        <f t="shared" si="219"/>
        <v>0</v>
      </c>
    </row>
    <row r="6999" spans="1:14" hidden="1" x14ac:dyDescent="0.2">
      <c r="A6999" s="1">
        <v>6997</v>
      </c>
      <c r="B6999">
        <v>6997</v>
      </c>
      <c r="C6999" t="s">
        <v>6986</v>
      </c>
      <c r="D6999" t="s">
        <v>8584</v>
      </c>
      <c r="F6999" t="s">
        <v>18974</v>
      </c>
      <c r="G6999">
        <v>1</v>
      </c>
      <c r="H6999" t="s">
        <v>26241</v>
      </c>
      <c r="I6999" t="s">
        <v>33361</v>
      </c>
      <c r="J6999" t="s">
        <v>34850</v>
      </c>
      <c r="K6999" t="s">
        <v>35009</v>
      </c>
      <c r="L6999" t="s">
        <v>35113</v>
      </c>
      <c r="M6999">
        <f t="shared" si="218"/>
        <v>0</v>
      </c>
      <c r="N6999">
        <f t="shared" si="219"/>
        <v>1</v>
      </c>
    </row>
    <row r="7000" spans="1:14" x14ac:dyDescent="0.2">
      <c r="A7000" s="1">
        <v>6998</v>
      </c>
      <c r="B7000">
        <v>6998</v>
      </c>
      <c r="C7000" t="s">
        <v>6987</v>
      </c>
      <c r="D7000" t="s">
        <v>12405</v>
      </c>
      <c r="F7000" t="s">
        <v>19407</v>
      </c>
      <c r="G7000">
        <v>0</v>
      </c>
      <c r="H7000" t="s">
        <v>26648</v>
      </c>
      <c r="I7000" t="s">
        <v>33767</v>
      </c>
      <c r="J7000" t="s">
        <v>34856</v>
      </c>
      <c r="K7000" t="s">
        <v>34850</v>
      </c>
      <c r="L7000" t="s">
        <v>35113</v>
      </c>
      <c r="M7000">
        <f t="shared" si="218"/>
        <v>1</v>
      </c>
      <c r="N7000">
        <f t="shared" si="219"/>
        <v>0</v>
      </c>
    </row>
    <row r="7001" spans="1:14" hidden="1" x14ac:dyDescent="0.2">
      <c r="A7001" s="1">
        <v>6999</v>
      </c>
      <c r="B7001">
        <v>6999</v>
      </c>
      <c r="C7001" t="s">
        <v>6988</v>
      </c>
      <c r="D7001" t="s">
        <v>8699</v>
      </c>
      <c r="F7001" t="s">
        <v>19408</v>
      </c>
      <c r="G7001">
        <v>1</v>
      </c>
      <c r="H7001" t="s">
        <v>26649</v>
      </c>
      <c r="I7001" t="s">
        <v>33768</v>
      </c>
      <c r="J7001" t="s">
        <v>34850</v>
      </c>
      <c r="K7001" t="s">
        <v>34850</v>
      </c>
      <c r="L7001" t="s">
        <v>35113</v>
      </c>
      <c r="M7001">
        <f t="shared" si="218"/>
        <v>0</v>
      </c>
      <c r="N7001">
        <f t="shared" si="219"/>
        <v>0</v>
      </c>
    </row>
    <row r="7002" spans="1:14" x14ac:dyDescent="0.2">
      <c r="A7002" s="1">
        <v>7000</v>
      </c>
      <c r="B7002">
        <v>7000</v>
      </c>
      <c r="C7002" t="s">
        <v>6989</v>
      </c>
      <c r="D7002" t="s">
        <v>12406</v>
      </c>
      <c r="F7002" t="s">
        <v>19409</v>
      </c>
      <c r="G7002">
        <v>0</v>
      </c>
      <c r="H7002" t="s">
        <v>26650</v>
      </c>
      <c r="I7002" t="s">
        <v>33769</v>
      </c>
      <c r="J7002" t="s">
        <v>34851</v>
      </c>
      <c r="K7002" t="s">
        <v>34850</v>
      </c>
      <c r="L7002" t="s">
        <v>35113</v>
      </c>
      <c r="M7002">
        <f t="shared" si="218"/>
        <v>1</v>
      </c>
      <c r="N7002">
        <f t="shared" si="219"/>
        <v>0</v>
      </c>
    </row>
    <row r="7003" spans="1:14" hidden="1" x14ac:dyDescent="0.2">
      <c r="A7003" s="1">
        <v>7001</v>
      </c>
      <c r="B7003">
        <v>7001</v>
      </c>
      <c r="C7003" t="s">
        <v>6990</v>
      </c>
      <c r="D7003" t="s">
        <v>9132</v>
      </c>
      <c r="F7003" t="s">
        <v>19410</v>
      </c>
      <c r="G7003">
        <v>1</v>
      </c>
      <c r="H7003" t="s">
        <v>26236</v>
      </c>
      <c r="I7003" t="s">
        <v>33356</v>
      </c>
      <c r="J7003" t="s">
        <v>34851</v>
      </c>
      <c r="K7003" t="s">
        <v>35009</v>
      </c>
      <c r="L7003" t="s">
        <v>35113</v>
      </c>
      <c r="M7003">
        <f t="shared" si="218"/>
        <v>1</v>
      </c>
      <c r="N7003">
        <f t="shared" si="219"/>
        <v>1</v>
      </c>
    </row>
    <row r="7004" spans="1:14" x14ac:dyDescent="0.2">
      <c r="A7004" s="1">
        <v>7002</v>
      </c>
      <c r="B7004">
        <v>7002</v>
      </c>
      <c r="C7004" t="s">
        <v>6991</v>
      </c>
      <c r="D7004" t="s">
        <v>12407</v>
      </c>
      <c r="F7004" t="s">
        <v>19411</v>
      </c>
      <c r="G7004">
        <v>0</v>
      </c>
      <c r="H7004" t="s">
        <v>26651</v>
      </c>
      <c r="I7004" t="s">
        <v>33770</v>
      </c>
      <c r="J7004" t="s">
        <v>34850</v>
      </c>
      <c r="K7004" t="s">
        <v>34850</v>
      </c>
      <c r="L7004" t="s">
        <v>35113</v>
      </c>
      <c r="M7004">
        <f t="shared" si="218"/>
        <v>0</v>
      </c>
      <c r="N7004">
        <f t="shared" si="219"/>
        <v>0</v>
      </c>
    </row>
    <row r="7005" spans="1:14" hidden="1" x14ac:dyDescent="0.2">
      <c r="A7005" s="1">
        <v>7003</v>
      </c>
      <c r="B7005">
        <v>7003</v>
      </c>
      <c r="C7005" t="s">
        <v>6992</v>
      </c>
      <c r="D7005" t="s">
        <v>12408</v>
      </c>
      <c r="F7005" t="s">
        <v>19412</v>
      </c>
      <c r="G7005">
        <v>1</v>
      </c>
      <c r="H7005" t="s">
        <v>26652</v>
      </c>
      <c r="I7005" t="s">
        <v>33771</v>
      </c>
      <c r="J7005" t="s">
        <v>34850</v>
      </c>
      <c r="K7005" t="s">
        <v>35009</v>
      </c>
      <c r="L7005" t="s">
        <v>35113</v>
      </c>
      <c r="M7005">
        <f t="shared" si="218"/>
        <v>0</v>
      </c>
      <c r="N7005">
        <f t="shared" si="219"/>
        <v>1</v>
      </c>
    </row>
    <row r="7006" spans="1:14" x14ac:dyDescent="0.2">
      <c r="A7006" s="1">
        <v>7004</v>
      </c>
      <c r="B7006">
        <v>7004</v>
      </c>
      <c r="C7006" t="s">
        <v>6993</v>
      </c>
      <c r="D7006" t="s">
        <v>8521</v>
      </c>
      <c r="F7006" t="s">
        <v>19413</v>
      </c>
      <c r="G7006">
        <v>0</v>
      </c>
      <c r="H7006" t="s">
        <v>26653</v>
      </c>
      <c r="I7006" t="s">
        <v>33772</v>
      </c>
      <c r="J7006" t="s">
        <v>34850</v>
      </c>
      <c r="K7006" t="s">
        <v>34850</v>
      </c>
      <c r="L7006" t="s">
        <v>35113</v>
      </c>
      <c r="M7006">
        <f t="shared" si="218"/>
        <v>0</v>
      </c>
      <c r="N7006">
        <f t="shared" si="219"/>
        <v>0</v>
      </c>
    </row>
    <row r="7007" spans="1:14" hidden="1" x14ac:dyDescent="0.2">
      <c r="A7007" s="1">
        <v>7005</v>
      </c>
      <c r="B7007">
        <v>7005</v>
      </c>
      <c r="C7007" t="s">
        <v>6994</v>
      </c>
      <c r="D7007" t="s">
        <v>12409</v>
      </c>
      <c r="F7007" t="s">
        <v>19414</v>
      </c>
      <c r="G7007">
        <v>1</v>
      </c>
      <c r="H7007" t="s">
        <v>26654</v>
      </c>
      <c r="I7007" t="s">
        <v>33773</v>
      </c>
      <c r="J7007" t="s">
        <v>34850</v>
      </c>
      <c r="K7007" t="s">
        <v>34850</v>
      </c>
      <c r="L7007" t="s">
        <v>35113</v>
      </c>
      <c r="M7007">
        <f t="shared" si="218"/>
        <v>0</v>
      </c>
      <c r="N7007">
        <f t="shared" si="219"/>
        <v>0</v>
      </c>
    </row>
    <row r="7008" spans="1:14" hidden="1" x14ac:dyDescent="0.2">
      <c r="A7008" s="1">
        <v>7006</v>
      </c>
      <c r="B7008">
        <v>7006</v>
      </c>
      <c r="C7008" t="s">
        <v>6995</v>
      </c>
      <c r="D7008" t="s">
        <v>12410</v>
      </c>
      <c r="F7008" t="s">
        <v>19415</v>
      </c>
      <c r="G7008">
        <v>1</v>
      </c>
      <c r="H7008" t="s">
        <v>26655</v>
      </c>
      <c r="I7008" t="s">
        <v>33774</v>
      </c>
      <c r="J7008" t="s">
        <v>34850</v>
      </c>
      <c r="K7008" t="s">
        <v>34850</v>
      </c>
      <c r="L7008" t="s">
        <v>35113</v>
      </c>
      <c r="M7008">
        <f t="shared" si="218"/>
        <v>0</v>
      </c>
      <c r="N7008">
        <f t="shared" si="219"/>
        <v>0</v>
      </c>
    </row>
    <row r="7009" spans="1:14" hidden="1" x14ac:dyDescent="0.2">
      <c r="A7009" s="1">
        <v>7007</v>
      </c>
      <c r="B7009">
        <v>7007</v>
      </c>
      <c r="C7009" t="s">
        <v>6996</v>
      </c>
      <c r="D7009" t="s">
        <v>12411</v>
      </c>
      <c r="F7009" t="s">
        <v>19416</v>
      </c>
      <c r="G7009">
        <v>1</v>
      </c>
      <c r="H7009" t="s">
        <v>26656</v>
      </c>
      <c r="I7009" t="s">
        <v>33775</v>
      </c>
      <c r="J7009" t="s">
        <v>34850</v>
      </c>
      <c r="K7009" t="s">
        <v>34850</v>
      </c>
      <c r="L7009" t="s">
        <v>35113</v>
      </c>
      <c r="M7009">
        <f t="shared" si="218"/>
        <v>0</v>
      </c>
      <c r="N7009">
        <f t="shared" si="219"/>
        <v>0</v>
      </c>
    </row>
    <row r="7010" spans="1:14" hidden="1" x14ac:dyDescent="0.2">
      <c r="A7010" s="1">
        <v>7008</v>
      </c>
      <c r="B7010">
        <v>7008</v>
      </c>
      <c r="C7010" t="s">
        <v>6997</v>
      </c>
      <c r="D7010" t="s">
        <v>8441</v>
      </c>
      <c r="F7010" t="s">
        <v>19206</v>
      </c>
      <c r="G7010">
        <v>1</v>
      </c>
      <c r="H7010" t="s">
        <v>20710</v>
      </c>
      <c r="I7010" t="s">
        <v>27864</v>
      </c>
      <c r="J7010" t="s">
        <v>34850</v>
      </c>
      <c r="K7010" t="s">
        <v>34850</v>
      </c>
      <c r="L7010" t="s">
        <v>35113</v>
      </c>
      <c r="M7010">
        <f t="shared" si="218"/>
        <v>0</v>
      </c>
      <c r="N7010">
        <f t="shared" si="219"/>
        <v>0</v>
      </c>
    </row>
    <row r="7011" spans="1:14" hidden="1" x14ac:dyDescent="0.2">
      <c r="A7011" s="1">
        <v>7009</v>
      </c>
      <c r="B7011">
        <v>7009</v>
      </c>
      <c r="C7011" t="s">
        <v>6998</v>
      </c>
      <c r="D7011" t="s">
        <v>12412</v>
      </c>
      <c r="F7011" t="s">
        <v>19417</v>
      </c>
      <c r="G7011">
        <v>1</v>
      </c>
      <c r="H7011" t="s">
        <v>26657</v>
      </c>
      <c r="I7011" t="s">
        <v>33776</v>
      </c>
      <c r="J7011" t="s">
        <v>34850</v>
      </c>
      <c r="K7011" t="s">
        <v>34850</v>
      </c>
      <c r="L7011" t="s">
        <v>35113</v>
      </c>
      <c r="M7011">
        <f t="shared" si="218"/>
        <v>0</v>
      </c>
      <c r="N7011">
        <f t="shared" si="219"/>
        <v>0</v>
      </c>
    </row>
    <row r="7012" spans="1:14" x14ac:dyDescent="0.2">
      <c r="A7012" s="1">
        <v>7010</v>
      </c>
      <c r="B7012">
        <v>7010</v>
      </c>
      <c r="C7012" t="s">
        <v>6999</v>
      </c>
      <c r="D7012" t="s">
        <v>12413</v>
      </c>
      <c r="F7012" t="s">
        <v>19418</v>
      </c>
      <c r="G7012">
        <v>0</v>
      </c>
      <c r="H7012" t="s">
        <v>26658</v>
      </c>
      <c r="I7012" t="s">
        <v>33777</v>
      </c>
      <c r="J7012" t="s">
        <v>34850</v>
      </c>
      <c r="K7012" t="s">
        <v>34850</v>
      </c>
      <c r="L7012" t="s">
        <v>35113</v>
      </c>
      <c r="M7012">
        <f t="shared" si="218"/>
        <v>0</v>
      </c>
      <c r="N7012">
        <f t="shared" si="219"/>
        <v>0</v>
      </c>
    </row>
    <row r="7013" spans="1:14" hidden="1" x14ac:dyDescent="0.2">
      <c r="A7013" s="1">
        <v>7011</v>
      </c>
      <c r="B7013">
        <v>7011</v>
      </c>
      <c r="C7013" t="s">
        <v>7000</v>
      </c>
      <c r="D7013" t="s">
        <v>12414</v>
      </c>
      <c r="F7013" t="s">
        <v>19419</v>
      </c>
      <c r="G7013">
        <v>1</v>
      </c>
      <c r="H7013" t="s">
        <v>26659</v>
      </c>
      <c r="I7013" t="s">
        <v>33778</v>
      </c>
      <c r="J7013" t="s">
        <v>34851</v>
      </c>
      <c r="K7013" t="s">
        <v>34850</v>
      </c>
      <c r="L7013" t="s">
        <v>35113</v>
      </c>
      <c r="M7013">
        <f t="shared" si="218"/>
        <v>1</v>
      </c>
      <c r="N7013">
        <f t="shared" si="219"/>
        <v>0</v>
      </c>
    </row>
    <row r="7014" spans="1:14" x14ac:dyDescent="0.2">
      <c r="A7014" s="1">
        <v>7012</v>
      </c>
      <c r="B7014">
        <v>7012</v>
      </c>
      <c r="C7014" t="s">
        <v>7001</v>
      </c>
      <c r="D7014" t="s">
        <v>12415</v>
      </c>
      <c r="F7014" t="s">
        <v>19420</v>
      </c>
      <c r="G7014">
        <v>0</v>
      </c>
      <c r="H7014" t="s">
        <v>26660</v>
      </c>
      <c r="I7014" t="s">
        <v>33779</v>
      </c>
      <c r="J7014" t="s">
        <v>34850</v>
      </c>
      <c r="K7014" t="s">
        <v>34850</v>
      </c>
      <c r="L7014" t="s">
        <v>35113</v>
      </c>
      <c r="M7014">
        <f t="shared" si="218"/>
        <v>0</v>
      </c>
      <c r="N7014">
        <f t="shared" si="219"/>
        <v>0</v>
      </c>
    </row>
    <row r="7015" spans="1:14" x14ac:dyDescent="0.2">
      <c r="A7015" s="1">
        <v>7013</v>
      </c>
      <c r="B7015">
        <v>7013</v>
      </c>
      <c r="C7015" t="s">
        <v>7002</v>
      </c>
      <c r="D7015" t="s">
        <v>10043</v>
      </c>
      <c r="F7015" t="s">
        <v>18946</v>
      </c>
      <c r="G7015">
        <v>0</v>
      </c>
      <c r="H7015" t="s">
        <v>26217</v>
      </c>
      <c r="I7015" t="s">
        <v>33337</v>
      </c>
      <c r="J7015" t="s">
        <v>34850</v>
      </c>
      <c r="K7015" t="s">
        <v>34850</v>
      </c>
      <c r="L7015" t="s">
        <v>35113</v>
      </c>
      <c r="M7015">
        <f t="shared" si="218"/>
        <v>0</v>
      </c>
      <c r="N7015">
        <f t="shared" si="219"/>
        <v>0</v>
      </c>
    </row>
    <row r="7016" spans="1:14" hidden="1" x14ac:dyDescent="0.2">
      <c r="A7016" s="1">
        <v>7014</v>
      </c>
      <c r="B7016">
        <v>7014</v>
      </c>
      <c r="C7016" t="s">
        <v>7003</v>
      </c>
      <c r="D7016" t="s">
        <v>12416</v>
      </c>
      <c r="F7016" t="s">
        <v>19421</v>
      </c>
      <c r="G7016">
        <v>1</v>
      </c>
      <c r="H7016" t="s">
        <v>26661</v>
      </c>
      <c r="I7016" t="s">
        <v>33780</v>
      </c>
      <c r="J7016" t="s">
        <v>34850</v>
      </c>
      <c r="K7016" t="s">
        <v>34850</v>
      </c>
      <c r="L7016" t="s">
        <v>35113</v>
      </c>
      <c r="M7016">
        <f t="shared" si="218"/>
        <v>0</v>
      </c>
      <c r="N7016">
        <f t="shared" si="219"/>
        <v>0</v>
      </c>
    </row>
    <row r="7017" spans="1:14" hidden="1" x14ac:dyDescent="0.2">
      <c r="A7017" s="1">
        <v>7015</v>
      </c>
      <c r="B7017">
        <v>7015</v>
      </c>
      <c r="C7017" t="s">
        <v>7004</v>
      </c>
      <c r="D7017" t="s">
        <v>12417</v>
      </c>
      <c r="F7017" t="s">
        <v>19422</v>
      </c>
      <c r="G7017">
        <v>1</v>
      </c>
      <c r="H7017" t="s">
        <v>26662</v>
      </c>
      <c r="I7017" t="s">
        <v>33781</v>
      </c>
      <c r="J7017" t="s">
        <v>34850</v>
      </c>
      <c r="K7017" t="s">
        <v>34850</v>
      </c>
      <c r="L7017" t="s">
        <v>35113</v>
      </c>
      <c r="M7017">
        <f t="shared" si="218"/>
        <v>0</v>
      </c>
      <c r="N7017">
        <f t="shared" si="219"/>
        <v>0</v>
      </c>
    </row>
    <row r="7018" spans="1:14" hidden="1" x14ac:dyDescent="0.2">
      <c r="A7018" s="1">
        <v>7016</v>
      </c>
      <c r="B7018">
        <v>7016</v>
      </c>
      <c r="C7018" t="s">
        <v>7005</v>
      </c>
      <c r="D7018" t="s">
        <v>12418</v>
      </c>
      <c r="F7018" t="s">
        <v>19423</v>
      </c>
      <c r="G7018">
        <v>1</v>
      </c>
      <c r="H7018" t="s">
        <v>26663</v>
      </c>
      <c r="I7018" t="s">
        <v>33782</v>
      </c>
      <c r="J7018" t="s">
        <v>34850</v>
      </c>
      <c r="K7018" t="s">
        <v>34850</v>
      </c>
      <c r="L7018" t="s">
        <v>35113</v>
      </c>
      <c r="M7018">
        <f t="shared" si="218"/>
        <v>0</v>
      </c>
      <c r="N7018">
        <f t="shared" si="219"/>
        <v>0</v>
      </c>
    </row>
    <row r="7019" spans="1:14" x14ac:dyDescent="0.2">
      <c r="A7019" s="1">
        <v>7017</v>
      </c>
      <c r="B7019">
        <v>7017</v>
      </c>
      <c r="C7019" t="s">
        <v>7006</v>
      </c>
      <c r="D7019" t="s">
        <v>12419</v>
      </c>
      <c r="F7019" t="s">
        <v>19424</v>
      </c>
      <c r="G7019">
        <v>0</v>
      </c>
      <c r="H7019" t="s">
        <v>26664</v>
      </c>
      <c r="I7019" t="s">
        <v>33783</v>
      </c>
      <c r="J7019" t="s">
        <v>34850</v>
      </c>
      <c r="K7019" t="s">
        <v>34850</v>
      </c>
      <c r="L7019" t="s">
        <v>35113</v>
      </c>
      <c r="M7019">
        <f t="shared" si="218"/>
        <v>0</v>
      </c>
      <c r="N7019">
        <f t="shared" si="219"/>
        <v>0</v>
      </c>
    </row>
    <row r="7020" spans="1:14" x14ac:dyDescent="0.2">
      <c r="A7020" s="1">
        <v>7018</v>
      </c>
      <c r="B7020">
        <v>7018</v>
      </c>
      <c r="C7020" t="s">
        <v>7007</v>
      </c>
      <c r="D7020" t="s">
        <v>12420</v>
      </c>
      <c r="F7020" t="s">
        <v>19425</v>
      </c>
      <c r="G7020">
        <v>0</v>
      </c>
      <c r="H7020" t="s">
        <v>26665</v>
      </c>
      <c r="I7020" t="s">
        <v>33784</v>
      </c>
      <c r="J7020" t="s">
        <v>34856</v>
      </c>
      <c r="K7020" t="s">
        <v>35108</v>
      </c>
      <c r="L7020" t="s">
        <v>35113</v>
      </c>
      <c r="M7020">
        <f t="shared" si="218"/>
        <v>1</v>
      </c>
      <c r="N7020">
        <f t="shared" si="219"/>
        <v>1</v>
      </c>
    </row>
    <row r="7021" spans="1:14" hidden="1" x14ac:dyDescent="0.2">
      <c r="A7021" s="1">
        <v>7019</v>
      </c>
      <c r="B7021">
        <v>7019</v>
      </c>
      <c r="C7021" t="s">
        <v>7008</v>
      </c>
      <c r="D7021" t="s">
        <v>8772</v>
      </c>
      <c r="F7021" t="s">
        <v>19426</v>
      </c>
      <c r="G7021">
        <v>1</v>
      </c>
      <c r="H7021" t="s">
        <v>26666</v>
      </c>
      <c r="I7021" t="s">
        <v>33785</v>
      </c>
      <c r="J7021" t="s">
        <v>34850</v>
      </c>
      <c r="K7021" t="s">
        <v>35009</v>
      </c>
      <c r="L7021" t="s">
        <v>35113</v>
      </c>
      <c r="M7021">
        <f t="shared" si="218"/>
        <v>0</v>
      </c>
      <c r="N7021">
        <f t="shared" si="219"/>
        <v>1</v>
      </c>
    </row>
    <row r="7022" spans="1:14" x14ac:dyDescent="0.2">
      <c r="A7022" s="1">
        <v>7020</v>
      </c>
      <c r="B7022">
        <v>7020</v>
      </c>
      <c r="C7022" t="s">
        <v>7009</v>
      </c>
      <c r="D7022" t="s">
        <v>8407</v>
      </c>
      <c r="F7022" t="s">
        <v>19427</v>
      </c>
      <c r="G7022">
        <v>0</v>
      </c>
      <c r="H7022" t="s">
        <v>26667</v>
      </c>
      <c r="I7022" t="s">
        <v>33786</v>
      </c>
      <c r="J7022" t="s">
        <v>34851</v>
      </c>
      <c r="K7022" t="s">
        <v>34850</v>
      </c>
      <c r="L7022" t="s">
        <v>35113</v>
      </c>
      <c r="M7022">
        <f t="shared" si="218"/>
        <v>1</v>
      </c>
      <c r="N7022">
        <f t="shared" si="219"/>
        <v>0</v>
      </c>
    </row>
    <row r="7023" spans="1:14" x14ac:dyDescent="0.2">
      <c r="A7023" s="1">
        <v>7021</v>
      </c>
      <c r="B7023">
        <v>7021</v>
      </c>
      <c r="C7023" t="s">
        <v>7010</v>
      </c>
      <c r="D7023" t="s">
        <v>12421</v>
      </c>
      <c r="F7023" t="s">
        <v>19428</v>
      </c>
      <c r="G7023">
        <v>0</v>
      </c>
      <c r="H7023" t="s">
        <v>26668</v>
      </c>
      <c r="I7023" t="s">
        <v>33787</v>
      </c>
      <c r="J7023" t="s">
        <v>34850</v>
      </c>
      <c r="K7023" t="s">
        <v>34850</v>
      </c>
      <c r="L7023" t="s">
        <v>35113</v>
      </c>
      <c r="M7023">
        <f t="shared" si="218"/>
        <v>0</v>
      </c>
      <c r="N7023">
        <f t="shared" si="219"/>
        <v>0</v>
      </c>
    </row>
    <row r="7024" spans="1:14" hidden="1" x14ac:dyDescent="0.2">
      <c r="A7024" s="1">
        <v>7022</v>
      </c>
      <c r="B7024">
        <v>7022</v>
      </c>
      <c r="C7024" t="s">
        <v>7011</v>
      </c>
      <c r="D7024" t="s">
        <v>8894</v>
      </c>
      <c r="F7024" t="s">
        <v>19429</v>
      </c>
      <c r="G7024">
        <v>1</v>
      </c>
      <c r="H7024" t="s">
        <v>26669</v>
      </c>
      <c r="I7024" t="s">
        <v>33788</v>
      </c>
      <c r="J7024" t="s">
        <v>34850</v>
      </c>
      <c r="K7024" t="s">
        <v>34850</v>
      </c>
      <c r="L7024" t="s">
        <v>35113</v>
      </c>
      <c r="M7024">
        <f t="shared" si="218"/>
        <v>0</v>
      </c>
      <c r="N7024">
        <f t="shared" si="219"/>
        <v>0</v>
      </c>
    </row>
    <row r="7025" spans="1:14" x14ac:dyDescent="0.2">
      <c r="A7025" s="1">
        <v>7023</v>
      </c>
      <c r="B7025">
        <v>7023</v>
      </c>
      <c r="C7025" t="s">
        <v>7012</v>
      </c>
      <c r="D7025" t="s">
        <v>12422</v>
      </c>
      <c r="F7025" t="s">
        <v>19430</v>
      </c>
      <c r="G7025">
        <v>0</v>
      </c>
      <c r="H7025" t="s">
        <v>26670</v>
      </c>
      <c r="I7025" t="s">
        <v>33789</v>
      </c>
      <c r="J7025" t="s">
        <v>34850</v>
      </c>
      <c r="K7025" t="s">
        <v>35009</v>
      </c>
      <c r="L7025" t="s">
        <v>35113</v>
      </c>
      <c r="M7025">
        <f t="shared" si="218"/>
        <v>0</v>
      </c>
      <c r="N7025">
        <f t="shared" si="219"/>
        <v>1</v>
      </c>
    </row>
    <row r="7026" spans="1:14" hidden="1" x14ac:dyDescent="0.2">
      <c r="A7026" s="1">
        <v>7024</v>
      </c>
      <c r="B7026">
        <v>7024</v>
      </c>
      <c r="C7026" t="s">
        <v>7013</v>
      </c>
      <c r="D7026" t="s">
        <v>12423</v>
      </c>
      <c r="F7026" t="s">
        <v>19431</v>
      </c>
      <c r="G7026">
        <v>1</v>
      </c>
      <c r="H7026" t="s">
        <v>26671</v>
      </c>
      <c r="I7026" t="s">
        <v>33790</v>
      </c>
      <c r="J7026" t="s">
        <v>34850</v>
      </c>
      <c r="K7026" t="s">
        <v>34850</v>
      </c>
      <c r="L7026" t="s">
        <v>35113</v>
      </c>
      <c r="M7026">
        <f t="shared" si="218"/>
        <v>0</v>
      </c>
      <c r="N7026">
        <f t="shared" si="219"/>
        <v>0</v>
      </c>
    </row>
    <row r="7027" spans="1:14" hidden="1" x14ac:dyDescent="0.2">
      <c r="A7027" s="1">
        <v>7025</v>
      </c>
      <c r="B7027">
        <v>7025</v>
      </c>
      <c r="C7027" t="s">
        <v>7014</v>
      </c>
      <c r="D7027" t="s">
        <v>9006</v>
      </c>
      <c r="F7027" t="s">
        <v>19432</v>
      </c>
      <c r="G7027">
        <v>1</v>
      </c>
      <c r="H7027" t="s">
        <v>26672</v>
      </c>
      <c r="I7027" t="s">
        <v>33791</v>
      </c>
      <c r="J7027" t="s">
        <v>34850</v>
      </c>
      <c r="K7027" t="s">
        <v>35009</v>
      </c>
      <c r="L7027" t="s">
        <v>35113</v>
      </c>
      <c r="M7027">
        <f t="shared" si="218"/>
        <v>0</v>
      </c>
      <c r="N7027">
        <f t="shared" si="219"/>
        <v>1</v>
      </c>
    </row>
    <row r="7028" spans="1:14" x14ac:dyDescent="0.2">
      <c r="A7028" s="1">
        <v>7026</v>
      </c>
      <c r="B7028">
        <v>7026</v>
      </c>
      <c r="C7028" t="s">
        <v>7015</v>
      </c>
      <c r="D7028" t="s">
        <v>12424</v>
      </c>
      <c r="F7028" t="s">
        <v>19433</v>
      </c>
      <c r="G7028">
        <v>0</v>
      </c>
      <c r="H7028" t="s">
        <v>26673</v>
      </c>
      <c r="I7028" t="s">
        <v>33792</v>
      </c>
      <c r="J7028" t="s">
        <v>34850</v>
      </c>
      <c r="K7028" t="s">
        <v>34850</v>
      </c>
      <c r="L7028" t="s">
        <v>35113</v>
      </c>
      <c r="M7028">
        <f t="shared" si="218"/>
        <v>0</v>
      </c>
      <c r="N7028">
        <f t="shared" si="219"/>
        <v>0</v>
      </c>
    </row>
    <row r="7029" spans="1:14" x14ac:dyDescent="0.2">
      <c r="A7029" s="1">
        <v>7027</v>
      </c>
      <c r="B7029">
        <v>7027</v>
      </c>
      <c r="C7029" t="s">
        <v>7016</v>
      </c>
      <c r="D7029" t="s">
        <v>8877</v>
      </c>
      <c r="F7029" t="s">
        <v>19434</v>
      </c>
      <c r="G7029">
        <v>0</v>
      </c>
      <c r="H7029" t="s">
        <v>26674</v>
      </c>
      <c r="I7029" t="s">
        <v>33793</v>
      </c>
      <c r="J7029" t="s">
        <v>34851</v>
      </c>
      <c r="K7029" t="s">
        <v>35009</v>
      </c>
      <c r="L7029" t="s">
        <v>35113</v>
      </c>
      <c r="M7029">
        <f t="shared" si="218"/>
        <v>1</v>
      </c>
      <c r="N7029">
        <f t="shared" si="219"/>
        <v>1</v>
      </c>
    </row>
    <row r="7030" spans="1:14" hidden="1" x14ac:dyDescent="0.2">
      <c r="A7030" s="1">
        <v>7028</v>
      </c>
      <c r="B7030">
        <v>7028</v>
      </c>
      <c r="C7030" t="s">
        <v>7017</v>
      </c>
      <c r="D7030" t="s">
        <v>10045</v>
      </c>
      <c r="F7030" t="s">
        <v>18997</v>
      </c>
      <c r="G7030">
        <v>1</v>
      </c>
      <c r="H7030" t="s">
        <v>26263</v>
      </c>
      <c r="I7030" t="s">
        <v>33383</v>
      </c>
      <c r="J7030" t="s">
        <v>34850</v>
      </c>
      <c r="K7030" t="s">
        <v>34850</v>
      </c>
      <c r="L7030" t="s">
        <v>35113</v>
      </c>
      <c r="M7030">
        <f t="shared" si="218"/>
        <v>0</v>
      </c>
      <c r="N7030">
        <f t="shared" si="219"/>
        <v>0</v>
      </c>
    </row>
    <row r="7031" spans="1:14" hidden="1" x14ac:dyDescent="0.2">
      <c r="A7031" s="1">
        <v>7029</v>
      </c>
      <c r="B7031">
        <v>7029</v>
      </c>
      <c r="C7031" t="s">
        <v>7018</v>
      </c>
      <c r="D7031" t="s">
        <v>12425</v>
      </c>
      <c r="F7031" t="s">
        <v>19435</v>
      </c>
      <c r="G7031">
        <v>1</v>
      </c>
      <c r="H7031" t="s">
        <v>26675</v>
      </c>
      <c r="I7031" t="s">
        <v>33794</v>
      </c>
      <c r="J7031" t="s">
        <v>34850</v>
      </c>
      <c r="K7031" t="s">
        <v>34850</v>
      </c>
      <c r="L7031" t="s">
        <v>35113</v>
      </c>
      <c r="M7031">
        <f t="shared" si="218"/>
        <v>0</v>
      </c>
      <c r="N7031">
        <f t="shared" si="219"/>
        <v>0</v>
      </c>
    </row>
    <row r="7032" spans="1:14" hidden="1" x14ac:dyDescent="0.2">
      <c r="A7032" s="1">
        <v>7030</v>
      </c>
      <c r="B7032">
        <v>7030</v>
      </c>
      <c r="C7032" t="s">
        <v>7019</v>
      </c>
      <c r="D7032" t="s">
        <v>8877</v>
      </c>
      <c r="F7032" t="s">
        <v>19436</v>
      </c>
      <c r="G7032">
        <v>1</v>
      </c>
      <c r="H7032" t="s">
        <v>26676</v>
      </c>
      <c r="I7032" t="s">
        <v>33795</v>
      </c>
      <c r="J7032" t="s">
        <v>34851</v>
      </c>
      <c r="K7032" t="s">
        <v>34850</v>
      </c>
      <c r="L7032" t="s">
        <v>35113</v>
      </c>
      <c r="M7032">
        <f t="shared" si="218"/>
        <v>1</v>
      </c>
      <c r="N7032">
        <f t="shared" si="219"/>
        <v>0</v>
      </c>
    </row>
    <row r="7033" spans="1:14" x14ac:dyDescent="0.2">
      <c r="A7033" s="1">
        <v>7031</v>
      </c>
      <c r="B7033">
        <v>7031</v>
      </c>
      <c r="C7033" t="s">
        <v>7020</v>
      </c>
      <c r="D7033" t="s">
        <v>12425</v>
      </c>
      <c r="F7033" t="s">
        <v>19437</v>
      </c>
      <c r="G7033">
        <v>0</v>
      </c>
      <c r="H7033" t="s">
        <v>26677</v>
      </c>
      <c r="I7033" t="s">
        <v>33796</v>
      </c>
      <c r="J7033" t="s">
        <v>34850</v>
      </c>
      <c r="K7033" t="s">
        <v>34850</v>
      </c>
      <c r="L7033" t="s">
        <v>35113</v>
      </c>
      <c r="M7033">
        <f t="shared" si="218"/>
        <v>0</v>
      </c>
      <c r="N7033">
        <f t="shared" si="219"/>
        <v>0</v>
      </c>
    </row>
    <row r="7034" spans="1:14" hidden="1" x14ac:dyDescent="0.2">
      <c r="A7034" s="1">
        <v>7032</v>
      </c>
      <c r="B7034">
        <v>7032</v>
      </c>
      <c r="C7034" t="s">
        <v>7021</v>
      </c>
      <c r="D7034" t="s">
        <v>12425</v>
      </c>
      <c r="F7034" t="s">
        <v>19438</v>
      </c>
      <c r="G7034">
        <v>1</v>
      </c>
      <c r="H7034" t="s">
        <v>26678</v>
      </c>
      <c r="I7034" t="s">
        <v>33797</v>
      </c>
      <c r="J7034" t="s">
        <v>34850</v>
      </c>
      <c r="K7034" t="s">
        <v>34850</v>
      </c>
      <c r="L7034" t="s">
        <v>35113</v>
      </c>
      <c r="M7034">
        <f t="shared" si="218"/>
        <v>0</v>
      </c>
      <c r="N7034">
        <f t="shared" si="219"/>
        <v>0</v>
      </c>
    </row>
    <row r="7035" spans="1:14" hidden="1" x14ac:dyDescent="0.2">
      <c r="A7035" s="1">
        <v>7033</v>
      </c>
      <c r="B7035">
        <v>7033</v>
      </c>
      <c r="C7035" t="s">
        <v>7022</v>
      </c>
      <c r="D7035" t="s">
        <v>12426</v>
      </c>
      <c r="F7035" t="s">
        <v>19439</v>
      </c>
      <c r="G7035">
        <v>1</v>
      </c>
      <c r="H7035" t="s">
        <v>26679</v>
      </c>
      <c r="I7035" t="s">
        <v>33798</v>
      </c>
      <c r="J7035" t="s">
        <v>34850</v>
      </c>
      <c r="K7035" t="s">
        <v>34850</v>
      </c>
      <c r="L7035" t="s">
        <v>35113</v>
      </c>
      <c r="M7035">
        <f t="shared" si="218"/>
        <v>0</v>
      </c>
      <c r="N7035">
        <f t="shared" si="219"/>
        <v>0</v>
      </c>
    </row>
    <row r="7036" spans="1:14" x14ac:dyDescent="0.2">
      <c r="A7036" s="1">
        <v>7034</v>
      </c>
      <c r="B7036">
        <v>7034</v>
      </c>
      <c r="C7036" t="s">
        <v>7023</v>
      </c>
      <c r="D7036" t="s">
        <v>12425</v>
      </c>
      <c r="F7036" t="s">
        <v>19440</v>
      </c>
      <c r="G7036">
        <v>0</v>
      </c>
      <c r="H7036" t="s">
        <v>26680</v>
      </c>
      <c r="I7036" t="s">
        <v>33799</v>
      </c>
      <c r="J7036" t="s">
        <v>34850</v>
      </c>
      <c r="K7036" t="s">
        <v>34850</v>
      </c>
      <c r="L7036" t="s">
        <v>35113</v>
      </c>
      <c r="M7036">
        <f t="shared" si="218"/>
        <v>0</v>
      </c>
      <c r="N7036">
        <f t="shared" si="219"/>
        <v>0</v>
      </c>
    </row>
    <row r="7037" spans="1:14" hidden="1" x14ac:dyDescent="0.2">
      <c r="A7037" s="1">
        <v>7035</v>
      </c>
      <c r="B7037">
        <v>7035</v>
      </c>
      <c r="C7037" t="s">
        <v>7024</v>
      </c>
      <c r="D7037" t="s">
        <v>8441</v>
      </c>
      <c r="F7037" t="s">
        <v>19206</v>
      </c>
      <c r="G7037">
        <v>1</v>
      </c>
      <c r="H7037" t="s">
        <v>20710</v>
      </c>
      <c r="I7037" t="s">
        <v>27864</v>
      </c>
      <c r="J7037" t="s">
        <v>34850</v>
      </c>
      <c r="K7037" t="s">
        <v>34850</v>
      </c>
      <c r="L7037" t="s">
        <v>35113</v>
      </c>
      <c r="M7037">
        <f t="shared" si="218"/>
        <v>0</v>
      </c>
      <c r="N7037">
        <f t="shared" si="219"/>
        <v>0</v>
      </c>
    </row>
    <row r="7038" spans="1:14" x14ac:dyDescent="0.2">
      <c r="A7038" s="1">
        <v>7036</v>
      </c>
      <c r="B7038">
        <v>7036</v>
      </c>
      <c r="C7038" t="s">
        <v>7025</v>
      </c>
      <c r="D7038" t="s">
        <v>12425</v>
      </c>
      <c r="F7038" t="s">
        <v>19441</v>
      </c>
      <c r="G7038">
        <v>0</v>
      </c>
      <c r="H7038" t="s">
        <v>26681</v>
      </c>
      <c r="I7038" t="s">
        <v>33800</v>
      </c>
      <c r="J7038" t="s">
        <v>34850</v>
      </c>
      <c r="K7038" t="s">
        <v>34850</v>
      </c>
      <c r="L7038" t="s">
        <v>35113</v>
      </c>
      <c r="M7038">
        <f t="shared" si="218"/>
        <v>0</v>
      </c>
      <c r="N7038">
        <f t="shared" si="219"/>
        <v>0</v>
      </c>
    </row>
    <row r="7039" spans="1:14" hidden="1" x14ac:dyDescent="0.2">
      <c r="A7039" s="1">
        <v>7037</v>
      </c>
      <c r="B7039">
        <v>7037</v>
      </c>
      <c r="C7039" t="s">
        <v>7026</v>
      </c>
      <c r="D7039" t="s">
        <v>8350</v>
      </c>
      <c r="F7039" t="s">
        <v>19442</v>
      </c>
      <c r="G7039">
        <v>1</v>
      </c>
      <c r="H7039" t="s">
        <v>26682</v>
      </c>
      <c r="I7039" t="s">
        <v>33801</v>
      </c>
      <c r="J7039" t="s">
        <v>34850</v>
      </c>
      <c r="K7039" t="s">
        <v>34850</v>
      </c>
      <c r="L7039" t="s">
        <v>35113</v>
      </c>
      <c r="M7039">
        <f t="shared" si="218"/>
        <v>0</v>
      </c>
      <c r="N7039">
        <f t="shared" si="219"/>
        <v>0</v>
      </c>
    </row>
    <row r="7040" spans="1:14" x14ac:dyDescent="0.2">
      <c r="A7040" s="1">
        <v>7038</v>
      </c>
      <c r="B7040">
        <v>7038</v>
      </c>
      <c r="C7040" t="s">
        <v>7027</v>
      </c>
      <c r="D7040" t="s">
        <v>12427</v>
      </c>
      <c r="F7040" t="s">
        <v>19443</v>
      </c>
      <c r="G7040">
        <v>0</v>
      </c>
      <c r="H7040" t="s">
        <v>26683</v>
      </c>
      <c r="I7040" t="s">
        <v>33802</v>
      </c>
      <c r="J7040" t="s">
        <v>34851</v>
      </c>
      <c r="K7040" t="s">
        <v>34850</v>
      </c>
      <c r="L7040" t="s">
        <v>35113</v>
      </c>
      <c r="M7040">
        <f t="shared" si="218"/>
        <v>1</v>
      </c>
      <c r="N7040">
        <f t="shared" si="219"/>
        <v>0</v>
      </c>
    </row>
    <row r="7041" spans="1:14" x14ac:dyDescent="0.2">
      <c r="A7041" s="1">
        <v>7039</v>
      </c>
      <c r="B7041">
        <v>7039</v>
      </c>
      <c r="C7041" t="s">
        <v>7028</v>
      </c>
      <c r="D7041" t="s">
        <v>12428</v>
      </c>
      <c r="F7041" t="s">
        <v>19444</v>
      </c>
      <c r="G7041">
        <v>0</v>
      </c>
      <c r="H7041" t="s">
        <v>26684</v>
      </c>
      <c r="I7041" t="s">
        <v>33803</v>
      </c>
      <c r="J7041" t="s">
        <v>34851</v>
      </c>
      <c r="K7041" t="s">
        <v>35009</v>
      </c>
      <c r="L7041" t="s">
        <v>35113</v>
      </c>
      <c r="M7041">
        <f t="shared" si="218"/>
        <v>1</v>
      </c>
      <c r="N7041">
        <f t="shared" si="219"/>
        <v>1</v>
      </c>
    </row>
    <row r="7042" spans="1:14" hidden="1" x14ac:dyDescent="0.2">
      <c r="A7042" s="1">
        <v>7040</v>
      </c>
      <c r="B7042">
        <v>7040</v>
      </c>
      <c r="C7042" t="s">
        <v>7029</v>
      </c>
      <c r="D7042" t="s">
        <v>12429</v>
      </c>
      <c r="F7042" t="s">
        <v>19445</v>
      </c>
      <c r="G7042">
        <v>1</v>
      </c>
      <c r="H7042" t="s">
        <v>26685</v>
      </c>
      <c r="I7042" t="s">
        <v>33804</v>
      </c>
      <c r="J7042" t="s">
        <v>34850</v>
      </c>
      <c r="K7042" t="s">
        <v>34850</v>
      </c>
      <c r="L7042" t="s">
        <v>35113</v>
      </c>
      <c r="M7042">
        <f t="shared" si="218"/>
        <v>0</v>
      </c>
      <c r="N7042">
        <f t="shared" si="219"/>
        <v>0</v>
      </c>
    </row>
    <row r="7043" spans="1:14" x14ac:dyDescent="0.2">
      <c r="A7043" s="1">
        <v>7041</v>
      </c>
      <c r="B7043">
        <v>7041</v>
      </c>
      <c r="C7043" t="s">
        <v>7030</v>
      </c>
      <c r="D7043" t="s">
        <v>9822</v>
      </c>
      <c r="F7043" t="s">
        <v>19446</v>
      </c>
      <c r="G7043">
        <v>0</v>
      </c>
      <c r="H7043" t="s">
        <v>26686</v>
      </c>
      <c r="I7043" t="s">
        <v>33805</v>
      </c>
      <c r="J7043" t="s">
        <v>34850</v>
      </c>
      <c r="K7043" t="s">
        <v>34850</v>
      </c>
      <c r="L7043" t="s">
        <v>35113</v>
      </c>
      <c r="M7043">
        <f t="shared" ref="M7043:M7106" si="220">IF(LEN(J7043)&gt;7,1,0)</f>
        <v>0</v>
      </c>
      <c r="N7043">
        <f t="shared" ref="N7043:N7106" si="221">IF(LEN(K7043)&gt;7, 1,0)</f>
        <v>0</v>
      </c>
    </row>
    <row r="7044" spans="1:14" hidden="1" x14ac:dyDescent="0.2">
      <c r="A7044" s="1">
        <v>7042</v>
      </c>
      <c r="B7044">
        <v>7042</v>
      </c>
      <c r="C7044" t="s">
        <v>7031</v>
      </c>
      <c r="D7044" t="s">
        <v>12167</v>
      </c>
      <c r="F7044" t="s">
        <v>18977</v>
      </c>
      <c r="G7044">
        <v>1</v>
      </c>
      <c r="H7044" t="s">
        <v>26244</v>
      </c>
      <c r="I7044" t="s">
        <v>33364</v>
      </c>
      <c r="J7044" t="s">
        <v>34850</v>
      </c>
      <c r="K7044" t="s">
        <v>34850</v>
      </c>
      <c r="L7044" t="s">
        <v>35113</v>
      </c>
      <c r="M7044">
        <f t="shared" si="220"/>
        <v>0</v>
      </c>
      <c r="N7044">
        <f t="shared" si="221"/>
        <v>0</v>
      </c>
    </row>
    <row r="7045" spans="1:14" x14ac:dyDescent="0.2">
      <c r="A7045" s="1">
        <v>7043</v>
      </c>
      <c r="B7045">
        <v>7043</v>
      </c>
      <c r="C7045" t="s">
        <v>7032</v>
      </c>
      <c r="D7045" t="s">
        <v>12430</v>
      </c>
      <c r="F7045" t="s">
        <v>19447</v>
      </c>
      <c r="G7045">
        <v>0</v>
      </c>
      <c r="H7045" t="s">
        <v>26687</v>
      </c>
      <c r="I7045" t="s">
        <v>33806</v>
      </c>
      <c r="J7045" t="s">
        <v>34851</v>
      </c>
      <c r="K7045" t="s">
        <v>34850</v>
      </c>
      <c r="L7045" t="s">
        <v>35113</v>
      </c>
      <c r="M7045">
        <f t="shared" si="220"/>
        <v>1</v>
      </c>
      <c r="N7045">
        <f t="shared" si="221"/>
        <v>0</v>
      </c>
    </row>
    <row r="7046" spans="1:14" x14ac:dyDescent="0.2">
      <c r="A7046" s="1">
        <v>7044</v>
      </c>
      <c r="B7046">
        <v>7044</v>
      </c>
      <c r="C7046" t="s">
        <v>7033</v>
      </c>
      <c r="D7046" t="s">
        <v>12431</v>
      </c>
      <c r="F7046" t="s">
        <v>19448</v>
      </c>
      <c r="G7046">
        <v>0</v>
      </c>
      <c r="H7046" t="s">
        <v>26688</v>
      </c>
      <c r="I7046" t="s">
        <v>33807</v>
      </c>
      <c r="J7046" t="s">
        <v>34850</v>
      </c>
      <c r="K7046" t="s">
        <v>34850</v>
      </c>
      <c r="L7046" t="s">
        <v>35113</v>
      </c>
      <c r="M7046">
        <f t="shared" si="220"/>
        <v>0</v>
      </c>
      <c r="N7046">
        <f t="shared" si="221"/>
        <v>0</v>
      </c>
    </row>
    <row r="7047" spans="1:14" x14ac:dyDescent="0.2">
      <c r="A7047" s="1">
        <v>7045</v>
      </c>
      <c r="B7047">
        <v>7045</v>
      </c>
      <c r="C7047" t="s">
        <v>7034</v>
      </c>
      <c r="D7047" t="s">
        <v>10043</v>
      </c>
      <c r="F7047" t="s">
        <v>19010</v>
      </c>
      <c r="G7047">
        <v>0</v>
      </c>
      <c r="H7047" t="s">
        <v>26276</v>
      </c>
      <c r="I7047" t="s">
        <v>33396</v>
      </c>
      <c r="J7047" t="s">
        <v>34850</v>
      </c>
      <c r="K7047" t="s">
        <v>34850</v>
      </c>
      <c r="L7047" t="s">
        <v>35113</v>
      </c>
      <c r="M7047">
        <f t="shared" si="220"/>
        <v>0</v>
      </c>
      <c r="N7047">
        <f t="shared" si="221"/>
        <v>0</v>
      </c>
    </row>
    <row r="7048" spans="1:14" x14ac:dyDescent="0.2">
      <c r="A7048" s="1">
        <v>7046</v>
      </c>
      <c r="B7048">
        <v>7046</v>
      </c>
      <c r="C7048" t="s">
        <v>7035</v>
      </c>
      <c r="D7048" t="s">
        <v>12174</v>
      </c>
      <c r="F7048" t="s">
        <v>19449</v>
      </c>
      <c r="G7048">
        <v>0</v>
      </c>
      <c r="H7048" t="s">
        <v>26689</v>
      </c>
      <c r="I7048" t="s">
        <v>33808</v>
      </c>
      <c r="J7048" t="s">
        <v>34851</v>
      </c>
      <c r="K7048" t="s">
        <v>34850</v>
      </c>
      <c r="L7048" t="s">
        <v>35113</v>
      </c>
      <c r="M7048">
        <f t="shared" si="220"/>
        <v>1</v>
      </c>
      <c r="N7048">
        <f t="shared" si="221"/>
        <v>0</v>
      </c>
    </row>
    <row r="7049" spans="1:14" hidden="1" x14ac:dyDescent="0.2">
      <c r="A7049" s="1">
        <v>7047</v>
      </c>
      <c r="B7049">
        <v>7047</v>
      </c>
      <c r="C7049" t="s">
        <v>7036</v>
      </c>
      <c r="D7049" t="s">
        <v>10914</v>
      </c>
      <c r="F7049" t="s">
        <v>19450</v>
      </c>
      <c r="G7049">
        <v>1</v>
      </c>
      <c r="H7049" t="s">
        <v>26690</v>
      </c>
      <c r="I7049" t="s">
        <v>33809</v>
      </c>
      <c r="J7049" t="s">
        <v>34850</v>
      </c>
      <c r="K7049" t="s">
        <v>34850</v>
      </c>
      <c r="L7049" t="s">
        <v>35113</v>
      </c>
      <c r="M7049">
        <f t="shared" si="220"/>
        <v>0</v>
      </c>
      <c r="N7049">
        <f t="shared" si="221"/>
        <v>0</v>
      </c>
    </row>
    <row r="7050" spans="1:14" x14ac:dyDescent="0.2">
      <c r="A7050" s="1">
        <v>7048</v>
      </c>
      <c r="B7050">
        <v>7048</v>
      </c>
      <c r="C7050" t="s">
        <v>7037</v>
      </c>
      <c r="D7050" t="s">
        <v>11635</v>
      </c>
      <c r="F7050" t="s">
        <v>19451</v>
      </c>
      <c r="G7050">
        <v>0</v>
      </c>
      <c r="H7050" t="s">
        <v>26691</v>
      </c>
      <c r="I7050" t="s">
        <v>33810</v>
      </c>
      <c r="J7050" t="s">
        <v>34850</v>
      </c>
      <c r="K7050" t="s">
        <v>34850</v>
      </c>
      <c r="L7050" t="s">
        <v>35113</v>
      </c>
      <c r="M7050">
        <f t="shared" si="220"/>
        <v>0</v>
      </c>
      <c r="N7050">
        <f t="shared" si="221"/>
        <v>0</v>
      </c>
    </row>
    <row r="7051" spans="1:14" x14ac:dyDescent="0.2">
      <c r="A7051" s="1">
        <v>7049</v>
      </c>
      <c r="B7051">
        <v>7049</v>
      </c>
      <c r="C7051" t="s">
        <v>7038</v>
      </c>
      <c r="D7051" t="s">
        <v>12432</v>
      </c>
      <c r="F7051" t="s">
        <v>19452</v>
      </c>
      <c r="G7051">
        <v>0</v>
      </c>
      <c r="H7051" t="s">
        <v>26692</v>
      </c>
      <c r="I7051" t="s">
        <v>33811</v>
      </c>
      <c r="J7051" t="s">
        <v>34850</v>
      </c>
      <c r="K7051" t="s">
        <v>34850</v>
      </c>
      <c r="L7051" t="s">
        <v>35113</v>
      </c>
      <c r="M7051">
        <f t="shared" si="220"/>
        <v>0</v>
      </c>
      <c r="N7051">
        <f t="shared" si="221"/>
        <v>0</v>
      </c>
    </row>
    <row r="7052" spans="1:14" hidden="1" x14ac:dyDescent="0.2">
      <c r="A7052" s="1">
        <v>7050</v>
      </c>
      <c r="B7052">
        <v>7050</v>
      </c>
      <c r="C7052" t="s">
        <v>7039</v>
      </c>
      <c r="D7052" t="s">
        <v>8900</v>
      </c>
      <c r="F7052" t="s">
        <v>19453</v>
      </c>
      <c r="G7052">
        <v>1</v>
      </c>
      <c r="H7052" t="s">
        <v>26693</v>
      </c>
      <c r="I7052" t="s">
        <v>33812</v>
      </c>
      <c r="J7052" t="s">
        <v>34850</v>
      </c>
      <c r="K7052" t="s">
        <v>34850</v>
      </c>
      <c r="L7052" t="s">
        <v>35113</v>
      </c>
      <c r="M7052">
        <f t="shared" si="220"/>
        <v>0</v>
      </c>
      <c r="N7052">
        <f t="shared" si="221"/>
        <v>0</v>
      </c>
    </row>
    <row r="7053" spans="1:14" x14ac:dyDescent="0.2">
      <c r="A7053" s="1">
        <v>7051</v>
      </c>
      <c r="B7053">
        <v>7051</v>
      </c>
      <c r="C7053" t="s">
        <v>7040</v>
      </c>
      <c r="D7053" t="s">
        <v>12433</v>
      </c>
      <c r="F7053" t="s">
        <v>19454</v>
      </c>
      <c r="G7053">
        <v>0</v>
      </c>
      <c r="H7053" t="s">
        <v>26694</v>
      </c>
      <c r="I7053" t="s">
        <v>33813</v>
      </c>
      <c r="J7053" t="s">
        <v>34850</v>
      </c>
      <c r="K7053" t="s">
        <v>34850</v>
      </c>
      <c r="L7053" t="s">
        <v>35113</v>
      </c>
      <c r="M7053">
        <f t="shared" si="220"/>
        <v>0</v>
      </c>
      <c r="N7053">
        <f t="shared" si="221"/>
        <v>0</v>
      </c>
    </row>
    <row r="7054" spans="1:14" x14ac:dyDescent="0.2">
      <c r="A7054" s="1">
        <v>7052</v>
      </c>
      <c r="B7054">
        <v>7052</v>
      </c>
      <c r="C7054" t="s">
        <v>7041</v>
      </c>
      <c r="D7054" t="s">
        <v>12434</v>
      </c>
      <c r="F7054" t="s">
        <v>19455</v>
      </c>
      <c r="G7054">
        <v>0</v>
      </c>
      <c r="H7054" t="s">
        <v>26695</v>
      </c>
      <c r="I7054" t="s">
        <v>33814</v>
      </c>
      <c r="J7054" t="s">
        <v>34850</v>
      </c>
      <c r="K7054" t="s">
        <v>34850</v>
      </c>
      <c r="L7054" t="s">
        <v>35113</v>
      </c>
      <c r="M7054">
        <f t="shared" si="220"/>
        <v>0</v>
      </c>
      <c r="N7054">
        <f t="shared" si="221"/>
        <v>0</v>
      </c>
    </row>
    <row r="7055" spans="1:14" hidden="1" x14ac:dyDescent="0.2">
      <c r="A7055" s="1">
        <v>7053</v>
      </c>
      <c r="B7055">
        <v>7053</v>
      </c>
      <c r="C7055" t="s">
        <v>7042</v>
      </c>
      <c r="D7055" t="s">
        <v>11515</v>
      </c>
      <c r="F7055" t="s">
        <v>19456</v>
      </c>
      <c r="G7055">
        <v>1</v>
      </c>
      <c r="H7055" t="s">
        <v>25958</v>
      </c>
      <c r="I7055" t="s">
        <v>33078</v>
      </c>
      <c r="J7055" t="s">
        <v>34851</v>
      </c>
      <c r="K7055" t="s">
        <v>34850</v>
      </c>
      <c r="L7055" t="s">
        <v>35113</v>
      </c>
      <c r="M7055">
        <f t="shared" si="220"/>
        <v>1</v>
      </c>
      <c r="N7055">
        <f t="shared" si="221"/>
        <v>0</v>
      </c>
    </row>
    <row r="7056" spans="1:14" hidden="1" x14ac:dyDescent="0.2">
      <c r="A7056" s="1">
        <v>7054</v>
      </c>
      <c r="B7056">
        <v>7054</v>
      </c>
      <c r="C7056" t="s">
        <v>7043</v>
      </c>
      <c r="D7056" t="s">
        <v>12435</v>
      </c>
      <c r="F7056" t="s">
        <v>19457</v>
      </c>
      <c r="G7056">
        <v>1</v>
      </c>
      <c r="H7056" t="s">
        <v>26696</v>
      </c>
      <c r="I7056" t="s">
        <v>33815</v>
      </c>
      <c r="J7056" t="s">
        <v>34850</v>
      </c>
      <c r="K7056" t="s">
        <v>34850</v>
      </c>
      <c r="L7056" t="s">
        <v>35113</v>
      </c>
      <c r="M7056">
        <f t="shared" si="220"/>
        <v>0</v>
      </c>
      <c r="N7056">
        <f t="shared" si="221"/>
        <v>0</v>
      </c>
    </row>
    <row r="7057" spans="1:14" hidden="1" x14ac:dyDescent="0.2">
      <c r="A7057" s="1">
        <v>7055</v>
      </c>
      <c r="B7057">
        <v>7055</v>
      </c>
      <c r="C7057" t="s">
        <v>7044</v>
      </c>
      <c r="D7057" t="s">
        <v>12436</v>
      </c>
      <c r="F7057" t="s">
        <v>19458</v>
      </c>
      <c r="G7057">
        <v>1</v>
      </c>
      <c r="H7057" t="s">
        <v>26697</v>
      </c>
      <c r="I7057" t="s">
        <v>33816</v>
      </c>
      <c r="J7057" t="s">
        <v>34850</v>
      </c>
      <c r="K7057" t="s">
        <v>34850</v>
      </c>
      <c r="L7057" t="s">
        <v>35113</v>
      </c>
      <c r="M7057">
        <f t="shared" si="220"/>
        <v>0</v>
      </c>
      <c r="N7057">
        <f t="shared" si="221"/>
        <v>0</v>
      </c>
    </row>
    <row r="7058" spans="1:14" x14ac:dyDescent="0.2">
      <c r="A7058" s="1">
        <v>7056</v>
      </c>
      <c r="B7058">
        <v>7056</v>
      </c>
      <c r="C7058" t="s">
        <v>7045</v>
      </c>
      <c r="D7058" t="s">
        <v>12437</v>
      </c>
      <c r="F7058" t="s">
        <v>19459</v>
      </c>
      <c r="G7058">
        <v>0</v>
      </c>
      <c r="H7058" t="s">
        <v>26698</v>
      </c>
      <c r="I7058" t="s">
        <v>33817</v>
      </c>
      <c r="J7058" t="s">
        <v>34850</v>
      </c>
      <c r="K7058" t="s">
        <v>34850</v>
      </c>
      <c r="L7058" t="s">
        <v>35113</v>
      </c>
      <c r="M7058">
        <f t="shared" si="220"/>
        <v>0</v>
      </c>
      <c r="N7058">
        <f t="shared" si="221"/>
        <v>0</v>
      </c>
    </row>
    <row r="7059" spans="1:14" hidden="1" x14ac:dyDescent="0.2">
      <c r="A7059" s="1">
        <v>7057</v>
      </c>
      <c r="B7059">
        <v>7057</v>
      </c>
      <c r="C7059" t="s">
        <v>7046</v>
      </c>
      <c r="D7059" t="s">
        <v>12438</v>
      </c>
      <c r="F7059" t="s">
        <v>19460</v>
      </c>
      <c r="G7059">
        <v>1</v>
      </c>
      <c r="H7059" t="s">
        <v>26525</v>
      </c>
      <c r="I7059" t="s">
        <v>33644</v>
      </c>
      <c r="J7059" t="s">
        <v>34850</v>
      </c>
      <c r="K7059" t="s">
        <v>34850</v>
      </c>
      <c r="L7059" t="s">
        <v>35113</v>
      </c>
      <c r="M7059">
        <f t="shared" si="220"/>
        <v>0</v>
      </c>
      <c r="N7059">
        <f t="shared" si="221"/>
        <v>0</v>
      </c>
    </row>
    <row r="7060" spans="1:14" hidden="1" x14ac:dyDescent="0.2">
      <c r="A7060" s="1">
        <v>7058</v>
      </c>
      <c r="B7060">
        <v>7058</v>
      </c>
      <c r="C7060" t="s">
        <v>7047</v>
      </c>
      <c r="D7060" t="s">
        <v>8779</v>
      </c>
      <c r="F7060" t="s">
        <v>19461</v>
      </c>
      <c r="G7060">
        <v>1</v>
      </c>
      <c r="H7060" t="s">
        <v>26699</v>
      </c>
      <c r="I7060" t="s">
        <v>33818</v>
      </c>
      <c r="J7060" t="s">
        <v>34850</v>
      </c>
      <c r="K7060" t="s">
        <v>34850</v>
      </c>
      <c r="L7060" t="s">
        <v>35113</v>
      </c>
      <c r="M7060">
        <f t="shared" si="220"/>
        <v>0</v>
      </c>
      <c r="N7060">
        <f t="shared" si="221"/>
        <v>0</v>
      </c>
    </row>
    <row r="7061" spans="1:14" hidden="1" x14ac:dyDescent="0.2">
      <c r="A7061" s="1">
        <v>7059</v>
      </c>
      <c r="B7061">
        <v>7059</v>
      </c>
      <c r="C7061" t="s">
        <v>7048</v>
      </c>
      <c r="D7061" t="s">
        <v>12439</v>
      </c>
      <c r="F7061" t="s">
        <v>19462</v>
      </c>
      <c r="G7061">
        <v>1</v>
      </c>
      <c r="H7061" t="s">
        <v>26700</v>
      </c>
      <c r="I7061" t="s">
        <v>33819</v>
      </c>
      <c r="J7061" t="s">
        <v>34850</v>
      </c>
      <c r="K7061" t="s">
        <v>34850</v>
      </c>
      <c r="L7061" t="s">
        <v>35113</v>
      </c>
      <c r="M7061">
        <f t="shared" si="220"/>
        <v>0</v>
      </c>
      <c r="N7061">
        <f t="shared" si="221"/>
        <v>0</v>
      </c>
    </row>
    <row r="7062" spans="1:14" hidden="1" x14ac:dyDescent="0.2">
      <c r="A7062" s="1">
        <v>7060</v>
      </c>
      <c r="B7062">
        <v>7060</v>
      </c>
      <c r="C7062" t="s">
        <v>7049</v>
      </c>
      <c r="D7062" t="s">
        <v>12440</v>
      </c>
      <c r="F7062" t="s">
        <v>19463</v>
      </c>
      <c r="G7062">
        <v>1</v>
      </c>
      <c r="H7062" t="s">
        <v>26701</v>
      </c>
      <c r="I7062" t="s">
        <v>33820</v>
      </c>
      <c r="J7062" t="s">
        <v>34850</v>
      </c>
      <c r="K7062" t="s">
        <v>34850</v>
      </c>
      <c r="L7062" t="s">
        <v>35113</v>
      </c>
      <c r="M7062">
        <f t="shared" si="220"/>
        <v>0</v>
      </c>
      <c r="N7062">
        <f t="shared" si="221"/>
        <v>0</v>
      </c>
    </row>
    <row r="7063" spans="1:14" hidden="1" x14ac:dyDescent="0.2">
      <c r="A7063" s="1">
        <v>7061</v>
      </c>
      <c r="B7063">
        <v>7061</v>
      </c>
      <c r="C7063" t="s">
        <v>7050</v>
      </c>
      <c r="D7063" t="s">
        <v>10043</v>
      </c>
      <c r="F7063" t="s">
        <v>19021</v>
      </c>
      <c r="G7063">
        <v>1</v>
      </c>
      <c r="H7063" t="s">
        <v>26287</v>
      </c>
      <c r="I7063" t="s">
        <v>33407</v>
      </c>
      <c r="J7063" t="s">
        <v>34850</v>
      </c>
      <c r="K7063" t="s">
        <v>34850</v>
      </c>
      <c r="L7063" t="s">
        <v>35113</v>
      </c>
      <c r="M7063">
        <f t="shared" si="220"/>
        <v>0</v>
      </c>
      <c r="N7063">
        <f t="shared" si="221"/>
        <v>0</v>
      </c>
    </row>
    <row r="7064" spans="1:14" hidden="1" x14ac:dyDescent="0.2">
      <c r="A7064" s="1">
        <v>7062</v>
      </c>
      <c r="B7064">
        <v>7062</v>
      </c>
      <c r="C7064" t="s">
        <v>7051</v>
      </c>
      <c r="D7064" t="s">
        <v>10043</v>
      </c>
      <c r="F7064" t="s">
        <v>14709</v>
      </c>
      <c r="G7064">
        <v>1</v>
      </c>
      <c r="H7064" t="s">
        <v>22230</v>
      </c>
      <c r="I7064" t="s">
        <v>29377</v>
      </c>
      <c r="J7064" t="s">
        <v>34850</v>
      </c>
      <c r="K7064" t="s">
        <v>34850</v>
      </c>
      <c r="L7064" t="s">
        <v>35113</v>
      </c>
      <c r="M7064">
        <f t="shared" si="220"/>
        <v>0</v>
      </c>
      <c r="N7064">
        <f t="shared" si="221"/>
        <v>0</v>
      </c>
    </row>
    <row r="7065" spans="1:14" hidden="1" x14ac:dyDescent="0.2">
      <c r="A7065" s="1">
        <v>7063</v>
      </c>
      <c r="B7065">
        <v>7063</v>
      </c>
      <c r="C7065" t="s">
        <v>7052</v>
      </c>
      <c r="D7065" t="s">
        <v>12441</v>
      </c>
      <c r="F7065" t="s">
        <v>19464</v>
      </c>
      <c r="G7065">
        <v>1</v>
      </c>
      <c r="H7065" t="s">
        <v>26702</v>
      </c>
      <c r="I7065" t="s">
        <v>33821</v>
      </c>
      <c r="J7065" t="s">
        <v>34882</v>
      </c>
      <c r="K7065" t="s">
        <v>34850</v>
      </c>
      <c r="L7065" t="s">
        <v>35113</v>
      </c>
      <c r="M7065">
        <f t="shared" si="220"/>
        <v>1</v>
      </c>
      <c r="N7065">
        <f t="shared" si="221"/>
        <v>0</v>
      </c>
    </row>
    <row r="7066" spans="1:14" hidden="1" x14ac:dyDescent="0.2">
      <c r="A7066" s="1">
        <v>7064</v>
      </c>
      <c r="B7066">
        <v>7064</v>
      </c>
      <c r="C7066" t="s">
        <v>7053</v>
      </c>
      <c r="D7066" t="s">
        <v>12442</v>
      </c>
      <c r="F7066" t="s">
        <v>19465</v>
      </c>
      <c r="G7066">
        <v>1</v>
      </c>
      <c r="H7066" t="s">
        <v>26703</v>
      </c>
      <c r="I7066" t="s">
        <v>33822</v>
      </c>
      <c r="J7066" t="s">
        <v>34850</v>
      </c>
      <c r="K7066" t="s">
        <v>34850</v>
      </c>
      <c r="L7066" t="s">
        <v>35113</v>
      </c>
      <c r="M7066">
        <f t="shared" si="220"/>
        <v>0</v>
      </c>
      <c r="N7066">
        <f t="shared" si="221"/>
        <v>0</v>
      </c>
    </row>
    <row r="7067" spans="1:14" hidden="1" x14ac:dyDescent="0.2">
      <c r="A7067" s="1">
        <v>7065</v>
      </c>
      <c r="B7067">
        <v>7065</v>
      </c>
      <c r="C7067" t="s">
        <v>7054</v>
      </c>
      <c r="D7067" t="s">
        <v>12443</v>
      </c>
      <c r="F7067" t="s">
        <v>19466</v>
      </c>
      <c r="G7067">
        <v>1</v>
      </c>
      <c r="H7067" t="s">
        <v>26704</v>
      </c>
      <c r="I7067" t="s">
        <v>33823</v>
      </c>
      <c r="J7067" t="s">
        <v>34850</v>
      </c>
      <c r="K7067" t="s">
        <v>34850</v>
      </c>
      <c r="L7067" t="s">
        <v>35113</v>
      </c>
      <c r="M7067">
        <f t="shared" si="220"/>
        <v>0</v>
      </c>
      <c r="N7067">
        <f t="shared" si="221"/>
        <v>0</v>
      </c>
    </row>
    <row r="7068" spans="1:14" hidden="1" x14ac:dyDescent="0.2">
      <c r="A7068" s="1">
        <v>7066</v>
      </c>
      <c r="B7068">
        <v>7066</v>
      </c>
      <c r="C7068" t="s">
        <v>7055</v>
      </c>
      <c r="D7068" t="s">
        <v>12444</v>
      </c>
      <c r="F7068" t="s">
        <v>19467</v>
      </c>
      <c r="G7068">
        <v>1</v>
      </c>
      <c r="H7068" t="s">
        <v>26705</v>
      </c>
      <c r="I7068" t="s">
        <v>33824</v>
      </c>
      <c r="J7068" t="s">
        <v>34850</v>
      </c>
      <c r="K7068" t="s">
        <v>34850</v>
      </c>
      <c r="L7068" t="s">
        <v>35113</v>
      </c>
      <c r="M7068">
        <f t="shared" si="220"/>
        <v>0</v>
      </c>
      <c r="N7068">
        <f t="shared" si="221"/>
        <v>0</v>
      </c>
    </row>
    <row r="7069" spans="1:14" hidden="1" x14ac:dyDescent="0.2">
      <c r="A7069" s="1">
        <v>7067</v>
      </c>
      <c r="B7069">
        <v>7067</v>
      </c>
      <c r="C7069" t="s">
        <v>7056</v>
      </c>
      <c r="D7069" t="s">
        <v>12445</v>
      </c>
      <c r="F7069" t="s">
        <v>19468</v>
      </c>
      <c r="G7069">
        <v>1</v>
      </c>
      <c r="H7069" t="s">
        <v>26525</v>
      </c>
      <c r="I7069" t="s">
        <v>33644</v>
      </c>
      <c r="J7069" t="s">
        <v>34850</v>
      </c>
      <c r="K7069" t="s">
        <v>34850</v>
      </c>
      <c r="L7069" t="s">
        <v>35113</v>
      </c>
      <c r="M7069">
        <f t="shared" si="220"/>
        <v>0</v>
      </c>
      <c r="N7069">
        <f t="shared" si="221"/>
        <v>0</v>
      </c>
    </row>
    <row r="7070" spans="1:14" hidden="1" x14ac:dyDescent="0.2">
      <c r="A7070" s="1">
        <v>7068</v>
      </c>
      <c r="B7070">
        <v>7068</v>
      </c>
      <c r="C7070" t="s">
        <v>7056</v>
      </c>
      <c r="D7070" t="s">
        <v>8779</v>
      </c>
      <c r="F7070" t="s">
        <v>19469</v>
      </c>
      <c r="G7070">
        <v>1</v>
      </c>
      <c r="H7070" t="s">
        <v>26525</v>
      </c>
      <c r="I7070" t="s">
        <v>33644</v>
      </c>
      <c r="J7070" t="s">
        <v>34850</v>
      </c>
      <c r="K7070" t="s">
        <v>34850</v>
      </c>
      <c r="L7070" t="s">
        <v>35113</v>
      </c>
      <c r="M7070">
        <f t="shared" si="220"/>
        <v>0</v>
      </c>
      <c r="N7070">
        <f t="shared" si="221"/>
        <v>0</v>
      </c>
    </row>
    <row r="7071" spans="1:14" x14ac:dyDescent="0.2">
      <c r="A7071" s="1">
        <v>7069</v>
      </c>
      <c r="B7071">
        <v>7069</v>
      </c>
      <c r="C7071" t="s">
        <v>7057</v>
      </c>
      <c r="D7071" t="s">
        <v>11181</v>
      </c>
      <c r="F7071" t="s">
        <v>19470</v>
      </c>
      <c r="G7071">
        <v>0</v>
      </c>
      <c r="H7071" t="s">
        <v>26706</v>
      </c>
      <c r="I7071" t="s">
        <v>33825</v>
      </c>
      <c r="J7071" t="s">
        <v>34850</v>
      </c>
      <c r="K7071" t="s">
        <v>34850</v>
      </c>
      <c r="L7071" t="s">
        <v>35113</v>
      </c>
      <c r="M7071">
        <f t="shared" si="220"/>
        <v>0</v>
      </c>
      <c r="N7071">
        <f t="shared" si="221"/>
        <v>0</v>
      </c>
    </row>
    <row r="7072" spans="1:14" hidden="1" x14ac:dyDescent="0.2">
      <c r="A7072" s="1">
        <v>7070</v>
      </c>
      <c r="B7072">
        <v>7070</v>
      </c>
      <c r="C7072" t="s">
        <v>7058</v>
      </c>
      <c r="D7072" t="s">
        <v>11872</v>
      </c>
      <c r="F7072" t="s">
        <v>19471</v>
      </c>
      <c r="G7072">
        <v>1</v>
      </c>
      <c r="H7072" t="s">
        <v>26525</v>
      </c>
      <c r="I7072" t="s">
        <v>33644</v>
      </c>
      <c r="J7072" t="s">
        <v>34850</v>
      </c>
      <c r="K7072" t="s">
        <v>34850</v>
      </c>
      <c r="L7072" t="s">
        <v>35113</v>
      </c>
      <c r="M7072">
        <f t="shared" si="220"/>
        <v>0</v>
      </c>
      <c r="N7072">
        <f t="shared" si="221"/>
        <v>0</v>
      </c>
    </row>
    <row r="7073" spans="1:14" hidden="1" x14ac:dyDescent="0.2">
      <c r="A7073" s="1">
        <v>7071</v>
      </c>
      <c r="B7073">
        <v>7071</v>
      </c>
      <c r="C7073" t="s">
        <v>7059</v>
      </c>
      <c r="D7073" t="s">
        <v>12164</v>
      </c>
      <c r="F7073" t="s">
        <v>19472</v>
      </c>
      <c r="G7073">
        <v>1</v>
      </c>
      <c r="H7073" t="s">
        <v>26707</v>
      </c>
      <c r="I7073" t="s">
        <v>33826</v>
      </c>
      <c r="J7073" t="s">
        <v>34850</v>
      </c>
      <c r="K7073" t="s">
        <v>34850</v>
      </c>
      <c r="L7073" t="s">
        <v>35113</v>
      </c>
      <c r="M7073">
        <f t="shared" si="220"/>
        <v>0</v>
      </c>
      <c r="N7073">
        <f t="shared" si="221"/>
        <v>0</v>
      </c>
    </row>
    <row r="7074" spans="1:14" x14ac:dyDescent="0.2">
      <c r="A7074" s="1">
        <v>7072</v>
      </c>
      <c r="B7074">
        <v>7072</v>
      </c>
      <c r="C7074" t="s">
        <v>7060</v>
      </c>
      <c r="D7074" t="s">
        <v>9011</v>
      </c>
      <c r="F7074" t="s">
        <v>19473</v>
      </c>
      <c r="G7074">
        <v>0</v>
      </c>
      <c r="H7074" t="s">
        <v>26708</v>
      </c>
      <c r="I7074" t="s">
        <v>33827</v>
      </c>
      <c r="J7074" t="s">
        <v>34850</v>
      </c>
      <c r="K7074" t="s">
        <v>34850</v>
      </c>
      <c r="L7074" t="s">
        <v>35113</v>
      </c>
      <c r="M7074">
        <f t="shared" si="220"/>
        <v>0</v>
      </c>
      <c r="N7074">
        <f t="shared" si="221"/>
        <v>0</v>
      </c>
    </row>
    <row r="7075" spans="1:14" x14ac:dyDescent="0.2">
      <c r="A7075" s="1">
        <v>7073</v>
      </c>
      <c r="B7075">
        <v>7073</v>
      </c>
      <c r="C7075" t="s">
        <v>7061</v>
      </c>
      <c r="D7075" t="s">
        <v>12446</v>
      </c>
      <c r="F7075" t="s">
        <v>19474</v>
      </c>
      <c r="G7075">
        <v>0</v>
      </c>
      <c r="H7075" t="s">
        <v>26709</v>
      </c>
      <c r="I7075" t="s">
        <v>33828</v>
      </c>
      <c r="J7075" t="s">
        <v>34850</v>
      </c>
      <c r="K7075" t="s">
        <v>34850</v>
      </c>
      <c r="L7075" t="s">
        <v>35113</v>
      </c>
      <c r="M7075">
        <f t="shared" si="220"/>
        <v>0</v>
      </c>
      <c r="N7075">
        <f t="shared" si="221"/>
        <v>0</v>
      </c>
    </row>
    <row r="7076" spans="1:14" x14ac:dyDescent="0.2">
      <c r="A7076" s="1">
        <v>7074</v>
      </c>
      <c r="B7076">
        <v>7074</v>
      </c>
      <c r="C7076" t="s">
        <v>7062</v>
      </c>
      <c r="D7076" t="s">
        <v>12447</v>
      </c>
      <c r="F7076" t="s">
        <v>19475</v>
      </c>
      <c r="G7076">
        <v>0</v>
      </c>
      <c r="H7076" t="s">
        <v>26710</v>
      </c>
      <c r="I7076" t="s">
        <v>33829</v>
      </c>
      <c r="J7076" t="s">
        <v>34850</v>
      </c>
      <c r="K7076" t="s">
        <v>35009</v>
      </c>
      <c r="L7076" t="s">
        <v>35113</v>
      </c>
      <c r="M7076">
        <f t="shared" si="220"/>
        <v>0</v>
      </c>
      <c r="N7076">
        <f t="shared" si="221"/>
        <v>1</v>
      </c>
    </row>
    <row r="7077" spans="1:14" hidden="1" x14ac:dyDescent="0.2">
      <c r="A7077" s="1">
        <v>7075</v>
      </c>
      <c r="B7077">
        <v>7075</v>
      </c>
      <c r="C7077" t="s">
        <v>7063</v>
      </c>
      <c r="D7077" t="s">
        <v>12448</v>
      </c>
      <c r="F7077" t="s">
        <v>19476</v>
      </c>
      <c r="G7077">
        <v>1</v>
      </c>
      <c r="H7077" t="s">
        <v>26711</v>
      </c>
      <c r="I7077" t="s">
        <v>33830</v>
      </c>
      <c r="J7077" t="s">
        <v>34850</v>
      </c>
      <c r="K7077" t="s">
        <v>34850</v>
      </c>
      <c r="L7077" t="s">
        <v>35113</v>
      </c>
      <c r="M7077">
        <f t="shared" si="220"/>
        <v>0</v>
      </c>
      <c r="N7077">
        <f t="shared" si="221"/>
        <v>0</v>
      </c>
    </row>
    <row r="7078" spans="1:14" hidden="1" x14ac:dyDescent="0.2">
      <c r="A7078" s="1">
        <v>7076</v>
      </c>
      <c r="B7078">
        <v>7076</v>
      </c>
      <c r="C7078" t="s">
        <v>7064</v>
      </c>
      <c r="D7078" t="s">
        <v>12449</v>
      </c>
      <c r="F7078" t="s">
        <v>19476</v>
      </c>
      <c r="G7078">
        <v>1</v>
      </c>
      <c r="H7078" t="s">
        <v>26711</v>
      </c>
      <c r="I7078" t="s">
        <v>33830</v>
      </c>
      <c r="J7078" t="s">
        <v>34850</v>
      </c>
      <c r="K7078" t="s">
        <v>34850</v>
      </c>
      <c r="L7078" t="s">
        <v>35113</v>
      </c>
      <c r="M7078">
        <f t="shared" si="220"/>
        <v>0</v>
      </c>
      <c r="N7078">
        <f t="shared" si="221"/>
        <v>0</v>
      </c>
    </row>
    <row r="7079" spans="1:14" hidden="1" x14ac:dyDescent="0.2">
      <c r="A7079" s="1">
        <v>7077</v>
      </c>
      <c r="B7079">
        <v>7077</v>
      </c>
      <c r="C7079" t="s">
        <v>7065</v>
      </c>
      <c r="D7079" t="s">
        <v>12450</v>
      </c>
      <c r="F7079" t="s">
        <v>19477</v>
      </c>
      <c r="G7079">
        <v>1</v>
      </c>
      <c r="H7079" t="s">
        <v>26712</v>
      </c>
      <c r="I7079" t="s">
        <v>33831</v>
      </c>
      <c r="J7079" t="s">
        <v>34850</v>
      </c>
      <c r="K7079" t="s">
        <v>34850</v>
      </c>
      <c r="L7079" t="s">
        <v>35113</v>
      </c>
      <c r="M7079">
        <f t="shared" si="220"/>
        <v>0</v>
      </c>
      <c r="N7079">
        <f t="shared" si="221"/>
        <v>0</v>
      </c>
    </row>
    <row r="7080" spans="1:14" x14ac:dyDescent="0.2">
      <c r="A7080" s="1">
        <v>7078</v>
      </c>
      <c r="B7080">
        <v>7078</v>
      </c>
      <c r="C7080" t="s">
        <v>7066</v>
      </c>
      <c r="D7080" t="s">
        <v>12451</v>
      </c>
      <c r="F7080" t="s">
        <v>19478</v>
      </c>
      <c r="G7080">
        <v>0</v>
      </c>
      <c r="H7080" t="s">
        <v>26713</v>
      </c>
      <c r="I7080" t="s">
        <v>33832</v>
      </c>
      <c r="J7080" t="s">
        <v>34850</v>
      </c>
      <c r="K7080" t="s">
        <v>34850</v>
      </c>
      <c r="L7080" t="s">
        <v>35113</v>
      </c>
      <c r="M7080">
        <f t="shared" si="220"/>
        <v>0</v>
      </c>
      <c r="N7080">
        <f t="shared" si="221"/>
        <v>0</v>
      </c>
    </row>
    <row r="7081" spans="1:14" hidden="1" x14ac:dyDescent="0.2">
      <c r="A7081" s="1">
        <v>7079</v>
      </c>
      <c r="B7081">
        <v>7079</v>
      </c>
      <c r="C7081" t="s">
        <v>7067</v>
      </c>
      <c r="D7081" t="s">
        <v>12452</v>
      </c>
      <c r="F7081" t="s">
        <v>19476</v>
      </c>
      <c r="G7081">
        <v>1</v>
      </c>
      <c r="H7081" t="s">
        <v>26711</v>
      </c>
      <c r="I7081" t="s">
        <v>33830</v>
      </c>
      <c r="J7081" t="s">
        <v>34850</v>
      </c>
      <c r="K7081" t="s">
        <v>34850</v>
      </c>
      <c r="L7081" t="s">
        <v>35113</v>
      </c>
      <c r="M7081">
        <f t="shared" si="220"/>
        <v>0</v>
      </c>
      <c r="N7081">
        <f t="shared" si="221"/>
        <v>0</v>
      </c>
    </row>
    <row r="7082" spans="1:14" hidden="1" x14ac:dyDescent="0.2">
      <c r="A7082" s="1">
        <v>7080</v>
      </c>
      <c r="B7082">
        <v>7080</v>
      </c>
      <c r="C7082" t="s">
        <v>7068</v>
      </c>
      <c r="D7082" t="s">
        <v>10339</v>
      </c>
      <c r="F7082" t="s">
        <v>19476</v>
      </c>
      <c r="G7082">
        <v>1</v>
      </c>
      <c r="H7082" t="s">
        <v>26711</v>
      </c>
      <c r="I7082" t="s">
        <v>33830</v>
      </c>
      <c r="J7082" t="s">
        <v>34850</v>
      </c>
      <c r="K7082" t="s">
        <v>34850</v>
      </c>
      <c r="L7082" t="s">
        <v>35113</v>
      </c>
      <c r="M7082">
        <f t="shared" si="220"/>
        <v>0</v>
      </c>
      <c r="N7082">
        <f t="shared" si="221"/>
        <v>0</v>
      </c>
    </row>
    <row r="7083" spans="1:14" hidden="1" x14ac:dyDescent="0.2">
      <c r="A7083" s="1">
        <v>7081</v>
      </c>
      <c r="B7083">
        <v>7081</v>
      </c>
      <c r="C7083" t="s">
        <v>7069</v>
      </c>
      <c r="D7083" t="s">
        <v>12453</v>
      </c>
      <c r="F7083" t="s">
        <v>19476</v>
      </c>
      <c r="G7083">
        <v>1</v>
      </c>
      <c r="H7083" t="s">
        <v>26711</v>
      </c>
      <c r="I7083" t="s">
        <v>33830</v>
      </c>
      <c r="J7083" t="s">
        <v>34850</v>
      </c>
      <c r="K7083" t="s">
        <v>34850</v>
      </c>
      <c r="L7083" t="s">
        <v>35113</v>
      </c>
      <c r="M7083">
        <f t="shared" si="220"/>
        <v>0</v>
      </c>
      <c r="N7083">
        <f t="shared" si="221"/>
        <v>0</v>
      </c>
    </row>
    <row r="7084" spans="1:14" x14ac:dyDescent="0.2">
      <c r="A7084" s="1">
        <v>7082</v>
      </c>
      <c r="B7084">
        <v>7082</v>
      </c>
      <c r="C7084" t="s">
        <v>7070</v>
      </c>
      <c r="D7084" t="s">
        <v>10458</v>
      </c>
      <c r="F7084" t="s">
        <v>19479</v>
      </c>
      <c r="G7084">
        <v>0</v>
      </c>
      <c r="H7084" t="s">
        <v>26714</v>
      </c>
      <c r="I7084" t="s">
        <v>33833</v>
      </c>
      <c r="J7084" t="s">
        <v>34850</v>
      </c>
      <c r="K7084" t="s">
        <v>34850</v>
      </c>
      <c r="L7084" t="s">
        <v>35113</v>
      </c>
      <c r="M7084">
        <f t="shared" si="220"/>
        <v>0</v>
      </c>
      <c r="N7084">
        <f t="shared" si="221"/>
        <v>0</v>
      </c>
    </row>
    <row r="7085" spans="1:14" hidden="1" x14ac:dyDescent="0.2">
      <c r="A7085" s="1">
        <v>7083</v>
      </c>
      <c r="B7085">
        <v>7083</v>
      </c>
      <c r="C7085" t="s">
        <v>7071</v>
      </c>
      <c r="D7085" t="s">
        <v>10458</v>
      </c>
      <c r="F7085" t="s">
        <v>19480</v>
      </c>
      <c r="G7085">
        <v>1</v>
      </c>
      <c r="H7085" t="s">
        <v>26715</v>
      </c>
      <c r="I7085" t="s">
        <v>33834</v>
      </c>
      <c r="J7085" t="s">
        <v>34850</v>
      </c>
      <c r="K7085" t="s">
        <v>34850</v>
      </c>
      <c r="L7085" t="s">
        <v>35113</v>
      </c>
      <c r="M7085">
        <f t="shared" si="220"/>
        <v>0</v>
      </c>
      <c r="N7085">
        <f t="shared" si="221"/>
        <v>0</v>
      </c>
    </row>
    <row r="7086" spans="1:14" hidden="1" x14ac:dyDescent="0.2">
      <c r="A7086" s="1">
        <v>7084</v>
      </c>
      <c r="B7086">
        <v>7084</v>
      </c>
      <c r="C7086" t="s">
        <v>7072</v>
      </c>
      <c r="D7086" t="s">
        <v>8779</v>
      </c>
      <c r="F7086" t="s">
        <v>19481</v>
      </c>
      <c r="G7086">
        <v>1</v>
      </c>
      <c r="H7086" t="s">
        <v>26699</v>
      </c>
      <c r="I7086" t="s">
        <v>33818</v>
      </c>
      <c r="J7086" t="s">
        <v>34850</v>
      </c>
      <c r="K7086" t="s">
        <v>34850</v>
      </c>
      <c r="L7086" t="s">
        <v>35113</v>
      </c>
      <c r="M7086">
        <f t="shared" si="220"/>
        <v>0</v>
      </c>
      <c r="N7086">
        <f t="shared" si="221"/>
        <v>0</v>
      </c>
    </row>
    <row r="7087" spans="1:14" hidden="1" x14ac:dyDescent="0.2">
      <c r="A7087" s="1">
        <v>7085</v>
      </c>
      <c r="B7087">
        <v>7085</v>
      </c>
      <c r="C7087" t="s">
        <v>7073</v>
      </c>
      <c r="D7087" t="s">
        <v>8884</v>
      </c>
      <c r="F7087" t="s">
        <v>19482</v>
      </c>
      <c r="G7087">
        <v>1</v>
      </c>
      <c r="H7087" t="s">
        <v>26716</v>
      </c>
      <c r="I7087" t="s">
        <v>33835</v>
      </c>
      <c r="J7087" t="s">
        <v>34850</v>
      </c>
      <c r="K7087" t="s">
        <v>34850</v>
      </c>
      <c r="L7087" t="s">
        <v>35113</v>
      </c>
      <c r="M7087">
        <f t="shared" si="220"/>
        <v>0</v>
      </c>
      <c r="N7087">
        <f t="shared" si="221"/>
        <v>0</v>
      </c>
    </row>
    <row r="7088" spans="1:14" x14ac:dyDescent="0.2">
      <c r="A7088" s="1">
        <v>7086</v>
      </c>
      <c r="B7088">
        <v>7086</v>
      </c>
      <c r="C7088" t="s">
        <v>7074</v>
      </c>
      <c r="D7088" t="s">
        <v>8366</v>
      </c>
      <c r="F7088" t="s">
        <v>19483</v>
      </c>
      <c r="G7088">
        <v>0</v>
      </c>
      <c r="H7088" t="s">
        <v>26717</v>
      </c>
      <c r="I7088" t="s">
        <v>33836</v>
      </c>
      <c r="J7088" t="s">
        <v>34860</v>
      </c>
      <c r="K7088" t="s">
        <v>34850</v>
      </c>
      <c r="L7088" t="s">
        <v>35113</v>
      </c>
      <c r="M7088">
        <f t="shared" si="220"/>
        <v>1</v>
      </c>
      <c r="N7088">
        <f t="shared" si="221"/>
        <v>0</v>
      </c>
    </row>
    <row r="7089" spans="1:14" x14ac:dyDescent="0.2">
      <c r="A7089" s="1">
        <v>7087</v>
      </c>
      <c r="B7089">
        <v>7087</v>
      </c>
      <c r="C7089" t="s">
        <v>7075</v>
      </c>
      <c r="D7089" t="s">
        <v>8366</v>
      </c>
      <c r="F7089" t="s">
        <v>19484</v>
      </c>
      <c r="G7089">
        <v>0</v>
      </c>
      <c r="H7089" t="s">
        <v>26718</v>
      </c>
      <c r="I7089" t="s">
        <v>33837</v>
      </c>
      <c r="J7089" t="s">
        <v>34850</v>
      </c>
      <c r="K7089" t="s">
        <v>34850</v>
      </c>
      <c r="L7089" t="s">
        <v>35113</v>
      </c>
      <c r="M7089">
        <f t="shared" si="220"/>
        <v>0</v>
      </c>
      <c r="N7089">
        <f t="shared" si="221"/>
        <v>0</v>
      </c>
    </row>
    <row r="7090" spans="1:14" hidden="1" x14ac:dyDescent="0.2">
      <c r="A7090" s="1">
        <v>7088</v>
      </c>
      <c r="B7090">
        <v>7088</v>
      </c>
      <c r="C7090" t="s">
        <v>7076</v>
      </c>
      <c r="D7090" t="s">
        <v>12174</v>
      </c>
      <c r="F7090" t="s">
        <v>19485</v>
      </c>
      <c r="G7090">
        <v>1</v>
      </c>
      <c r="H7090" t="s">
        <v>26719</v>
      </c>
      <c r="I7090" t="s">
        <v>33838</v>
      </c>
      <c r="J7090" t="s">
        <v>34851</v>
      </c>
      <c r="K7090" t="s">
        <v>34850</v>
      </c>
      <c r="L7090" t="s">
        <v>35113</v>
      </c>
      <c r="M7090">
        <f t="shared" si="220"/>
        <v>1</v>
      </c>
      <c r="N7090">
        <f t="shared" si="221"/>
        <v>0</v>
      </c>
    </row>
    <row r="7091" spans="1:14" x14ac:dyDescent="0.2">
      <c r="A7091" s="1">
        <v>7089</v>
      </c>
      <c r="B7091">
        <v>7089</v>
      </c>
      <c r="C7091" t="s">
        <v>7077</v>
      </c>
      <c r="D7091" t="s">
        <v>12454</v>
      </c>
      <c r="F7091" t="s">
        <v>19486</v>
      </c>
      <c r="G7091">
        <v>0</v>
      </c>
      <c r="H7091" t="s">
        <v>26720</v>
      </c>
      <c r="I7091" t="s">
        <v>33839</v>
      </c>
      <c r="J7091" t="s">
        <v>34850</v>
      </c>
      <c r="K7091" t="s">
        <v>34850</v>
      </c>
      <c r="L7091" t="s">
        <v>35113</v>
      </c>
      <c r="M7091">
        <f t="shared" si="220"/>
        <v>0</v>
      </c>
      <c r="N7091">
        <f t="shared" si="221"/>
        <v>0</v>
      </c>
    </row>
    <row r="7092" spans="1:14" hidden="1" x14ac:dyDescent="0.2">
      <c r="A7092" s="1">
        <v>7090</v>
      </c>
      <c r="B7092">
        <v>7090</v>
      </c>
      <c r="C7092" t="s">
        <v>7078</v>
      </c>
      <c r="D7092" t="s">
        <v>12455</v>
      </c>
      <c r="F7092" t="s">
        <v>19487</v>
      </c>
      <c r="G7092">
        <v>1</v>
      </c>
      <c r="H7092" t="s">
        <v>26721</v>
      </c>
      <c r="I7092" t="s">
        <v>33840</v>
      </c>
      <c r="J7092" t="s">
        <v>34851</v>
      </c>
      <c r="K7092" t="s">
        <v>34850</v>
      </c>
      <c r="L7092" t="s">
        <v>35113</v>
      </c>
      <c r="M7092">
        <f t="shared" si="220"/>
        <v>1</v>
      </c>
      <c r="N7092">
        <f t="shared" si="221"/>
        <v>0</v>
      </c>
    </row>
    <row r="7093" spans="1:14" x14ac:dyDescent="0.2">
      <c r="A7093" s="1">
        <v>7091</v>
      </c>
      <c r="B7093">
        <v>7091</v>
      </c>
      <c r="C7093" t="s">
        <v>7079</v>
      </c>
      <c r="D7093" t="s">
        <v>10458</v>
      </c>
      <c r="F7093" t="s">
        <v>19488</v>
      </c>
      <c r="G7093">
        <v>0</v>
      </c>
      <c r="H7093" t="s">
        <v>26722</v>
      </c>
      <c r="I7093" t="s">
        <v>33841</v>
      </c>
      <c r="J7093" t="s">
        <v>34850</v>
      </c>
      <c r="K7093" t="s">
        <v>34850</v>
      </c>
      <c r="L7093" t="s">
        <v>35113</v>
      </c>
      <c r="M7093">
        <f t="shared" si="220"/>
        <v>0</v>
      </c>
      <c r="N7093">
        <f t="shared" si="221"/>
        <v>0</v>
      </c>
    </row>
    <row r="7094" spans="1:14" x14ac:dyDescent="0.2">
      <c r="A7094" s="1">
        <v>7092</v>
      </c>
      <c r="B7094">
        <v>7092</v>
      </c>
      <c r="C7094" t="s">
        <v>7080</v>
      </c>
      <c r="D7094" t="s">
        <v>12456</v>
      </c>
      <c r="F7094" t="s">
        <v>19489</v>
      </c>
      <c r="G7094">
        <v>0</v>
      </c>
      <c r="H7094" t="s">
        <v>26723</v>
      </c>
      <c r="I7094" t="s">
        <v>33842</v>
      </c>
      <c r="J7094" t="s">
        <v>34851</v>
      </c>
      <c r="K7094" t="s">
        <v>34850</v>
      </c>
      <c r="L7094" t="s">
        <v>35113</v>
      </c>
      <c r="M7094">
        <f t="shared" si="220"/>
        <v>1</v>
      </c>
      <c r="N7094">
        <f t="shared" si="221"/>
        <v>0</v>
      </c>
    </row>
    <row r="7095" spans="1:14" x14ac:dyDescent="0.2">
      <c r="A7095" s="1">
        <v>7093</v>
      </c>
      <c r="B7095">
        <v>7093</v>
      </c>
      <c r="C7095" t="s">
        <v>7081</v>
      </c>
      <c r="D7095" t="s">
        <v>12379</v>
      </c>
      <c r="F7095" t="s">
        <v>19490</v>
      </c>
      <c r="G7095">
        <v>0</v>
      </c>
      <c r="H7095" t="s">
        <v>26724</v>
      </c>
      <c r="I7095" t="s">
        <v>33843</v>
      </c>
      <c r="J7095" t="s">
        <v>34850</v>
      </c>
      <c r="K7095" t="s">
        <v>34850</v>
      </c>
      <c r="L7095" t="s">
        <v>35113</v>
      </c>
      <c r="M7095">
        <f t="shared" si="220"/>
        <v>0</v>
      </c>
      <c r="N7095">
        <f t="shared" si="221"/>
        <v>0</v>
      </c>
    </row>
    <row r="7096" spans="1:14" hidden="1" x14ac:dyDescent="0.2">
      <c r="A7096" s="1">
        <v>7094</v>
      </c>
      <c r="B7096">
        <v>7094</v>
      </c>
      <c r="C7096" t="s">
        <v>7082</v>
      </c>
      <c r="D7096" t="s">
        <v>8877</v>
      </c>
      <c r="F7096" t="s">
        <v>19491</v>
      </c>
      <c r="G7096">
        <v>1</v>
      </c>
      <c r="H7096" t="s">
        <v>26725</v>
      </c>
      <c r="I7096" t="s">
        <v>33844</v>
      </c>
      <c r="J7096" t="s">
        <v>34851</v>
      </c>
      <c r="K7096" t="s">
        <v>34850</v>
      </c>
      <c r="L7096" t="s">
        <v>35113</v>
      </c>
      <c r="M7096">
        <f t="shared" si="220"/>
        <v>1</v>
      </c>
      <c r="N7096">
        <f t="shared" si="221"/>
        <v>0</v>
      </c>
    </row>
    <row r="7097" spans="1:14" x14ac:dyDescent="0.2">
      <c r="A7097" s="1">
        <v>7095</v>
      </c>
      <c r="B7097">
        <v>7095</v>
      </c>
      <c r="C7097" t="s">
        <v>7083</v>
      </c>
      <c r="D7097" t="s">
        <v>11993</v>
      </c>
      <c r="F7097" t="s">
        <v>19492</v>
      </c>
      <c r="G7097">
        <v>0</v>
      </c>
      <c r="H7097" t="s">
        <v>26726</v>
      </c>
      <c r="I7097" t="s">
        <v>33845</v>
      </c>
      <c r="J7097" t="s">
        <v>34870</v>
      </c>
      <c r="K7097" t="s">
        <v>34850</v>
      </c>
      <c r="L7097" t="s">
        <v>35113</v>
      </c>
      <c r="M7097">
        <f t="shared" si="220"/>
        <v>1</v>
      </c>
      <c r="N7097">
        <f t="shared" si="221"/>
        <v>0</v>
      </c>
    </row>
    <row r="7098" spans="1:14" x14ac:dyDescent="0.2">
      <c r="A7098" s="1">
        <v>7096</v>
      </c>
      <c r="B7098">
        <v>7096</v>
      </c>
      <c r="C7098" t="s">
        <v>7084</v>
      </c>
      <c r="D7098" t="s">
        <v>12457</v>
      </c>
      <c r="F7098" t="s">
        <v>19493</v>
      </c>
      <c r="G7098">
        <v>0</v>
      </c>
      <c r="H7098" t="s">
        <v>26727</v>
      </c>
      <c r="I7098" t="s">
        <v>33846</v>
      </c>
      <c r="J7098" t="s">
        <v>34856</v>
      </c>
      <c r="K7098" t="s">
        <v>34850</v>
      </c>
      <c r="L7098" t="s">
        <v>35113</v>
      </c>
      <c r="M7098">
        <f t="shared" si="220"/>
        <v>1</v>
      </c>
      <c r="N7098">
        <f t="shared" si="221"/>
        <v>0</v>
      </c>
    </row>
    <row r="7099" spans="1:14" hidden="1" x14ac:dyDescent="0.2">
      <c r="A7099" s="1">
        <v>7097</v>
      </c>
      <c r="B7099">
        <v>7097</v>
      </c>
      <c r="C7099" t="s">
        <v>7085</v>
      </c>
      <c r="D7099" t="s">
        <v>12458</v>
      </c>
      <c r="F7099" t="s">
        <v>19494</v>
      </c>
      <c r="G7099">
        <v>1</v>
      </c>
      <c r="H7099" t="s">
        <v>26728</v>
      </c>
      <c r="I7099" t="s">
        <v>33847</v>
      </c>
      <c r="J7099" t="s">
        <v>34851</v>
      </c>
      <c r="K7099" t="s">
        <v>34850</v>
      </c>
      <c r="L7099" t="s">
        <v>35113</v>
      </c>
      <c r="M7099">
        <f t="shared" si="220"/>
        <v>1</v>
      </c>
      <c r="N7099">
        <f t="shared" si="221"/>
        <v>0</v>
      </c>
    </row>
    <row r="7100" spans="1:14" hidden="1" x14ac:dyDescent="0.2">
      <c r="A7100" s="1">
        <v>7098</v>
      </c>
      <c r="B7100">
        <v>7098</v>
      </c>
      <c r="C7100" t="s">
        <v>7086</v>
      </c>
      <c r="D7100" t="s">
        <v>12459</v>
      </c>
      <c r="F7100" t="s">
        <v>19495</v>
      </c>
      <c r="G7100">
        <v>1</v>
      </c>
      <c r="H7100" t="s">
        <v>26729</v>
      </c>
      <c r="I7100" t="s">
        <v>33848</v>
      </c>
      <c r="J7100" t="s">
        <v>34850</v>
      </c>
      <c r="K7100" t="s">
        <v>34850</v>
      </c>
      <c r="L7100" t="s">
        <v>35113</v>
      </c>
      <c r="M7100">
        <f t="shared" si="220"/>
        <v>0</v>
      </c>
      <c r="N7100">
        <f t="shared" si="221"/>
        <v>0</v>
      </c>
    </row>
    <row r="7101" spans="1:14" hidden="1" x14ac:dyDescent="0.2">
      <c r="A7101" s="1">
        <v>7099</v>
      </c>
      <c r="B7101">
        <v>7099</v>
      </c>
      <c r="C7101" t="s">
        <v>7087</v>
      </c>
      <c r="D7101" t="s">
        <v>12460</v>
      </c>
      <c r="F7101" t="s">
        <v>19496</v>
      </c>
      <c r="G7101">
        <v>1</v>
      </c>
      <c r="H7101" t="s">
        <v>26525</v>
      </c>
      <c r="I7101" t="s">
        <v>33644</v>
      </c>
      <c r="J7101" t="s">
        <v>34850</v>
      </c>
      <c r="K7101" t="s">
        <v>34850</v>
      </c>
      <c r="L7101" t="s">
        <v>35113</v>
      </c>
      <c r="M7101">
        <f t="shared" si="220"/>
        <v>0</v>
      </c>
      <c r="N7101">
        <f t="shared" si="221"/>
        <v>0</v>
      </c>
    </row>
    <row r="7102" spans="1:14" x14ac:dyDescent="0.2">
      <c r="A7102" s="1">
        <v>7100</v>
      </c>
      <c r="B7102">
        <v>7100</v>
      </c>
      <c r="C7102" t="s">
        <v>7088</v>
      </c>
      <c r="D7102" t="s">
        <v>9497</v>
      </c>
      <c r="F7102" t="s">
        <v>19497</v>
      </c>
      <c r="G7102">
        <v>0</v>
      </c>
      <c r="H7102" t="s">
        <v>26730</v>
      </c>
      <c r="I7102" t="s">
        <v>33849</v>
      </c>
      <c r="J7102" t="s">
        <v>34850</v>
      </c>
      <c r="K7102" t="s">
        <v>34850</v>
      </c>
      <c r="L7102" t="s">
        <v>35113</v>
      </c>
      <c r="M7102">
        <f t="shared" si="220"/>
        <v>0</v>
      </c>
      <c r="N7102">
        <f t="shared" si="221"/>
        <v>0</v>
      </c>
    </row>
    <row r="7103" spans="1:14" x14ac:dyDescent="0.2">
      <c r="A7103" s="1">
        <v>7101</v>
      </c>
      <c r="B7103">
        <v>7101</v>
      </c>
      <c r="C7103" t="s">
        <v>7089</v>
      </c>
      <c r="D7103" t="s">
        <v>8521</v>
      </c>
      <c r="F7103" t="s">
        <v>19498</v>
      </c>
      <c r="G7103">
        <v>0</v>
      </c>
      <c r="H7103" t="s">
        <v>26731</v>
      </c>
      <c r="I7103" t="s">
        <v>33850</v>
      </c>
      <c r="J7103" t="s">
        <v>34850</v>
      </c>
      <c r="K7103" t="s">
        <v>35085</v>
      </c>
      <c r="L7103" t="s">
        <v>35113</v>
      </c>
      <c r="M7103">
        <f t="shared" si="220"/>
        <v>0</v>
      </c>
      <c r="N7103">
        <f t="shared" si="221"/>
        <v>1</v>
      </c>
    </row>
    <row r="7104" spans="1:14" hidden="1" x14ac:dyDescent="0.2">
      <c r="A7104" s="1">
        <v>7102</v>
      </c>
      <c r="B7104">
        <v>7102</v>
      </c>
      <c r="C7104" t="s">
        <v>7090</v>
      </c>
      <c r="D7104" t="s">
        <v>12461</v>
      </c>
      <c r="F7104" t="s">
        <v>19499</v>
      </c>
      <c r="G7104">
        <v>1</v>
      </c>
      <c r="H7104" t="s">
        <v>26732</v>
      </c>
      <c r="I7104" t="s">
        <v>33851</v>
      </c>
      <c r="J7104" t="s">
        <v>34850</v>
      </c>
      <c r="K7104" t="s">
        <v>34850</v>
      </c>
      <c r="L7104" t="s">
        <v>35113</v>
      </c>
      <c r="M7104">
        <f t="shared" si="220"/>
        <v>0</v>
      </c>
      <c r="N7104">
        <f t="shared" si="221"/>
        <v>0</v>
      </c>
    </row>
    <row r="7105" spans="1:14" hidden="1" x14ac:dyDescent="0.2">
      <c r="A7105" s="1">
        <v>7103</v>
      </c>
      <c r="B7105">
        <v>7103</v>
      </c>
      <c r="C7105" t="s">
        <v>7091</v>
      </c>
      <c r="D7105" t="s">
        <v>12462</v>
      </c>
      <c r="F7105" t="s">
        <v>19500</v>
      </c>
      <c r="G7105">
        <v>1</v>
      </c>
      <c r="H7105" t="s">
        <v>26711</v>
      </c>
      <c r="I7105" t="s">
        <v>33830</v>
      </c>
      <c r="J7105" t="s">
        <v>34850</v>
      </c>
      <c r="K7105" t="s">
        <v>34850</v>
      </c>
      <c r="L7105" t="s">
        <v>35113</v>
      </c>
      <c r="M7105">
        <f t="shared" si="220"/>
        <v>0</v>
      </c>
      <c r="N7105">
        <f t="shared" si="221"/>
        <v>0</v>
      </c>
    </row>
    <row r="7106" spans="1:14" hidden="1" x14ac:dyDescent="0.2">
      <c r="A7106" s="1">
        <v>7104</v>
      </c>
      <c r="B7106">
        <v>7104</v>
      </c>
      <c r="C7106" t="s">
        <v>7092</v>
      </c>
      <c r="D7106" t="s">
        <v>8445</v>
      </c>
      <c r="F7106" t="s">
        <v>19501</v>
      </c>
      <c r="G7106">
        <v>1</v>
      </c>
      <c r="H7106" t="s">
        <v>21400</v>
      </c>
      <c r="I7106" t="s">
        <v>28552</v>
      </c>
      <c r="J7106" t="s">
        <v>34850</v>
      </c>
      <c r="K7106" t="s">
        <v>34850</v>
      </c>
      <c r="L7106" t="s">
        <v>35113</v>
      </c>
      <c r="M7106">
        <f t="shared" si="220"/>
        <v>0</v>
      </c>
      <c r="N7106">
        <f t="shared" si="221"/>
        <v>0</v>
      </c>
    </row>
    <row r="7107" spans="1:14" hidden="1" x14ac:dyDescent="0.2">
      <c r="A7107" s="1">
        <v>7105</v>
      </c>
      <c r="B7107">
        <v>7105</v>
      </c>
      <c r="C7107" t="s">
        <v>7093</v>
      </c>
      <c r="D7107" t="s">
        <v>8779</v>
      </c>
      <c r="F7107" t="s">
        <v>19502</v>
      </c>
      <c r="G7107">
        <v>1</v>
      </c>
      <c r="H7107" t="s">
        <v>26733</v>
      </c>
      <c r="I7107" t="s">
        <v>33852</v>
      </c>
      <c r="J7107" t="s">
        <v>34851</v>
      </c>
      <c r="K7107" t="s">
        <v>34850</v>
      </c>
      <c r="L7107" t="s">
        <v>35113</v>
      </c>
      <c r="M7107">
        <f t="shared" ref="M7107:M7170" si="222">IF(LEN(J7107)&gt;7,1,0)</f>
        <v>1</v>
      </c>
      <c r="N7107">
        <f t="shared" ref="N7107:N7170" si="223">IF(LEN(K7107)&gt;7, 1,0)</f>
        <v>0</v>
      </c>
    </row>
    <row r="7108" spans="1:14" hidden="1" x14ac:dyDescent="0.2">
      <c r="A7108" s="1">
        <v>7106</v>
      </c>
      <c r="B7108">
        <v>7106</v>
      </c>
      <c r="C7108" t="s">
        <v>7094</v>
      </c>
      <c r="D7108" t="s">
        <v>12164</v>
      </c>
      <c r="F7108" t="s">
        <v>19472</v>
      </c>
      <c r="G7108">
        <v>1</v>
      </c>
      <c r="H7108" t="s">
        <v>26707</v>
      </c>
      <c r="I7108" t="s">
        <v>33826</v>
      </c>
      <c r="J7108" t="s">
        <v>34850</v>
      </c>
      <c r="K7108" t="s">
        <v>34850</v>
      </c>
      <c r="L7108" t="s">
        <v>35113</v>
      </c>
      <c r="M7108">
        <f t="shared" si="222"/>
        <v>0</v>
      </c>
      <c r="N7108">
        <f t="shared" si="223"/>
        <v>0</v>
      </c>
    </row>
    <row r="7109" spans="1:14" hidden="1" x14ac:dyDescent="0.2">
      <c r="A7109" s="1">
        <v>7107</v>
      </c>
      <c r="B7109">
        <v>7107</v>
      </c>
      <c r="C7109" t="s">
        <v>7095</v>
      </c>
      <c r="D7109" t="s">
        <v>12463</v>
      </c>
      <c r="F7109" t="s">
        <v>19503</v>
      </c>
      <c r="G7109">
        <v>1</v>
      </c>
      <c r="H7109" t="s">
        <v>26734</v>
      </c>
      <c r="I7109" t="s">
        <v>33853</v>
      </c>
      <c r="J7109" t="s">
        <v>34850</v>
      </c>
      <c r="K7109" t="s">
        <v>34850</v>
      </c>
      <c r="L7109" t="s">
        <v>35113</v>
      </c>
      <c r="M7109">
        <f t="shared" si="222"/>
        <v>0</v>
      </c>
      <c r="N7109">
        <f t="shared" si="223"/>
        <v>0</v>
      </c>
    </row>
    <row r="7110" spans="1:14" hidden="1" x14ac:dyDescent="0.2">
      <c r="A7110" s="1">
        <v>7108</v>
      </c>
      <c r="B7110">
        <v>7108</v>
      </c>
      <c r="C7110" t="s">
        <v>7096</v>
      </c>
      <c r="D7110" t="s">
        <v>12464</v>
      </c>
      <c r="F7110" t="s">
        <v>19504</v>
      </c>
      <c r="G7110">
        <v>1</v>
      </c>
      <c r="H7110" t="s">
        <v>26735</v>
      </c>
      <c r="I7110" t="s">
        <v>33854</v>
      </c>
      <c r="J7110" t="s">
        <v>34850</v>
      </c>
      <c r="K7110" t="s">
        <v>34850</v>
      </c>
      <c r="L7110" t="s">
        <v>35113</v>
      </c>
      <c r="M7110">
        <f t="shared" si="222"/>
        <v>0</v>
      </c>
      <c r="N7110">
        <f t="shared" si="223"/>
        <v>0</v>
      </c>
    </row>
    <row r="7111" spans="1:14" hidden="1" x14ac:dyDescent="0.2">
      <c r="A7111" s="1">
        <v>7109</v>
      </c>
      <c r="B7111">
        <v>7109</v>
      </c>
      <c r="C7111" t="s">
        <v>7097</v>
      </c>
      <c r="D7111" t="s">
        <v>12465</v>
      </c>
      <c r="F7111" t="s">
        <v>19505</v>
      </c>
      <c r="G7111">
        <v>1</v>
      </c>
      <c r="H7111" t="s">
        <v>26736</v>
      </c>
      <c r="I7111" t="s">
        <v>33855</v>
      </c>
      <c r="J7111" t="s">
        <v>34850</v>
      </c>
      <c r="K7111" t="s">
        <v>34850</v>
      </c>
      <c r="L7111" t="s">
        <v>35113</v>
      </c>
      <c r="M7111">
        <f t="shared" si="222"/>
        <v>0</v>
      </c>
      <c r="N7111">
        <f t="shared" si="223"/>
        <v>0</v>
      </c>
    </row>
    <row r="7112" spans="1:14" hidden="1" x14ac:dyDescent="0.2">
      <c r="A7112" s="1">
        <v>7110</v>
      </c>
      <c r="B7112">
        <v>7110</v>
      </c>
      <c r="C7112" t="s">
        <v>7098</v>
      </c>
      <c r="D7112" t="s">
        <v>12466</v>
      </c>
      <c r="F7112" t="s">
        <v>19506</v>
      </c>
      <c r="G7112">
        <v>1</v>
      </c>
      <c r="H7112" t="s">
        <v>26737</v>
      </c>
      <c r="I7112" t="s">
        <v>33856</v>
      </c>
      <c r="J7112" t="s">
        <v>34850</v>
      </c>
      <c r="K7112" t="s">
        <v>35009</v>
      </c>
      <c r="L7112" t="s">
        <v>35113</v>
      </c>
      <c r="M7112">
        <f t="shared" si="222"/>
        <v>0</v>
      </c>
      <c r="N7112">
        <f t="shared" si="223"/>
        <v>1</v>
      </c>
    </row>
    <row r="7113" spans="1:14" hidden="1" x14ac:dyDescent="0.2">
      <c r="A7113" s="1">
        <v>7111</v>
      </c>
      <c r="B7113">
        <v>7111</v>
      </c>
      <c r="C7113" t="s">
        <v>7099</v>
      </c>
      <c r="D7113" t="s">
        <v>12467</v>
      </c>
      <c r="F7113" t="s">
        <v>19507</v>
      </c>
      <c r="G7113">
        <v>1</v>
      </c>
      <c r="H7113" t="s">
        <v>26525</v>
      </c>
      <c r="I7113" t="s">
        <v>33644</v>
      </c>
      <c r="J7113" t="s">
        <v>34850</v>
      </c>
      <c r="K7113" t="s">
        <v>34850</v>
      </c>
      <c r="L7113" t="s">
        <v>35113</v>
      </c>
      <c r="M7113">
        <f t="shared" si="222"/>
        <v>0</v>
      </c>
      <c r="N7113">
        <f t="shared" si="223"/>
        <v>0</v>
      </c>
    </row>
    <row r="7114" spans="1:14" hidden="1" x14ac:dyDescent="0.2">
      <c r="A7114" s="1">
        <v>7112</v>
      </c>
      <c r="B7114">
        <v>7112</v>
      </c>
      <c r="C7114" t="s">
        <v>7100</v>
      </c>
      <c r="D7114" t="s">
        <v>8941</v>
      </c>
      <c r="F7114" t="s">
        <v>19508</v>
      </c>
      <c r="G7114">
        <v>1</v>
      </c>
      <c r="H7114" t="s">
        <v>26725</v>
      </c>
      <c r="I7114" t="s">
        <v>33844</v>
      </c>
      <c r="J7114" t="s">
        <v>34851</v>
      </c>
      <c r="K7114" t="s">
        <v>34850</v>
      </c>
      <c r="L7114" t="s">
        <v>35113</v>
      </c>
      <c r="M7114">
        <f t="shared" si="222"/>
        <v>1</v>
      </c>
      <c r="N7114">
        <f t="shared" si="223"/>
        <v>0</v>
      </c>
    </row>
    <row r="7115" spans="1:14" hidden="1" x14ac:dyDescent="0.2">
      <c r="A7115" s="1">
        <v>7113</v>
      </c>
      <c r="B7115">
        <v>7113</v>
      </c>
      <c r="C7115" t="s">
        <v>7101</v>
      </c>
      <c r="D7115" t="s">
        <v>12468</v>
      </c>
      <c r="F7115" t="s">
        <v>19509</v>
      </c>
      <c r="G7115">
        <v>1</v>
      </c>
      <c r="H7115" t="s">
        <v>26738</v>
      </c>
      <c r="I7115" t="s">
        <v>33857</v>
      </c>
      <c r="J7115" t="s">
        <v>34850</v>
      </c>
      <c r="K7115" t="s">
        <v>34850</v>
      </c>
      <c r="L7115" t="s">
        <v>35113</v>
      </c>
      <c r="M7115">
        <f t="shared" si="222"/>
        <v>0</v>
      </c>
      <c r="N7115">
        <f t="shared" si="223"/>
        <v>0</v>
      </c>
    </row>
    <row r="7116" spans="1:14" hidden="1" x14ac:dyDescent="0.2">
      <c r="A7116" s="1">
        <v>7114</v>
      </c>
      <c r="B7116">
        <v>7114</v>
      </c>
      <c r="C7116" t="s">
        <v>7102</v>
      </c>
      <c r="D7116" t="s">
        <v>12469</v>
      </c>
      <c r="F7116" t="s">
        <v>19510</v>
      </c>
      <c r="G7116">
        <v>1</v>
      </c>
      <c r="H7116" t="s">
        <v>26739</v>
      </c>
      <c r="I7116" t="s">
        <v>33858</v>
      </c>
      <c r="J7116" t="s">
        <v>34850</v>
      </c>
      <c r="K7116" t="s">
        <v>34850</v>
      </c>
      <c r="L7116" t="s">
        <v>35113</v>
      </c>
      <c r="M7116">
        <f t="shared" si="222"/>
        <v>0</v>
      </c>
      <c r="N7116">
        <f t="shared" si="223"/>
        <v>0</v>
      </c>
    </row>
    <row r="7117" spans="1:14" hidden="1" x14ac:dyDescent="0.2">
      <c r="A7117" s="1">
        <v>7115</v>
      </c>
      <c r="B7117">
        <v>7115</v>
      </c>
      <c r="C7117" t="s">
        <v>7103</v>
      </c>
      <c r="D7117" t="s">
        <v>8900</v>
      </c>
      <c r="F7117" t="s">
        <v>19511</v>
      </c>
      <c r="G7117">
        <v>1</v>
      </c>
      <c r="H7117" t="s">
        <v>26740</v>
      </c>
      <c r="I7117" t="s">
        <v>33859</v>
      </c>
      <c r="J7117" t="s">
        <v>34850</v>
      </c>
      <c r="K7117" t="s">
        <v>34850</v>
      </c>
      <c r="L7117" t="s">
        <v>35113</v>
      </c>
      <c r="M7117">
        <f t="shared" si="222"/>
        <v>0</v>
      </c>
      <c r="N7117">
        <f t="shared" si="223"/>
        <v>0</v>
      </c>
    </row>
    <row r="7118" spans="1:14" hidden="1" x14ac:dyDescent="0.2">
      <c r="A7118" s="1">
        <v>7116</v>
      </c>
      <c r="B7118">
        <v>7116</v>
      </c>
      <c r="C7118" t="s">
        <v>7104</v>
      </c>
      <c r="D7118" t="s">
        <v>8941</v>
      </c>
      <c r="F7118" t="s">
        <v>19512</v>
      </c>
      <c r="G7118">
        <v>1</v>
      </c>
      <c r="H7118" t="s">
        <v>26741</v>
      </c>
      <c r="I7118" t="s">
        <v>33860</v>
      </c>
      <c r="J7118" t="s">
        <v>34851</v>
      </c>
      <c r="K7118" t="s">
        <v>34850</v>
      </c>
      <c r="L7118" t="s">
        <v>35113</v>
      </c>
      <c r="M7118">
        <f t="shared" si="222"/>
        <v>1</v>
      </c>
      <c r="N7118">
        <f t="shared" si="223"/>
        <v>0</v>
      </c>
    </row>
    <row r="7119" spans="1:14" hidden="1" x14ac:dyDescent="0.2">
      <c r="A7119" s="1">
        <v>7117</v>
      </c>
      <c r="B7119">
        <v>7117</v>
      </c>
      <c r="C7119" t="s">
        <v>7105</v>
      </c>
      <c r="D7119" t="s">
        <v>10368</v>
      </c>
      <c r="F7119" t="s">
        <v>19513</v>
      </c>
      <c r="G7119">
        <v>1</v>
      </c>
      <c r="H7119" t="s">
        <v>26735</v>
      </c>
      <c r="I7119" t="s">
        <v>33854</v>
      </c>
      <c r="J7119" t="s">
        <v>34850</v>
      </c>
      <c r="K7119" t="s">
        <v>34850</v>
      </c>
      <c r="L7119" t="s">
        <v>35113</v>
      </c>
      <c r="M7119">
        <f t="shared" si="222"/>
        <v>0</v>
      </c>
      <c r="N7119">
        <f t="shared" si="223"/>
        <v>0</v>
      </c>
    </row>
    <row r="7120" spans="1:14" hidden="1" x14ac:dyDescent="0.2">
      <c r="A7120" s="1">
        <v>7118</v>
      </c>
      <c r="B7120">
        <v>7118</v>
      </c>
      <c r="C7120" t="s">
        <v>7106</v>
      </c>
      <c r="D7120" t="s">
        <v>9817</v>
      </c>
      <c r="F7120" t="s">
        <v>19514</v>
      </c>
      <c r="G7120">
        <v>1</v>
      </c>
      <c r="H7120" t="s">
        <v>26735</v>
      </c>
      <c r="I7120" t="s">
        <v>33854</v>
      </c>
      <c r="J7120" t="s">
        <v>34850</v>
      </c>
      <c r="K7120" t="s">
        <v>34850</v>
      </c>
      <c r="L7120" t="s">
        <v>35113</v>
      </c>
      <c r="M7120">
        <f t="shared" si="222"/>
        <v>0</v>
      </c>
      <c r="N7120">
        <f t="shared" si="223"/>
        <v>0</v>
      </c>
    </row>
    <row r="7121" spans="1:14" hidden="1" x14ac:dyDescent="0.2">
      <c r="A7121" s="1">
        <v>7119</v>
      </c>
      <c r="B7121">
        <v>7119</v>
      </c>
      <c r="C7121" t="s">
        <v>7107</v>
      </c>
      <c r="D7121" t="s">
        <v>10857</v>
      </c>
      <c r="F7121" t="s">
        <v>19515</v>
      </c>
      <c r="G7121">
        <v>1</v>
      </c>
      <c r="H7121" t="s">
        <v>26742</v>
      </c>
      <c r="I7121" t="s">
        <v>33861</v>
      </c>
      <c r="J7121" t="s">
        <v>34850</v>
      </c>
      <c r="K7121" t="s">
        <v>34850</v>
      </c>
      <c r="L7121" t="s">
        <v>35113</v>
      </c>
      <c r="M7121">
        <f t="shared" si="222"/>
        <v>0</v>
      </c>
      <c r="N7121">
        <f t="shared" si="223"/>
        <v>0</v>
      </c>
    </row>
    <row r="7122" spans="1:14" hidden="1" x14ac:dyDescent="0.2">
      <c r="A7122" s="1">
        <v>7120</v>
      </c>
      <c r="B7122">
        <v>7120</v>
      </c>
      <c r="C7122" t="s">
        <v>7108</v>
      </c>
      <c r="D7122" t="s">
        <v>8779</v>
      </c>
      <c r="F7122" t="s">
        <v>19516</v>
      </c>
      <c r="G7122">
        <v>1</v>
      </c>
      <c r="H7122" t="s">
        <v>26743</v>
      </c>
      <c r="I7122" t="s">
        <v>33862</v>
      </c>
      <c r="J7122" t="s">
        <v>34850</v>
      </c>
      <c r="K7122" t="s">
        <v>34850</v>
      </c>
      <c r="L7122" t="s">
        <v>35113</v>
      </c>
      <c r="M7122">
        <f t="shared" si="222"/>
        <v>0</v>
      </c>
      <c r="N7122">
        <f t="shared" si="223"/>
        <v>0</v>
      </c>
    </row>
    <row r="7123" spans="1:14" x14ac:dyDescent="0.2">
      <c r="A7123" s="1">
        <v>7121</v>
      </c>
      <c r="B7123">
        <v>7121</v>
      </c>
      <c r="C7123" t="s">
        <v>7109</v>
      </c>
      <c r="D7123" t="s">
        <v>10049</v>
      </c>
      <c r="F7123" t="s">
        <v>19517</v>
      </c>
      <c r="G7123">
        <v>0</v>
      </c>
      <c r="H7123" t="s">
        <v>26744</v>
      </c>
      <c r="I7123" t="s">
        <v>33863</v>
      </c>
      <c r="J7123" t="s">
        <v>34850</v>
      </c>
      <c r="K7123" t="s">
        <v>34850</v>
      </c>
      <c r="L7123" t="s">
        <v>35113</v>
      </c>
      <c r="M7123">
        <f t="shared" si="222"/>
        <v>0</v>
      </c>
      <c r="N7123">
        <f t="shared" si="223"/>
        <v>0</v>
      </c>
    </row>
    <row r="7124" spans="1:14" x14ac:dyDescent="0.2">
      <c r="A7124" s="1">
        <v>7122</v>
      </c>
      <c r="B7124">
        <v>7122</v>
      </c>
      <c r="C7124" t="s">
        <v>7110</v>
      </c>
      <c r="D7124" t="s">
        <v>10965</v>
      </c>
      <c r="F7124" t="s">
        <v>19518</v>
      </c>
      <c r="G7124">
        <v>0</v>
      </c>
      <c r="H7124" t="s">
        <v>26745</v>
      </c>
      <c r="I7124" t="s">
        <v>33864</v>
      </c>
      <c r="J7124" t="s">
        <v>34850</v>
      </c>
      <c r="K7124" t="s">
        <v>34850</v>
      </c>
      <c r="L7124" t="s">
        <v>35113</v>
      </c>
      <c r="M7124">
        <f t="shared" si="222"/>
        <v>0</v>
      </c>
      <c r="N7124">
        <f t="shared" si="223"/>
        <v>0</v>
      </c>
    </row>
    <row r="7125" spans="1:14" x14ac:dyDescent="0.2">
      <c r="A7125" s="1">
        <v>7123</v>
      </c>
      <c r="B7125">
        <v>7123</v>
      </c>
      <c r="C7125" t="s">
        <v>7111</v>
      </c>
      <c r="D7125" t="s">
        <v>11232</v>
      </c>
      <c r="F7125" t="s">
        <v>19519</v>
      </c>
      <c r="G7125">
        <v>0</v>
      </c>
      <c r="H7125" t="s">
        <v>26746</v>
      </c>
      <c r="I7125" t="s">
        <v>33865</v>
      </c>
      <c r="J7125" t="s">
        <v>34850</v>
      </c>
      <c r="K7125" t="s">
        <v>34850</v>
      </c>
      <c r="L7125" t="s">
        <v>35113</v>
      </c>
      <c r="M7125">
        <f t="shared" si="222"/>
        <v>0</v>
      </c>
      <c r="N7125">
        <f t="shared" si="223"/>
        <v>0</v>
      </c>
    </row>
    <row r="7126" spans="1:14" x14ac:dyDescent="0.2">
      <c r="A7126" s="1">
        <v>7124</v>
      </c>
      <c r="B7126">
        <v>7124</v>
      </c>
      <c r="C7126" t="s">
        <v>7112</v>
      </c>
      <c r="D7126" t="s">
        <v>10458</v>
      </c>
      <c r="F7126" t="s">
        <v>19520</v>
      </c>
      <c r="G7126">
        <v>0</v>
      </c>
      <c r="H7126" t="s">
        <v>26747</v>
      </c>
      <c r="I7126" t="s">
        <v>33866</v>
      </c>
      <c r="J7126" t="s">
        <v>34850</v>
      </c>
      <c r="K7126" t="s">
        <v>34850</v>
      </c>
      <c r="L7126" t="s">
        <v>35113</v>
      </c>
      <c r="M7126">
        <f t="shared" si="222"/>
        <v>0</v>
      </c>
      <c r="N7126">
        <f t="shared" si="223"/>
        <v>0</v>
      </c>
    </row>
    <row r="7127" spans="1:14" x14ac:dyDescent="0.2">
      <c r="A7127" s="1">
        <v>7125</v>
      </c>
      <c r="B7127">
        <v>7125</v>
      </c>
      <c r="C7127" t="s">
        <v>7113</v>
      </c>
      <c r="D7127" t="s">
        <v>10458</v>
      </c>
      <c r="F7127" t="s">
        <v>19521</v>
      </c>
      <c r="G7127">
        <v>0</v>
      </c>
      <c r="H7127" t="s">
        <v>26748</v>
      </c>
      <c r="I7127" t="s">
        <v>33867</v>
      </c>
      <c r="J7127" t="s">
        <v>34850</v>
      </c>
      <c r="K7127" t="s">
        <v>34850</v>
      </c>
      <c r="L7127" t="s">
        <v>35113</v>
      </c>
      <c r="M7127">
        <f t="shared" si="222"/>
        <v>0</v>
      </c>
      <c r="N7127">
        <f t="shared" si="223"/>
        <v>0</v>
      </c>
    </row>
    <row r="7128" spans="1:14" hidden="1" x14ac:dyDescent="0.2">
      <c r="A7128" s="1">
        <v>7126</v>
      </c>
      <c r="B7128">
        <v>7126</v>
      </c>
      <c r="C7128" t="s">
        <v>7114</v>
      </c>
      <c r="D7128" t="s">
        <v>12221</v>
      </c>
      <c r="F7128" t="s">
        <v>19522</v>
      </c>
      <c r="G7128">
        <v>1</v>
      </c>
      <c r="H7128" t="s">
        <v>26749</v>
      </c>
      <c r="I7128" t="s">
        <v>33868</v>
      </c>
      <c r="J7128" t="s">
        <v>34850</v>
      </c>
      <c r="K7128" t="s">
        <v>34850</v>
      </c>
      <c r="L7128" t="s">
        <v>35113</v>
      </c>
      <c r="M7128">
        <f t="shared" si="222"/>
        <v>0</v>
      </c>
      <c r="N7128">
        <f t="shared" si="223"/>
        <v>0</v>
      </c>
    </row>
    <row r="7129" spans="1:14" x14ac:dyDescent="0.2">
      <c r="A7129" s="1">
        <v>7127</v>
      </c>
      <c r="B7129">
        <v>7127</v>
      </c>
      <c r="C7129" t="s">
        <v>7115</v>
      </c>
      <c r="D7129" t="s">
        <v>8366</v>
      </c>
      <c r="F7129" t="s">
        <v>19523</v>
      </c>
      <c r="G7129">
        <v>0</v>
      </c>
      <c r="H7129" t="s">
        <v>26750</v>
      </c>
      <c r="I7129" t="s">
        <v>33869</v>
      </c>
      <c r="J7129" t="s">
        <v>34850</v>
      </c>
      <c r="K7129" t="s">
        <v>34850</v>
      </c>
      <c r="L7129" t="s">
        <v>35113</v>
      </c>
      <c r="M7129">
        <f t="shared" si="222"/>
        <v>0</v>
      </c>
      <c r="N7129">
        <f t="shared" si="223"/>
        <v>0</v>
      </c>
    </row>
    <row r="7130" spans="1:14" hidden="1" x14ac:dyDescent="0.2">
      <c r="A7130" s="1">
        <v>7128</v>
      </c>
      <c r="B7130">
        <v>7128</v>
      </c>
      <c r="C7130" t="s">
        <v>7116</v>
      </c>
      <c r="D7130" t="s">
        <v>10045</v>
      </c>
      <c r="F7130" t="s">
        <v>18997</v>
      </c>
      <c r="G7130">
        <v>1</v>
      </c>
      <c r="H7130" t="s">
        <v>26263</v>
      </c>
      <c r="I7130" t="s">
        <v>33383</v>
      </c>
      <c r="J7130" t="s">
        <v>34850</v>
      </c>
      <c r="K7130" t="s">
        <v>34850</v>
      </c>
      <c r="L7130" t="s">
        <v>35113</v>
      </c>
      <c r="M7130">
        <f t="shared" si="222"/>
        <v>0</v>
      </c>
      <c r="N7130">
        <f t="shared" si="223"/>
        <v>0</v>
      </c>
    </row>
    <row r="7131" spans="1:14" hidden="1" x14ac:dyDescent="0.2">
      <c r="A7131" s="1">
        <v>7129</v>
      </c>
      <c r="B7131">
        <v>7129</v>
      </c>
      <c r="C7131" t="s">
        <v>7117</v>
      </c>
      <c r="D7131" t="s">
        <v>12164</v>
      </c>
      <c r="F7131" t="s">
        <v>19472</v>
      </c>
      <c r="G7131">
        <v>1</v>
      </c>
      <c r="H7131" t="s">
        <v>26707</v>
      </c>
      <c r="I7131" t="s">
        <v>33826</v>
      </c>
      <c r="J7131" t="s">
        <v>34850</v>
      </c>
      <c r="K7131" t="s">
        <v>34850</v>
      </c>
      <c r="L7131" t="s">
        <v>35113</v>
      </c>
      <c r="M7131">
        <f t="shared" si="222"/>
        <v>0</v>
      </c>
      <c r="N7131">
        <f t="shared" si="223"/>
        <v>0</v>
      </c>
    </row>
    <row r="7132" spans="1:14" hidden="1" x14ac:dyDescent="0.2">
      <c r="A7132" s="1">
        <v>7130</v>
      </c>
      <c r="B7132">
        <v>7130</v>
      </c>
      <c r="C7132" t="s">
        <v>7118</v>
      </c>
      <c r="D7132" t="s">
        <v>8770</v>
      </c>
      <c r="F7132" t="s">
        <v>19472</v>
      </c>
      <c r="G7132">
        <v>1</v>
      </c>
      <c r="H7132" t="s">
        <v>26707</v>
      </c>
      <c r="I7132" t="s">
        <v>33826</v>
      </c>
      <c r="J7132" t="s">
        <v>34850</v>
      </c>
      <c r="K7132" t="s">
        <v>34850</v>
      </c>
      <c r="L7132" t="s">
        <v>35113</v>
      </c>
      <c r="M7132">
        <f t="shared" si="222"/>
        <v>0</v>
      </c>
      <c r="N7132">
        <f t="shared" si="223"/>
        <v>0</v>
      </c>
    </row>
    <row r="7133" spans="1:14" x14ac:dyDescent="0.2">
      <c r="A7133" s="1">
        <v>7131</v>
      </c>
      <c r="B7133">
        <v>7131</v>
      </c>
      <c r="C7133" t="s">
        <v>7119</v>
      </c>
      <c r="D7133" t="s">
        <v>10863</v>
      </c>
      <c r="F7133" t="s">
        <v>19524</v>
      </c>
      <c r="G7133">
        <v>0</v>
      </c>
      <c r="H7133" t="s">
        <v>26751</v>
      </c>
      <c r="I7133" t="s">
        <v>33870</v>
      </c>
      <c r="J7133" t="s">
        <v>34850</v>
      </c>
      <c r="K7133" t="s">
        <v>34850</v>
      </c>
      <c r="L7133" t="s">
        <v>35113</v>
      </c>
      <c r="M7133">
        <f t="shared" si="222"/>
        <v>0</v>
      </c>
      <c r="N7133">
        <f t="shared" si="223"/>
        <v>0</v>
      </c>
    </row>
    <row r="7134" spans="1:14" x14ac:dyDescent="0.2">
      <c r="A7134" s="1">
        <v>7132</v>
      </c>
      <c r="B7134">
        <v>7132</v>
      </c>
      <c r="C7134" t="s">
        <v>7120</v>
      </c>
      <c r="D7134" t="s">
        <v>8407</v>
      </c>
      <c r="F7134" t="s">
        <v>19525</v>
      </c>
      <c r="G7134">
        <v>0</v>
      </c>
      <c r="H7134" t="s">
        <v>26752</v>
      </c>
      <c r="I7134" t="s">
        <v>33871</v>
      </c>
      <c r="J7134" t="s">
        <v>34851</v>
      </c>
      <c r="K7134" t="s">
        <v>34850</v>
      </c>
      <c r="L7134" t="s">
        <v>35113</v>
      </c>
      <c r="M7134">
        <f t="shared" si="222"/>
        <v>1</v>
      </c>
      <c r="N7134">
        <f t="shared" si="223"/>
        <v>0</v>
      </c>
    </row>
    <row r="7135" spans="1:14" x14ac:dyDescent="0.2">
      <c r="A7135" s="1">
        <v>7133</v>
      </c>
      <c r="B7135">
        <v>7133</v>
      </c>
      <c r="C7135" t="s">
        <v>7121</v>
      </c>
      <c r="D7135" t="s">
        <v>12381</v>
      </c>
      <c r="F7135" t="s">
        <v>19526</v>
      </c>
      <c r="G7135">
        <v>0</v>
      </c>
      <c r="H7135" t="s">
        <v>26753</v>
      </c>
      <c r="I7135" t="s">
        <v>33872</v>
      </c>
      <c r="J7135" t="s">
        <v>34850</v>
      </c>
      <c r="K7135" t="s">
        <v>34850</v>
      </c>
      <c r="L7135" t="s">
        <v>35113</v>
      </c>
      <c r="M7135">
        <f t="shared" si="222"/>
        <v>0</v>
      </c>
      <c r="N7135">
        <f t="shared" si="223"/>
        <v>0</v>
      </c>
    </row>
    <row r="7136" spans="1:14" x14ac:dyDescent="0.2">
      <c r="A7136" s="1">
        <v>7134</v>
      </c>
      <c r="B7136">
        <v>7134</v>
      </c>
      <c r="C7136" t="s">
        <v>7122</v>
      </c>
      <c r="D7136" t="s">
        <v>12470</v>
      </c>
      <c r="F7136" t="s">
        <v>19527</v>
      </c>
      <c r="G7136">
        <v>0</v>
      </c>
      <c r="H7136" t="s">
        <v>26754</v>
      </c>
      <c r="I7136" t="s">
        <v>33873</v>
      </c>
      <c r="J7136" t="s">
        <v>34878</v>
      </c>
      <c r="K7136" t="s">
        <v>34850</v>
      </c>
      <c r="L7136" t="s">
        <v>35113</v>
      </c>
      <c r="M7136">
        <f t="shared" si="222"/>
        <v>1</v>
      </c>
      <c r="N7136">
        <f t="shared" si="223"/>
        <v>0</v>
      </c>
    </row>
    <row r="7137" spans="1:14" hidden="1" x14ac:dyDescent="0.2">
      <c r="A7137" s="1">
        <v>7135</v>
      </c>
      <c r="B7137">
        <v>7135</v>
      </c>
      <c r="C7137" t="s">
        <v>7123</v>
      </c>
      <c r="D7137" t="s">
        <v>12471</v>
      </c>
      <c r="F7137" t="s">
        <v>19528</v>
      </c>
      <c r="G7137">
        <v>1</v>
      </c>
      <c r="H7137" t="s">
        <v>26755</v>
      </c>
      <c r="I7137" t="s">
        <v>33874</v>
      </c>
      <c r="J7137" t="s">
        <v>34850</v>
      </c>
      <c r="K7137" t="s">
        <v>34850</v>
      </c>
      <c r="L7137" t="s">
        <v>35113</v>
      </c>
      <c r="M7137">
        <f t="shared" si="222"/>
        <v>0</v>
      </c>
      <c r="N7137">
        <f t="shared" si="223"/>
        <v>0</v>
      </c>
    </row>
    <row r="7138" spans="1:14" x14ac:dyDescent="0.2">
      <c r="A7138" s="1">
        <v>7136</v>
      </c>
      <c r="B7138">
        <v>7136</v>
      </c>
      <c r="C7138" t="s">
        <v>7124</v>
      </c>
      <c r="D7138" t="s">
        <v>10043</v>
      </c>
      <c r="F7138" t="s">
        <v>18946</v>
      </c>
      <c r="G7138">
        <v>0</v>
      </c>
      <c r="H7138" t="s">
        <v>26217</v>
      </c>
      <c r="I7138" t="s">
        <v>33337</v>
      </c>
      <c r="J7138" t="s">
        <v>34850</v>
      </c>
      <c r="K7138" t="s">
        <v>34850</v>
      </c>
      <c r="L7138" t="s">
        <v>35113</v>
      </c>
      <c r="M7138">
        <f t="shared" si="222"/>
        <v>0</v>
      </c>
      <c r="N7138">
        <f t="shared" si="223"/>
        <v>0</v>
      </c>
    </row>
    <row r="7139" spans="1:14" hidden="1" x14ac:dyDescent="0.2">
      <c r="A7139" s="1">
        <v>7137</v>
      </c>
      <c r="B7139">
        <v>7137</v>
      </c>
      <c r="C7139" t="s">
        <v>7125</v>
      </c>
      <c r="D7139" t="s">
        <v>10043</v>
      </c>
      <c r="F7139" t="s">
        <v>18982</v>
      </c>
      <c r="G7139">
        <v>1</v>
      </c>
      <c r="H7139" t="s">
        <v>26249</v>
      </c>
      <c r="I7139" t="s">
        <v>33369</v>
      </c>
      <c r="J7139" t="s">
        <v>34850</v>
      </c>
      <c r="K7139" t="s">
        <v>34850</v>
      </c>
      <c r="L7139" t="s">
        <v>35113</v>
      </c>
      <c r="M7139">
        <f t="shared" si="222"/>
        <v>0</v>
      </c>
      <c r="N7139">
        <f t="shared" si="223"/>
        <v>0</v>
      </c>
    </row>
    <row r="7140" spans="1:14" hidden="1" x14ac:dyDescent="0.2">
      <c r="A7140" s="1">
        <v>7138</v>
      </c>
      <c r="B7140">
        <v>7138</v>
      </c>
      <c r="C7140" t="s">
        <v>7126</v>
      </c>
      <c r="D7140" t="s">
        <v>8981</v>
      </c>
      <c r="F7140" t="s">
        <v>19529</v>
      </c>
      <c r="G7140">
        <v>1</v>
      </c>
      <c r="H7140" t="s">
        <v>26756</v>
      </c>
      <c r="I7140" t="s">
        <v>33875</v>
      </c>
      <c r="J7140" t="s">
        <v>34850</v>
      </c>
      <c r="K7140" t="s">
        <v>35009</v>
      </c>
      <c r="L7140" t="s">
        <v>35113</v>
      </c>
      <c r="M7140">
        <f t="shared" si="222"/>
        <v>0</v>
      </c>
      <c r="N7140">
        <f t="shared" si="223"/>
        <v>1</v>
      </c>
    </row>
    <row r="7141" spans="1:14" x14ac:dyDescent="0.2">
      <c r="A7141" s="1">
        <v>7139</v>
      </c>
      <c r="B7141">
        <v>7139</v>
      </c>
      <c r="C7141" t="s">
        <v>7127</v>
      </c>
      <c r="D7141" t="s">
        <v>12472</v>
      </c>
      <c r="F7141" t="s">
        <v>19530</v>
      </c>
      <c r="G7141">
        <v>0</v>
      </c>
      <c r="H7141" t="s">
        <v>26757</v>
      </c>
      <c r="I7141" t="s">
        <v>33876</v>
      </c>
      <c r="J7141" t="s">
        <v>34850</v>
      </c>
      <c r="K7141" t="s">
        <v>35009</v>
      </c>
      <c r="L7141" t="s">
        <v>35113</v>
      </c>
      <c r="M7141">
        <f t="shared" si="222"/>
        <v>0</v>
      </c>
      <c r="N7141">
        <f t="shared" si="223"/>
        <v>1</v>
      </c>
    </row>
    <row r="7142" spans="1:14" hidden="1" x14ac:dyDescent="0.2">
      <c r="A7142" s="1">
        <v>7140</v>
      </c>
      <c r="B7142">
        <v>7140</v>
      </c>
      <c r="C7142" t="s">
        <v>7128</v>
      </c>
      <c r="D7142" t="s">
        <v>12473</v>
      </c>
      <c r="F7142" t="s">
        <v>19531</v>
      </c>
      <c r="G7142">
        <v>1</v>
      </c>
      <c r="H7142" t="s">
        <v>26758</v>
      </c>
      <c r="I7142" t="s">
        <v>33877</v>
      </c>
      <c r="J7142" t="s">
        <v>34850</v>
      </c>
      <c r="K7142" t="s">
        <v>34850</v>
      </c>
      <c r="L7142" t="s">
        <v>35113</v>
      </c>
      <c r="M7142">
        <f t="shared" si="222"/>
        <v>0</v>
      </c>
      <c r="N7142">
        <f t="shared" si="223"/>
        <v>0</v>
      </c>
    </row>
    <row r="7143" spans="1:14" hidden="1" x14ac:dyDescent="0.2">
      <c r="A7143" s="1">
        <v>7141</v>
      </c>
      <c r="B7143">
        <v>7141</v>
      </c>
      <c r="C7143" t="s">
        <v>7129</v>
      </c>
      <c r="D7143" t="s">
        <v>12174</v>
      </c>
      <c r="F7143" t="s">
        <v>19532</v>
      </c>
      <c r="G7143">
        <v>1</v>
      </c>
      <c r="H7143" t="s">
        <v>26759</v>
      </c>
      <c r="I7143" t="s">
        <v>33878</v>
      </c>
      <c r="J7143" t="s">
        <v>34850</v>
      </c>
      <c r="K7143" t="s">
        <v>34850</v>
      </c>
      <c r="L7143" t="s">
        <v>35113</v>
      </c>
      <c r="M7143">
        <f t="shared" si="222"/>
        <v>0</v>
      </c>
      <c r="N7143">
        <f t="shared" si="223"/>
        <v>0</v>
      </c>
    </row>
    <row r="7144" spans="1:14" hidden="1" x14ac:dyDescent="0.2">
      <c r="A7144" s="1">
        <v>7142</v>
      </c>
      <c r="B7144">
        <v>7142</v>
      </c>
      <c r="C7144" t="s">
        <v>7130</v>
      </c>
      <c r="D7144" t="s">
        <v>12474</v>
      </c>
      <c r="F7144" t="s">
        <v>19533</v>
      </c>
      <c r="G7144">
        <v>1</v>
      </c>
      <c r="H7144" t="s">
        <v>26760</v>
      </c>
      <c r="I7144" t="s">
        <v>33879</v>
      </c>
      <c r="J7144" t="s">
        <v>34850</v>
      </c>
      <c r="K7144" t="s">
        <v>35009</v>
      </c>
      <c r="L7144" t="s">
        <v>35113</v>
      </c>
      <c r="M7144">
        <f t="shared" si="222"/>
        <v>0</v>
      </c>
      <c r="N7144">
        <f t="shared" si="223"/>
        <v>1</v>
      </c>
    </row>
    <row r="7145" spans="1:14" hidden="1" x14ac:dyDescent="0.2">
      <c r="A7145" s="1">
        <v>7143</v>
      </c>
      <c r="B7145">
        <v>7143</v>
      </c>
      <c r="C7145" t="s">
        <v>7131</v>
      </c>
      <c r="D7145" t="s">
        <v>12475</v>
      </c>
      <c r="F7145" t="s">
        <v>19534</v>
      </c>
      <c r="G7145">
        <v>1</v>
      </c>
      <c r="H7145" t="s">
        <v>26761</v>
      </c>
      <c r="I7145" t="s">
        <v>33880</v>
      </c>
      <c r="J7145" t="s">
        <v>34850</v>
      </c>
      <c r="K7145" t="s">
        <v>34850</v>
      </c>
      <c r="L7145" t="s">
        <v>35113</v>
      </c>
      <c r="M7145">
        <f t="shared" si="222"/>
        <v>0</v>
      </c>
      <c r="N7145">
        <f t="shared" si="223"/>
        <v>0</v>
      </c>
    </row>
    <row r="7146" spans="1:14" hidden="1" x14ac:dyDescent="0.2">
      <c r="A7146" s="1">
        <v>7144</v>
      </c>
      <c r="B7146">
        <v>7144</v>
      </c>
      <c r="C7146" t="s">
        <v>7132</v>
      </c>
      <c r="D7146" t="s">
        <v>8584</v>
      </c>
      <c r="F7146" t="s">
        <v>18974</v>
      </c>
      <c r="G7146">
        <v>1</v>
      </c>
      <c r="H7146" t="s">
        <v>26241</v>
      </c>
      <c r="I7146" t="s">
        <v>33361</v>
      </c>
      <c r="J7146" t="s">
        <v>34850</v>
      </c>
      <c r="K7146" t="s">
        <v>35009</v>
      </c>
      <c r="L7146" t="s">
        <v>35113</v>
      </c>
      <c r="M7146">
        <f t="shared" si="222"/>
        <v>0</v>
      </c>
      <c r="N7146">
        <f t="shared" si="223"/>
        <v>1</v>
      </c>
    </row>
    <row r="7147" spans="1:14" hidden="1" x14ac:dyDescent="0.2">
      <c r="A7147" s="1">
        <v>7145</v>
      </c>
      <c r="B7147">
        <v>7145</v>
      </c>
      <c r="C7147" t="s">
        <v>7133</v>
      </c>
      <c r="D7147" t="s">
        <v>10045</v>
      </c>
      <c r="F7147" t="s">
        <v>19309</v>
      </c>
      <c r="G7147">
        <v>1</v>
      </c>
      <c r="H7147" t="s">
        <v>26558</v>
      </c>
      <c r="I7147" t="s">
        <v>33677</v>
      </c>
      <c r="J7147" t="s">
        <v>34850</v>
      </c>
      <c r="K7147" t="s">
        <v>34850</v>
      </c>
      <c r="L7147" t="s">
        <v>35113</v>
      </c>
      <c r="M7147">
        <f t="shared" si="222"/>
        <v>0</v>
      </c>
      <c r="N7147">
        <f t="shared" si="223"/>
        <v>0</v>
      </c>
    </row>
    <row r="7148" spans="1:14" hidden="1" x14ac:dyDescent="0.2">
      <c r="A7148" s="1">
        <v>7146</v>
      </c>
      <c r="B7148">
        <v>7146</v>
      </c>
      <c r="C7148" t="s">
        <v>7134</v>
      </c>
      <c r="D7148" t="s">
        <v>10045</v>
      </c>
      <c r="F7148" t="s">
        <v>19311</v>
      </c>
      <c r="G7148">
        <v>1</v>
      </c>
      <c r="H7148" t="s">
        <v>26560</v>
      </c>
      <c r="I7148" t="s">
        <v>33679</v>
      </c>
      <c r="J7148" t="s">
        <v>34850</v>
      </c>
      <c r="K7148" t="s">
        <v>34850</v>
      </c>
      <c r="L7148" t="s">
        <v>35113</v>
      </c>
      <c r="M7148">
        <f t="shared" si="222"/>
        <v>0</v>
      </c>
      <c r="N7148">
        <f t="shared" si="223"/>
        <v>0</v>
      </c>
    </row>
    <row r="7149" spans="1:14" x14ac:dyDescent="0.2">
      <c r="A7149" s="1">
        <v>7147</v>
      </c>
      <c r="B7149">
        <v>7147</v>
      </c>
      <c r="C7149" t="s">
        <v>7135</v>
      </c>
      <c r="D7149" t="s">
        <v>12476</v>
      </c>
      <c r="F7149" t="s">
        <v>19535</v>
      </c>
      <c r="G7149">
        <v>0</v>
      </c>
      <c r="H7149" t="s">
        <v>26762</v>
      </c>
      <c r="I7149" t="s">
        <v>33881</v>
      </c>
      <c r="J7149" t="s">
        <v>34858</v>
      </c>
      <c r="K7149" t="s">
        <v>34850</v>
      </c>
      <c r="L7149" t="s">
        <v>35113</v>
      </c>
      <c r="M7149">
        <f t="shared" si="222"/>
        <v>1</v>
      </c>
      <c r="N7149">
        <f t="shared" si="223"/>
        <v>0</v>
      </c>
    </row>
    <row r="7150" spans="1:14" x14ac:dyDescent="0.2">
      <c r="A7150" s="1">
        <v>7148</v>
      </c>
      <c r="B7150">
        <v>7148</v>
      </c>
      <c r="C7150" t="s">
        <v>7136</v>
      </c>
      <c r="D7150" t="s">
        <v>10458</v>
      </c>
      <c r="F7150" t="s">
        <v>19536</v>
      </c>
      <c r="G7150">
        <v>0</v>
      </c>
      <c r="H7150" t="s">
        <v>26763</v>
      </c>
      <c r="I7150" t="s">
        <v>33882</v>
      </c>
      <c r="J7150" t="s">
        <v>34850</v>
      </c>
      <c r="K7150" t="s">
        <v>34850</v>
      </c>
      <c r="L7150" t="s">
        <v>35113</v>
      </c>
      <c r="M7150">
        <f t="shared" si="222"/>
        <v>0</v>
      </c>
      <c r="N7150">
        <f t="shared" si="223"/>
        <v>0</v>
      </c>
    </row>
    <row r="7151" spans="1:14" x14ac:dyDescent="0.2">
      <c r="A7151" s="1">
        <v>7149</v>
      </c>
      <c r="B7151">
        <v>7149</v>
      </c>
      <c r="C7151" t="s">
        <v>7137</v>
      </c>
      <c r="D7151" t="s">
        <v>12477</v>
      </c>
      <c r="F7151" t="s">
        <v>19537</v>
      </c>
      <c r="G7151">
        <v>0</v>
      </c>
      <c r="H7151" t="s">
        <v>26764</v>
      </c>
      <c r="I7151" t="s">
        <v>33883</v>
      </c>
      <c r="J7151" t="s">
        <v>34850</v>
      </c>
      <c r="K7151" t="s">
        <v>34850</v>
      </c>
      <c r="L7151" t="s">
        <v>35113</v>
      </c>
      <c r="M7151">
        <f t="shared" si="222"/>
        <v>0</v>
      </c>
      <c r="N7151">
        <f t="shared" si="223"/>
        <v>0</v>
      </c>
    </row>
    <row r="7152" spans="1:14" hidden="1" x14ac:dyDescent="0.2">
      <c r="A7152" s="1">
        <v>7150</v>
      </c>
      <c r="B7152">
        <v>7150</v>
      </c>
      <c r="C7152" t="s">
        <v>7138</v>
      </c>
      <c r="D7152" t="s">
        <v>11278</v>
      </c>
      <c r="F7152" t="s">
        <v>19538</v>
      </c>
      <c r="G7152">
        <v>1</v>
      </c>
      <c r="H7152" t="s">
        <v>26765</v>
      </c>
      <c r="I7152" t="s">
        <v>33884</v>
      </c>
      <c r="J7152" t="s">
        <v>34850</v>
      </c>
      <c r="K7152" t="s">
        <v>34850</v>
      </c>
      <c r="L7152" t="s">
        <v>35113</v>
      </c>
      <c r="M7152">
        <f t="shared" si="222"/>
        <v>0</v>
      </c>
      <c r="N7152">
        <f t="shared" si="223"/>
        <v>0</v>
      </c>
    </row>
    <row r="7153" spans="1:14" hidden="1" x14ac:dyDescent="0.2">
      <c r="A7153" s="1">
        <v>7151</v>
      </c>
      <c r="B7153">
        <v>7151</v>
      </c>
      <c r="C7153" t="s">
        <v>7139</v>
      </c>
      <c r="D7153" t="s">
        <v>12164</v>
      </c>
      <c r="F7153" t="s">
        <v>19472</v>
      </c>
      <c r="G7153">
        <v>1</v>
      </c>
      <c r="H7153" t="s">
        <v>26707</v>
      </c>
      <c r="I7153" t="s">
        <v>33826</v>
      </c>
      <c r="J7153" t="s">
        <v>34850</v>
      </c>
      <c r="K7153" t="s">
        <v>34850</v>
      </c>
      <c r="L7153" t="s">
        <v>35113</v>
      </c>
      <c r="M7153">
        <f t="shared" si="222"/>
        <v>0</v>
      </c>
      <c r="N7153">
        <f t="shared" si="223"/>
        <v>0</v>
      </c>
    </row>
    <row r="7154" spans="1:14" x14ac:dyDescent="0.2">
      <c r="A7154" s="1">
        <v>7152</v>
      </c>
      <c r="B7154">
        <v>7152</v>
      </c>
      <c r="C7154" t="s">
        <v>7140</v>
      </c>
      <c r="D7154" t="s">
        <v>11913</v>
      </c>
      <c r="F7154" t="s">
        <v>19539</v>
      </c>
      <c r="G7154">
        <v>0</v>
      </c>
      <c r="H7154" t="s">
        <v>26766</v>
      </c>
      <c r="I7154" t="s">
        <v>33885</v>
      </c>
      <c r="J7154" t="s">
        <v>34850</v>
      </c>
      <c r="K7154" t="s">
        <v>34850</v>
      </c>
      <c r="L7154" t="s">
        <v>35113</v>
      </c>
      <c r="M7154">
        <f t="shared" si="222"/>
        <v>0</v>
      </c>
      <c r="N7154">
        <f t="shared" si="223"/>
        <v>0</v>
      </c>
    </row>
    <row r="7155" spans="1:14" hidden="1" x14ac:dyDescent="0.2">
      <c r="A7155" s="1">
        <v>7153</v>
      </c>
      <c r="B7155">
        <v>7153</v>
      </c>
      <c r="C7155" t="s">
        <v>7141</v>
      </c>
      <c r="D7155" t="s">
        <v>12478</v>
      </c>
      <c r="F7155" t="s">
        <v>19540</v>
      </c>
      <c r="G7155">
        <v>1</v>
      </c>
      <c r="H7155" t="s">
        <v>26767</v>
      </c>
      <c r="I7155" t="s">
        <v>33886</v>
      </c>
      <c r="J7155" t="s">
        <v>34850</v>
      </c>
      <c r="K7155" t="s">
        <v>34850</v>
      </c>
      <c r="L7155" t="s">
        <v>35113</v>
      </c>
      <c r="M7155">
        <f t="shared" si="222"/>
        <v>0</v>
      </c>
      <c r="N7155">
        <f t="shared" si="223"/>
        <v>0</v>
      </c>
    </row>
    <row r="7156" spans="1:14" x14ac:dyDescent="0.2">
      <c r="A7156" s="1">
        <v>7154</v>
      </c>
      <c r="B7156">
        <v>7154</v>
      </c>
      <c r="C7156" t="s">
        <v>7142</v>
      </c>
      <c r="D7156" t="s">
        <v>8743</v>
      </c>
      <c r="F7156" t="s">
        <v>19541</v>
      </c>
      <c r="G7156">
        <v>0</v>
      </c>
      <c r="H7156" t="s">
        <v>26768</v>
      </c>
      <c r="I7156" t="s">
        <v>33887</v>
      </c>
      <c r="J7156" t="s">
        <v>34850</v>
      </c>
      <c r="K7156" t="s">
        <v>34850</v>
      </c>
      <c r="L7156" t="s">
        <v>35113</v>
      </c>
      <c r="M7156">
        <f t="shared" si="222"/>
        <v>0</v>
      </c>
      <c r="N7156">
        <f t="shared" si="223"/>
        <v>0</v>
      </c>
    </row>
    <row r="7157" spans="1:14" hidden="1" x14ac:dyDescent="0.2">
      <c r="A7157" s="1">
        <v>7155</v>
      </c>
      <c r="B7157">
        <v>7155</v>
      </c>
      <c r="C7157" t="s">
        <v>7143</v>
      </c>
      <c r="D7157" t="s">
        <v>12479</v>
      </c>
      <c r="F7157" t="s">
        <v>19542</v>
      </c>
      <c r="G7157">
        <v>1</v>
      </c>
      <c r="H7157" t="s">
        <v>26769</v>
      </c>
      <c r="I7157" t="s">
        <v>33888</v>
      </c>
      <c r="J7157" t="s">
        <v>34850</v>
      </c>
      <c r="K7157" t="s">
        <v>35109</v>
      </c>
      <c r="L7157" t="s">
        <v>35113</v>
      </c>
      <c r="M7157">
        <f t="shared" si="222"/>
        <v>0</v>
      </c>
      <c r="N7157">
        <f t="shared" si="223"/>
        <v>1</v>
      </c>
    </row>
    <row r="7158" spans="1:14" x14ac:dyDescent="0.2">
      <c r="A7158" s="1">
        <v>7156</v>
      </c>
      <c r="B7158">
        <v>7156</v>
      </c>
      <c r="C7158" t="s">
        <v>7144</v>
      </c>
      <c r="D7158" t="s">
        <v>12480</v>
      </c>
      <c r="F7158" t="s">
        <v>19543</v>
      </c>
      <c r="G7158">
        <v>0</v>
      </c>
      <c r="H7158" t="s">
        <v>26770</v>
      </c>
      <c r="I7158" t="s">
        <v>33889</v>
      </c>
      <c r="J7158" t="s">
        <v>34850</v>
      </c>
      <c r="K7158" t="s">
        <v>34850</v>
      </c>
      <c r="L7158" t="s">
        <v>35113</v>
      </c>
      <c r="M7158">
        <f t="shared" si="222"/>
        <v>0</v>
      </c>
      <c r="N7158">
        <f t="shared" si="223"/>
        <v>0</v>
      </c>
    </row>
    <row r="7159" spans="1:14" x14ac:dyDescent="0.2">
      <c r="A7159" s="1">
        <v>7157</v>
      </c>
      <c r="B7159">
        <v>7157</v>
      </c>
      <c r="C7159" t="s">
        <v>7145</v>
      </c>
      <c r="D7159" t="s">
        <v>10458</v>
      </c>
      <c r="F7159" t="s">
        <v>19544</v>
      </c>
      <c r="G7159">
        <v>0</v>
      </c>
      <c r="H7159" t="s">
        <v>26771</v>
      </c>
      <c r="I7159" t="s">
        <v>33890</v>
      </c>
      <c r="J7159" t="s">
        <v>34850</v>
      </c>
      <c r="K7159" t="s">
        <v>34850</v>
      </c>
      <c r="L7159" t="s">
        <v>35113</v>
      </c>
      <c r="M7159">
        <f t="shared" si="222"/>
        <v>0</v>
      </c>
      <c r="N7159">
        <f t="shared" si="223"/>
        <v>0</v>
      </c>
    </row>
    <row r="7160" spans="1:14" x14ac:dyDescent="0.2">
      <c r="A7160" s="1">
        <v>7158</v>
      </c>
      <c r="B7160">
        <v>7158</v>
      </c>
      <c r="C7160" t="s">
        <v>7146</v>
      </c>
      <c r="D7160" t="s">
        <v>10458</v>
      </c>
      <c r="F7160" t="s">
        <v>19545</v>
      </c>
      <c r="G7160">
        <v>0</v>
      </c>
      <c r="H7160" t="s">
        <v>26772</v>
      </c>
      <c r="I7160" t="s">
        <v>33891</v>
      </c>
      <c r="J7160" t="s">
        <v>34850</v>
      </c>
      <c r="K7160" t="s">
        <v>34850</v>
      </c>
      <c r="L7160" t="s">
        <v>35113</v>
      </c>
      <c r="M7160">
        <f t="shared" si="222"/>
        <v>0</v>
      </c>
      <c r="N7160">
        <f t="shared" si="223"/>
        <v>0</v>
      </c>
    </row>
    <row r="7161" spans="1:14" hidden="1" x14ac:dyDescent="0.2">
      <c r="A7161" s="1">
        <v>7159</v>
      </c>
      <c r="B7161">
        <v>7159</v>
      </c>
      <c r="C7161" t="s">
        <v>7147</v>
      </c>
      <c r="D7161" t="s">
        <v>12479</v>
      </c>
      <c r="F7161" t="s">
        <v>19542</v>
      </c>
      <c r="G7161">
        <v>1</v>
      </c>
      <c r="H7161" t="s">
        <v>26769</v>
      </c>
      <c r="I7161" t="s">
        <v>33888</v>
      </c>
      <c r="J7161" t="s">
        <v>34850</v>
      </c>
      <c r="K7161" t="s">
        <v>35109</v>
      </c>
      <c r="L7161" t="s">
        <v>35113</v>
      </c>
      <c r="M7161">
        <f t="shared" si="222"/>
        <v>0</v>
      </c>
      <c r="N7161">
        <f t="shared" si="223"/>
        <v>1</v>
      </c>
    </row>
    <row r="7162" spans="1:14" x14ac:dyDescent="0.2">
      <c r="A7162" s="1">
        <v>7160</v>
      </c>
      <c r="B7162">
        <v>7160</v>
      </c>
      <c r="C7162" t="s">
        <v>7148</v>
      </c>
      <c r="D7162" t="s">
        <v>12481</v>
      </c>
      <c r="F7162" t="s">
        <v>19546</v>
      </c>
      <c r="G7162">
        <v>0</v>
      </c>
      <c r="H7162" t="s">
        <v>26773</v>
      </c>
      <c r="I7162" t="s">
        <v>33892</v>
      </c>
      <c r="J7162" t="s">
        <v>34850</v>
      </c>
      <c r="K7162" t="s">
        <v>34850</v>
      </c>
      <c r="L7162" t="s">
        <v>35113</v>
      </c>
      <c r="M7162">
        <f t="shared" si="222"/>
        <v>0</v>
      </c>
      <c r="N7162">
        <f t="shared" si="223"/>
        <v>0</v>
      </c>
    </row>
    <row r="7163" spans="1:14" hidden="1" x14ac:dyDescent="0.2">
      <c r="A7163" s="1">
        <v>7161</v>
      </c>
      <c r="B7163">
        <v>7161</v>
      </c>
      <c r="C7163" t="s">
        <v>7149</v>
      </c>
      <c r="D7163" t="s">
        <v>12482</v>
      </c>
      <c r="F7163" t="s">
        <v>19547</v>
      </c>
      <c r="G7163">
        <v>1</v>
      </c>
      <c r="H7163" t="s">
        <v>26774</v>
      </c>
      <c r="I7163" t="s">
        <v>33893</v>
      </c>
      <c r="J7163" t="s">
        <v>34851</v>
      </c>
      <c r="K7163" t="s">
        <v>34850</v>
      </c>
      <c r="L7163" t="s">
        <v>35113</v>
      </c>
      <c r="M7163">
        <f t="shared" si="222"/>
        <v>1</v>
      </c>
      <c r="N7163">
        <f t="shared" si="223"/>
        <v>0</v>
      </c>
    </row>
    <row r="7164" spans="1:14" x14ac:dyDescent="0.2">
      <c r="A7164" s="1">
        <v>7162</v>
      </c>
      <c r="B7164">
        <v>7162</v>
      </c>
      <c r="C7164" t="s">
        <v>7150</v>
      </c>
      <c r="D7164" t="s">
        <v>10458</v>
      </c>
      <c r="F7164" t="s">
        <v>19548</v>
      </c>
      <c r="G7164">
        <v>0</v>
      </c>
      <c r="H7164" t="s">
        <v>26775</v>
      </c>
      <c r="I7164" t="s">
        <v>33894</v>
      </c>
      <c r="J7164" t="s">
        <v>34859</v>
      </c>
      <c r="K7164" t="s">
        <v>34850</v>
      </c>
      <c r="L7164" t="s">
        <v>35113</v>
      </c>
      <c r="M7164">
        <f t="shared" si="222"/>
        <v>1</v>
      </c>
      <c r="N7164">
        <f t="shared" si="223"/>
        <v>0</v>
      </c>
    </row>
    <row r="7165" spans="1:14" hidden="1" x14ac:dyDescent="0.2">
      <c r="A7165" s="1">
        <v>7163</v>
      </c>
      <c r="B7165">
        <v>7163</v>
      </c>
      <c r="C7165" t="s">
        <v>7151</v>
      </c>
      <c r="D7165" t="s">
        <v>12483</v>
      </c>
      <c r="F7165" t="s">
        <v>19549</v>
      </c>
      <c r="G7165">
        <v>1</v>
      </c>
      <c r="H7165" t="s">
        <v>26776</v>
      </c>
      <c r="I7165" t="s">
        <v>33895</v>
      </c>
      <c r="J7165" t="s">
        <v>34850</v>
      </c>
      <c r="K7165" t="s">
        <v>34850</v>
      </c>
      <c r="L7165" t="s">
        <v>35113</v>
      </c>
      <c r="M7165">
        <f t="shared" si="222"/>
        <v>0</v>
      </c>
      <c r="N7165">
        <f t="shared" si="223"/>
        <v>0</v>
      </c>
    </row>
    <row r="7166" spans="1:14" x14ac:dyDescent="0.2">
      <c r="A7166" s="1">
        <v>7164</v>
      </c>
      <c r="B7166">
        <v>7164</v>
      </c>
      <c r="C7166" t="s">
        <v>7152</v>
      </c>
      <c r="D7166" t="s">
        <v>12484</v>
      </c>
      <c r="F7166" t="s">
        <v>19550</v>
      </c>
      <c r="G7166">
        <v>0</v>
      </c>
      <c r="H7166" t="s">
        <v>26777</v>
      </c>
      <c r="I7166" t="s">
        <v>33896</v>
      </c>
      <c r="J7166" t="s">
        <v>34850</v>
      </c>
      <c r="K7166" t="s">
        <v>34850</v>
      </c>
      <c r="L7166" t="s">
        <v>35113</v>
      </c>
      <c r="M7166">
        <f t="shared" si="222"/>
        <v>0</v>
      </c>
      <c r="N7166">
        <f t="shared" si="223"/>
        <v>0</v>
      </c>
    </row>
    <row r="7167" spans="1:14" x14ac:dyDescent="0.2">
      <c r="A7167" s="1">
        <v>7165</v>
      </c>
      <c r="B7167">
        <v>7165</v>
      </c>
      <c r="C7167" t="s">
        <v>7153</v>
      </c>
      <c r="D7167" t="s">
        <v>10851</v>
      </c>
      <c r="F7167" t="s">
        <v>19551</v>
      </c>
      <c r="G7167">
        <v>0</v>
      </c>
      <c r="H7167" t="s">
        <v>26778</v>
      </c>
      <c r="I7167" t="s">
        <v>33897</v>
      </c>
      <c r="J7167" t="s">
        <v>34850</v>
      </c>
      <c r="K7167" t="s">
        <v>34850</v>
      </c>
      <c r="L7167" t="s">
        <v>35113</v>
      </c>
      <c r="M7167">
        <f t="shared" si="222"/>
        <v>0</v>
      </c>
      <c r="N7167">
        <f t="shared" si="223"/>
        <v>0</v>
      </c>
    </row>
    <row r="7168" spans="1:14" x14ac:dyDescent="0.2">
      <c r="A7168" s="1">
        <v>7166</v>
      </c>
      <c r="B7168">
        <v>7166</v>
      </c>
      <c r="C7168" t="s">
        <v>7154</v>
      </c>
      <c r="D7168" t="s">
        <v>12214</v>
      </c>
      <c r="F7168" t="s">
        <v>19552</v>
      </c>
      <c r="G7168">
        <v>0</v>
      </c>
      <c r="H7168" t="s">
        <v>26779</v>
      </c>
      <c r="I7168" t="s">
        <v>33898</v>
      </c>
      <c r="J7168" t="s">
        <v>34850</v>
      </c>
      <c r="K7168" t="s">
        <v>34850</v>
      </c>
      <c r="L7168" t="s">
        <v>35113</v>
      </c>
      <c r="M7168">
        <f t="shared" si="222"/>
        <v>0</v>
      </c>
      <c r="N7168">
        <f t="shared" si="223"/>
        <v>0</v>
      </c>
    </row>
    <row r="7169" spans="1:14" hidden="1" x14ac:dyDescent="0.2">
      <c r="A7169" s="1">
        <v>7167</v>
      </c>
      <c r="B7169">
        <v>7167</v>
      </c>
      <c r="C7169" t="s">
        <v>7155</v>
      </c>
      <c r="D7169" t="s">
        <v>12167</v>
      </c>
      <c r="F7169" t="s">
        <v>18977</v>
      </c>
      <c r="G7169">
        <v>1</v>
      </c>
      <c r="H7169" t="s">
        <v>26244</v>
      </c>
      <c r="I7169" t="s">
        <v>33364</v>
      </c>
      <c r="J7169" t="s">
        <v>34850</v>
      </c>
      <c r="K7169" t="s">
        <v>34850</v>
      </c>
      <c r="L7169" t="s">
        <v>35113</v>
      </c>
      <c r="M7169">
        <f t="shared" si="222"/>
        <v>0</v>
      </c>
      <c r="N7169">
        <f t="shared" si="223"/>
        <v>0</v>
      </c>
    </row>
    <row r="7170" spans="1:14" x14ac:dyDescent="0.2">
      <c r="A7170" s="1">
        <v>7168</v>
      </c>
      <c r="B7170">
        <v>7168</v>
      </c>
      <c r="C7170" t="s">
        <v>7156</v>
      </c>
      <c r="D7170" t="s">
        <v>12485</v>
      </c>
      <c r="F7170" t="s">
        <v>19553</v>
      </c>
      <c r="G7170">
        <v>0</v>
      </c>
      <c r="H7170" t="s">
        <v>26780</v>
      </c>
      <c r="I7170" t="s">
        <v>33899</v>
      </c>
      <c r="J7170" t="s">
        <v>34850</v>
      </c>
      <c r="K7170" t="s">
        <v>34850</v>
      </c>
      <c r="L7170" t="s">
        <v>35113</v>
      </c>
      <c r="M7170">
        <f t="shared" si="222"/>
        <v>0</v>
      </c>
      <c r="N7170">
        <f t="shared" si="223"/>
        <v>0</v>
      </c>
    </row>
    <row r="7171" spans="1:14" x14ac:dyDescent="0.2">
      <c r="A7171" s="1">
        <v>7169</v>
      </c>
      <c r="B7171">
        <v>7169</v>
      </c>
      <c r="C7171" t="s">
        <v>7157</v>
      </c>
      <c r="D7171" t="s">
        <v>12486</v>
      </c>
      <c r="F7171" t="s">
        <v>19554</v>
      </c>
      <c r="G7171">
        <v>0</v>
      </c>
      <c r="H7171" t="s">
        <v>26781</v>
      </c>
      <c r="I7171" t="s">
        <v>33900</v>
      </c>
      <c r="J7171" t="s">
        <v>34850</v>
      </c>
      <c r="K7171" t="s">
        <v>34850</v>
      </c>
      <c r="L7171" t="s">
        <v>35113</v>
      </c>
      <c r="M7171">
        <f t="shared" ref="M7171:M7234" si="224">IF(LEN(J7171)&gt;7,1,0)</f>
        <v>0</v>
      </c>
      <c r="N7171">
        <f t="shared" ref="N7171:N7234" si="225">IF(LEN(K7171)&gt;7, 1,0)</f>
        <v>0</v>
      </c>
    </row>
    <row r="7172" spans="1:14" x14ac:dyDescent="0.2">
      <c r="A7172" s="1">
        <v>7170</v>
      </c>
      <c r="B7172">
        <v>7170</v>
      </c>
      <c r="C7172" t="s">
        <v>7158</v>
      </c>
      <c r="D7172" t="s">
        <v>8448</v>
      </c>
      <c r="F7172" t="s">
        <v>19555</v>
      </c>
      <c r="G7172">
        <v>0</v>
      </c>
      <c r="H7172" t="s">
        <v>26782</v>
      </c>
      <c r="I7172" t="s">
        <v>33901</v>
      </c>
      <c r="J7172" t="s">
        <v>34850</v>
      </c>
      <c r="K7172" t="s">
        <v>34850</v>
      </c>
      <c r="L7172" t="s">
        <v>35113</v>
      </c>
      <c r="M7172">
        <f t="shared" si="224"/>
        <v>0</v>
      </c>
      <c r="N7172">
        <f t="shared" si="225"/>
        <v>0</v>
      </c>
    </row>
    <row r="7173" spans="1:14" hidden="1" x14ac:dyDescent="0.2">
      <c r="A7173" s="1">
        <v>7171</v>
      </c>
      <c r="B7173">
        <v>7171</v>
      </c>
      <c r="C7173" t="s">
        <v>7159</v>
      </c>
      <c r="D7173" t="s">
        <v>8494</v>
      </c>
      <c r="F7173" t="s">
        <v>19556</v>
      </c>
      <c r="G7173">
        <v>1</v>
      </c>
      <c r="H7173" t="s">
        <v>26783</v>
      </c>
      <c r="I7173" t="s">
        <v>33902</v>
      </c>
      <c r="J7173" t="s">
        <v>34850</v>
      </c>
      <c r="K7173" t="s">
        <v>34850</v>
      </c>
      <c r="L7173" t="s">
        <v>35113</v>
      </c>
      <c r="M7173">
        <f t="shared" si="224"/>
        <v>0</v>
      </c>
      <c r="N7173">
        <f t="shared" si="225"/>
        <v>0</v>
      </c>
    </row>
    <row r="7174" spans="1:14" hidden="1" x14ac:dyDescent="0.2">
      <c r="A7174" s="1">
        <v>7172</v>
      </c>
      <c r="B7174">
        <v>7172</v>
      </c>
      <c r="C7174" t="s">
        <v>7160</v>
      </c>
      <c r="D7174" t="s">
        <v>8493</v>
      </c>
      <c r="F7174" t="s">
        <v>19556</v>
      </c>
      <c r="G7174">
        <v>1</v>
      </c>
      <c r="H7174" t="s">
        <v>26783</v>
      </c>
      <c r="I7174" t="s">
        <v>33902</v>
      </c>
      <c r="J7174" t="s">
        <v>34850</v>
      </c>
      <c r="K7174" t="s">
        <v>34850</v>
      </c>
      <c r="L7174" t="s">
        <v>35113</v>
      </c>
      <c r="M7174">
        <f t="shared" si="224"/>
        <v>0</v>
      </c>
      <c r="N7174">
        <f t="shared" si="225"/>
        <v>0</v>
      </c>
    </row>
    <row r="7175" spans="1:14" hidden="1" x14ac:dyDescent="0.2">
      <c r="A7175" s="1">
        <v>7173</v>
      </c>
      <c r="B7175">
        <v>7173</v>
      </c>
      <c r="C7175" t="s">
        <v>7161</v>
      </c>
      <c r="D7175" t="s">
        <v>12487</v>
      </c>
      <c r="F7175" t="s">
        <v>19556</v>
      </c>
      <c r="G7175">
        <v>1</v>
      </c>
      <c r="H7175" t="s">
        <v>26783</v>
      </c>
      <c r="I7175" t="s">
        <v>33902</v>
      </c>
      <c r="J7175" t="s">
        <v>34850</v>
      </c>
      <c r="K7175" t="s">
        <v>34850</v>
      </c>
      <c r="L7175" t="s">
        <v>35113</v>
      </c>
      <c r="M7175">
        <f t="shared" si="224"/>
        <v>0</v>
      </c>
      <c r="N7175">
        <f t="shared" si="225"/>
        <v>0</v>
      </c>
    </row>
    <row r="7176" spans="1:14" hidden="1" x14ac:dyDescent="0.2">
      <c r="A7176" s="1">
        <v>7174</v>
      </c>
      <c r="B7176">
        <v>7174</v>
      </c>
      <c r="C7176" t="s">
        <v>7162</v>
      </c>
      <c r="D7176" t="s">
        <v>12488</v>
      </c>
      <c r="F7176" t="s">
        <v>19557</v>
      </c>
      <c r="G7176">
        <v>1</v>
      </c>
      <c r="H7176" t="s">
        <v>26784</v>
      </c>
      <c r="I7176" t="s">
        <v>33903</v>
      </c>
      <c r="J7176" t="s">
        <v>34850</v>
      </c>
      <c r="K7176" t="s">
        <v>34850</v>
      </c>
      <c r="L7176" t="s">
        <v>35113</v>
      </c>
      <c r="M7176">
        <f t="shared" si="224"/>
        <v>0</v>
      </c>
      <c r="N7176">
        <f t="shared" si="225"/>
        <v>0</v>
      </c>
    </row>
    <row r="7177" spans="1:14" x14ac:dyDescent="0.2">
      <c r="A7177" s="1">
        <v>7175</v>
      </c>
      <c r="B7177">
        <v>7175</v>
      </c>
      <c r="C7177" t="s">
        <v>7163</v>
      </c>
      <c r="D7177" t="s">
        <v>9470</v>
      </c>
      <c r="F7177" t="s">
        <v>19558</v>
      </c>
      <c r="G7177">
        <v>0</v>
      </c>
      <c r="H7177" t="s">
        <v>26785</v>
      </c>
      <c r="I7177" t="s">
        <v>33904</v>
      </c>
      <c r="J7177" t="s">
        <v>34850</v>
      </c>
      <c r="K7177" t="s">
        <v>34850</v>
      </c>
      <c r="L7177" t="s">
        <v>35113</v>
      </c>
      <c r="M7177">
        <f t="shared" si="224"/>
        <v>0</v>
      </c>
      <c r="N7177">
        <f t="shared" si="225"/>
        <v>0</v>
      </c>
    </row>
    <row r="7178" spans="1:14" x14ac:dyDescent="0.2">
      <c r="A7178" s="1">
        <v>7176</v>
      </c>
      <c r="B7178">
        <v>7176</v>
      </c>
      <c r="C7178" t="s">
        <v>7164</v>
      </c>
      <c r="D7178" t="s">
        <v>12489</v>
      </c>
      <c r="F7178" t="s">
        <v>19559</v>
      </c>
      <c r="G7178">
        <v>0</v>
      </c>
      <c r="H7178" t="s">
        <v>26786</v>
      </c>
      <c r="I7178" t="s">
        <v>33905</v>
      </c>
      <c r="J7178" t="s">
        <v>34850</v>
      </c>
      <c r="K7178" t="s">
        <v>34850</v>
      </c>
      <c r="L7178" t="s">
        <v>35113</v>
      </c>
      <c r="M7178">
        <f t="shared" si="224"/>
        <v>0</v>
      </c>
      <c r="N7178">
        <f t="shared" si="225"/>
        <v>0</v>
      </c>
    </row>
    <row r="7179" spans="1:14" x14ac:dyDescent="0.2">
      <c r="A7179" s="1">
        <v>7177</v>
      </c>
      <c r="B7179">
        <v>7177</v>
      </c>
      <c r="C7179" t="s">
        <v>7165</v>
      </c>
      <c r="D7179" t="s">
        <v>12490</v>
      </c>
      <c r="F7179" t="s">
        <v>19560</v>
      </c>
      <c r="G7179">
        <v>0</v>
      </c>
      <c r="H7179" t="s">
        <v>26787</v>
      </c>
      <c r="I7179" t="s">
        <v>33906</v>
      </c>
      <c r="J7179" t="s">
        <v>34850</v>
      </c>
      <c r="K7179" t="s">
        <v>34850</v>
      </c>
      <c r="L7179" t="s">
        <v>35113</v>
      </c>
      <c r="M7179">
        <f t="shared" si="224"/>
        <v>0</v>
      </c>
      <c r="N7179">
        <f t="shared" si="225"/>
        <v>0</v>
      </c>
    </row>
    <row r="7180" spans="1:14" hidden="1" x14ac:dyDescent="0.2">
      <c r="A7180" s="1">
        <v>7178</v>
      </c>
      <c r="B7180">
        <v>7178</v>
      </c>
      <c r="C7180" t="s">
        <v>7166</v>
      </c>
      <c r="D7180" t="s">
        <v>8770</v>
      </c>
      <c r="F7180" t="s">
        <v>19472</v>
      </c>
      <c r="G7180">
        <v>1</v>
      </c>
      <c r="H7180" t="s">
        <v>26707</v>
      </c>
      <c r="I7180" t="s">
        <v>33826</v>
      </c>
      <c r="J7180" t="s">
        <v>34850</v>
      </c>
      <c r="K7180" t="s">
        <v>34850</v>
      </c>
      <c r="L7180" t="s">
        <v>35113</v>
      </c>
      <c r="M7180">
        <f t="shared" si="224"/>
        <v>0</v>
      </c>
      <c r="N7180">
        <f t="shared" si="225"/>
        <v>0</v>
      </c>
    </row>
    <row r="7181" spans="1:14" x14ac:dyDescent="0.2">
      <c r="A7181" s="1">
        <v>7179</v>
      </c>
      <c r="B7181">
        <v>7179</v>
      </c>
      <c r="C7181" t="s">
        <v>7167</v>
      </c>
      <c r="D7181" t="s">
        <v>12491</v>
      </c>
      <c r="F7181" t="s">
        <v>19561</v>
      </c>
      <c r="G7181">
        <v>0</v>
      </c>
      <c r="H7181" t="s">
        <v>26788</v>
      </c>
      <c r="I7181" t="s">
        <v>33907</v>
      </c>
      <c r="J7181" t="s">
        <v>34850</v>
      </c>
      <c r="K7181" t="s">
        <v>34850</v>
      </c>
      <c r="L7181" t="s">
        <v>35113</v>
      </c>
      <c r="M7181">
        <f t="shared" si="224"/>
        <v>0</v>
      </c>
      <c r="N7181">
        <f t="shared" si="225"/>
        <v>0</v>
      </c>
    </row>
    <row r="7182" spans="1:14" hidden="1" x14ac:dyDescent="0.2">
      <c r="A7182" s="1">
        <v>7180</v>
      </c>
      <c r="B7182">
        <v>7180</v>
      </c>
      <c r="C7182" t="s">
        <v>7168</v>
      </c>
      <c r="D7182" t="s">
        <v>12164</v>
      </c>
      <c r="F7182" t="s">
        <v>19472</v>
      </c>
      <c r="G7182">
        <v>1</v>
      </c>
      <c r="H7182" t="s">
        <v>26707</v>
      </c>
      <c r="I7182" t="s">
        <v>33826</v>
      </c>
      <c r="J7182" t="s">
        <v>34850</v>
      </c>
      <c r="K7182" t="s">
        <v>34850</v>
      </c>
      <c r="L7182" t="s">
        <v>35113</v>
      </c>
      <c r="M7182">
        <f t="shared" si="224"/>
        <v>0</v>
      </c>
      <c r="N7182">
        <f t="shared" si="225"/>
        <v>0</v>
      </c>
    </row>
    <row r="7183" spans="1:14" hidden="1" x14ac:dyDescent="0.2">
      <c r="A7183" s="1">
        <v>7181</v>
      </c>
      <c r="B7183">
        <v>7181</v>
      </c>
      <c r="C7183" t="s">
        <v>7169</v>
      </c>
      <c r="D7183" t="s">
        <v>12492</v>
      </c>
      <c r="F7183" t="s">
        <v>19562</v>
      </c>
      <c r="G7183">
        <v>1</v>
      </c>
      <c r="H7183" t="s">
        <v>26789</v>
      </c>
      <c r="I7183" t="s">
        <v>33908</v>
      </c>
      <c r="J7183" t="s">
        <v>34850</v>
      </c>
      <c r="K7183" t="s">
        <v>34850</v>
      </c>
      <c r="L7183" t="s">
        <v>35113</v>
      </c>
      <c r="M7183">
        <f t="shared" si="224"/>
        <v>0</v>
      </c>
      <c r="N7183">
        <f t="shared" si="225"/>
        <v>0</v>
      </c>
    </row>
    <row r="7184" spans="1:14" hidden="1" x14ac:dyDescent="0.2">
      <c r="A7184" s="1">
        <v>7182</v>
      </c>
      <c r="B7184">
        <v>7182</v>
      </c>
      <c r="C7184" t="s">
        <v>7170</v>
      </c>
      <c r="D7184" t="s">
        <v>12493</v>
      </c>
      <c r="F7184" t="s">
        <v>19563</v>
      </c>
      <c r="G7184">
        <v>1</v>
      </c>
      <c r="H7184" t="s">
        <v>26790</v>
      </c>
      <c r="I7184" t="s">
        <v>33909</v>
      </c>
      <c r="J7184" t="s">
        <v>34850</v>
      </c>
      <c r="K7184" t="s">
        <v>34850</v>
      </c>
      <c r="L7184" t="s">
        <v>35113</v>
      </c>
      <c r="M7184">
        <f t="shared" si="224"/>
        <v>0</v>
      </c>
      <c r="N7184">
        <f t="shared" si="225"/>
        <v>0</v>
      </c>
    </row>
    <row r="7185" spans="1:14" x14ac:dyDescent="0.2">
      <c r="A7185" s="1">
        <v>7183</v>
      </c>
      <c r="B7185">
        <v>7183</v>
      </c>
      <c r="C7185" t="s">
        <v>7171</v>
      </c>
      <c r="D7185" t="s">
        <v>12494</v>
      </c>
      <c r="F7185" t="s">
        <v>19564</v>
      </c>
      <c r="G7185">
        <v>0</v>
      </c>
      <c r="H7185" t="s">
        <v>26791</v>
      </c>
      <c r="I7185" t="s">
        <v>33910</v>
      </c>
      <c r="J7185" t="s">
        <v>34852</v>
      </c>
      <c r="K7185" t="s">
        <v>34850</v>
      </c>
      <c r="L7185" t="s">
        <v>35113</v>
      </c>
      <c r="M7185">
        <f t="shared" si="224"/>
        <v>1</v>
      </c>
      <c r="N7185">
        <f t="shared" si="225"/>
        <v>0</v>
      </c>
    </row>
    <row r="7186" spans="1:14" x14ac:dyDescent="0.2">
      <c r="A7186" s="1">
        <v>7184</v>
      </c>
      <c r="B7186">
        <v>7184</v>
      </c>
      <c r="C7186" t="s">
        <v>7172</v>
      </c>
      <c r="D7186" t="s">
        <v>12495</v>
      </c>
      <c r="F7186" t="s">
        <v>19565</v>
      </c>
      <c r="G7186">
        <v>0</v>
      </c>
      <c r="H7186" t="s">
        <v>26792</v>
      </c>
      <c r="I7186" t="s">
        <v>27996</v>
      </c>
      <c r="J7186" t="s">
        <v>34850</v>
      </c>
      <c r="K7186" t="s">
        <v>34850</v>
      </c>
      <c r="L7186" t="s">
        <v>35113</v>
      </c>
      <c r="M7186">
        <f t="shared" si="224"/>
        <v>0</v>
      </c>
      <c r="N7186">
        <f t="shared" si="225"/>
        <v>0</v>
      </c>
    </row>
    <row r="7187" spans="1:14" x14ac:dyDescent="0.2">
      <c r="A7187" s="1">
        <v>7185</v>
      </c>
      <c r="B7187">
        <v>7185</v>
      </c>
      <c r="C7187" t="s">
        <v>7173</v>
      </c>
      <c r="D7187" t="s">
        <v>11813</v>
      </c>
      <c r="F7187" t="s">
        <v>19566</v>
      </c>
      <c r="G7187">
        <v>0</v>
      </c>
      <c r="H7187" t="s">
        <v>26793</v>
      </c>
      <c r="I7187" t="s">
        <v>33911</v>
      </c>
      <c r="J7187" t="s">
        <v>34850</v>
      </c>
      <c r="K7187" t="s">
        <v>34850</v>
      </c>
      <c r="L7187" t="s">
        <v>35113</v>
      </c>
      <c r="M7187">
        <f t="shared" si="224"/>
        <v>0</v>
      </c>
      <c r="N7187">
        <f t="shared" si="225"/>
        <v>0</v>
      </c>
    </row>
    <row r="7188" spans="1:14" hidden="1" x14ac:dyDescent="0.2">
      <c r="A7188" s="1">
        <v>7186</v>
      </c>
      <c r="B7188">
        <v>7186</v>
      </c>
      <c r="C7188" t="s">
        <v>7174</v>
      </c>
      <c r="D7188" t="s">
        <v>12496</v>
      </c>
      <c r="F7188" t="s">
        <v>19567</v>
      </c>
      <c r="G7188">
        <v>1</v>
      </c>
      <c r="H7188" t="s">
        <v>26794</v>
      </c>
      <c r="I7188" t="s">
        <v>33912</v>
      </c>
      <c r="J7188" t="s">
        <v>34850</v>
      </c>
      <c r="K7188" t="s">
        <v>35009</v>
      </c>
      <c r="L7188" t="s">
        <v>35113</v>
      </c>
      <c r="M7188">
        <f t="shared" si="224"/>
        <v>0</v>
      </c>
      <c r="N7188">
        <f t="shared" si="225"/>
        <v>1</v>
      </c>
    </row>
    <row r="7189" spans="1:14" hidden="1" x14ac:dyDescent="0.2">
      <c r="A7189" s="1">
        <v>7187</v>
      </c>
      <c r="B7189">
        <v>7187</v>
      </c>
      <c r="C7189" t="s">
        <v>7175</v>
      </c>
      <c r="D7189" t="s">
        <v>8743</v>
      </c>
      <c r="F7189" t="s">
        <v>19568</v>
      </c>
      <c r="G7189">
        <v>1</v>
      </c>
      <c r="H7189" t="s">
        <v>26795</v>
      </c>
      <c r="I7189" t="s">
        <v>33913</v>
      </c>
      <c r="J7189" t="s">
        <v>34851</v>
      </c>
      <c r="K7189" t="s">
        <v>34850</v>
      </c>
      <c r="L7189" t="s">
        <v>35113</v>
      </c>
      <c r="M7189">
        <f t="shared" si="224"/>
        <v>1</v>
      </c>
      <c r="N7189">
        <f t="shared" si="225"/>
        <v>0</v>
      </c>
    </row>
    <row r="7190" spans="1:14" x14ac:dyDescent="0.2">
      <c r="A7190" s="1">
        <v>7188</v>
      </c>
      <c r="B7190">
        <v>7188</v>
      </c>
      <c r="C7190" t="s">
        <v>7176</v>
      </c>
      <c r="D7190" t="s">
        <v>9255</v>
      </c>
      <c r="F7190" t="s">
        <v>19569</v>
      </c>
      <c r="G7190">
        <v>0</v>
      </c>
      <c r="H7190" t="s">
        <v>26796</v>
      </c>
      <c r="I7190" t="s">
        <v>33914</v>
      </c>
      <c r="J7190" t="s">
        <v>34850</v>
      </c>
      <c r="K7190" t="s">
        <v>34850</v>
      </c>
      <c r="L7190" t="s">
        <v>35113</v>
      </c>
      <c r="M7190">
        <f t="shared" si="224"/>
        <v>0</v>
      </c>
      <c r="N7190">
        <f t="shared" si="225"/>
        <v>0</v>
      </c>
    </row>
    <row r="7191" spans="1:14" hidden="1" x14ac:dyDescent="0.2">
      <c r="A7191" s="1">
        <v>7189</v>
      </c>
      <c r="B7191">
        <v>7189</v>
      </c>
      <c r="C7191" t="s">
        <v>7177</v>
      </c>
      <c r="D7191" t="s">
        <v>9811</v>
      </c>
      <c r="F7191" t="s">
        <v>19570</v>
      </c>
      <c r="G7191">
        <v>1</v>
      </c>
      <c r="H7191" t="s">
        <v>26797</v>
      </c>
      <c r="I7191" t="s">
        <v>33915</v>
      </c>
      <c r="J7191" t="s">
        <v>34850</v>
      </c>
      <c r="K7191" t="s">
        <v>34850</v>
      </c>
      <c r="L7191" t="s">
        <v>35113</v>
      </c>
      <c r="M7191">
        <f t="shared" si="224"/>
        <v>0</v>
      </c>
      <c r="N7191">
        <f t="shared" si="225"/>
        <v>0</v>
      </c>
    </row>
    <row r="7192" spans="1:14" x14ac:dyDescent="0.2">
      <c r="A7192" s="1">
        <v>7190</v>
      </c>
      <c r="B7192">
        <v>7190</v>
      </c>
      <c r="C7192" t="s">
        <v>7178</v>
      </c>
      <c r="D7192" t="s">
        <v>10656</v>
      </c>
      <c r="F7192" t="s">
        <v>19571</v>
      </c>
      <c r="G7192">
        <v>0</v>
      </c>
      <c r="H7192" t="s">
        <v>26798</v>
      </c>
      <c r="I7192" t="s">
        <v>33916</v>
      </c>
      <c r="J7192" t="s">
        <v>34852</v>
      </c>
      <c r="K7192" t="s">
        <v>34850</v>
      </c>
      <c r="L7192" t="s">
        <v>35113</v>
      </c>
      <c r="M7192">
        <f t="shared" si="224"/>
        <v>1</v>
      </c>
      <c r="N7192">
        <f t="shared" si="225"/>
        <v>0</v>
      </c>
    </row>
    <row r="7193" spans="1:14" x14ac:dyDescent="0.2">
      <c r="A7193" s="1">
        <v>7191</v>
      </c>
      <c r="B7193">
        <v>7191</v>
      </c>
      <c r="C7193" t="s">
        <v>7179</v>
      </c>
      <c r="D7193" t="s">
        <v>12497</v>
      </c>
      <c r="F7193" t="s">
        <v>19572</v>
      </c>
      <c r="G7193">
        <v>0</v>
      </c>
      <c r="H7193" t="s">
        <v>26799</v>
      </c>
      <c r="I7193" t="s">
        <v>33917</v>
      </c>
      <c r="J7193" t="s">
        <v>34850</v>
      </c>
      <c r="K7193" t="s">
        <v>35009</v>
      </c>
      <c r="L7193" t="s">
        <v>35113</v>
      </c>
      <c r="M7193">
        <f t="shared" si="224"/>
        <v>0</v>
      </c>
      <c r="N7193">
        <f t="shared" si="225"/>
        <v>1</v>
      </c>
    </row>
    <row r="7194" spans="1:14" hidden="1" x14ac:dyDescent="0.2">
      <c r="A7194" s="1">
        <v>7192</v>
      </c>
      <c r="B7194">
        <v>7192</v>
      </c>
      <c r="C7194" t="s">
        <v>7180</v>
      </c>
      <c r="D7194" t="s">
        <v>8441</v>
      </c>
      <c r="F7194" t="s">
        <v>19206</v>
      </c>
      <c r="G7194">
        <v>1</v>
      </c>
      <c r="H7194" t="s">
        <v>20710</v>
      </c>
      <c r="I7194" t="s">
        <v>27864</v>
      </c>
      <c r="J7194" t="s">
        <v>34850</v>
      </c>
      <c r="K7194" t="s">
        <v>34850</v>
      </c>
      <c r="L7194" t="s">
        <v>35113</v>
      </c>
      <c r="M7194">
        <f t="shared" si="224"/>
        <v>0</v>
      </c>
      <c r="N7194">
        <f t="shared" si="225"/>
        <v>0</v>
      </c>
    </row>
    <row r="7195" spans="1:14" x14ac:dyDescent="0.2">
      <c r="A7195" s="1">
        <v>7193</v>
      </c>
      <c r="B7195">
        <v>7193</v>
      </c>
      <c r="C7195" t="s">
        <v>7181</v>
      </c>
      <c r="D7195" t="s">
        <v>12498</v>
      </c>
      <c r="F7195" t="s">
        <v>19573</v>
      </c>
      <c r="G7195">
        <v>0</v>
      </c>
      <c r="H7195" t="s">
        <v>26800</v>
      </c>
      <c r="I7195" t="s">
        <v>33918</v>
      </c>
      <c r="J7195" t="s">
        <v>34851</v>
      </c>
      <c r="K7195" t="s">
        <v>34850</v>
      </c>
      <c r="L7195" t="s">
        <v>35113</v>
      </c>
      <c r="M7195">
        <f t="shared" si="224"/>
        <v>1</v>
      </c>
      <c r="N7195">
        <f t="shared" si="225"/>
        <v>0</v>
      </c>
    </row>
    <row r="7196" spans="1:14" hidden="1" x14ac:dyDescent="0.2">
      <c r="A7196" s="1">
        <v>7194</v>
      </c>
      <c r="B7196">
        <v>7194</v>
      </c>
      <c r="C7196" t="s">
        <v>7182</v>
      </c>
      <c r="D7196" t="s">
        <v>12499</v>
      </c>
      <c r="F7196" t="s">
        <v>19574</v>
      </c>
      <c r="G7196">
        <v>1</v>
      </c>
      <c r="H7196" t="s">
        <v>24940</v>
      </c>
      <c r="I7196" t="s">
        <v>32068</v>
      </c>
      <c r="J7196" t="s">
        <v>34850</v>
      </c>
      <c r="K7196" t="s">
        <v>34850</v>
      </c>
      <c r="L7196" t="s">
        <v>35113</v>
      </c>
      <c r="M7196">
        <f t="shared" si="224"/>
        <v>0</v>
      </c>
      <c r="N7196">
        <f t="shared" si="225"/>
        <v>0</v>
      </c>
    </row>
    <row r="7197" spans="1:14" hidden="1" x14ac:dyDescent="0.2">
      <c r="A7197" s="1">
        <v>7195</v>
      </c>
      <c r="B7197">
        <v>7195</v>
      </c>
      <c r="C7197" t="s">
        <v>7183</v>
      </c>
      <c r="D7197" t="s">
        <v>12500</v>
      </c>
      <c r="F7197" t="s">
        <v>19575</v>
      </c>
      <c r="G7197">
        <v>1</v>
      </c>
      <c r="H7197" t="s">
        <v>26801</v>
      </c>
      <c r="I7197" t="s">
        <v>33919</v>
      </c>
      <c r="J7197" t="s">
        <v>34858</v>
      </c>
      <c r="K7197" t="s">
        <v>35014</v>
      </c>
      <c r="L7197" t="s">
        <v>35113</v>
      </c>
      <c r="M7197">
        <f t="shared" si="224"/>
        <v>1</v>
      </c>
      <c r="N7197">
        <f t="shared" si="225"/>
        <v>1</v>
      </c>
    </row>
    <row r="7198" spans="1:14" hidden="1" x14ac:dyDescent="0.2">
      <c r="A7198" s="1">
        <v>7196</v>
      </c>
      <c r="B7198">
        <v>7196</v>
      </c>
      <c r="C7198" t="s">
        <v>7184</v>
      </c>
      <c r="D7198" t="s">
        <v>12500</v>
      </c>
      <c r="F7198" t="s">
        <v>19576</v>
      </c>
      <c r="G7198">
        <v>1</v>
      </c>
      <c r="H7198" t="s">
        <v>26802</v>
      </c>
      <c r="I7198" t="s">
        <v>33920</v>
      </c>
      <c r="J7198" t="s">
        <v>34850</v>
      </c>
      <c r="K7198" t="s">
        <v>34850</v>
      </c>
      <c r="L7198" t="s">
        <v>35113</v>
      </c>
      <c r="M7198">
        <f t="shared" si="224"/>
        <v>0</v>
      </c>
      <c r="N7198">
        <f t="shared" si="225"/>
        <v>0</v>
      </c>
    </row>
    <row r="7199" spans="1:14" x14ac:dyDescent="0.2">
      <c r="A7199" s="1">
        <v>7197</v>
      </c>
      <c r="B7199">
        <v>7197</v>
      </c>
      <c r="C7199" t="s">
        <v>7185</v>
      </c>
      <c r="D7199" t="s">
        <v>10043</v>
      </c>
      <c r="F7199" t="s">
        <v>19010</v>
      </c>
      <c r="G7199">
        <v>0</v>
      </c>
      <c r="H7199" t="s">
        <v>26276</v>
      </c>
      <c r="I7199" t="s">
        <v>33396</v>
      </c>
      <c r="J7199" t="s">
        <v>34850</v>
      </c>
      <c r="K7199" t="s">
        <v>34850</v>
      </c>
      <c r="L7199" t="s">
        <v>35113</v>
      </c>
      <c r="M7199">
        <f t="shared" si="224"/>
        <v>0</v>
      </c>
      <c r="N7199">
        <f t="shared" si="225"/>
        <v>0</v>
      </c>
    </row>
    <row r="7200" spans="1:14" x14ac:dyDescent="0.2">
      <c r="A7200" s="1">
        <v>7198</v>
      </c>
      <c r="B7200">
        <v>7198</v>
      </c>
      <c r="C7200" t="s">
        <v>7186</v>
      </c>
      <c r="D7200" t="s">
        <v>10458</v>
      </c>
      <c r="F7200" t="s">
        <v>19577</v>
      </c>
      <c r="G7200">
        <v>0</v>
      </c>
      <c r="H7200" t="s">
        <v>26803</v>
      </c>
      <c r="I7200" t="s">
        <v>33921</v>
      </c>
      <c r="J7200" t="s">
        <v>34850</v>
      </c>
      <c r="K7200" t="s">
        <v>34850</v>
      </c>
      <c r="L7200" t="s">
        <v>35113</v>
      </c>
      <c r="M7200">
        <f t="shared" si="224"/>
        <v>0</v>
      </c>
      <c r="N7200">
        <f t="shared" si="225"/>
        <v>0</v>
      </c>
    </row>
    <row r="7201" spans="1:14" x14ac:dyDescent="0.2">
      <c r="A7201" s="1">
        <v>7199</v>
      </c>
      <c r="B7201">
        <v>7199</v>
      </c>
      <c r="C7201" t="s">
        <v>7187</v>
      </c>
      <c r="D7201" t="s">
        <v>10458</v>
      </c>
      <c r="F7201" t="s">
        <v>19578</v>
      </c>
      <c r="G7201">
        <v>0</v>
      </c>
      <c r="H7201" t="s">
        <v>26804</v>
      </c>
      <c r="I7201" t="s">
        <v>33922</v>
      </c>
      <c r="J7201" t="s">
        <v>34850</v>
      </c>
      <c r="K7201" t="s">
        <v>34850</v>
      </c>
      <c r="L7201" t="s">
        <v>35113</v>
      </c>
      <c r="M7201">
        <f t="shared" si="224"/>
        <v>0</v>
      </c>
      <c r="N7201">
        <f t="shared" si="225"/>
        <v>0</v>
      </c>
    </row>
    <row r="7202" spans="1:14" hidden="1" x14ac:dyDescent="0.2">
      <c r="A7202" s="1">
        <v>7200</v>
      </c>
      <c r="B7202">
        <v>7200</v>
      </c>
      <c r="C7202" t="s">
        <v>7188</v>
      </c>
      <c r="D7202" t="s">
        <v>10458</v>
      </c>
      <c r="F7202" t="s">
        <v>19579</v>
      </c>
      <c r="G7202">
        <v>1</v>
      </c>
      <c r="H7202" t="s">
        <v>26805</v>
      </c>
      <c r="I7202" t="s">
        <v>33923</v>
      </c>
      <c r="J7202" t="s">
        <v>34850</v>
      </c>
      <c r="K7202" t="s">
        <v>34850</v>
      </c>
      <c r="L7202" t="s">
        <v>35113</v>
      </c>
      <c r="M7202">
        <f t="shared" si="224"/>
        <v>0</v>
      </c>
      <c r="N7202">
        <f t="shared" si="225"/>
        <v>0</v>
      </c>
    </row>
    <row r="7203" spans="1:14" hidden="1" x14ac:dyDescent="0.2">
      <c r="A7203" s="1">
        <v>7201</v>
      </c>
      <c r="B7203">
        <v>7201</v>
      </c>
      <c r="C7203" t="s">
        <v>7189</v>
      </c>
      <c r="D7203" t="s">
        <v>8772</v>
      </c>
      <c r="F7203" t="s">
        <v>19580</v>
      </c>
      <c r="G7203">
        <v>1</v>
      </c>
      <c r="H7203" t="s">
        <v>26806</v>
      </c>
      <c r="I7203" t="s">
        <v>33924</v>
      </c>
      <c r="J7203" t="s">
        <v>34850</v>
      </c>
      <c r="K7203" t="s">
        <v>34850</v>
      </c>
      <c r="L7203" t="s">
        <v>35113</v>
      </c>
      <c r="M7203">
        <f t="shared" si="224"/>
        <v>0</v>
      </c>
      <c r="N7203">
        <f t="shared" si="225"/>
        <v>0</v>
      </c>
    </row>
    <row r="7204" spans="1:14" hidden="1" x14ac:dyDescent="0.2">
      <c r="A7204" s="1">
        <v>7202</v>
      </c>
      <c r="B7204">
        <v>7202</v>
      </c>
      <c r="C7204" t="s">
        <v>7190</v>
      </c>
      <c r="D7204" t="s">
        <v>12164</v>
      </c>
      <c r="F7204" t="s">
        <v>19472</v>
      </c>
      <c r="G7204">
        <v>1</v>
      </c>
      <c r="H7204" t="s">
        <v>26707</v>
      </c>
      <c r="I7204" t="s">
        <v>33826</v>
      </c>
      <c r="J7204" t="s">
        <v>34850</v>
      </c>
      <c r="K7204" t="s">
        <v>34850</v>
      </c>
      <c r="L7204" t="s">
        <v>35113</v>
      </c>
      <c r="M7204">
        <f t="shared" si="224"/>
        <v>0</v>
      </c>
      <c r="N7204">
        <f t="shared" si="225"/>
        <v>0</v>
      </c>
    </row>
    <row r="7205" spans="1:14" x14ac:dyDescent="0.2">
      <c r="A7205" s="1">
        <v>7203</v>
      </c>
      <c r="B7205">
        <v>7203</v>
      </c>
      <c r="C7205" t="s">
        <v>7191</v>
      </c>
      <c r="D7205" t="s">
        <v>12494</v>
      </c>
      <c r="F7205" t="s">
        <v>19581</v>
      </c>
      <c r="G7205">
        <v>0</v>
      </c>
      <c r="H7205" t="s">
        <v>26807</v>
      </c>
      <c r="I7205" t="s">
        <v>33925</v>
      </c>
      <c r="J7205" t="s">
        <v>34850</v>
      </c>
      <c r="K7205" t="s">
        <v>34850</v>
      </c>
      <c r="L7205" t="s">
        <v>35113</v>
      </c>
      <c r="M7205">
        <f t="shared" si="224"/>
        <v>0</v>
      </c>
      <c r="N7205">
        <f t="shared" si="225"/>
        <v>0</v>
      </c>
    </row>
    <row r="7206" spans="1:14" x14ac:dyDescent="0.2">
      <c r="A7206" s="1">
        <v>7204</v>
      </c>
      <c r="B7206">
        <v>7204</v>
      </c>
      <c r="C7206" t="s">
        <v>7192</v>
      </c>
      <c r="D7206" t="s">
        <v>10458</v>
      </c>
      <c r="F7206" t="s">
        <v>19582</v>
      </c>
      <c r="G7206">
        <v>0</v>
      </c>
      <c r="H7206" t="s">
        <v>26808</v>
      </c>
      <c r="I7206" t="s">
        <v>33926</v>
      </c>
      <c r="J7206" t="s">
        <v>34851</v>
      </c>
      <c r="K7206" t="s">
        <v>34850</v>
      </c>
      <c r="L7206" t="s">
        <v>35113</v>
      </c>
      <c r="M7206">
        <f t="shared" si="224"/>
        <v>1</v>
      </c>
      <c r="N7206">
        <f t="shared" si="225"/>
        <v>0</v>
      </c>
    </row>
    <row r="7207" spans="1:14" x14ac:dyDescent="0.2">
      <c r="A7207" s="1">
        <v>7205</v>
      </c>
      <c r="B7207">
        <v>7205</v>
      </c>
      <c r="C7207" t="s">
        <v>7193</v>
      </c>
      <c r="D7207" t="s">
        <v>8877</v>
      </c>
      <c r="F7207" t="s">
        <v>19583</v>
      </c>
      <c r="G7207">
        <v>0</v>
      </c>
      <c r="H7207" t="s">
        <v>26809</v>
      </c>
      <c r="I7207" t="s">
        <v>33927</v>
      </c>
      <c r="J7207" t="s">
        <v>34851</v>
      </c>
      <c r="K7207" t="s">
        <v>34850</v>
      </c>
      <c r="L7207" t="s">
        <v>35113</v>
      </c>
      <c r="M7207">
        <f t="shared" si="224"/>
        <v>1</v>
      </c>
      <c r="N7207">
        <f t="shared" si="225"/>
        <v>0</v>
      </c>
    </row>
    <row r="7208" spans="1:14" x14ac:dyDescent="0.2">
      <c r="A7208" s="1">
        <v>7206</v>
      </c>
      <c r="B7208">
        <v>7206</v>
      </c>
      <c r="C7208" t="s">
        <v>7194</v>
      </c>
      <c r="D7208" t="s">
        <v>10496</v>
      </c>
      <c r="F7208" t="s">
        <v>19584</v>
      </c>
      <c r="G7208">
        <v>0</v>
      </c>
      <c r="H7208" t="s">
        <v>26810</v>
      </c>
      <c r="I7208" t="s">
        <v>33928</v>
      </c>
      <c r="J7208" t="s">
        <v>34850</v>
      </c>
      <c r="K7208" t="s">
        <v>34850</v>
      </c>
      <c r="L7208" t="s">
        <v>35113</v>
      </c>
      <c r="M7208">
        <f t="shared" si="224"/>
        <v>0</v>
      </c>
      <c r="N7208">
        <f t="shared" si="225"/>
        <v>0</v>
      </c>
    </row>
    <row r="7209" spans="1:14" hidden="1" x14ac:dyDescent="0.2">
      <c r="A7209" s="1">
        <v>7207</v>
      </c>
      <c r="B7209">
        <v>7207</v>
      </c>
      <c r="C7209" t="s">
        <v>7195</v>
      </c>
      <c r="D7209" t="s">
        <v>8445</v>
      </c>
      <c r="F7209" t="s">
        <v>13462</v>
      </c>
      <c r="G7209">
        <v>1</v>
      </c>
      <c r="H7209" t="s">
        <v>21012</v>
      </c>
      <c r="I7209" t="s">
        <v>28166</v>
      </c>
      <c r="J7209" t="s">
        <v>34850</v>
      </c>
      <c r="K7209" t="s">
        <v>34850</v>
      </c>
      <c r="L7209" t="s">
        <v>35113</v>
      </c>
      <c r="M7209">
        <f t="shared" si="224"/>
        <v>0</v>
      </c>
      <c r="N7209">
        <f t="shared" si="225"/>
        <v>0</v>
      </c>
    </row>
    <row r="7210" spans="1:14" hidden="1" x14ac:dyDescent="0.2">
      <c r="A7210" s="1">
        <v>7208</v>
      </c>
      <c r="B7210">
        <v>7208</v>
      </c>
      <c r="C7210" t="s">
        <v>7196</v>
      </c>
      <c r="D7210" t="s">
        <v>12099</v>
      </c>
      <c r="F7210" t="s">
        <v>19585</v>
      </c>
      <c r="G7210">
        <v>1</v>
      </c>
      <c r="H7210" t="s">
        <v>26811</v>
      </c>
      <c r="I7210" t="s">
        <v>33929</v>
      </c>
      <c r="J7210" t="s">
        <v>34850</v>
      </c>
      <c r="K7210" t="s">
        <v>34850</v>
      </c>
      <c r="L7210" t="s">
        <v>35113</v>
      </c>
      <c r="M7210">
        <f t="shared" si="224"/>
        <v>0</v>
      </c>
      <c r="N7210">
        <f t="shared" si="225"/>
        <v>0</v>
      </c>
    </row>
    <row r="7211" spans="1:14" hidden="1" x14ac:dyDescent="0.2">
      <c r="A7211" s="1">
        <v>7209</v>
      </c>
      <c r="B7211">
        <v>7209</v>
      </c>
      <c r="C7211" t="s">
        <v>7197</v>
      </c>
      <c r="D7211" t="s">
        <v>8441</v>
      </c>
      <c r="F7211" t="s">
        <v>19206</v>
      </c>
      <c r="G7211">
        <v>1</v>
      </c>
      <c r="H7211" t="s">
        <v>20710</v>
      </c>
      <c r="I7211" t="s">
        <v>27864</v>
      </c>
      <c r="J7211" t="s">
        <v>34850</v>
      </c>
      <c r="K7211" t="s">
        <v>34850</v>
      </c>
      <c r="L7211" t="s">
        <v>35113</v>
      </c>
      <c r="M7211">
        <f t="shared" si="224"/>
        <v>0</v>
      </c>
      <c r="N7211">
        <f t="shared" si="225"/>
        <v>0</v>
      </c>
    </row>
    <row r="7212" spans="1:14" x14ac:dyDescent="0.2">
      <c r="A7212" s="1">
        <v>7210</v>
      </c>
      <c r="B7212">
        <v>7210</v>
      </c>
      <c r="C7212" t="s">
        <v>7198</v>
      </c>
      <c r="D7212" t="s">
        <v>12501</v>
      </c>
      <c r="F7212" t="s">
        <v>19586</v>
      </c>
      <c r="G7212">
        <v>0</v>
      </c>
      <c r="H7212" t="s">
        <v>26812</v>
      </c>
      <c r="I7212" t="s">
        <v>33930</v>
      </c>
      <c r="J7212" t="s">
        <v>34851</v>
      </c>
      <c r="K7212" t="s">
        <v>34850</v>
      </c>
      <c r="L7212" t="s">
        <v>35113</v>
      </c>
      <c r="M7212">
        <f t="shared" si="224"/>
        <v>1</v>
      </c>
      <c r="N7212">
        <f t="shared" si="225"/>
        <v>0</v>
      </c>
    </row>
    <row r="7213" spans="1:14" hidden="1" x14ac:dyDescent="0.2">
      <c r="A7213" s="1">
        <v>7211</v>
      </c>
      <c r="B7213">
        <v>7211</v>
      </c>
      <c r="C7213" t="s">
        <v>7199</v>
      </c>
      <c r="D7213" t="s">
        <v>12502</v>
      </c>
      <c r="F7213" t="s">
        <v>19587</v>
      </c>
      <c r="G7213">
        <v>1</v>
      </c>
      <c r="H7213" t="s">
        <v>26813</v>
      </c>
      <c r="I7213" t="s">
        <v>33931</v>
      </c>
      <c r="J7213" t="s">
        <v>34881</v>
      </c>
      <c r="K7213" t="s">
        <v>34850</v>
      </c>
      <c r="L7213" t="s">
        <v>35113</v>
      </c>
      <c r="M7213">
        <f t="shared" si="224"/>
        <v>1</v>
      </c>
      <c r="N7213">
        <f t="shared" si="225"/>
        <v>0</v>
      </c>
    </row>
    <row r="7214" spans="1:14" hidden="1" x14ac:dyDescent="0.2">
      <c r="A7214" s="1">
        <v>7212</v>
      </c>
      <c r="B7214">
        <v>7212</v>
      </c>
      <c r="C7214" t="s">
        <v>7200</v>
      </c>
      <c r="D7214" t="s">
        <v>10045</v>
      </c>
      <c r="F7214" t="s">
        <v>18997</v>
      </c>
      <c r="G7214">
        <v>1</v>
      </c>
      <c r="H7214" t="s">
        <v>26263</v>
      </c>
      <c r="I7214" t="s">
        <v>33383</v>
      </c>
      <c r="J7214" t="s">
        <v>34850</v>
      </c>
      <c r="K7214" t="s">
        <v>34850</v>
      </c>
      <c r="L7214" t="s">
        <v>35113</v>
      </c>
      <c r="M7214">
        <f t="shared" si="224"/>
        <v>0</v>
      </c>
      <c r="N7214">
        <f t="shared" si="225"/>
        <v>0</v>
      </c>
    </row>
    <row r="7215" spans="1:14" x14ac:dyDescent="0.2">
      <c r="A7215" s="1">
        <v>7213</v>
      </c>
      <c r="B7215">
        <v>7213</v>
      </c>
      <c r="C7215" t="s">
        <v>7201</v>
      </c>
      <c r="D7215" t="s">
        <v>12080</v>
      </c>
      <c r="F7215" t="s">
        <v>19588</v>
      </c>
      <c r="G7215">
        <v>0</v>
      </c>
      <c r="H7215" t="s">
        <v>26814</v>
      </c>
      <c r="I7215" t="s">
        <v>33932</v>
      </c>
      <c r="J7215" t="s">
        <v>34850</v>
      </c>
      <c r="K7215" t="s">
        <v>34850</v>
      </c>
      <c r="L7215" t="s">
        <v>35113</v>
      </c>
      <c r="M7215">
        <f t="shared" si="224"/>
        <v>0</v>
      </c>
      <c r="N7215">
        <f t="shared" si="225"/>
        <v>0</v>
      </c>
    </row>
    <row r="7216" spans="1:14" hidden="1" x14ac:dyDescent="0.2">
      <c r="A7216" s="1">
        <v>7214</v>
      </c>
      <c r="B7216">
        <v>7214</v>
      </c>
      <c r="C7216" t="s">
        <v>7202</v>
      </c>
      <c r="D7216" t="s">
        <v>10043</v>
      </c>
      <c r="F7216" t="s">
        <v>19021</v>
      </c>
      <c r="G7216">
        <v>1</v>
      </c>
      <c r="H7216" t="s">
        <v>26287</v>
      </c>
      <c r="I7216" t="s">
        <v>33407</v>
      </c>
      <c r="J7216" t="s">
        <v>34850</v>
      </c>
      <c r="K7216" t="s">
        <v>34850</v>
      </c>
      <c r="L7216" t="s">
        <v>35113</v>
      </c>
      <c r="M7216">
        <f t="shared" si="224"/>
        <v>0</v>
      </c>
      <c r="N7216">
        <f t="shared" si="225"/>
        <v>0</v>
      </c>
    </row>
    <row r="7217" spans="1:14" hidden="1" x14ac:dyDescent="0.2">
      <c r="A7217" s="1">
        <v>7215</v>
      </c>
      <c r="B7217">
        <v>7215</v>
      </c>
      <c r="C7217" t="s">
        <v>7203</v>
      </c>
      <c r="D7217" t="s">
        <v>10043</v>
      </c>
      <c r="F7217" t="s">
        <v>14709</v>
      </c>
      <c r="G7217">
        <v>1</v>
      </c>
      <c r="H7217" t="s">
        <v>22230</v>
      </c>
      <c r="I7217" t="s">
        <v>29377</v>
      </c>
      <c r="J7217" t="s">
        <v>34850</v>
      </c>
      <c r="K7217" t="s">
        <v>34850</v>
      </c>
      <c r="L7217" t="s">
        <v>35113</v>
      </c>
      <c r="M7217">
        <f t="shared" si="224"/>
        <v>0</v>
      </c>
      <c r="N7217">
        <f t="shared" si="225"/>
        <v>0</v>
      </c>
    </row>
    <row r="7218" spans="1:14" hidden="1" x14ac:dyDescent="0.2">
      <c r="A7218" s="1">
        <v>7216</v>
      </c>
      <c r="B7218">
        <v>7216</v>
      </c>
      <c r="C7218" t="s">
        <v>7204</v>
      </c>
      <c r="D7218" t="s">
        <v>12503</v>
      </c>
      <c r="F7218" t="s">
        <v>19589</v>
      </c>
      <c r="G7218">
        <v>1</v>
      </c>
      <c r="H7218" t="s">
        <v>26815</v>
      </c>
      <c r="I7218" t="s">
        <v>33933</v>
      </c>
      <c r="J7218" t="s">
        <v>34850</v>
      </c>
      <c r="K7218" t="s">
        <v>34850</v>
      </c>
      <c r="L7218" t="s">
        <v>35113</v>
      </c>
      <c r="M7218">
        <f t="shared" si="224"/>
        <v>0</v>
      </c>
      <c r="N7218">
        <f t="shared" si="225"/>
        <v>0</v>
      </c>
    </row>
    <row r="7219" spans="1:14" hidden="1" x14ac:dyDescent="0.2">
      <c r="A7219" s="1">
        <v>7217</v>
      </c>
      <c r="B7219">
        <v>7217</v>
      </c>
      <c r="C7219" t="s">
        <v>7205</v>
      </c>
      <c r="D7219" t="s">
        <v>8958</v>
      </c>
      <c r="F7219" t="s">
        <v>19590</v>
      </c>
      <c r="G7219">
        <v>1</v>
      </c>
      <c r="H7219" t="s">
        <v>26816</v>
      </c>
      <c r="I7219" t="s">
        <v>33934</v>
      </c>
      <c r="J7219" t="s">
        <v>34850</v>
      </c>
      <c r="K7219" t="s">
        <v>35009</v>
      </c>
      <c r="L7219" t="s">
        <v>35113</v>
      </c>
      <c r="M7219">
        <f t="shared" si="224"/>
        <v>0</v>
      </c>
      <c r="N7219">
        <f t="shared" si="225"/>
        <v>1</v>
      </c>
    </row>
    <row r="7220" spans="1:14" hidden="1" x14ac:dyDescent="0.2">
      <c r="A7220" s="1">
        <v>7218</v>
      </c>
      <c r="B7220">
        <v>7218</v>
      </c>
      <c r="C7220" t="s">
        <v>7206</v>
      </c>
      <c r="D7220" t="s">
        <v>8958</v>
      </c>
      <c r="F7220" t="s">
        <v>19591</v>
      </c>
      <c r="G7220">
        <v>1</v>
      </c>
      <c r="H7220" t="s">
        <v>26817</v>
      </c>
      <c r="I7220" t="s">
        <v>33935</v>
      </c>
      <c r="J7220" t="s">
        <v>34850</v>
      </c>
      <c r="K7220" t="s">
        <v>35009</v>
      </c>
      <c r="L7220" t="s">
        <v>35113</v>
      </c>
      <c r="M7220">
        <f t="shared" si="224"/>
        <v>0</v>
      </c>
      <c r="N7220">
        <f t="shared" si="225"/>
        <v>1</v>
      </c>
    </row>
    <row r="7221" spans="1:14" hidden="1" x14ac:dyDescent="0.2">
      <c r="A7221" s="1">
        <v>7219</v>
      </c>
      <c r="B7221">
        <v>7219</v>
      </c>
      <c r="C7221" t="s">
        <v>7207</v>
      </c>
      <c r="D7221" t="s">
        <v>12164</v>
      </c>
      <c r="F7221" t="s">
        <v>19472</v>
      </c>
      <c r="G7221">
        <v>1</v>
      </c>
      <c r="H7221" t="s">
        <v>26707</v>
      </c>
      <c r="I7221" t="s">
        <v>33826</v>
      </c>
      <c r="J7221" t="s">
        <v>34850</v>
      </c>
      <c r="K7221" t="s">
        <v>34850</v>
      </c>
      <c r="L7221" t="s">
        <v>35113</v>
      </c>
      <c r="M7221">
        <f t="shared" si="224"/>
        <v>0</v>
      </c>
      <c r="N7221">
        <f t="shared" si="225"/>
        <v>0</v>
      </c>
    </row>
    <row r="7222" spans="1:14" x14ac:dyDescent="0.2">
      <c r="A7222" s="1">
        <v>7220</v>
      </c>
      <c r="B7222">
        <v>7220</v>
      </c>
      <c r="C7222" t="s">
        <v>7208</v>
      </c>
      <c r="D7222" t="s">
        <v>12504</v>
      </c>
      <c r="F7222" t="s">
        <v>19592</v>
      </c>
      <c r="G7222">
        <v>0</v>
      </c>
      <c r="H7222" t="s">
        <v>26818</v>
      </c>
      <c r="I7222" t="s">
        <v>33936</v>
      </c>
      <c r="J7222" t="s">
        <v>34850</v>
      </c>
      <c r="K7222" t="s">
        <v>34850</v>
      </c>
      <c r="L7222" t="s">
        <v>35113</v>
      </c>
      <c r="M7222">
        <f t="shared" si="224"/>
        <v>0</v>
      </c>
      <c r="N7222">
        <f t="shared" si="225"/>
        <v>0</v>
      </c>
    </row>
    <row r="7223" spans="1:14" x14ac:dyDescent="0.2">
      <c r="A7223" s="1">
        <v>7221</v>
      </c>
      <c r="B7223">
        <v>7221</v>
      </c>
      <c r="C7223" t="s">
        <v>7209</v>
      </c>
      <c r="D7223" t="s">
        <v>10965</v>
      </c>
      <c r="F7223" t="s">
        <v>19593</v>
      </c>
      <c r="G7223">
        <v>0</v>
      </c>
      <c r="H7223" t="s">
        <v>26819</v>
      </c>
      <c r="I7223" t="s">
        <v>33937</v>
      </c>
      <c r="J7223" t="s">
        <v>34850</v>
      </c>
      <c r="K7223" t="s">
        <v>34850</v>
      </c>
      <c r="L7223" t="s">
        <v>35113</v>
      </c>
      <c r="M7223">
        <f t="shared" si="224"/>
        <v>0</v>
      </c>
      <c r="N7223">
        <f t="shared" si="225"/>
        <v>0</v>
      </c>
    </row>
    <row r="7224" spans="1:14" x14ac:dyDescent="0.2">
      <c r="A7224" s="1">
        <v>7222</v>
      </c>
      <c r="B7224">
        <v>7222</v>
      </c>
      <c r="C7224" t="s">
        <v>7210</v>
      </c>
      <c r="D7224" t="s">
        <v>8366</v>
      </c>
      <c r="F7224" t="s">
        <v>19594</v>
      </c>
      <c r="G7224">
        <v>0</v>
      </c>
      <c r="H7224" t="s">
        <v>26820</v>
      </c>
      <c r="I7224" t="s">
        <v>33938</v>
      </c>
      <c r="J7224" t="s">
        <v>34850</v>
      </c>
      <c r="K7224" t="s">
        <v>34850</v>
      </c>
      <c r="L7224" t="s">
        <v>35113</v>
      </c>
      <c r="M7224">
        <f t="shared" si="224"/>
        <v>0</v>
      </c>
      <c r="N7224">
        <f t="shared" si="225"/>
        <v>0</v>
      </c>
    </row>
    <row r="7225" spans="1:14" hidden="1" x14ac:dyDescent="0.2">
      <c r="A7225" s="1">
        <v>7223</v>
      </c>
      <c r="B7225">
        <v>7223</v>
      </c>
      <c r="C7225" t="s">
        <v>7211</v>
      </c>
      <c r="D7225" t="s">
        <v>8366</v>
      </c>
      <c r="F7225" t="s">
        <v>19595</v>
      </c>
      <c r="G7225">
        <v>1</v>
      </c>
      <c r="H7225" t="s">
        <v>26821</v>
      </c>
      <c r="I7225" t="s">
        <v>33939</v>
      </c>
      <c r="J7225" t="s">
        <v>34850</v>
      </c>
      <c r="K7225" t="s">
        <v>34850</v>
      </c>
      <c r="L7225" t="s">
        <v>35113</v>
      </c>
      <c r="M7225">
        <f t="shared" si="224"/>
        <v>0</v>
      </c>
      <c r="N7225">
        <f t="shared" si="225"/>
        <v>0</v>
      </c>
    </row>
    <row r="7226" spans="1:14" hidden="1" x14ac:dyDescent="0.2">
      <c r="A7226" s="1">
        <v>7224</v>
      </c>
      <c r="B7226">
        <v>7224</v>
      </c>
      <c r="C7226" t="s">
        <v>7212</v>
      </c>
      <c r="D7226" t="s">
        <v>12505</v>
      </c>
      <c r="F7226" t="s">
        <v>19596</v>
      </c>
      <c r="G7226">
        <v>1</v>
      </c>
      <c r="H7226" t="s">
        <v>26822</v>
      </c>
      <c r="I7226" t="s">
        <v>33940</v>
      </c>
      <c r="J7226" t="s">
        <v>34850</v>
      </c>
      <c r="K7226" t="s">
        <v>34850</v>
      </c>
      <c r="L7226" t="s">
        <v>35113</v>
      </c>
      <c r="M7226">
        <f t="shared" si="224"/>
        <v>0</v>
      </c>
      <c r="N7226">
        <f t="shared" si="225"/>
        <v>0</v>
      </c>
    </row>
    <row r="7227" spans="1:14" hidden="1" x14ac:dyDescent="0.2">
      <c r="A7227" s="1">
        <v>7225</v>
      </c>
      <c r="B7227">
        <v>7225</v>
      </c>
      <c r="C7227" t="s">
        <v>7213</v>
      </c>
      <c r="D7227" t="s">
        <v>12506</v>
      </c>
      <c r="F7227" t="s">
        <v>19597</v>
      </c>
      <c r="G7227">
        <v>1</v>
      </c>
      <c r="H7227" t="s">
        <v>26823</v>
      </c>
      <c r="I7227" t="s">
        <v>33941</v>
      </c>
      <c r="J7227" t="s">
        <v>34850</v>
      </c>
      <c r="K7227" t="s">
        <v>34850</v>
      </c>
      <c r="L7227" t="s">
        <v>35113</v>
      </c>
      <c r="M7227">
        <f t="shared" si="224"/>
        <v>0</v>
      </c>
      <c r="N7227">
        <f t="shared" si="225"/>
        <v>0</v>
      </c>
    </row>
    <row r="7228" spans="1:14" hidden="1" x14ac:dyDescent="0.2">
      <c r="A7228" s="1">
        <v>7226</v>
      </c>
      <c r="B7228">
        <v>7226</v>
      </c>
      <c r="C7228" t="s">
        <v>7214</v>
      </c>
      <c r="D7228" t="s">
        <v>8445</v>
      </c>
      <c r="F7228" t="s">
        <v>19598</v>
      </c>
      <c r="G7228">
        <v>1</v>
      </c>
      <c r="H7228" t="s">
        <v>21084</v>
      </c>
      <c r="I7228" t="s">
        <v>28238</v>
      </c>
      <c r="J7228" t="s">
        <v>34850</v>
      </c>
      <c r="K7228" t="s">
        <v>34850</v>
      </c>
      <c r="L7228" t="s">
        <v>35113</v>
      </c>
      <c r="M7228">
        <f t="shared" si="224"/>
        <v>0</v>
      </c>
      <c r="N7228">
        <f t="shared" si="225"/>
        <v>0</v>
      </c>
    </row>
    <row r="7229" spans="1:14" x14ac:dyDescent="0.2">
      <c r="A7229" s="1">
        <v>7227</v>
      </c>
      <c r="B7229">
        <v>7227</v>
      </c>
      <c r="C7229" t="s">
        <v>7215</v>
      </c>
      <c r="D7229" t="s">
        <v>12507</v>
      </c>
      <c r="F7229" t="s">
        <v>19599</v>
      </c>
      <c r="G7229">
        <v>0</v>
      </c>
      <c r="H7229" t="s">
        <v>26824</v>
      </c>
      <c r="I7229" t="s">
        <v>33942</v>
      </c>
      <c r="J7229" t="s">
        <v>34850</v>
      </c>
      <c r="K7229" t="s">
        <v>34850</v>
      </c>
      <c r="L7229" t="s">
        <v>35113</v>
      </c>
      <c r="M7229">
        <f t="shared" si="224"/>
        <v>0</v>
      </c>
      <c r="N7229">
        <f t="shared" si="225"/>
        <v>0</v>
      </c>
    </row>
    <row r="7230" spans="1:14" hidden="1" x14ac:dyDescent="0.2">
      <c r="A7230" s="1">
        <v>7228</v>
      </c>
      <c r="B7230">
        <v>7228</v>
      </c>
      <c r="C7230" t="s">
        <v>7216</v>
      </c>
      <c r="D7230" t="s">
        <v>12508</v>
      </c>
      <c r="F7230" t="s">
        <v>19600</v>
      </c>
      <c r="G7230">
        <v>1</v>
      </c>
      <c r="H7230" t="s">
        <v>26825</v>
      </c>
      <c r="I7230" t="s">
        <v>33943</v>
      </c>
      <c r="J7230" t="s">
        <v>34850</v>
      </c>
      <c r="K7230" t="s">
        <v>34850</v>
      </c>
      <c r="L7230" t="s">
        <v>35113</v>
      </c>
      <c r="M7230">
        <f t="shared" si="224"/>
        <v>0</v>
      </c>
      <c r="N7230">
        <f t="shared" si="225"/>
        <v>0</v>
      </c>
    </row>
    <row r="7231" spans="1:14" x14ac:dyDescent="0.2">
      <c r="A7231" s="1">
        <v>7229</v>
      </c>
      <c r="B7231">
        <v>7229</v>
      </c>
      <c r="C7231" t="s">
        <v>7217</v>
      </c>
      <c r="D7231" t="s">
        <v>8879</v>
      </c>
      <c r="F7231" t="s">
        <v>19601</v>
      </c>
      <c r="G7231">
        <v>0</v>
      </c>
      <c r="H7231" t="s">
        <v>26826</v>
      </c>
      <c r="I7231" t="s">
        <v>33944</v>
      </c>
      <c r="J7231" t="s">
        <v>34850</v>
      </c>
      <c r="K7231" t="s">
        <v>34850</v>
      </c>
      <c r="L7231" t="s">
        <v>35113</v>
      </c>
      <c r="M7231">
        <f t="shared" si="224"/>
        <v>0</v>
      </c>
      <c r="N7231">
        <f t="shared" si="225"/>
        <v>0</v>
      </c>
    </row>
    <row r="7232" spans="1:14" hidden="1" x14ac:dyDescent="0.2">
      <c r="A7232" s="1">
        <v>7230</v>
      </c>
      <c r="B7232">
        <v>7230</v>
      </c>
      <c r="C7232" t="s">
        <v>7218</v>
      </c>
      <c r="D7232" t="s">
        <v>12257</v>
      </c>
      <c r="F7232" t="s">
        <v>14632</v>
      </c>
      <c r="G7232">
        <v>1</v>
      </c>
      <c r="H7232" t="s">
        <v>22154</v>
      </c>
      <c r="I7232" t="s">
        <v>29303</v>
      </c>
      <c r="J7232" t="s">
        <v>34850</v>
      </c>
      <c r="K7232" t="s">
        <v>34850</v>
      </c>
      <c r="L7232" t="s">
        <v>35113</v>
      </c>
      <c r="M7232">
        <f t="shared" si="224"/>
        <v>0</v>
      </c>
      <c r="N7232">
        <f t="shared" si="225"/>
        <v>0</v>
      </c>
    </row>
    <row r="7233" spans="1:14" x14ac:dyDescent="0.2">
      <c r="A7233" s="1">
        <v>7231</v>
      </c>
      <c r="B7233">
        <v>7231</v>
      </c>
      <c r="C7233" t="s">
        <v>7219</v>
      </c>
      <c r="D7233" t="s">
        <v>12509</v>
      </c>
      <c r="F7233" t="s">
        <v>19602</v>
      </c>
      <c r="G7233">
        <v>0</v>
      </c>
      <c r="H7233" t="s">
        <v>26827</v>
      </c>
      <c r="I7233" t="s">
        <v>33945</v>
      </c>
      <c r="J7233" t="s">
        <v>34850</v>
      </c>
      <c r="K7233" t="s">
        <v>34850</v>
      </c>
      <c r="L7233" t="s">
        <v>35113</v>
      </c>
      <c r="M7233">
        <f t="shared" si="224"/>
        <v>0</v>
      </c>
      <c r="N7233">
        <f t="shared" si="225"/>
        <v>0</v>
      </c>
    </row>
    <row r="7234" spans="1:14" x14ac:dyDescent="0.2">
      <c r="A7234" s="1">
        <v>7232</v>
      </c>
      <c r="B7234">
        <v>7232</v>
      </c>
      <c r="C7234" t="s">
        <v>7220</v>
      </c>
      <c r="D7234" t="s">
        <v>12510</v>
      </c>
      <c r="F7234" t="s">
        <v>19603</v>
      </c>
      <c r="G7234">
        <v>0</v>
      </c>
      <c r="H7234" t="s">
        <v>26828</v>
      </c>
      <c r="I7234" t="s">
        <v>33946</v>
      </c>
      <c r="J7234" t="s">
        <v>34850</v>
      </c>
      <c r="K7234" t="s">
        <v>34850</v>
      </c>
      <c r="L7234" t="s">
        <v>35113</v>
      </c>
      <c r="M7234">
        <f t="shared" si="224"/>
        <v>0</v>
      </c>
      <c r="N7234">
        <f t="shared" si="225"/>
        <v>0</v>
      </c>
    </row>
    <row r="7235" spans="1:14" hidden="1" x14ac:dyDescent="0.2">
      <c r="A7235" s="1">
        <v>7233</v>
      </c>
      <c r="B7235">
        <v>7233</v>
      </c>
      <c r="C7235" t="s">
        <v>7221</v>
      </c>
      <c r="D7235" t="s">
        <v>12474</v>
      </c>
      <c r="F7235" t="s">
        <v>19604</v>
      </c>
      <c r="G7235">
        <v>1</v>
      </c>
      <c r="H7235" t="s">
        <v>26829</v>
      </c>
      <c r="I7235" t="s">
        <v>33947</v>
      </c>
      <c r="J7235" t="s">
        <v>34858</v>
      </c>
      <c r="K7235" t="s">
        <v>35009</v>
      </c>
      <c r="L7235" t="s">
        <v>35113</v>
      </c>
      <c r="M7235">
        <f t="shared" ref="M7235:M7298" si="226">IF(LEN(J7235)&gt;7,1,0)</f>
        <v>1</v>
      </c>
      <c r="N7235">
        <f t="shared" ref="N7235:N7298" si="227">IF(LEN(K7235)&gt;7, 1,0)</f>
        <v>1</v>
      </c>
    </row>
    <row r="7236" spans="1:14" hidden="1" x14ac:dyDescent="0.2">
      <c r="A7236" s="1">
        <v>7234</v>
      </c>
      <c r="B7236">
        <v>7234</v>
      </c>
      <c r="C7236" t="s">
        <v>7222</v>
      </c>
      <c r="D7236" t="s">
        <v>12174</v>
      </c>
      <c r="F7236" t="s">
        <v>19605</v>
      </c>
      <c r="G7236">
        <v>1</v>
      </c>
      <c r="H7236" t="s">
        <v>26830</v>
      </c>
      <c r="I7236" t="s">
        <v>33948</v>
      </c>
      <c r="J7236" t="s">
        <v>34851</v>
      </c>
      <c r="K7236" t="s">
        <v>35009</v>
      </c>
      <c r="L7236" t="s">
        <v>35113</v>
      </c>
      <c r="M7236">
        <f t="shared" si="226"/>
        <v>1</v>
      </c>
      <c r="N7236">
        <f t="shared" si="227"/>
        <v>1</v>
      </c>
    </row>
    <row r="7237" spans="1:14" hidden="1" x14ac:dyDescent="0.2">
      <c r="A7237" s="1">
        <v>7235</v>
      </c>
      <c r="B7237">
        <v>7235</v>
      </c>
      <c r="C7237" t="s">
        <v>7223</v>
      </c>
      <c r="D7237" t="s">
        <v>8877</v>
      </c>
      <c r="F7237" t="s">
        <v>19606</v>
      </c>
      <c r="G7237">
        <v>1</v>
      </c>
      <c r="H7237" t="s">
        <v>26831</v>
      </c>
      <c r="I7237" t="s">
        <v>33949</v>
      </c>
      <c r="J7237" t="s">
        <v>34850</v>
      </c>
      <c r="K7237" t="s">
        <v>34850</v>
      </c>
      <c r="L7237" t="s">
        <v>35113</v>
      </c>
      <c r="M7237">
        <f t="shared" si="226"/>
        <v>0</v>
      </c>
      <c r="N7237">
        <f t="shared" si="227"/>
        <v>0</v>
      </c>
    </row>
    <row r="7238" spans="1:14" x14ac:dyDescent="0.2">
      <c r="A7238" s="1">
        <v>7236</v>
      </c>
      <c r="B7238">
        <v>7236</v>
      </c>
      <c r="C7238" t="s">
        <v>7224</v>
      </c>
      <c r="D7238" t="s">
        <v>12511</v>
      </c>
      <c r="F7238" t="s">
        <v>19607</v>
      </c>
      <c r="G7238">
        <v>0</v>
      </c>
      <c r="H7238" t="s">
        <v>26832</v>
      </c>
      <c r="I7238" t="s">
        <v>33950</v>
      </c>
      <c r="J7238" t="s">
        <v>34850</v>
      </c>
      <c r="K7238" t="s">
        <v>34850</v>
      </c>
      <c r="L7238" t="s">
        <v>35113</v>
      </c>
      <c r="M7238">
        <f t="shared" si="226"/>
        <v>0</v>
      </c>
      <c r="N7238">
        <f t="shared" si="227"/>
        <v>0</v>
      </c>
    </row>
    <row r="7239" spans="1:14" x14ac:dyDescent="0.2">
      <c r="A7239" s="1">
        <v>7237</v>
      </c>
      <c r="B7239">
        <v>7237</v>
      </c>
      <c r="C7239" t="s">
        <v>7225</v>
      </c>
      <c r="D7239" t="s">
        <v>8877</v>
      </c>
      <c r="F7239" t="s">
        <v>19608</v>
      </c>
      <c r="G7239">
        <v>0</v>
      </c>
      <c r="H7239" t="s">
        <v>26833</v>
      </c>
      <c r="I7239" t="s">
        <v>33951</v>
      </c>
      <c r="J7239" t="s">
        <v>34850</v>
      </c>
      <c r="K7239" t="s">
        <v>34850</v>
      </c>
      <c r="L7239" t="s">
        <v>35113</v>
      </c>
      <c r="M7239">
        <f t="shared" si="226"/>
        <v>0</v>
      </c>
      <c r="N7239">
        <f t="shared" si="227"/>
        <v>0</v>
      </c>
    </row>
    <row r="7240" spans="1:14" x14ac:dyDescent="0.2">
      <c r="A7240" s="1">
        <v>7238</v>
      </c>
      <c r="B7240">
        <v>7238</v>
      </c>
      <c r="C7240" t="s">
        <v>7226</v>
      </c>
      <c r="D7240" t="s">
        <v>9302</v>
      </c>
      <c r="F7240" t="s">
        <v>19609</v>
      </c>
      <c r="G7240">
        <v>0</v>
      </c>
      <c r="H7240" t="s">
        <v>26834</v>
      </c>
      <c r="I7240" t="s">
        <v>33952</v>
      </c>
      <c r="J7240" t="s">
        <v>34856</v>
      </c>
      <c r="K7240" t="s">
        <v>35009</v>
      </c>
      <c r="L7240" t="s">
        <v>35113</v>
      </c>
      <c r="M7240">
        <f t="shared" si="226"/>
        <v>1</v>
      </c>
      <c r="N7240">
        <f t="shared" si="227"/>
        <v>1</v>
      </c>
    </row>
    <row r="7241" spans="1:14" hidden="1" x14ac:dyDescent="0.2">
      <c r="A7241" s="1">
        <v>7239</v>
      </c>
      <c r="B7241">
        <v>7239</v>
      </c>
      <c r="C7241" t="s">
        <v>7227</v>
      </c>
      <c r="D7241" t="s">
        <v>8511</v>
      </c>
      <c r="F7241" t="s">
        <v>19610</v>
      </c>
      <c r="G7241">
        <v>1</v>
      </c>
      <c r="H7241" t="s">
        <v>26835</v>
      </c>
      <c r="I7241" t="s">
        <v>33953</v>
      </c>
      <c r="J7241" t="s">
        <v>34850</v>
      </c>
      <c r="K7241" t="s">
        <v>34850</v>
      </c>
      <c r="L7241" t="s">
        <v>35113</v>
      </c>
      <c r="M7241">
        <f t="shared" si="226"/>
        <v>0</v>
      </c>
      <c r="N7241">
        <f t="shared" si="227"/>
        <v>0</v>
      </c>
    </row>
    <row r="7242" spans="1:14" x14ac:dyDescent="0.2">
      <c r="A7242" s="1">
        <v>7240</v>
      </c>
      <c r="B7242">
        <v>7240</v>
      </c>
      <c r="C7242" t="s">
        <v>7228</v>
      </c>
      <c r="D7242" t="s">
        <v>12512</v>
      </c>
      <c r="F7242" t="s">
        <v>19611</v>
      </c>
      <c r="G7242">
        <v>0</v>
      </c>
      <c r="H7242" t="s">
        <v>26836</v>
      </c>
      <c r="I7242" t="s">
        <v>33954</v>
      </c>
      <c r="J7242" t="s">
        <v>34878</v>
      </c>
      <c r="K7242" t="s">
        <v>34850</v>
      </c>
      <c r="L7242" t="s">
        <v>35113</v>
      </c>
      <c r="M7242">
        <f t="shared" si="226"/>
        <v>1</v>
      </c>
      <c r="N7242">
        <f t="shared" si="227"/>
        <v>0</v>
      </c>
    </row>
    <row r="7243" spans="1:14" hidden="1" x14ac:dyDescent="0.2">
      <c r="A7243" s="1">
        <v>7241</v>
      </c>
      <c r="B7243">
        <v>7241</v>
      </c>
      <c r="C7243" t="s">
        <v>7229</v>
      </c>
      <c r="D7243" t="s">
        <v>8877</v>
      </c>
      <c r="F7243" t="s">
        <v>19612</v>
      </c>
      <c r="G7243">
        <v>1</v>
      </c>
      <c r="H7243" t="s">
        <v>26837</v>
      </c>
      <c r="I7243" t="s">
        <v>33955</v>
      </c>
      <c r="J7243" t="s">
        <v>34851</v>
      </c>
      <c r="K7243" t="s">
        <v>34850</v>
      </c>
      <c r="L7243" t="s">
        <v>35113</v>
      </c>
      <c r="M7243">
        <f t="shared" si="226"/>
        <v>1</v>
      </c>
      <c r="N7243">
        <f t="shared" si="227"/>
        <v>0</v>
      </c>
    </row>
    <row r="7244" spans="1:14" x14ac:dyDescent="0.2">
      <c r="A7244" s="1">
        <v>7242</v>
      </c>
      <c r="B7244">
        <v>7242</v>
      </c>
      <c r="C7244" t="s">
        <v>7230</v>
      </c>
      <c r="D7244" t="s">
        <v>8877</v>
      </c>
      <c r="F7244" t="s">
        <v>19613</v>
      </c>
      <c r="G7244">
        <v>0</v>
      </c>
      <c r="H7244" t="s">
        <v>26838</v>
      </c>
      <c r="I7244" t="s">
        <v>33956</v>
      </c>
      <c r="J7244" t="s">
        <v>34851</v>
      </c>
      <c r="K7244" t="s">
        <v>34850</v>
      </c>
      <c r="L7244" t="s">
        <v>35113</v>
      </c>
      <c r="M7244">
        <f t="shared" si="226"/>
        <v>1</v>
      </c>
      <c r="N7244">
        <f t="shared" si="227"/>
        <v>0</v>
      </c>
    </row>
    <row r="7245" spans="1:14" x14ac:dyDescent="0.2">
      <c r="A7245" s="1">
        <v>7243</v>
      </c>
      <c r="B7245">
        <v>7243</v>
      </c>
      <c r="C7245" t="s">
        <v>7231</v>
      </c>
      <c r="D7245" t="s">
        <v>8877</v>
      </c>
      <c r="F7245" t="s">
        <v>19614</v>
      </c>
      <c r="G7245">
        <v>0</v>
      </c>
      <c r="H7245" t="s">
        <v>26839</v>
      </c>
      <c r="I7245" t="s">
        <v>33957</v>
      </c>
      <c r="J7245" t="s">
        <v>34999</v>
      </c>
      <c r="K7245" t="s">
        <v>34850</v>
      </c>
      <c r="L7245" t="s">
        <v>35113</v>
      </c>
      <c r="M7245">
        <f t="shared" si="226"/>
        <v>1</v>
      </c>
      <c r="N7245">
        <f t="shared" si="227"/>
        <v>0</v>
      </c>
    </row>
    <row r="7246" spans="1:14" x14ac:dyDescent="0.2">
      <c r="A7246" s="1">
        <v>7244</v>
      </c>
      <c r="B7246">
        <v>7244</v>
      </c>
      <c r="C7246" t="s">
        <v>7232</v>
      </c>
      <c r="D7246" t="s">
        <v>8877</v>
      </c>
      <c r="F7246" t="s">
        <v>19615</v>
      </c>
      <c r="G7246">
        <v>0</v>
      </c>
      <c r="H7246" t="s">
        <v>26840</v>
      </c>
      <c r="I7246" t="s">
        <v>33958</v>
      </c>
      <c r="J7246" t="s">
        <v>34850</v>
      </c>
      <c r="K7246" t="s">
        <v>34850</v>
      </c>
      <c r="L7246" t="s">
        <v>35113</v>
      </c>
      <c r="M7246">
        <f t="shared" si="226"/>
        <v>0</v>
      </c>
      <c r="N7246">
        <f t="shared" si="227"/>
        <v>0</v>
      </c>
    </row>
    <row r="7247" spans="1:14" hidden="1" x14ac:dyDescent="0.2">
      <c r="A7247" s="1">
        <v>7245</v>
      </c>
      <c r="B7247">
        <v>7245</v>
      </c>
      <c r="C7247" t="s">
        <v>7233</v>
      </c>
      <c r="D7247" t="s">
        <v>12513</v>
      </c>
      <c r="F7247" t="s">
        <v>19616</v>
      </c>
      <c r="G7247">
        <v>1</v>
      </c>
      <c r="H7247" t="s">
        <v>26841</v>
      </c>
      <c r="I7247" t="s">
        <v>33959</v>
      </c>
      <c r="J7247" t="s">
        <v>34851</v>
      </c>
      <c r="K7247" t="s">
        <v>35009</v>
      </c>
      <c r="L7247" t="s">
        <v>35113</v>
      </c>
      <c r="M7247">
        <f t="shared" si="226"/>
        <v>1</v>
      </c>
      <c r="N7247">
        <f t="shared" si="227"/>
        <v>1</v>
      </c>
    </row>
    <row r="7248" spans="1:14" x14ac:dyDescent="0.2">
      <c r="A7248" s="1">
        <v>7246</v>
      </c>
      <c r="B7248">
        <v>7246</v>
      </c>
      <c r="C7248" t="s">
        <v>7234</v>
      </c>
      <c r="D7248" t="s">
        <v>12514</v>
      </c>
      <c r="F7248" t="s">
        <v>19617</v>
      </c>
      <c r="G7248">
        <v>0</v>
      </c>
      <c r="H7248" t="s">
        <v>26842</v>
      </c>
      <c r="I7248" t="s">
        <v>33960</v>
      </c>
      <c r="J7248" t="s">
        <v>34850</v>
      </c>
      <c r="K7248" t="s">
        <v>35009</v>
      </c>
      <c r="L7248" t="s">
        <v>35113</v>
      </c>
      <c r="M7248">
        <f t="shared" si="226"/>
        <v>0</v>
      </c>
      <c r="N7248">
        <f t="shared" si="227"/>
        <v>1</v>
      </c>
    </row>
    <row r="7249" spans="1:14" x14ac:dyDescent="0.2">
      <c r="A7249" s="1">
        <v>7247</v>
      </c>
      <c r="B7249">
        <v>7247</v>
      </c>
      <c r="C7249" t="s">
        <v>7235</v>
      </c>
      <c r="D7249" t="s">
        <v>10458</v>
      </c>
      <c r="F7249" t="s">
        <v>19618</v>
      </c>
      <c r="G7249">
        <v>0</v>
      </c>
      <c r="H7249" t="s">
        <v>26843</v>
      </c>
      <c r="I7249" t="s">
        <v>33961</v>
      </c>
      <c r="J7249" t="s">
        <v>34850</v>
      </c>
      <c r="K7249" t="s">
        <v>34850</v>
      </c>
      <c r="L7249" t="s">
        <v>35113</v>
      </c>
      <c r="M7249">
        <f t="shared" si="226"/>
        <v>0</v>
      </c>
      <c r="N7249">
        <f t="shared" si="227"/>
        <v>0</v>
      </c>
    </row>
    <row r="7250" spans="1:14" x14ac:dyDescent="0.2">
      <c r="A7250" s="1">
        <v>7248</v>
      </c>
      <c r="B7250">
        <v>7248</v>
      </c>
      <c r="C7250" t="s">
        <v>7236</v>
      </c>
      <c r="D7250" t="s">
        <v>9643</v>
      </c>
      <c r="F7250" t="s">
        <v>19619</v>
      </c>
      <c r="G7250">
        <v>0</v>
      </c>
      <c r="H7250" t="s">
        <v>26844</v>
      </c>
      <c r="I7250" t="s">
        <v>33962</v>
      </c>
      <c r="J7250" t="s">
        <v>34858</v>
      </c>
      <c r="K7250" t="s">
        <v>34850</v>
      </c>
      <c r="L7250" t="s">
        <v>35113</v>
      </c>
      <c r="M7250">
        <f t="shared" si="226"/>
        <v>1</v>
      </c>
      <c r="N7250">
        <f t="shared" si="227"/>
        <v>0</v>
      </c>
    </row>
    <row r="7251" spans="1:14" hidden="1" x14ac:dyDescent="0.2">
      <c r="A7251" s="1">
        <v>7249</v>
      </c>
      <c r="B7251">
        <v>7249</v>
      </c>
      <c r="C7251" t="s">
        <v>7237</v>
      </c>
      <c r="D7251" t="s">
        <v>12164</v>
      </c>
      <c r="F7251" t="s">
        <v>19472</v>
      </c>
      <c r="G7251">
        <v>1</v>
      </c>
      <c r="H7251" t="s">
        <v>26707</v>
      </c>
      <c r="I7251" t="s">
        <v>33826</v>
      </c>
      <c r="J7251" t="s">
        <v>34850</v>
      </c>
      <c r="K7251" t="s">
        <v>34850</v>
      </c>
      <c r="L7251" t="s">
        <v>35113</v>
      </c>
      <c r="M7251">
        <f t="shared" si="226"/>
        <v>0</v>
      </c>
      <c r="N7251">
        <f t="shared" si="227"/>
        <v>0</v>
      </c>
    </row>
    <row r="7252" spans="1:14" hidden="1" x14ac:dyDescent="0.2">
      <c r="A7252" s="1">
        <v>7250</v>
      </c>
      <c r="B7252">
        <v>7250</v>
      </c>
      <c r="C7252" t="s">
        <v>7238</v>
      </c>
      <c r="D7252" t="s">
        <v>9845</v>
      </c>
      <c r="F7252" t="s">
        <v>19620</v>
      </c>
      <c r="G7252">
        <v>1</v>
      </c>
      <c r="H7252" t="s">
        <v>26845</v>
      </c>
      <c r="I7252" t="s">
        <v>33963</v>
      </c>
      <c r="J7252" t="s">
        <v>34850</v>
      </c>
      <c r="K7252" t="s">
        <v>34850</v>
      </c>
      <c r="L7252" t="s">
        <v>35113</v>
      </c>
      <c r="M7252">
        <f t="shared" si="226"/>
        <v>0</v>
      </c>
      <c r="N7252">
        <f t="shared" si="227"/>
        <v>0</v>
      </c>
    </row>
    <row r="7253" spans="1:14" x14ac:dyDescent="0.2">
      <c r="A7253" s="1">
        <v>7251</v>
      </c>
      <c r="B7253">
        <v>7251</v>
      </c>
      <c r="C7253" t="s">
        <v>7239</v>
      </c>
      <c r="D7253" t="s">
        <v>11926</v>
      </c>
      <c r="F7253" t="s">
        <v>19621</v>
      </c>
      <c r="G7253">
        <v>0</v>
      </c>
      <c r="H7253" t="s">
        <v>26846</v>
      </c>
      <c r="I7253" t="s">
        <v>33964</v>
      </c>
      <c r="J7253" t="s">
        <v>34850</v>
      </c>
      <c r="K7253" t="s">
        <v>34850</v>
      </c>
      <c r="L7253" t="s">
        <v>35113</v>
      </c>
      <c r="M7253">
        <f t="shared" si="226"/>
        <v>0</v>
      </c>
      <c r="N7253">
        <f t="shared" si="227"/>
        <v>0</v>
      </c>
    </row>
    <row r="7254" spans="1:14" x14ac:dyDescent="0.2">
      <c r="A7254" s="1">
        <v>7252</v>
      </c>
      <c r="B7254">
        <v>7252</v>
      </c>
      <c r="C7254" t="s">
        <v>7240</v>
      </c>
      <c r="D7254" t="s">
        <v>10458</v>
      </c>
      <c r="F7254" t="s">
        <v>19622</v>
      </c>
      <c r="G7254">
        <v>0</v>
      </c>
      <c r="H7254" t="s">
        <v>26847</v>
      </c>
      <c r="I7254" t="s">
        <v>33965</v>
      </c>
      <c r="J7254" t="s">
        <v>34850</v>
      </c>
      <c r="K7254" t="s">
        <v>34850</v>
      </c>
      <c r="L7254" t="s">
        <v>35113</v>
      </c>
      <c r="M7254">
        <f t="shared" si="226"/>
        <v>0</v>
      </c>
      <c r="N7254">
        <f t="shared" si="227"/>
        <v>0</v>
      </c>
    </row>
    <row r="7255" spans="1:14" x14ac:dyDescent="0.2">
      <c r="A7255" s="1">
        <v>7253</v>
      </c>
      <c r="B7255">
        <v>7253</v>
      </c>
      <c r="C7255" t="s">
        <v>7241</v>
      </c>
      <c r="D7255" t="s">
        <v>9588</v>
      </c>
      <c r="F7255" t="s">
        <v>19623</v>
      </c>
      <c r="G7255">
        <v>0</v>
      </c>
      <c r="H7255" t="s">
        <v>26848</v>
      </c>
      <c r="I7255" t="s">
        <v>33966</v>
      </c>
      <c r="J7255" t="s">
        <v>34850</v>
      </c>
      <c r="K7255" t="s">
        <v>34850</v>
      </c>
      <c r="L7255" t="s">
        <v>35113</v>
      </c>
      <c r="M7255">
        <f t="shared" si="226"/>
        <v>0</v>
      </c>
      <c r="N7255">
        <f t="shared" si="227"/>
        <v>0</v>
      </c>
    </row>
    <row r="7256" spans="1:14" x14ac:dyDescent="0.2">
      <c r="A7256" s="1">
        <v>7254</v>
      </c>
      <c r="B7256">
        <v>7254</v>
      </c>
      <c r="C7256" t="s">
        <v>7242</v>
      </c>
      <c r="D7256" t="s">
        <v>10006</v>
      </c>
      <c r="F7256" t="s">
        <v>19624</v>
      </c>
      <c r="G7256">
        <v>0</v>
      </c>
      <c r="H7256" t="s">
        <v>26849</v>
      </c>
      <c r="I7256" t="s">
        <v>33967</v>
      </c>
      <c r="J7256" t="s">
        <v>34851</v>
      </c>
      <c r="K7256" t="s">
        <v>35009</v>
      </c>
      <c r="L7256" t="s">
        <v>35113</v>
      </c>
      <c r="M7256">
        <f t="shared" si="226"/>
        <v>1</v>
      </c>
      <c r="N7256">
        <f t="shared" si="227"/>
        <v>1</v>
      </c>
    </row>
    <row r="7257" spans="1:14" hidden="1" x14ac:dyDescent="0.2">
      <c r="A7257" s="1">
        <v>7255</v>
      </c>
      <c r="B7257">
        <v>7255</v>
      </c>
      <c r="C7257" t="s">
        <v>7243</v>
      </c>
      <c r="D7257" t="s">
        <v>12515</v>
      </c>
      <c r="F7257" t="s">
        <v>19625</v>
      </c>
      <c r="G7257">
        <v>1</v>
      </c>
      <c r="H7257" t="s">
        <v>26850</v>
      </c>
      <c r="I7257" t="s">
        <v>33968</v>
      </c>
      <c r="J7257" t="s">
        <v>34850</v>
      </c>
      <c r="K7257" t="s">
        <v>34850</v>
      </c>
      <c r="L7257" t="s">
        <v>35113</v>
      </c>
      <c r="M7257">
        <f t="shared" si="226"/>
        <v>0</v>
      </c>
      <c r="N7257">
        <f t="shared" si="227"/>
        <v>0</v>
      </c>
    </row>
    <row r="7258" spans="1:14" hidden="1" x14ac:dyDescent="0.2">
      <c r="A7258" s="1">
        <v>7256</v>
      </c>
      <c r="B7258">
        <v>7256</v>
      </c>
      <c r="C7258" t="s">
        <v>7244</v>
      </c>
      <c r="D7258" t="s">
        <v>10122</v>
      </c>
      <c r="F7258" t="s">
        <v>19626</v>
      </c>
      <c r="G7258">
        <v>1</v>
      </c>
      <c r="H7258" t="s">
        <v>26851</v>
      </c>
      <c r="I7258" t="s">
        <v>33969</v>
      </c>
      <c r="J7258" t="s">
        <v>34850</v>
      </c>
      <c r="K7258" t="s">
        <v>34850</v>
      </c>
      <c r="L7258" t="s">
        <v>35113</v>
      </c>
      <c r="M7258">
        <f t="shared" si="226"/>
        <v>0</v>
      </c>
      <c r="N7258">
        <f t="shared" si="227"/>
        <v>0</v>
      </c>
    </row>
    <row r="7259" spans="1:14" hidden="1" x14ac:dyDescent="0.2">
      <c r="A7259" s="1">
        <v>7257</v>
      </c>
      <c r="B7259">
        <v>7257</v>
      </c>
      <c r="C7259" t="s">
        <v>7245</v>
      </c>
      <c r="D7259" t="s">
        <v>10122</v>
      </c>
      <c r="F7259" t="s">
        <v>19627</v>
      </c>
      <c r="G7259">
        <v>1</v>
      </c>
      <c r="H7259" t="s">
        <v>26852</v>
      </c>
      <c r="I7259" t="s">
        <v>33970</v>
      </c>
      <c r="J7259" t="s">
        <v>34850</v>
      </c>
      <c r="K7259" t="s">
        <v>34850</v>
      </c>
      <c r="L7259" t="s">
        <v>35113</v>
      </c>
      <c r="M7259">
        <f t="shared" si="226"/>
        <v>0</v>
      </c>
      <c r="N7259">
        <f t="shared" si="227"/>
        <v>0</v>
      </c>
    </row>
    <row r="7260" spans="1:14" hidden="1" x14ac:dyDescent="0.2">
      <c r="A7260" s="1">
        <v>7258</v>
      </c>
      <c r="B7260">
        <v>7258</v>
      </c>
      <c r="C7260" t="s">
        <v>7246</v>
      </c>
      <c r="D7260" t="s">
        <v>12516</v>
      </c>
      <c r="F7260" t="s">
        <v>19628</v>
      </c>
      <c r="G7260">
        <v>1</v>
      </c>
      <c r="H7260" t="s">
        <v>26853</v>
      </c>
      <c r="I7260" t="s">
        <v>33971</v>
      </c>
      <c r="J7260" t="s">
        <v>34850</v>
      </c>
      <c r="K7260" t="s">
        <v>34850</v>
      </c>
      <c r="L7260" t="s">
        <v>35113</v>
      </c>
      <c r="M7260">
        <f t="shared" si="226"/>
        <v>0</v>
      </c>
      <c r="N7260">
        <f t="shared" si="227"/>
        <v>0</v>
      </c>
    </row>
    <row r="7261" spans="1:14" hidden="1" x14ac:dyDescent="0.2">
      <c r="A7261" s="1">
        <v>7259</v>
      </c>
      <c r="B7261">
        <v>7259</v>
      </c>
      <c r="C7261" t="s">
        <v>7247</v>
      </c>
      <c r="D7261" t="s">
        <v>12517</v>
      </c>
      <c r="F7261" t="s">
        <v>19629</v>
      </c>
      <c r="G7261">
        <v>1</v>
      </c>
      <c r="H7261" t="s">
        <v>26854</v>
      </c>
      <c r="I7261" t="s">
        <v>33972</v>
      </c>
      <c r="J7261" t="s">
        <v>34850</v>
      </c>
      <c r="K7261" t="s">
        <v>34850</v>
      </c>
      <c r="L7261" t="s">
        <v>35113</v>
      </c>
      <c r="M7261">
        <f t="shared" si="226"/>
        <v>0</v>
      </c>
      <c r="N7261">
        <f t="shared" si="227"/>
        <v>0</v>
      </c>
    </row>
    <row r="7262" spans="1:14" x14ac:dyDescent="0.2">
      <c r="A7262" s="1">
        <v>7260</v>
      </c>
      <c r="B7262">
        <v>7260</v>
      </c>
      <c r="C7262" t="s">
        <v>7248</v>
      </c>
      <c r="D7262" t="s">
        <v>11125</v>
      </c>
      <c r="F7262" t="s">
        <v>19630</v>
      </c>
      <c r="G7262">
        <v>0</v>
      </c>
      <c r="H7262" t="s">
        <v>26855</v>
      </c>
      <c r="I7262" t="s">
        <v>33973</v>
      </c>
      <c r="J7262" t="s">
        <v>34850</v>
      </c>
      <c r="K7262" t="s">
        <v>34850</v>
      </c>
      <c r="L7262" t="s">
        <v>35113</v>
      </c>
      <c r="M7262">
        <f t="shared" si="226"/>
        <v>0</v>
      </c>
      <c r="N7262">
        <f t="shared" si="227"/>
        <v>0</v>
      </c>
    </row>
    <row r="7263" spans="1:14" x14ac:dyDescent="0.2">
      <c r="A7263" s="1">
        <v>7261</v>
      </c>
      <c r="B7263">
        <v>7261</v>
      </c>
      <c r="C7263" t="s">
        <v>7249</v>
      </c>
      <c r="D7263" t="s">
        <v>12518</v>
      </c>
      <c r="F7263" t="s">
        <v>19631</v>
      </c>
      <c r="G7263">
        <v>0</v>
      </c>
      <c r="H7263" t="s">
        <v>26856</v>
      </c>
      <c r="I7263" t="s">
        <v>33974</v>
      </c>
      <c r="J7263" t="s">
        <v>34851</v>
      </c>
      <c r="K7263" t="s">
        <v>34850</v>
      </c>
      <c r="L7263" t="s">
        <v>35113</v>
      </c>
      <c r="M7263">
        <f t="shared" si="226"/>
        <v>1</v>
      </c>
      <c r="N7263">
        <f t="shared" si="227"/>
        <v>0</v>
      </c>
    </row>
    <row r="7264" spans="1:14" hidden="1" x14ac:dyDescent="0.2">
      <c r="A7264" s="1">
        <v>7262</v>
      </c>
      <c r="B7264">
        <v>7262</v>
      </c>
      <c r="C7264" t="s">
        <v>7250</v>
      </c>
      <c r="D7264" t="s">
        <v>12519</v>
      </c>
      <c r="F7264" t="s">
        <v>19632</v>
      </c>
      <c r="G7264">
        <v>1</v>
      </c>
      <c r="H7264" t="s">
        <v>26857</v>
      </c>
      <c r="I7264" t="s">
        <v>33975</v>
      </c>
      <c r="J7264" t="s">
        <v>34850</v>
      </c>
      <c r="K7264" t="s">
        <v>34850</v>
      </c>
      <c r="L7264" t="s">
        <v>35113</v>
      </c>
      <c r="M7264">
        <f t="shared" si="226"/>
        <v>0</v>
      </c>
      <c r="N7264">
        <f t="shared" si="227"/>
        <v>0</v>
      </c>
    </row>
    <row r="7265" spans="1:14" hidden="1" x14ac:dyDescent="0.2">
      <c r="A7265" s="1">
        <v>7263</v>
      </c>
      <c r="B7265">
        <v>7263</v>
      </c>
      <c r="C7265" t="s">
        <v>7251</v>
      </c>
      <c r="D7265" t="s">
        <v>12518</v>
      </c>
      <c r="F7265" t="s">
        <v>19633</v>
      </c>
      <c r="G7265">
        <v>1</v>
      </c>
      <c r="H7265" t="s">
        <v>26858</v>
      </c>
      <c r="I7265" t="s">
        <v>33976</v>
      </c>
      <c r="J7265" t="s">
        <v>34850</v>
      </c>
      <c r="K7265" t="s">
        <v>34850</v>
      </c>
      <c r="L7265" t="s">
        <v>35113</v>
      </c>
      <c r="M7265">
        <f t="shared" si="226"/>
        <v>0</v>
      </c>
      <c r="N7265">
        <f t="shared" si="227"/>
        <v>0</v>
      </c>
    </row>
    <row r="7266" spans="1:14" hidden="1" x14ac:dyDescent="0.2">
      <c r="A7266" s="1">
        <v>7264</v>
      </c>
      <c r="B7266">
        <v>7264</v>
      </c>
      <c r="C7266" t="s">
        <v>7252</v>
      </c>
      <c r="D7266" t="s">
        <v>12520</v>
      </c>
      <c r="F7266" t="s">
        <v>19634</v>
      </c>
      <c r="G7266">
        <v>1</v>
      </c>
      <c r="H7266" t="s">
        <v>26859</v>
      </c>
      <c r="I7266" t="s">
        <v>33977</v>
      </c>
      <c r="J7266" t="s">
        <v>34850</v>
      </c>
      <c r="K7266" t="s">
        <v>34850</v>
      </c>
      <c r="L7266" t="s">
        <v>35113</v>
      </c>
      <c r="M7266">
        <f t="shared" si="226"/>
        <v>0</v>
      </c>
      <c r="N7266">
        <f t="shared" si="227"/>
        <v>0</v>
      </c>
    </row>
    <row r="7267" spans="1:14" hidden="1" x14ac:dyDescent="0.2">
      <c r="A7267" s="1">
        <v>7265</v>
      </c>
      <c r="B7267">
        <v>7265</v>
      </c>
      <c r="C7267" t="s">
        <v>7253</v>
      </c>
      <c r="D7267" t="s">
        <v>10124</v>
      </c>
      <c r="F7267" t="s">
        <v>19635</v>
      </c>
      <c r="G7267">
        <v>1</v>
      </c>
      <c r="H7267" t="s">
        <v>26860</v>
      </c>
      <c r="I7267" t="s">
        <v>33978</v>
      </c>
      <c r="J7267" t="s">
        <v>34850</v>
      </c>
      <c r="K7267" t="s">
        <v>34850</v>
      </c>
      <c r="L7267" t="s">
        <v>35113</v>
      </c>
      <c r="M7267">
        <f t="shared" si="226"/>
        <v>0</v>
      </c>
      <c r="N7267">
        <f t="shared" si="227"/>
        <v>0</v>
      </c>
    </row>
    <row r="7268" spans="1:14" x14ac:dyDescent="0.2">
      <c r="A7268" s="1">
        <v>7266</v>
      </c>
      <c r="B7268">
        <v>7266</v>
      </c>
      <c r="C7268" t="s">
        <v>7254</v>
      </c>
      <c r="D7268" t="s">
        <v>11123</v>
      </c>
      <c r="F7268" t="s">
        <v>19636</v>
      </c>
      <c r="G7268">
        <v>0</v>
      </c>
      <c r="H7268" t="s">
        <v>26861</v>
      </c>
      <c r="I7268" t="s">
        <v>33979</v>
      </c>
      <c r="J7268" t="s">
        <v>34850</v>
      </c>
      <c r="K7268" t="s">
        <v>34850</v>
      </c>
      <c r="L7268" t="s">
        <v>35113</v>
      </c>
      <c r="M7268">
        <f t="shared" si="226"/>
        <v>0</v>
      </c>
      <c r="N7268">
        <f t="shared" si="227"/>
        <v>0</v>
      </c>
    </row>
    <row r="7269" spans="1:14" x14ac:dyDescent="0.2">
      <c r="A7269" s="1">
        <v>7267</v>
      </c>
      <c r="B7269">
        <v>7267</v>
      </c>
      <c r="C7269" t="s">
        <v>7255</v>
      </c>
      <c r="D7269" t="s">
        <v>12521</v>
      </c>
      <c r="F7269" t="s">
        <v>19637</v>
      </c>
      <c r="G7269">
        <v>0</v>
      </c>
      <c r="H7269" t="s">
        <v>26862</v>
      </c>
      <c r="I7269" t="s">
        <v>33980</v>
      </c>
      <c r="J7269" t="s">
        <v>34850</v>
      </c>
      <c r="K7269" t="s">
        <v>34850</v>
      </c>
      <c r="L7269" t="s">
        <v>35113</v>
      </c>
      <c r="M7269">
        <f t="shared" si="226"/>
        <v>0</v>
      </c>
      <c r="N7269">
        <f t="shared" si="227"/>
        <v>0</v>
      </c>
    </row>
    <row r="7270" spans="1:14" x14ac:dyDescent="0.2">
      <c r="A7270" s="1">
        <v>7268</v>
      </c>
      <c r="B7270">
        <v>7268</v>
      </c>
      <c r="C7270" t="s">
        <v>7256</v>
      </c>
      <c r="D7270" t="s">
        <v>9657</v>
      </c>
      <c r="F7270" t="s">
        <v>19638</v>
      </c>
      <c r="G7270">
        <v>0</v>
      </c>
      <c r="H7270" t="s">
        <v>26863</v>
      </c>
      <c r="I7270" t="s">
        <v>33981</v>
      </c>
      <c r="J7270" t="s">
        <v>34850</v>
      </c>
      <c r="K7270" t="s">
        <v>34850</v>
      </c>
      <c r="L7270" t="s">
        <v>35113</v>
      </c>
      <c r="M7270">
        <f t="shared" si="226"/>
        <v>0</v>
      </c>
      <c r="N7270">
        <f t="shared" si="227"/>
        <v>0</v>
      </c>
    </row>
    <row r="7271" spans="1:14" x14ac:dyDescent="0.2">
      <c r="A7271" s="1">
        <v>7269</v>
      </c>
      <c r="B7271">
        <v>7269</v>
      </c>
      <c r="C7271" t="s">
        <v>7257</v>
      </c>
      <c r="D7271" t="s">
        <v>12494</v>
      </c>
      <c r="F7271" t="s">
        <v>19639</v>
      </c>
      <c r="G7271">
        <v>0</v>
      </c>
      <c r="H7271" t="s">
        <v>26864</v>
      </c>
      <c r="I7271" t="s">
        <v>33982</v>
      </c>
      <c r="J7271" t="s">
        <v>34850</v>
      </c>
      <c r="K7271" t="s">
        <v>34850</v>
      </c>
      <c r="L7271" t="s">
        <v>35113</v>
      </c>
      <c r="M7271">
        <f t="shared" si="226"/>
        <v>0</v>
      </c>
      <c r="N7271">
        <f t="shared" si="227"/>
        <v>0</v>
      </c>
    </row>
    <row r="7272" spans="1:14" hidden="1" x14ac:dyDescent="0.2">
      <c r="A7272" s="1">
        <v>7270</v>
      </c>
      <c r="B7272">
        <v>7270</v>
      </c>
      <c r="C7272" t="s">
        <v>7258</v>
      </c>
      <c r="D7272" t="s">
        <v>9310</v>
      </c>
      <c r="F7272" t="s">
        <v>19640</v>
      </c>
      <c r="G7272">
        <v>1</v>
      </c>
      <c r="H7272" t="s">
        <v>26865</v>
      </c>
      <c r="I7272" t="s">
        <v>33983</v>
      </c>
      <c r="J7272" t="s">
        <v>34850</v>
      </c>
      <c r="K7272" t="s">
        <v>34850</v>
      </c>
      <c r="L7272" t="s">
        <v>35113</v>
      </c>
      <c r="M7272">
        <f t="shared" si="226"/>
        <v>0</v>
      </c>
      <c r="N7272">
        <f t="shared" si="227"/>
        <v>0</v>
      </c>
    </row>
    <row r="7273" spans="1:14" hidden="1" x14ac:dyDescent="0.2">
      <c r="A7273" s="1">
        <v>7271</v>
      </c>
      <c r="B7273">
        <v>7271</v>
      </c>
      <c r="C7273" t="s">
        <v>7259</v>
      </c>
      <c r="D7273" t="s">
        <v>10778</v>
      </c>
      <c r="F7273" t="s">
        <v>19641</v>
      </c>
      <c r="G7273">
        <v>1</v>
      </c>
      <c r="H7273" t="s">
        <v>26866</v>
      </c>
      <c r="I7273" t="s">
        <v>33984</v>
      </c>
      <c r="J7273" t="s">
        <v>34850</v>
      </c>
      <c r="K7273" t="s">
        <v>34850</v>
      </c>
      <c r="L7273" t="s">
        <v>35113</v>
      </c>
      <c r="M7273">
        <f t="shared" si="226"/>
        <v>0</v>
      </c>
      <c r="N7273">
        <f t="shared" si="227"/>
        <v>0</v>
      </c>
    </row>
    <row r="7274" spans="1:14" hidden="1" x14ac:dyDescent="0.2">
      <c r="A7274" s="1">
        <v>7272</v>
      </c>
      <c r="B7274">
        <v>7272</v>
      </c>
      <c r="C7274" t="s">
        <v>7260</v>
      </c>
      <c r="D7274" t="s">
        <v>12209</v>
      </c>
      <c r="F7274" t="s">
        <v>19642</v>
      </c>
      <c r="G7274">
        <v>1</v>
      </c>
      <c r="H7274" t="s">
        <v>26867</v>
      </c>
      <c r="I7274" t="s">
        <v>33985</v>
      </c>
      <c r="J7274" t="s">
        <v>34850</v>
      </c>
      <c r="K7274" t="s">
        <v>34850</v>
      </c>
      <c r="L7274" t="s">
        <v>35113</v>
      </c>
      <c r="M7274">
        <f t="shared" si="226"/>
        <v>0</v>
      </c>
      <c r="N7274">
        <f t="shared" si="227"/>
        <v>0</v>
      </c>
    </row>
    <row r="7275" spans="1:14" hidden="1" x14ac:dyDescent="0.2">
      <c r="A7275" s="1">
        <v>7273</v>
      </c>
      <c r="B7275">
        <v>7273</v>
      </c>
      <c r="C7275" t="s">
        <v>7261</v>
      </c>
      <c r="D7275" t="s">
        <v>12167</v>
      </c>
      <c r="F7275" t="s">
        <v>18977</v>
      </c>
      <c r="G7275">
        <v>1</v>
      </c>
      <c r="H7275" t="s">
        <v>26244</v>
      </c>
      <c r="I7275" t="s">
        <v>33364</v>
      </c>
      <c r="J7275" t="s">
        <v>34850</v>
      </c>
      <c r="K7275" t="s">
        <v>34850</v>
      </c>
      <c r="L7275" t="s">
        <v>35113</v>
      </c>
      <c r="M7275">
        <f t="shared" si="226"/>
        <v>0</v>
      </c>
      <c r="N7275">
        <f t="shared" si="227"/>
        <v>0</v>
      </c>
    </row>
    <row r="7276" spans="1:14" x14ac:dyDescent="0.2">
      <c r="A7276" s="1">
        <v>7274</v>
      </c>
      <c r="B7276">
        <v>7274</v>
      </c>
      <c r="C7276" t="s">
        <v>7262</v>
      </c>
      <c r="D7276" t="s">
        <v>12522</v>
      </c>
      <c r="F7276" t="s">
        <v>19643</v>
      </c>
      <c r="G7276">
        <v>0</v>
      </c>
      <c r="H7276" t="s">
        <v>26868</v>
      </c>
      <c r="I7276" t="s">
        <v>33986</v>
      </c>
      <c r="J7276" t="s">
        <v>34874</v>
      </c>
      <c r="K7276" t="s">
        <v>34850</v>
      </c>
      <c r="L7276" t="s">
        <v>35113</v>
      </c>
      <c r="M7276">
        <f t="shared" si="226"/>
        <v>1</v>
      </c>
      <c r="N7276">
        <f t="shared" si="227"/>
        <v>0</v>
      </c>
    </row>
    <row r="7277" spans="1:14" hidden="1" x14ac:dyDescent="0.2">
      <c r="A7277" s="1">
        <v>7275</v>
      </c>
      <c r="B7277">
        <v>7275</v>
      </c>
      <c r="C7277" t="s">
        <v>7263</v>
      </c>
      <c r="D7277" t="s">
        <v>8770</v>
      </c>
      <c r="F7277" t="s">
        <v>19472</v>
      </c>
      <c r="G7277">
        <v>1</v>
      </c>
      <c r="H7277" t="s">
        <v>26707</v>
      </c>
      <c r="I7277" t="s">
        <v>33826</v>
      </c>
      <c r="J7277" t="s">
        <v>34850</v>
      </c>
      <c r="K7277" t="s">
        <v>34850</v>
      </c>
      <c r="L7277" t="s">
        <v>35113</v>
      </c>
      <c r="M7277">
        <f t="shared" si="226"/>
        <v>0</v>
      </c>
      <c r="N7277">
        <f t="shared" si="227"/>
        <v>0</v>
      </c>
    </row>
    <row r="7278" spans="1:14" x14ac:dyDescent="0.2">
      <c r="A7278" s="1">
        <v>7276</v>
      </c>
      <c r="B7278">
        <v>7276</v>
      </c>
      <c r="C7278" t="s">
        <v>7264</v>
      </c>
      <c r="D7278" t="s">
        <v>12523</v>
      </c>
      <c r="F7278" t="s">
        <v>19644</v>
      </c>
      <c r="G7278">
        <v>0</v>
      </c>
      <c r="H7278" t="s">
        <v>26869</v>
      </c>
      <c r="I7278" t="s">
        <v>33987</v>
      </c>
      <c r="J7278" t="s">
        <v>34850</v>
      </c>
      <c r="K7278" t="s">
        <v>34850</v>
      </c>
      <c r="L7278" t="s">
        <v>35113</v>
      </c>
      <c r="M7278">
        <f t="shared" si="226"/>
        <v>0</v>
      </c>
      <c r="N7278">
        <f t="shared" si="227"/>
        <v>0</v>
      </c>
    </row>
    <row r="7279" spans="1:14" x14ac:dyDescent="0.2">
      <c r="A7279" s="1">
        <v>7277</v>
      </c>
      <c r="B7279">
        <v>7277</v>
      </c>
      <c r="C7279" t="s">
        <v>7265</v>
      </c>
      <c r="D7279" t="s">
        <v>12524</v>
      </c>
      <c r="F7279" t="s">
        <v>19645</v>
      </c>
      <c r="G7279">
        <v>0</v>
      </c>
      <c r="H7279" t="s">
        <v>26870</v>
      </c>
      <c r="I7279" t="s">
        <v>33988</v>
      </c>
      <c r="J7279" t="s">
        <v>34851</v>
      </c>
      <c r="K7279" t="s">
        <v>34850</v>
      </c>
      <c r="L7279" t="s">
        <v>35113</v>
      </c>
      <c r="M7279">
        <f t="shared" si="226"/>
        <v>1</v>
      </c>
      <c r="N7279">
        <f t="shared" si="227"/>
        <v>0</v>
      </c>
    </row>
    <row r="7280" spans="1:14" x14ac:dyDescent="0.2">
      <c r="A7280" s="1">
        <v>7278</v>
      </c>
      <c r="B7280">
        <v>7278</v>
      </c>
      <c r="C7280" t="s">
        <v>7266</v>
      </c>
      <c r="D7280" t="s">
        <v>9396</v>
      </c>
      <c r="F7280" t="s">
        <v>19646</v>
      </c>
      <c r="G7280">
        <v>0</v>
      </c>
      <c r="H7280" t="s">
        <v>26871</v>
      </c>
      <c r="I7280" t="s">
        <v>33989</v>
      </c>
      <c r="J7280" t="s">
        <v>34851</v>
      </c>
      <c r="K7280" t="s">
        <v>35009</v>
      </c>
      <c r="L7280" t="s">
        <v>35113</v>
      </c>
      <c r="M7280">
        <f t="shared" si="226"/>
        <v>1</v>
      </c>
      <c r="N7280">
        <f t="shared" si="227"/>
        <v>1</v>
      </c>
    </row>
    <row r="7281" spans="1:14" hidden="1" x14ac:dyDescent="0.2">
      <c r="A7281" s="1">
        <v>7279</v>
      </c>
      <c r="B7281">
        <v>7279</v>
      </c>
      <c r="C7281" t="s">
        <v>7267</v>
      </c>
      <c r="D7281" t="s">
        <v>8584</v>
      </c>
      <c r="F7281" t="s">
        <v>19647</v>
      </c>
      <c r="G7281">
        <v>1</v>
      </c>
      <c r="H7281" t="s">
        <v>26872</v>
      </c>
      <c r="I7281" t="s">
        <v>33990</v>
      </c>
      <c r="J7281" t="s">
        <v>34850</v>
      </c>
      <c r="K7281" t="s">
        <v>35009</v>
      </c>
      <c r="L7281" t="s">
        <v>35113</v>
      </c>
      <c r="M7281">
        <f t="shared" si="226"/>
        <v>0</v>
      </c>
      <c r="N7281">
        <f t="shared" si="227"/>
        <v>1</v>
      </c>
    </row>
    <row r="7282" spans="1:14" x14ac:dyDescent="0.2">
      <c r="A7282" s="1">
        <v>7280</v>
      </c>
      <c r="B7282">
        <v>7280</v>
      </c>
      <c r="C7282" t="s">
        <v>7268</v>
      </c>
      <c r="D7282" t="s">
        <v>10868</v>
      </c>
      <c r="F7282" t="s">
        <v>19648</v>
      </c>
      <c r="G7282">
        <v>0</v>
      </c>
      <c r="H7282" t="s">
        <v>26873</v>
      </c>
      <c r="I7282" t="s">
        <v>33991</v>
      </c>
      <c r="J7282" t="s">
        <v>34850</v>
      </c>
      <c r="K7282" t="s">
        <v>34850</v>
      </c>
      <c r="L7282" t="s">
        <v>35113</v>
      </c>
      <c r="M7282">
        <f t="shared" si="226"/>
        <v>0</v>
      </c>
      <c r="N7282">
        <f t="shared" si="227"/>
        <v>0</v>
      </c>
    </row>
    <row r="7283" spans="1:14" x14ac:dyDescent="0.2">
      <c r="A7283" s="1">
        <v>7281</v>
      </c>
      <c r="B7283">
        <v>7281</v>
      </c>
      <c r="C7283" t="s">
        <v>7269</v>
      </c>
      <c r="D7283" t="s">
        <v>10868</v>
      </c>
      <c r="F7283" t="s">
        <v>19649</v>
      </c>
      <c r="G7283">
        <v>0</v>
      </c>
      <c r="H7283" t="s">
        <v>26874</v>
      </c>
      <c r="I7283" t="s">
        <v>33992</v>
      </c>
      <c r="J7283" t="s">
        <v>34850</v>
      </c>
      <c r="K7283" t="s">
        <v>34850</v>
      </c>
      <c r="L7283" t="s">
        <v>35113</v>
      </c>
      <c r="M7283">
        <f t="shared" si="226"/>
        <v>0</v>
      </c>
      <c r="N7283">
        <f t="shared" si="227"/>
        <v>0</v>
      </c>
    </row>
    <row r="7284" spans="1:14" x14ac:dyDescent="0.2">
      <c r="A7284" s="1">
        <v>7282</v>
      </c>
      <c r="B7284">
        <v>7282</v>
      </c>
      <c r="C7284" t="s">
        <v>7270</v>
      </c>
      <c r="D7284" t="s">
        <v>10043</v>
      </c>
      <c r="F7284" t="s">
        <v>18946</v>
      </c>
      <c r="G7284">
        <v>0</v>
      </c>
      <c r="H7284" t="s">
        <v>26217</v>
      </c>
      <c r="I7284" t="s">
        <v>33337</v>
      </c>
      <c r="J7284" t="s">
        <v>34850</v>
      </c>
      <c r="K7284" t="s">
        <v>34850</v>
      </c>
      <c r="L7284" t="s">
        <v>35113</v>
      </c>
      <c r="M7284">
        <f t="shared" si="226"/>
        <v>0</v>
      </c>
      <c r="N7284">
        <f t="shared" si="227"/>
        <v>0</v>
      </c>
    </row>
    <row r="7285" spans="1:14" hidden="1" x14ac:dyDescent="0.2">
      <c r="A7285" s="1">
        <v>7283</v>
      </c>
      <c r="B7285">
        <v>7283</v>
      </c>
      <c r="C7285" t="s">
        <v>7271</v>
      </c>
      <c r="D7285" t="s">
        <v>12525</v>
      </c>
      <c r="F7285" t="s">
        <v>19650</v>
      </c>
      <c r="G7285">
        <v>1</v>
      </c>
      <c r="H7285" t="s">
        <v>26875</v>
      </c>
      <c r="I7285" t="s">
        <v>33993</v>
      </c>
      <c r="J7285" t="s">
        <v>34850</v>
      </c>
      <c r="K7285" t="s">
        <v>34850</v>
      </c>
      <c r="L7285" t="s">
        <v>35113</v>
      </c>
      <c r="M7285">
        <f t="shared" si="226"/>
        <v>0</v>
      </c>
      <c r="N7285">
        <f t="shared" si="227"/>
        <v>0</v>
      </c>
    </row>
    <row r="7286" spans="1:14" x14ac:dyDescent="0.2">
      <c r="A7286" s="1">
        <v>7284</v>
      </c>
      <c r="B7286">
        <v>7284</v>
      </c>
      <c r="C7286" t="s">
        <v>7272</v>
      </c>
      <c r="D7286" t="s">
        <v>8655</v>
      </c>
      <c r="F7286" t="s">
        <v>19651</v>
      </c>
      <c r="G7286">
        <v>0</v>
      </c>
      <c r="H7286" t="s">
        <v>26876</v>
      </c>
      <c r="I7286" t="s">
        <v>33994</v>
      </c>
      <c r="J7286" t="s">
        <v>34850</v>
      </c>
      <c r="K7286" t="s">
        <v>34850</v>
      </c>
      <c r="L7286" t="s">
        <v>35113</v>
      </c>
      <c r="M7286">
        <f t="shared" si="226"/>
        <v>0</v>
      </c>
      <c r="N7286">
        <f t="shared" si="227"/>
        <v>0</v>
      </c>
    </row>
    <row r="7287" spans="1:14" x14ac:dyDescent="0.2">
      <c r="A7287" s="1">
        <v>7285</v>
      </c>
      <c r="B7287">
        <v>7285</v>
      </c>
      <c r="C7287" t="s">
        <v>7273</v>
      </c>
      <c r="D7287" t="s">
        <v>12526</v>
      </c>
      <c r="F7287" t="s">
        <v>19652</v>
      </c>
      <c r="G7287">
        <v>0</v>
      </c>
      <c r="H7287" t="s">
        <v>26877</v>
      </c>
      <c r="I7287" t="s">
        <v>33995</v>
      </c>
      <c r="J7287" t="s">
        <v>34851</v>
      </c>
      <c r="K7287" t="s">
        <v>34850</v>
      </c>
      <c r="L7287" t="s">
        <v>35113</v>
      </c>
      <c r="M7287">
        <f t="shared" si="226"/>
        <v>1</v>
      </c>
      <c r="N7287">
        <f t="shared" si="227"/>
        <v>0</v>
      </c>
    </row>
    <row r="7288" spans="1:14" hidden="1" x14ac:dyDescent="0.2">
      <c r="A7288" s="1">
        <v>7286</v>
      </c>
      <c r="B7288">
        <v>7286</v>
      </c>
      <c r="C7288" t="s">
        <v>7274</v>
      </c>
      <c r="D7288" t="s">
        <v>11688</v>
      </c>
      <c r="F7288" t="s">
        <v>19653</v>
      </c>
      <c r="G7288">
        <v>1</v>
      </c>
      <c r="H7288" t="s">
        <v>26865</v>
      </c>
      <c r="I7288" t="s">
        <v>33983</v>
      </c>
      <c r="J7288" t="s">
        <v>34850</v>
      </c>
      <c r="K7288" t="s">
        <v>34850</v>
      </c>
      <c r="L7288" t="s">
        <v>35113</v>
      </c>
      <c r="M7288">
        <f t="shared" si="226"/>
        <v>0</v>
      </c>
      <c r="N7288">
        <f t="shared" si="227"/>
        <v>0</v>
      </c>
    </row>
    <row r="7289" spans="1:14" hidden="1" x14ac:dyDescent="0.2">
      <c r="A7289" s="1">
        <v>7287</v>
      </c>
      <c r="B7289">
        <v>7287</v>
      </c>
      <c r="C7289" t="s">
        <v>7275</v>
      </c>
      <c r="D7289" t="s">
        <v>12208</v>
      </c>
      <c r="F7289" t="s">
        <v>19654</v>
      </c>
      <c r="G7289">
        <v>1</v>
      </c>
      <c r="H7289" t="s">
        <v>26332</v>
      </c>
      <c r="I7289" t="s">
        <v>33452</v>
      </c>
      <c r="J7289" t="s">
        <v>34850</v>
      </c>
      <c r="K7289" t="s">
        <v>34850</v>
      </c>
      <c r="L7289" t="s">
        <v>35113</v>
      </c>
      <c r="M7289">
        <f t="shared" si="226"/>
        <v>0</v>
      </c>
      <c r="N7289">
        <f t="shared" si="227"/>
        <v>0</v>
      </c>
    </row>
    <row r="7290" spans="1:14" x14ac:dyDescent="0.2">
      <c r="A7290" s="1">
        <v>7288</v>
      </c>
      <c r="B7290">
        <v>7288</v>
      </c>
      <c r="C7290" t="s">
        <v>7276</v>
      </c>
      <c r="D7290" t="s">
        <v>8877</v>
      </c>
      <c r="F7290" t="s">
        <v>19655</v>
      </c>
      <c r="G7290">
        <v>0</v>
      </c>
      <c r="H7290" t="s">
        <v>26878</v>
      </c>
      <c r="I7290" t="s">
        <v>33996</v>
      </c>
      <c r="J7290" t="s">
        <v>34850</v>
      </c>
      <c r="K7290" t="s">
        <v>34850</v>
      </c>
      <c r="L7290" t="s">
        <v>35113</v>
      </c>
      <c r="M7290">
        <f t="shared" si="226"/>
        <v>0</v>
      </c>
      <c r="N7290">
        <f t="shared" si="227"/>
        <v>0</v>
      </c>
    </row>
    <row r="7291" spans="1:14" x14ac:dyDescent="0.2">
      <c r="A7291" s="1">
        <v>7289</v>
      </c>
      <c r="B7291">
        <v>7289</v>
      </c>
      <c r="C7291" t="s">
        <v>7277</v>
      </c>
      <c r="D7291" t="s">
        <v>12527</v>
      </c>
      <c r="F7291" t="s">
        <v>19656</v>
      </c>
      <c r="G7291">
        <v>0</v>
      </c>
      <c r="H7291" t="s">
        <v>26879</v>
      </c>
      <c r="I7291" t="s">
        <v>33997</v>
      </c>
      <c r="J7291" t="s">
        <v>34851</v>
      </c>
      <c r="K7291" t="s">
        <v>34850</v>
      </c>
      <c r="L7291" t="s">
        <v>35113</v>
      </c>
      <c r="M7291">
        <f t="shared" si="226"/>
        <v>1</v>
      </c>
      <c r="N7291">
        <f t="shared" si="227"/>
        <v>0</v>
      </c>
    </row>
    <row r="7292" spans="1:14" hidden="1" x14ac:dyDescent="0.2">
      <c r="A7292" s="1">
        <v>7290</v>
      </c>
      <c r="B7292">
        <v>7290</v>
      </c>
      <c r="C7292" t="s">
        <v>7278</v>
      </c>
      <c r="D7292" t="s">
        <v>10017</v>
      </c>
      <c r="F7292" t="s">
        <v>19657</v>
      </c>
      <c r="G7292">
        <v>1</v>
      </c>
      <c r="H7292" t="s">
        <v>26880</v>
      </c>
      <c r="I7292" t="s">
        <v>33998</v>
      </c>
      <c r="J7292" t="s">
        <v>34850</v>
      </c>
      <c r="K7292" t="s">
        <v>34850</v>
      </c>
      <c r="L7292" t="s">
        <v>35113</v>
      </c>
      <c r="M7292">
        <f t="shared" si="226"/>
        <v>0</v>
      </c>
      <c r="N7292">
        <f t="shared" si="227"/>
        <v>0</v>
      </c>
    </row>
    <row r="7293" spans="1:14" hidden="1" x14ac:dyDescent="0.2">
      <c r="A7293" s="1">
        <v>7291</v>
      </c>
      <c r="B7293">
        <v>7291</v>
      </c>
      <c r="C7293" t="s">
        <v>7279</v>
      </c>
      <c r="D7293" t="s">
        <v>12528</v>
      </c>
      <c r="F7293" t="s">
        <v>19658</v>
      </c>
      <c r="G7293">
        <v>1</v>
      </c>
      <c r="H7293" t="s">
        <v>26881</v>
      </c>
      <c r="I7293" t="s">
        <v>33999</v>
      </c>
      <c r="J7293" t="s">
        <v>34850</v>
      </c>
      <c r="K7293" t="s">
        <v>34850</v>
      </c>
      <c r="L7293" t="s">
        <v>35113</v>
      </c>
      <c r="M7293">
        <f t="shared" si="226"/>
        <v>0</v>
      </c>
      <c r="N7293">
        <f t="shared" si="227"/>
        <v>0</v>
      </c>
    </row>
    <row r="7294" spans="1:14" x14ac:dyDescent="0.2">
      <c r="A7294" s="1">
        <v>7292</v>
      </c>
      <c r="B7294">
        <v>7292</v>
      </c>
      <c r="C7294" t="s">
        <v>7280</v>
      </c>
      <c r="D7294" t="s">
        <v>12529</v>
      </c>
      <c r="F7294" t="s">
        <v>19659</v>
      </c>
      <c r="G7294">
        <v>0</v>
      </c>
      <c r="H7294" t="s">
        <v>26882</v>
      </c>
      <c r="I7294" t="s">
        <v>34000</v>
      </c>
      <c r="J7294" t="s">
        <v>34947</v>
      </c>
      <c r="K7294" t="s">
        <v>34850</v>
      </c>
      <c r="L7294" t="s">
        <v>35113</v>
      </c>
      <c r="M7294">
        <f t="shared" si="226"/>
        <v>1</v>
      </c>
      <c r="N7294">
        <f t="shared" si="227"/>
        <v>0</v>
      </c>
    </row>
    <row r="7295" spans="1:14" hidden="1" x14ac:dyDescent="0.2">
      <c r="A7295" s="1">
        <v>7293</v>
      </c>
      <c r="B7295">
        <v>7293</v>
      </c>
      <c r="C7295" t="s">
        <v>7281</v>
      </c>
      <c r="D7295" t="s">
        <v>9204</v>
      </c>
      <c r="F7295" t="s">
        <v>19660</v>
      </c>
      <c r="G7295">
        <v>1</v>
      </c>
      <c r="H7295" t="s">
        <v>26883</v>
      </c>
      <c r="I7295" t="s">
        <v>34001</v>
      </c>
      <c r="J7295" t="s">
        <v>34850</v>
      </c>
      <c r="K7295" t="s">
        <v>34850</v>
      </c>
      <c r="L7295" t="s">
        <v>35113</v>
      </c>
      <c r="M7295">
        <f t="shared" si="226"/>
        <v>0</v>
      </c>
      <c r="N7295">
        <f t="shared" si="227"/>
        <v>0</v>
      </c>
    </row>
    <row r="7296" spans="1:14" hidden="1" x14ac:dyDescent="0.2">
      <c r="A7296" s="1">
        <v>7294</v>
      </c>
      <c r="B7296">
        <v>7294</v>
      </c>
      <c r="C7296" t="s">
        <v>7282</v>
      </c>
      <c r="D7296" t="s">
        <v>12530</v>
      </c>
      <c r="F7296" t="s">
        <v>19661</v>
      </c>
      <c r="G7296">
        <v>1</v>
      </c>
      <c r="H7296" t="s">
        <v>26884</v>
      </c>
      <c r="I7296" t="s">
        <v>34002</v>
      </c>
      <c r="J7296" t="s">
        <v>34850</v>
      </c>
      <c r="K7296" t="s">
        <v>34850</v>
      </c>
      <c r="L7296" t="s">
        <v>35113</v>
      </c>
      <c r="M7296">
        <f t="shared" si="226"/>
        <v>0</v>
      </c>
      <c r="N7296">
        <f t="shared" si="227"/>
        <v>0</v>
      </c>
    </row>
    <row r="7297" spans="1:14" x14ac:dyDescent="0.2">
      <c r="A7297" s="1">
        <v>7295</v>
      </c>
      <c r="B7297">
        <v>7295</v>
      </c>
      <c r="C7297" t="s">
        <v>7283</v>
      </c>
      <c r="D7297" t="s">
        <v>12531</v>
      </c>
      <c r="F7297" t="s">
        <v>19662</v>
      </c>
      <c r="G7297">
        <v>0</v>
      </c>
      <c r="H7297" t="s">
        <v>26885</v>
      </c>
      <c r="I7297" t="s">
        <v>34003</v>
      </c>
      <c r="J7297" t="s">
        <v>34851</v>
      </c>
      <c r="K7297" t="s">
        <v>34850</v>
      </c>
      <c r="L7297" t="s">
        <v>35113</v>
      </c>
      <c r="M7297">
        <f t="shared" si="226"/>
        <v>1</v>
      </c>
      <c r="N7297">
        <f t="shared" si="227"/>
        <v>0</v>
      </c>
    </row>
    <row r="7298" spans="1:14" x14ac:dyDescent="0.2">
      <c r="A7298" s="1">
        <v>7296</v>
      </c>
      <c r="B7298">
        <v>7296</v>
      </c>
      <c r="C7298" t="s">
        <v>7284</v>
      </c>
      <c r="D7298" t="s">
        <v>11619</v>
      </c>
      <c r="F7298" t="s">
        <v>19663</v>
      </c>
      <c r="G7298">
        <v>0</v>
      </c>
      <c r="H7298" t="s">
        <v>26886</v>
      </c>
      <c r="I7298" t="s">
        <v>34004</v>
      </c>
      <c r="J7298" t="s">
        <v>34850</v>
      </c>
      <c r="K7298" t="s">
        <v>34850</v>
      </c>
      <c r="L7298" t="s">
        <v>35113</v>
      </c>
      <c r="M7298">
        <f t="shared" si="226"/>
        <v>0</v>
      </c>
      <c r="N7298">
        <f t="shared" si="227"/>
        <v>0</v>
      </c>
    </row>
    <row r="7299" spans="1:14" hidden="1" x14ac:dyDescent="0.2">
      <c r="A7299" s="1">
        <v>7297</v>
      </c>
      <c r="B7299">
        <v>7297</v>
      </c>
      <c r="C7299" t="s">
        <v>7285</v>
      </c>
      <c r="D7299" t="s">
        <v>9310</v>
      </c>
      <c r="F7299" t="s">
        <v>19664</v>
      </c>
      <c r="G7299">
        <v>1</v>
      </c>
      <c r="H7299" t="s">
        <v>26887</v>
      </c>
      <c r="I7299" t="s">
        <v>34005</v>
      </c>
      <c r="J7299" t="s">
        <v>34850</v>
      </c>
      <c r="K7299" t="s">
        <v>34850</v>
      </c>
      <c r="L7299" t="s">
        <v>35113</v>
      </c>
      <c r="M7299">
        <f t="shared" ref="M7299:M7362" si="228">IF(LEN(J7299)&gt;7,1,0)</f>
        <v>0</v>
      </c>
      <c r="N7299">
        <f t="shared" ref="N7299:N7362" si="229">IF(LEN(K7299)&gt;7, 1,0)</f>
        <v>0</v>
      </c>
    </row>
    <row r="7300" spans="1:14" x14ac:dyDescent="0.2">
      <c r="A7300" s="1">
        <v>7298</v>
      </c>
      <c r="B7300">
        <v>7298</v>
      </c>
      <c r="C7300" t="s">
        <v>7286</v>
      </c>
      <c r="D7300" t="s">
        <v>12532</v>
      </c>
      <c r="F7300" t="s">
        <v>19665</v>
      </c>
      <c r="G7300">
        <v>0</v>
      </c>
      <c r="H7300" t="s">
        <v>26888</v>
      </c>
      <c r="I7300" t="s">
        <v>34006</v>
      </c>
      <c r="J7300" t="s">
        <v>34850</v>
      </c>
      <c r="K7300" t="s">
        <v>34850</v>
      </c>
      <c r="L7300" t="s">
        <v>35113</v>
      </c>
      <c r="M7300">
        <f t="shared" si="228"/>
        <v>0</v>
      </c>
      <c r="N7300">
        <f t="shared" si="229"/>
        <v>0</v>
      </c>
    </row>
    <row r="7301" spans="1:14" hidden="1" x14ac:dyDescent="0.2">
      <c r="A7301" s="1">
        <v>7299</v>
      </c>
      <c r="B7301">
        <v>7299</v>
      </c>
      <c r="C7301" t="s">
        <v>7287</v>
      </c>
      <c r="D7301" t="s">
        <v>12533</v>
      </c>
      <c r="F7301" t="s">
        <v>19666</v>
      </c>
      <c r="G7301">
        <v>1</v>
      </c>
      <c r="H7301" t="s">
        <v>26889</v>
      </c>
      <c r="I7301" t="s">
        <v>34007</v>
      </c>
      <c r="J7301" t="s">
        <v>34850</v>
      </c>
      <c r="K7301" t="s">
        <v>34850</v>
      </c>
      <c r="L7301" t="s">
        <v>35113</v>
      </c>
      <c r="M7301">
        <f t="shared" si="228"/>
        <v>0</v>
      </c>
      <c r="N7301">
        <f t="shared" si="229"/>
        <v>0</v>
      </c>
    </row>
    <row r="7302" spans="1:14" hidden="1" x14ac:dyDescent="0.2">
      <c r="A7302" s="1">
        <v>7300</v>
      </c>
      <c r="B7302">
        <v>7300</v>
      </c>
      <c r="C7302" t="s">
        <v>7288</v>
      </c>
      <c r="D7302" t="s">
        <v>12534</v>
      </c>
      <c r="F7302" t="s">
        <v>19667</v>
      </c>
      <c r="G7302">
        <v>1</v>
      </c>
      <c r="H7302" t="s">
        <v>26890</v>
      </c>
      <c r="I7302" t="s">
        <v>34008</v>
      </c>
      <c r="J7302" t="s">
        <v>34850</v>
      </c>
      <c r="K7302" t="s">
        <v>34850</v>
      </c>
      <c r="L7302" t="s">
        <v>35113</v>
      </c>
      <c r="M7302">
        <f t="shared" si="228"/>
        <v>0</v>
      </c>
      <c r="N7302">
        <f t="shared" si="229"/>
        <v>0</v>
      </c>
    </row>
    <row r="7303" spans="1:14" x14ac:dyDescent="0.2">
      <c r="A7303" s="1">
        <v>7301</v>
      </c>
      <c r="B7303">
        <v>7301</v>
      </c>
      <c r="C7303" t="s">
        <v>7289</v>
      </c>
      <c r="D7303" t="s">
        <v>12535</v>
      </c>
      <c r="F7303" t="s">
        <v>19668</v>
      </c>
      <c r="G7303">
        <v>0</v>
      </c>
      <c r="H7303" t="s">
        <v>26891</v>
      </c>
      <c r="I7303" t="s">
        <v>34009</v>
      </c>
      <c r="J7303" t="s">
        <v>34850</v>
      </c>
      <c r="K7303" t="s">
        <v>34850</v>
      </c>
      <c r="L7303" t="s">
        <v>35113</v>
      </c>
      <c r="M7303">
        <f t="shared" si="228"/>
        <v>0</v>
      </c>
      <c r="N7303">
        <f t="shared" si="229"/>
        <v>0</v>
      </c>
    </row>
    <row r="7304" spans="1:14" x14ac:dyDescent="0.2">
      <c r="A7304" s="1">
        <v>7302</v>
      </c>
      <c r="B7304">
        <v>7302</v>
      </c>
      <c r="C7304" t="s">
        <v>7290</v>
      </c>
      <c r="D7304" t="s">
        <v>12536</v>
      </c>
      <c r="F7304" t="s">
        <v>19669</v>
      </c>
      <c r="G7304">
        <v>0</v>
      </c>
      <c r="H7304" t="s">
        <v>26892</v>
      </c>
      <c r="I7304" t="s">
        <v>34010</v>
      </c>
      <c r="J7304" t="s">
        <v>34850</v>
      </c>
      <c r="K7304" t="s">
        <v>34850</v>
      </c>
      <c r="L7304" t="s">
        <v>35113</v>
      </c>
      <c r="M7304">
        <f t="shared" si="228"/>
        <v>0</v>
      </c>
      <c r="N7304">
        <f t="shared" si="229"/>
        <v>0</v>
      </c>
    </row>
    <row r="7305" spans="1:14" hidden="1" x14ac:dyDescent="0.2">
      <c r="A7305" s="1">
        <v>7303</v>
      </c>
      <c r="B7305">
        <v>7303</v>
      </c>
      <c r="C7305" t="s">
        <v>7291</v>
      </c>
      <c r="D7305" t="s">
        <v>10045</v>
      </c>
      <c r="F7305" t="s">
        <v>18997</v>
      </c>
      <c r="G7305">
        <v>1</v>
      </c>
      <c r="H7305" t="s">
        <v>26263</v>
      </c>
      <c r="I7305" t="s">
        <v>33383</v>
      </c>
      <c r="J7305" t="s">
        <v>34850</v>
      </c>
      <c r="K7305" t="s">
        <v>34850</v>
      </c>
      <c r="L7305" t="s">
        <v>35113</v>
      </c>
      <c r="M7305">
        <f t="shared" si="228"/>
        <v>0</v>
      </c>
      <c r="N7305">
        <f t="shared" si="229"/>
        <v>0</v>
      </c>
    </row>
    <row r="7306" spans="1:14" x14ac:dyDescent="0.2">
      <c r="A7306" s="1">
        <v>7304</v>
      </c>
      <c r="B7306">
        <v>7304</v>
      </c>
      <c r="C7306" t="s">
        <v>7292</v>
      </c>
      <c r="D7306" t="s">
        <v>11182</v>
      </c>
      <c r="F7306" t="s">
        <v>19670</v>
      </c>
      <c r="G7306">
        <v>0</v>
      </c>
      <c r="H7306" t="s">
        <v>26893</v>
      </c>
      <c r="I7306" t="s">
        <v>34011</v>
      </c>
      <c r="J7306" t="s">
        <v>34850</v>
      </c>
      <c r="K7306" t="s">
        <v>34850</v>
      </c>
      <c r="L7306" t="s">
        <v>35113</v>
      </c>
      <c r="M7306">
        <f t="shared" si="228"/>
        <v>0</v>
      </c>
      <c r="N7306">
        <f t="shared" si="229"/>
        <v>0</v>
      </c>
    </row>
    <row r="7307" spans="1:14" x14ac:dyDescent="0.2">
      <c r="A7307" s="1">
        <v>7305</v>
      </c>
      <c r="B7307">
        <v>7305</v>
      </c>
      <c r="C7307" t="s">
        <v>7293</v>
      </c>
      <c r="D7307" t="s">
        <v>12537</v>
      </c>
      <c r="F7307" t="s">
        <v>19671</v>
      </c>
      <c r="G7307">
        <v>0</v>
      </c>
      <c r="H7307" t="s">
        <v>26894</v>
      </c>
      <c r="I7307" t="s">
        <v>34012</v>
      </c>
      <c r="J7307" t="s">
        <v>34850</v>
      </c>
      <c r="K7307" t="s">
        <v>34850</v>
      </c>
      <c r="L7307" t="s">
        <v>35113</v>
      </c>
      <c r="M7307">
        <f t="shared" si="228"/>
        <v>0</v>
      </c>
      <c r="N7307">
        <f t="shared" si="229"/>
        <v>0</v>
      </c>
    </row>
    <row r="7308" spans="1:14" x14ac:dyDescent="0.2">
      <c r="A7308" s="1">
        <v>7306</v>
      </c>
      <c r="B7308">
        <v>7306</v>
      </c>
      <c r="C7308" t="s">
        <v>7294</v>
      </c>
      <c r="D7308" t="s">
        <v>12538</v>
      </c>
      <c r="F7308" t="s">
        <v>19672</v>
      </c>
      <c r="G7308">
        <v>0</v>
      </c>
      <c r="H7308" t="s">
        <v>26895</v>
      </c>
      <c r="I7308" t="s">
        <v>34013</v>
      </c>
      <c r="J7308" t="s">
        <v>34850</v>
      </c>
      <c r="K7308" t="s">
        <v>34850</v>
      </c>
      <c r="L7308" t="s">
        <v>35113</v>
      </c>
      <c r="M7308">
        <f t="shared" si="228"/>
        <v>0</v>
      </c>
      <c r="N7308">
        <f t="shared" si="229"/>
        <v>0</v>
      </c>
    </row>
    <row r="7309" spans="1:14" x14ac:dyDescent="0.2">
      <c r="A7309" s="1">
        <v>7307</v>
      </c>
      <c r="B7309">
        <v>7307</v>
      </c>
      <c r="C7309" t="s">
        <v>7295</v>
      </c>
      <c r="D7309" t="s">
        <v>11984</v>
      </c>
      <c r="F7309" t="s">
        <v>19673</v>
      </c>
      <c r="G7309">
        <v>0</v>
      </c>
      <c r="H7309" t="s">
        <v>26896</v>
      </c>
      <c r="I7309" t="s">
        <v>34014</v>
      </c>
      <c r="J7309" t="s">
        <v>34850</v>
      </c>
      <c r="K7309" t="s">
        <v>34850</v>
      </c>
      <c r="L7309" t="s">
        <v>35113</v>
      </c>
      <c r="M7309">
        <f t="shared" si="228"/>
        <v>0</v>
      </c>
      <c r="N7309">
        <f t="shared" si="229"/>
        <v>0</v>
      </c>
    </row>
    <row r="7310" spans="1:14" x14ac:dyDescent="0.2">
      <c r="A7310" s="1">
        <v>7308</v>
      </c>
      <c r="B7310">
        <v>7308</v>
      </c>
      <c r="C7310" t="s">
        <v>7296</v>
      </c>
      <c r="D7310" t="s">
        <v>12539</v>
      </c>
      <c r="F7310" t="s">
        <v>19674</v>
      </c>
      <c r="G7310">
        <v>0</v>
      </c>
      <c r="H7310" t="s">
        <v>26897</v>
      </c>
      <c r="I7310" t="s">
        <v>34015</v>
      </c>
      <c r="J7310" t="s">
        <v>34851</v>
      </c>
      <c r="K7310" t="s">
        <v>34850</v>
      </c>
      <c r="L7310" t="s">
        <v>35113</v>
      </c>
      <c r="M7310">
        <f t="shared" si="228"/>
        <v>1</v>
      </c>
      <c r="N7310">
        <f t="shared" si="229"/>
        <v>0</v>
      </c>
    </row>
    <row r="7311" spans="1:14" hidden="1" x14ac:dyDescent="0.2">
      <c r="A7311" s="1">
        <v>7309</v>
      </c>
      <c r="B7311">
        <v>7309</v>
      </c>
      <c r="C7311" t="s">
        <v>7297</v>
      </c>
      <c r="D7311" t="s">
        <v>8770</v>
      </c>
      <c r="F7311" t="s">
        <v>19675</v>
      </c>
      <c r="G7311">
        <v>1</v>
      </c>
      <c r="H7311" t="s">
        <v>26898</v>
      </c>
      <c r="I7311" t="s">
        <v>34016</v>
      </c>
      <c r="J7311" t="s">
        <v>34850</v>
      </c>
      <c r="K7311" t="s">
        <v>34850</v>
      </c>
      <c r="L7311" t="s">
        <v>35113</v>
      </c>
      <c r="M7311">
        <f t="shared" si="228"/>
        <v>0</v>
      </c>
      <c r="N7311">
        <f t="shared" si="229"/>
        <v>0</v>
      </c>
    </row>
    <row r="7312" spans="1:14" x14ac:dyDescent="0.2">
      <c r="A7312" s="1">
        <v>7310</v>
      </c>
      <c r="B7312">
        <v>7310</v>
      </c>
      <c r="C7312" t="s">
        <v>7298</v>
      </c>
      <c r="D7312" t="s">
        <v>12540</v>
      </c>
      <c r="F7312" t="s">
        <v>19676</v>
      </c>
      <c r="G7312">
        <v>0</v>
      </c>
      <c r="H7312" t="s">
        <v>26899</v>
      </c>
      <c r="I7312" t="s">
        <v>34017</v>
      </c>
      <c r="J7312" t="s">
        <v>34850</v>
      </c>
      <c r="K7312" t="s">
        <v>35009</v>
      </c>
      <c r="L7312" t="s">
        <v>35113</v>
      </c>
      <c r="M7312">
        <f t="shared" si="228"/>
        <v>0</v>
      </c>
      <c r="N7312">
        <f t="shared" si="229"/>
        <v>1</v>
      </c>
    </row>
    <row r="7313" spans="1:14" x14ac:dyDescent="0.2">
      <c r="A7313" s="1">
        <v>7311</v>
      </c>
      <c r="B7313">
        <v>7311</v>
      </c>
      <c r="C7313" t="s">
        <v>7299</v>
      </c>
      <c r="D7313" t="s">
        <v>9396</v>
      </c>
      <c r="F7313" t="s">
        <v>19677</v>
      </c>
      <c r="G7313">
        <v>0</v>
      </c>
      <c r="H7313" t="s">
        <v>26900</v>
      </c>
      <c r="I7313" t="s">
        <v>34018</v>
      </c>
      <c r="J7313" t="s">
        <v>34850</v>
      </c>
      <c r="K7313" t="s">
        <v>34850</v>
      </c>
      <c r="L7313" t="s">
        <v>35113</v>
      </c>
      <c r="M7313">
        <f t="shared" si="228"/>
        <v>0</v>
      </c>
      <c r="N7313">
        <f t="shared" si="229"/>
        <v>0</v>
      </c>
    </row>
    <row r="7314" spans="1:14" x14ac:dyDescent="0.2">
      <c r="A7314" s="1">
        <v>7312</v>
      </c>
      <c r="B7314">
        <v>7312</v>
      </c>
      <c r="C7314" t="s">
        <v>7300</v>
      </c>
      <c r="D7314" t="s">
        <v>12541</v>
      </c>
      <c r="F7314" t="s">
        <v>19678</v>
      </c>
      <c r="G7314">
        <v>0</v>
      </c>
      <c r="H7314" t="s">
        <v>26901</v>
      </c>
      <c r="I7314" t="s">
        <v>34019</v>
      </c>
      <c r="J7314" t="s">
        <v>34850</v>
      </c>
      <c r="K7314" t="s">
        <v>34850</v>
      </c>
      <c r="L7314" t="s">
        <v>35113</v>
      </c>
      <c r="M7314">
        <f t="shared" si="228"/>
        <v>0</v>
      </c>
      <c r="N7314">
        <f t="shared" si="229"/>
        <v>0</v>
      </c>
    </row>
    <row r="7315" spans="1:14" x14ac:dyDescent="0.2">
      <c r="A7315" s="1">
        <v>7313</v>
      </c>
      <c r="B7315">
        <v>7313</v>
      </c>
      <c r="C7315" t="s">
        <v>7301</v>
      </c>
      <c r="D7315" t="s">
        <v>12542</v>
      </c>
      <c r="F7315" t="s">
        <v>19679</v>
      </c>
      <c r="G7315">
        <v>0</v>
      </c>
      <c r="H7315" t="s">
        <v>26902</v>
      </c>
      <c r="I7315" t="s">
        <v>34020</v>
      </c>
      <c r="J7315" t="s">
        <v>34850</v>
      </c>
      <c r="K7315" t="s">
        <v>34850</v>
      </c>
      <c r="L7315" t="s">
        <v>35113</v>
      </c>
      <c r="M7315">
        <f t="shared" si="228"/>
        <v>0</v>
      </c>
      <c r="N7315">
        <f t="shared" si="229"/>
        <v>0</v>
      </c>
    </row>
    <row r="7316" spans="1:14" x14ac:dyDescent="0.2">
      <c r="A7316" s="1">
        <v>7314</v>
      </c>
      <c r="B7316">
        <v>7314</v>
      </c>
      <c r="C7316" t="s">
        <v>7302</v>
      </c>
      <c r="D7316" t="s">
        <v>12543</v>
      </c>
      <c r="F7316" t="s">
        <v>19680</v>
      </c>
      <c r="G7316">
        <v>0</v>
      </c>
      <c r="H7316" t="s">
        <v>26903</v>
      </c>
      <c r="I7316" t="s">
        <v>34021</v>
      </c>
      <c r="J7316" t="s">
        <v>34851</v>
      </c>
      <c r="K7316" t="s">
        <v>34850</v>
      </c>
      <c r="L7316" t="s">
        <v>35113</v>
      </c>
      <c r="M7316">
        <f t="shared" si="228"/>
        <v>1</v>
      </c>
      <c r="N7316">
        <f t="shared" si="229"/>
        <v>0</v>
      </c>
    </row>
    <row r="7317" spans="1:14" x14ac:dyDescent="0.2">
      <c r="A7317" s="1">
        <v>7315</v>
      </c>
      <c r="B7317">
        <v>7315</v>
      </c>
      <c r="C7317" t="s">
        <v>7303</v>
      </c>
      <c r="D7317" t="s">
        <v>12544</v>
      </c>
      <c r="F7317" t="s">
        <v>19681</v>
      </c>
      <c r="G7317">
        <v>0</v>
      </c>
      <c r="H7317" t="s">
        <v>26904</v>
      </c>
      <c r="I7317" t="s">
        <v>34022</v>
      </c>
      <c r="J7317" t="s">
        <v>34852</v>
      </c>
      <c r="K7317" t="s">
        <v>34850</v>
      </c>
      <c r="L7317" t="s">
        <v>35113</v>
      </c>
      <c r="M7317">
        <f t="shared" si="228"/>
        <v>1</v>
      </c>
      <c r="N7317">
        <f t="shared" si="229"/>
        <v>0</v>
      </c>
    </row>
    <row r="7318" spans="1:14" hidden="1" x14ac:dyDescent="0.2">
      <c r="A7318" s="1">
        <v>7316</v>
      </c>
      <c r="B7318">
        <v>7316</v>
      </c>
      <c r="C7318" t="s">
        <v>7304</v>
      </c>
      <c r="D7318" t="s">
        <v>12545</v>
      </c>
      <c r="F7318" t="s">
        <v>19682</v>
      </c>
      <c r="G7318">
        <v>1</v>
      </c>
      <c r="H7318" t="s">
        <v>26905</v>
      </c>
      <c r="I7318" t="s">
        <v>34023</v>
      </c>
      <c r="J7318" t="s">
        <v>34850</v>
      </c>
      <c r="K7318" t="s">
        <v>34850</v>
      </c>
      <c r="L7318" t="s">
        <v>35113</v>
      </c>
      <c r="M7318">
        <f t="shared" si="228"/>
        <v>0</v>
      </c>
      <c r="N7318">
        <f t="shared" si="229"/>
        <v>0</v>
      </c>
    </row>
    <row r="7319" spans="1:14" x14ac:dyDescent="0.2">
      <c r="A7319" s="1">
        <v>7317</v>
      </c>
      <c r="B7319">
        <v>7317</v>
      </c>
      <c r="C7319" t="s">
        <v>7305</v>
      </c>
      <c r="D7319" t="s">
        <v>9302</v>
      </c>
      <c r="F7319" t="s">
        <v>19683</v>
      </c>
      <c r="G7319">
        <v>0</v>
      </c>
      <c r="H7319" t="s">
        <v>26906</v>
      </c>
      <c r="I7319" t="s">
        <v>34024</v>
      </c>
      <c r="J7319" t="s">
        <v>34906</v>
      </c>
      <c r="K7319" t="s">
        <v>34850</v>
      </c>
      <c r="L7319" t="s">
        <v>35113</v>
      </c>
      <c r="M7319">
        <f t="shared" si="228"/>
        <v>1</v>
      </c>
      <c r="N7319">
        <f t="shared" si="229"/>
        <v>0</v>
      </c>
    </row>
    <row r="7320" spans="1:14" x14ac:dyDescent="0.2">
      <c r="A7320" s="1">
        <v>7318</v>
      </c>
      <c r="B7320">
        <v>7318</v>
      </c>
      <c r="C7320" t="s">
        <v>7306</v>
      </c>
      <c r="D7320" t="s">
        <v>12546</v>
      </c>
      <c r="F7320" t="s">
        <v>19684</v>
      </c>
      <c r="G7320">
        <v>0</v>
      </c>
      <c r="H7320" t="s">
        <v>26907</v>
      </c>
      <c r="I7320" t="s">
        <v>34025</v>
      </c>
      <c r="J7320" t="s">
        <v>34850</v>
      </c>
      <c r="K7320" t="s">
        <v>34850</v>
      </c>
      <c r="L7320" t="s">
        <v>35113</v>
      </c>
      <c r="M7320">
        <f t="shared" si="228"/>
        <v>0</v>
      </c>
      <c r="N7320">
        <f t="shared" si="229"/>
        <v>0</v>
      </c>
    </row>
    <row r="7321" spans="1:14" x14ac:dyDescent="0.2">
      <c r="A7321" s="1">
        <v>7319</v>
      </c>
      <c r="B7321">
        <v>7319</v>
      </c>
      <c r="C7321" t="s">
        <v>7307</v>
      </c>
      <c r="D7321" t="s">
        <v>12547</v>
      </c>
      <c r="F7321" t="s">
        <v>19685</v>
      </c>
      <c r="G7321">
        <v>0</v>
      </c>
      <c r="H7321" t="s">
        <v>26908</v>
      </c>
      <c r="I7321" t="s">
        <v>34026</v>
      </c>
      <c r="J7321" t="s">
        <v>35000</v>
      </c>
      <c r="K7321" t="s">
        <v>34850</v>
      </c>
      <c r="L7321" t="s">
        <v>35113</v>
      </c>
      <c r="M7321">
        <f t="shared" si="228"/>
        <v>1</v>
      </c>
      <c r="N7321">
        <f t="shared" si="229"/>
        <v>0</v>
      </c>
    </row>
    <row r="7322" spans="1:14" hidden="1" x14ac:dyDescent="0.2">
      <c r="A7322" s="1">
        <v>7320</v>
      </c>
      <c r="B7322">
        <v>7320</v>
      </c>
      <c r="C7322" t="s">
        <v>7308</v>
      </c>
      <c r="D7322" t="s">
        <v>12548</v>
      </c>
      <c r="F7322" t="s">
        <v>19686</v>
      </c>
      <c r="G7322">
        <v>1</v>
      </c>
      <c r="H7322" t="s">
        <v>26909</v>
      </c>
      <c r="I7322" t="s">
        <v>34027</v>
      </c>
      <c r="J7322" t="s">
        <v>34850</v>
      </c>
      <c r="K7322" t="s">
        <v>35009</v>
      </c>
      <c r="L7322" t="s">
        <v>35113</v>
      </c>
      <c r="M7322">
        <f t="shared" si="228"/>
        <v>0</v>
      </c>
      <c r="N7322">
        <f t="shared" si="229"/>
        <v>1</v>
      </c>
    </row>
    <row r="7323" spans="1:14" x14ac:dyDescent="0.2">
      <c r="A7323" s="1">
        <v>7321</v>
      </c>
      <c r="B7323">
        <v>7321</v>
      </c>
      <c r="C7323" t="s">
        <v>7309</v>
      </c>
      <c r="D7323" t="s">
        <v>10043</v>
      </c>
      <c r="F7323" t="s">
        <v>19010</v>
      </c>
      <c r="G7323">
        <v>0</v>
      </c>
      <c r="H7323" t="s">
        <v>26276</v>
      </c>
      <c r="I7323" t="s">
        <v>33396</v>
      </c>
      <c r="J7323" t="s">
        <v>34850</v>
      </c>
      <c r="K7323" t="s">
        <v>34850</v>
      </c>
      <c r="L7323" t="s">
        <v>35113</v>
      </c>
      <c r="M7323">
        <f t="shared" si="228"/>
        <v>0</v>
      </c>
      <c r="N7323">
        <f t="shared" si="229"/>
        <v>0</v>
      </c>
    </row>
    <row r="7324" spans="1:14" x14ac:dyDescent="0.2">
      <c r="A7324" s="1">
        <v>7322</v>
      </c>
      <c r="B7324">
        <v>7322</v>
      </c>
      <c r="C7324" t="s">
        <v>7310</v>
      </c>
      <c r="D7324" t="s">
        <v>12549</v>
      </c>
      <c r="F7324" t="s">
        <v>19687</v>
      </c>
      <c r="G7324">
        <v>0</v>
      </c>
      <c r="H7324" t="s">
        <v>26910</v>
      </c>
      <c r="I7324" t="s">
        <v>34028</v>
      </c>
      <c r="J7324" t="s">
        <v>34850</v>
      </c>
      <c r="K7324" t="s">
        <v>34850</v>
      </c>
      <c r="L7324" t="s">
        <v>35113</v>
      </c>
      <c r="M7324">
        <f t="shared" si="228"/>
        <v>0</v>
      </c>
      <c r="N7324">
        <f t="shared" si="229"/>
        <v>0</v>
      </c>
    </row>
    <row r="7325" spans="1:14" x14ac:dyDescent="0.2">
      <c r="A7325" s="1">
        <v>7323</v>
      </c>
      <c r="B7325">
        <v>7323</v>
      </c>
      <c r="C7325" t="s">
        <v>7311</v>
      </c>
      <c r="D7325" t="s">
        <v>12550</v>
      </c>
      <c r="F7325" t="s">
        <v>19688</v>
      </c>
      <c r="G7325">
        <v>0</v>
      </c>
      <c r="H7325" t="s">
        <v>26911</v>
      </c>
      <c r="I7325" t="s">
        <v>34029</v>
      </c>
      <c r="J7325" t="s">
        <v>34850</v>
      </c>
      <c r="K7325" t="s">
        <v>34850</v>
      </c>
      <c r="L7325" t="s">
        <v>35113</v>
      </c>
      <c r="M7325">
        <f t="shared" si="228"/>
        <v>0</v>
      </c>
      <c r="N7325">
        <f t="shared" si="229"/>
        <v>0</v>
      </c>
    </row>
    <row r="7326" spans="1:14" hidden="1" x14ac:dyDescent="0.2">
      <c r="A7326" s="1">
        <v>7324</v>
      </c>
      <c r="B7326">
        <v>7324</v>
      </c>
      <c r="C7326" t="s">
        <v>7312</v>
      </c>
      <c r="D7326" t="s">
        <v>10652</v>
      </c>
      <c r="F7326" t="s">
        <v>19689</v>
      </c>
      <c r="G7326">
        <v>1</v>
      </c>
      <c r="H7326" t="s">
        <v>26912</v>
      </c>
      <c r="I7326" t="s">
        <v>34030</v>
      </c>
      <c r="J7326" t="s">
        <v>34850</v>
      </c>
      <c r="K7326" t="s">
        <v>34850</v>
      </c>
      <c r="L7326" t="s">
        <v>35113</v>
      </c>
      <c r="M7326">
        <f t="shared" si="228"/>
        <v>0</v>
      </c>
      <c r="N7326">
        <f t="shared" si="229"/>
        <v>0</v>
      </c>
    </row>
    <row r="7327" spans="1:14" x14ac:dyDescent="0.2">
      <c r="A7327" s="1">
        <v>7325</v>
      </c>
      <c r="B7327">
        <v>7325</v>
      </c>
      <c r="C7327" t="s">
        <v>7313</v>
      </c>
      <c r="D7327" t="s">
        <v>12551</v>
      </c>
      <c r="F7327" t="s">
        <v>19690</v>
      </c>
      <c r="G7327">
        <v>0</v>
      </c>
      <c r="H7327" t="s">
        <v>26913</v>
      </c>
      <c r="I7327" t="s">
        <v>34031</v>
      </c>
      <c r="J7327" t="s">
        <v>34850</v>
      </c>
      <c r="K7327" t="s">
        <v>34850</v>
      </c>
      <c r="L7327" t="s">
        <v>35113</v>
      </c>
      <c r="M7327">
        <f t="shared" si="228"/>
        <v>0</v>
      </c>
      <c r="N7327">
        <f t="shared" si="229"/>
        <v>0</v>
      </c>
    </row>
    <row r="7328" spans="1:14" x14ac:dyDescent="0.2">
      <c r="A7328" s="1">
        <v>7326</v>
      </c>
      <c r="B7328">
        <v>7326</v>
      </c>
      <c r="C7328" t="s">
        <v>7314</v>
      </c>
      <c r="D7328" t="s">
        <v>12552</v>
      </c>
      <c r="F7328" t="s">
        <v>19691</v>
      </c>
      <c r="G7328">
        <v>0</v>
      </c>
      <c r="H7328" t="s">
        <v>26914</v>
      </c>
      <c r="I7328" t="s">
        <v>34032</v>
      </c>
      <c r="J7328" t="s">
        <v>34850</v>
      </c>
      <c r="K7328" t="s">
        <v>34850</v>
      </c>
      <c r="L7328" t="s">
        <v>35113</v>
      </c>
      <c r="M7328">
        <f t="shared" si="228"/>
        <v>0</v>
      </c>
      <c r="N7328">
        <f t="shared" si="229"/>
        <v>0</v>
      </c>
    </row>
    <row r="7329" spans="1:14" hidden="1" x14ac:dyDescent="0.2">
      <c r="A7329" s="1">
        <v>7327</v>
      </c>
      <c r="B7329">
        <v>7327</v>
      </c>
      <c r="C7329" t="s">
        <v>7315</v>
      </c>
      <c r="D7329" t="s">
        <v>12553</v>
      </c>
      <c r="F7329" t="s">
        <v>19692</v>
      </c>
      <c r="G7329">
        <v>1</v>
      </c>
      <c r="H7329" t="s">
        <v>26915</v>
      </c>
      <c r="I7329" t="s">
        <v>34033</v>
      </c>
      <c r="J7329" t="s">
        <v>34850</v>
      </c>
      <c r="K7329" t="s">
        <v>34850</v>
      </c>
      <c r="L7329" t="s">
        <v>35113</v>
      </c>
      <c r="M7329">
        <f t="shared" si="228"/>
        <v>0</v>
      </c>
      <c r="N7329">
        <f t="shared" si="229"/>
        <v>0</v>
      </c>
    </row>
    <row r="7330" spans="1:14" x14ac:dyDescent="0.2">
      <c r="A7330" s="1">
        <v>7328</v>
      </c>
      <c r="B7330">
        <v>7328</v>
      </c>
      <c r="C7330" t="s">
        <v>7316</v>
      </c>
      <c r="D7330" t="s">
        <v>12554</v>
      </c>
      <c r="F7330" t="s">
        <v>19693</v>
      </c>
      <c r="G7330">
        <v>0</v>
      </c>
      <c r="H7330" t="s">
        <v>26916</v>
      </c>
      <c r="I7330" t="s">
        <v>34034</v>
      </c>
      <c r="J7330" t="s">
        <v>34851</v>
      </c>
      <c r="K7330" t="s">
        <v>35026</v>
      </c>
      <c r="L7330" t="s">
        <v>35113</v>
      </c>
      <c r="M7330">
        <f t="shared" si="228"/>
        <v>1</v>
      </c>
      <c r="N7330">
        <f t="shared" si="229"/>
        <v>1</v>
      </c>
    </row>
    <row r="7331" spans="1:14" x14ac:dyDescent="0.2">
      <c r="A7331" s="1">
        <v>7329</v>
      </c>
      <c r="B7331">
        <v>7329</v>
      </c>
      <c r="C7331" t="s">
        <v>7317</v>
      </c>
      <c r="D7331" t="s">
        <v>12553</v>
      </c>
      <c r="F7331" t="s">
        <v>19694</v>
      </c>
      <c r="G7331">
        <v>0</v>
      </c>
      <c r="H7331" t="s">
        <v>26917</v>
      </c>
      <c r="I7331" t="s">
        <v>34035</v>
      </c>
      <c r="J7331" t="s">
        <v>34850</v>
      </c>
      <c r="K7331" t="s">
        <v>34850</v>
      </c>
      <c r="L7331" t="s">
        <v>35113</v>
      </c>
      <c r="M7331">
        <f t="shared" si="228"/>
        <v>0</v>
      </c>
      <c r="N7331">
        <f t="shared" si="229"/>
        <v>0</v>
      </c>
    </row>
    <row r="7332" spans="1:14" x14ac:dyDescent="0.2">
      <c r="A7332" s="1">
        <v>7330</v>
      </c>
      <c r="B7332">
        <v>7330</v>
      </c>
      <c r="C7332" t="s">
        <v>7318</v>
      </c>
      <c r="D7332" t="s">
        <v>12555</v>
      </c>
      <c r="F7332" t="s">
        <v>19695</v>
      </c>
      <c r="G7332">
        <v>0</v>
      </c>
      <c r="H7332" t="s">
        <v>26918</v>
      </c>
      <c r="I7332" t="s">
        <v>34036</v>
      </c>
      <c r="J7332" t="s">
        <v>34898</v>
      </c>
      <c r="K7332" t="s">
        <v>34850</v>
      </c>
      <c r="L7332" t="s">
        <v>35113</v>
      </c>
      <c r="M7332">
        <f t="shared" si="228"/>
        <v>1</v>
      </c>
      <c r="N7332">
        <f t="shared" si="229"/>
        <v>0</v>
      </c>
    </row>
    <row r="7333" spans="1:14" hidden="1" x14ac:dyDescent="0.2">
      <c r="A7333" s="1">
        <v>7331</v>
      </c>
      <c r="B7333">
        <v>7331</v>
      </c>
      <c r="C7333" t="s">
        <v>7319</v>
      </c>
      <c r="D7333" t="s">
        <v>12221</v>
      </c>
      <c r="F7333" t="s">
        <v>19696</v>
      </c>
      <c r="G7333">
        <v>1</v>
      </c>
      <c r="H7333" t="s">
        <v>26919</v>
      </c>
      <c r="I7333" t="s">
        <v>34037</v>
      </c>
      <c r="J7333" t="s">
        <v>34850</v>
      </c>
      <c r="K7333" t="s">
        <v>34850</v>
      </c>
      <c r="L7333" t="s">
        <v>35113</v>
      </c>
      <c r="M7333">
        <f t="shared" si="228"/>
        <v>0</v>
      </c>
      <c r="N7333">
        <f t="shared" si="229"/>
        <v>0</v>
      </c>
    </row>
    <row r="7334" spans="1:14" hidden="1" x14ac:dyDescent="0.2">
      <c r="A7334" s="1">
        <v>7332</v>
      </c>
      <c r="B7334">
        <v>7332</v>
      </c>
      <c r="C7334" t="s">
        <v>7320</v>
      </c>
      <c r="D7334" t="s">
        <v>12500</v>
      </c>
      <c r="F7334" t="s">
        <v>19697</v>
      </c>
      <c r="G7334">
        <v>1</v>
      </c>
      <c r="H7334" t="s">
        <v>26801</v>
      </c>
      <c r="I7334" t="s">
        <v>33919</v>
      </c>
      <c r="J7334" t="s">
        <v>34858</v>
      </c>
      <c r="K7334" t="s">
        <v>35014</v>
      </c>
      <c r="L7334" t="s">
        <v>35113</v>
      </c>
      <c r="M7334">
        <f t="shared" si="228"/>
        <v>1</v>
      </c>
      <c r="N7334">
        <f t="shared" si="229"/>
        <v>1</v>
      </c>
    </row>
    <row r="7335" spans="1:14" hidden="1" x14ac:dyDescent="0.2">
      <c r="A7335" s="1">
        <v>7333</v>
      </c>
      <c r="B7335">
        <v>7333</v>
      </c>
      <c r="C7335" t="s">
        <v>7321</v>
      </c>
      <c r="D7335" t="s">
        <v>12556</v>
      </c>
      <c r="F7335" t="s">
        <v>19698</v>
      </c>
      <c r="G7335">
        <v>1</v>
      </c>
      <c r="H7335" t="s">
        <v>26920</v>
      </c>
      <c r="I7335" t="s">
        <v>34038</v>
      </c>
      <c r="J7335" t="s">
        <v>34851</v>
      </c>
      <c r="K7335" t="s">
        <v>34850</v>
      </c>
      <c r="L7335" t="s">
        <v>35113</v>
      </c>
      <c r="M7335">
        <f t="shared" si="228"/>
        <v>1</v>
      </c>
      <c r="N7335">
        <f t="shared" si="229"/>
        <v>0</v>
      </c>
    </row>
    <row r="7336" spans="1:14" hidden="1" x14ac:dyDescent="0.2">
      <c r="A7336" s="1">
        <v>7334</v>
      </c>
      <c r="B7336">
        <v>7334</v>
      </c>
      <c r="C7336" t="s">
        <v>7322</v>
      </c>
      <c r="D7336" t="s">
        <v>12557</v>
      </c>
      <c r="F7336" t="s">
        <v>19699</v>
      </c>
      <c r="G7336">
        <v>1</v>
      </c>
      <c r="H7336" t="s">
        <v>26921</v>
      </c>
      <c r="I7336" t="s">
        <v>34039</v>
      </c>
      <c r="J7336" t="s">
        <v>34850</v>
      </c>
      <c r="K7336" t="s">
        <v>34850</v>
      </c>
      <c r="L7336" t="s">
        <v>35113</v>
      </c>
      <c r="M7336">
        <f t="shared" si="228"/>
        <v>0</v>
      </c>
      <c r="N7336">
        <f t="shared" si="229"/>
        <v>0</v>
      </c>
    </row>
    <row r="7337" spans="1:14" hidden="1" x14ac:dyDescent="0.2">
      <c r="A7337" s="1">
        <v>7335</v>
      </c>
      <c r="B7337">
        <v>7335</v>
      </c>
      <c r="C7337" t="s">
        <v>7323</v>
      </c>
      <c r="D7337" t="s">
        <v>12558</v>
      </c>
      <c r="F7337" t="s">
        <v>19700</v>
      </c>
      <c r="G7337">
        <v>1</v>
      </c>
      <c r="H7337" t="s">
        <v>26922</v>
      </c>
      <c r="I7337" t="s">
        <v>34040</v>
      </c>
      <c r="J7337" t="s">
        <v>34850</v>
      </c>
      <c r="K7337" t="s">
        <v>34850</v>
      </c>
      <c r="L7337" t="s">
        <v>35113</v>
      </c>
      <c r="M7337">
        <f t="shared" si="228"/>
        <v>0</v>
      </c>
      <c r="N7337">
        <f t="shared" si="229"/>
        <v>0</v>
      </c>
    </row>
    <row r="7338" spans="1:14" hidden="1" x14ac:dyDescent="0.2">
      <c r="A7338" s="1">
        <v>7336</v>
      </c>
      <c r="B7338">
        <v>7336</v>
      </c>
      <c r="C7338" t="s">
        <v>7324</v>
      </c>
      <c r="D7338" t="s">
        <v>11726</v>
      </c>
      <c r="F7338" t="s">
        <v>19701</v>
      </c>
      <c r="G7338">
        <v>1</v>
      </c>
      <c r="H7338" t="s">
        <v>26923</v>
      </c>
      <c r="I7338" t="s">
        <v>34041</v>
      </c>
      <c r="J7338" t="s">
        <v>34850</v>
      </c>
      <c r="K7338" t="s">
        <v>34850</v>
      </c>
      <c r="L7338" t="s">
        <v>35113</v>
      </c>
      <c r="M7338">
        <f t="shared" si="228"/>
        <v>0</v>
      </c>
      <c r="N7338">
        <f t="shared" si="229"/>
        <v>0</v>
      </c>
    </row>
    <row r="7339" spans="1:14" hidden="1" x14ac:dyDescent="0.2">
      <c r="A7339" s="1">
        <v>7337</v>
      </c>
      <c r="B7339">
        <v>7337</v>
      </c>
      <c r="C7339" t="s">
        <v>7325</v>
      </c>
      <c r="D7339" t="s">
        <v>8502</v>
      </c>
      <c r="F7339" t="s">
        <v>19702</v>
      </c>
      <c r="G7339">
        <v>1</v>
      </c>
      <c r="H7339" t="s">
        <v>26924</v>
      </c>
      <c r="I7339" t="s">
        <v>34042</v>
      </c>
      <c r="J7339" t="s">
        <v>34850</v>
      </c>
      <c r="K7339" t="s">
        <v>34850</v>
      </c>
      <c r="L7339" t="s">
        <v>35113</v>
      </c>
      <c r="M7339">
        <f t="shared" si="228"/>
        <v>0</v>
      </c>
      <c r="N7339">
        <f t="shared" si="229"/>
        <v>0</v>
      </c>
    </row>
    <row r="7340" spans="1:14" x14ac:dyDescent="0.2">
      <c r="A7340" s="1">
        <v>7338</v>
      </c>
      <c r="B7340">
        <v>7338</v>
      </c>
      <c r="C7340" t="s">
        <v>7326</v>
      </c>
      <c r="D7340" t="s">
        <v>12559</v>
      </c>
      <c r="F7340" t="s">
        <v>19703</v>
      </c>
      <c r="G7340">
        <v>0</v>
      </c>
      <c r="H7340" t="s">
        <v>26925</v>
      </c>
      <c r="I7340" t="s">
        <v>34043</v>
      </c>
      <c r="J7340" t="s">
        <v>34850</v>
      </c>
      <c r="K7340" t="s">
        <v>34850</v>
      </c>
      <c r="L7340" t="s">
        <v>35113</v>
      </c>
      <c r="M7340">
        <f t="shared" si="228"/>
        <v>0</v>
      </c>
      <c r="N7340">
        <f t="shared" si="229"/>
        <v>0</v>
      </c>
    </row>
    <row r="7341" spans="1:14" x14ac:dyDescent="0.2">
      <c r="A7341" s="1">
        <v>7339</v>
      </c>
      <c r="B7341">
        <v>7339</v>
      </c>
      <c r="C7341" t="s">
        <v>7327</v>
      </c>
      <c r="D7341" t="s">
        <v>12560</v>
      </c>
      <c r="F7341" t="s">
        <v>19704</v>
      </c>
      <c r="G7341">
        <v>0</v>
      </c>
      <c r="H7341" t="s">
        <v>26926</v>
      </c>
      <c r="I7341" t="s">
        <v>34044</v>
      </c>
      <c r="J7341" t="s">
        <v>34850</v>
      </c>
      <c r="K7341" t="s">
        <v>34850</v>
      </c>
      <c r="L7341" t="s">
        <v>35113</v>
      </c>
      <c r="M7341">
        <f t="shared" si="228"/>
        <v>0</v>
      </c>
      <c r="N7341">
        <f t="shared" si="229"/>
        <v>0</v>
      </c>
    </row>
    <row r="7342" spans="1:14" x14ac:dyDescent="0.2">
      <c r="A7342" s="1">
        <v>7340</v>
      </c>
      <c r="B7342">
        <v>7340</v>
      </c>
      <c r="C7342" t="s">
        <v>7328</v>
      </c>
      <c r="D7342" t="s">
        <v>12561</v>
      </c>
      <c r="F7342" t="s">
        <v>19705</v>
      </c>
      <c r="G7342">
        <v>0</v>
      </c>
      <c r="H7342" t="s">
        <v>26927</v>
      </c>
      <c r="I7342" t="s">
        <v>34045</v>
      </c>
      <c r="J7342" t="s">
        <v>34850</v>
      </c>
      <c r="K7342" t="s">
        <v>35009</v>
      </c>
      <c r="L7342" t="s">
        <v>35113</v>
      </c>
      <c r="M7342">
        <f t="shared" si="228"/>
        <v>0</v>
      </c>
      <c r="N7342">
        <f t="shared" si="229"/>
        <v>1</v>
      </c>
    </row>
    <row r="7343" spans="1:14" x14ac:dyDescent="0.2">
      <c r="A7343" s="1">
        <v>7341</v>
      </c>
      <c r="B7343">
        <v>7341</v>
      </c>
      <c r="C7343" t="s">
        <v>7329</v>
      </c>
      <c r="D7343" t="s">
        <v>12562</v>
      </c>
      <c r="F7343" t="s">
        <v>19676</v>
      </c>
      <c r="G7343">
        <v>0</v>
      </c>
      <c r="H7343" t="s">
        <v>26899</v>
      </c>
      <c r="I7343" t="s">
        <v>34017</v>
      </c>
      <c r="J7343" t="s">
        <v>34850</v>
      </c>
      <c r="K7343" t="s">
        <v>35009</v>
      </c>
      <c r="L7343" t="s">
        <v>35113</v>
      </c>
      <c r="M7343">
        <f t="shared" si="228"/>
        <v>0</v>
      </c>
      <c r="N7343">
        <f t="shared" si="229"/>
        <v>1</v>
      </c>
    </row>
    <row r="7344" spans="1:14" hidden="1" x14ac:dyDescent="0.2">
      <c r="A7344" s="1">
        <v>7342</v>
      </c>
      <c r="B7344">
        <v>7342</v>
      </c>
      <c r="C7344" t="s">
        <v>7330</v>
      </c>
      <c r="D7344" t="s">
        <v>8633</v>
      </c>
      <c r="F7344" t="s">
        <v>18258</v>
      </c>
      <c r="G7344">
        <v>1</v>
      </c>
      <c r="H7344" t="s">
        <v>23114</v>
      </c>
      <c r="I7344" t="s">
        <v>30259</v>
      </c>
      <c r="J7344" t="s">
        <v>34850</v>
      </c>
      <c r="K7344" t="s">
        <v>34850</v>
      </c>
      <c r="L7344" t="s">
        <v>35113</v>
      </c>
      <c r="M7344">
        <f t="shared" si="228"/>
        <v>0</v>
      </c>
      <c r="N7344">
        <f t="shared" si="229"/>
        <v>0</v>
      </c>
    </row>
    <row r="7345" spans="1:14" hidden="1" x14ac:dyDescent="0.2">
      <c r="A7345" s="1">
        <v>7343</v>
      </c>
      <c r="B7345">
        <v>7343</v>
      </c>
      <c r="C7345" t="s">
        <v>7331</v>
      </c>
      <c r="D7345" t="s">
        <v>9845</v>
      </c>
      <c r="F7345" t="s">
        <v>19706</v>
      </c>
      <c r="G7345">
        <v>1</v>
      </c>
      <c r="H7345" t="s">
        <v>26928</v>
      </c>
      <c r="I7345" t="s">
        <v>34046</v>
      </c>
      <c r="J7345" t="s">
        <v>34850</v>
      </c>
      <c r="K7345" t="s">
        <v>34850</v>
      </c>
      <c r="L7345" t="s">
        <v>35113</v>
      </c>
      <c r="M7345">
        <f t="shared" si="228"/>
        <v>0</v>
      </c>
      <c r="N7345">
        <f t="shared" si="229"/>
        <v>0</v>
      </c>
    </row>
    <row r="7346" spans="1:14" x14ac:dyDescent="0.2">
      <c r="A7346" s="1">
        <v>7344</v>
      </c>
      <c r="B7346">
        <v>7344</v>
      </c>
      <c r="C7346" t="s">
        <v>7332</v>
      </c>
      <c r="D7346" t="s">
        <v>9845</v>
      </c>
      <c r="F7346" t="s">
        <v>19707</v>
      </c>
      <c r="G7346">
        <v>0</v>
      </c>
      <c r="H7346" t="s">
        <v>26929</v>
      </c>
      <c r="I7346" t="s">
        <v>34047</v>
      </c>
      <c r="J7346" t="s">
        <v>34850</v>
      </c>
      <c r="K7346" t="s">
        <v>34850</v>
      </c>
      <c r="L7346" t="s">
        <v>35113</v>
      </c>
      <c r="M7346">
        <f t="shared" si="228"/>
        <v>0</v>
      </c>
      <c r="N7346">
        <f t="shared" si="229"/>
        <v>0</v>
      </c>
    </row>
    <row r="7347" spans="1:14" hidden="1" x14ac:dyDescent="0.2">
      <c r="A7347" s="1">
        <v>7345</v>
      </c>
      <c r="B7347">
        <v>7345</v>
      </c>
      <c r="C7347" t="s">
        <v>7333</v>
      </c>
      <c r="D7347" t="s">
        <v>10043</v>
      </c>
      <c r="F7347" t="s">
        <v>19021</v>
      </c>
      <c r="G7347">
        <v>1</v>
      </c>
      <c r="H7347" t="s">
        <v>26287</v>
      </c>
      <c r="I7347" t="s">
        <v>33407</v>
      </c>
      <c r="J7347" t="s">
        <v>34850</v>
      </c>
      <c r="K7347" t="s">
        <v>34850</v>
      </c>
      <c r="L7347" t="s">
        <v>35113</v>
      </c>
      <c r="M7347">
        <f t="shared" si="228"/>
        <v>0</v>
      </c>
      <c r="N7347">
        <f t="shared" si="229"/>
        <v>0</v>
      </c>
    </row>
    <row r="7348" spans="1:14" hidden="1" x14ac:dyDescent="0.2">
      <c r="A7348" s="1">
        <v>7346</v>
      </c>
      <c r="B7348">
        <v>7346</v>
      </c>
      <c r="C7348" t="s">
        <v>7334</v>
      </c>
      <c r="D7348" t="s">
        <v>10043</v>
      </c>
      <c r="F7348" t="s">
        <v>14709</v>
      </c>
      <c r="G7348">
        <v>1</v>
      </c>
      <c r="H7348" t="s">
        <v>22230</v>
      </c>
      <c r="I7348" t="s">
        <v>29377</v>
      </c>
      <c r="J7348" t="s">
        <v>34850</v>
      </c>
      <c r="K7348" t="s">
        <v>34850</v>
      </c>
      <c r="L7348" t="s">
        <v>35113</v>
      </c>
      <c r="M7348">
        <f t="shared" si="228"/>
        <v>0</v>
      </c>
      <c r="N7348">
        <f t="shared" si="229"/>
        <v>0</v>
      </c>
    </row>
    <row r="7349" spans="1:14" x14ac:dyDescent="0.2">
      <c r="A7349" s="1">
        <v>7347</v>
      </c>
      <c r="B7349">
        <v>7347</v>
      </c>
      <c r="C7349" t="s">
        <v>7335</v>
      </c>
      <c r="D7349" t="s">
        <v>12563</v>
      </c>
      <c r="F7349" t="s">
        <v>19708</v>
      </c>
      <c r="G7349">
        <v>0</v>
      </c>
      <c r="H7349" t="s">
        <v>26930</v>
      </c>
      <c r="I7349" t="s">
        <v>34048</v>
      </c>
      <c r="J7349" t="s">
        <v>34851</v>
      </c>
      <c r="K7349" t="s">
        <v>34850</v>
      </c>
      <c r="L7349" t="s">
        <v>35113</v>
      </c>
      <c r="M7349">
        <f t="shared" si="228"/>
        <v>1</v>
      </c>
      <c r="N7349">
        <f t="shared" si="229"/>
        <v>0</v>
      </c>
    </row>
    <row r="7350" spans="1:14" x14ac:dyDescent="0.2">
      <c r="A7350" s="1">
        <v>7348</v>
      </c>
      <c r="B7350">
        <v>7348</v>
      </c>
      <c r="C7350" t="s">
        <v>7336</v>
      </c>
      <c r="D7350" t="s">
        <v>12564</v>
      </c>
      <c r="F7350" t="s">
        <v>19709</v>
      </c>
      <c r="G7350">
        <v>0</v>
      </c>
      <c r="H7350" t="s">
        <v>26931</v>
      </c>
      <c r="I7350" t="s">
        <v>34049</v>
      </c>
      <c r="J7350" t="s">
        <v>34850</v>
      </c>
      <c r="K7350" t="s">
        <v>34850</v>
      </c>
      <c r="L7350" t="s">
        <v>35113</v>
      </c>
      <c r="M7350">
        <f t="shared" si="228"/>
        <v>0</v>
      </c>
      <c r="N7350">
        <f t="shared" si="229"/>
        <v>0</v>
      </c>
    </row>
    <row r="7351" spans="1:14" hidden="1" x14ac:dyDescent="0.2">
      <c r="A7351" s="1">
        <v>7349</v>
      </c>
      <c r="B7351">
        <v>7349</v>
      </c>
      <c r="C7351" t="s">
        <v>7337</v>
      </c>
      <c r="D7351" t="s">
        <v>12565</v>
      </c>
      <c r="F7351" t="s">
        <v>19710</v>
      </c>
      <c r="G7351">
        <v>1</v>
      </c>
      <c r="H7351" t="s">
        <v>26932</v>
      </c>
      <c r="I7351" t="s">
        <v>34050</v>
      </c>
      <c r="J7351" t="s">
        <v>34851</v>
      </c>
      <c r="K7351" t="s">
        <v>34850</v>
      </c>
      <c r="L7351" t="s">
        <v>35113</v>
      </c>
      <c r="M7351">
        <f t="shared" si="228"/>
        <v>1</v>
      </c>
      <c r="N7351">
        <f t="shared" si="229"/>
        <v>0</v>
      </c>
    </row>
    <row r="7352" spans="1:14" x14ac:dyDescent="0.2">
      <c r="A7352" s="1">
        <v>7350</v>
      </c>
      <c r="B7352">
        <v>7350</v>
      </c>
      <c r="C7352" t="s">
        <v>7338</v>
      </c>
      <c r="D7352" t="s">
        <v>10458</v>
      </c>
      <c r="F7352" t="s">
        <v>19711</v>
      </c>
      <c r="G7352">
        <v>0</v>
      </c>
      <c r="H7352" t="s">
        <v>26933</v>
      </c>
      <c r="I7352" t="s">
        <v>34051</v>
      </c>
      <c r="J7352" t="s">
        <v>34850</v>
      </c>
      <c r="K7352" t="s">
        <v>34850</v>
      </c>
      <c r="L7352" t="s">
        <v>35113</v>
      </c>
      <c r="M7352">
        <f t="shared" si="228"/>
        <v>0</v>
      </c>
      <c r="N7352">
        <f t="shared" si="229"/>
        <v>0</v>
      </c>
    </row>
    <row r="7353" spans="1:14" hidden="1" x14ac:dyDescent="0.2">
      <c r="A7353" s="1">
        <v>7351</v>
      </c>
      <c r="B7353">
        <v>7351</v>
      </c>
      <c r="C7353" t="s">
        <v>7339</v>
      </c>
      <c r="D7353" t="s">
        <v>8445</v>
      </c>
      <c r="F7353" t="s">
        <v>13364</v>
      </c>
      <c r="G7353">
        <v>1</v>
      </c>
      <c r="H7353" t="s">
        <v>20919</v>
      </c>
      <c r="I7353" t="s">
        <v>28073</v>
      </c>
      <c r="J7353" t="s">
        <v>34850</v>
      </c>
      <c r="K7353" t="s">
        <v>34850</v>
      </c>
      <c r="L7353" t="s">
        <v>35113</v>
      </c>
      <c r="M7353">
        <f t="shared" si="228"/>
        <v>0</v>
      </c>
      <c r="N7353">
        <f t="shared" si="229"/>
        <v>0</v>
      </c>
    </row>
    <row r="7354" spans="1:14" x14ac:dyDescent="0.2">
      <c r="A7354" s="1">
        <v>7352</v>
      </c>
      <c r="B7354">
        <v>7352</v>
      </c>
      <c r="C7354" t="s">
        <v>7340</v>
      </c>
      <c r="D7354" t="s">
        <v>12566</v>
      </c>
      <c r="F7354" t="s">
        <v>19712</v>
      </c>
      <c r="G7354">
        <v>0</v>
      </c>
      <c r="H7354" t="s">
        <v>26934</v>
      </c>
      <c r="I7354" t="s">
        <v>34052</v>
      </c>
      <c r="J7354" t="s">
        <v>34850</v>
      </c>
      <c r="K7354" t="s">
        <v>34850</v>
      </c>
      <c r="L7354" t="s">
        <v>35113</v>
      </c>
      <c r="M7354">
        <f t="shared" si="228"/>
        <v>0</v>
      </c>
      <c r="N7354">
        <f t="shared" si="229"/>
        <v>0</v>
      </c>
    </row>
    <row r="7355" spans="1:14" x14ac:dyDescent="0.2">
      <c r="A7355" s="1">
        <v>7353</v>
      </c>
      <c r="B7355">
        <v>7353</v>
      </c>
      <c r="C7355" t="s">
        <v>7341</v>
      </c>
      <c r="D7355" t="s">
        <v>12566</v>
      </c>
      <c r="F7355" t="s">
        <v>19713</v>
      </c>
      <c r="G7355">
        <v>0</v>
      </c>
      <c r="H7355" t="s">
        <v>26935</v>
      </c>
      <c r="I7355" t="s">
        <v>34053</v>
      </c>
      <c r="J7355" t="s">
        <v>34850</v>
      </c>
      <c r="K7355" t="s">
        <v>34850</v>
      </c>
      <c r="L7355" t="s">
        <v>35113</v>
      </c>
      <c r="M7355">
        <f t="shared" si="228"/>
        <v>0</v>
      </c>
      <c r="N7355">
        <f t="shared" si="229"/>
        <v>0</v>
      </c>
    </row>
    <row r="7356" spans="1:14" hidden="1" x14ac:dyDescent="0.2">
      <c r="A7356" s="1">
        <v>7354</v>
      </c>
      <c r="B7356">
        <v>7354</v>
      </c>
      <c r="C7356" t="s">
        <v>7342</v>
      </c>
      <c r="D7356" t="s">
        <v>12567</v>
      </c>
      <c r="F7356" t="s">
        <v>19714</v>
      </c>
      <c r="G7356">
        <v>1</v>
      </c>
      <c r="H7356" t="s">
        <v>26936</v>
      </c>
      <c r="I7356" t="s">
        <v>34054</v>
      </c>
      <c r="J7356" t="s">
        <v>34858</v>
      </c>
      <c r="K7356" t="s">
        <v>34850</v>
      </c>
      <c r="L7356" t="s">
        <v>35113</v>
      </c>
      <c r="M7356">
        <f t="shared" si="228"/>
        <v>1</v>
      </c>
      <c r="N7356">
        <f t="shared" si="229"/>
        <v>0</v>
      </c>
    </row>
    <row r="7357" spans="1:14" hidden="1" x14ac:dyDescent="0.2">
      <c r="A7357" s="1">
        <v>7355</v>
      </c>
      <c r="B7357">
        <v>7355</v>
      </c>
      <c r="C7357" t="s">
        <v>7343</v>
      </c>
      <c r="D7357" t="s">
        <v>10045</v>
      </c>
      <c r="F7357" t="s">
        <v>19715</v>
      </c>
      <c r="G7357">
        <v>1</v>
      </c>
      <c r="H7357" t="s">
        <v>26249</v>
      </c>
      <c r="I7357" t="s">
        <v>33369</v>
      </c>
      <c r="J7357" t="s">
        <v>34850</v>
      </c>
      <c r="K7357" t="s">
        <v>34850</v>
      </c>
      <c r="L7357" t="s">
        <v>35113</v>
      </c>
      <c r="M7357">
        <f t="shared" si="228"/>
        <v>0</v>
      </c>
      <c r="N7357">
        <f t="shared" si="229"/>
        <v>0</v>
      </c>
    </row>
    <row r="7358" spans="1:14" x14ac:dyDescent="0.2">
      <c r="A7358" s="1">
        <v>7356</v>
      </c>
      <c r="B7358">
        <v>7356</v>
      </c>
      <c r="C7358" t="s">
        <v>7344</v>
      </c>
      <c r="D7358" t="s">
        <v>11792</v>
      </c>
      <c r="F7358" t="s">
        <v>19716</v>
      </c>
      <c r="G7358">
        <v>0</v>
      </c>
      <c r="H7358" t="s">
        <v>26937</v>
      </c>
      <c r="I7358" t="s">
        <v>34055</v>
      </c>
      <c r="J7358" t="s">
        <v>34850</v>
      </c>
      <c r="K7358" t="s">
        <v>34850</v>
      </c>
      <c r="L7358" t="s">
        <v>35113</v>
      </c>
      <c r="M7358">
        <f t="shared" si="228"/>
        <v>0</v>
      </c>
      <c r="N7358">
        <f t="shared" si="229"/>
        <v>0</v>
      </c>
    </row>
    <row r="7359" spans="1:14" hidden="1" x14ac:dyDescent="0.2">
      <c r="A7359" s="1">
        <v>7357</v>
      </c>
      <c r="B7359">
        <v>7357</v>
      </c>
      <c r="C7359" t="s">
        <v>7345</v>
      </c>
      <c r="D7359" t="s">
        <v>8770</v>
      </c>
      <c r="F7359" t="s">
        <v>19675</v>
      </c>
      <c r="G7359">
        <v>1</v>
      </c>
      <c r="H7359" t="s">
        <v>26898</v>
      </c>
      <c r="I7359" t="s">
        <v>34016</v>
      </c>
      <c r="J7359" t="s">
        <v>34850</v>
      </c>
      <c r="K7359" t="s">
        <v>34850</v>
      </c>
      <c r="L7359" t="s">
        <v>35113</v>
      </c>
      <c r="M7359">
        <f t="shared" si="228"/>
        <v>0</v>
      </c>
      <c r="N7359">
        <f t="shared" si="229"/>
        <v>0</v>
      </c>
    </row>
    <row r="7360" spans="1:14" hidden="1" x14ac:dyDescent="0.2">
      <c r="A7360" s="1">
        <v>7358</v>
      </c>
      <c r="B7360">
        <v>7358</v>
      </c>
      <c r="C7360" t="s">
        <v>7346</v>
      </c>
      <c r="D7360" t="s">
        <v>9887</v>
      </c>
      <c r="F7360" t="s">
        <v>19717</v>
      </c>
      <c r="G7360">
        <v>1</v>
      </c>
      <c r="H7360" t="s">
        <v>26938</v>
      </c>
      <c r="I7360" t="s">
        <v>34056</v>
      </c>
      <c r="J7360" t="s">
        <v>34850</v>
      </c>
      <c r="K7360" t="s">
        <v>34850</v>
      </c>
      <c r="L7360" t="s">
        <v>35113</v>
      </c>
      <c r="M7360">
        <f t="shared" si="228"/>
        <v>0</v>
      </c>
      <c r="N7360">
        <f t="shared" si="229"/>
        <v>0</v>
      </c>
    </row>
    <row r="7361" spans="1:14" hidden="1" x14ac:dyDescent="0.2">
      <c r="A7361" s="1">
        <v>7359</v>
      </c>
      <c r="B7361">
        <v>7359</v>
      </c>
      <c r="C7361" t="s">
        <v>7347</v>
      </c>
      <c r="D7361" t="s">
        <v>9887</v>
      </c>
      <c r="F7361" t="s">
        <v>19718</v>
      </c>
      <c r="G7361">
        <v>1</v>
      </c>
      <c r="H7361" t="s">
        <v>26939</v>
      </c>
      <c r="I7361" t="s">
        <v>34057</v>
      </c>
      <c r="J7361" t="s">
        <v>34850</v>
      </c>
      <c r="K7361" t="s">
        <v>34850</v>
      </c>
      <c r="L7361" t="s">
        <v>35113</v>
      </c>
      <c r="M7361">
        <f t="shared" si="228"/>
        <v>0</v>
      </c>
      <c r="N7361">
        <f t="shared" si="229"/>
        <v>0</v>
      </c>
    </row>
    <row r="7362" spans="1:14" x14ac:dyDescent="0.2">
      <c r="A7362" s="1">
        <v>7360</v>
      </c>
      <c r="B7362">
        <v>7360</v>
      </c>
      <c r="C7362" t="s">
        <v>7348</v>
      </c>
      <c r="D7362" t="s">
        <v>8521</v>
      </c>
      <c r="F7362" t="s">
        <v>19719</v>
      </c>
      <c r="G7362">
        <v>0</v>
      </c>
      <c r="H7362" t="s">
        <v>26940</v>
      </c>
      <c r="I7362" t="s">
        <v>34058</v>
      </c>
      <c r="J7362" t="s">
        <v>34850</v>
      </c>
      <c r="K7362" t="s">
        <v>34850</v>
      </c>
      <c r="L7362" t="s">
        <v>35113</v>
      </c>
      <c r="M7362">
        <f t="shared" si="228"/>
        <v>0</v>
      </c>
      <c r="N7362">
        <f t="shared" si="229"/>
        <v>0</v>
      </c>
    </row>
    <row r="7363" spans="1:14" x14ac:dyDescent="0.2">
      <c r="A7363" s="1">
        <v>7361</v>
      </c>
      <c r="B7363">
        <v>7361</v>
      </c>
      <c r="C7363" t="s">
        <v>7349</v>
      </c>
      <c r="D7363" t="s">
        <v>8655</v>
      </c>
      <c r="F7363" t="s">
        <v>19720</v>
      </c>
      <c r="G7363">
        <v>0</v>
      </c>
      <c r="H7363" t="s">
        <v>26941</v>
      </c>
      <c r="I7363" t="s">
        <v>34059</v>
      </c>
      <c r="J7363" t="s">
        <v>34850</v>
      </c>
      <c r="K7363" t="s">
        <v>34850</v>
      </c>
      <c r="L7363" t="s">
        <v>35113</v>
      </c>
      <c r="M7363">
        <f t="shared" ref="M7363:M7426" si="230">IF(LEN(J7363)&gt;7,1,0)</f>
        <v>0</v>
      </c>
      <c r="N7363">
        <f t="shared" ref="N7363:N7426" si="231">IF(LEN(K7363)&gt;7, 1,0)</f>
        <v>0</v>
      </c>
    </row>
    <row r="7364" spans="1:14" hidden="1" x14ac:dyDescent="0.2">
      <c r="A7364" s="1">
        <v>7362</v>
      </c>
      <c r="B7364">
        <v>7362</v>
      </c>
      <c r="C7364" t="s">
        <v>7350</v>
      </c>
      <c r="D7364" t="s">
        <v>10045</v>
      </c>
      <c r="F7364" t="s">
        <v>19309</v>
      </c>
      <c r="G7364">
        <v>1</v>
      </c>
      <c r="H7364" t="s">
        <v>26558</v>
      </c>
      <c r="I7364" t="s">
        <v>33677</v>
      </c>
      <c r="J7364" t="s">
        <v>34850</v>
      </c>
      <c r="K7364" t="s">
        <v>34850</v>
      </c>
      <c r="L7364" t="s">
        <v>35113</v>
      </c>
      <c r="M7364">
        <f t="shared" si="230"/>
        <v>0</v>
      </c>
      <c r="N7364">
        <f t="shared" si="231"/>
        <v>0</v>
      </c>
    </row>
    <row r="7365" spans="1:14" hidden="1" x14ac:dyDescent="0.2">
      <c r="A7365" s="1">
        <v>7363</v>
      </c>
      <c r="B7365">
        <v>7363</v>
      </c>
      <c r="C7365" t="s">
        <v>7351</v>
      </c>
      <c r="D7365" t="s">
        <v>10045</v>
      </c>
      <c r="F7365" t="s">
        <v>19311</v>
      </c>
      <c r="G7365">
        <v>1</v>
      </c>
      <c r="H7365" t="s">
        <v>26560</v>
      </c>
      <c r="I7365" t="s">
        <v>33679</v>
      </c>
      <c r="J7365" t="s">
        <v>34850</v>
      </c>
      <c r="K7365" t="s">
        <v>34850</v>
      </c>
      <c r="L7365" t="s">
        <v>35113</v>
      </c>
      <c r="M7365">
        <f t="shared" si="230"/>
        <v>0</v>
      </c>
      <c r="N7365">
        <f t="shared" si="231"/>
        <v>0</v>
      </c>
    </row>
    <row r="7366" spans="1:14" x14ac:dyDescent="0.2">
      <c r="A7366" s="1">
        <v>7364</v>
      </c>
      <c r="B7366">
        <v>7364</v>
      </c>
      <c r="C7366" t="s">
        <v>7352</v>
      </c>
      <c r="D7366" t="s">
        <v>12568</v>
      </c>
      <c r="F7366" t="s">
        <v>19721</v>
      </c>
      <c r="G7366">
        <v>0</v>
      </c>
      <c r="H7366" t="s">
        <v>26942</v>
      </c>
      <c r="I7366" t="s">
        <v>34060</v>
      </c>
      <c r="J7366" t="s">
        <v>34881</v>
      </c>
      <c r="K7366" t="s">
        <v>34850</v>
      </c>
      <c r="L7366" t="s">
        <v>35113</v>
      </c>
      <c r="M7366">
        <f t="shared" si="230"/>
        <v>1</v>
      </c>
      <c r="N7366">
        <f t="shared" si="231"/>
        <v>0</v>
      </c>
    </row>
    <row r="7367" spans="1:14" x14ac:dyDescent="0.2">
      <c r="A7367" s="1">
        <v>7365</v>
      </c>
      <c r="B7367">
        <v>7365</v>
      </c>
      <c r="C7367" t="s">
        <v>7353</v>
      </c>
      <c r="D7367" t="s">
        <v>12568</v>
      </c>
      <c r="F7367" t="s">
        <v>19722</v>
      </c>
      <c r="G7367">
        <v>0</v>
      </c>
      <c r="H7367" t="s">
        <v>26942</v>
      </c>
      <c r="I7367" t="s">
        <v>34060</v>
      </c>
      <c r="J7367" t="s">
        <v>34881</v>
      </c>
      <c r="K7367" t="s">
        <v>34850</v>
      </c>
      <c r="L7367" t="s">
        <v>35113</v>
      </c>
      <c r="M7367">
        <f t="shared" si="230"/>
        <v>1</v>
      </c>
      <c r="N7367">
        <f t="shared" si="231"/>
        <v>0</v>
      </c>
    </row>
    <row r="7368" spans="1:14" x14ac:dyDescent="0.2">
      <c r="A7368" s="1">
        <v>7366</v>
      </c>
      <c r="B7368">
        <v>7366</v>
      </c>
      <c r="C7368" t="s">
        <v>7354</v>
      </c>
      <c r="D7368" t="s">
        <v>8655</v>
      </c>
      <c r="F7368" t="s">
        <v>19723</v>
      </c>
      <c r="G7368">
        <v>0</v>
      </c>
      <c r="H7368" t="s">
        <v>26943</v>
      </c>
      <c r="I7368" t="s">
        <v>34061</v>
      </c>
      <c r="J7368" t="s">
        <v>34850</v>
      </c>
      <c r="K7368" t="s">
        <v>34850</v>
      </c>
      <c r="L7368" t="s">
        <v>35113</v>
      </c>
      <c r="M7368">
        <f t="shared" si="230"/>
        <v>0</v>
      </c>
      <c r="N7368">
        <f t="shared" si="231"/>
        <v>0</v>
      </c>
    </row>
    <row r="7369" spans="1:14" hidden="1" x14ac:dyDescent="0.2">
      <c r="A7369" s="1">
        <v>7367</v>
      </c>
      <c r="B7369">
        <v>7367</v>
      </c>
      <c r="C7369" t="s">
        <v>7355</v>
      </c>
      <c r="D7369" t="s">
        <v>12167</v>
      </c>
      <c r="F7369" t="s">
        <v>18977</v>
      </c>
      <c r="G7369">
        <v>1</v>
      </c>
      <c r="H7369" t="s">
        <v>26244</v>
      </c>
      <c r="I7369" t="s">
        <v>33364</v>
      </c>
      <c r="J7369" t="s">
        <v>34850</v>
      </c>
      <c r="K7369" t="s">
        <v>34850</v>
      </c>
      <c r="L7369" t="s">
        <v>35113</v>
      </c>
      <c r="M7369">
        <f t="shared" si="230"/>
        <v>0</v>
      </c>
      <c r="N7369">
        <f t="shared" si="231"/>
        <v>0</v>
      </c>
    </row>
    <row r="7370" spans="1:14" x14ac:dyDescent="0.2">
      <c r="A7370" s="1">
        <v>7368</v>
      </c>
      <c r="B7370">
        <v>7368</v>
      </c>
      <c r="C7370" t="s">
        <v>7356</v>
      </c>
      <c r="D7370" t="s">
        <v>12569</v>
      </c>
      <c r="F7370" t="s">
        <v>19724</v>
      </c>
      <c r="G7370">
        <v>0</v>
      </c>
      <c r="H7370" t="s">
        <v>26944</v>
      </c>
      <c r="I7370" t="s">
        <v>34062</v>
      </c>
      <c r="J7370" t="s">
        <v>34881</v>
      </c>
      <c r="K7370" t="s">
        <v>34850</v>
      </c>
      <c r="L7370" t="s">
        <v>35113</v>
      </c>
      <c r="M7370">
        <f t="shared" si="230"/>
        <v>1</v>
      </c>
      <c r="N7370">
        <f t="shared" si="231"/>
        <v>0</v>
      </c>
    </row>
    <row r="7371" spans="1:14" hidden="1" x14ac:dyDescent="0.2">
      <c r="A7371" s="1">
        <v>7369</v>
      </c>
      <c r="B7371">
        <v>7369</v>
      </c>
      <c r="C7371" t="s">
        <v>7357</v>
      </c>
      <c r="D7371" t="s">
        <v>9132</v>
      </c>
      <c r="F7371" t="s">
        <v>19725</v>
      </c>
      <c r="G7371">
        <v>1</v>
      </c>
      <c r="H7371" t="s">
        <v>21692</v>
      </c>
      <c r="I7371" t="s">
        <v>28843</v>
      </c>
      <c r="J7371" t="s">
        <v>34850</v>
      </c>
      <c r="K7371" t="s">
        <v>35009</v>
      </c>
      <c r="L7371" t="s">
        <v>35113</v>
      </c>
      <c r="M7371">
        <f t="shared" si="230"/>
        <v>0</v>
      </c>
      <c r="N7371">
        <f t="shared" si="231"/>
        <v>1</v>
      </c>
    </row>
    <row r="7372" spans="1:14" x14ac:dyDescent="0.2">
      <c r="A7372" s="1">
        <v>7370</v>
      </c>
      <c r="B7372">
        <v>7370</v>
      </c>
      <c r="C7372" t="s">
        <v>7358</v>
      </c>
      <c r="D7372" t="s">
        <v>12570</v>
      </c>
      <c r="F7372" t="s">
        <v>19726</v>
      </c>
      <c r="G7372">
        <v>0</v>
      </c>
      <c r="H7372" t="s">
        <v>26945</v>
      </c>
      <c r="I7372" t="s">
        <v>34063</v>
      </c>
      <c r="J7372" t="s">
        <v>34858</v>
      </c>
      <c r="K7372" t="s">
        <v>34850</v>
      </c>
      <c r="L7372" t="s">
        <v>35113</v>
      </c>
      <c r="M7372">
        <f t="shared" si="230"/>
        <v>1</v>
      </c>
      <c r="N7372">
        <f t="shared" si="231"/>
        <v>0</v>
      </c>
    </row>
    <row r="7373" spans="1:14" hidden="1" x14ac:dyDescent="0.2">
      <c r="A7373" s="1">
        <v>7371</v>
      </c>
      <c r="B7373">
        <v>7371</v>
      </c>
      <c r="C7373" t="s">
        <v>7359</v>
      </c>
      <c r="D7373" t="s">
        <v>10045</v>
      </c>
      <c r="F7373" t="s">
        <v>18997</v>
      </c>
      <c r="G7373">
        <v>1</v>
      </c>
      <c r="H7373" t="s">
        <v>26263</v>
      </c>
      <c r="I7373" t="s">
        <v>33383</v>
      </c>
      <c r="J7373" t="s">
        <v>34850</v>
      </c>
      <c r="K7373" t="s">
        <v>34850</v>
      </c>
      <c r="L7373" t="s">
        <v>35113</v>
      </c>
      <c r="M7373">
        <f t="shared" si="230"/>
        <v>0</v>
      </c>
      <c r="N7373">
        <f t="shared" si="231"/>
        <v>0</v>
      </c>
    </row>
    <row r="7374" spans="1:14" x14ac:dyDescent="0.2">
      <c r="A7374" s="1">
        <v>7372</v>
      </c>
      <c r="B7374">
        <v>7372</v>
      </c>
      <c r="C7374" t="s">
        <v>7360</v>
      </c>
      <c r="D7374" t="s">
        <v>12571</v>
      </c>
      <c r="F7374" t="s">
        <v>19727</v>
      </c>
      <c r="G7374">
        <v>0</v>
      </c>
      <c r="H7374" t="s">
        <v>26946</v>
      </c>
      <c r="I7374" t="s">
        <v>34064</v>
      </c>
      <c r="J7374" t="s">
        <v>34850</v>
      </c>
      <c r="K7374" t="s">
        <v>35009</v>
      </c>
      <c r="L7374" t="s">
        <v>35113</v>
      </c>
      <c r="M7374">
        <f t="shared" si="230"/>
        <v>0</v>
      </c>
      <c r="N7374">
        <f t="shared" si="231"/>
        <v>1</v>
      </c>
    </row>
    <row r="7375" spans="1:14" x14ac:dyDescent="0.2">
      <c r="A7375" s="1">
        <v>7373</v>
      </c>
      <c r="B7375">
        <v>7373</v>
      </c>
      <c r="C7375" t="s">
        <v>7361</v>
      </c>
      <c r="D7375" t="s">
        <v>11135</v>
      </c>
      <c r="F7375" t="s">
        <v>19728</v>
      </c>
      <c r="G7375">
        <v>0</v>
      </c>
      <c r="H7375" t="s">
        <v>26947</v>
      </c>
      <c r="I7375" t="s">
        <v>34065</v>
      </c>
      <c r="J7375" t="s">
        <v>34850</v>
      </c>
      <c r="K7375" t="s">
        <v>34850</v>
      </c>
      <c r="L7375" t="s">
        <v>35113</v>
      </c>
      <c r="M7375">
        <f t="shared" si="230"/>
        <v>0</v>
      </c>
      <c r="N7375">
        <f t="shared" si="231"/>
        <v>0</v>
      </c>
    </row>
    <row r="7376" spans="1:14" hidden="1" x14ac:dyDescent="0.2">
      <c r="A7376" s="1">
        <v>7374</v>
      </c>
      <c r="B7376">
        <v>7374</v>
      </c>
      <c r="C7376" t="s">
        <v>7362</v>
      </c>
      <c r="D7376" t="s">
        <v>12572</v>
      </c>
      <c r="F7376" t="s">
        <v>19729</v>
      </c>
      <c r="G7376">
        <v>1</v>
      </c>
      <c r="H7376" t="s">
        <v>26948</v>
      </c>
      <c r="I7376" t="s">
        <v>34066</v>
      </c>
      <c r="J7376" t="s">
        <v>34850</v>
      </c>
      <c r="K7376" t="s">
        <v>34850</v>
      </c>
      <c r="L7376" t="s">
        <v>35113</v>
      </c>
      <c r="M7376">
        <f t="shared" si="230"/>
        <v>0</v>
      </c>
      <c r="N7376">
        <f t="shared" si="231"/>
        <v>0</v>
      </c>
    </row>
    <row r="7377" spans="1:14" x14ac:dyDescent="0.2">
      <c r="A7377" s="1">
        <v>7375</v>
      </c>
      <c r="B7377">
        <v>7375</v>
      </c>
      <c r="C7377" t="s">
        <v>7363</v>
      </c>
      <c r="D7377" t="s">
        <v>12573</v>
      </c>
      <c r="F7377" t="s">
        <v>19730</v>
      </c>
      <c r="G7377">
        <v>0</v>
      </c>
      <c r="H7377" t="s">
        <v>26949</v>
      </c>
      <c r="I7377" t="s">
        <v>34067</v>
      </c>
      <c r="J7377" t="s">
        <v>34850</v>
      </c>
      <c r="K7377" t="s">
        <v>34850</v>
      </c>
      <c r="L7377" t="s">
        <v>35113</v>
      </c>
      <c r="M7377">
        <f t="shared" si="230"/>
        <v>0</v>
      </c>
      <c r="N7377">
        <f t="shared" si="231"/>
        <v>0</v>
      </c>
    </row>
    <row r="7378" spans="1:14" hidden="1" x14ac:dyDescent="0.2">
      <c r="A7378" s="1">
        <v>7376</v>
      </c>
      <c r="B7378">
        <v>7376</v>
      </c>
      <c r="C7378" t="s">
        <v>7364</v>
      </c>
      <c r="D7378" t="s">
        <v>12573</v>
      </c>
      <c r="F7378" t="s">
        <v>19731</v>
      </c>
      <c r="G7378">
        <v>1</v>
      </c>
      <c r="H7378" t="s">
        <v>26950</v>
      </c>
      <c r="I7378" t="s">
        <v>34068</v>
      </c>
      <c r="J7378" t="s">
        <v>34850</v>
      </c>
      <c r="K7378" t="s">
        <v>34850</v>
      </c>
      <c r="L7378" t="s">
        <v>35113</v>
      </c>
      <c r="M7378">
        <f t="shared" si="230"/>
        <v>0</v>
      </c>
      <c r="N7378">
        <f t="shared" si="231"/>
        <v>0</v>
      </c>
    </row>
    <row r="7379" spans="1:14" x14ac:dyDescent="0.2">
      <c r="A7379" s="1">
        <v>7377</v>
      </c>
      <c r="B7379">
        <v>7377</v>
      </c>
      <c r="C7379" t="s">
        <v>7365</v>
      </c>
      <c r="D7379" t="s">
        <v>12574</v>
      </c>
      <c r="F7379" t="s">
        <v>19732</v>
      </c>
      <c r="G7379">
        <v>0</v>
      </c>
      <c r="H7379" t="s">
        <v>26951</v>
      </c>
      <c r="I7379" t="s">
        <v>34069</v>
      </c>
      <c r="J7379" t="s">
        <v>34850</v>
      </c>
      <c r="K7379" t="s">
        <v>34850</v>
      </c>
      <c r="L7379" t="s">
        <v>35113</v>
      </c>
      <c r="M7379">
        <f t="shared" si="230"/>
        <v>0</v>
      </c>
      <c r="N7379">
        <f t="shared" si="231"/>
        <v>0</v>
      </c>
    </row>
    <row r="7380" spans="1:14" hidden="1" x14ac:dyDescent="0.2">
      <c r="A7380" s="1">
        <v>7378</v>
      </c>
      <c r="B7380">
        <v>7378</v>
      </c>
      <c r="C7380" t="s">
        <v>7366</v>
      </c>
      <c r="D7380" t="s">
        <v>10041</v>
      </c>
      <c r="F7380" t="s">
        <v>19733</v>
      </c>
      <c r="G7380">
        <v>1</v>
      </c>
      <c r="H7380" t="s">
        <v>26952</v>
      </c>
      <c r="I7380" t="s">
        <v>34070</v>
      </c>
      <c r="J7380" t="s">
        <v>34850</v>
      </c>
      <c r="K7380" t="s">
        <v>35009</v>
      </c>
      <c r="L7380" t="s">
        <v>35113</v>
      </c>
      <c r="M7380">
        <f t="shared" si="230"/>
        <v>0</v>
      </c>
      <c r="N7380">
        <f t="shared" si="231"/>
        <v>1</v>
      </c>
    </row>
    <row r="7381" spans="1:14" x14ac:dyDescent="0.2">
      <c r="A7381" s="1">
        <v>7379</v>
      </c>
      <c r="B7381">
        <v>7379</v>
      </c>
      <c r="C7381" t="s">
        <v>7367</v>
      </c>
      <c r="D7381" t="s">
        <v>10795</v>
      </c>
      <c r="F7381" t="s">
        <v>19734</v>
      </c>
      <c r="G7381">
        <v>0</v>
      </c>
      <c r="H7381" t="s">
        <v>26953</v>
      </c>
      <c r="I7381" t="s">
        <v>34071</v>
      </c>
      <c r="J7381" t="s">
        <v>34850</v>
      </c>
      <c r="K7381" t="s">
        <v>35009</v>
      </c>
      <c r="L7381" t="s">
        <v>35113</v>
      </c>
      <c r="M7381">
        <f t="shared" si="230"/>
        <v>0</v>
      </c>
      <c r="N7381">
        <f t="shared" si="231"/>
        <v>1</v>
      </c>
    </row>
    <row r="7382" spans="1:14" hidden="1" x14ac:dyDescent="0.2">
      <c r="A7382" s="1">
        <v>7380</v>
      </c>
      <c r="B7382">
        <v>7380</v>
      </c>
      <c r="C7382" t="s">
        <v>7368</v>
      </c>
      <c r="D7382" t="s">
        <v>12575</v>
      </c>
      <c r="F7382" t="s">
        <v>19735</v>
      </c>
      <c r="G7382">
        <v>1</v>
      </c>
      <c r="H7382" t="s">
        <v>26954</v>
      </c>
      <c r="I7382" t="s">
        <v>34072</v>
      </c>
      <c r="J7382" t="s">
        <v>34850</v>
      </c>
      <c r="K7382" t="s">
        <v>34850</v>
      </c>
      <c r="L7382" t="s">
        <v>35113</v>
      </c>
      <c r="M7382">
        <f t="shared" si="230"/>
        <v>0</v>
      </c>
      <c r="N7382">
        <f t="shared" si="231"/>
        <v>0</v>
      </c>
    </row>
    <row r="7383" spans="1:14" x14ac:dyDescent="0.2">
      <c r="A7383" s="1">
        <v>7381</v>
      </c>
      <c r="B7383">
        <v>7381</v>
      </c>
      <c r="C7383" t="s">
        <v>7369</v>
      </c>
      <c r="D7383" t="s">
        <v>12576</v>
      </c>
      <c r="F7383" t="s">
        <v>19736</v>
      </c>
      <c r="G7383">
        <v>0</v>
      </c>
      <c r="H7383" t="s">
        <v>26955</v>
      </c>
      <c r="I7383" t="s">
        <v>34073</v>
      </c>
      <c r="J7383" t="s">
        <v>34850</v>
      </c>
      <c r="K7383" t="s">
        <v>34850</v>
      </c>
      <c r="L7383" t="s">
        <v>35113</v>
      </c>
      <c r="M7383">
        <f t="shared" si="230"/>
        <v>0</v>
      </c>
      <c r="N7383">
        <f t="shared" si="231"/>
        <v>0</v>
      </c>
    </row>
    <row r="7384" spans="1:14" hidden="1" x14ac:dyDescent="0.2">
      <c r="A7384" s="1">
        <v>7382</v>
      </c>
      <c r="B7384">
        <v>7382</v>
      </c>
      <c r="C7384" t="s">
        <v>7370</v>
      </c>
      <c r="D7384" t="s">
        <v>12577</v>
      </c>
      <c r="F7384" t="s">
        <v>19737</v>
      </c>
      <c r="G7384">
        <v>1</v>
      </c>
      <c r="H7384" t="s">
        <v>26956</v>
      </c>
      <c r="I7384" t="s">
        <v>34074</v>
      </c>
      <c r="J7384" t="s">
        <v>34850</v>
      </c>
      <c r="K7384" t="s">
        <v>34850</v>
      </c>
      <c r="L7384" t="s">
        <v>35113</v>
      </c>
      <c r="M7384">
        <f t="shared" si="230"/>
        <v>0</v>
      </c>
      <c r="N7384">
        <f t="shared" si="231"/>
        <v>0</v>
      </c>
    </row>
    <row r="7385" spans="1:14" hidden="1" x14ac:dyDescent="0.2">
      <c r="A7385" s="1">
        <v>7383</v>
      </c>
      <c r="B7385">
        <v>7383</v>
      </c>
      <c r="C7385" t="s">
        <v>7371</v>
      </c>
      <c r="D7385" t="s">
        <v>10999</v>
      </c>
      <c r="F7385" t="s">
        <v>19738</v>
      </c>
      <c r="G7385">
        <v>1</v>
      </c>
      <c r="H7385" t="s">
        <v>26957</v>
      </c>
      <c r="I7385" t="s">
        <v>34075</v>
      </c>
      <c r="J7385" t="s">
        <v>34850</v>
      </c>
      <c r="K7385" t="s">
        <v>34850</v>
      </c>
      <c r="L7385" t="s">
        <v>35113</v>
      </c>
      <c r="M7385">
        <f t="shared" si="230"/>
        <v>0</v>
      </c>
      <c r="N7385">
        <f t="shared" si="231"/>
        <v>0</v>
      </c>
    </row>
    <row r="7386" spans="1:14" x14ac:dyDescent="0.2">
      <c r="A7386" s="1">
        <v>7384</v>
      </c>
      <c r="B7386">
        <v>7384</v>
      </c>
      <c r="C7386" t="s">
        <v>7372</v>
      </c>
      <c r="D7386" t="s">
        <v>12578</v>
      </c>
      <c r="F7386" t="s">
        <v>19739</v>
      </c>
      <c r="G7386">
        <v>0</v>
      </c>
      <c r="H7386" t="s">
        <v>26958</v>
      </c>
      <c r="I7386" t="s">
        <v>34076</v>
      </c>
      <c r="J7386" t="s">
        <v>34850</v>
      </c>
      <c r="K7386" t="s">
        <v>34850</v>
      </c>
      <c r="L7386" t="s">
        <v>35113</v>
      </c>
      <c r="M7386">
        <f t="shared" si="230"/>
        <v>0</v>
      </c>
      <c r="N7386">
        <f t="shared" si="231"/>
        <v>0</v>
      </c>
    </row>
    <row r="7387" spans="1:14" x14ac:dyDescent="0.2">
      <c r="A7387" s="1">
        <v>7385</v>
      </c>
      <c r="B7387">
        <v>7385</v>
      </c>
      <c r="C7387" t="s">
        <v>7373</v>
      </c>
      <c r="D7387" t="s">
        <v>12579</v>
      </c>
      <c r="F7387" t="s">
        <v>19740</v>
      </c>
      <c r="G7387">
        <v>0</v>
      </c>
      <c r="H7387" t="s">
        <v>26959</v>
      </c>
      <c r="I7387" t="s">
        <v>34077</v>
      </c>
      <c r="J7387" t="s">
        <v>34850</v>
      </c>
      <c r="K7387" t="s">
        <v>34850</v>
      </c>
      <c r="L7387" t="s">
        <v>35113</v>
      </c>
      <c r="M7387">
        <f t="shared" si="230"/>
        <v>0</v>
      </c>
      <c r="N7387">
        <f t="shared" si="231"/>
        <v>0</v>
      </c>
    </row>
    <row r="7388" spans="1:14" hidden="1" x14ac:dyDescent="0.2">
      <c r="A7388" s="1">
        <v>7386</v>
      </c>
      <c r="B7388">
        <v>7386</v>
      </c>
      <c r="C7388" t="s">
        <v>7374</v>
      </c>
      <c r="D7388" t="s">
        <v>12579</v>
      </c>
      <c r="F7388" t="s">
        <v>19741</v>
      </c>
      <c r="G7388">
        <v>1</v>
      </c>
      <c r="H7388" t="s">
        <v>26959</v>
      </c>
      <c r="I7388" t="s">
        <v>34077</v>
      </c>
      <c r="J7388" t="s">
        <v>34850</v>
      </c>
      <c r="K7388" t="s">
        <v>34850</v>
      </c>
      <c r="L7388" t="s">
        <v>35113</v>
      </c>
      <c r="M7388">
        <f t="shared" si="230"/>
        <v>0</v>
      </c>
      <c r="N7388">
        <f t="shared" si="231"/>
        <v>0</v>
      </c>
    </row>
    <row r="7389" spans="1:14" x14ac:dyDescent="0.2">
      <c r="A7389" s="1">
        <v>7387</v>
      </c>
      <c r="B7389">
        <v>7387</v>
      </c>
      <c r="C7389" t="s">
        <v>7375</v>
      </c>
      <c r="D7389" t="s">
        <v>10043</v>
      </c>
      <c r="F7389" t="s">
        <v>18946</v>
      </c>
      <c r="G7389">
        <v>0</v>
      </c>
      <c r="H7389" t="s">
        <v>26217</v>
      </c>
      <c r="I7389" t="s">
        <v>33337</v>
      </c>
      <c r="J7389" t="s">
        <v>34850</v>
      </c>
      <c r="K7389" t="s">
        <v>34850</v>
      </c>
      <c r="L7389" t="s">
        <v>35113</v>
      </c>
      <c r="M7389">
        <f t="shared" si="230"/>
        <v>0</v>
      </c>
      <c r="N7389">
        <f t="shared" si="231"/>
        <v>0</v>
      </c>
    </row>
    <row r="7390" spans="1:14" x14ac:dyDescent="0.2">
      <c r="A7390" s="1">
        <v>7388</v>
      </c>
      <c r="B7390">
        <v>7388</v>
      </c>
      <c r="C7390" t="s">
        <v>7376</v>
      </c>
      <c r="D7390" t="s">
        <v>12580</v>
      </c>
      <c r="F7390" t="s">
        <v>19742</v>
      </c>
      <c r="G7390">
        <v>0</v>
      </c>
      <c r="H7390" t="s">
        <v>26960</v>
      </c>
      <c r="I7390" t="s">
        <v>34078</v>
      </c>
      <c r="J7390" t="s">
        <v>34850</v>
      </c>
      <c r="K7390" t="s">
        <v>34850</v>
      </c>
      <c r="L7390" t="s">
        <v>35113</v>
      </c>
      <c r="M7390">
        <f t="shared" si="230"/>
        <v>0</v>
      </c>
      <c r="N7390">
        <f t="shared" si="231"/>
        <v>0</v>
      </c>
    </row>
    <row r="7391" spans="1:14" hidden="1" x14ac:dyDescent="0.2">
      <c r="A7391" s="1">
        <v>7389</v>
      </c>
      <c r="B7391">
        <v>7389</v>
      </c>
      <c r="C7391" t="s">
        <v>7377</v>
      </c>
      <c r="D7391" t="s">
        <v>12581</v>
      </c>
      <c r="F7391" t="s">
        <v>19743</v>
      </c>
      <c r="G7391">
        <v>1</v>
      </c>
      <c r="H7391" t="s">
        <v>26961</v>
      </c>
      <c r="I7391" t="s">
        <v>34079</v>
      </c>
      <c r="J7391" t="s">
        <v>34850</v>
      </c>
      <c r="K7391" t="s">
        <v>34850</v>
      </c>
      <c r="L7391" t="s">
        <v>35113</v>
      </c>
      <c r="M7391">
        <f t="shared" si="230"/>
        <v>0</v>
      </c>
      <c r="N7391">
        <f t="shared" si="231"/>
        <v>0</v>
      </c>
    </row>
    <row r="7392" spans="1:14" hidden="1" x14ac:dyDescent="0.2">
      <c r="A7392" s="1">
        <v>7390</v>
      </c>
      <c r="B7392">
        <v>7390</v>
      </c>
      <c r="C7392" t="s">
        <v>7378</v>
      </c>
      <c r="D7392" t="s">
        <v>9702</v>
      </c>
      <c r="F7392" t="s">
        <v>19744</v>
      </c>
      <c r="G7392">
        <v>1</v>
      </c>
      <c r="H7392" t="s">
        <v>26962</v>
      </c>
      <c r="I7392" t="s">
        <v>34080</v>
      </c>
      <c r="J7392" t="s">
        <v>34850</v>
      </c>
      <c r="K7392" t="s">
        <v>35009</v>
      </c>
      <c r="L7392" t="s">
        <v>35113</v>
      </c>
      <c r="M7392">
        <f t="shared" si="230"/>
        <v>0</v>
      </c>
      <c r="N7392">
        <f t="shared" si="231"/>
        <v>1</v>
      </c>
    </row>
    <row r="7393" spans="1:14" x14ac:dyDescent="0.2">
      <c r="A7393" s="1">
        <v>7391</v>
      </c>
      <c r="B7393">
        <v>7391</v>
      </c>
      <c r="C7393" t="s">
        <v>7379</v>
      </c>
      <c r="D7393" t="s">
        <v>12582</v>
      </c>
      <c r="F7393" t="s">
        <v>19745</v>
      </c>
      <c r="G7393">
        <v>0</v>
      </c>
      <c r="H7393" t="s">
        <v>26963</v>
      </c>
      <c r="I7393" t="s">
        <v>34081</v>
      </c>
      <c r="J7393" t="s">
        <v>34850</v>
      </c>
      <c r="K7393" t="s">
        <v>34850</v>
      </c>
      <c r="L7393" t="s">
        <v>35113</v>
      </c>
      <c r="M7393">
        <f t="shared" si="230"/>
        <v>0</v>
      </c>
      <c r="N7393">
        <f t="shared" si="231"/>
        <v>0</v>
      </c>
    </row>
    <row r="7394" spans="1:14" hidden="1" x14ac:dyDescent="0.2">
      <c r="A7394" s="1">
        <v>7392</v>
      </c>
      <c r="B7394">
        <v>7392</v>
      </c>
      <c r="C7394" t="s">
        <v>7380</v>
      </c>
      <c r="D7394" t="s">
        <v>8770</v>
      </c>
      <c r="F7394" t="s">
        <v>19675</v>
      </c>
      <c r="G7394">
        <v>1</v>
      </c>
      <c r="H7394" t="s">
        <v>26898</v>
      </c>
      <c r="I7394" t="s">
        <v>34016</v>
      </c>
      <c r="J7394" t="s">
        <v>34850</v>
      </c>
      <c r="K7394" t="s">
        <v>34850</v>
      </c>
      <c r="L7394" t="s">
        <v>35113</v>
      </c>
      <c r="M7394">
        <f t="shared" si="230"/>
        <v>0</v>
      </c>
      <c r="N7394">
        <f t="shared" si="231"/>
        <v>0</v>
      </c>
    </row>
    <row r="7395" spans="1:14" x14ac:dyDescent="0.2">
      <c r="A7395" s="1">
        <v>7393</v>
      </c>
      <c r="B7395">
        <v>7393</v>
      </c>
      <c r="C7395" t="s">
        <v>7381</v>
      </c>
      <c r="D7395" t="s">
        <v>12583</v>
      </c>
      <c r="F7395" t="s">
        <v>19746</v>
      </c>
      <c r="G7395">
        <v>0</v>
      </c>
      <c r="H7395" t="s">
        <v>26964</v>
      </c>
      <c r="I7395" t="s">
        <v>34082</v>
      </c>
      <c r="J7395" t="s">
        <v>34850</v>
      </c>
      <c r="K7395" t="s">
        <v>34850</v>
      </c>
      <c r="L7395" t="s">
        <v>35113</v>
      </c>
      <c r="M7395">
        <f t="shared" si="230"/>
        <v>0</v>
      </c>
      <c r="N7395">
        <f t="shared" si="231"/>
        <v>0</v>
      </c>
    </row>
    <row r="7396" spans="1:14" x14ac:dyDescent="0.2">
      <c r="A7396" s="1">
        <v>7394</v>
      </c>
      <c r="B7396">
        <v>7394</v>
      </c>
      <c r="C7396" t="s">
        <v>7382</v>
      </c>
      <c r="D7396" t="s">
        <v>12584</v>
      </c>
      <c r="F7396" t="s">
        <v>19747</v>
      </c>
      <c r="G7396">
        <v>0</v>
      </c>
      <c r="H7396" t="s">
        <v>26965</v>
      </c>
      <c r="I7396" t="s">
        <v>34083</v>
      </c>
      <c r="J7396" t="s">
        <v>34850</v>
      </c>
      <c r="K7396" t="s">
        <v>34850</v>
      </c>
      <c r="L7396" t="s">
        <v>35113</v>
      </c>
      <c r="M7396">
        <f t="shared" si="230"/>
        <v>0</v>
      </c>
      <c r="N7396">
        <f t="shared" si="231"/>
        <v>0</v>
      </c>
    </row>
    <row r="7397" spans="1:14" hidden="1" x14ac:dyDescent="0.2">
      <c r="A7397" s="1">
        <v>7395</v>
      </c>
      <c r="B7397">
        <v>7395</v>
      </c>
      <c r="C7397" t="s">
        <v>7383</v>
      </c>
      <c r="D7397" t="s">
        <v>12585</v>
      </c>
      <c r="F7397" t="s">
        <v>19748</v>
      </c>
      <c r="G7397">
        <v>1</v>
      </c>
      <c r="H7397" t="s">
        <v>26966</v>
      </c>
      <c r="I7397" t="s">
        <v>34084</v>
      </c>
      <c r="J7397" t="s">
        <v>34850</v>
      </c>
      <c r="K7397" t="s">
        <v>34850</v>
      </c>
      <c r="L7397" t="s">
        <v>35113</v>
      </c>
      <c r="M7397">
        <f t="shared" si="230"/>
        <v>0</v>
      </c>
      <c r="N7397">
        <f t="shared" si="231"/>
        <v>0</v>
      </c>
    </row>
    <row r="7398" spans="1:14" x14ac:dyDescent="0.2">
      <c r="A7398" s="1">
        <v>7396</v>
      </c>
      <c r="B7398">
        <v>7396</v>
      </c>
      <c r="C7398" t="s">
        <v>7384</v>
      </c>
      <c r="D7398" t="s">
        <v>10865</v>
      </c>
      <c r="F7398" t="s">
        <v>19749</v>
      </c>
      <c r="G7398">
        <v>0</v>
      </c>
      <c r="H7398" t="s">
        <v>26967</v>
      </c>
      <c r="I7398" t="s">
        <v>34085</v>
      </c>
      <c r="J7398" t="s">
        <v>34850</v>
      </c>
      <c r="K7398" t="s">
        <v>34850</v>
      </c>
      <c r="L7398" t="s">
        <v>35113</v>
      </c>
      <c r="M7398">
        <f t="shared" si="230"/>
        <v>0</v>
      </c>
      <c r="N7398">
        <f t="shared" si="231"/>
        <v>0</v>
      </c>
    </row>
    <row r="7399" spans="1:14" hidden="1" x14ac:dyDescent="0.2">
      <c r="A7399" s="1">
        <v>7397</v>
      </c>
      <c r="B7399">
        <v>7397</v>
      </c>
      <c r="C7399" t="s">
        <v>7385</v>
      </c>
      <c r="D7399" t="s">
        <v>12586</v>
      </c>
      <c r="F7399" t="s">
        <v>19750</v>
      </c>
      <c r="G7399">
        <v>1</v>
      </c>
      <c r="H7399" t="s">
        <v>26968</v>
      </c>
      <c r="I7399" t="s">
        <v>34086</v>
      </c>
      <c r="J7399" t="s">
        <v>34850</v>
      </c>
      <c r="K7399" t="s">
        <v>35009</v>
      </c>
      <c r="L7399" t="s">
        <v>35113</v>
      </c>
      <c r="M7399">
        <f t="shared" si="230"/>
        <v>0</v>
      </c>
      <c r="N7399">
        <f t="shared" si="231"/>
        <v>1</v>
      </c>
    </row>
    <row r="7400" spans="1:14" hidden="1" x14ac:dyDescent="0.2">
      <c r="A7400" s="1">
        <v>7398</v>
      </c>
      <c r="B7400">
        <v>7398</v>
      </c>
      <c r="C7400" t="s">
        <v>7386</v>
      </c>
      <c r="D7400" t="s">
        <v>8772</v>
      </c>
      <c r="F7400" t="s">
        <v>19751</v>
      </c>
      <c r="G7400">
        <v>1</v>
      </c>
      <c r="H7400" t="s">
        <v>26969</v>
      </c>
      <c r="I7400" t="s">
        <v>34087</v>
      </c>
      <c r="J7400" t="s">
        <v>34850</v>
      </c>
      <c r="K7400" t="s">
        <v>34850</v>
      </c>
      <c r="L7400" t="s">
        <v>35113</v>
      </c>
      <c r="M7400">
        <f t="shared" si="230"/>
        <v>0</v>
      </c>
      <c r="N7400">
        <f t="shared" si="231"/>
        <v>0</v>
      </c>
    </row>
    <row r="7401" spans="1:14" hidden="1" x14ac:dyDescent="0.2">
      <c r="A7401" s="1">
        <v>7399</v>
      </c>
      <c r="B7401">
        <v>7399</v>
      </c>
      <c r="C7401" t="s">
        <v>7387</v>
      </c>
      <c r="D7401" t="s">
        <v>8772</v>
      </c>
      <c r="F7401" t="s">
        <v>19752</v>
      </c>
      <c r="G7401">
        <v>1</v>
      </c>
      <c r="H7401" t="s">
        <v>26970</v>
      </c>
      <c r="I7401" t="s">
        <v>34088</v>
      </c>
      <c r="J7401" t="s">
        <v>34850</v>
      </c>
      <c r="K7401" t="s">
        <v>34850</v>
      </c>
      <c r="L7401" t="s">
        <v>35113</v>
      </c>
      <c r="M7401">
        <f t="shared" si="230"/>
        <v>0</v>
      </c>
      <c r="N7401">
        <f t="shared" si="231"/>
        <v>0</v>
      </c>
    </row>
    <row r="7402" spans="1:14" hidden="1" x14ac:dyDescent="0.2">
      <c r="A7402" s="1">
        <v>7400</v>
      </c>
      <c r="B7402">
        <v>7400</v>
      </c>
      <c r="C7402" t="s">
        <v>7388</v>
      </c>
      <c r="D7402" t="s">
        <v>10376</v>
      </c>
      <c r="F7402" t="s">
        <v>19753</v>
      </c>
      <c r="G7402">
        <v>1</v>
      </c>
      <c r="H7402" t="s">
        <v>26971</v>
      </c>
      <c r="I7402" t="s">
        <v>34089</v>
      </c>
      <c r="J7402" t="s">
        <v>34850</v>
      </c>
      <c r="K7402" t="s">
        <v>34850</v>
      </c>
      <c r="L7402" t="s">
        <v>35113</v>
      </c>
      <c r="M7402">
        <f t="shared" si="230"/>
        <v>0</v>
      </c>
      <c r="N7402">
        <f t="shared" si="231"/>
        <v>0</v>
      </c>
    </row>
    <row r="7403" spans="1:14" hidden="1" x14ac:dyDescent="0.2">
      <c r="A7403" s="1">
        <v>7401</v>
      </c>
      <c r="B7403">
        <v>7401</v>
      </c>
      <c r="C7403" t="s">
        <v>7388</v>
      </c>
      <c r="D7403" t="s">
        <v>12587</v>
      </c>
      <c r="F7403" t="s">
        <v>19753</v>
      </c>
      <c r="G7403">
        <v>1</v>
      </c>
      <c r="H7403" t="s">
        <v>26971</v>
      </c>
      <c r="I7403" t="s">
        <v>34089</v>
      </c>
      <c r="J7403" t="s">
        <v>34850</v>
      </c>
      <c r="K7403" t="s">
        <v>34850</v>
      </c>
      <c r="L7403" t="s">
        <v>35113</v>
      </c>
      <c r="M7403">
        <f t="shared" si="230"/>
        <v>0</v>
      </c>
      <c r="N7403">
        <f t="shared" si="231"/>
        <v>0</v>
      </c>
    </row>
    <row r="7404" spans="1:14" hidden="1" x14ac:dyDescent="0.2">
      <c r="A7404" s="1">
        <v>7402</v>
      </c>
      <c r="B7404">
        <v>7402</v>
      </c>
      <c r="C7404" t="s">
        <v>7388</v>
      </c>
      <c r="D7404" t="s">
        <v>12588</v>
      </c>
      <c r="F7404" t="s">
        <v>19753</v>
      </c>
      <c r="G7404">
        <v>1</v>
      </c>
      <c r="H7404" t="s">
        <v>26971</v>
      </c>
      <c r="I7404" t="s">
        <v>34089</v>
      </c>
      <c r="J7404" t="s">
        <v>34850</v>
      </c>
      <c r="K7404" t="s">
        <v>34850</v>
      </c>
      <c r="L7404" t="s">
        <v>35113</v>
      </c>
      <c r="M7404">
        <f t="shared" si="230"/>
        <v>0</v>
      </c>
      <c r="N7404">
        <f t="shared" si="231"/>
        <v>0</v>
      </c>
    </row>
    <row r="7405" spans="1:14" x14ac:dyDescent="0.2">
      <c r="A7405" s="1">
        <v>7403</v>
      </c>
      <c r="B7405">
        <v>7403</v>
      </c>
      <c r="C7405" t="s">
        <v>7389</v>
      </c>
      <c r="D7405" t="s">
        <v>10271</v>
      </c>
      <c r="F7405" t="s">
        <v>19754</v>
      </c>
      <c r="G7405">
        <v>0</v>
      </c>
      <c r="H7405" t="s">
        <v>26972</v>
      </c>
      <c r="I7405" t="s">
        <v>34090</v>
      </c>
      <c r="J7405" t="s">
        <v>34850</v>
      </c>
      <c r="K7405" t="s">
        <v>34850</v>
      </c>
      <c r="L7405" t="s">
        <v>35113</v>
      </c>
      <c r="M7405">
        <f t="shared" si="230"/>
        <v>0</v>
      </c>
      <c r="N7405">
        <f t="shared" si="231"/>
        <v>0</v>
      </c>
    </row>
    <row r="7406" spans="1:14" hidden="1" x14ac:dyDescent="0.2">
      <c r="A7406" s="1">
        <v>7404</v>
      </c>
      <c r="B7406">
        <v>7404</v>
      </c>
      <c r="C7406" t="s">
        <v>7390</v>
      </c>
      <c r="D7406" t="s">
        <v>9845</v>
      </c>
      <c r="F7406" t="s">
        <v>19755</v>
      </c>
      <c r="G7406">
        <v>1</v>
      </c>
      <c r="H7406" t="s">
        <v>26973</v>
      </c>
      <c r="I7406" t="s">
        <v>34091</v>
      </c>
      <c r="J7406" t="s">
        <v>34850</v>
      </c>
      <c r="K7406" t="s">
        <v>34850</v>
      </c>
      <c r="L7406" t="s">
        <v>35113</v>
      </c>
      <c r="M7406">
        <f t="shared" si="230"/>
        <v>0</v>
      </c>
      <c r="N7406">
        <f t="shared" si="231"/>
        <v>0</v>
      </c>
    </row>
    <row r="7407" spans="1:14" hidden="1" x14ac:dyDescent="0.2">
      <c r="A7407" s="1">
        <v>7405</v>
      </c>
      <c r="B7407">
        <v>7405</v>
      </c>
      <c r="C7407" t="s">
        <v>7391</v>
      </c>
      <c r="D7407" t="s">
        <v>10999</v>
      </c>
      <c r="F7407" t="s">
        <v>19756</v>
      </c>
      <c r="G7407">
        <v>1</v>
      </c>
      <c r="H7407" t="s">
        <v>26974</v>
      </c>
      <c r="I7407" t="s">
        <v>34092</v>
      </c>
      <c r="J7407" t="s">
        <v>34852</v>
      </c>
      <c r="K7407" t="s">
        <v>34850</v>
      </c>
      <c r="L7407" t="s">
        <v>35113</v>
      </c>
      <c r="M7407">
        <f t="shared" si="230"/>
        <v>1</v>
      </c>
      <c r="N7407">
        <f t="shared" si="231"/>
        <v>0</v>
      </c>
    </row>
    <row r="7408" spans="1:14" hidden="1" x14ac:dyDescent="0.2">
      <c r="A7408" s="1">
        <v>7406</v>
      </c>
      <c r="B7408">
        <v>7406</v>
      </c>
      <c r="C7408" t="s">
        <v>7392</v>
      </c>
      <c r="D7408" t="s">
        <v>12589</v>
      </c>
      <c r="F7408" t="s">
        <v>19757</v>
      </c>
      <c r="G7408">
        <v>1</v>
      </c>
      <c r="H7408" t="s">
        <v>26975</v>
      </c>
      <c r="I7408" t="s">
        <v>34093</v>
      </c>
      <c r="J7408" t="s">
        <v>34850</v>
      </c>
      <c r="K7408" t="s">
        <v>35009</v>
      </c>
      <c r="L7408" t="s">
        <v>35113</v>
      </c>
      <c r="M7408">
        <f t="shared" si="230"/>
        <v>0</v>
      </c>
      <c r="N7408">
        <f t="shared" si="231"/>
        <v>1</v>
      </c>
    </row>
    <row r="7409" spans="1:14" x14ac:dyDescent="0.2">
      <c r="A7409" s="1">
        <v>7407</v>
      </c>
      <c r="B7409">
        <v>7407</v>
      </c>
      <c r="C7409" t="s">
        <v>7393</v>
      </c>
      <c r="D7409" t="s">
        <v>12590</v>
      </c>
      <c r="F7409" t="s">
        <v>19758</v>
      </c>
      <c r="G7409">
        <v>0</v>
      </c>
      <c r="H7409" t="s">
        <v>26976</v>
      </c>
      <c r="I7409" t="s">
        <v>34094</v>
      </c>
      <c r="J7409" t="s">
        <v>34850</v>
      </c>
      <c r="K7409" t="s">
        <v>34850</v>
      </c>
      <c r="L7409" t="s">
        <v>35113</v>
      </c>
      <c r="M7409">
        <f t="shared" si="230"/>
        <v>0</v>
      </c>
      <c r="N7409">
        <f t="shared" si="231"/>
        <v>0</v>
      </c>
    </row>
    <row r="7410" spans="1:14" hidden="1" x14ac:dyDescent="0.2">
      <c r="A7410" s="1">
        <v>7408</v>
      </c>
      <c r="B7410">
        <v>7408</v>
      </c>
      <c r="C7410" t="s">
        <v>7394</v>
      </c>
      <c r="D7410" t="s">
        <v>8598</v>
      </c>
      <c r="F7410" t="s">
        <v>19759</v>
      </c>
      <c r="G7410">
        <v>1</v>
      </c>
      <c r="H7410" t="s">
        <v>26962</v>
      </c>
      <c r="I7410" t="s">
        <v>34080</v>
      </c>
      <c r="J7410" t="s">
        <v>34850</v>
      </c>
      <c r="K7410" t="s">
        <v>35009</v>
      </c>
      <c r="L7410" t="s">
        <v>35113</v>
      </c>
      <c r="M7410">
        <f t="shared" si="230"/>
        <v>0</v>
      </c>
      <c r="N7410">
        <f t="shared" si="231"/>
        <v>1</v>
      </c>
    </row>
    <row r="7411" spans="1:14" hidden="1" x14ac:dyDescent="0.2">
      <c r="A7411" s="1">
        <v>7409</v>
      </c>
      <c r="B7411">
        <v>7409</v>
      </c>
      <c r="C7411" t="s">
        <v>7395</v>
      </c>
      <c r="D7411" t="s">
        <v>12591</v>
      </c>
      <c r="F7411" t="s">
        <v>19760</v>
      </c>
      <c r="G7411">
        <v>1</v>
      </c>
      <c r="H7411" t="s">
        <v>26977</v>
      </c>
      <c r="I7411" t="s">
        <v>34095</v>
      </c>
      <c r="J7411" t="s">
        <v>34850</v>
      </c>
      <c r="K7411" t="s">
        <v>35009</v>
      </c>
      <c r="L7411" t="s">
        <v>35113</v>
      </c>
      <c r="M7411">
        <f t="shared" si="230"/>
        <v>0</v>
      </c>
      <c r="N7411">
        <f t="shared" si="231"/>
        <v>1</v>
      </c>
    </row>
    <row r="7412" spans="1:14" hidden="1" x14ac:dyDescent="0.2">
      <c r="A7412" s="1">
        <v>7410</v>
      </c>
      <c r="B7412">
        <v>7410</v>
      </c>
      <c r="C7412" t="s">
        <v>7396</v>
      </c>
      <c r="D7412" t="s">
        <v>12592</v>
      </c>
      <c r="F7412" t="s">
        <v>19761</v>
      </c>
      <c r="G7412">
        <v>1</v>
      </c>
      <c r="H7412" t="s">
        <v>26978</v>
      </c>
      <c r="I7412" t="s">
        <v>34096</v>
      </c>
      <c r="J7412" t="s">
        <v>34850</v>
      </c>
      <c r="K7412" t="s">
        <v>35009</v>
      </c>
      <c r="L7412" t="s">
        <v>35113</v>
      </c>
      <c r="M7412">
        <f t="shared" si="230"/>
        <v>0</v>
      </c>
      <c r="N7412">
        <f t="shared" si="231"/>
        <v>1</v>
      </c>
    </row>
    <row r="7413" spans="1:14" hidden="1" x14ac:dyDescent="0.2">
      <c r="A7413" s="1">
        <v>7411</v>
      </c>
      <c r="B7413">
        <v>7411</v>
      </c>
      <c r="C7413" t="s">
        <v>7397</v>
      </c>
      <c r="D7413" t="s">
        <v>8699</v>
      </c>
      <c r="F7413" t="s">
        <v>19762</v>
      </c>
      <c r="G7413">
        <v>1</v>
      </c>
      <c r="H7413" t="s">
        <v>26979</v>
      </c>
      <c r="I7413" t="s">
        <v>34097</v>
      </c>
      <c r="J7413" t="s">
        <v>34850</v>
      </c>
      <c r="K7413" t="s">
        <v>34850</v>
      </c>
      <c r="L7413" t="s">
        <v>35113</v>
      </c>
      <c r="M7413">
        <f t="shared" si="230"/>
        <v>0</v>
      </c>
      <c r="N7413">
        <f t="shared" si="231"/>
        <v>0</v>
      </c>
    </row>
    <row r="7414" spans="1:14" hidden="1" x14ac:dyDescent="0.2">
      <c r="A7414" s="1">
        <v>7412</v>
      </c>
      <c r="B7414">
        <v>7412</v>
      </c>
      <c r="C7414" t="s">
        <v>7398</v>
      </c>
      <c r="D7414" t="s">
        <v>12593</v>
      </c>
      <c r="F7414" t="s">
        <v>19763</v>
      </c>
      <c r="G7414">
        <v>1</v>
      </c>
      <c r="H7414" t="s">
        <v>26980</v>
      </c>
      <c r="I7414" t="s">
        <v>34098</v>
      </c>
      <c r="J7414" t="s">
        <v>34850</v>
      </c>
      <c r="K7414" t="s">
        <v>34850</v>
      </c>
      <c r="L7414" t="s">
        <v>35113</v>
      </c>
      <c r="M7414">
        <f t="shared" si="230"/>
        <v>0</v>
      </c>
      <c r="N7414">
        <f t="shared" si="231"/>
        <v>0</v>
      </c>
    </row>
    <row r="7415" spans="1:14" x14ac:dyDescent="0.2">
      <c r="A7415" s="1">
        <v>7413</v>
      </c>
      <c r="B7415">
        <v>7413</v>
      </c>
      <c r="C7415" t="s">
        <v>7399</v>
      </c>
      <c r="D7415" t="s">
        <v>12594</v>
      </c>
      <c r="F7415" t="s">
        <v>19764</v>
      </c>
      <c r="G7415">
        <v>0</v>
      </c>
      <c r="H7415" t="s">
        <v>26981</v>
      </c>
      <c r="I7415" t="s">
        <v>34099</v>
      </c>
      <c r="J7415" t="s">
        <v>34850</v>
      </c>
      <c r="K7415" t="s">
        <v>35009</v>
      </c>
      <c r="L7415" t="s">
        <v>35113</v>
      </c>
      <c r="M7415">
        <f t="shared" si="230"/>
        <v>0</v>
      </c>
      <c r="N7415">
        <f t="shared" si="231"/>
        <v>1</v>
      </c>
    </row>
    <row r="7416" spans="1:14" hidden="1" x14ac:dyDescent="0.2">
      <c r="A7416" s="1">
        <v>7414</v>
      </c>
      <c r="B7416">
        <v>7414</v>
      </c>
      <c r="C7416" t="s">
        <v>7400</v>
      </c>
      <c r="D7416" t="s">
        <v>12595</v>
      </c>
      <c r="F7416" t="s">
        <v>19765</v>
      </c>
      <c r="G7416">
        <v>1</v>
      </c>
      <c r="H7416" t="s">
        <v>26982</v>
      </c>
      <c r="I7416" t="s">
        <v>34100</v>
      </c>
      <c r="J7416" t="s">
        <v>34850</v>
      </c>
      <c r="K7416" t="s">
        <v>34850</v>
      </c>
      <c r="L7416" t="s">
        <v>35113</v>
      </c>
      <c r="M7416">
        <f t="shared" si="230"/>
        <v>0</v>
      </c>
      <c r="N7416">
        <f t="shared" si="231"/>
        <v>0</v>
      </c>
    </row>
    <row r="7417" spans="1:14" hidden="1" x14ac:dyDescent="0.2">
      <c r="A7417" s="1">
        <v>7415</v>
      </c>
      <c r="B7417">
        <v>7415</v>
      </c>
      <c r="C7417" t="s">
        <v>7401</v>
      </c>
      <c r="D7417" t="s">
        <v>12596</v>
      </c>
      <c r="F7417" t="s">
        <v>19766</v>
      </c>
      <c r="G7417">
        <v>1</v>
      </c>
      <c r="H7417" t="s">
        <v>26983</v>
      </c>
      <c r="I7417" t="s">
        <v>34101</v>
      </c>
      <c r="J7417" t="s">
        <v>34850</v>
      </c>
      <c r="K7417" t="s">
        <v>34850</v>
      </c>
      <c r="L7417" t="s">
        <v>35113</v>
      </c>
      <c r="M7417">
        <f t="shared" si="230"/>
        <v>0</v>
      </c>
      <c r="N7417">
        <f t="shared" si="231"/>
        <v>0</v>
      </c>
    </row>
    <row r="7418" spans="1:14" hidden="1" x14ac:dyDescent="0.2">
      <c r="A7418" s="1">
        <v>7416</v>
      </c>
      <c r="B7418">
        <v>7416</v>
      </c>
      <c r="C7418" t="s">
        <v>7402</v>
      </c>
      <c r="D7418" t="s">
        <v>12597</v>
      </c>
      <c r="F7418" t="s">
        <v>19767</v>
      </c>
      <c r="G7418">
        <v>1</v>
      </c>
      <c r="H7418" t="s">
        <v>26984</v>
      </c>
      <c r="I7418" t="s">
        <v>34102</v>
      </c>
      <c r="J7418" t="s">
        <v>34850</v>
      </c>
      <c r="K7418" t="s">
        <v>34850</v>
      </c>
      <c r="L7418" t="s">
        <v>35113</v>
      </c>
      <c r="M7418">
        <f t="shared" si="230"/>
        <v>0</v>
      </c>
      <c r="N7418">
        <f t="shared" si="231"/>
        <v>0</v>
      </c>
    </row>
    <row r="7419" spans="1:14" x14ac:dyDescent="0.2">
      <c r="A7419" s="1">
        <v>7417</v>
      </c>
      <c r="B7419">
        <v>7417</v>
      </c>
      <c r="C7419" t="s">
        <v>7403</v>
      </c>
      <c r="D7419" t="s">
        <v>12598</v>
      </c>
      <c r="F7419" t="s">
        <v>19768</v>
      </c>
      <c r="G7419">
        <v>0</v>
      </c>
      <c r="H7419" t="s">
        <v>26985</v>
      </c>
      <c r="I7419" t="s">
        <v>34103</v>
      </c>
      <c r="J7419" t="s">
        <v>34850</v>
      </c>
      <c r="K7419" t="s">
        <v>34850</v>
      </c>
      <c r="L7419" t="s">
        <v>35113</v>
      </c>
      <c r="M7419">
        <f t="shared" si="230"/>
        <v>0</v>
      </c>
      <c r="N7419">
        <f t="shared" si="231"/>
        <v>0</v>
      </c>
    </row>
    <row r="7420" spans="1:14" x14ac:dyDescent="0.2">
      <c r="A7420" s="1">
        <v>7418</v>
      </c>
      <c r="B7420">
        <v>7418</v>
      </c>
      <c r="C7420" t="s">
        <v>7404</v>
      </c>
      <c r="D7420" t="s">
        <v>12598</v>
      </c>
      <c r="F7420" t="s">
        <v>19769</v>
      </c>
      <c r="G7420">
        <v>0</v>
      </c>
      <c r="H7420" t="s">
        <v>26986</v>
      </c>
      <c r="I7420" t="s">
        <v>34104</v>
      </c>
      <c r="J7420" t="s">
        <v>34850</v>
      </c>
      <c r="K7420" t="s">
        <v>34850</v>
      </c>
      <c r="L7420" t="s">
        <v>35113</v>
      </c>
      <c r="M7420">
        <f t="shared" si="230"/>
        <v>0</v>
      </c>
      <c r="N7420">
        <f t="shared" si="231"/>
        <v>0</v>
      </c>
    </row>
    <row r="7421" spans="1:14" x14ac:dyDescent="0.2">
      <c r="A7421" s="1">
        <v>7419</v>
      </c>
      <c r="B7421">
        <v>7419</v>
      </c>
      <c r="C7421" t="s">
        <v>7405</v>
      </c>
      <c r="D7421" t="s">
        <v>11781</v>
      </c>
      <c r="F7421" t="s">
        <v>19770</v>
      </c>
      <c r="G7421">
        <v>0</v>
      </c>
      <c r="H7421" t="s">
        <v>26987</v>
      </c>
      <c r="I7421" t="s">
        <v>34105</v>
      </c>
      <c r="J7421" t="s">
        <v>34850</v>
      </c>
      <c r="K7421" t="s">
        <v>34850</v>
      </c>
      <c r="L7421" t="s">
        <v>35113</v>
      </c>
      <c r="M7421">
        <f t="shared" si="230"/>
        <v>0</v>
      </c>
      <c r="N7421">
        <f t="shared" si="231"/>
        <v>0</v>
      </c>
    </row>
    <row r="7422" spans="1:14" x14ac:dyDescent="0.2">
      <c r="A7422" s="1">
        <v>7420</v>
      </c>
      <c r="B7422">
        <v>7420</v>
      </c>
      <c r="C7422" t="s">
        <v>7406</v>
      </c>
      <c r="D7422" t="s">
        <v>12596</v>
      </c>
      <c r="F7422" t="s">
        <v>19771</v>
      </c>
      <c r="G7422">
        <v>0</v>
      </c>
      <c r="H7422" t="s">
        <v>26988</v>
      </c>
      <c r="I7422" t="s">
        <v>34106</v>
      </c>
      <c r="J7422" t="s">
        <v>34850</v>
      </c>
      <c r="K7422" t="s">
        <v>34850</v>
      </c>
      <c r="L7422" t="s">
        <v>35113</v>
      </c>
      <c r="M7422">
        <f t="shared" si="230"/>
        <v>0</v>
      </c>
      <c r="N7422">
        <f t="shared" si="231"/>
        <v>0</v>
      </c>
    </row>
    <row r="7423" spans="1:14" x14ac:dyDescent="0.2">
      <c r="A7423" s="1">
        <v>7421</v>
      </c>
      <c r="B7423">
        <v>7421</v>
      </c>
      <c r="C7423" t="s">
        <v>7407</v>
      </c>
      <c r="D7423" t="s">
        <v>12599</v>
      </c>
      <c r="F7423" t="s">
        <v>19772</v>
      </c>
      <c r="G7423">
        <v>0</v>
      </c>
      <c r="H7423" t="s">
        <v>26989</v>
      </c>
      <c r="I7423" t="s">
        <v>34107</v>
      </c>
      <c r="J7423" t="s">
        <v>34850</v>
      </c>
      <c r="K7423" t="s">
        <v>34850</v>
      </c>
      <c r="L7423" t="s">
        <v>35113</v>
      </c>
      <c r="M7423">
        <f t="shared" si="230"/>
        <v>0</v>
      </c>
      <c r="N7423">
        <f t="shared" si="231"/>
        <v>0</v>
      </c>
    </row>
    <row r="7424" spans="1:14" x14ac:dyDescent="0.2">
      <c r="A7424" s="1">
        <v>7422</v>
      </c>
      <c r="B7424">
        <v>7422</v>
      </c>
      <c r="C7424" t="s">
        <v>7408</v>
      </c>
      <c r="D7424" t="s">
        <v>12599</v>
      </c>
      <c r="F7424" t="s">
        <v>19773</v>
      </c>
      <c r="G7424">
        <v>0</v>
      </c>
      <c r="H7424" t="s">
        <v>26990</v>
      </c>
      <c r="I7424" t="s">
        <v>34108</v>
      </c>
      <c r="J7424" t="s">
        <v>34850</v>
      </c>
      <c r="K7424" t="s">
        <v>34850</v>
      </c>
      <c r="L7424" t="s">
        <v>35113</v>
      </c>
      <c r="M7424">
        <f t="shared" si="230"/>
        <v>0</v>
      </c>
      <c r="N7424">
        <f t="shared" si="231"/>
        <v>0</v>
      </c>
    </row>
    <row r="7425" spans="1:14" x14ac:dyDescent="0.2">
      <c r="A7425" s="1">
        <v>7423</v>
      </c>
      <c r="B7425">
        <v>7423</v>
      </c>
      <c r="C7425" t="s">
        <v>7409</v>
      </c>
      <c r="D7425" t="s">
        <v>8633</v>
      </c>
      <c r="F7425" t="s">
        <v>16879</v>
      </c>
      <c r="G7425">
        <v>0</v>
      </c>
      <c r="H7425" t="s">
        <v>24266</v>
      </c>
      <c r="I7425" t="s">
        <v>31395</v>
      </c>
      <c r="J7425" t="s">
        <v>34850</v>
      </c>
      <c r="K7425" t="s">
        <v>34850</v>
      </c>
      <c r="L7425" t="s">
        <v>35113</v>
      </c>
      <c r="M7425">
        <f t="shared" si="230"/>
        <v>0</v>
      </c>
      <c r="N7425">
        <f t="shared" si="231"/>
        <v>0</v>
      </c>
    </row>
    <row r="7426" spans="1:14" x14ac:dyDescent="0.2">
      <c r="A7426" s="1">
        <v>7424</v>
      </c>
      <c r="B7426">
        <v>7424</v>
      </c>
      <c r="C7426" t="s">
        <v>7410</v>
      </c>
      <c r="D7426" t="s">
        <v>12600</v>
      </c>
      <c r="F7426" t="s">
        <v>19774</v>
      </c>
      <c r="G7426">
        <v>0</v>
      </c>
      <c r="H7426" t="s">
        <v>26991</v>
      </c>
      <c r="I7426" t="s">
        <v>34109</v>
      </c>
      <c r="J7426" t="s">
        <v>34852</v>
      </c>
      <c r="K7426" t="s">
        <v>34850</v>
      </c>
      <c r="L7426" t="s">
        <v>35113</v>
      </c>
      <c r="M7426">
        <f t="shared" si="230"/>
        <v>1</v>
      </c>
      <c r="N7426">
        <f t="shared" si="231"/>
        <v>0</v>
      </c>
    </row>
    <row r="7427" spans="1:14" x14ac:dyDescent="0.2">
      <c r="A7427" s="1">
        <v>7425</v>
      </c>
      <c r="B7427">
        <v>7425</v>
      </c>
      <c r="C7427" t="s">
        <v>7411</v>
      </c>
      <c r="D7427" t="s">
        <v>12601</v>
      </c>
      <c r="F7427" t="s">
        <v>19775</v>
      </c>
      <c r="G7427">
        <v>0</v>
      </c>
      <c r="H7427" t="s">
        <v>26992</v>
      </c>
      <c r="I7427" t="s">
        <v>34110</v>
      </c>
      <c r="J7427" t="s">
        <v>35001</v>
      </c>
      <c r="K7427" t="s">
        <v>35009</v>
      </c>
      <c r="L7427" t="s">
        <v>35113</v>
      </c>
      <c r="M7427">
        <f t="shared" ref="M7427:M7490" si="232">IF(LEN(J7427)&gt;7,1,0)</f>
        <v>1</v>
      </c>
      <c r="N7427">
        <f t="shared" ref="N7427:N7490" si="233">IF(LEN(K7427)&gt;7, 1,0)</f>
        <v>1</v>
      </c>
    </row>
    <row r="7428" spans="1:14" x14ac:dyDescent="0.2">
      <c r="A7428" s="1">
        <v>7426</v>
      </c>
      <c r="B7428">
        <v>7426</v>
      </c>
      <c r="C7428" t="s">
        <v>7412</v>
      </c>
      <c r="D7428" t="s">
        <v>12602</v>
      </c>
      <c r="F7428" t="s">
        <v>19776</v>
      </c>
      <c r="G7428">
        <v>0</v>
      </c>
      <c r="H7428" t="s">
        <v>26993</v>
      </c>
      <c r="I7428" t="s">
        <v>34111</v>
      </c>
      <c r="J7428" t="s">
        <v>34850</v>
      </c>
      <c r="K7428" t="s">
        <v>34850</v>
      </c>
      <c r="L7428" t="s">
        <v>35113</v>
      </c>
      <c r="M7428">
        <f t="shared" si="232"/>
        <v>0</v>
      </c>
      <c r="N7428">
        <f t="shared" si="233"/>
        <v>0</v>
      </c>
    </row>
    <row r="7429" spans="1:14" x14ac:dyDescent="0.2">
      <c r="A7429" s="1">
        <v>7427</v>
      </c>
      <c r="B7429">
        <v>7427</v>
      </c>
      <c r="C7429" t="s">
        <v>7413</v>
      </c>
      <c r="D7429" t="s">
        <v>12603</v>
      </c>
      <c r="F7429" t="s">
        <v>19777</v>
      </c>
      <c r="G7429">
        <v>0</v>
      </c>
      <c r="H7429" t="s">
        <v>26994</v>
      </c>
      <c r="I7429" t="s">
        <v>34112</v>
      </c>
      <c r="J7429" t="s">
        <v>34850</v>
      </c>
      <c r="K7429" t="s">
        <v>34850</v>
      </c>
      <c r="L7429" t="s">
        <v>35113</v>
      </c>
      <c r="M7429">
        <f t="shared" si="232"/>
        <v>0</v>
      </c>
      <c r="N7429">
        <f t="shared" si="233"/>
        <v>0</v>
      </c>
    </row>
    <row r="7430" spans="1:14" x14ac:dyDescent="0.2">
      <c r="A7430" s="1">
        <v>7428</v>
      </c>
      <c r="B7430">
        <v>7428</v>
      </c>
      <c r="C7430" t="s">
        <v>7414</v>
      </c>
      <c r="D7430" t="s">
        <v>12604</v>
      </c>
      <c r="F7430" t="s">
        <v>19778</v>
      </c>
      <c r="G7430">
        <v>0</v>
      </c>
      <c r="H7430" t="s">
        <v>26995</v>
      </c>
      <c r="I7430" t="s">
        <v>34113</v>
      </c>
      <c r="J7430" t="s">
        <v>34850</v>
      </c>
      <c r="K7430" t="s">
        <v>34850</v>
      </c>
      <c r="L7430" t="s">
        <v>35113</v>
      </c>
      <c r="M7430">
        <f t="shared" si="232"/>
        <v>0</v>
      </c>
      <c r="N7430">
        <f t="shared" si="233"/>
        <v>0</v>
      </c>
    </row>
    <row r="7431" spans="1:14" x14ac:dyDescent="0.2">
      <c r="A7431" s="1">
        <v>7429</v>
      </c>
      <c r="B7431">
        <v>7429</v>
      </c>
      <c r="C7431" t="s">
        <v>7415</v>
      </c>
      <c r="D7431" t="s">
        <v>12605</v>
      </c>
      <c r="F7431" t="s">
        <v>19779</v>
      </c>
      <c r="G7431">
        <v>0</v>
      </c>
      <c r="H7431" t="s">
        <v>26996</v>
      </c>
      <c r="I7431" t="s">
        <v>34114</v>
      </c>
      <c r="J7431" t="s">
        <v>34850</v>
      </c>
      <c r="K7431" t="s">
        <v>34850</v>
      </c>
      <c r="L7431" t="s">
        <v>35113</v>
      </c>
      <c r="M7431">
        <f t="shared" si="232"/>
        <v>0</v>
      </c>
      <c r="N7431">
        <f t="shared" si="233"/>
        <v>0</v>
      </c>
    </row>
    <row r="7432" spans="1:14" x14ac:dyDescent="0.2">
      <c r="A7432" s="1">
        <v>7430</v>
      </c>
      <c r="B7432">
        <v>7430</v>
      </c>
      <c r="C7432" t="s">
        <v>7416</v>
      </c>
      <c r="D7432" t="s">
        <v>12596</v>
      </c>
      <c r="F7432" t="s">
        <v>19780</v>
      </c>
      <c r="G7432">
        <v>0</v>
      </c>
      <c r="H7432" t="s">
        <v>26997</v>
      </c>
      <c r="I7432" t="s">
        <v>34115</v>
      </c>
      <c r="J7432" t="s">
        <v>34851</v>
      </c>
      <c r="K7432" t="s">
        <v>34850</v>
      </c>
      <c r="L7432" t="s">
        <v>35113</v>
      </c>
      <c r="M7432">
        <f t="shared" si="232"/>
        <v>1</v>
      </c>
      <c r="N7432">
        <f t="shared" si="233"/>
        <v>0</v>
      </c>
    </row>
    <row r="7433" spans="1:14" x14ac:dyDescent="0.2">
      <c r="A7433" s="1">
        <v>7431</v>
      </c>
      <c r="B7433">
        <v>7431</v>
      </c>
      <c r="C7433" t="s">
        <v>7417</v>
      </c>
      <c r="D7433" t="s">
        <v>12606</v>
      </c>
      <c r="F7433" t="s">
        <v>19781</v>
      </c>
      <c r="G7433">
        <v>0</v>
      </c>
      <c r="H7433" t="s">
        <v>26998</v>
      </c>
      <c r="I7433" t="s">
        <v>34116</v>
      </c>
      <c r="J7433" t="s">
        <v>34850</v>
      </c>
      <c r="K7433" t="s">
        <v>34850</v>
      </c>
      <c r="L7433" t="s">
        <v>35113</v>
      </c>
      <c r="M7433">
        <f t="shared" si="232"/>
        <v>0</v>
      </c>
      <c r="N7433">
        <f t="shared" si="233"/>
        <v>0</v>
      </c>
    </row>
    <row r="7434" spans="1:14" x14ac:dyDescent="0.2">
      <c r="A7434" s="1">
        <v>7432</v>
      </c>
      <c r="B7434">
        <v>7432</v>
      </c>
      <c r="C7434" t="s">
        <v>7418</v>
      </c>
      <c r="D7434" t="s">
        <v>12607</v>
      </c>
      <c r="F7434" t="s">
        <v>19782</v>
      </c>
      <c r="G7434">
        <v>0</v>
      </c>
      <c r="H7434" t="s">
        <v>26999</v>
      </c>
      <c r="I7434" t="s">
        <v>34117</v>
      </c>
      <c r="J7434" t="s">
        <v>34850</v>
      </c>
      <c r="K7434" t="s">
        <v>34850</v>
      </c>
      <c r="L7434" t="s">
        <v>35113</v>
      </c>
      <c r="M7434">
        <f t="shared" si="232"/>
        <v>0</v>
      </c>
      <c r="N7434">
        <f t="shared" si="233"/>
        <v>0</v>
      </c>
    </row>
    <row r="7435" spans="1:14" x14ac:dyDescent="0.2">
      <c r="A7435" s="1">
        <v>7433</v>
      </c>
      <c r="B7435">
        <v>7433</v>
      </c>
      <c r="C7435" t="s">
        <v>7419</v>
      </c>
      <c r="D7435" t="s">
        <v>10999</v>
      </c>
      <c r="F7435" t="s">
        <v>19783</v>
      </c>
      <c r="G7435">
        <v>0</v>
      </c>
      <c r="H7435" t="s">
        <v>27000</v>
      </c>
      <c r="I7435" t="s">
        <v>34118</v>
      </c>
      <c r="J7435" t="s">
        <v>34850</v>
      </c>
      <c r="K7435" t="s">
        <v>34850</v>
      </c>
      <c r="L7435" t="s">
        <v>35113</v>
      </c>
      <c r="M7435">
        <f t="shared" si="232"/>
        <v>0</v>
      </c>
      <c r="N7435">
        <f t="shared" si="233"/>
        <v>0</v>
      </c>
    </row>
    <row r="7436" spans="1:14" hidden="1" x14ac:dyDescent="0.2">
      <c r="A7436" s="1">
        <v>7434</v>
      </c>
      <c r="B7436">
        <v>7434</v>
      </c>
      <c r="C7436" t="s">
        <v>7420</v>
      </c>
      <c r="D7436" t="s">
        <v>8772</v>
      </c>
      <c r="F7436" t="s">
        <v>19784</v>
      </c>
      <c r="G7436">
        <v>1</v>
      </c>
      <c r="H7436" t="s">
        <v>27001</v>
      </c>
      <c r="I7436" t="s">
        <v>34119</v>
      </c>
      <c r="J7436" t="s">
        <v>34850</v>
      </c>
      <c r="K7436" t="s">
        <v>34850</v>
      </c>
      <c r="L7436" t="s">
        <v>35113</v>
      </c>
      <c r="M7436">
        <f t="shared" si="232"/>
        <v>0</v>
      </c>
      <c r="N7436">
        <f t="shared" si="233"/>
        <v>0</v>
      </c>
    </row>
    <row r="7437" spans="1:14" x14ac:dyDescent="0.2">
      <c r="A7437" s="1">
        <v>7435</v>
      </c>
      <c r="B7437">
        <v>7435</v>
      </c>
      <c r="C7437" t="s">
        <v>7421</v>
      </c>
      <c r="D7437" t="s">
        <v>12608</v>
      </c>
      <c r="F7437" t="s">
        <v>19785</v>
      </c>
      <c r="G7437">
        <v>0</v>
      </c>
      <c r="H7437" t="s">
        <v>27002</v>
      </c>
      <c r="I7437" t="s">
        <v>34120</v>
      </c>
      <c r="J7437" t="s">
        <v>34850</v>
      </c>
      <c r="K7437" t="s">
        <v>34850</v>
      </c>
      <c r="L7437" t="s">
        <v>35113</v>
      </c>
      <c r="M7437">
        <f t="shared" si="232"/>
        <v>0</v>
      </c>
      <c r="N7437">
        <f t="shared" si="233"/>
        <v>0</v>
      </c>
    </row>
    <row r="7438" spans="1:14" hidden="1" x14ac:dyDescent="0.2">
      <c r="A7438" s="1">
        <v>7436</v>
      </c>
      <c r="B7438">
        <v>7436</v>
      </c>
      <c r="C7438" t="s">
        <v>7422</v>
      </c>
      <c r="D7438" t="s">
        <v>12609</v>
      </c>
      <c r="F7438" t="s">
        <v>19786</v>
      </c>
      <c r="G7438">
        <v>1</v>
      </c>
      <c r="H7438" t="s">
        <v>27003</v>
      </c>
      <c r="I7438" t="s">
        <v>34121</v>
      </c>
      <c r="J7438" t="s">
        <v>34851</v>
      </c>
      <c r="K7438" t="s">
        <v>34850</v>
      </c>
      <c r="L7438" t="s">
        <v>35113</v>
      </c>
      <c r="M7438">
        <f t="shared" si="232"/>
        <v>1</v>
      </c>
      <c r="N7438">
        <f t="shared" si="233"/>
        <v>0</v>
      </c>
    </row>
    <row r="7439" spans="1:14" hidden="1" x14ac:dyDescent="0.2">
      <c r="A7439" s="1">
        <v>7437</v>
      </c>
      <c r="B7439">
        <v>7437</v>
      </c>
      <c r="C7439" t="s">
        <v>7423</v>
      </c>
      <c r="D7439" t="s">
        <v>12610</v>
      </c>
      <c r="F7439" t="s">
        <v>19787</v>
      </c>
      <c r="G7439">
        <v>1</v>
      </c>
      <c r="H7439" t="s">
        <v>27004</v>
      </c>
      <c r="I7439" t="s">
        <v>34122</v>
      </c>
      <c r="J7439" t="s">
        <v>34850</v>
      </c>
      <c r="K7439" t="s">
        <v>34850</v>
      </c>
      <c r="L7439" t="s">
        <v>35113</v>
      </c>
      <c r="M7439">
        <f t="shared" si="232"/>
        <v>0</v>
      </c>
      <c r="N7439">
        <f t="shared" si="233"/>
        <v>0</v>
      </c>
    </row>
    <row r="7440" spans="1:14" hidden="1" x14ac:dyDescent="0.2">
      <c r="A7440" s="1">
        <v>7438</v>
      </c>
      <c r="B7440">
        <v>7438</v>
      </c>
      <c r="C7440" t="s">
        <v>7424</v>
      </c>
      <c r="D7440" t="s">
        <v>10999</v>
      </c>
      <c r="F7440" t="s">
        <v>19788</v>
      </c>
      <c r="G7440">
        <v>1</v>
      </c>
      <c r="H7440" t="s">
        <v>27005</v>
      </c>
      <c r="I7440" t="s">
        <v>34123</v>
      </c>
      <c r="J7440" t="s">
        <v>34850</v>
      </c>
      <c r="K7440" t="s">
        <v>34850</v>
      </c>
      <c r="L7440" t="s">
        <v>35113</v>
      </c>
      <c r="M7440">
        <f t="shared" si="232"/>
        <v>0</v>
      </c>
      <c r="N7440">
        <f t="shared" si="233"/>
        <v>0</v>
      </c>
    </row>
    <row r="7441" spans="1:14" hidden="1" x14ac:dyDescent="0.2">
      <c r="A7441" s="1">
        <v>7439</v>
      </c>
      <c r="B7441">
        <v>7439</v>
      </c>
      <c r="C7441" t="s">
        <v>7425</v>
      </c>
      <c r="D7441" t="s">
        <v>12611</v>
      </c>
      <c r="F7441" t="s">
        <v>19789</v>
      </c>
      <c r="G7441">
        <v>1</v>
      </c>
      <c r="H7441" t="s">
        <v>27006</v>
      </c>
      <c r="I7441" t="s">
        <v>34124</v>
      </c>
      <c r="J7441" t="s">
        <v>34850</v>
      </c>
      <c r="K7441" t="s">
        <v>34850</v>
      </c>
      <c r="L7441" t="s">
        <v>35113</v>
      </c>
      <c r="M7441">
        <f t="shared" si="232"/>
        <v>0</v>
      </c>
      <c r="N7441">
        <f t="shared" si="233"/>
        <v>0</v>
      </c>
    </row>
    <row r="7442" spans="1:14" x14ac:dyDescent="0.2">
      <c r="A7442" s="1">
        <v>7440</v>
      </c>
      <c r="B7442">
        <v>7440</v>
      </c>
      <c r="C7442" t="s">
        <v>7426</v>
      </c>
      <c r="D7442" t="s">
        <v>10043</v>
      </c>
      <c r="F7442" t="s">
        <v>19010</v>
      </c>
      <c r="G7442">
        <v>0</v>
      </c>
      <c r="H7442" t="s">
        <v>26276</v>
      </c>
      <c r="I7442" t="s">
        <v>33396</v>
      </c>
      <c r="J7442" t="s">
        <v>34850</v>
      </c>
      <c r="K7442" t="s">
        <v>34850</v>
      </c>
      <c r="L7442" t="s">
        <v>35113</v>
      </c>
      <c r="M7442">
        <f t="shared" si="232"/>
        <v>0</v>
      </c>
      <c r="N7442">
        <f t="shared" si="233"/>
        <v>0</v>
      </c>
    </row>
    <row r="7443" spans="1:14" x14ac:dyDescent="0.2">
      <c r="A7443" s="1">
        <v>7441</v>
      </c>
      <c r="B7443">
        <v>7441</v>
      </c>
      <c r="C7443" t="s">
        <v>7427</v>
      </c>
      <c r="D7443" t="s">
        <v>12612</v>
      </c>
      <c r="F7443" t="s">
        <v>19790</v>
      </c>
      <c r="G7443">
        <v>0</v>
      </c>
      <c r="H7443" t="s">
        <v>27007</v>
      </c>
      <c r="I7443" t="s">
        <v>34125</v>
      </c>
      <c r="J7443" t="s">
        <v>34852</v>
      </c>
      <c r="K7443" t="s">
        <v>34850</v>
      </c>
      <c r="L7443" t="s">
        <v>35113</v>
      </c>
      <c r="M7443">
        <f t="shared" si="232"/>
        <v>1</v>
      </c>
      <c r="N7443">
        <f t="shared" si="233"/>
        <v>0</v>
      </c>
    </row>
    <row r="7444" spans="1:14" x14ac:dyDescent="0.2">
      <c r="A7444" s="1">
        <v>7442</v>
      </c>
      <c r="B7444">
        <v>7442</v>
      </c>
      <c r="C7444" t="s">
        <v>7428</v>
      </c>
      <c r="D7444" t="s">
        <v>12613</v>
      </c>
      <c r="F7444" t="s">
        <v>19791</v>
      </c>
      <c r="G7444">
        <v>0</v>
      </c>
      <c r="H7444" t="s">
        <v>27008</v>
      </c>
      <c r="I7444" t="s">
        <v>34126</v>
      </c>
      <c r="J7444" t="s">
        <v>34850</v>
      </c>
      <c r="K7444" t="s">
        <v>35009</v>
      </c>
      <c r="L7444" t="s">
        <v>35113</v>
      </c>
      <c r="M7444">
        <f t="shared" si="232"/>
        <v>0</v>
      </c>
      <c r="N7444">
        <f t="shared" si="233"/>
        <v>1</v>
      </c>
    </row>
    <row r="7445" spans="1:14" hidden="1" x14ac:dyDescent="0.2">
      <c r="A7445" s="1">
        <v>7443</v>
      </c>
      <c r="B7445">
        <v>7443</v>
      </c>
      <c r="C7445" t="s">
        <v>7429</v>
      </c>
      <c r="D7445" t="s">
        <v>12614</v>
      </c>
      <c r="F7445" t="s">
        <v>19792</v>
      </c>
      <c r="G7445">
        <v>1</v>
      </c>
      <c r="H7445" t="s">
        <v>27009</v>
      </c>
      <c r="I7445" t="s">
        <v>34127</v>
      </c>
      <c r="J7445" t="s">
        <v>34850</v>
      </c>
      <c r="K7445" t="s">
        <v>34850</v>
      </c>
      <c r="L7445" t="s">
        <v>35113</v>
      </c>
      <c r="M7445">
        <f t="shared" si="232"/>
        <v>0</v>
      </c>
      <c r="N7445">
        <f t="shared" si="233"/>
        <v>0</v>
      </c>
    </row>
    <row r="7446" spans="1:14" x14ac:dyDescent="0.2">
      <c r="A7446" s="1">
        <v>7444</v>
      </c>
      <c r="B7446">
        <v>7444</v>
      </c>
      <c r="C7446" t="s">
        <v>7430</v>
      </c>
      <c r="D7446" t="s">
        <v>12615</v>
      </c>
      <c r="F7446" t="s">
        <v>19793</v>
      </c>
      <c r="G7446">
        <v>0</v>
      </c>
      <c r="H7446" t="s">
        <v>27010</v>
      </c>
      <c r="I7446" t="s">
        <v>34128</v>
      </c>
      <c r="J7446" t="s">
        <v>34850</v>
      </c>
      <c r="K7446" t="s">
        <v>35009</v>
      </c>
      <c r="L7446" t="s">
        <v>35113</v>
      </c>
      <c r="M7446">
        <f t="shared" si="232"/>
        <v>0</v>
      </c>
      <c r="N7446">
        <f t="shared" si="233"/>
        <v>1</v>
      </c>
    </row>
    <row r="7447" spans="1:14" hidden="1" x14ac:dyDescent="0.2">
      <c r="A7447" s="1">
        <v>7445</v>
      </c>
      <c r="B7447">
        <v>7445</v>
      </c>
      <c r="C7447" t="s">
        <v>7431</v>
      </c>
      <c r="D7447" t="s">
        <v>12614</v>
      </c>
      <c r="F7447" t="s">
        <v>19794</v>
      </c>
      <c r="G7447">
        <v>1</v>
      </c>
      <c r="H7447" t="s">
        <v>27009</v>
      </c>
      <c r="I7447" t="s">
        <v>34127</v>
      </c>
      <c r="J7447" t="s">
        <v>34850</v>
      </c>
      <c r="K7447" t="s">
        <v>34850</v>
      </c>
      <c r="L7447" t="s">
        <v>35113</v>
      </c>
      <c r="M7447">
        <f t="shared" si="232"/>
        <v>0</v>
      </c>
      <c r="N7447">
        <f t="shared" si="233"/>
        <v>0</v>
      </c>
    </row>
    <row r="7448" spans="1:14" hidden="1" x14ac:dyDescent="0.2">
      <c r="A7448" s="1">
        <v>7446</v>
      </c>
      <c r="B7448">
        <v>7446</v>
      </c>
      <c r="C7448" t="s">
        <v>7432</v>
      </c>
      <c r="D7448" t="s">
        <v>8655</v>
      </c>
      <c r="F7448" t="s">
        <v>19795</v>
      </c>
      <c r="G7448">
        <v>1</v>
      </c>
      <c r="H7448" t="s">
        <v>27011</v>
      </c>
      <c r="I7448" t="s">
        <v>34129</v>
      </c>
      <c r="J7448" t="s">
        <v>34850</v>
      </c>
      <c r="K7448" t="s">
        <v>34850</v>
      </c>
      <c r="L7448" t="s">
        <v>35113</v>
      </c>
      <c r="M7448">
        <f t="shared" si="232"/>
        <v>0</v>
      </c>
      <c r="N7448">
        <f t="shared" si="233"/>
        <v>0</v>
      </c>
    </row>
    <row r="7449" spans="1:14" x14ac:dyDescent="0.2">
      <c r="A7449" s="1">
        <v>7447</v>
      </c>
      <c r="B7449">
        <v>7447</v>
      </c>
      <c r="C7449" t="s">
        <v>7433</v>
      </c>
      <c r="D7449" t="s">
        <v>12569</v>
      </c>
      <c r="F7449" t="s">
        <v>19796</v>
      </c>
      <c r="G7449">
        <v>0</v>
      </c>
      <c r="H7449" t="s">
        <v>27012</v>
      </c>
      <c r="I7449" t="s">
        <v>34130</v>
      </c>
      <c r="J7449" t="s">
        <v>34850</v>
      </c>
      <c r="K7449" t="s">
        <v>34850</v>
      </c>
      <c r="L7449" t="s">
        <v>35113</v>
      </c>
      <c r="M7449">
        <f t="shared" si="232"/>
        <v>0</v>
      </c>
      <c r="N7449">
        <f t="shared" si="233"/>
        <v>0</v>
      </c>
    </row>
    <row r="7450" spans="1:14" x14ac:dyDescent="0.2">
      <c r="A7450" s="1">
        <v>7448</v>
      </c>
      <c r="B7450">
        <v>7448</v>
      </c>
      <c r="C7450" t="s">
        <v>7434</v>
      </c>
      <c r="D7450" t="s">
        <v>12596</v>
      </c>
      <c r="F7450" t="s">
        <v>19797</v>
      </c>
      <c r="G7450">
        <v>0</v>
      </c>
      <c r="H7450" t="s">
        <v>27013</v>
      </c>
      <c r="I7450" t="s">
        <v>34131</v>
      </c>
      <c r="J7450" t="s">
        <v>34851</v>
      </c>
      <c r="K7450" t="s">
        <v>34850</v>
      </c>
      <c r="L7450" t="s">
        <v>35113</v>
      </c>
      <c r="M7450">
        <f t="shared" si="232"/>
        <v>1</v>
      </c>
      <c r="N7450">
        <f t="shared" si="233"/>
        <v>0</v>
      </c>
    </row>
    <row r="7451" spans="1:14" x14ac:dyDescent="0.2">
      <c r="A7451" s="1">
        <v>7449</v>
      </c>
      <c r="B7451">
        <v>7449</v>
      </c>
      <c r="C7451" t="s">
        <v>7435</v>
      </c>
      <c r="D7451" t="s">
        <v>12616</v>
      </c>
      <c r="F7451" t="s">
        <v>19798</v>
      </c>
      <c r="G7451">
        <v>0</v>
      </c>
      <c r="H7451" t="s">
        <v>27014</v>
      </c>
      <c r="I7451" t="s">
        <v>34132</v>
      </c>
      <c r="J7451" t="s">
        <v>34850</v>
      </c>
      <c r="K7451" t="s">
        <v>34850</v>
      </c>
      <c r="L7451" t="s">
        <v>35113</v>
      </c>
      <c r="M7451">
        <f t="shared" si="232"/>
        <v>0</v>
      </c>
      <c r="N7451">
        <f t="shared" si="233"/>
        <v>0</v>
      </c>
    </row>
    <row r="7452" spans="1:14" hidden="1" x14ac:dyDescent="0.2">
      <c r="A7452" s="1">
        <v>7450</v>
      </c>
      <c r="B7452">
        <v>7450</v>
      </c>
      <c r="C7452" t="s">
        <v>7436</v>
      </c>
      <c r="D7452" t="s">
        <v>8877</v>
      </c>
      <c r="F7452" t="s">
        <v>19799</v>
      </c>
      <c r="G7452">
        <v>1</v>
      </c>
      <c r="H7452" t="s">
        <v>27015</v>
      </c>
      <c r="I7452" t="s">
        <v>34133</v>
      </c>
      <c r="J7452" t="s">
        <v>34850</v>
      </c>
      <c r="K7452" t="s">
        <v>34850</v>
      </c>
      <c r="L7452" t="s">
        <v>35113</v>
      </c>
      <c r="M7452">
        <f t="shared" si="232"/>
        <v>0</v>
      </c>
      <c r="N7452">
        <f t="shared" si="233"/>
        <v>0</v>
      </c>
    </row>
    <row r="7453" spans="1:14" x14ac:dyDescent="0.2">
      <c r="A7453" s="1">
        <v>7451</v>
      </c>
      <c r="B7453">
        <v>7451</v>
      </c>
      <c r="C7453" t="s">
        <v>7437</v>
      </c>
      <c r="D7453" t="s">
        <v>12617</v>
      </c>
      <c r="F7453" t="s">
        <v>19800</v>
      </c>
      <c r="G7453">
        <v>0</v>
      </c>
      <c r="H7453" t="s">
        <v>24468</v>
      </c>
      <c r="I7453" t="s">
        <v>31597</v>
      </c>
      <c r="J7453" t="s">
        <v>34850</v>
      </c>
      <c r="K7453" t="s">
        <v>35009</v>
      </c>
      <c r="L7453" t="s">
        <v>35113</v>
      </c>
      <c r="M7453">
        <f t="shared" si="232"/>
        <v>0</v>
      </c>
      <c r="N7453">
        <f t="shared" si="233"/>
        <v>1</v>
      </c>
    </row>
    <row r="7454" spans="1:14" hidden="1" x14ac:dyDescent="0.2">
      <c r="A7454" s="1">
        <v>7452</v>
      </c>
      <c r="B7454">
        <v>7452</v>
      </c>
      <c r="C7454" t="s">
        <v>7438</v>
      </c>
      <c r="D7454" t="s">
        <v>9845</v>
      </c>
      <c r="F7454" t="s">
        <v>19801</v>
      </c>
      <c r="G7454">
        <v>1</v>
      </c>
      <c r="H7454" t="s">
        <v>27016</v>
      </c>
      <c r="I7454" t="s">
        <v>34134</v>
      </c>
      <c r="J7454" t="s">
        <v>34850</v>
      </c>
      <c r="K7454" t="s">
        <v>34850</v>
      </c>
      <c r="L7454" t="s">
        <v>35113</v>
      </c>
      <c r="M7454">
        <f t="shared" si="232"/>
        <v>0</v>
      </c>
      <c r="N7454">
        <f t="shared" si="233"/>
        <v>0</v>
      </c>
    </row>
    <row r="7455" spans="1:14" x14ac:dyDescent="0.2">
      <c r="A7455" s="1">
        <v>7453</v>
      </c>
      <c r="B7455">
        <v>7453</v>
      </c>
      <c r="C7455" t="s">
        <v>7439</v>
      </c>
      <c r="D7455" t="s">
        <v>12618</v>
      </c>
      <c r="F7455" t="s">
        <v>19802</v>
      </c>
      <c r="G7455">
        <v>0</v>
      </c>
      <c r="H7455" t="s">
        <v>27017</v>
      </c>
      <c r="I7455" t="s">
        <v>34135</v>
      </c>
      <c r="J7455" t="s">
        <v>34850</v>
      </c>
      <c r="K7455" t="s">
        <v>35009</v>
      </c>
      <c r="L7455" t="s">
        <v>35113</v>
      </c>
      <c r="M7455">
        <f t="shared" si="232"/>
        <v>0</v>
      </c>
      <c r="N7455">
        <f t="shared" si="233"/>
        <v>1</v>
      </c>
    </row>
    <row r="7456" spans="1:14" x14ac:dyDescent="0.2">
      <c r="A7456" s="1">
        <v>7454</v>
      </c>
      <c r="B7456">
        <v>7454</v>
      </c>
      <c r="C7456" t="s">
        <v>7440</v>
      </c>
      <c r="D7456" t="s">
        <v>12619</v>
      </c>
      <c r="F7456" t="s">
        <v>19803</v>
      </c>
      <c r="G7456">
        <v>0</v>
      </c>
      <c r="H7456" t="s">
        <v>27018</v>
      </c>
      <c r="I7456" t="s">
        <v>34136</v>
      </c>
      <c r="J7456" t="s">
        <v>34850</v>
      </c>
      <c r="K7456" t="s">
        <v>35009</v>
      </c>
      <c r="L7456" t="s">
        <v>35113</v>
      </c>
      <c r="M7456">
        <f t="shared" si="232"/>
        <v>0</v>
      </c>
      <c r="N7456">
        <f t="shared" si="233"/>
        <v>1</v>
      </c>
    </row>
    <row r="7457" spans="1:14" x14ac:dyDescent="0.2">
      <c r="A7457" s="1">
        <v>7455</v>
      </c>
      <c r="B7457">
        <v>7455</v>
      </c>
      <c r="C7457" t="s">
        <v>7441</v>
      </c>
      <c r="D7457" t="s">
        <v>11891</v>
      </c>
      <c r="F7457" t="s">
        <v>19804</v>
      </c>
      <c r="G7457">
        <v>0</v>
      </c>
      <c r="H7457" t="s">
        <v>27019</v>
      </c>
      <c r="I7457" t="s">
        <v>34137</v>
      </c>
      <c r="J7457" t="s">
        <v>34850</v>
      </c>
      <c r="K7457" t="s">
        <v>34850</v>
      </c>
      <c r="L7457" t="s">
        <v>35113</v>
      </c>
      <c r="M7457">
        <f t="shared" si="232"/>
        <v>0</v>
      </c>
      <c r="N7457">
        <f t="shared" si="233"/>
        <v>0</v>
      </c>
    </row>
    <row r="7458" spans="1:14" x14ac:dyDescent="0.2">
      <c r="A7458" s="1">
        <v>7456</v>
      </c>
      <c r="B7458">
        <v>7456</v>
      </c>
      <c r="C7458" t="s">
        <v>7442</v>
      </c>
      <c r="D7458" t="s">
        <v>9924</v>
      </c>
      <c r="F7458" t="s">
        <v>19805</v>
      </c>
      <c r="G7458">
        <v>0</v>
      </c>
      <c r="H7458" t="s">
        <v>27020</v>
      </c>
      <c r="I7458" t="s">
        <v>34138</v>
      </c>
      <c r="J7458" t="s">
        <v>34850</v>
      </c>
      <c r="K7458" t="s">
        <v>34850</v>
      </c>
      <c r="L7458" t="s">
        <v>35113</v>
      </c>
      <c r="M7458">
        <f t="shared" si="232"/>
        <v>0</v>
      </c>
      <c r="N7458">
        <f t="shared" si="233"/>
        <v>0</v>
      </c>
    </row>
    <row r="7459" spans="1:14" hidden="1" x14ac:dyDescent="0.2">
      <c r="A7459" s="1">
        <v>7457</v>
      </c>
      <c r="B7459">
        <v>7457</v>
      </c>
      <c r="C7459" t="s">
        <v>7443</v>
      </c>
      <c r="D7459" t="s">
        <v>10045</v>
      </c>
      <c r="F7459" t="s">
        <v>18997</v>
      </c>
      <c r="G7459">
        <v>1</v>
      </c>
      <c r="H7459" t="s">
        <v>26263</v>
      </c>
      <c r="I7459" t="s">
        <v>33383</v>
      </c>
      <c r="J7459" t="s">
        <v>34850</v>
      </c>
      <c r="K7459" t="s">
        <v>34850</v>
      </c>
      <c r="L7459" t="s">
        <v>35113</v>
      </c>
      <c r="M7459">
        <f t="shared" si="232"/>
        <v>0</v>
      </c>
      <c r="N7459">
        <f t="shared" si="233"/>
        <v>0</v>
      </c>
    </row>
    <row r="7460" spans="1:14" x14ac:dyDescent="0.2">
      <c r="A7460" s="1">
        <v>7458</v>
      </c>
      <c r="B7460">
        <v>7458</v>
      </c>
      <c r="C7460" t="s">
        <v>7444</v>
      </c>
      <c r="D7460" t="s">
        <v>12529</v>
      </c>
      <c r="F7460" t="s">
        <v>19806</v>
      </c>
      <c r="G7460">
        <v>0</v>
      </c>
      <c r="H7460" t="s">
        <v>27021</v>
      </c>
      <c r="I7460" t="s">
        <v>34139</v>
      </c>
      <c r="J7460" t="s">
        <v>34850</v>
      </c>
      <c r="K7460" t="s">
        <v>34850</v>
      </c>
      <c r="L7460" t="s">
        <v>35113</v>
      </c>
      <c r="M7460">
        <f t="shared" si="232"/>
        <v>0</v>
      </c>
      <c r="N7460">
        <f t="shared" si="233"/>
        <v>0</v>
      </c>
    </row>
    <row r="7461" spans="1:14" hidden="1" x14ac:dyDescent="0.2">
      <c r="A7461" s="1">
        <v>7459</v>
      </c>
      <c r="B7461">
        <v>7459</v>
      </c>
      <c r="C7461" t="s">
        <v>7445</v>
      </c>
      <c r="D7461" t="s">
        <v>10043</v>
      </c>
      <c r="F7461" t="s">
        <v>19308</v>
      </c>
      <c r="G7461">
        <v>1</v>
      </c>
      <c r="H7461" t="s">
        <v>26557</v>
      </c>
      <c r="I7461" t="s">
        <v>33676</v>
      </c>
      <c r="J7461" t="s">
        <v>34850</v>
      </c>
      <c r="K7461" t="s">
        <v>34850</v>
      </c>
      <c r="L7461" t="s">
        <v>35113</v>
      </c>
      <c r="M7461">
        <f t="shared" si="232"/>
        <v>0</v>
      </c>
      <c r="N7461">
        <f t="shared" si="233"/>
        <v>0</v>
      </c>
    </row>
    <row r="7462" spans="1:14" hidden="1" x14ac:dyDescent="0.2">
      <c r="A7462" s="1">
        <v>7460</v>
      </c>
      <c r="B7462">
        <v>7460</v>
      </c>
      <c r="C7462" t="s">
        <v>7446</v>
      </c>
      <c r="D7462" t="s">
        <v>8584</v>
      </c>
      <c r="F7462" t="s">
        <v>19807</v>
      </c>
      <c r="G7462">
        <v>1</v>
      </c>
      <c r="H7462" t="s">
        <v>26872</v>
      </c>
      <c r="I7462" t="s">
        <v>33990</v>
      </c>
      <c r="J7462" t="s">
        <v>34850</v>
      </c>
      <c r="K7462" t="s">
        <v>35009</v>
      </c>
      <c r="L7462" t="s">
        <v>35113</v>
      </c>
      <c r="M7462">
        <f t="shared" si="232"/>
        <v>0</v>
      </c>
      <c r="N7462">
        <f t="shared" si="233"/>
        <v>1</v>
      </c>
    </row>
    <row r="7463" spans="1:14" x14ac:dyDescent="0.2">
      <c r="A7463" s="1">
        <v>7461</v>
      </c>
      <c r="B7463">
        <v>7461</v>
      </c>
      <c r="C7463" t="s">
        <v>7447</v>
      </c>
      <c r="D7463" t="s">
        <v>12620</v>
      </c>
      <c r="F7463" t="s">
        <v>19808</v>
      </c>
      <c r="G7463">
        <v>0</v>
      </c>
      <c r="H7463" t="s">
        <v>27022</v>
      </c>
      <c r="I7463" t="s">
        <v>34140</v>
      </c>
      <c r="J7463" t="s">
        <v>34850</v>
      </c>
      <c r="K7463" t="s">
        <v>35032</v>
      </c>
      <c r="L7463" t="s">
        <v>35113</v>
      </c>
      <c r="M7463">
        <f t="shared" si="232"/>
        <v>0</v>
      </c>
      <c r="N7463">
        <f t="shared" si="233"/>
        <v>1</v>
      </c>
    </row>
    <row r="7464" spans="1:14" x14ac:dyDescent="0.2">
      <c r="A7464" s="1">
        <v>7462</v>
      </c>
      <c r="B7464">
        <v>7462</v>
      </c>
      <c r="C7464" t="s">
        <v>7448</v>
      </c>
      <c r="D7464" t="s">
        <v>10271</v>
      </c>
      <c r="F7464" t="s">
        <v>19809</v>
      </c>
      <c r="G7464">
        <v>0</v>
      </c>
      <c r="H7464" t="s">
        <v>27023</v>
      </c>
      <c r="I7464" t="s">
        <v>34141</v>
      </c>
      <c r="J7464" t="s">
        <v>34850</v>
      </c>
      <c r="K7464" t="s">
        <v>34850</v>
      </c>
      <c r="L7464" t="s">
        <v>35113</v>
      </c>
      <c r="M7464">
        <f t="shared" si="232"/>
        <v>0</v>
      </c>
      <c r="N7464">
        <f t="shared" si="233"/>
        <v>0</v>
      </c>
    </row>
    <row r="7465" spans="1:14" hidden="1" x14ac:dyDescent="0.2">
      <c r="A7465" s="1">
        <v>7463</v>
      </c>
      <c r="B7465">
        <v>7463</v>
      </c>
      <c r="C7465" t="s">
        <v>7449</v>
      </c>
      <c r="D7465" t="s">
        <v>10043</v>
      </c>
      <c r="F7465" t="s">
        <v>19021</v>
      </c>
      <c r="G7465">
        <v>1</v>
      </c>
      <c r="H7465" t="s">
        <v>26287</v>
      </c>
      <c r="I7465" t="s">
        <v>33407</v>
      </c>
      <c r="J7465" t="s">
        <v>34850</v>
      </c>
      <c r="K7465" t="s">
        <v>34850</v>
      </c>
      <c r="L7465" t="s">
        <v>35113</v>
      </c>
      <c r="M7465">
        <f t="shared" si="232"/>
        <v>0</v>
      </c>
      <c r="N7465">
        <f t="shared" si="233"/>
        <v>0</v>
      </c>
    </row>
    <row r="7466" spans="1:14" hidden="1" x14ac:dyDescent="0.2">
      <c r="A7466" s="1">
        <v>7464</v>
      </c>
      <c r="B7466">
        <v>7464</v>
      </c>
      <c r="C7466" t="s">
        <v>7450</v>
      </c>
      <c r="D7466" t="s">
        <v>10043</v>
      </c>
      <c r="F7466" t="s">
        <v>14709</v>
      </c>
      <c r="G7466">
        <v>1</v>
      </c>
      <c r="H7466" t="s">
        <v>22230</v>
      </c>
      <c r="I7466" t="s">
        <v>29377</v>
      </c>
      <c r="J7466" t="s">
        <v>34850</v>
      </c>
      <c r="K7466" t="s">
        <v>34850</v>
      </c>
      <c r="L7466" t="s">
        <v>35113</v>
      </c>
      <c r="M7466">
        <f t="shared" si="232"/>
        <v>0</v>
      </c>
      <c r="N7466">
        <f t="shared" si="233"/>
        <v>0</v>
      </c>
    </row>
    <row r="7467" spans="1:14" x14ac:dyDescent="0.2">
      <c r="A7467" s="1">
        <v>7465</v>
      </c>
      <c r="B7467">
        <v>7465</v>
      </c>
      <c r="C7467" t="s">
        <v>7451</v>
      </c>
      <c r="D7467" t="s">
        <v>12621</v>
      </c>
      <c r="F7467" t="s">
        <v>19810</v>
      </c>
      <c r="G7467">
        <v>0</v>
      </c>
      <c r="H7467" t="s">
        <v>27024</v>
      </c>
      <c r="I7467" t="s">
        <v>34142</v>
      </c>
      <c r="J7467" t="s">
        <v>34850</v>
      </c>
      <c r="K7467" t="s">
        <v>34850</v>
      </c>
      <c r="L7467" t="s">
        <v>35113</v>
      </c>
      <c r="M7467">
        <f t="shared" si="232"/>
        <v>0</v>
      </c>
      <c r="N7467">
        <f t="shared" si="233"/>
        <v>0</v>
      </c>
    </row>
    <row r="7468" spans="1:14" hidden="1" x14ac:dyDescent="0.2">
      <c r="A7468" s="1">
        <v>7466</v>
      </c>
      <c r="B7468">
        <v>7466</v>
      </c>
      <c r="C7468" t="s">
        <v>7452</v>
      </c>
      <c r="D7468" t="s">
        <v>12167</v>
      </c>
      <c r="F7468" t="s">
        <v>18977</v>
      </c>
      <c r="G7468">
        <v>1</v>
      </c>
      <c r="H7468" t="s">
        <v>26244</v>
      </c>
      <c r="I7468" t="s">
        <v>33364</v>
      </c>
      <c r="J7468" t="s">
        <v>34850</v>
      </c>
      <c r="K7468" t="s">
        <v>34850</v>
      </c>
      <c r="L7468" t="s">
        <v>35113</v>
      </c>
      <c r="M7468">
        <f t="shared" si="232"/>
        <v>0</v>
      </c>
      <c r="N7468">
        <f t="shared" si="233"/>
        <v>0</v>
      </c>
    </row>
    <row r="7469" spans="1:14" x14ac:dyDescent="0.2">
      <c r="A7469" s="1">
        <v>7467</v>
      </c>
      <c r="B7469">
        <v>7467</v>
      </c>
      <c r="C7469" t="s">
        <v>7453</v>
      </c>
      <c r="D7469" t="s">
        <v>10509</v>
      </c>
      <c r="F7469" t="s">
        <v>19811</v>
      </c>
      <c r="G7469">
        <v>0</v>
      </c>
      <c r="H7469" t="s">
        <v>27025</v>
      </c>
      <c r="I7469" t="s">
        <v>34143</v>
      </c>
      <c r="J7469" t="s">
        <v>34850</v>
      </c>
      <c r="K7469" t="s">
        <v>34850</v>
      </c>
      <c r="L7469" t="s">
        <v>35113</v>
      </c>
      <c r="M7469">
        <f t="shared" si="232"/>
        <v>0</v>
      </c>
      <c r="N7469">
        <f t="shared" si="233"/>
        <v>0</v>
      </c>
    </row>
    <row r="7470" spans="1:14" x14ac:dyDescent="0.2">
      <c r="A7470" s="1">
        <v>7468</v>
      </c>
      <c r="B7470">
        <v>7468</v>
      </c>
      <c r="C7470" t="s">
        <v>7454</v>
      </c>
      <c r="D7470" t="s">
        <v>12622</v>
      </c>
      <c r="F7470" t="s">
        <v>19812</v>
      </c>
      <c r="G7470">
        <v>0</v>
      </c>
      <c r="H7470" t="s">
        <v>27026</v>
      </c>
      <c r="I7470" t="s">
        <v>34144</v>
      </c>
      <c r="J7470" t="s">
        <v>34850</v>
      </c>
      <c r="K7470" t="s">
        <v>34850</v>
      </c>
      <c r="L7470" t="s">
        <v>35113</v>
      </c>
      <c r="M7470">
        <f t="shared" si="232"/>
        <v>0</v>
      </c>
      <c r="N7470">
        <f t="shared" si="233"/>
        <v>0</v>
      </c>
    </row>
    <row r="7471" spans="1:14" x14ac:dyDescent="0.2">
      <c r="A7471" s="1">
        <v>7469</v>
      </c>
      <c r="B7471">
        <v>7469</v>
      </c>
      <c r="C7471" t="s">
        <v>7455</v>
      </c>
      <c r="D7471" t="s">
        <v>12623</v>
      </c>
      <c r="F7471" t="s">
        <v>19813</v>
      </c>
      <c r="G7471">
        <v>0</v>
      </c>
      <c r="H7471" t="s">
        <v>27027</v>
      </c>
      <c r="I7471" t="s">
        <v>34145</v>
      </c>
      <c r="J7471" t="s">
        <v>34850</v>
      </c>
      <c r="K7471" t="s">
        <v>34850</v>
      </c>
      <c r="L7471" t="s">
        <v>35113</v>
      </c>
      <c r="M7471">
        <f t="shared" si="232"/>
        <v>0</v>
      </c>
      <c r="N7471">
        <f t="shared" si="233"/>
        <v>0</v>
      </c>
    </row>
    <row r="7472" spans="1:14" x14ac:dyDescent="0.2">
      <c r="A7472" s="1">
        <v>7470</v>
      </c>
      <c r="B7472">
        <v>7470</v>
      </c>
      <c r="C7472" t="s">
        <v>7456</v>
      </c>
      <c r="D7472" t="s">
        <v>12624</v>
      </c>
      <c r="F7472" t="s">
        <v>19814</v>
      </c>
      <c r="G7472">
        <v>0</v>
      </c>
      <c r="H7472" t="s">
        <v>27028</v>
      </c>
      <c r="I7472" t="s">
        <v>34146</v>
      </c>
      <c r="J7472" t="s">
        <v>34851</v>
      </c>
      <c r="K7472" t="s">
        <v>34850</v>
      </c>
      <c r="L7472" t="s">
        <v>35113</v>
      </c>
      <c r="M7472">
        <f t="shared" si="232"/>
        <v>1</v>
      </c>
      <c r="N7472">
        <f t="shared" si="233"/>
        <v>0</v>
      </c>
    </row>
    <row r="7473" spans="1:14" hidden="1" x14ac:dyDescent="0.2">
      <c r="A7473" s="1">
        <v>7471</v>
      </c>
      <c r="B7473">
        <v>7471</v>
      </c>
      <c r="C7473" t="s">
        <v>7457</v>
      </c>
      <c r="D7473" t="s">
        <v>12625</v>
      </c>
      <c r="F7473" t="s">
        <v>19815</v>
      </c>
      <c r="G7473">
        <v>1</v>
      </c>
      <c r="H7473" t="s">
        <v>27029</v>
      </c>
      <c r="I7473" t="s">
        <v>34147</v>
      </c>
      <c r="J7473" t="s">
        <v>34850</v>
      </c>
      <c r="K7473" t="s">
        <v>34850</v>
      </c>
      <c r="L7473" t="s">
        <v>35113</v>
      </c>
      <c r="M7473">
        <f t="shared" si="232"/>
        <v>0</v>
      </c>
      <c r="N7473">
        <f t="shared" si="233"/>
        <v>0</v>
      </c>
    </row>
    <row r="7474" spans="1:14" hidden="1" x14ac:dyDescent="0.2">
      <c r="A7474" s="1">
        <v>7472</v>
      </c>
      <c r="B7474">
        <v>7472</v>
      </c>
      <c r="C7474" t="s">
        <v>7458</v>
      </c>
      <c r="D7474" t="s">
        <v>12040</v>
      </c>
      <c r="F7474" t="s">
        <v>19816</v>
      </c>
      <c r="G7474">
        <v>1</v>
      </c>
      <c r="H7474" t="s">
        <v>27030</v>
      </c>
      <c r="I7474" t="s">
        <v>34148</v>
      </c>
      <c r="J7474" t="s">
        <v>34850</v>
      </c>
      <c r="K7474" t="s">
        <v>34850</v>
      </c>
      <c r="L7474" t="s">
        <v>35113</v>
      </c>
      <c r="M7474">
        <f t="shared" si="232"/>
        <v>0</v>
      </c>
      <c r="N7474">
        <f t="shared" si="233"/>
        <v>0</v>
      </c>
    </row>
    <row r="7475" spans="1:14" x14ac:dyDescent="0.2">
      <c r="A7475" s="1">
        <v>7473</v>
      </c>
      <c r="B7475">
        <v>7473</v>
      </c>
      <c r="C7475" t="s">
        <v>7459</v>
      </c>
      <c r="D7475" t="s">
        <v>12626</v>
      </c>
      <c r="F7475" t="s">
        <v>19817</v>
      </c>
      <c r="G7475">
        <v>0</v>
      </c>
      <c r="H7475" t="s">
        <v>27031</v>
      </c>
      <c r="I7475" t="s">
        <v>34149</v>
      </c>
      <c r="J7475" t="s">
        <v>34850</v>
      </c>
      <c r="K7475" t="s">
        <v>34850</v>
      </c>
      <c r="L7475" t="s">
        <v>35113</v>
      </c>
      <c r="M7475">
        <f t="shared" si="232"/>
        <v>0</v>
      </c>
      <c r="N7475">
        <f t="shared" si="233"/>
        <v>0</v>
      </c>
    </row>
    <row r="7476" spans="1:14" hidden="1" x14ac:dyDescent="0.2">
      <c r="A7476" s="1">
        <v>7474</v>
      </c>
      <c r="B7476">
        <v>7474</v>
      </c>
      <c r="C7476" t="s">
        <v>7460</v>
      </c>
      <c r="D7476" t="s">
        <v>12011</v>
      </c>
      <c r="F7476" t="s">
        <v>19818</v>
      </c>
      <c r="G7476">
        <v>1</v>
      </c>
      <c r="H7476" t="s">
        <v>27032</v>
      </c>
      <c r="I7476" t="s">
        <v>34150</v>
      </c>
      <c r="J7476" t="s">
        <v>34850</v>
      </c>
      <c r="K7476" t="s">
        <v>34850</v>
      </c>
      <c r="L7476" t="s">
        <v>35113</v>
      </c>
      <c r="M7476">
        <f t="shared" si="232"/>
        <v>0</v>
      </c>
      <c r="N7476">
        <f t="shared" si="233"/>
        <v>0</v>
      </c>
    </row>
    <row r="7477" spans="1:14" hidden="1" x14ac:dyDescent="0.2">
      <c r="A7477" s="1">
        <v>7475</v>
      </c>
      <c r="B7477">
        <v>7475</v>
      </c>
      <c r="C7477" t="s">
        <v>7461</v>
      </c>
      <c r="D7477" t="s">
        <v>12627</v>
      </c>
      <c r="F7477" t="s">
        <v>19819</v>
      </c>
      <c r="G7477">
        <v>1</v>
      </c>
      <c r="H7477" t="s">
        <v>27033</v>
      </c>
      <c r="I7477" t="s">
        <v>34151</v>
      </c>
      <c r="J7477" t="s">
        <v>34850</v>
      </c>
      <c r="K7477" t="s">
        <v>34850</v>
      </c>
      <c r="L7477" t="s">
        <v>35113</v>
      </c>
      <c r="M7477">
        <f t="shared" si="232"/>
        <v>0</v>
      </c>
      <c r="N7477">
        <f t="shared" si="233"/>
        <v>0</v>
      </c>
    </row>
    <row r="7478" spans="1:14" x14ac:dyDescent="0.2">
      <c r="A7478" s="1">
        <v>7476</v>
      </c>
      <c r="B7478">
        <v>7476</v>
      </c>
      <c r="C7478" t="s">
        <v>7462</v>
      </c>
      <c r="D7478" t="s">
        <v>8579</v>
      </c>
      <c r="G7478">
        <v>0</v>
      </c>
      <c r="H7478" t="s">
        <v>27034</v>
      </c>
      <c r="I7478" t="s">
        <v>34152</v>
      </c>
      <c r="J7478" t="s">
        <v>34850</v>
      </c>
      <c r="K7478" t="s">
        <v>34850</v>
      </c>
      <c r="L7478" t="s">
        <v>35113</v>
      </c>
      <c r="M7478">
        <f t="shared" si="232"/>
        <v>0</v>
      </c>
      <c r="N7478">
        <f t="shared" si="233"/>
        <v>0</v>
      </c>
    </row>
    <row r="7479" spans="1:14" x14ac:dyDescent="0.2">
      <c r="A7479" s="1">
        <v>7477</v>
      </c>
      <c r="B7479">
        <v>7477</v>
      </c>
      <c r="C7479" t="s">
        <v>7463</v>
      </c>
      <c r="D7479" t="s">
        <v>12628</v>
      </c>
      <c r="F7479" t="s">
        <v>19820</v>
      </c>
      <c r="G7479">
        <v>0</v>
      </c>
      <c r="H7479" t="s">
        <v>27030</v>
      </c>
      <c r="I7479" t="s">
        <v>34148</v>
      </c>
      <c r="J7479" t="s">
        <v>34850</v>
      </c>
      <c r="K7479" t="s">
        <v>34850</v>
      </c>
      <c r="L7479" t="s">
        <v>35113</v>
      </c>
      <c r="M7479">
        <f t="shared" si="232"/>
        <v>0</v>
      </c>
      <c r="N7479">
        <f t="shared" si="233"/>
        <v>0</v>
      </c>
    </row>
    <row r="7480" spans="1:14" x14ac:dyDescent="0.2">
      <c r="A7480" s="1">
        <v>7478</v>
      </c>
      <c r="B7480">
        <v>7478</v>
      </c>
      <c r="C7480" t="s">
        <v>7464</v>
      </c>
      <c r="D7480" t="s">
        <v>9803</v>
      </c>
      <c r="F7480" t="s">
        <v>19821</v>
      </c>
      <c r="G7480">
        <v>0</v>
      </c>
      <c r="H7480" t="s">
        <v>27035</v>
      </c>
      <c r="I7480" t="s">
        <v>34153</v>
      </c>
      <c r="J7480" t="s">
        <v>34850</v>
      </c>
      <c r="K7480" t="s">
        <v>34850</v>
      </c>
      <c r="L7480" t="s">
        <v>35113</v>
      </c>
      <c r="M7480">
        <f t="shared" si="232"/>
        <v>0</v>
      </c>
      <c r="N7480">
        <f t="shared" si="233"/>
        <v>0</v>
      </c>
    </row>
    <row r="7481" spans="1:14" hidden="1" x14ac:dyDescent="0.2">
      <c r="A7481" s="1">
        <v>7479</v>
      </c>
      <c r="B7481">
        <v>7479</v>
      </c>
      <c r="C7481" t="s">
        <v>7465</v>
      </c>
      <c r="D7481" t="s">
        <v>12629</v>
      </c>
      <c r="F7481" t="s">
        <v>19822</v>
      </c>
      <c r="G7481">
        <v>1</v>
      </c>
      <c r="H7481" t="s">
        <v>27036</v>
      </c>
      <c r="I7481" t="s">
        <v>32170</v>
      </c>
      <c r="J7481" t="s">
        <v>34850</v>
      </c>
      <c r="K7481" t="s">
        <v>34850</v>
      </c>
      <c r="L7481" t="s">
        <v>35113</v>
      </c>
      <c r="M7481">
        <f t="shared" si="232"/>
        <v>0</v>
      </c>
      <c r="N7481">
        <f t="shared" si="233"/>
        <v>0</v>
      </c>
    </row>
    <row r="7482" spans="1:14" x14ac:dyDescent="0.2">
      <c r="A7482" s="1">
        <v>7480</v>
      </c>
      <c r="B7482">
        <v>7480</v>
      </c>
      <c r="C7482" t="s">
        <v>7466</v>
      </c>
      <c r="D7482" t="s">
        <v>9414</v>
      </c>
      <c r="F7482" t="s">
        <v>19823</v>
      </c>
      <c r="G7482">
        <v>0</v>
      </c>
      <c r="H7482" t="s">
        <v>27037</v>
      </c>
      <c r="I7482" t="s">
        <v>34154</v>
      </c>
      <c r="J7482" t="s">
        <v>34850</v>
      </c>
      <c r="K7482" t="s">
        <v>34850</v>
      </c>
      <c r="L7482" t="s">
        <v>35113</v>
      </c>
      <c r="M7482">
        <f t="shared" si="232"/>
        <v>0</v>
      </c>
      <c r="N7482">
        <f t="shared" si="233"/>
        <v>0</v>
      </c>
    </row>
    <row r="7483" spans="1:14" hidden="1" x14ac:dyDescent="0.2">
      <c r="A7483" s="1">
        <v>7481</v>
      </c>
      <c r="B7483">
        <v>7481</v>
      </c>
      <c r="C7483" t="s">
        <v>7467</v>
      </c>
      <c r="D7483" t="s">
        <v>9803</v>
      </c>
      <c r="F7483" t="s">
        <v>19824</v>
      </c>
      <c r="G7483">
        <v>1</v>
      </c>
      <c r="H7483" t="s">
        <v>27038</v>
      </c>
      <c r="I7483" t="s">
        <v>34155</v>
      </c>
      <c r="J7483" t="s">
        <v>34850</v>
      </c>
      <c r="K7483" t="s">
        <v>34850</v>
      </c>
      <c r="L7483" t="s">
        <v>35113</v>
      </c>
      <c r="M7483">
        <f t="shared" si="232"/>
        <v>0</v>
      </c>
      <c r="N7483">
        <f t="shared" si="233"/>
        <v>0</v>
      </c>
    </row>
    <row r="7484" spans="1:14" x14ac:dyDescent="0.2">
      <c r="A7484" s="1">
        <v>7482</v>
      </c>
      <c r="B7484">
        <v>7482</v>
      </c>
      <c r="C7484" t="s">
        <v>7468</v>
      </c>
      <c r="D7484" t="s">
        <v>12630</v>
      </c>
      <c r="F7484" t="s">
        <v>19825</v>
      </c>
      <c r="G7484">
        <v>0</v>
      </c>
      <c r="H7484" t="s">
        <v>27039</v>
      </c>
      <c r="I7484" t="s">
        <v>34156</v>
      </c>
      <c r="J7484" t="s">
        <v>34850</v>
      </c>
      <c r="K7484" t="s">
        <v>34850</v>
      </c>
      <c r="L7484" t="s">
        <v>35113</v>
      </c>
      <c r="M7484">
        <f t="shared" si="232"/>
        <v>0</v>
      </c>
      <c r="N7484">
        <f t="shared" si="233"/>
        <v>0</v>
      </c>
    </row>
    <row r="7485" spans="1:14" hidden="1" x14ac:dyDescent="0.2">
      <c r="A7485" s="1">
        <v>7483</v>
      </c>
      <c r="B7485">
        <v>7483</v>
      </c>
      <c r="C7485" t="s">
        <v>7469</v>
      </c>
      <c r="D7485" t="s">
        <v>12581</v>
      </c>
      <c r="F7485" t="s">
        <v>19826</v>
      </c>
      <c r="G7485">
        <v>1</v>
      </c>
      <c r="H7485" t="s">
        <v>27040</v>
      </c>
      <c r="I7485" t="s">
        <v>34157</v>
      </c>
      <c r="J7485" t="s">
        <v>34850</v>
      </c>
      <c r="K7485" t="s">
        <v>34850</v>
      </c>
      <c r="L7485" t="s">
        <v>35113</v>
      </c>
      <c r="M7485">
        <f t="shared" si="232"/>
        <v>0</v>
      </c>
      <c r="N7485">
        <f t="shared" si="233"/>
        <v>0</v>
      </c>
    </row>
    <row r="7486" spans="1:14" x14ac:dyDescent="0.2">
      <c r="A7486" s="1">
        <v>7484</v>
      </c>
      <c r="B7486">
        <v>7484</v>
      </c>
      <c r="C7486" t="s">
        <v>7470</v>
      </c>
      <c r="D7486" t="s">
        <v>12631</v>
      </c>
      <c r="F7486" t="s">
        <v>19827</v>
      </c>
      <c r="G7486">
        <v>0</v>
      </c>
      <c r="H7486" t="s">
        <v>27041</v>
      </c>
      <c r="I7486" t="s">
        <v>34158</v>
      </c>
      <c r="J7486" t="s">
        <v>34850</v>
      </c>
      <c r="K7486" t="s">
        <v>34850</v>
      </c>
      <c r="L7486" t="s">
        <v>35113</v>
      </c>
      <c r="M7486">
        <f t="shared" si="232"/>
        <v>0</v>
      </c>
      <c r="N7486">
        <f t="shared" si="233"/>
        <v>0</v>
      </c>
    </row>
    <row r="7487" spans="1:14" x14ac:dyDescent="0.2">
      <c r="A7487" s="1">
        <v>7485</v>
      </c>
      <c r="B7487">
        <v>7485</v>
      </c>
      <c r="C7487" t="s">
        <v>7471</v>
      </c>
      <c r="D7487" t="s">
        <v>12632</v>
      </c>
      <c r="F7487" t="s">
        <v>19828</v>
      </c>
      <c r="G7487">
        <v>0</v>
      </c>
      <c r="H7487" t="s">
        <v>27042</v>
      </c>
      <c r="I7487" t="s">
        <v>34159</v>
      </c>
      <c r="J7487" t="s">
        <v>34850</v>
      </c>
      <c r="K7487" t="s">
        <v>34850</v>
      </c>
      <c r="L7487" t="s">
        <v>35113</v>
      </c>
      <c r="M7487">
        <f t="shared" si="232"/>
        <v>0</v>
      </c>
      <c r="N7487">
        <f t="shared" si="233"/>
        <v>0</v>
      </c>
    </row>
    <row r="7488" spans="1:14" x14ac:dyDescent="0.2">
      <c r="A7488" s="1">
        <v>7486</v>
      </c>
      <c r="B7488">
        <v>7486</v>
      </c>
      <c r="C7488" t="s">
        <v>7472</v>
      </c>
      <c r="D7488" t="s">
        <v>10999</v>
      </c>
      <c r="F7488" t="s">
        <v>19829</v>
      </c>
      <c r="G7488">
        <v>0</v>
      </c>
      <c r="H7488" t="s">
        <v>27043</v>
      </c>
      <c r="I7488" t="s">
        <v>34160</v>
      </c>
      <c r="J7488" t="s">
        <v>34850</v>
      </c>
      <c r="K7488" t="s">
        <v>34850</v>
      </c>
      <c r="L7488" t="s">
        <v>35113</v>
      </c>
      <c r="M7488">
        <f t="shared" si="232"/>
        <v>0</v>
      </c>
      <c r="N7488">
        <f t="shared" si="233"/>
        <v>0</v>
      </c>
    </row>
    <row r="7489" spans="1:14" x14ac:dyDescent="0.2">
      <c r="A7489" s="1">
        <v>7487</v>
      </c>
      <c r="B7489">
        <v>7487</v>
      </c>
      <c r="C7489" t="s">
        <v>7473</v>
      </c>
      <c r="D7489" t="s">
        <v>8877</v>
      </c>
      <c r="F7489" t="s">
        <v>19830</v>
      </c>
      <c r="G7489">
        <v>0</v>
      </c>
      <c r="H7489" t="s">
        <v>27044</v>
      </c>
      <c r="I7489" t="s">
        <v>34161</v>
      </c>
      <c r="J7489" t="s">
        <v>34850</v>
      </c>
      <c r="K7489" t="s">
        <v>34850</v>
      </c>
      <c r="L7489" t="s">
        <v>35113</v>
      </c>
      <c r="M7489">
        <f t="shared" si="232"/>
        <v>0</v>
      </c>
      <c r="N7489">
        <f t="shared" si="233"/>
        <v>0</v>
      </c>
    </row>
    <row r="7490" spans="1:14" hidden="1" x14ac:dyDescent="0.2">
      <c r="A7490" s="1">
        <v>7488</v>
      </c>
      <c r="B7490">
        <v>7488</v>
      </c>
      <c r="C7490" t="s">
        <v>7474</v>
      </c>
      <c r="D7490" t="s">
        <v>12633</v>
      </c>
      <c r="F7490" t="s">
        <v>19831</v>
      </c>
      <c r="G7490">
        <v>1</v>
      </c>
      <c r="H7490" t="s">
        <v>27030</v>
      </c>
      <c r="I7490" t="s">
        <v>34148</v>
      </c>
      <c r="J7490" t="s">
        <v>34850</v>
      </c>
      <c r="K7490" t="s">
        <v>34850</v>
      </c>
      <c r="L7490" t="s">
        <v>35113</v>
      </c>
      <c r="M7490">
        <f t="shared" si="232"/>
        <v>0</v>
      </c>
      <c r="N7490">
        <f t="shared" si="233"/>
        <v>0</v>
      </c>
    </row>
    <row r="7491" spans="1:14" hidden="1" x14ac:dyDescent="0.2">
      <c r="A7491" s="1">
        <v>7489</v>
      </c>
      <c r="B7491">
        <v>7489</v>
      </c>
      <c r="C7491" t="s">
        <v>7475</v>
      </c>
      <c r="D7491" t="s">
        <v>12591</v>
      </c>
      <c r="F7491" t="s">
        <v>19832</v>
      </c>
      <c r="G7491">
        <v>1</v>
      </c>
      <c r="H7491" t="s">
        <v>27030</v>
      </c>
      <c r="I7491" t="s">
        <v>34148</v>
      </c>
      <c r="J7491" t="s">
        <v>34850</v>
      </c>
      <c r="K7491" t="s">
        <v>34850</v>
      </c>
      <c r="L7491" t="s">
        <v>35113</v>
      </c>
      <c r="M7491">
        <f t="shared" ref="M7491:M7554" si="234">IF(LEN(J7491)&gt;7,1,0)</f>
        <v>0</v>
      </c>
      <c r="N7491">
        <f t="shared" ref="N7491:N7554" si="235">IF(LEN(K7491)&gt;7, 1,0)</f>
        <v>0</v>
      </c>
    </row>
    <row r="7492" spans="1:14" x14ac:dyDescent="0.2">
      <c r="A7492" s="1">
        <v>7490</v>
      </c>
      <c r="B7492">
        <v>7490</v>
      </c>
      <c r="C7492" t="s">
        <v>7476</v>
      </c>
      <c r="D7492" t="s">
        <v>12634</v>
      </c>
      <c r="F7492" t="s">
        <v>19833</v>
      </c>
      <c r="G7492">
        <v>0</v>
      </c>
      <c r="H7492" t="s">
        <v>27045</v>
      </c>
      <c r="I7492" t="s">
        <v>34162</v>
      </c>
      <c r="J7492" t="s">
        <v>34850</v>
      </c>
      <c r="K7492" t="s">
        <v>34850</v>
      </c>
      <c r="L7492" t="s">
        <v>35113</v>
      </c>
      <c r="M7492">
        <f t="shared" si="234"/>
        <v>0</v>
      </c>
      <c r="N7492">
        <f t="shared" si="235"/>
        <v>0</v>
      </c>
    </row>
    <row r="7493" spans="1:14" hidden="1" x14ac:dyDescent="0.2">
      <c r="A7493" s="1">
        <v>7491</v>
      </c>
      <c r="B7493">
        <v>7491</v>
      </c>
      <c r="C7493" t="s">
        <v>7477</v>
      </c>
      <c r="D7493" t="s">
        <v>12635</v>
      </c>
      <c r="F7493" t="s">
        <v>19834</v>
      </c>
      <c r="G7493">
        <v>1</v>
      </c>
      <c r="H7493" t="s">
        <v>27046</v>
      </c>
      <c r="I7493" t="s">
        <v>34163</v>
      </c>
      <c r="J7493" t="s">
        <v>34850</v>
      </c>
      <c r="K7493" t="s">
        <v>34850</v>
      </c>
      <c r="L7493" t="s">
        <v>35113</v>
      </c>
      <c r="M7493">
        <f t="shared" si="234"/>
        <v>0</v>
      </c>
      <c r="N7493">
        <f t="shared" si="235"/>
        <v>0</v>
      </c>
    </row>
    <row r="7494" spans="1:14" x14ac:dyDescent="0.2">
      <c r="A7494" s="1">
        <v>7492</v>
      </c>
      <c r="B7494">
        <v>7492</v>
      </c>
      <c r="C7494" t="s">
        <v>7478</v>
      </c>
      <c r="D7494" t="s">
        <v>12636</v>
      </c>
      <c r="F7494" t="s">
        <v>19835</v>
      </c>
      <c r="G7494">
        <v>0</v>
      </c>
      <c r="H7494" t="s">
        <v>27047</v>
      </c>
      <c r="I7494" t="s">
        <v>34164</v>
      </c>
      <c r="J7494" t="s">
        <v>34850</v>
      </c>
      <c r="K7494" t="s">
        <v>34850</v>
      </c>
      <c r="L7494" t="s">
        <v>35113</v>
      </c>
      <c r="M7494">
        <f t="shared" si="234"/>
        <v>0</v>
      </c>
      <c r="N7494">
        <f t="shared" si="235"/>
        <v>0</v>
      </c>
    </row>
    <row r="7495" spans="1:14" x14ac:dyDescent="0.2">
      <c r="A7495" s="1">
        <v>7493</v>
      </c>
      <c r="B7495">
        <v>7493</v>
      </c>
      <c r="C7495" t="s">
        <v>7479</v>
      </c>
      <c r="D7495" t="s">
        <v>10999</v>
      </c>
      <c r="F7495" t="s">
        <v>19836</v>
      </c>
      <c r="G7495">
        <v>0</v>
      </c>
      <c r="H7495" t="s">
        <v>27048</v>
      </c>
      <c r="I7495" t="s">
        <v>34165</v>
      </c>
      <c r="J7495" t="s">
        <v>34850</v>
      </c>
      <c r="K7495" t="s">
        <v>34850</v>
      </c>
      <c r="L7495" t="s">
        <v>35113</v>
      </c>
      <c r="M7495">
        <f t="shared" si="234"/>
        <v>0</v>
      </c>
      <c r="N7495">
        <f t="shared" si="235"/>
        <v>0</v>
      </c>
    </row>
    <row r="7496" spans="1:14" x14ac:dyDescent="0.2">
      <c r="A7496" s="1">
        <v>7494</v>
      </c>
      <c r="B7496">
        <v>7494</v>
      </c>
      <c r="C7496" t="s">
        <v>7480</v>
      </c>
      <c r="D7496" t="s">
        <v>12637</v>
      </c>
      <c r="F7496" t="s">
        <v>19837</v>
      </c>
      <c r="G7496">
        <v>0</v>
      </c>
      <c r="H7496" t="s">
        <v>27049</v>
      </c>
      <c r="I7496" t="s">
        <v>34166</v>
      </c>
      <c r="J7496" t="s">
        <v>34850</v>
      </c>
      <c r="K7496" t="s">
        <v>34850</v>
      </c>
      <c r="L7496" t="s">
        <v>35113</v>
      </c>
      <c r="M7496">
        <f t="shared" si="234"/>
        <v>0</v>
      </c>
      <c r="N7496">
        <f t="shared" si="235"/>
        <v>0</v>
      </c>
    </row>
    <row r="7497" spans="1:14" x14ac:dyDescent="0.2">
      <c r="A7497" s="1">
        <v>7495</v>
      </c>
      <c r="B7497">
        <v>7495</v>
      </c>
      <c r="C7497" t="s">
        <v>7481</v>
      </c>
      <c r="D7497" t="s">
        <v>12638</v>
      </c>
      <c r="F7497" t="s">
        <v>19838</v>
      </c>
      <c r="G7497">
        <v>0</v>
      </c>
      <c r="H7497" t="s">
        <v>27050</v>
      </c>
      <c r="I7497" t="s">
        <v>34167</v>
      </c>
      <c r="J7497" t="s">
        <v>34851</v>
      </c>
      <c r="K7497" t="s">
        <v>34850</v>
      </c>
      <c r="L7497" t="s">
        <v>35113</v>
      </c>
      <c r="M7497">
        <f t="shared" si="234"/>
        <v>1</v>
      </c>
      <c r="N7497">
        <f t="shared" si="235"/>
        <v>0</v>
      </c>
    </row>
    <row r="7498" spans="1:14" hidden="1" x14ac:dyDescent="0.2">
      <c r="A7498" s="1">
        <v>7496</v>
      </c>
      <c r="B7498">
        <v>7496</v>
      </c>
      <c r="C7498" t="s">
        <v>7482</v>
      </c>
      <c r="D7498" t="s">
        <v>12639</v>
      </c>
      <c r="F7498" t="s">
        <v>19839</v>
      </c>
      <c r="G7498">
        <v>1</v>
      </c>
      <c r="H7498" t="s">
        <v>27051</v>
      </c>
      <c r="I7498" t="s">
        <v>34168</v>
      </c>
      <c r="J7498" t="s">
        <v>34851</v>
      </c>
      <c r="K7498" t="s">
        <v>35009</v>
      </c>
      <c r="L7498" t="s">
        <v>35113</v>
      </c>
      <c r="M7498">
        <f t="shared" si="234"/>
        <v>1</v>
      </c>
      <c r="N7498">
        <f t="shared" si="235"/>
        <v>1</v>
      </c>
    </row>
    <row r="7499" spans="1:14" x14ac:dyDescent="0.2">
      <c r="A7499" s="1">
        <v>7497</v>
      </c>
      <c r="B7499">
        <v>7497</v>
      </c>
      <c r="C7499" t="s">
        <v>7483</v>
      </c>
      <c r="D7499" t="s">
        <v>12640</v>
      </c>
      <c r="F7499" t="s">
        <v>19840</v>
      </c>
      <c r="G7499">
        <v>0</v>
      </c>
      <c r="H7499" t="s">
        <v>27052</v>
      </c>
      <c r="I7499" t="s">
        <v>34169</v>
      </c>
      <c r="J7499" t="s">
        <v>34850</v>
      </c>
      <c r="K7499" t="s">
        <v>34850</v>
      </c>
      <c r="L7499" t="s">
        <v>35113</v>
      </c>
      <c r="M7499">
        <f t="shared" si="234"/>
        <v>0</v>
      </c>
      <c r="N7499">
        <f t="shared" si="235"/>
        <v>0</v>
      </c>
    </row>
    <row r="7500" spans="1:14" x14ac:dyDescent="0.2">
      <c r="A7500" s="1">
        <v>7498</v>
      </c>
      <c r="B7500">
        <v>7498</v>
      </c>
      <c r="C7500" t="s">
        <v>7484</v>
      </c>
      <c r="D7500" t="s">
        <v>12569</v>
      </c>
      <c r="F7500" t="s">
        <v>19841</v>
      </c>
      <c r="G7500">
        <v>0</v>
      </c>
      <c r="H7500" t="s">
        <v>27053</v>
      </c>
      <c r="I7500" t="s">
        <v>34170</v>
      </c>
      <c r="J7500" t="s">
        <v>34918</v>
      </c>
      <c r="K7500" t="s">
        <v>34850</v>
      </c>
      <c r="L7500" t="s">
        <v>35113</v>
      </c>
      <c r="M7500">
        <f t="shared" si="234"/>
        <v>1</v>
      </c>
      <c r="N7500">
        <f t="shared" si="235"/>
        <v>0</v>
      </c>
    </row>
    <row r="7501" spans="1:14" hidden="1" x14ac:dyDescent="0.2">
      <c r="A7501" s="1">
        <v>7499</v>
      </c>
      <c r="B7501">
        <v>7499</v>
      </c>
      <c r="C7501" t="s">
        <v>7485</v>
      </c>
      <c r="D7501" t="s">
        <v>12447</v>
      </c>
      <c r="F7501" t="s">
        <v>19842</v>
      </c>
      <c r="G7501">
        <v>1</v>
      </c>
      <c r="H7501" t="s">
        <v>27054</v>
      </c>
      <c r="I7501" t="s">
        <v>34171</v>
      </c>
      <c r="J7501" t="s">
        <v>34985</v>
      </c>
      <c r="K7501" t="s">
        <v>35009</v>
      </c>
      <c r="L7501" t="s">
        <v>35113</v>
      </c>
      <c r="M7501">
        <f t="shared" si="234"/>
        <v>1</v>
      </c>
      <c r="N7501">
        <f t="shared" si="235"/>
        <v>1</v>
      </c>
    </row>
    <row r="7502" spans="1:14" x14ac:dyDescent="0.2">
      <c r="A7502" s="1">
        <v>7500</v>
      </c>
      <c r="B7502">
        <v>7500</v>
      </c>
      <c r="C7502" t="s">
        <v>7486</v>
      </c>
      <c r="D7502" t="s">
        <v>10949</v>
      </c>
      <c r="F7502" t="s">
        <v>19843</v>
      </c>
      <c r="G7502">
        <v>0</v>
      </c>
      <c r="H7502" t="s">
        <v>27055</v>
      </c>
      <c r="I7502" t="s">
        <v>34172</v>
      </c>
      <c r="J7502" t="s">
        <v>34850</v>
      </c>
      <c r="K7502" t="s">
        <v>34850</v>
      </c>
      <c r="L7502" t="s">
        <v>35113</v>
      </c>
      <c r="M7502">
        <f t="shared" si="234"/>
        <v>0</v>
      </c>
      <c r="N7502">
        <f t="shared" si="235"/>
        <v>0</v>
      </c>
    </row>
    <row r="7503" spans="1:14" hidden="1" x14ac:dyDescent="0.2">
      <c r="A7503" s="1">
        <v>7501</v>
      </c>
      <c r="B7503">
        <v>7501</v>
      </c>
      <c r="C7503" t="s">
        <v>7487</v>
      </c>
      <c r="D7503" t="s">
        <v>8772</v>
      </c>
      <c r="F7503" t="s">
        <v>19844</v>
      </c>
      <c r="G7503">
        <v>1</v>
      </c>
      <c r="H7503" t="s">
        <v>27056</v>
      </c>
      <c r="I7503" t="s">
        <v>34173</v>
      </c>
      <c r="J7503" t="s">
        <v>34850</v>
      </c>
      <c r="K7503" t="s">
        <v>34850</v>
      </c>
      <c r="L7503" t="s">
        <v>35113</v>
      </c>
      <c r="M7503">
        <f t="shared" si="234"/>
        <v>0</v>
      </c>
      <c r="N7503">
        <f t="shared" si="235"/>
        <v>0</v>
      </c>
    </row>
    <row r="7504" spans="1:14" hidden="1" x14ac:dyDescent="0.2">
      <c r="A7504" s="1">
        <v>7502</v>
      </c>
      <c r="B7504">
        <v>7502</v>
      </c>
      <c r="C7504" t="s">
        <v>7488</v>
      </c>
      <c r="D7504" t="s">
        <v>10458</v>
      </c>
      <c r="F7504" t="s">
        <v>19845</v>
      </c>
      <c r="G7504">
        <v>1</v>
      </c>
      <c r="H7504" t="s">
        <v>27057</v>
      </c>
      <c r="I7504" t="s">
        <v>34174</v>
      </c>
      <c r="J7504" t="s">
        <v>34850</v>
      </c>
      <c r="K7504" t="s">
        <v>34850</v>
      </c>
      <c r="L7504" t="s">
        <v>35113</v>
      </c>
      <c r="M7504">
        <f t="shared" si="234"/>
        <v>0</v>
      </c>
      <c r="N7504">
        <f t="shared" si="235"/>
        <v>0</v>
      </c>
    </row>
    <row r="7505" spans="1:14" x14ac:dyDescent="0.2">
      <c r="A7505" s="1">
        <v>7503</v>
      </c>
      <c r="B7505">
        <v>7503</v>
      </c>
      <c r="C7505" t="s">
        <v>7489</v>
      </c>
      <c r="D7505" t="s">
        <v>12641</v>
      </c>
      <c r="F7505" t="s">
        <v>19846</v>
      </c>
      <c r="G7505">
        <v>0</v>
      </c>
      <c r="H7505" t="s">
        <v>27058</v>
      </c>
      <c r="I7505" t="s">
        <v>34175</v>
      </c>
      <c r="J7505" t="s">
        <v>34850</v>
      </c>
      <c r="K7505" t="s">
        <v>34850</v>
      </c>
      <c r="L7505" t="s">
        <v>35113</v>
      </c>
      <c r="M7505">
        <f t="shared" si="234"/>
        <v>0</v>
      </c>
      <c r="N7505">
        <f t="shared" si="235"/>
        <v>0</v>
      </c>
    </row>
    <row r="7506" spans="1:14" x14ac:dyDescent="0.2">
      <c r="A7506" s="1">
        <v>7504</v>
      </c>
      <c r="B7506">
        <v>7504</v>
      </c>
      <c r="C7506" t="s">
        <v>7490</v>
      </c>
      <c r="D7506" t="s">
        <v>10508</v>
      </c>
      <c r="F7506" t="s">
        <v>19847</v>
      </c>
      <c r="G7506">
        <v>0</v>
      </c>
      <c r="H7506" t="s">
        <v>27059</v>
      </c>
      <c r="I7506" t="s">
        <v>34176</v>
      </c>
      <c r="J7506" t="s">
        <v>34850</v>
      </c>
      <c r="K7506" t="s">
        <v>34850</v>
      </c>
      <c r="L7506" t="s">
        <v>35113</v>
      </c>
      <c r="M7506">
        <f t="shared" si="234"/>
        <v>0</v>
      </c>
      <c r="N7506">
        <f t="shared" si="235"/>
        <v>0</v>
      </c>
    </row>
    <row r="7507" spans="1:14" x14ac:dyDescent="0.2">
      <c r="A7507" s="1">
        <v>7505</v>
      </c>
      <c r="B7507">
        <v>7505</v>
      </c>
      <c r="C7507" t="s">
        <v>7491</v>
      </c>
      <c r="D7507" t="s">
        <v>12642</v>
      </c>
      <c r="F7507" t="s">
        <v>19848</v>
      </c>
      <c r="G7507">
        <v>0</v>
      </c>
      <c r="H7507" t="s">
        <v>27060</v>
      </c>
      <c r="I7507" t="s">
        <v>34177</v>
      </c>
      <c r="J7507" t="s">
        <v>34850</v>
      </c>
      <c r="K7507" t="s">
        <v>34850</v>
      </c>
      <c r="L7507" t="s">
        <v>35113</v>
      </c>
      <c r="M7507">
        <f t="shared" si="234"/>
        <v>0</v>
      </c>
      <c r="N7507">
        <f t="shared" si="235"/>
        <v>0</v>
      </c>
    </row>
    <row r="7508" spans="1:14" hidden="1" x14ac:dyDescent="0.2">
      <c r="A7508" s="1">
        <v>7506</v>
      </c>
      <c r="B7508">
        <v>7506</v>
      </c>
      <c r="C7508" t="s">
        <v>7492</v>
      </c>
      <c r="D7508" t="s">
        <v>10458</v>
      </c>
      <c r="F7508" t="s">
        <v>19849</v>
      </c>
      <c r="G7508">
        <v>1</v>
      </c>
      <c r="H7508" t="s">
        <v>27061</v>
      </c>
      <c r="I7508" t="s">
        <v>34178</v>
      </c>
      <c r="J7508" t="s">
        <v>34850</v>
      </c>
      <c r="K7508" t="s">
        <v>34850</v>
      </c>
      <c r="L7508" t="s">
        <v>35113</v>
      </c>
      <c r="M7508">
        <f t="shared" si="234"/>
        <v>0</v>
      </c>
      <c r="N7508">
        <f t="shared" si="235"/>
        <v>0</v>
      </c>
    </row>
    <row r="7509" spans="1:14" x14ac:dyDescent="0.2">
      <c r="A7509" s="1">
        <v>7507</v>
      </c>
      <c r="B7509">
        <v>7507</v>
      </c>
      <c r="C7509" t="s">
        <v>7493</v>
      </c>
      <c r="D7509" t="s">
        <v>12643</v>
      </c>
      <c r="F7509" t="s">
        <v>19850</v>
      </c>
      <c r="G7509">
        <v>0</v>
      </c>
      <c r="H7509" t="s">
        <v>27062</v>
      </c>
      <c r="I7509" t="s">
        <v>34179</v>
      </c>
      <c r="J7509" t="s">
        <v>34850</v>
      </c>
      <c r="K7509" t="s">
        <v>34850</v>
      </c>
      <c r="L7509" t="s">
        <v>35113</v>
      </c>
      <c r="M7509">
        <f t="shared" si="234"/>
        <v>0</v>
      </c>
      <c r="N7509">
        <f t="shared" si="235"/>
        <v>0</v>
      </c>
    </row>
    <row r="7510" spans="1:14" x14ac:dyDescent="0.2">
      <c r="A7510" s="1">
        <v>7508</v>
      </c>
      <c r="B7510">
        <v>7508</v>
      </c>
      <c r="C7510" t="s">
        <v>7494</v>
      </c>
      <c r="D7510" t="s">
        <v>10043</v>
      </c>
      <c r="F7510" t="s">
        <v>18946</v>
      </c>
      <c r="G7510">
        <v>0</v>
      </c>
      <c r="H7510" t="s">
        <v>26217</v>
      </c>
      <c r="I7510" t="s">
        <v>33337</v>
      </c>
      <c r="J7510" t="s">
        <v>34850</v>
      </c>
      <c r="K7510" t="s">
        <v>34850</v>
      </c>
      <c r="L7510" t="s">
        <v>35113</v>
      </c>
      <c r="M7510">
        <f t="shared" si="234"/>
        <v>0</v>
      </c>
      <c r="N7510">
        <f t="shared" si="235"/>
        <v>0</v>
      </c>
    </row>
    <row r="7511" spans="1:14" x14ac:dyDescent="0.2">
      <c r="A7511" s="1">
        <v>7509</v>
      </c>
      <c r="B7511">
        <v>7509</v>
      </c>
      <c r="C7511" t="s">
        <v>7495</v>
      </c>
      <c r="D7511" t="s">
        <v>12644</v>
      </c>
      <c r="F7511" t="s">
        <v>19851</v>
      </c>
      <c r="G7511">
        <v>0</v>
      </c>
      <c r="H7511" t="s">
        <v>27063</v>
      </c>
      <c r="I7511" t="s">
        <v>34180</v>
      </c>
      <c r="J7511" t="s">
        <v>34850</v>
      </c>
      <c r="K7511" t="s">
        <v>34850</v>
      </c>
      <c r="L7511" t="s">
        <v>35113</v>
      </c>
      <c r="M7511">
        <f t="shared" si="234"/>
        <v>0</v>
      </c>
      <c r="N7511">
        <f t="shared" si="235"/>
        <v>0</v>
      </c>
    </row>
    <row r="7512" spans="1:14" x14ac:dyDescent="0.2">
      <c r="A7512" s="1">
        <v>7510</v>
      </c>
      <c r="B7512">
        <v>7510</v>
      </c>
      <c r="C7512" t="s">
        <v>7496</v>
      </c>
      <c r="D7512" t="s">
        <v>12644</v>
      </c>
      <c r="F7512" t="s">
        <v>19852</v>
      </c>
      <c r="G7512">
        <v>0</v>
      </c>
      <c r="H7512" t="s">
        <v>27064</v>
      </c>
      <c r="I7512" t="s">
        <v>34181</v>
      </c>
      <c r="J7512" t="s">
        <v>34850</v>
      </c>
      <c r="K7512" t="s">
        <v>34850</v>
      </c>
      <c r="L7512" t="s">
        <v>35113</v>
      </c>
      <c r="M7512">
        <f t="shared" si="234"/>
        <v>0</v>
      </c>
      <c r="N7512">
        <f t="shared" si="235"/>
        <v>0</v>
      </c>
    </row>
    <row r="7513" spans="1:14" x14ac:dyDescent="0.2">
      <c r="A7513" s="1">
        <v>7511</v>
      </c>
      <c r="B7513">
        <v>7511</v>
      </c>
      <c r="C7513" t="s">
        <v>7497</v>
      </c>
      <c r="D7513" t="s">
        <v>12644</v>
      </c>
      <c r="F7513" t="s">
        <v>19853</v>
      </c>
      <c r="G7513">
        <v>0</v>
      </c>
      <c r="H7513" t="s">
        <v>27065</v>
      </c>
      <c r="I7513" t="s">
        <v>34182</v>
      </c>
      <c r="J7513" t="s">
        <v>34850</v>
      </c>
      <c r="K7513" t="s">
        <v>34850</v>
      </c>
      <c r="L7513" t="s">
        <v>35113</v>
      </c>
      <c r="M7513">
        <f t="shared" si="234"/>
        <v>0</v>
      </c>
      <c r="N7513">
        <f t="shared" si="235"/>
        <v>0</v>
      </c>
    </row>
    <row r="7514" spans="1:14" x14ac:dyDescent="0.2">
      <c r="A7514" s="1">
        <v>7512</v>
      </c>
      <c r="B7514">
        <v>7512</v>
      </c>
      <c r="C7514" t="s">
        <v>7498</v>
      </c>
      <c r="D7514" t="s">
        <v>12645</v>
      </c>
      <c r="F7514" t="s">
        <v>19854</v>
      </c>
      <c r="G7514">
        <v>0</v>
      </c>
      <c r="H7514" t="s">
        <v>27066</v>
      </c>
      <c r="I7514" t="s">
        <v>34183</v>
      </c>
      <c r="J7514" t="s">
        <v>34850</v>
      </c>
      <c r="K7514" t="s">
        <v>34850</v>
      </c>
      <c r="L7514" t="s">
        <v>35113</v>
      </c>
      <c r="M7514">
        <f t="shared" si="234"/>
        <v>0</v>
      </c>
      <c r="N7514">
        <f t="shared" si="235"/>
        <v>0</v>
      </c>
    </row>
    <row r="7515" spans="1:14" hidden="1" x14ac:dyDescent="0.2">
      <c r="A7515" s="1">
        <v>7513</v>
      </c>
      <c r="B7515">
        <v>7513</v>
      </c>
      <c r="C7515" t="s">
        <v>7499</v>
      </c>
      <c r="D7515" t="s">
        <v>12646</v>
      </c>
      <c r="F7515" t="s">
        <v>19855</v>
      </c>
      <c r="G7515">
        <v>1</v>
      </c>
      <c r="H7515" t="s">
        <v>26139</v>
      </c>
      <c r="I7515" t="s">
        <v>33259</v>
      </c>
      <c r="J7515" t="s">
        <v>34850</v>
      </c>
      <c r="K7515" t="s">
        <v>34850</v>
      </c>
      <c r="L7515" t="s">
        <v>35113</v>
      </c>
      <c r="M7515">
        <f t="shared" si="234"/>
        <v>0</v>
      </c>
      <c r="N7515">
        <f t="shared" si="235"/>
        <v>0</v>
      </c>
    </row>
    <row r="7516" spans="1:14" x14ac:dyDescent="0.2">
      <c r="A7516" s="1">
        <v>7514</v>
      </c>
      <c r="B7516">
        <v>7514</v>
      </c>
      <c r="C7516" t="s">
        <v>7500</v>
      </c>
      <c r="D7516" t="s">
        <v>12647</v>
      </c>
      <c r="F7516" t="s">
        <v>19856</v>
      </c>
      <c r="G7516">
        <v>0</v>
      </c>
      <c r="H7516" t="s">
        <v>27067</v>
      </c>
      <c r="I7516" t="s">
        <v>34184</v>
      </c>
      <c r="J7516" t="s">
        <v>34850</v>
      </c>
      <c r="K7516" t="s">
        <v>34850</v>
      </c>
      <c r="L7516" t="s">
        <v>35113</v>
      </c>
      <c r="M7516">
        <f t="shared" si="234"/>
        <v>0</v>
      </c>
      <c r="N7516">
        <f t="shared" si="235"/>
        <v>0</v>
      </c>
    </row>
    <row r="7517" spans="1:14" x14ac:dyDescent="0.2">
      <c r="A7517" s="1">
        <v>7515</v>
      </c>
      <c r="B7517">
        <v>7515</v>
      </c>
      <c r="C7517" t="s">
        <v>7501</v>
      </c>
      <c r="D7517" t="s">
        <v>12648</v>
      </c>
      <c r="F7517" t="s">
        <v>19857</v>
      </c>
      <c r="G7517">
        <v>0</v>
      </c>
      <c r="H7517" t="s">
        <v>27068</v>
      </c>
      <c r="I7517" t="s">
        <v>34185</v>
      </c>
      <c r="J7517" t="s">
        <v>34850</v>
      </c>
      <c r="K7517" t="s">
        <v>35034</v>
      </c>
      <c r="L7517" t="s">
        <v>35113</v>
      </c>
      <c r="M7517">
        <f t="shared" si="234"/>
        <v>0</v>
      </c>
      <c r="N7517">
        <f t="shared" si="235"/>
        <v>1</v>
      </c>
    </row>
    <row r="7518" spans="1:14" x14ac:dyDescent="0.2">
      <c r="A7518" s="1">
        <v>7516</v>
      </c>
      <c r="B7518">
        <v>7516</v>
      </c>
      <c r="C7518" t="s">
        <v>7502</v>
      </c>
      <c r="D7518" t="s">
        <v>12649</v>
      </c>
      <c r="F7518" t="s">
        <v>19858</v>
      </c>
      <c r="G7518">
        <v>0</v>
      </c>
      <c r="H7518" t="s">
        <v>27069</v>
      </c>
      <c r="I7518" t="s">
        <v>34186</v>
      </c>
      <c r="J7518" t="s">
        <v>34850</v>
      </c>
      <c r="K7518" t="s">
        <v>35027</v>
      </c>
      <c r="L7518" t="s">
        <v>35113</v>
      </c>
      <c r="M7518">
        <f t="shared" si="234"/>
        <v>0</v>
      </c>
      <c r="N7518">
        <f t="shared" si="235"/>
        <v>1</v>
      </c>
    </row>
    <row r="7519" spans="1:14" x14ac:dyDescent="0.2">
      <c r="A7519" s="1">
        <v>7517</v>
      </c>
      <c r="B7519">
        <v>7517</v>
      </c>
      <c r="C7519" t="s">
        <v>7503</v>
      </c>
      <c r="D7519" t="s">
        <v>12649</v>
      </c>
      <c r="F7519" t="s">
        <v>19859</v>
      </c>
      <c r="G7519">
        <v>0</v>
      </c>
      <c r="H7519" t="s">
        <v>27070</v>
      </c>
      <c r="I7519" t="s">
        <v>34187</v>
      </c>
      <c r="J7519" t="s">
        <v>34850</v>
      </c>
      <c r="K7519" t="s">
        <v>34850</v>
      </c>
      <c r="L7519" t="s">
        <v>35113</v>
      </c>
      <c r="M7519">
        <f t="shared" si="234"/>
        <v>0</v>
      </c>
      <c r="N7519">
        <f t="shared" si="235"/>
        <v>0</v>
      </c>
    </row>
    <row r="7520" spans="1:14" x14ac:dyDescent="0.2">
      <c r="A7520" s="1">
        <v>7518</v>
      </c>
      <c r="B7520">
        <v>7518</v>
      </c>
      <c r="C7520" t="s">
        <v>7504</v>
      </c>
      <c r="D7520" t="s">
        <v>12649</v>
      </c>
      <c r="F7520" t="s">
        <v>19860</v>
      </c>
      <c r="G7520">
        <v>0</v>
      </c>
      <c r="H7520" t="s">
        <v>27071</v>
      </c>
      <c r="I7520" t="s">
        <v>34188</v>
      </c>
      <c r="J7520" t="s">
        <v>34850</v>
      </c>
      <c r="K7520" t="s">
        <v>35050</v>
      </c>
      <c r="L7520" t="s">
        <v>35113</v>
      </c>
      <c r="M7520">
        <f t="shared" si="234"/>
        <v>0</v>
      </c>
      <c r="N7520">
        <f t="shared" si="235"/>
        <v>1</v>
      </c>
    </row>
    <row r="7521" spans="1:14" hidden="1" x14ac:dyDescent="0.2">
      <c r="A7521" s="1">
        <v>7519</v>
      </c>
      <c r="B7521">
        <v>7519</v>
      </c>
      <c r="C7521" t="s">
        <v>7505</v>
      </c>
      <c r="D7521" t="s">
        <v>12650</v>
      </c>
      <c r="F7521" t="s">
        <v>19861</v>
      </c>
      <c r="G7521">
        <v>1</v>
      </c>
      <c r="H7521" t="s">
        <v>27072</v>
      </c>
      <c r="I7521" t="s">
        <v>34189</v>
      </c>
      <c r="J7521" t="s">
        <v>34851</v>
      </c>
      <c r="K7521" t="s">
        <v>34850</v>
      </c>
      <c r="L7521" t="s">
        <v>35113</v>
      </c>
      <c r="M7521">
        <f t="shared" si="234"/>
        <v>1</v>
      </c>
      <c r="N7521">
        <f t="shared" si="235"/>
        <v>0</v>
      </c>
    </row>
    <row r="7522" spans="1:14" hidden="1" x14ac:dyDescent="0.2">
      <c r="A7522" s="1">
        <v>7520</v>
      </c>
      <c r="B7522">
        <v>7520</v>
      </c>
      <c r="C7522" t="s">
        <v>7506</v>
      </c>
      <c r="D7522" t="s">
        <v>12651</v>
      </c>
      <c r="F7522" t="s">
        <v>19862</v>
      </c>
      <c r="G7522">
        <v>1</v>
      </c>
      <c r="H7522" t="s">
        <v>27073</v>
      </c>
      <c r="I7522" t="s">
        <v>34190</v>
      </c>
      <c r="J7522" t="s">
        <v>34881</v>
      </c>
      <c r="K7522" t="s">
        <v>34850</v>
      </c>
      <c r="L7522" t="s">
        <v>35113</v>
      </c>
      <c r="M7522">
        <f t="shared" si="234"/>
        <v>1</v>
      </c>
      <c r="N7522">
        <f t="shared" si="235"/>
        <v>0</v>
      </c>
    </row>
    <row r="7523" spans="1:14" hidden="1" x14ac:dyDescent="0.2">
      <c r="A7523" s="1">
        <v>7521</v>
      </c>
      <c r="B7523">
        <v>7521</v>
      </c>
      <c r="C7523" t="s">
        <v>7507</v>
      </c>
      <c r="D7523" t="s">
        <v>12652</v>
      </c>
      <c r="F7523" t="s">
        <v>19863</v>
      </c>
      <c r="G7523">
        <v>1</v>
      </c>
      <c r="H7523" t="s">
        <v>27074</v>
      </c>
      <c r="I7523" t="s">
        <v>34191</v>
      </c>
      <c r="J7523" t="s">
        <v>34850</v>
      </c>
      <c r="K7523" t="s">
        <v>34850</v>
      </c>
      <c r="L7523" t="s">
        <v>35113</v>
      </c>
      <c r="M7523">
        <f t="shared" si="234"/>
        <v>0</v>
      </c>
      <c r="N7523">
        <f t="shared" si="235"/>
        <v>0</v>
      </c>
    </row>
    <row r="7524" spans="1:14" x14ac:dyDescent="0.2">
      <c r="A7524" s="1">
        <v>7522</v>
      </c>
      <c r="B7524">
        <v>7522</v>
      </c>
      <c r="C7524" t="s">
        <v>7508</v>
      </c>
      <c r="D7524" t="s">
        <v>12653</v>
      </c>
      <c r="F7524" t="s">
        <v>19864</v>
      </c>
      <c r="G7524">
        <v>0</v>
      </c>
      <c r="H7524" t="s">
        <v>27075</v>
      </c>
      <c r="I7524" t="s">
        <v>34192</v>
      </c>
      <c r="J7524" t="s">
        <v>34850</v>
      </c>
      <c r="K7524" t="s">
        <v>34850</v>
      </c>
      <c r="L7524" t="s">
        <v>35113</v>
      </c>
      <c r="M7524">
        <f t="shared" si="234"/>
        <v>0</v>
      </c>
      <c r="N7524">
        <f t="shared" si="235"/>
        <v>0</v>
      </c>
    </row>
    <row r="7525" spans="1:14" x14ac:dyDescent="0.2">
      <c r="A7525" s="1">
        <v>7523</v>
      </c>
      <c r="B7525">
        <v>7523</v>
      </c>
      <c r="C7525" t="s">
        <v>7509</v>
      </c>
      <c r="D7525" t="s">
        <v>12654</v>
      </c>
      <c r="F7525" t="s">
        <v>19865</v>
      </c>
      <c r="G7525">
        <v>0</v>
      </c>
      <c r="H7525" t="s">
        <v>27076</v>
      </c>
      <c r="I7525" t="s">
        <v>34193</v>
      </c>
      <c r="J7525" t="s">
        <v>34852</v>
      </c>
      <c r="K7525" t="s">
        <v>34850</v>
      </c>
      <c r="L7525" t="s">
        <v>35113</v>
      </c>
      <c r="M7525">
        <f t="shared" si="234"/>
        <v>1</v>
      </c>
      <c r="N7525">
        <f t="shared" si="235"/>
        <v>0</v>
      </c>
    </row>
    <row r="7526" spans="1:14" hidden="1" x14ac:dyDescent="0.2">
      <c r="A7526" s="1">
        <v>7524</v>
      </c>
      <c r="B7526">
        <v>7524</v>
      </c>
      <c r="C7526" t="s">
        <v>7510</v>
      </c>
      <c r="D7526" t="s">
        <v>12655</v>
      </c>
      <c r="F7526" t="s">
        <v>19866</v>
      </c>
      <c r="G7526">
        <v>1</v>
      </c>
      <c r="H7526" t="s">
        <v>27077</v>
      </c>
      <c r="I7526" t="s">
        <v>34194</v>
      </c>
      <c r="J7526" t="s">
        <v>34850</v>
      </c>
      <c r="K7526" t="s">
        <v>34850</v>
      </c>
      <c r="L7526" t="s">
        <v>35113</v>
      </c>
      <c r="M7526">
        <f t="shared" si="234"/>
        <v>0</v>
      </c>
      <c r="N7526">
        <f t="shared" si="235"/>
        <v>0</v>
      </c>
    </row>
    <row r="7527" spans="1:14" x14ac:dyDescent="0.2">
      <c r="A7527" s="1">
        <v>7525</v>
      </c>
      <c r="B7527">
        <v>7525</v>
      </c>
      <c r="C7527" t="s">
        <v>7511</v>
      </c>
      <c r="D7527" t="s">
        <v>12656</v>
      </c>
      <c r="F7527" t="s">
        <v>19867</v>
      </c>
      <c r="G7527">
        <v>0</v>
      </c>
      <c r="H7527" t="s">
        <v>27078</v>
      </c>
      <c r="I7527" t="s">
        <v>34195</v>
      </c>
      <c r="J7527" t="s">
        <v>34850</v>
      </c>
      <c r="K7527" t="s">
        <v>34850</v>
      </c>
      <c r="L7527" t="s">
        <v>35113</v>
      </c>
      <c r="M7527">
        <f t="shared" si="234"/>
        <v>0</v>
      </c>
      <c r="N7527">
        <f t="shared" si="235"/>
        <v>0</v>
      </c>
    </row>
    <row r="7528" spans="1:14" x14ac:dyDescent="0.2">
      <c r="A7528" s="1">
        <v>7526</v>
      </c>
      <c r="B7528">
        <v>7526</v>
      </c>
      <c r="C7528" t="s">
        <v>7512</v>
      </c>
      <c r="D7528" t="s">
        <v>12657</v>
      </c>
      <c r="F7528" t="s">
        <v>19868</v>
      </c>
      <c r="G7528">
        <v>0</v>
      </c>
      <c r="H7528" t="s">
        <v>27079</v>
      </c>
      <c r="I7528" t="s">
        <v>34196</v>
      </c>
      <c r="J7528" t="s">
        <v>34850</v>
      </c>
      <c r="K7528" t="s">
        <v>34850</v>
      </c>
      <c r="L7528" t="s">
        <v>35113</v>
      </c>
      <c r="M7528">
        <f t="shared" si="234"/>
        <v>0</v>
      </c>
      <c r="N7528">
        <f t="shared" si="235"/>
        <v>0</v>
      </c>
    </row>
    <row r="7529" spans="1:14" hidden="1" x14ac:dyDescent="0.2">
      <c r="A7529" s="1">
        <v>7527</v>
      </c>
      <c r="B7529">
        <v>7527</v>
      </c>
      <c r="C7529" t="s">
        <v>7513</v>
      </c>
      <c r="D7529" t="s">
        <v>12658</v>
      </c>
      <c r="F7529" t="s">
        <v>19869</v>
      </c>
      <c r="G7529">
        <v>1</v>
      </c>
      <c r="H7529" t="s">
        <v>27080</v>
      </c>
      <c r="I7529" t="s">
        <v>34197</v>
      </c>
      <c r="J7529" t="s">
        <v>34850</v>
      </c>
      <c r="K7529" t="s">
        <v>35034</v>
      </c>
      <c r="L7529" t="s">
        <v>35113</v>
      </c>
      <c r="M7529">
        <f t="shared" si="234"/>
        <v>0</v>
      </c>
      <c r="N7529">
        <f t="shared" si="235"/>
        <v>1</v>
      </c>
    </row>
    <row r="7530" spans="1:14" x14ac:dyDescent="0.2">
      <c r="A7530" s="1">
        <v>7528</v>
      </c>
      <c r="B7530">
        <v>7528</v>
      </c>
      <c r="C7530" t="s">
        <v>7514</v>
      </c>
      <c r="D7530" t="s">
        <v>12659</v>
      </c>
      <c r="F7530" t="s">
        <v>19870</v>
      </c>
      <c r="G7530">
        <v>0</v>
      </c>
      <c r="H7530" t="s">
        <v>27081</v>
      </c>
      <c r="I7530" t="s">
        <v>34198</v>
      </c>
      <c r="J7530" t="s">
        <v>34850</v>
      </c>
      <c r="K7530" t="s">
        <v>34850</v>
      </c>
      <c r="L7530" t="s">
        <v>35113</v>
      </c>
      <c r="M7530">
        <f t="shared" si="234"/>
        <v>0</v>
      </c>
      <c r="N7530">
        <f t="shared" si="235"/>
        <v>0</v>
      </c>
    </row>
    <row r="7531" spans="1:14" hidden="1" x14ac:dyDescent="0.2">
      <c r="A7531" s="1">
        <v>7529</v>
      </c>
      <c r="B7531">
        <v>7529</v>
      </c>
      <c r="C7531" t="s">
        <v>7515</v>
      </c>
      <c r="D7531" t="s">
        <v>12660</v>
      </c>
      <c r="F7531" t="s">
        <v>19871</v>
      </c>
      <c r="G7531">
        <v>1</v>
      </c>
      <c r="H7531" t="s">
        <v>27082</v>
      </c>
      <c r="I7531" t="s">
        <v>34199</v>
      </c>
      <c r="J7531" t="s">
        <v>34851</v>
      </c>
      <c r="K7531" t="s">
        <v>35009</v>
      </c>
      <c r="L7531" t="s">
        <v>35113</v>
      </c>
      <c r="M7531">
        <f t="shared" si="234"/>
        <v>1</v>
      </c>
      <c r="N7531">
        <f t="shared" si="235"/>
        <v>1</v>
      </c>
    </row>
    <row r="7532" spans="1:14" hidden="1" x14ac:dyDescent="0.2">
      <c r="A7532" s="1">
        <v>7530</v>
      </c>
      <c r="B7532">
        <v>7530</v>
      </c>
      <c r="C7532" t="s">
        <v>7516</v>
      </c>
      <c r="D7532" t="s">
        <v>10045</v>
      </c>
      <c r="F7532" t="s">
        <v>18997</v>
      </c>
      <c r="G7532">
        <v>1</v>
      </c>
      <c r="H7532" t="s">
        <v>26263</v>
      </c>
      <c r="I7532" t="s">
        <v>33383</v>
      </c>
      <c r="J7532" t="s">
        <v>34850</v>
      </c>
      <c r="K7532" t="s">
        <v>34850</v>
      </c>
      <c r="L7532" t="s">
        <v>35113</v>
      </c>
      <c r="M7532">
        <f t="shared" si="234"/>
        <v>0</v>
      </c>
      <c r="N7532">
        <f t="shared" si="235"/>
        <v>0</v>
      </c>
    </row>
    <row r="7533" spans="1:14" hidden="1" x14ac:dyDescent="0.2">
      <c r="A7533" s="1">
        <v>7531</v>
      </c>
      <c r="B7533">
        <v>7531</v>
      </c>
      <c r="C7533" t="s">
        <v>7517</v>
      </c>
      <c r="D7533" t="s">
        <v>12661</v>
      </c>
      <c r="F7533" t="s">
        <v>19872</v>
      </c>
      <c r="G7533">
        <v>1</v>
      </c>
      <c r="H7533" t="s">
        <v>27083</v>
      </c>
      <c r="I7533" t="s">
        <v>34200</v>
      </c>
      <c r="J7533" t="s">
        <v>34850</v>
      </c>
      <c r="K7533" t="s">
        <v>34850</v>
      </c>
      <c r="L7533" t="s">
        <v>35113</v>
      </c>
      <c r="M7533">
        <f t="shared" si="234"/>
        <v>0</v>
      </c>
      <c r="N7533">
        <f t="shared" si="235"/>
        <v>0</v>
      </c>
    </row>
    <row r="7534" spans="1:14" hidden="1" x14ac:dyDescent="0.2">
      <c r="A7534" s="1">
        <v>7532</v>
      </c>
      <c r="B7534">
        <v>7532</v>
      </c>
      <c r="C7534" t="s">
        <v>7518</v>
      </c>
      <c r="D7534" t="s">
        <v>12661</v>
      </c>
      <c r="F7534" t="s">
        <v>19873</v>
      </c>
      <c r="G7534">
        <v>1</v>
      </c>
      <c r="H7534" t="s">
        <v>27084</v>
      </c>
      <c r="I7534" t="s">
        <v>34201</v>
      </c>
      <c r="J7534" t="s">
        <v>34850</v>
      </c>
      <c r="K7534" t="s">
        <v>34850</v>
      </c>
      <c r="L7534" t="s">
        <v>35113</v>
      </c>
      <c r="M7534">
        <f t="shared" si="234"/>
        <v>0</v>
      </c>
      <c r="N7534">
        <f t="shared" si="235"/>
        <v>0</v>
      </c>
    </row>
    <row r="7535" spans="1:14" x14ac:dyDescent="0.2">
      <c r="A7535" s="1">
        <v>7533</v>
      </c>
      <c r="B7535">
        <v>7533</v>
      </c>
      <c r="C7535" t="s">
        <v>7519</v>
      </c>
      <c r="D7535" t="s">
        <v>9845</v>
      </c>
      <c r="F7535" t="s">
        <v>19874</v>
      </c>
      <c r="G7535">
        <v>0</v>
      </c>
      <c r="H7535" t="s">
        <v>27085</v>
      </c>
      <c r="I7535" t="s">
        <v>34202</v>
      </c>
      <c r="J7535" t="s">
        <v>34850</v>
      </c>
      <c r="K7535" t="s">
        <v>34850</v>
      </c>
      <c r="L7535" t="s">
        <v>35113</v>
      </c>
      <c r="M7535">
        <f t="shared" si="234"/>
        <v>0</v>
      </c>
      <c r="N7535">
        <f t="shared" si="235"/>
        <v>0</v>
      </c>
    </row>
    <row r="7536" spans="1:14" x14ac:dyDescent="0.2">
      <c r="A7536" s="1">
        <v>7534</v>
      </c>
      <c r="B7536">
        <v>7534</v>
      </c>
      <c r="C7536" t="s">
        <v>7520</v>
      </c>
      <c r="D7536" t="s">
        <v>12662</v>
      </c>
      <c r="F7536" t="s">
        <v>19875</v>
      </c>
      <c r="G7536">
        <v>0</v>
      </c>
      <c r="H7536" t="s">
        <v>27086</v>
      </c>
      <c r="I7536" t="s">
        <v>34203</v>
      </c>
      <c r="J7536" t="s">
        <v>34850</v>
      </c>
      <c r="K7536" t="s">
        <v>34850</v>
      </c>
      <c r="L7536" t="s">
        <v>35113</v>
      </c>
      <c r="M7536">
        <f t="shared" si="234"/>
        <v>0</v>
      </c>
      <c r="N7536">
        <f t="shared" si="235"/>
        <v>0</v>
      </c>
    </row>
    <row r="7537" spans="1:14" hidden="1" x14ac:dyDescent="0.2">
      <c r="A7537" s="1">
        <v>7535</v>
      </c>
      <c r="B7537">
        <v>7535</v>
      </c>
      <c r="C7537" t="s">
        <v>7521</v>
      </c>
      <c r="D7537" t="s">
        <v>10458</v>
      </c>
      <c r="F7537" t="s">
        <v>19876</v>
      </c>
      <c r="G7537">
        <v>1</v>
      </c>
      <c r="H7537" t="s">
        <v>27087</v>
      </c>
      <c r="I7537" t="s">
        <v>34204</v>
      </c>
      <c r="J7537" t="s">
        <v>34850</v>
      </c>
      <c r="K7537" t="s">
        <v>34850</v>
      </c>
      <c r="L7537" t="s">
        <v>35113</v>
      </c>
      <c r="M7537">
        <f t="shared" si="234"/>
        <v>0</v>
      </c>
      <c r="N7537">
        <f t="shared" si="235"/>
        <v>0</v>
      </c>
    </row>
    <row r="7538" spans="1:14" hidden="1" x14ac:dyDescent="0.2">
      <c r="A7538" s="1">
        <v>7536</v>
      </c>
      <c r="B7538">
        <v>7536</v>
      </c>
      <c r="C7538" t="s">
        <v>7522</v>
      </c>
      <c r="D7538" t="s">
        <v>10458</v>
      </c>
      <c r="F7538" t="s">
        <v>19877</v>
      </c>
      <c r="G7538">
        <v>1</v>
      </c>
      <c r="H7538" t="s">
        <v>27088</v>
      </c>
      <c r="I7538" t="s">
        <v>34205</v>
      </c>
      <c r="J7538" t="s">
        <v>34850</v>
      </c>
      <c r="K7538" t="s">
        <v>34850</v>
      </c>
      <c r="L7538" t="s">
        <v>35113</v>
      </c>
      <c r="M7538">
        <f t="shared" si="234"/>
        <v>0</v>
      </c>
      <c r="N7538">
        <f t="shared" si="235"/>
        <v>0</v>
      </c>
    </row>
    <row r="7539" spans="1:14" x14ac:dyDescent="0.2">
      <c r="A7539" s="1">
        <v>7537</v>
      </c>
      <c r="B7539">
        <v>7537</v>
      </c>
      <c r="C7539" t="s">
        <v>7523</v>
      </c>
      <c r="D7539" t="s">
        <v>12663</v>
      </c>
      <c r="F7539" t="s">
        <v>19878</v>
      </c>
      <c r="G7539">
        <v>0</v>
      </c>
      <c r="H7539" t="s">
        <v>27089</v>
      </c>
      <c r="I7539" t="s">
        <v>34206</v>
      </c>
      <c r="J7539" t="s">
        <v>34850</v>
      </c>
      <c r="K7539" t="s">
        <v>34850</v>
      </c>
      <c r="L7539" t="s">
        <v>35113</v>
      </c>
      <c r="M7539">
        <f t="shared" si="234"/>
        <v>0</v>
      </c>
      <c r="N7539">
        <f t="shared" si="235"/>
        <v>0</v>
      </c>
    </row>
    <row r="7540" spans="1:14" x14ac:dyDescent="0.2">
      <c r="A7540" s="1">
        <v>7538</v>
      </c>
      <c r="B7540">
        <v>7538</v>
      </c>
      <c r="C7540" t="s">
        <v>7524</v>
      </c>
      <c r="D7540" t="s">
        <v>12664</v>
      </c>
      <c r="F7540" t="s">
        <v>19879</v>
      </c>
      <c r="G7540">
        <v>0</v>
      </c>
      <c r="H7540" t="s">
        <v>27090</v>
      </c>
      <c r="I7540" t="s">
        <v>34207</v>
      </c>
      <c r="J7540" t="s">
        <v>34850</v>
      </c>
      <c r="K7540" t="s">
        <v>34850</v>
      </c>
      <c r="L7540" t="s">
        <v>35113</v>
      </c>
      <c r="M7540">
        <f t="shared" si="234"/>
        <v>0</v>
      </c>
      <c r="N7540">
        <f t="shared" si="235"/>
        <v>0</v>
      </c>
    </row>
    <row r="7541" spans="1:14" x14ac:dyDescent="0.2">
      <c r="A7541" s="1">
        <v>7539</v>
      </c>
      <c r="B7541">
        <v>7539</v>
      </c>
      <c r="C7541" t="s">
        <v>7525</v>
      </c>
      <c r="D7541" t="s">
        <v>10991</v>
      </c>
      <c r="F7541" t="s">
        <v>17090</v>
      </c>
      <c r="G7541">
        <v>0</v>
      </c>
      <c r="H7541" t="s">
        <v>24468</v>
      </c>
      <c r="I7541" t="s">
        <v>31597</v>
      </c>
      <c r="J7541" t="s">
        <v>34850</v>
      </c>
      <c r="K7541" t="s">
        <v>35009</v>
      </c>
      <c r="L7541" t="s">
        <v>35113</v>
      </c>
      <c r="M7541">
        <f t="shared" si="234"/>
        <v>0</v>
      </c>
      <c r="N7541">
        <f t="shared" si="235"/>
        <v>1</v>
      </c>
    </row>
    <row r="7542" spans="1:14" hidden="1" x14ac:dyDescent="0.2">
      <c r="A7542" s="1">
        <v>7540</v>
      </c>
      <c r="B7542">
        <v>7540</v>
      </c>
      <c r="C7542" t="s">
        <v>7526</v>
      </c>
      <c r="D7542" t="s">
        <v>9606</v>
      </c>
      <c r="F7542" t="s">
        <v>19880</v>
      </c>
      <c r="G7542">
        <v>1</v>
      </c>
      <c r="H7542" t="s">
        <v>27091</v>
      </c>
      <c r="I7542" t="s">
        <v>34208</v>
      </c>
      <c r="J7542" t="s">
        <v>34850</v>
      </c>
      <c r="K7542" t="s">
        <v>34850</v>
      </c>
      <c r="L7542" t="s">
        <v>35113</v>
      </c>
      <c r="M7542">
        <f t="shared" si="234"/>
        <v>0</v>
      </c>
      <c r="N7542">
        <f t="shared" si="235"/>
        <v>0</v>
      </c>
    </row>
    <row r="7543" spans="1:14" x14ac:dyDescent="0.2">
      <c r="A7543" s="1">
        <v>7541</v>
      </c>
      <c r="B7543">
        <v>7541</v>
      </c>
      <c r="C7543" t="s">
        <v>7527</v>
      </c>
      <c r="D7543" t="s">
        <v>9924</v>
      </c>
      <c r="F7543" t="s">
        <v>18512</v>
      </c>
      <c r="G7543">
        <v>0</v>
      </c>
      <c r="H7543" t="s">
        <v>25797</v>
      </c>
      <c r="I7543" t="s">
        <v>32918</v>
      </c>
      <c r="J7543" t="s">
        <v>34850</v>
      </c>
      <c r="K7543" t="s">
        <v>34850</v>
      </c>
      <c r="L7543" t="s">
        <v>35113</v>
      </c>
      <c r="M7543">
        <f t="shared" si="234"/>
        <v>0</v>
      </c>
      <c r="N7543">
        <f t="shared" si="235"/>
        <v>0</v>
      </c>
    </row>
    <row r="7544" spans="1:14" x14ac:dyDescent="0.2">
      <c r="A7544" s="1">
        <v>7542</v>
      </c>
      <c r="B7544">
        <v>7542</v>
      </c>
      <c r="C7544" t="s">
        <v>7528</v>
      </c>
      <c r="D7544" t="s">
        <v>9616</v>
      </c>
      <c r="F7544" t="s">
        <v>19881</v>
      </c>
      <c r="G7544">
        <v>0</v>
      </c>
      <c r="H7544" t="s">
        <v>27092</v>
      </c>
      <c r="I7544" t="s">
        <v>34209</v>
      </c>
      <c r="J7544" t="s">
        <v>34850</v>
      </c>
      <c r="K7544" t="s">
        <v>34850</v>
      </c>
      <c r="L7544" t="s">
        <v>35113</v>
      </c>
      <c r="M7544">
        <f t="shared" si="234"/>
        <v>0</v>
      </c>
      <c r="N7544">
        <f t="shared" si="235"/>
        <v>0</v>
      </c>
    </row>
    <row r="7545" spans="1:14" x14ac:dyDescent="0.2">
      <c r="A7545" s="1">
        <v>7543</v>
      </c>
      <c r="B7545">
        <v>7543</v>
      </c>
      <c r="C7545" t="s">
        <v>7529</v>
      </c>
      <c r="D7545" t="s">
        <v>12665</v>
      </c>
      <c r="F7545" t="s">
        <v>19882</v>
      </c>
      <c r="G7545">
        <v>0</v>
      </c>
      <c r="H7545" t="s">
        <v>27093</v>
      </c>
      <c r="I7545" t="s">
        <v>34210</v>
      </c>
      <c r="J7545" t="s">
        <v>34850</v>
      </c>
      <c r="K7545" t="s">
        <v>34850</v>
      </c>
      <c r="L7545" t="s">
        <v>35113</v>
      </c>
      <c r="M7545">
        <f t="shared" si="234"/>
        <v>0</v>
      </c>
      <c r="N7545">
        <f t="shared" si="235"/>
        <v>0</v>
      </c>
    </row>
    <row r="7546" spans="1:14" hidden="1" x14ac:dyDescent="0.2">
      <c r="A7546" s="1">
        <v>7544</v>
      </c>
      <c r="B7546">
        <v>7544</v>
      </c>
      <c r="C7546" t="s">
        <v>7530</v>
      </c>
      <c r="D7546" t="s">
        <v>8397</v>
      </c>
      <c r="F7546" t="s">
        <v>19883</v>
      </c>
      <c r="G7546">
        <v>1</v>
      </c>
      <c r="H7546" t="s">
        <v>27094</v>
      </c>
      <c r="I7546" t="s">
        <v>34211</v>
      </c>
      <c r="J7546" t="s">
        <v>34850</v>
      </c>
      <c r="K7546" t="s">
        <v>34850</v>
      </c>
      <c r="L7546" t="s">
        <v>35113</v>
      </c>
      <c r="M7546">
        <f t="shared" si="234"/>
        <v>0</v>
      </c>
      <c r="N7546">
        <f t="shared" si="235"/>
        <v>0</v>
      </c>
    </row>
    <row r="7547" spans="1:14" x14ac:dyDescent="0.2">
      <c r="A7547" s="1">
        <v>7545</v>
      </c>
      <c r="B7547">
        <v>7545</v>
      </c>
      <c r="C7547" t="s">
        <v>7531</v>
      </c>
      <c r="D7547" t="s">
        <v>9470</v>
      </c>
      <c r="F7547" t="s">
        <v>19884</v>
      </c>
      <c r="G7547">
        <v>0</v>
      </c>
      <c r="H7547" t="s">
        <v>27095</v>
      </c>
      <c r="I7547" t="s">
        <v>34212</v>
      </c>
      <c r="J7547" t="s">
        <v>34850</v>
      </c>
      <c r="K7547" t="s">
        <v>34850</v>
      </c>
      <c r="L7547" t="s">
        <v>35113</v>
      </c>
      <c r="M7547">
        <f t="shared" si="234"/>
        <v>0</v>
      </c>
      <c r="N7547">
        <f t="shared" si="235"/>
        <v>0</v>
      </c>
    </row>
    <row r="7548" spans="1:14" x14ac:dyDescent="0.2">
      <c r="A7548" s="1">
        <v>7546</v>
      </c>
      <c r="B7548">
        <v>7546</v>
      </c>
      <c r="C7548" t="s">
        <v>7532</v>
      </c>
      <c r="D7548" t="s">
        <v>12666</v>
      </c>
      <c r="F7548" t="s">
        <v>19885</v>
      </c>
      <c r="G7548">
        <v>0</v>
      </c>
      <c r="H7548" t="s">
        <v>27096</v>
      </c>
      <c r="I7548" t="s">
        <v>34213</v>
      </c>
      <c r="J7548" t="s">
        <v>34850</v>
      </c>
      <c r="K7548" t="s">
        <v>34850</v>
      </c>
      <c r="L7548" t="s">
        <v>35113</v>
      </c>
      <c r="M7548">
        <f t="shared" si="234"/>
        <v>0</v>
      </c>
      <c r="N7548">
        <f t="shared" si="235"/>
        <v>0</v>
      </c>
    </row>
    <row r="7549" spans="1:14" x14ac:dyDescent="0.2">
      <c r="A7549" s="1">
        <v>7547</v>
      </c>
      <c r="B7549">
        <v>7547</v>
      </c>
      <c r="C7549" t="s">
        <v>7533</v>
      </c>
      <c r="D7549" t="s">
        <v>12667</v>
      </c>
      <c r="F7549" t="s">
        <v>19886</v>
      </c>
      <c r="G7549">
        <v>0</v>
      </c>
      <c r="H7549" t="s">
        <v>27097</v>
      </c>
      <c r="I7549" t="s">
        <v>34214</v>
      </c>
      <c r="J7549" t="s">
        <v>34850</v>
      </c>
      <c r="K7549" t="s">
        <v>34850</v>
      </c>
      <c r="L7549" t="s">
        <v>35113</v>
      </c>
      <c r="M7549">
        <f t="shared" si="234"/>
        <v>0</v>
      </c>
      <c r="N7549">
        <f t="shared" si="235"/>
        <v>0</v>
      </c>
    </row>
    <row r="7550" spans="1:14" hidden="1" x14ac:dyDescent="0.2">
      <c r="A7550" s="1">
        <v>7548</v>
      </c>
      <c r="B7550">
        <v>7548</v>
      </c>
      <c r="C7550" t="s">
        <v>7534</v>
      </c>
      <c r="D7550" t="s">
        <v>12668</v>
      </c>
      <c r="F7550" t="s">
        <v>19887</v>
      </c>
      <c r="G7550">
        <v>1</v>
      </c>
      <c r="H7550" t="s">
        <v>27098</v>
      </c>
      <c r="I7550" t="s">
        <v>34215</v>
      </c>
      <c r="J7550" t="s">
        <v>34850</v>
      </c>
      <c r="K7550" t="s">
        <v>34850</v>
      </c>
      <c r="L7550" t="s">
        <v>35113</v>
      </c>
      <c r="M7550">
        <f t="shared" si="234"/>
        <v>0</v>
      </c>
      <c r="N7550">
        <f t="shared" si="235"/>
        <v>0</v>
      </c>
    </row>
    <row r="7551" spans="1:14" hidden="1" x14ac:dyDescent="0.2">
      <c r="A7551" s="1">
        <v>7549</v>
      </c>
      <c r="B7551">
        <v>7549</v>
      </c>
      <c r="C7551" t="s">
        <v>7535</v>
      </c>
      <c r="D7551" t="s">
        <v>8450</v>
      </c>
      <c r="F7551" t="s">
        <v>19888</v>
      </c>
      <c r="G7551">
        <v>1</v>
      </c>
      <c r="H7551" t="s">
        <v>27099</v>
      </c>
      <c r="I7551" t="s">
        <v>34216</v>
      </c>
      <c r="J7551" t="s">
        <v>34851</v>
      </c>
      <c r="K7551" t="s">
        <v>34850</v>
      </c>
      <c r="L7551" t="s">
        <v>35113</v>
      </c>
      <c r="M7551">
        <f t="shared" si="234"/>
        <v>1</v>
      </c>
      <c r="N7551">
        <f t="shared" si="235"/>
        <v>0</v>
      </c>
    </row>
    <row r="7552" spans="1:14" x14ac:dyDescent="0.2">
      <c r="A7552" s="1">
        <v>7550</v>
      </c>
      <c r="B7552">
        <v>7550</v>
      </c>
      <c r="C7552" t="s">
        <v>7536</v>
      </c>
      <c r="D7552" t="s">
        <v>10043</v>
      </c>
      <c r="F7552" t="s">
        <v>19010</v>
      </c>
      <c r="G7552">
        <v>0</v>
      </c>
      <c r="H7552" t="s">
        <v>26276</v>
      </c>
      <c r="I7552" t="s">
        <v>33396</v>
      </c>
      <c r="J7552" t="s">
        <v>34850</v>
      </c>
      <c r="K7552" t="s">
        <v>34850</v>
      </c>
      <c r="L7552" t="s">
        <v>35113</v>
      </c>
      <c r="M7552">
        <f t="shared" si="234"/>
        <v>0</v>
      </c>
      <c r="N7552">
        <f t="shared" si="235"/>
        <v>0</v>
      </c>
    </row>
    <row r="7553" spans="1:14" hidden="1" x14ac:dyDescent="0.2">
      <c r="A7553" s="1">
        <v>7551</v>
      </c>
      <c r="B7553">
        <v>7551</v>
      </c>
      <c r="C7553" t="s">
        <v>7537</v>
      </c>
      <c r="D7553" t="s">
        <v>9414</v>
      </c>
      <c r="F7553" t="s">
        <v>19889</v>
      </c>
      <c r="G7553">
        <v>1</v>
      </c>
      <c r="H7553" t="s">
        <v>27100</v>
      </c>
      <c r="I7553" t="s">
        <v>34217</v>
      </c>
      <c r="J7553" t="s">
        <v>34850</v>
      </c>
      <c r="K7553" t="s">
        <v>34850</v>
      </c>
      <c r="L7553" t="s">
        <v>35113</v>
      </c>
      <c r="M7553">
        <f t="shared" si="234"/>
        <v>0</v>
      </c>
      <c r="N7553">
        <f t="shared" si="235"/>
        <v>0</v>
      </c>
    </row>
    <row r="7554" spans="1:14" x14ac:dyDescent="0.2">
      <c r="A7554" s="1">
        <v>7552</v>
      </c>
      <c r="B7554">
        <v>7552</v>
      </c>
      <c r="C7554" t="s">
        <v>7538</v>
      </c>
      <c r="D7554" t="s">
        <v>9302</v>
      </c>
      <c r="F7554" t="s">
        <v>19890</v>
      </c>
      <c r="G7554">
        <v>0</v>
      </c>
      <c r="H7554" t="s">
        <v>27101</v>
      </c>
      <c r="I7554" t="s">
        <v>34218</v>
      </c>
      <c r="J7554" t="s">
        <v>34852</v>
      </c>
      <c r="K7554" t="s">
        <v>34850</v>
      </c>
      <c r="L7554" t="s">
        <v>35113</v>
      </c>
      <c r="M7554">
        <f t="shared" si="234"/>
        <v>1</v>
      </c>
      <c r="N7554">
        <f t="shared" si="235"/>
        <v>0</v>
      </c>
    </row>
    <row r="7555" spans="1:14" x14ac:dyDescent="0.2">
      <c r="A7555" s="1">
        <v>7553</v>
      </c>
      <c r="B7555">
        <v>7553</v>
      </c>
      <c r="C7555" t="s">
        <v>7539</v>
      </c>
      <c r="D7555" t="s">
        <v>12470</v>
      </c>
      <c r="F7555" t="s">
        <v>19891</v>
      </c>
      <c r="G7555">
        <v>0</v>
      </c>
      <c r="H7555" t="s">
        <v>27102</v>
      </c>
      <c r="I7555" t="s">
        <v>34219</v>
      </c>
      <c r="J7555" t="s">
        <v>34850</v>
      </c>
      <c r="K7555" t="s">
        <v>35009</v>
      </c>
      <c r="L7555" t="s">
        <v>35113</v>
      </c>
      <c r="M7555">
        <f t="shared" ref="M7555:M7618" si="236">IF(LEN(J7555)&gt;7,1,0)</f>
        <v>0</v>
      </c>
      <c r="N7555">
        <f t="shared" ref="N7555:N7618" si="237">IF(LEN(K7555)&gt;7, 1,0)</f>
        <v>1</v>
      </c>
    </row>
    <row r="7556" spans="1:14" x14ac:dyDescent="0.2">
      <c r="A7556" s="1">
        <v>7554</v>
      </c>
      <c r="B7556">
        <v>7554</v>
      </c>
      <c r="C7556" t="s">
        <v>7540</v>
      </c>
      <c r="D7556" t="s">
        <v>9845</v>
      </c>
      <c r="F7556" t="s">
        <v>19892</v>
      </c>
      <c r="G7556">
        <v>0</v>
      </c>
      <c r="H7556" t="s">
        <v>27103</v>
      </c>
      <c r="I7556" t="s">
        <v>34220</v>
      </c>
      <c r="J7556" t="s">
        <v>34850</v>
      </c>
      <c r="K7556" t="s">
        <v>34850</v>
      </c>
      <c r="L7556" t="s">
        <v>35113</v>
      </c>
      <c r="M7556">
        <f t="shared" si="236"/>
        <v>0</v>
      </c>
      <c r="N7556">
        <f t="shared" si="237"/>
        <v>0</v>
      </c>
    </row>
    <row r="7557" spans="1:14" hidden="1" x14ac:dyDescent="0.2">
      <c r="A7557" s="1">
        <v>7555</v>
      </c>
      <c r="B7557">
        <v>7555</v>
      </c>
      <c r="C7557" t="s">
        <v>7541</v>
      </c>
      <c r="D7557" t="s">
        <v>8397</v>
      </c>
      <c r="F7557" t="s">
        <v>19893</v>
      </c>
      <c r="G7557">
        <v>1</v>
      </c>
      <c r="H7557" t="s">
        <v>27104</v>
      </c>
      <c r="I7557" t="s">
        <v>34221</v>
      </c>
      <c r="J7557" t="s">
        <v>34850</v>
      </c>
      <c r="K7557" t="s">
        <v>34850</v>
      </c>
      <c r="L7557" t="s">
        <v>35113</v>
      </c>
      <c r="M7557">
        <f t="shared" si="236"/>
        <v>0</v>
      </c>
      <c r="N7557">
        <f t="shared" si="237"/>
        <v>0</v>
      </c>
    </row>
    <row r="7558" spans="1:14" x14ac:dyDescent="0.2">
      <c r="A7558" s="1">
        <v>7556</v>
      </c>
      <c r="B7558">
        <v>7556</v>
      </c>
      <c r="C7558" t="s">
        <v>7542</v>
      </c>
      <c r="D7558" t="s">
        <v>12669</v>
      </c>
      <c r="F7558" t="s">
        <v>19894</v>
      </c>
      <c r="G7558">
        <v>0</v>
      </c>
      <c r="H7558" t="s">
        <v>26945</v>
      </c>
      <c r="I7558" t="s">
        <v>34063</v>
      </c>
      <c r="J7558" t="s">
        <v>34858</v>
      </c>
      <c r="K7558" t="s">
        <v>34850</v>
      </c>
      <c r="L7558" t="s">
        <v>35113</v>
      </c>
      <c r="M7558">
        <f t="shared" si="236"/>
        <v>1</v>
      </c>
      <c r="N7558">
        <f t="shared" si="237"/>
        <v>0</v>
      </c>
    </row>
    <row r="7559" spans="1:14" x14ac:dyDescent="0.2">
      <c r="A7559" s="1">
        <v>7557</v>
      </c>
      <c r="B7559">
        <v>7557</v>
      </c>
      <c r="C7559" t="s">
        <v>7543</v>
      </c>
      <c r="D7559" t="s">
        <v>10269</v>
      </c>
      <c r="F7559" t="s">
        <v>19895</v>
      </c>
      <c r="G7559">
        <v>0</v>
      </c>
      <c r="H7559" t="s">
        <v>27105</v>
      </c>
      <c r="I7559" t="s">
        <v>34222</v>
      </c>
      <c r="J7559" t="s">
        <v>34851</v>
      </c>
      <c r="K7559" t="s">
        <v>34850</v>
      </c>
      <c r="L7559" t="s">
        <v>35113</v>
      </c>
      <c r="M7559">
        <f t="shared" si="236"/>
        <v>1</v>
      </c>
      <c r="N7559">
        <f t="shared" si="237"/>
        <v>0</v>
      </c>
    </row>
    <row r="7560" spans="1:14" x14ac:dyDescent="0.2">
      <c r="A7560" s="1">
        <v>7558</v>
      </c>
      <c r="B7560">
        <v>7558</v>
      </c>
      <c r="C7560" t="s">
        <v>7544</v>
      </c>
      <c r="D7560" t="s">
        <v>10269</v>
      </c>
      <c r="F7560" t="s">
        <v>19896</v>
      </c>
      <c r="G7560">
        <v>0</v>
      </c>
      <c r="H7560" t="s">
        <v>27105</v>
      </c>
      <c r="I7560" t="s">
        <v>34222</v>
      </c>
      <c r="J7560" t="s">
        <v>34851</v>
      </c>
      <c r="K7560" t="s">
        <v>34850</v>
      </c>
      <c r="L7560" t="s">
        <v>35113</v>
      </c>
      <c r="M7560">
        <f t="shared" si="236"/>
        <v>1</v>
      </c>
      <c r="N7560">
        <f t="shared" si="237"/>
        <v>0</v>
      </c>
    </row>
    <row r="7561" spans="1:14" hidden="1" x14ac:dyDescent="0.2">
      <c r="A7561" s="1">
        <v>7559</v>
      </c>
      <c r="B7561">
        <v>7559</v>
      </c>
      <c r="C7561" t="s">
        <v>7545</v>
      </c>
      <c r="D7561" t="s">
        <v>12167</v>
      </c>
      <c r="F7561" t="s">
        <v>18977</v>
      </c>
      <c r="G7561">
        <v>1</v>
      </c>
      <c r="H7561" t="s">
        <v>26244</v>
      </c>
      <c r="I7561" t="s">
        <v>33364</v>
      </c>
      <c r="J7561" t="s">
        <v>34850</v>
      </c>
      <c r="K7561" t="s">
        <v>34850</v>
      </c>
      <c r="L7561" t="s">
        <v>35113</v>
      </c>
      <c r="M7561">
        <f t="shared" si="236"/>
        <v>0</v>
      </c>
      <c r="N7561">
        <f t="shared" si="237"/>
        <v>0</v>
      </c>
    </row>
    <row r="7562" spans="1:14" x14ac:dyDescent="0.2">
      <c r="A7562" s="1">
        <v>7560</v>
      </c>
      <c r="B7562">
        <v>7560</v>
      </c>
      <c r="C7562" t="s">
        <v>7546</v>
      </c>
      <c r="D7562" t="s">
        <v>12670</v>
      </c>
      <c r="F7562" t="s">
        <v>19897</v>
      </c>
      <c r="G7562">
        <v>0</v>
      </c>
      <c r="H7562" t="s">
        <v>27106</v>
      </c>
      <c r="I7562" t="s">
        <v>34223</v>
      </c>
      <c r="J7562" t="s">
        <v>34850</v>
      </c>
      <c r="K7562" t="s">
        <v>34850</v>
      </c>
      <c r="L7562" t="s">
        <v>35113</v>
      </c>
      <c r="M7562">
        <f t="shared" si="236"/>
        <v>0</v>
      </c>
      <c r="N7562">
        <f t="shared" si="237"/>
        <v>0</v>
      </c>
    </row>
    <row r="7563" spans="1:14" hidden="1" x14ac:dyDescent="0.2">
      <c r="A7563" s="1">
        <v>7561</v>
      </c>
      <c r="B7563">
        <v>7561</v>
      </c>
      <c r="C7563" t="s">
        <v>7547</v>
      </c>
      <c r="D7563" t="s">
        <v>10006</v>
      </c>
      <c r="F7563" t="s">
        <v>19898</v>
      </c>
      <c r="G7563">
        <v>1</v>
      </c>
      <c r="H7563" t="s">
        <v>27107</v>
      </c>
      <c r="I7563" t="s">
        <v>34224</v>
      </c>
      <c r="J7563" t="s">
        <v>34850</v>
      </c>
      <c r="K7563" t="s">
        <v>34850</v>
      </c>
      <c r="L7563" t="s">
        <v>35113</v>
      </c>
      <c r="M7563">
        <f t="shared" si="236"/>
        <v>0</v>
      </c>
      <c r="N7563">
        <f t="shared" si="237"/>
        <v>0</v>
      </c>
    </row>
    <row r="7564" spans="1:14" hidden="1" x14ac:dyDescent="0.2">
      <c r="A7564" s="1">
        <v>7562</v>
      </c>
      <c r="B7564">
        <v>7562</v>
      </c>
      <c r="C7564" t="s">
        <v>7548</v>
      </c>
      <c r="D7564" t="s">
        <v>12208</v>
      </c>
      <c r="F7564" t="s">
        <v>19654</v>
      </c>
      <c r="G7564">
        <v>1</v>
      </c>
      <c r="H7564" t="s">
        <v>26332</v>
      </c>
      <c r="I7564" t="s">
        <v>33452</v>
      </c>
      <c r="J7564" t="s">
        <v>34850</v>
      </c>
      <c r="K7564" t="s">
        <v>34850</v>
      </c>
      <c r="L7564" t="s">
        <v>35113</v>
      </c>
      <c r="M7564">
        <f t="shared" si="236"/>
        <v>0</v>
      </c>
      <c r="N7564">
        <f t="shared" si="237"/>
        <v>0</v>
      </c>
    </row>
    <row r="7565" spans="1:14" x14ac:dyDescent="0.2">
      <c r="A7565" s="1">
        <v>7563</v>
      </c>
      <c r="B7565">
        <v>7563</v>
      </c>
      <c r="C7565" t="s">
        <v>7549</v>
      </c>
      <c r="D7565" t="s">
        <v>12671</v>
      </c>
      <c r="F7565" t="s">
        <v>19899</v>
      </c>
      <c r="G7565">
        <v>0</v>
      </c>
      <c r="H7565" t="s">
        <v>27108</v>
      </c>
      <c r="I7565" t="s">
        <v>34225</v>
      </c>
      <c r="J7565" t="s">
        <v>34850</v>
      </c>
      <c r="K7565" t="s">
        <v>34850</v>
      </c>
      <c r="L7565" t="s">
        <v>35113</v>
      </c>
      <c r="M7565">
        <f t="shared" si="236"/>
        <v>0</v>
      </c>
      <c r="N7565">
        <f t="shared" si="237"/>
        <v>0</v>
      </c>
    </row>
    <row r="7566" spans="1:14" hidden="1" x14ac:dyDescent="0.2">
      <c r="A7566" s="1">
        <v>7564</v>
      </c>
      <c r="B7566">
        <v>7564</v>
      </c>
      <c r="C7566" t="s">
        <v>7550</v>
      </c>
      <c r="D7566" t="s">
        <v>12208</v>
      </c>
      <c r="F7566" t="s">
        <v>19116</v>
      </c>
      <c r="G7566">
        <v>1</v>
      </c>
      <c r="H7566" t="s">
        <v>26378</v>
      </c>
      <c r="I7566" t="s">
        <v>33498</v>
      </c>
      <c r="J7566" t="s">
        <v>34850</v>
      </c>
      <c r="K7566" t="s">
        <v>34850</v>
      </c>
      <c r="L7566" t="s">
        <v>35113</v>
      </c>
      <c r="M7566">
        <f t="shared" si="236"/>
        <v>0</v>
      </c>
      <c r="N7566">
        <f t="shared" si="237"/>
        <v>0</v>
      </c>
    </row>
    <row r="7567" spans="1:14" hidden="1" x14ac:dyDescent="0.2">
      <c r="A7567" s="1">
        <v>7565</v>
      </c>
      <c r="B7567">
        <v>7565</v>
      </c>
      <c r="C7567" t="s">
        <v>7551</v>
      </c>
      <c r="D7567" t="s">
        <v>12672</v>
      </c>
      <c r="F7567" t="s">
        <v>19900</v>
      </c>
      <c r="G7567">
        <v>1</v>
      </c>
      <c r="H7567" t="s">
        <v>27109</v>
      </c>
      <c r="I7567" t="s">
        <v>34226</v>
      </c>
      <c r="J7567" t="s">
        <v>34850</v>
      </c>
      <c r="K7567" t="s">
        <v>34850</v>
      </c>
      <c r="L7567" t="s">
        <v>35113</v>
      </c>
      <c r="M7567">
        <f t="shared" si="236"/>
        <v>0</v>
      </c>
      <c r="N7567">
        <f t="shared" si="237"/>
        <v>0</v>
      </c>
    </row>
    <row r="7568" spans="1:14" hidden="1" x14ac:dyDescent="0.2">
      <c r="A7568" s="1">
        <v>7566</v>
      </c>
      <c r="B7568">
        <v>7566</v>
      </c>
      <c r="C7568" t="s">
        <v>7552</v>
      </c>
      <c r="D7568" t="s">
        <v>10045</v>
      </c>
      <c r="F7568" t="s">
        <v>19308</v>
      </c>
      <c r="G7568">
        <v>1</v>
      </c>
      <c r="H7568" t="s">
        <v>26557</v>
      </c>
      <c r="I7568" t="s">
        <v>33676</v>
      </c>
      <c r="J7568" t="s">
        <v>34850</v>
      </c>
      <c r="K7568" t="s">
        <v>34850</v>
      </c>
      <c r="L7568" t="s">
        <v>35113</v>
      </c>
      <c r="M7568">
        <f t="shared" si="236"/>
        <v>0</v>
      </c>
      <c r="N7568">
        <f t="shared" si="237"/>
        <v>0</v>
      </c>
    </row>
    <row r="7569" spans="1:14" hidden="1" x14ac:dyDescent="0.2">
      <c r="A7569" s="1">
        <v>7567</v>
      </c>
      <c r="B7569">
        <v>7567</v>
      </c>
      <c r="C7569" t="s">
        <v>7553</v>
      </c>
      <c r="D7569" t="s">
        <v>12673</v>
      </c>
      <c r="F7569" t="s">
        <v>19901</v>
      </c>
      <c r="G7569">
        <v>1</v>
      </c>
      <c r="H7569" t="s">
        <v>27110</v>
      </c>
      <c r="I7569" t="s">
        <v>34227</v>
      </c>
      <c r="J7569" t="s">
        <v>34850</v>
      </c>
      <c r="K7569" t="s">
        <v>34850</v>
      </c>
      <c r="L7569" t="s">
        <v>35113</v>
      </c>
      <c r="M7569">
        <f t="shared" si="236"/>
        <v>0</v>
      </c>
      <c r="N7569">
        <f t="shared" si="237"/>
        <v>0</v>
      </c>
    </row>
    <row r="7570" spans="1:14" hidden="1" x14ac:dyDescent="0.2">
      <c r="A7570" s="1">
        <v>7568</v>
      </c>
      <c r="B7570">
        <v>7568</v>
      </c>
      <c r="C7570" t="s">
        <v>7554</v>
      </c>
      <c r="D7570" t="s">
        <v>10999</v>
      </c>
      <c r="F7570" t="s">
        <v>19902</v>
      </c>
      <c r="G7570">
        <v>1</v>
      </c>
      <c r="H7570" t="s">
        <v>27111</v>
      </c>
      <c r="I7570" t="s">
        <v>34228</v>
      </c>
      <c r="J7570" t="s">
        <v>34850</v>
      </c>
      <c r="K7570" t="s">
        <v>34850</v>
      </c>
      <c r="L7570" t="s">
        <v>35113</v>
      </c>
      <c r="M7570">
        <f t="shared" si="236"/>
        <v>0</v>
      </c>
      <c r="N7570">
        <f t="shared" si="237"/>
        <v>0</v>
      </c>
    </row>
    <row r="7571" spans="1:14" x14ac:dyDescent="0.2">
      <c r="A7571" s="1">
        <v>7569</v>
      </c>
      <c r="B7571">
        <v>7569</v>
      </c>
      <c r="C7571" t="s">
        <v>7555</v>
      </c>
      <c r="D7571" t="s">
        <v>12673</v>
      </c>
      <c r="F7571" t="s">
        <v>19903</v>
      </c>
      <c r="G7571">
        <v>0</v>
      </c>
      <c r="H7571" t="s">
        <v>27112</v>
      </c>
      <c r="I7571" t="s">
        <v>34229</v>
      </c>
      <c r="J7571" t="s">
        <v>34850</v>
      </c>
      <c r="K7571" t="s">
        <v>34850</v>
      </c>
      <c r="L7571" t="s">
        <v>35113</v>
      </c>
      <c r="M7571">
        <f t="shared" si="236"/>
        <v>0</v>
      </c>
      <c r="N7571">
        <f t="shared" si="237"/>
        <v>0</v>
      </c>
    </row>
    <row r="7572" spans="1:14" hidden="1" x14ac:dyDescent="0.2">
      <c r="A7572" s="1">
        <v>7570</v>
      </c>
      <c r="B7572">
        <v>7570</v>
      </c>
      <c r="C7572" t="s">
        <v>7556</v>
      </c>
      <c r="D7572" t="s">
        <v>12674</v>
      </c>
      <c r="F7572" t="s">
        <v>19904</v>
      </c>
      <c r="G7572">
        <v>1</v>
      </c>
      <c r="H7572" t="s">
        <v>27113</v>
      </c>
      <c r="I7572" t="s">
        <v>34230</v>
      </c>
      <c r="J7572" t="s">
        <v>34850</v>
      </c>
      <c r="K7572" t="s">
        <v>34850</v>
      </c>
      <c r="L7572" t="s">
        <v>35113</v>
      </c>
      <c r="M7572">
        <f t="shared" si="236"/>
        <v>0</v>
      </c>
      <c r="N7572">
        <f t="shared" si="237"/>
        <v>0</v>
      </c>
    </row>
    <row r="7573" spans="1:14" hidden="1" x14ac:dyDescent="0.2">
      <c r="A7573" s="1">
        <v>7571</v>
      </c>
      <c r="B7573">
        <v>7571</v>
      </c>
      <c r="C7573" t="s">
        <v>7557</v>
      </c>
      <c r="D7573" t="s">
        <v>12675</v>
      </c>
      <c r="F7573" t="s">
        <v>19905</v>
      </c>
      <c r="G7573">
        <v>1</v>
      </c>
      <c r="H7573" t="s">
        <v>27114</v>
      </c>
      <c r="I7573" t="s">
        <v>34231</v>
      </c>
      <c r="J7573" t="s">
        <v>34850</v>
      </c>
      <c r="K7573" t="s">
        <v>34850</v>
      </c>
      <c r="L7573" t="s">
        <v>35113</v>
      </c>
      <c r="M7573">
        <f t="shared" si="236"/>
        <v>0</v>
      </c>
      <c r="N7573">
        <f t="shared" si="237"/>
        <v>0</v>
      </c>
    </row>
    <row r="7574" spans="1:14" x14ac:dyDescent="0.2">
      <c r="A7574" s="1">
        <v>7572</v>
      </c>
      <c r="B7574">
        <v>7572</v>
      </c>
      <c r="C7574" t="s">
        <v>7558</v>
      </c>
      <c r="D7574" t="s">
        <v>12341</v>
      </c>
      <c r="F7574" t="s">
        <v>19906</v>
      </c>
      <c r="G7574">
        <v>0</v>
      </c>
      <c r="H7574" t="s">
        <v>27115</v>
      </c>
      <c r="I7574" t="s">
        <v>34232</v>
      </c>
      <c r="J7574" t="s">
        <v>34858</v>
      </c>
      <c r="K7574" t="s">
        <v>35014</v>
      </c>
      <c r="L7574" t="s">
        <v>35113</v>
      </c>
      <c r="M7574">
        <f t="shared" si="236"/>
        <v>1</v>
      </c>
      <c r="N7574">
        <f t="shared" si="237"/>
        <v>1</v>
      </c>
    </row>
    <row r="7575" spans="1:14" hidden="1" x14ac:dyDescent="0.2">
      <c r="A7575" s="1">
        <v>7573</v>
      </c>
      <c r="B7575">
        <v>7573</v>
      </c>
      <c r="C7575" t="s">
        <v>7559</v>
      </c>
      <c r="D7575" t="s">
        <v>10043</v>
      </c>
      <c r="F7575" t="s">
        <v>19021</v>
      </c>
      <c r="G7575">
        <v>1</v>
      </c>
      <c r="H7575" t="s">
        <v>26287</v>
      </c>
      <c r="I7575" t="s">
        <v>33407</v>
      </c>
      <c r="J7575" t="s">
        <v>34850</v>
      </c>
      <c r="K7575" t="s">
        <v>34850</v>
      </c>
      <c r="L7575" t="s">
        <v>35113</v>
      </c>
      <c r="M7575">
        <f t="shared" si="236"/>
        <v>0</v>
      </c>
      <c r="N7575">
        <f t="shared" si="237"/>
        <v>0</v>
      </c>
    </row>
    <row r="7576" spans="1:14" hidden="1" x14ac:dyDescent="0.2">
      <c r="A7576" s="1">
        <v>7574</v>
      </c>
      <c r="B7576">
        <v>7574</v>
      </c>
      <c r="C7576" t="s">
        <v>7560</v>
      </c>
      <c r="D7576" t="s">
        <v>12676</v>
      </c>
      <c r="F7576" t="s">
        <v>19907</v>
      </c>
      <c r="G7576">
        <v>1</v>
      </c>
      <c r="H7576" t="s">
        <v>27116</v>
      </c>
      <c r="I7576" t="s">
        <v>34233</v>
      </c>
      <c r="J7576" t="s">
        <v>34850</v>
      </c>
      <c r="K7576" t="s">
        <v>34850</v>
      </c>
      <c r="L7576" t="s">
        <v>35113</v>
      </c>
      <c r="M7576">
        <f t="shared" si="236"/>
        <v>0</v>
      </c>
      <c r="N7576">
        <f t="shared" si="237"/>
        <v>0</v>
      </c>
    </row>
    <row r="7577" spans="1:14" hidden="1" x14ac:dyDescent="0.2">
      <c r="A7577" s="1">
        <v>7575</v>
      </c>
      <c r="B7577">
        <v>7575</v>
      </c>
      <c r="C7577" t="s">
        <v>7561</v>
      </c>
      <c r="D7577" t="s">
        <v>10043</v>
      </c>
      <c r="F7577" t="s">
        <v>14709</v>
      </c>
      <c r="G7577">
        <v>1</v>
      </c>
      <c r="H7577" t="s">
        <v>22230</v>
      </c>
      <c r="I7577" t="s">
        <v>29377</v>
      </c>
      <c r="J7577" t="s">
        <v>34850</v>
      </c>
      <c r="K7577" t="s">
        <v>34850</v>
      </c>
      <c r="L7577" t="s">
        <v>35113</v>
      </c>
      <c r="M7577">
        <f t="shared" si="236"/>
        <v>0</v>
      </c>
      <c r="N7577">
        <f t="shared" si="237"/>
        <v>0</v>
      </c>
    </row>
    <row r="7578" spans="1:14" hidden="1" x14ac:dyDescent="0.2">
      <c r="A7578" s="1">
        <v>7576</v>
      </c>
      <c r="B7578">
        <v>7576</v>
      </c>
      <c r="C7578" t="s">
        <v>7562</v>
      </c>
      <c r="D7578" t="s">
        <v>8445</v>
      </c>
      <c r="F7578" t="s">
        <v>19908</v>
      </c>
      <c r="G7578">
        <v>1</v>
      </c>
      <c r="H7578" t="s">
        <v>21400</v>
      </c>
      <c r="I7578" t="s">
        <v>28552</v>
      </c>
      <c r="J7578" t="s">
        <v>34850</v>
      </c>
      <c r="K7578" t="s">
        <v>34850</v>
      </c>
      <c r="L7578" t="s">
        <v>35113</v>
      </c>
      <c r="M7578">
        <f t="shared" si="236"/>
        <v>0</v>
      </c>
      <c r="N7578">
        <f t="shared" si="237"/>
        <v>0</v>
      </c>
    </row>
    <row r="7579" spans="1:14" x14ac:dyDescent="0.2">
      <c r="A7579" s="1">
        <v>7577</v>
      </c>
      <c r="B7579">
        <v>7577</v>
      </c>
      <c r="C7579" t="s">
        <v>7563</v>
      </c>
      <c r="D7579" t="s">
        <v>12677</v>
      </c>
      <c r="F7579" t="s">
        <v>19909</v>
      </c>
      <c r="G7579">
        <v>0</v>
      </c>
      <c r="H7579" t="s">
        <v>27117</v>
      </c>
      <c r="I7579" t="s">
        <v>34234</v>
      </c>
      <c r="J7579" t="s">
        <v>34850</v>
      </c>
      <c r="K7579" t="s">
        <v>34850</v>
      </c>
      <c r="L7579" t="s">
        <v>35113</v>
      </c>
      <c r="M7579">
        <f t="shared" si="236"/>
        <v>0</v>
      </c>
      <c r="N7579">
        <f t="shared" si="237"/>
        <v>0</v>
      </c>
    </row>
    <row r="7580" spans="1:14" x14ac:dyDescent="0.2">
      <c r="A7580" s="1">
        <v>7578</v>
      </c>
      <c r="B7580">
        <v>7578</v>
      </c>
      <c r="C7580" t="s">
        <v>7564</v>
      </c>
      <c r="D7580" t="s">
        <v>9062</v>
      </c>
      <c r="F7580" t="s">
        <v>19910</v>
      </c>
      <c r="G7580">
        <v>0</v>
      </c>
      <c r="H7580" t="s">
        <v>27118</v>
      </c>
      <c r="I7580" t="s">
        <v>34235</v>
      </c>
      <c r="J7580" t="s">
        <v>34850</v>
      </c>
      <c r="K7580" t="s">
        <v>34850</v>
      </c>
      <c r="L7580" t="s">
        <v>35113</v>
      </c>
      <c r="M7580">
        <f t="shared" si="236"/>
        <v>0</v>
      </c>
      <c r="N7580">
        <f t="shared" si="237"/>
        <v>0</v>
      </c>
    </row>
    <row r="7581" spans="1:14" x14ac:dyDescent="0.2">
      <c r="A7581" s="1">
        <v>7579</v>
      </c>
      <c r="B7581">
        <v>7579</v>
      </c>
      <c r="C7581" t="s">
        <v>7565</v>
      </c>
      <c r="D7581" t="s">
        <v>12678</v>
      </c>
      <c r="F7581" t="s">
        <v>19911</v>
      </c>
      <c r="G7581">
        <v>0</v>
      </c>
      <c r="H7581" t="s">
        <v>27119</v>
      </c>
      <c r="I7581" t="s">
        <v>34236</v>
      </c>
      <c r="J7581" t="s">
        <v>34850</v>
      </c>
      <c r="K7581" t="s">
        <v>34850</v>
      </c>
      <c r="L7581" t="s">
        <v>35113</v>
      </c>
      <c r="M7581">
        <f t="shared" si="236"/>
        <v>0</v>
      </c>
      <c r="N7581">
        <f t="shared" si="237"/>
        <v>0</v>
      </c>
    </row>
    <row r="7582" spans="1:14" x14ac:dyDescent="0.2">
      <c r="A7582" s="1">
        <v>7580</v>
      </c>
      <c r="B7582">
        <v>7580</v>
      </c>
      <c r="C7582" t="s">
        <v>7566</v>
      </c>
      <c r="D7582" t="s">
        <v>12679</v>
      </c>
      <c r="F7582" t="s">
        <v>19912</v>
      </c>
      <c r="G7582">
        <v>0</v>
      </c>
      <c r="H7582" t="s">
        <v>27120</v>
      </c>
      <c r="I7582" t="s">
        <v>34237</v>
      </c>
      <c r="J7582" t="s">
        <v>34850</v>
      </c>
      <c r="K7582" t="s">
        <v>34850</v>
      </c>
      <c r="L7582" t="s">
        <v>35113</v>
      </c>
      <c r="M7582">
        <f t="shared" si="236"/>
        <v>0</v>
      </c>
      <c r="N7582">
        <f t="shared" si="237"/>
        <v>0</v>
      </c>
    </row>
    <row r="7583" spans="1:14" x14ac:dyDescent="0.2">
      <c r="A7583" s="1">
        <v>7581</v>
      </c>
      <c r="B7583">
        <v>7581</v>
      </c>
      <c r="C7583" t="s">
        <v>7567</v>
      </c>
      <c r="D7583" t="s">
        <v>12680</v>
      </c>
      <c r="F7583" t="s">
        <v>19913</v>
      </c>
      <c r="G7583">
        <v>0</v>
      </c>
      <c r="H7583" t="s">
        <v>27121</v>
      </c>
      <c r="I7583" t="s">
        <v>34238</v>
      </c>
      <c r="J7583" t="s">
        <v>34850</v>
      </c>
      <c r="K7583" t="s">
        <v>34850</v>
      </c>
      <c r="L7583" t="s">
        <v>35113</v>
      </c>
      <c r="M7583">
        <f t="shared" si="236"/>
        <v>0</v>
      </c>
      <c r="N7583">
        <f t="shared" si="237"/>
        <v>0</v>
      </c>
    </row>
    <row r="7584" spans="1:14" x14ac:dyDescent="0.2">
      <c r="A7584" s="1">
        <v>7582</v>
      </c>
      <c r="B7584">
        <v>7582</v>
      </c>
      <c r="C7584" t="s">
        <v>7568</v>
      </c>
      <c r="D7584" t="s">
        <v>8838</v>
      </c>
      <c r="F7584" t="s">
        <v>19914</v>
      </c>
      <c r="G7584">
        <v>0</v>
      </c>
      <c r="H7584" t="s">
        <v>27122</v>
      </c>
      <c r="I7584" t="s">
        <v>34239</v>
      </c>
      <c r="J7584" t="s">
        <v>34850</v>
      </c>
      <c r="K7584" t="s">
        <v>34850</v>
      </c>
      <c r="L7584" t="s">
        <v>35113</v>
      </c>
      <c r="M7584">
        <f t="shared" si="236"/>
        <v>0</v>
      </c>
      <c r="N7584">
        <f t="shared" si="237"/>
        <v>0</v>
      </c>
    </row>
    <row r="7585" spans="1:14" x14ac:dyDescent="0.2">
      <c r="A7585" s="1">
        <v>7583</v>
      </c>
      <c r="B7585">
        <v>7583</v>
      </c>
      <c r="C7585" t="s">
        <v>7569</v>
      </c>
      <c r="D7585" t="s">
        <v>12580</v>
      </c>
      <c r="F7585" t="s">
        <v>19915</v>
      </c>
      <c r="G7585">
        <v>0</v>
      </c>
      <c r="H7585" t="s">
        <v>27123</v>
      </c>
      <c r="I7585" t="s">
        <v>34240</v>
      </c>
      <c r="J7585" t="s">
        <v>34850</v>
      </c>
      <c r="K7585" t="s">
        <v>34850</v>
      </c>
      <c r="L7585" t="s">
        <v>35113</v>
      </c>
      <c r="M7585">
        <f t="shared" si="236"/>
        <v>0</v>
      </c>
      <c r="N7585">
        <f t="shared" si="237"/>
        <v>0</v>
      </c>
    </row>
    <row r="7586" spans="1:14" hidden="1" x14ac:dyDescent="0.2">
      <c r="A7586" s="1">
        <v>7584</v>
      </c>
      <c r="B7586">
        <v>7584</v>
      </c>
      <c r="C7586" t="s">
        <v>7570</v>
      </c>
      <c r="D7586" t="s">
        <v>12681</v>
      </c>
      <c r="F7586" t="s">
        <v>19916</v>
      </c>
      <c r="G7586">
        <v>1</v>
      </c>
      <c r="H7586" t="s">
        <v>27124</v>
      </c>
      <c r="I7586" t="s">
        <v>34241</v>
      </c>
      <c r="J7586" t="s">
        <v>34850</v>
      </c>
      <c r="K7586" t="s">
        <v>34850</v>
      </c>
      <c r="L7586" t="s">
        <v>35113</v>
      </c>
      <c r="M7586">
        <f t="shared" si="236"/>
        <v>0</v>
      </c>
      <c r="N7586">
        <f t="shared" si="237"/>
        <v>0</v>
      </c>
    </row>
    <row r="7587" spans="1:14" x14ac:dyDescent="0.2">
      <c r="A7587" s="1">
        <v>7585</v>
      </c>
      <c r="B7587">
        <v>7585</v>
      </c>
      <c r="C7587" t="s">
        <v>7571</v>
      </c>
      <c r="D7587" t="s">
        <v>10271</v>
      </c>
      <c r="F7587" t="s">
        <v>19917</v>
      </c>
      <c r="G7587">
        <v>0</v>
      </c>
      <c r="H7587" t="s">
        <v>27125</v>
      </c>
      <c r="I7587" t="s">
        <v>34242</v>
      </c>
      <c r="J7587" t="s">
        <v>34862</v>
      </c>
      <c r="K7587" t="s">
        <v>34850</v>
      </c>
      <c r="L7587" t="s">
        <v>35113</v>
      </c>
      <c r="M7587">
        <f t="shared" si="236"/>
        <v>1</v>
      </c>
      <c r="N7587">
        <f t="shared" si="237"/>
        <v>0</v>
      </c>
    </row>
    <row r="7588" spans="1:14" hidden="1" x14ac:dyDescent="0.2">
      <c r="A7588" s="1">
        <v>7586</v>
      </c>
      <c r="B7588">
        <v>7586</v>
      </c>
      <c r="C7588" t="s">
        <v>7572</v>
      </c>
      <c r="D7588" t="s">
        <v>10045</v>
      </c>
      <c r="F7588" t="s">
        <v>19309</v>
      </c>
      <c r="G7588">
        <v>1</v>
      </c>
      <c r="H7588" t="s">
        <v>26558</v>
      </c>
      <c r="I7588" t="s">
        <v>33677</v>
      </c>
      <c r="J7588" t="s">
        <v>34850</v>
      </c>
      <c r="K7588" t="s">
        <v>34850</v>
      </c>
      <c r="L7588" t="s">
        <v>35113</v>
      </c>
      <c r="M7588">
        <f t="shared" si="236"/>
        <v>0</v>
      </c>
      <c r="N7588">
        <f t="shared" si="237"/>
        <v>0</v>
      </c>
    </row>
    <row r="7589" spans="1:14" hidden="1" x14ac:dyDescent="0.2">
      <c r="A7589" s="1">
        <v>7587</v>
      </c>
      <c r="B7589">
        <v>7587</v>
      </c>
      <c r="C7589" t="s">
        <v>7573</v>
      </c>
      <c r="D7589" t="s">
        <v>10045</v>
      </c>
      <c r="F7589" t="s">
        <v>19311</v>
      </c>
      <c r="G7589">
        <v>1</v>
      </c>
      <c r="H7589" t="s">
        <v>26560</v>
      </c>
      <c r="I7589" t="s">
        <v>33679</v>
      </c>
      <c r="J7589" t="s">
        <v>34850</v>
      </c>
      <c r="K7589" t="s">
        <v>34850</v>
      </c>
      <c r="L7589" t="s">
        <v>35113</v>
      </c>
      <c r="M7589">
        <f t="shared" si="236"/>
        <v>0</v>
      </c>
      <c r="N7589">
        <f t="shared" si="237"/>
        <v>0</v>
      </c>
    </row>
    <row r="7590" spans="1:14" x14ac:dyDescent="0.2">
      <c r="A7590" s="1">
        <v>7588</v>
      </c>
      <c r="B7590">
        <v>7588</v>
      </c>
      <c r="C7590" t="s">
        <v>7574</v>
      </c>
      <c r="D7590" t="s">
        <v>12682</v>
      </c>
      <c r="F7590" t="s">
        <v>19918</v>
      </c>
      <c r="G7590">
        <v>0</v>
      </c>
      <c r="H7590" t="s">
        <v>27126</v>
      </c>
      <c r="I7590" t="s">
        <v>34243</v>
      </c>
      <c r="J7590" t="s">
        <v>34850</v>
      </c>
      <c r="K7590" t="s">
        <v>34850</v>
      </c>
      <c r="L7590" t="s">
        <v>35113</v>
      </c>
      <c r="M7590">
        <f t="shared" si="236"/>
        <v>0</v>
      </c>
      <c r="N7590">
        <f t="shared" si="237"/>
        <v>0</v>
      </c>
    </row>
    <row r="7591" spans="1:14" x14ac:dyDescent="0.2">
      <c r="A7591" s="1">
        <v>7589</v>
      </c>
      <c r="B7591">
        <v>7589</v>
      </c>
      <c r="C7591" t="s">
        <v>7575</v>
      </c>
      <c r="D7591" t="s">
        <v>12476</v>
      </c>
      <c r="F7591" t="s">
        <v>19919</v>
      </c>
      <c r="G7591">
        <v>0</v>
      </c>
      <c r="H7591" t="s">
        <v>27127</v>
      </c>
      <c r="I7591" t="s">
        <v>34244</v>
      </c>
      <c r="J7591" t="s">
        <v>34850</v>
      </c>
      <c r="K7591" t="s">
        <v>34850</v>
      </c>
      <c r="L7591" t="s">
        <v>35113</v>
      </c>
      <c r="M7591">
        <f t="shared" si="236"/>
        <v>0</v>
      </c>
      <c r="N7591">
        <f t="shared" si="237"/>
        <v>0</v>
      </c>
    </row>
    <row r="7592" spans="1:14" hidden="1" x14ac:dyDescent="0.2">
      <c r="A7592" s="1">
        <v>7590</v>
      </c>
      <c r="B7592">
        <v>7590</v>
      </c>
      <c r="C7592" t="s">
        <v>7576</v>
      </c>
      <c r="D7592" t="s">
        <v>10045</v>
      </c>
      <c r="F7592" t="s">
        <v>18997</v>
      </c>
      <c r="G7592">
        <v>1</v>
      </c>
      <c r="H7592" t="s">
        <v>26263</v>
      </c>
      <c r="I7592" t="s">
        <v>33383</v>
      </c>
      <c r="J7592" t="s">
        <v>34850</v>
      </c>
      <c r="K7592" t="s">
        <v>34850</v>
      </c>
      <c r="L7592" t="s">
        <v>35113</v>
      </c>
      <c r="M7592">
        <f t="shared" si="236"/>
        <v>0</v>
      </c>
      <c r="N7592">
        <f t="shared" si="237"/>
        <v>0</v>
      </c>
    </row>
    <row r="7593" spans="1:14" x14ac:dyDescent="0.2">
      <c r="A7593" s="1">
        <v>7591</v>
      </c>
      <c r="B7593">
        <v>7591</v>
      </c>
      <c r="C7593" t="s">
        <v>7577</v>
      </c>
      <c r="D7593" t="s">
        <v>10543</v>
      </c>
      <c r="F7593" t="s">
        <v>19920</v>
      </c>
      <c r="G7593">
        <v>0</v>
      </c>
      <c r="H7593" t="s">
        <v>27128</v>
      </c>
      <c r="I7593" t="s">
        <v>34245</v>
      </c>
      <c r="J7593" t="s">
        <v>34850</v>
      </c>
      <c r="K7593" t="s">
        <v>34850</v>
      </c>
      <c r="L7593" t="s">
        <v>35113</v>
      </c>
      <c r="M7593">
        <f t="shared" si="236"/>
        <v>0</v>
      </c>
      <c r="N7593">
        <f t="shared" si="237"/>
        <v>0</v>
      </c>
    </row>
    <row r="7594" spans="1:14" hidden="1" x14ac:dyDescent="0.2">
      <c r="A7594" s="1">
        <v>7592</v>
      </c>
      <c r="B7594">
        <v>7592</v>
      </c>
      <c r="C7594" t="s">
        <v>7578</v>
      </c>
      <c r="D7594" t="s">
        <v>12683</v>
      </c>
      <c r="F7594" t="s">
        <v>19921</v>
      </c>
      <c r="G7594">
        <v>1</v>
      </c>
      <c r="H7594" t="s">
        <v>27129</v>
      </c>
      <c r="I7594" t="s">
        <v>34246</v>
      </c>
      <c r="J7594" t="s">
        <v>34850</v>
      </c>
      <c r="K7594" t="s">
        <v>34850</v>
      </c>
      <c r="L7594" t="s">
        <v>35113</v>
      </c>
      <c r="M7594">
        <f t="shared" si="236"/>
        <v>0</v>
      </c>
      <c r="N7594">
        <f t="shared" si="237"/>
        <v>0</v>
      </c>
    </row>
    <row r="7595" spans="1:14" hidden="1" x14ac:dyDescent="0.2">
      <c r="A7595" s="1">
        <v>7593</v>
      </c>
      <c r="B7595">
        <v>7593</v>
      </c>
      <c r="C7595" t="s">
        <v>7579</v>
      </c>
      <c r="D7595" t="s">
        <v>8770</v>
      </c>
      <c r="F7595" t="s">
        <v>19922</v>
      </c>
      <c r="G7595">
        <v>1</v>
      </c>
      <c r="H7595" t="s">
        <v>27130</v>
      </c>
      <c r="I7595" t="s">
        <v>34247</v>
      </c>
      <c r="J7595" t="s">
        <v>34850</v>
      </c>
      <c r="K7595" t="s">
        <v>34850</v>
      </c>
      <c r="L7595" t="s">
        <v>35113</v>
      </c>
      <c r="M7595">
        <f t="shared" si="236"/>
        <v>0</v>
      </c>
      <c r="N7595">
        <f t="shared" si="237"/>
        <v>0</v>
      </c>
    </row>
    <row r="7596" spans="1:14" hidden="1" x14ac:dyDescent="0.2">
      <c r="A7596" s="1">
        <v>7594</v>
      </c>
      <c r="B7596">
        <v>7594</v>
      </c>
      <c r="C7596" t="s">
        <v>7580</v>
      </c>
      <c r="D7596" t="s">
        <v>12684</v>
      </c>
      <c r="F7596" t="s">
        <v>19923</v>
      </c>
      <c r="G7596">
        <v>1</v>
      </c>
      <c r="H7596" t="s">
        <v>27131</v>
      </c>
      <c r="I7596" t="s">
        <v>34248</v>
      </c>
      <c r="J7596" t="s">
        <v>34850</v>
      </c>
      <c r="K7596" t="s">
        <v>34850</v>
      </c>
      <c r="L7596" t="s">
        <v>35113</v>
      </c>
      <c r="M7596">
        <f t="shared" si="236"/>
        <v>0</v>
      </c>
      <c r="N7596">
        <f t="shared" si="237"/>
        <v>0</v>
      </c>
    </row>
    <row r="7597" spans="1:14" hidden="1" x14ac:dyDescent="0.2">
      <c r="A7597" s="1">
        <v>7595</v>
      </c>
      <c r="B7597">
        <v>7595</v>
      </c>
      <c r="C7597" t="s">
        <v>7581</v>
      </c>
      <c r="D7597" t="s">
        <v>12685</v>
      </c>
      <c r="F7597" t="s">
        <v>19924</v>
      </c>
      <c r="G7597">
        <v>1</v>
      </c>
      <c r="H7597" t="s">
        <v>27132</v>
      </c>
      <c r="I7597" t="s">
        <v>34249</v>
      </c>
      <c r="J7597" t="s">
        <v>34850</v>
      </c>
      <c r="K7597" t="s">
        <v>34850</v>
      </c>
      <c r="L7597" t="s">
        <v>35113</v>
      </c>
      <c r="M7597">
        <f t="shared" si="236"/>
        <v>0</v>
      </c>
      <c r="N7597">
        <f t="shared" si="237"/>
        <v>0</v>
      </c>
    </row>
    <row r="7598" spans="1:14" x14ac:dyDescent="0.2">
      <c r="A7598" s="1">
        <v>7596</v>
      </c>
      <c r="B7598">
        <v>7596</v>
      </c>
      <c r="C7598" t="s">
        <v>7582</v>
      </c>
      <c r="D7598" t="s">
        <v>12686</v>
      </c>
      <c r="F7598" t="s">
        <v>19925</v>
      </c>
      <c r="G7598">
        <v>0</v>
      </c>
      <c r="H7598" t="s">
        <v>27133</v>
      </c>
      <c r="I7598" t="s">
        <v>34250</v>
      </c>
      <c r="J7598" t="s">
        <v>34850</v>
      </c>
      <c r="K7598" t="s">
        <v>34850</v>
      </c>
      <c r="L7598" t="s">
        <v>35113</v>
      </c>
      <c r="M7598">
        <f t="shared" si="236"/>
        <v>0</v>
      </c>
      <c r="N7598">
        <f t="shared" si="237"/>
        <v>0</v>
      </c>
    </row>
    <row r="7599" spans="1:14" x14ac:dyDescent="0.2">
      <c r="A7599" s="1">
        <v>7597</v>
      </c>
      <c r="B7599">
        <v>7597</v>
      </c>
      <c r="C7599" t="s">
        <v>7583</v>
      </c>
      <c r="D7599" t="s">
        <v>12637</v>
      </c>
      <c r="F7599" t="s">
        <v>19926</v>
      </c>
      <c r="G7599">
        <v>0</v>
      </c>
      <c r="H7599" t="s">
        <v>27134</v>
      </c>
      <c r="I7599" t="s">
        <v>34251</v>
      </c>
      <c r="J7599" t="s">
        <v>34850</v>
      </c>
      <c r="K7599" t="s">
        <v>34850</v>
      </c>
      <c r="L7599" t="s">
        <v>35113</v>
      </c>
      <c r="M7599">
        <f t="shared" si="236"/>
        <v>0</v>
      </c>
      <c r="N7599">
        <f t="shared" si="237"/>
        <v>0</v>
      </c>
    </row>
    <row r="7600" spans="1:14" hidden="1" x14ac:dyDescent="0.2">
      <c r="A7600" s="1">
        <v>7598</v>
      </c>
      <c r="B7600">
        <v>7598</v>
      </c>
      <c r="C7600" t="s">
        <v>7584</v>
      </c>
      <c r="D7600" t="s">
        <v>12687</v>
      </c>
      <c r="F7600" t="s">
        <v>19927</v>
      </c>
      <c r="G7600">
        <v>1</v>
      </c>
      <c r="H7600" t="s">
        <v>27135</v>
      </c>
      <c r="I7600" t="s">
        <v>34252</v>
      </c>
      <c r="J7600" t="s">
        <v>34850</v>
      </c>
      <c r="K7600" t="s">
        <v>34850</v>
      </c>
      <c r="L7600" t="s">
        <v>35113</v>
      </c>
      <c r="M7600">
        <f t="shared" si="236"/>
        <v>0</v>
      </c>
      <c r="N7600">
        <f t="shared" si="237"/>
        <v>0</v>
      </c>
    </row>
    <row r="7601" spans="1:14" hidden="1" x14ac:dyDescent="0.2">
      <c r="A7601" s="1">
        <v>7599</v>
      </c>
      <c r="B7601">
        <v>7599</v>
      </c>
      <c r="C7601" t="s">
        <v>7585</v>
      </c>
      <c r="D7601" t="s">
        <v>12164</v>
      </c>
      <c r="F7601" t="s">
        <v>19922</v>
      </c>
      <c r="G7601">
        <v>1</v>
      </c>
      <c r="H7601" t="s">
        <v>27130</v>
      </c>
      <c r="I7601" t="s">
        <v>34247</v>
      </c>
      <c r="J7601" t="s">
        <v>34850</v>
      </c>
      <c r="K7601" t="s">
        <v>34850</v>
      </c>
      <c r="L7601" t="s">
        <v>35113</v>
      </c>
      <c r="M7601">
        <f t="shared" si="236"/>
        <v>0</v>
      </c>
      <c r="N7601">
        <f t="shared" si="237"/>
        <v>0</v>
      </c>
    </row>
    <row r="7602" spans="1:14" x14ac:dyDescent="0.2">
      <c r="A7602" s="1">
        <v>7600</v>
      </c>
      <c r="B7602">
        <v>7600</v>
      </c>
      <c r="C7602" t="s">
        <v>7586</v>
      </c>
      <c r="D7602" t="s">
        <v>12688</v>
      </c>
      <c r="F7602" t="s">
        <v>19928</v>
      </c>
      <c r="G7602">
        <v>0</v>
      </c>
      <c r="H7602" t="s">
        <v>27136</v>
      </c>
      <c r="I7602" t="s">
        <v>34253</v>
      </c>
      <c r="J7602" t="s">
        <v>34858</v>
      </c>
      <c r="K7602" t="s">
        <v>34850</v>
      </c>
      <c r="L7602" t="s">
        <v>35113</v>
      </c>
      <c r="M7602">
        <f t="shared" si="236"/>
        <v>1</v>
      </c>
      <c r="N7602">
        <f t="shared" si="237"/>
        <v>0</v>
      </c>
    </row>
    <row r="7603" spans="1:14" hidden="1" x14ac:dyDescent="0.2">
      <c r="A7603" s="1">
        <v>7601</v>
      </c>
      <c r="B7603">
        <v>7601</v>
      </c>
      <c r="C7603" t="s">
        <v>7587</v>
      </c>
      <c r="D7603" t="s">
        <v>12689</v>
      </c>
      <c r="F7603" t="s">
        <v>19929</v>
      </c>
      <c r="G7603">
        <v>1</v>
      </c>
      <c r="H7603" t="s">
        <v>27137</v>
      </c>
      <c r="I7603" t="s">
        <v>34254</v>
      </c>
      <c r="J7603" t="s">
        <v>34850</v>
      </c>
      <c r="K7603" t="s">
        <v>35009</v>
      </c>
      <c r="L7603" t="s">
        <v>35113</v>
      </c>
      <c r="M7603">
        <f t="shared" si="236"/>
        <v>0</v>
      </c>
      <c r="N7603">
        <f t="shared" si="237"/>
        <v>1</v>
      </c>
    </row>
    <row r="7604" spans="1:14" x14ac:dyDescent="0.2">
      <c r="A7604" s="1">
        <v>7602</v>
      </c>
      <c r="B7604">
        <v>7602</v>
      </c>
      <c r="C7604" t="s">
        <v>7588</v>
      </c>
      <c r="D7604" t="s">
        <v>12690</v>
      </c>
      <c r="F7604" t="s">
        <v>19930</v>
      </c>
      <c r="G7604">
        <v>0</v>
      </c>
      <c r="H7604" t="s">
        <v>27138</v>
      </c>
      <c r="I7604" t="s">
        <v>34255</v>
      </c>
      <c r="J7604" t="s">
        <v>34850</v>
      </c>
      <c r="K7604" t="s">
        <v>34850</v>
      </c>
      <c r="L7604" t="s">
        <v>35113</v>
      </c>
      <c r="M7604">
        <f t="shared" si="236"/>
        <v>0</v>
      </c>
      <c r="N7604">
        <f t="shared" si="237"/>
        <v>0</v>
      </c>
    </row>
    <row r="7605" spans="1:14" x14ac:dyDescent="0.2">
      <c r="A7605" s="1">
        <v>7603</v>
      </c>
      <c r="B7605">
        <v>7603</v>
      </c>
      <c r="C7605" t="s">
        <v>7589</v>
      </c>
      <c r="D7605" t="s">
        <v>10506</v>
      </c>
      <c r="F7605" t="s">
        <v>19931</v>
      </c>
      <c r="G7605">
        <v>0</v>
      </c>
      <c r="H7605" t="s">
        <v>27139</v>
      </c>
      <c r="I7605" t="s">
        <v>34256</v>
      </c>
      <c r="J7605" t="s">
        <v>34858</v>
      </c>
      <c r="K7605" t="s">
        <v>34850</v>
      </c>
      <c r="L7605" t="s">
        <v>35113</v>
      </c>
      <c r="M7605">
        <f t="shared" si="236"/>
        <v>1</v>
      </c>
      <c r="N7605">
        <f t="shared" si="237"/>
        <v>0</v>
      </c>
    </row>
    <row r="7606" spans="1:14" hidden="1" x14ac:dyDescent="0.2">
      <c r="A7606" s="1">
        <v>7604</v>
      </c>
      <c r="B7606">
        <v>7604</v>
      </c>
      <c r="C7606" t="s">
        <v>7590</v>
      </c>
      <c r="D7606" t="s">
        <v>12691</v>
      </c>
      <c r="F7606" t="s">
        <v>19932</v>
      </c>
      <c r="G7606">
        <v>1</v>
      </c>
      <c r="H7606" t="s">
        <v>27140</v>
      </c>
      <c r="I7606" t="s">
        <v>34257</v>
      </c>
      <c r="J7606" t="s">
        <v>34851</v>
      </c>
      <c r="K7606" t="s">
        <v>34850</v>
      </c>
      <c r="L7606" t="s">
        <v>35113</v>
      </c>
      <c r="M7606">
        <f t="shared" si="236"/>
        <v>1</v>
      </c>
      <c r="N7606">
        <f t="shared" si="237"/>
        <v>0</v>
      </c>
    </row>
    <row r="7607" spans="1:14" x14ac:dyDescent="0.2">
      <c r="A7607" s="1">
        <v>7605</v>
      </c>
      <c r="B7607">
        <v>7605</v>
      </c>
      <c r="C7607" t="s">
        <v>7591</v>
      </c>
      <c r="D7607" t="s">
        <v>12692</v>
      </c>
      <c r="F7607" t="s">
        <v>19933</v>
      </c>
      <c r="G7607">
        <v>0</v>
      </c>
      <c r="H7607" t="s">
        <v>27141</v>
      </c>
      <c r="I7607" t="s">
        <v>34258</v>
      </c>
      <c r="J7607" t="s">
        <v>34850</v>
      </c>
      <c r="K7607" t="s">
        <v>34850</v>
      </c>
      <c r="L7607" t="s">
        <v>35113</v>
      </c>
      <c r="M7607">
        <f t="shared" si="236"/>
        <v>0</v>
      </c>
      <c r="N7607">
        <f t="shared" si="237"/>
        <v>0</v>
      </c>
    </row>
    <row r="7608" spans="1:14" x14ac:dyDescent="0.2">
      <c r="A7608" s="1">
        <v>7606</v>
      </c>
      <c r="B7608">
        <v>7606</v>
      </c>
      <c r="C7608" t="s">
        <v>7592</v>
      </c>
      <c r="D7608" t="s">
        <v>12670</v>
      </c>
      <c r="F7608" t="s">
        <v>19934</v>
      </c>
      <c r="G7608">
        <v>0</v>
      </c>
      <c r="H7608" t="s">
        <v>27142</v>
      </c>
      <c r="I7608" t="s">
        <v>34259</v>
      </c>
      <c r="J7608" t="s">
        <v>35002</v>
      </c>
      <c r="K7608" t="s">
        <v>34850</v>
      </c>
      <c r="L7608" t="s">
        <v>35113</v>
      </c>
      <c r="M7608">
        <f t="shared" si="236"/>
        <v>1</v>
      </c>
      <c r="N7608">
        <f t="shared" si="237"/>
        <v>0</v>
      </c>
    </row>
    <row r="7609" spans="1:14" x14ac:dyDescent="0.2">
      <c r="A7609" s="1">
        <v>7607</v>
      </c>
      <c r="B7609">
        <v>7607</v>
      </c>
      <c r="C7609" t="s">
        <v>7593</v>
      </c>
      <c r="D7609" t="s">
        <v>12693</v>
      </c>
      <c r="F7609" t="s">
        <v>19935</v>
      </c>
      <c r="G7609">
        <v>0</v>
      </c>
      <c r="H7609" t="s">
        <v>27143</v>
      </c>
      <c r="I7609" t="s">
        <v>34260</v>
      </c>
      <c r="J7609" t="s">
        <v>34881</v>
      </c>
      <c r="K7609" t="s">
        <v>34850</v>
      </c>
      <c r="L7609" t="s">
        <v>35113</v>
      </c>
      <c r="M7609">
        <f t="shared" si="236"/>
        <v>1</v>
      </c>
      <c r="N7609">
        <f t="shared" si="237"/>
        <v>0</v>
      </c>
    </row>
    <row r="7610" spans="1:14" hidden="1" x14ac:dyDescent="0.2">
      <c r="A7610" s="1">
        <v>7608</v>
      </c>
      <c r="B7610">
        <v>7608</v>
      </c>
      <c r="C7610" t="s">
        <v>7594</v>
      </c>
      <c r="D7610" t="s">
        <v>12694</v>
      </c>
      <c r="F7610" t="s">
        <v>19936</v>
      </c>
      <c r="G7610">
        <v>1</v>
      </c>
      <c r="H7610" t="s">
        <v>27144</v>
      </c>
      <c r="I7610" t="s">
        <v>34261</v>
      </c>
      <c r="J7610" t="s">
        <v>34850</v>
      </c>
      <c r="K7610" t="s">
        <v>35009</v>
      </c>
      <c r="L7610" t="s">
        <v>35113</v>
      </c>
      <c r="M7610">
        <f t="shared" si="236"/>
        <v>0</v>
      </c>
      <c r="N7610">
        <f t="shared" si="237"/>
        <v>1</v>
      </c>
    </row>
    <row r="7611" spans="1:14" x14ac:dyDescent="0.2">
      <c r="A7611" s="1">
        <v>7609</v>
      </c>
      <c r="B7611">
        <v>7609</v>
      </c>
      <c r="C7611" t="s">
        <v>7595</v>
      </c>
      <c r="D7611" t="s">
        <v>10043</v>
      </c>
      <c r="F7611" t="s">
        <v>18946</v>
      </c>
      <c r="G7611">
        <v>0</v>
      </c>
      <c r="H7611" t="s">
        <v>26217</v>
      </c>
      <c r="I7611" t="s">
        <v>33337</v>
      </c>
      <c r="J7611" t="s">
        <v>34850</v>
      </c>
      <c r="K7611" t="s">
        <v>34850</v>
      </c>
      <c r="L7611" t="s">
        <v>35113</v>
      </c>
      <c r="M7611">
        <f t="shared" si="236"/>
        <v>0</v>
      </c>
      <c r="N7611">
        <f t="shared" si="237"/>
        <v>0</v>
      </c>
    </row>
    <row r="7612" spans="1:14" hidden="1" x14ac:dyDescent="0.2">
      <c r="A7612" s="1">
        <v>7610</v>
      </c>
      <c r="B7612">
        <v>7610</v>
      </c>
      <c r="C7612" t="s">
        <v>7596</v>
      </c>
      <c r="D7612" t="s">
        <v>10887</v>
      </c>
      <c r="F7612" t="s">
        <v>19937</v>
      </c>
      <c r="G7612">
        <v>1</v>
      </c>
      <c r="H7612" t="s">
        <v>27145</v>
      </c>
      <c r="I7612" t="s">
        <v>34262</v>
      </c>
      <c r="J7612" t="s">
        <v>34850</v>
      </c>
      <c r="K7612" t="s">
        <v>34850</v>
      </c>
      <c r="L7612" t="s">
        <v>35113</v>
      </c>
      <c r="M7612">
        <f t="shared" si="236"/>
        <v>0</v>
      </c>
      <c r="N7612">
        <f t="shared" si="237"/>
        <v>0</v>
      </c>
    </row>
    <row r="7613" spans="1:14" hidden="1" x14ac:dyDescent="0.2">
      <c r="A7613" s="1">
        <v>7611</v>
      </c>
      <c r="B7613">
        <v>7611</v>
      </c>
      <c r="C7613" t="s">
        <v>7597</v>
      </c>
      <c r="D7613" t="s">
        <v>12695</v>
      </c>
      <c r="F7613" t="s">
        <v>19938</v>
      </c>
      <c r="G7613">
        <v>1</v>
      </c>
      <c r="H7613" t="s">
        <v>27146</v>
      </c>
      <c r="I7613" t="s">
        <v>34263</v>
      </c>
      <c r="J7613" t="s">
        <v>34851</v>
      </c>
      <c r="K7613" t="s">
        <v>34850</v>
      </c>
      <c r="L7613" t="s">
        <v>35113</v>
      </c>
      <c r="M7613">
        <f t="shared" si="236"/>
        <v>1</v>
      </c>
      <c r="N7613">
        <f t="shared" si="237"/>
        <v>0</v>
      </c>
    </row>
    <row r="7614" spans="1:14" x14ac:dyDescent="0.2">
      <c r="A7614" s="1">
        <v>7612</v>
      </c>
      <c r="B7614">
        <v>7612</v>
      </c>
      <c r="C7614" t="s">
        <v>7598</v>
      </c>
      <c r="D7614" t="s">
        <v>12696</v>
      </c>
      <c r="F7614" t="s">
        <v>19939</v>
      </c>
      <c r="G7614">
        <v>0</v>
      </c>
      <c r="H7614" t="s">
        <v>27147</v>
      </c>
      <c r="I7614" t="s">
        <v>34264</v>
      </c>
      <c r="J7614" t="s">
        <v>34850</v>
      </c>
      <c r="K7614" t="s">
        <v>34850</v>
      </c>
      <c r="L7614" t="s">
        <v>35113</v>
      </c>
      <c r="M7614">
        <f t="shared" si="236"/>
        <v>0</v>
      </c>
      <c r="N7614">
        <f t="shared" si="237"/>
        <v>0</v>
      </c>
    </row>
    <row r="7615" spans="1:14" x14ac:dyDescent="0.2">
      <c r="A7615" s="1">
        <v>7613</v>
      </c>
      <c r="B7615">
        <v>7613</v>
      </c>
      <c r="C7615" t="s">
        <v>7599</v>
      </c>
      <c r="D7615" t="s">
        <v>12543</v>
      </c>
      <c r="F7615" t="s">
        <v>19940</v>
      </c>
      <c r="G7615">
        <v>0</v>
      </c>
      <c r="H7615" t="s">
        <v>27148</v>
      </c>
      <c r="I7615" t="s">
        <v>34265</v>
      </c>
      <c r="J7615" t="s">
        <v>34850</v>
      </c>
      <c r="K7615" t="s">
        <v>34850</v>
      </c>
      <c r="L7615" t="s">
        <v>35113</v>
      </c>
      <c r="M7615">
        <f t="shared" si="236"/>
        <v>0</v>
      </c>
      <c r="N7615">
        <f t="shared" si="237"/>
        <v>0</v>
      </c>
    </row>
    <row r="7616" spans="1:14" x14ac:dyDescent="0.2">
      <c r="A7616" s="1">
        <v>7614</v>
      </c>
      <c r="B7616">
        <v>7614</v>
      </c>
      <c r="C7616" t="s">
        <v>7600</v>
      </c>
      <c r="D7616" t="s">
        <v>12697</v>
      </c>
      <c r="F7616" t="s">
        <v>19941</v>
      </c>
      <c r="G7616">
        <v>0</v>
      </c>
      <c r="H7616" t="s">
        <v>27149</v>
      </c>
      <c r="I7616" t="s">
        <v>34266</v>
      </c>
      <c r="J7616" t="s">
        <v>34850</v>
      </c>
      <c r="K7616" t="s">
        <v>34850</v>
      </c>
      <c r="L7616" t="s">
        <v>35113</v>
      </c>
      <c r="M7616">
        <f t="shared" si="236"/>
        <v>0</v>
      </c>
      <c r="N7616">
        <f t="shared" si="237"/>
        <v>0</v>
      </c>
    </row>
    <row r="7617" spans="1:14" x14ac:dyDescent="0.2">
      <c r="A7617" s="1">
        <v>7615</v>
      </c>
      <c r="B7617">
        <v>7615</v>
      </c>
      <c r="C7617" t="s">
        <v>7601</v>
      </c>
      <c r="D7617" t="s">
        <v>12678</v>
      </c>
      <c r="F7617" t="s">
        <v>19942</v>
      </c>
      <c r="G7617">
        <v>0</v>
      </c>
      <c r="H7617" t="s">
        <v>27150</v>
      </c>
      <c r="I7617" t="s">
        <v>34267</v>
      </c>
      <c r="J7617" t="s">
        <v>34850</v>
      </c>
      <c r="K7617" t="s">
        <v>34850</v>
      </c>
      <c r="L7617" t="s">
        <v>35113</v>
      </c>
      <c r="M7617">
        <f t="shared" si="236"/>
        <v>0</v>
      </c>
      <c r="N7617">
        <f t="shared" si="237"/>
        <v>0</v>
      </c>
    </row>
    <row r="7618" spans="1:14" hidden="1" x14ac:dyDescent="0.2">
      <c r="A7618" s="1">
        <v>7616</v>
      </c>
      <c r="B7618">
        <v>7616</v>
      </c>
      <c r="C7618" t="s">
        <v>7602</v>
      </c>
      <c r="D7618" t="s">
        <v>12164</v>
      </c>
      <c r="F7618" t="s">
        <v>19922</v>
      </c>
      <c r="G7618">
        <v>1</v>
      </c>
      <c r="H7618" t="s">
        <v>27130</v>
      </c>
      <c r="I7618" t="s">
        <v>34247</v>
      </c>
      <c r="J7618" t="s">
        <v>34850</v>
      </c>
      <c r="K7618" t="s">
        <v>34850</v>
      </c>
      <c r="L7618" t="s">
        <v>35113</v>
      </c>
      <c r="M7618">
        <f t="shared" si="236"/>
        <v>0</v>
      </c>
      <c r="N7618">
        <f t="shared" si="237"/>
        <v>0</v>
      </c>
    </row>
    <row r="7619" spans="1:14" x14ac:dyDescent="0.2">
      <c r="A7619" s="1">
        <v>7617</v>
      </c>
      <c r="B7619">
        <v>7617</v>
      </c>
      <c r="C7619" t="s">
        <v>7603</v>
      </c>
      <c r="D7619" t="s">
        <v>8877</v>
      </c>
      <c r="F7619" t="s">
        <v>19943</v>
      </c>
      <c r="G7619">
        <v>0</v>
      </c>
      <c r="H7619" t="s">
        <v>27151</v>
      </c>
      <c r="I7619" t="s">
        <v>34268</v>
      </c>
      <c r="J7619" t="s">
        <v>34850</v>
      </c>
      <c r="K7619" t="s">
        <v>34850</v>
      </c>
      <c r="L7619" t="s">
        <v>35113</v>
      </c>
      <c r="M7619">
        <f t="shared" ref="M7619:M7682" si="238">IF(LEN(J7619)&gt;7,1,0)</f>
        <v>0</v>
      </c>
      <c r="N7619">
        <f t="shared" ref="N7619:N7682" si="239">IF(LEN(K7619)&gt;7, 1,0)</f>
        <v>0</v>
      </c>
    </row>
    <row r="7620" spans="1:14" x14ac:dyDescent="0.2">
      <c r="A7620" s="1">
        <v>7618</v>
      </c>
      <c r="B7620">
        <v>7618</v>
      </c>
      <c r="C7620" t="s">
        <v>7604</v>
      </c>
      <c r="D7620" t="s">
        <v>12698</v>
      </c>
      <c r="F7620" t="s">
        <v>19944</v>
      </c>
      <c r="G7620">
        <v>0</v>
      </c>
      <c r="H7620" t="s">
        <v>27152</v>
      </c>
      <c r="I7620" t="s">
        <v>34269</v>
      </c>
      <c r="J7620" t="s">
        <v>34870</v>
      </c>
      <c r="K7620" t="s">
        <v>34850</v>
      </c>
      <c r="L7620" t="s">
        <v>35113</v>
      </c>
      <c r="M7620">
        <f t="shared" si="238"/>
        <v>1</v>
      </c>
      <c r="N7620">
        <f t="shared" si="239"/>
        <v>0</v>
      </c>
    </row>
    <row r="7621" spans="1:14" x14ac:dyDescent="0.2">
      <c r="A7621" s="1">
        <v>7619</v>
      </c>
      <c r="B7621">
        <v>7619</v>
      </c>
      <c r="C7621" t="s">
        <v>7605</v>
      </c>
      <c r="D7621" t="s">
        <v>10689</v>
      </c>
      <c r="F7621" t="s">
        <v>19945</v>
      </c>
      <c r="G7621">
        <v>0</v>
      </c>
      <c r="H7621" t="s">
        <v>27153</v>
      </c>
      <c r="I7621" t="s">
        <v>34270</v>
      </c>
      <c r="J7621" t="s">
        <v>34850</v>
      </c>
      <c r="K7621" t="s">
        <v>34850</v>
      </c>
      <c r="L7621" t="s">
        <v>35113</v>
      </c>
      <c r="M7621">
        <f t="shared" si="238"/>
        <v>0</v>
      </c>
      <c r="N7621">
        <f t="shared" si="239"/>
        <v>0</v>
      </c>
    </row>
    <row r="7622" spans="1:14" hidden="1" x14ac:dyDescent="0.2">
      <c r="A7622" s="1">
        <v>7620</v>
      </c>
      <c r="B7622">
        <v>7620</v>
      </c>
      <c r="C7622" t="s">
        <v>7606</v>
      </c>
      <c r="D7622" t="s">
        <v>11857</v>
      </c>
      <c r="F7622" t="s">
        <v>19946</v>
      </c>
      <c r="G7622">
        <v>1</v>
      </c>
      <c r="H7622" t="s">
        <v>27154</v>
      </c>
      <c r="I7622" t="s">
        <v>34271</v>
      </c>
      <c r="J7622" t="s">
        <v>34850</v>
      </c>
      <c r="K7622" t="s">
        <v>34850</v>
      </c>
      <c r="L7622" t="s">
        <v>35113</v>
      </c>
      <c r="M7622">
        <f t="shared" si="238"/>
        <v>0</v>
      </c>
      <c r="N7622">
        <f t="shared" si="239"/>
        <v>0</v>
      </c>
    </row>
    <row r="7623" spans="1:14" x14ac:dyDescent="0.2">
      <c r="A7623" s="1">
        <v>7621</v>
      </c>
      <c r="B7623">
        <v>7621</v>
      </c>
      <c r="C7623" t="s">
        <v>7607</v>
      </c>
      <c r="D7623" t="s">
        <v>12699</v>
      </c>
      <c r="F7623" t="s">
        <v>19947</v>
      </c>
      <c r="G7623">
        <v>0</v>
      </c>
      <c r="H7623" t="s">
        <v>27155</v>
      </c>
      <c r="I7623" t="s">
        <v>34272</v>
      </c>
      <c r="J7623" t="s">
        <v>34850</v>
      </c>
      <c r="K7623" t="s">
        <v>34850</v>
      </c>
      <c r="L7623" t="s">
        <v>35113</v>
      </c>
      <c r="M7623">
        <f t="shared" si="238"/>
        <v>0</v>
      </c>
      <c r="N7623">
        <f t="shared" si="239"/>
        <v>0</v>
      </c>
    </row>
    <row r="7624" spans="1:14" x14ac:dyDescent="0.2">
      <c r="A7624" s="1">
        <v>7622</v>
      </c>
      <c r="B7624">
        <v>7622</v>
      </c>
      <c r="C7624" t="s">
        <v>7608</v>
      </c>
      <c r="D7624" t="s">
        <v>10999</v>
      </c>
      <c r="F7624" t="s">
        <v>19948</v>
      </c>
      <c r="G7624">
        <v>0</v>
      </c>
      <c r="H7624" t="s">
        <v>27156</v>
      </c>
      <c r="I7624" t="s">
        <v>34273</v>
      </c>
      <c r="J7624" t="s">
        <v>34850</v>
      </c>
      <c r="K7624" t="s">
        <v>34850</v>
      </c>
      <c r="L7624" t="s">
        <v>35113</v>
      </c>
      <c r="M7624">
        <f t="shared" si="238"/>
        <v>0</v>
      </c>
      <c r="N7624">
        <f t="shared" si="239"/>
        <v>0</v>
      </c>
    </row>
    <row r="7625" spans="1:14" x14ac:dyDescent="0.2">
      <c r="A7625" s="1">
        <v>7623</v>
      </c>
      <c r="B7625">
        <v>7623</v>
      </c>
      <c r="C7625" t="s">
        <v>7609</v>
      </c>
      <c r="D7625" t="s">
        <v>12510</v>
      </c>
      <c r="F7625" t="s">
        <v>19949</v>
      </c>
      <c r="G7625">
        <v>0</v>
      </c>
      <c r="H7625" t="s">
        <v>27157</v>
      </c>
      <c r="I7625" t="s">
        <v>34274</v>
      </c>
      <c r="J7625" t="s">
        <v>34851</v>
      </c>
      <c r="K7625" t="s">
        <v>34850</v>
      </c>
      <c r="L7625" t="s">
        <v>35113</v>
      </c>
      <c r="M7625">
        <f t="shared" si="238"/>
        <v>1</v>
      </c>
      <c r="N7625">
        <f t="shared" si="239"/>
        <v>0</v>
      </c>
    </row>
    <row r="7626" spans="1:14" x14ac:dyDescent="0.2">
      <c r="A7626" s="1">
        <v>7624</v>
      </c>
      <c r="B7626">
        <v>7624</v>
      </c>
      <c r="C7626" t="s">
        <v>7610</v>
      </c>
      <c r="D7626" t="s">
        <v>12510</v>
      </c>
      <c r="F7626" s="2" t="s">
        <v>19950</v>
      </c>
      <c r="G7626">
        <v>0</v>
      </c>
      <c r="H7626" t="s">
        <v>27158</v>
      </c>
      <c r="I7626" t="s">
        <v>34275</v>
      </c>
      <c r="J7626" t="s">
        <v>34850</v>
      </c>
      <c r="K7626" t="s">
        <v>34850</v>
      </c>
      <c r="L7626" t="s">
        <v>35113</v>
      </c>
      <c r="M7626">
        <f t="shared" si="238"/>
        <v>0</v>
      </c>
      <c r="N7626">
        <f t="shared" si="239"/>
        <v>0</v>
      </c>
    </row>
    <row r="7627" spans="1:14" x14ac:dyDescent="0.2">
      <c r="A7627" s="1">
        <v>7625</v>
      </c>
      <c r="B7627">
        <v>7625</v>
      </c>
      <c r="C7627" t="s">
        <v>7611</v>
      </c>
      <c r="D7627" t="s">
        <v>12700</v>
      </c>
      <c r="F7627" t="s">
        <v>19951</v>
      </c>
      <c r="G7627">
        <v>0</v>
      </c>
      <c r="H7627" t="s">
        <v>27159</v>
      </c>
      <c r="I7627" t="s">
        <v>34276</v>
      </c>
      <c r="J7627" t="s">
        <v>34850</v>
      </c>
      <c r="K7627" t="s">
        <v>34850</v>
      </c>
      <c r="L7627" t="s">
        <v>35113</v>
      </c>
      <c r="M7627">
        <f t="shared" si="238"/>
        <v>0</v>
      </c>
      <c r="N7627">
        <f t="shared" si="239"/>
        <v>0</v>
      </c>
    </row>
    <row r="7628" spans="1:14" hidden="1" x14ac:dyDescent="0.2">
      <c r="A7628" s="1">
        <v>7626</v>
      </c>
      <c r="B7628">
        <v>7626</v>
      </c>
      <c r="C7628" t="s">
        <v>7612</v>
      </c>
      <c r="D7628" t="s">
        <v>12701</v>
      </c>
      <c r="F7628" t="s">
        <v>19952</v>
      </c>
      <c r="G7628">
        <v>1</v>
      </c>
      <c r="H7628" t="s">
        <v>27160</v>
      </c>
      <c r="I7628" t="s">
        <v>34277</v>
      </c>
      <c r="J7628" t="s">
        <v>34850</v>
      </c>
      <c r="K7628" t="s">
        <v>35026</v>
      </c>
      <c r="L7628" t="s">
        <v>35113</v>
      </c>
      <c r="M7628">
        <f t="shared" si="238"/>
        <v>0</v>
      </c>
      <c r="N7628">
        <f t="shared" si="239"/>
        <v>1</v>
      </c>
    </row>
    <row r="7629" spans="1:14" x14ac:dyDescent="0.2">
      <c r="A7629" s="1">
        <v>7627</v>
      </c>
      <c r="B7629">
        <v>7627</v>
      </c>
      <c r="C7629" t="s">
        <v>7613</v>
      </c>
      <c r="D7629" t="s">
        <v>12702</v>
      </c>
      <c r="F7629" s="2" t="s">
        <v>19953</v>
      </c>
      <c r="G7629">
        <v>0</v>
      </c>
      <c r="H7629" t="s">
        <v>27161</v>
      </c>
      <c r="I7629" t="s">
        <v>34278</v>
      </c>
      <c r="J7629" t="s">
        <v>34850</v>
      </c>
      <c r="K7629" t="s">
        <v>35009</v>
      </c>
      <c r="L7629" t="s">
        <v>35113</v>
      </c>
      <c r="M7629">
        <f t="shared" si="238"/>
        <v>0</v>
      </c>
      <c r="N7629">
        <f t="shared" si="239"/>
        <v>1</v>
      </c>
    </row>
    <row r="7630" spans="1:14" x14ac:dyDescent="0.2">
      <c r="A7630" s="1">
        <v>7628</v>
      </c>
      <c r="B7630">
        <v>7628</v>
      </c>
      <c r="C7630" t="s">
        <v>7614</v>
      </c>
      <c r="D7630" t="s">
        <v>12703</v>
      </c>
      <c r="F7630" t="s">
        <v>19954</v>
      </c>
      <c r="G7630">
        <v>0</v>
      </c>
      <c r="H7630" t="s">
        <v>27162</v>
      </c>
      <c r="I7630" t="s">
        <v>34279</v>
      </c>
      <c r="J7630" t="s">
        <v>34850</v>
      </c>
      <c r="K7630" t="s">
        <v>34850</v>
      </c>
      <c r="L7630" t="s">
        <v>35113</v>
      </c>
      <c r="M7630">
        <f t="shared" si="238"/>
        <v>0</v>
      </c>
      <c r="N7630">
        <f t="shared" si="239"/>
        <v>0</v>
      </c>
    </row>
    <row r="7631" spans="1:14" x14ac:dyDescent="0.2">
      <c r="A7631" s="1">
        <v>7629</v>
      </c>
      <c r="B7631">
        <v>7629</v>
      </c>
      <c r="C7631" t="s">
        <v>7615</v>
      </c>
      <c r="D7631" t="s">
        <v>8521</v>
      </c>
      <c r="F7631" t="s">
        <v>19955</v>
      </c>
      <c r="G7631">
        <v>0</v>
      </c>
      <c r="H7631" t="s">
        <v>27163</v>
      </c>
      <c r="I7631" t="s">
        <v>34280</v>
      </c>
      <c r="J7631" t="s">
        <v>34850</v>
      </c>
      <c r="K7631" t="s">
        <v>34850</v>
      </c>
      <c r="L7631" t="s">
        <v>35113</v>
      </c>
      <c r="M7631">
        <f t="shared" si="238"/>
        <v>0</v>
      </c>
      <c r="N7631">
        <f t="shared" si="239"/>
        <v>0</v>
      </c>
    </row>
    <row r="7632" spans="1:14" hidden="1" x14ac:dyDescent="0.2">
      <c r="A7632" s="1">
        <v>7630</v>
      </c>
      <c r="B7632">
        <v>7630</v>
      </c>
      <c r="C7632" t="s">
        <v>7616</v>
      </c>
      <c r="D7632" t="s">
        <v>12455</v>
      </c>
      <c r="F7632" t="s">
        <v>19956</v>
      </c>
      <c r="G7632">
        <v>1</v>
      </c>
      <c r="H7632" t="s">
        <v>27164</v>
      </c>
      <c r="I7632" t="s">
        <v>34281</v>
      </c>
      <c r="J7632" t="s">
        <v>34851</v>
      </c>
      <c r="K7632" t="s">
        <v>34850</v>
      </c>
      <c r="L7632" t="s">
        <v>35113</v>
      </c>
      <c r="M7632">
        <f t="shared" si="238"/>
        <v>1</v>
      </c>
      <c r="N7632">
        <f t="shared" si="239"/>
        <v>0</v>
      </c>
    </row>
    <row r="7633" spans="1:14" hidden="1" x14ac:dyDescent="0.2">
      <c r="A7633" s="1">
        <v>7631</v>
      </c>
      <c r="B7633">
        <v>7631</v>
      </c>
      <c r="C7633" t="s">
        <v>7617</v>
      </c>
      <c r="D7633" t="s">
        <v>12704</v>
      </c>
      <c r="F7633" t="s">
        <v>19957</v>
      </c>
      <c r="G7633">
        <v>1</v>
      </c>
      <c r="H7633" t="s">
        <v>25958</v>
      </c>
      <c r="I7633" t="s">
        <v>33078</v>
      </c>
      <c r="J7633" t="s">
        <v>34851</v>
      </c>
      <c r="K7633" t="s">
        <v>34850</v>
      </c>
      <c r="L7633" t="s">
        <v>35113</v>
      </c>
      <c r="M7633">
        <f t="shared" si="238"/>
        <v>1</v>
      </c>
      <c r="N7633">
        <f t="shared" si="239"/>
        <v>0</v>
      </c>
    </row>
    <row r="7634" spans="1:14" hidden="1" x14ac:dyDescent="0.2">
      <c r="A7634" s="1">
        <v>7632</v>
      </c>
      <c r="B7634">
        <v>7632</v>
      </c>
      <c r="C7634" t="s">
        <v>7618</v>
      </c>
      <c r="D7634" t="s">
        <v>12705</v>
      </c>
      <c r="F7634" t="s">
        <v>19958</v>
      </c>
      <c r="G7634">
        <v>1</v>
      </c>
      <c r="H7634" t="s">
        <v>27165</v>
      </c>
      <c r="I7634" t="s">
        <v>34282</v>
      </c>
      <c r="J7634" t="s">
        <v>34850</v>
      </c>
      <c r="K7634" t="s">
        <v>34850</v>
      </c>
      <c r="L7634" t="s">
        <v>35113</v>
      </c>
      <c r="M7634">
        <f t="shared" si="238"/>
        <v>0</v>
      </c>
      <c r="N7634">
        <f t="shared" si="239"/>
        <v>0</v>
      </c>
    </row>
    <row r="7635" spans="1:14" hidden="1" x14ac:dyDescent="0.2">
      <c r="A7635" s="1">
        <v>7633</v>
      </c>
      <c r="B7635">
        <v>7633</v>
      </c>
      <c r="C7635" t="s">
        <v>7619</v>
      </c>
      <c r="D7635" t="s">
        <v>12660</v>
      </c>
      <c r="F7635" t="s">
        <v>19959</v>
      </c>
      <c r="G7635">
        <v>1</v>
      </c>
      <c r="H7635" t="s">
        <v>27166</v>
      </c>
      <c r="I7635" t="s">
        <v>34283</v>
      </c>
      <c r="J7635" t="s">
        <v>34850</v>
      </c>
      <c r="K7635" t="s">
        <v>34850</v>
      </c>
      <c r="L7635" t="s">
        <v>35113</v>
      </c>
      <c r="M7635">
        <f t="shared" si="238"/>
        <v>0</v>
      </c>
      <c r="N7635">
        <f t="shared" si="239"/>
        <v>0</v>
      </c>
    </row>
    <row r="7636" spans="1:14" hidden="1" x14ac:dyDescent="0.2">
      <c r="A7636" s="1">
        <v>7634</v>
      </c>
      <c r="B7636">
        <v>7634</v>
      </c>
      <c r="C7636" t="s">
        <v>7620</v>
      </c>
      <c r="D7636" t="s">
        <v>12706</v>
      </c>
      <c r="F7636" t="s">
        <v>19960</v>
      </c>
      <c r="G7636">
        <v>1</v>
      </c>
      <c r="H7636" t="s">
        <v>27167</v>
      </c>
      <c r="I7636" t="s">
        <v>34284</v>
      </c>
      <c r="J7636" t="s">
        <v>34850</v>
      </c>
      <c r="K7636" t="s">
        <v>35026</v>
      </c>
      <c r="L7636" t="s">
        <v>35113</v>
      </c>
      <c r="M7636">
        <f t="shared" si="238"/>
        <v>0</v>
      </c>
      <c r="N7636">
        <f t="shared" si="239"/>
        <v>1</v>
      </c>
    </row>
    <row r="7637" spans="1:14" hidden="1" x14ac:dyDescent="0.2">
      <c r="A7637" s="1">
        <v>7635</v>
      </c>
      <c r="B7637">
        <v>7635</v>
      </c>
      <c r="C7637" t="s">
        <v>7621</v>
      </c>
      <c r="D7637" t="s">
        <v>12707</v>
      </c>
      <c r="F7637" t="s">
        <v>19960</v>
      </c>
      <c r="G7637">
        <v>1</v>
      </c>
      <c r="H7637" t="s">
        <v>27167</v>
      </c>
      <c r="I7637" t="s">
        <v>34284</v>
      </c>
      <c r="J7637" t="s">
        <v>34850</v>
      </c>
      <c r="K7637" t="s">
        <v>35026</v>
      </c>
      <c r="L7637" t="s">
        <v>35113</v>
      </c>
      <c r="M7637">
        <f t="shared" si="238"/>
        <v>0</v>
      </c>
      <c r="N7637">
        <f t="shared" si="239"/>
        <v>1</v>
      </c>
    </row>
    <row r="7638" spans="1:14" hidden="1" x14ac:dyDescent="0.2">
      <c r="A7638" s="1">
        <v>7636</v>
      </c>
      <c r="B7638">
        <v>7636</v>
      </c>
      <c r="C7638" t="s">
        <v>7622</v>
      </c>
      <c r="D7638" t="s">
        <v>12708</v>
      </c>
      <c r="F7638" t="s">
        <v>19960</v>
      </c>
      <c r="G7638">
        <v>1</v>
      </c>
      <c r="H7638" t="s">
        <v>27167</v>
      </c>
      <c r="I7638" t="s">
        <v>34284</v>
      </c>
      <c r="J7638" t="s">
        <v>34850</v>
      </c>
      <c r="K7638" t="s">
        <v>35026</v>
      </c>
      <c r="L7638" t="s">
        <v>35113</v>
      </c>
      <c r="M7638">
        <f t="shared" si="238"/>
        <v>0</v>
      </c>
      <c r="N7638">
        <f t="shared" si="239"/>
        <v>1</v>
      </c>
    </row>
    <row r="7639" spans="1:14" x14ac:dyDescent="0.2">
      <c r="A7639" s="1">
        <v>7637</v>
      </c>
      <c r="B7639">
        <v>7637</v>
      </c>
      <c r="C7639" t="s">
        <v>7623</v>
      </c>
      <c r="D7639" t="s">
        <v>12709</v>
      </c>
      <c r="F7639" t="s">
        <v>19961</v>
      </c>
      <c r="G7639">
        <v>0</v>
      </c>
      <c r="H7639" t="s">
        <v>27168</v>
      </c>
      <c r="I7639" t="s">
        <v>34285</v>
      </c>
      <c r="J7639" t="s">
        <v>34850</v>
      </c>
      <c r="K7639" t="s">
        <v>34850</v>
      </c>
      <c r="L7639" t="s">
        <v>35113</v>
      </c>
      <c r="M7639">
        <f t="shared" si="238"/>
        <v>0</v>
      </c>
      <c r="N7639">
        <f t="shared" si="239"/>
        <v>0</v>
      </c>
    </row>
    <row r="7640" spans="1:14" x14ac:dyDescent="0.2">
      <c r="A7640" s="1">
        <v>7638</v>
      </c>
      <c r="B7640">
        <v>7638</v>
      </c>
      <c r="C7640" t="s">
        <v>7624</v>
      </c>
      <c r="D7640" t="s">
        <v>10999</v>
      </c>
      <c r="F7640" t="s">
        <v>19962</v>
      </c>
      <c r="G7640">
        <v>0</v>
      </c>
      <c r="H7640" t="s">
        <v>27169</v>
      </c>
      <c r="I7640" t="s">
        <v>34286</v>
      </c>
      <c r="J7640" t="s">
        <v>34850</v>
      </c>
      <c r="K7640" t="s">
        <v>34850</v>
      </c>
      <c r="L7640" t="s">
        <v>35113</v>
      </c>
      <c r="M7640">
        <f t="shared" si="238"/>
        <v>0</v>
      </c>
      <c r="N7640">
        <f t="shared" si="239"/>
        <v>0</v>
      </c>
    </row>
    <row r="7641" spans="1:14" hidden="1" x14ac:dyDescent="0.2">
      <c r="A7641" s="1">
        <v>7639</v>
      </c>
      <c r="B7641">
        <v>7639</v>
      </c>
      <c r="C7641" t="s">
        <v>7625</v>
      </c>
      <c r="D7641" t="s">
        <v>12164</v>
      </c>
      <c r="F7641" t="s">
        <v>19922</v>
      </c>
      <c r="G7641">
        <v>1</v>
      </c>
      <c r="H7641" t="s">
        <v>27130</v>
      </c>
      <c r="I7641" t="s">
        <v>34247</v>
      </c>
      <c r="J7641" t="s">
        <v>34850</v>
      </c>
      <c r="K7641" t="s">
        <v>34850</v>
      </c>
      <c r="L7641" t="s">
        <v>35113</v>
      </c>
      <c r="M7641">
        <f t="shared" si="238"/>
        <v>0</v>
      </c>
      <c r="N7641">
        <f t="shared" si="239"/>
        <v>0</v>
      </c>
    </row>
    <row r="7642" spans="1:14" x14ac:dyDescent="0.2">
      <c r="A7642" s="1">
        <v>7640</v>
      </c>
      <c r="B7642">
        <v>7640</v>
      </c>
      <c r="C7642" t="s">
        <v>7626</v>
      </c>
      <c r="D7642" t="s">
        <v>12710</v>
      </c>
      <c r="F7642" t="s">
        <v>19963</v>
      </c>
      <c r="G7642">
        <v>0</v>
      </c>
      <c r="H7642" t="s">
        <v>27170</v>
      </c>
      <c r="I7642" t="s">
        <v>34287</v>
      </c>
      <c r="J7642" t="s">
        <v>34850</v>
      </c>
      <c r="K7642" t="s">
        <v>34850</v>
      </c>
      <c r="L7642" t="s">
        <v>35113</v>
      </c>
      <c r="M7642">
        <f t="shared" si="238"/>
        <v>0</v>
      </c>
      <c r="N7642">
        <f t="shared" si="239"/>
        <v>0</v>
      </c>
    </row>
    <row r="7643" spans="1:14" hidden="1" x14ac:dyDescent="0.2">
      <c r="A7643" s="1">
        <v>7641</v>
      </c>
      <c r="B7643">
        <v>7641</v>
      </c>
      <c r="C7643" t="s">
        <v>7627</v>
      </c>
      <c r="D7643" t="s">
        <v>9190</v>
      </c>
      <c r="F7643" t="s">
        <v>19964</v>
      </c>
      <c r="G7643">
        <v>1</v>
      </c>
      <c r="H7643" t="s">
        <v>27171</v>
      </c>
      <c r="I7643" t="s">
        <v>34288</v>
      </c>
      <c r="J7643" t="s">
        <v>34851</v>
      </c>
      <c r="K7643" t="s">
        <v>34850</v>
      </c>
      <c r="L7643" t="s">
        <v>35113</v>
      </c>
      <c r="M7643">
        <f t="shared" si="238"/>
        <v>1</v>
      </c>
      <c r="N7643">
        <f t="shared" si="239"/>
        <v>0</v>
      </c>
    </row>
    <row r="7644" spans="1:14" x14ac:dyDescent="0.2">
      <c r="A7644" s="1">
        <v>7642</v>
      </c>
      <c r="B7644">
        <v>7642</v>
      </c>
      <c r="C7644" t="s">
        <v>7628</v>
      </c>
      <c r="D7644" t="s">
        <v>12543</v>
      </c>
      <c r="F7644" t="s">
        <v>19965</v>
      </c>
      <c r="G7644">
        <v>0</v>
      </c>
      <c r="H7644" t="s">
        <v>27172</v>
      </c>
      <c r="I7644" t="s">
        <v>34289</v>
      </c>
      <c r="J7644" t="s">
        <v>34850</v>
      </c>
      <c r="K7644" t="s">
        <v>34850</v>
      </c>
      <c r="L7644" t="s">
        <v>35113</v>
      </c>
      <c r="M7644">
        <f t="shared" si="238"/>
        <v>0</v>
      </c>
      <c r="N7644">
        <f t="shared" si="239"/>
        <v>0</v>
      </c>
    </row>
    <row r="7645" spans="1:14" hidden="1" x14ac:dyDescent="0.2">
      <c r="A7645" s="1">
        <v>7643</v>
      </c>
      <c r="B7645">
        <v>7643</v>
      </c>
      <c r="C7645" t="s">
        <v>7629</v>
      </c>
      <c r="D7645" t="s">
        <v>12711</v>
      </c>
      <c r="F7645" t="s">
        <v>19966</v>
      </c>
      <c r="G7645">
        <v>1</v>
      </c>
      <c r="H7645" t="s">
        <v>27173</v>
      </c>
      <c r="I7645" t="s">
        <v>34290</v>
      </c>
      <c r="J7645" t="s">
        <v>34850</v>
      </c>
      <c r="K7645" t="s">
        <v>34850</v>
      </c>
      <c r="L7645" t="s">
        <v>35113</v>
      </c>
      <c r="M7645">
        <f t="shared" si="238"/>
        <v>0</v>
      </c>
      <c r="N7645">
        <f t="shared" si="239"/>
        <v>0</v>
      </c>
    </row>
    <row r="7646" spans="1:14" x14ac:dyDescent="0.2">
      <c r="A7646" s="1">
        <v>7644</v>
      </c>
      <c r="B7646">
        <v>7644</v>
      </c>
      <c r="C7646" t="s">
        <v>7630</v>
      </c>
      <c r="D7646" t="s">
        <v>8655</v>
      </c>
      <c r="F7646" t="s">
        <v>19967</v>
      </c>
      <c r="G7646">
        <v>0</v>
      </c>
      <c r="H7646" t="s">
        <v>27174</v>
      </c>
      <c r="I7646" t="s">
        <v>34291</v>
      </c>
      <c r="J7646" t="s">
        <v>34850</v>
      </c>
      <c r="K7646" t="s">
        <v>34850</v>
      </c>
      <c r="L7646" t="s">
        <v>35113</v>
      </c>
      <c r="M7646">
        <f t="shared" si="238"/>
        <v>0</v>
      </c>
      <c r="N7646">
        <f t="shared" si="239"/>
        <v>0</v>
      </c>
    </row>
    <row r="7647" spans="1:14" hidden="1" x14ac:dyDescent="0.2">
      <c r="A7647" s="1">
        <v>7645</v>
      </c>
      <c r="B7647">
        <v>7645</v>
      </c>
      <c r="C7647" t="s">
        <v>7631</v>
      </c>
      <c r="D7647" t="s">
        <v>12712</v>
      </c>
      <c r="F7647" t="s">
        <v>19968</v>
      </c>
      <c r="G7647">
        <v>1</v>
      </c>
      <c r="H7647" t="s">
        <v>21944</v>
      </c>
      <c r="I7647" t="s">
        <v>29094</v>
      </c>
      <c r="J7647" t="s">
        <v>34850</v>
      </c>
      <c r="K7647" t="s">
        <v>34850</v>
      </c>
      <c r="L7647" t="s">
        <v>35113</v>
      </c>
      <c r="M7647">
        <f t="shared" si="238"/>
        <v>0</v>
      </c>
      <c r="N7647">
        <f t="shared" si="239"/>
        <v>0</v>
      </c>
    </row>
    <row r="7648" spans="1:14" x14ac:dyDescent="0.2">
      <c r="A7648" s="1">
        <v>7646</v>
      </c>
      <c r="B7648">
        <v>7646</v>
      </c>
      <c r="C7648" t="s">
        <v>7632</v>
      </c>
      <c r="D7648" t="s">
        <v>12713</v>
      </c>
      <c r="F7648" t="s">
        <v>19969</v>
      </c>
      <c r="G7648">
        <v>0</v>
      </c>
      <c r="H7648" t="s">
        <v>21944</v>
      </c>
      <c r="I7648" t="s">
        <v>29094</v>
      </c>
      <c r="J7648" t="s">
        <v>34850</v>
      </c>
      <c r="K7648" t="s">
        <v>34850</v>
      </c>
      <c r="L7648" t="s">
        <v>35113</v>
      </c>
      <c r="M7648">
        <f t="shared" si="238"/>
        <v>0</v>
      </c>
      <c r="N7648">
        <f t="shared" si="239"/>
        <v>0</v>
      </c>
    </row>
    <row r="7649" spans="1:14" hidden="1" x14ac:dyDescent="0.2">
      <c r="A7649" s="1">
        <v>7647</v>
      </c>
      <c r="B7649">
        <v>7647</v>
      </c>
      <c r="C7649" t="s">
        <v>7633</v>
      </c>
      <c r="D7649" t="s">
        <v>12714</v>
      </c>
      <c r="F7649" t="s">
        <v>19970</v>
      </c>
      <c r="G7649">
        <v>1</v>
      </c>
      <c r="H7649" t="s">
        <v>27175</v>
      </c>
      <c r="I7649" t="s">
        <v>34292</v>
      </c>
      <c r="J7649" t="s">
        <v>34850</v>
      </c>
      <c r="K7649" t="s">
        <v>34850</v>
      </c>
      <c r="L7649" t="s">
        <v>35113</v>
      </c>
      <c r="M7649">
        <f t="shared" si="238"/>
        <v>0</v>
      </c>
      <c r="N7649">
        <f t="shared" si="239"/>
        <v>0</v>
      </c>
    </row>
    <row r="7650" spans="1:14" x14ac:dyDescent="0.2">
      <c r="A7650" s="1">
        <v>7648</v>
      </c>
      <c r="B7650">
        <v>7648</v>
      </c>
      <c r="C7650" t="s">
        <v>7634</v>
      </c>
      <c r="D7650" t="s">
        <v>11531</v>
      </c>
      <c r="F7650" t="s">
        <v>19971</v>
      </c>
      <c r="G7650">
        <v>0</v>
      </c>
      <c r="H7650" t="s">
        <v>27176</v>
      </c>
      <c r="I7650" t="s">
        <v>34293</v>
      </c>
      <c r="J7650" t="s">
        <v>34850</v>
      </c>
      <c r="K7650" t="s">
        <v>35009</v>
      </c>
      <c r="L7650" t="s">
        <v>35113</v>
      </c>
      <c r="M7650">
        <f t="shared" si="238"/>
        <v>0</v>
      </c>
      <c r="N7650">
        <f t="shared" si="239"/>
        <v>1</v>
      </c>
    </row>
    <row r="7651" spans="1:14" x14ac:dyDescent="0.2">
      <c r="A7651" s="1">
        <v>7649</v>
      </c>
      <c r="B7651">
        <v>7649</v>
      </c>
      <c r="C7651" t="s">
        <v>7635</v>
      </c>
      <c r="D7651" t="s">
        <v>12715</v>
      </c>
      <c r="F7651" t="s">
        <v>19972</v>
      </c>
      <c r="G7651">
        <v>0</v>
      </c>
      <c r="H7651" t="s">
        <v>27177</v>
      </c>
      <c r="I7651" t="s">
        <v>34294</v>
      </c>
      <c r="J7651" t="s">
        <v>34851</v>
      </c>
      <c r="K7651" t="s">
        <v>34850</v>
      </c>
      <c r="L7651" t="s">
        <v>35113</v>
      </c>
      <c r="M7651">
        <f t="shared" si="238"/>
        <v>1</v>
      </c>
      <c r="N7651">
        <f t="shared" si="239"/>
        <v>0</v>
      </c>
    </row>
    <row r="7652" spans="1:14" x14ac:dyDescent="0.2">
      <c r="A7652" s="1">
        <v>7650</v>
      </c>
      <c r="B7652">
        <v>7650</v>
      </c>
      <c r="C7652" t="s">
        <v>7636</v>
      </c>
      <c r="D7652" t="s">
        <v>12716</v>
      </c>
      <c r="F7652" t="s">
        <v>19973</v>
      </c>
      <c r="G7652">
        <v>0</v>
      </c>
      <c r="H7652" t="s">
        <v>21944</v>
      </c>
      <c r="I7652" t="s">
        <v>29094</v>
      </c>
      <c r="J7652" t="s">
        <v>34850</v>
      </c>
      <c r="K7652" t="s">
        <v>34850</v>
      </c>
      <c r="L7652" t="s">
        <v>35113</v>
      </c>
      <c r="M7652">
        <f t="shared" si="238"/>
        <v>0</v>
      </c>
      <c r="N7652">
        <f t="shared" si="239"/>
        <v>0</v>
      </c>
    </row>
    <row r="7653" spans="1:14" hidden="1" x14ac:dyDescent="0.2">
      <c r="A7653" s="1">
        <v>7651</v>
      </c>
      <c r="B7653">
        <v>7651</v>
      </c>
      <c r="C7653" t="s">
        <v>7637</v>
      </c>
      <c r="D7653" t="s">
        <v>8445</v>
      </c>
      <c r="F7653" t="s">
        <v>19974</v>
      </c>
      <c r="G7653">
        <v>1</v>
      </c>
      <c r="H7653" t="s">
        <v>21012</v>
      </c>
      <c r="I7653" t="s">
        <v>28166</v>
      </c>
      <c r="J7653" t="s">
        <v>34850</v>
      </c>
      <c r="K7653" t="s">
        <v>34850</v>
      </c>
      <c r="L7653" t="s">
        <v>35113</v>
      </c>
      <c r="M7653">
        <f t="shared" si="238"/>
        <v>0</v>
      </c>
      <c r="N7653">
        <f t="shared" si="239"/>
        <v>0</v>
      </c>
    </row>
    <row r="7654" spans="1:14" hidden="1" x14ac:dyDescent="0.2">
      <c r="A7654" s="1">
        <v>7652</v>
      </c>
      <c r="B7654">
        <v>7652</v>
      </c>
      <c r="C7654" t="s">
        <v>7638</v>
      </c>
      <c r="D7654" t="s">
        <v>12167</v>
      </c>
      <c r="F7654" t="s">
        <v>18977</v>
      </c>
      <c r="G7654">
        <v>1</v>
      </c>
      <c r="H7654" t="s">
        <v>26244</v>
      </c>
      <c r="I7654" t="s">
        <v>33364</v>
      </c>
      <c r="J7654" t="s">
        <v>34850</v>
      </c>
      <c r="K7654" t="s">
        <v>34850</v>
      </c>
      <c r="L7654" t="s">
        <v>35113</v>
      </c>
      <c r="M7654">
        <f t="shared" si="238"/>
        <v>0</v>
      </c>
      <c r="N7654">
        <f t="shared" si="239"/>
        <v>0</v>
      </c>
    </row>
    <row r="7655" spans="1:14" x14ac:dyDescent="0.2">
      <c r="A7655" s="1">
        <v>7653</v>
      </c>
      <c r="B7655">
        <v>7653</v>
      </c>
      <c r="C7655" t="s">
        <v>7639</v>
      </c>
      <c r="D7655" t="s">
        <v>12717</v>
      </c>
      <c r="F7655" t="s">
        <v>19975</v>
      </c>
      <c r="G7655">
        <v>0</v>
      </c>
      <c r="H7655" t="s">
        <v>27178</v>
      </c>
      <c r="I7655" t="s">
        <v>34295</v>
      </c>
      <c r="J7655" t="s">
        <v>34850</v>
      </c>
      <c r="K7655" t="s">
        <v>34850</v>
      </c>
      <c r="L7655" t="s">
        <v>35113</v>
      </c>
      <c r="M7655">
        <f t="shared" si="238"/>
        <v>0</v>
      </c>
      <c r="N7655">
        <f t="shared" si="239"/>
        <v>0</v>
      </c>
    </row>
    <row r="7656" spans="1:14" hidden="1" x14ac:dyDescent="0.2">
      <c r="A7656" s="1">
        <v>7654</v>
      </c>
      <c r="B7656">
        <v>7654</v>
      </c>
      <c r="C7656" t="s">
        <v>7640</v>
      </c>
      <c r="D7656" t="s">
        <v>8770</v>
      </c>
      <c r="F7656" t="s">
        <v>19922</v>
      </c>
      <c r="G7656">
        <v>1</v>
      </c>
      <c r="H7656" t="s">
        <v>27130</v>
      </c>
      <c r="I7656" t="s">
        <v>34247</v>
      </c>
      <c r="J7656" t="s">
        <v>34850</v>
      </c>
      <c r="K7656" t="s">
        <v>34850</v>
      </c>
      <c r="L7656" t="s">
        <v>35113</v>
      </c>
      <c r="M7656">
        <f t="shared" si="238"/>
        <v>0</v>
      </c>
      <c r="N7656">
        <f t="shared" si="239"/>
        <v>0</v>
      </c>
    </row>
    <row r="7657" spans="1:14" hidden="1" x14ac:dyDescent="0.2">
      <c r="A7657" s="1">
        <v>7655</v>
      </c>
      <c r="B7657">
        <v>7655</v>
      </c>
      <c r="C7657" t="s">
        <v>7641</v>
      </c>
      <c r="D7657" t="s">
        <v>12718</v>
      </c>
      <c r="F7657" t="s">
        <v>19976</v>
      </c>
      <c r="G7657">
        <v>1</v>
      </c>
      <c r="H7657" t="s">
        <v>27179</v>
      </c>
      <c r="I7657" t="s">
        <v>34296</v>
      </c>
      <c r="J7657" t="s">
        <v>34850</v>
      </c>
      <c r="K7657" t="s">
        <v>34850</v>
      </c>
      <c r="L7657" t="s">
        <v>35113</v>
      </c>
      <c r="M7657">
        <f t="shared" si="238"/>
        <v>0</v>
      </c>
      <c r="N7657">
        <f t="shared" si="239"/>
        <v>0</v>
      </c>
    </row>
    <row r="7658" spans="1:14" x14ac:dyDescent="0.2">
      <c r="A7658" s="1">
        <v>7656</v>
      </c>
      <c r="B7658">
        <v>7656</v>
      </c>
      <c r="C7658" t="s">
        <v>7642</v>
      </c>
      <c r="D7658" t="s">
        <v>8877</v>
      </c>
      <c r="F7658" t="s">
        <v>19977</v>
      </c>
      <c r="G7658">
        <v>0</v>
      </c>
      <c r="H7658" t="s">
        <v>27180</v>
      </c>
      <c r="I7658" t="s">
        <v>34297</v>
      </c>
      <c r="J7658" t="s">
        <v>34850</v>
      </c>
      <c r="K7658" t="s">
        <v>34850</v>
      </c>
      <c r="L7658" t="s">
        <v>35113</v>
      </c>
      <c r="M7658">
        <f t="shared" si="238"/>
        <v>0</v>
      </c>
      <c r="N7658">
        <f t="shared" si="239"/>
        <v>0</v>
      </c>
    </row>
    <row r="7659" spans="1:14" x14ac:dyDescent="0.2">
      <c r="A7659" s="1">
        <v>7657</v>
      </c>
      <c r="B7659">
        <v>7657</v>
      </c>
      <c r="C7659" t="s">
        <v>7643</v>
      </c>
      <c r="D7659" t="s">
        <v>10999</v>
      </c>
      <c r="F7659" t="s">
        <v>19978</v>
      </c>
      <c r="G7659">
        <v>0</v>
      </c>
      <c r="H7659" t="s">
        <v>27181</v>
      </c>
      <c r="I7659" t="s">
        <v>34298</v>
      </c>
      <c r="J7659" t="s">
        <v>34850</v>
      </c>
      <c r="K7659" t="s">
        <v>34850</v>
      </c>
      <c r="L7659" t="s">
        <v>35113</v>
      </c>
      <c r="M7659">
        <f t="shared" si="238"/>
        <v>0</v>
      </c>
      <c r="N7659">
        <f t="shared" si="239"/>
        <v>0</v>
      </c>
    </row>
    <row r="7660" spans="1:14" x14ac:dyDescent="0.2">
      <c r="A7660" s="1">
        <v>7658</v>
      </c>
      <c r="B7660">
        <v>7658</v>
      </c>
      <c r="C7660" t="s">
        <v>7644</v>
      </c>
      <c r="D7660" t="s">
        <v>8877</v>
      </c>
      <c r="F7660" t="s">
        <v>19979</v>
      </c>
      <c r="G7660">
        <v>0</v>
      </c>
      <c r="H7660" t="s">
        <v>27182</v>
      </c>
      <c r="I7660" t="s">
        <v>34299</v>
      </c>
      <c r="J7660" t="s">
        <v>34850</v>
      </c>
      <c r="K7660" t="s">
        <v>34850</v>
      </c>
      <c r="L7660" t="s">
        <v>35113</v>
      </c>
      <c r="M7660">
        <f t="shared" si="238"/>
        <v>0</v>
      </c>
      <c r="N7660">
        <f t="shared" si="239"/>
        <v>0</v>
      </c>
    </row>
    <row r="7661" spans="1:14" hidden="1" x14ac:dyDescent="0.2">
      <c r="A7661" s="1">
        <v>7659</v>
      </c>
      <c r="B7661">
        <v>7659</v>
      </c>
      <c r="C7661" t="s">
        <v>7645</v>
      </c>
      <c r="D7661" t="s">
        <v>12719</v>
      </c>
      <c r="F7661" t="s">
        <v>19980</v>
      </c>
      <c r="G7661">
        <v>1</v>
      </c>
      <c r="H7661" t="s">
        <v>27183</v>
      </c>
      <c r="I7661" t="s">
        <v>34300</v>
      </c>
      <c r="J7661" t="s">
        <v>34850</v>
      </c>
      <c r="K7661" t="s">
        <v>34850</v>
      </c>
      <c r="L7661" t="s">
        <v>35113</v>
      </c>
      <c r="M7661">
        <f t="shared" si="238"/>
        <v>0</v>
      </c>
      <c r="N7661">
        <f t="shared" si="239"/>
        <v>0</v>
      </c>
    </row>
    <row r="7662" spans="1:14" x14ac:dyDescent="0.2">
      <c r="A7662" s="1">
        <v>7660</v>
      </c>
      <c r="B7662">
        <v>7660</v>
      </c>
      <c r="C7662" t="s">
        <v>7646</v>
      </c>
      <c r="D7662" t="s">
        <v>12720</v>
      </c>
      <c r="F7662" t="s">
        <v>19981</v>
      </c>
      <c r="G7662">
        <v>0</v>
      </c>
      <c r="H7662" t="s">
        <v>27184</v>
      </c>
      <c r="I7662" t="s">
        <v>34301</v>
      </c>
      <c r="J7662" t="s">
        <v>34851</v>
      </c>
      <c r="K7662" t="s">
        <v>35009</v>
      </c>
      <c r="L7662" t="s">
        <v>35113</v>
      </c>
      <c r="M7662">
        <f t="shared" si="238"/>
        <v>1</v>
      </c>
      <c r="N7662">
        <f t="shared" si="239"/>
        <v>1</v>
      </c>
    </row>
    <row r="7663" spans="1:14" x14ac:dyDescent="0.2">
      <c r="A7663" s="1">
        <v>7661</v>
      </c>
      <c r="B7663">
        <v>7661</v>
      </c>
      <c r="C7663" t="s">
        <v>7647</v>
      </c>
      <c r="D7663" t="s">
        <v>10271</v>
      </c>
      <c r="F7663" t="s">
        <v>19982</v>
      </c>
      <c r="G7663">
        <v>0</v>
      </c>
      <c r="H7663" t="s">
        <v>27185</v>
      </c>
      <c r="I7663" t="s">
        <v>34302</v>
      </c>
      <c r="J7663" t="s">
        <v>35003</v>
      </c>
      <c r="K7663" t="s">
        <v>35029</v>
      </c>
      <c r="L7663" t="s">
        <v>35113</v>
      </c>
      <c r="M7663">
        <f t="shared" si="238"/>
        <v>1</v>
      </c>
      <c r="N7663">
        <f t="shared" si="239"/>
        <v>1</v>
      </c>
    </row>
    <row r="7664" spans="1:14" x14ac:dyDescent="0.2">
      <c r="A7664" s="1">
        <v>7662</v>
      </c>
      <c r="B7664">
        <v>7662</v>
      </c>
      <c r="C7664" t="s">
        <v>7648</v>
      </c>
      <c r="D7664" t="s">
        <v>12510</v>
      </c>
      <c r="F7664" t="s">
        <v>19983</v>
      </c>
      <c r="G7664">
        <v>0</v>
      </c>
      <c r="H7664" t="s">
        <v>27186</v>
      </c>
      <c r="I7664" t="s">
        <v>34303</v>
      </c>
      <c r="J7664" t="s">
        <v>34862</v>
      </c>
      <c r="K7664" t="s">
        <v>34850</v>
      </c>
      <c r="L7664" t="s">
        <v>35113</v>
      </c>
      <c r="M7664">
        <f t="shared" si="238"/>
        <v>1</v>
      </c>
      <c r="N7664">
        <f t="shared" si="239"/>
        <v>0</v>
      </c>
    </row>
    <row r="7665" spans="1:14" x14ac:dyDescent="0.2">
      <c r="A7665" s="1">
        <v>7663</v>
      </c>
      <c r="B7665">
        <v>7663</v>
      </c>
      <c r="C7665" t="s">
        <v>7649</v>
      </c>
      <c r="D7665" t="s">
        <v>10043</v>
      </c>
      <c r="F7665" t="s">
        <v>19010</v>
      </c>
      <c r="G7665">
        <v>0</v>
      </c>
      <c r="H7665" t="s">
        <v>26276</v>
      </c>
      <c r="I7665" t="s">
        <v>33396</v>
      </c>
      <c r="J7665" t="s">
        <v>34850</v>
      </c>
      <c r="K7665" t="s">
        <v>34850</v>
      </c>
      <c r="L7665" t="s">
        <v>35113</v>
      </c>
      <c r="M7665">
        <f t="shared" si="238"/>
        <v>0</v>
      </c>
      <c r="N7665">
        <f t="shared" si="239"/>
        <v>0</v>
      </c>
    </row>
    <row r="7666" spans="1:14" hidden="1" x14ac:dyDescent="0.2">
      <c r="A7666" s="1">
        <v>7664</v>
      </c>
      <c r="B7666">
        <v>7664</v>
      </c>
      <c r="C7666" t="s">
        <v>7650</v>
      </c>
      <c r="D7666" t="s">
        <v>12721</v>
      </c>
      <c r="F7666" t="s">
        <v>19984</v>
      </c>
      <c r="G7666">
        <v>1</v>
      </c>
      <c r="H7666" t="s">
        <v>27187</v>
      </c>
      <c r="I7666" t="s">
        <v>34304</v>
      </c>
      <c r="J7666" t="s">
        <v>34850</v>
      </c>
      <c r="K7666" t="s">
        <v>34850</v>
      </c>
      <c r="L7666" t="s">
        <v>35113</v>
      </c>
      <c r="M7666">
        <f t="shared" si="238"/>
        <v>0</v>
      </c>
      <c r="N7666">
        <f t="shared" si="239"/>
        <v>0</v>
      </c>
    </row>
    <row r="7667" spans="1:14" x14ac:dyDescent="0.2">
      <c r="A7667" s="1">
        <v>7665</v>
      </c>
      <c r="B7667">
        <v>7665</v>
      </c>
      <c r="C7667" t="s">
        <v>7651</v>
      </c>
      <c r="D7667" t="s">
        <v>10458</v>
      </c>
      <c r="F7667" t="s">
        <v>19985</v>
      </c>
      <c r="G7667">
        <v>0</v>
      </c>
      <c r="H7667" t="s">
        <v>27188</v>
      </c>
      <c r="I7667" t="s">
        <v>34305</v>
      </c>
      <c r="J7667" t="s">
        <v>34850</v>
      </c>
      <c r="K7667" t="s">
        <v>34850</v>
      </c>
      <c r="L7667" t="s">
        <v>35113</v>
      </c>
      <c r="M7667">
        <f t="shared" si="238"/>
        <v>0</v>
      </c>
      <c r="N7667">
        <f t="shared" si="239"/>
        <v>0</v>
      </c>
    </row>
    <row r="7668" spans="1:14" hidden="1" x14ac:dyDescent="0.2">
      <c r="A7668" s="1">
        <v>7666</v>
      </c>
      <c r="B7668">
        <v>7666</v>
      </c>
      <c r="C7668" t="s">
        <v>7652</v>
      </c>
      <c r="D7668" t="s">
        <v>12722</v>
      </c>
      <c r="F7668" t="s">
        <v>19986</v>
      </c>
      <c r="G7668">
        <v>1</v>
      </c>
      <c r="H7668" t="s">
        <v>27189</v>
      </c>
      <c r="I7668" t="s">
        <v>34306</v>
      </c>
      <c r="J7668" t="s">
        <v>34850</v>
      </c>
      <c r="K7668" t="s">
        <v>34850</v>
      </c>
      <c r="L7668" t="s">
        <v>35113</v>
      </c>
      <c r="M7668">
        <f t="shared" si="238"/>
        <v>0</v>
      </c>
      <c r="N7668">
        <f t="shared" si="239"/>
        <v>0</v>
      </c>
    </row>
    <row r="7669" spans="1:14" hidden="1" x14ac:dyDescent="0.2">
      <c r="A7669" s="1">
        <v>7667</v>
      </c>
      <c r="B7669">
        <v>7667</v>
      </c>
      <c r="C7669" t="s">
        <v>7653</v>
      </c>
      <c r="D7669" t="s">
        <v>10914</v>
      </c>
      <c r="F7669" t="s">
        <v>19987</v>
      </c>
      <c r="G7669">
        <v>1</v>
      </c>
      <c r="H7669" t="s">
        <v>27190</v>
      </c>
      <c r="I7669" t="s">
        <v>34307</v>
      </c>
      <c r="J7669" t="s">
        <v>34850</v>
      </c>
      <c r="K7669" t="s">
        <v>34850</v>
      </c>
      <c r="L7669" t="s">
        <v>35113</v>
      </c>
      <c r="M7669">
        <f t="shared" si="238"/>
        <v>0</v>
      </c>
      <c r="N7669">
        <f t="shared" si="239"/>
        <v>0</v>
      </c>
    </row>
    <row r="7670" spans="1:14" hidden="1" x14ac:dyDescent="0.2">
      <c r="A7670" s="1">
        <v>7668</v>
      </c>
      <c r="B7670">
        <v>7668</v>
      </c>
      <c r="C7670" t="s">
        <v>7654</v>
      </c>
      <c r="D7670" t="s">
        <v>12723</v>
      </c>
      <c r="F7670" t="s">
        <v>19988</v>
      </c>
      <c r="G7670">
        <v>1</v>
      </c>
      <c r="H7670" t="s">
        <v>27191</v>
      </c>
      <c r="I7670" t="s">
        <v>34308</v>
      </c>
      <c r="J7670" t="s">
        <v>34850</v>
      </c>
      <c r="K7670" t="s">
        <v>34850</v>
      </c>
      <c r="L7670" t="s">
        <v>35113</v>
      </c>
      <c r="M7670">
        <f t="shared" si="238"/>
        <v>0</v>
      </c>
      <c r="N7670">
        <f t="shared" si="239"/>
        <v>0</v>
      </c>
    </row>
    <row r="7671" spans="1:14" x14ac:dyDescent="0.2">
      <c r="A7671" s="1">
        <v>7669</v>
      </c>
      <c r="B7671">
        <v>7669</v>
      </c>
      <c r="C7671" t="s">
        <v>7655</v>
      </c>
      <c r="D7671" t="s">
        <v>9002</v>
      </c>
      <c r="F7671" t="s">
        <v>19989</v>
      </c>
      <c r="G7671">
        <v>0</v>
      </c>
      <c r="H7671" t="s">
        <v>27192</v>
      </c>
      <c r="I7671" t="s">
        <v>34309</v>
      </c>
      <c r="J7671" t="s">
        <v>34850</v>
      </c>
      <c r="K7671" t="s">
        <v>34850</v>
      </c>
      <c r="L7671" t="s">
        <v>35113</v>
      </c>
      <c r="M7671">
        <f t="shared" si="238"/>
        <v>0</v>
      </c>
      <c r="N7671">
        <f t="shared" si="239"/>
        <v>0</v>
      </c>
    </row>
    <row r="7672" spans="1:14" x14ac:dyDescent="0.2">
      <c r="A7672" s="1">
        <v>7670</v>
      </c>
      <c r="B7672">
        <v>7670</v>
      </c>
      <c r="C7672" t="s">
        <v>7656</v>
      </c>
      <c r="D7672" t="s">
        <v>8699</v>
      </c>
      <c r="F7672" t="s">
        <v>19990</v>
      </c>
      <c r="G7672">
        <v>0</v>
      </c>
      <c r="H7672" t="s">
        <v>27193</v>
      </c>
      <c r="I7672" t="s">
        <v>34310</v>
      </c>
      <c r="J7672" t="s">
        <v>34850</v>
      </c>
      <c r="K7672" t="s">
        <v>34850</v>
      </c>
      <c r="L7672" t="s">
        <v>35113</v>
      </c>
      <c r="M7672">
        <f t="shared" si="238"/>
        <v>0</v>
      </c>
      <c r="N7672">
        <f t="shared" si="239"/>
        <v>0</v>
      </c>
    </row>
    <row r="7673" spans="1:14" hidden="1" x14ac:dyDescent="0.2">
      <c r="A7673" s="1">
        <v>7671</v>
      </c>
      <c r="B7673">
        <v>7671</v>
      </c>
      <c r="C7673" t="s">
        <v>7657</v>
      </c>
      <c r="D7673" t="s">
        <v>10045</v>
      </c>
      <c r="F7673" t="s">
        <v>18997</v>
      </c>
      <c r="G7673">
        <v>1</v>
      </c>
      <c r="H7673" t="s">
        <v>26263</v>
      </c>
      <c r="I7673" t="s">
        <v>33383</v>
      </c>
      <c r="J7673" t="s">
        <v>34850</v>
      </c>
      <c r="K7673" t="s">
        <v>34850</v>
      </c>
      <c r="L7673" t="s">
        <v>35113</v>
      </c>
      <c r="M7673">
        <f t="shared" si="238"/>
        <v>0</v>
      </c>
      <c r="N7673">
        <f t="shared" si="239"/>
        <v>0</v>
      </c>
    </row>
    <row r="7674" spans="1:14" hidden="1" x14ac:dyDescent="0.2">
      <c r="A7674" s="1">
        <v>7672</v>
      </c>
      <c r="B7674">
        <v>7672</v>
      </c>
      <c r="C7674" t="s">
        <v>7658</v>
      </c>
      <c r="D7674" t="s">
        <v>12164</v>
      </c>
      <c r="F7674" t="s">
        <v>19922</v>
      </c>
      <c r="G7674">
        <v>1</v>
      </c>
      <c r="H7674" t="s">
        <v>27130</v>
      </c>
      <c r="I7674" t="s">
        <v>34247</v>
      </c>
      <c r="J7674" t="s">
        <v>34850</v>
      </c>
      <c r="K7674" t="s">
        <v>34850</v>
      </c>
      <c r="L7674" t="s">
        <v>35113</v>
      </c>
      <c r="M7674">
        <f t="shared" si="238"/>
        <v>0</v>
      </c>
      <c r="N7674">
        <f t="shared" si="239"/>
        <v>0</v>
      </c>
    </row>
    <row r="7675" spans="1:14" x14ac:dyDescent="0.2">
      <c r="A7675" s="1">
        <v>7673</v>
      </c>
      <c r="B7675">
        <v>7673</v>
      </c>
      <c r="C7675" t="s">
        <v>7659</v>
      </c>
      <c r="D7675" t="s">
        <v>10049</v>
      </c>
      <c r="F7675" t="s">
        <v>19991</v>
      </c>
      <c r="G7675">
        <v>0</v>
      </c>
      <c r="H7675" t="s">
        <v>27194</v>
      </c>
      <c r="I7675" t="s">
        <v>34311</v>
      </c>
      <c r="J7675" t="s">
        <v>34850</v>
      </c>
      <c r="K7675" t="s">
        <v>34850</v>
      </c>
      <c r="L7675" t="s">
        <v>35113</v>
      </c>
      <c r="M7675">
        <f t="shared" si="238"/>
        <v>0</v>
      </c>
      <c r="N7675">
        <f t="shared" si="239"/>
        <v>0</v>
      </c>
    </row>
    <row r="7676" spans="1:14" hidden="1" x14ac:dyDescent="0.2">
      <c r="A7676" s="1">
        <v>7674</v>
      </c>
      <c r="B7676">
        <v>7674</v>
      </c>
      <c r="C7676" t="s">
        <v>7660</v>
      </c>
      <c r="D7676" t="s">
        <v>12724</v>
      </c>
      <c r="F7676" t="s">
        <v>19992</v>
      </c>
      <c r="G7676">
        <v>1</v>
      </c>
      <c r="H7676" t="s">
        <v>27195</v>
      </c>
      <c r="I7676" t="s">
        <v>34312</v>
      </c>
      <c r="J7676" t="s">
        <v>34850</v>
      </c>
      <c r="K7676" t="s">
        <v>35009</v>
      </c>
      <c r="L7676" t="s">
        <v>35113</v>
      </c>
      <c r="M7676">
        <f t="shared" si="238"/>
        <v>0</v>
      </c>
      <c r="N7676">
        <f t="shared" si="239"/>
        <v>1</v>
      </c>
    </row>
    <row r="7677" spans="1:14" x14ac:dyDescent="0.2">
      <c r="A7677" s="1">
        <v>7675</v>
      </c>
      <c r="B7677">
        <v>7675</v>
      </c>
      <c r="C7677" t="s">
        <v>7661</v>
      </c>
      <c r="D7677" t="s">
        <v>12702</v>
      </c>
      <c r="F7677" s="2" t="s">
        <v>19953</v>
      </c>
      <c r="G7677">
        <v>0</v>
      </c>
      <c r="H7677" t="s">
        <v>27161</v>
      </c>
      <c r="I7677" t="s">
        <v>34278</v>
      </c>
      <c r="J7677" t="s">
        <v>34850</v>
      </c>
      <c r="K7677" t="s">
        <v>35009</v>
      </c>
      <c r="L7677" t="s">
        <v>35113</v>
      </c>
      <c r="M7677">
        <f t="shared" si="238"/>
        <v>0</v>
      </c>
      <c r="N7677">
        <f t="shared" si="239"/>
        <v>1</v>
      </c>
    </row>
    <row r="7678" spans="1:14" hidden="1" x14ac:dyDescent="0.2">
      <c r="A7678" s="1">
        <v>7676</v>
      </c>
      <c r="B7678">
        <v>7676</v>
      </c>
      <c r="C7678" t="s">
        <v>7662</v>
      </c>
      <c r="D7678" t="s">
        <v>8445</v>
      </c>
      <c r="F7678" t="s">
        <v>19993</v>
      </c>
      <c r="G7678">
        <v>1</v>
      </c>
      <c r="H7678" t="s">
        <v>21084</v>
      </c>
      <c r="I7678" t="s">
        <v>28238</v>
      </c>
      <c r="J7678" t="s">
        <v>34850</v>
      </c>
      <c r="K7678" t="s">
        <v>34850</v>
      </c>
      <c r="L7678" t="s">
        <v>35113</v>
      </c>
      <c r="M7678">
        <f t="shared" si="238"/>
        <v>0</v>
      </c>
      <c r="N7678">
        <f t="shared" si="239"/>
        <v>0</v>
      </c>
    </row>
    <row r="7679" spans="1:14" hidden="1" x14ac:dyDescent="0.2">
      <c r="A7679" s="1">
        <v>7677</v>
      </c>
      <c r="B7679">
        <v>7677</v>
      </c>
      <c r="C7679" t="s">
        <v>7663</v>
      </c>
      <c r="D7679" t="s">
        <v>12725</v>
      </c>
      <c r="F7679" t="s">
        <v>19994</v>
      </c>
      <c r="G7679">
        <v>1</v>
      </c>
      <c r="H7679" t="s">
        <v>27196</v>
      </c>
      <c r="I7679" t="s">
        <v>34313</v>
      </c>
      <c r="J7679" t="s">
        <v>34850</v>
      </c>
      <c r="K7679" t="s">
        <v>34850</v>
      </c>
      <c r="L7679" t="s">
        <v>35113</v>
      </c>
      <c r="M7679">
        <f t="shared" si="238"/>
        <v>0</v>
      </c>
      <c r="N7679">
        <f t="shared" si="239"/>
        <v>0</v>
      </c>
    </row>
    <row r="7680" spans="1:14" x14ac:dyDescent="0.2">
      <c r="A7680" s="1">
        <v>7678</v>
      </c>
      <c r="B7680">
        <v>7678</v>
      </c>
      <c r="C7680" t="s">
        <v>7664</v>
      </c>
      <c r="D7680" t="s">
        <v>12726</v>
      </c>
      <c r="F7680" t="s">
        <v>19995</v>
      </c>
      <c r="G7680">
        <v>0</v>
      </c>
      <c r="H7680" t="s">
        <v>27197</v>
      </c>
      <c r="I7680" t="s">
        <v>34314</v>
      </c>
      <c r="J7680" t="s">
        <v>34850</v>
      </c>
      <c r="K7680" t="s">
        <v>34850</v>
      </c>
      <c r="L7680" t="s">
        <v>35113</v>
      </c>
      <c r="M7680">
        <f t="shared" si="238"/>
        <v>0</v>
      </c>
      <c r="N7680">
        <f t="shared" si="239"/>
        <v>0</v>
      </c>
    </row>
    <row r="7681" spans="1:14" hidden="1" x14ac:dyDescent="0.2">
      <c r="A7681" s="1">
        <v>7679</v>
      </c>
      <c r="B7681">
        <v>7679</v>
      </c>
      <c r="C7681" t="s">
        <v>7665</v>
      </c>
      <c r="D7681" t="s">
        <v>10043</v>
      </c>
      <c r="F7681" t="s">
        <v>18982</v>
      </c>
      <c r="G7681">
        <v>1</v>
      </c>
      <c r="H7681" t="s">
        <v>26249</v>
      </c>
      <c r="I7681" t="s">
        <v>33369</v>
      </c>
      <c r="J7681" t="s">
        <v>34850</v>
      </c>
      <c r="K7681" t="s">
        <v>34850</v>
      </c>
      <c r="L7681" t="s">
        <v>35113</v>
      </c>
      <c r="M7681">
        <f t="shared" si="238"/>
        <v>0</v>
      </c>
      <c r="N7681">
        <f t="shared" si="239"/>
        <v>0</v>
      </c>
    </row>
    <row r="7682" spans="1:14" x14ac:dyDescent="0.2">
      <c r="A7682" s="1">
        <v>7680</v>
      </c>
      <c r="B7682">
        <v>7680</v>
      </c>
      <c r="C7682" t="s">
        <v>7666</v>
      </c>
      <c r="D7682" t="s">
        <v>12470</v>
      </c>
      <c r="F7682" t="s">
        <v>19996</v>
      </c>
      <c r="G7682">
        <v>0</v>
      </c>
      <c r="H7682" t="s">
        <v>27198</v>
      </c>
      <c r="I7682" t="s">
        <v>34315</v>
      </c>
      <c r="J7682" t="s">
        <v>34852</v>
      </c>
      <c r="K7682" t="s">
        <v>34850</v>
      </c>
      <c r="L7682" t="s">
        <v>35113</v>
      </c>
      <c r="M7682">
        <f t="shared" si="238"/>
        <v>1</v>
      </c>
      <c r="N7682">
        <f t="shared" si="239"/>
        <v>0</v>
      </c>
    </row>
    <row r="7683" spans="1:14" hidden="1" x14ac:dyDescent="0.2">
      <c r="A7683" s="1">
        <v>7681</v>
      </c>
      <c r="B7683">
        <v>7681</v>
      </c>
      <c r="C7683" t="s">
        <v>7667</v>
      </c>
      <c r="D7683" t="s">
        <v>9822</v>
      </c>
      <c r="F7683" t="s">
        <v>19997</v>
      </c>
      <c r="G7683">
        <v>1</v>
      </c>
      <c r="H7683" t="s">
        <v>27199</v>
      </c>
      <c r="I7683" t="s">
        <v>34316</v>
      </c>
      <c r="J7683" t="s">
        <v>34850</v>
      </c>
      <c r="K7683" t="s">
        <v>35009</v>
      </c>
      <c r="L7683" t="s">
        <v>35113</v>
      </c>
      <c r="M7683">
        <f t="shared" ref="M7683:M7746" si="240">IF(LEN(J7683)&gt;7,1,0)</f>
        <v>0</v>
      </c>
      <c r="N7683">
        <f t="shared" ref="N7683:N7746" si="241">IF(LEN(K7683)&gt;7, 1,0)</f>
        <v>1</v>
      </c>
    </row>
    <row r="7684" spans="1:14" x14ac:dyDescent="0.2">
      <c r="A7684" s="1">
        <v>7682</v>
      </c>
      <c r="B7684">
        <v>7682</v>
      </c>
      <c r="C7684" t="s">
        <v>7668</v>
      </c>
      <c r="D7684" t="s">
        <v>12727</v>
      </c>
      <c r="F7684" t="s">
        <v>19998</v>
      </c>
      <c r="G7684">
        <v>0</v>
      </c>
      <c r="H7684" t="s">
        <v>27200</v>
      </c>
      <c r="I7684" t="s">
        <v>34317</v>
      </c>
      <c r="J7684" t="s">
        <v>34850</v>
      </c>
      <c r="K7684" t="s">
        <v>34850</v>
      </c>
      <c r="L7684" t="s">
        <v>35113</v>
      </c>
      <c r="M7684">
        <f t="shared" si="240"/>
        <v>0</v>
      </c>
      <c r="N7684">
        <f t="shared" si="241"/>
        <v>0</v>
      </c>
    </row>
    <row r="7685" spans="1:14" x14ac:dyDescent="0.2">
      <c r="A7685" s="1">
        <v>7683</v>
      </c>
      <c r="B7685">
        <v>7683</v>
      </c>
      <c r="C7685" t="s">
        <v>7669</v>
      </c>
      <c r="D7685" t="s">
        <v>12728</v>
      </c>
      <c r="F7685" t="s">
        <v>19999</v>
      </c>
      <c r="G7685">
        <v>0</v>
      </c>
      <c r="H7685" t="s">
        <v>27201</v>
      </c>
      <c r="I7685" t="s">
        <v>34318</v>
      </c>
      <c r="J7685" t="s">
        <v>34850</v>
      </c>
      <c r="K7685" t="s">
        <v>34850</v>
      </c>
      <c r="L7685" t="s">
        <v>35113</v>
      </c>
      <c r="M7685">
        <f t="shared" si="240"/>
        <v>0</v>
      </c>
      <c r="N7685">
        <f t="shared" si="241"/>
        <v>0</v>
      </c>
    </row>
    <row r="7686" spans="1:14" x14ac:dyDescent="0.2">
      <c r="A7686" s="1">
        <v>7684</v>
      </c>
      <c r="B7686">
        <v>7684</v>
      </c>
      <c r="C7686" t="s">
        <v>7670</v>
      </c>
      <c r="D7686" t="s">
        <v>12729</v>
      </c>
      <c r="F7686" t="s">
        <v>20000</v>
      </c>
      <c r="G7686">
        <v>0</v>
      </c>
      <c r="H7686" t="s">
        <v>27202</v>
      </c>
      <c r="I7686" t="s">
        <v>34319</v>
      </c>
      <c r="J7686" t="s">
        <v>34850</v>
      </c>
      <c r="K7686" t="s">
        <v>34850</v>
      </c>
      <c r="L7686" t="s">
        <v>35113</v>
      </c>
      <c r="M7686">
        <f t="shared" si="240"/>
        <v>0</v>
      </c>
      <c r="N7686">
        <f t="shared" si="241"/>
        <v>0</v>
      </c>
    </row>
    <row r="7687" spans="1:14" x14ac:dyDescent="0.2">
      <c r="A7687" s="1">
        <v>7685</v>
      </c>
      <c r="B7687">
        <v>7685</v>
      </c>
      <c r="C7687" t="s">
        <v>7671</v>
      </c>
      <c r="D7687" t="s">
        <v>12730</v>
      </c>
      <c r="F7687" t="s">
        <v>20001</v>
      </c>
      <c r="G7687">
        <v>0</v>
      </c>
      <c r="H7687" t="s">
        <v>27203</v>
      </c>
      <c r="I7687" t="s">
        <v>34320</v>
      </c>
      <c r="J7687" t="s">
        <v>34850</v>
      </c>
      <c r="K7687" t="s">
        <v>35009</v>
      </c>
      <c r="L7687" t="s">
        <v>35113</v>
      </c>
      <c r="M7687">
        <f t="shared" si="240"/>
        <v>0</v>
      </c>
      <c r="N7687">
        <f t="shared" si="241"/>
        <v>1</v>
      </c>
    </row>
    <row r="7688" spans="1:14" hidden="1" x14ac:dyDescent="0.2">
      <c r="A7688" s="1">
        <v>7686</v>
      </c>
      <c r="B7688">
        <v>7686</v>
      </c>
      <c r="C7688" t="s">
        <v>7672</v>
      </c>
      <c r="D7688" t="s">
        <v>12660</v>
      </c>
      <c r="F7688" t="s">
        <v>19871</v>
      </c>
      <c r="G7688">
        <v>1</v>
      </c>
      <c r="H7688" t="s">
        <v>27082</v>
      </c>
      <c r="I7688" t="s">
        <v>34199</v>
      </c>
      <c r="J7688" t="s">
        <v>34851</v>
      </c>
      <c r="K7688" t="s">
        <v>35009</v>
      </c>
      <c r="L7688" t="s">
        <v>35113</v>
      </c>
      <c r="M7688">
        <f t="shared" si="240"/>
        <v>1</v>
      </c>
      <c r="N7688">
        <f t="shared" si="241"/>
        <v>1</v>
      </c>
    </row>
    <row r="7689" spans="1:14" hidden="1" x14ac:dyDescent="0.2">
      <c r="A7689" s="1">
        <v>7687</v>
      </c>
      <c r="B7689">
        <v>7687</v>
      </c>
      <c r="C7689" t="s">
        <v>7673</v>
      </c>
      <c r="D7689" t="s">
        <v>12660</v>
      </c>
      <c r="F7689" t="s">
        <v>20002</v>
      </c>
      <c r="G7689">
        <v>1</v>
      </c>
      <c r="H7689" t="s">
        <v>27204</v>
      </c>
      <c r="I7689" t="s">
        <v>34321</v>
      </c>
      <c r="J7689" t="s">
        <v>34850</v>
      </c>
      <c r="K7689" t="s">
        <v>34850</v>
      </c>
      <c r="L7689" t="s">
        <v>35113</v>
      </c>
      <c r="M7689">
        <f t="shared" si="240"/>
        <v>0</v>
      </c>
      <c r="N7689">
        <f t="shared" si="241"/>
        <v>0</v>
      </c>
    </row>
    <row r="7690" spans="1:14" hidden="1" x14ac:dyDescent="0.2">
      <c r="A7690" s="1">
        <v>7688</v>
      </c>
      <c r="B7690">
        <v>7688</v>
      </c>
      <c r="C7690" t="s">
        <v>7674</v>
      </c>
      <c r="D7690" t="s">
        <v>10043</v>
      </c>
      <c r="F7690" t="s">
        <v>19021</v>
      </c>
      <c r="G7690">
        <v>1</v>
      </c>
      <c r="H7690" t="s">
        <v>26287</v>
      </c>
      <c r="I7690" t="s">
        <v>33407</v>
      </c>
      <c r="J7690" t="s">
        <v>34850</v>
      </c>
      <c r="K7690" t="s">
        <v>34850</v>
      </c>
      <c r="L7690" t="s">
        <v>35113</v>
      </c>
      <c r="M7690">
        <f t="shared" si="240"/>
        <v>0</v>
      </c>
      <c r="N7690">
        <f t="shared" si="241"/>
        <v>0</v>
      </c>
    </row>
    <row r="7691" spans="1:14" hidden="1" x14ac:dyDescent="0.2">
      <c r="A7691" s="1">
        <v>7689</v>
      </c>
      <c r="B7691">
        <v>7689</v>
      </c>
      <c r="C7691" t="s">
        <v>7675</v>
      </c>
      <c r="D7691" t="s">
        <v>10043</v>
      </c>
      <c r="F7691" t="s">
        <v>14709</v>
      </c>
      <c r="G7691">
        <v>1</v>
      </c>
      <c r="H7691" t="s">
        <v>22230</v>
      </c>
      <c r="I7691" t="s">
        <v>29377</v>
      </c>
      <c r="J7691" t="s">
        <v>34850</v>
      </c>
      <c r="K7691" t="s">
        <v>34850</v>
      </c>
      <c r="L7691" t="s">
        <v>35113</v>
      </c>
      <c r="M7691">
        <f t="shared" si="240"/>
        <v>0</v>
      </c>
      <c r="N7691">
        <f t="shared" si="241"/>
        <v>0</v>
      </c>
    </row>
    <row r="7692" spans="1:14" x14ac:dyDescent="0.2">
      <c r="A7692" s="1">
        <v>7690</v>
      </c>
      <c r="B7692">
        <v>7690</v>
      </c>
      <c r="C7692" t="s">
        <v>7676</v>
      </c>
      <c r="D7692" t="s">
        <v>12731</v>
      </c>
      <c r="F7692" t="s">
        <v>20003</v>
      </c>
      <c r="G7692">
        <v>0</v>
      </c>
      <c r="H7692" t="s">
        <v>27205</v>
      </c>
      <c r="I7692" t="s">
        <v>34322</v>
      </c>
      <c r="J7692" t="s">
        <v>34870</v>
      </c>
      <c r="K7692" t="s">
        <v>34850</v>
      </c>
      <c r="L7692" t="s">
        <v>35113</v>
      </c>
      <c r="M7692">
        <f t="shared" si="240"/>
        <v>1</v>
      </c>
      <c r="N7692">
        <f t="shared" si="241"/>
        <v>0</v>
      </c>
    </row>
    <row r="7693" spans="1:14" x14ac:dyDescent="0.2">
      <c r="A7693" s="1">
        <v>7691</v>
      </c>
      <c r="B7693">
        <v>7691</v>
      </c>
      <c r="C7693" t="s">
        <v>7677</v>
      </c>
      <c r="D7693" t="s">
        <v>12732</v>
      </c>
      <c r="F7693" t="s">
        <v>20004</v>
      </c>
      <c r="G7693">
        <v>0</v>
      </c>
      <c r="H7693" t="s">
        <v>27206</v>
      </c>
      <c r="I7693" t="s">
        <v>34323</v>
      </c>
      <c r="J7693" t="s">
        <v>34851</v>
      </c>
      <c r="K7693" t="s">
        <v>35009</v>
      </c>
      <c r="L7693" t="s">
        <v>35113</v>
      </c>
      <c r="M7693">
        <f t="shared" si="240"/>
        <v>1</v>
      </c>
      <c r="N7693">
        <f t="shared" si="241"/>
        <v>1</v>
      </c>
    </row>
    <row r="7694" spans="1:14" hidden="1" x14ac:dyDescent="0.2">
      <c r="A7694" s="1">
        <v>7692</v>
      </c>
      <c r="B7694">
        <v>7692</v>
      </c>
      <c r="C7694" t="s">
        <v>7678</v>
      </c>
      <c r="D7694" t="s">
        <v>12244</v>
      </c>
      <c r="F7694" t="s">
        <v>20005</v>
      </c>
      <c r="G7694">
        <v>1</v>
      </c>
      <c r="H7694" t="s">
        <v>27207</v>
      </c>
      <c r="I7694" t="s">
        <v>34324</v>
      </c>
      <c r="J7694" t="s">
        <v>34851</v>
      </c>
      <c r="K7694" t="s">
        <v>35009</v>
      </c>
      <c r="L7694" t="s">
        <v>35113</v>
      </c>
      <c r="M7694">
        <f t="shared" si="240"/>
        <v>1</v>
      </c>
      <c r="N7694">
        <f t="shared" si="241"/>
        <v>1</v>
      </c>
    </row>
    <row r="7695" spans="1:14" x14ac:dyDescent="0.2">
      <c r="A7695" s="1">
        <v>7693</v>
      </c>
      <c r="B7695">
        <v>7693</v>
      </c>
      <c r="C7695" t="s">
        <v>7679</v>
      </c>
      <c r="D7695" t="s">
        <v>12733</v>
      </c>
      <c r="F7695" t="s">
        <v>20006</v>
      </c>
      <c r="G7695">
        <v>0</v>
      </c>
      <c r="H7695" t="s">
        <v>27208</v>
      </c>
      <c r="I7695" t="s">
        <v>34325</v>
      </c>
      <c r="J7695" t="s">
        <v>34850</v>
      </c>
      <c r="K7695" t="s">
        <v>34850</v>
      </c>
      <c r="L7695" t="s">
        <v>35113</v>
      </c>
      <c r="M7695">
        <f t="shared" si="240"/>
        <v>0</v>
      </c>
      <c r="N7695">
        <f t="shared" si="241"/>
        <v>0</v>
      </c>
    </row>
    <row r="7696" spans="1:14" hidden="1" x14ac:dyDescent="0.2">
      <c r="A7696" s="1">
        <v>7694</v>
      </c>
      <c r="B7696">
        <v>7694</v>
      </c>
      <c r="C7696" t="s">
        <v>7680</v>
      </c>
      <c r="D7696" t="s">
        <v>12681</v>
      </c>
      <c r="F7696" t="s">
        <v>20007</v>
      </c>
      <c r="G7696">
        <v>1</v>
      </c>
      <c r="H7696" t="s">
        <v>27209</v>
      </c>
      <c r="I7696" t="s">
        <v>34326</v>
      </c>
      <c r="J7696" t="s">
        <v>34850</v>
      </c>
      <c r="K7696" t="s">
        <v>34850</v>
      </c>
      <c r="L7696" t="s">
        <v>35113</v>
      </c>
      <c r="M7696">
        <f t="shared" si="240"/>
        <v>0</v>
      </c>
      <c r="N7696">
        <f t="shared" si="241"/>
        <v>0</v>
      </c>
    </row>
    <row r="7697" spans="1:14" x14ac:dyDescent="0.2">
      <c r="A7697" s="1">
        <v>7695</v>
      </c>
      <c r="B7697">
        <v>7695</v>
      </c>
      <c r="C7697" t="s">
        <v>7681</v>
      </c>
      <c r="D7697" t="s">
        <v>12734</v>
      </c>
      <c r="F7697" t="s">
        <v>20008</v>
      </c>
      <c r="G7697">
        <v>0</v>
      </c>
      <c r="H7697" t="s">
        <v>26930</v>
      </c>
      <c r="I7697" t="s">
        <v>34048</v>
      </c>
      <c r="J7697" t="s">
        <v>34851</v>
      </c>
      <c r="K7697" t="s">
        <v>34850</v>
      </c>
      <c r="L7697" t="s">
        <v>35113</v>
      </c>
      <c r="M7697">
        <f t="shared" si="240"/>
        <v>1</v>
      </c>
      <c r="N7697">
        <f t="shared" si="241"/>
        <v>0</v>
      </c>
    </row>
    <row r="7698" spans="1:14" x14ac:dyDescent="0.2">
      <c r="A7698" s="1">
        <v>7696</v>
      </c>
      <c r="B7698">
        <v>7696</v>
      </c>
      <c r="C7698" t="s">
        <v>7682</v>
      </c>
      <c r="D7698" t="s">
        <v>10509</v>
      </c>
      <c r="F7698" t="s">
        <v>20009</v>
      </c>
      <c r="G7698">
        <v>0</v>
      </c>
      <c r="H7698" t="s">
        <v>27210</v>
      </c>
      <c r="I7698" t="s">
        <v>34327</v>
      </c>
      <c r="J7698" t="s">
        <v>34851</v>
      </c>
      <c r="K7698" t="s">
        <v>34850</v>
      </c>
      <c r="L7698" t="s">
        <v>35113</v>
      </c>
      <c r="M7698">
        <f t="shared" si="240"/>
        <v>1</v>
      </c>
      <c r="N7698">
        <f t="shared" si="241"/>
        <v>0</v>
      </c>
    </row>
    <row r="7699" spans="1:14" x14ac:dyDescent="0.2">
      <c r="A7699" s="1">
        <v>7697</v>
      </c>
      <c r="B7699">
        <v>7697</v>
      </c>
      <c r="C7699" t="s">
        <v>7683</v>
      </c>
      <c r="D7699" t="s">
        <v>10509</v>
      </c>
      <c r="F7699" t="s">
        <v>20010</v>
      </c>
      <c r="G7699">
        <v>0</v>
      </c>
      <c r="H7699" t="s">
        <v>27210</v>
      </c>
      <c r="I7699" t="s">
        <v>34327</v>
      </c>
      <c r="J7699" t="s">
        <v>34851</v>
      </c>
      <c r="K7699" t="s">
        <v>34850</v>
      </c>
      <c r="L7699" t="s">
        <v>35113</v>
      </c>
      <c r="M7699">
        <f t="shared" si="240"/>
        <v>1</v>
      </c>
      <c r="N7699">
        <f t="shared" si="241"/>
        <v>0</v>
      </c>
    </row>
    <row r="7700" spans="1:14" x14ac:dyDescent="0.2">
      <c r="A7700" s="1">
        <v>7698</v>
      </c>
      <c r="B7700">
        <v>7698</v>
      </c>
      <c r="C7700" t="s">
        <v>7684</v>
      </c>
      <c r="D7700" t="s">
        <v>8877</v>
      </c>
      <c r="F7700" t="s">
        <v>20011</v>
      </c>
      <c r="G7700">
        <v>0</v>
      </c>
      <c r="H7700" t="s">
        <v>27211</v>
      </c>
      <c r="I7700" t="s">
        <v>34328</v>
      </c>
      <c r="J7700" t="s">
        <v>34851</v>
      </c>
      <c r="K7700" t="s">
        <v>34850</v>
      </c>
      <c r="L7700" t="s">
        <v>35113</v>
      </c>
      <c r="M7700">
        <f t="shared" si="240"/>
        <v>1</v>
      </c>
      <c r="N7700">
        <f t="shared" si="241"/>
        <v>0</v>
      </c>
    </row>
    <row r="7701" spans="1:14" hidden="1" x14ac:dyDescent="0.2">
      <c r="A7701" s="1">
        <v>7699</v>
      </c>
      <c r="B7701">
        <v>7699</v>
      </c>
      <c r="C7701" t="s">
        <v>7685</v>
      </c>
      <c r="D7701" t="s">
        <v>12735</v>
      </c>
      <c r="F7701" t="s">
        <v>20012</v>
      </c>
      <c r="G7701">
        <v>1</v>
      </c>
      <c r="H7701" t="s">
        <v>27212</v>
      </c>
      <c r="I7701" t="s">
        <v>34329</v>
      </c>
      <c r="J7701" t="s">
        <v>34850</v>
      </c>
      <c r="K7701" t="s">
        <v>34850</v>
      </c>
      <c r="L7701" t="s">
        <v>35113</v>
      </c>
      <c r="M7701">
        <f t="shared" si="240"/>
        <v>0</v>
      </c>
      <c r="N7701">
        <f t="shared" si="241"/>
        <v>0</v>
      </c>
    </row>
    <row r="7702" spans="1:14" x14ac:dyDescent="0.2">
      <c r="A7702" s="1">
        <v>7700</v>
      </c>
      <c r="B7702">
        <v>7700</v>
      </c>
      <c r="C7702" t="s">
        <v>7686</v>
      </c>
      <c r="D7702" t="s">
        <v>12736</v>
      </c>
      <c r="F7702" t="s">
        <v>20013</v>
      </c>
      <c r="G7702">
        <v>0</v>
      </c>
      <c r="H7702" t="s">
        <v>27213</v>
      </c>
      <c r="I7702" t="s">
        <v>34330</v>
      </c>
      <c r="J7702" t="s">
        <v>34853</v>
      </c>
      <c r="K7702" t="s">
        <v>34850</v>
      </c>
      <c r="L7702" t="s">
        <v>35113</v>
      </c>
      <c r="M7702">
        <f t="shared" si="240"/>
        <v>1</v>
      </c>
      <c r="N7702">
        <f t="shared" si="241"/>
        <v>0</v>
      </c>
    </row>
    <row r="7703" spans="1:14" hidden="1" x14ac:dyDescent="0.2">
      <c r="A7703" s="1">
        <v>7701</v>
      </c>
      <c r="B7703">
        <v>7701</v>
      </c>
      <c r="C7703" t="s">
        <v>7687</v>
      </c>
      <c r="D7703" t="s">
        <v>12737</v>
      </c>
      <c r="F7703" t="s">
        <v>20014</v>
      </c>
      <c r="G7703">
        <v>1</v>
      </c>
      <c r="H7703" t="s">
        <v>27214</v>
      </c>
      <c r="I7703" t="s">
        <v>34331</v>
      </c>
      <c r="J7703" t="s">
        <v>34850</v>
      </c>
      <c r="K7703" t="s">
        <v>34850</v>
      </c>
      <c r="L7703" t="s">
        <v>35113</v>
      </c>
      <c r="M7703">
        <f t="shared" si="240"/>
        <v>0</v>
      </c>
      <c r="N7703">
        <f t="shared" si="241"/>
        <v>0</v>
      </c>
    </row>
    <row r="7704" spans="1:14" hidden="1" x14ac:dyDescent="0.2">
      <c r="A7704" s="1">
        <v>7702</v>
      </c>
      <c r="B7704">
        <v>7702</v>
      </c>
      <c r="C7704" t="s">
        <v>7688</v>
      </c>
      <c r="D7704" t="s">
        <v>12164</v>
      </c>
      <c r="F7704" t="s">
        <v>19922</v>
      </c>
      <c r="G7704">
        <v>1</v>
      </c>
      <c r="H7704" t="s">
        <v>27130</v>
      </c>
      <c r="I7704" t="s">
        <v>34247</v>
      </c>
      <c r="J7704" t="s">
        <v>34850</v>
      </c>
      <c r="K7704" t="s">
        <v>34850</v>
      </c>
      <c r="L7704" t="s">
        <v>35113</v>
      </c>
      <c r="M7704">
        <f t="shared" si="240"/>
        <v>0</v>
      </c>
      <c r="N7704">
        <f t="shared" si="241"/>
        <v>0</v>
      </c>
    </row>
    <row r="7705" spans="1:14" hidden="1" x14ac:dyDescent="0.2">
      <c r="A7705" s="1">
        <v>7703</v>
      </c>
      <c r="B7705">
        <v>7703</v>
      </c>
      <c r="C7705" t="s">
        <v>7689</v>
      </c>
      <c r="D7705" t="s">
        <v>8566</v>
      </c>
      <c r="F7705" t="s">
        <v>20015</v>
      </c>
      <c r="G7705">
        <v>1</v>
      </c>
      <c r="H7705" t="s">
        <v>27215</v>
      </c>
      <c r="I7705" t="s">
        <v>34332</v>
      </c>
      <c r="J7705" t="s">
        <v>34850</v>
      </c>
      <c r="K7705" t="s">
        <v>34850</v>
      </c>
      <c r="L7705" t="s">
        <v>35113</v>
      </c>
      <c r="M7705">
        <f t="shared" si="240"/>
        <v>0</v>
      </c>
      <c r="N7705">
        <f t="shared" si="241"/>
        <v>0</v>
      </c>
    </row>
    <row r="7706" spans="1:14" x14ac:dyDescent="0.2">
      <c r="A7706" s="1">
        <v>7704</v>
      </c>
      <c r="B7706">
        <v>7704</v>
      </c>
      <c r="C7706" t="s">
        <v>7690</v>
      </c>
      <c r="D7706" t="s">
        <v>11623</v>
      </c>
      <c r="F7706" t="s">
        <v>20016</v>
      </c>
      <c r="G7706">
        <v>0</v>
      </c>
      <c r="H7706" t="s">
        <v>27216</v>
      </c>
      <c r="I7706" t="s">
        <v>34333</v>
      </c>
      <c r="J7706" t="s">
        <v>34850</v>
      </c>
      <c r="K7706" t="s">
        <v>34850</v>
      </c>
      <c r="L7706" t="s">
        <v>35113</v>
      </c>
      <c r="M7706">
        <f t="shared" si="240"/>
        <v>0</v>
      </c>
      <c r="N7706">
        <f t="shared" si="241"/>
        <v>0</v>
      </c>
    </row>
    <row r="7707" spans="1:14" x14ac:dyDescent="0.2">
      <c r="A7707" s="1">
        <v>7705</v>
      </c>
      <c r="B7707">
        <v>7705</v>
      </c>
      <c r="C7707" t="s">
        <v>7691</v>
      </c>
      <c r="D7707" t="s">
        <v>10000</v>
      </c>
      <c r="F7707" t="s">
        <v>20017</v>
      </c>
      <c r="G7707">
        <v>0</v>
      </c>
      <c r="H7707" t="s">
        <v>27217</v>
      </c>
      <c r="I7707" t="s">
        <v>34334</v>
      </c>
      <c r="J7707" t="s">
        <v>34850</v>
      </c>
      <c r="K7707" t="s">
        <v>34850</v>
      </c>
      <c r="L7707" t="s">
        <v>35113</v>
      </c>
      <c r="M7707">
        <f t="shared" si="240"/>
        <v>0</v>
      </c>
      <c r="N7707">
        <f t="shared" si="241"/>
        <v>0</v>
      </c>
    </row>
    <row r="7708" spans="1:14" hidden="1" x14ac:dyDescent="0.2">
      <c r="A7708" s="1">
        <v>7706</v>
      </c>
      <c r="B7708">
        <v>7706</v>
      </c>
      <c r="C7708" t="s">
        <v>7692</v>
      </c>
      <c r="D7708" t="s">
        <v>9803</v>
      </c>
      <c r="F7708" t="s">
        <v>20018</v>
      </c>
      <c r="G7708">
        <v>1</v>
      </c>
      <c r="H7708" t="s">
        <v>27218</v>
      </c>
      <c r="I7708" t="s">
        <v>34335</v>
      </c>
      <c r="J7708" t="s">
        <v>34851</v>
      </c>
      <c r="K7708" t="s">
        <v>34850</v>
      </c>
      <c r="L7708" t="s">
        <v>35113</v>
      </c>
      <c r="M7708">
        <f t="shared" si="240"/>
        <v>1</v>
      </c>
      <c r="N7708">
        <f t="shared" si="241"/>
        <v>0</v>
      </c>
    </row>
    <row r="7709" spans="1:14" x14ac:dyDescent="0.2">
      <c r="A7709" s="1">
        <v>7707</v>
      </c>
      <c r="B7709">
        <v>7707</v>
      </c>
      <c r="C7709" t="s">
        <v>7693</v>
      </c>
      <c r="D7709" t="s">
        <v>10458</v>
      </c>
      <c r="F7709" t="s">
        <v>20019</v>
      </c>
      <c r="G7709">
        <v>0</v>
      </c>
      <c r="H7709" t="s">
        <v>27219</v>
      </c>
      <c r="I7709" t="s">
        <v>34336</v>
      </c>
      <c r="J7709" t="s">
        <v>34850</v>
      </c>
      <c r="K7709" t="s">
        <v>34850</v>
      </c>
      <c r="L7709" t="s">
        <v>35113</v>
      </c>
      <c r="M7709">
        <f t="shared" si="240"/>
        <v>0</v>
      </c>
      <c r="N7709">
        <f t="shared" si="241"/>
        <v>0</v>
      </c>
    </row>
    <row r="7710" spans="1:14" hidden="1" x14ac:dyDescent="0.2">
      <c r="A7710" s="1">
        <v>7708</v>
      </c>
      <c r="B7710">
        <v>7708</v>
      </c>
      <c r="C7710" t="s">
        <v>7694</v>
      </c>
      <c r="D7710" t="s">
        <v>12738</v>
      </c>
      <c r="F7710" t="s">
        <v>20020</v>
      </c>
      <c r="G7710">
        <v>1</v>
      </c>
      <c r="H7710" t="s">
        <v>27220</v>
      </c>
      <c r="I7710" t="s">
        <v>34337</v>
      </c>
      <c r="J7710" t="s">
        <v>34850</v>
      </c>
      <c r="K7710" t="s">
        <v>34850</v>
      </c>
      <c r="L7710" t="s">
        <v>35113</v>
      </c>
      <c r="M7710">
        <f t="shared" si="240"/>
        <v>0</v>
      </c>
      <c r="N7710">
        <f t="shared" si="241"/>
        <v>0</v>
      </c>
    </row>
    <row r="7711" spans="1:14" x14ac:dyDescent="0.2">
      <c r="A7711" s="1">
        <v>7709</v>
      </c>
      <c r="B7711">
        <v>7709</v>
      </c>
      <c r="C7711" t="s">
        <v>7695</v>
      </c>
      <c r="D7711" t="s">
        <v>9422</v>
      </c>
      <c r="F7711" t="s">
        <v>20021</v>
      </c>
      <c r="G7711">
        <v>0</v>
      </c>
      <c r="H7711" t="s">
        <v>27221</v>
      </c>
      <c r="I7711" t="s">
        <v>34338</v>
      </c>
      <c r="J7711" t="s">
        <v>34850</v>
      </c>
      <c r="K7711" t="s">
        <v>35026</v>
      </c>
      <c r="L7711" t="s">
        <v>35113</v>
      </c>
      <c r="M7711">
        <f t="shared" si="240"/>
        <v>0</v>
      </c>
      <c r="N7711">
        <f t="shared" si="241"/>
        <v>1</v>
      </c>
    </row>
    <row r="7712" spans="1:14" hidden="1" x14ac:dyDescent="0.2">
      <c r="A7712" s="1">
        <v>7710</v>
      </c>
      <c r="B7712">
        <v>7710</v>
      </c>
      <c r="C7712" t="s">
        <v>7696</v>
      </c>
      <c r="D7712" t="s">
        <v>12660</v>
      </c>
      <c r="F7712" t="s">
        <v>20022</v>
      </c>
      <c r="G7712">
        <v>1</v>
      </c>
      <c r="H7712" t="s">
        <v>27222</v>
      </c>
      <c r="I7712" t="s">
        <v>34339</v>
      </c>
      <c r="J7712" t="s">
        <v>34850</v>
      </c>
      <c r="K7712" t="s">
        <v>34850</v>
      </c>
      <c r="L7712" t="s">
        <v>35113</v>
      </c>
      <c r="M7712">
        <f t="shared" si="240"/>
        <v>0</v>
      </c>
      <c r="N7712">
        <f t="shared" si="241"/>
        <v>0</v>
      </c>
    </row>
    <row r="7713" spans="1:14" x14ac:dyDescent="0.2">
      <c r="A7713" s="1">
        <v>7711</v>
      </c>
      <c r="B7713">
        <v>7711</v>
      </c>
      <c r="C7713" t="s">
        <v>7697</v>
      </c>
      <c r="D7713" t="s">
        <v>12739</v>
      </c>
      <c r="F7713" t="s">
        <v>20023</v>
      </c>
      <c r="G7713">
        <v>0</v>
      </c>
      <c r="H7713" t="s">
        <v>27223</v>
      </c>
      <c r="I7713" t="s">
        <v>34340</v>
      </c>
      <c r="J7713" t="s">
        <v>34850</v>
      </c>
      <c r="K7713" t="s">
        <v>34850</v>
      </c>
      <c r="L7713" t="s">
        <v>35113</v>
      </c>
      <c r="M7713">
        <f t="shared" si="240"/>
        <v>0</v>
      </c>
      <c r="N7713">
        <f t="shared" si="241"/>
        <v>0</v>
      </c>
    </row>
    <row r="7714" spans="1:14" x14ac:dyDescent="0.2">
      <c r="A7714" s="1">
        <v>7712</v>
      </c>
      <c r="B7714">
        <v>7712</v>
      </c>
      <c r="C7714" t="s">
        <v>7698</v>
      </c>
      <c r="D7714" t="s">
        <v>12740</v>
      </c>
      <c r="F7714" t="s">
        <v>20024</v>
      </c>
      <c r="G7714">
        <v>0</v>
      </c>
      <c r="H7714" t="s">
        <v>27224</v>
      </c>
      <c r="I7714" t="s">
        <v>34341</v>
      </c>
      <c r="J7714" t="s">
        <v>34850</v>
      </c>
      <c r="K7714" t="s">
        <v>34850</v>
      </c>
      <c r="L7714" t="s">
        <v>35113</v>
      </c>
      <c r="M7714">
        <f t="shared" si="240"/>
        <v>0</v>
      </c>
      <c r="N7714">
        <f t="shared" si="241"/>
        <v>0</v>
      </c>
    </row>
    <row r="7715" spans="1:14" x14ac:dyDescent="0.2">
      <c r="A7715" s="1">
        <v>7713</v>
      </c>
      <c r="B7715">
        <v>7713</v>
      </c>
      <c r="C7715" t="s">
        <v>7699</v>
      </c>
      <c r="D7715" t="s">
        <v>12702</v>
      </c>
      <c r="F7715" s="2" t="s">
        <v>19953</v>
      </c>
      <c r="G7715">
        <v>0</v>
      </c>
      <c r="H7715" t="s">
        <v>27161</v>
      </c>
      <c r="I7715" t="s">
        <v>34278</v>
      </c>
      <c r="J7715" t="s">
        <v>34850</v>
      </c>
      <c r="K7715" t="s">
        <v>35009</v>
      </c>
      <c r="L7715" t="s">
        <v>35113</v>
      </c>
      <c r="M7715">
        <f t="shared" si="240"/>
        <v>0</v>
      </c>
      <c r="N7715">
        <f t="shared" si="241"/>
        <v>1</v>
      </c>
    </row>
    <row r="7716" spans="1:14" x14ac:dyDescent="0.2">
      <c r="A7716" s="1">
        <v>7714</v>
      </c>
      <c r="B7716">
        <v>7714</v>
      </c>
      <c r="C7716" t="s">
        <v>7700</v>
      </c>
      <c r="D7716" t="s">
        <v>12741</v>
      </c>
      <c r="F7716" t="s">
        <v>20025</v>
      </c>
      <c r="G7716">
        <v>0</v>
      </c>
      <c r="H7716" t="s">
        <v>27225</v>
      </c>
      <c r="I7716" t="s">
        <v>34342</v>
      </c>
      <c r="J7716" t="s">
        <v>34850</v>
      </c>
      <c r="K7716" t="s">
        <v>34850</v>
      </c>
      <c r="L7716" t="s">
        <v>35113</v>
      </c>
      <c r="M7716">
        <f t="shared" si="240"/>
        <v>0</v>
      </c>
      <c r="N7716">
        <f t="shared" si="241"/>
        <v>0</v>
      </c>
    </row>
    <row r="7717" spans="1:14" x14ac:dyDescent="0.2">
      <c r="A7717" s="1">
        <v>7715</v>
      </c>
      <c r="B7717">
        <v>7715</v>
      </c>
      <c r="C7717" t="s">
        <v>7701</v>
      </c>
      <c r="D7717" t="s">
        <v>9845</v>
      </c>
      <c r="F7717" t="s">
        <v>20026</v>
      </c>
      <c r="G7717">
        <v>0</v>
      </c>
      <c r="H7717" t="s">
        <v>27226</v>
      </c>
      <c r="I7717" t="s">
        <v>34343</v>
      </c>
      <c r="J7717" t="s">
        <v>34851</v>
      </c>
      <c r="K7717" t="s">
        <v>35009</v>
      </c>
      <c r="L7717" t="s">
        <v>35113</v>
      </c>
      <c r="M7717">
        <f t="shared" si="240"/>
        <v>1</v>
      </c>
      <c r="N7717">
        <f t="shared" si="241"/>
        <v>1</v>
      </c>
    </row>
    <row r="7718" spans="1:14" x14ac:dyDescent="0.2">
      <c r="A7718" s="1">
        <v>7716</v>
      </c>
      <c r="B7718">
        <v>7716</v>
      </c>
      <c r="C7718" t="s">
        <v>7702</v>
      </c>
      <c r="D7718" t="s">
        <v>12742</v>
      </c>
      <c r="F7718" t="s">
        <v>20027</v>
      </c>
      <c r="G7718">
        <v>0</v>
      </c>
      <c r="H7718" t="s">
        <v>27227</v>
      </c>
      <c r="I7718" t="s">
        <v>34344</v>
      </c>
      <c r="J7718" t="s">
        <v>34850</v>
      </c>
      <c r="K7718" t="s">
        <v>34850</v>
      </c>
      <c r="L7718" t="s">
        <v>35113</v>
      </c>
      <c r="M7718">
        <f t="shared" si="240"/>
        <v>0</v>
      </c>
      <c r="N7718">
        <f t="shared" si="241"/>
        <v>0</v>
      </c>
    </row>
    <row r="7719" spans="1:14" hidden="1" x14ac:dyDescent="0.2">
      <c r="A7719" s="1">
        <v>7717</v>
      </c>
      <c r="B7719">
        <v>7717</v>
      </c>
      <c r="C7719" t="s">
        <v>7703</v>
      </c>
      <c r="D7719" t="s">
        <v>12660</v>
      </c>
      <c r="F7719" t="s">
        <v>20028</v>
      </c>
      <c r="G7719">
        <v>1</v>
      </c>
      <c r="H7719" t="s">
        <v>27204</v>
      </c>
      <c r="I7719" t="s">
        <v>34321</v>
      </c>
      <c r="J7719" t="s">
        <v>34850</v>
      </c>
      <c r="K7719" t="s">
        <v>34850</v>
      </c>
      <c r="L7719" t="s">
        <v>35113</v>
      </c>
      <c r="M7719">
        <f t="shared" si="240"/>
        <v>0</v>
      </c>
      <c r="N7719">
        <f t="shared" si="241"/>
        <v>0</v>
      </c>
    </row>
    <row r="7720" spans="1:14" x14ac:dyDescent="0.2">
      <c r="A7720" s="1">
        <v>7718</v>
      </c>
      <c r="B7720">
        <v>7718</v>
      </c>
      <c r="C7720" t="s">
        <v>7704</v>
      </c>
      <c r="D7720" t="s">
        <v>12743</v>
      </c>
      <c r="F7720" t="s">
        <v>20029</v>
      </c>
      <c r="G7720">
        <v>0</v>
      </c>
      <c r="H7720" t="s">
        <v>27228</v>
      </c>
      <c r="I7720" t="s">
        <v>34345</v>
      </c>
      <c r="J7720" t="s">
        <v>34850</v>
      </c>
      <c r="K7720" t="s">
        <v>34850</v>
      </c>
      <c r="L7720" t="s">
        <v>35113</v>
      </c>
      <c r="M7720">
        <f t="shared" si="240"/>
        <v>0</v>
      </c>
      <c r="N7720">
        <f t="shared" si="241"/>
        <v>0</v>
      </c>
    </row>
    <row r="7721" spans="1:14" hidden="1" x14ac:dyDescent="0.2">
      <c r="A7721" s="1">
        <v>7719</v>
      </c>
      <c r="B7721">
        <v>7719</v>
      </c>
      <c r="C7721" t="s">
        <v>7705</v>
      </c>
      <c r="D7721" t="s">
        <v>12744</v>
      </c>
      <c r="F7721" t="s">
        <v>20030</v>
      </c>
      <c r="G7721">
        <v>1</v>
      </c>
      <c r="H7721" t="s">
        <v>27229</v>
      </c>
      <c r="I7721" t="s">
        <v>34346</v>
      </c>
      <c r="J7721" t="s">
        <v>34850</v>
      </c>
      <c r="K7721" t="s">
        <v>34850</v>
      </c>
      <c r="L7721" t="s">
        <v>35113</v>
      </c>
      <c r="M7721">
        <f t="shared" si="240"/>
        <v>0</v>
      </c>
      <c r="N7721">
        <f t="shared" si="241"/>
        <v>0</v>
      </c>
    </row>
    <row r="7722" spans="1:14" x14ac:dyDescent="0.2">
      <c r="A7722" s="1">
        <v>7720</v>
      </c>
      <c r="B7722">
        <v>7720</v>
      </c>
      <c r="C7722" t="s">
        <v>7706</v>
      </c>
      <c r="D7722" t="s">
        <v>10049</v>
      </c>
      <c r="F7722" t="s">
        <v>20031</v>
      </c>
      <c r="G7722">
        <v>0</v>
      </c>
      <c r="H7722" t="s">
        <v>27230</v>
      </c>
      <c r="I7722" t="s">
        <v>34347</v>
      </c>
      <c r="J7722" t="s">
        <v>34850</v>
      </c>
      <c r="K7722" t="s">
        <v>34850</v>
      </c>
      <c r="L7722" t="s">
        <v>35113</v>
      </c>
      <c r="M7722">
        <f t="shared" si="240"/>
        <v>0</v>
      </c>
      <c r="N7722">
        <f t="shared" si="241"/>
        <v>0</v>
      </c>
    </row>
    <row r="7723" spans="1:14" hidden="1" x14ac:dyDescent="0.2">
      <c r="A7723" s="1">
        <v>7721</v>
      </c>
      <c r="B7723">
        <v>7721</v>
      </c>
      <c r="C7723" t="s">
        <v>7707</v>
      </c>
      <c r="D7723" t="s">
        <v>12660</v>
      </c>
      <c r="F7723" t="s">
        <v>20032</v>
      </c>
      <c r="G7723">
        <v>1</v>
      </c>
      <c r="H7723" t="s">
        <v>27204</v>
      </c>
      <c r="I7723" t="s">
        <v>34321</v>
      </c>
      <c r="J7723" t="s">
        <v>34850</v>
      </c>
      <c r="K7723" t="s">
        <v>34850</v>
      </c>
      <c r="L7723" t="s">
        <v>35113</v>
      </c>
      <c r="M7723">
        <f t="shared" si="240"/>
        <v>0</v>
      </c>
      <c r="N7723">
        <f t="shared" si="241"/>
        <v>0</v>
      </c>
    </row>
    <row r="7724" spans="1:14" x14ac:dyDescent="0.2">
      <c r="A7724" s="1">
        <v>7722</v>
      </c>
      <c r="B7724">
        <v>7722</v>
      </c>
      <c r="C7724" t="s">
        <v>7708</v>
      </c>
      <c r="D7724" t="s">
        <v>9845</v>
      </c>
      <c r="F7724" t="s">
        <v>20033</v>
      </c>
      <c r="G7724">
        <v>0</v>
      </c>
      <c r="H7724" t="s">
        <v>27231</v>
      </c>
      <c r="I7724" t="s">
        <v>34348</v>
      </c>
      <c r="J7724" t="s">
        <v>34850</v>
      </c>
      <c r="K7724" t="s">
        <v>34850</v>
      </c>
      <c r="L7724" t="s">
        <v>35113</v>
      </c>
      <c r="M7724">
        <f t="shared" si="240"/>
        <v>0</v>
      </c>
      <c r="N7724">
        <f t="shared" si="241"/>
        <v>0</v>
      </c>
    </row>
    <row r="7725" spans="1:14" hidden="1" x14ac:dyDescent="0.2">
      <c r="A7725" s="1">
        <v>7723</v>
      </c>
      <c r="B7725">
        <v>7723</v>
      </c>
      <c r="C7725" t="s">
        <v>7709</v>
      </c>
      <c r="D7725" t="s">
        <v>9712</v>
      </c>
      <c r="F7725" t="s">
        <v>20034</v>
      </c>
      <c r="G7725">
        <v>1</v>
      </c>
      <c r="H7725" t="s">
        <v>27232</v>
      </c>
      <c r="I7725" t="s">
        <v>34349</v>
      </c>
      <c r="J7725" t="s">
        <v>34850</v>
      </c>
      <c r="K7725" t="s">
        <v>34850</v>
      </c>
      <c r="L7725" t="s">
        <v>35113</v>
      </c>
      <c r="M7725">
        <f t="shared" si="240"/>
        <v>0</v>
      </c>
      <c r="N7725">
        <f t="shared" si="241"/>
        <v>0</v>
      </c>
    </row>
    <row r="7726" spans="1:14" hidden="1" x14ac:dyDescent="0.2">
      <c r="A7726" s="1">
        <v>7724</v>
      </c>
      <c r="B7726">
        <v>7724</v>
      </c>
      <c r="C7726" t="s">
        <v>7710</v>
      </c>
      <c r="D7726" t="s">
        <v>12260</v>
      </c>
      <c r="F7726" t="s">
        <v>20035</v>
      </c>
      <c r="G7726">
        <v>1</v>
      </c>
      <c r="H7726" t="s">
        <v>27233</v>
      </c>
      <c r="I7726" t="s">
        <v>34350</v>
      </c>
      <c r="J7726" t="s">
        <v>34850</v>
      </c>
      <c r="K7726" t="s">
        <v>34850</v>
      </c>
      <c r="L7726" t="s">
        <v>35113</v>
      </c>
      <c r="M7726">
        <f t="shared" si="240"/>
        <v>0</v>
      </c>
      <c r="N7726">
        <f t="shared" si="241"/>
        <v>0</v>
      </c>
    </row>
    <row r="7727" spans="1:14" x14ac:dyDescent="0.2">
      <c r="A7727" s="1">
        <v>7725</v>
      </c>
      <c r="B7727">
        <v>7725</v>
      </c>
      <c r="C7727" t="s">
        <v>7711</v>
      </c>
      <c r="D7727" t="s">
        <v>10269</v>
      </c>
      <c r="F7727" t="s">
        <v>20036</v>
      </c>
      <c r="G7727">
        <v>0</v>
      </c>
      <c r="H7727" t="s">
        <v>27234</v>
      </c>
      <c r="I7727" t="s">
        <v>34351</v>
      </c>
      <c r="J7727" t="s">
        <v>34850</v>
      </c>
      <c r="K7727" t="s">
        <v>34850</v>
      </c>
      <c r="L7727" t="s">
        <v>35113</v>
      </c>
      <c r="M7727">
        <f t="shared" si="240"/>
        <v>0</v>
      </c>
      <c r="N7727">
        <f t="shared" si="241"/>
        <v>0</v>
      </c>
    </row>
    <row r="7728" spans="1:14" x14ac:dyDescent="0.2">
      <c r="A7728" s="1">
        <v>7726</v>
      </c>
      <c r="B7728">
        <v>7726</v>
      </c>
      <c r="C7728" t="s">
        <v>7712</v>
      </c>
      <c r="D7728" t="s">
        <v>10269</v>
      </c>
      <c r="F7728" t="s">
        <v>20037</v>
      </c>
      <c r="G7728">
        <v>0</v>
      </c>
      <c r="H7728" t="s">
        <v>27235</v>
      </c>
      <c r="I7728" t="s">
        <v>34352</v>
      </c>
      <c r="J7728" t="s">
        <v>34850</v>
      </c>
      <c r="K7728" t="s">
        <v>34850</v>
      </c>
      <c r="L7728" t="s">
        <v>35113</v>
      </c>
      <c r="M7728">
        <f t="shared" si="240"/>
        <v>0</v>
      </c>
      <c r="N7728">
        <f t="shared" si="241"/>
        <v>0</v>
      </c>
    </row>
    <row r="7729" spans="1:14" hidden="1" x14ac:dyDescent="0.2">
      <c r="A7729" s="1">
        <v>7727</v>
      </c>
      <c r="B7729">
        <v>7727</v>
      </c>
      <c r="C7729" t="s">
        <v>7713</v>
      </c>
      <c r="D7729" t="s">
        <v>12694</v>
      </c>
      <c r="F7729" t="s">
        <v>20038</v>
      </c>
      <c r="G7729">
        <v>1</v>
      </c>
      <c r="H7729" t="s">
        <v>27236</v>
      </c>
      <c r="I7729" t="s">
        <v>34353</v>
      </c>
      <c r="J7729" t="s">
        <v>34851</v>
      </c>
      <c r="K7729" t="s">
        <v>34850</v>
      </c>
      <c r="L7729" t="s">
        <v>35113</v>
      </c>
      <c r="M7729">
        <f t="shared" si="240"/>
        <v>1</v>
      </c>
      <c r="N7729">
        <f t="shared" si="241"/>
        <v>0</v>
      </c>
    </row>
    <row r="7730" spans="1:14" hidden="1" x14ac:dyDescent="0.2">
      <c r="A7730" s="1">
        <v>7728</v>
      </c>
      <c r="B7730">
        <v>7728</v>
      </c>
      <c r="C7730" t="s">
        <v>7714</v>
      </c>
      <c r="D7730" t="s">
        <v>12745</v>
      </c>
      <c r="F7730" t="s">
        <v>20039</v>
      </c>
      <c r="G7730">
        <v>1</v>
      </c>
      <c r="H7730" t="s">
        <v>27237</v>
      </c>
      <c r="I7730" t="s">
        <v>34354</v>
      </c>
      <c r="J7730" t="s">
        <v>34850</v>
      </c>
      <c r="K7730" t="s">
        <v>34850</v>
      </c>
      <c r="L7730" t="s">
        <v>35113</v>
      </c>
      <c r="M7730">
        <f t="shared" si="240"/>
        <v>0</v>
      </c>
      <c r="N7730">
        <f t="shared" si="241"/>
        <v>0</v>
      </c>
    </row>
    <row r="7731" spans="1:14" hidden="1" x14ac:dyDescent="0.2">
      <c r="A7731" s="1">
        <v>7729</v>
      </c>
      <c r="B7731">
        <v>7729</v>
      </c>
      <c r="C7731" t="s">
        <v>7715</v>
      </c>
      <c r="D7731" t="s">
        <v>12746</v>
      </c>
      <c r="F7731" t="s">
        <v>20040</v>
      </c>
      <c r="G7731">
        <v>1</v>
      </c>
      <c r="H7731" t="s">
        <v>27238</v>
      </c>
      <c r="I7731" t="s">
        <v>34355</v>
      </c>
      <c r="J7731" t="s">
        <v>34850</v>
      </c>
      <c r="K7731" t="s">
        <v>34850</v>
      </c>
      <c r="L7731" t="s">
        <v>35113</v>
      </c>
      <c r="M7731">
        <f t="shared" si="240"/>
        <v>0</v>
      </c>
      <c r="N7731">
        <f t="shared" si="241"/>
        <v>0</v>
      </c>
    </row>
    <row r="7732" spans="1:14" x14ac:dyDescent="0.2">
      <c r="A7732" s="1">
        <v>7730</v>
      </c>
      <c r="B7732">
        <v>7730</v>
      </c>
      <c r="C7732" t="s">
        <v>7716</v>
      </c>
      <c r="D7732" t="s">
        <v>12747</v>
      </c>
      <c r="F7732" t="s">
        <v>20041</v>
      </c>
      <c r="G7732">
        <v>0</v>
      </c>
      <c r="H7732" t="s">
        <v>27239</v>
      </c>
      <c r="I7732" t="s">
        <v>34356</v>
      </c>
      <c r="J7732" t="s">
        <v>34850</v>
      </c>
      <c r="K7732" t="s">
        <v>34850</v>
      </c>
      <c r="L7732" t="s">
        <v>35113</v>
      </c>
      <c r="M7732">
        <f t="shared" si="240"/>
        <v>0</v>
      </c>
      <c r="N7732">
        <f t="shared" si="241"/>
        <v>0</v>
      </c>
    </row>
    <row r="7733" spans="1:14" hidden="1" x14ac:dyDescent="0.2">
      <c r="A7733" s="1">
        <v>7731</v>
      </c>
      <c r="B7733">
        <v>7731</v>
      </c>
      <c r="C7733" t="s">
        <v>7717</v>
      </c>
      <c r="D7733" t="s">
        <v>12748</v>
      </c>
      <c r="F7733" t="s">
        <v>20042</v>
      </c>
      <c r="G7733">
        <v>1</v>
      </c>
      <c r="H7733" t="s">
        <v>27240</v>
      </c>
      <c r="I7733" t="s">
        <v>34357</v>
      </c>
      <c r="J7733" t="s">
        <v>34850</v>
      </c>
      <c r="K7733" t="s">
        <v>35026</v>
      </c>
      <c r="L7733" t="s">
        <v>35113</v>
      </c>
      <c r="M7733">
        <f t="shared" si="240"/>
        <v>0</v>
      </c>
      <c r="N7733">
        <f t="shared" si="241"/>
        <v>1</v>
      </c>
    </row>
    <row r="7734" spans="1:14" hidden="1" x14ac:dyDescent="0.2">
      <c r="A7734" s="1">
        <v>7732</v>
      </c>
      <c r="B7734">
        <v>7732</v>
      </c>
      <c r="C7734" t="s">
        <v>7718</v>
      </c>
      <c r="D7734" t="s">
        <v>12164</v>
      </c>
      <c r="F7734" t="s">
        <v>19922</v>
      </c>
      <c r="G7734">
        <v>1</v>
      </c>
      <c r="H7734" t="s">
        <v>27130</v>
      </c>
      <c r="I7734" t="s">
        <v>34247</v>
      </c>
      <c r="J7734" t="s">
        <v>34850</v>
      </c>
      <c r="K7734" t="s">
        <v>34850</v>
      </c>
      <c r="L7734" t="s">
        <v>35113</v>
      </c>
      <c r="M7734">
        <f t="shared" si="240"/>
        <v>0</v>
      </c>
      <c r="N7734">
        <f t="shared" si="241"/>
        <v>0</v>
      </c>
    </row>
    <row r="7735" spans="1:14" x14ac:dyDescent="0.2">
      <c r="A7735" s="1">
        <v>7733</v>
      </c>
      <c r="B7735">
        <v>7733</v>
      </c>
      <c r="C7735" t="s">
        <v>7719</v>
      </c>
      <c r="D7735" t="s">
        <v>12749</v>
      </c>
      <c r="F7735" t="s">
        <v>20043</v>
      </c>
      <c r="G7735">
        <v>0</v>
      </c>
      <c r="H7735" t="s">
        <v>27241</v>
      </c>
      <c r="I7735" t="s">
        <v>34358</v>
      </c>
      <c r="J7735" t="s">
        <v>34850</v>
      </c>
      <c r="K7735" t="s">
        <v>34850</v>
      </c>
      <c r="L7735" t="s">
        <v>35113</v>
      </c>
      <c r="M7735">
        <f t="shared" si="240"/>
        <v>0</v>
      </c>
      <c r="N7735">
        <f t="shared" si="241"/>
        <v>0</v>
      </c>
    </row>
    <row r="7736" spans="1:14" x14ac:dyDescent="0.2">
      <c r="A7736" s="1">
        <v>7734</v>
      </c>
      <c r="B7736">
        <v>7734</v>
      </c>
      <c r="C7736" t="s">
        <v>7720</v>
      </c>
      <c r="D7736" t="s">
        <v>8772</v>
      </c>
      <c r="F7736" t="s">
        <v>20044</v>
      </c>
      <c r="G7736">
        <v>0</v>
      </c>
      <c r="H7736" t="s">
        <v>27242</v>
      </c>
      <c r="I7736" t="s">
        <v>34359</v>
      </c>
      <c r="J7736" t="s">
        <v>34850</v>
      </c>
      <c r="K7736" t="s">
        <v>34850</v>
      </c>
      <c r="L7736" t="s">
        <v>35113</v>
      </c>
      <c r="M7736">
        <f t="shared" si="240"/>
        <v>0</v>
      </c>
      <c r="N7736">
        <f t="shared" si="241"/>
        <v>0</v>
      </c>
    </row>
    <row r="7737" spans="1:14" hidden="1" x14ac:dyDescent="0.2">
      <c r="A7737" s="1">
        <v>7735</v>
      </c>
      <c r="B7737">
        <v>7735</v>
      </c>
      <c r="C7737" t="s">
        <v>7721</v>
      </c>
      <c r="D7737" t="s">
        <v>12750</v>
      </c>
      <c r="F7737" t="s">
        <v>20045</v>
      </c>
      <c r="G7737">
        <v>1</v>
      </c>
      <c r="H7737" t="s">
        <v>27243</v>
      </c>
      <c r="I7737" t="s">
        <v>34360</v>
      </c>
      <c r="J7737" t="s">
        <v>34850</v>
      </c>
      <c r="K7737" t="s">
        <v>34850</v>
      </c>
      <c r="L7737" t="s">
        <v>35113</v>
      </c>
      <c r="M7737">
        <f t="shared" si="240"/>
        <v>0</v>
      </c>
      <c r="N7737">
        <f t="shared" si="241"/>
        <v>0</v>
      </c>
    </row>
    <row r="7738" spans="1:14" hidden="1" x14ac:dyDescent="0.2">
      <c r="A7738" s="1">
        <v>7736</v>
      </c>
      <c r="B7738">
        <v>7736</v>
      </c>
      <c r="C7738" t="s">
        <v>7722</v>
      </c>
      <c r="D7738" t="s">
        <v>12751</v>
      </c>
      <c r="F7738" t="s">
        <v>20046</v>
      </c>
      <c r="G7738">
        <v>1</v>
      </c>
      <c r="H7738" t="s">
        <v>27243</v>
      </c>
      <c r="I7738" t="s">
        <v>34360</v>
      </c>
      <c r="J7738" t="s">
        <v>34850</v>
      </c>
      <c r="K7738" t="s">
        <v>34850</v>
      </c>
      <c r="L7738" t="s">
        <v>35113</v>
      </c>
      <c r="M7738">
        <f t="shared" si="240"/>
        <v>0</v>
      </c>
      <c r="N7738">
        <f t="shared" si="241"/>
        <v>0</v>
      </c>
    </row>
    <row r="7739" spans="1:14" hidden="1" x14ac:dyDescent="0.2">
      <c r="A7739" s="1">
        <v>7737</v>
      </c>
      <c r="B7739">
        <v>7737</v>
      </c>
      <c r="C7739" t="s">
        <v>7723</v>
      </c>
      <c r="D7739" t="s">
        <v>12752</v>
      </c>
      <c r="F7739" t="s">
        <v>20047</v>
      </c>
      <c r="G7739">
        <v>1</v>
      </c>
      <c r="H7739" t="s">
        <v>27243</v>
      </c>
      <c r="I7739" t="s">
        <v>34360</v>
      </c>
      <c r="J7739" t="s">
        <v>34850</v>
      </c>
      <c r="K7739" t="s">
        <v>34850</v>
      </c>
      <c r="L7739" t="s">
        <v>35113</v>
      </c>
      <c r="M7739">
        <f t="shared" si="240"/>
        <v>0</v>
      </c>
      <c r="N7739">
        <f t="shared" si="241"/>
        <v>0</v>
      </c>
    </row>
    <row r="7740" spans="1:14" hidden="1" x14ac:dyDescent="0.2">
      <c r="A7740" s="1">
        <v>7738</v>
      </c>
      <c r="B7740">
        <v>7738</v>
      </c>
      <c r="C7740" t="s">
        <v>7724</v>
      </c>
      <c r="D7740" t="s">
        <v>12530</v>
      </c>
      <c r="F7740" t="s">
        <v>20048</v>
      </c>
      <c r="G7740">
        <v>1</v>
      </c>
      <c r="H7740" t="s">
        <v>27243</v>
      </c>
      <c r="I7740" t="s">
        <v>34360</v>
      </c>
      <c r="J7740" t="s">
        <v>34850</v>
      </c>
      <c r="K7740" t="s">
        <v>34850</v>
      </c>
      <c r="L7740" t="s">
        <v>35113</v>
      </c>
      <c r="M7740">
        <f t="shared" si="240"/>
        <v>0</v>
      </c>
      <c r="N7740">
        <f t="shared" si="241"/>
        <v>0</v>
      </c>
    </row>
    <row r="7741" spans="1:14" x14ac:dyDescent="0.2">
      <c r="A7741" s="1">
        <v>7739</v>
      </c>
      <c r="B7741">
        <v>7739</v>
      </c>
      <c r="C7741" t="s">
        <v>7725</v>
      </c>
      <c r="D7741" t="s">
        <v>10043</v>
      </c>
      <c r="F7741" t="s">
        <v>18946</v>
      </c>
      <c r="G7741">
        <v>0</v>
      </c>
      <c r="H7741" t="s">
        <v>26217</v>
      </c>
      <c r="I7741" t="s">
        <v>33337</v>
      </c>
      <c r="J7741" t="s">
        <v>34850</v>
      </c>
      <c r="K7741" t="s">
        <v>34850</v>
      </c>
      <c r="L7741" t="s">
        <v>35113</v>
      </c>
      <c r="M7741">
        <f t="shared" si="240"/>
        <v>0</v>
      </c>
      <c r="N7741">
        <f t="shared" si="241"/>
        <v>0</v>
      </c>
    </row>
    <row r="7742" spans="1:14" x14ac:dyDescent="0.2">
      <c r="A7742" s="1">
        <v>7740</v>
      </c>
      <c r="B7742">
        <v>7740</v>
      </c>
      <c r="C7742" t="s">
        <v>7726</v>
      </c>
      <c r="D7742" t="s">
        <v>12753</v>
      </c>
      <c r="F7742" t="s">
        <v>20049</v>
      </c>
      <c r="G7742">
        <v>0</v>
      </c>
      <c r="H7742" t="s">
        <v>27244</v>
      </c>
      <c r="I7742" t="s">
        <v>34361</v>
      </c>
      <c r="J7742" t="s">
        <v>34850</v>
      </c>
      <c r="K7742" t="s">
        <v>34850</v>
      </c>
      <c r="L7742" t="s">
        <v>35113</v>
      </c>
      <c r="M7742">
        <f t="shared" si="240"/>
        <v>0</v>
      </c>
      <c r="N7742">
        <f t="shared" si="241"/>
        <v>0</v>
      </c>
    </row>
    <row r="7743" spans="1:14" x14ac:dyDescent="0.2">
      <c r="A7743" s="1">
        <v>7741</v>
      </c>
      <c r="B7743">
        <v>7741</v>
      </c>
      <c r="C7743" t="s">
        <v>7727</v>
      </c>
      <c r="D7743" t="s">
        <v>9616</v>
      </c>
      <c r="F7743" t="s">
        <v>20050</v>
      </c>
      <c r="G7743">
        <v>0</v>
      </c>
      <c r="H7743" t="s">
        <v>27245</v>
      </c>
      <c r="I7743" t="s">
        <v>34362</v>
      </c>
      <c r="J7743" t="s">
        <v>34850</v>
      </c>
      <c r="K7743" t="s">
        <v>35009</v>
      </c>
      <c r="L7743" t="s">
        <v>35113</v>
      </c>
      <c r="M7743">
        <f t="shared" si="240"/>
        <v>0</v>
      </c>
      <c r="N7743">
        <f t="shared" si="241"/>
        <v>1</v>
      </c>
    </row>
    <row r="7744" spans="1:14" hidden="1" x14ac:dyDescent="0.2">
      <c r="A7744" s="1">
        <v>7742</v>
      </c>
      <c r="B7744">
        <v>7742</v>
      </c>
      <c r="C7744" t="s">
        <v>7728</v>
      </c>
      <c r="D7744" t="s">
        <v>12754</v>
      </c>
      <c r="F7744" t="s">
        <v>20051</v>
      </c>
      <c r="G7744">
        <v>1</v>
      </c>
      <c r="H7744" t="s">
        <v>27086</v>
      </c>
      <c r="I7744" t="s">
        <v>34203</v>
      </c>
      <c r="J7744" t="s">
        <v>34850</v>
      </c>
      <c r="K7744" t="s">
        <v>34850</v>
      </c>
      <c r="L7744" t="s">
        <v>35113</v>
      </c>
      <c r="M7744">
        <f t="shared" si="240"/>
        <v>0</v>
      </c>
      <c r="N7744">
        <f t="shared" si="241"/>
        <v>0</v>
      </c>
    </row>
    <row r="7745" spans="1:14" hidden="1" x14ac:dyDescent="0.2">
      <c r="A7745" s="1">
        <v>7743</v>
      </c>
      <c r="B7745">
        <v>7743</v>
      </c>
      <c r="C7745" t="s">
        <v>7729</v>
      </c>
      <c r="D7745" t="s">
        <v>12167</v>
      </c>
      <c r="F7745" t="s">
        <v>18977</v>
      </c>
      <c r="G7745">
        <v>1</v>
      </c>
      <c r="H7745" t="s">
        <v>26244</v>
      </c>
      <c r="I7745" t="s">
        <v>33364</v>
      </c>
      <c r="J7745" t="s">
        <v>34850</v>
      </c>
      <c r="K7745" t="s">
        <v>34850</v>
      </c>
      <c r="L7745" t="s">
        <v>35113</v>
      </c>
      <c r="M7745">
        <f t="shared" si="240"/>
        <v>0</v>
      </c>
      <c r="N7745">
        <f t="shared" si="241"/>
        <v>0</v>
      </c>
    </row>
    <row r="7746" spans="1:14" hidden="1" x14ac:dyDescent="0.2">
      <c r="A7746" s="1">
        <v>7744</v>
      </c>
      <c r="B7746">
        <v>7744</v>
      </c>
      <c r="C7746" t="s">
        <v>7730</v>
      </c>
      <c r="D7746" t="s">
        <v>12755</v>
      </c>
      <c r="F7746" t="s">
        <v>20052</v>
      </c>
      <c r="G7746">
        <v>1</v>
      </c>
      <c r="H7746" t="s">
        <v>27246</v>
      </c>
      <c r="I7746" t="s">
        <v>34363</v>
      </c>
      <c r="J7746" t="s">
        <v>34850</v>
      </c>
      <c r="K7746" t="s">
        <v>34850</v>
      </c>
      <c r="L7746" t="s">
        <v>35113</v>
      </c>
      <c r="M7746">
        <f t="shared" si="240"/>
        <v>0</v>
      </c>
      <c r="N7746">
        <f t="shared" si="241"/>
        <v>0</v>
      </c>
    </row>
    <row r="7747" spans="1:14" x14ac:dyDescent="0.2">
      <c r="A7747" s="1">
        <v>7745</v>
      </c>
      <c r="B7747">
        <v>7745</v>
      </c>
      <c r="C7747" t="s">
        <v>7731</v>
      </c>
      <c r="D7747" t="s">
        <v>12756</v>
      </c>
      <c r="F7747" t="s">
        <v>20053</v>
      </c>
      <c r="G7747">
        <v>0</v>
      </c>
      <c r="H7747" t="s">
        <v>27247</v>
      </c>
      <c r="I7747" t="s">
        <v>34364</v>
      </c>
      <c r="J7747" t="s">
        <v>34850</v>
      </c>
      <c r="K7747" t="s">
        <v>34850</v>
      </c>
      <c r="L7747" t="s">
        <v>35113</v>
      </c>
      <c r="M7747">
        <f t="shared" ref="M7747:M7810" si="242">IF(LEN(J7747)&gt;7,1,0)</f>
        <v>0</v>
      </c>
      <c r="N7747">
        <f t="shared" ref="N7747:N7810" si="243">IF(LEN(K7747)&gt;7, 1,0)</f>
        <v>0</v>
      </c>
    </row>
    <row r="7748" spans="1:14" x14ac:dyDescent="0.2">
      <c r="A7748" s="1">
        <v>7746</v>
      </c>
      <c r="B7748">
        <v>7746</v>
      </c>
      <c r="C7748" t="s">
        <v>7732</v>
      </c>
      <c r="D7748" t="s">
        <v>12757</v>
      </c>
      <c r="F7748" t="s">
        <v>20054</v>
      </c>
      <c r="G7748">
        <v>0</v>
      </c>
      <c r="H7748" t="s">
        <v>27248</v>
      </c>
      <c r="I7748" t="s">
        <v>34365</v>
      </c>
      <c r="J7748" t="s">
        <v>34850</v>
      </c>
      <c r="K7748" t="s">
        <v>34850</v>
      </c>
      <c r="L7748" t="s">
        <v>35113</v>
      </c>
      <c r="M7748">
        <f t="shared" si="242"/>
        <v>0</v>
      </c>
      <c r="N7748">
        <f t="shared" si="243"/>
        <v>0</v>
      </c>
    </row>
    <row r="7749" spans="1:14" x14ac:dyDescent="0.2">
      <c r="A7749" s="1">
        <v>7747</v>
      </c>
      <c r="B7749">
        <v>7747</v>
      </c>
      <c r="C7749" t="s">
        <v>7733</v>
      </c>
      <c r="D7749" t="s">
        <v>12758</v>
      </c>
      <c r="F7749" t="s">
        <v>20055</v>
      </c>
      <c r="G7749">
        <v>0</v>
      </c>
      <c r="H7749" t="s">
        <v>27249</v>
      </c>
      <c r="I7749" t="s">
        <v>34366</v>
      </c>
      <c r="J7749" t="s">
        <v>34858</v>
      </c>
      <c r="K7749" t="s">
        <v>34850</v>
      </c>
      <c r="L7749" t="s">
        <v>35113</v>
      </c>
      <c r="M7749">
        <f t="shared" si="242"/>
        <v>1</v>
      </c>
      <c r="N7749">
        <f t="shared" si="243"/>
        <v>0</v>
      </c>
    </row>
    <row r="7750" spans="1:14" hidden="1" x14ac:dyDescent="0.2">
      <c r="A7750" s="1">
        <v>7748</v>
      </c>
      <c r="B7750">
        <v>7748</v>
      </c>
      <c r="C7750" t="s">
        <v>7734</v>
      </c>
      <c r="D7750" t="s">
        <v>10278</v>
      </c>
      <c r="F7750" t="s">
        <v>20056</v>
      </c>
      <c r="G7750">
        <v>1</v>
      </c>
      <c r="H7750" t="s">
        <v>27250</v>
      </c>
      <c r="I7750" t="s">
        <v>34367</v>
      </c>
      <c r="J7750" t="s">
        <v>34850</v>
      </c>
      <c r="K7750" t="s">
        <v>34850</v>
      </c>
      <c r="L7750" t="s">
        <v>35113</v>
      </c>
      <c r="M7750">
        <f t="shared" si="242"/>
        <v>0</v>
      </c>
      <c r="N7750">
        <f t="shared" si="243"/>
        <v>0</v>
      </c>
    </row>
    <row r="7751" spans="1:14" hidden="1" x14ac:dyDescent="0.2">
      <c r="A7751" s="1">
        <v>7749</v>
      </c>
      <c r="B7751">
        <v>7749</v>
      </c>
      <c r="C7751" t="s">
        <v>7735</v>
      </c>
      <c r="D7751" t="s">
        <v>10278</v>
      </c>
      <c r="F7751" t="s">
        <v>20057</v>
      </c>
      <c r="G7751">
        <v>1</v>
      </c>
      <c r="H7751" t="s">
        <v>27251</v>
      </c>
      <c r="I7751" t="s">
        <v>34368</v>
      </c>
      <c r="J7751" t="s">
        <v>34850</v>
      </c>
      <c r="K7751" t="s">
        <v>34850</v>
      </c>
      <c r="L7751" t="s">
        <v>35113</v>
      </c>
      <c r="M7751">
        <f t="shared" si="242"/>
        <v>0</v>
      </c>
      <c r="N7751">
        <f t="shared" si="243"/>
        <v>0</v>
      </c>
    </row>
    <row r="7752" spans="1:14" hidden="1" x14ac:dyDescent="0.2">
      <c r="A7752" s="1">
        <v>7750</v>
      </c>
      <c r="B7752">
        <v>7750</v>
      </c>
      <c r="C7752" t="s">
        <v>7736</v>
      </c>
      <c r="D7752" t="s">
        <v>12759</v>
      </c>
      <c r="F7752" t="s">
        <v>20058</v>
      </c>
      <c r="G7752">
        <v>1</v>
      </c>
      <c r="H7752" t="s">
        <v>27252</v>
      </c>
      <c r="I7752" t="s">
        <v>34369</v>
      </c>
      <c r="J7752" t="s">
        <v>34850</v>
      </c>
      <c r="K7752" t="s">
        <v>34850</v>
      </c>
      <c r="L7752" t="s">
        <v>35113</v>
      </c>
      <c r="M7752">
        <f t="shared" si="242"/>
        <v>0</v>
      </c>
      <c r="N7752">
        <f t="shared" si="243"/>
        <v>0</v>
      </c>
    </row>
    <row r="7753" spans="1:14" hidden="1" x14ac:dyDescent="0.2">
      <c r="A7753" s="1">
        <v>7751</v>
      </c>
      <c r="B7753">
        <v>7751</v>
      </c>
      <c r="C7753" t="s">
        <v>7737</v>
      </c>
      <c r="D7753" t="s">
        <v>10045</v>
      </c>
      <c r="F7753" t="s">
        <v>18997</v>
      </c>
      <c r="G7753">
        <v>1</v>
      </c>
      <c r="H7753" t="s">
        <v>26263</v>
      </c>
      <c r="I7753" t="s">
        <v>33383</v>
      </c>
      <c r="J7753" t="s">
        <v>34850</v>
      </c>
      <c r="K7753" t="s">
        <v>34850</v>
      </c>
      <c r="L7753" t="s">
        <v>35113</v>
      </c>
      <c r="M7753">
        <f t="shared" si="242"/>
        <v>0</v>
      </c>
      <c r="N7753">
        <f t="shared" si="243"/>
        <v>0</v>
      </c>
    </row>
    <row r="7754" spans="1:14" x14ac:dyDescent="0.2">
      <c r="A7754" s="1">
        <v>7752</v>
      </c>
      <c r="B7754">
        <v>7752</v>
      </c>
      <c r="C7754" t="s">
        <v>7738</v>
      </c>
      <c r="D7754" t="s">
        <v>10269</v>
      </c>
      <c r="F7754" t="s">
        <v>20059</v>
      </c>
      <c r="G7754">
        <v>0</v>
      </c>
      <c r="H7754" t="s">
        <v>27253</v>
      </c>
      <c r="I7754" t="s">
        <v>34370</v>
      </c>
      <c r="J7754" t="s">
        <v>34858</v>
      </c>
      <c r="K7754" t="s">
        <v>34850</v>
      </c>
      <c r="L7754" t="s">
        <v>35113</v>
      </c>
      <c r="M7754">
        <f t="shared" si="242"/>
        <v>1</v>
      </c>
      <c r="N7754">
        <f t="shared" si="243"/>
        <v>0</v>
      </c>
    </row>
    <row r="7755" spans="1:14" x14ac:dyDescent="0.2">
      <c r="A7755" s="1">
        <v>7753</v>
      </c>
      <c r="B7755">
        <v>7753</v>
      </c>
      <c r="C7755" t="s">
        <v>7739</v>
      </c>
      <c r="D7755" t="s">
        <v>10269</v>
      </c>
      <c r="F7755" t="s">
        <v>20060</v>
      </c>
      <c r="G7755">
        <v>0</v>
      </c>
      <c r="H7755" t="s">
        <v>27254</v>
      </c>
      <c r="I7755" t="s">
        <v>34371</v>
      </c>
      <c r="J7755" t="s">
        <v>34858</v>
      </c>
      <c r="K7755" t="s">
        <v>34850</v>
      </c>
      <c r="L7755" t="s">
        <v>35113</v>
      </c>
      <c r="M7755">
        <f t="shared" si="242"/>
        <v>1</v>
      </c>
      <c r="N7755">
        <f t="shared" si="243"/>
        <v>0</v>
      </c>
    </row>
    <row r="7756" spans="1:14" x14ac:dyDescent="0.2">
      <c r="A7756" s="1">
        <v>7754</v>
      </c>
      <c r="B7756">
        <v>7754</v>
      </c>
      <c r="C7756" t="s">
        <v>7740</v>
      </c>
      <c r="D7756" t="s">
        <v>12760</v>
      </c>
      <c r="F7756" t="s">
        <v>20061</v>
      </c>
      <c r="G7756">
        <v>0</v>
      </c>
      <c r="H7756" t="s">
        <v>27255</v>
      </c>
      <c r="I7756" t="s">
        <v>34372</v>
      </c>
      <c r="J7756" t="s">
        <v>34850</v>
      </c>
      <c r="K7756" t="s">
        <v>34850</v>
      </c>
      <c r="L7756" t="s">
        <v>35113</v>
      </c>
      <c r="M7756">
        <f t="shared" si="242"/>
        <v>0</v>
      </c>
      <c r="N7756">
        <f t="shared" si="243"/>
        <v>0</v>
      </c>
    </row>
    <row r="7757" spans="1:14" hidden="1" x14ac:dyDescent="0.2">
      <c r="A7757" s="1">
        <v>7755</v>
      </c>
      <c r="B7757">
        <v>7755</v>
      </c>
      <c r="C7757" t="s">
        <v>7741</v>
      </c>
      <c r="D7757" t="s">
        <v>12761</v>
      </c>
      <c r="F7757" t="s">
        <v>20062</v>
      </c>
      <c r="G7757">
        <v>1</v>
      </c>
      <c r="H7757" t="s">
        <v>27256</v>
      </c>
      <c r="I7757" t="s">
        <v>34373</v>
      </c>
      <c r="J7757" t="s">
        <v>34858</v>
      </c>
      <c r="K7757" t="s">
        <v>34850</v>
      </c>
      <c r="L7757" t="s">
        <v>35113</v>
      </c>
      <c r="M7757">
        <f t="shared" si="242"/>
        <v>1</v>
      </c>
      <c r="N7757">
        <f t="shared" si="243"/>
        <v>0</v>
      </c>
    </row>
    <row r="7758" spans="1:14" hidden="1" x14ac:dyDescent="0.2">
      <c r="A7758" s="1">
        <v>7756</v>
      </c>
      <c r="B7758">
        <v>7756</v>
      </c>
      <c r="C7758" t="s">
        <v>7742</v>
      </c>
      <c r="D7758" t="s">
        <v>12762</v>
      </c>
      <c r="F7758" t="s">
        <v>20063</v>
      </c>
      <c r="G7758">
        <v>1</v>
      </c>
      <c r="H7758" t="s">
        <v>27257</v>
      </c>
      <c r="I7758" t="s">
        <v>34374</v>
      </c>
      <c r="J7758" t="s">
        <v>34858</v>
      </c>
      <c r="K7758" t="s">
        <v>34850</v>
      </c>
      <c r="L7758" t="s">
        <v>35113</v>
      </c>
      <c r="M7758">
        <f t="shared" si="242"/>
        <v>1</v>
      </c>
      <c r="N7758">
        <f t="shared" si="243"/>
        <v>0</v>
      </c>
    </row>
    <row r="7759" spans="1:14" x14ac:dyDescent="0.2">
      <c r="A7759" s="1">
        <v>7757</v>
      </c>
      <c r="B7759">
        <v>7757</v>
      </c>
      <c r="C7759" t="s">
        <v>7743</v>
      </c>
      <c r="D7759" t="s">
        <v>10269</v>
      </c>
      <c r="F7759" t="s">
        <v>20064</v>
      </c>
      <c r="G7759">
        <v>0</v>
      </c>
      <c r="H7759" t="s">
        <v>27258</v>
      </c>
      <c r="I7759" t="s">
        <v>34375</v>
      </c>
      <c r="J7759" t="s">
        <v>34858</v>
      </c>
      <c r="K7759" t="s">
        <v>34850</v>
      </c>
      <c r="L7759" t="s">
        <v>35113</v>
      </c>
      <c r="M7759">
        <f t="shared" si="242"/>
        <v>1</v>
      </c>
      <c r="N7759">
        <f t="shared" si="243"/>
        <v>0</v>
      </c>
    </row>
    <row r="7760" spans="1:14" x14ac:dyDescent="0.2">
      <c r="A7760" s="1">
        <v>7758</v>
      </c>
      <c r="B7760">
        <v>7758</v>
      </c>
      <c r="C7760" t="s">
        <v>7744</v>
      </c>
      <c r="D7760" t="s">
        <v>10269</v>
      </c>
      <c r="F7760" t="s">
        <v>20055</v>
      </c>
      <c r="G7760">
        <v>0</v>
      </c>
      <c r="H7760" t="s">
        <v>27249</v>
      </c>
      <c r="I7760" t="s">
        <v>34366</v>
      </c>
      <c r="J7760" t="s">
        <v>34858</v>
      </c>
      <c r="K7760" t="s">
        <v>34850</v>
      </c>
      <c r="L7760" t="s">
        <v>35113</v>
      </c>
      <c r="M7760">
        <f t="shared" si="242"/>
        <v>1</v>
      </c>
      <c r="N7760">
        <f t="shared" si="243"/>
        <v>0</v>
      </c>
    </row>
    <row r="7761" spans="1:14" x14ac:dyDescent="0.2">
      <c r="A7761" s="1">
        <v>7759</v>
      </c>
      <c r="B7761">
        <v>7759</v>
      </c>
      <c r="C7761" t="s">
        <v>7745</v>
      </c>
      <c r="D7761" t="s">
        <v>9302</v>
      </c>
      <c r="F7761" t="s">
        <v>20065</v>
      </c>
      <c r="G7761">
        <v>0</v>
      </c>
      <c r="H7761" t="s">
        <v>27259</v>
      </c>
      <c r="I7761" t="s">
        <v>34376</v>
      </c>
      <c r="J7761" t="s">
        <v>34850</v>
      </c>
      <c r="K7761" t="s">
        <v>35009</v>
      </c>
      <c r="L7761" t="s">
        <v>35113</v>
      </c>
      <c r="M7761">
        <f t="shared" si="242"/>
        <v>0</v>
      </c>
      <c r="N7761">
        <f t="shared" si="243"/>
        <v>1</v>
      </c>
    </row>
    <row r="7762" spans="1:14" hidden="1" x14ac:dyDescent="0.2">
      <c r="A7762" s="1">
        <v>7760</v>
      </c>
      <c r="B7762">
        <v>7760</v>
      </c>
      <c r="C7762" t="s">
        <v>7746</v>
      </c>
      <c r="D7762" t="s">
        <v>9886</v>
      </c>
      <c r="F7762" t="s">
        <v>20066</v>
      </c>
      <c r="G7762">
        <v>1</v>
      </c>
      <c r="H7762" t="s">
        <v>27260</v>
      </c>
      <c r="I7762" t="s">
        <v>34377</v>
      </c>
      <c r="J7762" t="s">
        <v>34850</v>
      </c>
      <c r="K7762" t="s">
        <v>34850</v>
      </c>
      <c r="L7762" t="s">
        <v>35113</v>
      </c>
      <c r="M7762">
        <f t="shared" si="242"/>
        <v>0</v>
      </c>
      <c r="N7762">
        <f t="shared" si="243"/>
        <v>0</v>
      </c>
    </row>
    <row r="7763" spans="1:14" hidden="1" x14ac:dyDescent="0.2">
      <c r="A7763" s="1">
        <v>7761</v>
      </c>
      <c r="B7763">
        <v>7761</v>
      </c>
      <c r="C7763" t="s">
        <v>7747</v>
      </c>
      <c r="D7763" t="s">
        <v>9887</v>
      </c>
      <c r="F7763" t="s">
        <v>20067</v>
      </c>
      <c r="G7763">
        <v>1</v>
      </c>
      <c r="H7763" t="s">
        <v>27261</v>
      </c>
      <c r="I7763" t="s">
        <v>34378</v>
      </c>
      <c r="J7763" t="s">
        <v>34850</v>
      </c>
      <c r="K7763" t="s">
        <v>34850</v>
      </c>
      <c r="L7763" t="s">
        <v>35113</v>
      </c>
      <c r="M7763">
        <f t="shared" si="242"/>
        <v>0</v>
      </c>
      <c r="N7763">
        <f t="shared" si="243"/>
        <v>0</v>
      </c>
    </row>
    <row r="7764" spans="1:14" hidden="1" x14ac:dyDescent="0.2">
      <c r="A7764" s="1">
        <v>7762</v>
      </c>
      <c r="B7764">
        <v>7762</v>
      </c>
      <c r="C7764" t="s">
        <v>7748</v>
      </c>
      <c r="D7764" t="s">
        <v>12164</v>
      </c>
      <c r="F7764" t="s">
        <v>19922</v>
      </c>
      <c r="G7764">
        <v>1</v>
      </c>
      <c r="H7764" t="s">
        <v>27130</v>
      </c>
      <c r="I7764" t="s">
        <v>34247</v>
      </c>
      <c r="J7764" t="s">
        <v>34850</v>
      </c>
      <c r="K7764" t="s">
        <v>34850</v>
      </c>
      <c r="L7764" t="s">
        <v>35113</v>
      </c>
      <c r="M7764">
        <f t="shared" si="242"/>
        <v>0</v>
      </c>
      <c r="N7764">
        <f t="shared" si="243"/>
        <v>0</v>
      </c>
    </row>
    <row r="7765" spans="1:14" x14ac:dyDescent="0.2">
      <c r="A7765" s="1">
        <v>7763</v>
      </c>
      <c r="B7765">
        <v>7763</v>
      </c>
      <c r="C7765" t="s">
        <v>7749</v>
      </c>
      <c r="D7765" t="s">
        <v>12763</v>
      </c>
      <c r="F7765" t="s">
        <v>20068</v>
      </c>
      <c r="G7765">
        <v>0</v>
      </c>
      <c r="H7765" t="s">
        <v>27262</v>
      </c>
      <c r="I7765" t="s">
        <v>34379</v>
      </c>
      <c r="J7765" t="s">
        <v>34850</v>
      </c>
      <c r="K7765" t="s">
        <v>34850</v>
      </c>
      <c r="L7765" t="s">
        <v>35113</v>
      </c>
      <c r="M7765">
        <f t="shared" si="242"/>
        <v>0</v>
      </c>
      <c r="N7765">
        <f t="shared" si="243"/>
        <v>0</v>
      </c>
    </row>
    <row r="7766" spans="1:14" hidden="1" x14ac:dyDescent="0.2">
      <c r="A7766" s="1">
        <v>7764</v>
      </c>
      <c r="B7766">
        <v>7764</v>
      </c>
      <c r="C7766" t="s">
        <v>7750</v>
      </c>
      <c r="D7766" t="s">
        <v>9845</v>
      </c>
      <c r="F7766" t="s">
        <v>20069</v>
      </c>
      <c r="G7766">
        <v>1</v>
      </c>
      <c r="H7766" t="s">
        <v>27263</v>
      </c>
      <c r="I7766" t="s">
        <v>34380</v>
      </c>
      <c r="J7766" t="s">
        <v>34850</v>
      </c>
      <c r="K7766" t="s">
        <v>34850</v>
      </c>
      <c r="L7766" t="s">
        <v>35113</v>
      </c>
      <c r="M7766">
        <f t="shared" si="242"/>
        <v>0</v>
      </c>
      <c r="N7766">
        <f t="shared" si="243"/>
        <v>0</v>
      </c>
    </row>
    <row r="7767" spans="1:14" hidden="1" x14ac:dyDescent="0.2">
      <c r="A7767" s="1">
        <v>7765</v>
      </c>
      <c r="B7767">
        <v>7765</v>
      </c>
      <c r="C7767" t="s">
        <v>7751</v>
      </c>
      <c r="D7767" t="s">
        <v>10458</v>
      </c>
      <c r="F7767" t="s">
        <v>20070</v>
      </c>
      <c r="G7767">
        <v>1</v>
      </c>
      <c r="H7767" t="s">
        <v>27264</v>
      </c>
      <c r="I7767" t="s">
        <v>34381</v>
      </c>
      <c r="J7767" t="s">
        <v>34850</v>
      </c>
      <c r="K7767" t="s">
        <v>34850</v>
      </c>
      <c r="L7767" t="s">
        <v>35113</v>
      </c>
      <c r="M7767">
        <f t="shared" si="242"/>
        <v>0</v>
      </c>
      <c r="N7767">
        <f t="shared" si="243"/>
        <v>0</v>
      </c>
    </row>
    <row r="7768" spans="1:14" x14ac:dyDescent="0.2">
      <c r="A7768" s="1">
        <v>7766</v>
      </c>
      <c r="B7768">
        <v>7766</v>
      </c>
      <c r="C7768" t="s">
        <v>7752</v>
      </c>
      <c r="D7768" t="s">
        <v>12702</v>
      </c>
      <c r="F7768" s="2" t="s">
        <v>19953</v>
      </c>
      <c r="G7768">
        <v>0</v>
      </c>
      <c r="H7768" t="s">
        <v>27161</v>
      </c>
      <c r="I7768" t="s">
        <v>34278</v>
      </c>
      <c r="J7768" t="s">
        <v>34850</v>
      </c>
      <c r="K7768" t="s">
        <v>35009</v>
      </c>
      <c r="L7768" t="s">
        <v>35113</v>
      </c>
      <c r="M7768">
        <f t="shared" si="242"/>
        <v>0</v>
      </c>
      <c r="N7768">
        <f t="shared" si="243"/>
        <v>1</v>
      </c>
    </row>
    <row r="7769" spans="1:14" x14ac:dyDescent="0.2">
      <c r="A7769" s="1">
        <v>7767</v>
      </c>
      <c r="B7769">
        <v>7767</v>
      </c>
      <c r="C7769" t="s">
        <v>7753</v>
      </c>
      <c r="D7769" t="s">
        <v>9845</v>
      </c>
      <c r="F7769" t="s">
        <v>20071</v>
      </c>
      <c r="G7769">
        <v>0</v>
      </c>
      <c r="H7769" t="s">
        <v>27265</v>
      </c>
      <c r="I7769" t="s">
        <v>34382</v>
      </c>
      <c r="J7769" t="s">
        <v>34850</v>
      </c>
      <c r="K7769" t="s">
        <v>34850</v>
      </c>
      <c r="L7769" t="s">
        <v>35113</v>
      </c>
      <c r="M7769">
        <f t="shared" si="242"/>
        <v>0</v>
      </c>
      <c r="N7769">
        <f t="shared" si="243"/>
        <v>0</v>
      </c>
    </row>
    <row r="7770" spans="1:14" hidden="1" x14ac:dyDescent="0.2">
      <c r="A7770" s="1">
        <v>7768</v>
      </c>
      <c r="B7770">
        <v>7768</v>
      </c>
      <c r="C7770" t="s">
        <v>7754</v>
      </c>
      <c r="D7770" t="s">
        <v>11696</v>
      </c>
      <c r="F7770" t="s">
        <v>16097</v>
      </c>
      <c r="G7770">
        <v>1</v>
      </c>
      <c r="H7770" t="s">
        <v>23514</v>
      </c>
      <c r="I7770" t="s">
        <v>30652</v>
      </c>
      <c r="J7770" t="s">
        <v>34850</v>
      </c>
      <c r="K7770" t="s">
        <v>34850</v>
      </c>
      <c r="L7770" t="s">
        <v>35113</v>
      </c>
      <c r="M7770">
        <f t="shared" si="242"/>
        <v>0</v>
      </c>
      <c r="N7770">
        <f t="shared" si="243"/>
        <v>0</v>
      </c>
    </row>
    <row r="7771" spans="1:14" x14ac:dyDescent="0.2">
      <c r="A7771" s="1">
        <v>7769</v>
      </c>
      <c r="B7771">
        <v>7769</v>
      </c>
      <c r="C7771" t="s">
        <v>7755</v>
      </c>
      <c r="D7771" t="s">
        <v>10458</v>
      </c>
      <c r="F7771" t="s">
        <v>20072</v>
      </c>
      <c r="G7771">
        <v>0</v>
      </c>
      <c r="H7771" t="s">
        <v>27266</v>
      </c>
      <c r="I7771" t="s">
        <v>34383</v>
      </c>
      <c r="J7771" t="s">
        <v>34850</v>
      </c>
      <c r="K7771" t="s">
        <v>34850</v>
      </c>
      <c r="L7771" t="s">
        <v>35113</v>
      </c>
      <c r="M7771">
        <f t="shared" si="242"/>
        <v>0</v>
      </c>
      <c r="N7771">
        <f t="shared" si="243"/>
        <v>0</v>
      </c>
    </row>
    <row r="7772" spans="1:14" hidden="1" x14ac:dyDescent="0.2">
      <c r="A7772" s="1">
        <v>7770</v>
      </c>
      <c r="B7772">
        <v>7770</v>
      </c>
      <c r="C7772" t="s">
        <v>7756</v>
      </c>
      <c r="D7772" t="s">
        <v>10458</v>
      </c>
      <c r="F7772" t="s">
        <v>20073</v>
      </c>
      <c r="G7772">
        <v>1</v>
      </c>
      <c r="H7772" t="s">
        <v>27267</v>
      </c>
      <c r="I7772" t="s">
        <v>34384</v>
      </c>
      <c r="J7772" t="s">
        <v>34850</v>
      </c>
      <c r="K7772" t="s">
        <v>34850</v>
      </c>
      <c r="L7772" t="s">
        <v>35113</v>
      </c>
      <c r="M7772">
        <f t="shared" si="242"/>
        <v>0</v>
      </c>
      <c r="N7772">
        <f t="shared" si="243"/>
        <v>0</v>
      </c>
    </row>
    <row r="7773" spans="1:14" hidden="1" x14ac:dyDescent="0.2">
      <c r="A7773" s="1">
        <v>7771</v>
      </c>
      <c r="B7773">
        <v>7771</v>
      </c>
      <c r="C7773" t="s">
        <v>7757</v>
      </c>
      <c r="D7773" t="s">
        <v>10458</v>
      </c>
      <c r="F7773" t="s">
        <v>20074</v>
      </c>
      <c r="G7773">
        <v>1</v>
      </c>
      <c r="H7773" t="s">
        <v>27268</v>
      </c>
      <c r="I7773" t="s">
        <v>34385</v>
      </c>
      <c r="J7773" t="s">
        <v>34850</v>
      </c>
      <c r="K7773" t="s">
        <v>34850</v>
      </c>
      <c r="L7773" t="s">
        <v>35113</v>
      </c>
      <c r="M7773">
        <f t="shared" si="242"/>
        <v>0</v>
      </c>
      <c r="N7773">
        <f t="shared" si="243"/>
        <v>0</v>
      </c>
    </row>
    <row r="7774" spans="1:14" x14ac:dyDescent="0.2">
      <c r="A7774" s="1">
        <v>7772</v>
      </c>
      <c r="B7774">
        <v>7772</v>
      </c>
      <c r="C7774" t="s">
        <v>7758</v>
      </c>
      <c r="D7774" t="s">
        <v>12764</v>
      </c>
      <c r="F7774" t="s">
        <v>20075</v>
      </c>
      <c r="G7774">
        <v>0</v>
      </c>
      <c r="H7774" t="s">
        <v>27269</v>
      </c>
      <c r="I7774" t="s">
        <v>34386</v>
      </c>
      <c r="J7774" t="s">
        <v>34850</v>
      </c>
      <c r="K7774" t="s">
        <v>34850</v>
      </c>
      <c r="L7774" t="s">
        <v>35113</v>
      </c>
      <c r="M7774">
        <f t="shared" si="242"/>
        <v>0</v>
      </c>
      <c r="N7774">
        <f t="shared" si="243"/>
        <v>0</v>
      </c>
    </row>
    <row r="7775" spans="1:14" hidden="1" x14ac:dyDescent="0.2">
      <c r="A7775" s="1">
        <v>7773</v>
      </c>
      <c r="B7775">
        <v>7773</v>
      </c>
      <c r="C7775" t="s">
        <v>7759</v>
      </c>
      <c r="D7775" t="s">
        <v>10458</v>
      </c>
      <c r="F7775" t="s">
        <v>20076</v>
      </c>
      <c r="G7775">
        <v>1</v>
      </c>
      <c r="H7775" t="s">
        <v>27270</v>
      </c>
      <c r="I7775" t="s">
        <v>34387</v>
      </c>
      <c r="J7775" t="s">
        <v>34850</v>
      </c>
      <c r="K7775" t="s">
        <v>34850</v>
      </c>
      <c r="L7775" t="s">
        <v>35113</v>
      </c>
      <c r="M7775">
        <f t="shared" si="242"/>
        <v>0</v>
      </c>
      <c r="N7775">
        <f t="shared" si="243"/>
        <v>0</v>
      </c>
    </row>
    <row r="7776" spans="1:14" x14ac:dyDescent="0.2">
      <c r="A7776" s="1">
        <v>7774</v>
      </c>
      <c r="B7776">
        <v>7774</v>
      </c>
      <c r="C7776" t="s">
        <v>7760</v>
      </c>
      <c r="D7776" t="s">
        <v>12765</v>
      </c>
      <c r="F7776" t="s">
        <v>20077</v>
      </c>
      <c r="G7776">
        <v>0</v>
      </c>
      <c r="H7776" t="s">
        <v>27271</v>
      </c>
      <c r="I7776" t="s">
        <v>34388</v>
      </c>
      <c r="J7776" t="s">
        <v>34850</v>
      </c>
      <c r="K7776" t="s">
        <v>34850</v>
      </c>
      <c r="L7776" t="s">
        <v>35113</v>
      </c>
      <c r="M7776">
        <f t="shared" si="242"/>
        <v>0</v>
      </c>
      <c r="N7776">
        <f t="shared" si="243"/>
        <v>0</v>
      </c>
    </row>
    <row r="7777" spans="1:14" x14ac:dyDescent="0.2">
      <c r="A7777" s="1">
        <v>7775</v>
      </c>
      <c r="B7777">
        <v>7775</v>
      </c>
      <c r="C7777" t="s">
        <v>7761</v>
      </c>
      <c r="D7777" t="s">
        <v>12766</v>
      </c>
      <c r="F7777" t="s">
        <v>20078</v>
      </c>
      <c r="G7777">
        <v>0</v>
      </c>
      <c r="H7777" t="s">
        <v>27272</v>
      </c>
      <c r="I7777" t="s">
        <v>34389</v>
      </c>
      <c r="J7777" t="s">
        <v>34850</v>
      </c>
      <c r="K7777" t="s">
        <v>34850</v>
      </c>
      <c r="L7777" t="s">
        <v>35113</v>
      </c>
      <c r="M7777">
        <f t="shared" si="242"/>
        <v>0</v>
      </c>
      <c r="N7777">
        <f t="shared" si="243"/>
        <v>0</v>
      </c>
    </row>
    <row r="7778" spans="1:14" x14ac:dyDescent="0.2">
      <c r="A7778" s="1">
        <v>7776</v>
      </c>
      <c r="B7778">
        <v>7776</v>
      </c>
      <c r="C7778" t="s">
        <v>7762</v>
      </c>
      <c r="D7778" t="s">
        <v>10458</v>
      </c>
      <c r="F7778" t="s">
        <v>20079</v>
      </c>
      <c r="G7778">
        <v>0</v>
      </c>
      <c r="H7778" t="s">
        <v>27273</v>
      </c>
      <c r="I7778" t="s">
        <v>34390</v>
      </c>
      <c r="J7778" t="s">
        <v>34850</v>
      </c>
      <c r="K7778" t="s">
        <v>34850</v>
      </c>
      <c r="L7778" t="s">
        <v>35113</v>
      </c>
      <c r="M7778">
        <f t="shared" si="242"/>
        <v>0</v>
      </c>
      <c r="N7778">
        <f t="shared" si="243"/>
        <v>0</v>
      </c>
    </row>
    <row r="7779" spans="1:14" hidden="1" x14ac:dyDescent="0.2">
      <c r="A7779" s="1">
        <v>7777</v>
      </c>
      <c r="B7779">
        <v>7777</v>
      </c>
      <c r="C7779" t="s">
        <v>7763</v>
      </c>
      <c r="D7779" t="s">
        <v>12681</v>
      </c>
      <c r="F7779" t="s">
        <v>20080</v>
      </c>
      <c r="G7779">
        <v>1</v>
      </c>
      <c r="H7779" t="s">
        <v>27274</v>
      </c>
      <c r="I7779" t="s">
        <v>34391</v>
      </c>
      <c r="J7779" t="s">
        <v>34850</v>
      </c>
      <c r="K7779" t="s">
        <v>34850</v>
      </c>
      <c r="L7779" t="s">
        <v>35113</v>
      </c>
      <c r="M7779">
        <f t="shared" si="242"/>
        <v>0</v>
      </c>
      <c r="N7779">
        <f t="shared" si="243"/>
        <v>0</v>
      </c>
    </row>
    <row r="7780" spans="1:14" x14ac:dyDescent="0.2">
      <c r="A7780" s="1">
        <v>7778</v>
      </c>
      <c r="B7780">
        <v>7778</v>
      </c>
      <c r="C7780" t="s">
        <v>7764</v>
      </c>
      <c r="D7780" t="s">
        <v>9924</v>
      </c>
      <c r="F7780" t="s">
        <v>18154</v>
      </c>
      <c r="G7780">
        <v>0</v>
      </c>
      <c r="H7780" t="s">
        <v>22835</v>
      </c>
      <c r="I7780" t="s">
        <v>29981</v>
      </c>
      <c r="J7780" t="s">
        <v>34850</v>
      </c>
      <c r="K7780" t="s">
        <v>34850</v>
      </c>
      <c r="L7780" t="s">
        <v>35113</v>
      </c>
      <c r="M7780">
        <f t="shared" si="242"/>
        <v>0</v>
      </c>
      <c r="N7780">
        <f t="shared" si="243"/>
        <v>0</v>
      </c>
    </row>
    <row r="7781" spans="1:14" x14ac:dyDescent="0.2">
      <c r="A7781" s="1">
        <v>7779</v>
      </c>
      <c r="B7781">
        <v>7779</v>
      </c>
      <c r="C7781" t="s">
        <v>7765</v>
      </c>
      <c r="D7781" t="s">
        <v>10458</v>
      </c>
      <c r="F7781" t="s">
        <v>20081</v>
      </c>
      <c r="G7781">
        <v>0</v>
      </c>
      <c r="H7781" t="s">
        <v>27275</v>
      </c>
      <c r="I7781" t="s">
        <v>34392</v>
      </c>
      <c r="J7781" t="s">
        <v>34850</v>
      </c>
      <c r="K7781" t="s">
        <v>34850</v>
      </c>
      <c r="L7781" t="s">
        <v>35113</v>
      </c>
      <c r="M7781">
        <f t="shared" si="242"/>
        <v>0</v>
      </c>
      <c r="N7781">
        <f t="shared" si="243"/>
        <v>0</v>
      </c>
    </row>
    <row r="7782" spans="1:14" hidden="1" x14ac:dyDescent="0.2">
      <c r="A7782" s="1">
        <v>7780</v>
      </c>
      <c r="B7782">
        <v>7780</v>
      </c>
      <c r="C7782" t="s">
        <v>7766</v>
      </c>
      <c r="D7782" t="s">
        <v>10458</v>
      </c>
      <c r="F7782" t="s">
        <v>20082</v>
      </c>
      <c r="G7782">
        <v>1</v>
      </c>
      <c r="H7782" t="s">
        <v>27275</v>
      </c>
      <c r="I7782" t="s">
        <v>34392</v>
      </c>
      <c r="J7782" t="s">
        <v>34850</v>
      </c>
      <c r="K7782" t="s">
        <v>34850</v>
      </c>
      <c r="L7782" t="s">
        <v>35113</v>
      </c>
      <c r="M7782">
        <f t="shared" si="242"/>
        <v>0</v>
      </c>
      <c r="N7782">
        <f t="shared" si="243"/>
        <v>0</v>
      </c>
    </row>
    <row r="7783" spans="1:14" hidden="1" x14ac:dyDescent="0.2">
      <c r="A7783" s="1">
        <v>7781</v>
      </c>
      <c r="B7783">
        <v>7781</v>
      </c>
      <c r="C7783" t="s">
        <v>7767</v>
      </c>
      <c r="D7783" t="s">
        <v>12767</v>
      </c>
      <c r="F7783" t="s">
        <v>20083</v>
      </c>
      <c r="G7783">
        <v>1</v>
      </c>
      <c r="H7783" t="s">
        <v>27276</v>
      </c>
      <c r="I7783" t="s">
        <v>34393</v>
      </c>
      <c r="J7783" t="s">
        <v>34858</v>
      </c>
      <c r="K7783" t="s">
        <v>35014</v>
      </c>
      <c r="L7783" t="s">
        <v>35113</v>
      </c>
      <c r="M7783">
        <f t="shared" si="242"/>
        <v>1</v>
      </c>
      <c r="N7783">
        <f t="shared" si="243"/>
        <v>1</v>
      </c>
    </row>
    <row r="7784" spans="1:14" x14ac:dyDescent="0.2">
      <c r="A7784" s="1">
        <v>7782</v>
      </c>
      <c r="B7784">
        <v>7782</v>
      </c>
      <c r="C7784" t="s">
        <v>7768</v>
      </c>
      <c r="D7784" t="s">
        <v>12768</v>
      </c>
      <c r="F7784" t="s">
        <v>20084</v>
      </c>
      <c r="G7784">
        <v>0</v>
      </c>
      <c r="H7784" t="s">
        <v>27277</v>
      </c>
      <c r="I7784" t="s">
        <v>34394</v>
      </c>
      <c r="J7784" t="s">
        <v>34850</v>
      </c>
      <c r="K7784" t="s">
        <v>34850</v>
      </c>
      <c r="L7784" t="s">
        <v>35113</v>
      </c>
      <c r="M7784">
        <f t="shared" si="242"/>
        <v>0</v>
      </c>
      <c r="N7784">
        <f t="shared" si="243"/>
        <v>0</v>
      </c>
    </row>
    <row r="7785" spans="1:14" hidden="1" x14ac:dyDescent="0.2">
      <c r="A7785" s="1">
        <v>7783</v>
      </c>
      <c r="B7785">
        <v>7783</v>
      </c>
      <c r="C7785" t="s">
        <v>7769</v>
      </c>
      <c r="D7785" t="s">
        <v>12769</v>
      </c>
      <c r="F7785" t="s">
        <v>20085</v>
      </c>
      <c r="G7785">
        <v>1</v>
      </c>
      <c r="H7785" t="s">
        <v>27278</v>
      </c>
      <c r="I7785" t="s">
        <v>34395</v>
      </c>
      <c r="J7785" t="s">
        <v>34850</v>
      </c>
      <c r="K7785" t="s">
        <v>34850</v>
      </c>
      <c r="L7785" t="s">
        <v>35113</v>
      </c>
      <c r="M7785">
        <f t="shared" si="242"/>
        <v>0</v>
      </c>
      <c r="N7785">
        <f t="shared" si="243"/>
        <v>0</v>
      </c>
    </row>
    <row r="7786" spans="1:14" hidden="1" x14ac:dyDescent="0.2">
      <c r="A7786" s="1">
        <v>7784</v>
      </c>
      <c r="B7786">
        <v>7784</v>
      </c>
      <c r="C7786" t="s">
        <v>7770</v>
      </c>
      <c r="D7786" t="s">
        <v>12164</v>
      </c>
      <c r="F7786" t="s">
        <v>19922</v>
      </c>
      <c r="G7786">
        <v>1</v>
      </c>
      <c r="H7786" t="s">
        <v>27130</v>
      </c>
      <c r="I7786" t="s">
        <v>34247</v>
      </c>
      <c r="J7786" t="s">
        <v>34850</v>
      </c>
      <c r="K7786" t="s">
        <v>34850</v>
      </c>
      <c r="L7786" t="s">
        <v>35113</v>
      </c>
      <c r="M7786">
        <f t="shared" si="242"/>
        <v>0</v>
      </c>
      <c r="N7786">
        <f t="shared" si="243"/>
        <v>0</v>
      </c>
    </row>
    <row r="7787" spans="1:14" x14ac:dyDescent="0.2">
      <c r="A7787" s="1">
        <v>7785</v>
      </c>
      <c r="B7787">
        <v>7785</v>
      </c>
      <c r="C7787" t="s">
        <v>7771</v>
      </c>
      <c r="D7787" t="s">
        <v>12770</v>
      </c>
      <c r="F7787" t="s">
        <v>20086</v>
      </c>
      <c r="G7787">
        <v>0</v>
      </c>
      <c r="H7787" t="s">
        <v>27279</v>
      </c>
      <c r="I7787" t="s">
        <v>34396</v>
      </c>
      <c r="J7787" t="s">
        <v>34850</v>
      </c>
      <c r="K7787" t="s">
        <v>35009</v>
      </c>
      <c r="L7787" t="s">
        <v>35113</v>
      </c>
      <c r="M7787">
        <f t="shared" si="242"/>
        <v>0</v>
      </c>
      <c r="N7787">
        <f t="shared" si="243"/>
        <v>1</v>
      </c>
    </row>
    <row r="7788" spans="1:14" x14ac:dyDescent="0.2">
      <c r="A7788" s="1">
        <v>7786</v>
      </c>
      <c r="B7788">
        <v>7786</v>
      </c>
      <c r="C7788" t="s">
        <v>7772</v>
      </c>
      <c r="D7788" t="s">
        <v>10043</v>
      </c>
      <c r="F7788" t="s">
        <v>19010</v>
      </c>
      <c r="G7788">
        <v>0</v>
      </c>
      <c r="H7788" t="s">
        <v>26276</v>
      </c>
      <c r="I7788" t="s">
        <v>33396</v>
      </c>
      <c r="J7788" t="s">
        <v>34850</v>
      </c>
      <c r="K7788" t="s">
        <v>34850</v>
      </c>
      <c r="L7788" t="s">
        <v>35113</v>
      </c>
      <c r="M7788">
        <f t="shared" si="242"/>
        <v>0</v>
      </c>
      <c r="N7788">
        <f t="shared" si="243"/>
        <v>0</v>
      </c>
    </row>
    <row r="7789" spans="1:14" hidden="1" x14ac:dyDescent="0.2">
      <c r="A7789" s="1">
        <v>7787</v>
      </c>
      <c r="B7789">
        <v>7787</v>
      </c>
      <c r="C7789" t="s">
        <v>7773</v>
      </c>
      <c r="D7789" t="s">
        <v>12771</v>
      </c>
      <c r="F7789" t="s">
        <v>20087</v>
      </c>
      <c r="G7789">
        <v>1</v>
      </c>
      <c r="H7789" t="s">
        <v>27280</v>
      </c>
      <c r="I7789" t="s">
        <v>34397</v>
      </c>
      <c r="J7789" t="s">
        <v>34850</v>
      </c>
      <c r="K7789" t="s">
        <v>34850</v>
      </c>
      <c r="L7789" t="s">
        <v>35113</v>
      </c>
      <c r="M7789">
        <f t="shared" si="242"/>
        <v>0</v>
      </c>
      <c r="N7789">
        <f t="shared" si="243"/>
        <v>0</v>
      </c>
    </row>
    <row r="7790" spans="1:14" hidden="1" x14ac:dyDescent="0.2">
      <c r="A7790" s="1">
        <v>7788</v>
      </c>
      <c r="B7790">
        <v>7788</v>
      </c>
      <c r="C7790" t="s">
        <v>7774</v>
      </c>
      <c r="D7790" t="s">
        <v>8772</v>
      </c>
      <c r="F7790" t="s">
        <v>20088</v>
      </c>
      <c r="G7790">
        <v>1</v>
      </c>
      <c r="H7790" t="s">
        <v>27281</v>
      </c>
      <c r="I7790" t="s">
        <v>34398</v>
      </c>
      <c r="J7790" t="s">
        <v>34850</v>
      </c>
      <c r="K7790" t="s">
        <v>34850</v>
      </c>
      <c r="L7790" t="s">
        <v>35113</v>
      </c>
      <c r="M7790">
        <f t="shared" si="242"/>
        <v>0</v>
      </c>
      <c r="N7790">
        <f t="shared" si="243"/>
        <v>0</v>
      </c>
    </row>
    <row r="7791" spans="1:14" hidden="1" x14ac:dyDescent="0.2">
      <c r="A7791" s="1">
        <v>7789</v>
      </c>
      <c r="B7791">
        <v>7789</v>
      </c>
      <c r="C7791" t="s">
        <v>7775</v>
      </c>
      <c r="D7791" t="s">
        <v>12772</v>
      </c>
      <c r="F7791" t="s">
        <v>20089</v>
      </c>
      <c r="G7791">
        <v>1</v>
      </c>
      <c r="H7791" t="s">
        <v>27282</v>
      </c>
      <c r="I7791" t="s">
        <v>34399</v>
      </c>
      <c r="J7791" t="s">
        <v>34850</v>
      </c>
      <c r="K7791" t="s">
        <v>34850</v>
      </c>
      <c r="L7791" t="s">
        <v>35113</v>
      </c>
      <c r="M7791">
        <f t="shared" si="242"/>
        <v>0</v>
      </c>
      <c r="N7791">
        <f t="shared" si="243"/>
        <v>0</v>
      </c>
    </row>
    <row r="7792" spans="1:14" x14ac:dyDescent="0.2">
      <c r="A7792" s="1">
        <v>7790</v>
      </c>
      <c r="B7792">
        <v>7790</v>
      </c>
      <c r="C7792" t="s">
        <v>7776</v>
      </c>
      <c r="D7792" t="s">
        <v>12773</v>
      </c>
      <c r="F7792" t="s">
        <v>20090</v>
      </c>
      <c r="G7792">
        <v>0</v>
      </c>
      <c r="H7792" t="s">
        <v>27283</v>
      </c>
      <c r="I7792" t="s">
        <v>34400</v>
      </c>
      <c r="J7792" t="s">
        <v>34850</v>
      </c>
      <c r="K7792" t="s">
        <v>34850</v>
      </c>
      <c r="L7792" t="s">
        <v>35113</v>
      </c>
      <c r="M7792">
        <f t="shared" si="242"/>
        <v>0</v>
      </c>
      <c r="N7792">
        <f t="shared" si="243"/>
        <v>0</v>
      </c>
    </row>
    <row r="7793" spans="1:14" hidden="1" x14ac:dyDescent="0.2">
      <c r="A7793" s="1">
        <v>7791</v>
      </c>
      <c r="B7793">
        <v>7791</v>
      </c>
      <c r="C7793" t="s">
        <v>7777</v>
      </c>
      <c r="D7793" t="s">
        <v>10458</v>
      </c>
      <c r="F7793" t="s">
        <v>20091</v>
      </c>
      <c r="G7793">
        <v>1</v>
      </c>
      <c r="H7793" t="s">
        <v>27284</v>
      </c>
      <c r="I7793" t="s">
        <v>34401</v>
      </c>
      <c r="J7793" t="s">
        <v>34850</v>
      </c>
      <c r="K7793" t="s">
        <v>34850</v>
      </c>
      <c r="L7793" t="s">
        <v>35113</v>
      </c>
      <c r="M7793">
        <f t="shared" si="242"/>
        <v>0</v>
      </c>
      <c r="N7793">
        <f t="shared" si="243"/>
        <v>0</v>
      </c>
    </row>
    <row r="7794" spans="1:14" hidden="1" x14ac:dyDescent="0.2">
      <c r="A7794" s="1">
        <v>7792</v>
      </c>
      <c r="B7794">
        <v>7792</v>
      </c>
      <c r="C7794" t="s">
        <v>7778</v>
      </c>
      <c r="D7794" t="s">
        <v>8445</v>
      </c>
      <c r="F7794" t="s">
        <v>20092</v>
      </c>
      <c r="G7794">
        <v>1</v>
      </c>
      <c r="H7794" t="s">
        <v>20919</v>
      </c>
      <c r="I7794" t="s">
        <v>28073</v>
      </c>
      <c r="J7794" t="s">
        <v>34850</v>
      </c>
      <c r="K7794" t="s">
        <v>34850</v>
      </c>
      <c r="L7794" t="s">
        <v>35113</v>
      </c>
      <c r="M7794">
        <f t="shared" si="242"/>
        <v>0</v>
      </c>
      <c r="N7794">
        <f t="shared" si="243"/>
        <v>0</v>
      </c>
    </row>
    <row r="7795" spans="1:14" hidden="1" x14ac:dyDescent="0.2">
      <c r="A7795" s="1">
        <v>7793</v>
      </c>
      <c r="B7795">
        <v>7793</v>
      </c>
      <c r="C7795" t="s">
        <v>7779</v>
      </c>
      <c r="D7795" t="s">
        <v>9924</v>
      </c>
      <c r="F7795" t="s">
        <v>20093</v>
      </c>
      <c r="G7795">
        <v>1</v>
      </c>
      <c r="H7795" t="s">
        <v>27285</v>
      </c>
      <c r="I7795" t="s">
        <v>34402</v>
      </c>
      <c r="J7795" t="s">
        <v>34850</v>
      </c>
      <c r="K7795" t="s">
        <v>34850</v>
      </c>
      <c r="L7795" t="s">
        <v>35113</v>
      </c>
      <c r="M7795">
        <f t="shared" si="242"/>
        <v>0</v>
      </c>
      <c r="N7795">
        <f t="shared" si="243"/>
        <v>0</v>
      </c>
    </row>
    <row r="7796" spans="1:14" x14ac:dyDescent="0.2">
      <c r="A7796" s="1">
        <v>7794</v>
      </c>
      <c r="B7796">
        <v>7794</v>
      </c>
      <c r="C7796" t="s">
        <v>7780</v>
      </c>
      <c r="D7796" t="s">
        <v>12203</v>
      </c>
      <c r="F7796" t="s">
        <v>20094</v>
      </c>
      <c r="G7796">
        <v>0</v>
      </c>
      <c r="H7796" t="s">
        <v>27286</v>
      </c>
      <c r="I7796" t="s">
        <v>34403</v>
      </c>
      <c r="J7796" t="s">
        <v>34850</v>
      </c>
      <c r="K7796" t="s">
        <v>34850</v>
      </c>
      <c r="L7796" t="s">
        <v>35113</v>
      </c>
      <c r="M7796">
        <f t="shared" si="242"/>
        <v>0</v>
      </c>
      <c r="N7796">
        <f t="shared" si="243"/>
        <v>0</v>
      </c>
    </row>
    <row r="7797" spans="1:14" hidden="1" x14ac:dyDescent="0.2">
      <c r="A7797" s="1">
        <v>7795</v>
      </c>
      <c r="B7797">
        <v>7795</v>
      </c>
      <c r="C7797" t="s">
        <v>7781</v>
      </c>
      <c r="D7797" t="s">
        <v>8877</v>
      </c>
      <c r="F7797" t="s">
        <v>20095</v>
      </c>
      <c r="G7797">
        <v>1</v>
      </c>
      <c r="H7797" t="s">
        <v>27287</v>
      </c>
      <c r="I7797" t="s">
        <v>34404</v>
      </c>
      <c r="J7797" t="s">
        <v>34850</v>
      </c>
      <c r="K7797" t="s">
        <v>34850</v>
      </c>
      <c r="L7797" t="s">
        <v>35113</v>
      </c>
      <c r="M7797">
        <f t="shared" si="242"/>
        <v>0</v>
      </c>
      <c r="N7797">
        <f t="shared" si="243"/>
        <v>0</v>
      </c>
    </row>
    <row r="7798" spans="1:14" x14ac:dyDescent="0.2">
      <c r="A7798" s="1">
        <v>7796</v>
      </c>
      <c r="B7798">
        <v>7796</v>
      </c>
      <c r="C7798" t="s">
        <v>7782</v>
      </c>
      <c r="D7798" t="s">
        <v>10458</v>
      </c>
      <c r="F7798" t="s">
        <v>20096</v>
      </c>
      <c r="G7798">
        <v>0</v>
      </c>
      <c r="H7798" t="s">
        <v>27288</v>
      </c>
      <c r="I7798" t="s">
        <v>34405</v>
      </c>
      <c r="J7798" t="s">
        <v>34850</v>
      </c>
      <c r="K7798" t="s">
        <v>34850</v>
      </c>
      <c r="L7798" t="s">
        <v>35113</v>
      </c>
      <c r="M7798">
        <f t="shared" si="242"/>
        <v>0</v>
      </c>
      <c r="N7798">
        <f t="shared" si="243"/>
        <v>0</v>
      </c>
    </row>
    <row r="7799" spans="1:14" x14ac:dyDescent="0.2">
      <c r="A7799" s="1">
        <v>7797</v>
      </c>
      <c r="B7799">
        <v>7797</v>
      </c>
      <c r="C7799" t="s">
        <v>7783</v>
      </c>
      <c r="D7799" t="s">
        <v>12702</v>
      </c>
      <c r="F7799" s="2" t="s">
        <v>19953</v>
      </c>
      <c r="G7799">
        <v>0</v>
      </c>
      <c r="H7799" t="s">
        <v>27161</v>
      </c>
      <c r="I7799" t="s">
        <v>34278</v>
      </c>
      <c r="J7799" t="s">
        <v>34850</v>
      </c>
      <c r="K7799" t="s">
        <v>35009</v>
      </c>
      <c r="L7799" t="s">
        <v>35113</v>
      </c>
      <c r="M7799">
        <f t="shared" si="242"/>
        <v>0</v>
      </c>
      <c r="N7799">
        <f t="shared" si="243"/>
        <v>1</v>
      </c>
    </row>
    <row r="7800" spans="1:14" x14ac:dyDescent="0.2">
      <c r="A7800" s="1">
        <v>7798</v>
      </c>
      <c r="B7800">
        <v>7798</v>
      </c>
      <c r="C7800" t="s">
        <v>7784</v>
      </c>
      <c r="D7800" t="s">
        <v>10458</v>
      </c>
      <c r="F7800" t="s">
        <v>20097</v>
      </c>
      <c r="G7800">
        <v>0</v>
      </c>
      <c r="H7800" t="s">
        <v>27289</v>
      </c>
      <c r="I7800" t="s">
        <v>34406</v>
      </c>
      <c r="J7800" t="s">
        <v>34850</v>
      </c>
      <c r="K7800" t="s">
        <v>34850</v>
      </c>
      <c r="L7800" t="s">
        <v>35113</v>
      </c>
      <c r="M7800">
        <f t="shared" si="242"/>
        <v>0</v>
      </c>
      <c r="N7800">
        <f t="shared" si="243"/>
        <v>0</v>
      </c>
    </row>
    <row r="7801" spans="1:14" x14ac:dyDescent="0.2">
      <c r="A7801" s="1">
        <v>7799</v>
      </c>
      <c r="B7801">
        <v>7799</v>
      </c>
      <c r="C7801" t="s">
        <v>7785</v>
      </c>
      <c r="D7801" t="s">
        <v>12774</v>
      </c>
      <c r="F7801" t="s">
        <v>20098</v>
      </c>
      <c r="G7801">
        <v>0</v>
      </c>
      <c r="H7801" t="s">
        <v>27290</v>
      </c>
      <c r="I7801" t="s">
        <v>34407</v>
      </c>
      <c r="J7801" t="s">
        <v>34850</v>
      </c>
      <c r="K7801" t="s">
        <v>34850</v>
      </c>
      <c r="L7801" t="s">
        <v>35113</v>
      </c>
      <c r="M7801">
        <f t="shared" si="242"/>
        <v>0</v>
      </c>
      <c r="N7801">
        <f t="shared" si="243"/>
        <v>0</v>
      </c>
    </row>
    <row r="7802" spans="1:14" x14ac:dyDescent="0.2">
      <c r="A7802" s="1">
        <v>7800</v>
      </c>
      <c r="B7802">
        <v>7800</v>
      </c>
      <c r="C7802" t="s">
        <v>7786</v>
      </c>
      <c r="D7802" t="s">
        <v>8877</v>
      </c>
      <c r="F7802" t="s">
        <v>20099</v>
      </c>
      <c r="G7802">
        <v>0</v>
      </c>
      <c r="H7802" t="s">
        <v>27291</v>
      </c>
      <c r="I7802" t="s">
        <v>34408</v>
      </c>
      <c r="J7802" t="s">
        <v>34850</v>
      </c>
      <c r="K7802" t="s">
        <v>34850</v>
      </c>
      <c r="L7802" t="s">
        <v>35113</v>
      </c>
      <c r="M7802">
        <f t="shared" si="242"/>
        <v>0</v>
      </c>
      <c r="N7802">
        <f t="shared" si="243"/>
        <v>0</v>
      </c>
    </row>
    <row r="7803" spans="1:14" hidden="1" x14ac:dyDescent="0.2">
      <c r="A7803" s="1">
        <v>7801</v>
      </c>
      <c r="B7803">
        <v>7801</v>
      </c>
      <c r="C7803" t="s">
        <v>7787</v>
      </c>
      <c r="D7803" t="s">
        <v>12775</v>
      </c>
      <c r="F7803" t="s">
        <v>20100</v>
      </c>
      <c r="G7803">
        <v>1</v>
      </c>
      <c r="H7803" t="s">
        <v>27292</v>
      </c>
      <c r="I7803" t="s">
        <v>34409</v>
      </c>
      <c r="J7803" t="s">
        <v>34850</v>
      </c>
      <c r="K7803" t="s">
        <v>35009</v>
      </c>
      <c r="L7803" t="s">
        <v>35113</v>
      </c>
      <c r="M7803">
        <f t="shared" si="242"/>
        <v>0</v>
      </c>
      <c r="N7803">
        <f t="shared" si="243"/>
        <v>1</v>
      </c>
    </row>
    <row r="7804" spans="1:14" x14ac:dyDescent="0.2">
      <c r="A7804" s="1">
        <v>7802</v>
      </c>
      <c r="B7804">
        <v>7802</v>
      </c>
      <c r="C7804" t="s">
        <v>7788</v>
      </c>
      <c r="D7804" t="s">
        <v>9924</v>
      </c>
      <c r="F7804" t="s">
        <v>20101</v>
      </c>
      <c r="G7804">
        <v>0</v>
      </c>
      <c r="H7804" t="s">
        <v>27293</v>
      </c>
      <c r="I7804" t="s">
        <v>34410</v>
      </c>
      <c r="J7804" t="s">
        <v>34850</v>
      </c>
      <c r="K7804" t="s">
        <v>35009</v>
      </c>
      <c r="L7804" t="s">
        <v>35113</v>
      </c>
      <c r="M7804">
        <f t="shared" si="242"/>
        <v>0</v>
      </c>
      <c r="N7804">
        <f t="shared" si="243"/>
        <v>1</v>
      </c>
    </row>
    <row r="7805" spans="1:14" hidden="1" x14ac:dyDescent="0.2">
      <c r="A7805" s="1">
        <v>7803</v>
      </c>
      <c r="B7805">
        <v>7803</v>
      </c>
      <c r="C7805" t="s">
        <v>7789</v>
      </c>
      <c r="D7805" t="s">
        <v>10045</v>
      </c>
      <c r="F7805" t="s">
        <v>19309</v>
      </c>
      <c r="G7805">
        <v>1</v>
      </c>
      <c r="H7805" t="s">
        <v>26558</v>
      </c>
      <c r="I7805" t="s">
        <v>33677</v>
      </c>
      <c r="J7805" t="s">
        <v>34850</v>
      </c>
      <c r="K7805" t="s">
        <v>34850</v>
      </c>
      <c r="L7805" t="s">
        <v>35113</v>
      </c>
      <c r="M7805">
        <f t="shared" si="242"/>
        <v>0</v>
      </c>
      <c r="N7805">
        <f t="shared" si="243"/>
        <v>0</v>
      </c>
    </row>
    <row r="7806" spans="1:14" hidden="1" x14ac:dyDescent="0.2">
      <c r="A7806" s="1">
        <v>7804</v>
      </c>
      <c r="B7806">
        <v>7804</v>
      </c>
      <c r="C7806" t="s">
        <v>7790</v>
      </c>
      <c r="D7806" t="s">
        <v>9434</v>
      </c>
      <c r="F7806" t="s">
        <v>20102</v>
      </c>
      <c r="G7806">
        <v>1</v>
      </c>
      <c r="H7806" t="s">
        <v>22114</v>
      </c>
      <c r="I7806" t="s">
        <v>29263</v>
      </c>
      <c r="J7806" t="s">
        <v>34850</v>
      </c>
      <c r="K7806" t="s">
        <v>34850</v>
      </c>
      <c r="L7806" t="s">
        <v>35113</v>
      </c>
      <c r="M7806">
        <f t="shared" si="242"/>
        <v>0</v>
      </c>
      <c r="N7806">
        <f t="shared" si="243"/>
        <v>0</v>
      </c>
    </row>
    <row r="7807" spans="1:14" hidden="1" x14ac:dyDescent="0.2">
      <c r="A7807" s="1">
        <v>7805</v>
      </c>
      <c r="B7807">
        <v>7805</v>
      </c>
      <c r="C7807" t="s">
        <v>7791</v>
      </c>
      <c r="D7807" t="s">
        <v>10045</v>
      </c>
      <c r="F7807" t="s">
        <v>19311</v>
      </c>
      <c r="G7807">
        <v>1</v>
      </c>
      <c r="H7807" t="s">
        <v>26560</v>
      </c>
      <c r="I7807" t="s">
        <v>33679</v>
      </c>
      <c r="J7807" t="s">
        <v>34850</v>
      </c>
      <c r="K7807" t="s">
        <v>34850</v>
      </c>
      <c r="L7807" t="s">
        <v>35113</v>
      </c>
      <c r="M7807">
        <f t="shared" si="242"/>
        <v>0</v>
      </c>
      <c r="N7807">
        <f t="shared" si="243"/>
        <v>0</v>
      </c>
    </row>
    <row r="7808" spans="1:14" hidden="1" x14ac:dyDescent="0.2">
      <c r="A7808" s="1">
        <v>7806</v>
      </c>
      <c r="B7808">
        <v>7806</v>
      </c>
      <c r="C7808" t="s">
        <v>7792</v>
      </c>
      <c r="D7808" t="s">
        <v>12776</v>
      </c>
      <c r="F7808" t="s">
        <v>20103</v>
      </c>
      <c r="G7808">
        <v>1</v>
      </c>
      <c r="H7808" t="s">
        <v>21727</v>
      </c>
      <c r="I7808" t="s">
        <v>28878</v>
      </c>
      <c r="J7808" t="s">
        <v>34881</v>
      </c>
      <c r="K7808" t="s">
        <v>34850</v>
      </c>
      <c r="L7808" t="s">
        <v>35113</v>
      </c>
      <c r="M7808">
        <f t="shared" si="242"/>
        <v>1</v>
      </c>
      <c r="N7808">
        <f t="shared" si="243"/>
        <v>0</v>
      </c>
    </row>
    <row r="7809" spans="1:14" x14ac:dyDescent="0.2">
      <c r="A7809" s="1">
        <v>7807</v>
      </c>
      <c r="B7809">
        <v>7807</v>
      </c>
      <c r="C7809" t="s">
        <v>7793</v>
      </c>
      <c r="D7809" t="s">
        <v>11970</v>
      </c>
      <c r="F7809" t="s">
        <v>20104</v>
      </c>
      <c r="G7809">
        <v>0</v>
      </c>
      <c r="H7809" t="s">
        <v>27294</v>
      </c>
      <c r="I7809" t="s">
        <v>34411</v>
      </c>
      <c r="J7809" t="s">
        <v>34850</v>
      </c>
      <c r="K7809" t="s">
        <v>34850</v>
      </c>
      <c r="L7809" t="s">
        <v>35113</v>
      </c>
      <c r="M7809">
        <f t="shared" si="242"/>
        <v>0</v>
      </c>
      <c r="N7809">
        <f t="shared" si="243"/>
        <v>0</v>
      </c>
    </row>
    <row r="7810" spans="1:14" x14ac:dyDescent="0.2">
      <c r="A7810" s="1">
        <v>7808</v>
      </c>
      <c r="B7810">
        <v>7808</v>
      </c>
      <c r="C7810" t="s">
        <v>7794</v>
      </c>
      <c r="D7810" t="s">
        <v>12777</v>
      </c>
      <c r="F7810" t="s">
        <v>20105</v>
      </c>
      <c r="G7810">
        <v>0</v>
      </c>
      <c r="H7810" t="s">
        <v>27295</v>
      </c>
      <c r="I7810" t="s">
        <v>34412</v>
      </c>
      <c r="J7810" t="s">
        <v>34850</v>
      </c>
      <c r="K7810" t="s">
        <v>34850</v>
      </c>
      <c r="L7810" t="s">
        <v>35113</v>
      </c>
      <c r="M7810">
        <f t="shared" si="242"/>
        <v>0</v>
      </c>
      <c r="N7810">
        <f t="shared" si="243"/>
        <v>0</v>
      </c>
    </row>
    <row r="7811" spans="1:14" x14ac:dyDescent="0.2">
      <c r="A7811" s="1">
        <v>7809</v>
      </c>
      <c r="B7811">
        <v>7809</v>
      </c>
      <c r="C7811" t="s">
        <v>7795</v>
      </c>
      <c r="D7811" t="s">
        <v>9924</v>
      </c>
      <c r="F7811" t="s">
        <v>18154</v>
      </c>
      <c r="G7811">
        <v>0</v>
      </c>
      <c r="H7811" t="s">
        <v>22835</v>
      </c>
      <c r="I7811" t="s">
        <v>29981</v>
      </c>
      <c r="J7811" t="s">
        <v>34850</v>
      </c>
      <c r="K7811" t="s">
        <v>34850</v>
      </c>
      <c r="L7811" t="s">
        <v>35113</v>
      </c>
      <c r="M7811">
        <f t="shared" ref="M7811:M7874" si="244">IF(LEN(J7811)&gt;7,1,0)</f>
        <v>0</v>
      </c>
      <c r="N7811">
        <f t="shared" ref="N7811:N7874" si="245">IF(LEN(K7811)&gt;7, 1,0)</f>
        <v>0</v>
      </c>
    </row>
    <row r="7812" spans="1:14" hidden="1" x14ac:dyDescent="0.2">
      <c r="A7812" s="1">
        <v>7810</v>
      </c>
      <c r="B7812">
        <v>7810</v>
      </c>
      <c r="C7812" t="s">
        <v>7796</v>
      </c>
      <c r="D7812" t="s">
        <v>10043</v>
      </c>
      <c r="F7812" t="s">
        <v>19021</v>
      </c>
      <c r="G7812">
        <v>1</v>
      </c>
      <c r="H7812" t="s">
        <v>26287</v>
      </c>
      <c r="I7812" t="s">
        <v>33407</v>
      </c>
      <c r="J7812" t="s">
        <v>34850</v>
      </c>
      <c r="K7812" t="s">
        <v>34850</v>
      </c>
      <c r="L7812" t="s">
        <v>35113</v>
      </c>
      <c r="M7812">
        <f t="shared" si="244"/>
        <v>0</v>
      </c>
      <c r="N7812">
        <f t="shared" si="245"/>
        <v>0</v>
      </c>
    </row>
    <row r="7813" spans="1:14" hidden="1" x14ac:dyDescent="0.2">
      <c r="A7813" s="1">
        <v>7811</v>
      </c>
      <c r="B7813">
        <v>7811</v>
      </c>
      <c r="C7813" t="s">
        <v>7797</v>
      </c>
      <c r="D7813" t="s">
        <v>10043</v>
      </c>
      <c r="F7813" t="s">
        <v>14709</v>
      </c>
      <c r="G7813">
        <v>1</v>
      </c>
      <c r="H7813" t="s">
        <v>22230</v>
      </c>
      <c r="I7813" t="s">
        <v>29377</v>
      </c>
      <c r="J7813" t="s">
        <v>34850</v>
      </c>
      <c r="K7813" t="s">
        <v>34850</v>
      </c>
      <c r="L7813" t="s">
        <v>35113</v>
      </c>
      <c r="M7813">
        <f t="shared" si="244"/>
        <v>0</v>
      </c>
      <c r="N7813">
        <f t="shared" si="245"/>
        <v>0</v>
      </c>
    </row>
    <row r="7814" spans="1:14" hidden="1" x14ac:dyDescent="0.2">
      <c r="A7814" s="1">
        <v>7812</v>
      </c>
      <c r="B7814">
        <v>7812</v>
      </c>
      <c r="C7814" t="s">
        <v>7798</v>
      </c>
      <c r="D7814" t="s">
        <v>9132</v>
      </c>
      <c r="F7814" t="s">
        <v>20106</v>
      </c>
      <c r="G7814">
        <v>1</v>
      </c>
      <c r="H7814" t="s">
        <v>24334</v>
      </c>
      <c r="I7814" t="s">
        <v>31463</v>
      </c>
      <c r="J7814" t="s">
        <v>34850</v>
      </c>
      <c r="K7814" t="s">
        <v>35009</v>
      </c>
      <c r="L7814" t="s">
        <v>35113</v>
      </c>
      <c r="M7814">
        <f t="shared" si="244"/>
        <v>0</v>
      </c>
      <c r="N7814">
        <f t="shared" si="245"/>
        <v>1</v>
      </c>
    </row>
    <row r="7815" spans="1:14" hidden="1" x14ac:dyDescent="0.2">
      <c r="A7815" s="1">
        <v>7813</v>
      </c>
      <c r="B7815">
        <v>7813</v>
      </c>
      <c r="C7815" t="s">
        <v>7799</v>
      </c>
      <c r="D7815" t="s">
        <v>12778</v>
      </c>
      <c r="F7815" t="s">
        <v>20107</v>
      </c>
      <c r="G7815">
        <v>1</v>
      </c>
      <c r="H7815" t="s">
        <v>27296</v>
      </c>
      <c r="I7815" t="s">
        <v>34413</v>
      </c>
      <c r="J7815" t="s">
        <v>34850</v>
      </c>
      <c r="K7815" t="s">
        <v>35009</v>
      </c>
      <c r="L7815" t="s">
        <v>35113</v>
      </c>
      <c r="M7815">
        <f t="shared" si="244"/>
        <v>0</v>
      </c>
      <c r="N7815">
        <f t="shared" si="245"/>
        <v>1</v>
      </c>
    </row>
    <row r="7816" spans="1:14" x14ac:dyDescent="0.2">
      <c r="A7816" s="1">
        <v>7814</v>
      </c>
      <c r="B7816">
        <v>7814</v>
      </c>
      <c r="C7816" t="s">
        <v>7800</v>
      </c>
      <c r="D7816" t="s">
        <v>8655</v>
      </c>
      <c r="F7816" t="s">
        <v>20108</v>
      </c>
      <c r="G7816">
        <v>0</v>
      </c>
      <c r="H7816" t="s">
        <v>27297</v>
      </c>
      <c r="I7816" t="s">
        <v>34414</v>
      </c>
      <c r="J7816" t="s">
        <v>34850</v>
      </c>
      <c r="K7816" t="s">
        <v>34850</v>
      </c>
      <c r="L7816" t="s">
        <v>35113</v>
      </c>
      <c r="M7816">
        <f t="shared" si="244"/>
        <v>0</v>
      </c>
      <c r="N7816">
        <f t="shared" si="245"/>
        <v>0</v>
      </c>
    </row>
    <row r="7817" spans="1:14" x14ac:dyDescent="0.2">
      <c r="A7817" s="1">
        <v>7815</v>
      </c>
      <c r="B7817">
        <v>7815</v>
      </c>
      <c r="C7817" t="s">
        <v>7801</v>
      </c>
      <c r="D7817" t="s">
        <v>12779</v>
      </c>
      <c r="F7817" t="s">
        <v>20109</v>
      </c>
      <c r="G7817">
        <v>0</v>
      </c>
      <c r="H7817" t="s">
        <v>27298</v>
      </c>
      <c r="I7817" t="s">
        <v>34415</v>
      </c>
      <c r="J7817" t="s">
        <v>34850</v>
      </c>
      <c r="K7817" t="s">
        <v>34850</v>
      </c>
      <c r="L7817" t="s">
        <v>35113</v>
      </c>
      <c r="M7817">
        <f t="shared" si="244"/>
        <v>0</v>
      </c>
      <c r="N7817">
        <f t="shared" si="245"/>
        <v>0</v>
      </c>
    </row>
    <row r="7818" spans="1:14" x14ac:dyDescent="0.2">
      <c r="A7818" s="1">
        <v>7816</v>
      </c>
      <c r="B7818">
        <v>7816</v>
      </c>
      <c r="C7818" t="s">
        <v>7802</v>
      </c>
      <c r="D7818" t="s">
        <v>12780</v>
      </c>
      <c r="F7818" t="s">
        <v>20110</v>
      </c>
      <c r="G7818">
        <v>0</v>
      </c>
      <c r="H7818" t="s">
        <v>27299</v>
      </c>
      <c r="I7818" t="s">
        <v>34416</v>
      </c>
      <c r="J7818" t="s">
        <v>34850</v>
      </c>
      <c r="K7818" t="s">
        <v>35009</v>
      </c>
      <c r="L7818" t="s">
        <v>35113</v>
      </c>
      <c r="M7818">
        <f t="shared" si="244"/>
        <v>0</v>
      </c>
      <c r="N7818">
        <f t="shared" si="245"/>
        <v>1</v>
      </c>
    </row>
    <row r="7819" spans="1:14" x14ac:dyDescent="0.2">
      <c r="A7819" s="1">
        <v>7817</v>
      </c>
      <c r="B7819">
        <v>7817</v>
      </c>
      <c r="C7819" t="s">
        <v>7803</v>
      </c>
      <c r="D7819" t="s">
        <v>12781</v>
      </c>
      <c r="F7819" t="s">
        <v>20111</v>
      </c>
      <c r="G7819">
        <v>0</v>
      </c>
      <c r="H7819" t="s">
        <v>27300</v>
      </c>
      <c r="I7819" t="s">
        <v>34417</v>
      </c>
      <c r="J7819" t="s">
        <v>34850</v>
      </c>
      <c r="K7819" t="s">
        <v>34850</v>
      </c>
      <c r="L7819" t="s">
        <v>35113</v>
      </c>
      <c r="M7819">
        <f t="shared" si="244"/>
        <v>0</v>
      </c>
      <c r="N7819">
        <f t="shared" si="245"/>
        <v>0</v>
      </c>
    </row>
    <row r="7820" spans="1:14" hidden="1" x14ac:dyDescent="0.2">
      <c r="A7820" s="1">
        <v>7818</v>
      </c>
      <c r="B7820">
        <v>7818</v>
      </c>
      <c r="C7820" t="s">
        <v>7804</v>
      </c>
      <c r="D7820" t="s">
        <v>9085</v>
      </c>
      <c r="F7820" t="s">
        <v>20112</v>
      </c>
      <c r="G7820">
        <v>1</v>
      </c>
      <c r="H7820" t="s">
        <v>27301</v>
      </c>
      <c r="I7820" t="s">
        <v>34418</v>
      </c>
      <c r="J7820" t="s">
        <v>34870</v>
      </c>
      <c r="K7820" t="s">
        <v>35009</v>
      </c>
      <c r="L7820" t="s">
        <v>35113</v>
      </c>
      <c r="M7820">
        <f t="shared" si="244"/>
        <v>1</v>
      </c>
      <c r="N7820">
        <f t="shared" si="245"/>
        <v>1</v>
      </c>
    </row>
    <row r="7821" spans="1:14" hidden="1" x14ac:dyDescent="0.2">
      <c r="A7821" s="1">
        <v>7819</v>
      </c>
      <c r="B7821">
        <v>7819</v>
      </c>
      <c r="C7821" t="s">
        <v>7805</v>
      </c>
      <c r="D7821" t="s">
        <v>9646</v>
      </c>
      <c r="F7821" t="s">
        <v>20113</v>
      </c>
      <c r="G7821">
        <v>1</v>
      </c>
      <c r="H7821" t="s">
        <v>27302</v>
      </c>
      <c r="I7821" t="s">
        <v>34419</v>
      </c>
      <c r="J7821" t="s">
        <v>34850</v>
      </c>
      <c r="K7821" t="s">
        <v>34850</v>
      </c>
      <c r="L7821" t="s">
        <v>35113</v>
      </c>
      <c r="M7821">
        <f t="shared" si="244"/>
        <v>0</v>
      </c>
      <c r="N7821">
        <f t="shared" si="245"/>
        <v>0</v>
      </c>
    </row>
    <row r="7822" spans="1:14" hidden="1" x14ac:dyDescent="0.2">
      <c r="A7822" s="1">
        <v>7820</v>
      </c>
      <c r="B7822">
        <v>7820</v>
      </c>
      <c r="C7822" t="s">
        <v>7806</v>
      </c>
      <c r="D7822" t="s">
        <v>12782</v>
      </c>
      <c r="F7822" t="s">
        <v>20114</v>
      </c>
      <c r="G7822">
        <v>1</v>
      </c>
      <c r="H7822" t="s">
        <v>27303</v>
      </c>
      <c r="I7822" t="s">
        <v>34420</v>
      </c>
      <c r="J7822" t="s">
        <v>34851</v>
      </c>
      <c r="K7822" t="s">
        <v>34850</v>
      </c>
      <c r="L7822" t="s">
        <v>35113</v>
      </c>
      <c r="M7822">
        <f t="shared" si="244"/>
        <v>1</v>
      </c>
      <c r="N7822">
        <f t="shared" si="245"/>
        <v>0</v>
      </c>
    </row>
    <row r="7823" spans="1:14" x14ac:dyDescent="0.2">
      <c r="A7823" s="1">
        <v>7821</v>
      </c>
      <c r="B7823">
        <v>7821</v>
      </c>
      <c r="C7823" t="s">
        <v>7807</v>
      </c>
      <c r="D7823" t="s">
        <v>12783</v>
      </c>
      <c r="F7823" t="s">
        <v>20115</v>
      </c>
      <c r="G7823">
        <v>0</v>
      </c>
      <c r="H7823" t="s">
        <v>27304</v>
      </c>
      <c r="I7823" t="s">
        <v>34421</v>
      </c>
      <c r="J7823" t="s">
        <v>34851</v>
      </c>
      <c r="K7823" t="s">
        <v>34850</v>
      </c>
      <c r="L7823" t="s">
        <v>35113</v>
      </c>
      <c r="M7823">
        <f t="shared" si="244"/>
        <v>1</v>
      </c>
      <c r="N7823">
        <f t="shared" si="245"/>
        <v>0</v>
      </c>
    </row>
    <row r="7824" spans="1:14" x14ac:dyDescent="0.2">
      <c r="A7824" s="1">
        <v>7822</v>
      </c>
      <c r="B7824">
        <v>7822</v>
      </c>
      <c r="C7824" t="s">
        <v>7808</v>
      </c>
      <c r="D7824" t="s">
        <v>12784</v>
      </c>
      <c r="F7824" t="s">
        <v>20116</v>
      </c>
      <c r="G7824">
        <v>0</v>
      </c>
      <c r="H7824" t="s">
        <v>27305</v>
      </c>
      <c r="I7824" t="s">
        <v>34422</v>
      </c>
      <c r="J7824" t="s">
        <v>34850</v>
      </c>
      <c r="K7824" t="s">
        <v>34850</v>
      </c>
      <c r="L7824" t="s">
        <v>35113</v>
      </c>
      <c r="M7824">
        <f t="shared" si="244"/>
        <v>0</v>
      </c>
      <c r="N7824">
        <f t="shared" si="245"/>
        <v>0</v>
      </c>
    </row>
    <row r="7825" spans="1:14" x14ac:dyDescent="0.2">
      <c r="A7825" s="1">
        <v>7823</v>
      </c>
      <c r="B7825">
        <v>7823</v>
      </c>
      <c r="C7825" t="s">
        <v>7809</v>
      </c>
      <c r="D7825" t="s">
        <v>12510</v>
      </c>
      <c r="F7825" s="2" t="s">
        <v>20117</v>
      </c>
      <c r="G7825">
        <v>0</v>
      </c>
      <c r="H7825" t="s">
        <v>27306</v>
      </c>
      <c r="I7825" t="s">
        <v>34423</v>
      </c>
      <c r="J7825" t="s">
        <v>34850</v>
      </c>
      <c r="K7825" t="s">
        <v>34850</v>
      </c>
      <c r="L7825" t="s">
        <v>35113</v>
      </c>
      <c r="M7825">
        <f t="shared" si="244"/>
        <v>0</v>
      </c>
      <c r="N7825">
        <f t="shared" si="245"/>
        <v>0</v>
      </c>
    </row>
    <row r="7826" spans="1:14" hidden="1" x14ac:dyDescent="0.2">
      <c r="A7826" s="1">
        <v>7824</v>
      </c>
      <c r="B7826">
        <v>7824</v>
      </c>
      <c r="C7826" t="s">
        <v>7810</v>
      </c>
      <c r="D7826" t="s">
        <v>12785</v>
      </c>
      <c r="F7826" t="s">
        <v>20118</v>
      </c>
      <c r="G7826">
        <v>1</v>
      </c>
      <c r="H7826" t="s">
        <v>27307</v>
      </c>
      <c r="I7826" t="s">
        <v>34424</v>
      </c>
      <c r="J7826" t="s">
        <v>34850</v>
      </c>
      <c r="K7826" t="s">
        <v>34850</v>
      </c>
      <c r="L7826" t="s">
        <v>35113</v>
      </c>
      <c r="M7826">
        <f t="shared" si="244"/>
        <v>0</v>
      </c>
      <c r="N7826">
        <f t="shared" si="245"/>
        <v>0</v>
      </c>
    </row>
    <row r="7827" spans="1:14" hidden="1" x14ac:dyDescent="0.2">
      <c r="A7827" s="1">
        <v>7825</v>
      </c>
      <c r="B7827">
        <v>7825</v>
      </c>
      <c r="C7827" t="s">
        <v>7811</v>
      </c>
      <c r="D7827" t="s">
        <v>12510</v>
      </c>
      <c r="F7827" s="2" t="s">
        <v>20119</v>
      </c>
      <c r="G7827">
        <v>1</v>
      </c>
      <c r="H7827" t="s">
        <v>27308</v>
      </c>
      <c r="I7827" t="s">
        <v>34425</v>
      </c>
      <c r="J7827" t="s">
        <v>34850</v>
      </c>
      <c r="K7827" t="s">
        <v>34850</v>
      </c>
      <c r="L7827" t="s">
        <v>35113</v>
      </c>
      <c r="M7827">
        <f t="shared" si="244"/>
        <v>0</v>
      </c>
      <c r="N7827">
        <f t="shared" si="245"/>
        <v>0</v>
      </c>
    </row>
    <row r="7828" spans="1:14" hidden="1" x14ac:dyDescent="0.2">
      <c r="A7828" s="1">
        <v>7826</v>
      </c>
      <c r="B7828">
        <v>7826</v>
      </c>
      <c r="C7828" t="s">
        <v>7812</v>
      </c>
      <c r="D7828" t="s">
        <v>12786</v>
      </c>
      <c r="F7828" t="s">
        <v>20120</v>
      </c>
      <c r="G7828">
        <v>1</v>
      </c>
      <c r="H7828" t="s">
        <v>27309</v>
      </c>
      <c r="I7828" t="s">
        <v>34426</v>
      </c>
      <c r="J7828" t="s">
        <v>34850</v>
      </c>
      <c r="K7828" t="s">
        <v>34850</v>
      </c>
      <c r="L7828" t="s">
        <v>35113</v>
      </c>
      <c r="M7828">
        <f t="shared" si="244"/>
        <v>0</v>
      </c>
      <c r="N7828">
        <f t="shared" si="245"/>
        <v>0</v>
      </c>
    </row>
    <row r="7829" spans="1:14" x14ac:dyDescent="0.2">
      <c r="A7829" s="1">
        <v>7827</v>
      </c>
      <c r="B7829">
        <v>7827</v>
      </c>
      <c r="C7829" t="s">
        <v>7813</v>
      </c>
      <c r="D7829" t="s">
        <v>8566</v>
      </c>
      <c r="F7829" t="s">
        <v>20121</v>
      </c>
      <c r="G7829">
        <v>0</v>
      </c>
      <c r="H7829" t="s">
        <v>27310</v>
      </c>
      <c r="I7829" t="s">
        <v>34427</v>
      </c>
      <c r="J7829" t="s">
        <v>34850</v>
      </c>
      <c r="K7829" t="s">
        <v>35009</v>
      </c>
      <c r="L7829" t="s">
        <v>35113</v>
      </c>
      <c r="M7829">
        <f t="shared" si="244"/>
        <v>0</v>
      </c>
      <c r="N7829">
        <f t="shared" si="245"/>
        <v>1</v>
      </c>
    </row>
    <row r="7830" spans="1:14" hidden="1" x14ac:dyDescent="0.2">
      <c r="A7830" s="1">
        <v>7828</v>
      </c>
      <c r="B7830">
        <v>7828</v>
      </c>
      <c r="C7830" t="s">
        <v>7814</v>
      </c>
      <c r="D7830" t="s">
        <v>10458</v>
      </c>
      <c r="F7830" t="s">
        <v>20122</v>
      </c>
      <c r="G7830">
        <v>1</v>
      </c>
      <c r="H7830" t="s">
        <v>27311</v>
      </c>
      <c r="I7830" t="s">
        <v>34428</v>
      </c>
      <c r="J7830" t="s">
        <v>34850</v>
      </c>
      <c r="K7830" t="s">
        <v>34850</v>
      </c>
      <c r="L7830" t="s">
        <v>35113</v>
      </c>
      <c r="M7830">
        <f t="shared" si="244"/>
        <v>0</v>
      </c>
      <c r="N7830">
        <f t="shared" si="245"/>
        <v>0</v>
      </c>
    </row>
    <row r="7831" spans="1:14" x14ac:dyDescent="0.2">
      <c r="A7831" s="1">
        <v>7829</v>
      </c>
      <c r="B7831">
        <v>7829</v>
      </c>
      <c r="C7831" t="s">
        <v>7815</v>
      </c>
      <c r="D7831" t="s">
        <v>12787</v>
      </c>
      <c r="F7831" t="s">
        <v>20123</v>
      </c>
      <c r="G7831">
        <v>0</v>
      </c>
      <c r="H7831" t="s">
        <v>27312</v>
      </c>
      <c r="I7831" t="s">
        <v>34429</v>
      </c>
      <c r="J7831" t="s">
        <v>34851</v>
      </c>
      <c r="K7831" t="s">
        <v>34850</v>
      </c>
      <c r="L7831" t="s">
        <v>35113</v>
      </c>
      <c r="M7831">
        <f t="shared" si="244"/>
        <v>1</v>
      </c>
      <c r="N7831">
        <f t="shared" si="245"/>
        <v>0</v>
      </c>
    </row>
    <row r="7832" spans="1:14" hidden="1" x14ac:dyDescent="0.2">
      <c r="A7832" s="1">
        <v>7830</v>
      </c>
      <c r="B7832">
        <v>7830</v>
      </c>
      <c r="C7832" t="s">
        <v>7816</v>
      </c>
      <c r="D7832" t="s">
        <v>11924</v>
      </c>
      <c r="F7832" t="s">
        <v>20124</v>
      </c>
      <c r="G7832">
        <v>1</v>
      </c>
      <c r="H7832" t="s">
        <v>25823</v>
      </c>
      <c r="I7832" t="s">
        <v>32944</v>
      </c>
      <c r="J7832" t="s">
        <v>34850</v>
      </c>
      <c r="K7832" t="s">
        <v>35099</v>
      </c>
      <c r="L7832" t="s">
        <v>35113</v>
      </c>
      <c r="M7832">
        <f t="shared" si="244"/>
        <v>0</v>
      </c>
      <c r="N7832">
        <f t="shared" si="245"/>
        <v>1</v>
      </c>
    </row>
    <row r="7833" spans="1:14" hidden="1" x14ac:dyDescent="0.2">
      <c r="A7833" s="1">
        <v>7831</v>
      </c>
      <c r="B7833">
        <v>7831</v>
      </c>
      <c r="C7833" t="s">
        <v>7817</v>
      </c>
      <c r="D7833" t="s">
        <v>12788</v>
      </c>
      <c r="F7833" t="s">
        <v>20125</v>
      </c>
      <c r="G7833">
        <v>1</v>
      </c>
      <c r="H7833" t="s">
        <v>27313</v>
      </c>
      <c r="I7833" t="s">
        <v>34430</v>
      </c>
      <c r="J7833" t="s">
        <v>34851</v>
      </c>
      <c r="K7833" t="s">
        <v>35009</v>
      </c>
      <c r="L7833" t="s">
        <v>35113</v>
      </c>
      <c r="M7833">
        <f t="shared" si="244"/>
        <v>1</v>
      </c>
      <c r="N7833">
        <f t="shared" si="245"/>
        <v>1</v>
      </c>
    </row>
    <row r="7834" spans="1:14" x14ac:dyDescent="0.2">
      <c r="A7834" s="1">
        <v>7832</v>
      </c>
      <c r="B7834">
        <v>7832</v>
      </c>
      <c r="C7834" t="s">
        <v>7818</v>
      </c>
      <c r="D7834" t="s">
        <v>12789</v>
      </c>
      <c r="F7834" t="s">
        <v>20126</v>
      </c>
      <c r="G7834">
        <v>0</v>
      </c>
      <c r="H7834" t="s">
        <v>27314</v>
      </c>
      <c r="I7834" t="s">
        <v>34431</v>
      </c>
      <c r="J7834" t="s">
        <v>34850</v>
      </c>
      <c r="K7834" t="s">
        <v>34850</v>
      </c>
      <c r="L7834" t="s">
        <v>35113</v>
      </c>
      <c r="M7834">
        <f t="shared" si="244"/>
        <v>0</v>
      </c>
      <c r="N7834">
        <f t="shared" si="245"/>
        <v>0</v>
      </c>
    </row>
    <row r="7835" spans="1:14" hidden="1" x14ac:dyDescent="0.2">
      <c r="A7835" s="1">
        <v>7833</v>
      </c>
      <c r="B7835">
        <v>7833</v>
      </c>
      <c r="C7835" t="s">
        <v>7819</v>
      </c>
      <c r="D7835" t="s">
        <v>10045</v>
      </c>
      <c r="F7835" t="s">
        <v>18997</v>
      </c>
      <c r="G7835">
        <v>1</v>
      </c>
      <c r="H7835" t="s">
        <v>26263</v>
      </c>
      <c r="I7835" t="s">
        <v>33383</v>
      </c>
      <c r="J7835" t="s">
        <v>34850</v>
      </c>
      <c r="K7835" t="s">
        <v>34850</v>
      </c>
      <c r="L7835" t="s">
        <v>35113</v>
      </c>
      <c r="M7835">
        <f t="shared" si="244"/>
        <v>0</v>
      </c>
      <c r="N7835">
        <f t="shared" si="245"/>
        <v>0</v>
      </c>
    </row>
    <row r="7836" spans="1:14" x14ac:dyDescent="0.2">
      <c r="A7836" s="1">
        <v>7834</v>
      </c>
      <c r="B7836">
        <v>7834</v>
      </c>
      <c r="C7836" t="s">
        <v>7820</v>
      </c>
      <c r="D7836" t="s">
        <v>12790</v>
      </c>
      <c r="F7836" t="s">
        <v>20127</v>
      </c>
      <c r="G7836">
        <v>0</v>
      </c>
      <c r="H7836" t="s">
        <v>27315</v>
      </c>
      <c r="I7836" t="s">
        <v>34432</v>
      </c>
      <c r="J7836" t="s">
        <v>34850</v>
      </c>
      <c r="K7836" t="s">
        <v>35009</v>
      </c>
      <c r="L7836" t="s">
        <v>35113</v>
      </c>
      <c r="M7836">
        <f t="shared" si="244"/>
        <v>0</v>
      </c>
      <c r="N7836">
        <f t="shared" si="245"/>
        <v>1</v>
      </c>
    </row>
    <row r="7837" spans="1:14" x14ac:dyDescent="0.2">
      <c r="A7837" s="1">
        <v>7835</v>
      </c>
      <c r="B7837">
        <v>7835</v>
      </c>
      <c r="C7837" t="s">
        <v>7821</v>
      </c>
      <c r="D7837" t="s">
        <v>12791</v>
      </c>
      <c r="F7837" t="s">
        <v>20128</v>
      </c>
      <c r="G7837">
        <v>0</v>
      </c>
      <c r="H7837" t="s">
        <v>27316</v>
      </c>
      <c r="I7837" t="s">
        <v>34433</v>
      </c>
      <c r="J7837" t="s">
        <v>34850</v>
      </c>
      <c r="K7837" t="s">
        <v>34850</v>
      </c>
      <c r="L7837" t="s">
        <v>35113</v>
      </c>
      <c r="M7837">
        <f t="shared" si="244"/>
        <v>0</v>
      </c>
      <c r="N7837">
        <f t="shared" si="245"/>
        <v>0</v>
      </c>
    </row>
    <row r="7838" spans="1:14" hidden="1" x14ac:dyDescent="0.2">
      <c r="A7838" s="1">
        <v>7836</v>
      </c>
      <c r="B7838">
        <v>7836</v>
      </c>
      <c r="C7838" t="s">
        <v>7822</v>
      </c>
      <c r="D7838" t="s">
        <v>10865</v>
      </c>
      <c r="F7838" t="s">
        <v>20129</v>
      </c>
      <c r="G7838">
        <v>1</v>
      </c>
      <c r="H7838" t="s">
        <v>27317</v>
      </c>
      <c r="I7838" t="s">
        <v>34434</v>
      </c>
      <c r="J7838" t="s">
        <v>34850</v>
      </c>
      <c r="K7838" t="s">
        <v>34850</v>
      </c>
      <c r="L7838" t="s">
        <v>35113</v>
      </c>
      <c r="M7838">
        <f t="shared" si="244"/>
        <v>0</v>
      </c>
      <c r="N7838">
        <f t="shared" si="245"/>
        <v>0</v>
      </c>
    </row>
    <row r="7839" spans="1:14" hidden="1" x14ac:dyDescent="0.2">
      <c r="A7839" s="1">
        <v>7837</v>
      </c>
      <c r="B7839">
        <v>7837</v>
      </c>
      <c r="C7839" t="s">
        <v>7823</v>
      </c>
      <c r="D7839" t="s">
        <v>10458</v>
      </c>
      <c r="F7839" t="s">
        <v>20130</v>
      </c>
      <c r="G7839">
        <v>1</v>
      </c>
      <c r="H7839" t="s">
        <v>27318</v>
      </c>
      <c r="I7839" t="s">
        <v>34435</v>
      </c>
      <c r="J7839" t="s">
        <v>34850</v>
      </c>
      <c r="K7839" t="s">
        <v>34850</v>
      </c>
      <c r="L7839" t="s">
        <v>35113</v>
      </c>
      <c r="M7839">
        <f t="shared" si="244"/>
        <v>0</v>
      </c>
      <c r="N7839">
        <f t="shared" si="245"/>
        <v>0</v>
      </c>
    </row>
    <row r="7840" spans="1:14" hidden="1" x14ac:dyDescent="0.2">
      <c r="A7840" s="1">
        <v>7838</v>
      </c>
      <c r="B7840">
        <v>7838</v>
      </c>
      <c r="C7840" t="s">
        <v>7824</v>
      </c>
      <c r="D7840" t="s">
        <v>10458</v>
      </c>
      <c r="F7840" t="s">
        <v>20131</v>
      </c>
      <c r="G7840">
        <v>1</v>
      </c>
      <c r="H7840" t="s">
        <v>27319</v>
      </c>
      <c r="I7840" t="s">
        <v>34436</v>
      </c>
      <c r="J7840" t="s">
        <v>34850</v>
      </c>
      <c r="K7840" t="s">
        <v>34850</v>
      </c>
      <c r="L7840" t="s">
        <v>35113</v>
      </c>
      <c r="M7840">
        <f t="shared" si="244"/>
        <v>0</v>
      </c>
      <c r="N7840">
        <f t="shared" si="245"/>
        <v>0</v>
      </c>
    </row>
    <row r="7841" spans="1:14" hidden="1" x14ac:dyDescent="0.2">
      <c r="A7841" s="1">
        <v>7839</v>
      </c>
      <c r="B7841">
        <v>7839</v>
      </c>
      <c r="C7841" t="s">
        <v>7825</v>
      </c>
      <c r="D7841" t="s">
        <v>10458</v>
      </c>
      <c r="F7841" t="s">
        <v>20132</v>
      </c>
      <c r="G7841">
        <v>1</v>
      </c>
      <c r="H7841" t="s">
        <v>27320</v>
      </c>
      <c r="I7841" t="s">
        <v>34437</v>
      </c>
      <c r="J7841" t="s">
        <v>34850</v>
      </c>
      <c r="K7841" t="s">
        <v>34850</v>
      </c>
      <c r="L7841" t="s">
        <v>35113</v>
      </c>
      <c r="M7841">
        <f t="shared" si="244"/>
        <v>0</v>
      </c>
      <c r="N7841">
        <f t="shared" si="245"/>
        <v>0</v>
      </c>
    </row>
    <row r="7842" spans="1:14" x14ac:dyDescent="0.2">
      <c r="A7842" s="1">
        <v>7840</v>
      </c>
      <c r="B7842">
        <v>7840</v>
      </c>
      <c r="C7842" t="s">
        <v>7826</v>
      </c>
      <c r="D7842" t="s">
        <v>10458</v>
      </c>
      <c r="F7842" t="s">
        <v>20133</v>
      </c>
      <c r="G7842">
        <v>0</v>
      </c>
      <c r="H7842" t="s">
        <v>27321</v>
      </c>
      <c r="I7842" t="s">
        <v>34438</v>
      </c>
      <c r="J7842" t="s">
        <v>34850</v>
      </c>
      <c r="K7842" t="s">
        <v>34850</v>
      </c>
      <c r="L7842" t="s">
        <v>35113</v>
      </c>
      <c r="M7842">
        <f t="shared" si="244"/>
        <v>0</v>
      </c>
      <c r="N7842">
        <f t="shared" si="245"/>
        <v>0</v>
      </c>
    </row>
    <row r="7843" spans="1:14" hidden="1" x14ac:dyDescent="0.2">
      <c r="A7843" s="1">
        <v>7841</v>
      </c>
      <c r="B7843">
        <v>7841</v>
      </c>
      <c r="C7843" t="s">
        <v>7827</v>
      </c>
      <c r="D7843" t="s">
        <v>12167</v>
      </c>
      <c r="F7843" t="s">
        <v>18977</v>
      </c>
      <c r="G7843">
        <v>1</v>
      </c>
      <c r="H7843" t="s">
        <v>26244</v>
      </c>
      <c r="I7843" t="s">
        <v>33364</v>
      </c>
      <c r="J7843" t="s">
        <v>34850</v>
      </c>
      <c r="K7843" t="s">
        <v>34850</v>
      </c>
      <c r="L7843" t="s">
        <v>35113</v>
      </c>
      <c r="M7843">
        <f t="shared" si="244"/>
        <v>0</v>
      </c>
      <c r="N7843">
        <f t="shared" si="245"/>
        <v>0</v>
      </c>
    </row>
    <row r="7844" spans="1:14" hidden="1" x14ac:dyDescent="0.2">
      <c r="A7844" s="1">
        <v>7842</v>
      </c>
      <c r="B7844">
        <v>7842</v>
      </c>
      <c r="C7844" t="s">
        <v>7828</v>
      </c>
      <c r="D7844" t="s">
        <v>12792</v>
      </c>
      <c r="F7844" t="s">
        <v>20134</v>
      </c>
      <c r="G7844">
        <v>1</v>
      </c>
      <c r="H7844" t="s">
        <v>27322</v>
      </c>
      <c r="I7844" t="s">
        <v>34439</v>
      </c>
      <c r="J7844" t="s">
        <v>34850</v>
      </c>
      <c r="K7844" t="s">
        <v>34850</v>
      </c>
      <c r="L7844" t="s">
        <v>35113</v>
      </c>
      <c r="M7844">
        <f t="shared" si="244"/>
        <v>0</v>
      </c>
      <c r="N7844">
        <f t="shared" si="245"/>
        <v>0</v>
      </c>
    </row>
    <row r="7845" spans="1:14" x14ac:dyDescent="0.2">
      <c r="A7845" s="1">
        <v>7843</v>
      </c>
      <c r="B7845">
        <v>7843</v>
      </c>
      <c r="C7845" t="s">
        <v>7829</v>
      </c>
      <c r="D7845" t="s">
        <v>12793</v>
      </c>
      <c r="F7845" t="s">
        <v>20135</v>
      </c>
      <c r="G7845">
        <v>0</v>
      </c>
      <c r="H7845" t="s">
        <v>27323</v>
      </c>
      <c r="I7845" t="s">
        <v>34440</v>
      </c>
      <c r="J7845" t="s">
        <v>34852</v>
      </c>
      <c r="K7845" t="s">
        <v>34850</v>
      </c>
      <c r="L7845" t="s">
        <v>35113</v>
      </c>
      <c r="M7845">
        <f t="shared" si="244"/>
        <v>1</v>
      </c>
      <c r="N7845">
        <f t="shared" si="245"/>
        <v>0</v>
      </c>
    </row>
    <row r="7846" spans="1:14" hidden="1" x14ac:dyDescent="0.2">
      <c r="A7846" s="1">
        <v>7844</v>
      </c>
      <c r="B7846">
        <v>7844</v>
      </c>
      <c r="C7846" t="s">
        <v>7830</v>
      </c>
      <c r="D7846" t="s">
        <v>12794</v>
      </c>
      <c r="F7846" t="s">
        <v>20136</v>
      </c>
      <c r="G7846">
        <v>1</v>
      </c>
      <c r="H7846" t="s">
        <v>27324</v>
      </c>
      <c r="I7846" t="s">
        <v>34441</v>
      </c>
      <c r="J7846" t="s">
        <v>34850</v>
      </c>
      <c r="K7846" t="s">
        <v>34850</v>
      </c>
      <c r="L7846" t="s">
        <v>35113</v>
      </c>
      <c r="M7846">
        <f t="shared" si="244"/>
        <v>0</v>
      </c>
      <c r="N7846">
        <f t="shared" si="245"/>
        <v>0</v>
      </c>
    </row>
    <row r="7847" spans="1:14" x14ac:dyDescent="0.2">
      <c r="A7847" s="1">
        <v>7845</v>
      </c>
      <c r="B7847">
        <v>7845</v>
      </c>
      <c r="C7847" t="s">
        <v>7831</v>
      </c>
      <c r="D7847" t="s">
        <v>10458</v>
      </c>
      <c r="F7847" t="s">
        <v>20137</v>
      </c>
      <c r="G7847">
        <v>0</v>
      </c>
      <c r="H7847" t="s">
        <v>27325</v>
      </c>
      <c r="I7847" t="s">
        <v>34442</v>
      </c>
      <c r="J7847" t="s">
        <v>34858</v>
      </c>
      <c r="K7847" t="s">
        <v>34850</v>
      </c>
      <c r="L7847" t="s">
        <v>35113</v>
      </c>
      <c r="M7847">
        <f t="shared" si="244"/>
        <v>1</v>
      </c>
      <c r="N7847">
        <f t="shared" si="245"/>
        <v>0</v>
      </c>
    </row>
    <row r="7848" spans="1:14" hidden="1" x14ac:dyDescent="0.2">
      <c r="A7848" s="1">
        <v>7846</v>
      </c>
      <c r="B7848">
        <v>7846</v>
      </c>
      <c r="C7848" t="s">
        <v>7832</v>
      </c>
      <c r="D7848" t="s">
        <v>10458</v>
      </c>
      <c r="F7848" t="s">
        <v>20138</v>
      </c>
      <c r="G7848">
        <v>1</v>
      </c>
      <c r="H7848" t="s">
        <v>27326</v>
      </c>
      <c r="I7848" t="s">
        <v>34443</v>
      </c>
      <c r="J7848" t="s">
        <v>34850</v>
      </c>
      <c r="K7848" t="s">
        <v>34850</v>
      </c>
      <c r="L7848" t="s">
        <v>35113</v>
      </c>
      <c r="M7848">
        <f t="shared" si="244"/>
        <v>0</v>
      </c>
      <c r="N7848">
        <f t="shared" si="245"/>
        <v>0</v>
      </c>
    </row>
    <row r="7849" spans="1:14" hidden="1" x14ac:dyDescent="0.2">
      <c r="A7849" s="1">
        <v>7847</v>
      </c>
      <c r="B7849">
        <v>7847</v>
      </c>
      <c r="C7849" t="s">
        <v>7833</v>
      </c>
      <c r="D7849" t="s">
        <v>12795</v>
      </c>
      <c r="F7849" t="s">
        <v>20139</v>
      </c>
      <c r="G7849">
        <v>1</v>
      </c>
      <c r="H7849" t="s">
        <v>27327</v>
      </c>
      <c r="I7849" t="s">
        <v>34444</v>
      </c>
      <c r="J7849" t="s">
        <v>34850</v>
      </c>
      <c r="K7849" t="s">
        <v>34850</v>
      </c>
      <c r="L7849" t="s">
        <v>35113</v>
      </c>
      <c r="M7849">
        <f t="shared" si="244"/>
        <v>0</v>
      </c>
      <c r="N7849">
        <f t="shared" si="245"/>
        <v>0</v>
      </c>
    </row>
    <row r="7850" spans="1:14" hidden="1" x14ac:dyDescent="0.2">
      <c r="A7850" s="1">
        <v>7848</v>
      </c>
      <c r="B7850">
        <v>7848</v>
      </c>
      <c r="C7850" t="s">
        <v>7834</v>
      </c>
      <c r="D7850" t="s">
        <v>10458</v>
      </c>
      <c r="F7850" t="s">
        <v>20140</v>
      </c>
      <c r="G7850">
        <v>1</v>
      </c>
      <c r="H7850" t="s">
        <v>27328</v>
      </c>
      <c r="I7850" t="s">
        <v>34445</v>
      </c>
      <c r="J7850" t="s">
        <v>34850</v>
      </c>
      <c r="K7850" t="s">
        <v>34850</v>
      </c>
      <c r="L7850" t="s">
        <v>35113</v>
      </c>
      <c r="M7850">
        <f t="shared" si="244"/>
        <v>0</v>
      </c>
      <c r="N7850">
        <f t="shared" si="245"/>
        <v>0</v>
      </c>
    </row>
    <row r="7851" spans="1:14" hidden="1" x14ac:dyDescent="0.2">
      <c r="A7851" s="1">
        <v>7849</v>
      </c>
      <c r="B7851">
        <v>7849</v>
      </c>
      <c r="C7851" t="s">
        <v>7835</v>
      </c>
      <c r="D7851" t="s">
        <v>12796</v>
      </c>
      <c r="F7851" t="s">
        <v>20141</v>
      </c>
      <c r="G7851">
        <v>1</v>
      </c>
      <c r="H7851" t="s">
        <v>27329</v>
      </c>
      <c r="I7851" t="s">
        <v>34446</v>
      </c>
      <c r="J7851" t="s">
        <v>34850</v>
      </c>
      <c r="K7851" t="s">
        <v>34850</v>
      </c>
      <c r="L7851" t="s">
        <v>35113</v>
      </c>
      <c r="M7851">
        <f t="shared" si="244"/>
        <v>0</v>
      </c>
      <c r="N7851">
        <f t="shared" si="245"/>
        <v>0</v>
      </c>
    </row>
    <row r="7852" spans="1:14" x14ac:dyDescent="0.2">
      <c r="A7852" s="1">
        <v>7850</v>
      </c>
      <c r="B7852">
        <v>7850</v>
      </c>
      <c r="C7852" t="s">
        <v>7836</v>
      </c>
      <c r="D7852" t="s">
        <v>12797</v>
      </c>
      <c r="F7852" t="s">
        <v>20142</v>
      </c>
      <c r="G7852">
        <v>0</v>
      </c>
      <c r="H7852" t="s">
        <v>27330</v>
      </c>
      <c r="I7852" t="s">
        <v>34447</v>
      </c>
      <c r="J7852" t="s">
        <v>34850</v>
      </c>
      <c r="K7852" t="s">
        <v>34850</v>
      </c>
      <c r="L7852" t="s">
        <v>35113</v>
      </c>
      <c r="M7852">
        <f t="shared" si="244"/>
        <v>0</v>
      </c>
      <c r="N7852">
        <f t="shared" si="245"/>
        <v>0</v>
      </c>
    </row>
    <row r="7853" spans="1:14" hidden="1" x14ac:dyDescent="0.2">
      <c r="A7853" s="1">
        <v>7851</v>
      </c>
      <c r="B7853">
        <v>7851</v>
      </c>
      <c r="C7853" t="s">
        <v>7837</v>
      </c>
      <c r="D7853" t="s">
        <v>8457</v>
      </c>
      <c r="F7853" t="s">
        <v>20143</v>
      </c>
      <c r="G7853">
        <v>1</v>
      </c>
      <c r="H7853" t="s">
        <v>27331</v>
      </c>
      <c r="I7853" t="s">
        <v>34448</v>
      </c>
      <c r="J7853" t="s">
        <v>34850</v>
      </c>
      <c r="K7853" t="s">
        <v>34850</v>
      </c>
      <c r="L7853" t="s">
        <v>35113</v>
      </c>
      <c r="M7853">
        <f t="shared" si="244"/>
        <v>0</v>
      </c>
      <c r="N7853">
        <f t="shared" si="245"/>
        <v>0</v>
      </c>
    </row>
    <row r="7854" spans="1:14" x14ac:dyDescent="0.2">
      <c r="A7854" s="1">
        <v>7852</v>
      </c>
      <c r="B7854">
        <v>7852</v>
      </c>
      <c r="C7854" t="s">
        <v>7838</v>
      </c>
      <c r="D7854" t="s">
        <v>12172</v>
      </c>
      <c r="F7854" t="s">
        <v>20144</v>
      </c>
      <c r="G7854">
        <v>0</v>
      </c>
      <c r="H7854" t="s">
        <v>27332</v>
      </c>
      <c r="I7854" t="s">
        <v>34449</v>
      </c>
      <c r="J7854" t="s">
        <v>34850</v>
      </c>
      <c r="K7854" t="s">
        <v>34850</v>
      </c>
      <c r="L7854" t="s">
        <v>35113</v>
      </c>
      <c r="M7854">
        <f t="shared" si="244"/>
        <v>0</v>
      </c>
      <c r="N7854">
        <f t="shared" si="245"/>
        <v>0</v>
      </c>
    </row>
    <row r="7855" spans="1:14" hidden="1" x14ac:dyDescent="0.2">
      <c r="A7855" s="1">
        <v>7853</v>
      </c>
      <c r="B7855">
        <v>7853</v>
      </c>
      <c r="C7855" t="s">
        <v>7839</v>
      </c>
      <c r="D7855" t="s">
        <v>12798</v>
      </c>
      <c r="F7855" t="s">
        <v>20145</v>
      </c>
      <c r="G7855">
        <v>1</v>
      </c>
      <c r="H7855" t="s">
        <v>27333</v>
      </c>
      <c r="I7855" t="s">
        <v>34450</v>
      </c>
      <c r="J7855" t="s">
        <v>34850</v>
      </c>
      <c r="K7855" t="s">
        <v>34850</v>
      </c>
      <c r="L7855" t="s">
        <v>35113</v>
      </c>
      <c r="M7855">
        <f t="shared" si="244"/>
        <v>0</v>
      </c>
      <c r="N7855">
        <f t="shared" si="245"/>
        <v>0</v>
      </c>
    </row>
    <row r="7856" spans="1:14" x14ac:dyDescent="0.2">
      <c r="A7856" s="1">
        <v>7854</v>
      </c>
      <c r="B7856">
        <v>7854</v>
      </c>
      <c r="C7856" t="s">
        <v>7840</v>
      </c>
      <c r="D7856" t="s">
        <v>9646</v>
      </c>
      <c r="F7856" t="s">
        <v>20146</v>
      </c>
      <c r="G7856">
        <v>0</v>
      </c>
      <c r="H7856" t="s">
        <v>27334</v>
      </c>
      <c r="I7856" t="s">
        <v>34451</v>
      </c>
      <c r="J7856" t="s">
        <v>34850</v>
      </c>
      <c r="K7856" t="s">
        <v>34850</v>
      </c>
      <c r="L7856" t="s">
        <v>35113</v>
      </c>
      <c r="M7856">
        <f t="shared" si="244"/>
        <v>0</v>
      </c>
      <c r="N7856">
        <f t="shared" si="245"/>
        <v>0</v>
      </c>
    </row>
    <row r="7857" spans="1:14" x14ac:dyDescent="0.2">
      <c r="A7857" s="1">
        <v>7855</v>
      </c>
      <c r="B7857">
        <v>7855</v>
      </c>
      <c r="C7857" t="s">
        <v>7841</v>
      </c>
      <c r="D7857" t="s">
        <v>9924</v>
      </c>
      <c r="F7857" t="s">
        <v>18512</v>
      </c>
      <c r="G7857">
        <v>0</v>
      </c>
      <c r="H7857" t="s">
        <v>25797</v>
      </c>
      <c r="I7857" t="s">
        <v>32918</v>
      </c>
      <c r="J7857" t="s">
        <v>34850</v>
      </c>
      <c r="K7857" t="s">
        <v>34850</v>
      </c>
      <c r="L7857" t="s">
        <v>35113</v>
      </c>
      <c r="M7857">
        <f t="shared" si="244"/>
        <v>0</v>
      </c>
      <c r="N7857">
        <f t="shared" si="245"/>
        <v>0</v>
      </c>
    </row>
    <row r="7858" spans="1:14" x14ac:dyDescent="0.2">
      <c r="A7858" s="1">
        <v>7856</v>
      </c>
      <c r="B7858">
        <v>7856</v>
      </c>
      <c r="C7858" t="s">
        <v>7842</v>
      </c>
      <c r="D7858" t="s">
        <v>10080</v>
      </c>
      <c r="F7858" t="s">
        <v>20147</v>
      </c>
      <c r="G7858">
        <v>0</v>
      </c>
      <c r="H7858" t="s">
        <v>27335</v>
      </c>
      <c r="I7858" t="s">
        <v>34452</v>
      </c>
      <c r="J7858" t="s">
        <v>34850</v>
      </c>
      <c r="K7858" t="s">
        <v>34850</v>
      </c>
      <c r="L7858" t="s">
        <v>35113</v>
      </c>
      <c r="M7858">
        <f t="shared" si="244"/>
        <v>0</v>
      </c>
      <c r="N7858">
        <f t="shared" si="245"/>
        <v>0</v>
      </c>
    </row>
    <row r="7859" spans="1:14" x14ac:dyDescent="0.2">
      <c r="A7859" s="1">
        <v>7857</v>
      </c>
      <c r="B7859">
        <v>7857</v>
      </c>
      <c r="C7859" t="s">
        <v>7843</v>
      </c>
      <c r="D7859" t="s">
        <v>10043</v>
      </c>
      <c r="F7859" t="s">
        <v>18946</v>
      </c>
      <c r="G7859">
        <v>0</v>
      </c>
      <c r="H7859" t="s">
        <v>26217</v>
      </c>
      <c r="I7859" t="s">
        <v>33337</v>
      </c>
      <c r="J7859" t="s">
        <v>34850</v>
      </c>
      <c r="K7859" t="s">
        <v>34850</v>
      </c>
      <c r="L7859" t="s">
        <v>35113</v>
      </c>
      <c r="M7859">
        <f t="shared" si="244"/>
        <v>0</v>
      </c>
      <c r="N7859">
        <f t="shared" si="245"/>
        <v>0</v>
      </c>
    </row>
    <row r="7860" spans="1:14" x14ac:dyDescent="0.2">
      <c r="A7860" s="1">
        <v>7858</v>
      </c>
      <c r="B7860">
        <v>7858</v>
      </c>
      <c r="C7860" t="s">
        <v>7844</v>
      </c>
      <c r="D7860" t="s">
        <v>10509</v>
      </c>
      <c r="F7860" t="s">
        <v>20148</v>
      </c>
      <c r="G7860">
        <v>0</v>
      </c>
      <c r="H7860" t="s">
        <v>27025</v>
      </c>
      <c r="I7860" t="s">
        <v>34143</v>
      </c>
      <c r="J7860" t="s">
        <v>34850</v>
      </c>
      <c r="K7860" t="s">
        <v>34850</v>
      </c>
      <c r="L7860" t="s">
        <v>35113</v>
      </c>
      <c r="M7860">
        <f t="shared" si="244"/>
        <v>0</v>
      </c>
      <c r="N7860">
        <f t="shared" si="245"/>
        <v>0</v>
      </c>
    </row>
    <row r="7861" spans="1:14" hidden="1" x14ac:dyDescent="0.2">
      <c r="A7861" s="1">
        <v>7859</v>
      </c>
      <c r="B7861">
        <v>7859</v>
      </c>
      <c r="C7861" t="s">
        <v>7845</v>
      </c>
      <c r="D7861" t="s">
        <v>12799</v>
      </c>
      <c r="F7861" t="s">
        <v>20149</v>
      </c>
      <c r="G7861">
        <v>1</v>
      </c>
      <c r="H7861" t="s">
        <v>27336</v>
      </c>
      <c r="I7861" t="s">
        <v>34453</v>
      </c>
      <c r="J7861" t="s">
        <v>34850</v>
      </c>
      <c r="K7861" t="s">
        <v>34850</v>
      </c>
      <c r="L7861" t="s">
        <v>35113</v>
      </c>
      <c r="M7861">
        <f t="shared" si="244"/>
        <v>0</v>
      </c>
      <c r="N7861">
        <f t="shared" si="245"/>
        <v>0</v>
      </c>
    </row>
    <row r="7862" spans="1:14" hidden="1" x14ac:dyDescent="0.2">
      <c r="A7862" s="1">
        <v>7860</v>
      </c>
      <c r="B7862">
        <v>7860</v>
      </c>
      <c r="C7862" t="s">
        <v>7846</v>
      </c>
      <c r="D7862" t="s">
        <v>12800</v>
      </c>
      <c r="F7862" t="s">
        <v>20150</v>
      </c>
      <c r="G7862">
        <v>1</v>
      </c>
      <c r="H7862" t="s">
        <v>27337</v>
      </c>
      <c r="I7862" t="s">
        <v>34454</v>
      </c>
      <c r="J7862" t="s">
        <v>34850</v>
      </c>
      <c r="K7862" t="s">
        <v>34850</v>
      </c>
      <c r="L7862" t="s">
        <v>35113</v>
      </c>
      <c r="M7862">
        <f t="shared" si="244"/>
        <v>0</v>
      </c>
      <c r="N7862">
        <f t="shared" si="245"/>
        <v>0</v>
      </c>
    </row>
    <row r="7863" spans="1:14" x14ac:dyDescent="0.2">
      <c r="A7863" s="1">
        <v>7861</v>
      </c>
      <c r="B7863">
        <v>7861</v>
      </c>
      <c r="C7863" t="s">
        <v>7847</v>
      </c>
      <c r="D7863" t="s">
        <v>12801</v>
      </c>
      <c r="F7863" t="s">
        <v>20151</v>
      </c>
      <c r="G7863">
        <v>0</v>
      </c>
      <c r="H7863" t="s">
        <v>27338</v>
      </c>
      <c r="I7863" t="s">
        <v>34455</v>
      </c>
      <c r="J7863" t="s">
        <v>34850</v>
      </c>
      <c r="K7863" t="s">
        <v>34850</v>
      </c>
      <c r="L7863" t="s">
        <v>35113</v>
      </c>
      <c r="M7863">
        <f t="shared" si="244"/>
        <v>0</v>
      </c>
      <c r="N7863">
        <f t="shared" si="245"/>
        <v>0</v>
      </c>
    </row>
    <row r="7864" spans="1:14" x14ac:dyDescent="0.2">
      <c r="A7864" s="1">
        <v>7862</v>
      </c>
      <c r="B7864">
        <v>7862</v>
      </c>
      <c r="C7864" t="s">
        <v>7848</v>
      </c>
      <c r="D7864" t="s">
        <v>9924</v>
      </c>
      <c r="F7864" t="s">
        <v>18512</v>
      </c>
      <c r="G7864">
        <v>0</v>
      </c>
      <c r="H7864" t="s">
        <v>25797</v>
      </c>
      <c r="I7864" t="s">
        <v>32918</v>
      </c>
      <c r="J7864" t="s">
        <v>34850</v>
      </c>
      <c r="K7864" t="s">
        <v>34850</v>
      </c>
      <c r="L7864" t="s">
        <v>35113</v>
      </c>
      <c r="M7864">
        <f t="shared" si="244"/>
        <v>0</v>
      </c>
      <c r="N7864">
        <f t="shared" si="245"/>
        <v>0</v>
      </c>
    </row>
    <row r="7865" spans="1:14" x14ac:dyDescent="0.2">
      <c r="A7865" s="1">
        <v>7863</v>
      </c>
      <c r="B7865">
        <v>7863</v>
      </c>
      <c r="C7865" t="s">
        <v>7849</v>
      </c>
      <c r="D7865" t="s">
        <v>9470</v>
      </c>
      <c r="F7865" t="s">
        <v>20152</v>
      </c>
      <c r="G7865">
        <v>0</v>
      </c>
      <c r="H7865" t="s">
        <v>27339</v>
      </c>
      <c r="I7865" t="s">
        <v>34456</v>
      </c>
      <c r="J7865" t="s">
        <v>34850</v>
      </c>
      <c r="K7865" t="s">
        <v>35009</v>
      </c>
      <c r="L7865" t="s">
        <v>35113</v>
      </c>
      <c r="M7865">
        <f t="shared" si="244"/>
        <v>0</v>
      </c>
      <c r="N7865">
        <f t="shared" si="245"/>
        <v>1</v>
      </c>
    </row>
    <row r="7866" spans="1:14" x14ac:dyDescent="0.2">
      <c r="A7866" s="1">
        <v>7864</v>
      </c>
      <c r="B7866">
        <v>7864</v>
      </c>
      <c r="C7866" t="s">
        <v>7850</v>
      </c>
      <c r="D7866" t="s">
        <v>12802</v>
      </c>
      <c r="F7866" t="s">
        <v>20153</v>
      </c>
      <c r="G7866">
        <v>0</v>
      </c>
      <c r="H7866" t="s">
        <v>27340</v>
      </c>
      <c r="I7866" t="s">
        <v>34457</v>
      </c>
      <c r="J7866" t="s">
        <v>34850</v>
      </c>
      <c r="K7866" t="s">
        <v>34850</v>
      </c>
      <c r="L7866" t="s">
        <v>35113</v>
      </c>
      <c r="M7866">
        <f t="shared" si="244"/>
        <v>0</v>
      </c>
      <c r="N7866">
        <f t="shared" si="245"/>
        <v>0</v>
      </c>
    </row>
    <row r="7867" spans="1:14" hidden="1" x14ac:dyDescent="0.2">
      <c r="A7867" s="1">
        <v>7865</v>
      </c>
      <c r="B7867">
        <v>7865</v>
      </c>
      <c r="C7867" t="s">
        <v>7851</v>
      </c>
      <c r="D7867" t="s">
        <v>12803</v>
      </c>
      <c r="F7867" t="s">
        <v>20154</v>
      </c>
      <c r="G7867">
        <v>1</v>
      </c>
      <c r="H7867" t="s">
        <v>27341</v>
      </c>
      <c r="I7867" t="s">
        <v>34458</v>
      </c>
      <c r="J7867" t="s">
        <v>34851</v>
      </c>
      <c r="K7867" t="s">
        <v>35009</v>
      </c>
      <c r="L7867" t="s">
        <v>35113</v>
      </c>
      <c r="M7867">
        <f t="shared" si="244"/>
        <v>1</v>
      </c>
      <c r="N7867">
        <f t="shared" si="245"/>
        <v>1</v>
      </c>
    </row>
    <row r="7868" spans="1:14" x14ac:dyDescent="0.2">
      <c r="A7868" s="1">
        <v>7866</v>
      </c>
      <c r="B7868">
        <v>7866</v>
      </c>
      <c r="C7868" t="s">
        <v>7852</v>
      </c>
      <c r="D7868" t="s">
        <v>12510</v>
      </c>
      <c r="F7868" t="s">
        <v>20155</v>
      </c>
      <c r="G7868">
        <v>0</v>
      </c>
      <c r="H7868" t="s">
        <v>27342</v>
      </c>
      <c r="I7868" t="s">
        <v>34459</v>
      </c>
      <c r="J7868" t="s">
        <v>34850</v>
      </c>
      <c r="K7868" t="s">
        <v>34850</v>
      </c>
      <c r="L7868" t="s">
        <v>35113</v>
      </c>
      <c r="M7868">
        <f t="shared" si="244"/>
        <v>0</v>
      </c>
      <c r="N7868">
        <f t="shared" si="245"/>
        <v>0</v>
      </c>
    </row>
    <row r="7869" spans="1:14" hidden="1" x14ac:dyDescent="0.2">
      <c r="A7869" s="1">
        <v>7867</v>
      </c>
      <c r="B7869">
        <v>7867</v>
      </c>
      <c r="C7869" t="s">
        <v>7853</v>
      </c>
      <c r="D7869" t="s">
        <v>10458</v>
      </c>
      <c r="F7869" t="s">
        <v>20156</v>
      </c>
      <c r="G7869">
        <v>1</v>
      </c>
      <c r="H7869" t="s">
        <v>27343</v>
      </c>
      <c r="I7869" t="s">
        <v>34460</v>
      </c>
      <c r="J7869" t="s">
        <v>34850</v>
      </c>
      <c r="K7869" t="s">
        <v>34850</v>
      </c>
      <c r="L7869" t="s">
        <v>35113</v>
      </c>
      <c r="M7869">
        <f t="shared" si="244"/>
        <v>0</v>
      </c>
      <c r="N7869">
        <f t="shared" si="245"/>
        <v>0</v>
      </c>
    </row>
    <row r="7870" spans="1:14" hidden="1" x14ac:dyDescent="0.2">
      <c r="A7870" s="1">
        <v>7868</v>
      </c>
      <c r="B7870">
        <v>7868</v>
      </c>
      <c r="C7870" t="s">
        <v>7854</v>
      </c>
      <c r="D7870" t="s">
        <v>8483</v>
      </c>
      <c r="F7870" t="s">
        <v>20157</v>
      </c>
      <c r="G7870">
        <v>1</v>
      </c>
      <c r="H7870" t="s">
        <v>27344</v>
      </c>
      <c r="I7870" t="s">
        <v>34461</v>
      </c>
      <c r="J7870" t="s">
        <v>34851</v>
      </c>
      <c r="K7870" t="s">
        <v>35009</v>
      </c>
      <c r="L7870" t="s">
        <v>35113</v>
      </c>
      <c r="M7870">
        <f t="shared" si="244"/>
        <v>1</v>
      </c>
      <c r="N7870">
        <f t="shared" si="245"/>
        <v>1</v>
      </c>
    </row>
    <row r="7871" spans="1:14" x14ac:dyDescent="0.2">
      <c r="A7871" s="1">
        <v>7869</v>
      </c>
      <c r="B7871">
        <v>7869</v>
      </c>
      <c r="C7871" t="s">
        <v>7855</v>
      </c>
      <c r="D7871" t="s">
        <v>12470</v>
      </c>
      <c r="F7871" t="s">
        <v>20158</v>
      </c>
      <c r="G7871">
        <v>0</v>
      </c>
      <c r="H7871" t="s">
        <v>27345</v>
      </c>
      <c r="I7871" t="s">
        <v>34462</v>
      </c>
      <c r="J7871" t="s">
        <v>34850</v>
      </c>
      <c r="K7871" t="s">
        <v>34850</v>
      </c>
      <c r="L7871" t="s">
        <v>35113</v>
      </c>
      <c r="M7871">
        <f t="shared" si="244"/>
        <v>0</v>
      </c>
      <c r="N7871">
        <f t="shared" si="245"/>
        <v>0</v>
      </c>
    </row>
    <row r="7872" spans="1:14" hidden="1" x14ac:dyDescent="0.2">
      <c r="A7872" s="1">
        <v>7870</v>
      </c>
      <c r="B7872">
        <v>7870</v>
      </c>
      <c r="C7872" t="s">
        <v>7856</v>
      </c>
      <c r="D7872" t="s">
        <v>12804</v>
      </c>
      <c r="F7872" t="s">
        <v>20159</v>
      </c>
      <c r="G7872">
        <v>1</v>
      </c>
      <c r="H7872" t="s">
        <v>25444</v>
      </c>
      <c r="I7872" t="s">
        <v>32566</v>
      </c>
      <c r="J7872" t="s">
        <v>34851</v>
      </c>
      <c r="K7872" t="s">
        <v>35009</v>
      </c>
      <c r="L7872" t="s">
        <v>35113</v>
      </c>
      <c r="M7872">
        <f t="shared" si="244"/>
        <v>1</v>
      </c>
      <c r="N7872">
        <f t="shared" si="245"/>
        <v>1</v>
      </c>
    </row>
    <row r="7873" spans="1:14" hidden="1" x14ac:dyDescent="0.2">
      <c r="A7873" s="1">
        <v>7871</v>
      </c>
      <c r="B7873">
        <v>7871</v>
      </c>
      <c r="C7873" t="s">
        <v>7857</v>
      </c>
      <c r="D7873" t="s">
        <v>9845</v>
      </c>
      <c r="F7873" t="s">
        <v>20160</v>
      </c>
      <c r="G7873">
        <v>1</v>
      </c>
      <c r="H7873" t="s">
        <v>27346</v>
      </c>
      <c r="I7873" t="s">
        <v>34463</v>
      </c>
      <c r="J7873" t="s">
        <v>34850</v>
      </c>
      <c r="K7873" t="s">
        <v>34850</v>
      </c>
      <c r="L7873" t="s">
        <v>35113</v>
      </c>
      <c r="M7873">
        <f t="shared" si="244"/>
        <v>0</v>
      </c>
      <c r="N7873">
        <f t="shared" si="245"/>
        <v>0</v>
      </c>
    </row>
    <row r="7874" spans="1:14" x14ac:dyDescent="0.2">
      <c r="A7874" s="1">
        <v>7872</v>
      </c>
      <c r="B7874">
        <v>7872</v>
      </c>
      <c r="C7874" t="s">
        <v>7858</v>
      </c>
      <c r="D7874" t="s">
        <v>12805</v>
      </c>
      <c r="F7874" t="s">
        <v>20161</v>
      </c>
      <c r="G7874">
        <v>0</v>
      </c>
      <c r="H7874" t="s">
        <v>27347</v>
      </c>
      <c r="I7874" t="s">
        <v>34464</v>
      </c>
      <c r="J7874" t="s">
        <v>34850</v>
      </c>
      <c r="K7874" t="s">
        <v>34850</v>
      </c>
      <c r="L7874" t="s">
        <v>35113</v>
      </c>
      <c r="M7874">
        <f t="shared" si="244"/>
        <v>0</v>
      </c>
      <c r="N7874">
        <f t="shared" si="245"/>
        <v>0</v>
      </c>
    </row>
    <row r="7875" spans="1:14" x14ac:dyDescent="0.2">
      <c r="A7875" s="1">
        <v>7873</v>
      </c>
      <c r="B7875">
        <v>7873</v>
      </c>
      <c r="C7875" t="s">
        <v>7859</v>
      </c>
      <c r="D7875" t="s">
        <v>9988</v>
      </c>
      <c r="F7875" t="s">
        <v>20162</v>
      </c>
      <c r="G7875">
        <v>0</v>
      </c>
      <c r="H7875" t="s">
        <v>27348</v>
      </c>
      <c r="I7875" t="s">
        <v>34465</v>
      </c>
      <c r="J7875" t="s">
        <v>34857</v>
      </c>
      <c r="K7875" t="s">
        <v>35009</v>
      </c>
      <c r="L7875" t="s">
        <v>35113</v>
      </c>
      <c r="M7875">
        <f t="shared" ref="M7875:M7938" si="246">IF(LEN(J7875)&gt;7,1,0)</f>
        <v>1</v>
      </c>
      <c r="N7875">
        <f t="shared" ref="N7875:N7938" si="247">IF(LEN(K7875)&gt;7, 1,0)</f>
        <v>1</v>
      </c>
    </row>
    <row r="7876" spans="1:14" x14ac:dyDescent="0.2">
      <c r="A7876" s="1">
        <v>7874</v>
      </c>
      <c r="B7876">
        <v>7874</v>
      </c>
      <c r="C7876" t="s">
        <v>7860</v>
      </c>
      <c r="D7876" t="s">
        <v>11106</v>
      </c>
      <c r="F7876" t="s">
        <v>20163</v>
      </c>
      <c r="G7876">
        <v>0</v>
      </c>
      <c r="H7876" t="s">
        <v>27349</v>
      </c>
      <c r="I7876" t="s">
        <v>34466</v>
      </c>
      <c r="J7876" t="s">
        <v>34850</v>
      </c>
      <c r="K7876" t="s">
        <v>34850</v>
      </c>
      <c r="L7876" t="s">
        <v>35113</v>
      </c>
      <c r="M7876">
        <f t="shared" si="246"/>
        <v>0</v>
      </c>
      <c r="N7876">
        <f t="shared" si="247"/>
        <v>0</v>
      </c>
    </row>
    <row r="7877" spans="1:14" x14ac:dyDescent="0.2">
      <c r="A7877" s="1">
        <v>7875</v>
      </c>
      <c r="B7877">
        <v>7875</v>
      </c>
      <c r="C7877" t="s">
        <v>7861</v>
      </c>
      <c r="D7877" t="s">
        <v>9260</v>
      </c>
      <c r="F7877" t="s">
        <v>20164</v>
      </c>
      <c r="G7877">
        <v>0</v>
      </c>
      <c r="H7877" t="s">
        <v>27350</v>
      </c>
      <c r="I7877" t="s">
        <v>34467</v>
      </c>
      <c r="J7877" t="s">
        <v>34850</v>
      </c>
      <c r="K7877" t="s">
        <v>34850</v>
      </c>
      <c r="L7877" t="s">
        <v>35113</v>
      </c>
      <c r="M7877">
        <f t="shared" si="246"/>
        <v>0</v>
      </c>
      <c r="N7877">
        <f t="shared" si="247"/>
        <v>0</v>
      </c>
    </row>
    <row r="7878" spans="1:14" x14ac:dyDescent="0.2">
      <c r="A7878" s="1">
        <v>7876</v>
      </c>
      <c r="B7878">
        <v>7876</v>
      </c>
      <c r="C7878" t="s">
        <v>7862</v>
      </c>
      <c r="D7878" t="s">
        <v>10458</v>
      </c>
      <c r="F7878" t="s">
        <v>20165</v>
      </c>
      <c r="G7878">
        <v>0</v>
      </c>
      <c r="H7878" t="s">
        <v>27351</v>
      </c>
      <c r="I7878" t="s">
        <v>34468</v>
      </c>
      <c r="J7878" t="s">
        <v>34856</v>
      </c>
      <c r="K7878" t="s">
        <v>34850</v>
      </c>
      <c r="L7878" t="s">
        <v>35113</v>
      </c>
      <c r="M7878">
        <f t="shared" si="246"/>
        <v>1</v>
      </c>
      <c r="N7878">
        <f t="shared" si="247"/>
        <v>0</v>
      </c>
    </row>
    <row r="7879" spans="1:14" x14ac:dyDescent="0.2">
      <c r="A7879" s="1">
        <v>7877</v>
      </c>
      <c r="B7879">
        <v>7877</v>
      </c>
      <c r="C7879" t="s">
        <v>7863</v>
      </c>
      <c r="D7879" t="s">
        <v>12806</v>
      </c>
      <c r="F7879" t="s">
        <v>20166</v>
      </c>
      <c r="G7879">
        <v>0</v>
      </c>
      <c r="H7879" t="s">
        <v>27352</v>
      </c>
      <c r="I7879" t="s">
        <v>34469</v>
      </c>
      <c r="J7879" t="s">
        <v>34850</v>
      </c>
      <c r="K7879" t="s">
        <v>34850</v>
      </c>
      <c r="L7879" t="s">
        <v>35113</v>
      </c>
      <c r="M7879">
        <f t="shared" si="246"/>
        <v>0</v>
      </c>
      <c r="N7879">
        <f t="shared" si="247"/>
        <v>0</v>
      </c>
    </row>
    <row r="7880" spans="1:14" x14ac:dyDescent="0.2">
      <c r="A7880" s="1">
        <v>7878</v>
      </c>
      <c r="B7880">
        <v>7878</v>
      </c>
      <c r="C7880" t="s">
        <v>7864</v>
      </c>
      <c r="D7880" t="s">
        <v>12510</v>
      </c>
      <c r="F7880" t="s">
        <v>20167</v>
      </c>
      <c r="G7880">
        <v>0</v>
      </c>
      <c r="H7880" t="s">
        <v>27353</v>
      </c>
      <c r="I7880" t="s">
        <v>34470</v>
      </c>
      <c r="J7880" t="s">
        <v>34850</v>
      </c>
      <c r="K7880" t="s">
        <v>34850</v>
      </c>
      <c r="L7880" t="s">
        <v>35113</v>
      </c>
      <c r="M7880">
        <f t="shared" si="246"/>
        <v>0</v>
      </c>
      <c r="N7880">
        <f t="shared" si="247"/>
        <v>0</v>
      </c>
    </row>
    <row r="7881" spans="1:14" hidden="1" x14ac:dyDescent="0.2">
      <c r="A7881" s="1">
        <v>7879</v>
      </c>
      <c r="B7881">
        <v>7879</v>
      </c>
      <c r="C7881" t="s">
        <v>7865</v>
      </c>
      <c r="D7881" t="s">
        <v>8457</v>
      </c>
      <c r="F7881" t="s">
        <v>20168</v>
      </c>
      <c r="G7881">
        <v>1</v>
      </c>
      <c r="H7881" t="s">
        <v>27354</v>
      </c>
      <c r="I7881" t="s">
        <v>34471</v>
      </c>
      <c r="J7881" t="s">
        <v>34850</v>
      </c>
      <c r="K7881" t="s">
        <v>34850</v>
      </c>
      <c r="L7881" t="s">
        <v>35113</v>
      </c>
      <c r="M7881">
        <f t="shared" si="246"/>
        <v>0</v>
      </c>
      <c r="N7881">
        <f t="shared" si="247"/>
        <v>0</v>
      </c>
    </row>
    <row r="7882" spans="1:14" hidden="1" x14ac:dyDescent="0.2">
      <c r="A7882" s="1">
        <v>7880</v>
      </c>
      <c r="B7882">
        <v>7880</v>
      </c>
      <c r="C7882" t="s">
        <v>7866</v>
      </c>
      <c r="D7882" t="s">
        <v>10458</v>
      </c>
      <c r="F7882" t="s">
        <v>20169</v>
      </c>
      <c r="G7882">
        <v>1</v>
      </c>
      <c r="H7882" t="s">
        <v>27355</v>
      </c>
      <c r="I7882" t="s">
        <v>34472</v>
      </c>
      <c r="J7882" t="s">
        <v>34850</v>
      </c>
      <c r="K7882" t="s">
        <v>34850</v>
      </c>
      <c r="L7882" t="s">
        <v>35113</v>
      </c>
      <c r="M7882">
        <f t="shared" si="246"/>
        <v>0</v>
      </c>
      <c r="N7882">
        <f t="shared" si="247"/>
        <v>0</v>
      </c>
    </row>
    <row r="7883" spans="1:14" x14ac:dyDescent="0.2">
      <c r="A7883" s="1">
        <v>7881</v>
      </c>
      <c r="B7883">
        <v>7881</v>
      </c>
      <c r="C7883" t="s">
        <v>7867</v>
      </c>
      <c r="D7883" t="s">
        <v>9302</v>
      </c>
      <c r="F7883" t="s">
        <v>20170</v>
      </c>
      <c r="G7883">
        <v>0</v>
      </c>
      <c r="H7883" t="s">
        <v>27356</v>
      </c>
      <c r="I7883" t="s">
        <v>34473</v>
      </c>
      <c r="J7883" t="s">
        <v>34850</v>
      </c>
      <c r="K7883" t="s">
        <v>34850</v>
      </c>
      <c r="L7883" t="s">
        <v>35113</v>
      </c>
      <c r="M7883">
        <f t="shared" si="246"/>
        <v>0</v>
      </c>
      <c r="N7883">
        <f t="shared" si="247"/>
        <v>0</v>
      </c>
    </row>
    <row r="7884" spans="1:14" hidden="1" x14ac:dyDescent="0.2">
      <c r="A7884" s="1">
        <v>7882</v>
      </c>
      <c r="B7884">
        <v>7882</v>
      </c>
      <c r="C7884" t="s">
        <v>7868</v>
      </c>
      <c r="D7884" t="s">
        <v>12807</v>
      </c>
      <c r="F7884" t="s">
        <v>20171</v>
      </c>
      <c r="G7884">
        <v>1</v>
      </c>
      <c r="H7884" t="s">
        <v>27357</v>
      </c>
      <c r="I7884" t="s">
        <v>34474</v>
      </c>
      <c r="J7884" t="s">
        <v>34858</v>
      </c>
      <c r="K7884" t="s">
        <v>35014</v>
      </c>
      <c r="L7884" t="s">
        <v>35113</v>
      </c>
      <c r="M7884">
        <f t="shared" si="246"/>
        <v>1</v>
      </c>
      <c r="N7884">
        <f t="shared" si="247"/>
        <v>1</v>
      </c>
    </row>
    <row r="7885" spans="1:14" hidden="1" x14ac:dyDescent="0.2">
      <c r="A7885" s="1">
        <v>7883</v>
      </c>
      <c r="B7885">
        <v>7883</v>
      </c>
      <c r="C7885" t="s">
        <v>7869</v>
      </c>
      <c r="D7885" t="s">
        <v>10496</v>
      </c>
      <c r="F7885" t="s">
        <v>20172</v>
      </c>
      <c r="G7885">
        <v>1</v>
      </c>
      <c r="H7885" t="s">
        <v>27358</v>
      </c>
      <c r="I7885" t="s">
        <v>34475</v>
      </c>
      <c r="J7885" t="s">
        <v>34851</v>
      </c>
      <c r="K7885" t="s">
        <v>34850</v>
      </c>
      <c r="L7885" t="s">
        <v>35113</v>
      </c>
      <c r="M7885">
        <f t="shared" si="246"/>
        <v>1</v>
      </c>
      <c r="N7885">
        <f t="shared" si="247"/>
        <v>0</v>
      </c>
    </row>
    <row r="7886" spans="1:14" x14ac:dyDescent="0.2">
      <c r="A7886" s="1">
        <v>7884</v>
      </c>
      <c r="B7886">
        <v>7884</v>
      </c>
      <c r="C7886" t="s">
        <v>7870</v>
      </c>
      <c r="D7886" t="s">
        <v>12808</v>
      </c>
      <c r="F7886" t="s">
        <v>20173</v>
      </c>
      <c r="G7886">
        <v>0</v>
      </c>
      <c r="H7886" t="s">
        <v>27359</v>
      </c>
      <c r="I7886" t="s">
        <v>34476</v>
      </c>
      <c r="J7886" t="s">
        <v>34850</v>
      </c>
      <c r="K7886" t="s">
        <v>34850</v>
      </c>
      <c r="L7886" t="s">
        <v>35113</v>
      </c>
      <c r="M7886">
        <f t="shared" si="246"/>
        <v>0</v>
      </c>
      <c r="N7886">
        <f t="shared" si="247"/>
        <v>0</v>
      </c>
    </row>
    <row r="7887" spans="1:14" hidden="1" x14ac:dyDescent="0.2">
      <c r="A7887" s="1">
        <v>7885</v>
      </c>
      <c r="B7887">
        <v>7885</v>
      </c>
      <c r="C7887" t="s">
        <v>7871</v>
      </c>
      <c r="D7887" t="s">
        <v>10933</v>
      </c>
      <c r="F7887" t="s">
        <v>20174</v>
      </c>
      <c r="G7887">
        <v>1</v>
      </c>
      <c r="H7887" t="s">
        <v>27360</v>
      </c>
      <c r="I7887" t="s">
        <v>34477</v>
      </c>
      <c r="J7887" t="s">
        <v>34850</v>
      </c>
      <c r="K7887" t="s">
        <v>34850</v>
      </c>
      <c r="L7887" t="s">
        <v>35113</v>
      </c>
      <c r="M7887">
        <f t="shared" si="246"/>
        <v>0</v>
      </c>
      <c r="N7887">
        <f t="shared" si="247"/>
        <v>0</v>
      </c>
    </row>
    <row r="7888" spans="1:14" x14ac:dyDescent="0.2">
      <c r="A7888" s="1">
        <v>7886</v>
      </c>
      <c r="B7888">
        <v>7886</v>
      </c>
      <c r="C7888" t="s">
        <v>7872</v>
      </c>
      <c r="D7888" t="s">
        <v>8655</v>
      </c>
      <c r="F7888" t="s">
        <v>20175</v>
      </c>
      <c r="G7888">
        <v>0</v>
      </c>
      <c r="H7888" t="s">
        <v>27361</v>
      </c>
      <c r="I7888" t="s">
        <v>34478</v>
      </c>
      <c r="J7888" t="s">
        <v>34850</v>
      </c>
      <c r="K7888" t="s">
        <v>34850</v>
      </c>
      <c r="L7888" t="s">
        <v>35113</v>
      </c>
      <c r="M7888">
        <f t="shared" si="246"/>
        <v>0</v>
      </c>
      <c r="N7888">
        <f t="shared" si="247"/>
        <v>0</v>
      </c>
    </row>
    <row r="7889" spans="1:14" x14ac:dyDescent="0.2">
      <c r="A7889" s="1">
        <v>7887</v>
      </c>
      <c r="B7889">
        <v>7887</v>
      </c>
      <c r="C7889" t="s">
        <v>7873</v>
      </c>
      <c r="D7889" t="s">
        <v>10043</v>
      </c>
      <c r="F7889" t="s">
        <v>19010</v>
      </c>
      <c r="G7889">
        <v>0</v>
      </c>
      <c r="H7889" t="s">
        <v>26276</v>
      </c>
      <c r="I7889" t="s">
        <v>33396</v>
      </c>
      <c r="J7889" t="s">
        <v>34850</v>
      </c>
      <c r="K7889" t="s">
        <v>34850</v>
      </c>
      <c r="L7889" t="s">
        <v>35113</v>
      </c>
      <c r="M7889">
        <f t="shared" si="246"/>
        <v>0</v>
      </c>
      <c r="N7889">
        <f t="shared" si="247"/>
        <v>0</v>
      </c>
    </row>
    <row r="7890" spans="1:14" hidden="1" x14ac:dyDescent="0.2">
      <c r="A7890" s="1">
        <v>7888</v>
      </c>
      <c r="B7890">
        <v>7888</v>
      </c>
      <c r="C7890" t="s">
        <v>7874</v>
      </c>
      <c r="D7890" t="s">
        <v>8397</v>
      </c>
      <c r="F7890" t="s">
        <v>20176</v>
      </c>
      <c r="G7890">
        <v>1</v>
      </c>
      <c r="H7890" t="s">
        <v>27362</v>
      </c>
      <c r="I7890" t="s">
        <v>34479</v>
      </c>
      <c r="J7890" t="s">
        <v>34850</v>
      </c>
      <c r="K7890" t="s">
        <v>34850</v>
      </c>
      <c r="L7890" t="s">
        <v>35113</v>
      </c>
      <c r="M7890">
        <f t="shared" si="246"/>
        <v>0</v>
      </c>
      <c r="N7890">
        <f t="shared" si="247"/>
        <v>0</v>
      </c>
    </row>
    <row r="7891" spans="1:14" x14ac:dyDescent="0.2">
      <c r="A7891" s="1">
        <v>7889</v>
      </c>
      <c r="B7891">
        <v>7889</v>
      </c>
      <c r="C7891" t="s">
        <v>7875</v>
      </c>
      <c r="D7891" t="s">
        <v>10458</v>
      </c>
      <c r="F7891" t="s">
        <v>20177</v>
      </c>
      <c r="G7891">
        <v>0</v>
      </c>
      <c r="H7891" t="s">
        <v>27363</v>
      </c>
      <c r="I7891" t="s">
        <v>34480</v>
      </c>
      <c r="J7891" t="s">
        <v>34850</v>
      </c>
      <c r="K7891" t="s">
        <v>35009</v>
      </c>
      <c r="L7891" t="s">
        <v>35113</v>
      </c>
      <c r="M7891">
        <f t="shared" si="246"/>
        <v>0</v>
      </c>
      <c r="N7891">
        <f t="shared" si="247"/>
        <v>1</v>
      </c>
    </row>
    <row r="7892" spans="1:14" hidden="1" x14ac:dyDescent="0.2">
      <c r="A7892" s="1">
        <v>7890</v>
      </c>
      <c r="B7892">
        <v>7890</v>
      </c>
      <c r="C7892" t="s">
        <v>7876</v>
      </c>
      <c r="D7892" t="s">
        <v>10045</v>
      </c>
      <c r="F7892" t="s">
        <v>18997</v>
      </c>
      <c r="G7892">
        <v>1</v>
      </c>
      <c r="H7892" t="s">
        <v>26263</v>
      </c>
      <c r="I7892" t="s">
        <v>33383</v>
      </c>
      <c r="J7892" t="s">
        <v>34850</v>
      </c>
      <c r="K7892" t="s">
        <v>34850</v>
      </c>
      <c r="L7892" t="s">
        <v>35113</v>
      </c>
      <c r="M7892">
        <f t="shared" si="246"/>
        <v>0</v>
      </c>
      <c r="N7892">
        <f t="shared" si="247"/>
        <v>0</v>
      </c>
    </row>
    <row r="7893" spans="1:14" x14ac:dyDescent="0.2">
      <c r="A7893" s="1">
        <v>7891</v>
      </c>
      <c r="B7893">
        <v>7891</v>
      </c>
      <c r="C7893" t="s">
        <v>7877</v>
      </c>
      <c r="D7893" t="s">
        <v>10757</v>
      </c>
      <c r="F7893" t="s">
        <v>20178</v>
      </c>
      <c r="G7893">
        <v>0</v>
      </c>
      <c r="H7893" t="s">
        <v>27364</v>
      </c>
      <c r="I7893" t="s">
        <v>34481</v>
      </c>
      <c r="J7893" t="s">
        <v>34850</v>
      </c>
      <c r="K7893" t="s">
        <v>34850</v>
      </c>
      <c r="L7893" t="s">
        <v>35113</v>
      </c>
      <c r="M7893">
        <f t="shared" si="246"/>
        <v>0</v>
      </c>
      <c r="N7893">
        <f t="shared" si="247"/>
        <v>0</v>
      </c>
    </row>
    <row r="7894" spans="1:14" hidden="1" x14ac:dyDescent="0.2">
      <c r="A7894" s="1">
        <v>7892</v>
      </c>
      <c r="B7894">
        <v>7892</v>
      </c>
      <c r="C7894" t="s">
        <v>7878</v>
      </c>
      <c r="D7894" t="s">
        <v>10283</v>
      </c>
      <c r="F7894" t="s">
        <v>20179</v>
      </c>
      <c r="G7894">
        <v>1</v>
      </c>
      <c r="H7894" t="s">
        <v>27365</v>
      </c>
      <c r="I7894" t="s">
        <v>34482</v>
      </c>
      <c r="J7894" t="s">
        <v>34850</v>
      </c>
      <c r="K7894" t="s">
        <v>34850</v>
      </c>
      <c r="L7894" t="s">
        <v>35113</v>
      </c>
      <c r="M7894">
        <f t="shared" si="246"/>
        <v>0</v>
      </c>
      <c r="N7894">
        <f t="shared" si="247"/>
        <v>0</v>
      </c>
    </row>
    <row r="7895" spans="1:14" hidden="1" x14ac:dyDescent="0.2">
      <c r="A7895" s="1">
        <v>7893</v>
      </c>
      <c r="B7895">
        <v>7893</v>
      </c>
      <c r="C7895" t="s">
        <v>7879</v>
      </c>
      <c r="D7895" t="s">
        <v>9958</v>
      </c>
      <c r="F7895" t="s">
        <v>20180</v>
      </c>
      <c r="G7895">
        <v>1</v>
      </c>
      <c r="H7895" t="s">
        <v>27366</v>
      </c>
      <c r="I7895" t="s">
        <v>34483</v>
      </c>
      <c r="J7895" t="s">
        <v>34850</v>
      </c>
      <c r="K7895" t="s">
        <v>35009</v>
      </c>
      <c r="L7895" t="s">
        <v>35113</v>
      </c>
      <c r="M7895">
        <f t="shared" si="246"/>
        <v>0</v>
      </c>
      <c r="N7895">
        <f t="shared" si="247"/>
        <v>1</v>
      </c>
    </row>
    <row r="7896" spans="1:14" x14ac:dyDescent="0.2">
      <c r="A7896" s="1">
        <v>7894</v>
      </c>
      <c r="B7896">
        <v>7894</v>
      </c>
      <c r="C7896" t="s">
        <v>7880</v>
      </c>
      <c r="D7896" t="s">
        <v>12809</v>
      </c>
      <c r="F7896" t="s">
        <v>20181</v>
      </c>
      <c r="G7896">
        <v>0</v>
      </c>
      <c r="H7896" t="s">
        <v>27367</v>
      </c>
      <c r="I7896" t="s">
        <v>34484</v>
      </c>
      <c r="J7896" t="s">
        <v>34850</v>
      </c>
      <c r="K7896" t="s">
        <v>34850</v>
      </c>
      <c r="L7896" t="s">
        <v>35113</v>
      </c>
      <c r="M7896">
        <f t="shared" si="246"/>
        <v>0</v>
      </c>
      <c r="N7896">
        <f t="shared" si="247"/>
        <v>0</v>
      </c>
    </row>
    <row r="7897" spans="1:14" hidden="1" x14ac:dyDescent="0.2">
      <c r="A7897" s="1">
        <v>7895</v>
      </c>
      <c r="B7897">
        <v>7895</v>
      </c>
      <c r="C7897" t="s">
        <v>7881</v>
      </c>
      <c r="D7897" t="s">
        <v>8772</v>
      </c>
      <c r="F7897" t="s">
        <v>20182</v>
      </c>
      <c r="G7897">
        <v>1</v>
      </c>
      <c r="H7897" t="s">
        <v>27368</v>
      </c>
      <c r="I7897" t="s">
        <v>34485</v>
      </c>
      <c r="J7897" t="s">
        <v>34851</v>
      </c>
      <c r="K7897" t="s">
        <v>35009</v>
      </c>
      <c r="L7897" t="s">
        <v>35113</v>
      </c>
      <c r="M7897">
        <f t="shared" si="246"/>
        <v>1</v>
      </c>
      <c r="N7897">
        <f t="shared" si="247"/>
        <v>1</v>
      </c>
    </row>
    <row r="7898" spans="1:14" hidden="1" x14ac:dyDescent="0.2">
      <c r="A7898" s="1">
        <v>7896</v>
      </c>
      <c r="B7898">
        <v>7896</v>
      </c>
      <c r="C7898" t="s">
        <v>7882</v>
      </c>
      <c r="D7898" t="s">
        <v>10690</v>
      </c>
      <c r="F7898" t="s">
        <v>20183</v>
      </c>
      <c r="G7898">
        <v>1</v>
      </c>
      <c r="H7898" t="s">
        <v>27369</v>
      </c>
      <c r="I7898" t="s">
        <v>34486</v>
      </c>
      <c r="J7898" t="s">
        <v>34850</v>
      </c>
      <c r="K7898" t="s">
        <v>34850</v>
      </c>
      <c r="L7898" t="s">
        <v>35113</v>
      </c>
      <c r="M7898">
        <f t="shared" si="246"/>
        <v>0</v>
      </c>
      <c r="N7898">
        <f t="shared" si="247"/>
        <v>0</v>
      </c>
    </row>
    <row r="7899" spans="1:14" hidden="1" x14ac:dyDescent="0.2">
      <c r="A7899" s="1">
        <v>7897</v>
      </c>
      <c r="B7899">
        <v>7897</v>
      </c>
      <c r="C7899" t="s">
        <v>7883</v>
      </c>
      <c r="D7899" t="s">
        <v>12810</v>
      </c>
      <c r="F7899" t="s">
        <v>20184</v>
      </c>
      <c r="G7899">
        <v>1</v>
      </c>
      <c r="H7899" t="s">
        <v>27370</v>
      </c>
      <c r="I7899" t="s">
        <v>34487</v>
      </c>
      <c r="J7899" t="s">
        <v>34850</v>
      </c>
      <c r="K7899" t="s">
        <v>35009</v>
      </c>
      <c r="L7899" t="s">
        <v>35113</v>
      </c>
      <c r="M7899">
        <f t="shared" si="246"/>
        <v>0</v>
      </c>
      <c r="N7899">
        <f t="shared" si="247"/>
        <v>1</v>
      </c>
    </row>
    <row r="7900" spans="1:14" hidden="1" x14ac:dyDescent="0.2">
      <c r="A7900" s="1">
        <v>7898</v>
      </c>
      <c r="B7900">
        <v>7898</v>
      </c>
      <c r="C7900" t="s">
        <v>7884</v>
      </c>
      <c r="D7900" t="s">
        <v>10458</v>
      </c>
      <c r="F7900" t="s">
        <v>20185</v>
      </c>
      <c r="G7900">
        <v>1</v>
      </c>
      <c r="H7900" t="s">
        <v>27371</v>
      </c>
      <c r="I7900" t="s">
        <v>34488</v>
      </c>
      <c r="J7900" t="s">
        <v>34850</v>
      </c>
      <c r="K7900" t="s">
        <v>34850</v>
      </c>
      <c r="L7900" t="s">
        <v>35113</v>
      </c>
      <c r="M7900">
        <f t="shared" si="246"/>
        <v>0</v>
      </c>
      <c r="N7900">
        <f t="shared" si="247"/>
        <v>0</v>
      </c>
    </row>
    <row r="7901" spans="1:14" x14ac:dyDescent="0.2">
      <c r="A7901" s="1">
        <v>7899</v>
      </c>
      <c r="B7901">
        <v>7899</v>
      </c>
      <c r="C7901" t="s">
        <v>7885</v>
      </c>
      <c r="D7901" t="s">
        <v>12811</v>
      </c>
      <c r="F7901" t="s">
        <v>20186</v>
      </c>
      <c r="G7901">
        <v>0</v>
      </c>
      <c r="H7901" t="s">
        <v>27372</v>
      </c>
      <c r="I7901" t="s">
        <v>34489</v>
      </c>
      <c r="J7901" t="s">
        <v>34851</v>
      </c>
      <c r="K7901" t="s">
        <v>34850</v>
      </c>
      <c r="L7901" t="s">
        <v>35113</v>
      </c>
      <c r="M7901">
        <f t="shared" si="246"/>
        <v>1</v>
      </c>
      <c r="N7901">
        <f t="shared" si="247"/>
        <v>0</v>
      </c>
    </row>
    <row r="7902" spans="1:14" hidden="1" x14ac:dyDescent="0.2">
      <c r="A7902" s="1">
        <v>7900</v>
      </c>
      <c r="B7902">
        <v>7900</v>
      </c>
      <c r="C7902" t="s">
        <v>7886</v>
      </c>
      <c r="D7902" t="s">
        <v>12811</v>
      </c>
      <c r="F7902" t="s">
        <v>20187</v>
      </c>
      <c r="G7902">
        <v>1</v>
      </c>
      <c r="H7902" t="s">
        <v>27373</v>
      </c>
      <c r="I7902" t="s">
        <v>34490</v>
      </c>
      <c r="J7902" t="s">
        <v>34857</v>
      </c>
      <c r="K7902" t="s">
        <v>34850</v>
      </c>
      <c r="L7902" t="s">
        <v>35113</v>
      </c>
      <c r="M7902">
        <f t="shared" si="246"/>
        <v>1</v>
      </c>
      <c r="N7902">
        <f t="shared" si="247"/>
        <v>0</v>
      </c>
    </row>
    <row r="7903" spans="1:14" x14ac:dyDescent="0.2">
      <c r="A7903" s="1">
        <v>7901</v>
      </c>
      <c r="B7903">
        <v>7901</v>
      </c>
      <c r="C7903" t="s">
        <v>7887</v>
      </c>
      <c r="D7903" t="s">
        <v>12811</v>
      </c>
      <c r="F7903" t="s">
        <v>20188</v>
      </c>
      <c r="G7903">
        <v>0</v>
      </c>
      <c r="H7903" t="s">
        <v>27374</v>
      </c>
      <c r="I7903" t="s">
        <v>34491</v>
      </c>
      <c r="J7903" t="s">
        <v>34850</v>
      </c>
      <c r="K7903" t="s">
        <v>34850</v>
      </c>
      <c r="L7903" t="s">
        <v>35113</v>
      </c>
      <c r="M7903">
        <f t="shared" si="246"/>
        <v>0</v>
      </c>
      <c r="N7903">
        <f t="shared" si="247"/>
        <v>0</v>
      </c>
    </row>
    <row r="7904" spans="1:14" x14ac:dyDescent="0.2">
      <c r="A7904" s="1">
        <v>7902</v>
      </c>
      <c r="B7904">
        <v>7902</v>
      </c>
      <c r="C7904" t="s">
        <v>7888</v>
      </c>
      <c r="D7904" t="s">
        <v>12811</v>
      </c>
      <c r="F7904" t="s">
        <v>20189</v>
      </c>
      <c r="G7904">
        <v>0</v>
      </c>
      <c r="H7904" t="s">
        <v>27375</v>
      </c>
      <c r="I7904" t="s">
        <v>34492</v>
      </c>
      <c r="J7904" t="s">
        <v>34850</v>
      </c>
      <c r="K7904" t="s">
        <v>34850</v>
      </c>
      <c r="L7904" t="s">
        <v>35113</v>
      </c>
      <c r="M7904">
        <f t="shared" si="246"/>
        <v>0</v>
      </c>
      <c r="N7904">
        <f t="shared" si="247"/>
        <v>0</v>
      </c>
    </row>
    <row r="7905" spans="1:14" x14ac:dyDescent="0.2">
      <c r="A7905" s="1">
        <v>7903</v>
      </c>
      <c r="B7905">
        <v>7903</v>
      </c>
      <c r="C7905" t="s">
        <v>7889</v>
      </c>
      <c r="D7905" t="s">
        <v>12811</v>
      </c>
      <c r="F7905" t="s">
        <v>20190</v>
      </c>
      <c r="G7905">
        <v>0</v>
      </c>
      <c r="H7905" t="s">
        <v>27376</v>
      </c>
      <c r="I7905" t="s">
        <v>34493</v>
      </c>
      <c r="J7905" t="s">
        <v>34850</v>
      </c>
      <c r="K7905" t="s">
        <v>34850</v>
      </c>
      <c r="L7905" t="s">
        <v>35113</v>
      </c>
      <c r="M7905">
        <f t="shared" si="246"/>
        <v>0</v>
      </c>
      <c r="N7905">
        <f t="shared" si="247"/>
        <v>0</v>
      </c>
    </row>
    <row r="7906" spans="1:14" x14ac:dyDescent="0.2">
      <c r="A7906" s="1">
        <v>7904</v>
      </c>
      <c r="B7906">
        <v>7904</v>
      </c>
      <c r="C7906" t="s">
        <v>7890</v>
      </c>
      <c r="D7906" t="s">
        <v>12811</v>
      </c>
      <c r="F7906" t="s">
        <v>20191</v>
      </c>
      <c r="G7906">
        <v>0</v>
      </c>
      <c r="H7906" t="s">
        <v>27377</v>
      </c>
      <c r="I7906" t="s">
        <v>34494</v>
      </c>
      <c r="J7906" t="s">
        <v>34850</v>
      </c>
      <c r="K7906" t="s">
        <v>34850</v>
      </c>
      <c r="L7906" t="s">
        <v>35113</v>
      </c>
      <c r="M7906">
        <f t="shared" si="246"/>
        <v>0</v>
      </c>
      <c r="N7906">
        <f t="shared" si="247"/>
        <v>0</v>
      </c>
    </row>
    <row r="7907" spans="1:14" x14ac:dyDescent="0.2">
      <c r="A7907" s="1">
        <v>7905</v>
      </c>
      <c r="B7907">
        <v>7905</v>
      </c>
      <c r="C7907" t="s">
        <v>7891</v>
      </c>
      <c r="D7907" t="s">
        <v>12811</v>
      </c>
      <c r="F7907" t="s">
        <v>20192</v>
      </c>
      <c r="G7907">
        <v>0</v>
      </c>
      <c r="H7907" t="s">
        <v>27378</v>
      </c>
      <c r="I7907" t="s">
        <v>34495</v>
      </c>
      <c r="J7907" t="s">
        <v>34851</v>
      </c>
      <c r="K7907" t="s">
        <v>34850</v>
      </c>
      <c r="L7907" t="s">
        <v>35113</v>
      </c>
      <c r="M7907">
        <f t="shared" si="246"/>
        <v>1</v>
      </c>
      <c r="N7907">
        <f t="shared" si="247"/>
        <v>0</v>
      </c>
    </row>
    <row r="7908" spans="1:14" x14ac:dyDescent="0.2">
      <c r="A7908" s="1">
        <v>7906</v>
      </c>
      <c r="B7908">
        <v>7906</v>
      </c>
      <c r="C7908" t="s">
        <v>7892</v>
      </c>
      <c r="D7908" t="s">
        <v>12811</v>
      </c>
      <c r="F7908" t="s">
        <v>20193</v>
      </c>
      <c r="G7908">
        <v>0</v>
      </c>
      <c r="H7908" t="s">
        <v>27379</v>
      </c>
      <c r="I7908" t="s">
        <v>34496</v>
      </c>
      <c r="J7908" t="s">
        <v>34851</v>
      </c>
      <c r="K7908" t="s">
        <v>34850</v>
      </c>
      <c r="L7908" t="s">
        <v>35113</v>
      </c>
      <c r="M7908">
        <f t="shared" si="246"/>
        <v>1</v>
      </c>
      <c r="N7908">
        <f t="shared" si="247"/>
        <v>0</v>
      </c>
    </row>
    <row r="7909" spans="1:14" x14ac:dyDescent="0.2">
      <c r="A7909" s="1">
        <v>7907</v>
      </c>
      <c r="B7909">
        <v>7907</v>
      </c>
      <c r="C7909" t="s">
        <v>7893</v>
      </c>
      <c r="D7909" t="s">
        <v>12811</v>
      </c>
      <c r="F7909" t="s">
        <v>20194</v>
      </c>
      <c r="G7909">
        <v>0</v>
      </c>
      <c r="H7909" t="s">
        <v>27380</v>
      </c>
      <c r="I7909" t="s">
        <v>34497</v>
      </c>
      <c r="J7909" t="s">
        <v>34850</v>
      </c>
      <c r="K7909" t="s">
        <v>34850</v>
      </c>
      <c r="L7909" t="s">
        <v>35113</v>
      </c>
      <c r="M7909">
        <f t="shared" si="246"/>
        <v>0</v>
      </c>
      <c r="N7909">
        <f t="shared" si="247"/>
        <v>0</v>
      </c>
    </row>
    <row r="7910" spans="1:14" x14ac:dyDescent="0.2">
      <c r="A7910" s="1">
        <v>7908</v>
      </c>
      <c r="B7910">
        <v>7908</v>
      </c>
      <c r="C7910" t="s">
        <v>7894</v>
      </c>
      <c r="D7910" t="s">
        <v>12811</v>
      </c>
      <c r="F7910" t="s">
        <v>20195</v>
      </c>
      <c r="G7910">
        <v>0</v>
      </c>
      <c r="H7910" t="s">
        <v>27381</v>
      </c>
      <c r="I7910" t="s">
        <v>34498</v>
      </c>
      <c r="J7910" t="s">
        <v>34850</v>
      </c>
      <c r="K7910" t="s">
        <v>34850</v>
      </c>
      <c r="L7910" t="s">
        <v>35113</v>
      </c>
      <c r="M7910">
        <f t="shared" si="246"/>
        <v>0</v>
      </c>
      <c r="N7910">
        <f t="shared" si="247"/>
        <v>0</v>
      </c>
    </row>
    <row r="7911" spans="1:14" x14ac:dyDescent="0.2">
      <c r="A7911" s="1">
        <v>7909</v>
      </c>
      <c r="B7911">
        <v>7909</v>
      </c>
      <c r="C7911" t="s">
        <v>7895</v>
      </c>
      <c r="D7911" t="s">
        <v>12811</v>
      </c>
      <c r="F7911" t="s">
        <v>20196</v>
      </c>
      <c r="G7911">
        <v>0</v>
      </c>
      <c r="H7911" t="s">
        <v>27382</v>
      </c>
      <c r="I7911" t="s">
        <v>34499</v>
      </c>
      <c r="J7911" t="s">
        <v>34850</v>
      </c>
      <c r="K7911" t="s">
        <v>34850</v>
      </c>
      <c r="L7911" t="s">
        <v>35113</v>
      </c>
      <c r="M7911">
        <f t="shared" si="246"/>
        <v>0</v>
      </c>
      <c r="N7911">
        <f t="shared" si="247"/>
        <v>0</v>
      </c>
    </row>
    <row r="7912" spans="1:14" x14ac:dyDescent="0.2">
      <c r="A7912" s="1">
        <v>7910</v>
      </c>
      <c r="B7912">
        <v>7910</v>
      </c>
      <c r="C7912" t="s">
        <v>7896</v>
      </c>
      <c r="D7912" t="s">
        <v>12811</v>
      </c>
      <c r="F7912" t="s">
        <v>20197</v>
      </c>
      <c r="G7912">
        <v>0</v>
      </c>
      <c r="H7912" t="s">
        <v>27383</v>
      </c>
      <c r="I7912" t="s">
        <v>34500</v>
      </c>
      <c r="J7912" t="s">
        <v>34850</v>
      </c>
      <c r="K7912" t="s">
        <v>34850</v>
      </c>
      <c r="L7912" t="s">
        <v>35113</v>
      </c>
      <c r="M7912">
        <f t="shared" si="246"/>
        <v>0</v>
      </c>
      <c r="N7912">
        <f t="shared" si="247"/>
        <v>0</v>
      </c>
    </row>
    <row r="7913" spans="1:14" x14ac:dyDescent="0.2">
      <c r="A7913" s="1">
        <v>7911</v>
      </c>
      <c r="B7913">
        <v>7911</v>
      </c>
      <c r="C7913" t="s">
        <v>7897</v>
      </c>
      <c r="D7913" t="s">
        <v>12811</v>
      </c>
      <c r="F7913" t="s">
        <v>20198</v>
      </c>
      <c r="G7913">
        <v>0</v>
      </c>
      <c r="H7913" t="s">
        <v>27384</v>
      </c>
      <c r="I7913" t="s">
        <v>34501</v>
      </c>
      <c r="J7913" t="s">
        <v>34850</v>
      </c>
      <c r="K7913" t="s">
        <v>34850</v>
      </c>
      <c r="L7913" t="s">
        <v>35113</v>
      </c>
      <c r="M7913">
        <f t="shared" si="246"/>
        <v>0</v>
      </c>
      <c r="N7913">
        <f t="shared" si="247"/>
        <v>0</v>
      </c>
    </row>
    <row r="7914" spans="1:14" x14ac:dyDescent="0.2">
      <c r="A7914" s="1">
        <v>7912</v>
      </c>
      <c r="B7914">
        <v>7912</v>
      </c>
      <c r="C7914" t="s">
        <v>7898</v>
      </c>
      <c r="D7914" t="s">
        <v>12812</v>
      </c>
      <c r="F7914" t="s">
        <v>20199</v>
      </c>
      <c r="G7914">
        <v>0</v>
      </c>
      <c r="H7914" t="s">
        <v>27385</v>
      </c>
      <c r="I7914" t="s">
        <v>34502</v>
      </c>
      <c r="J7914" t="s">
        <v>34850</v>
      </c>
      <c r="K7914" t="s">
        <v>35027</v>
      </c>
      <c r="L7914" t="s">
        <v>35113</v>
      </c>
      <c r="M7914">
        <f t="shared" si="246"/>
        <v>0</v>
      </c>
      <c r="N7914">
        <f t="shared" si="247"/>
        <v>1</v>
      </c>
    </row>
    <row r="7915" spans="1:14" x14ac:dyDescent="0.2">
      <c r="A7915" s="1">
        <v>7913</v>
      </c>
      <c r="B7915">
        <v>7913</v>
      </c>
      <c r="C7915" t="s">
        <v>7899</v>
      </c>
      <c r="D7915" t="s">
        <v>10999</v>
      </c>
      <c r="F7915" t="s">
        <v>20200</v>
      </c>
      <c r="G7915">
        <v>0</v>
      </c>
      <c r="H7915" t="s">
        <v>27386</v>
      </c>
      <c r="I7915" t="s">
        <v>34503</v>
      </c>
      <c r="J7915" t="s">
        <v>34850</v>
      </c>
      <c r="K7915" t="s">
        <v>34850</v>
      </c>
      <c r="L7915" t="s">
        <v>35113</v>
      </c>
      <c r="M7915">
        <f t="shared" si="246"/>
        <v>0</v>
      </c>
      <c r="N7915">
        <f t="shared" si="247"/>
        <v>0</v>
      </c>
    </row>
    <row r="7916" spans="1:14" hidden="1" x14ac:dyDescent="0.2">
      <c r="A7916" s="1">
        <v>7914</v>
      </c>
      <c r="B7916">
        <v>7914</v>
      </c>
      <c r="C7916" t="s">
        <v>7900</v>
      </c>
      <c r="D7916" t="s">
        <v>10043</v>
      </c>
      <c r="F7916" t="s">
        <v>19021</v>
      </c>
      <c r="G7916">
        <v>1</v>
      </c>
      <c r="H7916" t="s">
        <v>26287</v>
      </c>
      <c r="I7916" t="s">
        <v>33407</v>
      </c>
      <c r="J7916" t="s">
        <v>34850</v>
      </c>
      <c r="K7916" t="s">
        <v>34850</v>
      </c>
      <c r="L7916" t="s">
        <v>35113</v>
      </c>
      <c r="M7916">
        <f t="shared" si="246"/>
        <v>0</v>
      </c>
      <c r="N7916">
        <f t="shared" si="247"/>
        <v>0</v>
      </c>
    </row>
    <row r="7917" spans="1:14" hidden="1" x14ac:dyDescent="0.2">
      <c r="A7917" s="1">
        <v>7915</v>
      </c>
      <c r="B7917">
        <v>7915</v>
      </c>
      <c r="C7917" t="s">
        <v>7901</v>
      </c>
      <c r="D7917" t="s">
        <v>10043</v>
      </c>
      <c r="F7917" t="s">
        <v>14709</v>
      </c>
      <c r="G7917">
        <v>1</v>
      </c>
      <c r="H7917" t="s">
        <v>22230</v>
      </c>
      <c r="I7917" t="s">
        <v>29377</v>
      </c>
      <c r="J7917" t="s">
        <v>34850</v>
      </c>
      <c r="K7917" t="s">
        <v>34850</v>
      </c>
      <c r="L7917" t="s">
        <v>35113</v>
      </c>
      <c r="M7917">
        <f t="shared" si="246"/>
        <v>0</v>
      </c>
      <c r="N7917">
        <f t="shared" si="247"/>
        <v>0</v>
      </c>
    </row>
    <row r="7918" spans="1:14" x14ac:dyDescent="0.2">
      <c r="A7918" s="1">
        <v>7916</v>
      </c>
      <c r="B7918">
        <v>7916</v>
      </c>
      <c r="C7918" t="s">
        <v>7902</v>
      </c>
      <c r="D7918" t="s">
        <v>12813</v>
      </c>
      <c r="F7918" t="s">
        <v>20201</v>
      </c>
      <c r="G7918">
        <v>0</v>
      </c>
      <c r="H7918" t="s">
        <v>27387</v>
      </c>
      <c r="I7918" t="s">
        <v>34504</v>
      </c>
      <c r="J7918" t="s">
        <v>34850</v>
      </c>
      <c r="K7918" t="s">
        <v>34850</v>
      </c>
      <c r="L7918" t="s">
        <v>35113</v>
      </c>
      <c r="M7918">
        <f t="shared" si="246"/>
        <v>0</v>
      </c>
      <c r="N7918">
        <f t="shared" si="247"/>
        <v>0</v>
      </c>
    </row>
    <row r="7919" spans="1:14" x14ac:dyDescent="0.2">
      <c r="A7919" s="1">
        <v>7917</v>
      </c>
      <c r="B7919">
        <v>7917</v>
      </c>
      <c r="C7919" t="s">
        <v>7903</v>
      </c>
      <c r="D7919" t="s">
        <v>12814</v>
      </c>
      <c r="F7919" t="s">
        <v>20202</v>
      </c>
      <c r="G7919">
        <v>0</v>
      </c>
      <c r="H7919" t="s">
        <v>27388</v>
      </c>
      <c r="I7919" t="s">
        <v>34505</v>
      </c>
      <c r="J7919" t="s">
        <v>34850</v>
      </c>
      <c r="K7919" t="s">
        <v>34850</v>
      </c>
      <c r="L7919" t="s">
        <v>35113</v>
      </c>
      <c r="M7919">
        <f t="shared" si="246"/>
        <v>0</v>
      </c>
      <c r="N7919">
        <f t="shared" si="247"/>
        <v>0</v>
      </c>
    </row>
    <row r="7920" spans="1:14" hidden="1" x14ac:dyDescent="0.2">
      <c r="A7920" s="1">
        <v>7918</v>
      </c>
      <c r="B7920">
        <v>7918</v>
      </c>
      <c r="C7920" t="s">
        <v>7904</v>
      </c>
      <c r="D7920" t="s">
        <v>10045</v>
      </c>
      <c r="F7920" t="s">
        <v>18982</v>
      </c>
      <c r="G7920">
        <v>1</v>
      </c>
      <c r="H7920" t="s">
        <v>26249</v>
      </c>
      <c r="I7920" t="s">
        <v>33369</v>
      </c>
      <c r="J7920" t="s">
        <v>34850</v>
      </c>
      <c r="K7920" t="s">
        <v>34850</v>
      </c>
      <c r="L7920" t="s">
        <v>35113</v>
      </c>
      <c r="M7920">
        <f t="shared" si="246"/>
        <v>0</v>
      </c>
      <c r="N7920">
        <f t="shared" si="247"/>
        <v>0</v>
      </c>
    </row>
    <row r="7921" spans="1:14" hidden="1" x14ac:dyDescent="0.2">
      <c r="A7921" s="1">
        <v>7919</v>
      </c>
      <c r="B7921">
        <v>7919</v>
      </c>
      <c r="C7921" t="s">
        <v>7905</v>
      </c>
      <c r="D7921" t="s">
        <v>12815</v>
      </c>
      <c r="F7921" t="s">
        <v>20203</v>
      </c>
      <c r="G7921">
        <v>1</v>
      </c>
      <c r="H7921" t="s">
        <v>27389</v>
      </c>
      <c r="I7921" t="s">
        <v>34506</v>
      </c>
      <c r="J7921" t="s">
        <v>34850</v>
      </c>
      <c r="K7921" t="s">
        <v>34850</v>
      </c>
      <c r="L7921" t="s">
        <v>35113</v>
      </c>
      <c r="M7921">
        <f t="shared" si="246"/>
        <v>0</v>
      </c>
      <c r="N7921">
        <f t="shared" si="247"/>
        <v>0</v>
      </c>
    </row>
    <row r="7922" spans="1:14" x14ac:dyDescent="0.2">
      <c r="A7922" s="1">
        <v>7920</v>
      </c>
      <c r="B7922">
        <v>7920</v>
      </c>
      <c r="C7922" t="s">
        <v>7906</v>
      </c>
      <c r="D7922" t="s">
        <v>12632</v>
      </c>
      <c r="F7922" t="s">
        <v>20204</v>
      </c>
      <c r="G7922">
        <v>0</v>
      </c>
      <c r="H7922" t="s">
        <v>27390</v>
      </c>
      <c r="I7922" t="s">
        <v>34507</v>
      </c>
      <c r="J7922" t="s">
        <v>34850</v>
      </c>
      <c r="K7922" t="s">
        <v>34850</v>
      </c>
      <c r="L7922" t="s">
        <v>35113</v>
      </c>
      <c r="M7922">
        <f t="shared" si="246"/>
        <v>0</v>
      </c>
      <c r="N7922">
        <f t="shared" si="247"/>
        <v>0</v>
      </c>
    </row>
    <row r="7923" spans="1:14" hidden="1" x14ac:dyDescent="0.2">
      <c r="A7923" s="1">
        <v>7921</v>
      </c>
      <c r="B7923">
        <v>7921</v>
      </c>
      <c r="C7923" t="s">
        <v>7907</v>
      </c>
      <c r="D7923" t="s">
        <v>10458</v>
      </c>
      <c r="F7923" t="s">
        <v>20205</v>
      </c>
      <c r="G7923">
        <v>1</v>
      </c>
      <c r="H7923" t="s">
        <v>27391</v>
      </c>
      <c r="I7923" t="s">
        <v>34508</v>
      </c>
      <c r="J7923" t="s">
        <v>34850</v>
      </c>
      <c r="K7923" t="s">
        <v>34850</v>
      </c>
      <c r="L7923" t="s">
        <v>35113</v>
      </c>
      <c r="M7923">
        <f t="shared" si="246"/>
        <v>0</v>
      </c>
      <c r="N7923">
        <f t="shared" si="247"/>
        <v>0</v>
      </c>
    </row>
    <row r="7924" spans="1:14" hidden="1" x14ac:dyDescent="0.2">
      <c r="A7924" s="1">
        <v>7922</v>
      </c>
      <c r="B7924">
        <v>7922</v>
      </c>
      <c r="C7924" t="s">
        <v>7908</v>
      </c>
      <c r="D7924" t="s">
        <v>12045</v>
      </c>
      <c r="F7924" t="s">
        <v>20206</v>
      </c>
      <c r="G7924">
        <v>1</v>
      </c>
      <c r="H7924" t="s">
        <v>27392</v>
      </c>
      <c r="I7924" t="s">
        <v>34509</v>
      </c>
      <c r="J7924" t="s">
        <v>34858</v>
      </c>
      <c r="K7924" t="s">
        <v>35009</v>
      </c>
      <c r="L7924" t="s">
        <v>35113</v>
      </c>
      <c r="M7924">
        <f t="shared" si="246"/>
        <v>1</v>
      </c>
      <c r="N7924">
        <f t="shared" si="247"/>
        <v>1</v>
      </c>
    </row>
    <row r="7925" spans="1:14" hidden="1" x14ac:dyDescent="0.2">
      <c r="A7925" s="1">
        <v>7923</v>
      </c>
      <c r="B7925">
        <v>7923</v>
      </c>
      <c r="C7925" t="s">
        <v>7909</v>
      </c>
      <c r="D7925" t="s">
        <v>12816</v>
      </c>
      <c r="F7925" t="s">
        <v>20207</v>
      </c>
      <c r="G7925">
        <v>1</v>
      </c>
      <c r="H7925" t="s">
        <v>27393</v>
      </c>
      <c r="I7925" t="s">
        <v>34510</v>
      </c>
      <c r="J7925" t="s">
        <v>34851</v>
      </c>
      <c r="K7925" t="s">
        <v>35009</v>
      </c>
      <c r="L7925" t="s">
        <v>35113</v>
      </c>
      <c r="M7925">
        <f t="shared" si="246"/>
        <v>1</v>
      </c>
      <c r="N7925">
        <f t="shared" si="247"/>
        <v>1</v>
      </c>
    </row>
    <row r="7926" spans="1:14" hidden="1" x14ac:dyDescent="0.2">
      <c r="A7926" s="1">
        <v>7924</v>
      </c>
      <c r="B7926">
        <v>7924</v>
      </c>
      <c r="C7926" t="s">
        <v>7910</v>
      </c>
      <c r="D7926" t="s">
        <v>12817</v>
      </c>
      <c r="F7926" t="s">
        <v>20208</v>
      </c>
      <c r="G7926">
        <v>1</v>
      </c>
      <c r="H7926" t="s">
        <v>27394</v>
      </c>
      <c r="I7926" t="s">
        <v>34511</v>
      </c>
      <c r="J7926" t="s">
        <v>34850</v>
      </c>
      <c r="K7926" t="s">
        <v>34850</v>
      </c>
      <c r="L7926" t="s">
        <v>35113</v>
      </c>
      <c r="M7926">
        <f t="shared" si="246"/>
        <v>0</v>
      </c>
      <c r="N7926">
        <f t="shared" si="247"/>
        <v>0</v>
      </c>
    </row>
    <row r="7927" spans="1:14" x14ac:dyDescent="0.2">
      <c r="A7927" s="1">
        <v>7925</v>
      </c>
      <c r="B7927">
        <v>7925</v>
      </c>
      <c r="C7927" t="s">
        <v>7911</v>
      </c>
      <c r="D7927" t="s">
        <v>12508</v>
      </c>
      <c r="F7927" t="s">
        <v>20209</v>
      </c>
      <c r="G7927">
        <v>0</v>
      </c>
      <c r="H7927" t="s">
        <v>27395</v>
      </c>
      <c r="I7927" t="s">
        <v>34512</v>
      </c>
      <c r="J7927" t="s">
        <v>34850</v>
      </c>
      <c r="K7927" t="s">
        <v>34850</v>
      </c>
      <c r="L7927" t="s">
        <v>35113</v>
      </c>
      <c r="M7927">
        <f t="shared" si="246"/>
        <v>0</v>
      </c>
      <c r="N7927">
        <f t="shared" si="247"/>
        <v>0</v>
      </c>
    </row>
    <row r="7928" spans="1:14" x14ac:dyDescent="0.2">
      <c r="A7928" s="1">
        <v>7926</v>
      </c>
      <c r="B7928">
        <v>7926</v>
      </c>
      <c r="C7928" t="s">
        <v>7912</v>
      </c>
      <c r="D7928" t="s">
        <v>12818</v>
      </c>
      <c r="F7928" t="s">
        <v>20210</v>
      </c>
      <c r="G7928">
        <v>0</v>
      </c>
      <c r="H7928" t="s">
        <v>27396</v>
      </c>
      <c r="I7928" t="s">
        <v>34513</v>
      </c>
      <c r="J7928" t="s">
        <v>34855</v>
      </c>
      <c r="K7928" t="s">
        <v>34850</v>
      </c>
      <c r="L7928" t="s">
        <v>35113</v>
      </c>
      <c r="M7928">
        <f t="shared" si="246"/>
        <v>1</v>
      </c>
      <c r="N7928">
        <f t="shared" si="247"/>
        <v>0</v>
      </c>
    </row>
    <row r="7929" spans="1:14" hidden="1" x14ac:dyDescent="0.2">
      <c r="A7929" s="1">
        <v>7927</v>
      </c>
      <c r="B7929">
        <v>7927</v>
      </c>
      <c r="C7929" t="s">
        <v>7913</v>
      </c>
      <c r="D7929" t="s">
        <v>12167</v>
      </c>
      <c r="F7929" t="s">
        <v>18977</v>
      </c>
      <c r="G7929">
        <v>1</v>
      </c>
      <c r="H7929" t="s">
        <v>26244</v>
      </c>
      <c r="I7929" t="s">
        <v>33364</v>
      </c>
      <c r="J7929" t="s">
        <v>34850</v>
      </c>
      <c r="K7929" t="s">
        <v>34850</v>
      </c>
      <c r="L7929" t="s">
        <v>35113</v>
      </c>
      <c r="M7929">
        <f t="shared" si="246"/>
        <v>0</v>
      </c>
      <c r="N7929">
        <f t="shared" si="247"/>
        <v>0</v>
      </c>
    </row>
    <row r="7930" spans="1:14" x14ac:dyDescent="0.2">
      <c r="A7930" s="1">
        <v>7928</v>
      </c>
      <c r="B7930">
        <v>7928</v>
      </c>
      <c r="C7930" t="s">
        <v>7914</v>
      </c>
      <c r="D7930" t="s">
        <v>12819</v>
      </c>
      <c r="F7930" t="s">
        <v>20211</v>
      </c>
      <c r="G7930">
        <v>0</v>
      </c>
      <c r="H7930" t="s">
        <v>27397</v>
      </c>
      <c r="I7930" t="s">
        <v>34514</v>
      </c>
      <c r="J7930" t="s">
        <v>34850</v>
      </c>
      <c r="K7930" t="s">
        <v>34850</v>
      </c>
      <c r="L7930" t="s">
        <v>35113</v>
      </c>
      <c r="M7930">
        <f t="shared" si="246"/>
        <v>0</v>
      </c>
      <c r="N7930">
        <f t="shared" si="247"/>
        <v>0</v>
      </c>
    </row>
    <row r="7931" spans="1:14" x14ac:dyDescent="0.2">
      <c r="A7931" s="1">
        <v>7929</v>
      </c>
      <c r="B7931">
        <v>7929</v>
      </c>
      <c r="C7931" t="s">
        <v>7915</v>
      </c>
      <c r="D7931" t="s">
        <v>12820</v>
      </c>
      <c r="F7931" t="s">
        <v>20212</v>
      </c>
      <c r="G7931">
        <v>0</v>
      </c>
      <c r="H7931" t="s">
        <v>21630</v>
      </c>
      <c r="I7931" t="s">
        <v>28781</v>
      </c>
      <c r="J7931" t="s">
        <v>34850</v>
      </c>
      <c r="K7931" t="s">
        <v>34850</v>
      </c>
      <c r="L7931" t="s">
        <v>35113</v>
      </c>
      <c r="M7931">
        <f t="shared" si="246"/>
        <v>0</v>
      </c>
      <c r="N7931">
        <f t="shared" si="247"/>
        <v>0</v>
      </c>
    </row>
    <row r="7932" spans="1:14" hidden="1" x14ac:dyDescent="0.2">
      <c r="A7932" s="1">
        <v>7930</v>
      </c>
      <c r="B7932">
        <v>7930</v>
      </c>
      <c r="C7932" t="s">
        <v>7916</v>
      </c>
      <c r="D7932" t="s">
        <v>10458</v>
      </c>
      <c r="F7932" t="s">
        <v>20213</v>
      </c>
      <c r="G7932">
        <v>1</v>
      </c>
      <c r="H7932" t="s">
        <v>27398</v>
      </c>
      <c r="I7932" t="s">
        <v>34515</v>
      </c>
      <c r="J7932" t="s">
        <v>34850</v>
      </c>
      <c r="K7932" t="s">
        <v>34850</v>
      </c>
      <c r="L7932" t="s">
        <v>35113</v>
      </c>
      <c r="M7932">
        <f t="shared" si="246"/>
        <v>0</v>
      </c>
      <c r="N7932">
        <f t="shared" si="247"/>
        <v>0</v>
      </c>
    </row>
    <row r="7933" spans="1:14" x14ac:dyDescent="0.2">
      <c r="A7933" s="1">
        <v>7931</v>
      </c>
      <c r="B7933">
        <v>7931</v>
      </c>
      <c r="C7933" t="s">
        <v>7917</v>
      </c>
      <c r="D7933" t="s">
        <v>12821</v>
      </c>
      <c r="F7933" t="s">
        <v>20214</v>
      </c>
      <c r="G7933">
        <v>0</v>
      </c>
      <c r="H7933" t="s">
        <v>27399</v>
      </c>
      <c r="I7933" t="s">
        <v>34516</v>
      </c>
      <c r="J7933" t="s">
        <v>34850</v>
      </c>
      <c r="K7933" t="s">
        <v>34850</v>
      </c>
      <c r="L7933" t="s">
        <v>35113</v>
      </c>
      <c r="M7933">
        <f t="shared" si="246"/>
        <v>0</v>
      </c>
      <c r="N7933">
        <f t="shared" si="247"/>
        <v>0</v>
      </c>
    </row>
    <row r="7934" spans="1:14" x14ac:dyDescent="0.2">
      <c r="A7934" s="1">
        <v>7932</v>
      </c>
      <c r="B7934">
        <v>7932</v>
      </c>
      <c r="C7934" t="s">
        <v>7918</v>
      </c>
      <c r="D7934" t="s">
        <v>10458</v>
      </c>
      <c r="F7934" t="s">
        <v>20215</v>
      </c>
      <c r="G7934">
        <v>0</v>
      </c>
      <c r="H7934" t="s">
        <v>27400</v>
      </c>
      <c r="I7934" t="s">
        <v>34517</v>
      </c>
      <c r="J7934" t="s">
        <v>34850</v>
      </c>
      <c r="K7934" t="s">
        <v>34850</v>
      </c>
      <c r="L7934" t="s">
        <v>35113</v>
      </c>
      <c r="M7934">
        <f t="shared" si="246"/>
        <v>0</v>
      </c>
      <c r="N7934">
        <f t="shared" si="247"/>
        <v>0</v>
      </c>
    </row>
    <row r="7935" spans="1:14" x14ac:dyDescent="0.2">
      <c r="A7935" s="1">
        <v>7933</v>
      </c>
      <c r="B7935">
        <v>7933</v>
      </c>
      <c r="C7935" t="s">
        <v>7919</v>
      </c>
      <c r="D7935" t="s">
        <v>12822</v>
      </c>
      <c r="F7935" t="s">
        <v>20216</v>
      </c>
      <c r="G7935">
        <v>0</v>
      </c>
      <c r="H7935" t="s">
        <v>27401</v>
      </c>
      <c r="I7935" t="s">
        <v>34518</v>
      </c>
      <c r="J7935" t="s">
        <v>34887</v>
      </c>
      <c r="K7935" t="s">
        <v>34850</v>
      </c>
      <c r="L7935" t="s">
        <v>35113</v>
      </c>
      <c r="M7935">
        <f t="shared" si="246"/>
        <v>1</v>
      </c>
      <c r="N7935">
        <f t="shared" si="247"/>
        <v>0</v>
      </c>
    </row>
    <row r="7936" spans="1:14" hidden="1" x14ac:dyDescent="0.2">
      <c r="A7936" s="1">
        <v>7934</v>
      </c>
      <c r="B7936">
        <v>7934</v>
      </c>
      <c r="C7936" t="s">
        <v>7920</v>
      </c>
      <c r="D7936" t="s">
        <v>10458</v>
      </c>
      <c r="F7936" t="s">
        <v>20217</v>
      </c>
      <c r="G7936">
        <v>1</v>
      </c>
      <c r="H7936" t="s">
        <v>27402</v>
      </c>
      <c r="I7936" t="s">
        <v>34519</v>
      </c>
      <c r="J7936" t="s">
        <v>34850</v>
      </c>
      <c r="K7936" t="s">
        <v>34850</v>
      </c>
      <c r="L7936" t="s">
        <v>35113</v>
      </c>
      <c r="M7936">
        <f t="shared" si="246"/>
        <v>0</v>
      </c>
      <c r="N7936">
        <f t="shared" si="247"/>
        <v>0</v>
      </c>
    </row>
    <row r="7937" spans="1:14" hidden="1" x14ac:dyDescent="0.2">
      <c r="A7937" s="1">
        <v>7935</v>
      </c>
      <c r="B7937">
        <v>7935</v>
      </c>
      <c r="C7937" t="s">
        <v>7921</v>
      </c>
      <c r="D7937" t="s">
        <v>10458</v>
      </c>
      <c r="F7937" t="s">
        <v>20218</v>
      </c>
      <c r="G7937">
        <v>1</v>
      </c>
      <c r="H7937" t="s">
        <v>27403</v>
      </c>
      <c r="I7937" t="s">
        <v>34520</v>
      </c>
      <c r="J7937" t="s">
        <v>34850</v>
      </c>
      <c r="K7937" t="s">
        <v>34850</v>
      </c>
      <c r="L7937" t="s">
        <v>35113</v>
      </c>
      <c r="M7937">
        <f t="shared" si="246"/>
        <v>0</v>
      </c>
      <c r="N7937">
        <f t="shared" si="247"/>
        <v>0</v>
      </c>
    </row>
    <row r="7938" spans="1:14" hidden="1" x14ac:dyDescent="0.2">
      <c r="A7938" s="1">
        <v>7936</v>
      </c>
      <c r="B7938">
        <v>7936</v>
      </c>
      <c r="C7938" t="s">
        <v>7922</v>
      </c>
      <c r="D7938" t="s">
        <v>10458</v>
      </c>
      <c r="F7938" t="s">
        <v>20219</v>
      </c>
      <c r="G7938">
        <v>1</v>
      </c>
      <c r="H7938" t="s">
        <v>27404</v>
      </c>
      <c r="I7938" t="s">
        <v>34521</v>
      </c>
      <c r="J7938" t="s">
        <v>34850</v>
      </c>
      <c r="K7938" t="s">
        <v>34850</v>
      </c>
      <c r="L7938" t="s">
        <v>35113</v>
      </c>
      <c r="M7938">
        <f t="shared" si="246"/>
        <v>0</v>
      </c>
      <c r="N7938">
        <f t="shared" si="247"/>
        <v>0</v>
      </c>
    </row>
    <row r="7939" spans="1:14" hidden="1" x14ac:dyDescent="0.2">
      <c r="A7939" s="1">
        <v>7937</v>
      </c>
      <c r="B7939">
        <v>7937</v>
      </c>
      <c r="C7939" t="s">
        <v>7923</v>
      </c>
      <c r="D7939" t="s">
        <v>10043</v>
      </c>
      <c r="F7939" t="s">
        <v>19308</v>
      </c>
      <c r="G7939">
        <v>1</v>
      </c>
      <c r="H7939" t="s">
        <v>26557</v>
      </c>
      <c r="I7939" t="s">
        <v>33676</v>
      </c>
      <c r="J7939" t="s">
        <v>34850</v>
      </c>
      <c r="K7939" t="s">
        <v>34850</v>
      </c>
      <c r="L7939" t="s">
        <v>35113</v>
      </c>
      <c r="M7939">
        <f t="shared" ref="M7939:M8002" si="248">IF(LEN(J7939)&gt;7,1,0)</f>
        <v>0</v>
      </c>
      <c r="N7939">
        <f t="shared" ref="N7939:N8002" si="249">IF(LEN(K7939)&gt;7, 1,0)</f>
        <v>0</v>
      </c>
    </row>
    <row r="7940" spans="1:14" hidden="1" x14ac:dyDescent="0.2">
      <c r="A7940" s="1">
        <v>7938</v>
      </c>
      <c r="B7940">
        <v>7938</v>
      </c>
      <c r="C7940" t="s">
        <v>7924</v>
      </c>
      <c r="D7940" t="s">
        <v>10458</v>
      </c>
      <c r="F7940" t="s">
        <v>20220</v>
      </c>
      <c r="G7940">
        <v>1</v>
      </c>
      <c r="H7940" t="s">
        <v>27405</v>
      </c>
      <c r="I7940" t="s">
        <v>34522</v>
      </c>
      <c r="J7940" t="s">
        <v>34850</v>
      </c>
      <c r="K7940" t="s">
        <v>34850</v>
      </c>
      <c r="L7940" t="s">
        <v>35113</v>
      </c>
      <c r="M7940">
        <f t="shared" si="248"/>
        <v>0</v>
      </c>
      <c r="N7940">
        <f t="shared" si="249"/>
        <v>0</v>
      </c>
    </row>
    <row r="7941" spans="1:14" hidden="1" x14ac:dyDescent="0.2">
      <c r="A7941" s="1">
        <v>7939</v>
      </c>
      <c r="B7941">
        <v>7939</v>
      </c>
      <c r="C7941" t="s">
        <v>7925</v>
      </c>
      <c r="D7941" t="s">
        <v>10458</v>
      </c>
      <c r="F7941" t="s">
        <v>20221</v>
      </c>
      <c r="G7941">
        <v>1</v>
      </c>
      <c r="H7941" t="s">
        <v>27406</v>
      </c>
      <c r="I7941" t="s">
        <v>34523</v>
      </c>
      <c r="J7941" t="s">
        <v>34850</v>
      </c>
      <c r="K7941" t="s">
        <v>34850</v>
      </c>
      <c r="L7941" t="s">
        <v>35113</v>
      </c>
      <c r="M7941">
        <f t="shared" si="248"/>
        <v>0</v>
      </c>
      <c r="N7941">
        <f t="shared" si="249"/>
        <v>0</v>
      </c>
    </row>
    <row r="7942" spans="1:14" x14ac:dyDescent="0.2">
      <c r="A7942" s="1">
        <v>7940</v>
      </c>
      <c r="B7942">
        <v>7940</v>
      </c>
      <c r="C7942" t="s">
        <v>7926</v>
      </c>
      <c r="D7942" t="s">
        <v>12823</v>
      </c>
      <c r="F7942" t="s">
        <v>20222</v>
      </c>
      <c r="G7942">
        <v>0</v>
      </c>
      <c r="H7942" t="s">
        <v>27407</v>
      </c>
      <c r="I7942" t="s">
        <v>34524</v>
      </c>
      <c r="J7942" t="s">
        <v>34850</v>
      </c>
      <c r="K7942" t="s">
        <v>35009</v>
      </c>
      <c r="L7942" t="s">
        <v>35113</v>
      </c>
      <c r="M7942">
        <f t="shared" si="248"/>
        <v>0</v>
      </c>
      <c r="N7942">
        <f t="shared" si="249"/>
        <v>1</v>
      </c>
    </row>
    <row r="7943" spans="1:14" hidden="1" x14ac:dyDescent="0.2">
      <c r="A7943" s="1">
        <v>7941</v>
      </c>
      <c r="B7943">
        <v>7941</v>
      </c>
      <c r="C7943" t="s">
        <v>7927</v>
      </c>
      <c r="D7943" t="s">
        <v>12816</v>
      </c>
      <c r="F7943" t="s">
        <v>20223</v>
      </c>
      <c r="G7943">
        <v>1</v>
      </c>
      <c r="H7943" t="s">
        <v>27408</v>
      </c>
      <c r="I7943" t="s">
        <v>34525</v>
      </c>
      <c r="J7943" t="s">
        <v>34851</v>
      </c>
      <c r="K7943" t="s">
        <v>35009</v>
      </c>
      <c r="L7943" t="s">
        <v>35113</v>
      </c>
      <c r="M7943">
        <f t="shared" si="248"/>
        <v>1</v>
      </c>
      <c r="N7943">
        <f t="shared" si="249"/>
        <v>1</v>
      </c>
    </row>
    <row r="7944" spans="1:14" x14ac:dyDescent="0.2">
      <c r="A7944" s="1">
        <v>7942</v>
      </c>
      <c r="B7944">
        <v>7942</v>
      </c>
      <c r="C7944" t="s">
        <v>7928</v>
      </c>
      <c r="D7944" t="s">
        <v>11792</v>
      </c>
      <c r="F7944" t="s">
        <v>20224</v>
      </c>
      <c r="G7944">
        <v>0</v>
      </c>
      <c r="H7944" t="s">
        <v>27409</v>
      </c>
      <c r="I7944" t="s">
        <v>34526</v>
      </c>
      <c r="J7944" t="s">
        <v>34850</v>
      </c>
      <c r="K7944" t="s">
        <v>34850</v>
      </c>
      <c r="L7944" t="s">
        <v>35113</v>
      </c>
      <c r="M7944">
        <f t="shared" si="248"/>
        <v>0</v>
      </c>
      <c r="N7944">
        <f t="shared" si="249"/>
        <v>0</v>
      </c>
    </row>
    <row r="7945" spans="1:14" x14ac:dyDescent="0.2">
      <c r="A7945" s="1">
        <v>7943</v>
      </c>
      <c r="B7945">
        <v>7943</v>
      </c>
      <c r="C7945" t="s">
        <v>7929</v>
      </c>
      <c r="D7945" t="s">
        <v>11792</v>
      </c>
      <c r="F7945" t="s">
        <v>20225</v>
      </c>
      <c r="G7945">
        <v>0</v>
      </c>
      <c r="H7945" t="s">
        <v>27410</v>
      </c>
      <c r="I7945" t="s">
        <v>34527</v>
      </c>
      <c r="J7945" t="s">
        <v>34850</v>
      </c>
      <c r="K7945" t="s">
        <v>34850</v>
      </c>
      <c r="L7945" t="s">
        <v>35113</v>
      </c>
      <c r="M7945">
        <f t="shared" si="248"/>
        <v>0</v>
      </c>
      <c r="N7945">
        <f t="shared" si="249"/>
        <v>0</v>
      </c>
    </row>
    <row r="7946" spans="1:14" hidden="1" x14ac:dyDescent="0.2">
      <c r="A7946" s="1">
        <v>7944</v>
      </c>
      <c r="B7946">
        <v>7944</v>
      </c>
      <c r="C7946" t="s">
        <v>7930</v>
      </c>
      <c r="D7946" t="s">
        <v>10458</v>
      </c>
      <c r="F7946" t="s">
        <v>20226</v>
      </c>
      <c r="G7946">
        <v>1</v>
      </c>
      <c r="H7946" t="s">
        <v>27411</v>
      </c>
      <c r="I7946" t="s">
        <v>34528</v>
      </c>
      <c r="J7946" t="s">
        <v>34850</v>
      </c>
      <c r="K7946" t="s">
        <v>34850</v>
      </c>
      <c r="L7946" t="s">
        <v>35113</v>
      </c>
      <c r="M7946">
        <f t="shared" si="248"/>
        <v>0</v>
      </c>
      <c r="N7946">
        <f t="shared" si="249"/>
        <v>0</v>
      </c>
    </row>
    <row r="7947" spans="1:14" x14ac:dyDescent="0.2">
      <c r="A7947" s="1">
        <v>7945</v>
      </c>
      <c r="B7947">
        <v>7945</v>
      </c>
      <c r="C7947" t="s">
        <v>7931</v>
      </c>
      <c r="D7947" t="s">
        <v>12824</v>
      </c>
      <c r="F7947" t="s">
        <v>20227</v>
      </c>
      <c r="G7947">
        <v>0</v>
      </c>
      <c r="H7947" t="s">
        <v>27412</v>
      </c>
      <c r="I7947" t="s">
        <v>34529</v>
      </c>
      <c r="J7947" t="s">
        <v>34850</v>
      </c>
      <c r="K7947" t="s">
        <v>34850</v>
      </c>
      <c r="L7947" t="s">
        <v>35113</v>
      </c>
      <c r="M7947">
        <f t="shared" si="248"/>
        <v>0</v>
      </c>
      <c r="N7947">
        <f t="shared" si="249"/>
        <v>0</v>
      </c>
    </row>
    <row r="7948" spans="1:14" x14ac:dyDescent="0.2">
      <c r="A7948" s="1">
        <v>7946</v>
      </c>
      <c r="B7948">
        <v>7946</v>
      </c>
      <c r="C7948" t="s">
        <v>7932</v>
      </c>
      <c r="D7948" t="s">
        <v>12825</v>
      </c>
      <c r="F7948" t="s">
        <v>20228</v>
      </c>
      <c r="G7948">
        <v>0</v>
      </c>
      <c r="H7948" t="s">
        <v>27413</v>
      </c>
      <c r="I7948" t="s">
        <v>34530</v>
      </c>
      <c r="J7948" t="s">
        <v>34906</v>
      </c>
      <c r="K7948" t="s">
        <v>34850</v>
      </c>
      <c r="L7948" t="s">
        <v>35113</v>
      </c>
      <c r="M7948">
        <f t="shared" si="248"/>
        <v>1</v>
      </c>
      <c r="N7948">
        <f t="shared" si="249"/>
        <v>0</v>
      </c>
    </row>
    <row r="7949" spans="1:14" x14ac:dyDescent="0.2">
      <c r="A7949" s="1">
        <v>7947</v>
      </c>
      <c r="B7949">
        <v>7947</v>
      </c>
      <c r="C7949" t="s">
        <v>7933</v>
      </c>
      <c r="D7949" t="s">
        <v>10458</v>
      </c>
      <c r="F7949" t="s">
        <v>20229</v>
      </c>
      <c r="G7949">
        <v>0</v>
      </c>
      <c r="H7949" t="s">
        <v>27414</v>
      </c>
      <c r="I7949" t="s">
        <v>34531</v>
      </c>
      <c r="J7949" t="s">
        <v>34850</v>
      </c>
      <c r="K7949" t="s">
        <v>34850</v>
      </c>
      <c r="L7949" t="s">
        <v>35113</v>
      </c>
      <c r="M7949">
        <f t="shared" si="248"/>
        <v>0</v>
      </c>
      <c r="N7949">
        <f t="shared" si="249"/>
        <v>0</v>
      </c>
    </row>
    <row r="7950" spans="1:14" x14ac:dyDescent="0.2">
      <c r="A7950" s="1">
        <v>7948</v>
      </c>
      <c r="B7950">
        <v>7948</v>
      </c>
      <c r="C7950" t="s">
        <v>7934</v>
      </c>
      <c r="D7950" t="s">
        <v>12656</v>
      </c>
      <c r="F7950" t="s">
        <v>20230</v>
      </c>
      <c r="G7950">
        <v>0</v>
      </c>
      <c r="H7950" t="s">
        <v>27415</v>
      </c>
      <c r="I7950" t="s">
        <v>34532</v>
      </c>
      <c r="J7950" t="s">
        <v>34850</v>
      </c>
      <c r="K7950" t="s">
        <v>34850</v>
      </c>
      <c r="L7950" t="s">
        <v>35113</v>
      </c>
      <c r="M7950">
        <f t="shared" si="248"/>
        <v>0</v>
      </c>
      <c r="N7950">
        <f t="shared" si="249"/>
        <v>0</v>
      </c>
    </row>
    <row r="7951" spans="1:14" x14ac:dyDescent="0.2">
      <c r="A7951" s="1">
        <v>7949</v>
      </c>
      <c r="B7951">
        <v>7949</v>
      </c>
      <c r="C7951" t="s">
        <v>7935</v>
      </c>
      <c r="D7951" t="s">
        <v>12656</v>
      </c>
      <c r="F7951" t="s">
        <v>20231</v>
      </c>
      <c r="G7951">
        <v>0</v>
      </c>
      <c r="H7951" t="s">
        <v>27416</v>
      </c>
      <c r="I7951" t="s">
        <v>34533</v>
      </c>
      <c r="J7951" t="s">
        <v>34850</v>
      </c>
      <c r="K7951" t="s">
        <v>34850</v>
      </c>
      <c r="L7951" t="s">
        <v>35113</v>
      </c>
      <c r="M7951">
        <f t="shared" si="248"/>
        <v>0</v>
      </c>
      <c r="N7951">
        <f t="shared" si="249"/>
        <v>0</v>
      </c>
    </row>
    <row r="7952" spans="1:14" hidden="1" x14ac:dyDescent="0.2">
      <c r="A7952" s="1">
        <v>7950</v>
      </c>
      <c r="B7952">
        <v>7950</v>
      </c>
      <c r="C7952" t="s">
        <v>7936</v>
      </c>
      <c r="D7952" t="s">
        <v>12826</v>
      </c>
      <c r="F7952" t="s">
        <v>20232</v>
      </c>
      <c r="G7952">
        <v>1</v>
      </c>
      <c r="H7952" t="s">
        <v>27417</v>
      </c>
      <c r="I7952" t="s">
        <v>34534</v>
      </c>
      <c r="J7952" t="s">
        <v>34852</v>
      </c>
      <c r="K7952" t="s">
        <v>35009</v>
      </c>
      <c r="L7952" t="s">
        <v>35113</v>
      </c>
      <c r="M7952">
        <f t="shared" si="248"/>
        <v>1</v>
      </c>
      <c r="N7952">
        <f t="shared" si="249"/>
        <v>1</v>
      </c>
    </row>
    <row r="7953" spans="1:14" hidden="1" x14ac:dyDescent="0.2">
      <c r="A7953" s="1">
        <v>7951</v>
      </c>
      <c r="B7953">
        <v>7951</v>
      </c>
      <c r="C7953" t="s">
        <v>7937</v>
      </c>
      <c r="D7953" t="s">
        <v>8668</v>
      </c>
      <c r="F7953" t="s">
        <v>20233</v>
      </c>
      <c r="G7953">
        <v>1</v>
      </c>
      <c r="H7953" t="s">
        <v>27418</v>
      </c>
      <c r="I7953" t="s">
        <v>34535</v>
      </c>
      <c r="J7953" t="s">
        <v>34850</v>
      </c>
      <c r="K7953" t="s">
        <v>34850</v>
      </c>
      <c r="L7953" t="s">
        <v>35113</v>
      </c>
      <c r="M7953">
        <f t="shared" si="248"/>
        <v>0</v>
      </c>
      <c r="N7953">
        <f t="shared" si="249"/>
        <v>0</v>
      </c>
    </row>
    <row r="7954" spans="1:14" hidden="1" x14ac:dyDescent="0.2">
      <c r="A7954" s="1">
        <v>7952</v>
      </c>
      <c r="B7954">
        <v>7952</v>
      </c>
      <c r="C7954" t="s">
        <v>7938</v>
      </c>
      <c r="D7954" t="s">
        <v>12827</v>
      </c>
      <c r="F7954" t="s">
        <v>20234</v>
      </c>
      <c r="G7954">
        <v>1</v>
      </c>
      <c r="H7954" t="s">
        <v>25444</v>
      </c>
      <c r="I7954" t="s">
        <v>32566</v>
      </c>
      <c r="J7954" t="s">
        <v>34851</v>
      </c>
      <c r="K7954" t="s">
        <v>35009</v>
      </c>
      <c r="L7954" t="s">
        <v>35113</v>
      </c>
      <c r="M7954">
        <f t="shared" si="248"/>
        <v>1</v>
      </c>
      <c r="N7954">
        <f t="shared" si="249"/>
        <v>1</v>
      </c>
    </row>
    <row r="7955" spans="1:14" x14ac:dyDescent="0.2">
      <c r="A7955" s="1">
        <v>7953</v>
      </c>
      <c r="B7955">
        <v>7953</v>
      </c>
      <c r="C7955" t="s">
        <v>7939</v>
      </c>
      <c r="D7955" t="s">
        <v>9001</v>
      </c>
      <c r="F7955" t="s">
        <v>20235</v>
      </c>
      <c r="G7955">
        <v>0</v>
      </c>
      <c r="H7955" t="s">
        <v>27419</v>
      </c>
      <c r="I7955" t="s">
        <v>34536</v>
      </c>
      <c r="J7955" t="s">
        <v>34850</v>
      </c>
      <c r="K7955" t="s">
        <v>35009</v>
      </c>
      <c r="L7955" t="s">
        <v>35113</v>
      </c>
      <c r="M7955">
        <f t="shared" si="248"/>
        <v>0</v>
      </c>
      <c r="N7955">
        <f t="shared" si="249"/>
        <v>1</v>
      </c>
    </row>
    <row r="7956" spans="1:14" x14ac:dyDescent="0.2">
      <c r="A7956" s="1">
        <v>7954</v>
      </c>
      <c r="B7956">
        <v>7954</v>
      </c>
      <c r="C7956" t="s">
        <v>7940</v>
      </c>
      <c r="D7956" t="s">
        <v>9924</v>
      </c>
      <c r="F7956" t="s">
        <v>18512</v>
      </c>
      <c r="G7956">
        <v>0</v>
      </c>
      <c r="H7956" t="s">
        <v>25797</v>
      </c>
      <c r="I7956" t="s">
        <v>32918</v>
      </c>
      <c r="J7956" t="s">
        <v>34850</v>
      </c>
      <c r="K7956" t="s">
        <v>34850</v>
      </c>
      <c r="L7956" t="s">
        <v>35113</v>
      </c>
      <c r="M7956">
        <f t="shared" si="248"/>
        <v>0</v>
      </c>
      <c r="N7956">
        <f t="shared" si="249"/>
        <v>0</v>
      </c>
    </row>
    <row r="7957" spans="1:14" x14ac:dyDescent="0.2">
      <c r="A7957" s="1">
        <v>7955</v>
      </c>
      <c r="B7957">
        <v>7955</v>
      </c>
      <c r="C7957" t="s">
        <v>7941</v>
      </c>
      <c r="D7957" t="s">
        <v>10621</v>
      </c>
      <c r="F7957" t="s">
        <v>20236</v>
      </c>
      <c r="G7957">
        <v>0</v>
      </c>
      <c r="H7957" t="s">
        <v>27420</v>
      </c>
      <c r="I7957" t="s">
        <v>34537</v>
      </c>
      <c r="J7957" t="s">
        <v>34850</v>
      </c>
      <c r="K7957" t="s">
        <v>34850</v>
      </c>
      <c r="L7957" t="s">
        <v>35113</v>
      </c>
      <c r="M7957">
        <f t="shared" si="248"/>
        <v>0</v>
      </c>
      <c r="N7957">
        <f t="shared" si="249"/>
        <v>0</v>
      </c>
    </row>
    <row r="7958" spans="1:14" x14ac:dyDescent="0.2">
      <c r="A7958" s="1">
        <v>7956</v>
      </c>
      <c r="B7958">
        <v>7956</v>
      </c>
      <c r="C7958" t="s">
        <v>7942</v>
      </c>
      <c r="D7958" t="s">
        <v>10621</v>
      </c>
      <c r="F7958" t="s">
        <v>20237</v>
      </c>
      <c r="G7958">
        <v>0</v>
      </c>
      <c r="H7958" t="s">
        <v>27421</v>
      </c>
      <c r="I7958" t="s">
        <v>34538</v>
      </c>
      <c r="J7958" t="s">
        <v>34850</v>
      </c>
      <c r="K7958" t="s">
        <v>34850</v>
      </c>
      <c r="L7958" t="s">
        <v>35113</v>
      </c>
      <c r="M7958">
        <f t="shared" si="248"/>
        <v>0</v>
      </c>
      <c r="N7958">
        <f t="shared" si="249"/>
        <v>0</v>
      </c>
    </row>
    <row r="7959" spans="1:14" x14ac:dyDescent="0.2">
      <c r="A7959" s="1">
        <v>7957</v>
      </c>
      <c r="B7959">
        <v>7957</v>
      </c>
      <c r="C7959" t="s">
        <v>7943</v>
      </c>
      <c r="D7959" t="s">
        <v>9646</v>
      </c>
      <c r="F7959" t="s">
        <v>20238</v>
      </c>
      <c r="G7959">
        <v>0</v>
      </c>
      <c r="H7959" t="s">
        <v>27422</v>
      </c>
      <c r="I7959" t="s">
        <v>34539</v>
      </c>
      <c r="J7959" t="s">
        <v>34850</v>
      </c>
      <c r="K7959" t="s">
        <v>34850</v>
      </c>
      <c r="L7959" t="s">
        <v>35113</v>
      </c>
      <c r="M7959">
        <f t="shared" si="248"/>
        <v>0</v>
      </c>
      <c r="N7959">
        <f t="shared" si="249"/>
        <v>0</v>
      </c>
    </row>
    <row r="7960" spans="1:14" x14ac:dyDescent="0.2">
      <c r="A7960" s="1">
        <v>7958</v>
      </c>
      <c r="B7960">
        <v>7958</v>
      </c>
      <c r="C7960" t="s">
        <v>7944</v>
      </c>
      <c r="D7960" t="s">
        <v>10621</v>
      </c>
      <c r="F7960" t="s">
        <v>20239</v>
      </c>
      <c r="G7960">
        <v>0</v>
      </c>
      <c r="H7960" t="s">
        <v>27423</v>
      </c>
      <c r="I7960" t="s">
        <v>34540</v>
      </c>
      <c r="J7960" t="s">
        <v>34850</v>
      </c>
      <c r="K7960" t="s">
        <v>34850</v>
      </c>
      <c r="L7960" t="s">
        <v>35113</v>
      </c>
      <c r="M7960">
        <f t="shared" si="248"/>
        <v>0</v>
      </c>
      <c r="N7960">
        <f t="shared" si="249"/>
        <v>0</v>
      </c>
    </row>
    <row r="7961" spans="1:14" x14ac:dyDescent="0.2">
      <c r="A7961" s="1">
        <v>7959</v>
      </c>
      <c r="B7961">
        <v>7959</v>
      </c>
      <c r="C7961" t="s">
        <v>7945</v>
      </c>
      <c r="D7961" t="s">
        <v>10043</v>
      </c>
      <c r="F7961" t="s">
        <v>18946</v>
      </c>
      <c r="G7961">
        <v>0</v>
      </c>
      <c r="H7961" t="s">
        <v>26217</v>
      </c>
      <c r="I7961" t="s">
        <v>33337</v>
      </c>
      <c r="J7961" t="s">
        <v>34850</v>
      </c>
      <c r="K7961" t="s">
        <v>34850</v>
      </c>
      <c r="L7961" t="s">
        <v>35113</v>
      </c>
      <c r="M7961">
        <f t="shared" si="248"/>
        <v>0</v>
      </c>
      <c r="N7961">
        <f t="shared" si="249"/>
        <v>0</v>
      </c>
    </row>
    <row r="7962" spans="1:14" x14ac:dyDescent="0.2">
      <c r="A7962" s="1">
        <v>7960</v>
      </c>
      <c r="B7962">
        <v>7960</v>
      </c>
      <c r="C7962" t="s">
        <v>7946</v>
      </c>
      <c r="D7962" t="s">
        <v>12828</v>
      </c>
      <c r="F7962" t="s">
        <v>20240</v>
      </c>
      <c r="G7962">
        <v>0</v>
      </c>
      <c r="H7962" t="s">
        <v>27424</v>
      </c>
      <c r="I7962" t="s">
        <v>34541</v>
      </c>
      <c r="J7962" t="s">
        <v>35004</v>
      </c>
      <c r="K7962" t="s">
        <v>34850</v>
      </c>
      <c r="L7962" t="s">
        <v>35113</v>
      </c>
      <c r="M7962">
        <f t="shared" si="248"/>
        <v>1</v>
      </c>
      <c r="N7962">
        <f t="shared" si="249"/>
        <v>0</v>
      </c>
    </row>
    <row r="7963" spans="1:14" hidden="1" x14ac:dyDescent="0.2">
      <c r="A7963" s="1">
        <v>7961</v>
      </c>
      <c r="B7963">
        <v>7961</v>
      </c>
      <c r="C7963" t="s">
        <v>7947</v>
      </c>
      <c r="D7963" t="s">
        <v>8912</v>
      </c>
      <c r="F7963" t="s">
        <v>20241</v>
      </c>
      <c r="G7963">
        <v>1</v>
      </c>
      <c r="H7963" t="s">
        <v>27425</v>
      </c>
      <c r="I7963" t="s">
        <v>34542</v>
      </c>
      <c r="J7963" t="s">
        <v>34850</v>
      </c>
      <c r="K7963" t="s">
        <v>35009</v>
      </c>
      <c r="L7963" t="s">
        <v>35113</v>
      </c>
      <c r="M7963">
        <f t="shared" si="248"/>
        <v>0</v>
      </c>
      <c r="N7963">
        <f t="shared" si="249"/>
        <v>1</v>
      </c>
    </row>
    <row r="7964" spans="1:14" hidden="1" x14ac:dyDescent="0.2">
      <c r="A7964" s="1">
        <v>7962</v>
      </c>
      <c r="B7964">
        <v>7962</v>
      </c>
      <c r="C7964" t="s">
        <v>7948</v>
      </c>
      <c r="D7964" t="s">
        <v>12829</v>
      </c>
      <c r="F7964" t="s">
        <v>20242</v>
      </c>
      <c r="G7964">
        <v>1</v>
      </c>
      <c r="H7964" t="s">
        <v>27426</v>
      </c>
      <c r="I7964" t="s">
        <v>34543</v>
      </c>
      <c r="J7964" t="s">
        <v>34850</v>
      </c>
      <c r="K7964" t="s">
        <v>34850</v>
      </c>
      <c r="L7964" t="s">
        <v>35113</v>
      </c>
      <c r="M7964">
        <f t="shared" si="248"/>
        <v>0</v>
      </c>
      <c r="N7964">
        <f t="shared" si="249"/>
        <v>0</v>
      </c>
    </row>
    <row r="7965" spans="1:14" x14ac:dyDescent="0.2">
      <c r="A7965" s="1">
        <v>7963</v>
      </c>
      <c r="B7965">
        <v>7963</v>
      </c>
      <c r="C7965" t="s">
        <v>7949</v>
      </c>
      <c r="D7965" t="s">
        <v>9374</v>
      </c>
      <c r="F7965" t="s">
        <v>14505</v>
      </c>
      <c r="G7965">
        <v>0</v>
      </c>
      <c r="H7965" t="s">
        <v>22030</v>
      </c>
      <c r="I7965" t="s">
        <v>29179</v>
      </c>
      <c r="J7965" t="s">
        <v>34850</v>
      </c>
      <c r="K7965" t="s">
        <v>34850</v>
      </c>
      <c r="L7965" t="s">
        <v>35113</v>
      </c>
      <c r="M7965">
        <f t="shared" si="248"/>
        <v>0</v>
      </c>
      <c r="N7965">
        <f t="shared" si="249"/>
        <v>0</v>
      </c>
    </row>
    <row r="7966" spans="1:14" x14ac:dyDescent="0.2">
      <c r="A7966" s="1">
        <v>7964</v>
      </c>
      <c r="B7966">
        <v>7964</v>
      </c>
      <c r="C7966" t="s">
        <v>7950</v>
      </c>
      <c r="D7966" t="s">
        <v>10458</v>
      </c>
      <c r="F7966" t="s">
        <v>20243</v>
      </c>
      <c r="G7966">
        <v>0</v>
      </c>
      <c r="H7966" t="s">
        <v>27427</v>
      </c>
      <c r="I7966" t="s">
        <v>34544</v>
      </c>
      <c r="J7966" t="s">
        <v>34850</v>
      </c>
      <c r="K7966" t="s">
        <v>34850</v>
      </c>
      <c r="L7966" t="s">
        <v>35113</v>
      </c>
      <c r="M7966">
        <f t="shared" si="248"/>
        <v>0</v>
      </c>
      <c r="N7966">
        <f t="shared" si="249"/>
        <v>0</v>
      </c>
    </row>
    <row r="7967" spans="1:14" hidden="1" x14ac:dyDescent="0.2">
      <c r="A7967" s="1">
        <v>7965</v>
      </c>
      <c r="B7967">
        <v>7965</v>
      </c>
      <c r="C7967" t="s">
        <v>7951</v>
      </c>
      <c r="D7967" t="s">
        <v>12828</v>
      </c>
      <c r="F7967" t="s">
        <v>20244</v>
      </c>
      <c r="G7967">
        <v>1</v>
      </c>
      <c r="H7967" t="s">
        <v>27428</v>
      </c>
      <c r="I7967" t="s">
        <v>34545</v>
      </c>
      <c r="J7967" t="s">
        <v>35004</v>
      </c>
      <c r="K7967" t="s">
        <v>34850</v>
      </c>
      <c r="L7967" t="s">
        <v>35113</v>
      </c>
      <c r="M7967">
        <f t="shared" si="248"/>
        <v>1</v>
      </c>
      <c r="N7967">
        <f t="shared" si="249"/>
        <v>0</v>
      </c>
    </row>
    <row r="7968" spans="1:14" x14ac:dyDescent="0.2">
      <c r="A7968" s="1">
        <v>7966</v>
      </c>
      <c r="B7968">
        <v>7966</v>
      </c>
      <c r="C7968" t="s">
        <v>7952</v>
      </c>
      <c r="D7968" t="s">
        <v>12830</v>
      </c>
      <c r="F7968" t="s">
        <v>20245</v>
      </c>
      <c r="G7968">
        <v>0</v>
      </c>
      <c r="H7968" t="s">
        <v>27429</v>
      </c>
      <c r="I7968" t="s">
        <v>34546</v>
      </c>
      <c r="J7968" t="s">
        <v>34850</v>
      </c>
      <c r="K7968" t="s">
        <v>34850</v>
      </c>
      <c r="L7968" t="s">
        <v>35113</v>
      </c>
      <c r="M7968">
        <f t="shared" si="248"/>
        <v>0</v>
      </c>
      <c r="N7968">
        <f t="shared" si="249"/>
        <v>0</v>
      </c>
    </row>
    <row r="7969" spans="1:14" x14ac:dyDescent="0.2">
      <c r="A7969" s="1">
        <v>7967</v>
      </c>
      <c r="B7969">
        <v>7967</v>
      </c>
      <c r="C7969" t="s">
        <v>7953</v>
      </c>
      <c r="D7969" t="s">
        <v>12831</v>
      </c>
      <c r="F7969" t="s">
        <v>19708</v>
      </c>
      <c r="G7969">
        <v>0</v>
      </c>
      <c r="H7969" t="s">
        <v>26930</v>
      </c>
      <c r="I7969" t="s">
        <v>34048</v>
      </c>
      <c r="J7969" t="s">
        <v>34851</v>
      </c>
      <c r="K7969" t="s">
        <v>34850</v>
      </c>
      <c r="L7969" t="s">
        <v>35113</v>
      </c>
      <c r="M7969">
        <f t="shared" si="248"/>
        <v>1</v>
      </c>
      <c r="N7969">
        <f t="shared" si="249"/>
        <v>0</v>
      </c>
    </row>
    <row r="7970" spans="1:14" hidden="1" x14ac:dyDescent="0.2">
      <c r="A7970" s="1">
        <v>7968</v>
      </c>
      <c r="B7970">
        <v>7968</v>
      </c>
      <c r="C7970" t="s">
        <v>7954</v>
      </c>
      <c r="D7970" t="s">
        <v>10045</v>
      </c>
      <c r="F7970" t="s">
        <v>18997</v>
      </c>
      <c r="G7970">
        <v>1</v>
      </c>
      <c r="H7970" t="s">
        <v>26263</v>
      </c>
      <c r="I7970" t="s">
        <v>33383</v>
      </c>
      <c r="J7970" t="s">
        <v>34850</v>
      </c>
      <c r="K7970" t="s">
        <v>34850</v>
      </c>
      <c r="L7970" t="s">
        <v>35113</v>
      </c>
      <c r="M7970">
        <f t="shared" si="248"/>
        <v>0</v>
      </c>
      <c r="N7970">
        <f t="shared" si="249"/>
        <v>0</v>
      </c>
    </row>
    <row r="7971" spans="1:14" hidden="1" x14ac:dyDescent="0.2">
      <c r="A7971" s="1">
        <v>7969</v>
      </c>
      <c r="B7971">
        <v>7969</v>
      </c>
      <c r="C7971" t="s">
        <v>7955</v>
      </c>
      <c r="D7971" t="s">
        <v>12832</v>
      </c>
      <c r="F7971" t="s">
        <v>20246</v>
      </c>
      <c r="G7971">
        <v>1</v>
      </c>
      <c r="H7971" t="s">
        <v>27430</v>
      </c>
      <c r="I7971" t="s">
        <v>32566</v>
      </c>
      <c r="J7971" t="s">
        <v>34851</v>
      </c>
      <c r="K7971" t="s">
        <v>35009</v>
      </c>
      <c r="L7971" t="s">
        <v>35113</v>
      </c>
      <c r="M7971">
        <f t="shared" si="248"/>
        <v>1</v>
      </c>
      <c r="N7971">
        <f t="shared" si="249"/>
        <v>1</v>
      </c>
    </row>
    <row r="7972" spans="1:14" x14ac:dyDescent="0.2">
      <c r="A7972" s="1">
        <v>7970</v>
      </c>
      <c r="B7972">
        <v>7970</v>
      </c>
      <c r="C7972" t="s">
        <v>7956</v>
      </c>
      <c r="D7972" t="s">
        <v>12833</v>
      </c>
      <c r="F7972" t="s">
        <v>20247</v>
      </c>
      <c r="G7972">
        <v>0</v>
      </c>
      <c r="H7972" t="s">
        <v>27431</v>
      </c>
      <c r="I7972" t="s">
        <v>34547</v>
      </c>
      <c r="J7972" t="s">
        <v>34850</v>
      </c>
      <c r="K7972" t="s">
        <v>34850</v>
      </c>
      <c r="L7972" t="s">
        <v>35113</v>
      </c>
      <c r="M7972">
        <f t="shared" si="248"/>
        <v>0</v>
      </c>
      <c r="N7972">
        <f t="shared" si="249"/>
        <v>0</v>
      </c>
    </row>
    <row r="7973" spans="1:14" hidden="1" x14ac:dyDescent="0.2">
      <c r="A7973" s="1">
        <v>7971</v>
      </c>
      <c r="B7973">
        <v>7971</v>
      </c>
      <c r="C7973" t="s">
        <v>7957</v>
      </c>
      <c r="D7973" t="s">
        <v>12834</v>
      </c>
      <c r="F7973" t="s">
        <v>20248</v>
      </c>
      <c r="G7973">
        <v>1</v>
      </c>
      <c r="H7973" t="s">
        <v>27432</v>
      </c>
      <c r="I7973" t="s">
        <v>34548</v>
      </c>
      <c r="J7973" t="s">
        <v>34850</v>
      </c>
      <c r="K7973" t="s">
        <v>34850</v>
      </c>
      <c r="L7973" t="s">
        <v>35113</v>
      </c>
      <c r="M7973">
        <f t="shared" si="248"/>
        <v>0</v>
      </c>
      <c r="N7973">
        <f t="shared" si="249"/>
        <v>0</v>
      </c>
    </row>
    <row r="7974" spans="1:14" hidden="1" x14ac:dyDescent="0.2">
      <c r="A7974" s="1">
        <v>7972</v>
      </c>
      <c r="B7974">
        <v>7972</v>
      </c>
      <c r="C7974" t="s">
        <v>7958</v>
      </c>
      <c r="D7974" t="s">
        <v>12028</v>
      </c>
      <c r="F7974" t="s">
        <v>20249</v>
      </c>
      <c r="G7974">
        <v>1</v>
      </c>
      <c r="H7974" t="s">
        <v>27433</v>
      </c>
      <c r="I7974" t="s">
        <v>34549</v>
      </c>
      <c r="J7974" t="s">
        <v>34862</v>
      </c>
      <c r="K7974" t="s">
        <v>34850</v>
      </c>
      <c r="L7974" t="s">
        <v>35113</v>
      </c>
      <c r="M7974">
        <f t="shared" si="248"/>
        <v>1</v>
      </c>
      <c r="N7974">
        <f t="shared" si="249"/>
        <v>0</v>
      </c>
    </row>
    <row r="7975" spans="1:14" x14ac:dyDescent="0.2">
      <c r="A7975" s="1">
        <v>7973</v>
      </c>
      <c r="B7975">
        <v>7973</v>
      </c>
      <c r="C7975" t="s">
        <v>7959</v>
      </c>
      <c r="D7975" t="s">
        <v>10592</v>
      </c>
      <c r="F7975" t="s">
        <v>20250</v>
      </c>
      <c r="G7975">
        <v>0</v>
      </c>
      <c r="H7975" t="s">
        <v>27434</v>
      </c>
      <c r="I7975" t="s">
        <v>34550</v>
      </c>
      <c r="J7975" t="s">
        <v>34850</v>
      </c>
      <c r="K7975" t="s">
        <v>34850</v>
      </c>
      <c r="L7975" t="s">
        <v>35113</v>
      </c>
      <c r="M7975">
        <f t="shared" si="248"/>
        <v>0</v>
      </c>
      <c r="N7975">
        <f t="shared" si="249"/>
        <v>0</v>
      </c>
    </row>
    <row r="7976" spans="1:14" x14ac:dyDescent="0.2">
      <c r="A7976" s="1">
        <v>7974</v>
      </c>
      <c r="B7976">
        <v>7974</v>
      </c>
      <c r="C7976" t="s">
        <v>7960</v>
      </c>
      <c r="D7976" t="s">
        <v>12835</v>
      </c>
      <c r="F7976" t="s">
        <v>20251</v>
      </c>
      <c r="G7976">
        <v>0</v>
      </c>
      <c r="H7976" t="s">
        <v>27435</v>
      </c>
      <c r="I7976" t="s">
        <v>34551</v>
      </c>
      <c r="J7976" t="s">
        <v>34850</v>
      </c>
      <c r="K7976" t="s">
        <v>35027</v>
      </c>
      <c r="L7976" t="s">
        <v>35113</v>
      </c>
      <c r="M7976">
        <f t="shared" si="248"/>
        <v>0</v>
      </c>
      <c r="N7976">
        <f t="shared" si="249"/>
        <v>1</v>
      </c>
    </row>
    <row r="7977" spans="1:14" hidden="1" x14ac:dyDescent="0.2">
      <c r="A7977" s="1">
        <v>7975</v>
      </c>
      <c r="B7977">
        <v>7975</v>
      </c>
      <c r="C7977" t="s">
        <v>7961</v>
      </c>
      <c r="D7977" t="s">
        <v>10458</v>
      </c>
      <c r="F7977" t="s">
        <v>20252</v>
      </c>
      <c r="G7977">
        <v>1</v>
      </c>
      <c r="H7977" t="s">
        <v>27436</v>
      </c>
      <c r="I7977" t="s">
        <v>34552</v>
      </c>
      <c r="J7977" t="s">
        <v>34850</v>
      </c>
      <c r="K7977" t="s">
        <v>34850</v>
      </c>
      <c r="L7977" t="s">
        <v>35113</v>
      </c>
      <c r="M7977">
        <f t="shared" si="248"/>
        <v>0</v>
      </c>
      <c r="N7977">
        <f t="shared" si="249"/>
        <v>0</v>
      </c>
    </row>
    <row r="7978" spans="1:14" hidden="1" x14ac:dyDescent="0.2">
      <c r="A7978" s="1">
        <v>7976</v>
      </c>
      <c r="B7978">
        <v>7976</v>
      </c>
      <c r="C7978" t="s">
        <v>7962</v>
      </c>
      <c r="D7978" t="s">
        <v>8877</v>
      </c>
      <c r="F7978" t="s">
        <v>20253</v>
      </c>
      <c r="G7978">
        <v>1</v>
      </c>
      <c r="H7978" t="s">
        <v>25444</v>
      </c>
      <c r="I7978" t="s">
        <v>32566</v>
      </c>
      <c r="J7978" t="s">
        <v>34851</v>
      </c>
      <c r="K7978" t="s">
        <v>35009</v>
      </c>
      <c r="L7978" t="s">
        <v>35113</v>
      </c>
      <c r="M7978">
        <f t="shared" si="248"/>
        <v>1</v>
      </c>
      <c r="N7978">
        <f t="shared" si="249"/>
        <v>1</v>
      </c>
    </row>
    <row r="7979" spans="1:14" hidden="1" x14ac:dyDescent="0.2">
      <c r="A7979" s="1">
        <v>7977</v>
      </c>
      <c r="B7979">
        <v>7977</v>
      </c>
      <c r="C7979" t="s">
        <v>7963</v>
      </c>
      <c r="D7979" t="s">
        <v>12836</v>
      </c>
      <c r="F7979" t="s">
        <v>20254</v>
      </c>
      <c r="G7979">
        <v>1</v>
      </c>
      <c r="H7979" t="s">
        <v>27437</v>
      </c>
      <c r="I7979" t="s">
        <v>34553</v>
      </c>
      <c r="J7979" t="s">
        <v>34850</v>
      </c>
      <c r="K7979" t="s">
        <v>35009</v>
      </c>
      <c r="L7979" t="s">
        <v>35113</v>
      </c>
      <c r="M7979">
        <f t="shared" si="248"/>
        <v>0</v>
      </c>
      <c r="N7979">
        <f t="shared" si="249"/>
        <v>1</v>
      </c>
    </row>
    <row r="7980" spans="1:14" hidden="1" x14ac:dyDescent="0.2">
      <c r="A7980" s="1">
        <v>7978</v>
      </c>
      <c r="B7980">
        <v>7978</v>
      </c>
      <c r="C7980" t="s">
        <v>7964</v>
      </c>
      <c r="D7980" t="s">
        <v>9924</v>
      </c>
      <c r="F7980" t="s">
        <v>20255</v>
      </c>
      <c r="G7980">
        <v>1</v>
      </c>
      <c r="H7980" t="s">
        <v>27438</v>
      </c>
      <c r="I7980" t="s">
        <v>34554</v>
      </c>
      <c r="J7980" t="s">
        <v>34850</v>
      </c>
      <c r="K7980" t="s">
        <v>34850</v>
      </c>
      <c r="L7980" t="s">
        <v>35113</v>
      </c>
      <c r="M7980">
        <f t="shared" si="248"/>
        <v>0</v>
      </c>
      <c r="N7980">
        <f t="shared" si="249"/>
        <v>0</v>
      </c>
    </row>
    <row r="7981" spans="1:14" hidden="1" x14ac:dyDescent="0.2">
      <c r="A7981" s="1">
        <v>7979</v>
      </c>
      <c r="B7981">
        <v>7979</v>
      </c>
      <c r="C7981" t="s">
        <v>7965</v>
      </c>
      <c r="D7981" t="s">
        <v>8633</v>
      </c>
      <c r="F7981" t="s">
        <v>20256</v>
      </c>
      <c r="G7981">
        <v>1</v>
      </c>
      <c r="H7981" t="s">
        <v>27439</v>
      </c>
      <c r="I7981" t="s">
        <v>34555</v>
      </c>
      <c r="J7981" t="s">
        <v>34850</v>
      </c>
      <c r="K7981" t="s">
        <v>34850</v>
      </c>
      <c r="L7981" t="s">
        <v>35113</v>
      </c>
      <c r="M7981">
        <f t="shared" si="248"/>
        <v>0</v>
      </c>
      <c r="N7981">
        <f t="shared" si="249"/>
        <v>0</v>
      </c>
    </row>
    <row r="7982" spans="1:14" hidden="1" x14ac:dyDescent="0.2">
      <c r="A7982" s="1">
        <v>7980</v>
      </c>
      <c r="B7982">
        <v>7980</v>
      </c>
      <c r="C7982" t="s">
        <v>7966</v>
      </c>
      <c r="D7982" t="s">
        <v>12837</v>
      </c>
      <c r="F7982" t="s">
        <v>20257</v>
      </c>
      <c r="G7982">
        <v>1</v>
      </c>
      <c r="H7982" t="s">
        <v>27440</v>
      </c>
      <c r="I7982" t="s">
        <v>34556</v>
      </c>
      <c r="J7982" t="s">
        <v>34850</v>
      </c>
      <c r="K7982" t="s">
        <v>34850</v>
      </c>
      <c r="L7982" t="s">
        <v>35113</v>
      </c>
      <c r="M7982">
        <f t="shared" si="248"/>
        <v>0</v>
      </c>
      <c r="N7982">
        <f t="shared" si="249"/>
        <v>0</v>
      </c>
    </row>
    <row r="7983" spans="1:14" hidden="1" x14ac:dyDescent="0.2">
      <c r="A7983" s="1">
        <v>7981</v>
      </c>
      <c r="B7983">
        <v>7981</v>
      </c>
      <c r="C7983" t="s">
        <v>7967</v>
      </c>
      <c r="D7983" t="s">
        <v>9817</v>
      </c>
      <c r="F7983" t="s">
        <v>20258</v>
      </c>
      <c r="G7983">
        <v>1</v>
      </c>
      <c r="H7983" t="s">
        <v>25444</v>
      </c>
      <c r="I7983" t="s">
        <v>32566</v>
      </c>
      <c r="J7983" t="s">
        <v>34851</v>
      </c>
      <c r="K7983" t="s">
        <v>35009</v>
      </c>
      <c r="L7983" t="s">
        <v>35113</v>
      </c>
      <c r="M7983">
        <f t="shared" si="248"/>
        <v>1</v>
      </c>
      <c r="N7983">
        <f t="shared" si="249"/>
        <v>1</v>
      </c>
    </row>
    <row r="7984" spans="1:14" hidden="1" x14ac:dyDescent="0.2">
      <c r="A7984" s="1">
        <v>7982</v>
      </c>
      <c r="B7984">
        <v>7982</v>
      </c>
      <c r="C7984" t="s">
        <v>7968</v>
      </c>
      <c r="D7984" t="s">
        <v>8493</v>
      </c>
      <c r="F7984" t="s">
        <v>20259</v>
      </c>
      <c r="G7984">
        <v>1</v>
      </c>
      <c r="H7984" t="s">
        <v>27441</v>
      </c>
      <c r="I7984" t="s">
        <v>34557</v>
      </c>
      <c r="J7984" t="s">
        <v>34850</v>
      </c>
      <c r="K7984" t="s">
        <v>34850</v>
      </c>
      <c r="L7984" t="s">
        <v>35113</v>
      </c>
      <c r="M7984">
        <f t="shared" si="248"/>
        <v>0</v>
      </c>
      <c r="N7984">
        <f t="shared" si="249"/>
        <v>0</v>
      </c>
    </row>
    <row r="7985" spans="1:14" hidden="1" x14ac:dyDescent="0.2">
      <c r="A7985" s="1">
        <v>7983</v>
      </c>
      <c r="B7985">
        <v>7983</v>
      </c>
      <c r="C7985" t="s">
        <v>7969</v>
      </c>
      <c r="D7985" t="s">
        <v>8494</v>
      </c>
      <c r="F7985" t="s">
        <v>20259</v>
      </c>
      <c r="G7985">
        <v>1</v>
      </c>
      <c r="H7985" t="s">
        <v>27441</v>
      </c>
      <c r="I7985" t="s">
        <v>34557</v>
      </c>
      <c r="J7985" t="s">
        <v>34850</v>
      </c>
      <c r="K7985" t="s">
        <v>34850</v>
      </c>
      <c r="L7985" t="s">
        <v>35113</v>
      </c>
      <c r="M7985">
        <f t="shared" si="248"/>
        <v>0</v>
      </c>
      <c r="N7985">
        <f t="shared" si="249"/>
        <v>0</v>
      </c>
    </row>
    <row r="7986" spans="1:14" hidden="1" x14ac:dyDescent="0.2">
      <c r="A7986" s="1">
        <v>7984</v>
      </c>
      <c r="B7986">
        <v>7984</v>
      </c>
      <c r="C7986" t="s">
        <v>7970</v>
      </c>
      <c r="D7986" t="s">
        <v>12838</v>
      </c>
      <c r="F7986" t="s">
        <v>20260</v>
      </c>
      <c r="G7986">
        <v>1</v>
      </c>
      <c r="H7986" t="s">
        <v>27442</v>
      </c>
      <c r="I7986" t="s">
        <v>34558</v>
      </c>
      <c r="J7986" t="s">
        <v>34850</v>
      </c>
      <c r="K7986" t="s">
        <v>34850</v>
      </c>
      <c r="L7986" t="s">
        <v>35113</v>
      </c>
      <c r="M7986">
        <f t="shared" si="248"/>
        <v>0</v>
      </c>
      <c r="N7986">
        <f t="shared" si="249"/>
        <v>0</v>
      </c>
    </row>
    <row r="7987" spans="1:14" hidden="1" x14ac:dyDescent="0.2">
      <c r="A7987" s="1">
        <v>7985</v>
      </c>
      <c r="B7987">
        <v>7985</v>
      </c>
      <c r="C7987" t="s">
        <v>7971</v>
      </c>
      <c r="D7987" t="s">
        <v>12839</v>
      </c>
      <c r="F7987" t="s">
        <v>20261</v>
      </c>
      <c r="G7987">
        <v>1</v>
      </c>
      <c r="H7987" t="s">
        <v>27443</v>
      </c>
      <c r="I7987" t="s">
        <v>34559</v>
      </c>
      <c r="J7987" t="s">
        <v>34851</v>
      </c>
      <c r="K7987" t="s">
        <v>34850</v>
      </c>
      <c r="L7987" t="s">
        <v>35113</v>
      </c>
      <c r="M7987">
        <f t="shared" si="248"/>
        <v>1</v>
      </c>
      <c r="N7987">
        <f t="shared" si="249"/>
        <v>0</v>
      </c>
    </row>
    <row r="7988" spans="1:14" x14ac:dyDescent="0.2">
      <c r="A7988" s="1">
        <v>7986</v>
      </c>
      <c r="B7988">
        <v>7986</v>
      </c>
      <c r="C7988" t="s">
        <v>7972</v>
      </c>
      <c r="D7988" t="s">
        <v>12840</v>
      </c>
      <c r="F7988" t="s">
        <v>20262</v>
      </c>
      <c r="G7988">
        <v>0</v>
      </c>
      <c r="H7988" t="s">
        <v>27444</v>
      </c>
      <c r="I7988" t="s">
        <v>34560</v>
      </c>
      <c r="J7988" t="s">
        <v>34881</v>
      </c>
      <c r="K7988" t="s">
        <v>34850</v>
      </c>
      <c r="L7988" t="s">
        <v>35113</v>
      </c>
      <c r="M7988">
        <f t="shared" si="248"/>
        <v>1</v>
      </c>
      <c r="N7988">
        <f t="shared" si="249"/>
        <v>0</v>
      </c>
    </row>
    <row r="7989" spans="1:14" hidden="1" x14ac:dyDescent="0.2">
      <c r="A7989" s="1">
        <v>7987</v>
      </c>
      <c r="B7989">
        <v>7987</v>
      </c>
      <c r="C7989" t="s">
        <v>7973</v>
      </c>
      <c r="D7989" t="s">
        <v>8457</v>
      </c>
      <c r="F7989" t="s">
        <v>20263</v>
      </c>
      <c r="G7989">
        <v>1</v>
      </c>
      <c r="H7989" t="s">
        <v>27445</v>
      </c>
      <c r="I7989" t="s">
        <v>34561</v>
      </c>
      <c r="J7989" t="s">
        <v>34850</v>
      </c>
      <c r="K7989" t="s">
        <v>34850</v>
      </c>
      <c r="L7989" t="s">
        <v>35113</v>
      </c>
      <c r="M7989">
        <f t="shared" si="248"/>
        <v>0</v>
      </c>
      <c r="N7989">
        <f t="shared" si="249"/>
        <v>0</v>
      </c>
    </row>
    <row r="7990" spans="1:14" hidden="1" x14ac:dyDescent="0.2">
      <c r="A7990" s="1">
        <v>7988</v>
      </c>
      <c r="B7990">
        <v>7988</v>
      </c>
      <c r="C7990" t="s">
        <v>7974</v>
      </c>
      <c r="D7990" t="s">
        <v>8441</v>
      </c>
      <c r="F7990" t="s">
        <v>20264</v>
      </c>
      <c r="G7990">
        <v>1</v>
      </c>
      <c r="H7990" t="s">
        <v>20710</v>
      </c>
      <c r="I7990" t="s">
        <v>27864</v>
      </c>
      <c r="J7990" t="s">
        <v>34850</v>
      </c>
      <c r="K7990" t="s">
        <v>34850</v>
      </c>
      <c r="L7990" t="s">
        <v>35113</v>
      </c>
      <c r="M7990">
        <f t="shared" si="248"/>
        <v>0</v>
      </c>
      <c r="N7990">
        <f t="shared" si="249"/>
        <v>0</v>
      </c>
    </row>
    <row r="7991" spans="1:14" hidden="1" x14ac:dyDescent="0.2">
      <c r="A7991" s="1">
        <v>7989</v>
      </c>
      <c r="B7991">
        <v>7989</v>
      </c>
      <c r="C7991" t="s">
        <v>7975</v>
      </c>
      <c r="D7991" t="s">
        <v>10458</v>
      </c>
      <c r="F7991" t="s">
        <v>20265</v>
      </c>
      <c r="G7991">
        <v>1</v>
      </c>
      <c r="H7991" t="s">
        <v>27446</v>
      </c>
      <c r="I7991" t="s">
        <v>34562</v>
      </c>
      <c r="J7991" t="s">
        <v>34850</v>
      </c>
      <c r="K7991" t="s">
        <v>34850</v>
      </c>
      <c r="L7991" t="s">
        <v>35113</v>
      </c>
      <c r="M7991">
        <f t="shared" si="248"/>
        <v>0</v>
      </c>
      <c r="N7991">
        <f t="shared" si="249"/>
        <v>0</v>
      </c>
    </row>
    <row r="7992" spans="1:14" x14ac:dyDescent="0.2">
      <c r="A7992" s="1">
        <v>7990</v>
      </c>
      <c r="B7992">
        <v>7990</v>
      </c>
      <c r="C7992" t="s">
        <v>7976</v>
      </c>
      <c r="D7992" t="s">
        <v>12841</v>
      </c>
      <c r="F7992" t="s">
        <v>20266</v>
      </c>
      <c r="G7992">
        <v>0</v>
      </c>
      <c r="H7992" t="s">
        <v>27447</v>
      </c>
      <c r="I7992" t="s">
        <v>34563</v>
      </c>
      <c r="J7992" t="s">
        <v>34850</v>
      </c>
      <c r="K7992" t="s">
        <v>34850</v>
      </c>
      <c r="L7992" t="s">
        <v>35113</v>
      </c>
      <c r="M7992">
        <f t="shared" si="248"/>
        <v>0</v>
      </c>
      <c r="N7992">
        <f t="shared" si="249"/>
        <v>0</v>
      </c>
    </row>
    <row r="7993" spans="1:14" x14ac:dyDescent="0.2">
      <c r="A7993" s="1">
        <v>7991</v>
      </c>
      <c r="B7993">
        <v>7991</v>
      </c>
      <c r="C7993" t="s">
        <v>7977</v>
      </c>
      <c r="D7993" t="s">
        <v>12842</v>
      </c>
      <c r="F7993" t="s">
        <v>20267</v>
      </c>
      <c r="G7993">
        <v>0</v>
      </c>
      <c r="H7993" t="s">
        <v>27448</v>
      </c>
      <c r="I7993" t="s">
        <v>34564</v>
      </c>
      <c r="J7993" t="s">
        <v>34850</v>
      </c>
      <c r="K7993" t="s">
        <v>34850</v>
      </c>
      <c r="L7993" t="s">
        <v>35113</v>
      </c>
      <c r="M7993">
        <f t="shared" si="248"/>
        <v>0</v>
      </c>
      <c r="N7993">
        <f t="shared" si="249"/>
        <v>0</v>
      </c>
    </row>
    <row r="7994" spans="1:14" hidden="1" x14ac:dyDescent="0.2">
      <c r="A7994" s="1">
        <v>7992</v>
      </c>
      <c r="B7994">
        <v>7992</v>
      </c>
      <c r="C7994" t="s">
        <v>7978</v>
      </c>
      <c r="D7994" t="s">
        <v>12843</v>
      </c>
      <c r="F7994" t="s">
        <v>20268</v>
      </c>
      <c r="G7994">
        <v>1</v>
      </c>
      <c r="H7994" t="s">
        <v>27449</v>
      </c>
      <c r="I7994" t="s">
        <v>34565</v>
      </c>
      <c r="J7994" t="s">
        <v>34850</v>
      </c>
      <c r="K7994" t="s">
        <v>34850</v>
      </c>
      <c r="L7994" t="s">
        <v>35113</v>
      </c>
      <c r="M7994">
        <f t="shared" si="248"/>
        <v>0</v>
      </c>
      <c r="N7994">
        <f t="shared" si="249"/>
        <v>0</v>
      </c>
    </row>
    <row r="7995" spans="1:14" hidden="1" x14ac:dyDescent="0.2">
      <c r="A7995" s="1">
        <v>7993</v>
      </c>
      <c r="B7995">
        <v>7993</v>
      </c>
      <c r="C7995" t="s">
        <v>7979</v>
      </c>
      <c r="D7995" t="s">
        <v>12844</v>
      </c>
      <c r="F7995" t="s">
        <v>20269</v>
      </c>
      <c r="G7995">
        <v>1</v>
      </c>
      <c r="H7995" t="s">
        <v>27450</v>
      </c>
      <c r="I7995" t="s">
        <v>34566</v>
      </c>
      <c r="J7995" t="s">
        <v>34850</v>
      </c>
      <c r="K7995" t="s">
        <v>34850</v>
      </c>
      <c r="L7995" t="s">
        <v>35113</v>
      </c>
      <c r="M7995">
        <f t="shared" si="248"/>
        <v>0</v>
      </c>
      <c r="N7995">
        <f t="shared" si="249"/>
        <v>0</v>
      </c>
    </row>
    <row r="7996" spans="1:14" x14ac:dyDescent="0.2">
      <c r="A7996" s="1">
        <v>7994</v>
      </c>
      <c r="B7996">
        <v>7994</v>
      </c>
      <c r="C7996" t="s">
        <v>7980</v>
      </c>
      <c r="D7996" t="s">
        <v>12845</v>
      </c>
      <c r="F7996" t="s">
        <v>20270</v>
      </c>
      <c r="G7996">
        <v>0</v>
      </c>
      <c r="H7996" t="s">
        <v>27451</v>
      </c>
      <c r="I7996" t="s">
        <v>34567</v>
      </c>
      <c r="J7996" t="s">
        <v>34850</v>
      </c>
      <c r="K7996" t="s">
        <v>34850</v>
      </c>
      <c r="L7996" t="s">
        <v>35113</v>
      </c>
      <c r="M7996">
        <f t="shared" si="248"/>
        <v>0</v>
      </c>
      <c r="N7996">
        <f t="shared" si="249"/>
        <v>0</v>
      </c>
    </row>
    <row r="7997" spans="1:14" hidden="1" x14ac:dyDescent="0.2">
      <c r="A7997" s="1">
        <v>7995</v>
      </c>
      <c r="B7997">
        <v>7995</v>
      </c>
      <c r="C7997" t="s">
        <v>7981</v>
      </c>
      <c r="D7997" t="s">
        <v>12846</v>
      </c>
      <c r="F7997" t="s">
        <v>20271</v>
      </c>
      <c r="G7997">
        <v>1</v>
      </c>
      <c r="H7997" t="s">
        <v>27452</v>
      </c>
      <c r="I7997" t="s">
        <v>34568</v>
      </c>
      <c r="J7997" t="s">
        <v>34851</v>
      </c>
      <c r="K7997" t="s">
        <v>35009</v>
      </c>
      <c r="L7997" t="s">
        <v>35113</v>
      </c>
      <c r="M7997">
        <f t="shared" si="248"/>
        <v>1</v>
      </c>
      <c r="N7997">
        <f t="shared" si="249"/>
        <v>1</v>
      </c>
    </row>
    <row r="7998" spans="1:14" hidden="1" x14ac:dyDescent="0.2">
      <c r="A7998" s="1">
        <v>7996</v>
      </c>
      <c r="B7998">
        <v>7996</v>
      </c>
      <c r="C7998" t="s">
        <v>7982</v>
      </c>
      <c r="D7998" t="s">
        <v>12847</v>
      </c>
      <c r="F7998" t="s">
        <v>20272</v>
      </c>
      <c r="G7998">
        <v>1</v>
      </c>
      <c r="H7998" t="s">
        <v>27453</v>
      </c>
      <c r="I7998" t="s">
        <v>34569</v>
      </c>
      <c r="J7998" t="s">
        <v>34850</v>
      </c>
      <c r="K7998" t="s">
        <v>34850</v>
      </c>
      <c r="L7998" t="s">
        <v>35113</v>
      </c>
      <c r="M7998">
        <f t="shared" si="248"/>
        <v>0</v>
      </c>
      <c r="N7998">
        <f t="shared" si="249"/>
        <v>0</v>
      </c>
    </row>
    <row r="7999" spans="1:14" x14ac:dyDescent="0.2">
      <c r="A7999" s="1">
        <v>7997</v>
      </c>
      <c r="B7999">
        <v>7997</v>
      </c>
      <c r="C7999" t="s">
        <v>7983</v>
      </c>
      <c r="D7999" t="s">
        <v>12848</v>
      </c>
      <c r="F7999" t="s">
        <v>20262</v>
      </c>
      <c r="G7999">
        <v>0</v>
      </c>
      <c r="H7999" t="s">
        <v>27444</v>
      </c>
      <c r="I7999" t="s">
        <v>34560</v>
      </c>
      <c r="J7999" t="s">
        <v>34881</v>
      </c>
      <c r="K7999" t="s">
        <v>34850</v>
      </c>
      <c r="L7999" t="s">
        <v>35113</v>
      </c>
      <c r="M7999">
        <f t="shared" si="248"/>
        <v>1</v>
      </c>
      <c r="N7999">
        <f t="shared" si="249"/>
        <v>0</v>
      </c>
    </row>
    <row r="8000" spans="1:14" hidden="1" x14ac:dyDescent="0.2">
      <c r="A8000" s="1">
        <v>7998</v>
      </c>
      <c r="B8000">
        <v>7998</v>
      </c>
      <c r="C8000" t="s">
        <v>7984</v>
      </c>
      <c r="D8000" t="s">
        <v>12849</v>
      </c>
      <c r="F8000" t="s">
        <v>20273</v>
      </c>
      <c r="G8000">
        <v>1</v>
      </c>
      <c r="H8000" t="s">
        <v>27454</v>
      </c>
      <c r="I8000" t="s">
        <v>34570</v>
      </c>
      <c r="J8000" t="s">
        <v>34850</v>
      </c>
      <c r="K8000" t="s">
        <v>34850</v>
      </c>
      <c r="L8000" t="s">
        <v>35113</v>
      </c>
      <c r="M8000">
        <f t="shared" si="248"/>
        <v>0</v>
      </c>
      <c r="N8000">
        <f t="shared" si="249"/>
        <v>0</v>
      </c>
    </row>
    <row r="8001" spans="1:14" hidden="1" x14ac:dyDescent="0.2">
      <c r="A8001" s="1">
        <v>7999</v>
      </c>
      <c r="B8001">
        <v>7999</v>
      </c>
      <c r="C8001" t="s">
        <v>7985</v>
      </c>
      <c r="D8001" t="s">
        <v>12850</v>
      </c>
      <c r="F8001" t="s">
        <v>20274</v>
      </c>
      <c r="G8001">
        <v>1</v>
      </c>
      <c r="H8001" t="s">
        <v>27455</v>
      </c>
      <c r="I8001" t="s">
        <v>34571</v>
      </c>
      <c r="J8001" t="s">
        <v>34850</v>
      </c>
      <c r="K8001" t="s">
        <v>34850</v>
      </c>
      <c r="L8001" t="s">
        <v>35113</v>
      </c>
      <c r="M8001">
        <f t="shared" si="248"/>
        <v>0</v>
      </c>
      <c r="N8001">
        <f t="shared" si="249"/>
        <v>0</v>
      </c>
    </row>
    <row r="8002" spans="1:14" hidden="1" x14ac:dyDescent="0.2">
      <c r="A8002" s="1">
        <v>8000</v>
      </c>
      <c r="B8002">
        <v>8000</v>
      </c>
      <c r="C8002" t="s">
        <v>7986</v>
      </c>
      <c r="D8002" t="s">
        <v>12851</v>
      </c>
      <c r="F8002" t="s">
        <v>20275</v>
      </c>
      <c r="G8002">
        <v>1</v>
      </c>
      <c r="H8002" t="s">
        <v>27456</v>
      </c>
      <c r="I8002" t="s">
        <v>34572</v>
      </c>
      <c r="J8002" t="s">
        <v>34850</v>
      </c>
      <c r="K8002" t="s">
        <v>34850</v>
      </c>
      <c r="L8002" t="s">
        <v>35113</v>
      </c>
      <c r="M8002">
        <f t="shared" si="248"/>
        <v>0</v>
      </c>
      <c r="N8002">
        <f t="shared" si="249"/>
        <v>0</v>
      </c>
    </row>
    <row r="8003" spans="1:14" x14ac:dyDescent="0.2">
      <c r="A8003" s="1">
        <v>8001</v>
      </c>
      <c r="B8003">
        <v>8001</v>
      </c>
      <c r="C8003" t="s">
        <v>7987</v>
      </c>
      <c r="D8003" t="s">
        <v>12852</v>
      </c>
      <c r="F8003" t="s">
        <v>20276</v>
      </c>
      <c r="G8003">
        <v>0</v>
      </c>
      <c r="H8003" t="s">
        <v>27457</v>
      </c>
      <c r="I8003" t="s">
        <v>34573</v>
      </c>
      <c r="J8003" t="s">
        <v>34850</v>
      </c>
      <c r="K8003" t="s">
        <v>34850</v>
      </c>
      <c r="L8003" t="s">
        <v>35113</v>
      </c>
      <c r="M8003">
        <f t="shared" ref="M8003:M8066" si="250">IF(LEN(J8003)&gt;7,1,0)</f>
        <v>0</v>
      </c>
      <c r="N8003">
        <f t="shared" ref="N8003:N8066" si="251">IF(LEN(K8003)&gt;7, 1,0)</f>
        <v>0</v>
      </c>
    </row>
    <row r="8004" spans="1:14" hidden="1" x14ac:dyDescent="0.2">
      <c r="A8004" s="1">
        <v>8002</v>
      </c>
      <c r="B8004">
        <v>8002</v>
      </c>
      <c r="C8004" t="s">
        <v>7988</v>
      </c>
      <c r="D8004" t="s">
        <v>8445</v>
      </c>
      <c r="F8004" t="s">
        <v>20277</v>
      </c>
      <c r="G8004">
        <v>1</v>
      </c>
      <c r="H8004" t="s">
        <v>21400</v>
      </c>
      <c r="I8004" t="s">
        <v>28552</v>
      </c>
      <c r="J8004" t="s">
        <v>34850</v>
      </c>
      <c r="K8004" t="s">
        <v>34850</v>
      </c>
      <c r="L8004" t="s">
        <v>35113</v>
      </c>
      <c r="M8004">
        <f t="shared" si="250"/>
        <v>0</v>
      </c>
      <c r="N8004">
        <f t="shared" si="251"/>
        <v>0</v>
      </c>
    </row>
    <row r="8005" spans="1:14" hidden="1" x14ac:dyDescent="0.2">
      <c r="A8005" s="1">
        <v>8003</v>
      </c>
      <c r="B8005">
        <v>8003</v>
      </c>
      <c r="C8005" t="s">
        <v>7989</v>
      </c>
      <c r="D8005" t="s">
        <v>12846</v>
      </c>
      <c r="F8005" t="s">
        <v>20278</v>
      </c>
      <c r="G8005">
        <v>1</v>
      </c>
      <c r="H8005" t="s">
        <v>27458</v>
      </c>
      <c r="I8005" t="s">
        <v>34574</v>
      </c>
      <c r="J8005" t="s">
        <v>34850</v>
      </c>
      <c r="K8005" t="s">
        <v>34850</v>
      </c>
      <c r="L8005" t="s">
        <v>35113</v>
      </c>
      <c r="M8005">
        <f t="shared" si="250"/>
        <v>0</v>
      </c>
      <c r="N8005">
        <f t="shared" si="251"/>
        <v>0</v>
      </c>
    </row>
    <row r="8006" spans="1:14" hidden="1" x14ac:dyDescent="0.2">
      <c r="A8006" s="1">
        <v>8004</v>
      </c>
      <c r="B8006">
        <v>8004</v>
      </c>
      <c r="C8006" t="s">
        <v>7990</v>
      </c>
      <c r="D8006" t="s">
        <v>12853</v>
      </c>
      <c r="F8006" t="s">
        <v>20279</v>
      </c>
      <c r="G8006">
        <v>1</v>
      </c>
      <c r="H8006" t="s">
        <v>27459</v>
      </c>
      <c r="I8006" t="s">
        <v>34575</v>
      </c>
      <c r="J8006" t="s">
        <v>34881</v>
      </c>
      <c r="K8006" t="s">
        <v>34850</v>
      </c>
      <c r="L8006" t="s">
        <v>35113</v>
      </c>
      <c r="M8006">
        <f t="shared" si="250"/>
        <v>1</v>
      </c>
      <c r="N8006">
        <f t="shared" si="251"/>
        <v>0</v>
      </c>
    </row>
    <row r="8007" spans="1:14" x14ac:dyDescent="0.2">
      <c r="A8007" s="1">
        <v>8005</v>
      </c>
      <c r="B8007">
        <v>8005</v>
      </c>
      <c r="C8007" t="s">
        <v>7991</v>
      </c>
      <c r="D8007" t="s">
        <v>12854</v>
      </c>
      <c r="F8007" t="s">
        <v>20262</v>
      </c>
      <c r="G8007">
        <v>0</v>
      </c>
      <c r="H8007" t="s">
        <v>27444</v>
      </c>
      <c r="I8007" t="s">
        <v>34560</v>
      </c>
      <c r="J8007" t="s">
        <v>34881</v>
      </c>
      <c r="K8007" t="s">
        <v>34850</v>
      </c>
      <c r="L8007" t="s">
        <v>35113</v>
      </c>
      <c r="M8007">
        <f t="shared" si="250"/>
        <v>1</v>
      </c>
      <c r="N8007">
        <f t="shared" si="251"/>
        <v>0</v>
      </c>
    </row>
    <row r="8008" spans="1:14" x14ac:dyDescent="0.2">
      <c r="A8008" s="1">
        <v>8006</v>
      </c>
      <c r="B8008">
        <v>8006</v>
      </c>
      <c r="C8008" t="s">
        <v>7992</v>
      </c>
      <c r="D8008" t="s">
        <v>12855</v>
      </c>
      <c r="F8008" t="s">
        <v>20280</v>
      </c>
      <c r="G8008">
        <v>0</v>
      </c>
      <c r="H8008" t="s">
        <v>27460</v>
      </c>
      <c r="I8008" t="s">
        <v>34576</v>
      </c>
      <c r="J8008" t="s">
        <v>34850</v>
      </c>
      <c r="K8008" t="s">
        <v>34850</v>
      </c>
      <c r="L8008" t="s">
        <v>35113</v>
      </c>
      <c r="M8008">
        <f t="shared" si="250"/>
        <v>0</v>
      </c>
      <c r="N8008">
        <f t="shared" si="251"/>
        <v>0</v>
      </c>
    </row>
    <row r="8009" spans="1:14" x14ac:dyDescent="0.2">
      <c r="A8009" s="1">
        <v>8007</v>
      </c>
      <c r="B8009">
        <v>8007</v>
      </c>
      <c r="C8009" t="s">
        <v>7993</v>
      </c>
      <c r="D8009" t="s">
        <v>10043</v>
      </c>
      <c r="F8009" t="s">
        <v>19010</v>
      </c>
      <c r="G8009">
        <v>0</v>
      </c>
      <c r="H8009" t="s">
        <v>26276</v>
      </c>
      <c r="I8009" t="s">
        <v>33396</v>
      </c>
      <c r="J8009" t="s">
        <v>34850</v>
      </c>
      <c r="K8009" t="s">
        <v>34850</v>
      </c>
      <c r="L8009" t="s">
        <v>35113</v>
      </c>
      <c r="M8009">
        <f t="shared" si="250"/>
        <v>0</v>
      </c>
      <c r="N8009">
        <f t="shared" si="251"/>
        <v>0</v>
      </c>
    </row>
    <row r="8010" spans="1:14" x14ac:dyDescent="0.2">
      <c r="A8010" s="1">
        <v>8008</v>
      </c>
      <c r="B8010">
        <v>8008</v>
      </c>
      <c r="C8010" t="s">
        <v>7994</v>
      </c>
      <c r="D8010" t="s">
        <v>10458</v>
      </c>
      <c r="F8010" t="s">
        <v>20281</v>
      </c>
      <c r="G8010">
        <v>0</v>
      </c>
      <c r="H8010" t="s">
        <v>27461</v>
      </c>
      <c r="I8010" t="s">
        <v>34577</v>
      </c>
      <c r="J8010" t="s">
        <v>34850</v>
      </c>
      <c r="K8010" t="s">
        <v>34850</v>
      </c>
      <c r="L8010" t="s">
        <v>35113</v>
      </c>
      <c r="M8010">
        <f t="shared" si="250"/>
        <v>0</v>
      </c>
      <c r="N8010">
        <f t="shared" si="251"/>
        <v>0</v>
      </c>
    </row>
    <row r="8011" spans="1:14" x14ac:dyDescent="0.2">
      <c r="A8011" s="1">
        <v>8009</v>
      </c>
      <c r="B8011">
        <v>8009</v>
      </c>
      <c r="C8011" t="s">
        <v>7995</v>
      </c>
      <c r="D8011" t="s">
        <v>10458</v>
      </c>
      <c r="F8011" t="s">
        <v>20282</v>
      </c>
      <c r="G8011">
        <v>0</v>
      </c>
      <c r="H8011" t="s">
        <v>27462</v>
      </c>
      <c r="I8011" t="s">
        <v>34578</v>
      </c>
      <c r="J8011" t="s">
        <v>34850</v>
      </c>
      <c r="K8011" t="s">
        <v>34850</v>
      </c>
      <c r="L8011" t="s">
        <v>35113</v>
      </c>
      <c r="M8011">
        <f t="shared" si="250"/>
        <v>0</v>
      </c>
      <c r="N8011">
        <f t="shared" si="251"/>
        <v>0</v>
      </c>
    </row>
    <row r="8012" spans="1:14" x14ac:dyDescent="0.2">
      <c r="A8012" s="1">
        <v>8010</v>
      </c>
      <c r="B8012">
        <v>8010</v>
      </c>
      <c r="C8012" t="s">
        <v>7996</v>
      </c>
      <c r="D8012" t="s">
        <v>12856</v>
      </c>
      <c r="F8012" t="s">
        <v>20283</v>
      </c>
      <c r="G8012">
        <v>0</v>
      </c>
      <c r="H8012" t="s">
        <v>27463</v>
      </c>
      <c r="I8012" t="s">
        <v>34579</v>
      </c>
      <c r="J8012" t="s">
        <v>34850</v>
      </c>
      <c r="K8012" t="s">
        <v>34850</v>
      </c>
      <c r="L8012" t="s">
        <v>35113</v>
      </c>
      <c r="M8012">
        <f t="shared" si="250"/>
        <v>0</v>
      </c>
      <c r="N8012">
        <f t="shared" si="251"/>
        <v>0</v>
      </c>
    </row>
    <row r="8013" spans="1:14" hidden="1" x14ac:dyDescent="0.2">
      <c r="A8013" s="1">
        <v>8011</v>
      </c>
      <c r="B8013">
        <v>8011</v>
      </c>
      <c r="C8013" t="s">
        <v>7997</v>
      </c>
      <c r="D8013" t="s">
        <v>8877</v>
      </c>
      <c r="F8013" t="s">
        <v>20284</v>
      </c>
      <c r="G8013">
        <v>1</v>
      </c>
      <c r="H8013" t="s">
        <v>27464</v>
      </c>
      <c r="I8013" t="s">
        <v>34580</v>
      </c>
      <c r="J8013" t="s">
        <v>34850</v>
      </c>
      <c r="K8013" t="s">
        <v>34850</v>
      </c>
      <c r="L8013" t="s">
        <v>35113</v>
      </c>
      <c r="M8013">
        <f t="shared" si="250"/>
        <v>0</v>
      </c>
      <c r="N8013">
        <f t="shared" si="251"/>
        <v>0</v>
      </c>
    </row>
    <row r="8014" spans="1:14" x14ac:dyDescent="0.2">
      <c r="A8014" s="1">
        <v>8012</v>
      </c>
      <c r="B8014">
        <v>8012</v>
      </c>
      <c r="C8014" t="s">
        <v>7998</v>
      </c>
      <c r="D8014" t="s">
        <v>10458</v>
      </c>
      <c r="F8014" t="s">
        <v>20285</v>
      </c>
      <c r="G8014">
        <v>0</v>
      </c>
      <c r="H8014" t="s">
        <v>27465</v>
      </c>
      <c r="I8014" t="s">
        <v>34581</v>
      </c>
      <c r="J8014" t="s">
        <v>34850</v>
      </c>
      <c r="K8014" t="s">
        <v>34850</v>
      </c>
      <c r="L8014" t="s">
        <v>35113</v>
      </c>
      <c r="M8014">
        <f t="shared" si="250"/>
        <v>0</v>
      </c>
      <c r="N8014">
        <f t="shared" si="251"/>
        <v>0</v>
      </c>
    </row>
    <row r="8015" spans="1:14" hidden="1" x14ac:dyDescent="0.2">
      <c r="A8015" s="1">
        <v>8013</v>
      </c>
      <c r="B8015">
        <v>8013</v>
      </c>
      <c r="C8015" t="s">
        <v>7999</v>
      </c>
      <c r="D8015" t="s">
        <v>10458</v>
      </c>
      <c r="F8015" t="s">
        <v>20286</v>
      </c>
      <c r="G8015">
        <v>1</v>
      </c>
      <c r="H8015" t="s">
        <v>27466</v>
      </c>
      <c r="I8015" t="s">
        <v>34582</v>
      </c>
      <c r="J8015" t="s">
        <v>34850</v>
      </c>
      <c r="K8015" t="s">
        <v>34850</v>
      </c>
      <c r="L8015" t="s">
        <v>35113</v>
      </c>
      <c r="M8015">
        <f t="shared" si="250"/>
        <v>0</v>
      </c>
      <c r="N8015">
        <f t="shared" si="251"/>
        <v>0</v>
      </c>
    </row>
    <row r="8016" spans="1:14" x14ac:dyDescent="0.2">
      <c r="A8016" s="1">
        <v>8014</v>
      </c>
      <c r="B8016">
        <v>8014</v>
      </c>
      <c r="C8016" t="s">
        <v>8000</v>
      </c>
      <c r="D8016" t="s">
        <v>10458</v>
      </c>
      <c r="F8016" t="s">
        <v>20287</v>
      </c>
      <c r="G8016">
        <v>0</v>
      </c>
      <c r="H8016" t="s">
        <v>27467</v>
      </c>
      <c r="I8016" t="s">
        <v>34583</v>
      </c>
      <c r="J8016" t="s">
        <v>34850</v>
      </c>
      <c r="K8016" t="s">
        <v>34850</v>
      </c>
      <c r="L8016" t="s">
        <v>35113</v>
      </c>
      <c r="M8016">
        <f t="shared" si="250"/>
        <v>0</v>
      </c>
      <c r="N8016">
        <f t="shared" si="251"/>
        <v>0</v>
      </c>
    </row>
    <row r="8017" spans="1:14" x14ac:dyDescent="0.2">
      <c r="A8017" s="1">
        <v>8015</v>
      </c>
      <c r="B8017">
        <v>8015</v>
      </c>
      <c r="C8017" t="s">
        <v>8001</v>
      </c>
      <c r="D8017" t="s">
        <v>12510</v>
      </c>
      <c r="F8017" t="s">
        <v>20288</v>
      </c>
      <c r="G8017">
        <v>0</v>
      </c>
      <c r="H8017" t="s">
        <v>27468</v>
      </c>
      <c r="I8017" t="s">
        <v>34584</v>
      </c>
      <c r="J8017" t="s">
        <v>34850</v>
      </c>
      <c r="K8017" t="s">
        <v>34850</v>
      </c>
      <c r="L8017" t="s">
        <v>35113</v>
      </c>
      <c r="M8017">
        <f t="shared" si="250"/>
        <v>0</v>
      </c>
      <c r="N8017">
        <f t="shared" si="251"/>
        <v>0</v>
      </c>
    </row>
    <row r="8018" spans="1:14" x14ac:dyDescent="0.2">
      <c r="A8018" s="1">
        <v>8016</v>
      </c>
      <c r="B8018">
        <v>8016</v>
      </c>
      <c r="C8018" t="s">
        <v>8002</v>
      </c>
      <c r="D8018" t="s">
        <v>8877</v>
      </c>
      <c r="F8018" t="s">
        <v>20289</v>
      </c>
      <c r="G8018">
        <v>0</v>
      </c>
      <c r="H8018" t="s">
        <v>27469</v>
      </c>
      <c r="I8018" t="s">
        <v>34585</v>
      </c>
      <c r="J8018" t="s">
        <v>34850</v>
      </c>
      <c r="K8018" t="s">
        <v>34850</v>
      </c>
      <c r="L8018" t="s">
        <v>35113</v>
      </c>
      <c r="M8018">
        <f t="shared" si="250"/>
        <v>0</v>
      </c>
      <c r="N8018">
        <f t="shared" si="251"/>
        <v>0</v>
      </c>
    </row>
    <row r="8019" spans="1:14" hidden="1" x14ac:dyDescent="0.2">
      <c r="A8019" s="1">
        <v>8017</v>
      </c>
      <c r="B8019">
        <v>8017</v>
      </c>
      <c r="C8019" t="s">
        <v>8003</v>
      </c>
      <c r="D8019" t="s">
        <v>12857</v>
      </c>
      <c r="F8019" t="s">
        <v>20290</v>
      </c>
      <c r="G8019">
        <v>1</v>
      </c>
      <c r="H8019" t="s">
        <v>27470</v>
      </c>
      <c r="I8019" t="s">
        <v>34586</v>
      </c>
      <c r="J8019" t="s">
        <v>34906</v>
      </c>
      <c r="K8019" t="s">
        <v>35026</v>
      </c>
      <c r="L8019" t="s">
        <v>35113</v>
      </c>
      <c r="M8019">
        <f t="shared" si="250"/>
        <v>1</v>
      </c>
      <c r="N8019">
        <f t="shared" si="251"/>
        <v>1</v>
      </c>
    </row>
    <row r="8020" spans="1:14" x14ac:dyDescent="0.2">
      <c r="A8020" s="1">
        <v>8018</v>
      </c>
      <c r="B8020">
        <v>8018</v>
      </c>
      <c r="C8020" t="s">
        <v>8004</v>
      </c>
      <c r="D8020" t="s">
        <v>10458</v>
      </c>
      <c r="F8020" t="s">
        <v>20291</v>
      </c>
      <c r="G8020">
        <v>0</v>
      </c>
      <c r="H8020" t="s">
        <v>27471</v>
      </c>
      <c r="I8020" t="s">
        <v>34587</v>
      </c>
      <c r="J8020" t="s">
        <v>34850</v>
      </c>
      <c r="K8020" t="s">
        <v>34850</v>
      </c>
      <c r="L8020" t="s">
        <v>35113</v>
      </c>
      <c r="M8020">
        <f t="shared" si="250"/>
        <v>0</v>
      </c>
      <c r="N8020">
        <f t="shared" si="251"/>
        <v>0</v>
      </c>
    </row>
    <row r="8021" spans="1:14" hidden="1" x14ac:dyDescent="0.2">
      <c r="A8021" s="1">
        <v>8019</v>
      </c>
      <c r="B8021">
        <v>8019</v>
      </c>
      <c r="C8021" t="s">
        <v>8005</v>
      </c>
      <c r="D8021" t="s">
        <v>12858</v>
      </c>
      <c r="F8021" t="s">
        <v>20292</v>
      </c>
      <c r="G8021">
        <v>1</v>
      </c>
      <c r="H8021" t="s">
        <v>27472</v>
      </c>
      <c r="I8021" t="s">
        <v>34588</v>
      </c>
      <c r="J8021" t="s">
        <v>34851</v>
      </c>
      <c r="K8021" t="s">
        <v>35009</v>
      </c>
      <c r="L8021" t="s">
        <v>35113</v>
      </c>
      <c r="M8021">
        <f t="shared" si="250"/>
        <v>1</v>
      </c>
      <c r="N8021">
        <f t="shared" si="251"/>
        <v>1</v>
      </c>
    </row>
    <row r="8022" spans="1:14" hidden="1" x14ac:dyDescent="0.2">
      <c r="A8022" s="1">
        <v>8020</v>
      </c>
      <c r="B8022">
        <v>8020</v>
      </c>
      <c r="C8022" t="s">
        <v>8006</v>
      </c>
      <c r="D8022" t="s">
        <v>8877</v>
      </c>
      <c r="F8022" t="s">
        <v>20293</v>
      </c>
      <c r="G8022">
        <v>1</v>
      </c>
      <c r="H8022" t="s">
        <v>27473</v>
      </c>
      <c r="I8022" t="s">
        <v>34589</v>
      </c>
      <c r="J8022" t="s">
        <v>34850</v>
      </c>
      <c r="K8022" t="s">
        <v>34850</v>
      </c>
      <c r="L8022" t="s">
        <v>35113</v>
      </c>
      <c r="M8022">
        <f t="shared" si="250"/>
        <v>0</v>
      </c>
      <c r="N8022">
        <f t="shared" si="251"/>
        <v>0</v>
      </c>
    </row>
    <row r="8023" spans="1:14" hidden="1" x14ac:dyDescent="0.2">
      <c r="A8023" s="1">
        <v>8021</v>
      </c>
      <c r="B8023">
        <v>8021</v>
      </c>
      <c r="C8023" t="s">
        <v>8007</v>
      </c>
      <c r="D8023" t="s">
        <v>12859</v>
      </c>
      <c r="F8023" t="s">
        <v>20294</v>
      </c>
      <c r="G8023">
        <v>1</v>
      </c>
      <c r="H8023" t="s">
        <v>27474</v>
      </c>
      <c r="I8023" t="s">
        <v>34590</v>
      </c>
      <c r="J8023" t="s">
        <v>34850</v>
      </c>
      <c r="K8023" t="s">
        <v>35009</v>
      </c>
      <c r="L8023" t="s">
        <v>35113</v>
      </c>
      <c r="M8023">
        <f t="shared" si="250"/>
        <v>0</v>
      </c>
      <c r="N8023">
        <f t="shared" si="251"/>
        <v>1</v>
      </c>
    </row>
    <row r="8024" spans="1:14" hidden="1" x14ac:dyDescent="0.2">
      <c r="A8024" s="1">
        <v>8022</v>
      </c>
      <c r="B8024">
        <v>8022</v>
      </c>
      <c r="C8024" t="s">
        <v>8008</v>
      </c>
      <c r="D8024" t="s">
        <v>9646</v>
      </c>
      <c r="F8024" t="s">
        <v>20295</v>
      </c>
      <c r="G8024">
        <v>1</v>
      </c>
      <c r="H8024" t="s">
        <v>27475</v>
      </c>
      <c r="I8024" t="s">
        <v>34591</v>
      </c>
      <c r="J8024" t="s">
        <v>34851</v>
      </c>
      <c r="K8024" t="s">
        <v>34850</v>
      </c>
      <c r="L8024" t="s">
        <v>35113</v>
      </c>
      <c r="M8024">
        <f t="shared" si="250"/>
        <v>1</v>
      </c>
      <c r="N8024">
        <f t="shared" si="251"/>
        <v>0</v>
      </c>
    </row>
    <row r="8025" spans="1:14" x14ac:dyDescent="0.2">
      <c r="A8025" s="1">
        <v>8023</v>
      </c>
      <c r="B8025">
        <v>8023</v>
      </c>
      <c r="C8025" t="s">
        <v>8009</v>
      </c>
      <c r="D8025" t="s">
        <v>11923</v>
      </c>
      <c r="F8025" t="s">
        <v>20296</v>
      </c>
      <c r="G8025">
        <v>0</v>
      </c>
      <c r="H8025" t="s">
        <v>27476</v>
      </c>
      <c r="I8025" t="s">
        <v>34592</v>
      </c>
      <c r="J8025" t="s">
        <v>34850</v>
      </c>
      <c r="K8025" t="s">
        <v>34850</v>
      </c>
      <c r="L8025" t="s">
        <v>35113</v>
      </c>
      <c r="M8025">
        <f t="shared" si="250"/>
        <v>0</v>
      </c>
      <c r="N8025">
        <f t="shared" si="251"/>
        <v>0</v>
      </c>
    </row>
    <row r="8026" spans="1:14" x14ac:dyDescent="0.2">
      <c r="A8026" s="1">
        <v>8024</v>
      </c>
      <c r="B8026">
        <v>8024</v>
      </c>
      <c r="C8026" t="s">
        <v>8010</v>
      </c>
      <c r="D8026" t="s">
        <v>10458</v>
      </c>
      <c r="F8026" t="s">
        <v>20297</v>
      </c>
      <c r="G8026">
        <v>0</v>
      </c>
      <c r="H8026" t="s">
        <v>27477</v>
      </c>
      <c r="I8026" t="s">
        <v>34593</v>
      </c>
      <c r="J8026" t="s">
        <v>34850</v>
      </c>
      <c r="K8026" t="s">
        <v>34850</v>
      </c>
      <c r="L8026" t="s">
        <v>35113</v>
      </c>
      <c r="M8026">
        <f t="shared" si="250"/>
        <v>0</v>
      </c>
      <c r="N8026">
        <f t="shared" si="251"/>
        <v>0</v>
      </c>
    </row>
    <row r="8027" spans="1:14" x14ac:dyDescent="0.2">
      <c r="A8027" s="1">
        <v>8025</v>
      </c>
      <c r="B8027">
        <v>8025</v>
      </c>
      <c r="C8027" t="s">
        <v>8011</v>
      </c>
      <c r="D8027" t="s">
        <v>10458</v>
      </c>
      <c r="F8027" t="s">
        <v>20298</v>
      </c>
      <c r="G8027">
        <v>0</v>
      </c>
      <c r="H8027" t="s">
        <v>27478</v>
      </c>
      <c r="I8027" t="s">
        <v>34594</v>
      </c>
      <c r="J8027" t="s">
        <v>34850</v>
      </c>
      <c r="K8027" t="s">
        <v>34850</v>
      </c>
      <c r="L8027" t="s">
        <v>35113</v>
      </c>
      <c r="M8027">
        <f t="shared" si="250"/>
        <v>0</v>
      </c>
      <c r="N8027">
        <f t="shared" si="251"/>
        <v>0</v>
      </c>
    </row>
    <row r="8028" spans="1:14" hidden="1" x14ac:dyDescent="0.2">
      <c r="A8028" s="1">
        <v>8026</v>
      </c>
      <c r="B8028">
        <v>8026</v>
      </c>
      <c r="C8028" t="s">
        <v>8012</v>
      </c>
      <c r="D8028" t="s">
        <v>10045</v>
      </c>
      <c r="F8028" t="s">
        <v>19309</v>
      </c>
      <c r="G8028">
        <v>1</v>
      </c>
      <c r="H8028" t="s">
        <v>26558</v>
      </c>
      <c r="I8028" t="s">
        <v>33677</v>
      </c>
      <c r="J8028" t="s">
        <v>34850</v>
      </c>
      <c r="K8028" t="s">
        <v>34850</v>
      </c>
      <c r="L8028" t="s">
        <v>35113</v>
      </c>
      <c r="M8028">
        <f t="shared" si="250"/>
        <v>0</v>
      </c>
      <c r="N8028">
        <f t="shared" si="251"/>
        <v>0</v>
      </c>
    </row>
    <row r="8029" spans="1:14" hidden="1" x14ac:dyDescent="0.2">
      <c r="A8029" s="1">
        <v>8027</v>
      </c>
      <c r="B8029">
        <v>8027</v>
      </c>
      <c r="C8029" t="s">
        <v>8013</v>
      </c>
      <c r="D8029" t="s">
        <v>12860</v>
      </c>
      <c r="F8029" t="s">
        <v>20299</v>
      </c>
      <c r="G8029">
        <v>1</v>
      </c>
      <c r="H8029" t="s">
        <v>27479</v>
      </c>
      <c r="I8029" t="s">
        <v>34595</v>
      </c>
      <c r="J8029" t="s">
        <v>34850</v>
      </c>
      <c r="K8029" t="s">
        <v>34850</v>
      </c>
      <c r="L8029" t="s">
        <v>35113</v>
      </c>
      <c r="M8029">
        <f t="shared" si="250"/>
        <v>0</v>
      </c>
      <c r="N8029">
        <f t="shared" si="251"/>
        <v>0</v>
      </c>
    </row>
    <row r="8030" spans="1:14" hidden="1" x14ac:dyDescent="0.2">
      <c r="A8030" s="1">
        <v>8028</v>
      </c>
      <c r="B8030">
        <v>8028</v>
      </c>
      <c r="C8030" t="s">
        <v>8014</v>
      </c>
      <c r="D8030" t="s">
        <v>10045</v>
      </c>
      <c r="F8030" t="s">
        <v>19311</v>
      </c>
      <c r="G8030">
        <v>1</v>
      </c>
      <c r="H8030" t="s">
        <v>26560</v>
      </c>
      <c r="I8030" t="s">
        <v>33679</v>
      </c>
      <c r="J8030" t="s">
        <v>34850</v>
      </c>
      <c r="K8030" t="s">
        <v>34850</v>
      </c>
      <c r="L8030" t="s">
        <v>35113</v>
      </c>
      <c r="M8030">
        <f t="shared" si="250"/>
        <v>0</v>
      </c>
      <c r="N8030">
        <f t="shared" si="251"/>
        <v>0</v>
      </c>
    </row>
    <row r="8031" spans="1:14" x14ac:dyDescent="0.2">
      <c r="A8031" s="1">
        <v>8029</v>
      </c>
      <c r="B8031">
        <v>8029</v>
      </c>
      <c r="C8031" t="s">
        <v>8015</v>
      </c>
      <c r="D8031" t="s">
        <v>12861</v>
      </c>
      <c r="F8031" t="s">
        <v>20300</v>
      </c>
      <c r="G8031">
        <v>0</v>
      </c>
      <c r="H8031" t="s">
        <v>27480</v>
      </c>
      <c r="I8031" t="s">
        <v>34596</v>
      </c>
      <c r="J8031" t="s">
        <v>34850</v>
      </c>
      <c r="K8031" t="s">
        <v>34850</v>
      </c>
      <c r="L8031" t="s">
        <v>35113</v>
      </c>
      <c r="M8031">
        <f t="shared" si="250"/>
        <v>0</v>
      </c>
      <c r="N8031">
        <f t="shared" si="251"/>
        <v>0</v>
      </c>
    </row>
    <row r="8032" spans="1:14" hidden="1" x14ac:dyDescent="0.2">
      <c r="A8032" s="1">
        <v>8030</v>
      </c>
      <c r="B8032">
        <v>8030</v>
      </c>
      <c r="C8032" t="s">
        <v>8016</v>
      </c>
      <c r="D8032" t="s">
        <v>12862</v>
      </c>
      <c r="F8032" t="s">
        <v>20301</v>
      </c>
      <c r="G8032">
        <v>1</v>
      </c>
      <c r="H8032" t="s">
        <v>27481</v>
      </c>
      <c r="I8032" t="s">
        <v>34597</v>
      </c>
      <c r="J8032" t="s">
        <v>34850</v>
      </c>
      <c r="K8032" t="s">
        <v>34850</v>
      </c>
      <c r="L8032" t="s">
        <v>35113</v>
      </c>
      <c r="M8032">
        <f t="shared" si="250"/>
        <v>0</v>
      </c>
      <c r="N8032">
        <f t="shared" si="251"/>
        <v>0</v>
      </c>
    </row>
    <row r="8033" spans="1:14" hidden="1" x14ac:dyDescent="0.2">
      <c r="A8033" s="1">
        <v>8031</v>
      </c>
      <c r="B8033">
        <v>8031</v>
      </c>
      <c r="C8033" t="s">
        <v>8017</v>
      </c>
      <c r="D8033" t="s">
        <v>12167</v>
      </c>
      <c r="F8033" t="s">
        <v>18977</v>
      </c>
      <c r="G8033">
        <v>1</v>
      </c>
      <c r="H8033" t="s">
        <v>26244</v>
      </c>
      <c r="I8033" t="s">
        <v>33364</v>
      </c>
      <c r="J8033" t="s">
        <v>34850</v>
      </c>
      <c r="K8033" t="s">
        <v>34850</v>
      </c>
      <c r="L8033" t="s">
        <v>35113</v>
      </c>
      <c r="M8033">
        <f t="shared" si="250"/>
        <v>0</v>
      </c>
      <c r="N8033">
        <f t="shared" si="251"/>
        <v>0</v>
      </c>
    </row>
    <row r="8034" spans="1:14" hidden="1" x14ac:dyDescent="0.2">
      <c r="A8034" s="1">
        <v>8032</v>
      </c>
      <c r="B8034">
        <v>8032</v>
      </c>
      <c r="C8034" t="s">
        <v>8018</v>
      </c>
      <c r="D8034" t="s">
        <v>10043</v>
      </c>
      <c r="F8034" t="s">
        <v>19021</v>
      </c>
      <c r="G8034">
        <v>1</v>
      </c>
      <c r="H8034" t="s">
        <v>26287</v>
      </c>
      <c r="I8034" t="s">
        <v>33407</v>
      </c>
      <c r="J8034" t="s">
        <v>34850</v>
      </c>
      <c r="K8034" t="s">
        <v>34850</v>
      </c>
      <c r="L8034" t="s">
        <v>35113</v>
      </c>
      <c r="M8034">
        <f t="shared" si="250"/>
        <v>0</v>
      </c>
      <c r="N8034">
        <f t="shared" si="251"/>
        <v>0</v>
      </c>
    </row>
    <row r="8035" spans="1:14" x14ac:dyDescent="0.2">
      <c r="A8035" s="1">
        <v>8033</v>
      </c>
      <c r="B8035">
        <v>8033</v>
      </c>
      <c r="C8035" t="s">
        <v>8019</v>
      </c>
      <c r="D8035" t="s">
        <v>12863</v>
      </c>
      <c r="F8035" t="s">
        <v>20302</v>
      </c>
      <c r="G8035">
        <v>0</v>
      </c>
      <c r="H8035" t="s">
        <v>27482</v>
      </c>
      <c r="I8035" t="s">
        <v>34598</v>
      </c>
      <c r="J8035" t="s">
        <v>34851</v>
      </c>
      <c r="K8035" t="s">
        <v>34850</v>
      </c>
      <c r="L8035" t="s">
        <v>35113</v>
      </c>
      <c r="M8035">
        <f t="shared" si="250"/>
        <v>1</v>
      </c>
      <c r="N8035">
        <f t="shared" si="251"/>
        <v>0</v>
      </c>
    </row>
    <row r="8036" spans="1:14" hidden="1" x14ac:dyDescent="0.2">
      <c r="A8036" s="1">
        <v>8034</v>
      </c>
      <c r="B8036">
        <v>8034</v>
      </c>
      <c r="C8036" t="s">
        <v>8020</v>
      </c>
      <c r="D8036" t="s">
        <v>10043</v>
      </c>
      <c r="F8036" t="s">
        <v>14709</v>
      </c>
      <c r="G8036">
        <v>1</v>
      </c>
      <c r="H8036" t="s">
        <v>22230</v>
      </c>
      <c r="I8036" t="s">
        <v>29377</v>
      </c>
      <c r="J8036" t="s">
        <v>34850</v>
      </c>
      <c r="K8036" t="s">
        <v>34850</v>
      </c>
      <c r="L8036" t="s">
        <v>35113</v>
      </c>
      <c r="M8036">
        <f t="shared" si="250"/>
        <v>0</v>
      </c>
      <c r="N8036">
        <f t="shared" si="251"/>
        <v>0</v>
      </c>
    </row>
    <row r="8037" spans="1:14" hidden="1" x14ac:dyDescent="0.2">
      <c r="A8037" s="1">
        <v>8035</v>
      </c>
      <c r="B8037">
        <v>8035</v>
      </c>
      <c r="C8037" t="s">
        <v>8021</v>
      </c>
      <c r="D8037" t="s">
        <v>12864</v>
      </c>
      <c r="F8037" t="s">
        <v>20303</v>
      </c>
      <c r="G8037">
        <v>1</v>
      </c>
      <c r="H8037" t="s">
        <v>27483</v>
      </c>
      <c r="I8037" t="s">
        <v>34599</v>
      </c>
      <c r="J8037" t="s">
        <v>34851</v>
      </c>
      <c r="K8037" t="s">
        <v>34850</v>
      </c>
      <c r="L8037" t="s">
        <v>35113</v>
      </c>
      <c r="M8037">
        <f t="shared" si="250"/>
        <v>1</v>
      </c>
      <c r="N8037">
        <f t="shared" si="251"/>
        <v>0</v>
      </c>
    </row>
    <row r="8038" spans="1:14" hidden="1" x14ac:dyDescent="0.2">
      <c r="A8038" s="1">
        <v>8036</v>
      </c>
      <c r="B8038">
        <v>8036</v>
      </c>
      <c r="C8038" t="s">
        <v>8022</v>
      </c>
      <c r="D8038" t="s">
        <v>9646</v>
      </c>
      <c r="F8038" t="s">
        <v>20304</v>
      </c>
      <c r="G8038">
        <v>1</v>
      </c>
      <c r="H8038" t="s">
        <v>27484</v>
      </c>
      <c r="I8038" t="s">
        <v>34600</v>
      </c>
      <c r="J8038" t="s">
        <v>34850</v>
      </c>
      <c r="K8038" t="s">
        <v>34850</v>
      </c>
      <c r="L8038" t="s">
        <v>35113</v>
      </c>
      <c r="M8038">
        <f t="shared" si="250"/>
        <v>0</v>
      </c>
      <c r="N8038">
        <f t="shared" si="251"/>
        <v>0</v>
      </c>
    </row>
    <row r="8039" spans="1:14" hidden="1" x14ac:dyDescent="0.2">
      <c r="A8039" s="1">
        <v>8037</v>
      </c>
      <c r="B8039">
        <v>8037</v>
      </c>
      <c r="C8039" t="s">
        <v>8023</v>
      </c>
      <c r="D8039" t="s">
        <v>12865</v>
      </c>
      <c r="F8039" t="s">
        <v>20305</v>
      </c>
      <c r="G8039">
        <v>1</v>
      </c>
      <c r="H8039" t="s">
        <v>27485</v>
      </c>
      <c r="I8039" t="s">
        <v>34601</v>
      </c>
      <c r="J8039" t="s">
        <v>34851</v>
      </c>
      <c r="K8039" t="s">
        <v>35009</v>
      </c>
      <c r="L8039" t="s">
        <v>35113</v>
      </c>
      <c r="M8039">
        <f t="shared" si="250"/>
        <v>1</v>
      </c>
      <c r="N8039">
        <f t="shared" si="251"/>
        <v>1</v>
      </c>
    </row>
    <row r="8040" spans="1:14" x14ac:dyDescent="0.2">
      <c r="A8040" s="1">
        <v>8038</v>
      </c>
      <c r="B8040">
        <v>8038</v>
      </c>
      <c r="C8040" t="s">
        <v>8024</v>
      </c>
      <c r="D8040" t="s">
        <v>12866</v>
      </c>
      <c r="F8040" t="s">
        <v>20306</v>
      </c>
      <c r="G8040">
        <v>0</v>
      </c>
      <c r="H8040" t="s">
        <v>27486</v>
      </c>
      <c r="I8040" t="s">
        <v>34602</v>
      </c>
      <c r="J8040" t="s">
        <v>34850</v>
      </c>
      <c r="K8040" t="s">
        <v>34850</v>
      </c>
      <c r="L8040" t="s">
        <v>35113</v>
      </c>
      <c r="M8040">
        <f t="shared" si="250"/>
        <v>0</v>
      </c>
      <c r="N8040">
        <f t="shared" si="251"/>
        <v>0</v>
      </c>
    </row>
    <row r="8041" spans="1:14" x14ac:dyDescent="0.2">
      <c r="A8041" s="1">
        <v>8039</v>
      </c>
      <c r="B8041">
        <v>8039</v>
      </c>
      <c r="C8041" t="s">
        <v>8025</v>
      </c>
      <c r="D8041" t="s">
        <v>12867</v>
      </c>
      <c r="F8041" t="s">
        <v>20307</v>
      </c>
      <c r="G8041">
        <v>0</v>
      </c>
      <c r="H8041" t="s">
        <v>27487</v>
      </c>
      <c r="I8041" t="s">
        <v>34603</v>
      </c>
      <c r="J8041" t="s">
        <v>34850</v>
      </c>
      <c r="K8041" t="s">
        <v>34850</v>
      </c>
      <c r="L8041" t="s">
        <v>35113</v>
      </c>
      <c r="M8041">
        <f t="shared" si="250"/>
        <v>0</v>
      </c>
      <c r="N8041">
        <f t="shared" si="251"/>
        <v>0</v>
      </c>
    </row>
    <row r="8042" spans="1:14" x14ac:dyDescent="0.2">
      <c r="A8042" s="1">
        <v>8040</v>
      </c>
      <c r="B8042">
        <v>8040</v>
      </c>
      <c r="C8042" t="s">
        <v>8026</v>
      </c>
      <c r="D8042" t="s">
        <v>12868</v>
      </c>
      <c r="F8042" t="s">
        <v>20308</v>
      </c>
      <c r="G8042">
        <v>0</v>
      </c>
      <c r="H8042" t="s">
        <v>27488</v>
      </c>
      <c r="I8042" t="s">
        <v>34604</v>
      </c>
      <c r="J8042" t="s">
        <v>34850</v>
      </c>
      <c r="K8042" t="s">
        <v>34850</v>
      </c>
      <c r="L8042" t="s">
        <v>35113</v>
      </c>
      <c r="M8042">
        <f t="shared" si="250"/>
        <v>0</v>
      </c>
      <c r="N8042">
        <f t="shared" si="251"/>
        <v>0</v>
      </c>
    </row>
    <row r="8043" spans="1:14" hidden="1" x14ac:dyDescent="0.2">
      <c r="A8043" s="1">
        <v>8041</v>
      </c>
      <c r="B8043">
        <v>8041</v>
      </c>
      <c r="C8043" t="s">
        <v>8027</v>
      </c>
      <c r="D8043" t="s">
        <v>12868</v>
      </c>
      <c r="F8043" t="s">
        <v>20309</v>
      </c>
      <c r="G8043">
        <v>1</v>
      </c>
      <c r="H8043" t="s">
        <v>27489</v>
      </c>
      <c r="I8043" t="s">
        <v>34605</v>
      </c>
      <c r="J8043" t="s">
        <v>34850</v>
      </c>
      <c r="K8043" t="s">
        <v>34850</v>
      </c>
      <c r="L8043" t="s">
        <v>35113</v>
      </c>
      <c r="M8043">
        <f t="shared" si="250"/>
        <v>0</v>
      </c>
      <c r="N8043">
        <f t="shared" si="251"/>
        <v>0</v>
      </c>
    </row>
    <row r="8044" spans="1:14" hidden="1" x14ac:dyDescent="0.2">
      <c r="A8044" s="1">
        <v>8042</v>
      </c>
      <c r="B8044">
        <v>8042</v>
      </c>
      <c r="C8044" t="s">
        <v>8028</v>
      </c>
      <c r="D8044" t="s">
        <v>12520</v>
      </c>
      <c r="F8044" t="s">
        <v>20310</v>
      </c>
      <c r="G8044">
        <v>1</v>
      </c>
      <c r="H8044" t="s">
        <v>27490</v>
      </c>
      <c r="I8044" t="s">
        <v>34606</v>
      </c>
      <c r="J8044" t="s">
        <v>34850</v>
      </c>
      <c r="K8044" t="s">
        <v>34850</v>
      </c>
      <c r="L8044" t="s">
        <v>35113</v>
      </c>
      <c r="M8044">
        <f t="shared" si="250"/>
        <v>0</v>
      </c>
      <c r="N8044">
        <f t="shared" si="251"/>
        <v>0</v>
      </c>
    </row>
    <row r="8045" spans="1:14" x14ac:dyDescent="0.2">
      <c r="A8045" s="1">
        <v>8043</v>
      </c>
      <c r="B8045">
        <v>8043</v>
      </c>
      <c r="C8045" t="s">
        <v>8029</v>
      </c>
      <c r="D8045" t="s">
        <v>9139</v>
      </c>
      <c r="F8045" t="s">
        <v>20311</v>
      </c>
      <c r="G8045">
        <v>0</v>
      </c>
      <c r="H8045" t="s">
        <v>27491</v>
      </c>
      <c r="I8045" t="s">
        <v>34607</v>
      </c>
      <c r="J8045" t="s">
        <v>34850</v>
      </c>
      <c r="K8045" t="s">
        <v>34850</v>
      </c>
      <c r="L8045" t="s">
        <v>35113</v>
      </c>
      <c r="M8045">
        <f t="shared" si="250"/>
        <v>0</v>
      </c>
      <c r="N8045">
        <f t="shared" si="251"/>
        <v>0</v>
      </c>
    </row>
    <row r="8046" spans="1:14" hidden="1" x14ac:dyDescent="0.2">
      <c r="A8046" s="1">
        <v>8044</v>
      </c>
      <c r="B8046">
        <v>8044</v>
      </c>
      <c r="C8046" t="s">
        <v>8030</v>
      </c>
      <c r="D8046" t="s">
        <v>12869</v>
      </c>
      <c r="F8046" t="s">
        <v>20312</v>
      </c>
      <c r="G8046">
        <v>1</v>
      </c>
      <c r="H8046" t="s">
        <v>27492</v>
      </c>
      <c r="I8046" t="s">
        <v>34608</v>
      </c>
      <c r="J8046" t="s">
        <v>34850</v>
      </c>
      <c r="K8046" t="s">
        <v>34850</v>
      </c>
      <c r="L8046" t="s">
        <v>35113</v>
      </c>
      <c r="M8046">
        <f t="shared" si="250"/>
        <v>0</v>
      </c>
      <c r="N8046">
        <f t="shared" si="251"/>
        <v>0</v>
      </c>
    </row>
    <row r="8047" spans="1:14" hidden="1" x14ac:dyDescent="0.2">
      <c r="A8047" s="1">
        <v>8045</v>
      </c>
      <c r="B8047">
        <v>8045</v>
      </c>
      <c r="C8047" t="s">
        <v>8031</v>
      </c>
      <c r="D8047" t="s">
        <v>12870</v>
      </c>
      <c r="F8047" t="s">
        <v>20313</v>
      </c>
      <c r="G8047">
        <v>1</v>
      </c>
      <c r="H8047" t="s">
        <v>27493</v>
      </c>
      <c r="I8047" t="s">
        <v>34609</v>
      </c>
      <c r="J8047" t="s">
        <v>34850</v>
      </c>
      <c r="K8047" t="s">
        <v>34850</v>
      </c>
      <c r="L8047" t="s">
        <v>35113</v>
      </c>
      <c r="M8047">
        <f t="shared" si="250"/>
        <v>0</v>
      </c>
      <c r="N8047">
        <f t="shared" si="251"/>
        <v>0</v>
      </c>
    </row>
    <row r="8048" spans="1:14" x14ac:dyDescent="0.2">
      <c r="A8048" s="1">
        <v>8046</v>
      </c>
      <c r="B8048">
        <v>8046</v>
      </c>
      <c r="C8048" t="s">
        <v>8032</v>
      </c>
      <c r="D8048" t="s">
        <v>12871</v>
      </c>
      <c r="F8048" t="s">
        <v>20314</v>
      </c>
      <c r="G8048">
        <v>0</v>
      </c>
      <c r="H8048" t="s">
        <v>27494</v>
      </c>
      <c r="I8048" t="s">
        <v>34610</v>
      </c>
      <c r="J8048" t="s">
        <v>34850</v>
      </c>
      <c r="K8048" t="s">
        <v>34850</v>
      </c>
      <c r="L8048" t="s">
        <v>35113</v>
      </c>
      <c r="M8048">
        <f t="shared" si="250"/>
        <v>0</v>
      </c>
      <c r="N8048">
        <f t="shared" si="251"/>
        <v>0</v>
      </c>
    </row>
    <row r="8049" spans="1:14" hidden="1" x14ac:dyDescent="0.2">
      <c r="A8049" s="1">
        <v>8047</v>
      </c>
      <c r="B8049">
        <v>8047</v>
      </c>
      <c r="C8049" t="s">
        <v>8033</v>
      </c>
      <c r="D8049" t="s">
        <v>10117</v>
      </c>
      <c r="F8049" t="s">
        <v>15841</v>
      </c>
      <c r="G8049">
        <v>1</v>
      </c>
      <c r="H8049" t="s">
        <v>23123</v>
      </c>
      <c r="I8049" t="s">
        <v>30268</v>
      </c>
      <c r="J8049" t="s">
        <v>34850</v>
      </c>
      <c r="K8049" t="s">
        <v>34850</v>
      </c>
      <c r="L8049" t="s">
        <v>35113</v>
      </c>
      <c r="M8049">
        <f t="shared" si="250"/>
        <v>0</v>
      </c>
      <c r="N8049">
        <f t="shared" si="251"/>
        <v>0</v>
      </c>
    </row>
    <row r="8050" spans="1:14" x14ac:dyDescent="0.2">
      <c r="A8050" s="1">
        <v>8048</v>
      </c>
      <c r="B8050">
        <v>8048</v>
      </c>
      <c r="C8050" t="s">
        <v>8034</v>
      </c>
      <c r="D8050" t="s">
        <v>10080</v>
      </c>
      <c r="F8050" t="s">
        <v>20315</v>
      </c>
      <c r="G8050">
        <v>0</v>
      </c>
      <c r="H8050" t="s">
        <v>27495</v>
      </c>
      <c r="I8050" t="s">
        <v>34611</v>
      </c>
      <c r="J8050" t="s">
        <v>34850</v>
      </c>
      <c r="K8050" t="s">
        <v>34850</v>
      </c>
      <c r="L8050" t="s">
        <v>35113</v>
      </c>
      <c r="M8050">
        <f t="shared" si="250"/>
        <v>0</v>
      </c>
      <c r="N8050">
        <f t="shared" si="251"/>
        <v>0</v>
      </c>
    </row>
    <row r="8051" spans="1:14" x14ac:dyDescent="0.2">
      <c r="A8051" s="1">
        <v>8049</v>
      </c>
      <c r="B8051">
        <v>8049</v>
      </c>
      <c r="C8051" t="s">
        <v>8035</v>
      </c>
      <c r="D8051" t="s">
        <v>12872</v>
      </c>
      <c r="F8051" t="s">
        <v>20316</v>
      </c>
      <c r="G8051">
        <v>0</v>
      </c>
      <c r="H8051" t="s">
        <v>27496</v>
      </c>
      <c r="I8051" t="s">
        <v>34612</v>
      </c>
      <c r="J8051" t="s">
        <v>34850</v>
      </c>
      <c r="K8051" t="s">
        <v>34850</v>
      </c>
      <c r="L8051" t="s">
        <v>35113</v>
      </c>
      <c r="M8051">
        <f t="shared" si="250"/>
        <v>0</v>
      </c>
      <c r="N8051">
        <f t="shared" si="251"/>
        <v>0</v>
      </c>
    </row>
    <row r="8052" spans="1:14" hidden="1" x14ac:dyDescent="0.2">
      <c r="A8052" s="1">
        <v>8050</v>
      </c>
      <c r="B8052">
        <v>8050</v>
      </c>
      <c r="C8052" t="s">
        <v>8036</v>
      </c>
      <c r="D8052" t="s">
        <v>10903</v>
      </c>
      <c r="F8052" t="s">
        <v>20317</v>
      </c>
      <c r="G8052">
        <v>1</v>
      </c>
      <c r="H8052" t="s">
        <v>27497</v>
      </c>
      <c r="I8052" t="s">
        <v>34613</v>
      </c>
      <c r="J8052" t="s">
        <v>34850</v>
      </c>
      <c r="K8052" t="s">
        <v>34850</v>
      </c>
      <c r="L8052" t="s">
        <v>35113</v>
      </c>
      <c r="M8052">
        <f t="shared" si="250"/>
        <v>0</v>
      </c>
      <c r="N8052">
        <f t="shared" si="251"/>
        <v>0</v>
      </c>
    </row>
    <row r="8053" spans="1:14" hidden="1" x14ac:dyDescent="0.2">
      <c r="A8053" s="1">
        <v>8051</v>
      </c>
      <c r="B8053">
        <v>8051</v>
      </c>
      <c r="C8053" t="s">
        <v>8037</v>
      </c>
      <c r="D8053" t="s">
        <v>12873</v>
      </c>
      <c r="F8053" t="s">
        <v>20318</v>
      </c>
      <c r="G8053">
        <v>1</v>
      </c>
      <c r="H8053" t="s">
        <v>27498</v>
      </c>
      <c r="I8053" t="s">
        <v>34614</v>
      </c>
      <c r="J8053" t="s">
        <v>34850</v>
      </c>
      <c r="K8053" t="s">
        <v>34850</v>
      </c>
      <c r="L8053" t="s">
        <v>35113</v>
      </c>
      <c r="M8053">
        <f t="shared" si="250"/>
        <v>0</v>
      </c>
      <c r="N8053">
        <f t="shared" si="251"/>
        <v>0</v>
      </c>
    </row>
    <row r="8054" spans="1:14" x14ac:dyDescent="0.2">
      <c r="A8054" s="1">
        <v>8052</v>
      </c>
      <c r="B8054">
        <v>8052</v>
      </c>
      <c r="C8054" t="s">
        <v>8038</v>
      </c>
      <c r="D8054" t="s">
        <v>12874</v>
      </c>
      <c r="F8054" t="s">
        <v>20319</v>
      </c>
      <c r="G8054">
        <v>0</v>
      </c>
      <c r="H8054" t="s">
        <v>27499</v>
      </c>
      <c r="I8054" t="s">
        <v>34615</v>
      </c>
      <c r="J8054" t="s">
        <v>34852</v>
      </c>
      <c r="K8054" t="s">
        <v>34850</v>
      </c>
      <c r="L8054" t="s">
        <v>35113</v>
      </c>
      <c r="M8054">
        <f t="shared" si="250"/>
        <v>1</v>
      </c>
      <c r="N8054">
        <f t="shared" si="251"/>
        <v>0</v>
      </c>
    </row>
    <row r="8055" spans="1:14" x14ac:dyDescent="0.2">
      <c r="A8055" s="1">
        <v>8053</v>
      </c>
      <c r="B8055">
        <v>8053</v>
      </c>
      <c r="C8055" t="s">
        <v>8039</v>
      </c>
      <c r="D8055" t="s">
        <v>12875</v>
      </c>
      <c r="F8055" t="s">
        <v>20320</v>
      </c>
      <c r="G8055">
        <v>0</v>
      </c>
      <c r="H8055" t="s">
        <v>27500</v>
      </c>
      <c r="I8055" t="s">
        <v>34616</v>
      </c>
      <c r="J8055" t="s">
        <v>34852</v>
      </c>
      <c r="K8055" t="s">
        <v>34850</v>
      </c>
      <c r="L8055" t="s">
        <v>35113</v>
      </c>
      <c r="M8055">
        <f t="shared" si="250"/>
        <v>1</v>
      </c>
      <c r="N8055">
        <f t="shared" si="251"/>
        <v>0</v>
      </c>
    </row>
    <row r="8056" spans="1:14" x14ac:dyDescent="0.2">
      <c r="A8056" s="1">
        <v>8054</v>
      </c>
      <c r="B8056">
        <v>8054</v>
      </c>
      <c r="C8056" t="s">
        <v>8040</v>
      </c>
      <c r="D8056" t="s">
        <v>12876</v>
      </c>
      <c r="F8056" t="s">
        <v>20321</v>
      </c>
      <c r="G8056">
        <v>0</v>
      </c>
      <c r="H8056" t="s">
        <v>27501</v>
      </c>
      <c r="I8056" t="s">
        <v>34617</v>
      </c>
      <c r="J8056" t="s">
        <v>34850</v>
      </c>
      <c r="K8056" t="s">
        <v>34850</v>
      </c>
      <c r="L8056" t="s">
        <v>35113</v>
      </c>
      <c r="M8056">
        <f t="shared" si="250"/>
        <v>0</v>
      </c>
      <c r="N8056">
        <f t="shared" si="251"/>
        <v>0</v>
      </c>
    </row>
    <row r="8057" spans="1:14" hidden="1" x14ac:dyDescent="0.2">
      <c r="A8057" s="1">
        <v>8055</v>
      </c>
      <c r="B8057">
        <v>8055</v>
      </c>
      <c r="C8057" t="s">
        <v>8041</v>
      </c>
      <c r="D8057" t="s">
        <v>12877</v>
      </c>
      <c r="F8057" t="s">
        <v>20322</v>
      </c>
      <c r="G8057">
        <v>1</v>
      </c>
      <c r="H8057" t="s">
        <v>27502</v>
      </c>
      <c r="I8057" t="s">
        <v>34618</v>
      </c>
      <c r="J8057" t="s">
        <v>34880</v>
      </c>
      <c r="K8057" t="s">
        <v>34850</v>
      </c>
      <c r="L8057" t="s">
        <v>35113</v>
      </c>
      <c r="M8057">
        <f t="shared" si="250"/>
        <v>1</v>
      </c>
      <c r="N8057">
        <f t="shared" si="251"/>
        <v>0</v>
      </c>
    </row>
    <row r="8058" spans="1:14" x14ac:dyDescent="0.2">
      <c r="A8058" s="1">
        <v>8056</v>
      </c>
      <c r="B8058">
        <v>8056</v>
      </c>
      <c r="C8058" t="s">
        <v>8042</v>
      </c>
      <c r="D8058" t="s">
        <v>12878</v>
      </c>
      <c r="F8058" t="s">
        <v>20323</v>
      </c>
      <c r="G8058">
        <v>0</v>
      </c>
      <c r="H8058" t="s">
        <v>27503</v>
      </c>
      <c r="I8058" t="s">
        <v>34619</v>
      </c>
      <c r="J8058" t="s">
        <v>34850</v>
      </c>
      <c r="K8058" t="s">
        <v>34850</v>
      </c>
      <c r="L8058" t="s">
        <v>35113</v>
      </c>
      <c r="M8058">
        <f t="shared" si="250"/>
        <v>0</v>
      </c>
      <c r="N8058">
        <f t="shared" si="251"/>
        <v>0</v>
      </c>
    </row>
    <row r="8059" spans="1:14" hidden="1" x14ac:dyDescent="0.2">
      <c r="A8059" s="1">
        <v>8057</v>
      </c>
      <c r="B8059">
        <v>8057</v>
      </c>
      <c r="C8059" t="s">
        <v>8043</v>
      </c>
      <c r="D8059" t="s">
        <v>10124</v>
      </c>
      <c r="F8059" t="s">
        <v>20324</v>
      </c>
      <c r="G8059">
        <v>1</v>
      </c>
      <c r="H8059" t="s">
        <v>27504</v>
      </c>
      <c r="I8059" t="s">
        <v>34620</v>
      </c>
      <c r="J8059" t="s">
        <v>34850</v>
      </c>
      <c r="K8059" t="s">
        <v>34850</v>
      </c>
      <c r="L8059" t="s">
        <v>35113</v>
      </c>
      <c r="M8059">
        <f t="shared" si="250"/>
        <v>0</v>
      </c>
      <c r="N8059">
        <f t="shared" si="251"/>
        <v>0</v>
      </c>
    </row>
    <row r="8060" spans="1:14" hidden="1" x14ac:dyDescent="0.2">
      <c r="A8060" s="1">
        <v>8058</v>
      </c>
      <c r="B8060">
        <v>8058</v>
      </c>
      <c r="C8060" t="s">
        <v>8044</v>
      </c>
      <c r="D8060" t="s">
        <v>10045</v>
      </c>
      <c r="F8060" t="s">
        <v>18997</v>
      </c>
      <c r="G8060">
        <v>1</v>
      </c>
      <c r="H8060" t="s">
        <v>26263</v>
      </c>
      <c r="I8060" t="s">
        <v>33383</v>
      </c>
      <c r="J8060" t="s">
        <v>34850</v>
      </c>
      <c r="K8060" t="s">
        <v>34850</v>
      </c>
      <c r="L8060" t="s">
        <v>35113</v>
      </c>
      <c r="M8060">
        <f t="shared" si="250"/>
        <v>0</v>
      </c>
      <c r="N8060">
        <f t="shared" si="251"/>
        <v>0</v>
      </c>
    </row>
    <row r="8061" spans="1:14" hidden="1" x14ac:dyDescent="0.2">
      <c r="A8061" s="1">
        <v>8059</v>
      </c>
      <c r="B8061">
        <v>8059</v>
      </c>
      <c r="C8061" t="s">
        <v>8045</v>
      </c>
      <c r="D8061" t="s">
        <v>12879</v>
      </c>
      <c r="F8061" t="s">
        <v>20325</v>
      </c>
      <c r="G8061">
        <v>1</v>
      </c>
      <c r="H8061" t="s">
        <v>27474</v>
      </c>
      <c r="I8061" t="s">
        <v>34590</v>
      </c>
      <c r="J8061" t="s">
        <v>34850</v>
      </c>
      <c r="K8061" t="s">
        <v>35009</v>
      </c>
      <c r="L8061" t="s">
        <v>35113</v>
      </c>
      <c r="M8061">
        <f t="shared" si="250"/>
        <v>0</v>
      </c>
      <c r="N8061">
        <f t="shared" si="251"/>
        <v>1</v>
      </c>
    </row>
    <row r="8062" spans="1:14" x14ac:dyDescent="0.2">
      <c r="A8062" s="1">
        <v>8060</v>
      </c>
      <c r="B8062">
        <v>8060</v>
      </c>
      <c r="C8062" t="s">
        <v>8046</v>
      </c>
      <c r="D8062" t="s">
        <v>12880</v>
      </c>
      <c r="F8062" t="s">
        <v>20326</v>
      </c>
      <c r="G8062">
        <v>0</v>
      </c>
      <c r="H8062" t="s">
        <v>27505</v>
      </c>
      <c r="I8062" t="s">
        <v>34621</v>
      </c>
      <c r="J8062" t="s">
        <v>34850</v>
      </c>
      <c r="K8062" t="s">
        <v>35009</v>
      </c>
      <c r="L8062" t="s">
        <v>35113</v>
      </c>
      <c r="M8062">
        <f t="shared" si="250"/>
        <v>0</v>
      </c>
      <c r="N8062">
        <f t="shared" si="251"/>
        <v>1</v>
      </c>
    </row>
    <row r="8063" spans="1:14" hidden="1" x14ac:dyDescent="0.2">
      <c r="A8063" s="1">
        <v>8061</v>
      </c>
      <c r="B8063">
        <v>8061</v>
      </c>
      <c r="C8063" t="s">
        <v>8047</v>
      </c>
      <c r="D8063" t="s">
        <v>12442</v>
      </c>
      <c r="F8063" t="s">
        <v>20327</v>
      </c>
      <c r="G8063">
        <v>1</v>
      </c>
      <c r="H8063" t="s">
        <v>27506</v>
      </c>
      <c r="I8063" t="s">
        <v>34622</v>
      </c>
      <c r="J8063" t="s">
        <v>34850</v>
      </c>
      <c r="K8063" t="s">
        <v>34850</v>
      </c>
      <c r="L8063" t="s">
        <v>35113</v>
      </c>
      <c r="M8063">
        <f t="shared" si="250"/>
        <v>0</v>
      </c>
      <c r="N8063">
        <f t="shared" si="251"/>
        <v>0</v>
      </c>
    </row>
    <row r="8064" spans="1:14" hidden="1" x14ac:dyDescent="0.2">
      <c r="A8064" s="1">
        <v>8062</v>
      </c>
      <c r="B8064">
        <v>8062</v>
      </c>
      <c r="C8064" t="s">
        <v>8048</v>
      </c>
      <c r="D8064" t="s">
        <v>12881</v>
      </c>
      <c r="F8064" t="s">
        <v>20328</v>
      </c>
      <c r="G8064">
        <v>1</v>
      </c>
      <c r="H8064" t="s">
        <v>21235</v>
      </c>
      <c r="I8064" t="s">
        <v>28388</v>
      </c>
      <c r="J8064" t="s">
        <v>34850</v>
      </c>
      <c r="K8064" t="s">
        <v>34850</v>
      </c>
      <c r="L8064" t="s">
        <v>35113</v>
      </c>
      <c r="M8064">
        <f t="shared" si="250"/>
        <v>0</v>
      </c>
      <c r="N8064">
        <f t="shared" si="251"/>
        <v>0</v>
      </c>
    </row>
    <row r="8065" spans="1:14" hidden="1" x14ac:dyDescent="0.2">
      <c r="A8065" s="1">
        <v>8063</v>
      </c>
      <c r="B8065">
        <v>8063</v>
      </c>
      <c r="C8065" t="s">
        <v>8049</v>
      </c>
      <c r="D8065" t="s">
        <v>12882</v>
      </c>
      <c r="F8065" t="s">
        <v>20329</v>
      </c>
      <c r="G8065">
        <v>1</v>
      </c>
      <c r="H8065" t="s">
        <v>27507</v>
      </c>
      <c r="I8065" t="s">
        <v>34623</v>
      </c>
      <c r="J8065" t="s">
        <v>34850</v>
      </c>
      <c r="K8065" t="s">
        <v>34850</v>
      </c>
      <c r="L8065" t="s">
        <v>35113</v>
      </c>
      <c r="M8065">
        <f t="shared" si="250"/>
        <v>0</v>
      </c>
      <c r="N8065">
        <f t="shared" si="251"/>
        <v>0</v>
      </c>
    </row>
    <row r="8066" spans="1:14" hidden="1" x14ac:dyDescent="0.2">
      <c r="A8066" s="1">
        <v>8064</v>
      </c>
      <c r="B8066">
        <v>8064</v>
      </c>
      <c r="C8066" t="s">
        <v>8050</v>
      </c>
      <c r="D8066" t="s">
        <v>12883</v>
      </c>
      <c r="F8066" t="s">
        <v>20330</v>
      </c>
      <c r="G8066">
        <v>1</v>
      </c>
      <c r="H8066" t="s">
        <v>21944</v>
      </c>
      <c r="I8066" t="s">
        <v>29094</v>
      </c>
      <c r="J8066" t="s">
        <v>34850</v>
      </c>
      <c r="K8066" t="s">
        <v>34850</v>
      </c>
      <c r="L8066" t="s">
        <v>35113</v>
      </c>
      <c r="M8066">
        <f t="shared" si="250"/>
        <v>0</v>
      </c>
      <c r="N8066">
        <f t="shared" si="251"/>
        <v>0</v>
      </c>
    </row>
    <row r="8067" spans="1:14" hidden="1" x14ac:dyDescent="0.2">
      <c r="A8067" s="1">
        <v>8065</v>
      </c>
      <c r="B8067">
        <v>8065</v>
      </c>
      <c r="C8067" t="s">
        <v>8051</v>
      </c>
      <c r="D8067" t="s">
        <v>12884</v>
      </c>
      <c r="F8067" t="s">
        <v>20330</v>
      </c>
      <c r="G8067">
        <v>1</v>
      </c>
      <c r="H8067" t="s">
        <v>21944</v>
      </c>
      <c r="I8067" t="s">
        <v>29094</v>
      </c>
      <c r="J8067" t="s">
        <v>34850</v>
      </c>
      <c r="K8067" t="s">
        <v>34850</v>
      </c>
      <c r="L8067" t="s">
        <v>35113</v>
      </c>
      <c r="M8067">
        <f t="shared" ref="M8067:M8130" si="252">IF(LEN(J8067)&gt;7,1,0)</f>
        <v>0</v>
      </c>
      <c r="N8067">
        <f t="shared" ref="N8067:N8130" si="253">IF(LEN(K8067)&gt;7, 1,0)</f>
        <v>0</v>
      </c>
    </row>
    <row r="8068" spans="1:14" x14ac:dyDescent="0.2">
      <c r="A8068" s="1">
        <v>8066</v>
      </c>
      <c r="B8068">
        <v>8066</v>
      </c>
      <c r="C8068" t="s">
        <v>8052</v>
      </c>
      <c r="D8068" t="s">
        <v>12885</v>
      </c>
      <c r="F8068" t="s">
        <v>20331</v>
      </c>
      <c r="G8068">
        <v>0</v>
      </c>
      <c r="H8068" t="s">
        <v>27508</v>
      </c>
      <c r="I8068" t="s">
        <v>34624</v>
      </c>
      <c r="J8068" t="s">
        <v>34850</v>
      </c>
      <c r="K8068" t="s">
        <v>34850</v>
      </c>
      <c r="L8068" t="s">
        <v>35113</v>
      </c>
      <c r="M8068">
        <f t="shared" si="252"/>
        <v>0</v>
      </c>
      <c r="N8068">
        <f t="shared" si="253"/>
        <v>0</v>
      </c>
    </row>
    <row r="8069" spans="1:14" hidden="1" x14ac:dyDescent="0.2">
      <c r="A8069" s="1">
        <v>8067</v>
      </c>
      <c r="B8069">
        <v>8067</v>
      </c>
      <c r="C8069" t="s">
        <v>8053</v>
      </c>
      <c r="D8069" t="s">
        <v>8877</v>
      </c>
      <c r="F8069" t="s">
        <v>20332</v>
      </c>
      <c r="G8069">
        <v>1</v>
      </c>
      <c r="H8069" t="s">
        <v>27509</v>
      </c>
      <c r="I8069" t="s">
        <v>34625</v>
      </c>
      <c r="J8069" t="s">
        <v>34850</v>
      </c>
      <c r="K8069" t="s">
        <v>34850</v>
      </c>
      <c r="L8069" t="s">
        <v>35113</v>
      </c>
      <c r="M8069">
        <f t="shared" si="252"/>
        <v>0</v>
      </c>
      <c r="N8069">
        <f t="shared" si="253"/>
        <v>0</v>
      </c>
    </row>
    <row r="8070" spans="1:14" x14ac:dyDescent="0.2">
      <c r="A8070" s="1">
        <v>8068</v>
      </c>
      <c r="B8070">
        <v>8068</v>
      </c>
      <c r="C8070" t="s">
        <v>8054</v>
      </c>
      <c r="D8070" t="s">
        <v>8424</v>
      </c>
      <c r="F8070" t="s">
        <v>20333</v>
      </c>
      <c r="G8070">
        <v>0</v>
      </c>
      <c r="H8070" t="s">
        <v>27510</v>
      </c>
      <c r="I8070" t="s">
        <v>34626</v>
      </c>
      <c r="J8070" t="s">
        <v>34850</v>
      </c>
      <c r="K8070" t="s">
        <v>34850</v>
      </c>
      <c r="L8070" t="s">
        <v>35113</v>
      </c>
      <c r="M8070">
        <f t="shared" si="252"/>
        <v>0</v>
      </c>
      <c r="N8070">
        <f t="shared" si="253"/>
        <v>0</v>
      </c>
    </row>
    <row r="8071" spans="1:14" x14ac:dyDescent="0.2">
      <c r="A8071" s="1">
        <v>8069</v>
      </c>
      <c r="B8071">
        <v>8069</v>
      </c>
      <c r="C8071" t="s">
        <v>8055</v>
      </c>
      <c r="D8071" t="s">
        <v>12886</v>
      </c>
      <c r="F8071" t="s">
        <v>20334</v>
      </c>
      <c r="G8071">
        <v>0</v>
      </c>
      <c r="H8071" t="s">
        <v>27511</v>
      </c>
      <c r="I8071" t="s">
        <v>34627</v>
      </c>
      <c r="J8071" t="s">
        <v>34850</v>
      </c>
      <c r="K8071" t="s">
        <v>34850</v>
      </c>
      <c r="L8071" t="s">
        <v>35113</v>
      </c>
      <c r="M8071">
        <f t="shared" si="252"/>
        <v>0</v>
      </c>
      <c r="N8071">
        <f t="shared" si="253"/>
        <v>0</v>
      </c>
    </row>
    <row r="8072" spans="1:14" hidden="1" x14ac:dyDescent="0.2">
      <c r="A8072" s="1">
        <v>8070</v>
      </c>
      <c r="B8072">
        <v>8070</v>
      </c>
      <c r="C8072" t="s">
        <v>8056</v>
      </c>
      <c r="D8072" t="s">
        <v>12681</v>
      </c>
      <c r="F8072" t="s">
        <v>20335</v>
      </c>
      <c r="G8072">
        <v>1</v>
      </c>
      <c r="H8072" t="s">
        <v>27512</v>
      </c>
      <c r="I8072" t="s">
        <v>34628</v>
      </c>
      <c r="J8072" t="s">
        <v>34850</v>
      </c>
      <c r="K8072" t="s">
        <v>34850</v>
      </c>
      <c r="L8072" t="s">
        <v>35113</v>
      </c>
      <c r="M8072">
        <f t="shared" si="252"/>
        <v>0</v>
      </c>
      <c r="N8072">
        <f t="shared" si="253"/>
        <v>0</v>
      </c>
    </row>
    <row r="8073" spans="1:14" hidden="1" x14ac:dyDescent="0.2">
      <c r="A8073" s="1">
        <v>8071</v>
      </c>
      <c r="B8073">
        <v>8071</v>
      </c>
      <c r="C8073" t="s">
        <v>8057</v>
      </c>
      <c r="D8073" t="s">
        <v>12887</v>
      </c>
      <c r="F8073" t="s">
        <v>20336</v>
      </c>
      <c r="G8073">
        <v>1</v>
      </c>
      <c r="H8073" t="s">
        <v>27513</v>
      </c>
      <c r="I8073" t="s">
        <v>34629</v>
      </c>
      <c r="J8073" t="s">
        <v>34850</v>
      </c>
      <c r="K8073" t="s">
        <v>34850</v>
      </c>
      <c r="L8073" t="s">
        <v>35113</v>
      </c>
      <c r="M8073">
        <f t="shared" si="252"/>
        <v>0</v>
      </c>
      <c r="N8073">
        <f t="shared" si="253"/>
        <v>0</v>
      </c>
    </row>
    <row r="8074" spans="1:14" hidden="1" x14ac:dyDescent="0.2">
      <c r="A8074" s="1">
        <v>8072</v>
      </c>
      <c r="B8074">
        <v>8072</v>
      </c>
      <c r="C8074" t="s">
        <v>8058</v>
      </c>
      <c r="D8074" t="s">
        <v>9422</v>
      </c>
      <c r="F8074" t="s">
        <v>20337</v>
      </c>
      <c r="G8074">
        <v>1</v>
      </c>
      <c r="H8074" t="s">
        <v>27514</v>
      </c>
      <c r="I8074" t="s">
        <v>34630</v>
      </c>
      <c r="J8074" t="s">
        <v>34850</v>
      </c>
      <c r="K8074" t="s">
        <v>34850</v>
      </c>
      <c r="L8074" t="s">
        <v>35113</v>
      </c>
      <c r="M8074">
        <f t="shared" si="252"/>
        <v>0</v>
      </c>
      <c r="N8074">
        <f t="shared" si="253"/>
        <v>0</v>
      </c>
    </row>
    <row r="8075" spans="1:14" hidden="1" x14ac:dyDescent="0.2">
      <c r="A8075" s="1">
        <v>8073</v>
      </c>
      <c r="B8075">
        <v>8073</v>
      </c>
      <c r="C8075" t="s">
        <v>8059</v>
      </c>
      <c r="D8075" t="s">
        <v>10621</v>
      </c>
      <c r="F8075" t="s">
        <v>20338</v>
      </c>
      <c r="G8075">
        <v>1</v>
      </c>
      <c r="H8075" t="s">
        <v>27515</v>
      </c>
      <c r="I8075" t="s">
        <v>34631</v>
      </c>
      <c r="J8075" t="s">
        <v>34850</v>
      </c>
      <c r="K8075" t="s">
        <v>34850</v>
      </c>
      <c r="L8075" t="s">
        <v>35113</v>
      </c>
      <c r="M8075">
        <f t="shared" si="252"/>
        <v>0</v>
      </c>
      <c r="N8075">
        <f t="shared" si="253"/>
        <v>0</v>
      </c>
    </row>
    <row r="8076" spans="1:14" hidden="1" x14ac:dyDescent="0.2">
      <c r="A8076" s="1">
        <v>8074</v>
      </c>
      <c r="B8076">
        <v>8074</v>
      </c>
      <c r="C8076" t="s">
        <v>8060</v>
      </c>
      <c r="D8076" t="s">
        <v>12888</v>
      </c>
      <c r="F8076" t="s">
        <v>20339</v>
      </c>
      <c r="G8076">
        <v>1</v>
      </c>
      <c r="H8076" t="s">
        <v>27516</v>
      </c>
      <c r="I8076" t="s">
        <v>34632</v>
      </c>
      <c r="J8076" t="s">
        <v>34851</v>
      </c>
      <c r="K8076" t="s">
        <v>35009</v>
      </c>
      <c r="L8076" t="s">
        <v>35113</v>
      </c>
      <c r="M8076">
        <f t="shared" si="252"/>
        <v>1</v>
      </c>
      <c r="N8076">
        <f t="shared" si="253"/>
        <v>1</v>
      </c>
    </row>
    <row r="8077" spans="1:14" x14ac:dyDescent="0.2">
      <c r="A8077" s="1">
        <v>8075</v>
      </c>
      <c r="B8077">
        <v>8075</v>
      </c>
      <c r="C8077" t="s">
        <v>8061</v>
      </c>
      <c r="D8077" t="s">
        <v>11875</v>
      </c>
      <c r="F8077" t="s">
        <v>20340</v>
      </c>
      <c r="G8077">
        <v>0</v>
      </c>
      <c r="H8077" t="s">
        <v>27517</v>
      </c>
      <c r="I8077" t="s">
        <v>34633</v>
      </c>
      <c r="J8077" t="s">
        <v>34850</v>
      </c>
      <c r="K8077" t="s">
        <v>34850</v>
      </c>
      <c r="L8077" t="s">
        <v>35113</v>
      </c>
      <c r="M8077">
        <f t="shared" si="252"/>
        <v>0</v>
      </c>
      <c r="N8077">
        <f t="shared" si="253"/>
        <v>0</v>
      </c>
    </row>
    <row r="8078" spans="1:14" hidden="1" x14ac:dyDescent="0.2">
      <c r="A8078" s="1">
        <v>8076</v>
      </c>
      <c r="B8078">
        <v>8076</v>
      </c>
      <c r="C8078" t="s">
        <v>8062</v>
      </c>
      <c r="D8078" t="s">
        <v>12889</v>
      </c>
      <c r="F8078" t="s">
        <v>20341</v>
      </c>
      <c r="G8078">
        <v>1</v>
      </c>
      <c r="H8078" t="s">
        <v>27518</v>
      </c>
      <c r="I8078" t="s">
        <v>34634</v>
      </c>
      <c r="J8078" t="s">
        <v>34850</v>
      </c>
      <c r="K8078" t="s">
        <v>34850</v>
      </c>
      <c r="L8078" t="s">
        <v>35113</v>
      </c>
      <c r="M8078">
        <f t="shared" si="252"/>
        <v>0</v>
      </c>
      <c r="N8078">
        <f t="shared" si="253"/>
        <v>0</v>
      </c>
    </row>
    <row r="8079" spans="1:14" hidden="1" x14ac:dyDescent="0.2">
      <c r="A8079" s="1">
        <v>8077</v>
      </c>
      <c r="B8079">
        <v>8077</v>
      </c>
      <c r="C8079" t="s">
        <v>8063</v>
      </c>
      <c r="D8079" t="s">
        <v>12890</v>
      </c>
      <c r="F8079" t="s">
        <v>20342</v>
      </c>
      <c r="G8079">
        <v>1</v>
      </c>
      <c r="H8079" t="s">
        <v>27519</v>
      </c>
      <c r="I8079" t="s">
        <v>34635</v>
      </c>
      <c r="J8079" t="s">
        <v>34850</v>
      </c>
      <c r="K8079" t="s">
        <v>35009</v>
      </c>
      <c r="L8079" t="s">
        <v>35113</v>
      </c>
      <c r="M8079">
        <f t="shared" si="252"/>
        <v>0</v>
      </c>
      <c r="N8079">
        <f t="shared" si="253"/>
        <v>1</v>
      </c>
    </row>
    <row r="8080" spans="1:14" x14ac:dyDescent="0.2">
      <c r="A8080" s="1">
        <v>8078</v>
      </c>
      <c r="B8080">
        <v>8078</v>
      </c>
      <c r="C8080" t="s">
        <v>8064</v>
      </c>
      <c r="D8080" t="s">
        <v>12028</v>
      </c>
      <c r="F8080" t="s">
        <v>20343</v>
      </c>
      <c r="G8080">
        <v>0</v>
      </c>
      <c r="H8080" t="s">
        <v>27520</v>
      </c>
      <c r="I8080" t="s">
        <v>34636</v>
      </c>
      <c r="J8080" t="s">
        <v>34850</v>
      </c>
      <c r="K8080" t="s">
        <v>34850</v>
      </c>
      <c r="L8080" t="s">
        <v>35113</v>
      </c>
      <c r="M8080">
        <f t="shared" si="252"/>
        <v>0</v>
      </c>
      <c r="N8080">
        <f t="shared" si="253"/>
        <v>0</v>
      </c>
    </row>
    <row r="8081" spans="1:14" hidden="1" x14ac:dyDescent="0.2">
      <c r="A8081" s="1">
        <v>8079</v>
      </c>
      <c r="B8081">
        <v>8079</v>
      </c>
      <c r="C8081" t="s">
        <v>8065</v>
      </c>
      <c r="D8081" t="s">
        <v>12891</v>
      </c>
      <c r="F8081" t="s">
        <v>20344</v>
      </c>
      <c r="G8081">
        <v>1</v>
      </c>
      <c r="H8081" t="s">
        <v>27521</v>
      </c>
      <c r="I8081" t="s">
        <v>34637</v>
      </c>
      <c r="J8081" t="s">
        <v>34850</v>
      </c>
      <c r="K8081" t="s">
        <v>35009</v>
      </c>
      <c r="L8081" t="s">
        <v>35113</v>
      </c>
      <c r="M8081">
        <f t="shared" si="252"/>
        <v>0</v>
      </c>
      <c r="N8081">
        <f t="shared" si="253"/>
        <v>1</v>
      </c>
    </row>
    <row r="8082" spans="1:14" x14ac:dyDescent="0.2">
      <c r="A8082" s="1">
        <v>8080</v>
      </c>
      <c r="B8082">
        <v>8080</v>
      </c>
      <c r="C8082" t="s">
        <v>8066</v>
      </c>
      <c r="D8082" t="s">
        <v>12892</v>
      </c>
      <c r="F8082" t="s">
        <v>20345</v>
      </c>
      <c r="G8082">
        <v>0</v>
      </c>
      <c r="H8082" t="s">
        <v>27522</v>
      </c>
      <c r="I8082" t="s">
        <v>34638</v>
      </c>
      <c r="J8082" t="s">
        <v>34850</v>
      </c>
      <c r="K8082" t="s">
        <v>34850</v>
      </c>
      <c r="L8082" t="s">
        <v>35113</v>
      </c>
      <c r="M8082">
        <f t="shared" si="252"/>
        <v>0</v>
      </c>
      <c r="N8082">
        <f t="shared" si="253"/>
        <v>0</v>
      </c>
    </row>
    <row r="8083" spans="1:14" x14ac:dyDescent="0.2">
      <c r="A8083" s="1">
        <v>8081</v>
      </c>
      <c r="B8083">
        <v>8081</v>
      </c>
      <c r="C8083" t="s">
        <v>8067</v>
      </c>
      <c r="D8083" t="s">
        <v>12893</v>
      </c>
      <c r="F8083" t="s">
        <v>20346</v>
      </c>
      <c r="G8083">
        <v>0</v>
      </c>
      <c r="H8083" t="s">
        <v>27523</v>
      </c>
      <c r="I8083" t="s">
        <v>34639</v>
      </c>
      <c r="J8083" t="s">
        <v>34850</v>
      </c>
      <c r="K8083" t="s">
        <v>34850</v>
      </c>
      <c r="L8083" t="s">
        <v>35113</v>
      </c>
      <c r="M8083">
        <f t="shared" si="252"/>
        <v>0</v>
      </c>
      <c r="N8083">
        <f t="shared" si="253"/>
        <v>0</v>
      </c>
    </row>
    <row r="8084" spans="1:14" hidden="1" x14ac:dyDescent="0.2">
      <c r="A8084" s="1">
        <v>8082</v>
      </c>
      <c r="B8084">
        <v>8082</v>
      </c>
      <c r="C8084" t="s">
        <v>8068</v>
      </c>
      <c r="D8084" t="s">
        <v>12894</v>
      </c>
      <c r="F8084" t="s">
        <v>20347</v>
      </c>
      <c r="G8084">
        <v>1</v>
      </c>
      <c r="H8084" t="s">
        <v>27524</v>
      </c>
      <c r="I8084" t="s">
        <v>34640</v>
      </c>
      <c r="J8084" t="s">
        <v>34850</v>
      </c>
      <c r="K8084" t="s">
        <v>34850</v>
      </c>
      <c r="L8084" t="s">
        <v>35113</v>
      </c>
      <c r="M8084">
        <f t="shared" si="252"/>
        <v>0</v>
      </c>
      <c r="N8084">
        <f t="shared" si="253"/>
        <v>0</v>
      </c>
    </row>
    <row r="8085" spans="1:14" hidden="1" x14ac:dyDescent="0.2">
      <c r="A8085" s="1">
        <v>8083</v>
      </c>
      <c r="B8085">
        <v>8083</v>
      </c>
      <c r="C8085" t="s">
        <v>8069</v>
      </c>
      <c r="D8085" t="s">
        <v>12895</v>
      </c>
      <c r="F8085" t="s">
        <v>20348</v>
      </c>
      <c r="G8085">
        <v>1</v>
      </c>
      <c r="H8085" t="s">
        <v>27525</v>
      </c>
      <c r="I8085" t="s">
        <v>34641</v>
      </c>
      <c r="J8085" t="s">
        <v>34851</v>
      </c>
      <c r="K8085" t="s">
        <v>34850</v>
      </c>
      <c r="L8085" t="s">
        <v>35113</v>
      </c>
      <c r="M8085">
        <f t="shared" si="252"/>
        <v>1</v>
      </c>
      <c r="N8085">
        <f t="shared" si="253"/>
        <v>0</v>
      </c>
    </row>
    <row r="8086" spans="1:14" x14ac:dyDescent="0.2">
      <c r="A8086" s="1">
        <v>8084</v>
      </c>
      <c r="B8086">
        <v>8084</v>
      </c>
      <c r="C8086" t="s">
        <v>8070</v>
      </c>
      <c r="D8086" t="s">
        <v>11976</v>
      </c>
      <c r="F8086" t="s">
        <v>20349</v>
      </c>
      <c r="G8086">
        <v>0</v>
      </c>
      <c r="H8086" t="s">
        <v>27526</v>
      </c>
      <c r="I8086" t="s">
        <v>34642</v>
      </c>
      <c r="J8086" t="s">
        <v>34850</v>
      </c>
      <c r="K8086" t="s">
        <v>34850</v>
      </c>
      <c r="L8086" t="s">
        <v>35113</v>
      </c>
      <c r="M8086">
        <f t="shared" si="252"/>
        <v>0</v>
      </c>
      <c r="N8086">
        <f t="shared" si="253"/>
        <v>0</v>
      </c>
    </row>
    <row r="8087" spans="1:14" x14ac:dyDescent="0.2">
      <c r="A8087" s="1">
        <v>8085</v>
      </c>
      <c r="B8087">
        <v>8085</v>
      </c>
      <c r="C8087" t="s">
        <v>8071</v>
      </c>
      <c r="D8087" t="s">
        <v>9302</v>
      </c>
      <c r="F8087" t="s">
        <v>20350</v>
      </c>
      <c r="G8087">
        <v>0</v>
      </c>
      <c r="H8087" t="s">
        <v>27527</v>
      </c>
      <c r="I8087" t="s">
        <v>34643</v>
      </c>
      <c r="J8087" t="s">
        <v>34850</v>
      </c>
      <c r="K8087" t="s">
        <v>34850</v>
      </c>
      <c r="L8087" t="s">
        <v>35113</v>
      </c>
      <c r="M8087">
        <f t="shared" si="252"/>
        <v>0</v>
      </c>
      <c r="N8087">
        <f t="shared" si="253"/>
        <v>0</v>
      </c>
    </row>
    <row r="8088" spans="1:14" x14ac:dyDescent="0.2">
      <c r="A8088" s="1">
        <v>8086</v>
      </c>
      <c r="B8088">
        <v>8086</v>
      </c>
      <c r="C8088" t="s">
        <v>8072</v>
      </c>
      <c r="D8088" t="s">
        <v>10043</v>
      </c>
      <c r="F8088" t="s">
        <v>18946</v>
      </c>
      <c r="G8088">
        <v>0</v>
      </c>
      <c r="H8088" t="s">
        <v>26217</v>
      </c>
      <c r="I8088" t="s">
        <v>33337</v>
      </c>
      <c r="J8088" t="s">
        <v>34850</v>
      </c>
      <c r="K8088" t="s">
        <v>34850</v>
      </c>
      <c r="L8088" t="s">
        <v>35113</v>
      </c>
      <c r="M8088">
        <f t="shared" si="252"/>
        <v>0</v>
      </c>
      <c r="N8088">
        <f t="shared" si="253"/>
        <v>0</v>
      </c>
    </row>
    <row r="8089" spans="1:14" hidden="1" x14ac:dyDescent="0.2">
      <c r="A8089" s="1">
        <v>8087</v>
      </c>
      <c r="B8089">
        <v>8087</v>
      </c>
      <c r="C8089" t="s">
        <v>8073</v>
      </c>
      <c r="D8089" t="s">
        <v>8440</v>
      </c>
      <c r="F8089" t="s">
        <v>20351</v>
      </c>
      <c r="G8089">
        <v>1</v>
      </c>
      <c r="H8089" t="s">
        <v>27528</v>
      </c>
      <c r="I8089" t="s">
        <v>34644</v>
      </c>
      <c r="J8089" t="s">
        <v>34850</v>
      </c>
      <c r="K8089" t="s">
        <v>34850</v>
      </c>
      <c r="L8089" t="s">
        <v>35113</v>
      </c>
      <c r="M8089">
        <f t="shared" si="252"/>
        <v>0</v>
      </c>
      <c r="N8089">
        <f t="shared" si="253"/>
        <v>0</v>
      </c>
    </row>
    <row r="8090" spans="1:14" hidden="1" x14ac:dyDescent="0.2">
      <c r="A8090" s="1">
        <v>8088</v>
      </c>
      <c r="B8090">
        <v>8088</v>
      </c>
      <c r="C8090" t="s">
        <v>8074</v>
      </c>
      <c r="D8090" t="s">
        <v>8445</v>
      </c>
      <c r="F8090" t="s">
        <v>20352</v>
      </c>
      <c r="G8090">
        <v>1</v>
      </c>
      <c r="H8090" t="s">
        <v>21012</v>
      </c>
      <c r="I8090" t="s">
        <v>28166</v>
      </c>
      <c r="J8090" t="s">
        <v>34850</v>
      </c>
      <c r="K8090" t="s">
        <v>34850</v>
      </c>
      <c r="L8090" t="s">
        <v>35113</v>
      </c>
      <c r="M8090">
        <f t="shared" si="252"/>
        <v>0</v>
      </c>
      <c r="N8090">
        <f t="shared" si="253"/>
        <v>0</v>
      </c>
    </row>
    <row r="8091" spans="1:14" x14ac:dyDescent="0.2">
      <c r="A8091" s="1">
        <v>8089</v>
      </c>
      <c r="B8091">
        <v>8089</v>
      </c>
      <c r="C8091" t="s">
        <v>8075</v>
      </c>
      <c r="D8091" t="s">
        <v>12893</v>
      </c>
      <c r="F8091" t="s">
        <v>20353</v>
      </c>
      <c r="G8091">
        <v>0</v>
      </c>
      <c r="H8091" t="s">
        <v>27529</v>
      </c>
      <c r="I8091" t="s">
        <v>34645</v>
      </c>
      <c r="J8091" t="s">
        <v>34850</v>
      </c>
      <c r="K8091" t="s">
        <v>34850</v>
      </c>
      <c r="L8091" t="s">
        <v>35113</v>
      </c>
      <c r="M8091">
        <f t="shared" si="252"/>
        <v>0</v>
      </c>
      <c r="N8091">
        <f t="shared" si="253"/>
        <v>0</v>
      </c>
    </row>
    <row r="8092" spans="1:14" x14ac:dyDescent="0.2">
      <c r="A8092" s="1">
        <v>8090</v>
      </c>
      <c r="B8092">
        <v>8090</v>
      </c>
      <c r="C8092" t="s">
        <v>8076</v>
      </c>
      <c r="D8092" t="s">
        <v>11300</v>
      </c>
      <c r="F8092" t="s">
        <v>20354</v>
      </c>
      <c r="G8092">
        <v>0</v>
      </c>
      <c r="H8092" t="s">
        <v>27530</v>
      </c>
      <c r="I8092" t="s">
        <v>34646</v>
      </c>
      <c r="J8092" t="s">
        <v>34850</v>
      </c>
      <c r="K8092" t="s">
        <v>34850</v>
      </c>
      <c r="L8092" t="s">
        <v>35113</v>
      </c>
      <c r="M8092">
        <f t="shared" si="252"/>
        <v>0</v>
      </c>
      <c r="N8092">
        <f t="shared" si="253"/>
        <v>0</v>
      </c>
    </row>
    <row r="8093" spans="1:14" x14ac:dyDescent="0.2">
      <c r="A8093" s="1">
        <v>8091</v>
      </c>
      <c r="B8093">
        <v>8091</v>
      </c>
      <c r="C8093" t="s">
        <v>8077</v>
      </c>
      <c r="D8093" t="s">
        <v>12896</v>
      </c>
      <c r="F8093" t="s">
        <v>20355</v>
      </c>
      <c r="G8093">
        <v>0</v>
      </c>
      <c r="H8093" t="s">
        <v>27531</v>
      </c>
      <c r="I8093" t="s">
        <v>34647</v>
      </c>
      <c r="J8093" t="s">
        <v>34850</v>
      </c>
      <c r="K8093" t="s">
        <v>34850</v>
      </c>
      <c r="L8093" t="s">
        <v>35113</v>
      </c>
      <c r="M8093">
        <f t="shared" si="252"/>
        <v>0</v>
      </c>
      <c r="N8093">
        <f t="shared" si="253"/>
        <v>0</v>
      </c>
    </row>
    <row r="8094" spans="1:14" x14ac:dyDescent="0.2">
      <c r="A8094" s="1">
        <v>8092</v>
      </c>
      <c r="B8094">
        <v>8092</v>
      </c>
      <c r="C8094" t="s">
        <v>8078</v>
      </c>
      <c r="D8094" t="s">
        <v>12897</v>
      </c>
      <c r="F8094" t="s">
        <v>20356</v>
      </c>
      <c r="G8094">
        <v>0</v>
      </c>
      <c r="H8094" t="s">
        <v>27532</v>
      </c>
      <c r="I8094" t="s">
        <v>34648</v>
      </c>
      <c r="J8094" t="s">
        <v>34850</v>
      </c>
      <c r="K8094" t="s">
        <v>34850</v>
      </c>
      <c r="L8094" t="s">
        <v>35113</v>
      </c>
      <c r="M8094">
        <f t="shared" si="252"/>
        <v>0</v>
      </c>
      <c r="N8094">
        <f t="shared" si="253"/>
        <v>0</v>
      </c>
    </row>
    <row r="8095" spans="1:14" x14ac:dyDescent="0.2">
      <c r="A8095" s="1">
        <v>8093</v>
      </c>
      <c r="B8095">
        <v>8093</v>
      </c>
      <c r="C8095" t="s">
        <v>8079</v>
      </c>
      <c r="D8095" t="s">
        <v>10496</v>
      </c>
      <c r="F8095" t="s">
        <v>20357</v>
      </c>
      <c r="G8095">
        <v>0</v>
      </c>
      <c r="H8095" t="s">
        <v>27533</v>
      </c>
      <c r="I8095" t="s">
        <v>34649</v>
      </c>
      <c r="J8095" t="s">
        <v>34850</v>
      </c>
      <c r="K8095" t="s">
        <v>34850</v>
      </c>
      <c r="L8095" t="s">
        <v>35113</v>
      </c>
      <c r="M8095">
        <f t="shared" si="252"/>
        <v>0</v>
      </c>
      <c r="N8095">
        <f t="shared" si="253"/>
        <v>0</v>
      </c>
    </row>
    <row r="8096" spans="1:14" hidden="1" x14ac:dyDescent="0.2">
      <c r="A8096" s="1">
        <v>8094</v>
      </c>
      <c r="B8096">
        <v>8094</v>
      </c>
      <c r="C8096" t="s">
        <v>8080</v>
      </c>
      <c r="D8096" t="s">
        <v>12898</v>
      </c>
      <c r="F8096" t="s">
        <v>20358</v>
      </c>
      <c r="G8096">
        <v>1</v>
      </c>
      <c r="H8096" t="s">
        <v>27534</v>
      </c>
      <c r="I8096" t="s">
        <v>34650</v>
      </c>
      <c r="J8096" t="s">
        <v>34850</v>
      </c>
      <c r="K8096" t="s">
        <v>34850</v>
      </c>
      <c r="L8096" t="s">
        <v>35113</v>
      </c>
      <c r="M8096">
        <f t="shared" si="252"/>
        <v>0</v>
      </c>
      <c r="N8096">
        <f t="shared" si="253"/>
        <v>0</v>
      </c>
    </row>
    <row r="8097" spans="1:14" x14ac:dyDescent="0.2">
      <c r="A8097" s="1">
        <v>8095</v>
      </c>
      <c r="B8097">
        <v>8095</v>
      </c>
      <c r="C8097" t="s">
        <v>8081</v>
      </c>
      <c r="D8097" t="s">
        <v>12899</v>
      </c>
      <c r="F8097" t="s">
        <v>20359</v>
      </c>
      <c r="G8097">
        <v>0</v>
      </c>
      <c r="H8097" t="s">
        <v>27535</v>
      </c>
      <c r="I8097" t="s">
        <v>34651</v>
      </c>
      <c r="J8097" t="s">
        <v>34850</v>
      </c>
      <c r="K8097" t="s">
        <v>34850</v>
      </c>
      <c r="L8097" t="s">
        <v>35113</v>
      </c>
      <c r="M8097">
        <f t="shared" si="252"/>
        <v>0</v>
      </c>
      <c r="N8097">
        <f t="shared" si="253"/>
        <v>0</v>
      </c>
    </row>
    <row r="8098" spans="1:14" hidden="1" x14ac:dyDescent="0.2">
      <c r="A8098" s="1">
        <v>8096</v>
      </c>
      <c r="B8098">
        <v>8096</v>
      </c>
      <c r="C8098" t="s">
        <v>8082</v>
      </c>
      <c r="D8098" t="s">
        <v>12900</v>
      </c>
      <c r="F8098" t="s">
        <v>20360</v>
      </c>
      <c r="G8098">
        <v>1</v>
      </c>
      <c r="H8098" t="s">
        <v>27086</v>
      </c>
      <c r="I8098" t="s">
        <v>34203</v>
      </c>
      <c r="J8098" t="s">
        <v>34850</v>
      </c>
      <c r="K8098" t="s">
        <v>34850</v>
      </c>
      <c r="L8098" t="s">
        <v>35113</v>
      </c>
      <c r="M8098">
        <f t="shared" si="252"/>
        <v>0</v>
      </c>
      <c r="N8098">
        <f t="shared" si="253"/>
        <v>0</v>
      </c>
    </row>
    <row r="8099" spans="1:14" hidden="1" x14ac:dyDescent="0.2">
      <c r="A8099" s="1">
        <v>8097</v>
      </c>
      <c r="B8099">
        <v>8097</v>
      </c>
      <c r="C8099" t="s">
        <v>8083</v>
      </c>
      <c r="D8099" t="s">
        <v>8445</v>
      </c>
      <c r="F8099" t="s">
        <v>20361</v>
      </c>
      <c r="G8099">
        <v>1</v>
      </c>
      <c r="H8099" t="s">
        <v>21084</v>
      </c>
      <c r="I8099" t="s">
        <v>28238</v>
      </c>
      <c r="J8099" t="s">
        <v>34850</v>
      </c>
      <c r="K8099" t="s">
        <v>34850</v>
      </c>
      <c r="L8099" t="s">
        <v>35113</v>
      </c>
      <c r="M8099">
        <f t="shared" si="252"/>
        <v>0</v>
      </c>
      <c r="N8099">
        <f t="shared" si="253"/>
        <v>0</v>
      </c>
    </row>
    <row r="8100" spans="1:14" x14ac:dyDescent="0.2">
      <c r="A8100" s="1">
        <v>8098</v>
      </c>
      <c r="B8100">
        <v>8098</v>
      </c>
      <c r="C8100" t="s">
        <v>8084</v>
      </c>
      <c r="D8100" t="s">
        <v>12901</v>
      </c>
      <c r="F8100" t="s">
        <v>20362</v>
      </c>
      <c r="G8100">
        <v>0</v>
      </c>
      <c r="H8100" t="s">
        <v>27536</v>
      </c>
      <c r="I8100" t="s">
        <v>34652</v>
      </c>
      <c r="J8100" t="s">
        <v>34850</v>
      </c>
      <c r="K8100" t="s">
        <v>34850</v>
      </c>
      <c r="L8100" t="s">
        <v>35113</v>
      </c>
      <c r="M8100">
        <f t="shared" si="252"/>
        <v>0</v>
      </c>
      <c r="N8100">
        <f t="shared" si="253"/>
        <v>0</v>
      </c>
    </row>
    <row r="8101" spans="1:14" x14ac:dyDescent="0.2">
      <c r="A8101" s="1">
        <v>8099</v>
      </c>
      <c r="B8101">
        <v>8099</v>
      </c>
      <c r="C8101" t="s">
        <v>8085</v>
      </c>
      <c r="D8101" t="s">
        <v>10496</v>
      </c>
      <c r="F8101" t="s">
        <v>20363</v>
      </c>
      <c r="G8101">
        <v>0</v>
      </c>
      <c r="H8101" t="s">
        <v>27537</v>
      </c>
      <c r="I8101" t="s">
        <v>34653</v>
      </c>
      <c r="J8101" t="s">
        <v>34850</v>
      </c>
      <c r="K8101" t="s">
        <v>34850</v>
      </c>
      <c r="L8101" t="s">
        <v>35113</v>
      </c>
      <c r="M8101">
        <f t="shared" si="252"/>
        <v>0</v>
      </c>
      <c r="N8101">
        <f t="shared" si="253"/>
        <v>0</v>
      </c>
    </row>
    <row r="8102" spans="1:14" hidden="1" x14ac:dyDescent="0.2">
      <c r="A8102" s="1">
        <v>8100</v>
      </c>
      <c r="B8102">
        <v>8100</v>
      </c>
      <c r="C8102" t="s">
        <v>8086</v>
      </c>
      <c r="D8102" t="s">
        <v>10045</v>
      </c>
      <c r="F8102" t="s">
        <v>19308</v>
      </c>
      <c r="G8102">
        <v>1</v>
      </c>
      <c r="H8102" t="s">
        <v>26557</v>
      </c>
      <c r="I8102" t="s">
        <v>33676</v>
      </c>
      <c r="J8102" t="s">
        <v>34850</v>
      </c>
      <c r="K8102" t="s">
        <v>34850</v>
      </c>
      <c r="L8102" t="s">
        <v>35113</v>
      </c>
      <c r="M8102">
        <f t="shared" si="252"/>
        <v>0</v>
      </c>
      <c r="N8102">
        <f t="shared" si="253"/>
        <v>0</v>
      </c>
    </row>
    <row r="8103" spans="1:14" x14ac:dyDescent="0.2">
      <c r="A8103" s="1">
        <v>8101</v>
      </c>
      <c r="B8103">
        <v>8101</v>
      </c>
      <c r="C8103" t="s">
        <v>8087</v>
      </c>
      <c r="D8103" t="s">
        <v>10509</v>
      </c>
      <c r="F8103" t="s">
        <v>20364</v>
      </c>
      <c r="G8103">
        <v>0</v>
      </c>
      <c r="H8103" t="s">
        <v>27538</v>
      </c>
      <c r="I8103" t="s">
        <v>34654</v>
      </c>
      <c r="J8103" t="s">
        <v>34850</v>
      </c>
      <c r="K8103" t="s">
        <v>34850</v>
      </c>
      <c r="L8103" t="s">
        <v>35113</v>
      </c>
      <c r="M8103">
        <f t="shared" si="252"/>
        <v>0</v>
      </c>
      <c r="N8103">
        <f t="shared" si="253"/>
        <v>0</v>
      </c>
    </row>
    <row r="8104" spans="1:14" hidden="1" x14ac:dyDescent="0.2">
      <c r="A8104" s="1">
        <v>8102</v>
      </c>
      <c r="B8104">
        <v>8102</v>
      </c>
      <c r="C8104" t="s">
        <v>8088</v>
      </c>
      <c r="D8104" t="s">
        <v>12902</v>
      </c>
      <c r="F8104" t="s">
        <v>20365</v>
      </c>
      <c r="G8104">
        <v>1</v>
      </c>
      <c r="H8104" t="s">
        <v>27539</v>
      </c>
      <c r="I8104" t="s">
        <v>34655</v>
      </c>
      <c r="J8104" t="s">
        <v>34851</v>
      </c>
      <c r="K8104" t="s">
        <v>35009</v>
      </c>
      <c r="L8104" t="s">
        <v>35113</v>
      </c>
      <c r="M8104">
        <f t="shared" si="252"/>
        <v>1</v>
      </c>
      <c r="N8104">
        <f t="shared" si="253"/>
        <v>1</v>
      </c>
    </row>
    <row r="8105" spans="1:14" hidden="1" x14ac:dyDescent="0.2">
      <c r="A8105" s="1">
        <v>8103</v>
      </c>
      <c r="B8105">
        <v>8103</v>
      </c>
      <c r="C8105" t="s">
        <v>8089</v>
      </c>
      <c r="D8105" t="s">
        <v>12903</v>
      </c>
      <c r="F8105" t="s">
        <v>20366</v>
      </c>
      <c r="G8105">
        <v>1</v>
      </c>
      <c r="H8105" t="s">
        <v>27540</v>
      </c>
      <c r="I8105" t="s">
        <v>34656</v>
      </c>
      <c r="J8105" t="s">
        <v>34850</v>
      </c>
      <c r="K8105" t="s">
        <v>35009</v>
      </c>
      <c r="L8105" t="s">
        <v>35113</v>
      </c>
      <c r="M8105">
        <f t="shared" si="252"/>
        <v>0</v>
      </c>
      <c r="N8105">
        <f t="shared" si="253"/>
        <v>1</v>
      </c>
    </row>
    <row r="8106" spans="1:14" hidden="1" x14ac:dyDescent="0.2">
      <c r="A8106" s="1">
        <v>8104</v>
      </c>
      <c r="B8106">
        <v>8104</v>
      </c>
      <c r="C8106" t="s">
        <v>8090</v>
      </c>
      <c r="D8106" t="s">
        <v>12904</v>
      </c>
      <c r="F8106" t="s">
        <v>20367</v>
      </c>
      <c r="G8106">
        <v>1</v>
      </c>
      <c r="H8106" t="s">
        <v>27541</v>
      </c>
      <c r="I8106" t="s">
        <v>34657</v>
      </c>
      <c r="J8106" t="s">
        <v>34850</v>
      </c>
      <c r="K8106" t="s">
        <v>34850</v>
      </c>
      <c r="L8106" t="s">
        <v>35113</v>
      </c>
      <c r="M8106">
        <f t="shared" si="252"/>
        <v>0</v>
      </c>
      <c r="N8106">
        <f t="shared" si="253"/>
        <v>0</v>
      </c>
    </row>
    <row r="8107" spans="1:14" hidden="1" x14ac:dyDescent="0.2">
      <c r="A8107" s="1">
        <v>8105</v>
      </c>
      <c r="B8107">
        <v>8105</v>
      </c>
      <c r="C8107" t="s">
        <v>8091</v>
      </c>
      <c r="D8107" t="s">
        <v>10914</v>
      </c>
      <c r="F8107" t="s">
        <v>19450</v>
      </c>
      <c r="G8107">
        <v>1</v>
      </c>
      <c r="H8107" t="s">
        <v>26690</v>
      </c>
      <c r="I8107" t="s">
        <v>33809</v>
      </c>
      <c r="J8107" t="s">
        <v>34850</v>
      </c>
      <c r="K8107" t="s">
        <v>34850</v>
      </c>
      <c r="L8107" t="s">
        <v>35113</v>
      </c>
      <c r="M8107">
        <f t="shared" si="252"/>
        <v>0</v>
      </c>
      <c r="N8107">
        <f t="shared" si="253"/>
        <v>0</v>
      </c>
    </row>
    <row r="8108" spans="1:14" x14ac:dyDescent="0.2">
      <c r="A8108" s="1">
        <v>8106</v>
      </c>
      <c r="B8108">
        <v>8106</v>
      </c>
      <c r="C8108" t="s">
        <v>8092</v>
      </c>
      <c r="D8108" t="s">
        <v>12905</v>
      </c>
      <c r="F8108" t="s">
        <v>20368</v>
      </c>
      <c r="G8108">
        <v>0</v>
      </c>
      <c r="H8108" t="s">
        <v>27542</v>
      </c>
      <c r="I8108" t="s">
        <v>34658</v>
      </c>
      <c r="J8108" t="s">
        <v>34851</v>
      </c>
      <c r="K8108" t="s">
        <v>34850</v>
      </c>
      <c r="L8108" t="s">
        <v>35113</v>
      </c>
      <c r="M8108">
        <f t="shared" si="252"/>
        <v>1</v>
      </c>
      <c r="N8108">
        <f t="shared" si="253"/>
        <v>0</v>
      </c>
    </row>
    <row r="8109" spans="1:14" x14ac:dyDescent="0.2">
      <c r="A8109" s="1">
        <v>8107</v>
      </c>
      <c r="B8109">
        <v>8107</v>
      </c>
      <c r="C8109" t="s">
        <v>8093</v>
      </c>
      <c r="D8109" t="s">
        <v>12906</v>
      </c>
      <c r="F8109" t="s">
        <v>20369</v>
      </c>
      <c r="G8109">
        <v>0</v>
      </c>
      <c r="H8109" t="s">
        <v>27543</v>
      </c>
      <c r="I8109" t="s">
        <v>34659</v>
      </c>
      <c r="J8109" t="s">
        <v>34851</v>
      </c>
      <c r="K8109" t="s">
        <v>34850</v>
      </c>
      <c r="L8109" t="s">
        <v>35113</v>
      </c>
      <c r="M8109">
        <f t="shared" si="252"/>
        <v>1</v>
      </c>
      <c r="N8109">
        <f t="shared" si="253"/>
        <v>0</v>
      </c>
    </row>
    <row r="8110" spans="1:14" hidden="1" x14ac:dyDescent="0.2">
      <c r="A8110" s="1">
        <v>8108</v>
      </c>
      <c r="B8110">
        <v>8108</v>
      </c>
      <c r="C8110" t="s">
        <v>8094</v>
      </c>
      <c r="D8110" t="s">
        <v>12167</v>
      </c>
      <c r="F8110" t="s">
        <v>18977</v>
      </c>
      <c r="G8110">
        <v>1</v>
      </c>
      <c r="H8110" t="s">
        <v>26244</v>
      </c>
      <c r="I8110" t="s">
        <v>33364</v>
      </c>
      <c r="J8110" t="s">
        <v>34850</v>
      </c>
      <c r="K8110" t="s">
        <v>34850</v>
      </c>
      <c r="L8110" t="s">
        <v>35113</v>
      </c>
      <c r="M8110">
        <f t="shared" si="252"/>
        <v>0</v>
      </c>
      <c r="N8110">
        <f t="shared" si="253"/>
        <v>0</v>
      </c>
    </row>
    <row r="8111" spans="1:14" hidden="1" x14ac:dyDescent="0.2">
      <c r="A8111" s="1">
        <v>8109</v>
      </c>
      <c r="B8111">
        <v>8109</v>
      </c>
      <c r="C8111" t="s">
        <v>8095</v>
      </c>
      <c r="D8111" t="s">
        <v>12907</v>
      </c>
      <c r="F8111" t="s">
        <v>20370</v>
      </c>
      <c r="G8111">
        <v>1</v>
      </c>
      <c r="H8111" t="s">
        <v>27544</v>
      </c>
      <c r="I8111" t="s">
        <v>34660</v>
      </c>
      <c r="J8111" t="s">
        <v>34850</v>
      </c>
      <c r="K8111" t="s">
        <v>34850</v>
      </c>
      <c r="L8111" t="s">
        <v>35113</v>
      </c>
      <c r="M8111">
        <f t="shared" si="252"/>
        <v>0</v>
      </c>
      <c r="N8111">
        <f t="shared" si="253"/>
        <v>0</v>
      </c>
    </row>
    <row r="8112" spans="1:14" hidden="1" x14ac:dyDescent="0.2">
      <c r="A8112" s="1">
        <v>8110</v>
      </c>
      <c r="B8112">
        <v>8110</v>
      </c>
      <c r="C8112" t="s">
        <v>8096</v>
      </c>
      <c r="D8112" t="s">
        <v>10045</v>
      </c>
      <c r="F8112" t="s">
        <v>18997</v>
      </c>
      <c r="G8112">
        <v>1</v>
      </c>
      <c r="H8112" t="s">
        <v>26263</v>
      </c>
      <c r="I8112" t="s">
        <v>33383</v>
      </c>
      <c r="J8112" t="s">
        <v>34850</v>
      </c>
      <c r="K8112" t="s">
        <v>34850</v>
      </c>
      <c r="L8112" t="s">
        <v>35113</v>
      </c>
      <c r="M8112">
        <f t="shared" si="252"/>
        <v>0</v>
      </c>
      <c r="N8112">
        <f t="shared" si="253"/>
        <v>0</v>
      </c>
    </row>
    <row r="8113" spans="1:14" hidden="1" x14ac:dyDescent="0.2">
      <c r="A8113" s="1">
        <v>8111</v>
      </c>
      <c r="B8113">
        <v>8111</v>
      </c>
      <c r="C8113" t="s">
        <v>8097</v>
      </c>
      <c r="D8113" t="s">
        <v>9779</v>
      </c>
      <c r="F8113" t="s">
        <v>20371</v>
      </c>
      <c r="G8113">
        <v>1</v>
      </c>
      <c r="H8113" t="s">
        <v>27545</v>
      </c>
      <c r="I8113" t="s">
        <v>34661</v>
      </c>
      <c r="J8113" t="s">
        <v>34850</v>
      </c>
      <c r="K8113" t="s">
        <v>35009</v>
      </c>
      <c r="L8113" t="s">
        <v>35113</v>
      </c>
      <c r="M8113">
        <f t="shared" si="252"/>
        <v>0</v>
      </c>
      <c r="N8113">
        <f t="shared" si="253"/>
        <v>1</v>
      </c>
    </row>
    <row r="8114" spans="1:14" x14ac:dyDescent="0.2">
      <c r="A8114" s="1">
        <v>8112</v>
      </c>
      <c r="B8114">
        <v>8112</v>
      </c>
      <c r="C8114" t="s">
        <v>8098</v>
      </c>
      <c r="D8114" t="s">
        <v>10043</v>
      </c>
      <c r="F8114" t="s">
        <v>19010</v>
      </c>
      <c r="G8114">
        <v>0</v>
      </c>
      <c r="H8114" t="s">
        <v>26276</v>
      </c>
      <c r="I8114" t="s">
        <v>33396</v>
      </c>
      <c r="J8114" t="s">
        <v>34850</v>
      </c>
      <c r="K8114" t="s">
        <v>34850</v>
      </c>
      <c r="L8114" t="s">
        <v>35113</v>
      </c>
      <c r="M8114">
        <f t="shared" si="252"/>
        <v>0</v>
      </c>
      <c r="N8114">
        <f t="shared" si="253"/>
        <v>0</v>
      </c>
    </row>
    <row r="8115" spans="1:14" hidden="1" x14ac:dyDescent="0.2">
      <c r="A8115" s="1">
        <v>8113</v>
      </c>
      <c r="B8115">
        <v>8113</v>
      </c>
      <c r="C8115" t="s">
        <v>8099</v>
      </c>
      <c r="D8115" t="s">
        <v>12908</v>
      </c>
      <c r="F8115" t="s">
        <v>20372</v>
      </c>
      <c r="G8115">
        <v>1</v>
      </c>
      <c r="H8115" t="s">
        <v>27546</v>
      </c>
      <c r="I8115" t="s">
        <v>34662</v>
      </c>
      <c r="J8115" t="s">
        <v>34850</v>
      </c>
      <c r="K8115" t="s">
        <v>34850</v>
      </c>
      <c r="L8115" t="s">
        <v>35113</v>
      </c>
      <c r="M8115">
        <f t="shared" si="252"/>
        <v>0</v>
      </c>
      <c r="N8115">
        <f t="shared" si="253"/>
        <v>0</v>
      </c>
    </row>
    <row r="8116" spans="1:14" x14ac:dyDescent="0.2">
      <c r="A8116" s="1">
        <v>8114</v>
      </c>
      <c r="B8116">
        <v>8114</v>
      </c>
      <c r="C8116" t="s">
        <v>8100</v>
      </c>
      <c r="D8116" t="s">
        <v>10269</v>
      </c>
      <c r="F8116" t="s">
        <v>20373</v>
      </c>
      <c r="G8116">
        <v>0</v>
      </c>
      <c r="H8116" t="s">
        <v>27547</v>
      </c>
      <c r="I8116" t="s">
        <v>34663</v>
      </c>
      <c r="J8116" t="s">
        <v>34850</v>
      </c>
      <c r="K8116" t="s">
        <v>34850</v>
      </c>
      <c r="L8116" t="s">
        <v>35113</v>
      </c>
      <c r="M8116">
        <f t="shared" si="252"/>
        <v>0</v>
      </c>
      <c r="N8116">
        <f t="shared" si="253"/>
        <v>0</v>
      </c>
    </row>
    <row r="8117" spans="1:14" x14ac:dyDescent="0.2">
      <c r="A8117" s="1">
        <v>8115</v>
      </c>
      <c r="B8117">
        <v>8115</v>
      </c>
      <c r="C8117" t="s">
        <v>8101</v>
      </c>
      <c r="D8117" t="s">
        <v>12787</v>
      </c>
      <c r="F8117" t="s">
        <v>20374</v>
      </c>
      <c r="G8117">
        <v>0</v>
      </c>
      <c r="H8117" t="s">
        <v>27548</v>
      </c>
      <c r="I8117" t="s">
        <v>34664</v>
      </c>
      <c r="J8117" t="s">
        <v>34850</v>
      </c>
      <c r="K8117" t="s">
        <v>34850</v>
      </c>
      <c r="L8117" t="s">
        <v>35113</v>
      </c>
      <c r="M8117">
        <f t="shared" si="252"/>
        <v>0</v>
      </c>
      <c r="N8117">
        <f t="shared" si="253"/>
        <v>0</v>
      </c>
    </row>
    <row r="8118" spans="1:14" x14ac:dyDescent="0.2">
      <c r="A8118" s="1">
        <v>8116</v>
      </c>
      <c r="B8118">
        <v>8116</v>
      </c>
      <c r="C8118" t="s">
        <v>8102</v>
      </c>
      <c r="D8118" t="s">
        <v>12753</v>
      </c>
      <c r="F8118" t="s">
        <v>20375</v>
      </c>
      <c r="G8118">
        <v>0</v>
      </c>
      <c r="H8118" t="s">
        <v>27549</v>
      </c>
      <c r="I8118" t="s">
        <v>34665</v>
      </c>
      <c r="J8118" t="s">
        <v>34850</v>
      </c>
      <c r="K8118" t="s">
        <v>34850</v>
      </c>
      <c r="L8118" t="s">
        <v>35113</v>
      </c>
      <c r="M8118">
        <f t="shared" si="252"/>
        <v>0</v>
      </c>
      <c r="N8118">
        <f t="shared" si="253"/>
        <v>0</v>
      </c>
    </row>
    <row r="8119" spans="1:14" x14ac:dyDescent="0.2">
      <c r="A8119" s="1">
        <v>8117</v>
      </c>
      <c r="B8119">
        <v>8117</v>
      </c>
      <c r="C8119" t="s">
        <v>8103</v>
      </c>
      <c r="D8119" t="s">
        <v>12909</v>
      </c>
      <c r="F8119" t="s">
        <v>20376</v>
      </c>
      <c r="G8119">
        <v>0</v>
      </c>
      <c r="H8119" t="s">
        <v>27550</v>
      </c>
      <c r="I8119" t="s">
        <v>34666</v>
      </c>
      <c r="J8119" t="s">
        <v>34850</v>
      </c>
      <c r="K8119" t="s">
        <v>34850</v>
      </c>
      <c r="L8119" t="s">
        <v>35113</v>
      </c>
      <c r="M8119">
        <f t="shared" si="252"/>
        <v>0</v>
      </c>
      <c r="N8119">
        <f t="shared" si="253"/>
        <v>0</v>
      </c>
    </row>
    <row r="8120" spans="1:14" x14ac:dyDescent="0.2">
      <c r="A8120" s="1">
        <v>8118</v>
      </c>
      <c r="B8120">
        <v>8118</v>
      </c>
      <c r="C8120" t="s">
        <v>8104</v>
      </c>
      <c r="D8120" t="s">
        <v>12910</v>
      </c>
      <c r="F8120" t="s">
        <v>20377</v>
      </c>
      <c r="G8120">
        <v>0</v>
      </c>
      <c r="H8120" t="s">
        <v>27551</v>
      </c>
      <c r="I8120" t="s">
        <v>34667</v>
      </c>
      <c r="J8120" t="s">
        <v>34850</v>
      </c>
      <c r="K8120" t="s">
        <v>34850</v>
      </c>
      <c r="L8120" t="s">
        <v>35113</v>
      </c>
      <c r="M8120">
        <f t="shared" si="252"/>
        <v>0</v>
      </c>
      <c r="N8120">
        <f t="shared" si="253"/>
        <v>0</v>
      </c>
    </row>
    <row r="8121" spans="1:14" hidden="1" x14ac:dyDescent="0.2">
      <c r="A8121" s="1">
        <v>8119</v>
      </c>
      <c r="B8121">
        <v>8119</v>
      </c>
      <c r="C8121" t="s">
        <v>8105</v>
      </c>
      <c r="D8121" t="s">
        <v>8770</v>
      </c>
      <c r="F8121" t="s">
        <v>20378</v>
      </c>
      <c r="G8121">
        <v>1</v>
      </c>
      <c r="H8121" t="s">
        <v>27130</v>
      </c>
      <c r="I8121" t="s">
        <v>34247</v>
      </c>
      <c r="J8121" t="s">
        <v>34850</v>
      </c>
      <c r="K8121" t="s">
        <v>34850</v>
      </c>
      <c r="L8121" t="s">
        <v>35113</v>
      </c>
      <c r="M8121">
        <f t="shared" si="252"/>
        <v>0</v>
      </c>
      <c r="N8121">
        <f t="shared" si="253"/>
        <v>0</v>
      </c>
    </row>
    <row r="8122" spans="1:14" x14ac:dyDescent="0.2">
      <c r="A8122" s="1">
        <v>8120</v>
      </c>
      <c r="B8122">
        <v>8120</v>
      </c>
      <c r="C8122" t="s">
        <v>8106</v>
      </c>
      <c r="D8122" t="s">
        <v>12911</v>
      </c>
      <c r="F8122" t="s">
        <v>20379</v>
      </c>
      <c r="G8122">
        <v>0</v>
      </c>
      <c r="H8122" t="s">
        <v>27552</v>
      </c>
      <c r="I8122" t="s">
        <v>34668</v>
      </c>
      <c r="J8122" t="s">
        <v>34850</v>
      </c>
      <c r="K8122" t="s">
        <v>34850</v>
      </c>
      <c r="L8122" t="s">
        <v>35113</v>
      </c>
      <c r="M8122">
        <f t="shared" si="252"/>
        <v>0</v>
      </c>
      <c r="N8122">
        <f t="shared" si="253"/>
        <v>0</v>
      </c>
    </row>
    <row r="8123" spans="1:14" x14ac:dyDescent="0.2">
      <c r="A8123" s="1">
        <v>8121</v>
      </c>
      <c r="B8123">
        <v>8121</v>
      </c>
      <c r="C8123" t="s">
        <v>8107</v>
      </c>
      <c r="D8123" t="s">
        <v>9845</v>
      </c>
      <c r="F8123" t="s">
        <v>20380</v>
      </c>
      <c r="G8123">
        <v>0</v>
      </c>
      <c r="H8123" t="s">
        <v>27553</v>
      </c>
      <c r="I8123" t="s">
        <v>34669</v>
      </c>
      <c r="J8123" t="s">
        <v>34850</v>
      </c>
      <c r="K8123" t="s">
        <v>34850</v>
      </c>
      <c r="L8123" t="s">
        <v>35113</v>
      </c>
      <c r="M8123">
        <f t="shared" si="252"/>
        <v>0</v>
      </c>
      <c r="N8123">
        <f t="shared" si="253"/>
        <v>0</v>
      </c>
    </row>
    <row r="8124" spans="1:14" hidden="1" x14ac:dyDescent="0.2">
      <c r="A8124" s="1">
        <v>8122</v>
      </c>
      <c r="B8124">
        <v>8122</v>
      </c>
      <c r="C8124" t="s">
        <v>8108</v>
      </c>
      <c r="D8124" t="s">
        <v>8441</v>
      </c>
      <c r="F8124" t="s">
        <v>20264</v>
      </c>
      <c r="G8124">
        <v>1</v>
      </c>
      <c r="H8124" t="s">
        <v>20710</v>
      </c>
      <c r="I8124" t="s">
        <v>27864</v>
      </c>
      <c r="J8124" t="s">
        <v>34850</v>
      </c>
      <c r="K8124" t="s">
        <v>34850</v>
      </c>
      <c r="L8124" t="s">
        <v>35113</v>
      </c>
      <c r="M8124">
        <f t="shared" si="252"/>
        <v>0</v>
      </c>
      <c r="N8124">
        <f t="shared" si="253"/>
        <v>0</v>
      </c>
    </row>
    <row r="8125" spans="1:14" x14ac:dyDescent="0.2">
      <c r="A8125" s="1">
        <v>8123</v>
      </c>
      <c r="B8125">
        <v>8123</v>
      </c>
      <c r="C8125" t="s">
        <v>8109</v>
      </c>
      <c r="D8125" t="s">
        <v>12912</v>
      </c>
      <c r="F8125" t="s">
        <v>20381</v>
      </c>
      <c r="G8125">
        <v>0</v>
      </c>
      <c r="H8125" t="s">
        <v>27554</v>
      </c>
      <c r="I8125" t="s">
        <v>34670</v>
      </c>
      <c r="J8125" t="s">
        <v>34850</v>
      </c>
      <c r="K8125" t="s">
        <v>34850</v>
      </c>
      <c r="L8125" t="s">
        <v>35113</v>
      </c>
      <c r="M8125">
        <f t="shared" si="252"/>
        <v>0</v>
      </c>
      <c r="N8125">
        <f t="shared" si="253"/>
        <v>0</v>
      </c>
    </row>
    <row r="8126" spans="1:14" hidden="1" x14ac:dyDescent="0.2">
      <c r="A8126" s="1">
        <v>8124</v>
      </c>
      <c r="B8126">
        <v>8124</v>
      </c>
      <c r="C8126" t="s">
        <v>8110</v>
      </c>
      <c r="D8126" t="s">
        <v>10043</v>
      </c>
      <c r="F8126" t="s">
        <v>19021</v>
      </c>
      <c r="G8126">
        <v>1</v>
      </c>
      <c r="H8126" t="s">
        <v>26287</v>
      </c>
      <c r="I8126" t="s">
        <v>33407</v>
      </c>
      <c r="J8126" t="s">
        <v>34850</v>
      </c>
      <c r="K8126" t="s">
        <v>34850</v>
      </c>
      <c r="L8126" t="s">
        <v>35113</v>
      </c>
      <c r="M8126">
        <f t="shared" si="252"/>
        <v>0</v>
      </c>
      <c r="N8126">
        <f t="shared" si="253"/>
        <v>0</v>
      </c>
    </row>
    <row r="8127" spans="1:14" hidden="1" x14ac:dyDescent="0.2">
      <c r="A8127" s="1">
        <v>8125</v>
      </c>
      <c r="B8127">
        <v>8125</v>
      </c>
      <c r="C8127" t="s">
        <v>8111</v>
      </c>
      <c r="D8127" t="s">
        <v>10043</v>
      </c>
      <c r="F8127" t="s">
        <v>14709</v>
      </c>
      <c r="G8127">
        <v>1</v>
      </c>
      <c r="H8127" t="s">
        <v>22230</v>
      </c>
      <c r="I8127" t="s">
        <v>29377</v>
      </c>
      <c r="J8127" t="s">
        <v>34850</v>
      </c>
      <c r="K8127" t="s">
        <v>34850</v>
      </c>
      <c r="L8127" t="s">
        <v>35113</v>
      </c>
      <c r="M8127">
        <f t="shared" si="252"/>
        <v>0</v>
      </c>
      <c r="N8127">
        <f t="shared" si="253"/>
        <v>0</v>
      </c>
    </row>
    <row r="8128" spans="1:14" hidden="1" x14ac:dyDescent="0.2">
      <c r="A8128" s="1">
        <v>8126</v>
      </c>
      <c r="B8128">
        <v>8126</v>
      </c>
      <c r="C8128" t="s">
        <v>8112</v>
      </c>
      <c r="D8128" t="s">
        <v>12913</v>
      </c>
      <c r="F8128" t="s">
        <v>20382</v>
      </c>
      <c r="G8128">
        <v>1</v>
      </c>
      <c r="H8128" t="s">
        <v>27555</v>
      </c>
      <c r="I8128" t="s">
        <v>34671</v>
      </c>
      <c r="J8128" t="s">
        <v>34850</v>
      </c>
      <c r="K8128" t="s">
        <v>34850</v>
      </c>
      <c r="L8128" t="s">
        <v>35113</v>
      </c>
      <c r="M8128">
        <f t="shared" si="252"/>
        <v>0</v>
      </c>
      <c r="N8128">
        <f t="shared" si="253"/>
        <v>0</v>
      </c>
    </row>
    <row r="8129" spans="1:14" hidden="1" x14ac:dyDescent="0.2">
      <c r="A8129" s="1">
        <v>8127</v>
      </c>
      <c r="B8129">
        <v>8127</v>
      </c>
      <c r="C8129" t="s">
        <v>8113</v>
      </c>
      <c r="D8129" t="s">
        <v>12914</v>
      </c>
      <c r="F8129" t="s">
        <v>20383</v>
      </c>
      <c r="G8129">
        <v>1</v>
      </c>
      <c r="H8129" t="s">
        <v>27556</v>
      </c>
      <c r="I8129" t="s">
        <v>34672</v>
      </c>
      <c r="J8129" t="s">
        <v>34850</v>
      </c>
      <c r="K8129" t="s">
        <v>34850</v>
      </c>
      <c r="L8129" t="s">
        <v>35113</v>
      </c>
      <c r="M8129">
        <f t="shared" si="252"/>
        <v>0</v>
      </c>
      <c r="N8129">
        <f t="shared" si="253"/>
        <v>0</v>
      </c>
    </row>
    <row r="8130" spans="1:14" hidden="1" x14ac:dyDescent="0.2">
      <c r="A8130" s="1">
        <v>8128</v>
      </c>
      <c r="B8130">
        <v>8128</v>
      </c>
      <c r="C8130" t="s">
        <v>8114</v>
      </c>
      <c r="D8130" t="s">
        <v>9132</v>
      </c>
      <c r="F8130" t="s">
        <v>20384</v>
      </c>
      <c r="G8130">
        <v>1</v>
      </c>
      <c r="H8130" t="s">
        <v>24334</v>
      </c>
      <c r="I8130" t="s">
        <v>31463</v>
      </c>
      <c r="J8130" t="s">
        <v>34850</v>
      </c>
      <c r="K8130" t="s">
        <v>35009</v>
      </c>
      <c r="L8130" t="s">
        <v>35113</v>
      </c>
      <c r="M8130">
        <f t="shared" si="252"/>
        <v>0</v>
      </c>
      <c r="N8130">
        <f t="shared" si="253"/>
        <v>1</v>
      </c>
    </row>
    <row r="8131" spans="1:14" x14ac:dyDescent="0.2">
      <c r="A8131" s="1">
        <v>8129</v>
      </c>
      <c r="B8131">
        <v>8129</v>
      </c>
      <c r="C8131" t="s">
        <v>8115</v>
      </c>
      <c r="D8131" t="s">
        <v>10253</v>
      </c>
      <c r="F8131" t="s">
        <v>20385</v>
      </c>
      <c r="G8131">
        <v>0</v>
      </c>
      <c r="H8131" t="s">
        <v>27557</v>
      </c>
      <c r="I8131" t="s">
        <v>34673</v>
      </c>
      <c r="J8131" t="s">
        <v>34850</v>
      </c>
      <c r="K8131" t="s">
        <v>34850</v>
      </c>
      <c r="L8131" t="s">
        <v>35113</v>
      </c>
      <c r="M8131">
        <f t="shared" ref="M8131:M8194" si="254">IF(LEN(J8131)&gt;7,1,0)</f>
        <v>0</v>
      </c>
      <c r="N8131">
        <f t="shared" ref="N8131:N8194" si="255">IF(LEN(K8131)&gt;7, 1,0)</f>
        <v>0</v>
      </c>
    </row>
    <row r="8132" spans="1:14" hidden="1" x14ac:dyDescent="0.2">
      <c r="A8132" s="1">
        <v>8130</v>
      </c>
      <c r="B8132">
        <v>8130</v>
      </c>
      <c r="C8132" t="s">
        <v>8116</v>
      </c>
      <c r="D8132" t="s">
        <v>12915</v>
      </c>
      <c r="F8132" t="s">
        <v>20386</v>
      </c>
      <c r="G8132">
        <v>1</v>
      </c>
      <c r="H8132" t="s">
        <v>27558</v>
      </c>
      <c r="I8132" t="s">
        <v>34674</v>
      </c>
      <c r="J8132" t="s">
        <v>34850</v>
      </c>
      <c r="K8132" t="s">
        <v>34850</v>
      </c>
      <c r="L8132" t="s">
        <v>35113</v>
      </c>
      <c r="M8132">
        <f t="shared" si="254"/>
        <v>0</v>
      </c>
      <c r="N8132">
        <f t="shared" si="255"/>
        <v>0</v>
      </c>
    </row>
    <row r="8133" spans="1:14" hidden="1" x14ac:dyDescent="0.2">
      <c r="A8133" s="1">
        <v>8131</v>
      </c>
      <c r="B8133">
        <v>8131</v>
      </c>
      <c r="C8133" t="s">
        <v>8117</v>
      </c>
      <c r="D8133" t="s">
        <v>11373</v>
      </c>
      <c r="F8133" t="s">
        <v>20387</v>
      </c>
      <c r="G8133">
        <v>1</v>
      </c>
      <c r="H8133" t="s">
        <v>27559</v>
      </c>
      <c r="I8133" t="s">
        <v>34675</v>
      </c>
      <c r="J8133" t="s">
        <v>34850</v>
      </c>
      <c r="K8133" t="s">
        <v>35110</v>
      </c>
      <c r="L8133" t="s">
        <v>35113</v>
      </c>
      <c r="M8133">
        <f t="shared" si="254"/>
        <v>0</v>
      </c>
      <c r="N8133">
        <f t="shared" si="255"/>
        <v>1</v>
      </c>
    </row>
    <row r="8134" spans="1:14" hidden="1" x14ac:dyDescent="0.2">
      <c r="A8134" s="1">
        <v>8132</v>
      </c>
      <c r="B8134">
        <v>8132</v>
      </c>
      <c r="C8134" t="s">
        <v>8118</v>
      </c>
      <c r="D8134" t="s">
        <v>12910</v>
      </c>
      <c r="F8134" t="s">
        <v>20388</v>
      </c>
      <c r="G8134">
        <v>1</v>
      </c>
      <c r="H8134" t="s">
        <v>27560</v>
      </c>
      <c r="I8134" t="s">
        <v>34676</v>
      </c>
      <c r="J8134" t="s">
        <v>34850</v>
      </c>
      <c r="K8134" t="s">
        <v>34850</v>
      </c>
      <c r="L8134" t="s">
        <v>35113</v>
      </c>
      <c r="M8134">
        <f t="shared" si="254"/>
        <v>0</v>
      </c>
      <c r="N8134">
        <f t="shared" si="255"/>
        <v>0</v>
      </c>
    </row>
    <row r="8135" spans="1:14" hidden="1" x14ac:dyDescent="0.2">
      <c r="A8135" s="1">
        <v>8133</v>
      </c>
      <c r="B8135">
        <v>8133</v>
      </c>
      <c r="C8135" t="s">
        <v>8119</v>
      </c>
      <c r="D8135" t="s">
        <v>10043</v>
      </c>
      <c r="F8135" t="s">
        <v>18982</v>
      </c>
      <c r="G8135">
        <v>1</v>
      </c>
      <c r="H8135" t="s">
        <v>26249</v>
      </c>
      <c r="I8135" t="s">
        <v>33369</v>
      </c>
      <c r="J8135" t="s">
        <v>34850</v>
      </c>
      <c r="K8135" t="s">
        <v>34850</v>
      </c>
      <c r="L8135" t="s">
        <v>35113</v>
      </c>
      <c r="M8135">
        <f t="shared" si="254"/>
        <v>0</v>
      </c>
      <c r="N8135">
        <f t="shared" si="255"/>
        <v>0</v>
      </c>
    </row>
    <row r="8136" spans="1:14" hidden="1" x14ac:dyDescent="0.2">
      <c r="A8136" s="1">
        <v>8134</v>
      </c>
      <c r="B8136">
        <v>8134</v>
      </c>
      <c r="C8136" t="s">
        <v>8120</v>
      </c>
      <c r="D8136" t="s">
        <v>12916</v>
      </c>
      <c r="F8136" t="s">
        <v>20389</v>
      </c>
      <c r="G8136">
        <v>1</v>
      </c>
      <c r="H8136" t="s">
        <v>27561</v>
      </c>
      <c r="I8136" t="s">
        <v>34677</v>
      </c>
      <c r="J8136" t="s">
        <v>34850</v>
      </c>
      <c r="K8136" t="s">
        <v>34850</v>
      </c>
      <c r="L8136" t="s">
        <v>35113</v>
      </c>
      <c r="M8136">
        <f t="shared" si="254"/>
        <v>0</v>
      </c>
      <c r="N8136">
        <f t="shared" si="255"/>
        <v>0</v>
      </c>
    </row>
    <row r="8137" spans="1:14" x14ac:dyDescent="0.2">
      <c r="A8137" s="1">
        <v>8135</v>
      </c>
      <c r="B8137">
        <v>8135</v>
      </c>
      <c r="C8137" t="s">
        <v>8121</v>
      </c>
      <c r="D8137" t="s">
        <v>10496</v>
      </c>
      <c r="F8137" t="s">
        <v>20390</v>
      </c>
      <c r="G8137">
        <v>0</v>
      </c>
      <c r="H8137" t="s">
        <v>27562</v>
      </c>
      <c r="I8137" t="s">
        <v>34678</v>
      </c>
      <c r="J8137" t="s">
        <v>34851</v>
      </c>
      <c r="K8137" t="s">
        <v>34850</v>
      </c>
      <c r="L8137" t="s">
        <v>35113</v>
      </c>
      <c r="M8137">
        <f t="shared" si="254"/>
        <v>1</v>
      </c>
      <c r="N8137">
        <f t="shared" si="255"/>
        <v>0</v>
      </c>
    </row>
    <row r="8138" spans="1:14" hidden="1" x14ac:dyDescent="0.2">
      <c r="A8138" s="1">
        <v>8136</v>
      </c>
      <c r="B8138">
        <v>8136</v>
      </c>
      <c r="C8138" t="s">
        <v>8122</v>
      </c>
      <c r="D8138" t="s">
        <v>12917</v>
      </c>
      <c r="F8138" t="s">
        <v>20391</v>
      </c>
      <c r="G8138">
        <v>1</v>
      </c>
      <c r="H8138" t="s">
        <v>21235</v>
      </c>
      <c r="I8138" t="s">
        <v>28388</v>
      </c>
      <c r="J8138" t="s">
        <v>34850</v>
      </c>
      <c r="K8138" t="s">
        <v>34850</v>
      </c>
      <c r="L8138" t="s">
        <v>35113</v>
      </c>
      <c r="M8138">
        <f t="shared" si="254"/>
        <v>0</v>
      </c>
      <c r="N8138">
        <f t="shared" si="255"/>
        <v>0</v>
      </c>
    </row>
    <row r="8139" spans="1:14" hidden="1" x14ac:dyDescent="0.2">
      <c r="A8139" s="1">
        <v>8137</v>
      </c>
      <c r="B8139">
        <v>8137</v>
      </c>
      <c r="C8139" t="s">
        <v>8123</v>
      </c>
      <c r="D8139" t="s">
        <v>8770</v>
      </c>
      <c r="F8139" t="s">
        <v>20378</v>
      </c>
      <c r="G8139">
        <v>1</v>
      </c>
      <c r="H8139" t="s">
        <v>27130</v>
      </c>
      <c r="I8139" t="s">
        <v>34247</v>
      </c>
      <c r="J8139" t="s">
        <v>34850</v>
      </c>
      <c r="K8139" t="s">
        <v>34850</v>
      </c>
      <c r="L8139" t="s">
        <v>35113</v>
      </c>
      <c r="M8139">
        <f t="shared" si="254"/>
        <v>0</v>
      </c>
      <c r="N8139">
        <f t="shared" si="255"/>
        <v>0</v>
      </c>
    </row>
    <row r="8140" spans="1:14" hidden="1" x14ac:dyDescent="0.2">
      <c r="A8140" s="1">
        <v>8138</v>
      </c>
      <c r="B8140">
        <v>8138</v>
      </c>
      <c r="C8140" t="s">
        <v>8124</v>
      </c>
      <c r="D8140" t="s">
        <v>12918</v>
      </c>
      <c r="F8140" t="s">
        <v>20392</v>
      </c>
      <c r="G8140">
        <v>1</v>
      </c>
      <c r="H8140" t="s">
        <v>27563</v>
      </c>
      <c r="I8140" t="s">
        <v>34679</v>
      </c>
      <c r="J8140" t="s">
        <v>34850</v>
      </c>
      <c r="K8140" t="s">
        <v>34850</v>
      </c>
      <c r="L8140" t="s">
        <v>35113</v>
      </c>
      <c r="M8140">
        <f t="shared" si="254"/>
        <v>0</v>
      </c>
      <c r="N8140">
        <f t="shared" si="255"/>
        <v>0</v>
      </c>
    </row>
    <row r="8141" spans="1:14" hidden="1" x14ac:dyDescent="0.2">
      <c r="A8141" s="1">
        <v>8139</v>
      </c>
      <c r="B8141">
        <v>8139</v>
      </c>
      <c r="C8141" t="s">
        <v>8125</v>
      </c>
      <c r="D8141" t="s">
        <v>12919</v>
      </c>
      <c r="F8141" t="s">
        <v>20393</v>
      </c>
      <c r="G8141">
        <v>1</v>
      </c>
      <c r="H8141" t="s">
        <v>27564</v>
      </c>
      <c r="I8141" t="s">
        <v>34680</v>
      </c>
      <c r="J8141" t="s">
        <v>34850</v>
      </c>
      <c r="K8141" t="s">
        <v>34850</v>
      </c>
      <c r="L8141" t="s">
        <v>35113</v>
      </c>
      <c r="M8141">
        <f t="shared" si="254"/>
        <v>0</v>
      </c>
      <c r="N8141">
        <f t="shared" si="255"/>
        <v>0</v>
      </c>
    </row>
    <row r="8142" spans="1:14" hidden="1" x14ac:dyDescent="0.2">
      <c r="A8142" s="1">
        <v>8140</v>
      </c>
      <c r="B8142">
        <v>8140</v>
      </c>
      <c r="C8142" t="s">
        <v>8126</v>
      </c>
      <c r="D8142" t="s">
        <v>12920</v>
      </c>
      <c r="F8142" t="s">
        <v>20393</v>
      </c>
      <c r="G8142">
        <v>1</v>
      </c>
      <c r="H8142" t="s">
        <v>27564</v>
      </c>
      <c r="I8142" t="s">
        <v>34680</v>
      </c>
      <c r="J8142" t="s">
        <v>34850</v>
      </c>
      <c r="K8142" t="s">
        <v>34850</v>
      </c>
      <c r="L8142" t="s">
        <v>35113</v>
      </c>
      <c r="M8142">
        <f t="shared" si="254"/>
        <v>0</v>
      </c>
      <c r="N8142">
        <f t="shared" si="255"/>
        <v>0</v>
      </c>
    </row>
    <row r="8143" spans="1:14" x14ac:dyDescent="0.2">
      <c r="A8143" s="1">
        <v>8141</v>
      </c>
      <c r="B8143">
        <v>8141</v>
      </c>
      <c r="C8143" t="s">
        <v>8127</v>
      </c>
      <c r="D8143" t="s">
        <v>12918</v>
      </c>
      <c r="F8143" t="s">
        <v>20394</v>
      </c>
      <c r="G8143">
        <v>0</v>
      </c>
      <c r="H8143" t="s">
        <v>27565</v>
      </c>
      <c r="I8143" t="s">
        <v>34681</v>
      </c>
      <c r="J8143" t="s">
        <v>34850</v>
      </c>
      <c r="K8143" t="s">
        <v>34850</v>
      </c>
      <c r="L8143" t="s">
        <v>35113</v>
      </c>
      <c r="M8143">
        <f t="shared" si="254"/>
        <v>0</v>
      </c>
      <c r="N8143">
        <f t="shared" si="255"/>
        <v>0</v>
      </c>
    </row>
    <row r="8144" spans="1:14" x14ac:dyDescent="0.2">
      <c r="A8144" s="1">
        <v>8142</v>
      </c>
      <c r="B8144">
        <v>8142</v>
      </c>
      <c r="C8144" t="s">
        <v>8128</v>
      </c>
      <c r="D8144" t="s">
        <v>10080</v>
      </c>
      <c r="F8144" t="s">
        <v>20395</v>
      </c>
      <c r="G8144">
        <v>0</v>
      </c>
      <c r="H8144" t="s">
        <v>27566</v>
      </c>
      <c r="I8144" t="s">
        <v>34682</v>
      </c>
      <c r="J8144" t="s">
        <v>34850</v>
      </c>
      <c r="K8144" t="s">
        <v>34850</v>
      </c>
      <c r="L8144" t="s">
        <v>35113</v>
      </c>
      <c r="M8144">
        <f t="shared" si="254"/>
        <v>0</v>
      </c>
      <c r="N8144">
        <f t="shared" si="255"/>
        <v>0</v>
      </c>
    </row>
    <row r="8145" spans="1:14" x14ac:dyDescent="0.2">
      <c r="A8145" s="1">
        <v>8143</v>
      </c>
      <c r="B8145">
        <v>8143</v>
      </c>
      <c r="C8145" t="s">
        <v>8129</v>
      </c>
      <c r="D8145" t="s">
        <v>12920</v>
      </c>
      <c r="F8145" t="s">
        <v>20396</v>
      </c>
      <c r="G8145">
        <v>0</v>
      </c>
      <c r="H8145" t="s">
        <v>27564</v>
      </c>
      <c r="I8145" t="s">
        <v>34680</v>
      </c>
      <c r="J8145" t="s">
        <v>34850</v>
      </c>
      <c r="K8145" t="s">
        <v>34850</v>
      </c>
      <c r="L8145" t="s">
        <v>35113</v>
      </c>
      <c r="M8145">
        <f t="shared" si="254"/>
        <v>0</v>
      </c>
      <c r="N8145">
        <f t="shared" si="255"/>
        <v>0</v>
      </c>
    </row>
    <row r="8146" spans="1:14" x14ac:dyDescent="0.2">
      <c r="A8146" s="1">
        <v>8144</v>
      </c>
      <c r="B8146">
        <v>8144</v>
      </c>
      <c r="C8146" t="s">
        <v>8130</v>
      </c>
      <c r="D8146" t="s">
        <v>9302</v>
      </c>
      <c r="F8146" t="s">
        <v>20397</v>
      </c>
      <c r="G8146">
        <v>0</v>
      </c>
      <c r="H8146" t="s">
        <v>27567</v>
      </c>
      <c r="I8146" t="s">
        <v>34683</v>
      </c>
      <c r="J8146" t="s">
        <v>34850</v>
      </c>
      <c r="K8146" t="s">
        <v>34850</v>
      </c>
      <c r="L8146" t="s">
        <v>35113</v>
      </c>
      <c r="M8146">
        <f t="shared" si="254"/>
        <v>0</v>
      </c>
      <c r="N8146">
        <f t="shared" si="255"/>
        <v>0</v>
      </c>
    </row>
    <row r="8147" spans="1:14" hidden="1" x14ac:dyDescent="0.2">
      <c r="A8147" s="1">
        <v>8145</v>
      </c>
      <c r="B8147">
        <v>8145</v>
      </c>
      <c r="C8147" t="s">
        <v>8131</v>
      </c>
      <c r="D8147" t="s">
        <v>11919</v>
      </c>
      <c r="F8147" t="s">
        <v>20398</v>
      </c>
      <c r="G8147">
        <v>1</v>
      </c>
      <c r="H8147" t="s">
        <v>27568</v>
      </c>
      <c r="I8147" t="s">
        <v>34684</v>
      </c>
      <c r="J8147" t="s">
        <v>34850</v>
      </c>
      <c r="K8147" t="s">
        <v>35009</v>
      </c>
      <c r="L8147" t="s">
        <v>35113</v>
      </c>
      <c r="M8147">
        <f t="shared" si="254"/>
        <v>0</v>
      </c>
      <c r="N8147">
        <f t="shared" si="255"/>
        <v>1</v>
      </c>
    </row>
    <row r="8148" spans="1:14" hidden="1" x14ac:dyDescent="0.2">
      <c r="A8148" s="1">
        <v>8146</v>
      </c>
      <c r="B8148">
        <v>8146</v>
      </c>
      <c r="C8148" t="s">
        <v>8132</v>
      </c>
      <c r="D8148" t="s">
        <v>9845</v>
      </c>
      <c r="F8148" t="s">
        <v>20399</v>
      </c>
      <c r="G8148">
        <v>1</v>
      </c>
      <c r="H8148" t="s">
        <v>27569</v>
      </c>
      <c r="I8148" t="s">
        <v>34685</v>
      </c>
      <c r="J8148" t="s">
        <v>34850</v>
      </c>
      <c r="K8148" t="s">
        <v>34850</v>
      </c>
      <c r="L8148" t="s">
        <v>35113</v>
      </c>
      <c r="M8148">
        <f t="shared" si="254"/>
        <v>0</v>
      </c>
      <c r="N8148">
        <f t="shared" si="255"/>
        <v>0</v>
      </c>
    </row>
    <row r="8149" spans="1:14" hidden="1" x14ac:dyDescent="0.2">
      <c r="A8149" s="1">
        <v>8147</v>
      </c>
      <c r="B8149">
        <v>8147</v>
      </c>
      <c r="C8149" t="s">
        <v>8133</v>
      </c>
      <c r="D8149" t="s">
        <v>11970</v>
      </c>
      <c r="F8149" t="s">
        <v>20400</v>
      </c>
      <c r="G8149">
        <v>1</v>
      </c>
      <c r="H8149" t="s">
        <v>27570</v>
      </c>
      <c r="I8149" t="s">
        <v>34686</v>
      </c>
      <c r="J8149" t="s">
        <v>35005</v>
      </c>
      <c r="K8149" t="s">
        <v>34850</v>
      </c>
      <c r="L8149" t="s">
        <v>35113</v>
      </c>
      <c r="M8149">
        <f t="shared" si="254"/>
        <v>1</v>
      </c>
      <c r="N8149">
        <f t="shared" si="255"/>
        <v>0</v>
      </c>
    </row>
    <row r="8150" spans="1:14" x14ac:dyDescent="0.2">
      <c r="A8150" s="1">
        <v>8148</v>
      </c>
      <c r="B8150">
        <v>8148</v>
      </c>
      <c r="C8150" t="s">
        <v>8134</v>
      </c>
      <c r="D8150" t="s">
        <v>9643</v>
      </c>
      <c r="F8150" t="s">
        <v>20401</v>
      </c>
      <c r="G8150">
        <v>0</v>
      </c>
      <c r="H8150" t="s">
        <v>27571</v>
      </c>
      <c r="I8150" t="s">
        <v>34687</v>
      </c>
      <c r="J8150" t="s">
        <v>34850</v>
      </c>
      <c r="K8150" t="s">
        <v>34850</v>
      </c>
      <c r="L8150" t="s">
        <v>35113</v>
      </c>
      <c r="M8150">
        <f t="shared" si="254"/>
        <v>0</v>
      </c>
      <c r="N8150">
        <f t="shared" si="255"/>
        <v>0</v>
      </c>
    </row>
    <row r="8151" spans="1:14" hidden="1" x14ac:dyDescent="0.2">
      <c r="A8151" s="1">
        <v>8149</v>
      </c>
      <c r="B8151">
        <v>8149</v>
      </c>
      <c r="C8151" t="s">
        <v>8135</v>
      </c>
      <c r="D8151" t="s">
        <v>10134</v>
      </c>
      <c r="F8151" t="s">
        <v>20402</v>
      </c>
      <c r="G8151">
        <v>1</v>
      </c>
      <c r="H8151" t="s">
        <v>27572</v>
      </c>
      <c r="I8151" t="s">
        <v>34688</v>
      </c>
      <c r="J8151" t="s">
        <v>34851</v>
      </c>
      <c r="K8151" t="s">
        <v>34850</v>
      </c>
      <c r="L8151" t="s">
        <v>35113</v>
      </c>
      <c r="M8151">
        <f t="shared" si="254"/>
        <v>1</v>
      </c>
      <c r="N8151">
        <f t="shared" si="255"/>
        <v>0</v>
      </c>
    </row>
    <row r="8152" spans="1:14" hidden="1" x14ac:dyDescent="0.2">
      <c r="A8152" s="1">
        <v>8150</v>
      </c>
      <c r="B8152">
        <v>8150</v>
      </c>
      <c r="C8152" t="s">
        <v>8136</v>
      </c>
      <c r="D8152" t="s">
        <v>12921</v>
      </c>
      <c r="F8152" t="s">
        <v>20403</v>
      </c>
      <c r="G8152">
        <v>1</v>
      </c>
      <c r="H8152" t="s">
        <v>27573</v>
      </c>
      <c r="I8152" t="s">
        <v>34689</v>
      </c>
      <c r="J8152" t="s">
        <v>34850</v>
      </c>
      <c r="K8152" t="s">
        <v>34850</v>
      </c>
      <c r="L8152" t="s">
        <v>35113</v>
      </c>
      <c r="M8152">
        <f t="shared" si="254"/>
        <v>0</v>
      </c>
      <c r="N8152">
        <f t="shared" si="255"/>
        <v>0</v>
      </c>
    </row>
    <row r="8153" spans="1:14" hidden="1" x14ac:dyDescent="0.2">
      <c r="A8153" s="1">
        <v>8151</v>
      </c>
      <c r="B8153">
        <v>8151</v>
      </c>
      <c r="C8153" t="s">
        <v>8137</v>
      </c>
      <c r="D8153" t="s">
        <v>12922</v>
      </c>
      <c r="F8153" t="s">
        <v>20404</v>
      </c>
      <c r="G8153">
        <v>1</v>
      </c>
      <c r="H8153" t="s">
        <v>27574</v>
      </c>
      <c r="I8153" t="s">
        <v>34690</v>
      </c>
      <c r="J8153" t="s">
        <v>34850</v>
      </c>
      <c r="K8153" t="s">
        <v>34850</v>
      </c>
      <c r="L8153" t="s">
        <v>35113</v>
      </c>
      <c r="M8153">
        <f t="shared" si="254"/>
        <v>0</v>
      </c>
      <c r="N8153">
        <f t="shared" si="255"/>
        <v>0</v>
      </c>
    </row>
    <row r="8154" spans="1:14" hidden="1" x14ac:dyDescent="0.2">
      <c r="A8154" s="1">
        <v>8152</v>
      </c>
      <c r="B8154">
        <v>8152</v>
      </c>
      <c r="C8154" t="s">
        <v>8138</v>
      </c>
      <c r="D8154" t="s">
        <v>12923</v>
      </c>
      <c r="F8154" t="s">
        <v>20405</v>
      </c>
      <c r="G8154">
        <v>1</v>
      </c>
      <c r="H8154" t="s">
        <v>27575</v>
      </c>
      <c r="I8154" t="s">
        <v>34691</v>
      </c>
      <c r="J8154" t="s">
        <v>34850</v>
      </c>
      <c r="K8154" t="s">
        <v>34850</v>
      </c>
      <c r="L8154" t="s">
        <v>35113</v>
      </c>
      <c r="M8154">
        <f t="shared" si="254"/>
        <v>0</v>
      </c>
      <c r="N8154">
        <f t="shared" si="255"/>
        <v>0</v>
      </c>
    </row>
    <row r="8155" spans="1:14" x14ac:dyDescent="0.2">
      <c r="A8155" s="1">
        <v>8153</v>
      </c>
      <c r="B8155">
        <v>8153</v>
      </c>
      <c r="C8155" t="s">
        <v>8139</v>
      </c>
      <c r="D8155" t="s">
        <v>12923</v>
      </c>
      <c r="F8155" t="s">
        <v>20406</v>
      </c>
      <c r="G8155">
        <v>0</v>
      </c>
      <c r="H8155" t="s">
        <v>27575</v>
      </c>
      <c r="I8155" t="s">
        <v>34691</v>
      </c>
      <c r="J8155" t="s">
        <v>34850</v>
      </c>
      <c r="K8155" t="s">
        <v>34850</v>
      </c>
      <c r="L8155" t="s">
        <v>35113</v>
      </c>
      <c r="M8155">
        <f t="shared" si="254"/>
        <v>0</v>
      </c>
      <c r="N8155">
        <f t="shared" si="255"/>
        <v>0</v>
      </c>
    </row>
    <row r="8156" spans="1:14" hidden="1" x14ac:dyDescent="0.2">
      <c r="A8156" s="1">
        <v>8154</v>
      </c>
      <c r="B8156">
        <v>8154</v>
      </c>
      <c r="C8156" t="s">
        <v>8140</v>
      </c>
      <c r="D8156" t="s">
        <v>8441</v>
      </c>
      <c r="F8156" t="s">
        <v>20264</v>
      </c>
      <c r="G8156">
        <v>1</v>
      </c>
      <c r="H8156" t="s">
        <v>20710</v>
      </c>
      <c r="I8156" t="s">
        <v>27864</v>
      </c>
      <c r="J8156" t="s">
        <v>34850</v>
      </c>
      <c r="K8156" t="s">
        <v>34850</v>
      </c>
      <c r="L8156" t="s">
        <v>35113</v>
      </c>
      <c r="M8156">
        <f t="shared" si="254"/>
        <v>0</v>
      </c>
      <c r="N8156">
        <f t="shared" si="255"/>
        <v>0</v>
      </c>
    </row>
    <row r="8157" spans="1:14" hidden="1" x14ac:dyDescent="0.2">
      <c r="A8157" s="1">
        <v>8155</v>
      </c>
      <c r="B8157">
        <v>8155</v>
      </c>
      <c r="C8157" t="s">
        <v>8141</v>
      </c>
      <c r="D8157" t="s">
        <v>12924</v>
      </c>
      <c r="F8157" t="s">
        <v>20407</v>
      </c>
      <c r="G8157">
        <v>1</v>
      </c>
      <c r="H8157" t="s">
        <v>27576</v>
      </c>
      <c r="I8157" t="s">
        <v>34692</v>
      </c>
      <c r="J8157" t="s">
        <v>34850</v>
      </c>
      <c r="K8157" t="s">
        <v>34850</v>
      </c>
      <c r="L8157" t="s">
        <v>35113</v>
      </c>
      <c r="M8157">
        <f t="shared" si="254"/>
        <v>0</v>
      </c>
      <c r="N8157">
        <f t="shared" si="255"/>
        <v>0</v>
      </c>
    </row>
    <row r="8158" spans="1:14" hidden="1" x14ac:dyDescent="0.2">
      <c r="A8158" s="1">
        <v>8156</v>
      </c>
      <c r="B8158">
        <v>8156</v>
      </c>
      <c r="C8158" t="s">
        <v>8142</v>
      </c>
      <c r="D8158" t="s">
        <v>12910</v>
      </c>
      <c r="F8158" t="s">
        <v>20408</v>
      </c>
      <c r="G8158">
        <v>1</v>
      </c>
      <c r="H8158" t="s">
        <v>27577</v>
      </c>
      <c r="I8158" t="s">
        <v>34693</v>
      </c>
      <c r="J8158" t="s">
        <v>34850</v>
      </c>
      <c r="K8158" t="s">
        <v>34850</v>
      </c>
      <c r="L8158" t="s">
        <v>35113</v>
      </c>
      <c r="M8158">
        <f t="shared" si="254"/>
        <v>0</v>
      </c>
      <c r="N8158">
        <f t="shared" si="255"/>
        <v>0</v>
      </c>
    </row>
    <row r="8159" spans="1:14" x14ac:dyDescent="0.2">
      <c r="A8159" s="1">
        <v>8157</v>
      </c>
      <c r="B8159">
        <v>8157</v>
      </c>
      <c r="C8159" t="s">
        <v>8143</v>
      </c>
      <c r="D8159" t="s">
        <v>10043</v>
      </c>
      <c r="F8159" t="s">
        <v>18946</v>
      </c>
      <c r="G8159">
        <v>0</v>
      </c>
      <c r="H8159" t="s">
        <v>26217</v>
      </c>
      <c r="I8159" t="s">
        <v>33337</v>
      </c>
      <c r="J8159" t="s">
        <v>34850</v>
      </c>
      <c r="K8159" t="s">
        <v>34850</v>
      </c>
      <c r="L8159" t="s">
        <v>35113</v>
      </c>
      <c r="M8159">
        <f t="shared" si="254"/>
        <v>0</v>
      </c>
      <c r="N8159">
        <f t="shared" si="255"/>
        <v>0</v>
      </c>
    </row>
    <row r="8160" spans="1:14" x14ac:dyDescent="0.2">
      <c r="A8160" s="1">
        <v>8158</v>
      </c>
      <c r="B8160">
        <v>8158</v>
      </c>
      <c r="C8160" t="s">
        <v>8144</v>
      </c>
      <c r="D8160" t="s">
        <v>12925</v>
      </c>
      <c r="F8160" t="s">
        <v>20409</v>
      </c>
      <c r="G8160">
        <v>0</v>
      </c>
      <c r="H8160" t="s">
        <v>27578</v>
      </c>
      <c r="I8160" t="s">
        <v>34694</v>
      </c>
      <c r="J8160" t="s">
        <v>34850</v>
      </c>
      <c r="K8160" t="s">
        <v>34850</v>
      </c>
      <c r="L8160" t="s">
        <v>35113</v>
      </c>
      <c r="M8160">
        <f t="shared" si="254"/>
        <v>0</v>
      </c>
      <c r="N8160">
        <f t="shared" si="255"/>
        <v>0</v>
      </c>
    </row>
    <row r="8161" spans="1:14" hidden="1" x14ac:dyDescent="0.2">
      <c r="A8161" s="1">
        <v>8159</v>
      </c>
      <c r="B8161">
        <v>8159</v>
      </c>
      <c r="C8161" t="s">
        <v>8145</v>
      </c>
      <c r="D8161" t="s">
        <v>10045</v>
      </c>
      <c r="F8161" t="s">
        <v>18997</v>
      </c>
      <c r="G8161">
        <v>1</v>
      </c>
      <c r="H8161" t="s">
        <v>26263</v>
      </c>
      <c r="I8161" t="s">
        <v>33383</v>
      </c>
      <c r="J8161" t="s">
        <v>34850</v>
      </c>
      <c r="K8161" t="s">
        <v>34850</v>
      </c>
      <c r="L8161" t="s">
        <v>35113</v>
      </c>
      <c r="M8161">
        <f t="shared" si="254"/>
        <v>0</v>
      </c>
      <c r="N8161">
        <f t="shared" si="255"/>
        <v>0</v>
      </c>
    </row>
    <row r="8162" spans="1:14" x14ac:dyDescent="0.2">
      <c r="A8162" s="1">
        <v>8160</v>
      </c>
      <c r="B8162">
        <v>8160</v>
      </c>
      <c r="C8162" t="s">
        <v>8146</v>
      </c>
      <c r="D8162" t="s">
        <v>12926</v>
      </c>
      <c r="F8162" t="s">
        <v>20410</v>
      </c>
      <c r="G8162">
        <v>0</v>
      </c>
      <c r="H8162" t="s">
        <v>27579</v>
      </c>
      <c r="I8162" t="s">
        <v>34695</v>
      </c>
      <c r="J8162" t="s">
        <v>34850</v>
      </c>
      <c r="K8162" t="s">
        <v>34850</v>
      </c>
      <c r="L8162" t="s">
        <v>35113</v>
      </c>
      <c r="M8162">
        <f t="shared" si="254"/>
        <v>0</v>
      </c>
      <c r="N8162">
        <f t="shared" si="255"/>
        <v>0</v>
      </c>
    </row>
    <row r="8163" spans="1:14" hidden="1" x14ac:dyDescent="0.2">
      <c r="A8163" s="1">
        <v>8161</v>
      </c>
      <c r="B8163">
        <v>8161</v>
      </c>
      <c r="C8163" t="s">
        <v>8147</v>
      </c>
      <c r="D8163" t="s">
        <v>10124</v>
      </c>
      <c r="F8163" t="s">
        <v>20411</v>
      </c>
      <c r="G8163">
        <v>1</v>
      </c>
      <c r="H8163" t="s">
        <v>27564</v>
      </c>
      <c r="I8163" t="s">
        <v>34680</v>
      </c>
      <c r="J8163" t="s">
        <v>34850</v>
      </c>
      <c r="K8163" t="s">
        <v>34850</v>
      </c>
      <c r="L8163" t="s">
        <v>35113</v>
      </c>
      <c r="M8163">
        <f t="shared" si="254"/>
        <v>0</v>
      </c>
      <c r="N8163">
        <f t="shared" si="255"/>
        <v>0</v>
      </c>
    </row>
    <row r="8164" spans="1:14" x14ac:dyDescent="0.2">
      <c r="A8164" s="1">
        <v>8162</v>
      </c>
      <c r="B8164">
        <v>8162</v>
      </c>
      <c r="C8164" t="s">
        <v>8148</v>
      </c>
      <c r="D8164" t="s">
        <v>12927</v>
      </c>
      <c r="F8164" t="s">
        <v>20412</v>
      </c>
      <c r="G8164">
        <v>0</v>
      </c>
      <c r="H8164" t="s">
        <v>27580</v>
      </c>
      <c r="I8164" t="s">
        <v>34696</v>
      </c>
      <c r="J8164" t="s">
        <v>34850</v>
      </c>
      <c r="K8164" t="s">
        <v>35026</v>
      </c>
      <c r="L8164" t="s">
        <v>35113</v>
      </c>
      <c r="M8164">
        <f t="shared" si="254"/>
        <v>0</v>
      </c>
      <c r="N8164">
        <f t="shared" si="255"/>
        <v>1</v>
      </c>
    </row>
    <row r="8165" spans="1:14" hidden="1" x14ac:dyDescent="0.2">
      <c r="A8165" s="1">
        <v>8163</v>
      </c>
      <c r="B8165">
        <v>8163</v>
      </c>
      <c r="C8165" t="s">
        <v>8149</v>
      </c>
      <c r="D8165" t="s">
        <v>12928</v>
      </c>
      <c r="F8165" t="s">
        <v>20413</v>
      </c>
      <c r="G8165">
        <v>1</v>
      </c>
      <c r="H8165" t="s">
        <v>27581</v>
      </c>
      <c r="I8165" t="s">
        <v>34697</v>
      </c>
      <c r="J8165" t="s">
        <v>34850</v>
      </c>
      <c r="K8165" t="s">
        <v>35009</v>
      </c>
      <c r="L8165" t="s">
        <v>35113</v>
      </c>
      <c r="M8165">
        <f t="shared" si="254"/>
        <v>0</v>
      </c>
      <c r="N8165">
        <f t="shared" si="255"/>
        <v>1</v>
      </c>
    </row>
    <row r="8166" spans="1:14" hidden="1" x14ac:dyDescent="0.2">
      <c r="A8166" s="1">
        <v>8164</v>
      </c>
      <c r="B8166">
        <v>8164</v>
      </c>
      <c r="C8166" t="s">
        <v>8150</v>
      </c>
      <c r="D8166" t="s">
        <v>12929</v>
      </c>
      <c r="F8166" t="s">
        <v>20414</v>
      </c>
      <c r="G8166">
        <v>1</v>
      </c>
      <c r="H8166" t="s">
        <v>27582</v>
      </c>
      <c r="I8166" t="s">
        <v>34698</v>
      </c>
      <c r="J8166" t="s">
        <v>34887</v>
      </c>
      <c r="K8166" t="s">
        <v>34850</v>
      </c>
      <c r="L8166" t="s">
        <v>35113</v>
      </c>
      <c r="M8166">
        <f t="shared" si="254"/>
        <v>1</v>
      </c>
      <c r="N8166">
        <f t="shared" si="255"/>
        <v>0</v>
      </c>
    </row>
    <row r="8167" spans="1:14" hidden="1" x14ac:dyDescent="0.2">
      <c r="A8167" s="1">
        <v>8165</v>
      </c>
      <c r="B8167">
        <v>8165</v>
      </c>
      <c r="C8167" t="s">
        <v>8151</v>
      </c>
      <c r="D8167" t="s">
        <v>12930</v>
      </c>
      <c r="F8167" t="s">
        <v>20415</v>
      </c>
      <c r="G8167">
        <v>1</v>
      </c>
      <c r="H8167" t="s">
        <v>27583</v>
      </c>
      <c r="I8167" t="s">
        <v>34699</v>
      </c>
      <c r="J8167" t="s">
        <v>34850</v>
      </c>
      <c r="K8167" t="s">
        <v>34850</v>
      </c>
      <c r="L8167" t="s">
        <v>35113</v>
      </c>
      <c r="M8167">
        <f t="shared" si="254"/>
        <v>0</v>
      </c>
      <c r="N8167">
        <f t="shared" si="255"/>
        <v>0</v>
      </c>
    </row>
    <row r="8168" spans="1:14" hidden="1" x14ac:dyDescent="0.2">
      <c r="A8168" s="1">
        <v>8166</v>
      </c>
      <c r="B8168">
        <v>8166</v>
      </c>
      <c r="C8168" t="s">
        <v>8151</v>
      </c>
      <c r="D8168" t="s">
        <v>12931</v>
      </c>
      <c r="F8168" t="s">
        <v>20416</v>
      </c>
      <c r="G8168">
        <v>1</v>
      </c>
      <c r="H8168" t="s">
        <v>27583</v>
      </c>
      <c r="I8168" t="s">
        <v>34699</v>
      </c>
      <c r="J8168" t="s">
        <v>34850</v>
      </c>
      <c r="K8168" t="s">
        <v>34850</v>
      </c>
      <c r="L8168" t="s">
        <v>35113</v>
      </c>
      <c r="M8168">
        <f t="shared" si="254"/>
        <v>0</v>
      </c>
      <c r="N8168">
        <f t="shared" si="255"/>
        <v>0</v>
      </c>
    </row>
    <row r="8169" spans="1:14" hidden="1" x14ac:dyDescent="0.2">
      <c r="A8169" s="1">
        <v>8167</v>
      </c>
      <c r="B8169">
        <v>8167</v>
      </c>
      <c r="C8169" t="s">
        <v>8152</v>
      </c>
      <c r="D8169" t="s">
        <v>12932</v>
      </c>
      <c r="F8169" t="s">
        <v>20417</v>
      </c>
      <c r="G8169">
        <v>1</v>
      </c>
      <c r="H8169" t="s">
        <v>27582</v>
      </c>
      <c r="I8169" t="s">
        <v>34698</v>
      </c>
      <c r="J8169" t="s">
        <v>34887</v>
      </c>
      <c r="K8169" t="s">
        <v>34850</v>
      </c>
      <c r="L8169" t="s">
        <v>35113</v>
      </c>
      <c r="M8169">
        <f t="shared" si="254"/>
        <v>1</v>
      </c>
      <c r="N8169">
        <f t="shared" si="255"/>
        <v>0</v>
      </c>
    </row>
    <row r="8170" spans="1:14" hidden="1" x14ac:dyDescent="0.2">
      <c r="A8170" s="1">
        <v>8168</v>
      </c>
      <c r="B8170">
        <v>8168</v>
      </c>
      <c r="C8170" t="s">
        <v>8153</v>
      </c>
      <c r="D8170" t="s">
        <v>10914</v>
      </c>
      <c r="F8170" t="s">
        <v>20418</v>
      </c>
      <c r="G8170">
        <v>1</v>
      </c>
      <c r="H8170" t="s">
        <v>27584</v>
      </c>
      <c r="I8170" t="s">
        <v>34700</v>
      </c>
      <c r="J8170" t="s">
        <v>34850</v>
      </c>
      <c r="K8170" t="s">
        <v>34850</v>
      </c>
      <c r="L8170" t="s">
        <v>35113</v>
      </c>
      <c r="M8170">
        <f t="shared" si="254"/>
        <v>0</v>
      </c>
      <c r="N8170">
        <f t="shared" si="255"/>
        <v>0</v>
      </c>
    </row>
    <row r="8171" spans="1:14" hidden="1" x14ac:dyDescent="0.2">
      <c r="A8171" s="1">
        <v>8169</v>
      </c>
      <c r="B8171">
        <v>8169</v>
      </c>
      <c r="C8171" t="s">
        <v>8154</v>
      </c>
      <c r="D8171" t="s">
        <v>12933</v>
      </c>
      <c r="F8171" t="s">
        <v>20419</v>
      </c>
      <c r="G8171">
        <v>1</v>
      </c>
      <c r="H8171" t="s">
        <v>27582</v>
      </c>
      <c r="I8171" t="s">
        <v>34698</v>
      </c>
      <c r="J8171" t="s">
        <v>34887</v>
      </c>
      <c r="K8171" t="s">
        <v>34850</v>
      </c>
      <c r="L8171" t="s">
        <v>35113</v>
      </c>
      <c r="M8171">
        <f t="shared" si="254"/>
        <v>1</v>
      </c>
      <c r="N8171">
        <f t="shared" si="255"/>
        <v>0</v>
      </c>
    </row>
    <row r="8172" spans="1:14" hidden="1" x14ac:dyDescent="0.2">
      <c r="A8172" s="1">
        <v>8170</v>
      </c>
      <c r="B8172">
        <v>8170</v>
      </c>
      <c r="C8172" t="s">
        <v>8155</v>
      </c>
      <c r="D8172" t="s">
        <v>12929</v>
      </c>
      <c r="F8172" t="s">
        <v>20420</v>
      </c>
      <c r="G8172">
        <v>1</v>
      </c>
      <c r="H8172" t="s">
        <v>27585</v>
      </c>
      <c r="I8172" t="s">
        <v>34701</v>
      </c>
      <c r="J8172" t="s">
        <v>34887</v>
      </c>
      <c r="K8172" t="s">
        <v>34850</v>
      </c>
      <c r="L8172" t="s">
        <v>35113</v>
      </c>
      <c r="M8172">
        <f t="shared" si="254"/>
        <v>1</v>
      </c>
      <c r="N8172">
        <f t="shared" si="255"/>
        <v>0</v>
      </c>
    </row>
    <row r="8173" spans="1:14" hidden="1" x14ac:dyDescent="0.2">
      <c r="A8173" s="1">
        <v>8171</v>
      </c>
      <c r="B8173">
        <v>8171</v>
      </c>
      <c r="C8173" t="s">
        <v>8156</v>
      </c>
      <c r="D8173" t="s">
        <v>12932</v>
      </c>
      <c r="F8173" t="s">
        <v>20421</v>
      </c>
      <c r="G8173">
        <v>1</v>
      </c>
      <c r="H8173" t="s">
        <v>27585</v>
      </c>
      <c r="I8173" t="s">
        <v>34701</v>
      </c>
      <c r="J8173" t="s">
        <v>34887</v>
      </c>
      <c r="K8173" t="s">
        <v>34850</v>
      </c>
      <c r="L8173" t="s">
        <v>35113</v>
      </c>
      <c r="M8173">
        <f t="shared" si="254"/>
        <v>1</v>
      </c>
      <c r="N8173">
        <f t="shared" si="255"/>
        <v>0</v>
      </c>
    </row>
    <row r="8174" spans="1:14" hidden="1" x14ac:dyDescent="0.2">
      <c r="A8174" s="1">
        <v>8172</v>
      </c>
      <c r="B8174">
        <v>8172</v>
      </c>
      <c r="C8174" t="s">
        <v>8157</v>
      </c>
      <c r="D8174" t="s">
        <v>12933</v>
      </c>
      <c r="F8174" t="s">
        <v>20422</v>
      </c>
      <c r="G8174">
        <v>1</v>
      </c>
      <c r="H8174" t="s">
        <v>27585</v>
      </c>
      <c r="I8174" t="s">
        <v>34701</v>
      </c>
      <c r="J8174" t="s">
        <v>34887</v>
      </c>
      <c r="K8174" t="s">
        <v>34850</v>
      </c>
      <c r="L8174" t="s">
        <v>35113</v>
      </c>
      <c r="M8174">
        <f t="shared" si="254"/>
        <v>1</v>
      </c>
      <c r="N8174">
        <f t="shared" si="255"/>
        <v>0</v>
      </c>
    </row>
    <row r="8175" spans="1:14" hidden="1" x14ac:dyDescent="0.2">
      <c r="A8175" s="1">
        <v>8173</v>
      </c>
      <c r="B8175">
        <v>8173</v>
      </c>
      <c r="C8175" t="s">
        <v>8158</v>
      </c>
      <c r="D8175" t="s">
        <v>12934</v>
      </c>
      <c r="F8175" t="s">
        <v>20423</v>
      </c>
      <c r="G8175">
        <v>1</v>
      </c>
      <c r="H8175" t="s">
        <v>27586</v>
      </c>
      <c r="I8175" t="s">
        <v>34702</v>
      </c>
      <c r="J8175" t="s">
        <v>34850</v>
      </c>
      <c r="K8175" t="s">
        <v>34850</v>
      </c>
      <c r="L8175" t="s">
        <v>35113</v>
      </c>
      <c r="M8175">
        <f t="shared" si="254"/>
        <v>0</v>
      </c>
      <c r="N8175">
        <f t="shared" si="255"/>
        <v>0</v>
      </c>
    </row>
    <row r="8176" spans="1:14" x14ac:dyDescent="0.2">
      <c r="A8176" s="1">
        <v>8174</v>
      </c>
      <c r="B8176">
        <v>8174</v>
      </c>
      <c r="C8176" t="s">
        <v>8159</v>
      </c>
      <c r="D8176" t="s">
        <v>9924</v>
      </c>
      <c r="F8176" t="s">
        <v>20424</v>
      </c>
      <c r="G8176">
        <v>0</v>
      </c>
      <c r="H8176" t="s">
        <v>27587</v>
      </c>
      <c r="I8176" t="s">
        <v>34703</v>
      </c>
      <c r="J8176" t="s">
        <v>34850</v>
      </c>
      <c r="K8176" t="s">
        <v>34850</v>
      </c>
      <c r="L8176" t="s">
        <v>35113</v>
      </c>
      <c r="M8176">
        <f t="shared" si="254"/>
        <v>0</v>
      </c>
      <c r="N8176">
        <f t="shared" si="255"/>
        <v>0</v>
      </c>
    </row>
    <row r="8177" spans="1:14" hidden="1" x14ac:dyDescent="0.2">
      <c r="A8177" s="1">
        <v>8175</v>
      </c>
      <c r="B8177">
        <v>8175</v>
      </c>
      <c r="C8177" t="s">
        <v>8160</v>
      </c>
      <c r="D8177" t="s">
        <v>12935</v>
      </c>
      <c r="F8177" t="s">
        <v>20425</v>
      </c>
      <c r="G8177">
        <v>1</v>
      </c>
      <c r="H8177" t="s">
        <v>27588</v>
      </c>
      <c r="I8177" t="s">
        <v>34704</v>
      </c>
      <c r="J8177" t="s">
        <v>34850</v>
      </c>
      <c r="K8177" t="s">
        <v>34850</v>
      </c>
      <c r="L8177" t="s">
        <v>35113</v>
      </c>
      <c r="M8177">
        <f t="shared" si="254"/>
        <v>0</v>
      </c>
      <c r="N8177">
        <f t="shared" si="255"/>
        <v>0</v>
      </c>
    </row>
    <row r="8178" spans="1:14" hidden="1" x14ac:dyDescent="0.2">
      <c r="A8178" s="1">
        <v>8176</v>
      </c>
      <c r="B8178">
        <v>8176</v>
      </c>
      <c r="C8178" t="s">
        <v>8161</v>
      </c>
      <c r="D8178" t="s">
        <v>12936</v>
      </c>
      <c r="F8178" t="s">
        <v>20426</v>
      </c>
      <c r="G8178">
        <v>1</v>
      </c>
      <c r="H8178" t="s">
        <v>27589</v>
      </c>
      <c r="I8178" t="s">
        <v>34705</v>
      </c>
      <c r="J8178" t="s">
        <v>34850</v>
      </c>
      <c r="K8178" t="s">
        <v>34850</v>
      </c>
      <c r="L8178" t="s">
        <v>35113</v>
      </c>
      <c r="M8178">
        <f t="shared" si="254"/>
        <v>0</v>
      </c>
      <c r="N8178">
        <f t="shared" si="255"/>
        <v>0</v>
      </c>
    </row>
    <row r="8179" spans="1:14" hidden="1" x14ac:dyDescent="0.2">
      <c r="A8179" s="1">
        <v>8177</v>
      </c>
      <c r="B8179">
        <v>8177</v>
      </c>
      <c r="C8179" t="s">
        <v>8162</v>
      </c>
      <c r="D8179" t="s">
        <v>12937</v>
      </c>
      <c r="F8179" t="s">
        <v>20427</v>
      </c>
      <c r="G8179">
        <v>1</v>
      </c>
      <c r="H8179" t="s">
        <v>27590</v>
      </c>
      <c r="I8179" t="s">
        <v>34706</v>
      </c>
      <c r="J8179" t="s">
        <v>34850</v>
      </c>
      <c r="K8179" t="s">
        <v>34850</v>
      </c>
      <c r="L8179" t="s">
        <v>35113</v>
      </c>
      <c r="M8179">
        <f t="shared" si="254"/>
        <v>0</v>
      </c>
      <c r="N8179">
        <f t="shared" si="255"/>
        <v>0</v>
      </c>
    </row>
    <row r="8180" spans="1:14" hidden="1" x14ac:dyDescent="0.2">
      <c r="A8180" s="1">
        <v>8178</v>
      </c>
      <c r="B8180">
        <v>8178</v>
      </c>
      <c r="C8180" t="s">
        <v>8163</v>
      </c>
      <c r="D8180" t="s">
        <v>10903</v>
      </c>
      <c r="F8180" t="s">
        <v>20428</v>
      </c>
      <c r="G8180">
        <v>1</v>
      </c>
      <c r="H8180" t="s">
        <v>27591</v>
      </c>
      <c r="I8180" t="s">
        <v>34707</v>
      </c>
      <c r="J8180" t="s">
        <v>34850</v>
      </c>
      <c r="K8180" t="s">
        <v>34850</v>
      </c>
      <c r="L8180" t="s">
        <v>35113</v>
      </c>
      <c r="M8180">
        <f t="shared" si="254"/>
        <v>0</v>
      </c>
      <c r="N8180">
        <f t="shared" si="255"/>
        <v>0</v>
      </c>
    </row>
    <row r="8181" spans="1:14" x14ac:dyDescent="0.2">
      <c r="A8181" s="1">
        <v>8179</v>
      </c>
      <c r="B8181">
        <v>8179</v>
      </c>
      <c r="C8181" t="s">
        <v>8164</v>
      </c>
      <c r="D8181" t="s">
        <v>8445</v>
      </c>
      <c r="F8181" t="s">
        <v>20429</v>
      </c>
      <c r="G8181">
        <v>0</v>
      </c>
      <c r="H8181" t="s">
        <v>27592</v>
      </c>
      <c r="I8181" t="s">
        <v>34708</v>
      </c>
      <c r="J8181" t="s">
        <v>34850</v>
      </c>
      <c r="K8181" t="s">
        <v>34850</v>
      </c>
      <c r="L8181" t="s">
        <v>35113</v>
      </c>
      <c r="M8181">
        <f t="shared" si="254"/>
        <v>0</v>
      </c>
      <c r="N8181">
        <f t="shared" si="255"/>
        <v>0</v>
      </c>
    </row>
    <row r="8182" spans="1:14" hidden="1" x14ac:dyDescent="0.2">
      <c r="A8182" s="1">
        <v>8180</v>
      </c>
      <c r="B8182">
        <v>8180</v>
      </c>
      <c r="C8182" t="s">
        <v>8165</v>
      </c>
      <c r="D8182" t="s">
        <v>8445</v>
      </c>
      <c r="F8182" t="s">
        <v>20430</v>
      </c>
      <c r="G8182">
        <v>1</v>
      </c>
      <c r="H8182" t="s">
        <v>20919</v>
      </c>
      <c r="I8182" t="s">
        <v>28073</v>
      </c>
      <c r="J8182" t="s">
        <v>34850</v>
      </c>
      <c r="K8182" t="s">
        <v>34850</v>
      </c>
      <c r="L8182" t="s">
        <v>35113</v>
      </c>
      <c r="M8182">
        <f t="shared" si="254"/>
        <v>0</v>
      </c>
      <c r="N8182">
        <f t="shared" si="255"/>
        <v>0</v>
      </c>
    </row>
    <row r="8183" spans="1:14" hidden="1" x14ac:dyDescent="0.2">
      <c r="A8183" s="1">
        <v>8181</v>
      </c>
      <c r="B8183">
        <v>8181</v>
      </c>
      <c r="C8183" t="s">
        <v>8166</v>
      </c>
      <c r="D8183" t="s">
        <v>10903</v>
      </c>
      <c r="F8183" t="s">
        <v>20431</v>
      </c>
      <c r="G8183">
        <v>1</v>
      </c>
      <c r="H8183" t="s">
        <v>27593</v>
      </c>
      <c r="I8183" t="s">
        <v>34709</v>
      </c>
      <c r="J8183" t="s">
        <v>34850</v>
      </c>
      <c r="K8183" t="s">
        <v>35009</v>
      </c>
      <c r="L8183" t="s">
        <v>35113</v>
      </c>
      <c r="M8183">
        <f t="shared" si="254"/>
        <v>0</v>
      </c>
      <c r="N8183">
        <f t="shared" si="255"/>
        <v>1</v>
      </c>
    </row>
    <row r="8184" spans="1:14" x14ac:dyDescent="0.2">
      <c r="A8184" s="1">
        <v>8182</v>
      </c>
      <c r="B8184">
        <v>8182</v>
      </c>
      <c r="C8184" t="s">
        <v>8167</v>
      </c>
      <c r="D8184" t="s">
        <v>12080</v>
      </c>
      <c r="F8184" t="s">
        <v>20432</v>
      </c>
      <c r="G8184">
        <v>0</v>
      </c>
      <c r="H8184" t="s">
        <v>27594</v>
      </c>
      <c r="I8184" t="s">
        <v>34710</v>
      </c>
      <c r="J8184" t="s">
        <v>34850</v>
      </c>
      <c r="K8184" t="s">
        <v>35009</v>
      </c>
      <c r="L8184" t="s">
        <v>35113</v>
      </c>
      <c r="M8184">
        <f t="shared" si="254"/>
        <v>0</v>
      </c>
      <c r="N8184">
        <f t="shared" si="255"/>
        <v>1</v>
      </c>
    </row>
    <row r="8185" spans="1:14" x14ac:dyDescent="0.2">
      <c r="A8185" s="1">
        <v>8183</v>
      </c>
      <c r="B8185">
        <v>8183</v>
      </c>
      <c r="C8185" t="s">
        <v>8168</v>
      </c>
      <c r="D8185" t="s">
        <v>9470</v>
      </c>
      <c r="F8185" t="s">
        <v>20433</v>
      </c>
      <c r="G8185">
        <v>0</v>
      </c>
      <c r="H8185" t="s">
        <v>27595</v>
      </c>
      <c r="I8185" t="s">
        <v>34711</v>
      </c>
      <c r="J8185" t="s">
        <v>34850</v>
      </c>
      <c r="K8185" t="s">
        <v>34850</v>
      </c>
      <c r="L8185" t="s">
        <v>35113</v>
      </c>
      <c r="M8185">
        <f t="shared" si="254"/>
        <v>0</v>
      </c>
      <c r="N8185">
        <f t="shared" si="255"/>
        <v>0</v>
      </c>
    </row>
    <row r="8186" spans="1:14" hidden="1" x14ac:dyDescent="0.2">
      <c r="A8186" s="1">
        <v>8184</v>
      </c>
      <c r="B8186">
        <v>8184</v>
      </c>
      <c r="C8186" t="s">
        <v>8169</v>
      </c>
      <c r="D8186" t="s">
        <v>12167</v>
      </c>
      <c r="F8186" t="s">
        <v>18977</v>
      </c>
      <c r="G8186">
        <v>1</v>
      </c>
      <c r="H8186" t="s">
        <v>26244</v>
      </c>
      <c r="I8186" t="s">
        <v>33364</v>
      </c>
      <c r="J8186" t="s">
        <v>34850</v>
      </c>
      <c r="K8186" t="s">
        <v>34850</v>
      </c>
      <c r="L8186" t="s">
        <v>35113</v>
      </c>
      <c r="M8186">
        <f t="shared" si="254"/>
        <v>0</v>
      </c>
      <c r="N8186">
        <f t="shared" si="255"/>
        <v>0</v>
      </c>
    </row>
    <row r="8187" spans="1:14" x14ac:dyDescent="0.2">
      <c r="A8187" s="1">
        <v>8185</v>
      </c>
      <c r="B8187">
        <v>8185</v>
      </c>
      <c r="C8187" t="s">
        <v>8170</v>
      </c>
      <c r="D8187" t="s">
        <v>12938</v>
      </c>
      <c r="F8187" t="s">
        <v>20434</v>
      </c>
      <c r="G8187">
        <v>0</v>
      </c>
      <c r="H8187" t="s">
        <v>27596</v>
      </c>
      <c r="I8187" t="s">
        <v>34712</v>
      </c>
      <c r="J8187" t="s">
        <v>34850</v>
      </c>
      <c r="K8187" t="s">
        <v>34850</v>
      </c>
      <c r="L8187" t="s">
        <v>35113</v>
      </c>
      <c r="M8187">
        <f t="shared" si="254"/>
        <v>0</v>
      </c>
      <c r="N8187">
        <f t="shared" si="255"/>
        <v>0</v>
      </c>
    </row>
    <row r="8188" spans="1:14" x14ac:dyDescent="0.2">
      <c r="A8188" s="1">
        <v>8186</v>
      </c>
      <c r="B8188">
        <v>8186</v>
      </c>
      <c r="C8188" t="s">
        <v>8171</v>
      </c>
      <c r="D8188" t="s">
        <v>10509</v>
      </c>
      <c r="F8188" t="s">
        <v>20435</v>
      </c>
      <c r="G8188">
        <v>0</v>
      </c>
      <c r="H8188" t="s">
        <v>27597</v>
      </c>
      <c r="I8188" t="s">
        <v>34713</v>
      </c>
      <c r="J8188" t="s">
        <v>34851</v>
      </c>
      <c r="K8188" t="s">
        <v>35009</v>
      </c>
      <c r="L8188" t="s">
        <v>35113</v>
      </c>
      <c r="M8188">
        <f t="shared" si="254"/>
        <v>1</v>
      </c>
      <c r="N8188">
        <f t="shared" si="255"/>
        <v>1</v>
      </c>
    </row>
    <row r="8189" spans="1:14" x14ac:dyDescent="0.2">
      <c r="A8189" s="1">
        <v>8187</v>
      </c>
      <c r="B8189">
        <v>8187</v>
      </c>
      <c r="C8189" t="s">
        <v>8172</v>
      </c>
      <c r="D8189" t="s">
        <v>12939</v>
      </c>
      <c r="F8189" t="s">
        <v>20436</v>
      </c>
      <c r="G8189">
        <v>0</v>
      </c>
      <c r="H8189" t="s">
        <v>27598</v>
      </c>
      <c r="I8189" t="s">
        <v>34714</v>
      </c>
      <c r="J8189" t="s">
        <v>34850</v>
      </c>
      <c r="K8189" t="s">
        <v>34850</v>
      </c>
      <c r="L8189" t="s">
        <v>35113</v>
      </c>
      <c r="M8189">
        <f t="shared" si="254"/>
        <v>0</v>
      </c>
      <c r="N8189">
        <f t="shared" si="255"/>
        <v>0</v>
      </c>
    </row>
    <row r="8190" spans="1:14" hidden="1" x14ac:dyDescent="0.2">
      <c r="A8190" s="1">
        <v>8188</v>
      </c>
      <c r="B8190">
        <v>8188</v>
      </c>
      <c r="C8190" t="s">
        <v>8173</v>
      </c>
      <c r="D8190" t="s">
        <v>8441</v>
      </c>
      <c r="F8190" t="s">
        <v>20264</v>
      </c>
      <c r="G8190">
        <v>1</v>
      </c>
      <c r="H8190" t="s">
        <v>20710</v>
      </c>
      <c r="I8190" t="s">
        <v>27864</v>
      </c>
      <c r="J8190" t="s">
        <v>34850</v>
      </c>
      <c r="K8190" t="s">
        <v>34850</v>
      </c>
      <c r="L8190" t="s">
        <v>35113</v>
      </c>
      <c r="M8190">
        <f t="shared" si="254"/>
        <v>0</v>
      </c>
      <c r="N8190">
        <f t="shared" si="255"/>
        <v>0</v>
      </c>
    </row>
    <row r="8191" spans="1:14" hidden="1" x14ac:dyDescent="0.2">
      <c r="A8191" s="1">
        <v>8189</v>
      </c>
      <c r="B8191">
        <v>8189</v>
      </c>
      <c r="C8191" t="s">
        <v>8174</v>
      </c>
      <c r="D8191" t="s">
        <v>11176</v>
      </c>
      <c r="F8191" t="s">
        <v>20437</v>
      </c>
      <c r="G8191">
        <v>1</v>
      </c>
      <c r="H8191" t="s">
        <v>27599</v>
      </c>
      <c r="I8191" t="s">
        <v>34715</v>
      </c>
      <c r="J8191" t="s">
        <v>34850</v>
      </c>
      <c r="K8191" t="s">
        <v>35085</v>
      </c>
      <c r="L8191" t="s">
        <v>35113</v>
      </c>
      <c r="M8191">
        <f t="shared" si="254"/>
        <v>0</v>
      </c>
      <c r="N8191">
        <f t="shared" si="255"/>
        <v>1</v>
      </c>
    </row>
    <row r="8192" spans="1:14" hidden="1" x14ac:dyDescent="0.2">
      <c r="A8192" s="1">
        <v>8190</v>
      </c>
      <c r="B8192">
        <v>8190</v>
      </c>
      <c r="C8192" t="s">
        <v>8175</v>
      </c>
      <c r="D8192" t="s">
        <v>9470</v>
      </c>
      <c r="F8192" t="s">
        <v>20438</v>
      </c>
      <c r="G8192">
        <v>1</v>
      </c>
      <c r="H8192" t="s">
        <v>27600</v>
      </c>
      <c r="I8192" t="s">
        <v>34716</v>
      </c>
      <c r="J8192" t="s">
        <v>35006</v>
      </c>
      <c r="K8192" t="s">
        <v>35048</v>
      </c>
      <c r="L8192" t="s">
        <v>35113</v>
      </c>
      <c r="M8192">
        <f t="shared" si="254"/>
        <v>1</v>
      </c>
      <c r="N8192">
        <f t="shared" si="255"/>
        <v>1</v>
      </c>
    </row>
    <row r="8193" spans="1:14" x14ac:dyDescent="0.2">
      <c r="A8193" s="1">
        <v>8191</v>
      </c>
      <c r="B8193">
        <v>8191</v>
      </c>
      <c r="C8193" t="s">
        <v>8176</v>
      </c>
      <c r="D8193" t="s">
        <v>12940</v>
      </c>
      <c r="F8193" t="s">
        <v>20439</v>
      </c>
      <c r="G8193">
        <v>0</v>
      </c>
      <c r="H8193" t="s">
        <v>27601</v>
      </c>
      <c r="I8193" t="s">
        <v>34717</v>
      </c>
      <c r="J8193" t="s">
        <v>34850</v>
      </c>
      <c r="K8193" t="s">
        <v>34850</v>
      </c>
      <c r="L8193" t="s">
        <v>35113</v>
      </c>
      <c r="M8193">
        <f t="shared" si="254"/>
        <v>0</v>
      </c>
      <c r="N8193">
        <f t="shared" si="255"/>
        <v>0</v>
      </c>
    </row>
    <row r="8194" spans="1:14" hidden="1" x14ac:dyDescent="0.2">
      <c r="A8194" s="1">
        <v>8192</v>
      </c>
      <c r="B8194">
        <v>8192</v>
      </c>
      <c r="C8194" t="s">
        <v>8177</v>
      </c>
      <c r="D8194" t="s">
        <v>12508</v>
      </c>
      <c r="F8194" t="s">
        <v>20440</v>
      </c>
      <c r="G8194">
        <v>1</v>
      </c>
      <c r="H8194" t="s">
        <v>27602</v>
      </c>
      <c r="I8194" t="s">
        <v>34718</v>
      </c>
      <c r="J8194" t="s">
        <v>34850</v>
      </c>
      <c r="K8194" t="s">
        <v>34850</v>
      </c>
      <c r="L8194" t="s">
        <v>35113</v>
      </c>
      <c r="M8194">
        <f t="shared" si="254"/>
        <v>0</v>
      </c>
      <c r="N8194">
        <f t="shared" si="255"/>
        <v>0</v>
      </c>
    </row>
    <row r="8195" spans="1:14" x14ac:dyDescent="0.2">
      <c r="A8195" s="1">
        <v>8193</v>
      </c>
      <c r="B8195">
        <v>8193</v>
      </c>
      <c r="C8195" t="s">
        <v>8178</v>
      </c>
      <c r="D8195" t="s">
        <v>9372</v>
      </c>
      <c r="F8195" t="s">
        <v>20441</v>
      </c>
      <c r="G8195">
        <v>0</v>
      </c>
      <c r="H8195" t="s">
        <v>27603</v>
      </c>
      <c r="I8195" t="s">
        <v>34719</v>
      </c>
      <c r="J8195" t="s">
        <v>34850</v>
      </c>
      <c r="K8195" t="s">
        <v>34850</v>
      </c>
      <c r="L8195" t="s">
        <v>35113</v>
      </c>
      <c r="M8195">
        <f t="shared" ref="M8195:M8258" si="256">IF(LEN(J8195)&gt;7,1,0)</f>
        <v>0</v>
      </c>
      <c r="N8195">
        <f t="shared" ref="N8195:N8258" si="257">IF(LEN(K8195)&gt;7, 1,0)</f>
        <v>0</v>
      </c>
    </row>
    <row r="8196" spans="1:14" hidden="1" x14ac:dyDescent="0.2">
      <c r="A8196" s="1">
        <v>8194</v>
      </c>
      <c r="B8196">
        <v>8194</v>
      </c>
      <c r="C8196" t="s">
        <v>8179</v>
      </c>
      <c r="D8196" t="s">
        <v>8770</v>
      </c>
      <c r="F8196" t="s">
        <v>20378</v>
      </c>
      <c r="G8196">
        <v>1</v>
      </c>
      <c r="H8196" t="s">
        <v>27130</v>
      </c>
      <c r="I8196" t="s">
        <v>34247</v>
      </c>
      <c r="J8196" t="s">
        <v>34850</v>
      </c>
      <c r="K8196" t="s">
        <v>34850</v>
      </c>
      <c r="L8196" t="s">
        <v>35113</v>
      </c>
      <c r="M8196">
        <f t="shared" si="256"/>
        <v>0</v>
      </c>
      <c r="N8196">
        <f t="shared" si="257"/>
        <v>0</v>
      </c>
    </row>
    <row r="8197" spans="1:14" x14ac:dyDescent="0.2">
      <c r="A8197" s="1">
        <v>8195</v>
      </c>
      <c r="B8197">
        <v>8195</v>
      </c>
      <c r="C8197" t="s">
        <v>8180</v>
      </c>
      <c r="D8197" t="s">
        <v>12941</v>
      </c>
      <c r="F8197" t="s">
        <v>20442</v>
      </c>
      <c r="G8197">
        <v>0</v>
      </c>
      <c r="H8197" t="s">
        <v>27604</v>
      </c>
      <c r="I8197" t="s">
        <v>34720</v>
      </c>
      <c r="J8197" t="s">
        <v>35007</v>
      </c>
      <c r="K8197" t="s">
        <v>35014</v>
      </c>
      <c r="L8197" t="s">
        <v>35113</v>
      </c>
      <c r="M8197">
        <f t="shared" si="256"/>
        <v>1</v>
      </c>
      <c r="N8197">
        <f t="shared" si="257"/>
        <v>1</v>
      </c>
    </row>
    <row r="8198" spans="1:14" hidden="1" x14ac:dyDescent="0.2">
      <c r="A8198" s="1">
        <v>8196</v>
      </c>
      <c r="B8198">
        <v>8196</v>
      </c>
      <c r="C8198" t="s">
        <v>8181</v>
      </c>
      <c r="D8198" t="s">
        <v>12610</v>
      </c>
      <c r="F8198" t="s">
        <v>20443</v>
      </c>
      <c r="G8198">
        <v>1</v>
      </c>
      <c r="H8198" t="s">
        <v>27605</v>
      </c>
      <c r="I8198" t="s">
        <v>34721</v>
      </c>
      <c r="J8198" t="s">
        <v>34850</v>
      </c>
      <c r="K8198" t="s">
        <v>34850</v>
      </c>
      <c r="L8198" t="s">
        <v>35113</v>
      </c>
      <c r="M8198">
        <f t="shared" si="256"/>
        <v>0</v>
      </c>
      <c r="N8198">
        <f t="shared" si="257"/>
        <v>0</v>
      </c>
    </row>
    <row r="8199" spans="1:14" hidden="1" x14ac:dyDescent="0.2">
      <c r="A8199" s="1">
        <v>8197</v>
      </c>
      <c r="B8199">
        <v>8197</v>
      </c>
      <c r="C8199" t="s">
        <v>8182</v>
      </c>
      <c r="D8199" t="s">
        <v>12942</v>
      </c>
      <c r="F8199" t="s">
        <v>20444</v>
      </c>
      <c r="G8199">
        <v>1</v>
      </c>
      <c r="H8199" t="s">
        <v>27606</v>
      </c>
      <c r="I8199" t="s">
        <v>34722</v>
      </c>
      <c r="J8199" t="s">
        <v>34850</v>
      </c>
      <c r="K8199" t="s">
        <v>34850</v>
      </c>
      <c r="L8199" t="s">
        <v>35113</v>
      </c>
      <c r="M8199">
        <f t="shared" si="256"/>
        <v>0</v>
      </c>
      <c r="N8199">
        <f t="shared" si="257"/>
        <v>0</v>
      </c>
    </row>
    <row r="8200" spans="1:14" hidden="1" x14ac:dyDescent="0.2">
      <c r="A8200" s="1">
        <v>8198</v>
      </c>
      <c r="B8200">
        <v>8198</v>
      </c>
      <c r="C8200" t="s">
        <v>8183</v>
      </c>
      <c r="D8200" t="s">
        <v>12943</v>
      </c>
      <c r="F8200" t="s">
        <v>20445</v>
      </c>
      <c r="G8200">
        <v>1</v>
      </c>
      <c r="H8200" t="s">
        <v>27607</v>
      </c>
      <c r="I8200" t="s">
        <v>34723</v>
      </c>
      <c r="J8200" t="s">
        <v>34850</v>
      </c>
      <c r="K8200" t="s">
        <v>34850</v>
      </c>
      <c r="L8200" t="s">
        <v>35113</v>
      </c>
      <c r="M8200">
        <f t="shared" si="256"/>
        <v>0</v>
      </c>
      <c r="N8200">
        <f t="shared" si="257"/>
        <v>0</v>
      </c>
    </row>
    <row r="8201" spans="1:14" hidden="1" x14ac:dyDescent="0.2">
      <c r="A8201" s="1">
        <v>8199</v>
      </c>
      <c r="B8201">
        <v>8199</v>
      </c>
      <c r="C8201" t="s">
        <v>8184</v>
      </c>
      <c r="D8201" t="s">
        <v>12944</v>
      </c>
      <c r="F8201" t="s">
        <v>20446</v>
      </c>
      <c r="G8201">
        <v>1</v>
      </c>
      <c r="H8201" t="s">
        <v>27608</v>
      </c>
      <c r="I8201" t="s">
        <v>34724</v>
      </c>
      <c r="J8201" t="s">
        <v>34850</v>
      </c>
      <c r="K8201" t="s">
        <v>34850</v>
      </c>
      <c r="L8201" t="s">
        <v>35113</v>
      </c>
      <c r="M8201">
        <f t="shared" si="256"/>
        <v>0</v>
      </c>
      <c r="N8201">
        <f t="shared" si="257"/>
        <v>0</v>
      </c>
    </row>
    <row r="8202" spans="1:14" x14ac:dyDescent="0.2">
      <c r="A8202" s="1">
        <v>8200</v>
      </c>
      <c r="B8202">
        <v>8200</v>
      </c>
      <c r="C8202" t="s">
        <v>8185</v>
      </c>
      <c r="D8202" t="s">
        <v>12945</v>
      </c>
      <c r="F8202" t="s">
        <v>20447</v>
      </c>
      <c r="G8202">
        <v>0</v>
      </c>
      <c r="H8202" t="s">
        <v>27609</v>
      </c>
      <c r="I8202" t="s">
        <v>34725</v>
      </c>
      <c r="J8202" t="s">
        <v>34850</v>
      </c>
      <c r="K8202" t="s">
        <v>34850</v>
      </c>
      <c r="L8202" t="s">
        <v>35113</v>
      </c>
      <c r="M8202">
        <f t="shared" si="256"/>
        <v>0</v>
      </c>
      <c r="N8202">
        <f t="shared" si="257"/>
        <v>0</v>
      </c>
    </row>
    <row r="8203" spans="1:14" x14ac:dyDescent="0.2">
      <c r="A8203" s="1">
        <v>8201</v>
      </c>
      <c r="B8203">
        <v>8201</v>
      </c>
      <c r="C8203" t="s">
        <v>8186</v>
      </c>
      <c r="D8203" t="s">
        <v>12946</v>
      </c>
      <c r="F8203" t="s">
        <v>20448</v>
      </c>
      <c r="G8203">
        <v>0</v>
      </c>
      <c r="H8203" t="s">
        <v>27610</v>
      </c>
      <c r="I8203" t="s">
        <v>34726</v>
      </c>
      <c r="J8203" t="s">
        <v>34852</v>
      </c>
      <c r="K8203" t="s">
        <v>34850</v>
      </c>
      <c r="L8203" t="s">
        <v>35113</v>
      </c>
      <c r="M8203">
        <f t="shared" si="256"/>
        <v>1</v>
      </c>
      <c r="N8203">
        <f t="shared" si="257"/>
        <v>0</v>
      </c>
    </row>
    <row r="8204" spans="1:14" x14ac:dyDescent="0.2">
      <c r="A8204" s="1">
        <v>8202</v>
      </c>
      <c r="B8204">
        <v>8202</v>
      </c>
      <c r="C8204" t="s">
        <v>8187</v>
      </c>
      <c r="D8204" t="s">
        <v>12946</v>
      </c>
      <c r="F8204" t="s">
        <v>20449</v>
      </c>
      <c r="G8204">
        <v>0</v>
      </c>
      <c r="H8204" t="s">
        <v>27611</v>
      </c>
      <c r="I8204" t="s">
        <v>34727</v>
      </c>
      <c r="J8204" t="s">
        <v>34850</v>
      </c>
      <c r="K8204" t="s">
        <v>35034</v>
      </c>
      <c r="L8204" t="s">
        <v>35113</v>
      </c>
      <c r="M8204">
        <f t="shared" si="256"/>
        <v>0</v>
      </c>
      <c r="N8204">
        <f t="shared" si="257"/>
        <v>1</v>
      </c>
    </row>
    <row r="8205" spans="1:14" x14ac:dyDescent="0.2">
      <c r="A8205" s="1">
        <v>8203</v>
      </c>
      <c r="B8205">
        <v>8203</v>
      </c>
      <c r="C8205" t="s">
        <v>8188</v>
      </c>
      <c r="D8205" t="s">
        <v>9470</v>
      </c>
      <c r="F8205" t="s">
        <v>20450</v>
      </c>
      <c r="G8205">
        <v>0</v>
      </c>
      <c r="H8205" t="s">
        <v>27612</v>
      </c>
      <c r="I8205" t="s">
        <v>34728</v>
      </c>
      <c r="J8205" t="s">
        <v>34850</v>
      </c>
      <c r="K8205" t="s">
        <v>34850</v>
      </c>
      <c r="L8205" t="s">
        <v>35113</v>
      </c>
      <c r="M8205">
        <f t="shared" si="256"/>
        <v>0</v>
      </c>
      <c r="N8205">
        <f t="shared" si="257"/>
        <v>0</v>
      </c>
    </row>
    <row r="8206" spans="1:14" hidden="1" x14ac:dyDescent="0.2">
      <c r="A8206" s="1">
        <v>8204</v>
      </c>
      <c r="B8206">
        <v>8204</v>
      </c>
      <c r="C8206" t="s">
        <v>8189</v>
      </c>
      <c r="D8206" t="s">
        <v>12947</v>
      </c>
      <c r="F8206" t="s">
        <v>20451</v>
      </c>
      <c r="G8206">
        <v>1</v>
      </c>
      <c r="H8206" t="s">
        <v>27613</v>
      </c>
      <c r="I8206" t="s">
        <v>34729</v>
      </c>
      <c r="J8206" t="s">
        <v>34850</v>
      </c>
      <c r="K8206" t="s">
        <v>34850</v>
      </c>
      <c r="L8206" t="s">
        <v>35113</v>
      </c>
      <c r="M8206">
        <f t="shared" si="256"/>
        <v>0</v>
      </c>
      <c r="N8206">
        <f t="shared" si="257"/>
        <v>0</v>
      </c>
    </row>
    <row r="8207" spans="1:14" hidden="1" x14ac:dyDescent="0.2">
      <c r="A8207" s="1">
        <v>8205</v>
      </c>
      <c r="B8207">
        <v>8205</v>
      </c>
      <c r="C8207" t="s">
        <v>8190</v>
      </c>
      <c r="D8207" t="s">
        <v>8441</v>
      </c>
      <c r="F8207" t="s">
        <v>20264</v>
      </c>
      <c r="G8207">
        <v>1</v>
      </c>
      <c r="H8207" t="s">
        <v>20710</v>
      </c>
      <c r="I8207" t="s">
        <v>27864</v>
      </c>
      <c r="J8207" t="s">
        <v>34850</v>
      </c>
      <c r="K8207" t="s">
        <v>34850</v>
      </c>
      <c r="L8207" t="s">
        <v>35113</v>
      </c>
      <c r="M8207">
        <f t="shared" si="256"/>
        <v>0</v>
      </c>
      <c r="N8207">
        <f t="shared" si="257"/>
        <v>0</v>
      </c>
    </row>
    <row r="8208" spans="1:14" x14ac:dyDescent="0.2">
      <c r="A8208" s="1">
        <v>8206</v>
      </c>
      <c r="B8208">
        <v>8206</v>
      </c>
      <c r="C8208" t="s">
        <v>8191</v>
      </c>
      <c r="D8208" t="s">
        <v>12948</v>
      </c>
      <c r="F8208" t="s">
        <v>20452</v>
      </c>
      <c r="G8208">
        <v>0</v>
      </c>
      <c r="H8208" t="s">
        <v>27614</v>
      </c>
      <c r="I8208" t="s">
        <v>34730</v>
      </c>
      <c r="J8208" t="s">
        <v>34850</v>
      </c>
      <c r="K8208" t="s">
        <v>34850</v>
      </c>
      <c r="L8208" t="s">
        <v>35113</v>
      </c>
      <c r="M8208">
        <f t="shared" si="256"/>
        <v>0</v>
      </c>
      <c r="N8208">
        <f t="shared" si="257"/>
        <v>0</v>
      </c>
    </row>
    <row r="8209" spans="1:14" hidden="1" x14ac:dyDescent="0.2">
      <c r="A8209" s="1">
        <v>8207</v>
      </c>
      <c r="B8209">
        <v>8207</v>
      </c>
      <c r="C8209" t="s">
        <v>8192</v>
      </c>
      <c r="D8209" t="s">
        <v>10690</v>
      </c>
      <c r="F8209" t="s">
        <v>20453</v>
      </c>
      <c r="G8209">
        <v>1</v>
      </c>
      <c r="H8209" t="s">
        <v>27615</v>
      </c>
      <c r="I8209" t="s">
        <v>34731</v>
      </c>
      <c r="J8209" t="s">
        <v>34850</v>
      </c>
      <c r="K8209" t="s">
        <v>34850</v>
      </c>
      <c r="L8209" t="s">
        <v>35113</v>
      </c>
      <c r="M8209">
        <f t="shared" si="256"/>
        <v>0</v>
      </c>
      <c r="N8209">
        <f t="shared" si="257"/>
        <v>0</v>
      </c>
    </row>
    <row r="8210" spans="1:14" hidden="1" x14ac:dyDescent="0.2">
      <c r="A8210" s="1">
        <v>8208</v>
      </c>
      <c r="B8210">
        <v>8208</v>
      </c>
      <c r="C8210" t="s">
        <v>8193</v>
      </c>
      <c r="D8210" t="s">
        <v>10690</v>
      </c>
      <c r="F8210" t="s">
        <v>20454</v>
      </c>
      <c r="G8210">
        <v>1</v>
      </c>
      <c r="H8210" t="s">
        <v>27616</v>
      </c>
      <c r="I8210" t="s">
        <v>34732</v>
      </c>
      <c r="J8210" t="s">
        <v>34850</v>
      </c>
      <c r="K8210" t="s">
        <v>34850</v>
      </c>
      <c r="L8210" t="s">
        <v>35113</v>
      </c>
      <c r="M8210">
        <f t="shared" si="256"/>
        <v>0</v>
      </c>
      <c r="N8210">
        <f t="shared" si="257"/>
        <v>0</v>
      </c>
    </row>
    <row r="8211" spans="1:14" x14ac:dyDescent="0.2">
      <c r="A8211" s="1">
        <v>8209</v>
      </c>
      <c r="B8211">
        <v>8209</v>
      </c>
      <c r="C8211" t="s">
        <v>8194</v>
      </c>
      <c r="D8211" t="s">
        <v>12949</v>
      </c>
      <c r="F8211" t="s">
        <v>20455</v>
      </c>
      <c r="G8211">
        <v>0</v>
      </c>
      <c r="H8211" t="s">
        <v>27617</v>
      </c>
      <c r="I8211" t="s">
        <v>34733</v>
      </c>
      <c r="J8211" t="s">
        <v>34852</v>
      </c>
      <c r="K8211" t="s">
        <v>34850</v>
      </c>
      <c r="L8211" t="s">
        <v>35113</v>
      </c>
      <c r="M8211">
        <f t="shared" si="256"/>
        <v>1</v>
      </c>
      <c r="N8211">
        <f t="shared" si="257"/>
        <v>0</v>
      </c>
    </row>
    <row r="8212" spans="1:14" hidden="1" x14ac:dyDescent="0.2">
      <c r="A8212" s="1">
        <v>8210</v>
      </c>
      <c r="B8212">
        <v>8210</v>
      </c>
      <c r="C8212" t="s">
        <v>8195</v>
      </c>
      <c r="D8212" t="s">
        <v>12950</v>
      </c>
      <c r="F8212" t="s">
        <v>20456</v>
      </c>
      <c r="G8212">
        <v>1</v>
      </c>
      <c r="H8212" t="s">
        <v>27618</v>
      </c>
      <c r="I8212" t="s">
        <v>34734</v>
      </c>
      <c r="J8212" t="s">
        <v>34850</v>
      </c>
      <c r="K8212" t="s">
        <v>35009</v>
      </c>
      <c r="L8212" t="s">
        <v>35113</v>
      </c>
      <c r="M8212">
        <f t="shared" si="256"/>
        <v>0</v>
      </c>
      <c r="N8212">
        <f t="shared" si="257"/>
        <v>1</v>
      </c>
    </row>
    <row r="8213" spans="1:14" x14ac:dyDescent="0.2">
      <c r="A8213" s="1">
        <v>8211</v>
      </c>
      <c r="B8213">
        <v>8211</v>
      </c>
      <c r="C8213" t="s">
        <v>8196</v>
      </c>
      <c r="D8213" t="s">
        <v>12939</v>
      </c>
      <c r="F8213" t="s">
        <v>20457</v>
      </c>
      <c r="G8213">
        <v>0</v>
      </c>
      <c r="H8213" t="s">
        <v>27619</v>
      </c>
      <c r="I8213" t="s">
        <v>34735</v>
      </c>
      <c r="J8213" t="s">
        <v>34850</v>
      </c>
      <c r="K8213" t="s">
        <v>34850</v>
      </c>
      <c r="L8213" t="s">
        <v>35113</v>
      </c>
      <c r="M8213">
        <f t="shared" si="256"/>
        <v>0</v>
      </c>
      <c r="N8213">
        <f t="shared" si="257"/>
        <v>0</v>
      </c>
    </row>
    <row r="8214" spans="1:14" x14ac:dyDescent="0.2">
      <c r="A8214" s="1">
        <v>8212</v>
      </c>
      <c r="B8214">
        <v>8212</v>
      </c>
      <c r="C8214" t="s">
        <v>8197</v>
      </c>
      <c r="D8214" t="s">
        <v>10043</v>
      </c>
      <c r="F8214" t="s">
        <v>19010</v>
      </c>
      <c r="G8214">
        <v>0</v>
      </c>
      <c r="H8214" t="s">
        <v>26276</v>
      </c>
      <c r="I8214" t="s">
        <v>33396</v>
      </c>
      <c r="J8214" t="s">
        <v>34850</v>
      </c>
      <c r="K8214" t="s">
        <v>34850</v>
      </c>
      <c r="L8214" t="s">
        <v>35113</v>
      </c>
      <c r="M8214">
        <f t="shared" si="256"/>
        <v>0</v>
      </c>
      <c r="N8214">
        <f t="shared" si="257"/>
        <v>0</v>
      </c>
    </row>
    <row r="8215" spans="1:14" x14ac:dyDescent="0.2">
      <c r="A8215" s="1">
        <v>8213</v>
      </c>
      <c r="B8215">
        <v>8213</v>
      </c>
      <c r="C8215" t="s">
        <v>8198</v>
      </c>
      <c r="D8215" t="s">
        <v>12951</v>
      </c>
      <c r="F8215" t="s">
        <v>20458</v>
      </c>
      <c r="G8215">
        <v>0</v>
      </c>
      <c r="H8215" t="s">
        <v>27620</v>
      </c>
      <c r="I8215" t="s">
        <v>34736</v>
      </c>
      <c r="J8215" t="s">
        <v>34852</v>
      </c>
      <c r="K8215" t="s">
        <v>34850</v>
      </c>
      <c r="L8215" t="s">
        <v>35113</v>
      </c>
      <c r="M8215">
        <f t="shared" si="256"/>
        <v>1</v>
      </c>
      <c r="N8215">
        <f t="shared" si="257"/>
        <v>0</v>
      </c>
    </row>
    <row r="8216" spans="1:14" x14ac:dyDescent="0.2">
      <c r="A8216" s="1">
        <v>8214</v>
      </c>
      <c r="B8216">
        <v>8214</v>
      </c>
      <c r="C8216" t="s">
        <v>8199</v>
      </c>
      <c r="D8216" t="s">
        <v>12952</v>
      </c>
      <c r="F8216" t="s">
        <v>20459</v>
      </c>
      <c r="G8216">
        <v>0</v>
      </c>
      <c r="H8216" t="s">
        <v>27621</v>
      </c>
      <c r="I8216" t="s">
        <v>34737</v>
      </c>
      <c r="J8216" t="s">
        <v>34850</v>
      </c>
      <c r="K8216" t="s">
        <v>34850</v>
      </c>
      <c r="L8216" t="s">
        <v>35113</v>
      </c>
      <c r="M8216">
        <f t="shared" si="256"/>
        <v>0</v>
      </c>
      <c r="N8216">
        <f t="shared" si="257"/>
        <v>0</v>
      </c>
    </row>
    <row r="8217" spans="1:14" x14ac:dyDescent="0.2">
      <c r="A8217" s="1">
        <v>8215</v>
      </c>
      <c r="B8217">
        <v>8215</v>
      </c>
      <c r="C8217" t="s">
        <v>8200</v>
      </c>
      <c r="D8217" t="s">
        <v>12952</v>
      </c>
      <c r="F8217" t="s">
        <v>20460</v>
      </c>
      <c r="G8217">
        <v>0</v>
      </c>
      <c r="H8217" t="s">
        <v>27622</v>
      </c>
      <c r="I8217" t="s">
        <v>34738</v>
      </c>
      <c r="J8217" t="s">
        <v>34860</v>
      </c>
      <c r="K8217" t="s">
        <v>35009</v>
      </c>
      <c r="L8217" t="s">
        <v>35113</v>
      </c>
      <c r="M8217">
        <f t="shared" si="256"/>
        <v>1</v>
      </c>
      <c r="N8217">
        <f t="shared" si="257"/>
        <v>1</v>
      </c>
    </row>
    <row r="8218" spans="1:14" x14ac:dyDescent="0.2">
      <c r="A8218" s="1">
        <v>8216</v>
      </c>
      <c r="B8218">
        <v>8216</v>
      </c>
      <c r="C8218" t="s">
        <v>8201</v>
      </c>
      <c r="D8218" t="s">
        <v>10380</v>
      </c>
      <c r="F8218" t="s">
        <v>20461</v>
      </c>
      <c r="G8218">
        <v>0</v>
      </c>
      <c r="H8218" t="s">
        <v>27623</v>
      </c>
      <c r="I8218" t="s">
        <v>34739</v>
      </c>
      <c r="J8218" t="s">
        <v>34850</v>
      </c>
      <c r="K8218" t="s">
        <v>34850</v>
      </c>
      <c r="L8218" t="s">
        <v>35113</v>
      </c>
      <c r="M8218">
        <f t="shared" si="256"/>
        <v>0</v>
      </c>
      <c r="N8218">
        <f t="shared" si="257"/>
        <v>0</v>
      </c>
    </row>
    <row r="8219" spans="1:14" x14ac:dyDescent="0.2">
      <c r="A8219" s="1">
        <v>8217</v>
      </c>
      <c r="B8219">
        <v>8217</v>
      </c>
      <c r="C8219" t="s">
        <v>8202</v>
      </c>
      <c r="D8219" t="s">
        <v>12953</v>
      </c>
      <c r="F8219" t="s">
        <v>20462</v>
      </c>
      <c r="G8219">
        <v>0</v>
      </c>
      <c r="H8219" t="s">
        <v>27624</v>
      </c>
      <c r="I8219" t="s">
        <v>34740</v>
      </c>
      <c r="J8219" t="s">
        <v>34850</v>
      </c>
      <c r="K8219" t="s">
        <v>34850</v>
      </c>
      <c r="L8219" t="s">
        <v>35113</v>
      </c>
      <c r="M8219">
        <f t="shared" si="256"/>
        <v>0</v>
      </c>
      <c r="N8219">
        <f t="shared" si="257"/>
        <v>0</v>
      </c>
    </row>
    <row r="8220" spans="1:14" x14ac:dyDescent="0.2">
      <c r="A8220" s="1">
        <v>8218</v>
      </c>
      <c r="B8220">
        <v>8218</v>
      </c>
      <c r="C8220" t="s">
        <v>8203</v>
      </c>
      <c r="D8220" t="s">
        <v>9470</v>
      </c>
      <c r="F8220" t="s">
        <v>20463</v>
      </c>
      <c r="G8220">
        <v>0</v>
      </c>
      <c r="H8220" t="s">
        <v>27625</v>
      </c>
      <c r="I8220" t="s">
        <v>34741</v>
      </c>
      <c r="J8220" t="s">
        <v>34850</v>
      </c>
      <c r="K8220" t="s">
        <v>35009</v>
      </c>
      <c r="L8220" t="s">
        <v>35113</v>
      </c>
      <c r="M8220">
        <f t="shared" si="256"/>
        <v>0</v>
      </c>
      <c r="N8220">
        <f t="shared" si="257"/>
        <v>1</v>
      </c>
    </row>
    <row r="8221" spans="1:14" x14ac:dyDescent="0.2">
      <c r="A8221" s="1">
        <v>8219</v>
      </c>
      <c r="B8221">
        <v>8219</v>
      </c>
      <c r="C8221" t="s">
        <v>8204</v>
      </c>
      <c r="D8221" t="s">
        <v>12954</v>
      </c>
      <c r="F8221" t="s">
        <v>20464</v>
      </c>
      <c r="G8221">
        <v>0</v>
      </c>
      <c r="H8221" t="s">
        <v>27626</v>
      </c>
      <c r="I8221" t="s">
        <v>34742</v>
      </c>
      <c r="J8221" t="s">
        <v>34850</v>
      </c>
      <c r="K8221" t="s">
        <v>34850</v>
      </c>
      <c r="L8221" t="s">
        <v>35113</v>
      </c>
      <c r="M8221">
        <f t="shared" si="256"/>
        <v>0</v>
      </c>
      <c r="N8221">
        <f t="shared" si="257"/>
        <v>0</v>
      </c>
    </row>
    <row r="8222" spans="1:14" x14ac:dyDescent="0.2">
      <c r="A8222" s="1">
        <v>8220</v>
      </c>
      <c r="B8222">
        <v>8220</v>
      </c>
      <c r="C8222" t="s">
        <v>8205</v>
      </c>
      <c r="D8222" t="s">
        <v>9822</v>
      </c>
      <c r="F8222" t="s">
        <v>20465</v>
      </c>
      <c r="G8222">
        <v>0</v>
      </c>
      <c r="H8222" t="s">
        <v>27627</v>
      </c>
      <c r="I8222" t="s">
        <v>34743</v>
      </c>
      <c r="J8222" t="s">
        <v>34850</v>
      </c>
      <c r="K8222" t="s">
        <v>34850</v>
      </c>
      <c r="L8222" t="s">
        <v>35113</v>
      </c>
      <c r="M8222">
        <f t="shared" si="256"/>
        <v>0</v>
      </c>
      <c r="N8222">
        <f t="shared" si="257"/>
        <v>0</v>
      </c>
    </row>
    <row r="8223" spans="1:14" hidden="1" x14ac:dyDescent="0.2">
      <c r="A8223" s="1">
        <v>8221</v>
      </c>
      <c r="B8223">
        <v>8221</v>
      </c>
      <c r="C8223" t="s">
        <v>8206</v>
      </c>
      <c r="D8223" t="s">
        <v>10043</v>
      </c>
      <c r="F8223" t="s">
        <v>19021</v>
      </c>
      <c r="G8223">
        <v>1</v>
      </c>
      <c r="H8223" t="s">
        <v>26287</v>
      </c>
      <c r="I8223" t="s">
        <v>33407</v>
      </c>
      <c r="J8223" t="s">
        <v>34850</v>
      </c>
      <c r="K8223" t="s">
        <v>34850</v>
      </c>
      <c r="L8223" t="s">
        <v>35113</v>
      </c>
      <c r="M8223">
        <f t="shared" si="256"/>
        <v>0</v>
      </c>
      <c r="N8223">
        <f t="shared" si="257"/>
        <v>0</v>
      </c>
    </row>
    <row r="8224" spans="1:14" hidden="1" x14ac:dyDescent="0.2">
      <c r="A8224" s="1">
        <v>8222</v>
      </c>
      <c r="B8224">
        <v>8222</v>
      </c>
      <c r="C8224" t="s">
        <v>8207</v>
      </c>
      <c r="D8224" t="s">
        <v>12955</v>
      </c>
      <c r="F8224" t="s">
        <v>20466</v>
      </c>
      <c r="G8224">
        <v>1</v>
      </c>
      <c r="H8224" t="s">
        <v>27628</v>
      </c>
      <c r="I8224" t="s">
        <v>34744</v>
      </c>
      <c r="J8224" t="s">
        <v>34850</v>
      </c>
      <c r="K8224" t="s">
        <v>34850</v>
      </c>
      <c r="L8224" t="s">
        <v>35113</v>
      </c>
      <c r="M8224">
        <f t="shared" si="256"/>
        <v>0</v>
      </c>
      <c r="N8224">
        <f t="shared" si="257"/>
        <v>0</v>
      </c>
    </row>
    <row r="8225" spans="1:14" hidden="1" x14ac:dyDescent="0.2">
      <c r="A8225" s="1">
        <v>8223</v>
      </c>
      <c r="B8225">
        <v>8223</v>
      </c>
      <c r="C8225" t="s">
        <v>8208</v>
      </c>
      <c r="D8225" t="s">
        <v>10043</v>
      </c>
      <c r="F8225" t="s">
        <v>14709</v>
      </c>
      <c r="G8225">
        <v>1</v>
      </c>
      <c r="H8225" t="s">
        <v>22230</v>
      </c>
      <c r="I8225" t="s">
        <v>29377</v>
      </c>
      <c r="J8225" t="s">
        <v>34850</v>
      </c>
      <c r="K8225" t="s">
        <v>34850</v>
      </c>
      <c r="L8225" t="s">
        <v>35113</v>
      </c>
      <c r="M8225">
        <f t="shared" si="256"/>
        <v>0</v>
      </c>
      <c r="N8225">
        <f t="shared" si="257"/>
        <v>0</v>
      </c>
    </row>
    <row r="8226" spans="1:14" hidden="1" x14ac:dyDescent="0.2">
      <c r="A8226" s="1">
        <v>8224</v>
      </c>
      <c r="B8226">
        <v>8224</v>
      </c>
      <c r="C8226" t="s">
        <v>8209</v>
      </c>
      <c r="D8226" t="s">
        <v>10253</v>
      </c>
      <c r="F8226" t="s">
        <v>20467</v>
      </c>
      <c r="G8226">
        <v>1</v>
      </c>
      <c r="H8226" t="s">
        <v>27629</v>
      </c>
      <c r="I8226" t="s">
        <v>34745</v>
      </c>
      <c r="J8226" t="s">
        <v>34850</v>
      </c>
      <c r="K8226" t="s">
        <v>34850</v>
      </c>
      <c r="L8226" t="s">
        <v>35113</v>
      </c>
      <c r="M8226">
        <f t="shared" si="256"/>
        <v>0</v>
      </c>
      <c r="N8226">
        <f t="shared" si="257"/>
        <v>0</v>
      </c>
    </row>
    <row r="8227" spans="1:14" x14ac:dyDescent="0.2">
      <c r="A8227" s="1">
        <v>8225</v>
      </c>
      <c r="B8227">
        <v>8225</v>
      </c>
      <c r="C8227" t="s">
        <v>8210</v>
      </c>
      <c r="D8227" t="s">
        <v>12956</v>
      </c>
      <c r="F8227" t="s">
        <v>20468</v>
      </c>
      <c r="G8227">
        <v>0</v>
      </c>
      <c r="H8227" t="s">
        <v>27630</v>
      </c>
      <c r="I8227" t="s">
        <v>34746</v>
      </c>
      <c r="J8227" t="s">
        <v>34850</v>
      </c>
      <c r="K8227" t="s">
        <v>34850</v>
      </c>
      <c r="L8227" t="s">
        <v>35113</v>
      </c>
      <c r="M8227">
        <f t="shared" si="256"/>
        <v>0</v>
      </c>
      <c r="N8227">
        <f t="shared" si="257"/>
        <v>0</v>
      </c>
    </row>
    <row r="8228" spans="1:14" x14ac:dyDescent="0.2">
      <c r="A8228" s="1">
        <v>8226</v>
      </c>
      <c r="B8228">
        <v>8226</v>
      </c>
      <c r="C8228" t="s">
        <v>8211</v>
      </c>
      <c r="D8228" t="s">
        <v>10253</v>
      </c>
      <c r="F8228" t="s">
        <v>20469</v>
      </c>
      <c r="G8228">
        <v>0</v>
      </c>
      <c r="H8228" t="s">
        <v>27631</v>
      </c>
      <c r="I8228" t="s">
        <v>34747</v>
      </c>
      <c r="J8228" t="s">
        <v>34850</v>
      </c>
      <c r="K8228" t="s">
        <v>34850</v>
      </c>
      <c r="L8228" t="s">
        <v>35113</v>
      </c>
      <c r="M8228">
        <f t="shared" si="256"/>
        <v>0</v>
      </c>
      <c r="N8228">
        <f t="shared" si="257"/>
        <v>0</v>
      </c>
    </row>
    <row r="8229" spans="1:14" hidden="1" x14ac:dyDescent="0.2">
      <c r="A8229" s="1">
        <v>8227</v>
      </c>
      <c r="B8229">
        <v>8227</v>
      </c>
      <c r="C8229" t="s">
        <v>8212</v>
      </c>
      <c r="D8229" t="s">
        <v>10903</v>
      </c>
      <c r="F8229" t="s">
        <v>20470</v>
      </c>
      <c r="G8229">
        <v>1</v>
      </c>
      <c r="H8229" t="s">
        <v>27632</v>
      </c>
      <c r="I8229" t="s">
        <v>34748</v>
      </c>
      <c r="J8229" t="s">
        <v>34850</v>
      </c>
      <c r="K8229" t="s">
        <v>34850</v>
      </c>
      <c r="L8229" t="s">
        <v>35113</v>
      </c>
      <c r="M8229">
        <f t="shared" si="256"/>
        <v>0</v>
      </c>
      <c r="N8229">
        <f t="shared" si="257"/>
        <v>0</v>
      </c>
    </row>
    <row r="8230" spans="1:14" hidden="1" x14ac:dyDescent="0.2">
      <c r="A8230" s="1">
        <v>8228</v>
      </c>
      <c r="B8230">
        <v>8228</v>
      </c>
      <c r="C8230" t="s">
        <v>8213</v>
      </c>
      <c r="D8230" t="s">
        <v>12957</v>
      </c>
      <c r="F8230" t="s">
        <v>20471</v>
      </c>
      <c r="G8230">
        <v>1</v>
      </c>
      <c r="H8230" t="s">
        <v>27633</v>
      </c>
      <c r="I8230" t="s">
        <v>34749</v>
      </c>
      <c r="J8230" t="s">
        <v>34850</v>
      </c>
      <c r="K8230" t="s">
        <v>34850</v>
      </c>
      <c r="L8230" t="s">
        <v>35113</v>
      </c>
      <c r="M8230">
        <f t="shared" si="256"/>
        <v>0</v>
      </c>
      <c r="N8230">
        <f t="shared" si="257"/>
        <v>0</v>
      </c>
    </row>
    <row r="8231" spans="1:14" x14ac:dyDescent="0.2">
      <c r="A8231" s="1">
        <v>8229</v>
      </c>
      <c r="B8231">
        <v>8229</v>
      </c>
      <c r="C8231" t="s">
        <v>8214</v>
      </c>
      <c r="D8231" t="s">
        <v>10226</v>
      </c>
      <c r="F8231" t="s">
        <v>20472</v>
      </c>
      <c r="G8231">
        <v>0</v>
      </c>
      <c r="H8231" t="s">
        <v>27634</v>
      </c>
      <c r="I8231" t="s">
        <v>34750</v>
      </c>
      <c r="J8231" t="s">
        <v>34851</v>
      </c>
      <c r="K8231" t="s">
        <v>35009</v>
      </c>
      <c r="L8231" t="s">
        <v>35113</v>
      </c>
      <c r="M8231">
        <f t="shared" si="256"/>
        <v>1</v>
      </c>
      <c r="N8231">
        <f t="shared" si="257"/>
        <v>1</v>
      </c>
    </row>
    <row r="8232" spans="1:14" hidden="1" x14ac:dyDescent="0.2">
      <c r="A8232" s="1">
        <v>8230</v>
      </c>
      <c r="B8232">
        <v>8230</v>
      </c>
      <c r="C8232" t="s">
        <v>8215</v>
      </c>
      <c r="D8232" t="s">
        <v>12958</v>
      </c>
      <c r="F8232" t="s">
        <v>20473</v>
      </c>
      <c r="G8232">
        <v>1</v>
      </c>
      <c r="H8232" t="s">
        <v>27635</v>
      </c>
      <c r="I8232" t="s">
        <v>34751</v>
      </c>
      <c r="J8232" t="s">
        <v>34850</v>
      </c>
      <c r="K8232" t="s">
        <v>34850</v>
      </c>
      <c r="L8232" t="s">
        <v>35113</v>
      </c>
      <c r="M8232">
        <f t="shared" si="256"/>
        <v>0</v>
      </c>
      <c r="N8232">
        <f t="shared" si="257"/>
        <v>0</v>
      </c>
    </row>
    <row r="8233" spans="1:14" hidden="1" x14ac:dyDescent="0.2">
      <c r="A8233" s="1">
        <v>8231</v>
      </c>
      <c r="B8233">
        <v>8231</v>
      </c>
      <c r="C8233" t="s">
        <v>8216</v>
      </c>
      <c r="D8233" t="s">
        <v>12959</v>
      </c>
      <c r="F8233" t="s">
        <v>20474</v>
      </c>
      <c r="G8233">
        <v>1</v>
      </c>
      <c r="H8233" t="s">
        <v>27636</v>
      </c>
      <c r="I8233" t="s">
        <v>34752</v>
      </c>
      <c r="J8233" t="s">
        <v>34870</v>
      </c>
      <c r="K8233" t="s">
        <v>34850</v>
      </c>
      <c r="L8233" t="s">
        <v>35113</v>
      </c>
      <c r="M8233">
        <f t="shared" si="256"/>
        <v>1</v>
      </c>
      <c r="N8233">
        <f t="shared" si="257"/>
        <v>0</v>
      </c>
    </row>
    <row r="8234" spans="1:14" x14ac:dyDescent="0.2">
      <c r="A8234" s="1">
        <v>8232</v>
      </c>
      <c r="B8234">
        <v>8232</v>
      </c>
      <c r="C8234" t="s">
        <v>8217</v>
      </c>
      <c r="D8234" t="s">
        <v>10226</v>
      </c>
      <c r="F8234" t="s">
        <v>20475</v>
      </c>
      <c r="G8234">
        <v>0</v>
      </c>
      <c r="H8234" t="s">
        <v>27637</v>
      </c>
      <c r="I8234" t="s">
        <v>34753</v>
      </c>
      <c r="J8234" t="s">
        <v>34851</v>
      </c>
      <c r="K8234" t="s">
        <v>35009</v>
      </c>
      <c r="L8234" t="s">
        <v>35113</v>
      </c>
      <c r="M8234">
        <f t="shared" si="256"/>
        <v>1</v>
      </c>
      <c r="N8234">
        <f t="shared" si="257"/>
        <v>1</v>
      </c>
    </row>
    <row r="8235" spans="1:14" x14ac:dyDescent="0.2">
      <c r="A8235" s="1">
        <v>8233</v>
      </c>
      <c r="B8235">
        <v>8233</v>
      </c>
      <c r="C8235" t="s">
        <v>8218</v>
      </c>
      <c r="D8235" t="s">
        <v>9470</v>
      </c>
      <c r="F8235" t="s">
        <v>20476</v>
      </c>
      <c r="G8235">
        <v>0</v>
      </c>
      <c r="H8235" t="s">
        <v>27638</v>
      </c>
      <c r="I8235" t="s">
        <v>34754</v>
      </c>
      <c r="J8235" t="s">
        <v>34850</v>
      </c>
      <c r="K8235" t="s">
        <v>35009</v>
      </c>
      <c r="L8235" t="s">
        <v>35113</v>
      </c>
      <c r="M8235">
        <f t="shared" si="256"/>
        <v>0</v>
      </c>
      <c r="N8235">
        <f t="shared" si="257"/>
        <v>1</v>
      </c>
    </row>
    <row r="8236" spans="1:14" x14ac:dyDescent="0.2">
      <c r="A8236" s="1">
        <v>8234</v>
      </c>
      <c r="B8236">
        <v>8234</v>
      </c>
      <c r="C8236" t="s">
        <v>8219</v>
      </c>
      <c r="D8236" t="s">
        <v>10903</v>
      </c>
      <c r="F8236" t="s">
        <v>20477</v>
      </c>
      <c r="G8236">
        <v>0</v>
      </c>
      <c r="H8236" t="s">
        <v>27639</v>
      </c>
      <c r="I8236" t="s">
        <v>34755</v>
      </c>
      <c r="J8236" t="s">
        <v>34850</v>
      </c>
      <c r="K8236" t="s">
        <v>34850</v>
      </c>
      <c r="L8236" t="s">
        <v>35113</v>
      </c>
      <c r="M8236">
        <f t="shared" si="256"/>
        <v>0</v>
      </c>
      <c r="N8236">
        <f t="shared" si="257"/>
        <v>0</v>
      </c>
    </row>
    <row r="8237" spans="1:14" x14ac:dyDescent="0.2">
      <c r="A8237" s="1">
        <v>8235</v>
      </c>
      <c r="B8237">
        <v>8235</v>
      </c>
      <c r="C8237" t="s">
        <v>8220</v>
      </c>
      <c r="D8237" t="s">
        <v>8521</v>
      </c>
      <c r="F8237" t="s">
        <v>20478</v>
      </c>
      <c r="G8237">
        <v>0</v>
      </c>
      <c r="H8237" t="s">
        <v>27640</v>
      </c>
      <c r="I8237" t="s">
        <v>34756</v>
      </c>
      <c r="J8237" t="s">
        <v>34850</v>
      </c>
      <c r="K8237" t="s">
        <v>34850</v>
      </c>
      <c r="L8237" t="s">
        <v>35113</v>
      </c>
      <c r="M8237">
        <f t="shared" si="256"/>
        <v>0</v>
      </c>
      <c r="N8237">
        <f t="shared" si="257"/>
        <v>0</v>
      </c>
    </row>
    <row r="8238" spans="1:14" x14ac:dyDescent="0.2">
      <c r="A8238" s="1">
        <v>8236</v>
      </c>
      <c r="B8238">
        <v>8236</v>
      </c>
      <c r="C8238" t="s">
        <v>8221</v>
      </c>
      <c r="D8238" t="s">
        <v>12960</v>
      </c>
      <c r="F8238" t="s">
        <v>20479</v>
      </c>
      <c r="G8238">
        <v>0</v>
      </c>
      <c r="H8238" t="s">
        <v>27641</v>
      </c>
      <c r="I8238" t="s">
        <v>34757</v>
      </c>
      <c r="J8238" t="s">
        <v>35008</v>
      </c>
      <c r="K8238" t="s">
        <v>34850</v>
      </c>
      <c r="L8238" t="s">
        <v>35113</v>
      </c>
      <c r="M8238">
        <f t="shared" si="256"/>
        <v>1</v>
      </c>
      <c r="N8238">
        <f t="shared" si="257"/>
        <v>0</v>
      </c>
    </row>
    <row r="8239" spans="1:14" hidden="1" x14ac:dyDescent="0.2">
      <c r="A8239" s="1">
        <v>8237</v>
      </c>
      <c r="B8239">
        <v>8237</v>
      </c>
      <c r="C8239" t="s">
        <v>8222</v>
      </c>
      <c r="D8239" t="s">
        <v>10045</v>
      </c>
      <c r="F8239" t="s">
        <v>18997</v>
      </c>
      <c r="G8239">
        <v>1</v>
      </c>
      <c r="H8239" t="s">
        <v>26263</v>
      </c>
      <c r="I8239" t="s">
        <v>33383</v>
      </c>
      <c r="J8239" t="s">
        <v>34850</v>
      </c>
      <c r="K8239" t="s">
        <v>34850</v>
      </c>
      <c r="L8239" t="s">
        <v>35113</v>
      </c>
      <c r="M8239">
        <f t="shared" si="256"/>
        <v>0</v>
      </c>
      <c r="N8239">
        <f t="shared" si="257"/>
        <v>0</v>
      </c>
    </row>
    <row r="8240" spans="1:14" x14ac:dyDescent="0.2">
      <c r="A8240" s="1">
        <v>8238</v>
      </c>
      <c r="B8240">
        <v>8238</v>
      </c>
      <c r="C8240" t="s">
        <v>8223</v>
      </c>
      <c r="D8240" t="s">
        <v>12961</v>
      </c>
      <c r="F8240" t="s">
        <v>20480</v>
      </c>
      <c r="G8240">
        <v>0</v>
      </c>
      <c r="H8240" t="s">
        <v>27642</v>
      </c>
      <c r="I8240" t="s">
        <v>34758</v>
      </c>
      <c r="J8240" t="s">
        <v>34850</v>
      </c>
      <c r="K8240" t="s">
        <v>34850</v>
      </c>
      <c r="L8240" t="s">
        <v>35113</v>
      </c>
      <c r="M8240">
        <f t="shared" si="256"/>
        <v>0</v>
      </c>
      <c r="N8240">
        <f t="shared" si="257"/>
        <v>0</v>
      </c>
    </row>
    <row r="8241" spans="1:14" x14ac:dyDescent="0.2">
      <c r="A8241" s="1">
        <v>8239</v>
      </c>
      <c r="B8241">
        <v>8239</v>
      </c>
      <c r="C8241" t="s">
        <v>8224</v>
      </c>
      <c r="D8241" t="s">
        <v>12962</v>
      </c>
      <c r="F8241" t="s">
        <v>20481</v>
      </c>
      <c r="G8241">
        <v>0</v>
      </c>
      <c r="H8241" t="s">
        <v>27643</v>
      </c>
      <c r="I8241" t="s">
        <v>34759</v>
      </c>
      <c r="J8241" t="s">
        <v>34850</v>
      </c>
      <c r="K8241" t="s">
        <v>34850</v>
      </c>
      <c r="L8241" t="s">
        <v>35113</v>
      </c>
      <c r="M8241">
        <f t="shared" si="256"/>
        <v>0</v>
      </c>
      <c r="N8241">
        <f t="shared" si="257"/>
        <v>0</v>
      </c>
    </row>
    <row r="8242" spans="1:14" hidden="1" x14ac:dyDescent="0.2">
      <c r="A8242" s="1">
        <v>8240</v>
      </c>
      <c r="B8242">
        <v>8240</v>
      </c>
      <c r="C8242" t="s">
        <v>8225</v>
      </c>
      <c r="D8242" t="s">
        <v>9308</v>
      </c>
      <c r="F8242" t="s">
        <v>20482</v>
      </c>
      <c r="G8242">
        <v>1</v>
      </c>
      <c r="H8242" t="s">
        <v>27644</v>
      </c>
      <c r="I8242" t="s">
        <v>34760</v>
      </c>
      <c r="J8242" t="s">
        <v>34850</v>
      </c>
      <c r="K8242" t="s">
        <v>35009</v>
      </c>
      <c r="L8242" t="s">
        <v>35113</v>
      </c>
      <c r="M8242">
        <f t="shared" si="256"/>
        <v>0</v>
      </c>
      <c r="N8242">
        <f t="shared" si="257"/>
        <v>1</v>
      </c>
    </row>
    <row r="8243" spans="1:14" x14ac:dyDescent="0.2">
      <c r="A8243" s="1">
        <v>8241</v>
      </c>
      <c r="B8243">
        <v>8241</v>
      </c>
      <c r="C8243" t="s">
        <v>8226</v>
      </c>
      <c r="D8243" t="s">
        <v>12963</v>
      </c>
      <c r="F8243" t="s">
        <v>20483</v>
      </c>
      <c r="G8243">
        <v>0</v>
      </c>
      <c r="H8243" t="s">
        <v>27645</v>
      </c>
      <c r="I8243" t="s">
        <v>34761</v>
      </c>
      <c r="J8243" t="s">
        <v>34850</v>
      </c>
      <c r="K8243" t="s">
        <v>34850</v>
      </c>
      <c r="L8243" t="s">
        <v>35113</v>
      </c>
      <c r="M8243">
        <f t="shared" si="256"/>
        <v>0</v>
      </c>
      <c r="N8243">
        <f t="shared" si="257"/>
        <v>0</v>
      </c>
    </row>
    <row r="8244" spans="1:14" x14ac:dyDescent="0.2">
      <c r="A8244" s="1">
        <v>8242</v>
      </c>
      <c r="B8244">
        <v>8242</v>
      </c>
      <c r="C8244" t="s">
        <v>8227</v>
      </c>
      <c r="D8244" t="s">
        <v>11976</v>
      </c>
      <c r="F8244" t="s">
        <v>20484</v>
      </c>
      <c r="G8244">
        <v>0</v>
      </c>
      <c r="H8244" t="s">
        <v>27646</v>
      </c>
      <c r="I8244" t="s">
        <v>34762</v>
      </c>
      <c r="J8244" t="s">
        <v>34850</v>
      </c>
      <c r="K8244" t="s">
        <v>34850</v>
      </c>
      <c r="L8244" t="s">
        <v>35113</v>
      </c>
      <c r="M8244">
        <f t="shared" si="256"/>
        <v>0</v>
      </c>
      <c r="N8244">
        <f t="shared" si="257"/>
        <v>0</v>
      </c>
    </row>
    <row r="8245" spans="1:14" x14ac:dyDescent="0.2">
      <c r="A8245" s="1">
        <v>8243</v>
      </c>
      <c r="B8245">
        <v>8243</v>
      </c>
      <c r="C8245" t="s">
        <v>8228</v>
      </c>
      <c r="D8245" t="s">
        <v>12964</v>
      </c>
      <c r="F8245" t="s">
        <v>20485</v>
      </c>
      <c r="G8245">
        <v>0</v>
      </c>
      <c r="H8245" t="s">
        <v>27647</v>
      </c>
      <c r="I8245" t="s">
        <v>34763</v>
      </c>
      <c r="J8245" t="s">
        <v>34850</v>
      </c>
      <c r="K8245" t="s">
        <v>34850</v>
      </c>
      <c r="L8245" t="s">
        <v>35113</v>
      </c>
      <c r="M8245">
        <f t="shared" si="256"/>
        <v>0</v>
      </c>
      <c r="N8245">
        <f t="shared" si="257"/>
        <v>0</v>
      </c>
    </row>
    <row r="8246" spans="1:14" x14ac:dyDescent="0.2">
      <c r="A8246" s="1">
        <v>8244</v>
      </c>
      <c r="B8246">
        <v>8244</v>
      </c>
      <c r="C8246" t="s">
        <v>8229</v>
      </c>
      <c r="D8246" t="s">
        <v>10253</v>
      </c>
      <c r="F8246" t="s">
        <v>20486</v>
      </c>
      <c r="G8246">
        <v>0</v>
      </c>
      <c r="H8246" t="s">
        <v>27648</v>
      </c>
      <c r="I8246" t="s">
        <v>34764</v>
      </c>
      <c r="J8246" t="s">
        <v>34850</v>
      </c>
      <c r="K8246" t="s">
        <v>34850</v>
      </c>
      <c r="L8246" t="s">
        <v>35113</v>
      </c>
      <c r="M8246">
        <f t="shared" si="256"/>
        <v>0</v>
      </c>
      <c r="N8246">
        <f t="shared" si="257"/>
        <v>0</v>
      </c>
    </row>
    <row r="8247" spans="1:14" x14ac:dyDescent="0.2">
      <c r="A8247" s="1">
        <v>8245</v>
      </c>
      <c r="B8247">
        <v>8245</v>
      </c>
      <c r="C8247" t="s">
        <v>8230</v>
      </c>
      <c r="D8247" t="s">
        <v>12965</v>
      </c>
      <c r="F8247" t="s">
        <v>20487</v>
      </c>
      <c r="G8247">
        <v>0</v>
      </c>
      <c r="H8247" t="s">
        <v>27649</v>
      </c>
      <c r="I8247" t="s">
        <v>34765</v>
      </c>
      <c r="J8247" t="s">
        <v>34850</v>
      </c>
      <c r="K8247" t="s">
        <v>34850</v>
      </c>
      <c r="L8247" t="s">
        <v>35113</v>
      </c>
      <c r="M8247">
        <f t="shared" si="256"/>
        <v>0</v>
      </c>
      <c r="N8247">
        <f t="shared" si="257"/>
        <v>0</v>
      </c>
    </row>
    <row r="8248" spans="1:14" x14ac:dyDescent="0.2">
      <c r="A8248" s="1">
        <v>8246</v>
      </c>
      <c r="B8248">
        <v>8246</v>
      </c>
      <c r="C8248" t="s">
        <v>8231</v>
      </c>
      <c r="D8248" t="s">
        <v>12966</v>
      </c>
      <c r="F8248" t="s">
        <v>20488</v>
      </c>
      <c r="G8248">
        <v>0</v>
      </c>
      <c r="H8248" t="s">
        <v>27650</v>
      </c>
      <c r="I8248" t="s">
        <v>34766</v>
      </c>
      <c r="J8248" t="s">
        <v>34850</v>
      </c>
      <c r="K8248" t="s">
        <v>34850</v>
      </c>
      <c r="L8248" t="s">
        <v>35113</v>
      </c>
      <c r="M8248">
        <f t="shared" si="256"/>
        <v>0</v>
      </c>
      <c r="N8248">
        <f t="shared" si="257"/>
        <v>0</v>
      </c>
    </row>
    <row r="8249" spans="1:14" x14ac:dyDescent="0.2">
      <c r="A8249" s="1">
        <v>8247</v>
      </c>
      <c r="B8249">
        <v>8247</v>
      </c>
      <c r="C8249" t="s">
        <v>8232</v>
      </c>
      <c r="D8249" t="s">
        <v>12967</v>
      </c>
      <c r="F8249" t="s">
        <v>20489</v>
      </c>
      <c r="G8249">
        <v>0</v>
      </c>
      <c r="H8249" t="s">
        <v>25958</v>
      </c>
      <c r="I8249" t="s">
        <v>33078</v>
      </c>
      <c r="J8249" t="s">
        <v>34851</v>
      </c>
      <c r="K8249" t="s">
        <v>34850</v>
      </c>
      <c r="L8249" t="s">
        <v>35113</v>
      </c>
      <c r="M8249">
        <f t="shared" si="256"/>
        <v>1</v>
      </c>
      <c r="N8249">
        <f t="shared" si="257"/>
        <v>0</v>
      </c>
    </row>
    <row r="8250" spans="1:14" hidden="1" x14ac:dyDescent="0.2">
      <c r="A8250" s="1">
        <v>8248</v>
      </c>
      <c r="B8250">
        <v>8248</v>
      </c>
      <c r="C8250" t="s">
        <v>8233</v>
      </c>
      <c r="D8250" t="s">
        <v>8619</v>
      </c>
      <c r="F8250" t="s">
        <v>20490</v>
      </c>
      <c r="G8250">
        <v>1</v>
      </c>
      <c r="H8250" t="s">
        <v>27651</v>
      </c>
      <c r="I8250" t="s">
        <v>34767</v>
      </c>
      <c r="J8250" t="s">
        <v>34851</v>
      </c>
      <c r="K8250" t="s">
        <v>34850</v>
      </c>
      <c r="L8250" t="s">
        <v>35113</v>
      </c>
      <c r="M8250">
        <f t="shared" si="256"/>
        <v>1</v>
      </c>
      <c r="N8250">
        <f t="shared" si="257"/>
        <v>0</v>
      </c>
    </row>
    <row r="8251" spans="1:14" hidden="1" x14ac:dyDescent="0.2">
      <c r="A8251" s="1">
        <v>8249</v>
      </c>
      <c r="B8251">
        <v>8249</v>
      </c>
      <c r="C8251" t="s">
        <v>8234</v>
      </c>
      <c r="D8251" t="s">
        <v>12968</v>
      </c>
      <c r="F8251" t="s">
        <v>20491</v>
      </c>
      <c r="G8251">
        <v>1</v>
      </c>
      <c r="H8251" t="s">
        <v>27652</v>
      </c>
      <c r="I8251" t="s">
        <v>34768</v>
      </c>
      <c r="J8251" t="s">
        <v>34851</v>
      </c>
      <c r="K8251" t="s">
        <v>34850</v>
      </c>
      <c r="L8251" t="s">
        <v>35113</v>
      </c>
      <c r="M8251">
        <f t="shared" si="256"/>
        <v>1</v>
      </c>
      <c r="N8251">
        <f t="shared" si="257"/>
        <v>0</v>
      </c>
    </row>
    <row r="8252" spans="1:14" hidden="1" x14ac:dyDescent="0.2">
      <c r="A8252" s="1">
        <v>8250</v>
      </c>
      <c r="B8252">
        <v>8250</v>
      </c>
      <c r="C8252" t="s">
        <v>8235</v>
      </c>
      <c r="D8252" t="s">
        <v>12969</v>
      </c>
      <c r="F8252" t="s">
        <v>20492</v>
      </c>
      <c r="G8252">
        <v>1</v>
      </c>
      <c r="H8252" t="s">
        <v>27653</v>
      </c>
      <c r="I8252" t="s">
        <v>34769</v>
      </c>
      <c r="J8252" t="s">
        <v>34851</v>
      </c>
      <c r="K8252" t="s">
        <v>34850</v>
      </c>
      <c r="L8252" t="s">
        <v>35113</v>
      </c>
      <c r="M8252">
        <f t="shared" si="256"/>
        <v>1</v>
      </c>
      <c r="N8252">
        <f t="shared" si="257"/>
        <v>0</v>
      </c>
    </row>
    <row r="8253" spans="1:14" hidden="1" x14ac:dyDescent="0.2">
      <c r="A8253" s="1">
        <v>8251</v>
      </c>
      <c r="B8253">
        <v>8251</v>
      </c>
      <c r="C8253" t="s">
        <v>8236</v>
      </c>
      <c r="D8253" t="s">
        <v>12970</v>
      </c>
      <c r="F8253" t="s">
        <v>20493</v>
      </c>
      <c r="G8253">
        <v>1</v>
      </c>
      <c r="H8253" t="s">
        <v>27654</v>
      </c>
      <c r="I8253" t="s">
        <v>34770</v>
      </c>
      <c r="J8253" t="s">
        <v>34851</v>
      </c>
      <c r="K8253" t="s">
        <v>34850</v>
      </c>
      <c r="L8253" t="s">
        <v>35113</v>
      </c>
      <c r="M8253">
        <f t="shared" si="256"/>
        <v>1</v>
      </c>
      <c r="N8253">
        <f t="shared" si="257"/>
        <v>0</v>
      </c>
    </row>
    <row r="8254" spans="1:14" hidden="1" x14ac:dyDescent="0.2">
      <c r="A8254" s="1">
        <v>8252</v>
      </c>
      <c r="B8254">
        <v>8252</v>
      </c>
      <c r="C8254" t="s">
        <v>8237</v>
      </c>
      <c r="D8254" t="s">
        <v>12971</v>
      </c>
      <c r="F8254" t="s">
        <v>20494</v>
      </c>
      <c r="G8254">
        <v>1</v>
      </c>
      <c r="H8254" t="s">
        <v>25958</v>
      </c>
      <c r="I8254" t="s">
        <v>33078</v>
      </c>
      <c r="J8254" t="s">
        <v>34851</v>
      </c>
      <c r="K8254" t="s">
        <v>34850</v>
      </c>
      <c r="L8254" t="s">
        <v>35113</v>
      </c>
      <c r="M8254">
        <f t="shared" si="256"/>
        <v>1</v>
      </c>
      <c r="N8254">
        <f t="shared" si="257"/>
        <v>0</v>
      </c>
    </row>
    <row r="8255" spans="1:14" hidden="1" x14ac:dyDescent="0.2">
      <c r="A8255" s="1">
        <v>8253</v>
      </c>
      <c r="B8255">
        <v>8253</v>
      </c>
      <c r="C8255" t="s">
        <v>8238</v>
      </c>
      <c r="D8255" t="s">
        <v>12972</v>
      </c>
      <c r="F8255" t="s">
        <v>20495</v>
      </c>
      <c r="G8255">
        <v>1</v>
      </c>
      <c r="H8255" t="s">
        <v>25958</v>
      </c>
      <c r="I8255" t="s">
        <v>33078</v>
      </c>
      <c r="J8255" t="s">
        <v>34851</v>
      </c>
      <c r="K8255" t="s">
        <v>34850</v>
      </c>
      <c r="L8255" t="s">
        <v>35113</v>
      </c>
      <c r="M8255">
        <f t="shared" si="256"/>
        <v>1</v>
      </c>
      <c r="N8255">
        <f t="shared" si="257"/>
        <v>0</v>
      </c>
    </row>
    <row r="8256" spans="1:14" hidden="1" x14ac:dyDescent="0.2">
      <c r="A8256" s="1">
        <v>8254</v>
      </c>
      <c r="B8256">
        <v>8254</v>
      </c>
      <c r="C8256" t="s">
        <v>8239</v>
      </c>
      <c r="D8256" t="s">
        <v>12973</v>
      </c>
      <c r="F8256" t="s">
        <v>20495</v>
      </c>
      <c r="G8256">
        <v>1</v>
      </c>
      <c r="H8256" t="s">
        <v>25958</v>
      </c>
      <c r="I8256" t="s">
        <v>33078</v>
      </c>
      <c r="J8256" t="s">
        <v>34851</v>
      </c>
      <c r="K8256" t="s">
        <v>34850</v>
      </c>
      <c r="L8256" t="s">
        <v>35113</v>
      </c>
      <c r="M8256">
        <f t="shared" si="256"/>
        <v>1</v>
      </c>
      <c r="N8256">
        <f t="shared" si="257"/>
        <v>0</v>
      </c>
    </row>
    <row r="8257" spans="1:14" hidden="1" x14ac:dyDescent="0.2">
      <c r="A8257" s="1">
        <v>8255</v>
      </c>
      <c r="B8257">
        <v>8255</v>
      </c>
      <c r="C8257" t="s">
        <v>8240</v>
      </c>
      <c r="D8257" t="s">
        <v>12974</v>
      </c>
      <c r="F8257" t="s">
        <v>20496</v>
      </c>
      <c r="G8257">
        <v>1</v>
      </c>
      <c r="H8257" t="s">
        <v>25958</v>
      </c>
      <c r="I8257" t="s">
        <v>33078</v>
      </c>
      <c r="J8257" t="s">
        <v>34851</v>
      </c>
      <c r="K8257" t="s">
        <v>34850</v>
      </c>
      <c r="L8257" t="s">
        <v>35113</v>
      </c>
      <c r="M8257">
        <f t="shared" si="256"/>
        <v>1</v>
      </c>
      <c r="N8257">
        <f t="shared" si="257"/>
        <v>0</v>
      </c>
    </row>
    <row r="8258" spans="1:14" hidden="1" x14ac:dyDescent="0.2">
      <c r="A8258" s="1">
        <v>8256</v>
      </c>
      <c r="B8258">
        <v>8256</v>
      </c>
      <c r="C8258" t="s">
        <v>8241</v>
      </c>
      <c r="D8258" t="s">
        <v>12975</v>
      </c>
      <c r="F8258" t="s">
        <v>20497</v>
      </c>
      <c r="G8258">
        <v>1</v>
      </c>
      <c r="H8258" t="s">
        <v>27655</v>
      </c>
      <c r="I8258" t="s">
        <v>34771</v>
      </c>
      <c r="J8258" t="s">
        <v>34851</v>
      </c>
      <c r="K8258" t="s">
        <v>34850</v>
      </c>
      <c r="L8258" t="s">
        <v>35113</v>
      </c>
      <c r="M8258">
        <f t="shared" si="256"/>
        <v>1</v>
      </c>
      <c r="N8258">
        <f t="shared" si="257"/>
        <v>0</v>
      </c>
    </row>
    <row r="8259" spans="1:14" hidden="1" x14ac:dyDescent="0.2">
      <c r="A8259" s="1">
        <v>8257</v>
      </c>
      <c r="B8259">
        <v>8257</v>
      </c>
      <c r="C8259" t="s">
        <v>8242</v>
      </c>
      <c r="D8259" t="s">
        <v>12976</v>
      </c>
      <c r="F8259" t="s">
        <v>20498</v>
      </c>
      <c r="G8259">
        <v>1</v>
      </c>
      <c r="H8259" t="s">
        <v>25958</v>
      </c>
      <c r="I8259" t="s">
        <v>33078</v>
      </c>
      <c r="J8259" t="s">
        <v>34851</v>
      </c>
      <c r="K8259" t="s">
        <v>34850</v>
      </c>
      <c r="L8259" t="s">
        <v>35113</v>
      </c>
      <c r="M8259">
        <f t="shared" ref="M8259:M8322" si="258">IF(LEN(J8259)&gt;7,1,0)</f>
        <v>1</v>
      </c>
      <c r="N8259">
        <f t="shared" ref="N8259:N8322" si="259">IF(LEN(K8259)&gt;7, 1,0)</f>
        <v>0</v>
      </c>
    </row>
    <row r="8260" spans="1:14" hidden="1" x14ac:dyDescent="0.2">
      <c r="A8260" s="1">
        <v>8258</v>
      </c>
      <c r="B8260">
        <v>8258</v>
      </c>
      <c r="C8260" t="s">
        <v>8242</v>
      </c>
      <c r="D8260" t="s">
        <v>12973</v>
      </c>
      <c r="F8260" t="s">
        <v>20499</v>
      </c>
      <c r="G8260">
        <v>1</v>
      </c>
      <c r="H8260" t="s">
        <v>25958</v>
      </c>
      <c r="I8260" t="s">
        <v>33078</v>
      </c>
      <c r="J8260" t="s">
        <v>34851</v>
      </c>
      <c r="K8260" t="s">
        <v>34850</v>
      </c>
      <c r="L8260" t="s">
        <v>35113</v>
      </c>
      <c r="M8260">
        <f t="shared" si="258"/>
        <v>1</v>
      </c>
      <c r="N8260">
        <f t="shared" si="259"/>
        <v>0</v>
      </c>
    </row>
    <row r="8261" spans="1:14" hidden="1" x14ac:dyDescent="0.2">
      <c r="A8261" s="1">
        <v>8259</v>
      </c>
      <c r="B8261">
        <v>8259</v>
      </c>
      <c r="C8261" t="s">
        <v>8243</v>
      </c>
      <c r="D8261" t="s">
        <v>12977</v>
      </c>
      <c r="F8261" t="s">
        <v>20500</v>
      </c>
      <c r="G8261">
        <v>1</v>
      </c>
      <c r="H8261" t="s">
        <v>27656</v>
      </c>
      <c r="I8261" t="s">
        <v>34772</v>
      </c>
      <c r="J8261" t="s">
        <v>34851</v>
      </c>
      <c r="K8261" t="s">
        <v>34850</v>
      </c>
      <c r="L8261" t="s">
        <v>35113</v>
      </c>
      <c r="M8261">
        <f t="shared" si="258"/>
        <v>1</v>
      </c>
      <c r="N8261">
        <f t="shared" si="259"/>
        <v>0</v>
      </c>
    </row>
    <row r="8262" spans="1:14" x14ac:dyDescent="0.2">
      <c r="A8262" s="1">
        <v>8260</v>
      </c>
      <c r="B8262">
        <v>8260</v>
      </c>
      <c r="C8262" t="s">
        <v>8244</v>
      </c>
      <c r="D8262" t="s">
        <v>12978</v>
      </c>
      <c r="F8262" t="s">
        <v>20501</v>
      </c>
      <c r="G8262">
        <v>0</v>
      </c>
      <c r="H8262" t="s">
        <v>27657</v>
      </c>
      <c r="I8262" t="s">
        <v>34773</v>
      </c>
      <c r="J8262" t="s">
        <v>34850</v>
      </c>
      <c r="K8262" t="s">
        <v>34850</v>
      </c>
      <c r="L8262" t="s">
        <v>35113</v>
      </c>
      <c r="M8262">
        <f t="shared" si="258"/>
        <v>0</v>
      </c>
      <c r="N8262">
        <f t="shared" si="259"/>
        <v>0</v>
      </c>
    </row>
    <row r="8263" spans="1:14" x14ac:dyDescent="0.2">
      <c r="A8263" s="1">
        <v>8261</v>
      </c>
      <c r="B8263">
        <v>8261</v>
      </c>
      <c r="C8263" t="s">
        <v>8245</v>
      </c>
      <c r="D8263" t="s">
        <v>12979</v>
      </c>
      <c r="F8263" t="s">
        <v>20502</v>
      </c>
      <c r="G8263">
        <v>0</v>
      </c>
      <c r="H8263" t="s">
        <v>27658</v>
      </c>
      <c r="I8263" t="s">
        <v>34774</v>
      </c>
      <c r="J8263" t="s">
        <v>34850</v>
      </c>
      <c r="K8263" t="s">
        <v>34850</v>
      </c>
      <c r="L8263" t="s">
        <v>35113</v>
      </c>
      <c r="M8263">
        <f t="shared" si="258"/>
        <v>0</v>
      </c>
      <c r="N8263">
        <f t="shared" si="259"/>
        <v>0</v>
      </c>
    </row>
    <row r="8264" spans="1:14" x14ac:dyDescent="0.2">
      <c r="A8264" s="1">
        <v>8262</v>
      </c>
      <c r="B8264">
        <v>8262</v>
      </c>
      <c r="C8264" t="s">
        <v>8246</v>
      </c>
      <c r="D8264" t="s">
        <v>12980</v>
      </c>
      <c r="F8264" t="s">
        <v>20503</v>
      </c>
      <c r="G8264">
        <v>0</v>
      </c>
      <c r="H8264" t="s">
        <v>27659</v>
      </c>
      <c r="I8264" t="s">
        <v>34775</v>
      </c>
      <c r="J8264" t="s">
        <v>34850</v>
      </c>
      <c r="K8264" t="s">
        <v>34850</v>
      </c>
      <c r="L8264" t="s">
        <v>35113</v>
      </c>
      <c r="M8264">
        <f t="shared" si="258"/>
        <v>0</v>
      </c>
      <c r="N8264">
        <f t="shared" si="259"/>
        <v>0</v>
      </c>
    </row>
    <row r="8265" spans="1:14" x14ac:dyDescent="0.2">
      <c r="A8265" s="1">
        <v>8263</v>
      </c>
      <c r="B8265">
        <v>8263</v>
      </c>
      <c r="C8265" t="s">
        <v>8247</v>
      </c>
      <c r="D8265" t="s">
        <v>12981</v>
      </c>
      <c r="F8265" t="s">
        <v>20504</v>
      </c>
      <c r="G8265">
        <v>0</v>
      </c>
      <c r="H8265" t="s">
        <v>27660</v>
      </c>
      <c r="I8265" t="s">
        <v>34776</v>
      </c>
      <c r="J8265" t="s">
        <v>34850</v>
      </c>
      <c r="K8265" t="s">
        <v>34850</v>
      </c>
      <c r="L8265" t="s">
        <v>35113</v>
      </c>
      <c r="M8265">
        <f t="shared" si="258"/>
        <v>0</v>
      </c>
      <c r="N8265">
        <f t="shared" si="259"/>
        <v>0</v>
      </c>
    </row>
    <row r="8266" spans="1:14" hidden="1" x14ac:dyDescent="0.2">
      <c r="A8266" s="1">
        <v>8264</v>
      </c>
      <c r="B8266">
        <v>8264</v>
      </c>
      <c r="C8266" t="s">
        <v>8248</v>
      </c>
      <c r="D8266" t="s">
        <v>11685</v>
      </c>
      <c r="F8266" t="s">
        <v>20505</v>
      </c>
      <c r="G8266">
        <v>1</v>
      </c>
      <c r="H8266" t="s">
        <v>27661</v>
      </c>
      <c r="I8266" t="s">
        <v>34777</v>
      </c>
      <c r="J8266" t="s">
        <v>34850</v>
      </c>
      <c r="K8266" t="s">
        <v>35009</v>
      </c>
      <c r="L8266" t="s">
        <v>35113</v>
      </c>
      <c r="M8266">
        <f t="shared" si="258"/>
        <v>0</v>
      </c>
      <c r="N8266">
        <f t="shared" si="259"/>
        <v>1</v>
      </c>
    </row>
    <row r="8267" spans="1:14" hidden="1" x14ac:dyDescent="0.2">
      <c r="A8267" s="1">
        <v>8265</v>
      </c>
      <c r="B8267">
        <v>8265</v>
      </c>
      <c r="C8267" t="s">
        <v>8249</v>
      </c>
      <c r="D8267" t="s">
        <v>12982</v>
      </c>
      <c r="F8267" t="s">
        <v>20506</v>
      </c>
      <c r="G8267">
        <v>1</v>
      </c>
      <c r="H8267" t="s">
        <v>27662</v>
      </c>
      <c r="I8267" t="s">
        <v>34778</v>
      </c>
      <c r="J8267" t="s">
        <v>34850</v>
      </c>
      <c r="K8267" t="s">
        <v>34850</v>
      </c>
      <c r="L8267" t="s">
        <v>35113</v>
      </c>
      <c r="M8267">
        <f t="shared" si="258"/>
        <v>0</v>
      </c>
      <c r="N8267">
        <f t="shared" si="259"/>
        <v>0</v>
      </c>
    </row>
    <row r="8268" spans="1:14" x14ac:dyDescent="0.2">
      <c r="A8268" s="1">
        <v>8266</v>
      </c>
      <c r="B8268">
        <v>8266</v>
      </c>
      <c r="C8268" t="s">
        <v>8250</v>
      </c>
      <c r="D8268" t="s">
        <v>9198</v>
      </c>
      <c r="F8268" t="s">
        <v>20507</v>
      </c>
      <c r="G8268">
        <v>0</v>
      </c>
      <c r="H8268" t="s">
        <v>27663</v>
      </c>
      <c r="I8268" t="s">
        <v>34779</v>
      </c>
      <c r="J8268" t="s">
        <v>34850</v>
      </c>
      <c r="K8268" t="s">
        <v>35111</v>
      </c>
      <c r="L8268" t="s">
        <v>35113</v>
      </c>
      <c r="M8268">
        <f t="shared" si="258"/>
        <v>0</v>
      </c>
      <c r="N8268">
        <f t="shared" si="259"/>
        <v>1</v>
      </c>
    </row>
    <row r="8269" spans="1:14" x14ac:dyDescent="0.2">
      <c r="A8269" s="1">
        <v>8267</v>
      </c>
      <c r="B8269">
        <v>8267</v>
      </c>
      <c r="C8269" t="s">
        <v>8251</v>
      </c>
      <c r="D8269" t="s">
        <v>9470</v>
      </c>
      <c r="F8269" t="s">
        <v>20508</v>
      </c>
      <c r="G8269">
        <v>0</v>
      </c>
      <c r="H8269" t="s">
        <v>27664</v>
      </c>
      <c r="I8269" t="s">
        <v>34780</v>
      </c>
      <c r="J8269" t="s">
        <v>34850</v>
      </c>
      <c r="K8269" t="s">
        <v>35009</v>
      </c>
      <c r="L8269" t="s">
        <v>35113</v>
      </c>
      <c r="M8269">
        <f t="shared" si="258"/>
        <v>0</v>
      </c>
      <c r="N8269">
        <f t="shared" si="259"/>
        <v>1</v>
      </c>
    </row>
    <row r="8270" spans="1:14" hidden="1" x14ac:dyDescent="0.2">
      <c r="A8270" s="1">
        <v>8268</v>
      </c>
      <c r="B8270">
        <v>8268</v>
      </c>
      <c r="C8270" t="s">
        <v>8252</v>
      </c>
      <c r="D8270" t="s">
        <v>12983</v>
      </c>
      <c r="F8270" t="s">
        <v>20509</v>
      </c>
      <c r="G8270">
        <v>1</v>
      </c>
      <c r="H8270" t="s">
        <v>27665</v>
      </c>
      <c r="I8270" t="s">
        <v>34781</v>
      </c>
      <c r="J8270" t="s">
        <v>34850</v>
      </c>
      <c r="K8270" t="s">
        <v>34850</v>
      </c>
      <c r="L8270" t="s">
        <v>35113</v>
      </c>
      <c r="M8270">
        <f t="shared" si="258"/>
        <v>0</v>
      </c>
      <c r="N8270">
        <f t="shared" si="259"/>
        <v>0</v>
      </c>
    </row>
    <row r="8271" spans="1:14" x14ac:dyDescent="0.2">
      <c r="A8271" s="1">
        <v>8269</v>
      </c>
      <c r="B8271">
        <v>8269</v>
      </c>
      <c r="C8271" t="s">
        <v>8253</v>
      </c>
      <c r="D8271" t="s">
        <v>10253</v>
      </c>
      <c r="F8271" t="s">
        <v>20510</v>
      </c>
      <c r="G8271">
        <v>0</v>
      </c>
      <c r="H8271" t="s">
        <v>27666</v>
      </c>
      <c r="I8271" t="s">
        <v>34782</v>
      </c>
      <c r="J8271" t="s">
        <v>34850</v>
      </c>
      <c r="K8271" t="s">
        <v>34850</v>
      </c>
      <c r="L8271" t="s">
        <v>35113</v>
      </c>
      <c r="M8271">
        <f t="shared" si="258"/>
        <v>0</v>
      </c>
      <c r="N8271">
        <f t="shared" si="259"/>
        <v>0</v>
      </c>
    </row>
    <row r="8272" spans="1:14" x14ac:dyDescent="0.2">
      <c r="A8272" s="1">
        <v>8270</v>
      </c>
      <c r="B8272">
        <v>8270</v>
      </c>
      <c r="C8272" t="s">
        <v>8254</v>
      </c>
      <c r="D8272" t="s">
        <v>9374</v>
      </c>
      <c r="F8272" t="s">
        <v>14505</v>
      </c>
      <c r="G8272">
        <v>0</v>
      </c>
      <c r="H8272" t="s">
        <v>22030</v>
      </c>
      <c r="I8272" t="s">
        <v>29179</v>
      </c>
      <c r="J8272" t="s">
        <v>34850</v>
      </c>
      <c r="K8272" t="s">
        <v>34850</v>
      </c>
      <c r="L8272" t="s">
        <v>35113</v>
      </c>
      <c r="M8272">
        <f t="shared" si="258"/>
        <v>0</v>
      </c>
      <c r="N8272">
        <f t="shared" si="259"/>
        <v>0</v>
      </c>
    </row>
    <row r="8273" spans="1:14" hidden="1" x14ac:dyDescent="0.2">
      <c r="A8273" s="1">
        <v>8271</v>
      </c>
      <c r="B8273">
        <v>8271</v>
      </c>
      <c r="C8273" t="s">
        <v>8255</v>
      </c>
      <c r="D8273" t="s">
        <v>12984</v>
      </c>
      <c r="F8273" t="s">
        <v>20511</v>
      </c>
      <c r="G8273">
        <v>1</v>
      </c>
      <c r="H8273" t="s">
        <v>27667</v>
      </c>
      <c r="I8273" t="s">
        <v>34783</v>
      </c>
      <c r="J8273" t="s">
        <v>34850</v>
      </c>
      <c r="K8273" t="s">
        <v>34850</v>
      </c>
      <c r="L8273" t="s">
        <v>35113</v>
      </c>
      <c r="M8273">
        <f t="shared" si="258"/>
        <v>0</v>
      </c>
      <c r="N8273">
        <f t="shared" si="259"/>
        <v>0</v>
      </c>
    </row>
    <row r="8274" spans="1:14" x14ac:dyDescent="0.2">
      <c r="A8274" s="1">
        <v>8272</v>
      </c>
      <c r="B8274">
        <v>8272</v>
      </c>
      <c r="C8274" t="s">
        <v>8256</v>
      </c>
      <c r="D8274" t="s">
        <v>10043</v>
      </c>
      <c r="F8274" t="s">
        <v>18946</v>
      </c>
      <c r="G8274">
        <v>0</v>
      </c>
      <c r="H8274" t="s">
        <v>26217</v>
      </c>
      <c r="I8274" t="s">
        <v>33337</v>
      </c>
      <c r="J8274" t="s">
        <v>34850</v>
      </c>
      <c r="K8274" t="s">
        <v>34850</v>
      </c>
      <c r="L8274" t="s">
        <v>35113</v>
      </c>
      <c r="M8274">
        <f t="shared" si="258"/>
        <v>0</v>
      </c>
      <c r="N8274">
        <f t="shared" si="259"/>
        <v>0</v>
      </c>
    </row>
    <row r="8275" spans="1:14" x14ac:dyDescent="0.2">
      <c r="A8275" s="1">
        <v>8273</v>
      </c>
      <c r="B8275">
        <v>8273</v>
      </c>
      <c r="C8275" t="s">
        <v>8257</v>
      </c>
      <c r="D8275" t="s">
        <v>11515</v>
      </c>
      <c r="F8275" t="s">
        <v>19708</v>
      </c>
      <c r="G8275">
        <v>0</v>
      </c>
      <c r="H8275" t="s">
        <v>26930</v>
      </c>
      <c r="I8275" t="s">
        <v>34048</v>
      </c>
      <c r="J8275" t="s">
        <v>34851</v>
      </c>
      <c r="K8275" t="s">
        <v>34850</v>
      </c>
      <c r="L8275" t="s">
        <v>35113</v>
      </c>
      <c r="M8275">
        <f t="shared" si="258"/>
        <v>1</v>
      </c>
      <c r="N8275">
        <f t="shared" si="259"/>
        <v>0</v>
      </c>
    </row>
    <row r="8276" spans="1:14" hidden="1" x14ac:dyDescent="0.2">
      <c r="A8276" s="1">
        <v>8274</v>
      </c>
      <c r="B8276">
        <v>8274</v>
      </c>
      <c r="C8276" t="s">
        <v>8258</v>
      </c>
      <c r="D8276" t="s">
        <v>12167</v>
      </c>
      <c r="F8276" t="s">
        <v>18977</v>
      </c>
      <c r="G8276">
        <v>1</v>
      </c>
      <c r="H8276" t="s">
        <v>26244</v>
      </c>
      <c r="I8276" t="s">
        <v>33364</v>
      </c>
      <c r="J8276" t="s">
        <v>34850</v>
      </c>
      <c r="K8276" t="s">
        <v>34850</v>
      </c>
      <c r="L8276" t="s">
        <v>35113</v>
      </c>
      <c r="M8276">
        <f t="shared" si="258"/>
        <v>0</v>
      </c>
      <c r="N8276">
        <f t="shared" si="259"/>
        <v>0</v>
      </c>
    </row>
    <row r="8277" spans="1:14" hidden="1" x14ac:dyDescent="0.2">
      <c r="A8277" s="1">
        <v>8275</v>
      </c>
      <c r="B8277">
        <v>8275</v>
      </c>
      <c r="C8277" t="s">
        <v>8259</v>
      </c>
      <c r="D8277" t="s">
        <v>9470</v>
      </c>
      <c r="F8277" t="s">
        <v>20512</v>
      </c>
      <c r="G8277">
        <v>1</v>
      </c>
      <c r="H8277" t="s">
        <v>27668</v>
      </c>
      <c r="I8277" t="s">
        <v>34784</v>
      </c>
      <c r="J8277" t="s">
        <v>34850</v>
      </c>
      <c r="K8277" t="s">
        <v>35009</v>
      </c>
      <c r="L8277" t="s">
        <v>35113</v>
      </c>
      <c r="M8277">
        <f t="shared" si="258"/>
        <v>0</v>
      </c>
      <c r="N8277">
        <f t="shared" si="259"/>
        <v>1</v>
      </c>
    </row>
    <row r="8278" spans="1:14" hidden="1" x14ac:dyDescent="0.2">
      <c r="A8278" s="1">
        <v>8276</v>
      </c>
      <c r="B8278">
        <v>8276</v>
      </c>
      <c r="C8278" t="s">
        <v>8260</v>
      </c>
      <c r="D8278" t="s">
        <v>12915</v>
      </c>
      <c r="F8278" t="s">
        <v>20513</v>
      </c>
      <c r="G8278">
        <v>1</v>
      </c>
      <c r="H8278" t="s">
        <v>27669</v>
      </c>
      <c r="I8278" t="s">
        <v>34785</v>
      </c>
      <c r="J8278" t="s">
        <v>34850</v>
      </c>
      <c r="K8278" t="s">
        <v>35025</v>
      </c>
      <c r="L8278" t="s">
        <v>35113</v>
      </c>
      <c r="M8278">
        <f t="shared" si="258"/>
        <v>0</v>
      </c>
      <c r="N8278">
        <f t="shared" si="259"/>
        <v>1</v>
      </c>
    </row>
    <row r="8279" spans="1:14" x14ac:dyDescent="0.2">
      <c r="A8279" s="1">
        <v>8277</v>
      </c>
      <c r="B8279">
        <v>8277</v>
      </c>
      <c r="C8279" t="s">
        <v>8261</v>
      </c>
      <c r="D8279" t="s">
        <v>12985</v>
      </c>
      <c r="F8279" t="s">
        <v>20514</v>
      </c>
      <c r="G8279">
        <v>0</v>
      </c>
      <c r="H8279" t="s">
        <v>27670</v>
      </c>
      <c r="I8279" t="s">
        <v>34786</v>
      </c>
      <c r="J8279" t="s">
        <v>34850</v>
      </c>
      <c r="K8279" t="s">
        <v>34850</v>
      </c>
      <c r="L8279" t="s">
        <v>35113</v>
      </c>
      <c r="M8279">
        <f t="shared" si="258"/>
        <v>0</v>
      </c>
      <c r="N8279">
        <f t="shared" si="259"/>
        <v>0</v>
      </c>
    </row>
    <row r="8280" spans="1:14" hidden="1" x14ac:dyDescent="0.2">
      <c r="A8280" s="1">
        <v>8278</v>
      </c>
      <c r="B8280">
        <v>8278</v>
      </c>
      <c r="C8280" t="s">
        <v>8262</v>
      </c>
      <c r="D8280" t="s">
        <v>12986</v>
      </c>
      <c r="F8280" t="s">
        <v>20515</v>
      </c>
      <c r="G8280">
        <v>1</v>
      </c>
      <c r="H8280" t="s">
        <v>27671</v>
      </c>
      <c r="I8280" t="s">
        <v>34787</v>
      </c>
      <c r="J8280" t="s">
        <v>34850</v>
      </c>
      <c r="K8280" t="s">
        <v>34850</v>
      </c>
      <c r="L8280" t="s">
        <v>35113</v>
      </c>
      <c r="M8280">
        <f t="shared" si="258"/>
        <v>0</v>
      </c>
      <c r="N8280">
        <f t="shared" si="259"/>
        <v>0</v>
      </c>
    </row>
    <row r="8281" spans="1:14" x14ac:dyDescent="0.2">
      <c r="A8281" s="1">
        <v>8279</v>
      </c>
      <c r="B8281">
        <v>8279</v>
      </c>
      <c r="C8281" t="s">
        <v>8263</v>
      </c>
      <c r="D8281" t="s">
        <v>12987</v>
      </c>
      <c r="F8281" t="s">
        <v>20516</v>
      </c>
      <c r="G8281">
        <v>0</v>
      </c>
      <c r="H8281" t="s">
        <v>27672</v>
      </c>
      <c r="I8281" t="s">
        <v>34788</v>
      </c>
      <c r="J8281" t="s">
        <v>34850</v>
      </c>
      <c r="K8281" t="s">
        <v>34850</v>
      </c>
      <c r="L8281" t="s">
        <v>35113</v>
      </c>
      <c r="M8281">
        <f t="shared" si="258"/>
        <v>0</v>
      </c>
      <c r="N8281">
        <f t="shared" si="259"/>
        <v>0</v>
      </c>
    </row>
    <row r="8282" spans="1:14" hidden="1" x14ac:dyDescent="0.2">
      <c r="A8282" s="1">
        <v>8280</v>
      </c>
      <c r="B8282">
        <v>8280</v>
      </c>
      <c r="C8282" t="s">
        <v>8264</v>
      </c>
      <c r="D8282" t="s">
        <v>12988</v>
      </c>
      <c r="F8282" t="s">
        <v>20517</v>
      </c>
      <c r="G8282">
        <v>1</v>
      </c>
      <c r="H8282" t="s">
        <v>27673</v>
      </c>
      <c r="I8282" t="s">
        <v>34789</v>
      </c>
      <c r="J8282" t="s">
        <v>34850</v>
      </c>
      <c r="K8282" t="s">
        <v>35035</v>
      </c>
      <c r="L8282" t="s">
        <v>35113</v>
      </c>
      <c r="M8282">
        <f t="shared" si="258"/>
        <v>0</v>
      </c>
      <c r="N8282">
        <f t="shared" si="259"/>
        <v>1</v>
      </c>
    </row>
    <row r="8283" spans="1:14" hidden="1" x14ac:dyDescent="0.2">
      <c r="A8283" s="1">
        <v>8281</v>
      </c>
      <c r="B8283">
        <v>8281</v>
      </c>
      <c r="C8283" t="s">
        <v>8265</v>
      </c>
      <c r="D8283" t="s">
        <v>10964</v>
      </c>
      <c r="F8283" t="s">
        <v>20518</v>
      </c>
      <c r="G8283">
        <v>1</v>
      </c>
      <c r="H8283" t="s">
        <v>27674</v>
      </c>
      <c r="I8283" t="s">
        <v>34790</v>
      </c>
      <c r="J8283" t="s">
        <v>34850</v>
      </c>
      <c r="K8283" t="s">
        <v>34850</v>
      </c>
      <c r="L8283" t="s">
        <v>35113</v>
      </c>
      <c r="M8283">
        <f t="shared" si="258"/>
        <v>0</v>
      </c>
      <c r="N8283">
        <f t="shared" si="259"/>
        <v>0</v>
      </c>
    </row>
    <row r="8284" spans="1:14" x14ac:dyDescent="0.2">
      <c r="A8284" s="1">
        <v>8282</v>
      </c>
      <c r="B8284">
        <v>8282</v>
      </c>
      <c r="C8284" t="s">
        <v>8266</v>
      </c>
      <c r="D8284" t="s">
        <v>12989</v>
      </c>
      <c r="F8284" t="s">
        <v>20519</v>
      </c>
      <c r="G8284">
        <v>0</v>
      </c>
      <c r="H8284" t="s">
        <v>27675</v>
      </c>
      <c r="I8284" t="s">
        <v>34791</v>
      </c>
      <c r="J8284" t="s">
        <v>34850</v>
      </c>
      <c r="K8284" t="s">
        <v>35009</v>
      </c>
      <c r="L8284" t="s">
        <v>35113</v>
      </c>
      <c r="M8284">
        <f t="shared" si="258"/>
        <v>0</v>
      </c>
      <c r="N8284">
        <f t="shared" si="259"/>
        <v>1</v>
      </c>
    </row>
    <row r="8285" spans="1:14" hidden="1" x14ac:dyDescent="0.2">
      <c r="A8285" s="1">
        <v>8283</v>
      </c>
      <c r="B8285">
        <v>8283</v>
      </c>
      <c r="C8285" t="s">
        <v>8267</v>
      </c>
      <c r="D8285" t="s">
        <v>12990</v>
      </c>
      <c r="F8285" t="s">
        <v>20520</v>
      </c>
      <c r="G8285">
        <v>1</v>
      </c>
      <c r="H8285" t="s">
        <v>27676</v>
      </c>
      <c r="I8285" t="s">
        <v>34792</v>
      </c>
      <c r="J8285" t="s">
        <v>34850</v>
      </c>
      <c r="K8285" t="s">
        <v>34850</v>
      </c>
      <c r="L8285" t="s">
        <v>35113</v>
      </c>
      <c r="M8285">
        <f t="shared" si="258"/>
        <v>0</v>
      </c>
      <c r="N8285">
        <f t="shared" si="259"/>
        <v>0</v>
      </c>
    </row>
    <row r="8286" spans="1:14" x14ac:dyDescent="0.2">
      <c r="A8286" s="1">
        <v>8284</v>
      </c>
      <c r="B8286">
        <v>8284</v>
      </c>
      <c r="C8286" t="s">
        <v>8268</v>
      </c>
      <c r="D8286" t="s">
        <v>9470</v>
      </c>
      <c r="F8286" t="s">
        <v>20521</v>
      </c>
      <c r="G8286">
        <v>0</v>
      </c>
      <c r="H8286" t="s">
        <v>27677</v>
      </c>
      <c r="I8286" t="s">
        <v>34793</v>
      </c>
      <c r="J8286" t="s">
        <v>34850</v>
      </c>
      <c r="K8286" t="s">
        <v>34850</v>
      </c>
      <c r="L8286" t="s">
        <v>35113</v>
      </c>
      <c r="M8286">
        <f t="shared" si="258"/>
        <v>0</v>
      </c>
      <c r="N8286">
        <f t="shared" si="259"/>
        <v>0</v>
      </c>
    </row>
    <row r="8287" spans="1:14" hidden="1" x14ac:dyDescent="0.2">
      <c r="A8287" s="1">
        <v>8285</v>
      </c>
      <c r="B8287">
        <v>8285</v>
      </c>
      <c r="C8287" t="s">
        <v>8269</v>
      </c>
      <c r="D8287" t="s">
        <v>12991</v>
      </c>
      <c r="F8287" t="s">
        <v>20522</v>
      </c>
      <c r="G8287">
        <v>1</v>
      </c>
      <c r="H8287" t="s">
        <v>27678</v>
      </c>
      <c r="I8287" t="s">
        <v>34794</v>
      </c>
      <c r="J8287" t="s">
        <v>34850</v>
      </c>
      <c r="K8287" t="s">
        <v>34850</v>
      </c>
      <c r="L8287" t="s">
        <v>35113</v>
      </c>
      <c r="M8287">
        <f t="shared" si="258"/>
        <v>0</v>
      </c>
      <c r="N8287">
        <f t="shared" si="259"/>
        <v>0</v>
      </c>
    </row>
    <row r="8288" spans="1:14" hidden="1" x14ac:dyDescent="0.2">
      <c r="A8288" s="1">
        <v>8286</v>
      </c>
      <c r="B8288">
        <v>8286</v>
      </c>
      <c r="C8288" t="s">
        <v>8270</v>
      </c>
      <c r="D8288" t="s">
        <v>12992</v>
      </c>
      <c r="F8288" t="s">
        <v>20523</v>
      </c>
      <c r="G8288">
        <v>1</v>
      </c>
      <c r="H8288" t="s">
        <v>27679</v>
      </c>
      <c r="I8288" t="s">
        <v>34795</v>
      </c>
      <c r="J8288" t="s">
        <v>34850</v>
      </c>
      <c r="K8288" t="s">
        <v>34850</v>
      </c>
      <c r="L8288" t="s">
        <v>35113</v>
      </c>
      <c r="M8288">
        <f t="shared" si="258"/>
        <v>0</v>
      </c>
      <c r="N8288">
        <f t="shared" si="259"/>
        <v>0</v>
      </c>
    </row>
    <row r="8289" spans="1:14" hidden="1" x14ac:dyDescent="0.2">
      <c r="A8289" s="1">
        <v>8287</v>
      </c>
      <c r="B8289">
        <v>8287</v>
      </c>
      <c r="C8289" t="s">
        <v>8271</v>
      </c>
      <c r="D8289" t="s">
        <v>8511</v>
      </c>
      <c r="F8289" t="s">
        <v>20524</v>
      </c>
      <c r="G8289">
        <v>1</v>
      </c>
      <c r="H8289" t="s">
        <v>27680</v>
      </c>
      <c r="I8289" t="s">
        <v>34796</v>
      </c>
      <c r="J8289" t="s">
        <v>34850</v>
      </c>
      <c r="K8289" t="s">
        <v>34850</v>
      </c>
      <c r="L8289" t="s">
        <v>35113</v>
      </c>
      <c r="M8289">
        <f t="shared" si="258"/>
        <v>0</v>
      </c>
      <c r="N8289">
        <f t="shared" si="259"/>
        <v>0</v>
      </c>
    </row>
    <row r="8290" spans="1:14" x14ac:dyDescent="0.2">
      <c r="A8290" s="1">
        <v>8288</v>
      </c>
      <c r="B8290">
        <v>8288</v>
      </c>
      <c r="C8290" t="s">
        <v>8272</v>
      </c>
      <c r="D8290" t="s">
        <v>12993</v>
      </c>
      <c r="F8290" t="s">
        <v>20525</v>
      </c>
      <c r="G8290">
        <v>0</v>
      </c>
      <c r="H8290" t="s">
        <v>27681</v>
      </c>
      <c r="I8290" t="s">
        <v>34797</v>
      </c>
      <c r="J8290" t="s">
        <v>34850</v>
      </c>
      <c r="K8290" t="s">
        <v>34850</v>
      </c>
      <c r="L8290" t="s">
        <v>35113</v>
      </c>
      <c r="M8290">
        <f t="shared" si="258"/>
        <v>0</v>
      </c>
      <c r="N8290">
        <f t="shared" si="259"/>
        <v>0</v>
      </c>
    </row>
    <row r="8291" spans="1:14" hidden="1" x14ac:dyDescent="0.2">
      <c r="A8291" s="1">
        <v>8289</v>
      </c>
      <c r="B8291">
        <v>8289</v>
      </c>
      <c r="C8291" t="s">
        <v>8273</v>
      </c>
      <c r="D8291" t="s">
        <v>9208</v>
      </c>
      <c r="F8291" t="s">
        <v>20526</v>
      </c>
      <c r="G8291">
        <v>1</v>
      </c>
      <c r="H8291" t="s">
        <v>27682</v>
      </c>
      <c r="I8291" t="s">
        <v>34798</v>
      </c>
      <c r="J8291" t="s">
        <v>34850</v>
      </c>
      <c r="K8291" t="s">
        <v>34850</v>
      </c>
      <c r="L8291" t="s">
        <v>35113</v>
      </c>
      <c r="M8291">
        <f t="shared" si="258"/>
        <v>0</v>
      </c>
      <c r="N8291">
        <f t="shared" si="259"/>
        <v>0</v>
      </c>
    </row>
    <row r="8292" spans="1:14" hidden="1" x14ac:dyDescent="0.2">
      <c r="A8292" s="1">
        <v>8290</v>
      </c>
      <c r="B8292">
        <v>8290</v>
      </c>
      <c r="C8292" t="s">
        <v>8274</v>
      </c>
      <c r="D8292" t="s">
        <v>12994</v>
      </c>
      <c r="F8292" t="s">
        <v>20527</v>
      </c>
      <c r="G8292">
        <v>1</v>
      </c>
      <c r="H8292" t="s">
        <v>27683</v>
      </c>
      <c r="I8292" t="s">
        <v>34799</v>
      </c>
      <c r="J8292" t="s">
        <v>34850</v>
      </c>
      <c r="K8292" t="s">
        <v>34850</v>
      </c>
      <c r="L8292" t="s">
        <v>35113</v>
      </c>
      <c r="M8292">
        <f t="shared" si="258"/>
        <v>0</v>
      </c>
      <c r="N8292">
        <f t="shared" si="259"/>
        <v>0</v>
      </c>
    </row>
    <row r="8293" spans="1:14" x14ac:dyDescent="0.2">
      <c r="A8293" s="1">
        <v>8291</v>
      </c>
      <c r="B8293">
        <v>8291</v>
      </c>
      <c r="C8293" t="s">
        <v>8275</v>
      </c>
      <c r="D8293" t="s">
        <v>9374</v>
      </c>
      <c r="F8293" t="s">
        <v>14505</v>
      </c>
      <c r="G8293">
        <v>0</v>
      </c>
      <c r="H8293" t="s">
        <v>22030</v>
      </c>
      <c r="I8293" t="s">
        <v>29179</v>
      </c>
      <c r="J8293" t="s">
        <v>34850</v>
      </c>
      <c r="K8293" t="s">
        <v>34850</v>
      </c>
      <c r="L8293" t="s">
        <v>35113</v>
      </c>
      <c r="M8293">
        <f t="shared" si="258"/>
        <v>0</v>
      </c>
      <c r="N8293">
        <f t="shared" si="259"/>
        <v>0</v>
      </c>
    </row>
    <row r="8294" spans="1:14" hidden="1" x14ac:dyDescent="0.2">
      <c r="A8294" s="1">
        <v>8292</v>
      </c>
      <c r="B8294">
        <v>8292</v>
      </c>
      <c r="C8294" t="s">
        <v>8276</v>
      </c>
      <c r="D8294" t="s">
        <v>12995</v>
      </c>
      <c r="F8294" t="s">
        <v>20528</v>
      </c>
      <c r="G8294">
        <v>1</v>
      </c>
      <c r="H8294" t="s">
        <v>27684</v>
      </c>
      <c r="I8294" t="s">
        <v>34800</v>
      </c>
      <c r="J8294" t="s">
        <v>34850</v>
      </c>
      <c r="K8294" t="s">
        <v>34850</v>
      </c>
      <c r="L8294" t="s">
        <v>35113</v>
      </c>
      <c r="M8294">
        <f t="shared" si="258"/>
        <v>0</v>
      </c>
      <c r="N8294">
        <f t="shared" si="259"/>
        <v>0</v>
      </c>
    </row>
    <row r="8295" spans="1:14" hidden="1" x14ac:dyDescent="0.2">
      <c r="A8295" s="1">
        <v>8293</v>
      </c>
      <c r="B8295">
        <v>8293</v>
      </c>
      <c r="C8295" t="s">
        <v>8277</v>
      </c>
      <c r="D8295" t="s">
        <v>11176</v>
      </c>
      <c r="F8295" t="s">
        <v>20529</v>
      </c>
      <c r="G8295">
        <v>1</v>
      </c>
      <c r="H8295" t="s">
        <v>27685</v>
      </c>
      <c r="I8295" t="s">
        <v>34801</v>
      </c>
      <c r="J8295" t="s">
        <v>34881</v>
      </c>
      <c r="K8295" t="s">
        <v>34850</v>
      </c>
      <c r="L8295" t="s">
        <v>35113</v>
      </c>
      <c r="M8295">
        <f t="shared" si="258"/>
        <v>1</v>
      </c>
      <c r="N8295">
        <f t="shared" si="259"/>
        <v>0</v>
      </c>
    </row>
    <row r="8296" spans="1:14" x14ac:dyDescent="0.2">
      <c r="A8296" s="1">
        <v>8294</v>
      </c>
      <c r="B8296">
        <v>8294</v>
      </c>
      <c r="C8296" t="s">
        <v>8278</v>
      </c>
      <c r="D8296" t="s">
        <v>12996</v>
      </c>
      <c r="F8296" t="s">
        <v>20530</v>
      </c>
      <c r="G8296">
        <v>0</v>
      </c>
      <c r="H8296" t="s">
        <v>27686</v>
      </c>
      <c r="I8296" t="s">
        <v>34802</v>
      </c>
      <c r="J8296" t="s">
        <v>34850</v>
      </c>
      <c r="K8296" t="s">
        <v>34850</v>
      </c>
      <c r="L8296" t="s">
        <v>35113</v>
      </c>
      <c r="M8296">
        <f t="shared" si="258"/>
        <v>0</v>
      </c>
      <c r="N8296">
        <f t="shared" si="259"/>
        <v>0</v>
      </c>
    </row>
    <row r="8297" spans="1:14" x14ac:dyDescent="0.2">
      <c r="A8297" s="1">
        <v>8295</v>
      </c>
      <c r="B8297">
        <v>8295</v>
      </c>
      <c r="C8297" t="s">
        <v>8279</v>
      </c>
      <c r="D8297" t="s">
        <v>12997</v>
      </c>
      <c r="F8297" t="s">
        <v>20531</v>
      </c>
      <c r="G8297">
        <v>0</v>
      </c>
      <c r="H8297" t="s">
        <v>27687</v>
      </c>
      <c r="I8297" t="s">
        <v>34803</v>
      </c>
      <c r="J8297" t="s">
        <v>34850</v>
      </c>
      <c r="K8297" t="s">
        <v>34850</v>
      </c>
      <c r="L8297" t="s">
        <v>35113</v>
      </c>
      <c r="M8297">
        <f t="shared" si="258"/>
        <v>0</v>
      </c>
      <c r="N8297">
        <f t="shared" si="259"/>
        <v>0</v>
      </c>
    </row>
    <row r="8298" spans="1:14" x14ac:dyDescent="0.2">
      <c r="A8298" s="1">
        <v>8296</v>
      </c>
      <c r="B8298">
        <v>8296</v>
      </c>
      <c r="C8298" t="s">
        <v>8280</v>
      </c>
      <c r="D8298" t="s">
        <v>12997</v>
      </c>
      <c r="F8298" t="s">
        <v>20532</v>
      </c>
      <c r="G8298">
        <v>0</v>
      </c>
      <c r="H8298" t="s">
        <v>27688</v>
      </c>
      <c r="I8298" t="s">
        <v>34804</v>
      </c>
      <c r="J8298" t="s">
        <v>34850</v>
      </c>
      <c r="K8298" t="s">
        <v>34850</v>
      </c>
      <c r="L8298" t="s">
        <v>35113</v>
      </c>
      <c r="M8298">
        <f t="shared" si="258"/>
        <v>0</v>
      </c>
      <c r="N8298">
        <f t="shared" si="259"/>
        <v>0</v>
      </c>
    </row>
    <row r="8299" spans="1:14" x14ac:dyDescent="0.2">
      <c r="A8299" s="1">
        <v>8297</v>
      </c>
      <c r="B8299">
        <v>8297</v>
      </c>
      <c r="C8299" t="s">
        <v>8281</v>
      </c>
      <c r="D8299" t="s">
        <v>11517</v>
      </c>
      <c r="F8299" t="s">
        <v>20533</v>
      </c>
      <c r="G8299">
        <v>0</v>
      </c>
      <c r="H8299" t="s">
        <v>27689</v>
      </c>
      <c r="I8299" t="s">
        <v>34805</v>
      </c>
      <c r="J8299" t="s">
        <v>34850</v>
      </c>
      <c r="K8299" t="s">
        <v>34850</v>
      </c>
      <c r="L8299" t="s">
        <v>35113</v>
      </c>
      <c r="M8299">
        <f t="shared" si="258"/>
        <v>0</v>
      </c>
      <c r="N8299">
        <f t="shared" si="259"/>
        <v>0</v>
      </c>
    </row>
    <row r="8300" spans="1:14" hidden="1" x14ac:dyDescent="0.2">
      <c r="A8300" s="1">
        <v>8298</v>
      </c>
      <c r="B8300">
        <v>8298</v>
      </c>
      <c r="C8300" t="s">
        <v>8282</v>
      </c>
      <c r="D8300" t="s">
        <v>12681</v>
      </c>
      <c r="F8300" t="s">
        <v>20534</v>
      </c>
      <c r="G8300">
        <v>1</v>
      </c>
      <c r="H8300" t="s">
        <v>27690</v>
      </c>
      <c r="I8300" t="s">
        <v>34806</v>
      </c>
      <c r="J8300" t="s">
        <v>34850</v>
      </c>
      <c r="K8300" t="s">
        <v>34850</v>
      </c>
      <c r="L8300" t="s">
        <v>35113</v>
      </c>
      <c r="M8300">
        <f t="shared" si="258"/>
        <v>0</v>
      </c>
      <c r="N8300">
        <f t="shared" si="259"/>
        <v>0</v>
      </c>
    </row>
    <row r="8301" spans="1:14" x14ac:dyDescent="0.2">
      <c r="A8301" s="1">
        <v>8299</v>
      </c>
      <c r="B8301">
        <v>8299</v>
      </c>
      <c r="C8301" t="s">
        <v>8283</v>
      </c>
      <c r="D8301" t="s">
        <v>12998</v>
      </c>
      <c r="F8301" t="s">
        <v>20535</v>
      </c>
      <c r="G8301">
        <v>0</v>
      </c>
      <c r="H8301" t="s">
        <v>27691</v>
      </c>
      <c r="I8301" t="s">
        <v>34807</v>
      </c>
      <c r="J8301" t="s">
        <v>34850</v>
      </c>
      <c r="K8301" t="s">
        <v>34850</v>
      </c>
      <c r="L8301" t="s">
        <v>35113</v>
      </c>
      <c r="M8301">
        <f t="shared" si="258"/>
        <v>0</v>
      </c>
      <c r="N8301">
        <f t="shared" si="259"/>
        <v>0</v>
      </c>
    </row>
    <row r="8302" spans="1:14" hidden="1" x14ac:dyDescent="0.2">
      <c r="A8302" s="1">
        <v>8300</v>
      </c>
      <c r="B8302">
        <v>8300</v>
      </c>
      <c r="C8302" t="s">
        <v>8284</v>
      </c>
      <c r="D8302" t="s">
        <v>10045</v>
      </c>
      <c r="F8302" t="s">
        <v>18997</v>
      </c>
      <c r="G8302">
        <v>1</v>
      </c>
      <c r="H8302" t="s">
        <v>26263</v>
      </c>
      <c r="I8302" t="s">
        <v>33383</v>
      </c>
      <c r="J8302" t="s">
        <v>34850</v>
      </c>
      <c r="K8302" t="s">
        <v>34850</v>
      </c>
      <c r="L8302" t="s">
        <v>35113</v>
      </c>
      <c r="M8302">
        <f t="shared" si="258"/>
        <v>0</v>
      </c>
      <c r="N8302">
        <f t="shared" si="259"/>
        <v>0</v>
      </c>
    </row>
    <row r="8303" spans="1:14" x14ac:dyDescent="0.2">
      <c r="A8303" s="1">
        <v>8301</v>
      </c>
      <c r="B8303">
        <v>8301</v>
      </c>
      <c r="C8303" t="s">
        <v>8285</v>
      </c>
      <c r="D8303" t="s">
        <v>9616</v>
      </c>
      <c r="F8303" t="s">
        <v>20536</v>
      </c>
      <c r="G8303">
        <v>0</v>
      </c>
      <c r="H8303" t="s">
        <v>27692</v>
      </c>
      <c r="I8303" t="s">
        <v>34808</v>
      </c>
      <c r="J8303" t="s">
        <v>34850</v>
      </c>
      <c r="K8303" t="s">
        <v>34850</v>
      </c>
      <c r="L8303" t="s">
        <v>35113</v>
      </c>
      <c r="M8303">
        <f t="shared" si="258"/>
        <v>0</v>
      </c>
      <c r="N8303">
        <f t="shared" si="259"/>
        <v>0</v>
      </c>
    </row>
    <row r="8304" spans="1:14" x14ac:dyDescent="0.2">
      <c r="A8304" s="1">
        <v>8302</v>
      </c>
      <c r="B8304">
        <v>8302</v>
      </c>
      <c r="C8304" t="s">
        <v>8286</v>
      </c>
      <c r="D8304" t="s">
        <v>12444</v>
      </c>
      <c r="F8304" t="s">
        <v>20537</v>
      </c>
      <c r="G8304">
        <v>0</v>
      </c>
      <c r="H8304" t="s">
        <v>27693</v>
      </c>
      <c r="I8304" t="s">
        <v>34809</v>
      </c>
      <c r="J8304" t="s">
        <v>34850</v>
      </c>
      <c r="K8304" t="s">
        <v>34850</v>
      </c>
      <c r="L8304" t="s">
        <v>35113</v>
      </c>
      <c r="M8304">
        <f t="shared" si="258"/>
        <v>0</v>
      </c>
      <c r="N8304">
        <f t="shared" si="259"/>
        <v>0</v>
      </c>
    </row>
    <row r="8305" spans="1:14" hidden="1" x14ac:dyDescent="0.2">
      <c r="A8305" s="1">
        <v>8303</v>
      </c>
      <c r="B8305">
        <v>8303</v>
      </c>
      <c r="C8305" t="s">
        <v>8287</v>
      </c>
      <c r="D8305" t="s">
        <v>12999</v>
      </c>
      <c r="F8305" t="s">
        <v>20538</v>
      </c>
      <c r="G8305">
        <v>1</v>
      </c>
      <c r="H8305" t="s">
        <v>27694</v>
      </c>
      <c r="I8305" t="s">
        <v>34810</v>
      </c>
      <c r="J8305" t="s">
        <v>34850</v>
      </c>
      <c r="K8305" t="s">
        <v>34850</v>
      </c>
      <c r="L8305" t="s">
        <v>35113</v>
      </c>
      <c r="M8305">
        <f t="shared" si="258"/>
        <v>0</v>
      </c>
      <c r="N8305">
        <f t="shared" si="259"/>
        <v>0</v>
      </c>
    </row>
    <row r="8306" spans="1:14" hidden="1" x14ac:dyDescent="0.2">
      <c r="A8306" s="1">
        <v>8304</v>
      </c>
      <c r="B8306">
        <v>8304</v>
      </c>
      <c r="C8306" t="s">
        <v>8288</v>
      </c>
      <c r="D8306" t="s">
        <v>11176</v>
      </c>
      <c r="F8306" t="s">
        <v>20539</v>
      </c>
      <c r="G8306">
        <v>1</v>
      </c>
      <c r="H8306" t="s">
        <v>24849</v>
      </c>
      <c r="I8306" t="s">
        <v>31977</v>
      </c>
      <c r="J8306" t="s">
        <v>34850</v>
      </c>
      <c r="K8306" t="s">
        <v>34850</v>
      </c>
      <c r="L8306" t="s">
        <v>35113</v>
      </c>
      <c r="M8306">
        <f t="shared" si="258"/>
        <v>0</v>
      </c>
      <c r="N8306">
        <f t="shared" si="259"/>
        <v>0</v>
      </c>
    </row>
    <row r="8307" spans="1:14" x14ac:dyDescent="0.2">
      <c r="A8307" s="1">
        <v>8305</v>
      </c>
      <c r="B8307">
        <v>8305</v>
      </c>
      <c r="C8307" t="s">
        <v>8289</v>
      </c>
      <c r="D8307" t="s">
        <v>13000</v>
      </c>
      <c r="F8307" t="s">
        <v>20540</v>
      </c>
      <c r="G8307">
        <v>0</v>
      </c>
      <c r="H8307" t="s">
        <v>27695</v>
      </c>
      <c r="I8307" t="s">
        <v>34811</v>
      </c>
      <c r="J8307" t="s">
        <v>34850</v>
      </c>
      <c r="K8307" t="s">
        <v>34850</v>
      </c>
      <c r="L8307" t="s">
        <v>35113</v>
      </c>
      <c r="M8307">
        <f t="shared" si="258"/>
        <v>0</v>
      </c>
      <c r="N8307">
        <f t="shared" si="259"/>
        <v>0</v>
      </c>
    </row>
    <row r="8308" spans="1:14" hidden="1" x14ac:dyDescent="0.2">
      <c r="A8308" s="1">
        <v>8306</v>
      </c>
      <c r="B8308">
        <v>8306</v>
      </c>
      <c r="C8308" t="s">
        <v>8290</v>
      </c>
      <c r="D8308" t="s">
        <v>11685</v>
      </c>
      <c r="F8308" t="s">
        <v>20541</v>
      </c>
      <c r="G8308">
        <v>1</v>
      </c>
      <c r="H8308" t="s">
        <v>27696</v>
      </c>
      <c r="I8308" t="s">
        <v>34812</v>
      </c>
      <c r="J8308" t="s">
        <v>34850</v>
      </c>
      <c r="K8308" t="s">
        <v>35009</v>
      </c>
      <c r="L8308" t="s">
        <v>35113</v>
      </c>
      <c r="M8308">
        <f t="shared" si="258"/>
        <v>0</v>
      </c>
      <c r="N8308">
        <f t="shared" si="259"/>
        <v>1</v>
      </c>
    </row>
    <row r="8309" spans="1:14" x14ac:dyDescent="0.2">
      <c r="A8309" s="1">
        <v>8307</v>
      </c>
      <c r="B8309">
        <v>8307</v>
      </c>
      <c r="C8309" t="s">
        <v>8291</v>
      </c>
      <c r="D8309" t="s">
        <v>10043</v>
      </c>
      <c r="F8309" t="s">
        <v>19010</v>
      </c>
      <c r="G8309">
        <v>0</v>
      </c>
      <c r="H8309" t="s">
        <v>26276</v>
      </c>
      <c r="I8309" t="s">
        <v>33396</v>
      </c>
      <c r="J8309" t="s">
        <v>34850</v>
      </c>
      <c r="K8309" t="s">
        <v>34850</v>
      </c>
      <c r="L8309" t="s">
        <v>35113</v>
      </c>
      <c r="M8309">
        <f t="shared" si="258"/>
        <v>0</v>
      </c>
      <c r="N8309">
        <f t="shared" si="259"/>
        <v>0</v>
      </c>
    </row>
    <row r="8310" spans="1:14" hidden="1" x14ac:dyDescent="0.2">
      <c r="A8310" s="1">
        <v>8308</v>
      </c>
      <c r="B8310">
        <v>8308</v>
      </c>
      <c r="C8310" t="s">
        <v>8292</v>
      </c>
      <c r="D8310" t="s">
        <v>10795</v>
      </c>
      <c r="F8310" t="s">
        <v>20542</v>
      </c>
      <c r="G8310">
        <v>1</v>
      </c>
      <c r="H8310" t="s">
        <v>27697</v>
      </c>
      <c r="I8310" t="s">
        <v>34813</v>
      </c>
      <c r="J8310" t="s">
        <v>34850</v>
      </c>
      <c r="K8310" t="s">
        <v>34850</v>
      </c>
      <c r="L8310" t="s">
        <v>35113</v>
      </c>
      <c r="M8310">
        <f t="shared" si="258"/>
        <v>0</v>
      </c>
      <c r="N8310">
        <f t="shared" si="259"/>
        <v>0</v>
      </c>
    </row>
    <row r="8311" spans="1:14" x14ac:dyDescent="0.2">
      <c r="A8311" s="1">
        <v>8309</v>
      </c>
      <c r="B8311">
        <v>8309</v>
      </c>
      <c r="C8311" t="s">
        <v>8293</v>
      </c>
      <c r="D8311" t="s">
        <v>10253</v>
      </c>
      <c r="F8311" t="s">
        <v>20543</v>
      </c>
      <c r="G8311">
        <v>0</v>
      </c>
      <c r="H8311" t="s">
        <v>27698</v>
      </c>
      <c r="I8311" t="s">
        <v>34814</v>
      </c>
      <c r="J8311" t="s">
        <v>34850</v>
      </c>
      <c r="K8311" t="s">
        <v>34850</v>
      </c>
      <c r="L8311" t="s">
        <v>35113</v>
      </c>
      <c r="M8311">
        <f t="shared" si="258"/>
        <v>0</v>
      </c>
      <c r="N8311">
        <f t="shared" si="259"/>
        <v>0</v>
      </c>
    </row>
    <row r="8312" spans="1:14" hidden="1" x14ac:dyDescent="0.2">
      <c r="A8312" s="1">
        <v>8310</v>
      </c>
      <c r="B8312">
        <v>8310</v>
      </c>
      <c r="C8312" t="s">
        <v>8294</v>
      </c>
      <c r="D8312" t="s">
        <v>11176</v>
      </c>
      <c r="F8312" t="s">
        <v>20544</v>
      </c>
      <c r="G8312">
        <v>1</v>
      </c>
      <c r="H8312" t="s">
        <v>27699</v>
      </c>
      <c r="I8312" t="s">
        <v>34815</v>
      </c>
      <c r="J8312" t="s">
        <v>34850</v>
      </c>
      <c r="K8312" t="s">
        <v>34850</v>
      </c>
      <c r="L8312" t="s">
        <v>35113</v>
      </c>
      <c r="M8312">
        <f t="shared" si="258"/>
        <v>0</v>
      </c>
      <c r="N8312">
        <f t="shared" si="259"/>
        <v>0</v>
      </c>
    </row>
    <row r="8313" spans="1:14" hidden="1" x14ac:dyDescent="0.2">
      <c r="A8313" s="1">
        <v>8311</v>
      </c>
      <c r="B8313">
        <v>8311</v>
      </c>
      <c r="C8313" t="s">
        <v>8295</v>
      </c>
      <c r="D8313" t="s">
        <v>10923</v>
      </c>
      <c r="F8313" t="s">
        <v>20545</v>
      </c>
      <c r="G8313">
        <v>1</v>
      </c>
      <c r="H8313" t="s">
        <v>27700</v>
      </c>
      <c r="I8313" t="s">
        <v>34816</v>
      </c>
      <c r="J8313" t="s">
        <v>34850</v>
      </c>
      <c r="K8313" t="s">
        <v>34850</v>
      </c>
      <c r="L8313" t="s">
        <v>35113</v>
      </c>
      <c r="M8313">
        <f t="shared" si="258"/>
        <v>0</v>
      </c>
      <c r="N8313">
        <f t="shared" si="259"/>
        <v>0</v>
      </c>
    </row>
    <row r="8314" spans="1:14" hidden="1" x14ac:dyDescent="0.2">
      <c r="A8314" s="1">
        <v>8312</v>
      </c>
      <c r="B8314">
        <v>8312</v>
      </c>
      <c r="C8314" t="s">
        <v>8296</v>
      </c>
      <c r="D8314" t="s">
        <v>12580</v>
      </c>
      <c r="F8314" t="s">
        <v>20546</v>
      </c>
      <c r="G8314">
        <v>1</v>
      </c>
      <c r="H8314" t="s">
        <v>27701</v>
      </c>
      <c r="I8314" t="s">
        <v>34817</v>
      </c>
      <c r="J8314" t="s">
        <v>34850</v>
      </c>
      <c r="K8314" t="s">
        <v>34850</v>
      </c>
      <c r="L8314" t="s">
        <v>35113</v>
      </c>
      <c r="M8314">
        <f t="shared" si="258"/>
        <v>0</v>
      </c>
      <c r="N8314">
        <f t="shared" si="259"/>
        <v>0</v>
      </c>
    </row>
    <row r="8315" spans="1:14" x14ac:dyDescent="0.2">
      <c r="A8315" s="1">
        <v>8313</v>
      </c>
      <c r="B8315">
        <v>8313</v>
      </c>
      <c r="C8315" t="s">
        <v>8297</v>
      </c>
      <c r="D8315" t="s">
        <v>12580</v>
      </c>
      <c r="F8315" t="s">
        <v>20547</v>
      </c>
      <c r="G8315">
        <v>0</v>
      </c>
      <c r="H8315" t="s">
        <v>27702</v>
      </c>
      <c r="I8315" t="s">
        <v>34818</v>
      </c>
      <c r="J8315" t="s">
        <v>34850</v>
      </c>
      <c r="K8315" t="s">
        <v>34850</v>
      </c>
      <c r="L8315" t="s">
        <v>35113</v>
      </c>
      <c r="M8315">
        <f t="shared" si="258"/>
        <v>0</v>
      </c>
      <c r="N8315">
        <f t="shared" si="259"/>
        <v>0</v>
      </c>
    </row>
    <row r="8316" spans="1:14" hidden="1" x14ac:dyDescent="0.2">
      <c r="A8316" s="1">
        <v>8314</v>
      </c>
      <c r="B8316">
        <v>8314</v>
      </c>
      <c r="C8316" t="s">
        <v>8298</v>
      </c>
      <c r="D8316" t="s">
        <v>13001</v>
      </c>
      <c r="F8316" t="s">
        <v>20548</v>
      </c>
      <c r="G8316">
        <v>1</v>
      </c>
      <c r="H8316" t="s">
        <v>27703</v>
      </c>
      <c r="I8316" t="s">
        <v>34819</v>
      </c>
      <c r="J8316" t="s">
        <v>34850</v>
      </c>
      <c r="K8316" t="s">
        <v>34850</v>
      </c>
      <c r="L8316" t="s">
        <v>35113</v>
      </c>
      <c r="M8316">
        <f t="shared" si="258"/>
        <v>0</v>
      </c>
      <c r="N8316">
        <f t="shared" si="259"/>
        <v>0</v>
      </c>
    </row>
    <row r="8317" spans="1:14" x14ac:dyDescent="0.2">
      <c r="A8317" s="1">
        <v>8315</v>
      </c>
      <c r="B8317">
        <v>8315</v>
      </c>
      <c r="C8317" t="s">
        <v>8299</v>
      </c>
      <c r="D8317" t="s">
        <v>13002</v>
      </c>
      <c r="F8317" t="s">
        <v>20549</v>
      </c>
      <c r="G8317">
        <v>0</v>
      </c>
      <c r="H8317" t="s">
        <v>27704</v>
      </c>
      <c r="I8317" t="s">
        <v>34820</v>
      </c>
      <c r="J8317" t="s">
        <v>34850</v>
      </c>
      <c r="K8317" t="s">
        <v>34850</v>
      </c>
      <c r="L8317" t="s">
        <v>35113</v>
      </c>
      <c r="M8317">
        <f t="shared" si="258"/>
        <v>0</v>
      </c>
      <c r="N8317">
        <f t="shared" si="259"/>
        <v>0</v>
      </c>
    </row>
    <row r="8318" spans="1:14" x14ac:dyDescent="0.2">
      <c r="A8318" s="1">
        <v>8316</v>
      </c>
      <c r="B8318">
        <v>8316</v>
      </c>
      <c r="C8318" t="s">
        <v>8300</v>
      </c>
      <c r="D8318" t="s">
        <v>10654</v>
      </c>
      <c r="F8318" t="s">
        <v>20550</v>
      </c>
      <c r="G8318">
        <v>0</v>
      </c>
      <c r="H8318" t="s">
        <v>27705</v>
      </c>
      <c r="I8318" t="s">
        <v>34821</v>
      </c>
      <c r="J8318" t="s">
        <v>34850</v>
      </c>
      <c r="K8318" t="s">
        <v>35009</v>
      </c>
      <c r="L8318" t="s">
        <v>35113</v>
      </c>
      <c r="M8318">
        <f t="shared" si="258"/>
        <v>0</v>
      </c>
      <c r="N8318">
        <f t="shared" si="259"/>
        <v>1</v>
      </c>
    </row>
    <row r="8319" spans="1:14" hidden="1" x14ac:dyDescent="0.2">
      <c r="A8319" s="1">
        <v>8317</v>
      </c>
      <c r="B8319">
        <v>8317</v>
      </c>
      <c r="C8319" t="s">
        <v>8301</v>
      </c>
      <c r="D8319" t="s">
        <v>12785</v>
      </c>
      <c r="F8319" t="s">
        <v>20551</v>
      </c>
      <c r="G8319">
        <v>1</v>
      </c>
      <c r="H8319" t="s">
        <v>27706</v>
      </c>
      <c r="I8319" t="s">
        <v>34822</v>
      </c>
      <c r="J8319" t="s">
        <v>34851</v>
      </c>
      <c r="K8319" t="s">
        <v>35009</v>
      </c>
      <c r="L8319" t="s">
        <v>35113</v>
      </c>
      <c r="M8319">
        <f t="shared" si="258"/>
        <v>1</v>
      </c>
      <c r="N8319">
        <f t="shared" si="259"/>
        <v>1</v>
      </c>
    </row>
    <row r="8320" spans="1:14" x14ac:dyDescent="0.2">
      <c r="A8320" s="1">
        <v>8318</v>
      </c>
      <c r="B8320">
        <v>8318</v>
      </c>
      <c r="C8320" t="s">
        <v>8302</v>
      </c>
      <c r="D8320" t="s">
        <v>12080</v>
      </c>
      <c r="F8320" t="s">
        <v>20552</v>
      </c>
      <c r="G8320">
        <v>0</v>
      </c>
      <c r="H8320" t="s">
        <v>27707</v>
      </c>
      <c r="I8320" t="s">
        <v>34823</v>
      </c>
      <c r="J8320" t="s">
        <v>34851</v>
      </c>
      <c r="K8320" t="s">
        <v>34850</v>
      </c>
      <c r="L8320" t="s">
        <v>35113</v>
      </c>
      <c r="M8320">
        <f t="shared" si="258"/>
        <v>1</v>
      </c>
      <c r="N8320">
        <f t="shared" si="259"/>
        <v>0</v>
      </c>
    </row>
    <row r="8321" spans="1:14" hidden="1" x14ac:dyDescent="0.2">
      <c r="A8321" s="1">
        <v>8319</v>
      </c>
      <c r="B8321">
        <v>8319</v>
      </c>
      <c r="C8321" t="s">
        <v>8303</v>
      </c>
      <c r="D8321" t="s">
        <v>11685</v>
      </c>
      <c r="F8321" t="s">
        <v>20553</v>
      </c>
      <c r="G8321">
        <v>1</v>
      </c>
      <c r="H8321" t="s">
        <v>27708</v>
      </c>
      <c r="I8321" t="s">
        <v>34812</v>
      </c>
      <c r="J8321" t="s">
        <v>34850</v>
      </c>
      <c r="K8321" t="s">
        <v>35009</v>
      </c>
      <c r="L8321" t="s">
        <v>35113</v>
      </c>
      <c r="M8321">
        <f t="shared" si="258"/>
        <v>0</v>
      </c>
      <c r="N8321">
        <f t="shared" si="259"/>
        <v>1</v>
      </c>
    </row>
    <row r="8322" spans="1:14" hidden="1" x14ac:dyDescent="0.2">
      <c r="A8322" s="1">
        <v>8320</v>
      </c>
      <c r="B8322">
        <v>8320</v>
      </c>
      <c r="C8322" t="s">
        <v>8304</v>
      </c>
      <c r="D8322" t="s">
        <v>13003</v>
      </c>
      <c r="F8322" t="s">
        <v>20554</v>
      </c>
      <c r="G8322">
        <v>1</v>
      </c>
      <c r="H8322" t="s">
        <v>27709</v>
      </c>
      <c r="I8322" t="s">
        <v>34824</v>
      </c>
      <c r="J8322" t="s">
        <v>34850</v>
      </c>
      <c r="K8322" t="s">
        <v>34850</v>
      </c>
      <c r="L8322" t="s">
        <v>35113</v>
      </c>
      <c r="M8322">
        <f t="shared" si="258"/>
        <v>0</v>
      </c>
      <c r="N8322">
        <f t="shared" si="259"/>
        <v>0</v>
      </c>
    </row>
    <row r="8323" spans="1:14" x14ac:dyDescent="0.2">
      <c r="A8323" s="1">
        <v>8321</v>
      </c>
      <c r="B8323">
        <v>8321</v>
      </c>
      <c r="C8323" t="s">
        <v>8305</v>
      </c>
      <c r="D8323" t="s">
        <v>13004</v>
      </c>
      <c r="F8323" s="2" t="s">
        <v>20555</v>
      </c>
      <c r="G8323">
        <v>0</v>
      </c>
      <c r="H8323" t="s">
        <v>27710</v>
      </c>
      <c r="I8323" t="s">
        <v>34825</v>
      </c>
      <c r="J8323" t="s">
        <v>34850</v>
      </c>
      <c r="K8323" t="s">
        <v>34850</v>
      </c>
      <c r="L8323" t="s">
        <v>35113</v>
      </c>
      <c r="M8323">
        <f t="shared" ref="M8323:M8354" si="260">IF(LEN(J8323)&gt;7,1,0)</f>
        <v>0</v>
      </c>
      <c r="N8323">
        <f t="shared" ref="N8323:N8354" si="261">IF(LEN(K8323)&gt;7, 1,0)</f>
        <v>0</v>
      </c>
    </row>
    <row r="8324" spans="1:14" hidden="1" x14ac:dyDescent="0.2">
      <c r="A8324" s="1">
        <v>8322</v>
      </c>
      <c r="B8324">
        <v>8322</v>
      </c>
      <c r="C8324" t="s">
        <v>8306</v>
      </c>
      <c r="D8324" t="s">
        <v>10043</v>
      </c>
      <c r="F8324" t="s">
        <v>19021</v>
      </c>
      <c r="G8324">
        <v>1</v>
      </c>
      <c r="H8324" t="s">
        <v>26287</v>
      </c>
      <c r="I8324" t="s">
        <v>33407</v>
      </c>
      <c r="J8324" t="s">
        <v>34850</v>
      </c>
      <c r="K8324" t="s">
        <v>34850</v>
      </c>
      <c r="L8324" t="s">
        <v>35113</v>
      </c>
      <c r="M8324">
        <f t="shared" si="260"/>
        <v>0</v>
      </c>
      <c r="N8324">
        <f t="shared" si="261"/>
        <v>0</v>
      </c>
    </row>
    <row r="8325" spans="1:14" hidden="1" x14ac:dyDescent="0.2">
      <c r="A8325" s="1">
        <v>8323</v>
      </c>
      <c r="B8325">
        <v>8323</v>
      </c>
      <c r="C8325" t="s">
        <v>8307</v>
      </c>
      <c r="D8325" t="s">
        <v>10043</v>
      </c>
      <c r="F8325" t="s">
        <v>14709</v>
      </c>
      <c r="G8325">
        <v>1</v>
      </c>
      <c r="H8325" t="s">
        <v>22230</v>
      </c>
      <c r="I8325" t="s">
        <v>29377</v>
      </c>
      <c r="J8325" t="s">
        <v>34850</v>
      </c>
      <c r="K8325" t="s">
        <v>34850</v>
      </c>
      <c r="L8325" t="s">
        <v>35113</v>
      </c>
      <c r="M8325">
        <f t="shared" si="260"/>
        <v>0</v>
      </c>
      <c r="N8325">
        <f t="shared" si="261"/>
        <v>0</v>
      </c>
    </row>
    <row r="8326" spans="1:14" hidden="1" x14ac:dyDescent="0.2">
      <c r="A8326" s="1">
        <v>8324</v>
      </c>
      <c r="B8326">
        <v>8324</v>
      </c>
      <c r="C8326" t="s">
        <v>8308</v>
      </c>
      <c r="D8326" t="s">
        <v>13005</v>
      </c>
      <c r="F8326" t="s">
        <v>20556</v>
      </c>
      <c r="G8326">
        <v>1</v>
      </c>
      <c r="H8326" t="s">
        <v>27711</v>
      </c>
      <c r="I8326" t="s">
        <v>34826</v>
      </c>
      <c r="J8326" t="s">
        <v>34850</v>
      </c>
      <c r="K8326" t="s">
        <v>35009</v>
      </c>
      <c r="L8326" t="s">
        <v>35113</v>
      </c>
      <c r="M8326">
        <f t="shared" si="260"/>
        <v>0</v>
      </c>
      <c r="N8326">
        <f t="shared" si="261"/>
        <v>1</v>
      </c>
    </row>
    <row r="8327" spans="1:14" hidden="1" x14ac:dyDescent="0.2">
      <c r="A8327" s="1">
        <v>8325</v>
      </c>
      <c r="B8327">
        <v>8325</v>
      </c>
      <c r="C8327" t="s">
        <v>8309</v>
      </c>
      <c r="D8327" t="s">
        <v>13006</v>
      </c>
      <c r="F8327" t="s">
        <v>20557</v>
      </c>
      <c r="G8327">
        <v>1</v>
      </c>
      <c r="H8327" t="s">
        <v>27712</v>
      </c>
      <c r="I8327" t="s">
        <v>34827</v>
      </c>
      <c r="J8327" t="s">
        <v>34850</v>
      </c>
      <c r="K8327" t="s">
        <v>34850</v>
      </c>
      <c r="L8327" t="s">
        <v>35113</v>
      </c>
      <c r="M8327">
        <f t="shared" si="260"/>
        <v>0</v>
      </c>
      <c r="N8327">
        <f t="shared" si="261"/>
        <v>0</v>
      </c>
    </row>
    <row r="8328" spans="1:14" hidden="1" x14ac:dyDescent="0.2">
      <c r="A8328" s="1">
        <v>8326</v>
      </c>
      <c r="B8328">
        <v>8326</v>
      </c>
      <c r="C8328" t="s">
        <v>8310</v>
      </c>
      <c r="D8328" t="s">
        <v>8511</v>
      </c>
      <c r="F8328" t="s">
        <v>20558</v>
      </c>
      <c r="G8328">
        <v>1</v>
      </c>
      <c r="H8328" t="s">
        <v>27713</v>
      </c>
      <c r="I8328" t="s">
        <v>34828</v>
      </c>
      <c r="J8328" t="s">
        <v>34850</v>
      </c>
      <c r="K8328" t="s">
        <v>34850</v>
      </c>
      <c r="L8328" t="s">
        <v>35113</v>
      </c>
      <c r="M8328">
        <f t="shared" si="260"/>
        <v>0</v>
      </c>
      <c r="N8328">
        <f t="shared" si="261"/>
        <v>0</v>
      </c>
    </row>
    <row r="8329" spans="1:14" x14ac:dyDescent="0.2">
      <c r="A8329" s="1">
        <v>8327</v>
      </c>
      <c r="B8329">
        <v>8327</v>
      </c>
      <c r="C8329" t="s">
        <v>8311</v>
      </c>
      <c r="D8329" t="s">
        <v>12313</v>
      </c>
      <c r="F8329" t="s">
        <v>20559</v>
      </c>
      <c r="G8329">
        <v>0</v>
      </c>
      <c r="H8329" t="s">
        <v>27714</v>
      </c>
      <c r="I8329" t="s">
        <v>34829</v>
      </c>
      <c r="J8329" t="s">
        <v>34850</v>
      </c>
      <c r="K8329" t="s">
        <v>34850</v>
      </c>
      <c r="L8329" t="s">
        <v>35113</v>
      </c>
      <c r="M8329">
        <f t="shared" si="260"/>
        <v>0</v>
      </c>
      <c r="N8329">
        <f t="shared" si="261"/>
        <v>0</v>
      </c>
    </row>
    <row r="8330" spans="1:14" x14ac:dyDescent="0.2">
      <c r="A8330" s="1">
        <v>8328</v>
      </c>
      <c r="B8330">
        <v>8328</v>
      </c>
      <c r="C8330" t="s">
        <v>8312</v>
      </c>
      <c r="D8330" t="s">
        <v>13007</v>
      </c>
      <c r="F8330" t="s">
        <v>20560</v>
      </c>
      <c r="G8330">
        <v>0</v>
      </c>
      <c r="H8330" t="s">
        <v>27715</v>
      </c>
      <c r="I8330" t="s">
        <v>34830</v>
      </c>
      <c r="J8330" t="s">
        <v>34929</v>
      </c>
      <c r="K8330" t="s">
        <v>34850</v>
      </c>
      <c r="L8330" t="s">
        <v>35113</v>
      </c>
      <c r="M8330">
        <f t="shared" si="260"/>
        <v>1</v>
      </c>
      <c r="N8330">
        <f t="shared" si="261"/>
        <v>0</v>
      </c>
    </row>
    <row r="8331" spans="1:14" x14ac:dyDescent="0.2">
      <c r="A8331" s="1">
        <v>8329</v>
      </c>
      <c r="B8331">
        <v>8329</v>
      </c>
      <c r="C8331" t="s">
        <v>8313</v>
      </c>
      <c r="D8331" t="s">
        <v>13008</v>
      </c>
      <c r="F8331" t="s">
        <v>20561</v>
      </c>
      <c r="G8331">
        <v>0</v>
      </c>
      <c r="H8331" t="s">
        <v>27716</v>
      </c>
      <c r="I8331" t="s">
        <v>34831</v>
      </c>
      <c r="J8331" t="s">
        <v>34850</v>
      </c>
      <c r="K8331" t="s">
        <v>34850</v>
      </c>
      <c r="L8331" t="s">
        <v>35113</v>
      </c>
      <c r="M8331">
        <f t="shared" si="260"/>
        <v>0</v>
      </c>
      <c r="N8331">
        <f t="shared" si="261"/>
        <v>0</v>
      </c>
    </row>
    <row r="8332" spans="1:14" x14ac:dyDescent="0.2">
      <c r="A8332" s="1">
        <v>8330</v>
      </c>
      <c r="B8332">
        <v>8330</v>
      </c>
      <c r="C8332" t="s">
        <v>8314</v>
      </c>
      <c r="D8332" t="s">
        <v>9374</v>
      </c>
      <c r="F8332" t="s">
        <v>14505</v>
      </c>
      <c r="G8332">
        <v>0</v>
      </c>
      <c r="H8332" t="s">
        <v>22030</v>
      </c>
      <c r="I8332" t="s">
        <v>29179</v>
      </c>
      <c r="J8332" t="s">
        <v>34850</v>
      </c>
      <c r="K8332" t="s">
        <v>34850</v>
      </c>
      <c r="L8332" t="s">
        <v>35113</v>
      </c>
      <c r="M8332">
        <f t="shared" si="260"/>
        <v>0</v>
      </c>
      <c r="N8332">
        <f t="shared" si="261"/>
        <v>0</v>
      </c>
    </row>
    <row r="8333" spans="1:14" x14ac:dyDescent="0.2">
      <c r="A8333" s="1">
        <v>8331</v>
      </c>
      <c r="B8333">
        <v>8331</v>
      </c>
      <c r="C8333" t="s">
        <v>8315</v>
      </c>
      <c r="D8333" t="s">
        <v>13009</v>
      </c>
      <c r="F8333" t="s">
        <v>20562</v>
      </c>
      <c r="G8333">
        <v>0</v>
      </c>
      <c r="H8333" t="s">
        <v>27717</v>
      </c>
      <c r="I8333" t="s">
        <v>34832</v>
      </c>
      <c r="J8333" t="s">
        <v>34850</v>
      </c>
      <c r="K8333" t="s">
        <v>35009</v>
      </c>
      <c r="L8333" t="s">
        <v>35113</v>
      </c>
      <c r="M8333">
        <f t="shared" si="260"/>
        <v>0</v>
      </c>
      <c r="N8333">
        <f t="shared" si="261"/>
        <v>1</v>
      </c>
    </row>
    <row r="8334" spans="1:14" hidden="1" x14ac:dyDescent="0.2">
      <c r="A8334" s="1">
        <v>8332</v>
      </c>
      <c r="B8334">
        <v>8332</v>
      </c>
      <c r="C8334" t="s">
        <v>8316</v>
      </c>
      <c r="D8334" t="s">
        <v>13010</v>
      </c>
      <c r="F8334" t="s">
        <v>20563</v>
      </c>
      <c r="G8334">
        <v>1</v>
      </c>
      <c r="H8334" t="s">
        <v>27718</v>
      </c>
      <c r="I8334" t="s">
        <v>34833</v>
      </c>
      <c r="J8334" t="s">
        <v>34850</v>
      </c>
      <c r="K8334" t="s">
        <v>34850</v>
      </c>
      <c r="L8334" t="s">
        <v>35113</v>
      </c>
      <c r="M8334">
        <f t="shared" si="260"/>
        <v>0</v>
      </c>
      <c r="N8334">
        <f t="shared" si="261"/>
        <v>0</v>
      </c>
    </row>
    <row r="8335" spans="1:14" x14ac:dyDescent="0.2">
      <c r="A8335" s="1">
        <v>8333</v>
      </c>
      <c r="B8335">
        <v>8333</v>
      </c>
      <c r="C8335" t="s">
        <v>8317</v>
      </c>
      <c r="D8335" t="s">
        <v>13011</v>
      </c>
      <c r="F8335" t="s">
        <v>20564</v>
      </c>
      <c r="G8335">
        <v>0</v>
      </c>
      <c r="H8335" t="s">
        <v>27719</v>
      </c>
      <c r="I8335" t="s">
        <v>34834</v>
      </c>
      <c r="J8335" t="s">
        <v>34850</v>
      </c>
      <c r="K8335" t="s">
        <v>34850</v>
      </c>
      <c r="L8335" t="s">
        <v>35113</v>
      </c>
      <c r="M8335">
        <f t="shared" si="260"/>
        <v>0</v>
      </c>
      <c r="N8335">
        <f t="shared" si="261"/>
        <v>0</v>
      </c>
    </row>
    <row r="8336" spans="1:14" x14ac:dyDescent="0.2">
      <c r="A8336" s="1">
        <v>8334</v>
      </c>
      <c r="B8336">
        <v>8334</v>
      </c>
      <c r="C8336" t="s">
        <v>8318</v>
      </c>
      <c r="D8336" t="s">
        <v>13012</v>
      </c>
      <c r="F8336" t="s">
        <v>20565</v>
      </c>
      <c r="G8336">
        <v>0</v>
      </c>
      <c r="H8336" t="s">
        <v>27720</v>
      </c>
      <c r="I8336" t="s">
        <v>34835</v>
      </c>
      <c r="J8336" t="s">
        <v>34850</v>
      </c>
      <c r="K8336" t="s">
        <v>34850</v>
      </c>
      <c r="L8336" t="s">
        <v>35113</v>
      </c>
      <c r="M8336">
        <f t="shared" si="260"/>
        <v>0</v>
      </c>
      <c r="N8336">
        <f t="shared" si="261"/>
        <v>0</v>
      </c>
    </row>
    <row r="8337" spans="1:14" hidden="1" x14ac:dyDescent="0.2">
      <c r="A8337" s="1">
        <v>8335</v>
      </c>
      <c r="B8337">
        <v>8335</v>
      </c>
      <c r="C8337" t="s">
        <v>8319</v>
      </c>
      <c r="D8337" t="s">
        <v>13012</v>
      </c>
      <c r="F8337" t="s">
        <v>20566</v>
      </c>
      <c r="G8337">
        <v>1</v>
      </c>
      <c r="H8337" t="s">
        <v>27721</v>
      </c>
      <c r="I8337" t="s">
        <v>34836</v>
      </c>
      <c r="J8337" t="s">
        <v>34850</v>
      </c>
      <c r="K8337" t="s">
        <v>34850</v>
      </c>
      <c r="L8337" t="s">
        <v>35113</v>
      </c>
      <c r="M8337">
        <f t="shared" si="260"/>
        <v>0</v>
      </c>
      <c r="N8337">
        <f t="shared" si="261"/>
        <v>0</v>
      </c>
    </row>
    <row r="8338" spans="1:14" x14ac:dyDescent="0.2">
      <c r="A8338" s="1">
        <v>8336</v>
      </c>
      <c r="B8338">
        <v>8336</v>
      </c>
      <c r="C8338" t="s">
        <v>8320</v>
      </c>
      <c r="D8338" t="s">
        <v>12313</v>
      </c>
      <c r="F8338" t="s">
        <v>20567</v>
      </c>
      <c r="G8338">
        <v>0</v>
      </c>
      <c r="H8338" t="s">
        <v>27722</v>
      </c>
      <c r="I8338" t="s">
        <v>34837</v>
      </c>
      <c r="J8338" t="s">
        <v>34850</v>
      </c>
      <c r="K8338" t="s">
        <v>34850</v>
      </c>
      <c r="L8338" t="s">
        <v>35113</v>
      </c>
      <c r="M8338">
        <f t="shared" si="260"/>
        <v>0</v>
      </c>
      <c r="N8338">
        <f t="shared" si="261"/>
        <v>0</v>
      </c>
    </row>
    <row r="8339" spans="1:14" x14ac:dyDescent="0.2">
      <c r="A8339" s="1">
        <v>8337</v>
      </c>
      <c r="B8339">
        <v>8337</v>
      </c>
      <c r="C8339" t="s">
        <v>8321</v>
      </c>
      <c r="D8339" t="s">
        <v>13013</v>
      </c>
      <c r="F8339" t="s">
        <v>20568</v>
      </c>
      <c r="G8339">
        <v>0</v>
      </c>
      <c r="H8339" t="s">
        <v>27723</v>
      </c>
      <c r="I8339" t="s">
        <v>34838</v>
      </c>
      <c r="J8339" t="s">
        <v>34850</v>
      </c>
      <c r="K8339" t="s">
        <v>35009</v>
      </c>
      <c r="L8339" t="s">
        <v>35113</v>
      </c>
      <c r="M8339">
        <f t="shared" si="260"/>
        <v>0</v>
      </c>
      <c r="N8339">
        <f t="shared" si="261"/>
        <v>1</v>
      </c>
    </row>
    <row r="8340" spans="1:14" hidden="1" x14ac:dyDescent="0.2">
      <c r="A8340" s="1">
        <v>8338</v>
      </c>
      <c r="B8340">
        <v>8338</v>
      </c>
      <c r="C8340" t="s">
        <v>8322</v>
      </c>
      <c r="D8340" t="s">
        <v>13014</v>
      </c>
      <c r="F8340" t="s">
        <v>20569</v>
      </c>
      <c r="G8340">
        <v>1</v>
      </c>
      <c r="H8340" t="s">
        <v>27724</v>
      </c>
      <c r="I8340" t="s">
        <v>34839</v>
      </c>
      <c r="J8340" t="s">
        <v>34850</v>
      </c>
      <c r="K8340" t="s">
        <v>34850</v>
      </c>
      <c r="L8340" t="s">
        <v>35113</v>
      </c>
      <c r="M8340">
        <f t="shared" si="260"/>
        <v>0</v>
      </c>
      <c r="N8340">
        <f t="shared" si="261"/>
        <v>0</v>
      </c>
    </row>
    <row r="8341" spans="1:14" hidden="1" x14ac:dyDescent="0.2">
      <c r="A8341" s="1">
        <v>8339</v>
      </c>
      <c r="B8341">
        <v>8339</v>
      </c>
      <c r="C8341" t="s">
        <v>8323</v>
      </c>
      <c r="D8341" t="s">
        <v>8441</v>
      </c>
      <c r="F8341" t="s">
        <v>20264</v>
      </c>
      <c r="G8341">
        <v>1</v>
      </c>
      <c r="H8341" t="s">
        <v>20710</v>
      </c>
      <c r="I8341" t="s">
        <v>27864</v>
      </c>
      <c r="J8341" t="s">
        <v>34850</v>
      </c>
      <c r="K8341" t="s">
        <v>34850</v>
      </c>
      <c r="L8341" t="s">
        <v>35113</v>
      </c>
      <c r="M8341">
        <f t="shared" si="260"/>
        <v>0</v>
      </c>
      <c r="N8341">
        <f t="shared" si="261"/>
        <v>0</v>
      </c>
    </row>
    <row r="8342" spans="1:14" x14ac:dyDescent="0.2">
      <c r="A8342" s="1">
        <v>8340</v>
      </c>
      <c r="B8342">
        <v>8340</v>
      </c>
      <c r="C8342" t="s">
        <v>8324</v>
      </c>
      <c r="D8342" t="s">
        <v>13015</v>
      </c>
      <c r="F8342" t="s">
        <v>18795</v>
      </c>
      <c r="G8342">
        <v>0</v>
      </c>
      <c r="H8342" t="s">
        <v>26076</v>
      </c>
      <c r="I8342" t="s">
        <v>33196</v>
      </c>
      <c r="J8342" t="s">
        <v>34850</v>
      </c>
      <c r="K8342" t="s">
        <v>34850</v>
      </c>
      <c r="L8342" t="s">
        <v>35113</v>
      </c>
      <c r="M8342">
        <f t="shared" si="260"/>
        <v>0</v>
      </c>
      <c r="N8342">
        <f t="shared" si="261"/>
        <v>0</v>
      </c>
    </row>
    <row r="8343" spans="1:14" hidden="1" x14ac:dyDescent="0.2">
      <c r="A8343" s="1">
        <v>8341</v>
      </c>
      <c r="B8343">
        <v>8341</v>
      </c>
      <c r="C8343" t="s">
        <v>8325</v>
      </c>
      <c r="D8343" t="s">
        <v>12418</v>
      </c>
      <c r="F8343" t="s">
        <v>19423</v>
      </c>
      <c r="G8343">
        <v>1</v>
      </c>
      <c r="H8343" t="s">
        <v>26663</v>
      </c>
      <c r="I8343" t="s">
        <v>33782</v>
      </c>
      <c r="J8343" t="s">
        <v>34850</v>
      </c>
      <c r="K8343" t="s">
        <v>34850</v>
      </c>
      <c r="L8343" t="s">
        <v>35113</v>
      </c>
      <c r="M8343">
        <f t="shared" si="260"/>
        <v>0</v>
      </c>
      <c r="N8343">
        <f t="shared" si="261"/>
        <v>0</v>
      </c>
    </row>
    <row r="8344" spans="1:14" x14ac:dyDescent="0.2">
      <c r="A8344" s="1">
        <v>8342</v>
      </c>
      <c r="B8344">
        <v>8342</v>
      </c>
      <c r="C8344" t="s">
        <v>8326</v>
      </c>
      <c r="D8344" t="s">
        <v>9616</v>
      </c>
      <c r="F8344" t="s">
        <v>20570</v>
      </c>
      <c r="G8344">
        <v>0</v>
      </c>
      <c r="H8344" t="s">
        <v>27725</v>
      </c>
      <c r="I8344" t="s">
        <v>34840</v>
      </c>
      <c r="J8344" t="s">
        <v>34850</v>
      </c>
      <c r="K8344" t="s">
        <v>34850</v>
      </c>
      <c r="L8344" t="s">
        <v>35113</v>
      </c>
      <c r="M8344">
        <f t="shared" si="260"/>
        <v>0</v>
      </c>
      <c r="N8344">
        <f t="shared" si="261"/>
        <v>0</v>
      </c>
    </row>
    <row r="8345" spans="1:14" x14ac:dyDescent="0.2">
      <c r="A8345" s="1">
        <v>8343</v>
      </c>
      <c r="B8345">
        <v>8343</v>
      </c>
      <c r="C8345" t="s">
        <v>8327</v>
      </c>
      <c r="D8345" t="s">
        <v>13016</v>
      </c>
      <c r="F8345" t="s">
        <v>20571</v>
      </c>
      <c r="G8345">
        <v>0</v>
      </c>
      <c r="H8345" t="s">
        <v>27726</v>
      </c>
      <c r="I8345" t="s">
        <v>34841</v>
      </c>
      <c r="J8345" t="s">
        <v>34850</v>
      </c>
      <c r="K8345" t="s">
        <v>35009</v>
      </c>
      <c r="L8345" t="s">
        <v>35113</v>
      </c>
      <c r="M8345">
        <f t="shared" si="260"/>
        <v>0</v>
      </c>
      <c r="N8345">
        <f t="shared" si="261"/>
        <v>1</v>
      </c>
    </row>
    <row r="8346" spans="1:14" hidden="1" x14ac:dyDescent="0.2">
      <c r="A8346" s="1">
        <v>8344</v>
      </c>
      <c r="B8346">
        <v>8344</v>
      </c>
      <c r="C8346" t="s">
        <v>8328</v>
      </c>
      <c r="D8346" t="s">
        <v>13017</v>
      </c>
      <c r="F8346" t="s">
        <v>20572</v>
      </c>
      <c r="G8346">
        <v>1</v>
      </c>
      <c r="H8346" t="s">
        <v>27727</v>
      </c>
      <c r="I8346" t="s">
        <v>34842</v>
      </c>
      <c r="J8346" t="s">
        <v>34851</v>
      </c>
      <c r="K8346" t="s">
        <v>34850</v>
      </c>
      <c r="L8346" t="s">
        <v>35113</v>
      </c>
      <c r="M8346">
        <f t="shared" si="260"/>
        <v>1</v>
      </c>
      <c r="N8346">
        <f t="shared" si="261"/>
        <v>0</v>
      </c>
    </row>
    <row r="8347" spans="1:14" x14ac:dyDescent="0.2">
      <c r="A8347" s="1">
        <v>8345</v>
      </c>
      <c r="B8347">
        <v>8345</v>
      </c>
      <c r="C8347" t="s">
        <v>8329</v>
      </c>
      <c r="D8347" t="s">
        <v>13018</v>
      </c>
      <c r="F8347" t="s">
        <v>20573</v>
      </c>
      <c r="G8347">
        <v>0</v>
      </c>
      <c r="H8347" t="s">
        <v>27728</v>
      </c>
      <c r="I8347" t="s">
        <v>34843</v>
      </c>
      <c r="J8347" t="s">
        <v>34850</v>
      </c>
      <c r="K8347" t="s">
        <v>34850</v>
      </c>
      <c r="L8347" t="s">
        <v>35113</v>
      </c>
      <c r="M8347">
        <f t="shared" si="260"/>
        <v>0</v>
      </c>
      <c r="N8347">
        <f t="shared" si="261"/>
        <v>0</v>
      </c>
    </row>
    <row r="8348" spans="1:14" hidden="1" x14ac:dyDescent="0.2">
      <c r="A8348" s="1">
        <v>8346</v>
      </c>
      <c r="B8348">
        <v>8346</v>
      </c>
      <c r="C8348" t="s">
        <v>8330</v>
      </c>
      <c r="D8348" t="s">
        <v>13019</v>
      </c>
      <c r="F8348" t="s">
        <v>20574</v>
      </c>
      <c r="G8348">
        <v>1</v>
      </c>
      <c r="H8348" t="s">
        <v>27729</v>
      </c>
      <c r="I8348" t="s">
        <v>34844</v>
      </c>
      <c r="J8348" t="s">
        <v>34850</v>
      </c>
      <c r="K8348" t="s">
        <v>35009</v>
      </c>
      <c r="L8348" t="s">
        <v>35113</v>
      </c>
      <c r="M8348">
        <f t="shared" si="260"/>
        <v>0</v>
      </c>
      <c r="N8348">
        <f t="shared" si="261"/>
        <v>1</v>
      </c>
    </row>
    <row r="8349" spans="1:14" hidden="1" x14ac:dyDescent="0.2">
      <c r="A8349" s="1">
        <v>8347</v>
      </c>
      <c r="B8349">
        <v>8347</v>
      </c>
      <c r="C8349" t="s">
        <v>8331</v>
      </c>
      <c r="D8349" t="s">
        <v>13020</v>
      </c>
      <c r="F8349" t="s">
        <v>20575</v>
      </c>
      <c r="G8349">
        <v>1</v>
      </c>
      <c r="H8349" t="s">
        <v>27609</v>
      </c>
      <c r="I8349" t="s">
        <v>34725</v>
      </c>
      <c r="J8349" t="s">
        <v>34850</v>
      </c>
      <c r="K8349" t="s">
        <v>34850</v>
      </c>
      <c r="L8349" t="s">
        <v>35113</v>
      </c>
      <c r="M8349">
        <f t="shared" si="260"/>
        <v>0</v>
      </c>
      <c r="N8349">
        <f t="shared" si="261"/>
        <v>0</v>
      </c>
    </row>
    <row r="8350" spans="1:14" x14ac:dyDescent="0.2">
      <c r="A8350" s="1">
        <v>8348</v>
      </c>
      <c r="B8350">
        <v>8348</v>
      </c>
      <c r="C8350" t="s">
        <v>8332</v>
      </c>
      <c r="D8350" t="s">
        <v>9002</v>
      </c>
      <c r="F8350" t="s">
        <v>20576</v>
      </c>
      <c r="G8350">
        <v>0</v>
      </c>
      <c r="H8350" t="s">
        <v>27730</v>
      </c>
      <c r="I8350" t="s">
        <v>34845</v>
      </c>
      <c r="J8350" t="s">
        <v>34859</v>
      </c>
      <c r="K8350" t="s">
        <v>34850</v>
      </c>
      <c r="L8350" t="s">
        <v>35113</v>
      </c>
      <c r="M8350">
        <f t="shared" si="260"/>
        <v>1</v>
      </c>
      <c r="N8350">
        <f t="shared" si="261"/>
        <v>0</v>
      </c>
    </row>
    <row r="8351" spans="1:14" x14ac:dyDescent="0.2">
      <c r="A8351" s="1">
        <v>8349</v>
      </c>
      <c r="B8351">
        <v>8349</v>
      </c>
      <c r="C8351" t="s">
        <v>8333</v>
      </c>
      <c r="D8351" t="s">
        <v>13021</v>
      </c>
      <c r="F8351" t="s">
        <v>20577</v>
      </c>
      <c r="G8351">
        <v>0</v>
      </c>
      <c r="H8351" t="s">
        <v>27731</v>
      </c>
      <c r="I8351" t="s">
        <v>34846</v>
      </c>
      <c r="J8351" t="s">
        <v>34850</v>
      </c>
      <c r="K8351" t="s">
        <v>34850</v>
      </c>
      <c r="L8351" t="s">
        <v>35113</v>
      </c>
      <c r="M8351">
        <f t="shared" si="260"/>
        <v>0</v>
      </c>
      <c r="N8351">
        <f t="shared" si="261"/>
        <v>0</v>
      </c>
    </row>
    <row r="8352" spans="1:14" x14ac:dyDescent="0.2">
      <c r="A8352" s="1">
        <v>8350</v>
      </c>
      <c r="B8352">
        <v>8350</v>
      </c>
      <c r="C8352" t="s">
        <v>8334</v>
      </c>
      <c r="D8352" t="s">
        <v>10049</v>
      </c>
      <c r="F8352" t="s">
        <v>20578</v>
      </c>
      <c r="G8352">
        <v>0</v>
      </c>
      <c r="H8352" t="s">
        <v>27732</v>
      </c>
      <c r="I8352" t="s">
        <v>34847</v>
      </c>
      <c r="J8352" t="s">
        <v>34850</v>
      </c>
      <c r="K8352" t="s">
        <v>34850</v>
      </c>
      <c r="L8352" t="s">
        <v>35113</v>
      </c>
      <c r="M8352">
        <f t="shared" si="260"/>
        <v>0</v>
      </c>
      <c r="N8352">
        <f t="shared" si="261"/>
        <v>0</v>
      </c>
    </row>
    <row r="8353" spans="1:14" hidden="1" x14ac:dyDescent="0.2">
      <c r="A8353" s="1">
        <v>8351</v>
      </c>
      <c r="B8353">
        <v>8351</v>
      </c>
      <c r="C8353" t="s">
        <v>8335</v>
      </c>
      <c r="D8353" t="s">
        <v>13022</v>
      </c>
      <c r="F8353" t="s">
        <v>20579</v>
      </c>
      <c r="G8353">
        <v>1</v>
      </c>
      <c r="H8353" t="s">
        <v>27733</v>
      </c>
      <c r="I8353" t="s">
        <v>34848</v>
      </c>
      <c r="J8353" t="s">
        <v>34860</v>
      </c>
      <c r="K8353" t="s">
        <v>35009</v>
      </c>
      <c r="L8353" t="s">
        <v>35113</v>
      </c>
      <c r="M8353">
        <f t="shared" si="260"/>
        <v>1</v>
      </c>
      <c r="N8353">
        <f t="shared" si="261"/>
        <v>1</v>
      </c>
    </row>
    <row r="8354" spans="1:14" hidden="1" x14ac:dyDescent="0.2">
      <c r="A8354" s="1">
        <v>8352</v>
      </c>
      <c r="B8354">
        <v>8352</v>
      </c>
      <c r="C8354" t="s">
        <v>8336</v>
      </c>
      <c r="D8354" t="s">
        <v>13023</v>
      </c>
      <c r="F8354" t="s">
        <v>20580</v>
      </c>
      <c r="G8354">
        <v>1</v>
      </c>
      <c r="H8354" t="s">
        <v>27734</v>
      </c>
      <c r="I8354" t="s">
        <v>34849</v>
      </c>
      <c r="J8354" t="s">
        <v>34850</v>
      </c>
      <c r="K8354" t="s">
        <v>34850</v>
      </c>
      <c r="L8354" t="s">
        <v>35113</v>
      </c>
      <c r="M8354">
        <f t="shared" si="260"/>
        <v>0</v>
      </c>
      <c r="N8354">
        <f t="shared" si="261"/>
        <v>0</v>
      </c>
    </row>
  </sheetData>
  <autoFilter ref="G1:G8354" xr:uid="{63D0C71A-D68C-204D-9B57-98F6CC3CEBE1}">
    <filterColumn colId="0">
      <filters>
        <filter val="0"/>
      </filters>
    </filterColumn>
  </autoFilter>
  <hyperlinks>
    <hyperlink ref="F208" r:id="rId1" xr:uid="{00000000-0004-0000-0000-000000000000}"/>
    <hyperlink ref="F2960" r:id="rId2" location="TABLETtrial%20results%20show%20that%20Levothyroxine%20did%20not%20reduce%20the%20risk%20of%20#miscarriage%20#pregnancyloss%20in%20euthyroid%20women%20with%20#thyroid%20antibodies%20and%20a%20history%20of%20miscarriage%20or%20#infertility." xr:uid="{00000000-0004-0000-0000-000001000000}"/>
    <hyperlink ref="F3046" r:id="rId3" xr:uid="{00000000-0004-0000-0000-000002000000}"/>
    <hyperlink ref="F3089" r:id="rId4" xr:uid="{00000000-0004-0000-0000-000003000000}"/>
    <hyperlink ref="F3707" r:id="rId5" xr:uid="{00000000-0004-0000-0000-000004000000}"/>
    <hyperlink ref="F4634" r:id="rId6" xr:uid="{00000000-0004-0000-0000-000005000000}"/>
    <hyperlink ref="F6957" r:id="rId7" xr:uid="{00000000-0004-0000-0000-000006000000}"/>
    <hyperlink ref="F7626" r:id="rId8" location="imwithitt%20#t3" xr:uid="{00000000-0004-0000-0000-000007000000}"/>
    <hyperlink ref="F7629" r:id="rId9" location="dog%20has%20hypothyroidism,%20their%20medication%20will%20probably%20have%20levothyroxine!%20Learn%20all%20about%20it!--&amp;gt;%20…" xr:uid="{00000000-0004-0000-0000-000008000000}"/>
    <hyperlink ref="F7677" r:id="rId10" location="dog%20has%20hypothyroidism,%20their%20medication%20will%20probably%20have%20levothyroxine!%20Learn%20all%20about%20it!--&amp;gt;%20…" xr:uid="{00000000-0004-0000-0000-000009000000}"/>
    <hyperlink ref="F7715" r:id="rId11" location="dog%20has%20hypothyroidism,%20their%20medication%20will%20probably%20have%20levothyroxine!%20Learn%20all%20about%20it!--&amp;gt;%20…" xr:uid="{00000000-0004-0000-0000-00000A000000}"/>
    <hyperlink ref="F7768" r:id="rId12" location="dog%20has%20hypothyroidism,%20their%20medication%20will%20probably%20have%20levothyroxine!%20Learn%20all%20about%20it!--&amp;gt;%20…" xr:uid="{00000000-0004-0000-0000-00000B000000}"/>
    <hyperlink ref="F7799" r:id="rId13" location="dog%20has%20hypothyroidism,%20their%20medication%20will%20probably%20have%20levothyroxine!%20Learn%20all%20about%20it!--&amp;gt;%20…" xr:uid="{00000000-0004-0000-0000-00000C000000}"/>
    <hyperlink ref="F7825" r:id="rId14" xr:uid="{00000000-0004-0000-0000-00000D000000}"/>
    <hyperlink ref="F7827" r:id="rId15" xr:uid="{00000000-0004-0000-0000-00000E000000}"/>
    <hyperlink ref="F8323" r:id="rId16" xr:uid="{00000000-0004-0000-0000-00000F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F4957-2D8A-8F4D-9C30-0F9B4FB6CE94}">
  <dimension ref="A1:P4868"/>
  <sheetViews>
    <sheetView tabSelected="1" workbookViewId="0">
      <selection activeCell="P11" sqref="P11"/>
    </sheetView>
  </sheetViews>
  <sheetFormatPr baseColWidth="10" defaultRowHeight="15" x14ac:dyDescent="0.2"/>
  <sheetData>
    <row r="1" spans="1:16" x14ac:dyDescent="0.2">
      <c r="B1" s="1" t="s">
        <v>0</v>
      </c>
      <c r="C1" s="1" t="s">
        <v>1</v>
      </c>
      <c r="D1" s="1" t="s">
        <v>2</v>
      </c>
      <c r="E1" s="1" t="s">
        <v>3</v>
      </c>
      <c r="F1" s="1" t="s">
        <v>4</v>
      </c>
      <c r="G1" s="1" t="s">
        <v>5</v>
      </c>
      <c r="H1" s="1" t="s">
        <v>6</v>
      </c>
      <c r="I1" s="1" t="s">
        <v>7</v>
      </c>
      <c r="J1" s="1" t="s">
        <v>8</v>
      </c>
      <c r="K1" s="1" t="s">
        <v>9</v>
      </c>
      <c r="L1" s="3" t="s">
        <v>35112</v>
      </c>
      <c r="M1" s="3" t="s">
        <v>35114</v>
      </c>
      <c r="N1" s="3" t="s">
        <v>35115</v>
      </c>
    </row>
    <row r="2" spans="1:16" x14ac:dyDescent="0.2">
      <c r="A2" s="1">
        <v>0</v>
      </c>
      <c r="B2">
        <v>0</v>
      </c>
      <c r="C2" t="s">
        <v>10</v>
      </c>
      <c r="D2" t="s">
        <v>8337</v>
      </c>
      <c r="F2" t="s">
        <v>13024</v>
      </c>
      <c r="G2">
        <v>0</v>
      </c>
      <c r="H2" t="s">
        <v>20581</v>
      </c>
      <c r="I2" t="s">
        <v>27735</v>
      </c>
      <c r="J2" t="s">
        <v>34850</v>
      </c>
      <c r="K2" t="s">
        <v>34850</v>
      </c>
      <c r="L2" t="s">
        <v>35113</v>
      </c>
      <c r="M2">
        <v>0</v>
      </c>
      <c r="N2">
        <v>0</v>
      </c>
    </row>
    <row r="3" spans="1:16" x14ac:dyDescent="0.2">
      <c r="A3" s="1">
        <v>1</v>
      </c>
      <c r="B3">
        <v>1</v>
      </c>
      <c r="C3" t="s">
        <v>11</v>
      </c>
      <c r="D3" t="s">
        <v>8338</v>
      </c>
      <c r="F3" t="s">
        <v>13025</v>
      </c>
      <c r="G3">
        <v>0</v>
      </c>
      <c r="H3" t="s">
        <v>20582</v>
      </c>
      <c r="I3" t="s">
        <v>27736</v>
      </c>
      <c r="J3" t="s">
        <v>34850</v>
      </c>
      <c r="K3" t="s">
        <v>35009</v>
      </c>
      <c r="L3" t="s">
        <v>35113</v>
      </c>
      <c r="M3">
        <v>0</v>
      </c>
      <c r="N3">
        <v>1</v>
      </c>
    </row>
    <row r="4" spans="1:16" x14ac:dyDescent="0.2">
      <c r="A4" s="1">
        <v>2</v>
      </c>
      <c r="B4">
        <v>2</v>
      </c>
      <c r="C4" t="s">
        <v>12</v>
      </c>
      <c r="D4" t="s">
        <v>8339</v>
      </c>
      <c r="F4" t="s">
        <v>13026</v>
      </c>
      <c r="G4">
        <v>0</v>
      </c>
      <c r="H4" t="s">
        <v>20583</v>
      </c>
      <c r="I4" t="s">
        <v>27737</v>
      </c>
      <c r="J4" t="s">
        <v>34850</v>
      </c>
      <c r="K4" t="s">
        <v>34850</v>
      </c>
      <c r="L4" t="s">
        <v>35113</v>
      </c>
      <c r="M4">
        <v>0</v>
      </c>
      <c r="N4">
        <v>0</v>
      </c>
    </row>
    <row r="5" spans="1:16" x14ac:dyDescent="0.2">
      <c r="A5" s="1">
        <v>4</v>
      </c>
      <c r="B5">
        <v>4</v>
      </c>
      <c r="C5" t="s">
        <v>14</v>
      </c>
      <c r="D5" t="s">
        <v>8341</v>
      </c>
      <c r="F5" t="s">
        <v>13028</v>
      </c>
      <c r="G5">
        <v>0</v>
      </c>
      <c r="H5" t="s">
        <v>20585</v>
      </c>
      <c r="I5" t="s">
        <v>27739</v>
      </c>
      <c r="J5" t="s">
        <v>34850</v>
      </c>
      <c r="K5" t="s">
        <v>34850</v>
      </c>
      <c r="L5" t="s">
        <v>35113</v>
      </c>
      <c r="M5">
        <v>0</v>
      </c>
      <c r="N5">
        <v>0</v>
      </c>
    </row>
    <row r="6" spans="1:16" x14ac:dyDescent="0.2">
      <c r="A6" s="1">
        <v>5</v>
      </c>
      <c r="B6">
        <v>5</v>
      </c>
      <c r="C6" t="s">
        <v>15</v>
      </c>
      <c r="D6" t="s">
        <v>8341</v>
      </c>
      <c r="F6" t="s">
        <v>13029</v>
      </c>
      <c r="G6">
        <v>0</v>
      </c>
      <c r="H6" t="s">
        <v>20586</v>
      </c>
      <c r="I6" t="s">
        <v>27740</v>
      </c>
      <c r="J6" t="s">
        <v>34850</v>
      </c>
      <c r="K6" t="s">
        <v>34850</v>
      </c>
      <c r="L6" t="s">
        <v>35113</v>
      </c>
      <c r="M6">
        <v>0</v>
      </c>
      <c r="N6">
        <v>0</v>
      </c>
    </row>
    <row r="7" spans="1:16" x14ac:dyDescent="0.2">
      <c r="A7" s="1">
        <v>6</v>
      </c>
      <c r="B7">
        <v>6</v>
      </c>
      <c r="C7" t="s">
        <v>16</v>
      </c>
      <c r="D7" t="s">
        <v>8342</v>
      </c>
      <c r="F7" t="s">
        <v>13030</v>
      </c>
      <c r="G7">
        <v>0</v>
      </c>
      <c r="H7" t="s">
        <v>20587</v>
      </c>
      <c r="I7" t="s">
        <v>27741</v>
      </c>
      <c r="J7" t="s">
        <v>34851</v>
      </c>
      <c r="K7" t="s">
        <v>35009</v>
      </c>
      <c r="L7" t="s">
        <v>35113</v>
      </c>
      <c r="M7">
        <v>1</v>
      </c>
      <c r="N7">
        <v>1</v>
      </c>
    </row>
    <row r="8" spans="1:16" x14ac:dyDescent="0.2">
      <c r="A8" s="1">
        <v>11</v>
      </c>
      <c r="B8">
        <v>11</v>
      </c>
      <c r="C8" t="s">
        <v>21</v>
      </c>
      <c r="D8" t="s">
        <v>8347</v>
      </c>
      <c r="F8" t="s">
        <v>13035</v>
      </c>
      <c r="G8">
        <v>0</v>
      </c>
      <c r="H8" t="s">
        <v>20592</v>
      </c>
      <c r="I8" t="s">
        <v>27746</v>
      </c>
      <c r="J8" t="s">
        <v>34850</v>
      </c>
      <c r="K8" t="s">
        <v>34850</v>
      </c>
      <c r="L8" t="s">
        <v>35113</v>
      </c>
      <c r="M8">
        <v>0</v>
      </c>
      <c r="N8">
        <v>0</v>
      </c>
    </row>
    <row r="9" spans="1:16" x14ac:dyDescent="0.2">
      <c r="A9" s="1">
        <v>15</v>
      </c>
      <c r="B9">
        <v>15</v>
      </c>
      <c r="C9" t="s">
        <v>25</v>
      </c>
      <c r="D9" t="s">
        <v>8351</v>
      </c>
      <c r="F9" t="s">
        <v>13039</v>
      </c>
      <c r="G9">
        <v>0</v>
      </c>
      <c r="H9" t="s">
        <v>20596</v>
      </c>
      <c r="I9" t="s">
        <v>27750</v>
      </c>
      <c r="J9" t="s">
        <v>34851</v>
      </c>
      <c r="K9" t="s">
        <v>34850</v>
      </c>
      <c r="L9" t="s">
        <v>35113</v>
      </c>
      <c r="M9">
        <v>1</v>
      </c>
      <c r="N9">
        <v>0</v>
      </c>
      <c r="P9">
        <f>SUM(M:M)</f>
        <v>1228</v>
      </c>
    </row>
    <row r="10" spans="1:16" x14ac:dyDescent="0.2">
      <c r="A10" s="1">
        <v>16</v>
      </c>
      <c r="B10">
        <v>16</v>
      </c>
      <c r="C10" t="s">
        <v>26</v>
      </c>
      <c r="D10" t="s">
        <v>8352</v>
      </c>
      <c r="F10" t="s">
        <v>13040</v>
      </c>
      <c r="G10">
        <v>0</v>
      </c>
      <c r="H10" t="s">
        <v>20597</v>
      </c>
      <c r="I10" t="s">
        <v>27751</v>
      </c>
      <c r="J10" t="s">
        <v>34851</v>
      </c>
      <c r="K10" t="s">
        <v>34850</v>
      </c>
      <c r="L10" t="s">
        <v>35113</v>
      </c>
      <c r="M10">
        <v>1</v>
      </c>
      <c r="N10">
        <v>0</v>
      </c>
      <c r="P10">
        <f>SUM(N:N)</f>
        <v>675</v>
      </c>
    </row>
    <row r="11" spans="1:16" x14ac:dyDescent="0.2">
      <c r="A11" s="1">
        <v>18</v>
      </c>
      <c r="B11">
        <v>18</v>
      </c>
      <c r="C11" t="s">
        <v>28</v>
      </c>
      <c r="D11" t="s">
        <v>8354</v>
      </c>
      <c r="F11" t="s">
        <v>13042</v>
      </c>
      <c r="G11">
        <v>0</v>
      </c>
      <c r="H11" t="s">
        <v>20599</v>
      </c>
      <c r="I11" t="s">
        <v>27753</v>
      </c>
      <c r="J11" t="s">
        <v>34851</v>
      </c>
      <c r="K11" t="s">
        <v>34850</v>
      </c>
      <c r="L11" t="s">
        <v>35113</v>
      </c>
      <c r="M11">
        <v>1</v>
      </c>
      <c r="N11">
        <v>0</v>
      </c>
    </row>
    <row r="12" spans="1:16" x14ac:dyDescent="0.2">
      <c r="A12" s="1">
        <v>19</v>
      </c>
      <c r="B12">
        <v>19</v>
      </c>
      <c r="C12" t="s">
        <v>29</v>
      </c>
      <c r="D12" t="s">
        <v>8355</v>
      </c>
      <c r="F12" t="s">
        <v>13043</v>
      </c>
      <c r="G12">
        <v>0</v>
      </c>
      <c r="H12" t="s">
        <v>20600</v>
      </c>
      <c r="I12" t="s">
        <v>27754</v>
      </c>
      <c r="J12" t="s">
        <v>34850</v>
      </c>
      <c r="K12" t="s">
        <v>35009</v>
      </c>
      <c r="L12" t="s">
        <v>35113</v>
      </c>
      <c r="M12">
        <v>0</v>
      </c>
      <c r="N12">
        <v>1</v>
      </c>
    </row>
    <row r="13" spans="1:16" x14ac:dyDescent="0.2">
      <c r="A13" s="1">
        <v>20</v>
      </c>
      <c r="B13">
        <v>20</v>
      </c>
      <c r="C13" t="s">
        <v>30</v>
      </c>
      <c r="D13" t="s">
        <v>8356</v>
      </c>
      <c r="F13" t="s">
        <v>13044</v>
      </c>
      <c r="G13">
        <v>0</v>
      </c>
      <c r="H13" t="s">
        <v>20601</v>
      </c>
      <c r="I13" t="s">
        <v>27755</v>
      </c>
      <c r="J13" t="s">
        <v>34850</v>
      </c>
      <c r="K13" t="s">
        <v>34850</v>
      </c>
      <c r="L13" t="s">
        <v>35113</v>
      </c>
      <c r="M13">
        <v>0</v>
      </c>
      <c r="N13">
        <v>0</v>
      </c>
    </row>
    <row r="14" spans="1:16" x14ac:dyDescent="0.2">
      <c r="A14" s="1">
        <v>21</v>
      </c>
      <c r="B14">
        <v>21</v>
      </c>
      <c r="C14" t="s">
        <v>31</v>
      </c>
      <c r="D14" t="s">
        <v>8357</v>
      </c>
      <c r="F14" t="s">
        <v>13045</v>
      </c>
      <c r="G14">
        <v>0</v>
      </c>
      <c r="H14" t="s">
        <v>20602</v>
      </c>
      <c r="I14" t="s">
        <v>27756</v>
      </c>
      <c r="J14" t="s">
        <v>34852</v>
      </c>
      <c r="K14" t="s">
        <v>35010</v>
      </c>
      <c r="L14" t="s">
        <v>35113</v>
      </c>
      <c r="M14">
        <v>1</v>
      </c>
      <c r="N14">
        <v>1</v>
      </c>
    </row>
    <row r="15" spans="1:16" x14ac:dyDescent="0.2">
      <c r="A15" s="1">
        <v>22</v>
      </c>
      <c r="B15">
        <v>22</v>
      </c>
      <c r="C15" t="s">
        <v>32</v>
      </c>
      <c r="D15" t="s">
        <v>8358</v>
      </c>
      <c r="F15" t="s">
        <v>13046</v>
      </c>
      <c r="G15">
        <v>0</v>
      </c>
      <c r="H15" t="s">
        <v>20603</v>
      </c>
      <c r="I15" t="s">
        <v>27757</v>
      </c>
      <c r="J15" t="s">
        <v>34852</v>
      </c>
      <c r="K15" t="s">
        <v>34850</v>
      </c>
      <c r="L15" t="s">
        <v>35113</v>
      </c>
      <c r="M15">
        <v>1</v>
      </c>
      <c r="N15">
        <v>0</v>
      </c>
    </row>
    <row r="16" spans="1:16" x14ac:dyDescent="0.2">
      <c r="A16" s="1">
        <v>23</v>
      </c>
      <c r="B16">
        <v>23</v>
      </c>
      <c r="C16" t="s">
        <v>33</v>
      </c>
      <c r="D16" t="s">
        <v>8359</v>
      </c>
      <c r="F16" t="s">
        <v>13047</v>
      </c>
      <c r="G16">
        <v>0</v>
      </c>
      <c r="H16" t="s">
        <v>20604</v>
      </c>
      <c r="I16" t="s">
        <v>27758</v>
      </c>
      <c r="J16" t="s">
        <v>34853</v>
      </c>
      <c r="K16" t="s">
        <v>35011</v>
      </c>
      <c r="L16" t="s">
        <v>35113</v>
      </c>
      <c r="M16">
        <v>1</v>
      </c>
      <c r="N16">
        <v>1</v>
      </c>
    </row>
    <row r="17" spans="1:14" x14ac:dyDescent="0.2">
      <c r="A17" s="1">
        <v>26</v>
      </c>
      <c r="B17">
        <v>26</v>
      </c>
      <c r="C17" t="s">
        <v>36</v>
      </c>
      <c r="D17" t="s">
        <v>8362</v>
      </c>
      <c r="F17" t="s">
        <v>13050</v>
      </c>
      <c r="G17">
        <v>0</v>
      </c>
      <c r="H17" t="s">
        <v>20607</v>
      </c>
      <c r="I17" t="s">
        <v>27761</v>
      </c>
      <c r="J17" t="s">
        <v>34850</v>
      </c>
      <c r="K17" t="s">
        <v>35012</v>
      </c>
      <c r="L17" t="s">
        <v>35113</v>
      </c>
      <c r="M17">
        <v>0</v>
      </c>
      <c r="N17">
        <v>1</v>
      </c>
    </row>
    <row r="18" spans="1:14" x14ac:dyDescent="0.2">
      <c r="A18" s="1">
        <v>30</v>
      </c>
      <c r="B18">
        <v>30</v>
      </c>
      <c r="C18" t="s">
        <v>40</v>
      </c>
      <c r="D18" t="s">
        <v>8366</v>
      </c>
      <c r="F18" t="s">
        <v>13054</v>
      </c>
      <c r="G18">
        <v>0</v>
      </c>
      <c r="H18" t="s">
        <v>20611</v>
      </c>
      <c r="I18" t="s">
        <v>27765</v>
      </c>
      <c r="J18" t="s">
        <v>34850</v>
      </c>
      <c r="K18" t="s">
        <v>34850</v>
      </c>
      <c r="L18" t="s">
        <v>35113</v>
      </c>
      <c r="M18">
        <v>0</v>
      </c>
      <c r="N18">
        <v>0</v>
      </c>
    </row>
    <row r="19" spans="1:14" x14ac:dyDescent="0.2">
      <c r="A19" s="1">
        <v>35</v>
      </c>
      <c r="B19">
        <v>35</v>
      </c>
      <c r="C19" t="s">
        <v>45</v>
      </c>
      <c r="D19" t="s">
        <v>8371</v>
      </c>
      <c r="F19" t="s">
        <v>13059</v>
      </c>
      <c r="G19">
        <v>0</v>
      </c>
      <c r="H19" t="s">
        <v>20615</v>
      </c>
      <c r="I19" t="s">
        <v>27769</v>
      </c>
      <c r="J19" t="s">
        <v>34850</v>
      </c>
      <c r="K19" t="s">
        <v>34850</v>
      </c>
      <c r="L19" t="s">
        <v>35113</v>
      </c>
      <c r="M19">
        <v>0</v>
      </c>
      <c r="N19">
        <v>0</v>
      </c>
    </row>
    <row r="20" spans="1:14" x14ac:dyDescent="0.2">
      <c r="A20" s="1">
        <v>36</v>
      </c>
      <c r="B20">
        <v>36</v>
      </c>
      <c r="C20" t="s">
        <v>46</v>
      </c>
      <c r="D20" t="s">
        <v>8372</v>
      </c>
      <c r="F20" t="s">
        <v>13060</v>
      </c>
      <c r="G20">
        <v>0</v>
      </c>
      <c r="H20" t="s">
        <v>20616</v>
      </c>
      <c r="I20" t="s">
        <v>27770</v>
      </c>
      <c r="J20" t="s">
        <v>34850</v>
      </c>
      <c r="K20" t="s">
        <v>34850</v>
      </c>
      <c r="L20" t="s">
        <v>35113</v>
      </c>
      <c r="M20">
        <v>0</v>
      </c>
      <c r="N20">
        <v>0</v>
      </c>
    </row>
    <row r="21" spans="1:14" x14ac:dyDescent="0.2">
      <c r="A21" s="1">
        <v>37</v>
      </c>
      <c r="B21">
        <v>37</v>
      </c>
      <c r="C21" t="s">
        <v>47</v>
      </c>
      <c r="D21" t="s">
        <v>8373</v>
      </c>
      <c r="F21" t="s">
        <v>13061</v>
      </c>
      <c r="G21">
        <v>0</v>
      </c>
      <c r="H21" t="s">
        <v>20617</v>
      </c>
      <c r="I21" t="s">
        <v>27771</v>
      </c>
      <c r="J21" t="s">
        <v>34854</v>
      </c>
      <c r="K21" t="s">
        <v>34850</v>
      </c>
      <c r="L21" t="s">
        <v>35113</v>
      </c>
      <c r="M21">
        <v>1</v>
      </c>
      <c r="N21">
        <v>0</v>
      </c>
    </row>
    <row r="22" spans="1:14" x14ac:dyDescent="0.2">
      <c r="A22" s="1">
        <v>38</v>
      </c>
      <c r="B22">
        <v>38</v>
      </c>
      <c r="C22" t="s">
        <v>48</v>
      </c>
      <c r="D22" t="s">
        <v>8374</v>
      </c>
      <c r="F22" t="s">
        <v>13062</v>
      </c>
      <c r="G22">
        <v>0</v>
      </c>
      <c r="H22" t="s">
        <v>20618</v>
      </c>
      <c r="I22" t="s">
        <v>27772</v>
      </c>
      <c r="J22" t="s">
        <v>34850</v>
      </c>
      <c r="K22" t="s">
        <v>34850</v>
      </c>
      <c r="L22" t="s">
        <v>35113</v>
      </c>
      <c r="M22">
        <v>0</v>
      </c>
      <c r="N22">
        <v>0</v>
      </c>
    </row>
    <row r="23" spans="1:14" x14ac:dyDescent="0.2">
      <c r="A23" s="1">
        <v>41</v>
      </c>
      <c r="B23">
        <v>41</v>
      </c>
      <c r="C23" t="s">
        <v>51</v>
      </c>
      <c r="D23" t="s">
        <v>8375</v>
      </c>
      <c r="F23" t="s">
        <v>13065</v>
      </c>
      <c r="G23">
        <v>0</v>
      </c>
      <c r="H23" t="s">
        <v>20621</v>
      </c>
      <c r="I23" t="s">
        <v>27775</v>
      </c>
      <c r="J23" t="s">
        <v>34850</v>
      </c>
      <c r="K23" t="s">
        <v>34850</v>
      </c>
      <c r="L23" t="s">
        <v>35113</v>
      </c>
      <c r="M23">
        <v>0</v>
      </c>
      <c r="N23">
        <v>0</v>
      </c>
    </row>
    <row r="24" spans="1:14" x14ac:dyDescent="0.2">
      <c r="A24" s="1">
        <v>42</v>
      </c>
      <c r="B24">
        <v>42</v>
      </c>
      <c r="C24" t="s">
        <v>52</v>
      </c>
      <c r="D24" t="s">
        <v>8376</v>
      </c>
      <c r="F24" t="s">
        <v>13066</v>
      </c>
      <c r="G24">
        <v>0</v>
      </c>
      <c r="H24" t="s">
        <v>20622</v>
      </c>
      <c r="I24" t="s">
        <v>27776</v>
      </c>
      <c r="J24" t="s">
        <v>34850</v>
      </c>
      <c r="K24" t="s">
        <v>34850</v>
      </c>
      <c r="L24" t="s">
        <v>35113</v>
      </c>
      <c r="M24">
        <v>0</v>
      </c>
      <c r="N24">
        <v>0</v>
      </c>
    </row>
    <row r="25" spans="1:14" x14ac:dyDescent="0.2">
      <c r="A25" s="1">
        <v>43</v>
      </c>
      <c r="B25">
        <v>43</v>
      </c>
      <c r="C25" t="s">
        <v>53</v>
      </c>
      <c r="D25" t="s">
        <v>8377</v>
      </c>
      <c r="F25" t="s">
        <v>13067</v>
      </c>
      <c r="G25">
        <v>0</v>
      </c>
      <c r="H25" t="s">
        <v>20623</v>
      </c>
      <c r="I25" t="s">
        <v>27777</v>
      </c>
      <c r="J25" t="s">
        <v>34851</v>
      </c>
      <c r="K25" t="s">
        <v>34850</v>
      </c>
      <c r="L25" t="s">
        <v>35113</v>
      </c>
      <c r="M25">
        <v>1</v>
      </c>
      <c r="N25">
        <v>0</v>
      </c>
    </row>
    <row r="26" spans="1:14" x14ac:dyDescent="0.2">
      <c r="A26" s="1">
        <v>44</v>
      </c>
      <c r="B26">
        <v>44</v>
      </c>
      <c r="C26" t="s">
        <v>54</v>
      </c>
      <c r="D26" t="s">
        <v>8378</v>
      </c>
      <c r="F26" t="s">
        <v>13068</v>
      </c>
      <c r="G26">
        <v>0</v>
      </c>
      <c r="H26" t="s">
        <v>20624</v>
      </c>
      <c r="I26" t="s">
        <v>27778</v>
      </c>
      <c r="J26" t="s">
        <v>34850</v>
      </c>
      <c r="K26" t="s">
        <v>34850</v>
      </c>
      <c r="L26" t="s">
        <v>35113</v>
      </c>
      <c r="M26">
        <v>0</v>
      </c>
      <c r="N26">
        <v>0</v>
      </c>
    </row>
    <row r="27" spans="1:14" x14ac:dyDescent="0.2">
      <c r="A27" s="1">
        <v>45</v>
      </c>
      <c r="B27">
        <v>45</v>
      </c>
      <c r="C27" t="s">
        <v>55</v>
      </c>
      <c r="D27" t="s">
        <v>8379</v>
      </c>
      <c r="F27" t="s">
        <v>13069</v>
      </c>
      <c r="G27">
        <v>0</v>
      </c>
      <c r="H27" t="s">
        <v>20625</v>
      </c>
      <c r="I27" t="s">
        <v>27779</v>
      </c>
      <c r="J27" t="s">
        <v>34850</v>
      </c>
      <c r="K27" t="s">
        <v>34850</v>
      </c>
      <c r="L27" t="s">
        <v>35113</v>
      </c>
      <c r="M27">
        <v>0</v>
      </c>
      <c r="N27">
        <v>0</v>
      </c>
    </row>
    <row r="28" spans="1:14" x14ac:dyDescent="0.2">
      <c r="A28" s="1">
        <v>46</v>
      </c>
      <c r="B28">
        <v>46</v>
      </c>
      <c r="C28" t="s">
        <v>56</v>
      </c>
      <c r="D28" t="s">
        <v>8380</v>
      </c>
      <c r="F28" t="s">
        <v>13070</v>
      </c>
      <c r="G28">
        <v>0</v>
      </c>
      <c r="H28" t="s">
        <v>20626</v>
      </c>
      <c r="I28" t="s">
        <v>27780</v>
      </c>
      <c r="J28" t="s">
        <v>34850</v>
      </c>
      <c r="K28" t="s">
        <v>34850</v>
      </c>
      <c r="L28" t="s">
        <v>35113</v>
      </c>
      <c r="M28">
        <v>0</v>
      </c>
      <c r="N28">
        <v>0</v>
      </c>
    </row>
    <row r="29" spans="1:14" x14ac:dyDescent="0.2">
      <c r="A29" s="1">
        <v>47</v>
      </c>
      <c r="B29">
        <v>47</v>
      </c>
      <c r="C29" t="s">
        <v>57</v>
      </c>
      <c r="D29" t="s">
        <v>8381</v>
      </c>
      <c r="F29" t="s">
        <v>13071</v>
      </c>
      <c r="G29">
        <v>0</v>
      </c>
      <c r="H29" t="s">
        <v>20627</v>
      </c>
      <c r="I29" t="s">
        <v>27781</v>
      </c>
      <c r="J29" t="s">
        <v>34850</v>
      </c>
      <c r="K29" t="s">
        <v>35009</v>
      </c>
      <c r="L29" t="s">
        <v>35113</v>
      </c>
      <c r="M29">
        <v>0</v>
      </c>
      <c r="N29">
        <v>1</v>
      </c>
    </row>
    <row r="30" spans="1:14" x14ac:dyDescent="0.2">
      <c r="A30" s="1">
        <v>49</v>
      </c>
      <c r="B30">
        <v>49</v>
      </c>
      <c r="C30" t="s">
        <v>59</v>
      </c>
      <c r="D30" t="s">
        <v>8383</v>
      </c>
      <c r="F30" t="s">
        <v>13073</v>
      </c>
      <c r="G30">
        <v>0</v>
      </c>
      <c r="H30" t="s">
        <v>20629</v>
      </c>
      <c r="I30" t="s">
        <v>27783</v>
      </c>
      <c r="J30" t="s">
        <v>34850</v>
      </c>
      <c r="K30" t="s">
        <v>34850</v>
      </c>
      <c r="L30" t="s">
        <v>35113</v>
      </c>
      <c r="M30">
        <v>0</v>
      </c>
      <c r="N30">
        <v>0</v>
      </c>
    </row>
    <row r="31" spans="1:14" x14ac:dyDescent="0.2">
      <c r="A31" s="1">
        <v>50</v>
      </c>
      <c r="B31">
        <v>50</v>
      </c>
      <c r="C31" t="s">
        <v>60</v>
      </c>
      <c r="D31" t="s">
        <v>8384</v>
      </c>
      <c r="F31" t="s">
        <v>13074</v>
      </c>
      <c r="G31">
        <v>0</v>
      </c>
      <c r="H31" t="s">
        <v>20630</v>
      </c>
      <c r="I31" t="s">
        <v>27784</v>
      </c>
      <c r="J31" t="s">
        <v>34850</v>
      </c>
      <c r="K31" t="s">
        <v>35009</v>
      </c>
      <c r="L31" t="s">
        <v>35113</v>
      </c>
      <c r="M31">
        <v>0</v>
      </c>
      <c r="N31">
        <v>1</v>
      </c>
    </row>
    <row r="32" spans="1:14" x14ac:dyDescent="0.2">
      <c r="A32" s="1">
        <v>51</v>
      </c>
      <c r="B32">
        <v>51</v>
      </c>
      <c r="C32" t="s">
        <v>61</v>
      </c>
      <c r="D32" t="s">
        <v>8385</v>
      </c>
      <c r="F32" t="s">
        <v>13075</v>
      </c>
      <c r="G32">
        <v>0</v>
      </c>
      <c r="H32" t="s">
        <v>20631</v>
      </c>
      <c r="I32" t="s">
        <v>27785</v>
      </c>
      <c r="J32" t="s">
        <v>34850</v>
      </c>
      <c r="K32" t="s">
        <v>35009</v>
      </c>
      <c r="L32" t="s">
        <v>35113</v>
      </c>
      <c r="M32">
        <v>0</v>
      </c>
      <c r="N32">
        <v>1</v>
      </c>
    </row>
    <row r="33" spans="1:14" x14ac:dyDescent="0.2">
      <c r="A33" s="1">
        <v>53</v>
      </c>
      <c r="B33">
        <v>53</v>
      </c>
      <c r="C33" t="s">
        <v>63</v>
      </c>
      <c r="D33" t="s">
        <v>8387</v>
      </c>
      <c r="F33" t="s">
        <v>13077</v>
      </c>
      <c r="G33">
        <v>0</v>
      </c>
      <c r="H33" t="s">
        <v>20633</v>
      </c>
      <c r="I33" t="s">
        <v>27787</v>
      </c>
      <c r="J33" t="s">
        <v>34850</v>
      </c>
      <c r="K33" t="s">
        <v>34850</v>
      </c>
      <c r="L33" t="s">
        <v>35113</v>
      </c>
      <c r="M33">
        <v>0</v>
      </c>
      <c r="N33">
        <v>0</v>
      </c>
    </row>
    <row r="34" spans="1:14" x14ac:dyDescent="0.2">
      <c r="A34" s="1">
        <v>54</v>
      </c>
      <c r="B34">
        <v>54</v>
      </c>
      <c r="C34" t="s">
        <v>64</v>
      </c>
      <c r="D34" t="s">
        <v>8388</v>
      </c>
      <c r="F34" t="s">
        <v>13078</v>
      </c>
      <c r="G34">
        <v>0</v>
      </c>
      <c r="H34" t="s">
        <v>20634</v>
      </c>
      <c r="I34" t="s">
        <v>27788</v>
      </c>
      <c r="J34" t="s">
        <v>34850</v>
      </c>
      <c r="K34" t="s">
        <v>34850</v>
      </c>
      <c r="L34" t="s">
        <v>35113</v>
      </c>
      <c r="M34">
        <v>0</v>
      </c>
      <c r="N34">
        <v>0</v>
      </c>
    </row>
    <row r="35" spans="1:14" x14ac:dyDescent="0.2">
      <c r="A35" s="1">
        <v>55</v>
      </c>
      <c r="B35">
        <v>55</v>
      </c>
      <c r="C35" t="s">
        <v>65</v>
      </c>
      <c r="D35" t="s">
        <v>8389</v>
      </c>
      <c r="F35" t="s">
        <v>13079</v>
      </c>
      <c r="G35">
        <v>0</v>
      </c>
      <c r="H35" t="s">
        <v>20635</v>
      </c>
      <c r="I35" t="s">
        <v>27789</v>
      </c>
      <c r="J35" t="s">
        <v>34850</v>
      </c>
      <c r="K35" t="s">
        <v>34850</v>
      </c>
      <c r="L35" t="s">
        <v>35113</v>
      </c>
      <c r="M35">
        <v>0</v>
      </c>
      <c r="N35">
        <v>0</v>
      </c>
    </row>
    <row r="36" spans="1:14" x14ac:dyDescent="0.2">
      <c r="A36" s="1">
        <v>56</v>
      </c>
      <c r="B36">
        <v>56</v>
      </c>
      <c r="C36" t="s">
        <v>66</v>
      </c>
      <c r="D36" t="s">
        <v>8390</v>
      </c>
      <c r="F36" t="s">
        <v>13080</v>
      </c>
      <c r="G36">
        <v>0</v>
      </c>
      <c r="H36" t="s">
        <v>20636</v>
      </c>
      <c r="I36" t="s">
        <v>27790</v>
      </c>
      <c r="J36" t="s">
        <v>34850</v>
      </c>
      <c r="K36" t="s">
        <v>34850</v>
      </c>
      <c r="L36" t="s">
        <v>35113</v>
      </c>
      <c r="M36">
        <v>0</v>
      </c>
      <c r="N36">
        <v>0</v>
      </c>
    </row>
    <row r="37" spans="1:14" x14ac:dyDescent="0.2">
      <c r="A37" s="1">
        <v>57</v>
      </c>
      <c r="B37">
        <v>57</v>
      </c>
      <c r="C37" t="s">
        <v>67</v>
      </c>
      <c r="D37" t="s">
        <v>8391</v>
      </c>
      <c r="F37" t="s">
        <v>13081</v>
      </c>
      <c r="G37">
        <v>0</v>
      </c>
      <c r="H37" t="s">
        <v>20637</v>
      </c>
      <c r="I37" t="s">
        <v>27791</v>
      </c>
      <c r="J37" t="s">
        <v>34850</v>
      </c>
      <c r="K37" t="s">
        <v>34850</v>
      </c>
      <c r="L37" t="s">
        <v>35113</v>
      </c>
      <c r="M37">
        <v>0</v>
      </c>
      <c r="N37">
        <v>0</v>
      </c>
    </row>
    <row r="38" spans="1:14" x14ac:dyDescent="0.2">
      <c r="A38" s="1">
        <v>58</v>
      </c>
      <c r="B38">
        <v>58</v>
      </c>
      <c r="C38" t="s">
        <v>68</v>
      </c>
      <c r="D38" t="s">
        <v>8380</v>
      </c>
      <c r="F38" t="s">
        <v>13082</v>
      </c>
      <c r="G38">
        <v>0</v>
      </c>
      <c r="H38" t="s">
        <v>20626</v>
      </c>
      <c r="I38" t="s">
        <v>27780</v>
      </c>
      <c r="J38" t="s">
        <v>34850</v>
      </c>
      <c r="K38" t="s">
        <v>34850</v>
      </c>
      <c r="L38" t="s">
        <v>35113</v>
      </c>
      <c r="M38">
        <v>0</v>
      </c>
      <c r="N38">
        <v>0</v>
      </c>
    </row>
    <row r="39" spans="1:14" x14ac:dyDescent="0.2">
      <c r="A39" s="1">
        <v>59</v>
      </c>
      <c r="B39">
        <v>59</v>
      </c>
      <c r="C39" t="s">
        <v>69</v>
      </c>
      <c r="D39" t="s">
        <v>8392</v>
      </c>
      <c r="F39" t="s">
        <v>13083</v>
      </c>
      <c r="G39">
        <v>0</v>
      </c>
      <c r="H39" t="s">
        <v>20638</v>
      </c>
      <c r="I39" t="s">
        <v>27792</v>
      </c>
      <c r="J39" t="s">
        <v>34850</v>
      </c>
      <c r="K39" t="s">
        <v>34850</v>
      </c>
      <c r="L39" t="s">
        <v>35113</v>
      </c>
      <c r="M39">
        <v>0</v>
      </c>
      <c r="N39">
        <v>0</v>
      </c>
    </row>
    <row r="40" spans="1:14" x14ac:dyDescent="0.2">
      <c r="A40" s="1">
        <v>60</v>
      </c>
      <c r="B40">
        <v>60</v>
      </c>
      <c r="C40" t="s">
        <v>70</v>
      </c>
      <c r="D40" t="s">
        <v>8393</v>
      </c>
      <c r="F40" t="s">
        <v>13084</v>
      </c>
      <c r="G40">
        <v>0</v>
      </c>
      <c r="H40" t="s">
        <v>20639</v>
      </c>
      <c r="I40" t="s">
        <v>27793</v>
      </c>
      <c r="J40" t="s">
        <v>34850</v>
      </c>
      <c r="K40" t="s">
        <v>34850</v>
      </c>
      <c r="L40" t="s">
        <v>35113</v>
      </c>
      <c r="M40">
        <v>0</v>
      </c>
      <c r="N40">
        <v>0</v>
      </c>
    </row>
    <row r="41" spans="1:14" x14ac:dyDescent="0.2">
      <c r="A41" s="1">
        <v>61</v>
      </c>
      <c r="B41">
        <v>61</v>
      </c>
      <c r="C41" t="s">
        <v>71</v>
      </c>
      <c r="D41" t="s">
        <v>8393</v>
      </c>
      <c r="F41" t="s">
        <v>13085</v>
      </c>
      <c r="G41">
        <v>0</v>
      </c>
      <c r="H41" t="s">
        <v>20640</v>
      </c>
      <c r="I41" t="s">
        <v>27794</v>
      </c>
      <c r="J41" t="s">
        <v>34850</v>
      </c>
      <c r="K41" t="s">
        <v>34850</v>
      </c>
      <c r="L41" t="s">
        <v>35113</v>
      </c>
      <c r="M41">
        <v>0</v>
      </c>
      <c r="N41">
        <v>0</v>
      </c>
    </row>
    <row r="42" spans="1:14" x14ac:dyDescent="0.2">
      <c r="A42" s="1">
        <v>62</v>
      </c>
      <c r="B42">
        <v>62</v>
      </c>
      <c r="C42" t="s">
        <v>72</v>
      </c>
      <c r="D42" t="s">
        <v>8393</v>
      </c>
      <c r="F42" t="s">
        <v>13086</v>
      </c>
      <c r="G42">
        <v>0</v>
      </c>
      <c r="H42" t="s">
        <v>20641</v>
      </c>
      <c r="I42" t="s">
        <v>27795</v>
      </c>
      <c r="J42" t="s">
        <v>34855</v>
      </c>
      <c r="K42" t="s">
        <v>34850</v>
      </c>
      <c r="L42" t="s">
        <v>35113</v>
      </c>
      <c r="M42">
        <v>1</v>
      </c>
      <c r="N42">
        <v>0</v>
      </c>
    </row>
    <row r="43" spans="1:14" x14ac:dyDescent="0.2">
      <c r="A43" s="1">
        <v>64</v>
      </c>
      <c r="B43">
        <v>64</v>
      </c>
      <c r="C43" t="s">
        <v>74</v>
      </c>
      <c r="D43" t="s">
        <v>8395</v>
      </c>
      <c r="F43" t="s">
        <v>13088</v>
      </c>
      <c r="G43">
        <v>0</v>
      </c>
      <c r="H43" t="s">
        <v>20643</v>
      </c>
      <c r="I43" t="s">
        <v>27797</v>
      </c>
      <c r="J43" t="s">
        <v>34850</v>
      </c>
      <c r="K43" t="s">
        <v>35009</v>
      </c>
      <c r="L43" t="s">
        <v>35113</v>
      </c>
      <c r="M43">
        <v>0</v>
      </c>
      <c r="N43">
        <v>1</v>
      </c>
    </row>
    <row r="44" spans="1:14" x14ac:dyDescent="0.2">
      <c r="A44" s="1">
        <v>65</v>
      </c>
      <c r="B44">
        <v>65</v>
      </c>
      <c r="C44" t="s">
        <v>75</v>
      </c>
      <c r="D44" t="s">
        <v>8393</v>
      </c>
      <c r="F44" t="s">
        <v>13089</v>
      </c>
      <c r="G44">
        <v>0</v>
      </c>
      <c r="H44" t="s">
        <v>20644</v>
      </c>
      <c r="I44" t="s">
        <v>27798</v>
      </c>
      <c r="J44" t="s">
        <v>34856</v>
      </c>
      <c r="K44" t="s">
        <v>34850</v>
      </c>
      <c r="L44" t="s">
        <v>35113</v>
      </c>
      <c r="M44">
        <v>1</v>
      </c>
      <c r="N44">
        <v>0</v>
      </c>
    </row>
    <row r="45" spans="1:14" x14ac:dyDescent="0.2">
      <c r="A45" s="1">
        <v>66</v>
      </c>
      <c r="B45">
        <v>66</v>
      </c>
      <c r="C45" t="s">
        <v>76</v>
      </c>
      <c r="D45" t="s">
        <v>8393</v>
      </c>
      <c r="F45" t="s">
        <v>13090</v>
      </c>
      <c r="G45">
        <v>0</v>
      </c>
      <c r="H45" t="s">
        <v>20645</v>
      </c>
      <c r="I45" t="s">
        <v>27799</v>
      </c>
      <c r="J45" t="s">
        <v>34850</v>
      </c>
      <c r="K45" t="s">
        <v>34850</v>
      </c>
      <c r="L45" t="s">
        <v>35113</v>
      </c>
      <c r="M45">
        <v>0</v>
      </c>
      <c r="N45">
        <v>0</v>
      </c>
    </row>
    <row r="46" spans="1:14" x14ac:dyDescent="0.2">
      <c r="A46" s="1">
        <v>67</v>
      </c>
      <c r="B46">
        <v>67</v>
      </c>
      <c r="C46" t="s">
        <v>77</v>
      </c>
      <c r="D46" t="s">
        <v>8366</v>
      </c>
      <c r="F46" t="s">
        <v>13091</v>
      </c>
      <c r="G46">
        <v>0</v>
      </c>
      <c r="H46" t="s">
        <v>20646</v>
      </c>
      <c r="I46" t="s">
        <v>27800</v>
      </c>
      <c r="J46" t="s">
        <v>34850</v>
      </c>
      <c r="K46" t="s">
        <v>34850</v>
      </c>
      <c r="L46" t="s">
        <v>35113</v>
      </c>
      <c r="M46">
        <v>0</v>
      </c>
      <c r="N46">
        <v>0</v>
      </c>
    </row>
    <row r="47" spans="1:14" x14ac:dyDescent="0.2">
      <c r="A47" s="1">
        <v>68</v>
      </c>
      <c r="B47">
        <v>68</v>
      </c>
      <c r="C47" t="s">
        <v>78</v>
      </c>
      <c r="D47" t="s">
        <v>8366</v>
      </c>
      <c r="F47" t="s">
        <v>13092</v>
      </c>
      <c r="G47">
        <v>0</v>
      </c>
      <c r="H47" t="s">
        <v>20647</v>
      </c>
      <c r="I47" t="s">
        <v>27801</v>
      </c>
      <c r="J47" t="s">
        <v>34852</v>
      </c>
      <c r="K47" t="s">
        <v>34850</v>
      </c>
      <c r="L47" t="s">
        <v>35113</v>
      </c>
      <c r="M47">
        <v>1</v>
      </c>
      <c r="N47">
        <v>0</v>
      </c>
    </row>
    <row r="48" spans="1:14" x14ac:dyDescent="0.2">
      <c r="A48" s="1">
        <v>69</v>
      </c>
      <c r="B48">
        <v>69</v>
      </c>
      <c r="C48" t="s">
        <v>79</v>
      </c>
      <c r="D48" t="s">
        <v>8396</v>
      </c>
      <c r="F48" t="s">
        <v>13093</v>
      </c>
      <c r="G48">
        <v>0</v>
      </c>
      <c r="H48" t="s">
        <v>20648</v>
      </c>
      <c r="I48" t="s">
        <v>27802</v>
      </c>
      <c r="J48" t="s">
        <v>34850</v>
      </c>
      <c r="K48" t="s">
        <v>34850</v>
      </c>
      <c r="L48" t="s">
        <v>35113</v>
      </c>
      <c r="M48">
        <v>0</v>
      </c>
      <c r="N48">
        <v>0</v>
      </c>
    </row>
    <row r="49" spans="1:14" x14ac:dyDescent="0.2">
      <c r="A49" s="1">
        <v>70</v>
      </c>
      <c r="B49">
        <v>70</v>
      </c>
      <c r="C49" t="s">
        <v>80</v>
      </c>
      <c r="D49" t="s">
        <v>8394</v>
      </c>
      <c r="F49" t="s">
        <v>13094</v>
      </c>
      <c r="G49">
        <v>0</v>
      </c>
      <c r="H49" t="s">
        <v>20649</v>
      </c>
      <c r="I49" t="s">
        <v>27803</v>
      </c>
      <c r="J49" t="s">
        <v>34850</v>
      </c>
      <c r="K49" t="s">
        <v>34850</v>
      </c>
      <c r="L49" t="s">
        <v>35113</v>
      </c>
      <c r="M49">
        <v>0</v>
      </c>
      <c r="N49">
        <v>0</v>
      </c>
    </row>
    <row r="50" spans="1:14" x14ac:dyDescent="0.2">
      <c r="A50" s="1">
        <v>72</v>
      </c>
      <c r="B50">
        <v>72</v>
      </c>
      <c r="C50" t="s">
        <v>82</v>
      </c>
      <c r="D50" t="s">
        <v>8398</v>
      </c>
      <c r="F50" t="s">
        <v>13096</v>
      </c>
      <c r="G50">
        <v>0</v>
      </c>
      <c r="H50" t="s">
        <v>20651</v>
      </c>
      <c r="I50" t="s">
        <v>27805</v>
      </c>
      <c r="J50" t="s">
        <v>34850</v>
      </c>
      <c r="K50" t="s">
        <v>34850</v>
      </c>
      <c r="L50" t="s">
        <v>35113</v>
      </c>
      <c r="M50">
        <v>0</v>
      </c>
      <c r="N50">
        <v>0</v>
      </c>
    </row>
    <row r="51" spans="1:14" x14ac:dyDescent="0.2">
      <c r="A51" s="1">
        <v>73</v>
      </c>
      <c r="B51">
        <v>73</v>
      </c>
      <c r="C51" t="s">
        <v>83</v>
      </c>
      <c r="D51" t="s">
        <v>8366</v>
      </c>
      <c r="F51" t="s">
        <v>13097</v>
      </c>
      <c r="G51">
        <v>0</v>
      </c>
      <c r="H51" t="s">
        <v>20652</v>
      </c>
      <c r="I51" t="s">
        <v>27806</v>
      </c>
      <c r="J51" t="s">
        <v>34857</v>
      </c>
      <c r="K51" t="s">
        <v>34850</v>
      </c>
      <c r="L51" t="s">
        <v>35113</v>
      </c>
      <c r="M51">
        <v>1</v>
      </c>
      <c r="N51">
        <v>0</v>
      </c>
    </row>
    <row r="52" spans="1:14" x14ac:dyDescent="0.2">
      <c r="A52" s="1">
        <v>74</v>
      </c>
      <c r="B52">
        <v>74</v>
      </c>
      <c r="C52" t="s">
        <v>84</v>
      </c>
      <c r="D52" t="s">
        <v>8393</v>
      </c>
      <c r="F52" t="s">
        <v>13098</v>
      </c>
      <c r="G52">
        <v>0</v>
      </c>
      <c r="H52" t="s">
        <v>20653</v>
      </c>
      <c r="I52" t="s">
        <v>27807</v>
      </c>
      <c r="J52" t="s">
        <v>34850</v>
      </c>
      <c r="K52" t="s">
        <v>34850</v>
      </c>
      <c r="L52" t="s">
        <v>35113</v>
      </c>
      <c r="M52">
        <v>0</v>
      </c>
      <c r="N52">
        <v>0</v>
      </c>
    </row>
    <row r="53" spans="1:14" x14ac:dyDescent="0.2">
      <c r="A53" s="1">
        <v>75</v>
      </c>
      <c r="B53">
        <v>75</v>
      </c>
      <c r="C53" t="s">
        <v>85</v>
      </c>
      <c r="D53" t="s">
        <v>8399</v>
      </c>
      <c r="F53" t="s">
        <v>13099</v>
      </c>
      <c r="G53">
        <v>0</v>
      </c>
      <c r="H53" t="s">
        <v>20654</v>
      </c>
      <c r="I53" t="s">
        <v>27808</v>
      </c>
      <c r="J53" t="s">
        <v>34850</v>
      </c>
      <c r="K53" t="s">
        <v>34850</v>
      </c>
      <c r="L53" t="s">
        <v>35113</v>
      </c>
      <c r="M53">
        <v>0</v>
      </c>
      <c r="N53">
        <v>0</v>
      </c>
    </row>
    <row r="54" spans="1:14" x14ac:dyDescent="0.2">
      <c r="A54" s="1">
        <v>77</v>
      </c>
      <c r="B54">
        <v>77</v>
      </c>
      <c r="C54" t="s">
        <v>87</v>
      </c>
      <c r="D54" t="s">
        <v>8401</v>
      </c>
      <c r="F54" t="s">
        <v>13101</v>
      </c>
      <c r="G54">
        <v>0</v>
      </c>
      <c r="H54" t="s">
        <v>20656</v>
      </c>
      <c r="I54" t="s">
        <v>27810</v>
      </c>
      <c r="J54" t="s">
        <v>34850</v>
      </c>
      <c r="K54" t="s">
        <v>35009</v>
      </c>
      <c r="L54" t="s">
        <v>35113</v>
      </c>
      <c r="M54">
        <v>0</v>
      </c>
      <c r="N54">
        <v>1</v>
      </c>
    </row>
    <row r="55" spans="1:14" x14ac:dyDescent="0.2">
      <c r="A55" s="1">
        <v>78</v>
      </c>
      <c r="B55">
        <v>78</v>
      </c>
      <c r="C55" t="s">
        <v>88</v>
      </c>
      <c r="D55" t="s">
        <v>8402</v>
      </c>
      <c r="F55" t="s">
        <v>13102</v>
      </c>
      <c r="G55">
        <v>0</v>
      </c>
      <c r="H55" t="s">
        <v>20657</v>
      </c>
      <c r="I55" t="s">
        <v>27811</v>
      </c>
      <c r="J55" t="s">
        <v>34850</v>
      </c>
      <c r="K55" t="s">
        <v>34850</v>
      </c>
      <c r="L55" t="s">
        <v>35113</v>
      </c>
      <c r="M55">
        <v>0</v>
      </c>
      <c r="N55">
        <v>0</v>
      </c>
    </row>
    <row r="56" spans="1:14" x14ac:dyDescent="0.2">
      <c r="A56" s="1">
        <v>80</v>
      </c>
      <c r="B56">
        <v>80</v>
      </c>
      <c r="C56" t="s">
        <v>90</v>
      </c>
      <c r="D56" t="s">
        <v>8380</v>
      </c>
      <c r="F56" t="s">
        <v>13082</v>
      </c>
      <c r="G56">
        <v>0</v>
      </c>
      <c r="H56" t="s">
        <v>20626</v>
      </c>
      <c r="I56" t="s">
        <v>27780</v>
      </c>
      <c r="J56" t="s">
        <v>34850</v>
      </c>
      <c r="K56" t="s">
        <v>34850</v>
      </c>
      <c r="L56" t="s">
        <v>35113</v>
      </c>
      <c r="M56">
        <v>0</v>
      </c>
      <c r="N56">
        <v>0</v>
      </c>
    </row>
    <row r="57" spans="1:14" x14ac:dyDescent="0.2">
      <c r="A57" s="1">
        <v>81</v>
      </c>
      <c r="B57">
        <v>81</v>
      </c>
      <c r="C57" t="s">
        <v>91</v>
      </c>
      <c r="D57" t="s">
        <v>8403</v>
      </c>
      <c r="F57" t="s">
        <v>13104</v>
      </c>
      <c r="G57">
        <v>0</v>
      </c>
      <c r="H57" t="s">
        <v>20659</v>
      </c>
      <c r="I57" t="s">
        <v>27813</v>
      </c>
      <c r="J57" t="s">
        <v>34850</v>
      </c>
      <c r="K57" t="s">
        <v>34850</v>
      </c>
      <c r="L57" t="s">
        <v>35113</v>
      </c>
      <c r="M57">
        <v>0</v>
      </c>
      <c r="N57">
        <v>0</v>
      </c>
    </row>
    <row r="58" spans="1:14" x14ac:dyDescent="0.2">
      <c r="A58" s="1">
        <v>82</v>
      </c>
      <c r="B58">
        <v>82</v>
      </c>
      <c r="C58" t="s">
        <v>92</v>
      </c>
      <c r="D58" t="s">
        <v>8404</v>
      </c>
      <c r="F58" t="s">
        <v>13105</v>
      </c>
      <c r="G58">
        <v>0</v>
      </c>
      <c r="H58" t="s">
        <v>20660</v>
      </c>
      <c r="I58" t="s">
        <v>27814</v>
      </c>
      <c r="J58" t="s">
        <v>34850</v>
      </c>
      <c r="K58" t="s">
        <v>34850</v>
      </c>
      <c r="L58" t="s">
        <v>35113</v>
      </c>
      <c r="M58">
        <v>0</v>
      </c>
      <c r="N58">
        <v>0</v>
      </c>
    </row>
    <row r="59" spans="1:14" x14ac:dyDescent="0.2">
      <c r="A59" s="1">
        <v>85</v>
      </c>
      <c r="B59">
        <v>85</v>
      </c>
      <c r="C59" t="s">
        <v>95</v>
      </c>
      <c r="D59" t="s">
        <v>8407</v>
      </c>
      <c r="F59" t="s">
        <v>13108</v>
      </c>
      <c r="G59">
        <v>0</v>
      </c>
      <c r="H59" t="s">
        <v>20663</v>
      </c>
      <c r="I59" t="s">
        <v>27817</v>
      </c>
      <c r="J59" t="s">
        <v>34850</v>
      </c>
      <c r="K59" t="s">
        <v>34850</v>
      </c>
      <c r="L59" t="s">
        <v>35113</v>
      </c>
      <c r="M59">
        <v>0</v>
      </c>
      <c r="N59">
        <v>0</v>
      </c>
    </row>
    <row r="60" spans="1:14" x14ac:dyDescent="0.2">
      <c r="A60" s="1">
        <v>87</v>
      </c>
      <c r="B60">
        <v>87</v>
      </c>
      <c r="C60" t="s">
        <v>97</v>
      </c>
      <c r="D60" t="s">
        <v>8409</v>
      </c>
      <c r="F60" t="s">
        <v>13110</v>
      </c>
      <c r="G60">
        <v>0</v>
      </c>
      <c r="H60" t="s">
        <v>20665</v>
      </c>
      <c r="I60" t="s">
        <v>27819</v>
      </c>
      <c r="J60" t="s">
        <v>34850</v>
      </c>
      <c r="K60" t="s">
        <v>34850</v>
      </c>
      <c r="L60" t="s">
        <v>35113</v>
      </c>
      <c r="M60">
        <v>0</v>
      </c>
      <c r="N60">
        <v>0</v>
      </c>
    </row>
    <row r="61" spans="1:14" x14ac:dyDescent="0.2">
      <c r="A61" s="1">
        <v>88</v>
      </c>
      <c r="B61">
        <v>88</v>
      </c>
      <c r="C61" t="s">
        <v>98</v>
      </c>
      <c r="D61" t="s">
        <v>8410</v>
      </c>
      <c r="F61" t="s">
        <v>13111</v>
      </c>
      <c r="G61">
        <v>0</v>
      </c>
      <c r="H61" t="s">
        <v>20666</v>
      </c>
      <c r="I61" t="s">
        <v>27820</v>
      </c>
      <c r="J61" t="s">
        <v>34852</v>
      </c>
      <c r="K61" t="s">
        <v>34850</v>
      </c>
      <c r="L61" t="s">
        <v>35113</v>
      </c>
      <c r="M61">
        <v>1</v>
      </c>
      <c r="N61">
        <v>0</v>
      </c>
    </row>
    <row r="62" spans="1:14" x14ac:dyDescent="0.2">
      <c r="A62" s="1">
        <v>89</v>
      </c>
      <c r="B62">
        <v>89</v>
      </c>
      <c r="C62" t="s">
        <v>99</v>
      </c>
      <c r="D62" t="s">
        <v>8393</v>
      </c>
      <c r="F62" t="s">
        <v>13112</v>
      </c>
      <c r="G62">
        <v>0</v>
      </c>
      <c r="H62" t="s">
        <v>20667</v>
      </c>
      <c r="I62" t="s">
        <v>27821</v>
      </c>
      <c r="J62" t="s">
        <v>34850</v>
      </c>
      <c r="K62" t="s">
        <v>34850</v>
      </c>
      <c r="L62" t="s">
        <v>35113</v>
      </c>
      <c r="M62">
        <v>0</v>
      </c>
      <c r="N62">
        <v>0</v>
      </c>
    </row>
    <row r="63" spans="1:14" x14ac:dyDescent="0.2">
      <c r="A63" s="1">
        <v>90</v>
      </c>
      <c r="B63">
        <v>90</v>
      </c>
      <c r="C63" t="s">
        <v>100</v>
      </c>
      <c r="D63" t="s">
        <v>8411</v>
      </c>
      <c r="F63" t="s">
        <v>13113</v>
      </c>
      <c r="G63">
        <v>0</v>
      </c>
      <c r="H63" t="s">
        <v>20668</v>
      </c>
      <c r="I63" t="s">
        <v>27822</v>
      </c>
      <c r="J63" t="s">
        <v>34850</v>
      </c>
      <c r="K63" t="s">
        <v>34850</v>
      </c>
      <c r="L63" t="s">
        <v>35113</v>
      </c>
      <c r="M63">
        <v>0</v>
      </c>
      <c r="N63">
        <v>0</v>
      </c>
    </row>
    <row r="64" spans="1:14" x14ac:dyDescent="0.2">
      <c r="A64" s="1">
        <v>91</v>
      </c>
      <c r="B64">
        <v>91</v>
      </c>
      <c r="C64" t="s">
        <v>101</v>
      </c>
      <c r="D64" t="s">
        <v>8410</v>
      </c>
      <c r="F64" t="s">
        <v>13114</v>
      </c>
      <c r="G64">
        <v>0</v>
      </c>
      <c r="H64" t="s">
        <v>20669</v>
      </c>
      <c r="I64" t="s">
        <v>27823</v>
      </c>
      <c r="J64" t="s">
        <v>34852</v>
      </c>
      <c r="K64" t="s">
        <v>34850</v>
      </c>
      <c r="L64" t="s">
        <v>35113</v>
      </c>
      <c r="M64">
        <v>1</v>
      </c>
      <c r="N64">
        <v>0</v>
      </c>
    </row>
    <row r="65" spans="1:14" x14ac:dyDescent="0.2">
      <c r="A65" s="1">
        <v>92</v>
      </c>
      <c r="B65">
        <v>92</v>
      </c>
      <c r="C65" t="s">
        <v>102</v>
      </c>
      <c r="D65" t="s">
        <v>8412</v>
      </c>
      <c r="F65" t="s">
        <v>13115</v>
      </c>
      <c r="G65">
        <v>0</v>
      </c>
      <c r="H65" t="s">
        <v>20670</v>
      </c>
      <c r="I65" t="s">
        <v>27824</v>
      </c>
      <c r="J65" t="s">
        <v>34850</v>
      </c>
      <c r="K65" t="s">
        <v>35009</v>
      </c>
      <c r="L65" t="s">
        <v>35113</v>
      </c>
      <c r="M65">
        <v>0</v>
      </c>
      <c r="N65">
        <v>1</v>
      </c>
    </row>
    <row r="66" spans="1:14" x14ac:dyDescent="0.2">
      <c r="A66" s="1">
        <v>93</v>
      </c>
      <c r="B66">
        <v>93</v>
      </c>
      <c r="C66" t="s">
        <v>103</v>
      </c>
      <c r="D66" t="s">
        <v>8413</v>
      </c>
      <c r="F66" t="s">
        <v>13116</v>
      </c>
      <c r="G66">
        <v>0</v>
      </c>
      <c r="H66" t="s">
        <v>20671</v>
      </c>
      <c r="I66" t="s">
        <v>27825</v>
      </c>
      <c r="J66" t="s">
        <v>34851</v>
      </c>
      <c r="K66" t="s">
        <v>34850</v>
      </c>
      <c r="L66" t="s">
        <v>35113</v>
      </c>
      <c r="M66">
        <v>1</v>
      </c>
      <c r="N66">
        <v>0</v>
      </c>
    </row>
    <row r="67" spans="1:14" x14ac:dyDescent="0.2">
      <c r="A67" s="1">
        <v>94</v>
      </c>
      <c r="B67">
        <v>94</v>
      </c>
      <c r="C67" t="s">
        <v>104</v>
      </c>
      <c r="D67" t="s">
        <v>8401</v>
      </c>
      <c r="F67" t="s">
        <v>13117</v>
      </c>
      <c r="G67">
        <v>0</v>
      </c>
      <c r="H67" t="s">
        <v>20672</v>
      </c>
      <c r="I67" t="s">
        <v>27826</v>
      </c>
      <c r="J67" t="s">
        <v>34851</v>
      </c>
      <c r="K67" t="s">
        <v>34850</v>
      </c>
      <c r="L67" t="s">
        <v>35113</v>
      </c>
      <c r="M67">
        <v>1</v>
      </c>
      <c r="N67">
        <v>0</v>
      </c>
    </row>
    <row r="68" spans="1:14" x14ac:dyDescent="0.2">
      <c r="A68" s="1">
        <v>95</v>
      </c>
      <c r="B68">
        <v>95</v>
      </c>
      <c r="C68" t="s">
        <v>105</v>
      </c>
      <c r="D68" t="s">
        <v>8366</v>
      </c>
      <c r="F68" t="s">
        <v>13118</v>
      </c>
      <c r="G68">
        <v>0</v>
      </c>
      <c r="H68" t="s">
        <v>20673</v>
      </c>
      <c r="I68" t="s">
        <v>27827</v>
      </c>
      <c r="J68" t="s">
        <v>34850</v>
      </c>
      <c r="K68" t="s">
        <v>34850</v>
      </c>
      <c r="L68" t="s">
        <v>35113</v>
      </c>
      <c r="M68">
        <v>0</v>
      </c>
      <c r="N68">
        <v>0</v>
      </c>
    </row>
    <row r="69" spans="1:14" x14ac:dyDescent="0.2">
      <c r="A69" s="1">
        <v>96</v>
      </c>
      <c r="B69">
        <v>96</v>
      </c>
      <c r="C69" t="s">
        <v>106</v>
      </c>
      <c r="D69" t="s">
        <v>8414</v>
      </c>
      <c r="F69" t="s">
        <v>13119</v>
      </c>
      <c r="G69">
        <v>0</v>
      </c>
      <c r="H69" t="s">
        <v>20674</v>
      </c>
      <c r="I69" t="s">
        <v>27828</v>
      </c>
      <c r="J69" t="s">
        <v>34850</v>
      </c>
      <c r="K69" t="s">
        <v>35009</v>
      </c>
      <c r="L69" t="s">
        <v>35113</v>
      </c>
      <c r="M69">
        <v>0</v>
      </c>
      <c r="N69">
        <v>1</v>
      </c>
    </row>
    <row r="70" spans="1:14" x14ac:dyDescent="0.2">
      <c r="A70" s="1">
        <v>99</v>
      </c>
      <c r="B70">
        <v>99</v>
      </c>
      <c r="C70" t="s">
        <v>109</v>
      </c>
      <c r="D70" t="s">
        <v>8416</v>
      </c>
      <c r="F70" t="s">
        <v>13122</v>
      </c>
      <c r="G70">
        <v>0</v>
      </c>
      <c r="H70" t="s">
        <v>20677</v>
      </c>
      <c r="I70" t="s">
        <v>27831</v>
      </c>
      <c r="J70" t="s">
        <v>34850</v>
      </c>
      <c r="K70" t="s">
        <v>34850</v>
      </c>
      <c r="L70" t="s">
        <v>35113</v>
      </c>
      <c r="M70">
        <v>0</v>
      </c>
      <c r="N70">
        <v>0</v>
      </c>
    </row>
    <row r="71" spans="1:14" x14ac:dyDescent="0.2">
      <c r="A71" s="1">
        <v>100</v>
      </c>
      <c r="B71">
        <v>100</v>
      </c>
      <c r="C71" t="s">
        <v>110</v>
      </c>
      <c r="D71" t="s">
        <v>8366</v>
      </c>
      <c r="F71" t="s">
        <v>13123</v>
      </c>
      <c r="G71">
        <v>0</v>
      </c>
      <c r="H71" t="s">
        <v>20678</v>
      </c>
      <c r="I71" t="s">
        <v>27832</v>
      </c>
      <c r="J71" t="s">
        <v>34850</v>
      </c>
      <c r="K71" t="s">
        <v>34850</v>
      </c>
      <c r="L71" t="s">
        <v>35113</v>
      </c>
      <c r="M71">
        <v>0</v>
      </c>
      <c r="N71">
        <v>0</v>
      </c>
    </row>
    <row r="72" spans="1:14" x14ac:dyDescent="0.2">
      <c r="A72" s="1">
        <v>101</v>
      </c>
      <c r="B72">
        <v>101</v>
      </c>
      <c r="C72" t="s">
        <v>111</v>
      </c>
      <c r="D72" t="s">
        <v>8417</v>
      </c>
      <c r="F72" t="s">
        <v>13124</v>
      </c>
      <c r="G72">
        <v>0</v>
      </c>
      <c r="H72" t="s">
        <v>20679</v>
      </c>
      <c r="I72" t="s">
        <v>27833</v>
      </c>
      <c r="J72" t="s">
        <v>34850</v>
      </c>
      <c r="K72" t="s">
        <v>34850</v>
      </c>
      <c r="L72" t="s">
        <v>35113</v>
      </c>
      <c r="M72">
        <v>0</v>
      </c>
      <c r="N72">
        <v>0</v>
      </c>
    </row>
    <row r="73" spans="1:14" x14ac:dyDescent="0.2">
      <c r="A73" s="1">
        <v>102</v>
      </c>
      <c r="B73">
        <v>102</v>
      </c>
      <c r="C73" t="s">
        <v>112</v>
      </c>
      <c r="D73" t="s">
        <v>8380</v>
      </c>
      <c r="F73" t="s">
        <v>13082</v>
      </c>
      <c r="G73">
        <v>0</v>
      </c>
      <c r="H73" t="s">
        <v>20626</v>
      </c>
      <c r="I73" t="s">
        <v>27780</v>
      </c>
      <c r="J73" t="s">
        <v>34850</v>
      </c>
      <c r="K73" t="s">
        <v>34850</v>
      </c>
      <c r="L73" t="s">
        <v>35113</v>
      </c>
      <c r="M73">
        <v>0</v>
      </c>
      <c r="N73">
        <v>0</v>
      </c>
    </row>
    <row r="74" spans="1:14" x14ac:dyDescent="0.2">
      <c r="A74" s="1">
        <v>103</v>
      </c>
      <c r="B74">
        <v>103</v>
      </c>
      <c r="C74" t="s">
        <v>113</v>
      </c>
      <c r="D74" t="s">
        <v>8418</v>
      </c>
      <c r="F74" t="s">
        <v>13125</v>
      </c>
      <c r="G74">
        <v>0</v>
      </c>
      <c r="H74" t="s">
        <v>20680</v>
      </c>
      <c r="I74" t="s">
        <v>27834</v>
      </c>
      <c r="J74" t="s">
        <v>34859</v>
      </c>
      <c r="K74" t="s">
        <v>35009</v>
      </c>
      <c r="L74" t="s">
        <v>35113</v>
      </c>
      <c r="M74">
        <v>1</v>
      </c>
      <c r="N74">
        <v>1</v>
      </c>
    </row>
    <row r="75" spans="1:14" x14ac:dyDescent="0.2">
      <c r="A75" s="1">
        <v>104</v>
      </c>
      <c r="B75">
        <v>104</v>
      </c>
      <c r="C75" t="s">
        <v>114</v>
      </c>
      <c r="D75" t="s">
        <v>8366</v>
      </c>
      <c r="F75" t="s">
        <v>13126</v>
      </c>
      <c r="G75">
        <v>0</v>
      </c>
      <c r="H75" t="s">
        <v>20681</v>
      </c>
      <c r="I75" t="s">
        <v>27835</v>
      </c>
      <c r="J75" t="s">
        <v>34850</v>
      </c>
      <c r="K75" t="s">
        <v>34850</v>
      </c>
      <c r="L75" t="s">
        <v>35113</v>
      </c>
      <c r="M75">
        <v>0</v>
      </c>
      <c r="N75">
        <v>0</v>
      </c>
    </row>
    <row r="76" spans="1:14" x14ac:dyDescent="0.2">
      <c r="A76" s="1">
        <v>105</v>
      </c>
      <c r="B76">
        <v>105</v>
      </c>
      <c r="C76" t="s">
        <v>115</v>
      </c>
      <c r="D76" t="s">
        <v>8419</v>
      </c>
      <c r="F76" t="s">
        <v>13127</v>
      </c>
      <c r="G76">
        <v>0</v>
      </c>
      <c r="H76" t="s">
        <v>20682</v>
      </c>
      <c r="I76" t="s">
        <v>27836</v>
      </c>
      <c r="J76" t="s">
        <v>34850</v>
      </c>
      <c r="K76" t="s">
        <v>34850</v>
      </c>
      <c r="L76" t="s">
        <v>35113</v>
      </c>
      <c r="M76">
        <v>0</v>
      </c>
      <c r="N76">
        <v>0</v>
      </c>
    </row>
    <row r="77" spans="1:14" x14ac:dyDescent="0.2">
      <c r="A77" s="1">
        <v>106</v>
      </c>
      <c r="B77">
        <v>106</v>
      </c>
      <c r="C77" t="s">
        <v>116</v>
      </c>
      <c r="D77" t="s">
        <v>8419</v>
      </c>
      <c r="F77" t="s">
        <v>13128</v>
      </c>
      <c r="G77">
        <v>0</v>
      </c>
      <c r="H77" t="s">
        <v>20683</v>
      </c>
      <c r="I77" t="s">
        <v>27837</v>
      </c>
      <c r="J77" t="s">
        <v>34850</v>
      </c>
      <c r="K77" t="s">
        <v>34850</v>
      </c>
      <c r="L77" t="s">
        <v>35113</v>
      </c>
      <c r="M77">
        <v>0</v>
      </c>
      <c r="N77">
        <v>0</v>
      </c>
    </row>
    <row r="78" spans="1:14" x14ac:dyDescent="0.2">
      <c r="A78" s="1">
        <v>107</v>
      </c>
      <c r="B78">
        <v>107</v>
      </c>
      <c r="C78" t="s">
        <v>117</v>
      </c>
      <c r="D78" t="s">
        <v>8420</v>
      </c>
      <c r="F78" t="s">
        <v>13129</v>
      </c>
      <c r="G78">
        <v>0</v>
      </c>
      <c r="H78" t="s">
        <v>20684</v>
      </c>
      <c r="I78" t="s">
        <v>27838</v>
      </c>
      <c r="J78" t="s">
        <v>34850</v>
      </c>
      <c r="K78" t="s">
        <v>34850</v>
      </c>
      <c r="L78" t="s">
        <v>35113</v>
      </c>
      <c r="M78">
        <v>0</v>
      </c>
      <c r="N78">
        <v>0</v>
      </c>
    </row>
    <row r="79" spans="1:14" x14ac:dyDescent="0.2">
      <c r="A79" s="1">
        <v>110</v>
      </c>
      <c r="B79">
        <v>110</v>
      </c>
      <c r="C79" t="s">
        <v>120</v>
      </c>
      <c r="D79" t="s">
        <v>8423</v>
      </c>
      <c r="F79" t="s">
        <v>13132</v>
      </c>
      <c r="G79">
        <v>0</v>
      </c>
      <c r="H79" t="s">
        <v>20687</v>
      </c>
      <c r="I79" t="s">
        <v>27841</v>
      </c>
      <c r="J79" t="s">
        <v>34850</v>
      </c>
      <c r="K79" t="s">
        <v>34850</v>
      </c>
      <c r="L79" t="s">
        <v>35113</v>
      </c>
      <c r="M79">
        <v>0</v>
      </c>
      <c r="N79">
        <v>0</v>
      </c>
    </row>
    <row r="80" spans="1:14" x14ac:dyDescent="0.2">
      <c r="A80" s="1">
        <v>111</v>
      </c>
      <c r="B80">
        <v>111</v>
      </c>
      <c r="C80" t="s">
        <v>121</v>
      </c>
      <c r="D80" t="s">
        <v>8424</v>
      </c>
      <c r="F80" t="s">
        <v>13133</v>
      </c>
      <c r="G80">
        <v>0</v>
      </c>
      <c r="H80" t="s">
        <v>20688</v>
      </c>
      <c r="I80" t="s">
        <v>27842</v>
      </c>
      <c r="J80" t="s">
        <v>34855</v>
      </c>
      <c r="K80" t="s">
        <v>34850</v>
      </c>
      <c r="L80" t="s">
        <v>35113</v>
      </c>
      <c r="M80">
        <v>1</v>
      </c>
      <c r="N80">
        <v>0</v>
      </c>
    </row>
    <row r="81" spans="1:14" x14ac:dyDescent="0.2">
      <c r="A81" s="1">
        <v>112</v>
      </c>
      <c r="B81">
        <v>112</v>
      </c>
      <c r="C81" t="s">
        <v>122</v>
      </c>
      <c r="D81" t="s">
        <v>8425</v>
      </c>
      <c r="F81" t="s">
        <v>13134</v>
      </c>
      <c r="G81">
        <v>0</v>
      </c>
      <c r="H81" t="s">
        <v>20689</v>
      </c>
      <c r="I81" t="s">
        <v>27843</v>
      </c>
      <c r="J81" t="s">
        <v>34850</v>
      </c>
      <c r="K81" t="s">
        <v>35009</v>
      </c>
      <c r="L81" t="s">
        <v>35113</v>
      </c>
      <c r="M81">
        <v>0</v>
      </c>
      <c r="N81">
        <v>1</v>
      </c>
    </row>
    <row r="82" spans="1:14" x14ac:dyDescent="0.2">
      <c r="A82" s="1">
        <v>113</v>
      </c>
      <c r="B82">
        <v>113</v>
      </c>
      <c r="C82" t="s">
        <v>123</v>
      </c>
      <c r="D82" t="s">
        <v>8426</v>
      </c>
      <c r="F82" t="s">
        <v>13135</v>
      </c>
      <c r="G82">
        <v>0</v>
      </c>
      <c r="H82" t="s">
        <v>20690</v>
      </c>
      <c r="I82" t="s">
        <v>27844</v>
      </c>
      <c r="J82" t="s">
        <v>34850</v>
      </c>
      <c r="K82" t="s">
        <v>34850</v>
      </c>
      <c r="L82" t="s">
        <v>35113</v>
      </c>
      <c r="M82">
        <v>0</v>
      </c>
      <c r="N82">
        <v>0</v>
      </c>
    </row>
    <row r="83" spans="1:14" x14ac:dyDescent="0.2">
      <c r="A83" s="1">
        <v>115</v>
      </c>
      <c r="B83">
        <v>115</v>
      </c>
      <c r="C83" t="s">
        <v>125</v>
      </c>
      <c r="D83" t="s">
        <v>8393</v>
      </c>
      <c r="F83" t="s">
        <v>13137</v>
      </c>
      <c r="G83">
        <v>0</v>
      </c>
      <c r="H83" t="s">
        <v>20692</v>
      </c>
      <c r="I83" t="s">
        <v>27846</v>
      </c>
      <c r="J83" t="s">
        <v>34850</v>
      </c>
      <c r="K83" t="s">
        <v>34850</v>
      </c>
      <c r="L83" t="s">
        <v>35113</v>
      </c>
      <c r="M83">
        <v>0</v>
      </c>
      <c r="N83">
        <v>0</v>
      </c>
    </row>
    <row r="84" spans="1:14" x14ac:dyDescent="0.2">
      <c r="A84" s="1">
        <v>116</v>
      </c>
      <c r="B84">
        <v>116</v>
      </c>
      <c r="C84" t="s">
        <v>126</v>
      </c>
      <c r="D84" t="s">
        <v>8427</v>
      </c>
      <c r="F84" t="s">
        <v>13138</v>
      </c>
      <c r="G84">
        <v>0</v>
      </c>
      <c r="H84" t="s">
        <v>20693</v>
      </c>
      <c r="I84" t="s">
        <v>27847</v>
      </c>
      <c r="J84" t="s">
        <v>34850</v>
      </c>
      <c r="K84" t="s">
        <v>34850</v>
      </c>
      <c r="L84" t="s">
        <v>35113</v>
      </c>
      <c r="M84">
        <v>0</v>
      </c>
      <c r="N84">
        <v>0</v>
      </c>
    </row>
    <row r="85" spans="1:14" x14ac:dyDescent="0.2">
      <c r="A85" s="1">
        <v>117</v>
      </c>
      <c r="B85">
        <v>117</v>
      </c>
      <c r="C85" t="s">
        <v>127</v>
      </c>
      <c r="D85" t="s">
        <v>8428</v>
      </c>
      <c r="F85" t="s">
        <v>13139</v>
      </c>
      <c r="G85">
        <v>0</v>
      </c>
      <c r="H85" t="s">
        <v>20694</v>
      </c>
      <c r="I85" t="s">
        <v>27848</v>
      </c>
      <c r="J85" t="s">
        <v>34850</v>
      </c>
      <c r="K85" t="s">
        <v>34850</v>
      </c>
      <c r="L85" t="s">
        <v>35113</v>
      </c>
      <c r="M85">
        <v>0</v>
      </c>
      <c r="N85">
        <v>0</v>
      </c>
    </row>
    <row r="86" spans="1:14" x14ac:dyDescent="0.2">
      <c r="A86" s="1">
        <v>118</v>
      </c>
      <c r="B86">
        <v>118</v>
      </c>
      <c r="C86" t="s">
        <v>128</v>
      </c>
      <c r="D86" t="s">
        <v>8429</v>
      </c>
      <c r="F86" t="s">
        <v>13140</v>
      </c>
      <c r="G86">
        <v>0</v>
      </c>
      <c r="H86" t="s">
        <v>20695</v>
      </c>
      <c r="I86" t="s">
        <v>27849</v>
      </c>
      <c r="J86" t="s">
        <v>34850</v>
      </c>
      <c r="K86" t="s">
        <v>34850</v>
      </c>
      <c r="L86" t="s">
        <v>35113</v>
      </c>
      <c r="M86">
        <v>0</v>
      </c>
      <c r="N86">
        <v>0</v>
      </c>
    </row>
    <row r="87" spans="1:14" x14ac:dyDescent="0.2">
      <c r="A87" s="1">
        <v>119</v>
      </c>
      <c r="B87">
        <v>119</v>
      </c>
      <c r="C87" t="s">
        <v>129</v>
      </c>
      <c r="D87" t="s">
        <v>8430</v>
      </c>
      <c r="F87" t="s">
        <v>13141</v>
      </c>
      <c r="G87">
        <v>0</v>
      </c>
      <c r="H87" t="s">
        <v>20696</v>
      </c>
      <c r="I87" t="s">
        <v>27850</v>
      </c>
      <c r="J87" t="s">
        <v>34850</v>
      </c>
      <c r="K87" t="s">
        <v>34850</v>
      </c>
      <c r="L87" t="s">
        <v>35113</v>
      </c>
      <c r="M87">
        <v>0</v>
      </c>
      <c r="N87">
        <v>0</v>
      </c>
    </row>
    <row r="88" spans="1:14" x14ac:dyDescent="0.2">
      <c r="A88" s="1">
        <v>120</v>
      </c>
      <c r="B88">
        <v>120</v>
      </c>
      <c r="C88" t="s">
        <v>130</v>
      </c>
      <c r="D88" t="s">
        <v>8431</v>
      </c>
      <c r="F88" t="s">
        <v>13142</v>
      </c>
      <c r="G88">
        <v>0</v>
      </c>
      <c r="H88" t="s">
        <v>20697</v>
      </c>
      <c r="I88" t="s">
        <v>27851</v>
      </c>
      <c r="J88" t="s">
        <v>34852</v>
      </c>
      <c r="K88" t="s">
        <v>35009</v>
      </c>
      <c r="L88" t="s">
        <v>35113</v>
      </c>
      <c r="M88">
        <v>1</v>
      </c>
      <c r="N88">
        <v>1</v>
      </c>
    </row>
    <row r="89" spans="1:14" x14ac:dyDescent="0.2">
      <c r="A89" s="1">
        <v>121</v>
      </c>
      <c r="B89">
        <v>121</v>
      </c>
      <c r="C89" t="s">
        <v>131</v>
      </c>
      <c r="D89" t="s">
        <v>8432</v>
      </c>
      <c r="F89" t="s">
        <v>13143</v>
      </c>
      <c r="G89">
        <v>0</v>
      </c>
      <c r="H89" t="s">
        <v>20698</v>
      </c>
      <c r="I89" t="s">
        <v>27852</v>
      </c>
      <c r="J89" t="s">
        <v>34850</v>
      </c>
      <c r="K89" t="s">
        <v>34850</v>
      </c>
      <c r="L89" t="s">
        <v>35113</v>
      </c>
      <c r="M89">
        <v>0</v>
      </c>
      <c r="N89">
        <v>0</v>
      </c>
    </row>
    <row r="90" spans="1:14" x14ac:dyDescent="0.2">
      <c r="A90" s="1">
        <v>122</v>
      </c>
      <c r="B90">
        <v>122</v>
      </c>
      <c r="C90" t="s">
        <v>132</v>
      </c>
      <c r="D90" t="s">
        <v>8433</v>
      </c>
      <c r="F90" t="s">
        <v>13144</v>
      </c>
      <c r="G90">
        <v>0</v>
      </c>
      <c r="H90" t="s">
        <v>20699</v>
      </c>
      <c r="I90" t="s">
        <v>27853</v>
      </c>
      <c r="J90" t="s">
        <v>34850</v>
      </c>
      <c r="K90" t="s">
        <v>34850</v>
      </c>
      <c r="L90" t="s">
        <v>35113</v>
      </c>
      <c r="M90">
        <v>0</v>
      </c>
      <c r="N90">
        <v>0</v>
      </c>
    </row>
    <row r="91" spans="1:14" x14ac:dyDescent="0.2">
      <c r="A91" s="1">
        <v>123</v>
      </c>
      <c r="B91">
        <v>123</v>
      </c>
      <c r="C91" t="s">
        <v>133</v>
      </c>
      <c r="D91" t="s">
        <v>8434</v>
      </c>
      <c r="F91" t="s">
        <v>13145</v>
      </c>
      <c r="G91">
        <v>0</v>
      </c>
      <c r="H91" t="s">
        <v>20700</v>
      </c>
      <c r="I91" t="s">
        <v>27854</v>
      </c>
      <c r="J91" t="s">
        <v>34850</v>
      </c>
      <c r="K91" t="s">
        <v>35009</v>
      </c>
      <c r="L91" t="s">
        <v>35113</v>
      </c>
      <c r="M91">
        <v>0</v>
      </c>
      <c r="N91">
        <v>1</v>
      </c>
    </row>
    <row r="92" spans="1:14" x14ac:dyDescent="0.2">
      <c r="A92" s="1">
        <v>124</v>
      </c>
      <c r="B92">
        <v>124</v>
      </c>
      <c r="C92" t="s">
        <v>134</v>
      </c>
      <c r="D92" t="s">
        <v>8401</v>
      </c>
      <c r="F92" t="s">
        <v>13146</v>
      </c>
      <c r="G92">
        <v>0</v>
      </c>
      <c r="H92" t="s">
        <v>20701</v>
      </c>
      <c r="I92" t="s">
        <v>27855</v>
      </c>
      <c r="J92" t="s">
        <v>34851</v>
      </c>
      <c r="K92" t="s">
        <v>34850</v>
      </c>
      <c r="L92" t="s">
        <v>35113</v>
      </c>
      <c r="M92">
        <v>1</v>
      </c>
      <c r="N92">
        <v>0</v>
      </c>
    </row>
    <row r="93" spans="1:14" x14ac:dyDescent="0.2">
      <c r="A93" s="1">
        <v>125</v>
      </c>
      <c r="B93">
        <v>125</v>
      </c>
      <c r="C93" t="s">
        <v>135</v>
      </c>
      <c r="D93" t="s">
        <v>8435</v>
      </c>
      <c r="F93" t="s">
        <v>13147</v>
      </c>
      <c r="G93">
        <v>0</v>
      </c>
      <c r="H93" t="s">
        <v>20702</v>
      </c>
      <c r="I93" t="s">
        <v>27856</v>
      </c>
      <c r="J93" t="s">
        <v>34850</v>
      </c>
      <c r="K93" t="s">
        <v>34850</v>
      </c>
      <c r="L93" t="s">
        <v>35113</v>
      </c>
      <c r="M93">
        <v>0</v>
      </c>
      <c r="N93">
        <v>0</v>
      </c>
    </row>
    <row r="94" spans="1:14" x14ac:dyDescent="0.2">
      <c r="A94" s="1">
        <v>126</v>
      </c>
      <c r="B94">
        <v>126</v>
      </c>
      <c r="C94" t="s">
        <v>136</v>
      </c>
      <c r="D94" t="s">
        <v>8361</v>
      </c>
      <c r="F94" t="s">
        <v>13148</v>
      </c>
      <c r="G94">
        <v>0</v>
      </c>
      <c r="H94" t="s">
        <v>20703</v>
      </c>
      <c r="I94" t="s">
        <v>27857</v>
      </c>
      <c r="J94" t="s">
        <v>34850</v>
      </c>
      <c r="K94" t="s">
        <v>34850</v>
      </c>
      <c r="L94" t="s">
        <v>35113</v>
      </c>
      <c r="M94">
        <v>0</v>
      </c>
      <c r="N94">
        <v>0</v>
      </c>
    </row>
    <row r="95" spans="1:14" x14ac:dyDescent="0.2">
      <c r="A95" s="1">
        <v>127</v>
      </c>
      <c r="B95">
        <v>127</v>
      </c>
      <c r="C95" t="s">
        <v>137</v>
      </c>
      <c r="D95" t="s">
        <v>8380</v>
      </c>
      <c r="F95" t="s">
        <v>13082</v>
      </c>
      <c r="G95">
        <v>0</v>
      </c>
      <c r="H95" t="s">
        <v>20626</v>
      </c>
      <c r="I95" t="s">
        <v>27780</v>
      </c>
      <c r="J95" t="s">
        <v>34850</v>
      </c>
      <c r="K95" t="s">
        <v>34850</v>
      </c>
      <c r="L95" t="s">
        <v>35113</v>
      </c>
      <c r="M95">
        <v>0</v>
      </c>
      <c r="N95">
        <v>0</v>
      </c>
    </row>
    <row r="96" spans="1:14" x14ac:dyDescent="0.2">
      <c r="A96" s="1">
        <v>128</v>
      </c>
      <c r="B96">
        <v>128</v>
      </c>
      <c r="C96" t="s">
        <v>138</v>
      </c>
      <c r="D96" t="s">
        <v>8436</v>
      </c>
      <c r="F96" t="s">
        <v>13149</v>
      </c>
      <c r="G96">
        <v>0</v>
      </c>
      <c r="H96" t="s">
        <v>20704</v>
      </c>
      <c r="I96" t="s">
        <v>27858</v>
      </c>
      <c r="J96" t="s">
        <v>34850</v>
      </c>
      <c r="K96" t="s">
        <v>34850</v>
      </c>
      <c r="L96" t="s">
        <v>35113</v>
      </c>
      <c r="M96">
        <v>0</v>
      </c>
      <c r="N96">
        <v>0</v>
      </c>
    </row>
    <row r="97" spans="1:14" x14ac:dyDescent="0.2">
      <c r="A97" s="1">
        <v>130</v>
      </c>
      <c r="B97">
        <v>130</v>
      </c>
      <c r="C97" t="s">
        <v>140</v>
      </c>
      <c r="D97" t="s">
        <v>8437</v>
      </c>
      <c r="F97" t="s">
        <v>13151</v>
      </c>
      <c r="G97">
        <v>0</v>
      </c>
      <c r="H97" t="s">
        <v>20706</v>
      </c>
      <c r="I97" t="s">
        <v>27860</v>
      </c>
      <c r="J97" t="s">
        <v>34850</v>
      </c>
      <c r="K97" t="s">
        <v>34850</v>
      </c>
      <c r="L97" t="s">
        <v>35113</v>
      </c>
      <c r="M97">
        <v>0</v>
      </c>
      <c r="N97">
        <v>0</v>
      </c>
    </row>
    <row r="98" spans="1:14" x14ac:dyDescent="0.2">
      <c r="A98" s="1">
        <v>131</v>
      </c>
      <c r="B98">
        <v>131</v>
      </c>
      <c r="C98" t="s">
        <v>141</v>
      </c>
      <c r="D98" t="s">
        <v>8438</v>
      </c>
      <c r="F98" t="s">
        <v>13152</v>
      </c>
      <c r="G98">
        <v>0</v>
      </c>
      <c r="H98" t="s">
        <v>20707</v>
      </c>
      <c r="I98" t="s">
        <v>27861</v>
      </c>
      <c r="J98" t="s">
        <v>34860</v>
      </c>
      <c r="K98" t="s">
        <v>34850</v>
      </c>
      <c r="L98" t="s">
        <v>35113</v>
      </c>
      <c r="M98">
        <v>1</v>
      </c>
      <c r="N98">
        <v>0</v>
      </c>
    </row>
    <row r="99" spans="1:14" x14ac:dyDescent="0.2">
      <c r="A99" s="1">
        <v>132</v>
      </c>
      <c r="B99">
        <v>132</v>
      </c>
      <c r="C99" t="s">
        <v>142</v>
      </c>
      <c r="D99" t="s">
        <v>8439</v>
      </c>
      <c r="F99" t="s">
        <v>13153</v>
      </c>
      <c r="G99">
        <v>0</v>
      </c>
      <c r="H99" t="s">
        <v>20708</v>
      </c>
      <c r="I99" t="s">
        <v>27862</v>
      </c>
      <c r="J99" t="s">
        <v>34850</v>
      </c>
      <c r="K99" t="s">
        <v>34850</v>
      </c>
      <c r="L99" t="s">
        <v>35113</v>
      </c>
      <c r="M99">
        <v>0</v>
      </c>
      <c r="N99">
        <v>0</v>
      </c>
    </row>
    <row r="100" spans="1:14" x14ac:dyDescent="0.2">
      <c r="A100" s="1">
        <v>136</v>
      </c>
      <c r="B100">
        <v>136</v>
      </c>
      <c r="C100" t="s">
        <v>146</v>
      </c>
      <c r="D100" t="s">
        <v>8442</v>
      </c>
      <c r="F100" t="s">
        <v>13156</v>
      </c>
      <c r="G100">
        <v>0</v>
      </c>
      <c r="H100" t="s">
        <v>20711</v>
      </c>
      <c r="I100" t="s">
        <v>27865</v>
      </c>
      <c r="J100" t="s">
        <v>34850</v>
      </c>
      <c r="K100" t="s">
        <v>34850</v>
      </c>
      <c r="L100" t="s">
        <v>35113</v>
      </c>
      <c r="M100">
        <v>0</v>
      </c>
      <c r="N100">
        <v>0</v>
      </c>
    </row>
    <row r="101" spans="1:14" x14ac:dyDescent="0.2">
      <c r="A101" s="1">
        <v>137</v>
      </c>
      <c r="B101">
        <v>137</v>
      </c>
      <c r="C101" t="s">
        <v>147</v>
      </c>
      <c r="D101" t="s">
        <v>8443</v>
      </c>
      <c r="F101" t="s">
        <v>13157</v>
      </c>
      <c r="G101">
        <v>0</v>
      </c>
      <c r="H101" t="s">
        <v>20712</v>
      </c>
      <c r="I101" t="s">
        <v>27866</v>
      </c>
      <c r="J101" t="s">
        <v>34857</v>
      </c>
      <c r="K101" t="s">
        <v>34850</v>
      </c>
      <c r="L101" t="s">
        <v>35113</v>
      </c>
      <c r="M101">
        <v>1</v>
      </c>
      <c r="N101">
        <v>0</v>
      </c>
    </row>
    <row r="102" spans="1:14" x14ac:dyDescent="0.2">
      <c r="A102" s="1">
        <v>138</v>
      </c>
      <c r="B102">
        <v>138</v>
      </c>
      <c r="C102" t="s">
        <v>148</v>
      </c>
      <c r="D102" t="s">
        <v>8444</v>
      </c>
      <c r="F102" t="s">
        <v>13158</v>
      </c>
      <c r="G102">
        <v>0</v>
      </c>
      <c r="H102" t="s">
        <v>20713</v>
      </c>
      <c r="I102" t="s">
        <v>27867</v>
      </c>
      <c r="J102" t="s">
        <v>34850</v>
      </c>
      <c r="K102" t="s">
        <v>34850</v>
      </c>
      <c r="L102" t="s">
        <v>35113</v>
      </c>
      <c r="M102">
        <v>0</v>
      </c>
      <c r="N102">
        <v>0</v>
      </c>
    </row>
    <row r="103" spans="1:14" x14ac:dyDescent="0.2">
      <c r="A103" s="1">
        <v>140</v>
      </c>
      <c r="B103">
        <v>140</v>
      </c>
      <c r="C103" t="s">
        <v>150</v>
      </c>
      <c r="D103" t="s">
        <v>8380</v>
      </c>
      <c r="F103" t="s">
        <v>13082</v>
      </c>
      <c r="G103">
        <v>0</v>
      </c>
      <c r="H103" t="s">
        <v>20626</v>
      </c>
      <c r="I103" t="s">
        <v>27780</v>
      </c>
      <c r="J103" t="s">
        <v>34850</v>
      </c>
      <c r="K103" t="s">
        <v>34850</v>
      </c>
      <c r="L103" t="s">
        <v>35113</v>
      </c>
      <c r="M103">
        <v>0</v>
      </c>
      <c r="N103">
        <v>0</v>
      </c>
    </row>
    <row r="104" spans="1:14" x14ac:dyDescent="0.2">
      <c r="A104" s="1">
        <v>141</v>
      </c>
      <c r="B104">
        <v>141</v>
      </c>
      <c r="C104" t="s">
        <v>151</v>
      </c>
      <c r="D104" t="s">
        <v>8446</v>
      </c>
      <c r="F104" t="s">
        <v>13160</v>
      </c>
      <c r="G104">
        <v>0</v>
      </c>
      <c r="H104" t="s">
        <v>20715</v>
      </c>
      <c r="I104" t="s">
        <v>27869</v>
      </c>
      <c r="J104" t="s">
        <v>34850</v>
      </c>
      <c r="K104" t="s">
        <v>34850</v>
      </c>
      <c r="L104" t="s">
        <v>35113</v>
      </c>
      <c r="M104">
        <v>0</v>
      </c>
      <c r="N104">
        <v>0</v>
      </c>
    </row>
    <row r="105" spans="1:14" x14ac:dyDescent="0.2">
      <c r="A105" s="1">
        <v>142</v>
      </c>
      <c r="B105">
        <v>142</v>
      </c>
      <c r="C105" t="s">
        <v>152</v>
      </c>
      <c r="D105" t="s">
        <v>8447</v>
      </c>
      <c r="F105" t="s">
        <v>13161</v>
      </c>
      <c r="G105">
        <v>0</v>
      </c>
      <c r="H105" t="s">
        <v>20716</v>
      </c>
      <c r="I105" t="s">
        <v>27870</v>
      </c>
      <c r="J105" t="s">
        <v>34851</v>
      </c>
      <c r="K105" t="s">
        <v>35009</v>
      </c>
      <c r="L105" t="s">
        <v>35113</v>
      </c>
      <c r="M105">
        <v>1</v>
      </c>
      <c r="N105">
        <v>1</v>
      </c>
    </row>
    <row r="106" spans="1:14" x14ac:dyDescent="0.2">
      <c r="A106" s="1">
        <v>143</v>
      </c>
      <c r="B106">
        <v>143</v>
      </c>
      <c r="C106" t="s">
        <v>153</v>
      </c>
      <c r="D106" t="s">
        <v>8448</v>
      </c>
      <c r="F106" t="s">
        <v>13162</v>
      </c>
      <c r="G106">
        <v>0</v>
      </c>
      <c r="H106" t="s">
        <v>20717</v>
      </c>
      <c r="I106" t="s">
        <v>27871</v>
      </c>
      <c r="J106" t="s">
        <v>34850</v>
      </c>
      <c r="K106" t="s">
        <v>34850</v>
      </c>
      <c r="L106" t="s">
        <v>35113</v>
      </c>
      <c r="M106">
        <v>0</v>
      </c>
      <c r="N106">
        <v>0</v>
      </c>
    </row>
    <row r="107" spans="1:14" x14ac:dyDescent="0.2">
      <c r="A107" s="1">
        <v>146</v>
      </c>
      <c r="B107">
        <v>146</v>
      </c>
      <c r="C107" t="s">
        <v>156</v>
      </c>
      <c r="D107" t="s">
        <v>8451</v>
      </c>
      <c r="F107" t="s">
        <v>13165</v>
      </c>
      <c r="G107">
        <v>0</v>
      </c>
      <c r="H107" t="s">
        <v>20720</v>
      </c>
      <c r="I107" t="s">
        <v>27874</v>
      </c>
      <c r="J107" t="s">
        <v>34850</v>
      </c>
      <c r="K107" t="s">
        <v>34850</v>
      </c>
      <c r="L107" t="s">
        <v>35113</v>
      </c>
      <c r="M107">
        <v>0</v>
      </c>
      <c r="N107">
        <v>0</v>
      </c>
    </row>
    <row r="108" spans="1:14" x14ac:dyDescent="0.2">
      <c r="A108" s="1">
        <v>147</v>
      </c>
      <c r="B108">
        <v>147</v>
      </c>
      <c r="C108" t="s">
        <v>156</v>
      </c>
      <c r="D108" t="s">
        <v>8451</v>
      </c>
      <c r="F108" t="s">
        <v>13166</v>
      </c>
      <c r="G108">
        <v>0</v>
      </c>
      <c r="H108" t="s">
        <v>20721</v>
      </c>
      <c r="I108" t="s">
        <v>27875</v>
      </c>
      <c r="J108" t="s">
        <v>34850</v>
      </c>
      <c r="K108" t="s">
        <v>34850</v>
      </c>
      <c r="L108" t="s">
        <v>35113</v>
      </c>
      <c r="M108">
        <v>0</v>
      </c>
      <c r="N108">
        <v>0</v>
      </c>
    </row>
    <row r="109" spans="1:14" x14ac:dyDescent="0.2">
      <c r="A109" s="1">
        <v>149</v>
      </c>
      <c r="B109">
        <v>149</v>
      </c>
      <c r="C109" t="s">
        <v>158</v>
      </c>
      <c r="D109" t="s">
        <v>8453</v>
      </c>
      <c r="F109" t="s">
        <v>13168</v>
      </c>
      <c r="G109">
        <v>0</v>
      </c>
      <c r="H109" t="s">
        <v>20723</v>
      </c>
      <c r="I109" t="s">
        <v>27877</v>
      </c>
      <c r="J109" t="s">
        <v>34851</v>
      </c>
      <c r="K109" t="s">
        <v>35009</v>
      </c>
      <c r="L109" t="s">
        <v>35113</v>
      </c>
      <c r="M109">
        <v>1</v>
      </c>
      <c r="N109">
        <v>1</v>
      </c>
    </row>
    <row r="110" spans="1:14" x14ac:dyDescent="0.2">
      <c r="A110" s="1">
        <v>150</v>
      </c>
      <c r="B110">
        <v>150</v>
      </c>
      <c r="C110" t="s">
        <v>159</v>
      </c>
      <c r="D110" t="s">
        <v>8454</v>
      </c>
      <c r="F110" t="s">
        <v>13169</v>
      </c>
      <c r="G110">
        <v>0</v>
      </c>
      <c r="H110" t="s">
        <v>20724</v>
      </c>
      <c r="I110" t="s">
        <v>27878</v>
      </c>
      <c r="J110" t="s">
        <v>34857</v>
      </c>
      <c r="K110" t="s">
        <v>34850</v>
      </c>
      <c r="L110" t="s">
        <v>35113</v>
      </c>
      <c r="M110">
        <v>1</v>
      </c>
      <c r="N110">
        <v>0</v>
      </c>
    </row>
    <row r="111" spans="1:14" x14ac:dyDescent="0.2">
      <c r="A111" s="1">
        <v>151</v>
      </c>
      <c r="B111">
        <v>151</v>
      </c>
      <c r="C111" t="s">
        <v>160</v>
      </c>
      <c r="D111" t="s">
        <v>8455</v>
      </c>
      <c r="F111" t="s">
        <v>13170</v>
      </c>
      <c r="G111">
        <v>0</v>
      </c>
      <c r="H111" t="s">
        <v>20725</v>
      </c>
      <c r="I111" t="s">
        <v>27879</v>
      </c>
      <c r="J111" t="s">
        <v>34850</v>
      </c>
      <c r="K111" t="s">
        <v>34850</v>
      </c>
      <c r="L111" t="s">
        <v>35113</v>
      </c>
      <c r="M111">
        <v>0</v>
      </c>
      <c r="N111">
        <v>0</v>
      </c>
    </row>
    <row r="112" spans="1:14" x14ac:dyDescent="0.2">
      <c r="A112" s="1">
        <v>152</v>
      </c>
      <c r="B112">
        <v>152</v>
      </c>
      <c r="C112" t="s">
        <v>161</v>
      </c>
      <c r="D112" t="s">
        <v>8456</v>
      </c>
      <c r="F112" t="s">
        <v>13171</v>
      </c>
      <c r="G112">
        <v>0</v>
      </c>
      <c r="H112" t="s">
        <v>20726</v>
      </c>
      <c r="I112" t="s">
        <v>27880</v>
      </c>
      <c r="J112" t="s">
        <v>34850</v>
      </c>
      <c r="K112" t="s">
        <v>34850</v>
      </c>
      <c r="L112" t="s">
        <v>35113</v>
      </c>
      <c r="M112">
        <v>0</v>
      </c>
      <c r="N112">
        <v>0</v>
      </c>
    </row>
    <row r="113" spans="1:14" x14ac:dyDescent="0.2">
      <c r="A113" s="1">
        <v>155</v>
      </c>
      <c r="B113">
        <v>155</v>
      </c>
      <c r="C113" t="s">
        <v>164</v>
      </c>
      <c r="D113" t="s">
        <v>8459</v>
      </c>
      <c r="F113" t="s">
        <v>13174</v>
      </c>
      <c r="G113">
        <v>0</v>
      </c>
      <c r="H113" t="s">
        <v>20729</v>
      </c>
      <c r="I113" t="s">
        <v>27883</v>
      </c>
      <c r="J113" t="s">
        <v>34850</v>
      </c>
      <c r="K113" t="s">
        <v>34850</v>
      </c>
      <c r="L113" t="s">
        <v>35113</v>
      </c>
      <c r="M113">
        <v>0</v>
      </c>
      <c r="N113">
        <v>0</v>
      </c>
    </row>
    <row r="114" spans="1:14" x14ac:dyDescent="0.2">
      <c r="A114" s="1">
        <v>156</v>
      </c>
      <c r="B114">
        <v>156</v>
      </c>
      <c r="C114" t="s">
        <v>165</v>
      </c>
      <c r="D114" t="s">
        <v>8460</v>
      </c>
      <c r="F114" t="s">
        <v>13175</v>
      </c>
      <c r="G114">
        <v>0</v>
      </c>
      <c r="H114" t="s">
        <v>20730</v>
      </c>
      <c r="I114" t="s">
        <v>27884</v>
      </c>
      <c r="J114" t="s">
        <v>34850</v>
      </c>
      <c r="K114" t="s">
        <v>35009</v>
      </c>
      <c r="L114" t="s">
        <v>35113</v>
      </c>
      <c r="M114">
        <v>0</v>
      </c>
      <c r="N114">
        <v>1</v>
      </c>
    </row>
    <row r="115" spans="1:14" x14ac:dyDescent="0.2">
      <c r="A115" s="1">
        <v>157</v>
      </c>
      <c r="B115">
        <v>157</v>
      </c>
      <c r="C115" t="s">
        <v>166</v>
      </c>
      <c r="D115" t="s">
        <v>8461</v>
      </c>
      <c r="F115" t="s">
        <v>13176</v>
      </c>
      <c r="G115">
        <v>0</v>
      </c>
      <c r="H115" t="s">
        <v>20731</v>
      </c>
      <c r="I115" t="s">
        <v>27885</v>
      </c>
      <c r="J115" t="s">
        <v>34850</v>
      </c>
      <c r="K115" t="s">
        <v>34850</v>
      </c>
      <c r="L115" t="s">
        <v>35113</v>
      </c>
      <c r="M115">
        <v>0</v>
      </c>
      <c r="N115">
        <v>0</v>
      </c>
    </row>
    <row r="116" spans="1:14" x14ac:dyDescent="0.2">
      <c r="A116" s="1">
        <v>159</v>
      </c>
      <c r="B116">
        <v>159</v>
      </c>
      <c r="C116" t="s">
        <v>168</v>
      </c>
      <c r="D116" t="s">
        <v>8462</v>
      </c>
      <c r="F116" t="s">
        <v>13178</v>
      </c>
      <c r="G116">
        <v>0</v>
      </c>
      <c r="H116" t="s">
        <v>20732</v>
      </c>
      <c r="I116" t="s">
        <v>27886</v>
      </c>
      <c r="J116" t="s">
        <v>34850</v>
      </c>
      <c r="K116" t="s">
        <v>35009</v>
      </c>
      <c r="L116" t="s">
        <v>35113</v>
      </c>
      <c r="M116">
        <v>0</v>
      </c>
      <c r="N116">
        <v>1</v>
      </c>
    </row>
    <row r="117" spans="1:14" x14ac:dyDescent="0.2">
      <c r="A117" s="1">
        <v>161</v>
      </c>
      <c r="B117">
        <v>161</v>
      </c>
      <c r="C117" t="s">
        <v>170</v>
      </c>
      <c r="D117" t="s">
        <v>8464</v>
      </c>
      <c r="F117" t="s">
        <v>13180</v>
      </c>
      <c r="G117">
        <v>0</v>
      </c>
      <c r="H117" t="s">
        <v>20734</v>
      </c>
      <c r="I117" t="s">
        <v>27888</v>
      </c>
      <c r="J117" t="s">
        <v>34850</v>
      </c>
      <c r="K117" t="s">
        <v>34850</v>
      </c>
      <c r="L117" t="s">
        <v>35113</v>
      </c>
      <c r="M117">
        <v>0</v>
      </c>
      <c r="N117">
        <v>0</v>
      </c>
    </row>
    <row r="118" spans="1:14" x14ac:dyDescent="0.2">
      <c r="A118" s="1">
        <v>162</v>
      </c>
      <c r="B118">
        <v>162</v>
      </c>
      <c r="C118" t="s">
        <v>171</v>
      </c>
      <c r="D118" t="s">
        <v>8461</v>
      </c>
      <c r="F118" t="s">
        <v>13181</v>
      </c>
      <c r="G118">
        <v>0</v>
      </c>
      <c r="H118" t="s">
        <v>20735</v>
      </c>
      <c r="I118" t="s">
        <v>27889</v>
      </c>
      <c r="J118" t="s">
        <v>34850</v>
      </c>
      <c r="K118" t="s">
        <v>34850</v>
      </c>
      <c r="L118" t="s">
        <v>35113</v>
      </c>
      <c r="M118">
        <v>0</v>
      </c>
      <c r="N118">
        <v>0</v>
      </c>
    </row>
    <row r="119" spans="1:14" x14ac:dyDescent="0.2">
      <c r="A119" s="1">
        <v>163</v>
      </c>
      <c r="B119">
        <v>163</v>
      </c>
      <c r="C119" t="s">
        <v>172</v>
      </c>
      <c r="D119" t="s">
        <v>8465</v>
      </c>
      <c r="F119" t="s">
        <v>13182</v>
      </c>
      <c r="G119">
        <v>0</v>
      </c>
      <c r="H119" t="s">
        <v>20736</v>
      </c>
      <c r="I119" t="s">
        <v>27890</v>
      </c>
      <c r="J119" t="s">
        <v>34858</v>
      </c>
      <c r="K119" t="s">
        <v>34850</v>
      </c>
      <c r="L119" t="s">
        <v>35113</v>
      </c>
      <c r="M119">
        <v>1</v>
      </c>
      <c r="N119">
        <v>0</v>
      </c>
    </row>
    <row r="120" spans="1:14" x14ac:dyDescent="0.2">
      <c r="A120" s="1">
        <v>164</v>
      </c>
      <c r="B120">
        <v>164</v>
      </c>
      <c r="C120" t="s">
        <v>173</v>
      </c>
      <c r="D120" t="s">
        <v>8380</v>
      </c>
      <c r="F120" t="s">
        <v>13082</v>
      </c>
      <c r="G120">
        <v>0</v>
      </c>
      <c r="H120" t="s">
        <v>20626</v>
      </c>
      <c r="I120" t="s">
        <v>27780</v>
      </c>
      <c r="J120" t="s">
        <v>34850</v>
      </c>
      <c r="K120" t="s">
        <v>34850</v>
      </c>
      <c r="L120" t="s">
        <v>35113</v>
      </c>
      <c r="M120">
        <v>0</v>
      </c>
      <c r="N120">
        <v>0</v>
      </c>
    </row>
    <row r="121" spans="1:14" x14ac:dyDescent="0.2">
      <c r="A121" s="1">
        <v>167</v>
      </c>
      <c r="B121">
        <v>167</v>
      </c>
      <c r="C121" t="s">
        <v>176</v>
      </c>
      <c r="D121" t="s">
        <v>8467</v>
      </c>
      <c r="F121" t="s">
        <v>13184</v>
      </c>
      <c r="G121">
        <v>0</v>
      </c>
      <c r="H121" t="s">
        <v>20738</v>
      </c>
      <c r="I121" t="s">
        <v>27892</v>
      </c>
      <c r="J121" t="s">
        <v>34851</v>
      </c>
      <c r="K121" t="s">
        <v>35009</v>
      </c>
      <c r="L121" t="s">
        <v>35113</v>
      </c>
      <c r="M121">
        <v>1</v>
      </c>
      <c r="N121">
        <v>1</v>
      </c>
    </row>
    <row r="122" spans="1:14" x14ac:dyDescent="0.2">
      <c r="A122" s="1">
        <v>168</v>
      </c>
      <c r="B122">
        <v>168</v>
      </c>
      <c r="C122" t="s">
        <v>177</v>
      </c>
      <c r="D122" t="s">
        <v>8468</v>
      </c>
      <c r="F122" t="s">
        <v>13185</v>
      </c>
      <c r="G122">
        <v>0</v>
      </c>
      <c r="H122" t="s">
        <v>20739</v>
      </c>
      <c r="I122" t="s">
        <v>27893</v>
      </c>
      <c r="J122" t="s">
        <v>34850</v>
      </c>
      <c r="K122" t="s">
        <v>35009</v>
      </c>
      <c r="L122" t="s">
        <v>35113</v>
      </c>
      <c r="M122">
        <v>0</v>
      </c>
      <c r="N122">
        <v>1</v>
      </c>
    </row>
    <row r="123" spans="1:14" x14ac:dyDescent="0.2">
      <c r="A123" s="1">
        <v>169</v>
      </c>
      <c r="B123">
        <v>169</v>
      </c>
      <c r="C123" t="s">
        <v>178</v>
      </c>
      <c r="D123" t="s">
        <v>8469</v>
      </c>
      <c r="F123" t="s">
        <v>13186</v>
      </c>
      <c r="G123">
        <v>0</v>
      </c>
      <c r="H123" t="s">
        <v>20740</v>
      </c>
      <c r="I123" t="s">
        <v>27894</v>
      </c>
      <c r="J123" t="s">
        <v>34851</v>
      </c>
      <c r="K123" t="s">
        <v>34850</v>
      </c>
      <c r="L123" t="s">
        <v>35113</v>
      </c>
      <c r="M123">
        <v>1</v>
      </c>
      <c r="N123">
        <v>0</v>
      </c>
    </row>
    <row r="124" spans="1:14" x14ac:dyDescent="0.2">
      <c r="A124" s="1">
        <v>170</v>
      </c>
      <c r="B124">
        <v>170</v>
      </c>
      <c r="C124" t="s">
        <v>179</v>
      </c>
      <c r="D124" t="s">
        <v>8470</v>
      </c>
      <c r="F124" t="s">
        <v>13187</v>
      </c>
      <c r="G124">
        <v>0</v>
      </c>
      <c r="H124" t="s">
        <v>20741</v>
      </c>
      <c r="I124" t="s">
        <v>27895</v>
      </c>
      <c r="J124" t="s">
        <v>34850</v>
      </c>
      <c r="K124" t="s">
        <v>34850</v>
      </c>
      <c r="L124" t="s">
        <v>35113</v>
      </c>
      <c r="M124">
        <v>0</v>
      </c>
      <c r="N124">
        <v>0</v>
      </c>
    </row>
    <row r="125" spans="1:14" x14ac:dyDescent="0.2">
      <c r="A125" s="1">
        <v>171</v>
      </c>
      <c r="B125">
        <v>171</v>
      </c>
      <c r="C125" t="s">
        <v>180</v>
      </c>
      <c r="D125" t="s">
        <v>8471</v>
      </c>
      <c r="F125" t="s">
        <v>13188</v>
      </c>
      <c r="G125">
        <v>0</v>
      </c>
      <c r="H125" t="s">
        <v>20742</v>
      </c>
      <c r="I125" t="s">
        <v>27896</v>
      </c>
      <c r="J125" t="s">
        <v>34850</v>
      </c>
      <c r="K125" t="s">
        <v>35009</v>
      </c>
      <c r="L125" t="s">
        <v>35113</v>
      </c>
      <c r="M125">
        <v>0</v>
      </c>
      <c r="N125">
        <v>1</v>
      </c>
    </row>
    <row r="126" spans="1:14" x14ac:dyDescent="0.2">
      <c r="A126" s="1">
        <v>172</v>
      </c>
      <c r="B126">
        <v>172</v>
      </c>
      <c r="C126" t="s">
        <v>181</v>
      </c>
      <c r="D126" t="s">
        <v>8472</v>
      </c>
      <c r="F126" t="s">
        <v>13189</v>
      </c>
      <c r="G126">
        <v>0</v>
      </c>
      <c r="H126" t="s">
        <v>20743</v>
      </c>
      <c r="I126" t="s">
        <v>27897</v>
      </c>
      <c r="J126" t="s">
        <v>34850</v>
      </c>
      <c r="K126" t="s">
        <v>34850</v>
      </c>
      <c r="L126" t="s">
        <v>35113</v>
      </c>
      <c r="M126">
        <v>0</v>
      </c>
      <c r="N126">
        <v>0</v>
      </c>
    </row>
    <row r="127" spans="1:14" x14ac:dyDescent="0.2">
      <c r="A127" s="1">
        <v>175</v>
      </c>
      <c r="B127">
        <v>175</v>
      </c>
      <c r="C127" t="s">
        <v>184</v>
      </c>
      <c r="D127" t="s">
        <v>8366</v>
      </c>
      <c r="F127" t="s">
        <v>13192</v>
      </c>
      <c r="G127">
        <v>0</v>
      </c>
      <c r="H127" t="s">
        <v>20746</v>
      </c>
      <c r="I127" t="s">
        <v>27900</v>
      </c>
      <c r="J127" t="s">
        <v>34850</v>
      </c>
      <c r="K127" t="s">
        <v>34850</v>
      </c>
      <c r="L127" t="s">
        <v>35113</v>
      </c>
      <c r="M127">
        <v>0</v>
      </c>
      <c r="N127">
        <v>0</v>
      </c>
    </row>
    <row r="128" spans="1:14" x14ac:dyDescent="0.2">
      <c r="A128" s="1">
        <v>176</v>
      </c>
      <c r="B128">
        <v>176</v>
      </c>
      <c r="C128" t="s">
        <v>185</v>
      </c>
      <c r="D128" t="s">
        <v>8366</v>
      </c>
      <c r="F128" t="s">
        <v>13193</v>
      </c>
      <c r="G128">
        <v>0</v>
      </c>
      <c r="H128" t="s">
        <v>20747</v>
      </c>
      <c r="I128" t="s">
        <v>27901</v>
      </c>
      <c r="J128" t="s">
        <v>34862</v>
      </c>
      <c r="K128" t="s">
        <v>34850</v>
      </c>
      <c r="L128" t="s">
        <v>35113</v>
      </c>
      <c r="M128">
        <v>1</v>
      </c>
      <c r="N128">
        <v>0</v>
      </c>
    </row>
    <row r="129" spans="1:14" x14ac:dyDescent="0.2">
      <c r="A129" s="1">
        <v>177</v>
      </c>
      <c r="B129">
        <v>177</v>
      </c>
      <c r="C129" t="s">
        <v>186</v>
      </c>
      <c r="D129" t="s">
        <v>8366</v>
      </c>
      <c r="F129" t="s">
        <v>13194</v>
      </c>
      <c r="G129">
        <v>0</v>
      </c>
      <c r="H129" t="s">
        <v>20748</v>
      </c>
      <c r="I129" t="s">
        <v>27902</v>
      </c>
      <c r="J129" t="s">
        <v>34851</v>
      </c>
      <c r="K129" t="s">
        <v>34850</v>
      </c>
      <c r="L129" t="s">
        <v>35113</v>
      </c>
      <c r="M129">
        <v>1</v>
      </c>
      <c r="N129">
        <v>0</v>
      </c>
    </row>
    <row r="130" spans="1:14" x14ac:dyDescent="0.2">
      <c r="A130" s="1">
        <v>178</v>
      </c>
      <c r="B130">
        <v>178</v>
      </c>
      <c r="C130" t="s">
        <v>187</v>
      </c>
      <c r="D130" t="s">
        <v>8475</v>
      </c>
      <c r="F130" t="s">
        <v>13195</v>
      </c>
      <c r="G130">
        <v>0</v>
      </c>
      <c r="H130" t="s">
        <v>20749</v>
      </c>
      <c r="I130" t="s">
        <v>27903</v>
      </c>
      <c r="J130" t="s">
        <v>34850</v>
      </c>
      <c r="K130" t="s">
        <v>34850</v>
      </c>
      <c r="L130" t="s">
        <v>35113</v>
      </c>
      <c r="M130">
        <v>0</v>
      </c>
      <c r="N130">
        <v>0</v>
      </c>
    </row>
    <row r="131" spans="1:14" x14ac:dyDescent="0.2">
      <c r="A131" s="1">
        <v>179</v>
      </c>
      <c r="B131">
        <v>179</v>
      </c>
      <c r="C131" t="s">
        <v>188</v>
      </c>
      <c r="D131" t="s">
        <v>8476</v>
      </c>
      <c r="F131" t="s">
        <v>13196</v>
      </c>
      <c r="G131">
        <v>0</v>
      </c>
      <c r="H131" t="s">
        <v>20750</v>
      </c>
      <c r="I131" t="s">
        <v>27904</v>
      </c>
      <c r="J131" t="s">
        <v>34850</v>
      </c>
      <c r="K131" t="s">
        <v>34850</v>
      </c>
      <c r="L131" t="s">
        <v>35113</v>
      </c>
      <c r="M131">
        <v>0</v>
      </c>
      <c r="N131">
        <v>0</v>
      </c>
    </row>
    <row r="132" spans="1:14" x14ac:dyDescent="0.2">
      <c r="A132" s="1">
        <v>180</v>
      </c>
      <c r="B132">
        <v>180</v>
      </c>
      <c r="C132" t="s">
        <v>189</v>
      </c>
      <c r="D132" t="s">
        <v>8477</v>
      </c>
      <c r="F132" t="s">
        <v>13197</v>
      </c>
      <c r="G132">
        <v>0</v>
      </c>
      <c r="H132" t="s">
        <v>20751</v>
      </c>
      <c r="I132" t="s">
        <v>27905</v>
      </c>
      <c r="J132" t="s">
        <v>34850</v>
      </c>
      <c r="K132" t="s">
        <v>34850</v>
      </c>
      <c r="L132" t="s">
        <v>35113</v>
      </c>
      <c r="M132">
        <v>0</v>
      </c>
      <c r="N132">
        <v>0</v>
      </c>
    </row>
    <row r="133" spans="1:14" x14ac:dyDescent="0.2">
      <c r="A133" s="1">
        <v>182</v>
      </c>
      <c r="B133">
        <v>182</v>
      </c>
      <c r="C133" t="s">
        <v>191</v>
      </c>
      <c r="D133" t="s">
        <v>8479</v>
      </c>
      <c r="F133" t="s">
        <v>13199</v>
      </c>
      <c r="G133">
        <v>0</v>
      </c>
      <c r="H133" t="s">
        <v>20753</v>
      </c>
      <c r="I133" t="s">
        <v>27907</v>
      </c>
      <c r="J133" t="s">
        <v>34850</v>
      </c>
      <c r="K133" t="s">
        <v>34850</v>
      </c>
      <c r="L133" t="s">
        <v>35113</v>
      </c>
      <c r="M133">
        <v>0</v>
      </c>
      <c r="N133">
        <v>0</v>
      </c>
    </row>
    <row r="134" spans="1:14" x14ac:dyDescent="0.2">
      <c r="A134" s="1">
        <v>183</v>
      </c>
      <c r="B134">
        <v>183</v>
      </c>
      <c r="C134" t="s">
        <v>192</v>
      </c>
      <c r="D134" t="s">
        <v>8480</v>
      </c>
      <c r="F134" t="s">
        <v>13200</v>
      </c>
      <c r="G134">
        <v>0</v>
      </c>
      <c r="H134" t="s">
        <v>20754</v>
      </c>
      <c r="I134" t="s">
        <v>27908</v>
      </c>
      <c r="J134" t="s">
        <v>34850</v>
      </c>
      <c r="K134" t="s">
        <v>34850</v>
      </c>
      <c r="L134" t="s">
        <v>35113</v>
      </c>
      <c r="M134">
        <v>0</v>
      </c>
      <c r="N134">
        <v>0</v>
      </c>
    </row>
    <row r="135" spans="1:14" x14ac:dyDescent="0.2">
      <c r="A135" s="1">
        <v>185</v>
      </c>
      <c r="B135">
        <v>185</v>
      </c>
      <c r="C135" t="s">
        <v>194</v>
      </c>
      <c r="D135" t="s">
        <v>8482</v>
      </c>
      <c r="F135" t="s">
        <v>13202</v>
      </c>
      <c r="G135">
        <v>0</v>
      </c>
      <c r="H135" t="s">
        <v>20756</v>
      </c>
      <c r="I135" t="s">
        <v>27910</v>
      </c>
      <c r="J135" t="s">
        <v>34850</v>
      </c>
      <c r="K135" t="s">
        <v>34850</v>
      </c>
      <c r="L135" t="s">
        <v>35113</v>
      </c>
      <c r="M135">
        <v>0</v>
      </c>
      <c r="N135">
        <v>0</v>
      </c>
    </row>
    <row r="136" spans="1:14" x14ac:dyDescent="0.2">
      <c r="A136" s="1">
        <v>187</v>
      </c>
      <c r="B136">
        <v>187</v>
      </c>
      <c r="C136" t="s">
        <v>196</v>
      </c>
      <c r="D136" t="s">
        <v>8380</v>
      </c>
      <c r="F136" t="s">
        <v>13082</v>
      </c>
      <c r="G136">
        <v>0</v>
      </c>
      <c r="H136" t="s">
        <v>20626</v>
      </c>
      <c r="I136" t="s">
        <v>27780</v>
      </c>
      <c r="J136" t="s">
        <v>34850</v>
      </c>
      <c r="K136" t="s">
        <v>34850</v>
      </c>
      <c r="L136" t="s">
        <v>35113</v>
      </c>
      <c r="M136">
        <v>0</v>
      </c>
      <c r="N136">
        <v>0</v>
      </c>
    </row>
    <row r="137" spans="1:14" x14ac:dyDescent="0.2">
      <c r="A137" s="1">
        <v>188</v>
      </c>
      <c r="B137">
        <v>188</v>
      </c>
      <c r="C137" t="s">
        <v>197</v>
      </c>
      <c r="D137" t="s">
        <v>8484</v>
      </c>
      <c r="F137" t="s">
        <v>13204</v>
      </c>
      <c r="G137">
        <v>0</v>
      </c>
      <c r="H137" t="s">
        <v>20758</v>
      </c>
      <c r="I137" t="s">
        <v>27912</v>
      </c>
      <c r="J137" t="s">
        <v>34850</v>
      </c>
      <c r="K137" t="s">
        <v>34850</v>
      </c>
      <c r="L137" t="s">
        <v>35113</v>
      </c>
      <c r="M137">
        <v>0</v>
      </c>
      <c r="N137">
        <v>0</v>
      </c>
    </row>
    <row r="138" spans="1:14" x14ac:dyDescent="0.2">
      <c r="A138" s="1">
        <v>189</v>
      </c>
      <c r="B138">
        <v>189</v>
      </c>
      <c r="C138" t="s">
        <v>198</v>
      </c>
      <c r="D138" t="s">
        <v>8485</v>
      </c>
      <c r="F138" t="s">
        <v>13205</v>
      </c>
      <c r="G138">
        <v>0</v>
      </c>
      <c r="H138" t="s">
        <v>20759</v>
      </c>
      <c r="I138" t="s">
        <v>27913</v>
      </c>
      <c r="J138" t="s">
        <v>34850</v>
      </c>
      <c r="K138" t="s">
        <v>35009</v>
      </c>
      <c r="L138" t="s">
        <v>35113</v>
      </c>
      <c r="M138">
        <v>0</v>
      </c>
      <c r="N138">
        <v>1</v>
      </c>
    </row>
    <row r="139" spans="1:14" x14ac:dyDescent="0.2">
      <c r="A139" s="1">
        <v>190</v>
      </c>
      <c r="B139">
        <v>190</v>
      </c>
      <c r="C139" t="s">
        <v>199</v>
      </c>
      <c r="D139" t="s">
        <v>8486</v>
      </c>
      <c r="F139" t="s">
        <v>13206</v>
      </c>
      <c r="G139">
        <v>0</v>
      </c>
      <c r="H139" t="s">
        <v>20760</v>
      </c>
      <c r="I139" t="s">
        <v>27914</v>
      </c>
      <c r="J139" t="s">
        <v>34850</v>
      </c>
      <c r="K139" t="s">
        <v>35009</v>
      </c>
      <c r="L139" t="s">
        <v>35113</v>
      </c>
      <c r="M139">
        <v>0</v>
      </c>
      <c r="N139">
        <v>1</v>
      </c>
    </row>
    <row r="140" spans="1:14" x14ac:dyDescent="0.2">
      <c r="A140" s="1">
        <v>191</v>
      </c>
      <c r="B140">
        <v>191</v>
      </c>
      <c r="C140" t="s">
        <v>200</v>
      </c>
      <c r="D140" t="s">
        <v>8487</v>
      </c>
      <c r="F140" t="s">
        <v>13207</v>
      </c>
      <c r="G140">
        <v>0</v>
      </c>
      <c r="H140" t="s">
        <v>20761</v>
      </c>
      <c r="I140" t="s">
        <v>27915</v>
      </c>
      <c r="J140" t="s">
        <v>34850</v>
      </c>
      <c r="K140" t="s">
        <v>34850</v>
      </c>
      <c r="L140" t="s">
        <v>35113</v>
      </c>
      <c r="M140">
        <v>0</v>
      </c>
      <c r="N140">
        <v>0</v>
      </c>
    </row>
    <row r="141" spans="1:14" x14ac:dyDescent="0.2">
      <c r="A141" s="1">
        <v>192</v>
      </c>
      <c r="B141">
        <v>192</v>
      </c>
      <c r="C141" t="s">
        <v>201</v>
      </c>
      <c r="D141" t="s">
        <v>8488</v>
      </c>
      <c r="F141" t="s">
        <v>13208</v>
      </c>
      <c r="G141">
        <v>0</v>
      </c>
      <c r="H141" t="s">
        <v>20762</v>
      </c>
      <c r="I141" t="s">
        <v>27916</v>
      </c>
      <c r="J141" t="s">
        <v>34857</v>
      </c>
      <c r="K141" t="s">
        <v>35009</v>
      </c>
      <c r="L141" t="s">
        <v>35113</v>
      </c>
      <c r="M141">
        <v>1</v>
      </c>
      <c r="N141">
        <v>1</v>
      </c>
    </row>
    <row r="142" spans="1:14" x14ac:dyDescent="0.2">
      <c r="A142" s="1">
        <v>194</v>
      </c>
      <c r="B142">
        <v>194</v>
      </c>
      <c r="C142" t="s">
        <v>203</v>
      </c>
      <c r="D142" t="s">
        <v>8490</v>
      </c>
      <c r="F142" t="s">
        <v>13210</v>
      </c>
      <c r="G142">
        <v>0</v>
      </c>
      <c r="H142" t="s">
        <v>20764</v>
      </c>
      <c r="I142" t="s">
        <v>27918</v>
      </c>
      <c r="J142" t="s">
        <v>34851</v>
      </c>
      <c r="K142" t="s">
        <v>34850</v>
      </c>
      <c r="L142" t="s">
        <v>35113</v>
      </c>
      <c r="M142">
        <v>1</v>
      </c>
      <c r="N142">
        <v>0</v>
      </c>
    </row>
    <row r="143" spans="1:14" x14ac:dyDescent="0.2">
      <c r="A143" s="1">
        <v>195</v>
      </c>
      <c r="B143">
        <v>195</v>
      </c>
      <c r="C143" t="s">
        <v>204</v>
      </c>
      <c r="D143" t="s">
        <v>8491</v>
      </c>
      <c r="F143" t="s">
        <v>13211</v>
      </c>
      <c r="G143">
        <v>0</v>
      </c>
      <c r="H143" t="s">
        <v>20765</v>
      </c>
      <c r="I143" t="s">
        <v>27919</v>
      </c>
      <c r="J143" t="s">
        <v>34851</v>
      </c>
      <c r="K143" t="s">
        <v>35009</v>
      </c>
      <c r="L143" t="s">
        <v>35113</v>
      </c>
      <c r="M143">
        <v>1</v>
      </c>
      <c r="N143">
        <v>1</v>
      </c>
    </row>
    <row r="144" spans="1:14" x14ac:dyDescent="0.2">
      <c r="A144" s="1">
        <v>196</v>
      </c>
      <c r="B144">
        <v>196</v>
      </c>
      <c r="C144" t="s">
        <v>205</v>
      </c>
      <c r="D144" t="s">
        <v>8492</v>
      </c>
      <c r="F144" t="s">
        <v>13212</v>
      </c>
      <c r="G144">
        <v>0</v>
      </c>
      <c r="H144" t="s">
        <v>20766</v>
      </c>
      <c r="I144" t="s">
        <v>27920</v>
      </c>
      <c r="J144" t="s">
        <v>34850</v>
      </c>
      <c r="K144" t="s">
        <v>35015</v>
      </c>
      <c r="L144" t="s">
        <v>35113</v>
      </c>
      <c r="M144">
        <v>0</v>
      </c>
      <c r="N144">
        <v>1</v>
      </c>
    </row>
    <row r="145" spans="1:14" x14ac:dyDescent="0.2">
      <c r="A145" s="1">
        <v>202</v>
      </c>
      <c r="B145">
        <v>202</v>
      </c>
      <c r="C145" t="s">
        <v>210</v>
      </c>
      <c r="D145" t="s">
        <v>8497</v>
      </c>
      <c r="F145" t="s">
        <v>13216</v>
      </c>
      <c r="G145">
        <v>0</v>
      </c>
      <c r="H145" t="s">
        <v>20770</v>
      </c>
      <c r="I145" t="s">
        <v>27924</v>
      </c>
      <c r="J145" t="s">
        <v>34850</v>
      </c>
      <c r="K145" t="s">
        <v>34850</v>
      </c>
      <c r="L145" t="s">
        <v>35113</v>
      </c>
      <c r="M145">
        <v>0</v>
      </c>
      <c r="N145">
        <v>0</v>
      </c>
    </row>
    <row r="146" spans="1:14" x14ac:dyDescent="0.2">
      <c r="A146" s="1">
        <v>203</v>
      </c>
      <c r="B146">
        <v>203</v>
      </c>
      <c r="C146" t="s">
        <v>211</v>
      </c>
      <c r="D146" t="s">
        <v>8498</v>
      </c>
      <c r="F146" t="s">
        <v>13217</v>
      </c>
      <c r="G146">
        <v>0</v>
      </c>
      <c r="H146" t="s">
        <v>20771</v>
      </c>
      <c r="I146" t="s">
        <v>27925</v>
      </c>
      <c r="J146" t="s">
        <v>34850</v>
      </c>
      <c r="K146" t="s">
        <v>34850</v>
      </c>
      <c r="L146" t="s">
        <v>35113</v>
      </c>
      <c r="M146">
        <v>0</v>
      </c>
      <c r="N146">
        <v>0</v>
      </c>
    </row>
    <row r="147" spans="1:14" x14ac:dyDescent="0.2">
      <c r="A147" s="1">
        <v>208</v>
      </c>
      <c r="B147">
        <v>208</v>
      </c>
      <c r="C147" t="s">
        <v>216</v>
      </c>
      <c r="D147" t="s">
        <v>8503</v>
      </c>
      <c r="F147" t="s">
        <v>13222</v>
      </c>
      <c r="G147">
        <v>0</v>
      </c>
      <c r="H147" t="s">
        <v>20776</v>
      </c>
      <c r="I147" t="s">
        <v>27930</v>
      </c>
      <c r="J147" t="s">
        <v>34850</v>
      </c>
      <c r="K147" t="s">
        <v>34850</v>
      </c>
      <c r="L147" t="s">
        <v>35113</v>
      </c>
      <c r="M147">
        <v>0</v>
      </c>
      <c r="N147">
        <v>0</v>
      </c>
    </row>
    <row r="148" spans="1:14" x14ac:dyDescent="0.2">
      <c r="A148" s="1">
        <v>209</v>
      </c>
      <c r="B148">
        <v>209</v>
      </c>
      <c r="C148" t="s">
        <v>217</v>
      </c>
      <c r="D148" t="s">
        <v>8504</v>
      </c>
      <c r="F148" t="s">
        <v>13223</v>
      </c>
      <c r="G148">
        <v>0</v>
      </c>
      <c r="H148" t="s">
        <v>20777</v>
      </c>
      <c r="I148" t="s">
        <v>27931</v>
      </c>
      <c r="J148" t="s">
        <v>34850</v>
      </c>
      <c r="K148" t="s">
        <v>34850</v>
      </c>
      <c r="L148" t="s">
        <v>35113</v>
      </c>
      <c r="M148">
        <v>0</v>
      </c>
      <c r="N148">
        <v>0</v>
      </c>
    </row>
    <row r="149" spans="1:14" x14ac:dyDescent="0.2">
      <c r="A149" s="1">
        <v>210</v>
      </c>
      <c r="B149">
        <v>210</v>
      </c>
      <c r="C149" t="s">
        <v>218</v>
      </c>
      <c r="D149" t="s">
        <v>8505</v>
      </c>
      <c r="F149" t="s">
        <v>13224</v>
      </c>
      <c r="G149">
        <v>0</v>
      </c>
      <c r="H149" t="s">
        <v>20778</v>
      </c>
      <c r="I149" t="s">
        <v>27932</v>
      </c>
      <c r="J149" t="s">
        <v>34850</v>
      </c>
      <c r="K149" t="s">
        <v>34850</v>
      </c>
      <c r="L149" t="s">
        <v>35113</v>
      </c>
      <c r="M149">
        <v>0</v>
      </c>
      <c r="N149">
        <v>0</v>
      </c>
    </row>
    <row r="150" spans="1:14" x14ac:dyDescent="0.2">
      <c r="A150" s="1">
        <v>211</v>
      </c>
      <c r="B150">
        <v>211</v>
      </c>
      <c r="C150" t="s">
        <v>219</v>
      </c>
      <c r="D150" t="s">
        <v>8506</v>
      </c>
      <c r="F150" t="s">
        <v>13225</v>
      </c>
      <c r="G150">
        <v>0</v>
      </c>
      <c r="H150" t="s">
        <v>20779</v>
      </c>
      <c r="I150" t="s">
        <v>27933</v>
      </c>
      <c r="J150" t="s">
        <v>34850</v>
      </c>
      <c r="K150" t="s">
        <v>34850</v>
      </c>
      <c r="L150" t="s">
        <v>35113</v>
      </c>
      <c r="M150">
        <v>0</v>
      </c>
      <c r="N150">
        <v>0</v>
      </c>
    </row>
    <row r="151" spans="1:14" x14ac:dyDescent="0.2">
      <c r="A151" s="1">
        <v>212</v>
      </c>
      <c r="B151">
        <v>212</v>
      </c>
      <c r="C151" t="s">
        <v>220</v>
      </c>
      <c r="D151" t="s">
        <v>8507</v>
      </c>
      <c r="F151" t="s">
        <v>13226</v>
      </c>
      <c r="G151">
        <v>0</v>
      </c>
      <c r="H151" t="s">
        <v>20780</v>
      </c>
      <c r="I151" t="s">
        <v>27934</v>
      </c>
      <c r="J151" t="s">
        <v>34850</v>
      </c>
      <c r="K151" t="s">
        <v>34850</v>
      </c>
      <c r="L151" t="s">
        <v>35113</v>
      </c>
      <c r="M151">
        <v>0</v>
      </c>
      <c r="N151">
        <v>0</v>
      </c>
    </row>
    <row r="152" spans="1:14" x14ac:dyDescent="0.2">
      <c r="A152" s="1">
        <v>214</v>
      </c>
      <c r="B152">
        <v>214</v>
      </c>
      <c r="C152" t="s">
        <v>222</v>
      </c>
      <c r="D152" t="s">
        <v>8509</v>
      </c>
      <c r="F152" t="s">
        <v>13228</v>
      </c>
      <c r="G152">
        <v>0</v>
      </c>
      <c r="H152" t="s">
        <v>20782</v>
      </c>
      <c r="I152" t="s">
        <v>27936</v>
      </c>
      <c r="J152" t="s">
        <v>34863</v>
      </c>
      <c r="K152" t="s">
        <v>34850</v>
      </c>
      <c r="L152" t="s">
        <v>35113</v>
      </c>
      <c r="M152">
        <v>1</v>
      </c>
      <c r="N152">
        <v>0</v>
      </c>
    </row>
    <row r="153" spans="1:14" x14ac:dyDescent="0.2">
      <c r="A153" s="1">
        <v>215</v>
      </c>
      <c r="B153">
        <v>215</v>
      </c>
      <c r="C153" t="s">
        <v>223</v>
      </c>
      <c r="D153" t="s">
        <v>8510</v>
      </c>
      <c r="F153" t="s">
        <v>13229</v>
      </c>
      <c r="G153">
        <v>0</v>
      </c>
      <c r="H153" t="s">
        <v>20783</v>
      </c>
      <c r="I153" t="s">
        <v>27937</v>
      </c>
      <c r="J153" t="s">
        <v>34864</v>
      </c>
      <c r="K153" t="s">
        <v>34850</v>
      </c>
      <c r="L153" t="s">
        <v>35113</v>
      </c>
      <c r="M153">
        <v>1</v>
      </c>
      <c r="N153">
        <v>0</v>
      </c>
    </row>
    <row r="154" spans="1:14" x14ac:dyDescent="0.2">
      <c r="A154" s="1">
        <v>216</v>
      </c>
      <c r="B154">
        <v>216</v>
      </c>
      <c r="C154" t="s">
        <v>224</v>
      </c>
      <c r="D154" t="s">
        <v>8338</v>
      </c>
      <c r="F154" t="s">
        <v>13230</v>
      </c>
      <c r="G154">
        <v>0</v>
      </c>
      <c r="H154" t="s">
        <v>20784</v>
      </c>
      <c r="I154" t="s">
        <v>27938</v>
      </c>
      <c r="J154" t="s">
        <v>34850</v>
      </c>
      <c r="K154" t="s">
        <v>35009</v>
      </c>
      <c r="L154" t="s">
        <v>35113</v>
      </c>
      <c r="M154">
        <v>0</v>
      </c>
      <c r="N154">
        <v>1</v>
      </c>
    </row>
    <row r="155" spans="1:14" x14ac:dyDescent="0.2">
      <c r="A155" s="1">
        <v>217</v>
      </c>
      <c r="B155">
        <v>217</v>
      </c>
      <c r="C155" t="s">
        <v>225</v>
      </c>
      <c r="D155" t="s">
        <v>8380</v>
      </c>
      <c r="F155" t="s">
        <v>13082</v>
      </c>
      <c r="G155">
        <v>0</v>
      </c>
      <c r="H155" t="s">
        <v>20626</v>
      </c>
      <c r="I155" t="s">
        <v>27780</v>
      </c>
      <c r="J155" t="s">
        <v>34850</v>
      </c>
      <c r="K155" t="s">
        <v>34850</v>
      </c>
      <c r="L155" t="s">
        <v>35113</v>
      </c>
      <c r="M155">
        <v>0</v>
      </c>
      <c r="N155">
        <v>0</v>
      </c>
    </row>
    <row r="156" spans="1:14" x14ac:dyDescent="0.2">
      <c r="A156" s="1">
        <v>218</v>
      </c>
      <c r="B156">
        <v>218</v>
      </c>
      <c r="C156" t="s">
        <v>226</v>
      </c>
      <c r="D156" t="s">
        <v>8433</v>
      </c>
      <c r="F156" t="s">
        <v>13144</v>
      </c>
      <c r="G156">
        <v>0</v>
      </c>
      <c r="H156" t="s">
        <v>20699</v>
      </c>
      <c r="I156" t="s">
        <v>27853</v>
      </c>
      <c r="J156" t="s">
        <v>34850</v>
      </c>
      <c r="K156" t="s">
        <v>34850</v>
      </c>
      <c r="L156" t="s">
        <v>35113</v>
      </c>
      <c r="M156">
        <v>0</v>
      </c>
      <c r="N156">
        <v>0</v>
      </c>
    </row>
    <row r="157" spans="1:14" x14ac:dyDescent="0.2">
      <c r="A157" s="1">
        <v>221</v>
      </c>
      <c r="B157">
        <v>221</v>
      </c>
      <c r="C157" t="s">
        <v>229</v>
      </c>
      <c r="D157" t="s">
        <v>8513</v>
      </c>
      <c r="F157" t="s">
        <v>13233</v>
      </c>
      <c r="G157">
        <v>0</v>
      </c>
      <c r="H157" t="s">
        <v>20787</v>
      </c>
      <c r="I157" t="s">
        <v>27941</v>
      </c>
      <c r="J157" t="s">
        <v>34851</v>
      </c>
      <c r="K157" t="s">
        <v>34850</v>
      </c>
      <c r="L157" t="s">
        <v>35113</v>
      </c>
      <c r="M157">
        <v>1</v>
      </c>
      <c r="N157">
        <v>0</v>
      </c>
    </row>
    <row r="158" spans="1:14" x14ac:dyDescent="0.2">
      <c r="A158" s="1">
        <v>222</v>
      </c>
      <c r="B158">
        <v>222</v>
      </c>
      <c r="C158" t="s">
        <v>230</v>
      </c>
      <c r="D158" t="s">
        <v>8513</v>
      </c>
      <c r="F158" t="s">
        <v>13234</v>
      </c>
      <c r="G158">
        <v>0</v>
      </c>
      <c r="H158" t="s">
        <v>20788</v>
      </c>
      <c r="I158" t="s">
        <v>27942</v>
      </c>
      <c r="J158" t="s">
        <v>34850</v>
      </c>
      <c r="K158" t="s">
        <v>34850</v>
      </c>
      <c r="L158" t="s">
        <v>35113</v>
      </c>
      <c r="M158">
        <v>0</v>
      </c>
      <c r="N158">
        <v>0</v>
      </c>
    </row>
    <row r="159" spans="1:14" x14ac:dyDescent="0.2">
      <c r="A159" s="1">
        <v>224</v>
      </c>
      <c r="B159">
        <v>224</v>
      </c>
      <c r="C159" t="s">
        <v>232</v>
      </c>
      <c r="D159" t="s">
        <v>8515</v>
      </c>
      <c r="F159" t="s">
        <v>13236</v>
      </c>
      <c r="G159">
        <v>0</v>
      </c>
      <c r="H159" t="s">
        <v>20790</v>
      </c>
      <c r="I159" t="s">
        <v>27944</v>
      </c>
      <c r="J159" t="s">
        <v>34850</v>
      </c>
      <c r="K159" t="s">
        <v>34850</v>
      </c>
      <c r="L159" t="s">
        <v>35113</v>
      </c>
      <c r="M159">
        <v>0</v>
      </c>
      <c r="N159">
        <v>0</v>
      </c>
    </row>
    <row r="160" spans="1:14" x14ac:dyDescent="0.2">
      <c r="A160" s="1">
        <v>225</v>
      </c>
      <c r="B160">
        <v>225</v>
      </c>
      <c r="C160" t="s">
        <v>233</v>
      </c>
      <c r="D160" t="s">
        <v>8516</v>
      </c>
      <c r="F160" t="s">
        <v>13237</v>
      </c>
      <c r="G160">
        <v>0</v>
      </c>
      <c r="H160" t="s">
        <v>20791</v>
      </c>
      <c r="I160" t="s">
        <v>27945</v>
      </c>
      <c r="J160" t="s">
        <v>34851</v>
      </c>
      <c r="K160" t="s">
        <v>34850</v>
      </c>
      <c r="L160" t="s">
        <v>35113</v>
      </c>
      <c r="M160">
        <v>1</v>
      </c>
      <c r="N160">
        <v>0</v>
      </c>
    </row>
    <row r="161" spans="1:14" x14ac:dyDescent="0.2">
      <c r="A161" s="1">
        <v>226</v>
      </c>
      <c r="B161">
        <v>226</v>
      </c>
      <c r="C161" t="s">
        <v>234</v>
      </c>
      <c r="D161" t="s">
        <v>8517</v>
      </c>
      <c r="F161" t="s">
        <v>13238</v>
      </c>
      <c r="G161">
        <v>0</v>
      </c>
      <c r="H161" t="s">
        <v>20792</v>
      </c>
      <c r="I161" t="s">
        <v>27946</v>
      </c>
      <c r="J161" t="s">
        <v>34850</v>
      </c>
      <c r="K161" t="s">
        <v>34850</v>
      </c>
      <c r="L161" t="s">
        <v>35113</v>
      </c>
      <c r="M161">
        <v>0</v>
      </c>
      <c r="N161">
        <v>0</v>
      </c>
    </row>
    <row r="162" spans="1:14" x14ac:dyDescent="0.2">
      <c r="A162" s="1">
        <v>227</v>
      </c>
      <c r="B162">
        <v>227</v>
      </c>
      <c r="C162" t="s">
        <v>235</v>
      </c>
      <c r="D162" t="s">
        <v>8518</v>
      </c>
      <c r="F162" t="s">
        <v>13239</v>
      </c>
      <c r="G162">
        <v>0</v>
      </c>
      <c r="H162" t="s">
        <v>20793</v>
      </c>
      <c r="I162" t="s">
        <v>27947</v>
      </c>
      <c r="J162" t="s">
        <v>34850</v>
      </c>
      <c r="K162" t="s">
        <v>34850</v>
      </c>
      <c r="L162" t="s">
        <v>35113</v>
      </c>
      <c r="M162">
        <v>0</v>
      </c>
      <c r="N162">
        <v>0</v>
      </c>
    </row>
    <row r="163" spans="1:14" x14ac:dyDescent="0.2">
      <c r="A163" s="1">
        <v>229</v>
      </c>
      <c r="B163">
        <v>229</v>
      </c>
      <c r="C163" t="s">
        <v>237</v>
      </c>
      <c r="D163" t="s">
        <v>8380</v>
      </c>
      <c r="F163" t="s">
        <v>13082</v>
      </c>
      <c r="G163">
        <v>0</v>
      </c>
      <c r="H163" t="s">
        <v>20626</v>
      </c>
      <c r="I163" t="s">
        <v>27780</v>
      </c>
      <c r="J163" t="s">
        <v>34850</v>
      </c>
      <c r="K163" t="s">
        <v>34850</v>
      </c>
      <c r="L163" t="s">
        <v>35113</v>
      </c>
      <c r="M163">
        <v>0</v>
      </c>
      <c r="N163">
        <v>0</v>
      </c>
    </row>
    <row r="164" spans="1:14" x14ac:dyDescent="0.2">
      <c r="A164" s="1">
        <v>230</v>
      </c>
      <c r="B164">
        <v>230</v>
      </c>
      <c r="C164" t="s">
        <v>238</v>
      </c>
      <c r="D164" t="s">
        <v>8520</v>
      </c>
      <c r="F164" t="s">
        <v>13241</v>
      </c>
      <c r="G164">
        <v>0</v>
      </c>
      <c r="H164" t="s">
        <v>20795</v>
      </c>
      <c r="I164" t="s">
        <v>27949</v>
      </c>
      <c r="J164" t="s">
        <v>34850</v>
      </c>
      <c r="K164" t="s">
        <v>34850</v>
      </c>
      <c r="L164" t="s">
        <v>35113</v>
      </c>
      <c r="M164">
        <v>0</v>
      </c>
      <c r="N164">
        <v>0</v>
      </c>
    </row>
    <row r="165" spans="1:14" x14ac:dyDescent="0.2">
      <c r="A165" s="1">
        <v>234</v>
      </c>
      <c r="B165">
        <v>234</v>
      </c>
      <c r="C165" t="s">
        <v>242</v>
      </c>
      <c r="D165" t="s">
        <v>8524</v>
      </c>
      <c r="F165" t="s">
        <v>13245</v>
      </c>
      <c r="G165">
        <v>0</v>
      </c>
      <c r="H165" t="s">
        <v>20799</v>
      </c>
      <c r="I165" t="s">
        <v>27953</v>
      </c>
      <c r="J165" t="s">
        <v>34865</v>
      </c>
      <c r="K165" t="s">
        <v>34850</v>
      </c>
      <c r="L165" t="s">
        <v>35113</v>
      </c>
      <c r="M165">
        <v>1</v>
      </c>
      <c r="N165">
        <v>0</v>
      </c>
    </row>
    <row r="166" spans="1:14" x14ac:dyDescent="0.2">
      <c r="A166" s="1">
        <v>235</v>
      </c>
      <c r="B166">
        <v>235</v>
      </c>
      <c r="C166" t="s">
        <v>243</v>
      </c>
      <c r="D166" t="s">
        <v>8524</v>
      </c>
      <c r="F166" t="s">
        <v>13246</v>
      </c>
      <c r="G166">
        <v>0</v>
      </c>
      <c r="H166" t="s">
        <v>20800</v>
      </c>
      <c r="I166" t="s">
        <v>27954</v>
      </c>
      <c r="J166" t="s">
        <v>34850</v>
      </c>
      <c r="K166" t="s">
        <v>34850</v>
      </c>
      <c r="L166" t="s">
        <v>35113</v>
      </c>
      <c r="M166">
        <v>0</v>
      </c>
      <c r="N166">
        <v>0</v>
      </c>
    </row>
    <row r="167" spans="1:14" x14ac:dyDescent="0.2">
      <c r="A167" s="1">
        <v>236</v>
      </c>
      <c r="B167">
        <v>236</v>
      </c>
      <c r="C167" t="s">
        <v>244</v>
      </c>
      <c r="D167" t="s">
        <v>8525</v>
      </c>
      <c r="F167" t="s">
        <v>13247</v>
      </c>
      <c r="G167">
        <v>0</v>
      </c>
      <c r="H167" t="s">
        <v>20801</v>
      </c>
      <c r="I167" t="s">
        <v>27955</v>
      </c>
      <c r="J167" t="s">
        <v>34850</v>
      </c>
      <c r="K167" t="s">
        <v>34850</v>
      </c>
      <c r="L167" t="s">
        <v>35113</v>
      </c>
      <c r="M167">
        <v>0</v>
      </c>
      <c r="N167">
        <v>0</v>
      </c>
    </row>
    <row r="168" spans="1:14" x14ac:dyDescent="0.2">
      <c r="A168" s="1">
        <v>238</v>
      </c>
      <c r="B168">
        <v>238</v>
      </c>
      <c r="C168" t="s">
        <v>246</v>
      </c>
      <c r="D168" t="s">
        <v>8527</v>
      </c>
      <c r="F168" t="s">
        <v>13249</v>
      </c>
      <c r="G168">
        <v>0</v>
      </c>
      <c r="H168" t="s">
        <v>20803</v>
      </c>
      <c r="I168" t="s">
        <v>27957</v>
      </c>
      <c r="J168" t="s">
        <v>34850</v>
      </c>
      <c r="K168" t="s">
        <v>34850</v>
      </c>
      <c r="L168" t="s">
        <v>35113</v>
      </c>
      <c r="M168">
        <v>0</v>
      </c>
      <c r="N168">
        <v>0</v>
      </c>
    </row>
    <row r="169" spans="1:14" x14ac:dyDescent="0.2">
      <c r="A169" s="1">
        <v>239</v>
      </c>
      <c r="B169">
        <v>239</v>
      </c>
      <c r="C169" t="s">
        <v>247</v>
      </c>
      <c r="D169" t="s">
        <v>8366</v>
      </c>
      <c r="F169" t="s">
        <v>13250</v>
      </c>
      <c r="G169">
        <v>0</v>
      </c>
      <c r="H169" t="s">
        <v>20804</v>
      </c>
      <c r="I169" t="s">
        <v>27958</v>
      </c>
      <c r="J169" t="s">
        <v>34866</v>
      </c>
      <c r="K169" t="s">
        <v>34850</v>
      </c>
      <c r="L169" t="s">
        <v>35113</v>
      </c>
      <c r="M169">
        <v>1</v>
      </c>
      <c r="N169">
        <v>0</v>
      </c>
    </row>
    <row r="170" spans="1:14" x14ac:dyDescent="0.2">
      <c r="A170" s="1">
        <v>240</v>
      </c>
      <c r="B170">
        <v>240</v>
      </c>
      <c r="C170" t="s">
        <v>248</v>
      </c>
      <c r="D170" t="s">
        <v>8528</v>
      </c>
      <c r="F170" t="s">
        <v>13251</v>
      </c>
      <c r="G170">
        <v>0</v>
      </c>
      <c r="H170" t="s">
        <v>20805</v>
      </c>
      <c r="I170" t="s">
        <v>27959</v>
      </c>
      <c r="J170" t="s">
        <v>34850</v>
      </c>
      <c r="K170" t="s">
        <v>34850</v>
      </c>
      <c r="L170" t="s">
        <v>35113</v>
      </c>
      <c r="M170">
        <v>0</v>
      </c>
      <c r="N170">
        <v>0</v>
      </c>
    </row>
    <row r="171" spans="1:14" x14ac:dyDescent="0.2">
      <c r="A171" s="1">
        <v>241</v>
      </c>
      <c r="B171">
        <v>241</v>
      </c>
      <c r="C171" t="s">
        <v>249</v>
      </c>
      <c r="D171" t="s">
        <v>8366</v>
      </c>
      <c r="F171" t="s">
        <v>13252</v>
      </c>
      <c r="G171">
        <v>0</v>
      </c>
      <c r="H171" t="s">
        <v>20806</v>
      </c>
      <c r="I171" t="s">
        <v>27960</v>
      </c>
      <c r="J171" t="s">
        <v>34850</v>
      </c>
      <c r="K171" t="s">
        <v>34850</v>
      </c>
      <c r="L171" t="s">
        <v>35113</v>
      </c>
      <c r="M171">
        <v>0</v>
      </c>
      <c r="N171">
        <v>0</v>
      </c>
    </row>
    <row r="172" spans="1:14" x14ac:dyDescent="0.2">
      <c r="A172" s="1">
        <v>242</v>
      </c>
      <c r="B172">
        <v>242</v>
      </c>
      <c r="C172" t="s">
        <v>250</v>
      </c>
      <c r="D172" t="s">
        <v>8366</v>
      </c>
      <c r="F172" t="s">
        <v>13253</v>
      </c>
      <c r="G172">
        <v>0</v>
      </c>
      <c r="H172" t="s">
        <v>20807</v>
      </c>
      <c r="I172" t="s">
        <v>27961</v>
      </c>
      <c r="J172" t="s">
        <v>34850</v>
      </c>
      <c r="K172" t="s">
        <v>34850</v>
      </c>
      <c r="L172" t="s">
        <v>35113</v>
      </c>
      <c r="M172">
        <v>0</v>
      </c>
      <c r="N172">
        <v>0</v>
      </c>
    </row>
    <row r="173" spans="1:14" x14ac:dyDescent="0.2">
      <c r="A173" s="1">
        <v>243</v>
      </c>
      <c r="B173">
        <v>243</v>
      </c>
      <c r="C173" t="s">
        <v>251</v>
      </c>
      <c r="D173" t="s">
        <v>8366</v>
      </c>
      <c r="F173" t="s">
        <v>13254</v>
      </c>
      <c r="G173">
        <v>0</v>
      </c>
      <c r="H173" t="s">
        <v>20808</v>
      </c>
      <c r="I173" t="s">
        <v>27962</v>
      </c>
      <c r="J173" t="s">
        <v>34850</v>
      </c>
      <c r="K173" t="s">
        <v>34850</v>
      </c>
      <c r="L173" t="s">
        <v>35113</v>
      </c>
      <c r="M173">
        <v>0</v>
      </c>
      <c r="N173">
        <v>0</v>
      </c>
    </row>
    <row r="174" spans="1:14" x14ac:dyDescent="0.2">
      <c r="A174" s="1">
        <v>244</v>
      </c>
      <c r="B174">
        <v>244</v>
      </c>
      <c r="C174" t="s">
        <v>252</v>
      </c>
      <c r="D174" t="s">
        <v>8366</v>
      </c>
      <c r="F174" t="s">
        <v>13255</v>
      </c>
      <c r="G174">
        <v>0</v>
      </c>
      <c r="H174" t="s">
        <v>20809</v>
      </c>
      <c r="I174" t="s">
        <v>27963</v>
      </c>
      <c r="J174" t="s">
        <v>34850</v>
      </c>
      <c r="K174" t="s">
        <v>34850</v>
      </c>
      <c r="L174" t="s">
        <v>35113</v>
      </c>
      <c r="M174">
        <v>0</v>
      </c>
      <c r="N174">
        <v>0</v>
      </c>
    </row>
    <row r="175" spans="1:14" x14ac:dyDescent="0.2">
      <c r="A175" s="1">
        <v>245</v>
      </c>
      <c r="B175">
        <v>245</v>
      </c>
      <c r="C175" t="s">
        <v>253</v>
      </c>
      <c r="D175" t="s">
        <v>8366</v>
      </c>
      <c r="F175" t="s">
        <v>13256</v>
      </c>
      <c r="G175">
        <v>0</v>
      </c>
      <c r="H175" t="s">
        <v>20810</v>
      </c>
      <c r="I175" t="s">
        <v>27964</v>
      </c>
      <c r="J175" t="s">
        <v>34850</v>
      </c>
      <c r="K175" t="s">
        <v>34850</v>
      </c>
      <c r="L175" t="s">
        <v>35113</v>
      </c>
      <c r="M175">
        <v>0</v>
      </c>
      <c r="N175">
        <v>0</v>
      </c>
    </row>
    <row r="176" spans="1:14" x14ac:dyDescent="0.2">
      <c r="A176" s="1">
        <v>246</v>
      </c>
      <c r="B176">
        <v>246</v>
      </c>
      <c r="C176" t="s">
        <v>254</v>
      </c>
      <c r="D176" t="s">
        <v>8366</v>
      </c>
      <c r="F176" t="s">
        <v>13257</v>
      </c>
      <c r="G176">
        <v>0</v>
      </c>
      <c r="H176" t="s">
        <v>20811</v>
      </c>
      <c r="I176" t="s">
        <v>27965</v>
      </c>
      <c r="J176" t="s">
        <v>34850</v>
      </c>
      <c r="K176" t="s">
        <v>34850</v>
      </c>
      <c r="L176" t="s">
        <v>35113</v>
      </c>
      <c r="M176">
        <v>0</v>
      </c>
      <c r="N176">
        <v>0</v>
      </c>
    </row>
    <row r="177" spans="1:14" x14ac:dyDescent="0.2">
      <c r="A177" s="1">
        <v>247</v>
      </c>
      <c r="B177">
        <v>247</v>
      </c>
      <c r="C177" t="s">
        <v>255</v>
      </c>
      <c r="D177" t="s">
        <v>8524</v>
      </c>
      <c r="F177" t="s">
        <v>13258</v>
      </c>
      <c r="G177">
        <v>0</v>
      </c>
      <c r="H177" t="s">
        <v>20812</v>
      </c>
      <c r="I177" t="s">
        <v>27966</v>
      </c>
      <c r="J177" t="s">
        <v>34850</v>
      </c>
      <c r="K177" t="s">
        <v>34850</v>
      </c>
      <c r="L177" t="s">
        <v>35113</v>
      </c>
      <c r="M177">
        <v>0</v>
      </c>
      <c r="N177">
        <v>0</v>
      </c>
    </row>
    <row r="178" spans="1:14" x14ac:dyDescent="0.2">
      <c r="A178" s="1">
        <v>248</v>
      </c>
      <c r="B178">
        <v>248</v>
      </c>
      <c r="C178" t="s">
        <v>256</v>
      </c>
      <c r="D178" t="s">
        <v>8529</v>
      </c>
      <c r="F178" t="s">
        <v>13259</v>
      </c>
      <c r="G178">
        <v>0</v>
      </c>
      <c r="H178" t="s">
        <v>20813</v>
      </c>
      <c r="I178" t="s">
        <v>27967</v>
      </c>
      <c r="J178" t="s">
        <v>34850</v>
      </c>
      <c r="K178" t="s">
        <v>34850</v>
      </c>
      <c r="L178" t="s">
        <v>35113</v>
      </c>
      <c r="M178">
        <v>0</v>
      </c>
      <c r="N178">
        <v>0</v>
      </c>
    </row>
    <row r="179" spans="1:14" x14ac:dyDescent="0.2">
      <c r="A179" s="1">
        <v>249</v>
      </c>
      <c r="B179">
        <v>249</v>
      </c>
      <c r="C179" t="s">
        <v>257</v>
      </c>
      <c r="D179" t="s">
        <v>8524</v>
      </c>
      <c r="F179" t="s">
        <v>13260</v>
      </c>
      <c r="G179">
        <v>0</v>
      </c>
      <c r="H179" t="s">
        <v>20814</v>
      </c>
      <c r="I179" t="s">
        <v>27968</v>
      </c>
      <c r="J179" t="s">
        <v>34850</v>
      </c>
      <c r="K179" t="s">
        <v>34850</v>
      </c>
      <c r="L179" t="s">
        <v>35113</v>
      </c>
      <c r="M179">
        <v>0</v>
      </c>
      <c r="N179">
        <v>0</v>
      </c>
    </row>
    <row r="180" spans="1:14" x14ac:dyDescent="0.2">
      <c r="A180" s="1">
        <v>250</v>
      </c>
      <c r="B180">
        <v>250</v>
      </c>
      <c r="C180" t="s">
        <v>258</v>
      </c>
      <c r="D180" t="s">
        <v>8524</v>
      </c>
      <c r="F180" t="s">
        <v>13261</v>
      </c>
      <c r="G180">
        <v>0</v>
      </c>
      <c r="H180" t="s">
        <v>20815</v>
      </c>
      <c r="I180" t="s">
        <v>27969</v>
      </c>
      <c r="J180" t="s">
        <v>34850</v>
      </c>
      <c r="K180" t="s">
        <v>34850</v>
      </c>
      <c r="L180" t="s">
        <v>35113</v>
      </c>
      <c r="M180">
        <v>0</v>
      </c>
      <c r="N180">
        <v>0</v>
      </c>
    </row>
    <row r="181" spans="1:14" x14ac:dyDescent="0.2">
      <c r="A181" s="1">
        <v>251</v>
      </c>
      <c r="B181">
        <v>251</v>
      </c>
      <c r="C181" t="s">
        <v>259</v>
      </c>
      <c r="D181" t="s">
        <v>8524</v>
      </c>
      <c r="F181" t="s">
        <v>13262</v>
      </c>
      <c r="G181">
        <v>0</v>
      </c>
      <c r="H181" t="s">
        <v>20816</v>
      </c>
      <c r="I181" t="s">
        <v>27970</v>
      </c>
      <c r="J181" t="s">
        <v>34850</v>
      </c>
      <c r="K181" t="s">
        <v>34850</v>
      </c>
      <c r="L181" t="s">
        <v>35113</v>
      </c>
      <c r="M181">
        <v>0</v>
      </c>
      <c r="N181">
        <v>0</v>
      </c>
    </row>
    <row r="182" spans="1:14" x14ac:dyDescent="0.2">
      <c r="A182" s="1">
        <v>252</v>
      </c>
      <c r="B182">
        <v>252</v>
      </c>
      <c r="C182" t="s">
        <v>260</v>
      </c>
      <c r="D182" t="s">
        <v>8530</v>
      </c>
      <c r="F182" t="s">
        <v>13263</v>
      </c>
      <c r="G182">
        <v>0</v>
      </c>
      <c r="H182" t="s">
        <v>20817</v>
      </c>
      <c r="I182" t="s">
        <v>27971</v>
      </c>
      <c r="J182" t="s">
        <v>34867</v>
      </c>
      <c r="K182" t="s">
        <v>34850</v>
      </c>
      <c r="L182" t="s">
        <v>35113</v>
      </c>
      <c r="M182">
        <v>1</v>
      </c>
      <c r="N182">
        <v>0</v>
      </c>
    </row>
    <row r="183" spans="1:14" x14ac:dyDescent="0.2">
      <c r="A183" s="1">
        <v>253</v>
      </c>
      <c r="B183">
        <v>253</v>
      </c>
      <c r="C183" t="s">
        <v>261</v>
      </c>
      <c r="D183" t="s">
        <v>8531</v>
      </c>
      <c r="F183" t="s">
        <v>13264</v>
      </c>
      <c r="G183">
        <v>0</v>
      </c>
      <c r="H183" t="s">
        <v>20818</v>
      </c>
      <c r="I183" t="s">
        <v>27972</v>
      </c>
      <c r="J183" t="s">
        <v>34851</v>
      </c>
      <c r="K183" t="s">
        <v>34850</v>
      </c>
      <c r="L183" t="s">
        <v>35113</v>
      </c>
      <c r="M183">
        <v>1</v>
      </c>
      <c r="N183">
        <v>0</v>
      </c>
    </row>
    <row r="184" spans="1:14" x14ac:dyDescent="0.2">
      <c r="A184" s="1">
        <v>254</v>
      </c>
      <c r="B184">
        <v>254</v>
      </c>
      <c r="C184" t="s">
        <v>262</v>
      </c>
      <c r="D184" t="s">
        <v>8532</v>
      </c>
      <c r="F184" t="s">
        <v>13265</v>
      </c>
      <c r="G184">
        <v>0</v>
      </c>
      <c r="H184" t="s">
        <v>20819</v>
      </c>
      <c r="I184" t="s">
        <v>27973</v>
      </c>
      <c r="J184" t="s">
        <v>34868</v>
      </c>
      <c r="K184" t="s">
        <v>35009</v>
      </c>
      <c r="L184" t="s">
        <v>35113</v>
      </c>
      <c r="M184">
        <v>1</v>
      </c>
      <c r="N184">
        <v>1</v>
      </c>
    </row>
    <row r="185" spans="1:14" x14ac:dyDescent="0.2">
      <c r="A185" s="1">
        <v>255</v>
      </c>
      <c r="B185">
        <v>255</v>
      </c>
      <c r="C185" t="s">
        <v>263</v>
      </c>
      <c r="D185" t="s">
        <v>8533</v>
      </c>
      <c r="F185" t="s">
        <v>13266</v>
      </c>
      <c r="G185">
        <v>0</v>
      </c>
      <c r="H185" t="s">
        <v>20820</v>
      </c>
      <c r="I185" t="s">
        <v>27974</v>
      </c>
      <c r="J185" t="s">
        <v>34850</v>
      </c>
      <c r="K185" t="s">
        <v>34850</v>
      </c>
      <c r="L185" t="s">
        <v>35113</v>
      </c>
      <c r="M185">
        <v>0</v>
      </c>
      <c r="N185">
        <v>0</v>
      </c>
    </row>
    <row r="186" spans="1:14" x14ac:dyDescent="0.2">
      <c r="A186" s="1">
        <v>256</v>
      </c>
      <c r="B186">
        <v>256</v>
      </c>
      <c r="C186" t="s">
        <v>264</v>
      </c>
      <c r="D186" t="s">
        <v>8380</v>
      </c>
      <c r="F186" t="s">
        <v>13082</v>
      </c>
      <c r="G186">
        <v>0</v>
      </c>
      <c r="H186" t="s">
        <v>20626</v>
      </c>
      <c r="I186" t="s">
        <v>27780</v>
      </c>
      <c r="J186" t="s">
        <v>34850</v>
      </c>
      <c r="K186" t="s">
        <v>34850</v>
      </c>
      <c r="L186" t="s">
        <v>35113</v>
      </c>
      <c r="M186">
        <v>0</v>
      </c>
      <c r="N186">
        <v>0</v>
      </c>
    </row>
    <row r="187" spans="1:14" x14ac:dyDescent="0.2">
      <c r="A187" s="1">
        <v>259</v>
      </c>
      <c r="B187">
        <v>259</v>
      </c>
      <c r="C187" t="s">
        <v>267</v>
      </c>
      <c r="D187" t="s">
        <v>8534</v>
      </c>
      <c r="F187" t="s">
        <v>13267</v>
      </c>
      <c r="G187">
        <v>0</v>
      </c>
      <c r="H187" t="s">
        <v>20821</v>
      </c>
      <c r="I187" t="s">
        <v>27975</v>
      </c>
      <c r="J187" t="s">
        <v>34850</v>
      </c>
      <c r="K187" t="s">
        <v>34850</v>
      </c>
      <c r="L187" t="s">
        <v>35113</v>
      </c>
      <c r="M187">
        <v>0</v>
      </c>
      <c r="N187">
        <v>0</v>
      </c>
    </row>
    <row r="188" spans="1:14" x14ac:dyDescent="0.2">
      <c r="A188" s="1">
        <v>260</v>
      </c>
      <c r="B188">
        <v>260</v>
      </c>
      <c r="C188" t="s">
        <v>268</v>
      </c>
      <c r="D188" t="s">
        <v>8535</v>
      </c>
      <c r="F188" t="s">
        <v>13268</v>
      </c>
      <c r="G188">
        <v>0</v>
      </c>
      <c r="H188" t="s">
        <v>20822</v>
      </c>
      <c r="I188" t="s">
        <v>27976</v>
      </c>
      <c r="J188" t="s">
        <v>34850</v>
      </c>
      <c r="K188" t="s">
        <v>35009</v>
      </c>
      <c r="L188" t="s">
        <v>35113</v>
      </c>
      <c r="M188">
        <v>0</v>
      </c>
      <c r="N188">
        <v>1</v>
      </c>
    </row>
    <row r="189" spans="1:14" x14ac:dyDescent="0.2">
      <c r="A189" s="1">
        <v>261</v>
      </c>
      <c r="B189">
        <v>261</v>
      </c>
      <c r="C189" t="s">
        <v>269</v>
      </c>
      <c r="D189" t="s">
        <v>8536</v>
      </c>
      <c r="F189" t="s">
        <v>13269</v>
      </c>
      <c r="G189">
        <v>0</v>
      </c>
      <c r="H189" t="s">
        <v>20823</v>
      </c>
      <c r="I189" t="s">
        <v>27977</v>
      </c>
      <c r="J189" t="s">
        <v>34850</v>
      </c>
      <c r="K189" t="s">
        <v>34850</v>
      </c>
      <c r="L189" t="s">
        <v>35113</v>
      </c>
      <c r="M189">
        <v>0</v>
      </c>
      <c r="N189">
        <v>0</v>
      </c>
    </row>
    <row r="190" spans="1:14" x14ac:dyDescent="0.2">
      <c r="A190" s="1">
        <v>264</v>
      </c>
      <c r="B190">
        <v>264</v>
      </c>
      <c r="C190" t="s">
        <v>272</v>
      </c>
      <c r="D190" t="s">
        <v>8538</v>
      </c>
      <c r="F190" t="s">
        <v>13271</v>
      </c>
      <c r="G190">
        <v>0</v>
      </c>
      <c r="H190" t="s">
        <v>20825</v>
      </c>
      <c r="I190" t="s">
        <v>27979</v>
      </c>
      <c r="J190" t="s">
        <v>34850</v>
      </c>
      <c r="K190" t="s">
        <v>34850</v>
      </c>
      <c r="L190" t="s">
        <v>35113</v>
      </c>
      <c r="M190">
        <v>0</v>
      </c>
      <c r="N190">
        <v>0</v>
      </c>
    </row>
    <row r="191" spans="1:14" x14ac:dyDescent="0.2">
      <c r="A191" s="1">
        <v>265</v>
      </c>
      <c r="B191">
        <v>265</v>
      </c>
      <c r="C191" t="s">
        <v>273</v>
      </c>
      <c r="D191" t="s">
        <v>8539</v>
      </c>
      <c r="F191" t="s">
        <v>13272</v>
      </c>
      <c r="G191">
        <v>0</v>
      </c>
      <c r="H191" t="s">
        <v>20826</v>
      </c>
      <c r="I191" t="s">
        <v>27980</v>
      </c>
      <c r="J191" t="s">
        <v>34850</v>
      </c>
      <c r="K191" t="s">
        <v>34850</v>
      </c>
      <c r="L191" t="s">
        <v>35113</v>
      </c>
      <c r="M191">
        <v>0</v>
      </c>
      <c r="N191">
        <v>0</v>
      </c>
    </row>
    <row r="192" spans="1:14" x14ac:dyDescent="0.2">
      <c r="A192" s="1">
        <v>266</v>
      </c>
      <c r="B192">
        <v>266</v>
      </c>
      <c r="C192" t="s">
        <v>274</v>
      </c>
      <c r="D192" t="s">
        <v>8540</v>
      </c>
      <c r="F192" t="s">
        <v>13273</v>
      </c>
      <c r="G192">
        <v>0</v>
      </c>
      <c r="H192" t="s">
        <v>20827</v>
      </c>
      <c r="I192" t="s">
        <v>27981</v>
      </c>
      <c r="J192" t="s">
        <v>34850</v>
      </c>
      <c r="K192" t="s">
        <v>34850</v>
      </c>
      <c r="L192" t="s">
        <v>35113</v>
      </c>
      <c r="M192">
        <v>0</v>
      </c>
      <c r="N192">
        <v>0</v>
      </c>
    </row>
    <row r="193" spans="1:14" x14ac:dyDescent="0.2">
      <c r="A193" s="1">
        <v>267</v>
      </c>
      <c r="B193">
        <v>267</v>
      </c>
      <c r="C193" t="s">
        <v>275</v>
      </c>
      <c r="D193" t="s">
        <v>8541</v>
      </c>
      <c r="F193" t="s">
        <v>13274</v>
      </c>
      <c r="G193">
        <v>0</v>
      </c>
      <c r="H193" t="s">
        <v>20828</v>
      </c>
      <c r="I193" t="s">
        <v>27982</v>
      </c>
      <c r="J193" t="s">
        <v>34852</v>
      </c>
      <c r="K193" t="s">
        <v>34850</v>
      </c>
      <c r="L193" t="s">
        <v>35113</v>
      </c>
      <c r="M193">
        <v>1</v>
      </c>
      <c r="N193">
        <v>0</v>
      </c>
    </row>
    <row r="194" spans="1:14" x14ac:dyDescent="0.2">
      <c r="A194" s="1">
        <v>269</v>
      </c>
      <c r="B194">
        <v>269</v>
      </c>
      <c r="C194" t="s">
        <v>277</v>
      </c>
      <c r="D194" t="s">
        <v>8366</v>
      </c>
      <c r="F194" t="s">
        <v>13276</v>
      </c>
      <c r="G194">
        <v>0</v>
      </c>
      <c r="H194" t="s">
        <v>20830</v>
      </c>
      <c r="I194" t="s">
        <v>27984</v>
      </c>
      <c r="J194" t="s">
        <v>34850</v>
      </c>
      <c r="K194" t="s">
        <v>34850</v>
      </c>
      <c r="L194" t="s">
        <v>35113</v>
      </c>
      <c r="M194">
        <v>0</v>
      </c>
      <c r="N194">
        <v>0</v>
      </c>
    </row>
    <row r="195" spans="1:14" x14ac:dyDescent="0.2">
      <c r="A195" s="1">
        <v>270</v>
      </c>
      <c r="B195">
        <v>270</v>
      </c>
      <c r="C195" t="s">
        <v>278</v>
      </c>
      <c r="D195" t="s">
        <v>8366</v>
      </c>
      <c r="F195" t="s">
        <v>13277</v>
      </c>
      <c r="G195">
        <v>0</v>
      </c>
      <c r="H195" t="s">
        <v>20831</v>
      </c>
      <c r="I195" t="s">
        <v>27985</v>
      </c>
      <c r="J195" t="s">
        <v>34869</v>
      </c>
      <c r="K195" t="s">
        <v>34850</v>
      </c>
      <c r="L195" t="s">
        <v>35113</v>
      </c>
      <c r="M195">
        <v>1</v>
      </c>
      <c r="N195">
        <v>0</v>
      </c>
    </row>
    <row r="196" spans="1:14" x14ac:dyDescent="0.2">
      <c r="A196" s="1">
        <v>271</v>
      </c>
      <c r="B196">
        <v>271</v>
      </c>
      <c r="C196" t="s">
        <v>279</v>
      </c>
      <c r="D196" t="s">
        <v>8543</v>
      </c>
      <c r="F196" t="s">
        <v>13278</v>
      </c>
      <c r="G196">
        <v>0</v>
      </c>
      <c r="H196" t="s">
        <v>20832</v>
      </c>
      <c r="I196" t="s">
        <v>27986</v>
      </c>
      <c r="J196" t="s">
        <v>34850</v>
      </c>
      <c r="K196" t="s">
        <v>34850</v>
      </c>
      <c r="L196" t="s">
        <v>35113</v>
      </c>
      <c r="M196">
        <v>0</v>
      </c>
      <c r="N196">
        <v>0</v>
      </c>
    </row>
    <row r="197" spans="1:14" x14ac:dyDescent="0.2">
      <c r="A197" s="1">
        <v>272</v>
      </c>
      <c r="B197">
        <v>272</v>
      </c>
      <c r="C197" t="s">
        <v>280</v>
      </c>
      <c r="D197" t="s">
        <v>8544</v>
      </c>
      <c r="F197" t="s">
        <v>13279</v>
      </c>
      <c r="G197">
        <v>0</v>
      </c>
      <c r="H197" t="s">
        <v>20833</v>
      </c>
      <c r="I197" t="s">
        <v>27987</v>
      </c>
      <c r="J197" t="s">
        <v>34870</v>
      </c>
      <c r="K197" t="s">
        <v>35017</v>
      </c>
      <c r="L197" t="s">
        <v>35113</v>
      </c>
      <c r="M197">
        <v>1</v>
      </c>
      <c r="N197">
        <v>1</v>
      </c>
    </row>
    <row r="198" spans="1:14" x14ac:dyDescent="0.2">
      <c r="A198" s="1">
        <v>273</v>
      </c>
      <c r="B198">
        <v>273</v>
      </c>
      <c r="C198" t="s">
        <v>281</v>
      </c>
      <c r="D198" t="s">
        <v>8366</v>
      </c>
      <c r="F198" t="s">
        <v>13280</v>
      </c>
      <c r="G198">
        <v>0</v>
      </c>
      <c r="H198" t="s">
        <v>20834</v>
      </c>
      <c r="I198" t="s">
        <v>27988</v>
      </c>
      <c r="J198" t="s">
        <v>34850</v>
      </c>
      <c r="K198" t="s">
        <v>34850</v>
      </c>
      <c r="L198" t="s">
        <v>35113</v>
      </c>
      <c r="M198">
        <v>0</v>
      </c>
      <c r="N198">
        <v>0</v>
      </c>
    </row>
    <row r="199" spans="1:14" x14ac:dyDescent="0.2">
      <c r="A199" s="1">
        <v>274</v>
      </c>
      <c r="B199">
        <v>274</v>
      </c>
      <c r="C199" t="s">
        <v>282</v>
      </c>
      <c r="D199" t="s">
        <v>8366</v>
      </c>
      <c r="F199" t="s">
        <v>13281</v>
      </c>
      <c r="G199">
        <v>0</v>
      </c>
      <c r="H199" t="s">
        <v>20835</v>
      </c>
      <c r="I199" t="s">
        <v>27989</v>
      </c>
      <c r="J199" t="s">
        <v>34850</v>
      </c>
      <c r="K199" t="s">
        <v>34850</v>
      </c>
      <c r="L199" t="s">
        <v>35113</v>
      </c>
      <c r="M199">
        <v>0</v>
      </c>
      <c r="N199">
        <v>0</v>
      </c>
    </row>
    <row r="200" spans="1:14" x14ac:dyDescent="0.2">
      <c r="A200" s="1">
        <v>275</v>
      </c>
      <c r="B200">
        <v>275</v>
      </c>
      <c r="C200" t="s">
        <v>283</v>
      </c>
      <c r="D200" t="s">
        <v>8366</v>
      </c>
      <c r="F200" t="s">
        <v>13282</v>
      </c>
      <c r="G200">
        <v>0</v>
      </c>
      <c r="H200" t="s">
        <v>20836</v>
      </c>
      <c r="I200" t="s">
        <v>27990</v>
      </c>
      <c r="J200" t="s">
        <v>34850</v>
      </c>
      <c r="K200" t="s">
        <v>34850</v>
      </c>
      <c r="L200" t="s">
        <v>35113</v>
      </c>
      <c r="M200">
        <v>0</v>
      </c>
      <c r="N200">
        <v>0</v>
      </c>
    </row>
    <row r="201" spans="1:14" x14ac:dyDescent="0.2">
      <c r="A201" s="1">
        <v>276</v>
      </c>
      <c r="B201">
        <v>276</v>
      </c>
      <c r="C201" t="s">
        <v>284</v>
      </c>
      <c r="D201" t="s">
        <v>8366</v>
      </c>
      <c r="F201" t="s">
        <v>13283</v>
      </c>
      <c r="G201">
        <v>0</v>
      </c>
      <c r="H201" t="s">
        <v>20837</v>
      </c>
      <c r="I201" t="s">
        <v>27991</v>
      </c>
      <c r="J201" t="s">
        <v>34855</v>
      </c>
      <c r="K201" t="s">
        <v>34850</v>
      </c>
      <c r="L201" t="s">
        <v>35113</v>
      </c>
      <c r="M201">
        <v>1</v>
      </c>
      <c r="N201">
        <v>0</v>
      </c>
    </row>
    <row r="202" spans="1:14" x14ac:dyDescent="0.2">
      <c r="A202" s="1">
        <v>277</v>
      </c>
      <c r="B202">
        <v>277</v>
      </c>
      <c r="C202" t="s">
        <v>285</v>
      </c>
      <c r="D202" t="s">
        <v>8366</v>
      </c>
      <c r="F202" t="s">
        <v>13284</v>
      </c>
      <c r="G202">
        <v>0</v>
      </c>
      <c r="H202" t="s">
        <v>20838</v>
      </c>
      <c r="I202" t="s">
        <v>27992</v>
      </c>
      <c r="J202" t="s">
        <v>34850</v>
      </c>
      <c r="K202" t="s">
        <v>35018</v>
      </c>
      <c r="L202" t="s">
        <v>35113</v>
      </c>
      <c r="M202">
        <v>0</v>
      </c>
      <c r="N202">
        <v>1</v>
      </c>
    </row>
    <row r="203" spans="1:14" x14ac:dyDescent="0.2">
      <c r="A203" s="1">
        <v>279</v>
      </c>
      <c r="B203">
        <v>279</v>
      </c>
      <c r="C203" t="s">
        <v>287</v>
      </c>
      <c r="D203" t="s">
        <v>8546</v>
      </c>
      <c r="F203" t="s">
        <v>13286</v>
      </c>
      <c r="G203">
        <v>0</v>
      </c>
      <c r="H203" t="s">
        <v>20840</v>
      </c>
      <c r="I203" t="s">
        <v>27994</v>
      </c>
      <c r="J203" t="s">
        <v>34850</v>
      </c>
      <c r="K203" t="s">
        <v>34850</v>
      </c>
      <c r="L203" t="s">
        <v>35113</v>
      </c>
      <c r="M203">
        <v>0</v>
      </c>
      <c r="N203">
        <v>0</v>
      </c>
    </row>
    <row r="204" spans="1:14" x14ac:dyDescent="0.2">
      <c r="A204" s="1">
        <v>280</v>
      </c>
      <c r="B204">
        <v>280</v>
      </c>
      <c r="C204" t="s">
        <v>288</v>
      </c>
      <c r="D204" t="s">
        <v>8547</v>
      </c>
      <c r="F204" t="s">
        <v>13287</v>
      </c>
      <c r="G204">
        <v>0</v>
      </c>
      <c r="H204" t="s">
        <v>20841</v>
      </c>
      <c r="I204" t="s">
        <v>27995</v>
      </c>
      <c r="J204" t="s">
        <v>34850</v>
      </c>
      <c r="K204" t="s">
        <v>34850</v>
      </c>
      <c r="L204" t="s">
        <v>35113</v>
      </c>
      <c r="M204">
        <v>0</v>
      </c>
      <c r="N204">
        <v>0</v>
      </c>
    </row>
    <row r="205" spans="1:14" x14ac:dyDescent="0.2">
      <c r="A205" s="1">
        <v>281</v>
      </c>
      <c r="B205">
        <v>281</v>
      </c>
      <c r="C205" t="s">
        <v>289</v>
      </c>
      <c r="D205" t="s">
        <v>8548</v>
      </c>
      <c r="F205" t="s">
        <v>13288</v>
      </c>
      <c r="G205">
        <v>0</v>
      </c>
      <c r="H205" t="s">
        <v>20842</v>
      </c>
      <c r="I205" t="s">
        <v>27996</v>
      </c>
      <c r="J205" t="s">
        <v>34850</v>
      </c>
      <c r="K205" t="s">
        <v>34850</v>
      </c>
      <c r="L205" t="s">
        <v>35113</v>
      </c>
      <c r="M205">
        <v>0</v>
      </c>
      <c r="N205">
        <v>0</v>
      </c>
    </row>
    <row r="206" spans="1:14" x14ac:dyDescent="0.2">
      <c r="A206" s="1">
        <v>282</v>
      </c>
      <c r="B206">
        <v>282</v>
      </c>
      <c r="C206" t="s">
        <v>290</v>
      </c>
      <c r="D206" t="s">
        <v>8549</v>
      </c>
      <c r="F206" t="s">
        <v>13289</v>
      </c>
      <c r="G206">
        <v>0</v>
      </c>
      <c r="H206" t="s">
        <v>20843</v>
      </c>
      <c r="I206" t="s">
        <v>27997</v>
      </c>
      <c r="J206" t="s">
        <v>34850</v>
      </c>
      <c r="K206" t="s">
        <v>34850</v>
      </c>
      <c r="L206" t="s">
        <v>35113</v>
      </c>
      <c r="M206">
        <v>0</v>
      </c>
      <c r="N206">
        <v>0</v>
      </c>
    </row>
    <row r="207" spans="1:14" x14ac:dyDescent="0.2">
      <c r="A207" s="1">
        <v>283</v>
      </c>
      <c r="B207">
        <v>283</v>
      </c>
      <c r="C207" t="s">
        <v>291</v>
      </c>
      <c r="D207" t="s">
        <v>8549</v>
      </c>
      <c r="F207" t="s">
        <v>13290</v>
      </c>
      <c r="G207">
        <v>0</v>
      </c>
      <c r="H207" t="s">
        <v>20844</v>
      </c>
      <c r="I207" t="s">
        <v>27998</v>
      </c>
      <c r="J207" t="s">
        <v>34851</v>
      </c>
      <c r="K207" t="s">
        <v>34850</v>
      </c>
      <c r="L207" t="s">
        <v>35113</v>
      </c>
      <c r="M207">
        <v>1</v>
      </c>
      <c r="N207">
        <v>0</v>
      </c>
    </row>
    <row r="208" spans="1:14" x14ac:dyDescent="0.2">
      <c r="A208" s="1">
        <v>286</v>
      </c>
      <c r="B208">
        <v>286</v>
      </c>
      <c r="C208" t="s">
        <v>294</v>
      </c>
      <c r="D208" t="s">
        <v>8380</v>
      </c>
      <c r="F208" t="s">
        <v>13082</v>
      </c>
      <c r="G208">
        <v>0</v>
      </c>
      <c r="H208" t="s">
        <v>20626</v>
      </c>
      <c r="I208" t="s">
        <v>27780</v>
      </c>
      <c r="J208" t="s">
        <v>34850</v>
      </c>
      <c r="K208" t="s">
        <v>34850</v>
      </c>
      <c r="L208" t="s">
        <v>35113</v>
      </c>
      <c r="M208">
        <v>0</v>
      </c>
      <c r="N208">
        <v>0</v>
      </c>
    </row>
    <row r="209" spans="1:14" x14ac:dyDescent="0.2">
      <c r="A209" s="1">
        <v>287</v>
      </c>
      <c r="B209">
        <v>287</v>
      </c>
      <c r="C209" t="s">
        <v>295</v>
      </c>
      <c r="D209" t="s">
        <v>8552</v>
      </c>
      <c r="F209" t="s">
        <v>13293</v>
      </c>
      <c r="G209">
        <v>0</v>
      </c>
      <c r="H209" t="s">
        <v>20847</v>
      </c>
      <c r="I209" t="s">
        <v>28001</v>
      </c>
      <c r="J209" t="s">
        <v>34850</v>
      </c>
      <c r="K209" t="s">
        <v>34850</v>
      </c>
      <c r="L209" t="s">
        <v>35113</v>
      </c>
      <c r="M209">
        <v>0</v>
      </c>
      <c r="N209">
        <v>0</v>
      </c>
    </row>
    <row r="210" spans="1:14" x14ac:dyDescent="0.2">
      <c r="A210" s="1">
        <v>288</v>
      </c>
      <c r="B210">
        <v>288</v>
      </c>
      <c r="C210" t="s">
        <v>296</v>
      </c>
      <c r="D210" t="s">
        <v>8553</v>
      </c>
      <c r="F210" t="s">
        <v>13294</v>
      </c>
      <c r="G210">
        <v>0</v>
      </c>
      <c r="H210" t="s">
        <v>20848</v>
      </c>
      <c r="I210" t="s">
        <v>28002</v>
      </c>
      <c r="J210" t="s">
        <v>34871</v>
      </c>
      <c r="K210" t="s">
        <v>34850</v>
      </c>
      <c r="L210" t="s">
        <v>35113</v>
      </c>
      <c r="M210">
        <v>1</v>
      </c>
      <c r="N210">
        <v>0</v>
      </c>
    </row>
    <row r="211" spans="1:14" x14ac:dyDescent="0.2">
      <c r="A211" s="1">
        <v>289</v>
      </c>
      <c r="B211">
        <v>289</v>
      </c>
      <c r="C211" t="s">
        <v>297</v>
      </c>
      <c r="D211" t="s">
        <v>8554</v>
      </c>
      <c r="F211" t="s">
        <v>13295</v>
      </c>
      <c r="G211">
        <v>0</v>
      </c>
      <c r="H211" t="s">
        <v>20849</v>
      </c>
      <c r="I211" t="s">
        <v>28003</v>
      </c>
      <c r="J211" t="s">
        <v>34851</v>
      </c>
      <c r="K211" t="s">
        <v>34850</v>
      </c>
      <c r="L211" t="s">
        <v>35113</v>
      </c>
      <c r="M211">
        <v>1</v>
      </c>
      <c r="N211">
        <v>0</v>
      </c>
    </row>
    <row r="212" spans="1:14" x14ac:dyDescent="0.2">
      <c r="A212" s="1">
        <v>296</v>
      </c>
      <c r="B212">
        <v>296</v>
      </c>
      <c r="C212" t="s">
        <v>304</v>
      </c>
      <c r="D212" t="s">
        <v>8366</v>
      </c>
      <c r="F212" t="s">
        <v>13301</v>
      </c>
      <c r="G212">
        <v>0</v>
      </c>
      <c r="H212" t="s">
        <v>20855</v>
      </c>
      <c r="I212" t="s">
        <v>28009</v>
      </c>
      <c r="J212" t="s">
        <v>34850</v>
      </c>
      <c r="K212" t="s">
        <v>34850</v>
      </c>
      <c r="L212" t="s">
        <v>35113</v>
      </c>
      <c r="M212">
        <v>0</v>
      </c>
      <c r="N212">
        <v>0</v>
      </c>
    </row>
    <row r="213" spans="1:14" x14ac:dyDescent="0.2">
      <c r="A213" s="1">
        <v>297</v>
      </c>
      <c r="B213">
        <v>297</v>
      </c>
      <c r="C213" t="s">
        <v>305</v>
      </c>
      <c r="D213" t="s">
        <v>8366</v>
      </c>
      <c r="F213" t="s">
        <v>13302</v>
      </c>
      <c r="G213">
        <v>0</v>
      </c>
      <c r="H213" t="s">
        <v>20856</v>
      </c>
      <c r="I213" t="s">
        <v>28010</v>
      </c>
      <c r="J213" t="s">
        <v>34850</v>
      </c>
      <c r="K213" t="s">
        <v>35019</v>
      </c>
      <c r="L213" t="s">
        <v>35113</v>
      </c>
      <c r="M213">
        <v>0</v>
      </c>
      <c r="N213">
        <v>1</v>
      </c>
    </row>
    <row r="214" spans="1:14" x14ac:dyDescent="0.2">
      <c r="A214" s="1">
        <v>299</v>
      </c>
      <c r="B214">
        <v>299</v>
      </c>
      <c r="C214" t="s">
        <v>307</v>
      </c>
      <c r="D214" t="s">
        <v>8560</v>
      </c>
      <c r="F214" t="s">
        <v>13304</v>
      </c>
      <c r="G214">
        <v>0</v>
      </c>
      <c r="H214" t="s">
        <v>20858</v>
      </c>
      <c r="I214" t="s">
        <v>28012</v>
      </c>
      <c r="J214" t="s">
        <v>34852</v>
      </c>
      <c r="K214" t="s">
        <v>35020</v>
      </c>
      <c r="L214" t="s">
        <v>35113</v>
      </c>
      <c r="M214">
        <v>1</v>
      </c>
      <c r="N214">
        <v>1</v>
      </c>
    </row>
    <row r="215" spans="1:14" x14ac:dyDescent="0.2">
      <c r="A215" s="1">
        <v>300</v>
      </c>
      <c r="B215">
        <v>300</v>
      </c>
      <c r="C215" t="s">
        <v>308</v>
      </c>
      <c r="D215" t="s">
        <v>8561</v>
      </c>
      <c r="F215" t="s">
        <v>13305</v>
      </c>
      <c r="G215">
        <v>0</v>
      </c>
      <c r="H215" t="s">
        <v>20859</v>
      </c>
      <c r="I215" t="s">
        <v>28013</v>
      </c>
      <c r="J215" t="s">
        <v>34850</v>
      </c>
      <c r="K215" t="s">
        <v>34850</v>
      </c>
      <c r="L215" t="s">
        <v>35113</v>
      </c>
      <c r="M215">
        <v>0</v>
      </c>
      <c r="N215">
        <v>0</v>
      </c>
    </row>
    <row r="216" spans="1:14" x14ac:dyDescent="0.2">
      <c r="A216" s="1">
        <v>301</v>
      </c>
      <c r="B216">
        <v>301</v>
      </c>
      <c r="C216" t="s">
        <v>309</v>
      </c>
      <c r="D216" t="s">
        <v>8562</v>
      </c>
      <c r="F216" t="s">
        <v>13306</v>
      </c>
      <c r="G216">
        <v>0</v>
      </c>
      <c r="H216" t="s">
        <v>20860</v>
      </c>
      <c r="I216" t="s">
        <v>28014</v>
      </c>
      <c r="J216" t="s">
        <v>34858</v>
      </c>
      <c r="K216" t="s">
        <v>34850</v>
      </c>
      <c r="L216" t="s">
        <v>35113</v>
      </c>
      <c r="M216">
        <v>1</v>
      </c>
      <c r="N216">
        <v>0</v>
      </c>
    </row>
    <row r="217" spans="1:14" x14ac:dyDescent="0.2">
      <c r="A217" s="1">
        <v>302</v>
      </c>
      <c r="B217">
        <v>302</v>
      </c>
      <c r="C217" t="s">
        <v>310</v>
      </c>
      <c r="D217" t="s">
        <v>8563</v>
      </c>
      <c r="F217" t="s">
        <v>13307</v>
      </c>
      <c r="G217">
        <v>0</v>
      </c>
      <c r="H217" t="s">
        <v>20861</v>
      </c>
      <c r="I217" t="s">
        <v>28015</v>
      </c>
      <c r="J217" t="s">
        <v>34850</v>
      </c>
      <c r="K217" t="s">
        <v>34850</v>
      </c>
      <c r="L217" t="s">
        <v>35113</v>
      </c>
      <c r="M217">
        <v>0</v>
      </c>
      <c r="N217">
        <v>0</v>
      </c>
    </row>
    <row r="218" spans="1:14" x14ac:dyDescent="0.2">
      <c r="A218" s="1">
        <v>304</v>
      </c>
      <c r="B218">
        <v>304</v>
      </c>
      <c r="C218" t="s">
        <v>312</v>
      </c>
      <c r="D218" t="s">
        <v>8366</v>
      </c>
      <c r="F218" t="s">
        <v>13309</v>
      </c>
      <c r="G218">
        <v>0</v>
      </c>
      <c r="H218" t="s">
        <v>20863</v>
      </c>
      <c r="I218" t="s">
        <v>28017</v>
      </c>
      <c r="J218" t="s">
        <v>34850</v>
      </c>
      <c r="K218" t="s">
        <v>34850</v>
      </c>
      <c r="L218" t="s">
        <v>35113</v>
      </c>
      <c r="M218">
        <v>0</v>
      </c>
      <c r="N218">
        <v>0</v>
      </c>
    </row>
    <row r="219" spans="1:14" x14ac:dyDescent="0.2">
      <c r="A219" s="1">
        <v>305</v>
      </c>
      <c r="B219">
        <v>305</v>
      </c>
      <c r="C219" t="s">
        <v>313</v>
      </c>
      <c r="D219" t="s">
        <v>8380</v>
      </c>
      <c r="F219" t="s">
        <v>13082</v>
      </c>
      <c r="G219">
        <v>0</v>
      </c>
      <c r="H219" t="s">
        <v>20626</v>
      </c>
      <c r="I219" t="s">
        <v>27780</v>
      </c>
      <c r="J219" t="s">
        <v>34850</v>
      </c>
      <c r="K219" t="s">
        <v>34850</v>
      </c>
      <c r="L219" t="s">
        <v>35113</v>
      </c>
      <c r="M219">
        <v>0</v>
      </c>
      <c r="N219">
        <v>0</v>
      </c>
    </row>
    <row r="220" spans="1:14" x14ac:dyDescent="0.2">
      <c r="A220" s="1">
        <v>306</v>
      </c>
      <c r="B220">
        <v>306</v>
      </c>
      <c r="C220" t="s">
        <v>314</v>
      </c>
      <c r="D220" t="s">
        <v>8565</v>
      </c>
      <c r="F220" t="s">
        <v>13310</v>
      </c>
      <c r="G220">
        <v>0</v>
      </c>
      <c r="H220" t="s">
        <v>20864</v>
      </c>
      <c r="I220" t="s">
        <v>28018</v>
      </c>
      <c r="J220" t="s">
        <v>34850</v>
      </c>
      <c r="K220" t="s">
        <v>34850</v>
      </c>
      <c r="L220" t="s">
        <v>35113</v>
      </c>
      <c r="M220">
        <v>0</v>
      </c>
      <c r="N220">
        <v>0</v>
      </c>
    </row>
    <row r="221" spans="1:14" x14ac:dyDescent="0.2">
      <c r="A221" s="1">
        <v>307</v>
      </c>
      <c r="B221">
        <v>307</v>
      </c>
      <c r="C221" t="s">
        <v>315</v>
      </c>
      <c r="D221" t="s">
        <v>8566</v>
      </c>
      <c r="F221" t="s">
        <v>13311</v>
      </c>
      <c r="G221">
        <v>0</v>
      </c>
      <c r="H221" t="s">
        <v>20865</v>
      </c>
      <c r="I221" t="s">
        <v>28019</v>
      </c>
      <c r="J221" t="s">
        <v>34850</v>
      </c>
      <c r="K221" t="s">
        <v>34850</v>
      </c>
      <c r="L221" t="s">
        <v>35113</v>
      </c>
      <c r="M221">
        <v>0</v>
      </c>
      <c r="N221">
        <v>0</v>
      </c>
    </row>
    <row r="222" spans="1:14" x14ac:dyDescent="0.2">
      <c r="A222" s="1">
        <v>309</v>
      </c>
      <c r="B222">
        <v>309</v>
      </c>
      <c r="C222" t="s">
        <v>317</v>
      </c>
      <c r="D222" t="s">
        <v>8568</v>
      </c>
      <c r="F222" t="s">
        <v>13313</v>
      </c>
      <c r="G222">
        <v>0</v>
      </c>
      <c r="H222" t="s">
        <v>20867</v>
      </c>
      <c r="I222" t="s">
        <v>28021</v>
      </c>
      <c r="J222" t="s">
        <v>34850</v>
      </c>
      <c r="K222" t="s">
        <v>34850</v>
      </c>
      <c r="L222" t="s">
        <v>35113</v>
      </c>
      <c r="M222">
        <v>0</v>
      </c>
      <c r="N222">
        <v>0</v>
      </c>
    </row>
    <row r="223" spans="1:14" x14ac:dyDescent="0.2">
      <c r="A223" s="1">
        <v>310</v>
      </c>
      <c r="B223">
        <v>310</v>
      </c>
      <c r="C223" t="s">
        <v>318</v>
      </c>
      <c r="D223" t="s">
        <v>8569</v>
      </c>
      <c r="F223" t="s">
        <v>13314</v>
      </c>
      <c r="G223">
        <v>0</v>
      </c>
      <c r="H223" t="s">
        <v>20868</v>
      </c>
      <c r="I223" t="s">
        <v>28022</v>
      </c>
      <c r="J223" t="s">
        <v>34850</v>
      </c>
      <c r="K223" t="s">
        <v>34850</v>
      </c>
      <c r="L223" t="s">
        <v>35113</v>
      </c>
      <c r="M223">
        <v>0</v>
      </c>
      <c r="N223">
        <v>0</v>
      </c>
    </row>
    <row r="224" spans="1:14" x14ac:dyDescent="0.2">
      <c r="A224" s="1">
        <v>313</v>
      </c>
      <c r="B224">
        <v>313</v>
      </c>
      <c r="C224" t="s">
        <v>321</v>
      </c>
      <c r="D224" t="s">
        <v>8571</v>
      </c>
      <c r="F224" t="s">
        <v>13316</v>
      </c>
      <c r="G224">
        <v>0</v>
      </c>
      <c r="H224" t="s">
        <v>20870</v>
      </c>
      <c r="I224" t="s">
        <v>28024</v>
      </c>
      <c r="J224" t="s">
        <v>34850</v>
      </c>
      <c r="K224" t="s">
        <v>34850</v>
      </c>
      <c r="L224" t="s">
        <v>35113</v>
      </c>
      <c r="M224">
        <v>0</v>
      </c>
      <c r="N224">
        <v>0</v>
      </c>
    </row>
    <row r="225" spans="1:14" x14ac:dyDescent="0.2">
      <c r="A225" s="1">
        <v>315</v>
      </c>
      <c r="B225">
        <v>315</v>
      </c>
      <c r="C225" t="s">
        <v>323</v>
      </c>
      <c r="D225" t="s">
        <v>8573</v>
      </c>
      <c r="F225" t="s">
        <v>13318</v>
      </c>
      <c r="G225">
        <v>0</v>
      </c>
      <c r="H225" t="s">
        <v>20872</v>
      </c>
      <c r="I225" t="s">
        <v>28026</v>
      </c>
      <c r="J225" t="s">
        <v>34852</v>
      </c>
      <c r="K225" t="s">
        <v>34850</v>
      </c>
      <c r="L225" t="s">
        <v>35113</v>
      </c>
      <c r="M225">
        <v>1</v>
      </c>
      <c r="N225">
        <v>0</v>
      </c>
    </row>
    <row r="226" spans="1:14" x14ac:dyDescent="0.2">
      <c r="A226" s="1">
        <v>316</v>
      </c>
      <c r="B226">
        <v>316</v>
      </c>
      <c r="C226" t="s">
        <v>324</v>
      </c>
      <c r="D226" t="s">
        <v>8433</v>
      </c>
      <c r="F226" t="s">
        <v>13144</v>
      </c>
      <c r="G226">
        <v>0</v>
      </c>
      <c r="H226" t="s">
        <v>20699</v>
      </c>
      <c r="I226" t="s">
        <v>27853</v>
      </c>
      <c r="J226" t="s">
        <v>34850</v>
      </c>
      <c r="K226" t="s">
        <v>34850</v>
      </c>
      <c r="L226" t="s">
        <v>35113</v>
      </c>
      <c r="M226">
        <v>0</v>
      </c>
      <c r="N226">
        <v>0</v>
      </c>
    </row>
    <row r="227" spans="1:14" x14ac:dyDescent="0.2">
      <c r="A227" s="1">
        <v>318</v>
      </c>
      <c r="B227">
        <v>318</v>
      </c>
      <c r="C227" t="s">
        <v>326</v>
      </c>
      <c r="D227" t="s">
        <v>8574</v>
      </c>
      <c r="F227" t="s">
        <v>13319</v>
      </c>
      <c r="G227">
        <v>0</v>
      </c>
      <c r="H227" t="s">
        <v>20873</v>
      </c>
      <c r="I227" t="s">
        <v>28027</v>
      </c>
      <c r="J227" t="s">
        <v>34850</v>
      </c>
      <c r="K227" t="s">
        <v>34850</v>
      </c>
      <c r="L227" t="s">
        <v>35113</v>
      </c>
      <c r="M227">
        <v>0</v>
      </c>
      <c r="N227">
        <v>0</v>
      </c>
    </row>
    <row r="228" spans="1:14" x14ac:dyDescent="0.2">
      <c r="A228" s="1">
        <v>319</v>
      </c>
      <c r="B228">
        <v>319</v>
      </c>
      <c r="C228" t="s">
        <v>327</v>
      </c>
      <c r="D228" t="s">
        <v>8575</v>
      </c>
      <c r="F228" t="s">
        <v>13320</v>
      </c>
      <c r="G228">
        <v>0</v>
      </c>
      <c r="H228" t="s">
        <v>20874</v>
      </c>
      <c r="I228" t="s">
        <v>28028</v>
      </c>
      <c r="J228" t="s">
        <v>34850</v>
      </c>
      <c r="K228" t="s">
        <v>34850</v>
      </c>
      <c r="L228" t="s">
        <v>35113</v>
      </c>
      <c r="M228">
        <v>0</v>
      </c>
      <c r="N228">
        <v>0</v>
      </c>
    </row>
    <row r="229" spans="1:14" x14ac:dyDescent="0.2">
      <c r="A229" s="1">
        <v>320</v>
      </c>
      <c r="B229">
        <v>320</v>
      </c>
      <c r="C229" t="s">
        <v>328</v>
      </c>
      <c r="D229" t="s">
        <v>8576</v>
      </c>
      <c r="F229" t="s">
        <v>13321</v>
      </c>
      <c r="G229">
        <v>0</v>
      </c>
      <c r="H229" t="s">
        <v>20875</v>
      </c>
      <c r="I229" t="s">
        <v>28029</v>
      </c>
      <c r="J229" t="s">
        <v>34850</v>
      </c>
      <c r="K229" t="s">
        <v>34850</v>
      </c>
      <c r="L229" t="s">
        <v>35113</v>
      </c>
      <c r="M229">
        <v>0</v>
      </c>
      <c r="N229">
        <v>0</v>
      </c>
    </row>
    <row r="230" spans="1:14" x14ac:dyDescent="0.2">
      <c r="A230" s="1">
        <v>322</v>
      </c>
      <c r="B230">
        <v>322</v>
      </c>
      <c r="C230" t="s">
        <v>330</v>
      </c>
      <c r="D230" t="s">
        <v>8578</v>
      </c>
      <c r="F230" t="s">
        <v>13323</v>
      </c>
      <c r="G230">
        <v>0</v>
      </c>
      <c r="H230" t="s">
        <v>20877</v>
      </c>
      <c r="I230" t="s">
        <v>28031</v>
      </c>
      <c r="J230" t="s">
        <v>34852</v>
      </c>
      <c r="K230" t="s">
        <v>34850</v>
      </c>
      <c r="L230" t="s">
        <v>35113</v>
      </c>
      <c r="M230">
        <v>1</v>
      </c>
      <c r="N230">
        <v>0</v>
      </c>
    </row>
    <row r="231" spans="1:14" x14ac:dyDescent="0.2">
      <c r="A231" s="1">
        <v>323</v>
      </c>
      <c r="B231">
        <v>323</v>
      </c>
      <c r="C231" t="s">
        <v>331</v>
      </c>
      <c r="D231" t="s">
        <v>8579</v>
      </c>
      <c r="F231" t="s">
        <v>13324</v>
      </c>
      <c r="G231">
        <v>0</v>
      </c>
      <c r="H231" t="s">
        <v>20878</v>
      </c>
      <c r="I231" t="s">
        <v>28032</v>
      </c>
      <c r="J231" t="s">
        <v>34850</v>
      </c>
      <c r="K231" t="s">
        <v>35009</v>
      </c>
      <c r="L231" t="s">
        <v>35113</v>
      </c>
      <c r="M231">
        <v>0</v>
      </c>
      <c r="N231">
        <v>1</v>
      </c>
    </row>
    <row r="232" spans="1:14" x14ac:dyDescent="0.2">
      <c r="A232" s="1">
        <v>324</v>
      </c>
      <c r="B232">
        <v>324</v>
      </c>
      <c r="C232" t="s">
        <v>332</v>
      </c>
      <c r="D232" t="s">
        <v>8503</v>
      </c>
      <c r="F232" t="s">
        <v>13325</v>
      </c>
      <c r="G232">
        <v>0</v>
      </c>
      <c r="H232" t="s">
        <v>20879</v>
      </c>
      <c r="I232" t="s">
        <v>28033</v>
      </c>
      <c r="J232" t="s">
        <v>34857</v>
      </c>
      <c r="K232" t="s">
        <v>34850</v>
      </c>
      <c r="L232" t="s">
        <v>35113</v>
      </c>
      <c r="M232">
        <v>1</v>
      </c>
      <c r="N232">
        <v>0</v>
      </c>
    </row>
    <row r="233" spans="1:14" x14ac:dyDescent="0.2">
      <c r="A233" s="1">
        <v>325</v>
      </c>
      <c r="B233">
        <v>325</v>
      </c>
      <c r="C233" t="s">
        <v>333</v>
      </c>
      <c r="D233" t="s">
        <v>8580</v>
      </c>
      <c r="F233" t="s">
        <v>13326</v>
      </c>
      <c r="G233">
        <v>0</v>
      </c>
      <c r="H233" t="s">
        <v>20880</v>
      </c>
      <c r="I233" t="s">
        <v>28034</v>
      </c>
      <c r="J233" t="s">
        <v>34850</v>
      </c>
      <c r="K233" t="s">
        <v>34850</v>
      </c>
      <c r="L233" t="s">
        <v>35113</v>
      </c>
      <c r="M233">
        <v>0</v>
      </c>
      <c r="N233">
        <v>0</v>
      </c>
    </row>
    <row r="234" spans="1:14" x14ac:dyDescent="0.2">
      <c r="A234" s="1">
        <v>328</v>
      </c>
      <c r="B234">
        <v>328</v>
      </c>
      <c r="C234" t="s">
        <v>336</v>
      </c>
      <c r="D234" t="s">
        <v>8582</v>
      </c>
      <c r="F234" t="s">
        <v>13328</v>
      </c>
      <c r="G234">
        <v>0</v>
      </c>
      <c r="H234" t="s">
        <v>20882</v>
      </c>
      <c r="I234" t="s">
        <v>28036</v>
      </c>
      <c r="J234" t="s">
        <v>34850</v>
      </c>
      <c r="K234" t="s">
        <v>34850</v>
      </c>
      <c r="L234" t="s">
        <v>35113</v>
      </c>
      <c r="M234">
        <v>0</v>
      </c>
      <c r="N234">
        <v>0</v>
      </c>
    </row>
    <row r="235" spans="1:14" x14ac:dyDescent="0.2">
      <c r="A235" s="1">
        <v>329</v>
      </c>
      <c r="B235">
        <v>329</v>
      </c>
      <c r="C235" t="s">
        <v>337</v>
      </c>
      <c r="D235" t="s">
        <v>8380</v>
      </c>
      <c r="F235" t="s">
        <v>13082</v>
      </c>
      <c r="G235">
        <v>0</v>
      </c>
      <c r="H235" t="s">
        <v>20626</v>
      </c>
      <c r="I235" t="s">
        <v>27780</v>
      </c>
      <c r="J235" t="s">
        <v>34850</v>
      </c>
      <c r="K235" t="s">
        <v>34850</v>
      </c>
      <c r="L235" t="s">
        <v>35113</v>
      </c>
      <c r="M235">
        <v>0</v>
      </c>
      <c r="N235">
        <v>0</v>
      </c>
    </row>
    <row r="236" spans="1:14" x14ac:dyDescent="0.2">
      <c r="A236" s="1">
        <v>330</v>
      </c>
      <c r="B236">
        <v>330</v>
      </c>
      <c r="C236" t="s">
        <v>338</v>
      </c>
      <c r="D236" t="s">
        <v>8583</v>
      </c>
      <c r="F236" t="s">
        <v>13329</v>
      </c>
      <c r="G236">
        <v>0</v>
      </c>
      <c r="H236" t="s">
        <v>20883</v>
      </c>
      <c r="I236" t="s">
        <v>28037</v>
      </c>
      <c r="J236" t="s">
        <v>34856</v>
      </c>
      <c r="K236" t="s">
        <v>34850</v>
      </c>
      <c r="L236" t="s">
        <v>35113</v>
      </c>
      <c r="M236">
        <v>1</v>
      </c>
      <c r="N236">
        <v>0</v>
      </c>
    </row>
    <row r="237" spans="1:14" x14ac:dyDescent="0.2">
      <c r="A237" s="1">
        <v>332</v>
      </c>
      <c r="B237">
        <v>332</v>
      </c>
      <c r="C237" t="s">
        <v>340</v>
      </c>
      <c r="D237" t="s">
        <v>8585</v>
      </c>
      <c r="F237" t="s">
        <v>13331</v>
      </c>
      <c r="G237">
        <v>0</v>
      </c>
      <c r="H237" t="s">
        <v>20885</v>
      </c>
      <c r="I237" t="s">
        <v>28039</v>
      </c>
      <c r="J237" t="s">
        <v>34851</v>
      </c>
      <c r="K237" t="s">
        <v>35009</v>
      </c>
      <c r="L237" t="s">
        <v>35113</v>
      </c>
      <c r="M237">
        <v>1</v>
      </c>
      <c r="N237">
        <v>1</v>
      </c>
    </row>
    <row r="238" spans="1:14" x14ac:dyDescent="0.2">
      <c r="A238" s="1">
        <v>333</v>
      </c>
      <c r="B238">
        <v>333</v>
      </c>
      <c r="C238" t="s">
        <v>341</v>
      </c>
      <c r="D238" t="s">
        <v>8586</v>
      </c>
      <c r="F238" t="s">
        <v>13332</v>
      </c>
      <c r="G238">
        <v>0</v>
      </c>
      <c r="H238" t="s">
        <v>20886</v>
      </c>
      <c r="I238" t="s">
        <v>28040</v>
      </c>
      <c r="J238" t="s">
        <v>34850</v>
      </c>
      <c r="K238" t="s">
        <v>34850</v>
      </c>
      <c r="L238" t="s">
        <v>35113</v>
      </c>
      <c r="M238">
        <v>0</v>
      </c>
      <c r="N238">
        <v>0</v>
      </c>
    </row>
    <row r="239" spans="1:14" x14ac:dyDescent="0.2">
      <c r="A239" s="1">
        <v>335</v>
      </c>
      <c r="B239">
        <v>335</v>
      </c>
      <c r="C239" t="s">
        <v>343</v>
      </c>
      <c r="D239" t="s">
        <v>8587</v>
      </c>
      <c r="F239" t="s">
        <v>13334</v>
      </c>
      <c r="G239">
        <v>0</v>
      </c>
      <c r="H239" t="s">
        <v>20888</v>
      </c>
      <c r="I239" t="s">
        <v>28042</v>
      </c>
      <c r="J239" t="s">
        <v>34856</v>
      </c>
      <c r="K239" t="s">
        <v>34850</v>
      </c>
      <c r="L239" t="s">
        <v>35113</v>
      </c>
      <c r="M239">
        <v>1</v>
      </c>
      <c r="N239">
        <v>0</v>
      </c>
    </row>
    <row r="240" spans="1:14" x14ac:dyDescent="0.2">
      <c r="A240" s="1">
        <v>336</v>
      </c>
      <c r="B240">
        <v>336</v>
      </c>
      <c r="C240" t="s">
        <v>344</v>
      </c>
      <c r="D240" t="s">
        <v>8587</v>
      </c>
      <c r="F240" t="s">
        <v>13335</v>
      </c>
      <c r="G240">
        <v>0</v>
      </c>
      <c r="H240" t="s">
        <v>20889</v>
      </c>
      <c r="I240" t="s">
        <v>28043</v>
      </c>
      <c r="J240" t="s">
        <v>34873</v>
      </c>
      <c r="K240" t="s">
        <v>35022</v>
      </c>
      <c r="L240" t="s">
        <v>35113</v>
      </c>
      <c r="M240">
        <v>1</v>
      </c>
      <c r="N240">
        <v>1</v>
      </c>
    </row>
    <row r="241" spans="1:14" x14ac:dyDescent="0.2">
      <c r="A241" s="1">
        <v>337</v>
      </c>
      <c r="B241">
        <v>337</v>
      </c>
      <c r="C241" t="s">
        <v>345</v>
      </c>
      <c r="D241" t="s">
        <v>8587</v>
      </c>
      <c r="F241" t="s">
        <v>13336</v>
      </c>
      <c r="G241">
        <v>0</v>
      </c>
      <c r="H241" t="s">
        <v>20890</v>
      </c>
      <c r="I241" t="s">
        <v>28044</v>
      </c>
      <c r="J241" t="s">
        <v>34856</v>
      </c>
      <c r="K241" t="s">
        <v>34850</v>
      </c>
      <c r="L241" t="s">
        <v>35113</v>
      </c>
      <c r="M241">
        <v>1</v>
      </c>
      <c r="N241">
        <v>0</v>
      </c>
    </row>
    <row r="242" spans="1:14" x14ac:dyDescent="0.2">
      <c r="A242" s="1">
        <v>338</v>
      </c>
      <c r="B242">
        <v>338</v>
      </c>
      <c r="C242" t="s">
        <v>346</v>
      </c>
      <c r="D242" t="s">
        <v>8588</v>
      </c>
      <c r="F242" t="s">
        <v>13337</v>
      </c>
      <c r="G242">
        <v>0</v>
      </c>
      <c r="H242" t="s">
        <v>20891</v>
      </c>
      <c r="I242" t="s">
        <v>28045</v>
      </c>
      <c r="J242" t="s">
        <v>34859</v>
      </c>
      <c r="K242" t="s">
        <v>34850</v>
      </c>
      <c r="L242" t="s">
        <v>35113</v>
      </c>
      <c r="M242">
        <v>1</v>
      </c>
      <c r="N242">
        <v>0</v>
      </c>
    </row>
    <row r="243" spans="1:14" x14ac:dyDescent="0.2">
      <c r="A243" s="1">
        <v>339</v>
      </c>
      <c r="B243">
        <v>339</v>
      </c>
      <c r="C243" t="s">
        <v>347</v>
      </c>
      <c r="D243" t="s">
        <v>8589</v>
      </c>
      <c r="F243" t="s">
        <v>13338</v>
      </c>
      <c r="G243">
        <v>0</v>
      </c>
      <c r="H243" t="s">
        <v>20892</v>
      </c>
      <c r="I243" t="s">
        <v>28046</v>
      </c>
      <c r="J243" t="s">
        <v>34850</v>
      </c>
      <c r="K243" t="s">
        <v>34850</v>
      </c>
      <c r="L243" t="s">
        <v>35113</v>
      </c>
      <c r="M243">
        <v>0</v>
      </c>
      <c r="N243">
        <v>0</v>
      </c>
    </row>
    <row r="244" spans="1:14" x14ac:dyDescent="0.2">
      <c r="A244" s="1">
        <v>341</v>
      </c>
      <c r="B244">
        <v>341</v>
      </c>
      <c r="C244" t="s">
        <v>349</v>
      </c>
      <c r="D244" t="s">
        <v>8591</v>
      </c>
      <c r="F244" t="s">
        <v>13340</v>
      </c>
      <c r="G244">
        <v>0</v>
      </c>
      <c r="H244" t="s">
        <v>20894</v>
      </c>
      <c r="I244" t="s">
        <v>28048</v>
      </c>
      <c r="J244" t="s">
        <v>34850</v>
      </c>
      <c r="K244" t="s">
        <v>34850</v>
      </c>
      <c r="L244" t="s">
        <v>35113</v>
      </c>
      <c r="M244">
        <v>0</v>
      </c>
      <c r="N244">
        <v>0</v>
      </c>
    </row>
    <row r="245" spans="1:14" x14ac:dyDescent="0.2">
      <c r="A245" s="1">
        <v>342</v>
      </c>
      <c r="B245">
        <v>342</v>
      </c>
      <c r="C245" t="s">
        <v>350</v>
      </c>
      <c r="D245" t="s">
        <v>8445</v>
      </c>
      <c r="F245" t="s">
        <v>13341</v>
      </c>
      <c r="G245">
        <v>0</v>
      </c>
      <c r="H245" t="s">
        <v>20895</v>
      </c>
      <c r="I245" t="s">
        <v>28049</v>
      </c>
      <c r="J245" t="s">
        <v>34850</v>
      </c>
      <c r="K245" t="s">
        <v>34850</v>
      </c>
      <c r="L245" t="s">
        <v>35113</v>
      </c>
      <c r="M245">
        <v>0</v>
      </c>
      <c r="N245">
        <v>0</v>
      </c>
    </row>
    <row r="246" spans="1:14" x14ac:dyDescent="0.2">
      <c r="A246" s="1">
        <v>343</v>
      </c>
      <c r="B246">
        <v>343</v>
      </c>
      <c r="C246" t="s">
        <v>351</v>
      </c>
      <c r="D246" t="s">
        <v>8489</v>
      </c>
      <c r="F246" t="s">
        <v>13342</v>
      </c>
      <c r="G246">
        <v>0</v>
      </c>
      <c r="H246" t="s">
        <v>20896</v>
      </c>
      <c r="I246" t="s">
        <v>28050</v>
      </c>
      <c r="J246" t="s">
        <v>34851</v>
      </c>
      <c r="K246" t="s">
        <v>34850</v>
      </c>
      <c r="L246" t="s">
        <v>35113</v>
      </c>
      <c r="M246">
        <v>1</v>
      </c>
      <c r="N246">
        <v>0</v>
      </c>
    </row>
    <row r="247" spans="1:14" x14ac:dyDescent="0.2">
      <c r="A247" s="1">
        <v>344</v>
      </c>
      <c r="B247">
        <v>344</v>
      </c>
      <c r="C247" t="s">
        <v>352</v>
      </c>
      <c r="D247" t="s">
        <v>8592</v>
      </c>
      <c r="F247" t="s">
        <v>13343</v>
      </c>
      <c r="G247">
        <v>0</v>
      </c>
      <c r="H247" t="s">
        <v>20897</v>
      </c>
      <c r="I247" t="s">
        <v>28051</v>
      </c>
      <c r="J247" t="s">
        <v>34850</v>
      </c>
      <c r="K247" t="s">
        <v>34850</v>
      </c>
      <c r="L247" t="s">
        <v>35113</v>
      </c>
      <c r="M247">
        <v>0</v>
      </c>
      <c r="N247">
        <v>0</v>
      </c>
    </row>
    <row r="248" spans="1:14" x14ac:dyDescent="0.2">
      <c r="A248" s="1">
        <v>345</v>
      </c>
      <c r="B248">
        <v>345</v>
      </c>
      <c r="C248" t="s">
        <v>353</v>
      </c>
      <c r="D248" t="s">
        <v>8593</v>
      </c>
      <c r="F248" t="s">
        <v>13344</v>
      </c>
      <c r="G248">
        <v>0</v>
      </c>
      <c r="H248" t="s">
        <v>20898</v>
      </c>
      <c r="I248" t="s">
        <v>28052</v>
      </c>
      <c r="J248" t="s">
        <v>34850</v>
      </c>
      <c r="K248" t="s">
        <v>35023</v>
      </c>
      <c r="L248" t="s">
        <v>35113</v>
      </c>
      <c r="M248">
        <v>0</v>
      </c>
      <c r="N248">
        <v>1</v>
      </c>
    </row>
    <row r="249" spans="1:14" x14ac:dyDescent="0.2">
      <c r="A249" s="1">
        <v>347</v>
      </c>
      <c r="B249">
        <v>347</v>
      </c>
      <c r="C249" t="s">
        <v>355</v>
      </c>
      <c r="D249" t="s">
        <v>8380</v>
      </c>
      <c r="F249" t="s">
        <v>13082</v>
      </c>
      <c r="G249">
        <v>0</v>
      </c>
      <c r="H249" t="s">
        <v>20626</v>
      </c>
      <c r="I249" t="s">
        <v>27780</v>
      </c>
      <c r="J249" t="s">
        <v>34850</v>
      </c>
      <c r="K249" t="s">
        <v>34850</v>
      </c>
      <c r="L249" t="s">
        <v>35113</v>
      </c>
      <c r="M249">
        <v>0</v>
      </c>
      <c r="N249">
        <v>0</v>
      </c>
    </row>
    <row r="250" spans="1:14" x14ac:dyDescent="0.2">
      <c r="A250" s="1">
        <v>348</v>
      </c>
      <c r="B250">
        <v>348</v>
      </c>
      <c r="C250" t="s">
        <v>356</v>
      </c>
      <c r="D250" t="s">
        <v>8535</v>
      </c>
      <c r="F250" t="s">
        <v>13345</v>
      </c>
      <c r="G250">
        <v>0</v>
      </c>
      <c r="H250" t="s">
        <v>20899</v>
      </c>
      <c r="I250" t="s">
        <v>28053</v>
      </c>
      <c r="J250" t="s">
        <v>34850</v>
      </c>
      <c r="K250" t="s">
        <v>34850</v>
      </c>
      <c r="L250" t="s">
        <v>35113</v>
      </c>
      <c r="M250">
        <v>0</v>
      </c>
      <c r="N250">
        <v>0</v>
      </c>
    </row>
    <row r="251" spans="1:14" x14ac:dyDescent="0.2">
      <c r="A251" s="1">
        <v>349</v>
      </c>
      <c r="B251">
        <v>349</v>
      </c>
      <c r="C251" t="s">
        <v>357</v>
      </c>
      <c r="D251" t="s">
        <v>8590</v>
      </c>
      <c r="F251" t="s">
        <v>13346</v>
      </c>
      <c r="G251">
        <v>0</v>
      </c>
      <c r="H251" t="s">
        <v>20900</v>
      </c>
      <c r="I251" t="s">
        <v>28054</v>
      </c>
      <c r="J251" t="s">
        <v>34850</v>
      </c>
      <c r="K251" t="s">
        <v>34850</v>
      </c>
      <c r="L251" t="s">
        <v>35113</v>
      </c>
      <c r="M251">
        <v>0</v>
      </c>
      <c r="N251">
        <v>0</v>
      </c>
    </row>
    <row r="252" spans="1:14" x14ac:dyDescent="0.2">
      <c r="A252" s="1">
        <v>351</v>
      </c>
      <c r="B252">
        <v>351</v>
      </c>
      <c r="C252" t="s">
        <v>359</v>
      </c>
      <c r="D252" t="s">
        <v>8595</v>
      </c>
      <c r="F252" t="s">
        <v>13348</v>
      </c>
      <c r="G252">
        <v>0</v>
      </c>
      <c r="H252" t="s">
        <v>20902</v>
      </c>
      <c r="I252" t="s">
        <v>28056</v>
      </c>
      <c r="J252" t="s">
        <v>34850</v>
      </c>
      <c r="K252" t="s">
        <v>34850</v>
      </c>
      <c r="L252" t="s">
        <v>35113</v>
      </c>
      <c r="M252">
        <v>0</v>
      </c>
      <c r="N252">
        <v>0</v>
      </c>
    </row>
    <row r="253" spans="1:14" x14ac:dyDescent="0.2">
      <c r="A253" s="1">
        <v>352</v>
      </c>
      <c r="B253">
        <v>352</v>
      </c>
      <c r="C253" t="s">
        <v>360</v>
      </c>
      <c r="D253" t="s">
        <v>8596</v>
      </c>
      <c r="F253" t="s">
        <v>13349</v>
      </c>
      <c r="G253">
        <v>0</v>
      </c>
      <c r="H253" t="s">
        <v>20903</v>
      </c>
      <c r="I253" t="s">
        <v>28057</v>
      </c>
      <c r="J253" t="s">
        <v>34850</v>
      </c>
      <c r="K253" t="s">
        <v>34850</v>
      </c>
      <c r="L253" t="s">
        <v>35113</v>
      </c>
      <c r="M253">
        <v>0</v>
      </c>
      <c r="N253">
        <v>0</v>
      </c>
    </row>
    <row r="254" spans="1:14" x14ac:dyDescent="0.2">
      <c r="A254" s="1">
        <v>356</v>
      </c>
      <c r="B254">
        <v>356</v>
      </c>
      <c r="C254" t="s">
        <v>364</v>
      </c>
      <c r="D254" t="s">
        <v>8599</v>
      </c>
      <c r="F254" t="s">
        <v>13353</v>
      </c>
      <c r="G254">
        <v>0</v>
      </c>
      <c r="H254" t="s">
        <v>20907</v>
      </c>
      <c r="I254" t="s">
        <v>28061</v>
      </c>
      <c r="J254" t="s">
        <v>34851</v>
      </c>
      <c r="K254" t="s">
        <v>34850</v>
      </c>
      <c r="L254" t="s">
        <v>35113</v>
      </c>
      <c r="M254">
        <v>1</v>
      </c>
      <c r="N254">
        <v>0</v>
      </c>
    </row>
    <row r="255" spans="1:14" x14ac:dyDescent="0.2">
      <c r="A255" s="1">
        <v>358</v>
      </c>
      <c r="B255">
        <v>358</v>
      </c>
      <c r="C255" t="s">
        <v>366</v>
      </c>
      <c r="D255" t="s">
        <v>8601</v>
      </c>
      <c r="F255" t="s">
        <v>13355</v>
      </c>
      <c r="G255">
        <v>0</v>
      </c>
      <c r="H255" t="s">
        <v>20909</v>
      </c>
      <c r="I255" t="s">
        <v>28063</v>
      </c>
      <c r="J255" t="s">
        <v>34851</v>
      </c>
      <c r="K255" t="s">
        <v>34850</v>
      </c>
      <c r="L255" t="s">
        <v>35113</v>
      </c>
      <c r="M255">
        <v>1</v>
      </c>
      <c r="N255">
        <v>0</v>
      </c>
    </row>
    <row r="256" spans="1:14" x14ac:dyDescent="0.2">
      <c r="A256" s="1">
        <v>359</v>
      </c>
      <c r="B256">
        <v>359</v>
      </c>
      <c r="C256" t="s">
        <v>367</v>
      </c>
      <c r="D256" t="s">
        <v>8602</v>
      </c>
      <c r="F256" t="s">
        <v>13356</v>
      </c>
      <c r="G256">
        <v>0</v>
      </c>
      <c r="H256" t="s">
        <v>20910</v>
      </c>
      <c r="I256" t="s">
        <v>28064</v>
      </c>
      <c r="J256" t="s">
        <v>34850</v>
      </c>
      <c r="K256" t="s">
        <v>34850</v>
      </c>
      <c r="L256" t="s">
        <v>35113</v>
      </c>
      <c r="M256">
        <v>0</v>
      </c>
      <c r="N256">
        <v>0</v>
      </c>
    </row>
    <row r="257" spans="1:14" x14ac:dyDescent="0.2">
      <c r="A257" s="1">
        <v>360</v>
      </c>
      <c r="B257">
        <v>360</v>
      </c>
      <c r="C257" t="s">
        <v>368</v>
      </c>
      <c r="D257" t="s">
        <v>8603</v>
      </c>
      <c r="F257" t="s">
        <v>13357</v>
      </c>
      <c r="G257">
        <v>0</v>
      </c>
      <c r="H257" t="s">
        <v>20911</v>
      </c>
      <c r="I257" t="s">
        <v>28065</v>
      </c>
      <c r="J257" t="s">
        <v>34850</v>
      </c>
      <c r="K257" t="s">
        <v>34850</v>
      </c>
      <c r="L257" t="s">
        <v>35113</v>
      </c>
      <c r="M257">
        <v>0</v>
      </c>
      <c r="N257">
        <v>0</v>
      </c>
    </row>
    <row r="258" spans="1:14" x14ac:dyDescent="0.2">
      <c r="A258" s="1">
        <v>361</v>
      </c>
      <c r="B258">
        <v>361</v>
      </c>
      <c r="C258" t="s">
        <v>369</v>
      </c>
      <c r="D258" t="s">
        <v>8603</v>
      </c>
      <c r="F258" t="s">
        <v>13358</v>
      </c>
      <c r="G258">
        <v>0</v>
      </c>
      <c r="H258" t="s">
        <v>20912</v>
      </c>
      <c r="I258" t="s">
        <v>28066</v>
      </c>
      <c r="J258" t="s">
        <v>34850</v>
      </c>
      <c r="K258" t="s">
        <v>34850</v>
      </c>
      <c r="L258" t="s">
        <v>35113</v>
      </c>
      <c r="M258">
        <v>0</v>
      </c>
      <c r="N258">
        <v>0</v>
      </c>
    </row>
    <row r="259" spans="1:14" x14ac:dyDescent="0.2">
      <c r="A259" s="1">
        <v>362</v>
      </c>
      <c r="B259">
        <v>362</v>
      </c>
      <c r="C259" t="s">
        <v>370</v>
      </c>
      <c r="D259" t="s">
        <v>8602</v>
      </c>
      <c r="F259" t="s">
        <v>13359</v>
      </c>
      <c r="G259">
        <v>0</v>
      </c>
      <c r="H259" t="s">
        <v>20913</v>
      </c>
      <c r="I259" t="s">
        <v>28067</v>
      </c>
      <c r="J259" t="s">
        <v>34850</v>
      </c>
      <c r="K259" t="s">
        <v>34850</v>
      </c>
      <c r="L259" t="s">
        <v>35113</v>
      </c>
      <c r="M259">
        <v>0</v>
      </c>
      <c r="N259">
        <v>0</v>
      </c>
    </row>
    <row r="260" spans="1:14" x14ac:dyDescent="0.2">
      <c r="A260" s="1">
        <v>364</v>
      </c>
      <c r="B260">
        <v>364</v>
      </c>
      <c r="C260" t="s">
        <v>372</v>
      </c>
      <c r="D260" t="s">
        <v>8604</v>
      </c>
      <c r="F260" t="s">
        <v>13361</v>
      </c>
      <c r="G260">
        <v>0</v>
      </c>
      <c r="H260" t="s">
        <v>20915</v>
      </c>
      <c r="I260" t="s">
        <v>28069</v>
      </c>
      <c r="J260" t="s">
        <v>34851</v>
      </c>
      <c r="K260" t="s">
        <v>34850</v>
      </c>
      <c r="L260" t="s">
        <v>35113</v>
      </c>
      <c r="M260">
        <v>1</v>
      </c>
      <c r="N260">
        <v>0</v>
      </c>
    </row>
    <row r="261" spans="1:14" x14ac:dyDescent="0.2">
      <c r="A261" s="1">
        <v>365</v>
      </c>
      <c r="B261">
        <v>365</v>
      </c>
      <c r="C261" t="s">
        <v>373</v>
      </c>
      <c r="D261" t="s">
        <v>8590</v>
      </c>
      <c r="F261" t="s">
        <v>13362</v>
      </c>
      <c r="G261">
        <v>0</v>
      </c>
      <c r="H261" t="s">
        <v>20916</v>
      </c>
      <c r="I261" t="s">
        <v>28070</v>
      </c>
      <c r="J261" t="s">
        <v>34850</v>
      </c>
      <c r="K261" t="s">
        <v>35024</v>
      </c>
      <c r="L261" t="s">
        <v>35113</v>
      </c>
      <c r="M261">
        <v>0</v>
      </c>
      <c r="N261">
        <v>1</v>
      </c>
    </row>
    <row r="262" spans="1:14" x14ac:dyDescent="0.2">
      <c r="A262" s="1">
        <v>366</v>
      </c>
      <c r="B262">
        <v>366</v>
      </c>
      <c r="C262" t="s">
        <v>374</v>
      </c>
      <c r="D262" t="s">
        <v>8605</v>
      </c>
      <c r="G262">
        <v>0</v>
      </c>
      <c r="H262" t="s">
        <v>20917</v>
      </c>
      <c r="I262" t="s">
        <v>28071</v>
      </c>
      <c r="J262" t="s">
        <v>34850</v>
      </c>
      <c r="K262" t="s">
        <v>34850</v>
      </c>
      <c r="L262" t="s">
        <v>35113</v>
      </c>
      <c r="M262">
        <v>0</v>
      </c>
      <c r="N262">
        <v>0</v>
      </c>
    </row>
    <row r="263" spans="1:14" x14ac:dyDescent="0.2">
      <c r="A263" s="1">
        <v>369</v>
      </c>
      <c r="B263">
        <v>369</v>
      </c>
      <c r="C263" t="s">
        <v>377</v>
      </c>
      <c r="D263" t="s">
        <v>8380</v>
      </c>
      <c r="F263" t="s">
        <v>13082</v>
      </c>
      <c r="G263">
        <v>0</v>
      </c>
      <c r="H263" t="s">
        <v>20626</v>
      </c>
      <c r="I263" t="s">
        <v>27780</v>
      </c>
      <c r="J263" t="s">
        <v>34850</v>
      </c>
      <c r="K263" t="s">
        <v>34850</v>
      </c>
      <c r="L263" t="s">
        <v>35113</v>
      </c>
      <c r="M263">
        <v>0</v>
      </c>
      <c r="N263">
        <v>0</v>
      </c>
    </row>
    <row r="264" spans="1:14" x14ac:dyDescent="0.2">
      <c r="A264" s="1">
        <v>371</v>
      </c>
      <c r="B264">
        <v>371</v>
      </c>
      <c r="C264" t="s">
        <v>379</v>
      </c>
      <c r="D264" t="s">
        <v>8607</v>
      </c>
      <c r="F264" t="s">
        <v>13366</v>
      </c>
      <c r="G264">
        <v>0</v>
      </c>
      <c r="H264" t="s">
        <v>20921</v>
      </c>
      <c r="I264" t="s">
        <v>28075</v>
      </c>
      <c r="J264" t="s">
        <v>34850</v>
      </c>
      <c r="K264" t="s">
        <v>34850</v>
      </c>
      <c r="L264" t="s">
        <v>35113</v>
      </c>
      <c r="M264">
        <v>0</v>
      </c>
      <c r="N264">
        <v>0</v>
      </c>
    </row>
    <row r="265" spans="1:14" x14ac:dyDescent="0.2">
      <c r="A265" s="1">
        <v>372</v>
      </c>
      <c r="B265">
        <v>372</v>
      </c>
      <c r="C265" t="s">
        <v>380</v>
      </c>
      <c r="D265" t="s">
        <v>8608</v>
      </c>
      <c r="F265" t="s">
        <v>13367</v>
      </c>
      <c r="G265">
        <v>0</v>
      </c>
      <c r="H265" t="s">
        <v>20922</v>
      </c>
      <c r="I265" t="s">
        <v>28076</v>
      </c>
      <c r="J265" t="s">
        <v>34857</v>
      </c>
      <c r="K265" t="s">
        <v>34850</v>
      </c>
      <c r="L265" t="s">
        <v>35113</v>
      </c>
      <c r="M265">
        <v>1</v>
      </c>
      <c r="N265">
        <v>0</v>
      </c>
    </row>
    <row r="266" spans="1:14" x14ac:dyDescent="0.2">
      <c r="A266" s="1">
        <v>374</v>
      </c>
      <c r="B266">
        <v>374</v>
      </c>
      <c r="C266" t="s">
        <v>382</v>
      </c>
      <c r="D266" t="s">
        <v>8609</v>
      </c>
      <c r="F266" t="s">
        <v>13368</v>
      </c>
      <c r="G266">
        <v>0</v>
      </c>
      <c r="H266" t="s">
        <v>20923</v>
      </c>
      <c r="I266" t="s">
        <v>28077</v>
      </c>
      <c r="J266" t="s">
        <v>34850</v>
      </c>
      <c r="K266" t="s">
        <v>34850</v>
      </c>
      <c r="L266" t="s">
        <v>35113</v>
      </c>
      <c r="M266">
        <v>0</v>
      </c>
      <c r="N266">
        <v>0</v>
      </c>
    </row>
    <row r="267" spans="1:14" x14ac:dyDescent="0.2">
      <c r="A267" s="1">
        <v>377</v>
      </c>
      <c r="B267">
        <v>377</v>
      </c>
      <c r="C267" t="s">
        <v>385</v>
      </c>
      <c r="D267" t="s">
        <v>8610</v>
      </c>
      <c r="F267" t="s">
        <v>13370</v>
      </c>
      <c r="G267">
        <v>0</v>
      </c>
      <c r="H267" t="s">
        <v>20924</v>
      </c>
      <c r="I267" t="s">
        <v>28078</v>
      </c>
      <c r="J267" t="s">
        <v>34850</v>
      </c>
      <c r="K267" t="s">
        <v>34850</v>
      </c>
      <c r="L267" t="s">
        <v>35113</v>
      </c>
      <c r="M267">
        <v>0</v>
      </c>
      <c r="N267">
        <v>0</v>
      </c>
    </row>
    <row r="268" spans="1:14" x14ac:dyDescent="0.2">
      <c r="A268" s="1">
        <v>380</v>
      </c>
      <c r="B268">
        <v>380</v>
      </c>
      <c r="C268" t="s">
        <v>388</v>
      </c>
      <c r="D268" t="s">
        <v>8613</v>
      </c>
      <c r="F268" t="s">
        <v>13373</v>
      </c>
      <c r="G268">
        <v>0</v>
      </c>
      <c r="H268" t="s">
        <v>20927</v>
      </c>
      <c r="I268" t="s">
        <v>28081</v>
      </c>
      <c r="J268" t="s">
        <v>34850</v>
      </c>
      <c r="K268" t="s">
        <v>34850</v>
      </c>
      <c r="L268" t="s">
        <v>35113</v>
      </c>
      <c r="M268">
        <v>0</v>
      </c>
      <c r="N268">
        <v>0</v>
      </c>
    </row>
    <row r="269" spans="1:14" x14ac:dyDescent="0.2">
      <c r="A269" s="1">
        <v>381</v>
      </c>
      <c r="B269">
        <v>381</v>
      </c>
      <c r="C269" t="s">
        <v>389</v>
      </c>
      <c r="D269" t="s">
        <v>8614</v>
      </c>
      <c r="F269" t="s">
        <v>13374</v>
      </c>
      <c r="G269">
        <v>0</v>
      </c>
      <c r="H269" t="s">
        <v>20928</v>
      </c>
      <c r="I269" t="s">
        <v>28082</v>
      </c>
      <c r="J269" t="s">
        <v>34859</v>
      </c>
      <c r="K269" t="s">
        <v>34850</v>
      </c>
      <c r="L269" t="s">
        <v>35113</v>
      </c>
      <c r="M269">
        <v>1</v>
      </c>
      <c r="N269">
        <v>0</v>
      </c>
    </row>
    <row r="270" spans="1:14" x14ac:dyDescent="0.2">
      <c r="A270" s="1">
        <v>382</v>
      </c>
      <c r="B270">
        <v>382</v>
      </c>
      <c r="C270" t="s">
        <v>390</v>
      </c>
      <c r="D270" t="s">
        <v>8615</v>
      </c>
      <c r="F270" t="s">
        <v>13375</v>
      </c>
      <c r="G270">
        <v>0</v>
      </c>
      <c r="H270" t="s">
        <v>20929</v>
      </c>
      <c r="I270" t="s">
        <v>28083</v>
      </c>
      <c r="J270" t="s">
        <v>34850</v>
      </c>
      <c r="K270" t="s">
        <v>34850</v>
      </c>
      <c r="L270" t="s">
        <v>35113</v>
      </c>
      <c r="M270">
        <v>0</v>
      </c>
      <c r="N270">
        <v>0</v>
      </c>
    </row>
    <row r="271" spans="1:14" x14ac:dyDescent="0.2">
      <c r="A271" s="1">
        <v>383</v>
      </c>
      <c r="B271">
        <v>383</v>
      </c>
      <c r="C271" t="s">
        <v>391</v>
      </c>
      <c r="D271" t="s">
        <v>8380</v>
      </c>
      <c r="F271" t="s">
        <v>13082</v>
      </c>
      <c r="G271">
        <v>0</v>
      </c>
      <c r="H271" t="s">
        <v>20626</v>
      </c>
      <c r="I271" t="s">
        <v>27780</v>
      </c>
      <c r="J271" t="s">
        <v>34850</v>
      </c>
      <c r="K271" t="s">
        <v>34850</v>
      </c>
      <c r="L271" t="s">
        <v>35113</v>
      </c>
      <c r="M271">
        <v>0</v>
      </c>
      <c r="N271">
        <v>0</v>
      </c>
    </row>
    <row r="272" spans="1:14" x14ac:dyDescent="0.2">
      <c r="A272" s="1">
        <v>386</v>
      </c>
      <c r="B272">
        <v>386</v>
      </c>
      <c r="C272" t="s">
        <v>394</v>
      </c>
      <c r="D272" t="s">
        <v>8617</v>
      </c>
      <c r="F272" t="s">
        <v>13377</v>
      </c>
      <c r="G272">
        <v>0</v>
      </c>
      <c r="H272" t="s">
        <v>20931</v>
      </c>
      <c r="I272" t="s">
        <v>28085</v>
      </c>
      <c r="J272" t="s">
        <v>34852</v>
      </c>
      <c r="K272" t="s">
        <v>34850</v>
      </c>
      <c r="L272" t="s">
        <v>35113</v>
      </c>
      <c r="M272">
        <v>1</v>
      </c>
      <c r="N272">
        <v>0</v>
      </c>
    </row>
    <row r="273" spans="1:14" x14ac:dyDescent="0.2">
      <c r="A273" s="1">
        <v>387</v>
      </c>
      <c r="B273">
        <v>387</v>
      </c>
      <c r="C273" t="s">
        <v>395</v>
      </c>
      <c r="D273" t="s">
        <v>8433</v>
      </c>
      <c r="F273" t="s">
        <v>13144</v>
      </c>
      <c r="G273">
        <v>0</v>
      </c>
      <c r="H273" t="s">
        <v>20699</v>
      </c>
      <c r="I273" t="s">
        <v>27853</v>
      </c>
      <c r="J273" t="s">
        <v>34850</v>
      </c>
      <c r="K273" t="s">
        <v>34850</v>
      </c>
      <c r="L273" t="s">
        <v>35113</v>
      </c>
      <c r="M273">
        <v>0</v>
      </c>
      <c r="N273">
        <v>0</v>
      </c>
    </row>
    <row r="274" spans="1:14" x14ac:dyDescent="0.2">
      <c r="A274" s="1">
        <v>390</v>
      </c>
      <c r="B274">
        <v>390</v>
      </c>
      <c r="C274" t="s">
        <v>398</v>
      </c>
      <c r="D274" t="s">
        <v>8535</v>
      </c>
      <c r="F274" t="s">
        <v>13380</v>
      </c>
      <c r="G274">
        <v>0</v>
      </c>
      <c r="H274" t="s">
        <v>20934</v>
      </c>
      <c r="I274" t="s">
        <v>28088</v>
      </c>
      <c r="J274" t="s">
        <v>34850</v>
      </c>
      <c r="K274" t="s">
        <v>35009</v>
      </c>
      <c r="L274" t="s">
        <v>35113</v>
      </c>
      <c r="M274">
        <v>0</v>
      </c>
      <c r="N274">
        <v>1</v>
      </c>
    </row>
    <row r="275" spans="1:14" x14ac:dyDescent="0.2">
      <c r="A275" s="1">
        <v>391</v>
      </c>
      <c r="B275">
        <v>391</v>
      </c>
      <c r="C275" t="s">
        <v>399</v>
      </c>
      <c r="D275" t="s">
        <v>8620</v>
      </c>
      <c r="F275" t="s">
        <v>13381</v>
      </c>
      <c r="G275">
        <v>0</v>
      </c>
      <c r="H275" t="s">
        <v>20935</v>
      </c>
      <c r="I275" t="s">
        <v>28089</v>
      </c>
      <c r="J275" t="s">
        <v>34850</v>
      </c>
      <c r="K275" t="s">
        <v>35027</v>
      </c>
      <c r="L275" t="s">
        <v>35113</v>
      </c>
      <c r="M275">
        <v>0</v>
      </c>
      <c r="N275">
        <v>1</v>
      </c>
    </row>
    <row r="276" spans="1:14" x14ac:dyDescent="0.2">
      <c r="A276" s="1">
        <v>392</v>
      </c>
      <c r="B276">
        <v>392</v>
      </c>
      <c r="C276" t="s">
        <v>400</v>
      </c>
      <c r="D276" t="s">
        <v>8621</v>
      </c>
      <c r="F276" t="s">
        <v>13382</v>
      </c>
      <c r="G276">
        <v>0</v>
      </c>
      <c r="H276" t="s">
        <v>20936</v>
      </c>
      <c r="I276" t="s">
        <v>28090</v>
      </c>
      <c r="J276" t="s">
        <v>34850</v>
      </c>
      <c r="K276" t="s">
        <v>34850</v>
      </c>
      <c r="L276" t="s">
        <v>35113</v>
      </c>
      <c r="M276">
        <v>0</v>
      </c>
      <c r="N276">
        <v>0</v>
      </c>
    </row>
    <row r="277" spans="1:14" x14ac:dyDescent="0.2">
      <c r="A277" s="1">
        <v>393</v>
      </c>
      <c r="B277">
        <v>393</v>
      </c>
      <c r="C277" t="s">
        <v>401</v>
      </c>
      <c r="D277" t="s">
        <v>8366</v>
      </c>
      <c r="F277" t="s">
        <v>13383</v>
      </c>
      <c r="G277">
        <v>0</v>
      </c>
      <c r="H277" t="s">
        <v>20937</v>
      </c>
      <c r="I277" t="s">
        <v>28091</v>
      </c>
      <c r="J277" t="s">
        <v>34850</v>
      </c>
      <c r="K277" t="s">
        <v>35009</v>
      </c>
      <c r="L277" t="s">
        <v>35113</v>
      </c>
      <c r="M277">
        <v>0</v>
      </c>
      <c r="N277">
        <v>1</v>
      </c>
    </row>
    <row r="278" spans="1:14" x14ac:dyDescent="0.2">
      <c r="A278" s="1">
        <v>395</v>
      </c>
      <c r="B278">
        <v>395</v>
      </c>
      <c r="C278" t="s">
        <v>403</v>
      </c>
      <c r="D278" t="s">
        <v>8623</v>
      </c>
      <c r="F278" t="s">
        <v>13385</v>
      </c>
      <c r="G278">
        <v>0</v>
      </c>
      <c r="H278" t="s">
        <v>20939</v>
      </c>
      <c r="I278" t="s">
        <v>28093</v>
      </c>
      <c r="J278" t="s">
        <v>34850</v>
      </c>
      <c r="K278" t="s">
        <v>34850</v>
      </c>
      <c r="L278" t="s">
        <v>35113</v>
      </c>
      <c r="M278">
        <v>0</v>
      </c>
      <c r="N278">
        <v>0</v>
      </c>
    </row>
    <row r="279" spans="1:14" x14ac:dyDescent="0.2">
      <c r="A279" s="1">
        <v>396</v>
      </c>
      <c r="B279">
        <v>396</v>
      </c>
      <c r="C279" t="s">
        <v>404</v>
      </c>
      <c r="D279" t="s">
        <v>8624</v>
      </c>
      <c r="F279" t="s">
        <v>13386</v>
      </c>
      <c r="G279">
        <v>0</v>
      </c>
      <c r="H279" t="s">
        <v>20940</v>
      </c>
      <c r="I279" t="s">
        <v>28094</v>
      </c>
      <c r="J279" t="s">
        <v>34850</v>
      </c>
      <c r="K279" t="s">
        <v>34850</v>
      </c>
      <c r="L279" t="s">
        <v>35113</v>
      </c>
      <c r="M279">
        <v>0</v>
      </c>
      <c r="N279">
        <v>0</v>
      </c>
    </row>
    <row r="280" spans="1:14" x14ac:dyDescent="0.2">
      <c r="A280" s="1">
        <v>397</v>
      </c>
      <c r="B280">
        <v>397</v>
      </c>
      <c r="C280" t="s">
        <v>405</v>
      </c>
      <c r="D280" t="s">
        <v>8366</v>
      </c>
      <c r="F280" t="s">
        <v>13387</v>
      </c>
      <c r="G280">
        <v>0</v>
      </c>
      <c r="H280" t="s">
        <v>20941</v>
      </c>
      <c r="I280" t="s">
        <v>28095</v>
      </c>
      <c r="J280" t="s">
        <v>34874</v>
      </c>
      <c r="K280" t="s">
        <v>34850</v>
      </c>
      <c r="L280" t="s">
        <v>35113</v>
      </c>
      <c r="M280">
        <v>1</v>
      </c>
      <c r="N280">
        <v>0</v>
      </c>
    </row>
    <row r="281" spans="1:14" x14ac:dyDescent="0.2">
      <c r="A281" s="1">
        <v>398</v>
      </c>
      <c r="B281">
        <v>398</v>
      </c>
      <c r="C281" t="s">
        <v>406</v>
      </c>
      <c r="D281" t="s">
        <v>8624</v>
      </c>
      <c r="F281" t="s">
        <v>13388</v>
      </c>
      <c r="G281">
        <v>0</v>
      </c>
      <c r="H281" t="s">
        <v>20940</v>
      </c>
      <c r="I281" t="s">
        <v>28094</v>
      </c>
      <c r="J281" t="s">
        <v>34850</v>
      </c>
      <c r="K281" t="s">
        <v>34850</v>
      </c>
      <c r="L281" t="s">
        <v>35113</v>
      </c>
      <c r="M281">
        <v>0</v>
      </c>
      <c r="N281">
        <v>0</v>
      </c>
    </row>
    <row r="282" spans="1:14" x14ac:dyDescent="0.2">
      <c r="A282" s="1">
        <v>399</v>
      </c>
      <c r="B282">
        <v>399</v>
      </c>
      <c r="C282" t="s">
        <v>407</v>
      </c>
      <c r="D282" t="s">
        <v>8625</v>
      </c>
      <c r="F282" t="s">
        <v>13389</v>
      </c>
      <c r="G282">
        <v>0</v>
      </c>
      <c r="H282" t="s">
        <v>20942</v>
      </c>
      <c r="I282" t="s">
        <v>28096</v>
      </c>
      <c r="J282" t="s">
        <v>34850</v>
      </c>
      <c r="K282" t="s">
        <v>34850</v>
      </c>
      <c r="L282" t="s">
        <v>35113</v>
      </c>
      <c r="M282">
        <v>0</v>
      </c>
      <c r="N282">
        <v>0</v>
      </c>
    </row>
    <row r="283" spans="1:14" x14ac:dyDescent="0.2">
      <c r="A283" s="1">
        <v>400</v>
      </c>
      <c r="B283">
        <v>400</v>
      </c>
      <c r="C283" t="s">
        <v>408</v>
      </c>
      <c r="D283" t="s">
        <v>8380</v>
      </c>
      <c r="F283" t="s">
        <v>13082</v>
      </c>
      <c r="G283">
        <v>0</v>
      </c>
      <c r="H283" t="s">
        <v>20626</v>
      </c>
      <c r="I283" t="s">
        <v>27780</v>
      </c>
      <c r="J283" t="s">
        <v>34850</v>
      </c>
      <c r="K283" t="s">
        <v>34850</v>
      </c>
      <c r="L283" t="s">
        <v>35113</v>
      </c>
      <c r="M283">
        <v>0</v>
      </c>
      <c r="N283">
        <v>0</v>
      </c>
    </row>
    <row r="284" spans="1:14" x14ac:dyDescent="0.2">
      <c r="A284" s="1">
        <v>402</v>
      </c>
      <c r="B284">
        <v>402</v>
      </c>
      <c r="C284" t="s">
        <v>410</v>
      </c>
      <c r="D284" t="s">
        <v>8627</v>
      </c>
      <c r="F284" t="s">
        <v>13391</v>
      </c>
      <c r="G284">
        <v>0</v>
      </c>
      <c r="H284" t="s">
        <v>20944</v>
      </c>
      <c r="I284" t="s">
        <v>28098</v>
      </c>
      <c r="J284" t="s">
        <v>34851</v>
      </c>
      <c r="K284" t="s">
        <v>35009</v>
      </c>
      <c r="L284" t="s">
        <v>35113</v>
      </c>
      <c r="M284">
        <v>1</v>
      </c>
      <c r="N284">
        <v>1</v>
      </c>
    </row>
    <row r="285" spans="1:14" x14ac:dyDescent="0.2">
      <c r="A285" s="1">
        <v>404</v>
      </c>
      <c r="B285">
        <v>404</v>
      </c>
      <c r="C285" t="s">
        <v>412</v>
      </c>
      <c r="D285" t="s">
        <v>8629</v>
      </c>
      <c r="F285" t="s">
        <v>13393</v>
      </c>
      <c r="G285">
        <v>0</v>
      </c>
      <c r="H285" t="s">
        <v>20946</v>
      </c>
      <c r="I285" t="s">
        <v>28100</v>
      </c>
      <c r="J285" t="s">
        <v>34850</v>
      </c>
      <c r="K285" t="s">
        <v>34850</v>
      </c>
      <c r="L285" t="s">
        <v>35113</v>
      </c>
      <c r="M285">
        <v>0</v>
      </c>
      <c r="N285">
        <v>0</v>
      </c>
    </row>
    <row r="286" spans="1:14" x14ac:dyDescent="0.2">
      <c r="A286" s="1">
        <v>405</v>
      </c>
      <c r="B286">
        <v>405</v>
      </c>
      <c r="C286" t="s">
        <v>413</v>
      </c>
      <c r="D286" t="s">
        <v>8630</v>
      </c>
      <c r="F286" t="s">
        <v>13394</v>
      </c>
      <c r="G286">
        <v>0</v>
      </c>
      <c r="H286" t="s">
        <v>20947</v>
      </c>
      <c r="I286" t="s">
        <v>28101</v>
      </c>
      <c r="J286" t="s">
        <v>34850</v>
      </c>
      <c r="K286" t="s">
        <v>34850</v>
      </c>
      <c r="L286" t="s">
        <v>35113</v>
      </c>
      <c r="M286">
        <v>0</v>
      </c>
      <c r="N286">
        <v>0</v>
      </c>
    </row>
    <row r="287" spans="1:14" x14ac:dyDescent="0.2">
      <c r="A287" s="1">
        <v>406</v>
      </c>
      <c r="B287">
        <v>406</v>
      </c>
      <c r="C287" t="s">
        <v>414</v>
      </c>
      <c r="D287" t="s">
        <v>8631</v>
      </c>
      <c r="F287" t="s">
        <v>13395</v>
      </c>
      <c r="G287">
        <v>0</v>
      </c>
      <c r="H287" t="s">
        <v>20948</v>
      </c>
      <c r="I287" t="s">
        <v>28102</v>
      </c>
      <c r="J287" t="s">
        <v>34850</v>
      </c>
      <c r="K287" t="s">
        <v>35027</v>
      </c>
      <c r="L287" t="s">
        <v>35113</v>
      </c>
      <c r="M287">
        <v>0</v>
      </c>
      <c r="N287">
        <v>1</v>
      </c>
    </row>
    <row r="288" spans="1:14" x14ac:dyDescent="0.2">
      <c r="A288" s="1">
        <v>408</v>
      </c>
      <c r="B288">
        <v>408</v>
      </c>
      <c r="C288" t="s">
        <v>416</v>
      </c>
      <c r="D288" t="s">
        <v>8633</v>
      </c>
      <c r="F288" t="s">
        <v>13397</v>
      </c>
      <c r="G288">
        <v>0</v>
      </c>
      <c r="H288" t="s">
        <v>20950</v>
      </c>
      <c r="I288" t="s">
        <v>28104</v>
      </c>
      <c r="J288" t="s">
        <v>34850</v>
      </c>
      <c r="K288" t="s">
        <v>34850</v>
      </c>
      <c r="L288" t="s">
        <v>35113</v>
      </c>
      <c r="M288">
        <v>0</v>
      </c>
      <c r="N288">
        <v>0</v>
      </c>
    </row>
    <row r="289" spans="1:14" x14ac:dyDescent="0.2">
      <c r="A289" s="1">
        <v>409</v>
      </c>
      <c r="B289">
        <v>409</v>
      </c>
      <c r="C289" t="s">
        <v>417</v>
      </c>
      <c r="D289" t="s">
        <v>8380</v>
      </c>
      <c r="F289" t="s">
        <v>13082</v>
      </c>
      <c r="G289">
        <v>0</v>
      </c>
      <c r="H289" t="s">
        <v>20626</v>
      </c>
      <c r="I289" t="s">
        <v>27780</v>
      </c>
      <c r="J289" t="s">
        <v>34850</v>
      </c>
      <c r="K289" t="s">
        <v>34850</v>
      </c>
      <c r="L289" t="s">
        <v>35113</v>
      </c>
      <c r="M289">
        <v>0</v>
      </c>
      <c r="N289">
        <v>0</v>
      </c>
    </row>
    <row r="290" spans="1:14" x14ac:dyDescent="0.2">
      <c r="A290" s="1">
        <v>411</v>
      </c>
      <c r="B290">
        <v>411</v>
      </c>
      <c r="C290" t="s">
        <v>419</v>
      </c>
      <c r="D290" t="s">
        <v>8635</v>
      </c>
      <c r="F290" t="s">
        <v>13399</v>
      </c>
      <c r="G290">
        <v>0</v>
      </c>
      <c r="H290" t="s">
        <v>20952</v>
      </c>
      <c r="I290" t="s">
        <v>28106</v>
      </c>
      <c r="J290" t="s">
        <v>34850</v>
      </c>
      <c r="K290" t="s">
        <v>34850</v>
      </c>
      <c r="L290" t="s">
        <v>35113</v>
      </c>
      <c r="M290">
        <v>0</v>
      </c>
      <c r="N290">
        <v>0</v>
      </c>
    </row>
    <row r="291" spans="1:14" x14ac:dyDescent="0.2">
      <c r="A291" s="1">
        <v>412</v>
      </c>
      <c r="B291">
        <v>412</v>
      </c>
      <c r="C291" t="s">
        <v>420</v>
      </c>
      <c r="D291" t="s">
        <v>8636</v>
      </c>
      <c r="F291" t="s">
        <v>13400</v>
      </c>
      <c r="G291">
        <v>0</v>
      </c>
      <c r="H291" t="s">
        <v>20953</v>
      </c>
      <c r="I291" t="s">
        <v>28107</v>
      </c>
      <c r="J291" t="s">
        <v>34850</v>
      </c>
      <c r="K291" t="s">
        <v>34850</v>
      </c>
      <c r="L291" t="s">
        <v>35113</v>
      </c>
      <c r="M291">
        <v>0</v>
      </c>
      <c r="N291">
        <v>0</v>
      </c>
    </row>
    <row r="292" spans="1:14" x14ac:dyDescent="0.2">
      <c r="A292" s="1">
        <v>418</v>
      </c>
      <c r="B292">
        <v>418</v>
      </c>
      <c r="C292" t="s">
        <v>426</v>
      </c>
      <c r="D292" t="s">
        <v>8640</v>
      </c>
      <c r="F292" t="s">
        <v>13405</v>
      </c>
      <c r="G292">
        <v>0</v>
      </c>
      <c r="H292" t="s">
        <v>20958</v>
      </c>
      <c r="I292" t="s">
        <v>28112</v>
      </c>
      <c r="J292" t="s">
        <v>34876</v>
      </c>
      <c r="K292" t="s">
        <v>34850</v>
      </c>
      <c r="L292" t="s">
        <v>35113</v>
      </c>
      <c r="M292">
        <v>1</v>
      </c>
      <c r="N292">
        <v>0</v>
      </c>
    </row>
    <row r="293" spans="1:14" x14ac:dyDescent="0.2">
      <c r="A293" s="1">
        <v>420</v>
      </c>
      <c r="B293">
        <v>420</v>
      </c>
      <c r="C293" t="s">
        <v>428</v>
      </c>
      <c r="D293" t="s">
        <v>8641</v>
      </c>
      <c r="F293" t="s">
        <v>13406</v>
      </c>
      <c r="G293">
        <v>0</v>
      </c>
      <c r="H293" t="s">
        <v>20959</v>
      </c>
      <c r="I293" t="s">
        <v>28113</v>
      </c>
      <c r="J293" t="s">
        <v>34850</v>
      </c>
      <c r="K293" t="s">
        <v>34850</v>
      </c>
      <c r="L293" t="s">
        <v>35113</v>
      </c>
      <c r="M293">
        <v>0</v>
      </c>
      <c r="N293">
        <v>0</v>
      </c>
    </row>
    <row r="294" spans="1:14" x14ac:dyDescent="0.2">
      <c r="A294" s="1">
        <v>421</v>
      </c>
      <c r="B294">
        <v>421</v>
      </c>
      <c r="C294" t="s">
        <v>429</v>
      </c>
      <c r="D294" t="s">
        <v>8380</v>
      </c>
      <c r="F294" t="s">
        <v>13082</v>
      </c>
      <c r="G294">
        <v>0</v>
      </c>
      <c r="H294" t="s">
        <v>20626</v>
      </c>
      <c r="I294" t="s">
        <v>27780</v>
      </c>
      <c r="J294" t="s">
        <v>34850</v>
      </c>
      <c r="K294" t="s">
        <v>34850</v>
      </c>
      <c r="L294" t="s">
        <v>35113</v>
      </c>
      <c r="M294">
        <v>0</v>
      </c>
      <c r="N294">
        <v>0</v>
      </c>
    </row>
    <row r="295" spans="1:14" x14ac:dyDescent="0.2">
      <c r="A295" s="1">
        <v>422</v>
      </c>
      <c r="B295">
        <v>422</v>
      </c>
      <c r="C295" t="s">
        <v>430</v>
      </c>
      <c r="D295" t="s">
        <v>8642</v>
      </c>
      <c r="F295" t="s">
        <v>13407</v>
      </c>
      <c r="G295">
        <v>0</v>
      </c>
      <c r="H295" t="s">
        <v>20960</v>
      </c>
      <c r="I295" t="s">
        <v>28114</v>
      </c>
      <c r="J295" t="s">
        <v>34850</v>
      </c>
      <c r="K295" t="s">
        <v>34850</v>
      </c>
      <c r="L295" t="s">
        <v>35113</v>
      </c>
      <c r="M295">
        <v>0</v>
      </c>
      <c r="N295">
        <v>0</v>
      </c>
    </row>
    <row r="296" spans="1:14" x14ac:dyDescent="0.2">
      <c r="A296" s="1">
        <v>423</v>
      </c>
      <c r="B296">
        <v>423</v>
      </c>
      <c r="C296" t="s">
        <v>431</v>
      </c>
      <c r="D296" t="s">
        <v>8521</v>
      </c>
      <c r="F296" t="s">
        <v>13408</v>
      </c>
      <c r="G296">
        <v>0</v>
      </c>
      <c r="H296" t="s">
        <v>20961</v>
      </c>
      <c r="I296" t="s">
        <v>28115</v>
      </c>
      <c r="J296" t="s">
        <v>34850</v>
      </c>
      <c r="K296" t="s">
        <v>34850</v>
      </c>
      <c r="L296" t="s">
        <v>35113</v>
      </c>
      <c r="M296">
        <v>0</v>
      </c>
      <c r="N296">
        <v>0</v>
      </c>
    </row>
    <row r="297" spans="1:14" x14ac:dyDescent="0.2">
      <c r="A297" s="1">
        <v>424</v>
      </c>
      <c r="B297">
        <v>424</v>
      </c>
      <c r="C297" t="s">
        <v>432</v>
      </c>
      <c r="D297" t="s">
        <v>8643</v>
      </c>
      <c r="F297" t="s">
        <v>13409</v>
      </c>
      <c r="G297">
        <v>0</v>
      </c>
      <c r="H297" t="s">
        <v>20962</v>
      </c>
      <c r="I297" t="s">
        <v>28116</v>
      </c>
      <c r="J297" t="s">
        <v>34850</v>
      </c>
      <c r="K297" t="s">
        <v>34850</v>
      </c>
      <c r="L297" t="s">
        <v>35113</v>
      </c>
      <c r="M297">
        <v>0</v>
      </c>
      <c r="N297">
        <v>0</v>
      </c>
    </row>
    <row r="298" spans="1:14" x14ac:dyDescent="0.2">
      <c r="A298" s="1">
        <v>425</v>
      </c>
      <c r="B298">
        <v>425</v>
      </c>
      <c r="C298" t="s">
        <v>433</v>
      </c>
      <c r="D298" t="s">
        <v>8366</v>
      </c>
      <c r="F298" t="s">
        <v>13410</v>
      </c>
      <c r="G298">
        <v>0</v>
      </c>
      <c r="H298" t="s">
        <v>20963</v>
      </c>
      <c r="I298" t="s">
        <v>28117</v>
      </c>
      <c r="J298" t="s">
        <v>34860</v>
      </c>
      <c r="K298" t="s">
        <v>34850</v>
      </c>
      <c r="L298" t="s">
        <v>35113</v>
      </c>
      <c r="M298">
        <v>1</v>
      </c>
      <c r="N298">
        <v>0</v>
      </c>
    </row>
    <row r="299" spans="1:14" x14ac:dyDescent="0.2">
      <c r="A299" s="1">
        <v>426</v>
      </c>
      <c r="B299">
        <v>426</v>
      </c>
      <c r="C299" t="s">
        <v>434</v>
      </c>
      <c r="D299" t="s">
        <v>8366</v>
      </c>
      <c r="F299" t="s">
        <v>13411</v>
      </c>
      <c r="G299">
        <v>0</v>
      </c>
      <c r="H299" t="s">
        <v>20964</v>
      </c>
      <c r="I299" t="s">
        <v>28118</v>
      </c>
      <c r="J299" t="s">
        <v>34850</v>
      </c>
      <c r="K299" t="s">
        <v>34850</v>
      </c>
      <c r="L299" t="s">
        <v>35113</v>
      </c>
      <c r="M299">
        <v>0</v>
      </c>
      <c r="N299">
        <v>0</v>
      </c>
    </row>
    <row r="300" spans="1:14" x14ac:dyDescent="0.2">
      <c r="A300" s="1">
        <v>427</v>
      </c>
      <c r="B300">
        <v>427</v>
      </c>
      <c r="C300" t="s">
        <v>435</v>
      </c>
      <c r="D300" t="s">
        <v>8644</v>
      </c>
      <c r="F300" t="s">
        <v>13412</v>
      </c>
      <c r="G300">
        <v>0</v>
      </c>
      <c r="H300" t="s">
        <v>20965</v>
      </c>
      <c r="I300" t="s">
        <v>28119</v>
      </c>
      <c r="J300" t="s">
        <v>34856</v>
      </c>
      <c r="K300" t="s">
        <v>34850</v>
      </c>
      <c r="L300" t="s">
        <v>35113</v>
      </c>
      <c r="M300">
        <v>1</v>
      </c>
      <c r="N300">
        <v>0</v>
      </c>
    </row>
    <row r="301" spans="1:14" x14ac:dyDescent="0.2">
      <c r="A301" s="1">
        <v>428</v>
      </c>
      <c r="B301">
        <v>428</v>
      </c>
      <c r="C301" t="s">
        <v>436</v>
      </c>
      <c r="D301" t="s">
        <v>8645</v>
      </c>
      <c r="F301" t="s">
        <v>13413</v>
      </c>
      <c r="G301">
        <v>0</v>
      </c>
      <c r="H301" t="s">
        <v>20966</v>
      </c>
      <c r="I301" t="s">
        <v>28120</v>
      </c>
      <c r="J301" t="s">
        <v>34850</v>
      </c>
      <c r="K301" t="s">
        <v>34850</v>
      </c>
      <c r="L301" t="s">
        <v>35113</v>
      </c>
      <c r="M301">
        <v>0</v>
      </c>
      <c r="N301">
        <v>0</v>
      </c>
    </row>
    <row r="302" spans="1:14" x14ac:dyDescent="0.2">
      <c r="A302" s="1">
        <v>429</v>
      </c>
      <c r="B302">
        <v>429</v>
      </c>
      <c r="C302" t="s">
        <v>437</v>
      </c>
      <c r="D302" t="s">
        <v>8646</v>
      </c>
      <c r="F302" t="s">
        <v>13414</v>
      </c>
      <c r="G302">
        <v>0</v>
      </c>
      <c r="H302" t="s">
        <v>20967</v>
      </c>
      <c r="I302" t="s">
        <v>28121</v>
      </c>
      <c r="J302" t="s">
        <v>34877</v>
      </c>
      <c r="K302" t="s">
        <v>34850</v>
      </c>
      <c r="L302" t="s">
        <v>35113</v>
      </c>
      <c r="M302">
        <v>1</v>
      </c>
      <c r="N302">
        <v>0</v>
      </c>
    </row>
    <row r="303" spans="1:14" x14ac:dyDescent="0.2">
      <c r="A303" s="1">
        <v>430</v>
      </c>
      <c r="B303">
        <v>430</v>
      </c>
      <c r="C303" t="s">
        <v>438</v>
      </c>
      <c r="D303" t="s">
        <v>8513</v>
      </c>
      <c r="F303" t="s">
        <v>13415</v>
      </c>
      <c r="G303">
        <v>0</v>
      </c>
      <c r="H303" t="s">
        <v>20968</v>
      </c>
      <c r="I303" t="s">
        <v>28122</v>
      </c>
      <c r="J303" t="s">
        <v>34850</v>
      </c>
      <c r="K303" t="s">
        <v>34850</v>
      </c>
      <c r="L303" t="s">
        <v>35113</v>
      </c>
      <c r="M303">
        <v>0</v>
      </c>
      <c r="N303">
        <v>0</v>
      </c>
    </row>
    <row r="304" spans="1:14" x14ac:dyDescent="0.2">
      <c r="A304" s="1">
        <v>432</v>
      </c>
      <c r="B304">
        <v>432</v>
      </c>
      <c r="C304" t="s">
        <v>440</v>
      </c>
      <c r="D304" t="s">
        <v>8648</v>
      </c>
      <c r="F304" t="s">
        <v>13417</v>
      </c>
      <c r="G304">
        <v>0</v>
      </c>
      <c r="H304" t="s">
        <v>20970</v>
      </c>
      <c r="I304" t="s">
        <v>28124</v>
      </c>
      <c r="J304" t="s">
        <v>34850</v>
      </c>
      <c r="K304" t="s">
        <v>34850</v>
      </c>
      <c r="L304" t="s">
        <v>35113</v>
      </c>
      <c r="M304">
        <v>0</v>
      </c>
      <c r="N304">
        <v>0</v>
      </c>
    </row>
    <row r="305" spans="1:14" x14ac:dyDescent="0.2">
      <c r="A305" s="1">
        <v>435</v>
      </c>
      <c r="B305">
        <v>435</v>
      </c>
      <c r="C305" t="s">
        <v>443</v>
      </c>
      <c r="D305" t="s">
        <v>8651</v>
      </c>
      <c r="F305" t="s">
        <v>13420</v>
      </c>
      <c r="G305">
        <v>0</v>
      </c>
      <c r="H305" t="s">
        <v>20973</v>
      </c>
      <c r="I305" t="s">
        <v>28127</v>
      </c>
      <c r="J305" t="s">
        <v>34851</v>
      </c>
      <c r="K305" t="s">
        <v>34850</v>
      </c>
      <c r="L305" t="s">
        <v>35113</v>
      </c>
      <c r="M305">
        <v>1</v>
      </c>
      <c r="N305">
        <v>0</v>
      </c>
    </row>
    <row r="306" spans="1:14" x14ac:dyDescent="0.2">
      <c r="A306" s="1">
        <v>436</v>
      </c>
      <c r="B306">
        <v>436</v>
      </c>
      <c r="C306" t="s">
        <v>444</v>
      </c>
      <c r="D306" t="s">
        <v>8652</v>
      </c>
      <c r="F306" t="s">
        <v>13421</v>
      </c>
      <c r="G306">
        <v>0</v>
      </c>
      <c r="H306" t="s">
        <v>20974</v>
      </c>
      <c r="I306" t="s">
        <v>28128</v>
      </c>
      <c r="J306" t="s">
        <v>34850</v>
      </c>
      <c r="K306" t="s">
        <v>35027</v>
      </c>
      <c r="L306" t="s">
        <v>35113</v>
      </c>
      <c r="M306">
        <v>0</v>
      </c>
      <c r="N306">
        <v>1</v>
      </c>
    </row>
    <row r="307" spans="1:14" x14ac:dyDescent="0.2">
      <c r="A307" s="1">
        <v>437</v>
      </c>
      <c r="B307">
        <v>437</v>
      </c>
      <c r="C307" t="s">
        <v>445</v>
      </c>
      <c r="D307" t="s">
        <v>8653</v>
      </c>
      <c r="F307" t="s">
        <v>13422</v>
      </c>
      <c r="G307">
        <v>0</v>
      </c>
      <c r="H307" t="s">
        <v>20975</v>
      </c>
      <c r="I307" t="s">
        <v>28129</v>
      </c>
      <c r="J307" t="s">
        <v>34850</v>
      </c>
      <c r="K307" t="s">
        <v>34850</v>
      </c>
      <c r="L307" t="s">
        <v>35113</v>
      </c>
      <c r="M307">
        <v>0</v>
      </c>
      <c r="N307">
        <v>0</v>
      </c>
    </row>
    <row r="308" spans="1:14" x14ac:dyDescent="0.2">
      <c r="A308" s="1">
        <v>438</v>
      </c>
      <c r="B308">
        <v>438</v>
      </c>
      <c r="C308" t="s">
        <v>446</v>
      </c>
      <c r="D308" t="s">
        <v>8654</v>
      </c>
      <c r="F308" t="s">
        <v>13423</v>
      </c>
      <c r="G308">
        <v>0</v>
      </c>
      <c r="H308" t="s">
        <v>20976</v>
      </c>
      <c r="I308" t="s">
        <v>28130</v>
      </c>
      <c r="J308" t="s">
        <v>34850</v>
      </c>
      <c r="K308" t="s">
        <v>35009</v>
      </c>
      <c r="L308" t="s">
        <v>35113</v>
      </c>
      <c r="M308">
        <v>0</v>
      </c>
      <c r="N308">
        <v>1</v>
      </c>
    </row>
    <row r="309" spans="1:14" x14ac:dyDescent="0.2">
      <c r="A309" s="1">
        <v>439</v>
      </c>
      <c r="B309">
        <v>439</v>
      </c>
      <c r="C309" t="s">
        <v>447</v>
      </c>
      <c r="D309" t="s">
        <v>8433</v>
      </c>
      <c r="F309" t="s">
        <v>13144</v>
      </c>
      <c r="G309">
        <v>0</v>
      </c>
      <c r="H309" t="s">
        <v>20699</v>
      </c>
      <c r="I309" t="s">
        <v>27853</v>
      </c>
      <c r="J309" t="s">
        <v>34850</v>
      </c>
      <c r="K309" t="s">
        <v>34850</v>
      </c>
      <c r="L309" t="s">
        <v>35113</v>
      </c>
      <c r="M309">
        <v>0</v>
      </c>
      <c r="N309">
        <v>0</v>
      </c>
    </row>
    <row r="310" spans="1:14" x14ac:dyDescent="0.2">
      <c r="A310" s="1">
        <v>440</v>
      </c>
      <c r="B310">
        <v>440</v>
      </c>
      <c r="C310" t="s">
        <v>448</v>
      </c>
      <c r="D310" t="s">
        <v>8653</v>
      </c>
      <c r="F310" t="s">
        <v>13424</v>
      </c>
      <c r="G310">
        <v>0</v>
      </c>
      <c r="H310" t="s">
        <v>20975</v>
      </c>
      <c r="I310" t="s">
        <v>28129</v>
      </c>
      <c r="J310" t="s">
        <v>34850</v>
      </c>
      <c r="K310" t="s">
        <v>34850</v>
      </c>
      <c r="L310" t="s">
        <v>35113</v>
      </c>
      <c r="M310">
        <v>0</v>
      </c>
      <c r="N310">
        <v>0</v>
      </c>
    </row>
    <row r="311" spans="1:14" x14ac:dyDescent="0.2">
      <c r="A311" s="1">
        <v>441</v>
      </c>
      <c r="B311">
        <v>441</v>
      </c>
      <c r="C311" t="s">
        <v>449</v>
      </c>
      <c r="D311" t="s">
        <v>8653</v>
      </c>
      <c r="F311" t="s">
        <v>13425</v>
      </c>
      <c r="G311">
        <v>0</v>
      </c>
      <c r="H311" t="s">
        <v>20975</v>
      </c>
      <c r="I311" t="s">
        <v>28129</v>
      </c>
      <c r="J311" t="s">
        <v>34850</v>
      </c>
      <c r="K311" t="s">
        <v>34850</v>
      </c>
      <c r="L311" t="s">
        <v>35113</v>
      </c>
      <c r="M311">
        <v>0</v>
      </c>
      <c r="N311">
        <v>0</v>
      </c>
    </row>
    <row r="312" spans="1:14" x14ac:dyDescent="0.2">
      <c r="A312" s="1">
        <v>443</v>
      </c>
      <c r="B312">
        <v>443</v>
      </c>
      <c r="C312" t="s">
        <v>451</v>
      </c>
      <c r="D312" t="s">
        <v>8656</v>
      </c>
      <c r="F312" t="s">
        <v>13427</v>
      </c>
      <c r="G312">
        <v>0</v>
      </c>
      <c r="H312" t="s">
        <v>20978</v>
      </c>
      <c r="I312" t="s">
        <v>28132</v>
      </c>
      <c r="J312" t="s">
        <v>34858</v>
      </c>
      <c r="K312" t="s">
        <v>34850</v>
      </c>
      <c r="L312" t="s">
        <v>35113</v>
      </c>
      <c r="M312">
        <v>1</v>
      </c>
      <c r="N312">
        <v>0</v>
      </c>
    </row>
    <row r="313" spans="1:14" x14ac:dyDescent="0.2">
      <c r="A313" s="1">
        <v>444</v>
      </c>
      <c r="B313">
        <v>444</v>
      </c>
      <c r="C313" t="s">
        <v>452</v>
      </c>
      <c r="D313" t="s">
        <v>8366</v>
      </c>
      <c r="F313" t="s">
        <v>13428</v>
      </c>
      <c r="G313">
        <v>0</v>
      </c>
      <c r="H313" t="s">
        <v>20979</v>
      </c>
      <c r="I313" t="s">
        <v>28133</v>
      </c>
      <c r="J313" t="s">
        <v>34850</v>
      </c>
      <c r="K313" t="s">
        <v>34850</v>
      </c>
      <c r="L313" t="s">
        <v>35113</v>
      </c>
      <c r="M313">
        <v>0</v>
      </c>
      <c r="N313">
        <v>0</v>
      </c>
    </row>
    <row r="314" spans="1:14" x14ac:dyDescent="0.2">
      <c r="A314" s="1">
        <v>445</v>
      </c>
      <c r="B314">
        <v>445</v>
      </c>
      <c r="C314" t="s">
        <v>453</v>
      </c>
      <c r="D314" t="s">
        <v>8380</v>
      </c>
      <c r="F314" t="s">
        <v>13082</v>
      </c>
      <c r="G314">
        <v>0</v>
      </c>
      <c r="H314" t="s">
        <v>20626</v>
      </c>
      <c r="I314" t="s">
        <v>27780</v>
      </c>
      <c r="J314" t="s">
        <v>34850</v>
      </c>
      <c r="K314" t="s">
        <v>34850</v>
      </c>
      <c r="L314" t="s">
        <v>35113</v>
      </c>
      <c r="M314">
        <v>0</v>
      </c>
      <c r="N314">
        <v>0</v>
      </c>
    </row>
    <row r="315" spans="1:14" x14ac:dyDescent="0.2">
      <c r="A315" s="1">
        <v>446</v>
      </c>
      <c r="B315">
        <v>446</v>
      </c>
      <c r="C315" t="s">
        <v>454</v>
      </c>
      <c r="D315" t="s">
        <v>8521</v>
      </c>
      <c r="F315" t="s">
        <v>13408</v>
      </c>
      <c r="G315">
        <v>0</v>
      </c>
      <c r="H315" t="s">
        <v>20961</v>
      </c>
      <c r="I315" t="s">
        <v>28115</v>
      </c>
      <c r="J315" t="s">
        <v>34850</v>
      </c>
      <c r="K315" t="s">
        <v>34850</v>
      </c>
      <c r="L315" t="s">
        <v>35113</v>
      </c>
      <c r="M315">
        <v>0</v>
      </c>
      <c r="N315">
        <v>0</v>
      </c>
    </row>
    <row r="316" spans="1:14" x14ac:dyDescent="0.2">
      <c r="A316" s="1">
        <v>448</v>
      </c>
      <c r="B316">
        <v>448</v>
      </c>
      <c r="C316" t="s">
        <v>456</v>
      </c>
      <c r="D316" t="s">
        <v>8657</v>
      </c>
      <c r="F316" t="s">
        <v>13430</v>
      </c>
      <c r="G316">
        <v>0</v>
      </c>
      <c r="H316" t="s">
        <v>20981</v>
      </c>
      <c r="I316" t="s">
        <v>28135</v>
      </c>
      <c r="J316" t="s">
        <v>34850</v>
      </c>
      <c r="K316" t="s">
        <v>34850</v>
      </c>
      <c r="L316" t="s">
        <v>35113</v>
      </c>
      <c r="M316">
        <v>0</v>
      </c>
      <c r="N316">
        <v>0</v>
      </c>
    </row>
    <row r="317" spans="1:14" x14ac:dyDescent="0.2">
      <c r="A317" s="1">
        <v>449</v>
      </c>
      <c r="B317">
        <v>449</v>
      </c>
      <c r="C317" t="s">
        <v>457</v>
      </c>
      <c r="D317" t="s">
        <v>8658</v>
      </c>
      <c r="F317" t="s">
        <v>13431</v>
      </c>
      <c r="G317">
        <v>0</v>
      </c>
      <c r="H317" t="s">
        <v>20982</v>
      </c>
      <c r="I317" t="s">
        <v>28136</v>
      </c>
      <c r="J317" t="s">
        <v>34850</v>
      </c>
      <c r="K317" t="s">
        <v>34850</v>
      </c>
      <c r="L317" t="s">
        <v>35113</v>
      </c>
      <c r="M317">
        <v>0</v>
      </c>
      <c r="N317">
        <v>0</v>
      </c>
    </row>
    <row r="318" spans="1:14" x14ac:dyDescent="0.2">
      <c r="A318" s="1">
        <v>450</v>
      </c>
      <c r="B318">
        <v>450</v>
      </c>
      <c r="C318" t="s">
        <v>458</v>
      </c>
      <c r="D318" t="s">
        <v>8659</v>
      </c>
      <c r="F318" t="s">
        <v>13432</v>
      </c>
      <c r="G318">
        <v>0</v>
      </c>
      <c r="H318" t="s">
        <v>20983</v>
      </c>
      <c r="I318" t="s">
        <v>28137</v>
      </c>
      <c r="J318" t="s">
        <v>34850</v>
      </c>
      <c r="K318" t="s">
        <v>34850</v>
      </c>
      <c r="L318" t="s">
        <v>35113</v>
      </c>
      <c r="M318">
        <v>0</v>
      </c>
      <c r="N318">
        <v>0</v>
      </c>
    </row>
    <row r="319" spans="1:14" x14ac:dyDescent="0.2">
      <c r="A319" s="1">
        <v>451</v>
      </c>
      <c r="B319">
        <v>451</v>
      </c>
      <c r="C319" t="s">
        <v>459</v>
      </c>
      <c r="D319" t="s">
        <v>8660</v>
      </c>
      <c r="F319" t="s">
        <v>13433</v>
      </c>
      <c r="G319">
        <v>0</v>
      </c>
      <c r="H319" t="s">
        <v>20984</v>
      </c>
      <c r="I319" t="s">
        <v>28138</v>
      </c>
      <c r="J319" t="s">
        <v>34850</v>
      </c>
      <c r="K319" t="s">
        <v>35027</v>
      </c>
      <c r="L319" t="s">
        <v>35113</v>
      </c>
      <c r="M319">
        <v>0</v>
      </c>
      <c r="N319">
        <v>1</v>
      </c>
    </row>
    <row r="320" spans="1:14" x14ac:dyDescent="0.2">
      <c r="A320" s="1">
        <v>452</v>
      </c>
      <c r="B320">
        <v>452</v>
      </c>
      <c r="C320" t="s">
        <v>460</v>
      </c>
      <c r="D320" t="s">
        <v>8661</v>
      </c>
      <c r="F320" t="s">
        <v>13434</v>
      </c>
      <c r="G320">
        <v>0</v>
      </c>
      <c r="H320" t="s">
        <v>20985</v>
      </c>
      <c r="I320" t="s">
        <v>28139</v>
      </c>
      <c r="J320" t="s">
        <v>34851</v>
      </c>
      <c r="K320" t="s">
        <v>35009</v>
      </c>
      <c r="L320" t="s">
        <v>35113</v>
      </c>
      <c r="M320">
        <v>1</v>
      </c>
      <c r="N320">
        <v>1</v>
      </c>
    </row>
    <row r="321" spans="1:14" x14ac:dyDescent="0.2">
      <c r="A321" s="1">
        <v>453</v>
      </c>
      <c r="B321">
        <v>453</v>
      </c>
      <c r="C321" t="s">
        <v>461</v>
      </c>
      <c r="D321" t="s">
        <v>8662</v>
      </c>
      <c r="F321" t="s">
        <v>13435</v>
      </c>
      <c r="G321">
        <v>0</v>
      </c>
      <c r="H321" t="s">
        <v>20986</v>
      </c>
      <c r="I321" t="s">
        <v>28140</v>
      </c>
      <c r="J321" t="s">
        <v>34850</v>
      </c>
      <c r="K321" t="s">
        <v>34850</v>
      </c>
      <c r="L321" t="s">
        <v>35113</v>
      </c>
      <c r="M321">
        <v>0</v>
      </c>
      <c r="N321">
        <v>0</v>
      </c>
    </row>
    <row r="322" spans="1:14" x14ac:dyDescent="0.2">
      <c r="A322" s="1">
        <v>454</v>
      </c>
      <c r="B322">
        <v>454</v>
      </c>
      <c r="C322" t="s">
        <v>462</v>
      </c>
      <c r="D322" t="s">
        <v>8583</v>
      </c>
      <c r="F322" t="s">
        <v>13436</v>
      </c>
      <c r="G322">
        <v>0</v>
      </c>
      <c r="H322" t="s">
        <v>20987</v>
      </c>
      <c r="I322" t="s">
        <v>28141</v>
      </c>
      <c r="J322" t="s">
        <v>34878</v>
      </c>
      <c r="K322" t="s">
        <v>34850</v>
      </c>
      <c r="L322" t="s">
        <v>35113</v>
      </c>
      <c r="M322">
        <v>1</v>
      </c>
      <c r="N322">
        <v>0</v>
      </c>
    </row>
    <row r="323" spans="1:14" x14ac:dyDescent="0.2">
      <c r="A323" s="1">
        <v>456</v>
      </c>
      <c r="B323">
        <v>456</v>
      </c>
      <c r="C323" t="s">
        <v>464</v>
      </c>
      <c r="D323" t="s">
        <v>8653</v>
      </c>
      <c r="F323" t="s">
        <v>13438</v>
      </c>
      <c r="G323">
        <v>0</v>
      </c>
      <c r="H323" t="s">
        <v>20975</v>
      </c>
      <c r="I323" t="s">
        <v>28129</v>
      </c>
      <c r="J323" t="s">
        <v>34850</v>
      </c>
      <c r="K323" t="s">
        <v>34850</v>
      </c>
      <c r="L323" t="s">
        <v>35113</v>
      </c>
      <c r="M323">
        <v>0</v>
      </c>
      <c r="N323">
        <v>0</v>
      </c>
    </row>
    <row r="324" spans="1:14" x14ac:dyDescent="0.2">
      <c r="A324" s="1">
        <v>457</v>
      </c>
      <c r="B324">
        <v>457</v>
      </c>
      <c r="C324" t="s">
        <v>465</v>
      </c>
      <c r="D324" t="s">
        <v>8664</v>
      </c>
      <c r="F324" t="s">
        <v>13439</v>
      </c>
      <c r="G324">
        <v>0</v>
      </c>
      <c r="H324" t="s">
        <v>20989</v>
      </c>
      <c r="I324" t="s">
        <v>28143</v>
      </c>
      <c r="J324" t="s">
        <v>34850</v>
      </c>
      <c r="K324" t="s">
        <v>34850</v>
      </c>
      <c r="L324" t="s">
        <v>35113</v>
      </c>
      <c r="M324">
        <v>0</v>
      </c>
      <c r="N324">
        <v>0</v>
      </c>
    </row>
    <row r="325" spans="1:14" x14ac:dyDescent="0.2">
      <c r="A325" s="1">
        <v>458</v>
      </c>
      <c r="B325">
        <v>458</v>
      </c>
      <c r="C325" t="s">
        <v>466</v>
      </c>
      <c r="D325" t="s">
        <v>8665</v>
      </c>
      <c r="F325" t="s">
        <v>13440</v>
      </c>
      <c r="G325">
        <v>0</v>
      </c>
      <c r="H325" t="s">
        <v>20990</v>
      </c>
      <c r="I325" t="s">
        <v>28144</v>
      </c>
      <c r="J325" t="s">
        <v>34850</v>
      </c>
      <c r="K325" t="s">
        <v>34850</v>
      </c>
      <c r="L325" t="s">
        <v>35113</v>
      </c>
      <c r="M325">
        <v>0</v>
      </c>
      <c r="N325">
        <v>0</v>
      </c>
    </row>
    <row r="326" spans="1:14" x14ac:dyDescent="0.2">
      <c r="A326" s="1">
        <v>461</v>
      </c>
      <c r="B326">
        <v>461</v>
      </c>
      <c r="C326" t="s">
        <v>469</v>
      </c>
      <c r="D326" t="s">
        <v>8667</v>
      </c>
      <c r="F326" t="s">
        <v>13442</v>
      </c>
      <c r="G326">
        <v>0</v>
      </c>
      <c r="H326" t="s">
        <v>20992</v>
      </c>
      <c r="I326" t="s">
        <v>28146</v>
      </c>
      <c r="J326" t="s">
        <v>34850</v>
      </c>
      <c r="K326" t="s">
        <v>35009</v>
      </c>
      <c r="L326" t="s">
        <v>35113</v>
      </c>
      <c r="M326">
        <v>0</v>
      </c>
      <c r="N326">
        <v>1</v>
      </c>
    </row>
    <row r="327" spans="1:14" x14ac:dyDescent="0.2">
      <c r="A327" s="1">
        <v>463</v>
      </c>
      <c r="B327">
        <v>463</v>
      </c>
      <c r="C327" t="s">
        <v>471</v>
      </c>
      <c r="D327" t="s">
        <v>8366</v>
      </c>
      <c r="F327" t="s">
        <v>13444</v>
      </c>
      <c r="G327">
        <v>0</v>
      </c>
      <c r="H327" t="s">
        <v>20994</v>
      </c>
      <c r="I327" t="s">
        <v>28148</v>
      </c>
      <c r="J327" t="s">
        <v>34850</v>
      </c>
      <c r="K327" t="s">
        <v>34850</v>
      </c>
      <c r="L327" t="s">
        <v>35113</v>
      </c>
      <c r="M327">
        <v>0</v>
      </c>
      <c r="N327">
        <v>0</v>
      </c>
    </row>
    <row r="328" spans="1:14" x14ac:dyDescent="0.2">
      <c r="A328" s="1">
        <v>464</v>
      </c>
      <c r="B328">
        <v>464</v>
      </c>
      <c r="C328" t="s">
        <v>472</v>
      </c>
      <c r="D328" t="s">
        <v>8521</v>
      </c>
      <c r="F328" t="s">
        <v>13408</v>
      </c>
      <c r="G328">
        <v>0</v>
      </c>
      <c r="H328" t="s">
        <v>20961</v>
      </c>
      <c r="I328" t="s">
        <v>28115</v>
      </c>
      <c r="J328" t="s">
        <v>34850</v>
      </c>
      <c r="K328" t="s">
        <v>34850</v>
      </c>
      <c r="L328" t="s">
        <v>35113</v>
      </c>
      <c r="M328">
        <v>0</v>
      </c>
      <c r="N328">
        <v>0</v>
      </c>
    </row>
    <row r="329" spans="1:14" x14ac:dyDescent="0.2">
      <c r="A329" s="1">
        <v>465</v>
      </c>
      <c r="B329">
        <v>465</v>
      </c>
      <c r="C329" t="s">
        <v>473</v>
      </c>
      <c r="D329" t="s">
        <v>8668</v>
      </c>
      <c r="F329" t="s">
        <v>13445</v>
      </c>
      <c r="G329">
        <v>0</v>
      </c>
      <c r="H329" t="s">
        <v>20995</v>
      </c>
      <c r="I329" t="s">
        <v>28149</v>
      </c>
      <c r="J329" t="s">
        <v>34850</v>
      </c>
      <c r="K329" t="s">
        <v>34850</v>
      </c>
      <c r="L329" t="s">
        <v>35113</v>
      </c>
      <c r="M329">
        <v>0</v>
      </c>
      <c r="N329">
        <v>0</v>
      </c>
    </row>
    <row r="330" spans="1:14" x14ac:dyDescent="0.2">
      <c r="A330" s="1">
        <v>466</v>
      </c>
      <c r="B330">
        <v>466</v>
      </c>
      <c r="C330" t="s">
        <v>474</v>
      </c>
      <c r="D330" t="s">
        <v>8669</v>
      </c>
      <c r="F330" t="s">
        <v>13446</v>
      </c>
      <c r="G330">
        <v>0</v>
      </c>
      <c r="H330" t="s">
        <v>20996</v>
      </c>
      <c r="I330" t="s">
        <v>28150</v>
      </c>
      <c r="J330" t="s">
        <v>34850</v>
      </c>
      <c r="K330" t="s">
        <v>34850</v>
      </c>
      <c r="L330" t="s">
        <v>35113</v>
      </c>
      <c r="M330">
        <v>0</v>
      </c>
      <c r="N330">
        <v>0</v>
      </c>
    </row>
    <row r="331" spans="1:14" x14ac:dyDescent="0.2">
      <c r="A331" s="1">
        <v>467</v>
      </c>
      <c r="B331">
        <v>467</v>
      </c>
      <c r="C331" t="s">
        <v>475</v>
      </c>
      <c r="D331" t="s">
        <v>8670</v>
      </c>
      <c r="F331" t="s">
        <v>13447</v>
      </c>
      <c r="G331">
        <v>0</v>
      </c>
      <c r="H331" t="s">
        <v>20997</v>
      </c>
      <c r="I331" t="s">
        <v>28151</v>
      </c>
      <c r="J331" t="s">
        <v>34850</v>
      </c>
      <c r="K331" t="s">
        <v>34850</v>
      </c>
      <c r="L331" t="s">
        <v>35113</v>
      </c>
      <c r="M331">
        <v>0</v>
      </c>
      <c r="N331">
        <v>0</v>
      </c>
    </row>
    <row r="332" spans="1:14" x14ac:dyDescent="0.2">
      <c r="A332" s="1">
        <v>468</v>
      </c>
      <c r="B332">
        <v>468</v>
      </c>
      <c r="C332" t="s">
        <v>476</v>
      </c>
      <c r="D332" t="s">
        <v>8671</v>
      </c>
      <c r="F332" t="s">
        <v>13448</v>
      </c>
      <c r="G332">
        <v>0</v>
      </c>
      <c r="H332" t="s">
        <v>20998</v>
      </c>
      <c r="I332" t="s">
        <v>28152</v>
      </c>
      <c r="J332" t="s">
        <v>34850</v>
      </c>
      <c r="K332" t="s">
        <v>34850</v>
      </c>
      <c r="L332" t="s">
        <v>35113</v>
      </c>
      <c r="M332">
        <v>0</v>
      </c>
      <c r="N332">
        <v>0</v>
      </c>
    </row>
    <row r="333" spans="1:14" x14ac:dyDescent="0.2">
      <c r="A333" s="1">
        <v>469</v>
      </c>
      <c r="B333">
        <v>469</v>
      </c>
      <c r="C333" t="s">
        <v>477</v>
      </c>
      <c r="D333" t="s">
        <v>8672</v>
      </c>
      <c r="F333" t="s">
        <v>13449</v>
      </c>
      <c r="G333">
        <v>0</v>
      </c>
      <c r="H333" t="s">
        <v>20999</v>
      </c>
      <c r="I333" t="s">
        <v>28153</v>
      </c>
      <c r="J333" t="s">
        <v>34850</v>
      </c>
      <c r="K333" t="s">
        <v>34850</v>
      </c>
      <c r="L333" t="s">
        <v>35113</v>
      </c>
      <c r="M333">
        <v>0</v>
      </c>
      <c r="N333">
        <v>0</v>
      </c>
    </row>
    <row r="334" spans="1:14" x14ac:dyDescent="0.2">
      <c r="A334" s="1">
        <v>470</v>
      </c>
      <c r="B334">
        <v>470</v>
      </c>
      <c r="C334" t="s">
        <v>478</v>
      </c>
      <c r="D334" t="s">
        <v>8673</v>
      </c>
      <c r="F334" t="s">
        <v>13450</v>
      </c>
      <c r="G334">
        <v>0</v>
      </c>
      <c r="H334" t="s">
        <v>21000</v>
      </c>
      <c r="I334" t="s">
        <v>28154</v>
      </c>
      <c r="J334" t="s">
        <v>34850</v>
      </c>
      <c r="K334" t="s">
        <v>34850</v>
      </c>
      <c r="L334" t="s">
        <v>35113</v>
      </c>
      <c r="M334">
        <v>0</v>
      </c>
      <c r="N334">
        <v>0</v>
      </c>
    </row>
    <row r="335" spans="1:14" x14ac:dyDescent="0.2">
      <c r="A335" s="1">
        <v>472</v>
      </c>
      <c r="B335">
        <v>472</v>
      </c>
      <c r="C335" t="s">
        <v>480</v>
      </c>
      <c r="D335" t="s">
        <v>8675</v>
      </c>
      <c r="F335" t="s">
        <v>13452</v>
      </c>
      <c r="G335">
        <v>0</v>
      </c>
      <c r="H335" t="s">
        <v>21002</v>
      </c>
      <c r="I335" t="s">
        <v>28156</v>
      </c>
      <c r="J335" t="s">
        <v>34850</v>
      </c>
      <c r="K335" t="s">
        <v>34850</v>
      </c>
      <c r="L335" t="s">
        <v>35113</v>
      </c>
      <c r="M335">
        <v>0</v>
      </c>
      <c r="N335">
        <v>0</v>
      </c>
    </row>
    <row r="336" spans="1:14" x14ac:dyDescent="0.2">
      <c r="A336" s="1">
        <v>473</v>
      </c>
      <c r="B336">
        <v>473</v>
      </c>
      <c r="C336" t="s">
        <v>481</v>
      </c>
      <c r="D336" t="s">
        <v>8676</v>
      </c>
      <c r="F336" t="s">
        <v>13453</v>
      </c>
      <c r="G336">
        <v>0</v>
      </c>
      <c r="H336" t="s">
        <v>21003</v>
      </c>
      <c r="I336" t="s">
        <v>28157</v>
      </c>
      <c r="J336" t="s">
        <v>34879</v>
      </c>
      <c r="K336" t="s">
        <v>34850</v>
      </c>
      <c r="L336" t="s">
        <v>35113</v>
      </c>
      <c r="M336">
        <v>1</v>
      </c>
      <c r="N336">
        <v>0</v>
      </c>
    </row>
    <row r="337" spans="1:14" x14ac:dyDescent="0.2">
      <c r="A337" s="1">
        <v>474</v>
      </c>
      <c r="B337">
        <v>474</v>
      </c>
      <c r="C337" t="s">
        <v>482</v>
      </c>
      <c r="D337" t="s">
        <v>8677</v>
      </c>
      <c r="F337" t="s">
        <v>13454</v>
      </c>
      <c r="G337">
        <v>0</v>
      </c>
      <c r="H337" t="s">
        <v>21004</v>
      </c>
      <c r="I337" t="s">
        <v>28158</v>
      </c>
      <c r="J337" t="s">
        <v>34850</v>
      </c>
      <c r="K337" t="s">
        <v>34850</v>
      </c>
      <c r="L337" t="s">
        <v>35113</v>
      </c>
      <c r="M337">
        <v>0</v>
      </c>
      <c r="N337">
        <v>0</v>
      </c>
    </row>
    <row r="338" spans="1:14" x14ac:dyDescent="0.2">
      <c r="A338" s="1">
        <v>475</v>
      </c>
      <c r="B338">
        <v>475</v>
      </c>
      <c r="C338" t="s">
        <v>483</v>
      </c>
      <c r="D338" t="s">
        <v>8678</v>
      </c>
      <c r="F338" t="s">
        <v>13455</v>
      </c>
      <c r="G338">
        <v>0</v>
      </c>
      <c r="H338" t="s">
        <v>21005</v>
      </c>
      <c r="I338" t="s">
        <v>28159</v>
      </c>
      <c r="J338" t="s">
        <v>34851</v>
      </c>
      <c r="K338" t="s">
        <v>34850</v>
      </c>
      <c r="L338" t="s">
        <v>35113</v>
      </c>
      <c r="M338">
        <v>1</v>
      </c>
      <c r="N338">
        <v>0</v>
      </c>
    </row>
    <row r="339" spans="1:14" x14ac:dyDescent="0.2">
      <c r="A339" s="1">
        <v>477</v>
      </c>
      <c r="B339">
        <v>477</v>
      </c>
      <c r="C339" t="s">
        <v>485</v>
      </c>
      <c r="D339" t="s">
        <v>8680</v>
      </c>
      <c r="F339" t="s">
        <v>13457</v>
      </c>
      <c r="G339">
        <v>0</v>
      </c>
      <c r="H339" t="s">
        <v>21007</v>
      </c>
      <c r="I339" t="s">
        <v>28161</v>
      </c>
      <c r="J339" t="s">
        <v>34850</v>
      </c>
      <c r="K339" t="s">
        <v>34850</v>
      </c>
      <c r="L339" t="s">
        <v>35113</v>
      </c>
      <c r="M339">
        <v>0</v>
      </c>
      <c r="N339">
        <v>0</v>
      </c>
    </row>
    <row r="340" spans="1:14" x14ac:dyDescent="0.2">
      <c r="A340" s="1">
        <v>478</v>
      </c>
      <c r="B340">
        <v>478</v>
      </c>
      <c r="C340" t="s">
        <v>486</v>
      </c>
      <c r="D340" t="s">
        <v>8681</v>
      </c>
      <c r="F340" t="s">
        <v>13458</v>
      </c>
      <c r="G340">
        <v>0</v>
      </c>
      <c r="H340" t="s">
        <v>21008</v>
      </c>
      <c r="I340" t="s">
        <v>28162</v>
      </c>
      <c r="J340" t="s">
        <v>34880</v>
      </c>
      <c r="K340" t="s">
        <v>34850</v>
      </c>
      <c r="L340" t="s">
        <v>35113</v>
      </c>
      <c r="M340">
        <v>1</v>
      </c>
      <c r="N340">
        <v>0</v>
      </c>
    </row>
    <row r="341" spans="1:14" x14ac:dyDescent="0.2">
      <c r="A341" s="1">
        <v>479</v>
      </c>
      <c r="B341">
        <v>479</v>
      </c>
      <c r="C341" t="s">
        <v>487</v>
      </c>
      <c r="D341" t="s">
        <v>8682</v>
      </c>
      <c r="F341" t="s">
        <v>13459</v>
      </c>
      <c r="G341">
        <v>0</v>
      </c>
      <c r="H341" t="s">
        <v>21009</v>
      </c>
      <c r="I341" t="s">
        <v>28163</v>
      </c>
      <c r="J341" t="s">
        <v>34850</v>
      </c>
      <c r="K341" t="s">
        <v>34850</v>
      </c>
      <c r="L341" t="s">
        <v>35113</v>
      </c>
      <c r="M341">
        <v>0</v>
      </c>
      <c r="N341">
        <v>0</v>
      </c>
    </row>
    <row r="342" spans="1:14" x14ac:dyDescent="0.2">
      <c r="A342" s="1">
        <v>480</v>
      </c>
      <c r="B342">
        <v>480</v>
      </c>
      <c r="C342" t="s">
        <v>488</v>
      </c>
      <c r="D342" t="s">
        <v>8683</v>
      </c>
      <c r="F342" t="s">
        <v>13460</v>
      </c>
      <c r="G342">
        <v>0</v>
      </c>
      <c r="H342" t="s">
        <v>21010</v>
      </c>
      <c r="I342" t="s">
        <v>28164</v>
      </c>
      <c r="J342" t="s">
        <v>34850</v>
      </c>
      <c r="K342" t="s">
        <v>34850</v>
      </c>
      <c r="L342" t="s">
        <v>35113</v>
      </c>
      <c r="M342">
        <v>0</v>
      </c>
      <c r="N342">
        <v>0</v>
      </c>
    </row>
    <row r="343" spans="1:14" x14ac:dyDescent="0.2">
      <c r="A343" s="1">
        <v>481</v>
      </c>
      <c r="B343">
        <v>481</v>
      </c>
      <c r="C343" t="s">
        <v>489</v>
      </c>
      <c r="D343" t="s">
        <v>8684</v>
      </c>
      <c r="F343" t="s">
        <v>13461</v>
      </c>
      <c r="G343">
        <v>0</v>
      </c>
      <c r="H343" t="s">
        <v>21011</v>
      </c>
      <c r="I343" t="s">
        <v>28165</v>
      </c>
      <c r="J343" t="s">
        <v>34850</v>
      </c>
      <c r="K343" t="s">
        <v>34850</v>
      </c>
      <c r="L343" t="s">
        <v>35113</v>
      </c>
      <c r="M343">
        <v>0</v>
      </c>
      <c r="N343">
        <v>0</v>
      </c>
    </row>
    <row r="344" spans="1:14" x14ac:dyDescent="0.2">
      <c r="A344" s="1">
        <v>484</v>
      </c>
      <c r="B344">
        <v>484</v>
      </c>
      <c r="C344" t="s">
        <v>492</v>
      </c>
      <c r="D344" t="s">
        <v>8686</v>
      </c>
      <c r="F344" t="s">
        <v>13464</v>
      </c>
      <c r="G344">
        <v>0</v>
      </c>
      <c r="H344" t="s">
        <v>21014</v>
      </c>
      <c r="I344" t="s">
        <v>28168</v>
      </c>
      <c r="J344" t="s">
        <v>34850</v>
      </c>
      <c r="K344" t="s">
        <v>34850</v>
      </c>
      <c r="L344" t="s">
        <v>35113</v>
      </c>
      <c r="M344">
        <v>0</v>
      </c>
      <c r="N344">
        <v>0</v>
      </c>
    </row>
    <row r="345" spans="1:14" x14ac:dyDescent="0.2">
      <c r="A345" s="1">
        <v>486</v>
      </c>
      <c r="B345">
        <v>486</v>
      </c>
      <c r="C345" t="s">
        <v>494</v>
      </c>
      <c r="D345" t="s">
        <v>8366</v>
      </c>
      <c r="F345" t="s">
        <v>13466</v>
      </c>
      <c r="G345">
        <v>0</v>
      </c>
      <c r="H345" t="s">
        <v>21016</v>
      </c>
      <c r="I345" t="s">
        <v>28170</v>
      </c>
      <c r="J345" t="s">
        <v>34850</v>
      </c>
      <c r="K345" t="s">
        <v>34850</v>
      </c>
      <c r="L345" t="s">
        <v>35113</v>
      </c>
      <c r="M345">
        <v>0</v>
      </c>
      <c r="N345">
        <v>0</v>
      </c>
    </row>
    <row r="346" spans="1:14" x14ac:dyDescent="0.2">
      <c r="A346" s="1">
        <v>487</v>
      </c>
      <c r="B346">
        <v>487</v>
      </c>
      <c r="C346" t="s">
        <v>495</v>
      </c>
      <c r="D346" t="s">
        <v>8366</v>
      </c>
      <c r="F346" t="s">
        <v>13467</v>
      </c>
      <c r="G346">
        <v>0</v>
      </c>
      <c r="H346" t="s">
        <v>21017</v>
      </c>
      <c r="I346" t="s">
        <v>28171</v>
      </c>
      <c r="J346" t="s">
        <v>34850</v>
      </c>
      <c r="K346" t="s">
        <v>34850</v>
      </c>
      <c r="L346" t="s">
        <v>35113</v>
      </c>
      <c r="M346">
        <v>0</v>
      </c>
      <c r="N346">
        <v>0</v>
      </c>
    </row>
    <row r="347" spans="1:14" x14ac:dyDescent="0.2">
      <c r="A347" s="1">
        <v>488</v>
      </c>
      <c r="B347">
        <v>488</v>
      </c>
      <c r="C347" t="s">
        <v>496</v>
      </c>
      <c r="D347" t="s">
        <v>8688</v>
      </c>
      <c r="F347" t="s">
        <v>13468</v>
      </c>
      <c r="G347">
        <v>0</v>
      </c>
      <c r="H347" t="s">
        <v>21018</v>
      </c>
      <c r="I347" t="s">
        <v>28172</v>
      </c>
      <c r="J347" t="s">
        <v>34850</v>
      </c>
      <c r="K347" t="s">
        <v>35009</v>
      </c>
      <c r="L347" t="s">
        <v>35113</v>
      </c>
      <c r="M347">
        <v>0</v>
      </c>
      <c r="N347">
        <v>1</v>
      </c>
    </row>
    <row r="348" spans="1:14" x14ac:dyDescent="0.2">
      <c r="A348" s="1">
        <v>489</v>
      </c>
      <c r="B348">
        <v>489</v>
      </c>
      <c r="C348" t="s">
        <v>497</v>
      </c>
      <c r="D348" t="s">
        <v>8689</v>
      </c>
      <c r="F348" t="s">
        <v>13469</v>
      </c>
      <c r="G348">
        <v>0</v>
      </c>
      <c r="H348" t="s">
        <v>21019</v>
      </c>
      <c r="I348" t="s">
        <v>28173</v>
      </c>
      <c r="J348" t="s">
        <v>34850</v>
      </c>
      <c r="K348" t="s">
        <v>34850</v>
      </c>
      <c r="L348" t="s">
        <v>35113</v>
      </c>
      <c r="M348">
        <v>0</v>
      </c>
      <c r="N348">
        <v>0</v>
      </c>
    </row>
    <row r="349" spans="1:14" x14ac:dyDescent="0.2">
      <c r="A349" s="1">
        <v>490</v>
      </c>
      <c r="B349">
        <v>490</v>
      </c>
      <c r="C349" t="s">
        <v>498</v>
      </c>
      <c r="D349" t="s">
        <v>8690</v>
      </c>
      <c r="F349" t="s">
        <v>13470</v>
      </c>
      <c r="G349">
        <v>0</v>
      </c>
      <c r="H349" t="s">
        <v>21020</v>
      </c>
      <c r="I349" t="s">
        <v>28174</v>
      </c>
      <c r="J349" t="s">
        <v>34850</v>
      </c>
      <c r="K349" t="s">
        <v>34850</v>
      </c>
      <c r="L349" t="s">
        <v>35113</v>
      </c>
      <c r="M349">
        <v>0</v>
      </c>
      <c r="N349">
        <v>0</v>
      </c>
    </row>
    <row r="350" spans="1:14" x14ac:dyDescent="0.2">
      <c r="A350" s="1">
        <v>491</v>
      </c>
      <c r="B350">
        <v>491</v>
      </c>
      <c r="C350" t="s">
        <v>499</v>
      </c>
      <c r="D350" t="s">
        <v>8691</v>
      </c>
      <c r="F350" t="s">
        <v>13471</v>
      </c>
      <c r="G350">
        <v>0</v>
      </c>
      <c r="H350" t="s">
        <v>21021</v>
      </c>
      <c r="I350" t="s">
        <v>28175</v>
      </c>
      <c r="J350" t="s">
        <v>34852</v>
      </c>
      <c r="K350" t="s">
        <v>34850</v>
      </c>
      <c r="L350" t="s">
        <v>35113</v>
      </c>
      <c r="M350">
        <v>1</v>
      </c>
      <c r="N350">
        <v>0</v>
      </c>
    </row>
    <row r="351" spans="1:14" x14ac:dyDescent="0.2">
      <c r="A351" s="1">
        <v>492</v>
      </c>
      <c r="B351">
        <v>492</v>
      </c>
      <c r="C351" t="s">
        <v>500</v>
      </c>
      <c r="D351" t="s">
        <v>8691</v>
      </c>
      <c r="F351" t="s">
        <v>13472</v>
      </c>
      <c r="G351">
        <v>0</v>
      </c>
      <c r="H351" t="s">
        <v>21022</v>
      </c>
      <c r="I351" t="s">
        <v>28176</v>
      </c>
      <c r="J351" t="s">
        <v>34850</v>
      </c>
      <c r="K351" t="s">
        <v>35026</v>
      </c>
      <c r="L351" t="s">
        <v>35113</v>
      </c>
      <c r="M351">
        <v>0</v>
      </c>
      <c r="N351">
        <v>1</v>
      </c>
    </row>
    <row r="352" spans="1:14" x14ac:dyDescent="0.2">
      <c r="A352" s="1">
        <v>493</v>
      </c>
      <c r="B352">
        <v>493</v>
      </c>
      <c r="C352" t="s">
        <v>501</v>
      </c>
      <c r="D352" t="s">
        <v>8692</v>
      </c>
      <c r="F352" t="s">
        <v>13473</v>
      </c>
      <c r="G352">
        <v>0</v>
      </c>
      <c r="H352" t="s">
        <v>21023</v>
      </c>
      <c r="I352" t="s">
        <v>28177</v>
      </c>
      <c r="J352" t="s">
        <v>34881</v>
      </c>
      <c r="K352" t="s">
        <v>34850</v>
      </c>
      <c r="L352" t="s">
        <v>35113</v>
      </c>
      <c r="M352">
        <v>1</v>
      </c>
      <c r="N352">
        <v>0</v>
      </c>
    </row>
    <row r="353" spans="1:14" x14ac:dyDescent="0.2">
      <c r="A353" s="1">
        <v>494</v>
      </c>
      <c r="B353">
        <v>494</v>
      </c>
      <c r="C353" t="s">
        <v>502</v>
      </c>
      <c r="D353" t="s">
        <v>8693</v>
      </c>
      <c r="F353" t="s">
        <v>13474</v>
      </c>
      <c r="G353">
        <v>0</v>
      </c>
      <c r="H353" t="s">
        <v>21024</v>
      </c>
      <c r="I353" t="s">
        <v>28178</v>
      </c>
      <c r="J353" t="s">
        <v>34850</v>
      </c>
      <c r="K353" t="s">
        <v>34850</v>
      </c>
      <c r="L353" t="s">
        <v>35113</v>
      </c>
      <c r="M353">
        <v>0</v>
      </c>
      <c r="N353">
        <v>0</v>
      </c>
    </row>
    <row r="354" spans="1:14" x14ac:dyDescent="0.2">
      <c r="A354" s="1">
        <v>495</v>
      </c>
      <c r="B354">
        <v>495</v>
      </c>
      <c r="C354" t="s">
        <v>503</v>
      </c>
      <c r="D354" t="s">
        <v>8694</v>
      </c>
      <c r="F354" t="s">
        <v>13475</v>
      </c>
      <c r="G354">
        <v>0</v>
      </c>
      <c r="H354" t="s">
        <v>21025</v>
      </c>
      <c r="I354" t="s">
        <v>28179</v>
      </c>
      <c r="J354" t="s">
        <v>34851</v>
      </c>
      <c r="K354" t="s">
        <v>34850</v>
      </c>
      <c r="L354" t="s">
        <v>35113</v>
      </c>
      <c r="M354">
        <v>1</v>
      </c>
      <c r="N354">
        <v>0</v>
      </c>
    </row>
    <row r="355" spans="1:14" x14ac:dyDescent="0.2">
      <c r="A355" s="1">
        <v>496</v>
      </c>
      <c r="B355">
        <v>496</v>
      </c>
      <c r="C355" t="s">
        <v>504</v>
      </c>
      <c r="D355" t="s">
        <v>8366</v>
      </c>
      <c r="F355" t="s">
        <v>13476</v>
      </c>
      <c r="G355">
        <v>0</v>
      </c>
      <c r="H355" t="s">
        <v>21026</v>
      </c>
      <c r="I355" t="s">
        <v>28180</v>
      </c>
      <c r="J355" t="s">
        <v>34874</v>
      </c>
      <c r="K355" t="s">
        <v>34850</v>
      </c>
      <c r="L355" t="s">
        <v>35113</v>
      </c>
      <c r="M355">
        <v>1</v>
      </c>
      <c r="N355">
        <v>0</v>
      </c>
    </row>
    <row r="356" spans="1:14" x14ac:dyDescent="0.2">
      <c r="A356" s="1">
        <v>497</v>
      </c>
      <c r="B356">
        <v>497</v>
      </c>
      <c r="C356" t="s">
        <v>505</v>
      </c>
      <c r="D356" t="s">
        <v>8489</v>
      </c>
      <c r="F356" t="s">
        <v>13477</v>
      </c>
      <c r="G356">
        <v>0</v>
      </c>
      <c r="H356" t="s">
        <v>21027</v>
      </c>
      <c r="I356" t="s">
        <v>28181</v>
      </c>
      <c r="J356" t="s">
        <v>34851</v>
      </c>
      <c r="K356" t="s">
        <v>34850</v>
      </c>
      <c r="L356" t="s">
        <v>35113</v>
      </c>
      <c r="M356">
        <v>1</v>
      </c>
      <c r="N356">
        <v>0</v>
      </c>
    </row>
    <row r="357" spans="1:14" x14ac:dyDescent="0.2">
      <c r="A357" s="1">
        <v>498</v>
      </c>
      <c r="B357">
        <v>498</v>
      </c>
      <c r="C357" t="s">
        <v>506</v>
      </c>
      <c r="D357" t="s">
        <v>8366</v>
      </c>
      <c r="F357" t="s">
        <v>13478</v>
      </c>
      <c r="G357">
        <v>0</v>
      </c>
      <c r="H357" t="s">
        <v>21028</v>
      </c>
      <c r="I357" t="s">
        <v>28182</v>
      </c>
      <c r="J357" t="s">
        <v>34858</v>
      </c>
      <c r="K357" t="s">
        <v>35017</v>
      </c>
      <c r="L357" t="s">
        <v>35113</v>
      </c>
      <c r="M357">
        <v>1</v>
      </c>
      <c r="N357">
        <v>1</v>
      </c>
    </row>
    <row r="358" spans="1:14" x14ac:dyDescent="0.2">
      <c r="A358" s="1">
        <v>501</v>
      </c>
      <c r="B358">
        <v>501</v>
      </c>
      <c r="C358" t="s">
        <v>509</v>
      </c>
      <c r="D358" t="s">
        <v>8697</v>
      </c>
      <c r="F358" t="s">
        <v>13481</v>
      </c>
      <c r="G358">
        <v>0</v>
      </c>
      <c r="H358" t="s">
        <v>21031</v>
      </c>
      <c r="I358" t="s">
        <v>28185</v>
      </c>
      <c r="J358" t="s">
        <v>34850</v>
      </c>
      <c r="K358" t="s">
        <v>35009</v>
      </c>
      <c r="L358" t="s">
        <v>35113</v>
      </c>
      <c r="M358">
        <v>0</v>
      </c>
      <c r="N358">
        <v>1</v>
      </c>
    </row>
    <row r="359" spans="1:14" x14ac:dyDescent="0.2">
      <c r="A359" s="1">
        <v>502</v>
      </c>
      <c r="B359">
        <v>502</v>
      </c>
      <c r="C359" t="s">
        <v>510</v>
      </c>
      <c r="D359" t="s">
        <v>8698</v>
      </c>
      <c r="F359" t="s">
        <v>13482</v>
      </c>
      <c r="G359">
        <v>0</v>
      </c>
      <c r="H359" t="s">
        <v>21032</v>
      </c>
      <c r="I359" t="s">
        <v>28186</v>
      </c>
      <c r="J359" t="s">
        <v>34850</v>
      </c>
      <c r="K359" t="s">
        <v>34850</v>
      </c>
      <c r="L359" t="s">
        <v>35113</v>
      </c>
      <c r="M359">
        <v>0</v>
      </c>
      <c r="N359">
        <v>0</v>
      </c>
    </row>
    <row r="360" spans="1:14" x14ac:dyDescent="0.2">
      <c r="A360" s="1">
        <v>503</v>
      </c>
      <c r="B360">
        <v>503</v>
      </c>
      <c r="C360" t="s">
        <v>511</v>
      </c>
      <c r="D360" t="s">
        <v>8697</v>
      </c>
      <c r="F360" t="s">
        <v>13483</v>
      </c>
      <c r="G360">
        <v>0</v>
      </c>
      <c r="H360" t="s">
        <v>21033</v>
      </c>
      <c r="I360" t="s">
        <v>28187</v>
      </c>
      <c r="J360" t="s">
        <v>34850</v>
      </c>
      <c r="K360" t="s">
        <v>34850</v>
      </c>
      <c r="L360" t="s">
        <v>35113</v>
      </c>
      <c r="M360">
        <v>0</v>
      </c>
      <c r="N360">
        <v>0</v>
      </c>
    </row>
    <row r="361" spans="1:14" x14ac:dyDescent="0.2">
      <c r="A361" s="1">
        <v>505</v>
      </c>
      <c r="B361">
        <v>505</v>
      </c>
      <c r="C361" t="s">
        <v>513</v>
      </c>
      <c r="D361" t="s">
        <v>8700</v>
      </c>
      <c r="F361" t="s">
        <v>13485</v>
      </c>
      <c r="G361">
        <v>0</v>
      </c>
      <c r="H361" t="s">
        <v>21035</v>
      </c>
      <c r="I361" t="s">
        <v>28189</v>
      </c>
      <c r="J361" t="s">
        <v>34850</v>
      </c>
      <c r="K361" t="s">
        <v>34850</v>
      </c>
      <c r="L361" t="s">
        <v>35113</v>
      </c>
      <c r="M361">
        <v>0</v>
      </c>
      <c r="N361">
        <v>0</v>
      </c>
    </row>
    <row r="362" spans="1:14" x14ac:dyDescent="0.2">
      <c r="A362" s="1">
        <v>506</v>
      </c>
      <c r="B362">
        <v>506</v>
      </c>
      <c r="C362" t="s">
        <v>514</v>
      </c>
      <c r="D362" t="s">
        <v>8701</v>
      </c>
      <c r="F362" t="s">
        <v>13486</v>
      </c>
      <c r="G362">
        <v>0</v>
      </c>
      <c r="H362" t="s">
        <v>21036</v>
      </c>
      <c r="I362" t="s">
        <v>28190</v>
      </c>
      <c r="J362" t="s">
        <v>34850</v>
      </c>
      <c r="K362" t="s">
        <v>34850</v>
      </c>
      <c r="L362" t="s">
        <v>35113</v>
      </c>
      <c r="M362">
        <v>0</v>
      </c>
      <c r="N362">
        <v>0</v>
      </c>
    </row>
    <row r="363" spans="1:14" x14ac:dyDescent="0.2">
      <c r="A363" s="1">
        <v>507</v>
      </c>
      <c r="B363">
        <v>507</v>
      </c>
      <c r="C363" t="s">
        <v>515</v>
      </c>
      <c r="D363" t="s">
        <v>8702</v>
      </c>
      <c r="F363" t="s">
        <v>13487</v>
      </c>
      <c r="G363">
        <v>0</v>
      </c>
      <c r="H363" t="s">
        <v>21037</v>
      </c>
      <c r="I363" t="s">
        <v>28191</v>
      </c>
      <c r="J363" t="s">
        <v>34858</v>
      </c>
      <c r="K363" t="s">
        <v>34850</v>
      </c>
      <c r="L363" t="s">
        <v>35113</v>
      </c>
      <c r="M363">
        <v>1</v>
      </c>
      <c r="N363">
        <v>0</v>
      </c>
    </row>
    <row r="364" spans="1:14" x14ac:dyDescent="0.2">
      <c r="A364" s="1">
        <v>509</v>
      </c>
      <c r="B364">
        <v>509</v>
      </c>
      <c r="C364" t="s">
        <v>517</v>
      </c>
      <c r="D364" t="s">
        <v>8704</v>
      </c>
      <c r="F364" t="s">
        <v>13489</v>
      </c>
      <c r="G364">
        <v>0</v>
      </c>
      <c r="H364" t="s">
        <v>21039</v>
      </c>
      <c r="I364" t="s">
        <v>28193</v>
      </c>
      <c r="J364" t="s">
        <v>34850</v>
      </c>
      <c r="K364" t="s">
        <v>34850</v>
      </c>
      <c r="L364" t="s">
        <v>35113</v>
      </c>
      <c r="M364">
        <v>0</v>
      </c>
      <c r="N364">
        <v>0</v>
      </c>
    </row>
    <row r="365" spans="1:14" x14ac:dyDescent="0.2">
      <c r="A365" s="1">
        <v>510</v>
      </c>
      <c r="B365">
        <v>510</v>
      </c>
      <c r="C365" t="s">
        <v>518</v>
      </c>
      <c r="D365" t="s">
        <v>8705</v>
      </c>
      <c r="F365" t="s">
        <v>13490</v>
      </c>
      <c r="G365">
        <v>0</v>
      </c>
      <c r="H365" t="s">
        <v>21040</v>
      </c>
      <c r="I365" t="s">
        <v>28194</v>
      </c>
      <c r="J365" t="s">
        <v>34850</v>
      </c>
      <c r="K365" t="s">
        <v>34850</v>
      </c>
      <c r="L365" t="s">
        <v>35113</v>
      </c>
      <c r="M365">
        <v>0</v>
      </c>
      <c r="N365">
        <v>0</v>
      </c>
    </row>
    <row r="366" spans="1:14" x14ac:dyDescent="0.2">
      <c r="A366" s="1">
        <v>511</v>
      </c>
      <c r="B366">
        <v>511</v>
      </c>
      <c r="C366" t="s">
        <v>519</v>
      </c>
      <c r="D366" t="s">
        <v>8704</v>
      </c>
      <c r="F366" t="s">
        <v>13491</v>
      </c>
      <c r="G366">
        <v>0</v>
      </c>
      <c r="H366" t="s">
        <v>21041</v>
      </c>
      <c r="I366" t="s">
        <v>28195</v>
      </c>
      <c r="J366" t="s">
        <v>34850</v>
      </c>
      <c r="K366" t="s">
        <v>34850</v>
      </c>
      <c r="L366" t="s">
        <v>35113</v>
      </c>
      <c r="M366">
        <v>0</v>
      </c>
      <c r="N366">
        <v>0</v>
      </c>
    </row>
    <row r="367" spans="1:14" x14ac:dyDescent="0.2">
      <c r="A367" s="1">
        <v>514</v>
      </c>
      <c r="B367">
        <v>514</v>
      </c>
      <c r="C367" t="s">
        <v>522</v>
      </c>
      <c r="D367" t="s">
        <v>8700</v>
      </c>
      <c r="F367" t="s">
        <v>13494</v>
      </c>
      <c r="G367">
        <v>0</v>
      </c>
      <c r="H367" t="s">
        <v>21043</v>
      </c>
      <c r="I367" t="s">
        <v>28197</v>
      </c>
      <c r="J367" t="s">
        <v>34853</v>
      </c>
      <c r="K367" t="s">
        <v>35029</v>
      </c>
      <c r="L367" t="s">
        <v>35113</v>
      </c>
      <c r="M367">
        <v>1</v>
      </c>
      <c r="N367">
        <v>1</v>
      </c>
    </row>
    <row r="368" spans="1:14" x14ac:dyDescent="0.2">
      <c r="A368" s="1">
        <v>515</v>
      </c>
      <c r="B368">
        <v>515</v>
      </c>
      <c r="C368" t="s">
        <v>523</v>
      </c>
      <c r="D368" t="s">
        <v>8366</v>
      </c>
      <c r="F368" t="s">
        <v>13495</v>
      </c>
      <c r="G368">
        <v>0</v>
      </c>
      <c r="H368" t="s">
        <v>21044</v>
      </c>
      <c r="I368" t="s">
        <v>28198</v>
      </c>
      <c r="J368" t="s">
        <v>34851</v>
      </c>
      <c r="K368" t="s">
        <v>34850</v>
      </c>
      <c r="L368" t="s">
        <v>35113</v>
      </c>
      <c r="M368">
        <v>1</v>
      </c>
      <c r="N368">
        <v>0</v>
      </c>
    </row>
    <row r="369" spans="1:14" x14ac:dyDescent="0.2">
      <c r="A369" s="1">
        <v>516</v>
      </c>
      <c r="B369">
        <v>516</v>
      </c>
      <c r="C369" t="s">
        <v>524</v>
      </c>
      <c r="D369" t="s">
        <v>8707</v>
      </c>
      <c r="F369" t="s">
        <v>13496</v>
      </c>
      <c r="G369">
        <v>0</v>
      </c>
      <c r="H369" t="s">
        <v>21045</v>
      </c>
      <c r="I369" t="s">
        <v>28199</v>
      </c>
      <c r="J369" t="s">
        <v>34870</v>
      </c>
      <c r="K369" t="s">
        <v>34850</v>
      </c>
      <c r="L369" t="s">
        <v>35113</v>
      </c>
      <c r="M369">
        <v>1</v>
      </c>
      <c r="N369">
        <v>0</v>
      </c>
    </row>
    <row r="370" spans="1:14" x14ac:dyDescent="0.2">
      <c r="A370" s="1">
        <v>517</v>
      </c>
      <c r="B370">
        <v>517</v>
      </c>
      <c r="C370" t="s">
        <v>525</v>
      </c>
      <c r="D370" t="s">
        <v>8708</v>
      </c>
      <c r="F370" t="s">
        <v>13497</v>
      </c>
      <c r="G370">
        <v>0</v>
      </c>
      <c r="H370" t="s">
        <v>21046</v>
      </c>
      <c r="I370" t="s">
        <v>28200</v>
      </c>
      <c r="J370" t="s">
        <v>34850</v>
      </c>
      <c r="K370" t="s">
        <v>34850</v>
      </c>
      <c r="L370" t="s">
        <v>35113</v>
      </c>
      <c r="M370">
        <v>0</v>
      </c>
      <c r="N370">
        <v>0</v>
      </c>
    </row>
    <row r="371" spans="1:14" x14ac:dyDescent="0.2">
      <c r="A371" s="1">
        <v>520</v>
      </c>
      <c r="B371">
        <v>520</v>
      </c>
      <c r="C371" t="s">
        <v>528</v>
      </c>
      <c r="D371" t="s">
        <v>8696</v>
      </c>
      <c r="F371" t="s">
        <v>13500</v>
      </c>
      <c r="G371">
        <v>0</v>
      </c>
      <c r="H371" t="s">
        <v>21049</v>
      </c>
      <c r="I371" t="s">
        <v>28203</v>
      </c>
      <c r="J371" t="s">
        <v>34851</v>
      </c>
      <c r="K371" t="s">
        <v>35009</v>
      </c>
      <c r="L371" t="s">
        <v>35113</v>
      </c>
      <c r="M371">
        <v>1</v>
      </c>
      <c r="N371">
        <v>1</v>
      </c>
    </row>
    <row r="372" spans="1:14" x14ac:dyDescent="0.2">
      <c r="A372" s="1">
        <v>522</v>
      </c>
      <c r="B372">
        <v>522</v>
      </c>
      <c r="C372" t="s">
        <v>530</v>
      </c>
      <c r="D372" t="s">
        <v>8710</v>
      </c>
      <c r="F372" t="s">
        <v>13501</v>
      </c>
      <c r="G372">
        <v>0</v>
      </c>
      <c r="H372" t="s">
        <v>21050</v>
      </c>
      <c r="I372" t="s">
        <v>28204</v>
      </c>
      <c r="J372" t="s">
        <v>34850</v>
      </c>
      <c r="K372" t="s">
        <v>34850</v>
      </c>
      <c r="L372" t="s">
        <v>35113</v>
      </c>
      <c r="M372">
        <v>0</v>
      </c>
      <c r="N372">
        <v>0</v>
      </c>
    </row>
    <row r="373" spans="1:14" x14ac:dyDescent="0.2">
      <c r="A373" s="1">
        <v>523</v>
      </c>
      <c r="B373">
        <v>523</v>
      </c>
      <c r="C373" t="s">
        <v>531</v>
      </c>
      <c r="D373" t="s">
        <v>8433</v>
      </c>
      <c r="F373" t="s">
        <v>13144</v>
      </c>
      <c r="G373">
        <v>0</v>
      </c>
      <c r="H373" t="s">
        <v>20699</v>
      </c>
      <c r="I373" t="s">
        <v>27853</v>
      </c>
      <c r="J373" t="s">
        <v>34850</v>
      </c>
      <c r="K373" t="s">
        <v>34850</v>
      </c>
      <c r="L373" t="s">
        <v>35113</v>
      </c>
      <c r="M373">
        <v>0</v>
      </c>
      <c r="N373">
        <v>0</v>
      </c>
    </row>
    <row r="374" spans="1:14" x14ac:dyDescent="0.2">
      <c r="A374" s="1">
        <v>524</v>
      </c>
      <c r="B374">
        <v>524</v>
      </c>
      <c r="C374" t="s">
        <v>532</v>
      </c>
      <c r="D374" t="s">
        <v>8711</v>
      </c>
      <c r="F374" t="s">
        <v>13502</v>
      </c>
      <c r="G374">
        <v>0</v>
      </c>
      <c r="H374" t="s">
        <v>21051</v>
      </c>
      <c r="I374" t="s">
        <v>28205</v>
      </c>
      <c r="J374" t="s">
        <v>34850</v>
      </c>
      <c r="K374" t="s">
        <v>34850</v>
      </c>
      <c r="L374" t="s">
        <v>35113</v>
      </c>
      <c r="M374">
        <v>0</v>
      </c>
      <c r="N374">
        <v>0</v>
      </c>
    </row>
    <row r="375" spans="1:14" x14ac:dyDescent="0.2">
      <c r="A375" s="1">
        <v>525</v>
      </c>
      <c r="B375">
        <v>525</v>
      </c>
      <c r="C375" t="s">
        <v>533</v>
      </c>
      <c r="D375" t="s">
        <v>8712</v>
      </c>
      <c r="F375" t="s">
        <v>13503</v>
      </c>
      <c r="G375">
        <v>0</v>
      </c>
      <c r="H375" t="s">
        <v>21052</v>
      </c>
      <c r="I375" t="s">
        <v>28206</v>
      </c>
      <c r="J375" t="s">
        <v>34850</v>
      </c>
      <c r="K375" t="s">
        <v>34850</v>
      </c>
      <c r="L375" t="s">
        <v>35113</v>
      </c>
      <c r="M375">
        <v>0</v>
      </c>
      <c r="N375">
        <v>0</v>
      </c>
    </row>
    <row r="376" spans="1:14" x14ac:dyDescent="0.2">
      <c r="A376" s="1">
        <v>526</v>
      </c>
      <c r="B376">
        <v>526</v>
      </c>
      <c r="C376" t="s">
        <v>534</v>
      </c>
      <c r="D376" t="s">
        <v>8713</v>
      </c>
      <c r="F376" t="s">
        <v>13504</v>
      </c>
      <c r="G376">
        <v>0</v>
      </c>
      <c r="H376" t="s">
        <v>21053</v>
      </c>
      <c r="I376" t="s">
        <v>28207</v>
      </c>
      <c r="J376" t="s">
        <v>34851</v>
      </c>
      <c r="K376" t="s">
        <v>34850</v>
      </c>
      <c r="L376" t="s">
        <v>35113</v>
      </c>
      <c r="M376">
        <v>1</v>
      </c>
      <c r="N376">
        <v>0</v>
      </c>
    </row>
    <row r="377" spans="1:14" x14ac:dyDescent="0.2">
      <c r="A377" s="1">
        <v>528</v>
      </c>
      <c r="B377">
        <v>528</v>
      </c>
      <c r="C377" t="s">
        <v>536</v>
      </c>
      <c r="D377" t="s">
        <v>8714</v>
      </c>
      <c r="F377" t="s">
        <v>13506</v>
      </c>
      <c r="G377">
        <v>0</v>
      </c>
      <c r="H377" t="s">
        <v>21055</v>
      </c>
      <c r="I377" t="s">
        <v>28209</v>
      </c>
      <c r="J377" t="s">
        <v>34851</v>
      </c>
      <c r="K377" t="s">
        <v>34850</v>
      </c>
      <c r="L377" t="s">
        <v>35113</v>
      </c>
      <c r="M377">
        <v>1</v>
      </c>
      <c r="N377">
        <v>0</v>
      </c>
    </row>
    <row r="378" spans="1:14" x14ac:dyDescent="0.2">
      <c r="A378" s="1">
        <v>529</v>
      </c>
      <c r="B378">
        <v>529</v>
      </c>
      <c r="C378" t="s">
        <v>537</v>
      </c>
      <c r="D378" t="s">
        <v>8715</v>
      </c>
      <c r="F378" t="s">
        <v>13507</v>
      </c>
      <c r="G378">
        <v>0</v>
      </c>
      <c r="H378" t="s">
        <v>21056</v>
      </c>
      <c r="I378" t="s">
        <v>28210</v>
      </c>
      <c r="J378" t="s">
        <v>34850</v>
      </c>
      <c r="K378" t="s">
        <v>34850</v>
      </c>
      <c r="L378" t="s">
        <v>35113</v>
      </c>
      <c r="M378">
        <v>0</v>
      </c>
      <c r="N378">
        <v>0</v>
      </c>
    </row>
    <row r="379" spans="1:14" x14ac:dyDescent="0.2">
      <c r="A379" s="1">
        <v>530</v>
      </c>
      <c r="B379">
        <v>530</v>
      </c>
      <c r="C379" t="s">
        <v>538</v>
      </c>
      <c r="D379" t="s">
        <v>8716</v>
      </c>
      <c r="F379" t="s">
        <v>13508</v>
      </c>
      <c r="G379">
        <v>0</v>
      </c>
      <c r="H379" t="s">
        <v>21057</v>
      </c>
      <c r="I379" t="s">
        <v>28211</v>
      </c>
      <c r="J379" t="s">
        <v>34850</v>
      </c>
      <c r="K379" t="s">
        <v>34850</v>
      </c>
      <c r="L379" t="s">
        <v>35113</v>
      </c>
      <c r="M379">
        <v>0</v>
      </c>
      <c r="N379">
        <v>0</v>
      </c>
    </row>
    <row r="380" spans="1:14" x14ac:dyDescent="0.2">
      <c r="A380" s="1">
        <v>531</v>
      </c>
      <c r="B380">
        <v>531</v>
      </c>
      <c r="C380" t="s">
        <v>539</v>
      </c>
      <c r="D380" t="s">
        <v>8366</v>
      </c>
      <c r="F380" t="s">
        <v>13509</v>
      </c>
      <c r="G380">
        <v>0</v>
      </c>
      <c r="H380" t="s">
        <v>21058</v>
      </c>
      <c r="I380" t="s">
        <v>28212</v>
      </c>
      <c r="J380" t="s">
        <v>34850</v>
      </c>
      <c r="K380" t="s">
        <v>34850</v>
      </c>
      <c r="L380" t="s">
        <v>35113</v>
      </c>
      <c r="M380">
        <v>0</v>
      </c>
      <c r="N380">
        <v>0</v>
      </c>
    </row>
    <row r="381" spans="1:14" x14ac:dyDescent="0.2">
      <c r="A381" s="1">
        <v>532</v>
      </c>
      <c r="B381">
        <v>532</v>
      </c>
      <c r="C381" t="s">
        <v>540</v>
      </c>
      <c r="D381" t="s">
        <v>8717</v>
      </c>
      <c r="F381" t="s">
        <v>13510</v>
      </c>
      <c r="G381">
        <v>0</v>
      </c>
      <c r="H381" t="s">
        <v>21059</v>
      </c>
      <c r="I381" t="s">
        <v>28213</v>
      </c>
      <c r="J381" t="s">
        <v>34850</v>
      </c>
      <c r="K381" t="s">
        <v>34850</v>
      </c>
      <c r="L381" t="s">
        <v>35113</v>
      </c>
      <c r="M381">
        <v>0</v>
      </c>
      <c r="N381">
        <v>0</v>
      </c>
    </row>
    <row r="382" spans="1:14" x14ac:dyDescent="0.2">
      <c r="A382" s="1">
        <v>534</v>
      </c>
      <c r="B382">
        <v>534</v>
      </c>
      <c r="C382" t="s">
        <v>542</v>
      </c>
      <c r="D382" t="s">
        <v>8718</v>
      </c>
      <c r="F382" t="s">
        <v>13511</v>
      </c>
      <c r="G382">
        <v>0</v>
      </c>
      <c r="H382" t="s">
        <v>21060</v>
      </c>
      <c r="I382" t="s">
        <v>28214</v>
      </c>
      <c r="J382" t="s">
        <v>34874</v>
      </c>
      <c r="K382" t="s">
        <v>35014</v>
      </c>
      <c r="L382" t="s">
        <v>35113</v>
      </c>
      <c r="M382">
        <v>1</v>
      </c>
      <c r="N382">
        <v>1</v>
      </c>
    </row>
    <row r="383" spans="1:14" x14ac:dyDescent="0.2">
      <c r="A383" s="1">
        <v>537</v>
      </c>
      <c r="B383">
        <v>537</v>
      </c>
      <c r="C383" t="s">
        <v>545</v>
      </c>
      <c r="D383" t="s">
        <v>8720</v>
      </c>
      <c r="F383" t="s">
        <v>13514</v>
      </c>
      <c r="G383">
        <v>0</v>
      </c>
      <c r="H383" t="s">
        <v>21063</v>
      </c>
      <c r="I383" t="s">
        <v>28217</v>
      </c>
      <c r="J383" t="s">
        <v>34850</v>
      </c>
      <c r="K383" t="s">
        <v>34850</v>
      </c>
      <c r="L383" t="s">
        <v>35113</v>
      </c>
      <c r="M383">
        <v>0</v>
      </c>
      <c r="N383">
        <v>0</v>
      </c>
    </row>
    <row r="384" spans="1:14" x14ac:dyDescent="0.2">
      <c r="A384" s="1">
        <v>539</v>
      </c>
      <c r="B384">
        <v>539</v>
      </c>
      <c r="C384" t="s">
        <v>547</v>
      </c>
      <c r="D384" t="s">
        <v>8721</v>
      </c>
      <c r="F384" t="s">
        <v>13516</v>
      </c>
      <c r="G384">
        <v>0</v>
      </c>
      <c r="H384" t="s">
        <v>21065</v>
      </c>
      <c r="I384" t="s">
        <v>28219</v>
      </c>
      <c r="J384" t="s">
        <v>34850</v>
      </c>
      <c r="K384" t="s">
        <v>34850</v>
      </c>
      <c r="L384" t="s">
        <v>35113</v>
      </c>
      <c r="M384">
        <v>0</v>
      </c>
      <c r="N384">
        <v>0</v>
      </c>
    </row>
    <row r="385" spans="1:14" x14ac:dyDescent="0.2">
      <c r="A385" s="1">
        <v>540</v>
      </c>
      <c r="B385">
        <v>540</v>
      </c>
      <c r="C385" t="s">
        <v>548</v>
      </c>
      <c r="D385" t="s">
        <v>8366</v>
      </c>
      <c r="F385" t="s">
        <v>13517</v>
      </c>
      <c r="G385">
        <v>0</v>
      </c>
      <c r="H385" t="s">
        <v>21066</v>
      </c>
      <c r="I385" t="s">
        <v>28220</v>
      </c>
      <c r="J385" t="s">
        <v>34850</v>
      </c>
      <c r="K385" t="s">
        <v>34850</v>
      </c>
      <c r="L385" t="s">
        <v>35113</v>
      </c>
      <c r="M385">
        <v>0</v>
      </c>
      <c r="N385">
        <v>0</v>
      </c>
    </row>
    <row r="386" spans="1:14" x14ac:dyDescent="0.2">
      <c r="A386" s="1">
        <v>541</v>
      </c>
      <c r="B386">
        <v>541</v>
      </c>
      <c r="C386" t="s">
        <v>549</v>
      </c>
      <c r="D386" t="s">
        <v>8366</v>
      </c>
      <c r="F386" t="s">
        <v>13518</v>
      </c>
      <c r="G386">
        <v>0</v>
      </c>
      <c r="H386" t="s">
        <v>21067</v>
      </c>
      <c r="I386" t="s">
        <v>28221</v>
      </c>
      <c r="J386" t="s">
        <v>34850</v>
      </c>
      <c r="K386" t="s">
        <v>34850</v>
      </c>
      <c r="L386" t="s">
        <v>35113</v>
      </c>
      <c r="M386">
        <v>0</v>
      </c>
      <c r="N386">
        <v>0</v>
      </c>
    </row>
    <row r="387" spans="1:14" x14ac:dyDescent="0.2">
      <c r="A387" s="1">
        <v>543</v>
      </c>
      <c r="B387">
        <v>543</v>
      </c>
      <c r="C387" t="s">
        <v>551</v>
      </c>
      <c r="D387" t="s">
        <v>8366</v>
      </c>
      <c r="F387" t="s">
        <v>13520</v>
      </c>
      <c r="G387">
        <v>0</v>
      </c>
      <c r="H387" t="s">
        <v>21069</v>
      </c>
      <c r="I387" t="s">
        <v>28223</v>
      </c>
      <c r="J387" t="s">
        <v>34850</v>
      </c>
      <c r="K387" t="s">
        <v>34850</v>
      </c>
      <c r="L387" t="s">
        <v>35113</v>
      </c>
      <c r="M387">
        <v>0</v>
      </c>
      <c r="N387">
        <v>0</v>
      </c>
    </row>
    <row r="388" spans="1:14" x14ac:dyDescent="0.2">
      <c r="A388" s="1">
        <v>544</v>
      </c>
      <c r="B388">
        <v>544</v>
      </c>
      <c r="C388" t="s">
        <v>552</v>
      </c>
      <c r="D388" t="s">
        <v>8366</v>
      </c>
      <c r="F388" t="s">
        <v>13521</v>
      </c>
      <c r="G388">
        <v>0</v>
      </c>
      <c r="H388" t="s">
        <v>21070</v>
      </c>
      <c r="I388" t="s">
        <v>28224</v>
      </c>
      <c r="J388" t="s">
        <v>34850</v>
      </c>
      <c r="K388" t="s">
        <v>34850</v>
      </c>
      <c r="L388" t="s">
        <v>35113</v>
      </c>
      <c r="M388">
        <v>0</v>
      </c>
      <c r="N388">
        <v>0</v>
      </c>
    </row>
    <row r="389" spans="1:14" x14ac:dyDescent="0.2">
      <c r="A389" s="1">
        <v>545</v>
      </c>
      <c r="B389">
        <v>545</v>
      </c>
      <c r="C389" t="s">
        <v>553</v>
      </c>
      <c r="D389" t="s">
        <v>8715</v>
      </c>
      <c r="F389" t="s">
        <v>13522</v>
      </c>
      <c r="G389">
        <v>0</v>
      </c>
      <c r="H389" t="s">
        <v>21071</v>
      </c>
      <c r="I389" t="s">
        <v>28225</v>
      </c>
      <c r="J389" t="s">
        <v>34850</v>
      </c>
      <c r="K389" t="s">
        <v>34850</v>
      </c>
      <c r="L389" t="s">
        <v>35113</v>
      </c>
      <c r="M389">
        <v>0</v>
      </c>
      <c r="N389">
        <v>0</v>
      </c>
    </row>
    <row r="390" spans="1:14" x14ac:dyDescent="0.2">
      <c r="A390" s="1">
        <v>546</v>
      </c>
      <c r="B390">
        <v>546</v>
      </c>
      <c r="C390" t="s">
        <v>554</v>
      </c>
      <c r="D390" t="s">
        <v>8723</v>
      </c>
      <c r="F390" t="s">
        <v>13523</v>
      </c>
      <c r="G390">
        <v>0</v>
      </c>
      <c r="H390" t="s">
        <v>21072</v>
      </c>
      <c r="I390" t="s">
        <v>28226</v>
      </c>
      <c r="J390" t="s">
        <v>34851</v>
      </c>
      <c r="K390" t="s">
        <v>34850</v>
      </c>
      <c r="L390" t="s">
        <v>35113</v>
      </c>
      <c r="M390">
        <v>1</v>
      </c>
      <c r="N390">
        <v>0</v>
      </c>
    </row>
    <row r="391" spans="1:14" x14ac:dyDescent="0.2">
      <c r="A391" s="1">
        <v>549</v>
      </c>
      <c r="B391">
        <v>549</v>
      </c>
      <c r="C391" t="s">
        <v>557</v>
      </c>
      <c r="D391" t="s">
        <v>8726</v>
      </c>
      <c r="F391" t="s">
        <v>13526</v>
      </c>
      <c r="G391">
        <v>0</v>
      </c>
      <c r="H391" t="s">
        <v>21075</v>
      </c>
      <c r="I391" t="s">
        <v>28229</v>
      </c>
      <c r="J391" t="s">
        <v>34850</v>
      </c>
      <c r="K391" t="s">
        <v>34850</v>
      </c>
      <c r="L391" t="s">
        <v>35113</v>
      </c>
      <c r="M391">
        <v>0</v>
      </c>
      <c r="N391">
        <v>0</v>
      </c>
    </row>
    <row r="392" spans="1:14" x14ac:dyDescent="0.2">
      <c r="A392" s="1">
        <v>550</v>
      </c>
      <c r="B392">
        <v>550</v>
      </c>
      <c r="C392" t="s">
        <v>558</v>
      </c>
      <c r="D392" t="s">
        <v>8727</v>
      </c>
      <c r="F392" t="s">
        <v>13527</v>
      </c>
      <c r="G392">
        <v>0</v>
      </c>
      <c r="H392" t="s">
        <v>21076</v>
      </c>
      <c r="I392" t="s">
        <v>28230</v>
      </c>
      <c r="J392" t="s">
        <v>34850</v>
      </c>
      <c r="K392" t="s">
        <v>34850</v>
      </c>
      <c r="L392" t="s">
        <v>35113</v>
      </c>
      <c r="M392">
        <v>0</v>
      </c>
      <c r="N392">
        <v>0</v>
      </c>
    </row>
    <row r="393" spans="1:14" x14ac:dyDescent="0.2">
      <c r="A393" s="1">
        <v>551</v>
      </c>
      <c r="B393">
        <v>551</v>
      </c>
      <c r="C393" t="s">
        <v>559</v>
      </c>
      <c r="D393" t="s">
        <v>8366</v>
      </c>
      <c r="F393" t="s">
        <v>13528</v>
      </c>
      <c r="G393">
        <v>0</v>
      </c>
      <c r="H393" t="s">
        <v>21077</v>
      </c>
      <c r="I393" t="s">
        <v>28231</v>
      </c>
      <c r="J393" t="s">
        <v>34850</v>
      </c>
      <c r="K393" t="s">
        <v>34850</v>
      </c>
      <c r="L393" t="s">
        <v>35113</v>
      </c>
      <c r="M393">
        <v>0</v>
      </c>
      <c r="N393">
        <v>0</v>
      </c>
    </row>
    <row r="394" spans="1:14" x14ac:dyDescent="0.2">
      <c r="A394" s="1">
        <v>552</v>
      </c>
      <c r="B394">
        <v>552</v>
      </c>
      <c r="C394" t="s">
        <v>560</v>
      </c>
      <c r="D394" t="s">
        <v>8728</v>
      </c>
      <c r="F394" t="s">
        <v>13529</v>
      </c>
      <c r="G394">
        <v>0</v>
      </c>
      <c r="H394" t="s">
        <v>21078</v>
      </c>
      <c r="I394" t="s">
        <v>28232</v>
      </c>
      <c r="J394" t="s">
        <v>34850</v>
      </c>
      <c r="K394" t="s">
        <v>34850</v>
      </c>
      <c r="L394" t="s">
        <v>35113</v>
      </c>
      <c r="M394">
        <v>0</v>
      </c>
      <c r="N394">
        <v>0</v>
      </c>
    </row>
    <row r="395" spans="1:14" x14ac:dyDescent="0.2">
      <c r="A395" s="1">
        <v>554</v>
      </c>
      <c r="B395">
        <v>554</v>
      </c>
      <c r="C395" t="s">
        <v>562</v>
      </c>
      <c r="D395" t="s">
        <v>8366</v>
      </c>
      <c r="F395" t="s">
        <v>13530</v>
      </c>
      <c r="G395">
        <v>0</v>
      </c>
      <c r="H395" t="s">
        <v>21079</v>
      </c>
      <c r="I395" t="s">
        <v>28233</v>
      </c>
      <c r="J395" t="s">
        <v>34850</v>
      </c>
      <c r="K395" t="s">
        <v>34850</v>
      </c>
      <c r="L395" t="s">
        <v>35113</v>
      </c>
      <c r="M395">
        <v>0</v>
      </c>
      <c r="N395">
        <v>0</v>
      </c>
    </row>
    <row r="396" spans="1:14" x14ac:dyDescent="0.2">
      <c r="A396" s="1">
        <v>556</v>
      </c>
      <c r="B396">
        <v>556</v>
      </c>
      <c r="C396" t="s">
        <v>564</v>
      </c>
      <c r="D396" t="s">
        <v>8692</v>
      </c>
      <c r="F396" t="s">
        <v>13532</v>
      </c>
      <c r="G396">
        <v>0</v>
      </c>
      <c r="H396" t="s">
        <v>21081</v>
      </c>
      <c r="I396" t="s">
        <v>28235</v>
      </c>
      <c r="J396" t="s">
        <v>34850</v>
      </c>
      <c r="K396" t="s">
        <v>34850</v>
      </c>
      <c r="L396" t="s">
        <v>35113</v>
      </c>
      <c r="M396">
        <v>0</v>
      </c>
      <c r="N396">
        <v>0</v>
      </c>
    </row>
    <row r="397" spans="1:14" x14ac:dyDescent="0.2">
      <c r="A397" s="1">
        <v>557</v>
      </c>
      <c r="B397">
        <v>557</v>
      </c>
      <c r="C397" t="s">
        <v>565</v>
      </c>
      <c r="D397" t="s">
        <v>8730</v>
      </c>
      <c r="F397" t="s">
        <v>13533</v>
      </c>
      <c r="G397">
        <v>0</v>
      </c>
      <c r="H397" t="s">
        <v>21082</v>
      </c>
      <c r="I397" t="s">
        <v>28236</v>
      </c>
      <c r="J397" t="s">
        <v>34850</v>
      </c>
      <c r="K397" t="s">
        <v>34850</v>
      </c>
      <c r="L397" t="s">
        <v>35113</v>
      </c>
      <c r="M397">
        <v>0</v>
      </c>
      <c r="N397">
        <v>0</v>
      </c>
    </row>
    <row r="398" spans="1:14" x14ac:dyDescent="0.2">
      <c r="A398" s="1">
        <v>558</v>
      </c>
      <c r="B398">
        <v>558</v>
      </c>
      <c r="C398" t="s">
        <v>566</v>
      </c>
      <c r="D398" t="s">
        <v>8731</v>
      </c>
      <c r="F398" t="s">
        <v>13534</v>
      </c>
      <c r="G398">
        <v>0</v>
      </c>
      <c r="H398" t="s">
        <v>21083</v>
      </c>
      <c r="I398" t="s">
        <v>28237</v>
      </c>
      <c r="J398" t="s">
        <v>34850</v>
      </c>
      <c r="K398" t="s">
        <v>34850</v>
      </c>
      <c r="L398" t="s">
        <v>35113</v>
      </c>
      <c r="M398">
        <v>0</v>
      </c>
      <c r="N398">
        <v>0</v>
      </c>
    </row>
    <row r="399" spans="1:14" x14ac:dyDescent="0.2">
      <c r="A399" s="1">
        <v>560</v>
      </c>
      <c r="B399">
        <v>560</v>
      </c>
      <c r="C399" t="s">
        <v>568</v>
      </c>
      <c r="D399" t="s">
        <v>8366</v>
      </c>
      <c r="F399" t="s">
        <v>13536</v>
      </c>
      <c r="G399">
        <v>0</v>
      </c>
      <c r="H399" t="s">
        <v>21085</v>
      </c>
      <c r="I399" t="s">
        <v>28239</v>
      </c>
      <c r="J399" t="s">
        <v>34850</v>
      </c>
      <c r="K399" t="s">
        <v>34850</v>
      </c>
      <c r="L399" t="s">
        <v>35113</v>
      </c>
      <c r="M399">
        <v>0</v>
      </c>
      <c r="N399">
        <v>0</v>
      </c>
    </row>
    <row r="400" spans="1:14" x14ac:dyDescent="0.2">
      <c r="A400" s="1">
        <v>561</v>
      </c>
      <c r="B400">
        <v>561</v>
      </c>
      <c r="C400" t="s">
        <v>569</v>
      </c>
      <c r="D400" t="s">
        <v>8732</v>
      </c>
      <c r="F400" t="s">
        <v>13537</v>
      </c>
      <c r="G400">
        <v>0</v>
      </c>
      <c r="H400" t="s">
        <v>21086</v>
      </c>
      <c r="I400" t="s">
        <v>28240</v>
      </c>
      <c r="J400" t="s">
        <v>34851</v>
      </c>
      <c r="K400" t="s">
        <v>35009</v>
      </c>
      <c r="L400" t="s">
        <v>35113</v>
      </c>
      <c r="M400">
        <v>1</v>
      </c>
      <c r="N400">
        <v>1</v>
      </c>
    </row>
    <row r="401" spans="1:14" x14ac:dyDescent="0.2">
      <c r="A401" s="1">
        <v>562</v>
      </c>
      <c r="B401">
        <v>562</v>
      </c>
      <c r="C401" t="s">
        <v>570</v>
      </c>
      <c r="D401" t="s">
        <v>8733</v>
      </c>
      <c r="F401" t="s">
        <v>13538</v>
      </c>
      <c r="G401">
        <v>0</v>
      </c>
      <c r="H401" t="s">
        <v>21087</v>
      </c>
      <c r="I401" t="s">
        <v>28241</v>
      </c>
      <c r="J401" t="s">
        <v>34850</v>
      </c>
      <c r="K401" t="s">
        <v>34850</v>
      </c>
      <c r="L401" t="s">
        <v>35113</v>
      </c>
      <c r="M401">
        <v>0</v>
      </c>
      <c r="N401">
        <v>0</v>
      </c>
    </row>
    <row r="402" spans="1:14" x14ac:dyDescent="0.2">
      <c r="A402" s="1">
        <v>563</v>
      </c>
      <c r="B402">
        <v>563</v>
      </c>
      <c r="C402" t="s">
        <v>571</v>
      </c>
      <c r="D402" t="s">
        <v>8734</v>
      </c>
      <c r="F402" t="s">
        <v>13539</v>
      </c>
      <c r="G402">
        <v>0</v>
      </c>
      <c r="H402" t="s">
        <v>21088</v>
      </c>
      <c r="I402" t="s">
        <v>28242</v>
      </c>
      <c r="J402" t="s">
        <v>34850</v>
      </c>
      <c r="K402" t="s">
        <v>35009</v>
      </c>
      <c r="L402" t="s">
        <v>35113</v>
      </c>
      <c r="M402">
        <v>0</v>
      </c>
      <c r="N402">
        <v>1</v>
      </c>
    </row>
    <row r="403" spans="1:14" x14ac:dyDescent="0.2">
      <c r="A403" s="1">
        <v>564</v>
      </c>
      <c r="B403">
        <v>564</v>
      </c>
      <c r="C403" t="s">
        <v>572</v>
      </c>
      <c r="D403" t="s">
        <v>8735</v>
      </c>
      <c r="F403" t="s">
        <v>13540</v>
      </c>
      <c r="G403">
        <v>0</v>
      </c>
      <c r="H403" t="s">
        <v>21089</v>
      </c>
      <c r="I403" t="s">
        <v>28243</v>
      </c>
      <c r="J403" t="s">
        <v>34851</v>
      </c>
      <c r="K403" t="s">
        <v>34850</v>
      </c>
      <c r="L403" t="s">
        <v>35113</v>
      </c>
      <c r="M403">
        <v>1</v>
      </c>
      <c r="N403">
        <v>0</v>
      </c>
    </row>
    <row r="404" spans="1:14" x14ac:dyDescent="0.2">
      <c r="A404" s="1">
        <v>565</v>
      </c>
      <c r="B404">
        <v>565</v>
      </c>
      <c r="C404" t="s">
        <v>573</v>
      </c>
      <c r="D404" t="s">
        <v>8736</v>
      </c>
      <c r="F404" t="s">
        <v>13541</v>
      </c>
      <c r="G404">
        <v>0</v>
      </c>
      <c r="H404" t="s">
        <v>21090</v>
      </c>
      <c r="I404" t="s">
        <v>28244</v>
      </c>
      <c r="J404" t="s">
        <v>34850</v>
      </c>
      <c r="K404" t="s">
        <v>35009</v>
      </c>
      <c r="L404" t="s">
        <v>35113</v>
      </c>
      <c r="M404">
        <v>0</v>
      </c>
      <c r="N404">
        <v>1</v>
      </c>
    </row>
    <row r="405" spans="1:14" x14ac:dyDescent="0.2">
      <c r="A405" s="1">
        <v>566</v>
      </c>
      <c r="B405">
        <v>566</v>
      </c>
      <c r="C405" t="s">
        <v>574</v>
      </c>
      <c r="D405" t="s">
        <v>8737</v>
      </c>
      <c r="F405" t="s">
        <v>13542</v>
      </c>
      <c r="G405">
        <v>0</v>
      </c>
      <c r="H405" t="s">
        <v>21091</v>
      </c>
      <c r="I405" t="s">
        <v>28245</v>
      </c>
      <c r="J405" t="s">
        <v>34850</v>
      </c>
      <c r="K405" t="s">
        <v>34850</v>
      </c>
      <c r="L405" t="s">
        <v>35113</v>
      </c>
      <c r="M405">
        <v>0</v>
      </c>
      <c r="N405">
        <v>0</v>
      </c>
    </row>
    <row r="406" spans="1:14" x14ac:dyDescent="0.2">
      <c r="A406" s="1">
        <v>567</v>
      </c>
      <c r="B406">
        <v>567</v>
      </c>
      <c r="C406" t="s">
        <v>575</v>
      </c>
      <c r="D406" t="s">
        <v>8738</v>
      </c>
      <c r="F406" t="s">
        <v>13543</v>
      </c>
      <c r="G406">
        <v>0</v>
      </c>
      <c r="H406" t="s">
        <v>21092</v>
      </c>
      <c r="I406" t="s">
        <v>28246</v>
      </c>
      <c r="J406" t="s">
        <v>34851</v>
      </c>
      <c r="K406" t="s">
        <v>34850</v>
      </c>
      <c r="L406" t="s">
        <v>35113</v>
      </c>
      <c r="M406">
        <v>1</v>
      </c>
      <c r="N406">
        <v>0</v>
      </c>
    </row>
    <row r="407" spans="1:14" x14ac:dyDescent="0.2">
      <c r="A407" s="1">
        <v>569</v>
      </c>
      <c r="B407">
        <v>569</v>
      </c>
      <c r="C407" t="s">
        <v>577</v>
      </c>
      <c r="D407" t="s">
        <v>8740</v>
      </c>
      <c r="F407" t="s">
        <v>13545</v>
      </c>
      <c r="G407">
        <v>0</v>
      </c>
      <c r="H407" t="s">
        <v>21094</v>
      </c>
      <c r="I407" t="s">
        <v>28248</v>
      </c>
      <c r="J407" t="s">
        <v>34851</v>
      </c>
      <c r="K407" t="s">
        <v>34850</v>
      </c>
      <c r="L407" t="s">
        <v>35113</v>
      </c>
      <c r="M407">
        <v>1</v>
      </c>
      <c r="N407">
        <v>0</v>
      </c>
    </row>
    <row r="408" spans="1:14" x14ac:dyDescent="0.2">
      <c r="A408" s="1">
        <v>571</v>
      </c>
      <c r="B408">
        <v>571</v>
      </c>
      <c r="C408" t="s">
        <v>579</v>
      </c>
      <c r="D408" t="s">
        <v>8605</v>
      </c>
      <c r="F408" t="s">
        <v>13547</v>
      </c>
      <c r="G408">
        <v>0</v>
      </c>
      <c r="H408" t="s">
        <v>21096</v>
      </c>
      <c r="I408" t="s">
        <v>28250</v>
      </c>
      <c r="J408" t="s">
        <v>34850</v>
      </c>
      <c r="K408" t="s">
        <v>35009</v>
      </c>
      <c r="L408" t="s">
        <v>35113</v>
      </c>
      <c r="M408">
        <v>0</v>
      </c>
      <c r="N408">
        <v>1</v>
      </c>
    </row>
    <row r="409" spans="1:14" x14ac:dyDescent="0.2">
      <c r="A409" s="1">
        <v>572</v>
      </c>
      <c r="B409">
        <v>572</v>
      </c>
      <c r="C409" t="s">
        <v>580</v>
      </c>
      <c r="D409" t="s">
        <v>8741</v>
      </c>
      <c r="F409" t="s">
        <v>13548</v>
      </c>
      <c r="G409">
        <v>0</v>
      </c>
      <c r="H409" t="s">
        <v>21097</v>
      </c>
      <c r="I409" t="s">
        <v>28251</v>
      </c>
      <c r="J409" t="s">
        <v>34850</v>
      </c>
      <c r="K409" t="s">
        <v>35030</v>
      </c>
      <c r="L409" t="s">
        <v>35113</v>
      </c>
      <c r="M409">
        <v>0</v>
      </c>
      <c r="N409">
        <v>1</v>
      </c>
    </row>
    <row r="410" spans="1:14" x14ac:dyDescent="0.2">
      <c r="A410" s="1">
        <v>575</v>
      </c>
      <c r="B410">
        <v>575</v>
      </c>
      <c r="C410" t="s">
        <v>583</v>
      </c>
      <c r="D410" t="s">
        <v>8742</v>
      </c>
      <c r="F410" t="s">
        <v>13551</v>
      </c>
      <c r="G410">
        <v>0</v>
      </c>
      <c r="H410" t="s">
        <v>21100</v>
      </c>
      <c r="I410" t="s">
        <v>28254</v>
      </c>
      <c r="J410" t="s">
        <v>34850</v>
      </c>
      <c r="K410" t="s">
        <v>34850</v>
      </c>
      <c r="L410" t="s">
        <v>35113</v>
      </c>
      <c r="M410">
        <v>0</v>
      </c>
      <c r="N410">
        <v>0</v>
      </c>
    </row>
    <row r="411" spans="1:14" x14ac:dyDescent="0.2">
      <c r="A411" s="1">
        <v>577</v>
      </c>
      <c r="B411">
        <v>577</v>
      </c>
      <c r="C411" t="s">
        <v>585</v>
      </c>
      <c r="D411" t="s">
        <v>8744</v>
      </c>
      <c r="F411" t="s">
        <v>13553</v>
      </c>
      <c r="G411">
        <v>0</v>
      </c>
      <c r="H411" t="s">
        <v>21102</v>
      </c>
      <c r="I411" t="s">
        <v>28256</v>
      </c>
      <c r="J411" t="s">
        <v>34858</v>
      </c>
      <c r="K411" t="s">
        <v>35014</v>
      </c>
      <c r="L411" t="s">
        <v>35113</v>
      </c>
      <c r="M411">
        <v>1</v>
      </c>
      <c r="N411">
        <v>1</v>
      </c>
    </row>
    <row r="412" spans="1:14" x14ac:dyDescent="0.2">
      <c r="A412" s="1">
        <v>578</v>
      </c>
      <c r="B412">
        <v>578</v>
      </c>
      <c r="C412" t="s">
        <v>586</v>
      </c>
      <c r="D412" t="s">
        <v>8745</v>
      </c>
      <c r="F412" t="s">
        <v>13554</v>
      </c>
      <c r="G412">
        <v>0</v>
      </c>
      <c r="H412" t="s">
        <v>21103</v>
      </c>
      <c r="I412" t="s">
        <v>28257</v>
      </c>
      <c r="J412" t="s">
        <v>34855</v>
      </c>
      <c r="K412" t="s">
        <v>34850</v>
      </c>
      <c r="L412" t="s">
        <v>35113</v>
      </c>
      <c r="M412">
        <v>1</v>
      </c>
      <c r="N412">
        <v>0</v>
      </c>
    </row>
    <row r="413" spans="1:14" x14ac:dyDescent="0.2">
      <c r="A413" s="1">
        <v>579</v>
      </c>
      <c r="B413">
        <v>579</v>
      </c>
      <c r="C413" t="s">
        <v>587</v>
      </c>
      <c r="D413" t="s">
        <v>8746</v>
      </c>
      <c r="F413" t="s">
        <v>13555</v>
      </c>
      <c r="G413">
        <v>0</v>
      </c>
      <c r="H413" t="s">
        <v>21104</v>
      </c>
      <c r="I413" t="s">
        <v>28258</v>
      </c>
      <c r="J413" t="s">
        <v>34850</v>
      </c>
      <c r="K413" t="s">
        <v>34850</v>
      </c>
      <c r="L413" t="s">
        <v>35113</v>
      </c>
      <c r="M413">
        <v>0</v>
      </c>
      <c r="N413">
        <v>0</v>
      </c>
    </row>
    <row r="414" spans="1:14" x14ac:dyDescent="0.2">
      <c r="A414" s="1">
        <v>582</v>
      </c>
      <c r="B414">
        <v>582</v>
      </c>
      <c r="C414" t="s">
        <v>590</v>
      </c>
      <c r="D414" t="s">
        <v>8374</v>
      </c>
      <c r="F414" t="s">
        <v>13558</v>
      </c>
      <c r="G414">
        <v>0</v>
      </c>
      <c r="H414" t="s">
        <v>21107</v>
      </c>
      <c r="I414" t="s">
        <v>28261</v>
      </c>
      <c r="J414" t="s">
        <v>34852</v>
      </c>
      <c r="K414" t="s">
        <v>34850</v>
      </c>
      <c r="L414" t="s">
        <v>35113</v>
      </c>
      <c r="M414">
        <v>1</v>
      </c>
      <c r="N414">
        <v>0</v>
      </c>
    </row>
    <row r="415" spans="1:14" x14ac:dyDescent="0.2">
      <c r="A415" s="1">
        <v>583</v>
      </c>
      <c r="B415">
        <v>583</v>
      </c>
      <c r="C415" t="s">
        <v>591</v>
      </c>
      <c r="D415" t="s">
        <v>8749</v>
      </c>
      <c r="F415" t="s">
        <v>13559</v>
      </c>
      <c r="G415">
        <v>0</v>
      </c>
      <c r="H415" t="s">
        <v>21108</v>
      </c>
      <c r="I415" t="s">
        <v>28262</v>
      </c>
      <c r="J415" t="s">
        <v>34851</v>
      </c>
      <c r="K415" t="s">
        <v>34850</v>
      </c>
      <c r="L415" t="s">
        <v>35113</v>
      </c>
      <c r="M415">
        <v>1</v>
      </c>
      <c r="N415">
        <v>0</v>
      </c>
    </row>
    <row r="416" spans="1:14" x14ac:dyDescent="0.2">
      <c r="A416" s="1">
        <v>584</v>
      </c>
      <c r="B416">
        <v>584</v>
      </c>
      <c r="C416" t="s">
        <v>592</v>
      </c>
      <c r="D416" t="s">
        <v>8750</v>
      </c>
      <c r="F416" t="s">
        <v>13560</v>
      </c>
      <c r="G416">
        <v>0</v>
      </c>
      <c r="H416" t="s">
        <v>21109</v>
      </c>
      <c r="I416" t="s">
        <v>28263</v>
      </c>
      <c r="J416" t="s">
        <v>34851</v>
      </c>
      <c r="K416" t="s">
        <v>34850</v>
      </c>
      <c r="L416" t="s">
        <v>35113</v>
      </c>
      <c r="M416">
        <v>1</v>
      </c>
      <c r="N416">
        <v>0</v>
      </c>
    </row>
    <row r="417" spans="1:14" x14ac:dyDescent="0.2">
      <c r="A417" s="1">
        <v>585</v>
      </c>
      <c r="B417">
        <v>585</v>
      </c>
      <c r="C417" t="s">
        <v>593</v>
      </c>
      <c r="D417" t="s">
        <v>8751</v>
      </c>
      <c r="F417" t="s">
        <v>13561</v>
      </c>
      <c r="G417">
        <v>0</v>
      </c>
      <c r="H417" t="s">
        <v>21110</v>
      </c>
      <c r="I417" t="s">
        <v>28264</v>
      </c>
      <c r="J417" t="s">
        <v>34850</v>
      </c>
      <c r="K417" t="s">
        <v>34850</v>
      </c>
      <c r="L417" t="s">
        <v>35113</v>
      </c>
      <c r="M417">
        <v>0</v>
      </c>
      <c r="N417">
        <v>0</v>
      </c>
    </row>
    <row r="418" spans="1:14" x14ac:dyDescent="0.2">
      <c r="A418" s="1">
        <v>588</v>
      </c>
      <c r="B418">
        <v>588</v>
      </c>
      <c r="C418" t="s">
        <v>596</v>
      </c>
      <c r="D418" t="s">
        <v>8489</v>
      </c>
      <c r="F418" t="s">
        <v>13564</v>
      </c>
      <c r="G418">
        <v>0</v>
      </c>
      <c r="H418" t="s">
        <v>21113</v>
      </c>
      <c r="I418" t="s">
        <v>28267</v>
      </c>
      <c r="J418" t="s">
        <v>34851</v>
      </c>
      <c r="K418" t="s">
        <v>34850</v>
      </c>
      <c r="L418" t="s">
        <v>35113</v>
      </c>
      <c r="M418">
        <v>1</v>
      </c>
      <c r="N418">
        <v>0</v>
      </c>
    </row>
    <row r="419" spans="1:14" x14ac:dyDescent="0.2">
      <c r="A419" s="1">
        <v>589</v>
      </c>
      <c r="B419">
        <v>589</v>
      </c>
      <c r="C419" t="s">
        <v>597</v>
      </c>
      <c r="D419" t="s">
        <v>8754</v>
      </c>
      <c r="F419" t="s">
        <v>13565</v>
      </c>
      <c r="G419">
        <v>0</v>
      </c>
      <c r="H419" t="s">
        <v>21114</v>
      </c>
      <c r="I419" t="s">
        <v>28268</v>
      </c>
      <c r="J419" t="s">
        <v>34850</v>
      </c>
      <c r="K419" t="s">
        <v>34850</v>
      </c>
      <c r="L419" t="s">
        <v>35113</v>
      </c>
      <c r="M419">
        <v>0</v>
      </c>
      <c r="N419">
        <v>0</v>
      </c>
    </row>
    <row r="420" spans="1:14" x14ac:dyDescent="0.2">
      <c r="A420" s="1">
        <v>590</v>
      </c>
      <c r="B420">
        <v>590</v>
      </c>
      <c r="C420" t="s">
        <v>598</v>
      </c>
      <c r="D420" t="s">
        <v>8433</v>
      </c>
      <c r="F420" t="s">
        <v>13144</v>
      </c>
      <c r="G420">
        <v>0</v>
      </c>
      <c r="H420" t="s">
        <v>20699</v>
      </c>
      <c r="I420" t="s">
        <v>27853</v>
      </c>
      <c r="J420" t="s">
        <v>34850</v>
      </c>
      <c r="K420" t="s">
        <v>34850</v>
      </c>
      <c r="L420" t="s">
        <v>35113</v>
      </c>
      <c r="M420">
        <v>0</v>
      </c>
      <c r="N420">
        <v>0</v>
      </c>
    </row>
    <row r="421" spans="1:14" x14ac:dyDescent="0.2">
      <c r="A421" s="1">
        <v>594</v>
      </c>
      <c r="B421">
        <v>594</v>
      </c>
      <c r="C421" t="s">
        <v>602</v>
      </c>
      <c r="D421" t="s">
        <v>8756</v>
      </c>
      <c r="F421" t="s">
        <v>13568</v>
      </c>
      <c r="G421">
        <v>0</v>
      </c>
      <c r="H421" t="s">
        <v>21117</v>
      </c>
      <c r="I421" t="s">
        <v>28271</v>
      </c>
      <c r="J421" t="s">
        <v>34850</v>
      </c>
      <c r="K421" t="s">
        <v>35032</v>
      </c>
      <c r="L421" t="s">
        <v>35113</v>
      </c>
      <c r="M421">
        <v>0</v>
      </c>
      <c r="N421">
        <v>1</v>
      </c>
    </row>
    <row r="422" spans="1:14" x14ac:dyDescent="0.2">
      <c r="A422" s="1">
        <v>595</v>
      </c>
      <c r="B422">
        <v>595</v>
      </c>
      <c r="C422" t="s">
        <v>603</v>
      </c>
      <c r="D422" t="s">
        <v>8757</v>
      </c>
      <c r="F422" t="s">
        <v>13569</v>
      </c>
      <c r="G422">
        <v>0</v>
      </c>
      <c r="H422" t="s">
        <v>21118</v>
      </c>
      <c r="I422" t="s">
        <v>28272</v>
      </c>
      <c r="J422" t="s">
        <v>34850</v>
      </c>
      <c r="K422" t="s">
        <v>35009</v>
      </c>
      <c r="L422" t="s">
        <v>35113</v>
      </c>
      <c r="M422">
        <v>0</v>
      </c>
      <c r="N422">
        <v>1</v>
      </c>
    </row>
    <row r="423" spans="1:14" x14ac:dyDescent="0.2">
      <c r="A423" s="1">
        <v>597</v>
      </c>
      <c r="B423">
        <v>597</v>
      </c>
      <c r="C423" t="s">
        <v>605</v>
      </c>
      <c r="D423" t="s">
        <v>8759</v>
      </c>
      <c r="F423" t="s">
        <v>13571</v>
      </c>
      <c r="G423">
        <v>0</v>
      </c>
      <c r="H423" t="s">
        <v>21120</v>
      </c>
      <c r="I423" t="s">
        <v>28274</v>
      </c>
      <c r="J423" t="s">
        <v>34850</v>
      </c>
      <c r="K423" t="s">
        <v>34850</v>
      </c>
      <c r="L423" t="s">
        <v>35113</v>
      </c>
      <c r="M423">
        <v>0</v>
      </c>
      <c r="N423">
        <v>0</v>
      </c>
    </row>
    <row r="424" spans="1:14" x14ac:dyDescent="0.2">
      <c r="A424" s="1">
        <v>598</v>
      </c>
      <c r="B424">
        <v>598</v>
      </c>
      <c r="C424" t="s">
        <v>606</v>
      </c>
      <c r="D424" t="s">
        <v>8759</v>
      </c>
      <c r="F424" t="s">
        <v>13572</v>
      </c>
      <c r="G424">
        <v>0</v>
      </c>
      <c r="H424" t="s">
        <v>21121</v>
      </c>
      <c r="I424" t="s">
        <v>28275</v>
      </c>
      <c r="J424" t="s">
        <v>34850</v>
      </c>
      <c r="K424" t="s">
        <v>34850</v>
      </c>
      <c r="L424" t="s">
        <v>35113</v>
      </c>
      <c r="M424">
        <v>0</v>
      </c>
      <c r="N424">
        <v>0</v>
      </c>
    </row>
    <row r="425" spans="1:14" x14ac:dyDescent="0.2">
      <c r="A425" s="1">
        <v>599</v>
      </c>
      <c r="B425">
        <v>599</v>
      </c>
      <c r="C425" t="s">
        <v>607</v>
      </c>
      <c r="D425" t="s">
        <v>8760</v>
      </c>
      <c r="F425" t="s">
        <v>13573</v>
      </c>
      <c r="G425">
        <v>0</v>
      </c>
      <c r="H425" t="s">
        <v>21122</v>
      </c>
      <c r="I425" t="s">
        <v>28276</v>
      </c>
      <c r="J425" t="s">
        <v>34850</v>
      </c>
      <c r="K425" t="s">
        <v>34850</v>
      </c>
      <c r="L425" t="s">
        <v>35113</v>
      </c>
      <c r="M425">
        <v>0</v>
      </c>
      <c r="N425">
        <v>0</v>
      </c>
    </row>
    <row r="426" spans="1:14" x14ac:dyDescent="0.2">
      <c r="A426" s="1">
        <v>601</v>
      </c>
      <c r="B426">
        <v>601</v>
      </c>
      <c r="C426" t="s">
        <v>609</v>
      </c>
      <c r="D426" t="s">
        <v>8762</v>
      </c>
      <c r="F426" t="s">
        <v>13575</v>
      </c>
      <c r="G426">
        <v>0</v>
      </c>
      <c r="H426" t="s">
        <v>21124</v>
      </c>
      <c r="I426" t="s">
        <v>28278</v>
      </c>
      <c r="J426" t="s">
        <v>34850</v>
      </c>
      <c r="K426" t="s">
        <v>34850</v>
      </c>
      <c r="L426" t="s">
        <v>35113</v>
      </c>
      <c r="M426">
        <v>0</v>
      </c>
      <c r="N426">
        <v>0</v>
      </c>
    </row>
    <row r="427" spans="1:14" x14ac:dyDescent="0.2">
      <c r="A427" s="1">
        <v>602</v>
      </c>
      <c r="B427">
        <v>602</v>
      </c>
      <c r="C427" t="s">
        <v>610</v>
      </c>
      <c r="D427" t="s">
        <v>8763</v>
      </c>
      <c r="F427" t="s">
        <v>13576</v>
      </c>
      <c r="G427">
        <v>0</v>
      </c>
      <c r="H427" t="s">
        <v>21125</v>
      </c>
      <c r="I427" t="s">
        <v>28279</v>
      </c>
      <c r="J427" t="s">
        <v>34850</v>
      </c>
      <c r="K427" t="s">
        <v>34850</v>
      </c>
      <c r="L427" t="s">
        <v>35113</v>
      </c>
      <c r="M427">
        <v>0</v>
      </c>
      <c r="N427">
        <v>0</v>
      </c>
    </row>
    <row r="428" spans="1:14" x14ac:dyDescent="0.2">
      <c r="A428" s="1">
        <v>603</v>
      </c>
      <c r="B428">
        <v>603</v>
      </c>
      <c r="C428" t="s">
        <v>611</v>
      </c>
      <c r="D428" t="s">
        <v>8552</v>
      </c>
      <c r="F428" t="s">
        <v>13577</v>
      </c>
      <c r="G428">
        <v>0</v>
      </c>
      <c r="H428" t="s">
        <v>21126</v>
      </c>
      <c r="I428" t="s">
        <v>28280</v>
      </c>
      <c r="J428" t="s">
        <v>34850</v>
      </c>
      <c r="K428" t="s">
        <v>34850</v>
      </c>
      <c r="L428" t="s">
        <v>35113</v>
      </c>
      <c r="M428">
        <v>0</v>
      </c>
      <c r="N428">
        <v>0</v>
      </c>
    </row>
    <row r="429" spans="1:14" x14ac:dyDescent="0.2">
      <c r="A429" s="1">
        <v>604</v>
      </c>
      <c r="B429">
        <v>604</v>
      </c>
      <c r="C429" t="s">
        <v>612</v>
      </c>
      <c r="D429" t="s">
        <v>8762</v>
      </c>
      <c r="F429" t="s">
        <v>13578</v>
      </c>
      <c r="G429">
        <v>0</v>
      </c>
      <c r="H429" t="s">
        <v>21127</v>
      </c>
      <c r="I429" t="s">
        <v>28281</v>
      </c>
      <c r="J429" t="s">
        <v>34850</v>
      </c>
      <c r="K429" t="s">
        <v>34850</v>
      </c>
      <c r="L429" t="s">
        <v>35113</v>
      </c>
      <c r="M429">
        <v>0</v>
      </c>
      <c r="N429">
        <v>0</v>
      </c>
    </row>
    <row r="430" spans="1:14" x14ac:dyDescent="0.2">
      <c r="A430" s="1">
        <v>606</v>
      </c>
      <c r="B430">
        <v>606</v>
      </c>
      <c r="C430" t="s">
        <v>614</v>
      </c>
      <c r="D430" t="s">
        <v>8621</v>
      </c>
      <c r="F430" t="s">
        <v>13580</v>
      </c>
      <c r="G430">
        <v>0</v>
      </c>
      <c r="H430" t="s">
        <v>21129</v>
      </c>
      <c r="I430" t="s">
        <v>28283</v>
      </c>
      <c r="J430" t="s">
        <v>34850</v>
      </c>
      <c r="K430" t="s">
        <v>34850</v>
      </c>
      <c r="L430" t="s">
        <v>35113</v>
      </c>
      <c r="M430">
        <v>0</v>
      </c>
      <c r="N430">
        <v>0</v>
      </c>
    </row>
    <row r="431" spans="1:14" x14ac:dyDescent="0.2">
      <c r="A431" s="1">
        <v>608</v>
      </c>
      <c r="B431">
        <v>608</v>
      </c>
      <c r="C431" t="s">
        <v>616</v>
      </c>
      <c r="D431" t="s">
        <v>8374</v>
      </c>
      <c r="F431" t="s">
        <v>13582</v>
      </c>
      <c r="G431">
        <v>0</v>
      </c>
      <c r="H431" t="s">
        <v>21131</v>
      </c>
      <c r="I431" t="s">
        <v>28285</v>
      </c>
      <c r="J431" t="s">
        <v>34850</v>
      </c>
      <c r="K431" t="s">
        <v>34850</v>
      </c>
      <c r="L431" t="s">
        <v>35113</v>
      </c>
      <c r="M431">
        <v>0</v>
      </c>
      <c r="N431">
        <v>0</v>
      </c>
    </row>
    <row r="432" spans="1:14" x14ac:dyDescent="0.2">
      <c r="A432" s="1">
        <v>609</v>
      </c>
      <c r="B432">
        <v>609</v>
      </c>
      <c r="C432" t="s">
        <v>617</v>
      </c>
      <c r="D432" t="s">
        <v>8409</v>
      </c>
      <c r="F432" t="s">
        <v>13583</v>
      </c>
      <c r="G432">
        <v>0</v>
      </c>
      <c r="H432" t="s">
        <v>21132</v>
      </c>
      <c r="I432" t="s">
        <v>28286</v>
      </c>
      <c r="J432" t="s">
        <v>34850</v>
      </c>
      <c r="K432" t="s">
        <v>34850</v>
      </c>
      <c r="L432" t="s">
        <v>35113</v>
      </c>
      <c r="M432">
        <v>0</v>
      </c>
      <c r="N432">
        <v>0</v>
      </c>
    </row>
    <row r="433" spans="1:14" x14ac:dyDescent="0.2">
      <c r="A433" s="1">
        <v>611</v>
      </c>
      <c r="B433">
        <v>611</v>
      </c>
      <c r="C433" t="s">
        <v>619</v>
      </c>
      <c r="D433" t="s">
        <v>8765</v>
      </c>
      <c r="F433" t="s">
        <v>13584</v>
      </c>
      <c r="G433">
        <v>0</v>
      </c>
      <c r="H433" t="s">
        <v>21133</v>
      </c>
      <c r="I433" t="s">
        <v>28287</v>
      </c>
      <c r="J433" t="s">
        <v>34850</v>
      </c>
      <c r="K433" t="s">
        <v>34850</v>
      </c>
      <c r="L433" t="s">
        <v>35113</v>
      </c>
      <c r="M433">
        <v>0</v>
      </c>
      <c r="N433">
        <v>0</v>
      </c>
    </row>
    <row r="434" spans="1:14" x14ac:dyDescent="0.2">
      <c r="A434" s="1">
        <v>612</v>
      </c>
      <c r="B434">
        <v>612</v>
      </c>
      <c r="C434" t="s">
        <v>620</v>
      </c>
      <c r="D434" t="s">
        <v>8766</v>
      </c>
      <c r="F434" t="s">
        <v>13585</v>
      </c>
      <c r="G434">
        <v>0</v>
      </c>
      <c r="H434" t="s">
        <v>21134</v>
      </c>
      <c r="I434" t="s">
        <v>28288</v>
      </c>
      <c r="J434" t="s">
        <v>34850</v>
      </c>
      <c r="K434" t="s">
        <v>34850</v>
      </c>
      <c r="L434" t="s">
        <v>35113</v>
      </c>
      <c r="M434">
        <v>0</v>
      </c>
      <c r="N434">
        <v>0</v>
      </c>
    </row>
    <row r="435" spans="1:14" x14ac:dyDescent="0.2">
      <c r="A435" s="1">
        <v>613</v>
      </c>
      <c r="B435">
        <v>613</v>
      </c>
      <c r="C435" t="s">
        <v>621</v>
      </c>
      <c r="D435" t="s">
        <v>8767</v>
      </c>
      <c r="F435" t="s">
        <v>13586</v>
      </c>
      <c r="G435">
        <v>0</v>
      </c>
      <c r="H435" t="s">
        <v>21135</v>
      </c>
      <c r="I435" t="s">
        <v>28289</v>
      </c>
      <c r="J435" t="s">
        <v>34850</v>
      </c>
      <c r="K435" t="s">
        <v>34850</v>
      </c>
      <c r="L435" t="s">
        <v>35113</v>
      </c>
      <c r="M435">
        <v>0</v>
      </c>
      <c r="N435">
        <v>0</v>
      </c>
    </row>
    <row r="436" spans="1:14" x14ac:dyDescent="0.2">
      <c r="A436" s="1">
        <v>614</v>
      </c>
      <c r="B436">
        <v>614</v>
      </c>
      <c r="C436" t="s">
        <v>622</v>
      </c>
      <c r="D436" t="s">
        <v>8744</v>
      </c>
      <c r="F436" t="s">
        <v>13587</v>
      </c>
      <c r="G436">
        <v>0</v>
      </c>
      <c r="H436" t="s">
        <v>21136</v>
      </c>
      <c r="I436" t="s">
        <v>28290</v>
      </c>
      <c r="J436" t="s">
        <v>34860</v>
      </c>
      <c r="K436" t="s">
        <v>34850</v>
      </c>
      <c r="L436" t="s">
        <v>35113</v>
      </c>
      <c r="M436">
        <v>1</v>
      </c>
      <c r="N436">
        <v>0</v>
      </c>
    </row>
    <row r="437" spans="1:14" x14ac:dyDescent="0.2">
      <c r="A437" s="1">
        <v>615</v>
      </c>
      <c r="B437">
        <v>615</v>
      </c>
      <c r="C437" t="s">
        <v>623</v>
      </c>
      <c r="D437" t="s">
        <v>8768</v>
      </c>
      <c r="F437" t="s">
        <v>13588</v>
      </c>
      <c r="G437">
        <v>0</v>
      </c>
      <c r="H437" t="s">
        <v>21137</v>
      </c>
      <c r="I437" t="s">
        <v>28291</v>
      </c>
      <c r="J437" t="s">
        <v>34851</v>
      </c>
      <c r="K437" t="s">
        <v>35009</v>
      </c>
      <c r="L437" t="s">
        <v>35113</v>
      </c>
      <c r="M437">
        <v>1</v>
      </c>
      <c r="N437">
        <v>1</v>
      </c>
    </row>
    <row r="438" spans="1:14" x14ac:dyDescent="0.2">
      <c r="A438" s="1">
        <v>616</v>
      </c>
      <c r="B438">
        <v>616</v>
      </c>
      <c r="C438" t="s">
        <v>624</v>
      </c>
      <c r="D438" t="s">
        <v>8769</v>
      </c>
      <c r="F438" t="s">
        <v>13589</v>
      </c>
      <c r="G438">
        <v>0</v>
      </c>
      <c r="H438" t="s">
        <v>21138</v>
      </c>
      <c r="I438" t="s">
        <v>28292</v>
      </c>
      <c r="J438" t="s">
        <v>34850</v>
      </c>
      <c r="K438" t="s">
        <v>34850</v>
      </c>
      <c r="L438" t="s">
        <v>35113</v>
      </c>
      <c r="M438">
        <v>0</v>
      </c>
      <c r="N438">
        <v>0</v>
      </c>
    </row>
    <row r="439" spans="1:14" x14ac:dyDescent="0.2">
      <c r="A439" s="1">
        <v>624</v>
      </c>
      <c r="B439">
        <v>624</v>
      </c>
      <c r="C439" t="s">
        <v>632</v>
      </c>
      <c r="D439" t="s">
        <v>8774</v>
      </c>
      <c r="F439" t="s">
        <v>13595</v>
      </c>
      <c r="G439">
        <v>0</v>
      </c>
      <c r="H439" t="s">
        <v>21143</v>
      </c>
      <c r="I439" t="s">
        <v>28297</v>
      </c>
      <c r="J439" t="s">
        <v>34851</v>
      </c>
      <c r="K439" t="s">
        <v>35009</v>
      </c>
      <c r="L439" t="s">
        <v>35113</v>
      </c>
      <c r="M439">
        <v>1</v>
      </c>
      <c r="N439">
        <v>1</v>
      </c>
    </row>
    <row r="440" spans="1:14" x14ac:dyDescent="0.2">
      <c r="A440" s="1">
        <v>625</v>
      </c>
      <c r="B440">
        <v>625</v>
      </c>
      <c r="C440" t="s">
        <v>633</v>
      </c>
      <c r="D440" t="s">
        <v>8775</v>
      </c>
      <c r="F440" t="s">
        <v>13596</v>
      </c>
      <c r="G440">
        <v>0</v>
      </c>
      <c r="H440" t="s">
        <v>21144</v>
      </c>
      <c r="I440" t="s">
        <v>28298</v>
      </c>
      <c r="J440" t="s">
        <v>34851</v>
      </c>
      <c r="K440" t="s">
        <v>34850</v>
      </c>
      <c r="L440" t="s">
        <v>35113</v>
      </c>
      <c r="M440">
        <v>1</v>
      </c>
      <c r="N440">
        <v>0</v>
      </c>
    </row>
    <row r="441" spans="1:14" x14ac:dyDescent="0.2">
      <c r="A441" s="1">
        <v>626</v>
      </c>
      <c r="B441">
        <v>626</v>
      </c>
      <c r="C441" t="s">
        <v>634</v>
      </c>
      <c r="D441" t="s">
        <v>8776</v>
      </c>
      <c r="F441" t="s">
        <v>13597</v>
      </c>
      <c r="G441">
        <v>0</v>
      </c>
      <c r="H441" t="s">
        <v>21145</v>
      </c>
      <c r="I441" t="s">
        <v>28299</v>
      </c>
      <c r="J441" t="s">
        <v>34870</v>
      </c>
      <c r="K441" t="s">
        <v>34850</v>
      </c>
      <c r="L441" t="s">
        <v>35113</v>
      </c>
      <c r="M441">
        <v>1</v>
      </c>
      <c r="N441">
        <v>0</v>
      </c>
    </row>
    <row r="442" spans="1:14" x14ac:dyDescent="0.2">
      <c r="A442" s="1">
        <v>627</v>
      </c>
      <c r="B442">
        <v>627</v>
      </c>
      <c r="C442" t="s">
        <v>635</v>
      </c>
      <c r="D442" t="s">
        <v>8777</v>
      </c>
      <c r="F442" t="s">
        <v>13598</v>
      </c>
      <c r="G442">
        <v>0</v>
      </c>
      <c r="H442" t="s">
        <v>21146</v>
      </c>
      <c r="I442" t="s">
        <v>28300</v>
      </c>
      <c r="J442" t="s">
        <v>34851</v>
      </c>
      <c r="K442" t="s">
        <v>35009</v>
      </c>
      <c r="L442" t="s">
        <v>35113</v>
      </c>
      <c r="M442">
        <v>1</v>
      </c>
      <c r="N442">
        <v>1</v>
      </c>
    </row>
    <row r="443" spans="1:14" x14ac:dyDescent="0.2">
      <c r="A443" s="1">
        <v>630</v>
      </c>
      <c r="B443">
        <v>630</v>
      </c>
      <c r="C443" t="s">
        <v>638</v>
      </c>
      <c r="D443" t="s">
        <v>8780</v>
      </c>
      <c r="F443" t="s">
        <v>13601</v>
      </c>
      <c r="G443">
        <v>0</v>
      </c>
      <c r="H443" t="s">
        <v>21149</v>
      </c>
      <c r="I443" t="s">
        <v>28303</v>
      </c>
      <c r="J443" t="s">
        <v>34850</v>
      </c>
      <c r="K443" t="s">
        <v>34850</v>
      </c>
      <c r="L443" t="s">
        <v>35113</v>
      </c>
      <c r="M443">
        <v>0</v>
      </c>
      <c r="N443">
        <v>0</v>
      </c>
    </row>
    <row r="444" spans="1:14" x14ac:dyDescent="0.2">
      <c r="A444" s="1">
        <v>631</v>
      </c>
      <c r="B444">
        <v>631</v>
      </c>
      <c r="C444" t="s">
        <v>639</v>
      </c>
      <c r="D444" t="s">
        <v>8380</v>
      </c>
      <c r="F444" t="s">
        <v>13082</v>
      </c>
      <c r="G444">
        <v>0</v>
      </c>
      <c r="H444" t="s">
        <v>20626</v>
      </c>
      <c r="I444" t="s">
        <v>27780</v>
      </c>
      <c r="J444" t="s">
        <v>34850</v>
      </c>
      <c r="K444" t="s">
        <v>34850</v>
      </c>
      <c r="L444" t="s">
        <v>35113</v>
      </c>
      <c r="M444">
        <v>0</v>
      </c>
      <c r="N444">
        <v>0</v>
      </c>
    </row>
    <row r="445" spans="1:14" x14ac:dyDescent="0.2">
      <c r="A445" s="1">
        <v>632</v>
      </c>
      <c r="B445">
        <v>632</v>
      </c>
      <c r="C445" t="s">
        <v>640</v>
      </c>
      <c r="D445" t="s">
        <v>8366</v>
      </c>
      <c r="F445" t="s">
        <v>13602</v>
      </c>
      <c r="G445">
        <v>0</v>
      </c>
      <c r="H445" t="s">
        <v>21150</v>
      </c>
      <c r="I445" t="s">
        <v>28304</v>
      </c>
      <c r="J445" t="s">
        <v>34885</v>
      </c>
      <c r="K445" t="s">
        <v>35033</v>
      </c>
      <c r="L445" t="s">
        <v>35113</v>
      </c>
      <c r="M445">
        <v>1</v>
      </c>
      <c r="N445">
        <v>1</v>
      </c>
    </row>
    <row r="446" spans="1:14" x14ac:dyDescent="0.2">
      <c r="A446" s="1">
        <v>633</v>
      </c>
      <c r="B446">
        <v>633</v>
      </c>
      <c r="C446" t="s">
        <v>641</v>
      </c>
      <c r="D446" t="s">
        <v>8781</v>
      </c>
      <c r="F446" t="s">
        <v>13603</v>
      </c>
      <c r="G446">
        <v>0</v>
      </c>
      <c r="H446" t="s">
        <v>21151</v>
      </c>
      <c r="I446" t="s">
        <v>28305</v>
      </c>
      <c r="J446" t="s">
        <v>34850</v>
      </c>
      <c r="K446" t="s">
        <v>34850</v>
      </c>
      <c r="L446" t="s">
        <v>35113</v>
      </c>
      <c r="M446">
        <v>0</v>
      </c>
      <c r="N446">
        <v>0</v>
      </c>
    </row>
    <row r="447" spans="1:14" x14ac:dyDescent="0.2">
      <c r="A447" s="1">
        <v>634</v>
      </c>
      <c r="B447">
        <v>634</v>
      </c>
      <c r="C447" t="s">
        <v>642</v>
      </c>
      <c r="D447" t="s">
        <v>8779</v>
      </c>
      <c r="F447" t="s">
        <v>13604</v>
      </c>
      <c r="G447">
        <v>0</v>
      </c>
      <c r="H447" t="s">
        <v>21152</v>
      </c>
      <c r="I447" t="s">
        <v>28306</v>
      </c>
      <c r="J447" t="s">
        <v>34850</v>
      </c>
      <c r="K447" t="s">
        <v>35009</v>
      </c>
      <c r="L447" t="s">
        <v>35113</v>
      </c>
      <c r="M447">
        <v>0</v>
      </c>
      <c r="N447">
        <v>1</v>
      </c>
    </row>
    <row r="448" spans="1:14" x14ac:dyDescent="0.2">
      <c r="A448" s="1">
        <v>637</v>
      </c>
      <c r="B448">
        <v>637</v>
      </c>
      <c r="C448" t="s">
        <v>645</v>
      </c>
      <c r="D448" t="s">
        <v>8532</v>
      </c>
      <c r="F448" t="s">
        <v>13607</v>
      </c>
      <c r="G448">
        <v>0</v>
      </c>
      <c r="H448" t="s">
        <v>21155</v>
      </c>
      <c r="I448" t="s">
        <v>28309</v>
      </c>
      <c r="J448" t="s">
        <v>34886</v>
      </c>
      <c r="K448" t="s">
        <v>35009</v>
      </c>
      <c r="L448" t="s">
        <v>35113</v>
      </c>
      <c r="M448">
        <v>1</v>
      </c>
      <c r="N448">
        <v>1</v>
      </c>
    </row>
    <row r="449" spans="1:14" x14ac:dyDescent="0.2">
      <c r="A449" s="1">
        <v>640</v>
      </c>
      <c r="B449">
        <v>640</v>
      </c>
      <c r="C449" t="s">
        <v>648</v>
      </c>
      <c r="D449" t="s">
        <v>8366</v>
      </c>
      <c r="F449" t="s">
        <v>13610</v>
      </c>
      <c r="G449">
        <v>0</v>
      </c>
      <c r="H449" t="s">
        <v>21158</v>
      </c>
      <c r="I449" t="s">
        <v>28312</v>
      </c>
      <c r="J449" t="s">
        <v>34852</v>
      </c>
      <c r="K449" t="s">
        <v>34850</v>
      </c>
      <c r="L449" t="s">
        <v>35113</v>
      </c>
      <c r="M449">
        <v>1</v>
      </c>
      <c r="N449">
        <v>0</v>
      </c>
    </row>
    <row r="450" spans="1:14" x14ac:dyDescent="0.2">
      <c r="A450" s="1">
        <v>641</v>
      </c>
      <c r="B450">
        <v>641</v>
      </c>
      <c r="C450" t="s">
        <v>649</v>
      </c>
      <c r="D450" t="s">
        <v>8785</v>
      </c>
      <c r="F450" t="s">
        <v>13611</v>
      </c>
      <c r="G450">
        <v>0</v>
      </c>
      <c r="H450" t="s">
        <v>21159</v>
      </c>
      <c r="I450" t="s">
        <v>28313</v>
      </c>
      <c r="J450" t="s">
        <v>34887</v>
      </c>
      <c r="K450" t="s">
        <v>35034</v>
      </c>
      <c r="L450" t="s">
        <v>35113</v>
      </c>
      <c r="M450">
        <v>1</v>
      </c>
      <c r="N450">
        <v>1</v>
      </c>
    </row>
    <row r="451" spans="1:14" x14ac:dyDescent="0.2">
      <c r="A451" s="1">
        <v>642</v>
      </c>
      <c r="B451">
        <v>642</v>
      </c>
      <c r="C451" t="s">
        <v>650</v>
      </c>
      <c r="D451" t="s">
        <v>8785</v>
      </c>
      <c r="F451" t="s">
        <v>13612</v>
      </c>
      <c r="G451">
        <v>0</v>
      </c>
      <c r="H451" t="s">
        <v>21160</v>
      </c>
      <c r="I451" t="s">
        <v>28314</v>
      </c>
      <c r="J451" t="s">
        <v>34850</v>
      </c>
      <c r="K451" t="s">
        <v>34850</v>
      </c>
      <c r="L451" t="s">
        <v>35113</v>
      </c>
      <c r="M451">
        <v>0</v>
      </c>
      <c r="N451">
        <v>0</v>
      </c>
    </row>
    <row r="452" spans="1:14" x14ac:dyDescent="0.2">
      <c r="A452" s="1">
        <v>644</v>
      </c>
      <c r="B452">
        <v>644</v>
      </c>
      <c r="C452" t="s">
        <v>652</v>
      </c>
      <c r="D452" t="s">
        <v>8688</v>
      </c>
      <c r="F452" t="s">
        <v>13614</v>
      </c>
      <c r="G452">
        <v>0</v>
      </c>
      <c r="H452" t="s">
        <v>21162</v>
      </c>
      <c r="I452" t="s">
        <v>28315</v>
      </c>
      <c r="J452" t="s">
        <v>34850</v>
      </c>
      <c r="K452" t="s">
        <v>34850</v>
      </c>
      <c r="L452" t="s">
        <v>35113</v>
      </c>
      <c r="M452">
        <v>0</v>
      </c>
      <c r="N452">
        <v>0</v>
      </c>
    </row>
    <row r="453" spans="1:14" x14ac:dyDescent="0.2">
      <c r="A453" s="1">
        <v>648</v>
      </c>
      <c r="B453">
        <v>648</v>
      </c>
      <c r="C453" t="s">
        <v>656</v>
      </c>
      <c r="D453" t="s">
        <v>8789</v>
      </c>
      <c r="F453" t="s">
        <v>13618</v>
      </c>
      <c r="G453">
        <v>0</v>
      </c>
      <c r="H453" t="s">
        <v>21165</v>
      </c>
      <c r="I453" t="s">
        <v>28318</v>
      </c>
      <c r="J453" t="s">
        <v>34850</v>
      </c>
      <c r="K453" t="s">
        <v>34850</v>
      </c>
      <c r="L453" t="s">
        <v>35113</v>
      </c>
      <c r="M453">
        <v>0</v>
      </c>
      <c r="N453">
        <v>0</v>
      </c>
    </row>
    <row r="454" spans="1:14" x14ac:dyDescent="0.2">
      <c r="A454" s="1">
        <v>649</v>
      </c>
      <c r="B454">
        <v>649</v>
      </c>
      <c r="C454" t="s">
        <v>657</v>
      </c>
      <c r="D454" t="s">
        <v>8789</v>
      </c>
      <c r="F454" t="s">
        <v>13619</v>
      </c>
      <c r="G454">
        <v>0</v>
      </c>
      <c r="H454" t="s">
        <v>21166</v>
      </c>
      <c r="I454" t="s">
        <v>28319</v>
      </c>
      <c r="J454" t="s">
        <v>34887</v>
      </c>
      <c r="K454" t="s">
        <v>34850</v>
      </c>
      <c r="L454" t="s">
        <v>35113</v>
      </c>
      <c r="M454">
        <v>1</v>
      </c>
      <c r="N454">
        <v>0</v>
      </c>
    </row>
    <row r="455" spans="1:14" x14ac:dyDescent="0.2">
      <c r="A455" s="1">
        <v>650</v>
      </c>
      <c r="B455">
        <v>650</v>
      </c>
      <c r="C455" t="s">
        <v>658</v>
      </c>
      <c r="D455" t="s">
        <v>8790</v>
      </c>
      <c r="F455" t="s">
        <v>13620</v>
      </c>
      <c r="G455">
        <v>0</v>
      </c>
      <c r="H455" t="s">
        <v>21167</v>
      </c>
      <c r="I455" t="s">
        <v>28320</v>
      </c>
      <c r="J455" t="s">
        <v>34850</v>
      </c>
      <c r="K455" t="s">
        <v>34850</v>
      </c>
      <c r="L455" t="s">
        <v>35113</v>
      </c>
      <c r="M455">
        <v>0</v>
      </c>
      <c r="N455">
        <v>0</v>
      </c>
    </row>
    <row r="456" spans="1:14" x14ac:dyDescent="0.2">
      <c r="A456" s="1">
        <v>651</v>
      </c>
      <c r="B456">
        <v>651</v>
      </c>
      <c r="C456" t="s">
        <v>659</v>
      </c>
      <c r="D456" t="s">
        <v>8791</v>
      </c>
      <c r="F456" t="s">
        <v>13621</v>
      </c>
      <c r="G456">
        <v>0</v>
      </c>
      <c r="H456" t="s">
        <v>21168</v>
      </c>
      <c r="I456" t="s">
        <v>28321</v>
      </c>
      <c r="J456" t="s">
        <v>34850</v>
      </c>
      <c r="K456" t="s">
        <v>35009</v>
      </c>
      <c r="L456" t="s">
        <v>35113</v>
      </c>
      <c r="M456">
        <v>0</v>
      </c>
      <c r="N456">
        <v>1</v>
      </c>
    </row>
    <row r="457" spans="1:14" x14ac:dyDescent="0.2">
      <c r="A457" s="1">
        <v>652</v>
      </c>
      <c r="B457">
        <v>652</v>
      </c>
      <c r="C457" t="s">
        <v>660</v>
      </c>
      <c r="D457" t="s">
        <v>8792</v>
      </c>
      <c r="F457" t="s">
        <v>13622</v>
      </c>
      <c r="G457">
        <v>0</v>
      </c>
      <c r="H457" t="s">
        <v>21169</v>
      </c>
      <c r="I457" t="s">
        <v>28322</v>
      </c>
      <c r="J457" t="s">
        <v>34850</v>
      </c>
      <c r="K457" t="s">
        <v>34850</v>
      </c>
      <c r="L457" t="s">
        <v>35113</v>
      </c>
      <c r="M457">
        <v>0</v>
      </c>
      <c r="N457">
        <v>0</v>
      </c>
    </row>
    <row r="458" spans="1:14" x14ac:dyDescent="0.2">
      <c r="A458" s="1">
        <v>653</v>
      </c>
      <c r="B458">
        <v>653</v>
      </c>
      <c r="C458" t="s">
        <v>661</v>
      </c>
      <c r="D458" t="s">
        <v>8793</v>
      </c>
      <c r="F458" t="s">
        <v>13623</v>
      </c>
      <c r="G458">
        <v>0</v>
      </c>
      <c r="H458" t="s">
        <v>21170</v>
      </c>
      <c r="I458" t="s">
        <v>28323</v>
      </c>
      <c r="J458" t="s">
        <v>34850</v>
      </c>
      <c r="K458" t="s">
        <v>34850</v>
      </c>
      <c r="L458" t="s">
        <v>35113</v>
      </c>
      <c r="M458">
        <v>0</v>
      </c>
      <c r="N458">
        <v>0</v>
      </c>
    </row>
    <row r="459" spans="1:14" x14ac:dyDescent="0.2">
      <c r="A459" s="1">
        <v>654</v>
      </c>
      <c r="B459">
        <v>654</v>
      </c>
      <c r="C459" t="s">
        <v>662</v>
      </c>
      <c r="D459" t="s">
        <v>8688</v>
      </c>
      <c r="F459" t="s">
        <v>13624</v>
      </c>
      <c r="G459">
        <v>0</v>
      </c>
      <c r="H459" t="s">
        <v>21171</v>
      </c>
      <c r="I459" t="s">
        <v>28324</v>
      </c>
      <c r="J459" t="s">
        <v>34851</v>
      </c>
      <c r="K459" t="s">
        <v>34850</v>
      </c>
      <c r="L459" t="s">
        <v>35113</v>
      </c>
      <c r="M459">
        <v>1</v>
      </c>
      <c r="N459">
        <v>0</v>
      </c>
    </row>
    <row r="460" spans="1:14" x14ac:dyDescent="0.2">
      <c r="A460" s="1">
        <v>656</v>
      </c>
      <c r="B460">
        <v>656</v>
      </c>
      <c r="C460" t="s">
        <v>664</v>
      </c>
      <c r="D460" t="s">
        <v>8795</v>
      </c>
      <c r="F460" t="s">
        <v>13626</v>
      </c>
      <c r="G460">
        <v>0</v>
      </c>
      <c r="H460" t="s">
        <v>21173</v>
      </c>
      <c r="I460" t="s">
        <v>28326</v>
      </c>
      <c r="J460" t="s">
        <v>34888</v>
      </c>
      <c r="K460" t="s">
        <v>34850</v>
      </c>
      <c r="L460" t="s">
        <v>35113</v>
      </c>
      <c r="M460">
        <v>1</v>
      </c>
      <c r="N460">
        <v>0</v>
      </c>
    </row>
    <row r="461" spans="1:14" x14ac:dyDescent="0.2">
      <c r="A461" s="1">
        <v>657</v>
      </c>
      <c r="B461">
        <v>657</v>
      </c>
      <c r="C461" t="s">
        <v>665</v>
      </c>
      <c r="D461" t="s">
        <v>8796</v>
      </c>
      <c r="F461" t="s">
        <v>13627</v>
      </c>
      <c r="G461">
        <v>0</v>
      </c>
      <c r="H461" t="s">
        <v>21174</v>
      </c>
      <c r="I461" t="s">
        <v>28327</v>
      </c>
      <c r="J461" t="s">
        <v>34850</v>
      </c>
      <c r="K461" t="s">
        <v>34850</v>
      </c>
      <c r="L461" t="s">
        <v>35113</v>
      </c>
      <c r="M461">
        <v>0</v>
      </c>
      <c r="N461">
        <v>0</v>
      </c>
    </row>
    <row r="462" spans="1:14" x14ac:dyDescent="0.2">
      <c r="A462" s="1">
        <v>658</v>
      </c>
      <c r="B462">
        <v>658</v>
      </c>
      <c r="C462" t="s">
        <v>666</v>
      </c>
      <c r="D462" t="s">
        <v>8797</v>
      </c>
      <c r="F462" t="s">
        <v>13628</v>
      </c>
      <c r="G462">
        <v>0</v>
      </c>
      <c r="H462" t="s">
        <v>21175</v>
      </c>
      <c r="I462" t="s">
        <v>28328</v>
      </c>
      <c r="J462" t="s">
        <v>34887</v>
      </c>
      <c r="K462" t="s">
        <v>34850</v>
      </c>
      <c r="L462" t="s">
        <v>35113</v>
      </c>
      <c r="M462">
        <v>1</v>
      </c>
      <c r="N462">
        <v>0</v>
      </c>
    </row>
    <row r="463" spans="1:14" x14ac:dyDescent="0.2">
      <c r="A463" s="1">
        <v>661</v>
      </c>
      <c r="B463">
        <v>661</v>
      </c>
      <c r="C463" t="s">
        <v>669</v>
      </c>
      <c r="D463" t="s">
        <v>8535</v>
      </c>
      <c r="F463" t="s">
        <v>13631</v>
      </c>
      <c r="G463">
        <v>0</v>
      </c>
      <c r="H463" t="s">
        <v>21178</v>
      </c>
      <c r="I463" t="s">
        <v>28331</v>
      </c>
      <c r="J463" t="s">
        <v>34850</v>
      </c>
      <c r="K463" t="s">
        <v>34850</v>
      </c>
      <c r="L463" t="s">
        <v>35113</v>
      </c>
      <c r="M463">
        <v>0</v>
      </c>
      <c r="N463">
        <v>0</v>
      </c>
    </row>
    <row r="464" spans="1:14" x14ac:dyDescent="0.2">
      <c r="A464" s="1">
        <v>664</v>
      </c>
      <c r="B464">
        <v>664</v>
      </c>
      <c r="C464" t="s">
        <v>672</v>
      </c>
      <c r="D464" t="s">
        <v>8366</v>
      </c>
      <c r="F464" t="s">
        <v>13633</v>
      </c>
      <c r="G464">
        <v>0</v>
      </c>
      <c r="H464" t="s">
        <v>21180</v>
      </c>
      <c r="I464" t="s">
        <v>28333</v>
      </c>
      <c r="J464" t="s">
        <v>34857</v>
      </c>
      <c r="K464" t="s">
        <v>34850</v>
      </c>
      <c r="L464" t="s">
        <v>35113</v>
      </c>
      <c r="M464">
        <v>1</v>
      </c>
      <c r="N464">
        <v>0</v>
      </c>
    </row>
    <row r="465" spans="1:14" x14ac:dyDescent="0.2">
      <c r="A465" s="1">
        <v>666</v>
      </c>
      <c r="B465">
        <v>666</v>
      </c>
      <c r="C465" t="s">
        <v>674</v>
      </c>
      <c r="D465" t="s">
        <v>8433</v>
      </c>
      <c r="F465" t="s">
        <v>13144</v>
      </c>
      <c r="G465">
        <v>0</v>
      </c>
      <c r="H465" t="s">
        <v>20699</v>
      </c>
      <c r="I465" t="s">
        <v>27853</v>
      </c>
      <c r="J465" t="s">
        <v>34850</v>
      </c>
      <c r="K465" t="s">
        <v>34850</v>
      </c>
      <c r="L465" t="s">
        <v>35113</v>
      </c>
      <c r="M465">
        <v>0</v>
      </c>
      <c r="N465">
        <v>0</v>
      </c>
    </row>
    <row r="466" spans="1:14" x14ac:dyDescent="0.2">
      <c r="A466" s="1">
        <v>668</v>
      </c>
      <c r="B466">
        <v>668</v>
      </c>
      <c r="C466" t="s">
        <v>676</v>
      </c>
      <c r="D466" t="s">
        <v>8796</v>
      </c>
      <c r="F466" t="s">
        <v>13636</v>
      </c>
      <c r="G466">
        <v>0</v>
      </c>
      <c r="H466" t="s">
        <v>21183</v>
      </c>
      <c r="I466" t="s">
        <v>28336</v>
      </c>
      <c r="J466" t="s">
        <v>34850</v>
      </c>
      <c r="K466" t="s">
        <v>34850</v>
      </c>
      <c r="L466" t="s">
        <v>35113</v>
      </c>
      <c r="M466">
        <v>0</v>
      </c>
      <c r="N466">
        <v>0</v>
      </c>
    </row>
    <row r="467" spans="1:14" x14ac:dyDescent="0.2">
      <c r="A467" s="1">
        <v>669</v>
      </c>
      <c r="B467">
        <v>669</v>
      </c>
      <c r="C467" t="s">
        <v>677</v>
      </c>
      <c r="D467" t="s">
        <v>8535</v>
      </c>
      <c r="F467" t="s">
        <v>13637</v>
      </c>
      <c r="G467">
        <v>0</v>
      </c>
      <c r="H467" t="s">
        <v>21184</v>
      </c>
      <c r="I467" t="s">
        <v>28337</v>
      </c>
      <c r="J467" t="s">
        <v>34850</v>
      </c>
      <c r="K467" t="s">
        <v>35017</v>
      </c>
      <c r="L467" t="s">
        <v>35113</v>
      </c>
      <c r="M467">
        <v>0</v>
      </c>
      <c r="N467">
        <v>1</v>
      </c>
    </row>
    <row r="468" spans="1:14" x14ac:dyDescent="0.2">
      <c r="A468" s="1">
        <v>670</v>
      </c>
      <c r="B468">
        <v>670</v>
      </c>
      <c r="C468" t="s">
        <v>678</v>
      </c>
      <c r="D468" t="s">
        <v>8802</v>
      </c>
      <c r="F468" t="s">
        <v>13638</v>
      </c>
      <c r="G468">
        <v>0</v>
      </c>
      <c r="H468" t="s">
        <v>21185</v>
      </c>
      <c r="I468" t="s">
        <v>28338</v>
      </c>
      <c r="J468" t="s">
        <v>34850</v>
      </c>
      <c r="K468" t="s">
        <v>34850</v>
      </c>
      <c r="L468" t="s">
        <v>35113</v>
      </c>
      <c r="M468">
        <v>0</v>
      </c>
      <c r="N468">
        <v>0</v>
      </c>
    </row>
    <row r="469" spans="1:14" x14ac:dyDescent="0.2">
      <c r="A469" s="1">
        <v>671</v>
      </c>
      <c r="B469">
        <v>671</v>
      </c>
      <c r="C469" t="s">
        <v>679</v>
      </c>
      <c r="D469" t="s">
        <v>8803</v>
      </c>
      <c r="F469" t="s">
        <v>13639</v>
      </c>
      <c r="G469">
        <v>0</v>
      </c>
      <c r="H469" t="s">
        <v>21186</v>
      </c>
      <c r="I469" t="s">
        <v>28339</v>
      </c>
      <c r="J469" t="s">
        <v>34850</v>
      </c>
      <c r="K469" t="s">
        <v>34850</v>
      </c>
      <c r="L469" t="s">
        <v>35113</v>
      </c>
      <c r="M469">
        <v>0</v>
      </c>
      <c r="N469">
        <v>0</v>
      </c>
    </row>
    <row r="470" spans="1:14" x14ac:dyDescent="0.2">
      <c r="A470" s="1">
        <v>672</v>
      </c>
      <c r="B470">
        <v>672</v>
      </c>
      <c r="C470" t="s">
        <v>680</v>
      </c>
      <c r="D470" t="s">
        <v>8804</v>
      </c>
      <c r="F470" t="s">
        <v>13640</v>
      </c>
      <c r="G470">
        <v>0</v>
      </c>
      <c r="H470" t="s">
        <v>21187</v>
      </c>
      <c r="I470" t="s">
        <v>28340</v>
      </c>
      <c r="J470" t="s">
        <v>34850</v>
      </c>
      <c r="K470" t="s">
        <v>34850</v>
      </c>
      <c r="L470" t="s">
        <v>35113</v>
      </c>
      <c r="M470">
        <v>0</v>
      </c>
      <c r="N470">
        <v>0</v>
      </c>
    </row>
    <row r="471" spans="1:14" x14ac:dyDescent="0.2">
      <c r="A471" s="1">
        <v>673</v>
      </c>
      <c r="B471">
        <v>673</v>
      </c>
      <c r="C471" t="s">
        <v>681</v>
      </c>
      <c r="D471" t="s">
        <v>8805</v>
      </c>
      <c r="F471" t="s">
        <v>13641</v>
      </c>
      <c r="G471">
        <v>0</v>
      </c>
      <c r="H471" t="s">
        <v>21188</v>
      </c>
      <c r="I471" t="s">
        <v>28341</v>
      </c>
      <c r="J471" t="s">
        <v>34850</v>
      </c>
      <c r="K471" t="s">
        <v>35017</v>
      </c>
      <c r="L471" t="s">
        <v>35113</v>
      </c>
      <c r="M471">
        <v>0</v>
      </c>
      <c r="N471">
        <v>1</v>
      </c>
    </row>
    <row r="472" spans="1:14" x14ac:dyDescent="0.2">
      <c r="A472" s="1">
        <v>674</v>
      </c>
      <c r="B472">
        <v>674</v>
      </c>
      <c r="C472" t="s">
        <v>682</v>
      </c>
      <c r="D472" t="s">
        <v>8806</v>
      </c>
      <c r="F472" t="s">
        <v>13642</v>
      </c>
      <c r="G472">
        <v>0</v>
      </c>
      <c r="H472" t="s">
        <v>21189</v>
      </c>
      <c r="I472" t="s">
        <v>28342</v>
      </c>
      <c r="J472" t="s">
        <v>34851</v>
      </c>
      <c r="K472" t="s">
        <v>34850</v>
      </c>
      <c r="L472" t="s">
        <v>35113</v>
      </c>
      <c r="M472">
        <v>1</v>
      </c>
      <c r="N472">
        <v>0</v>
      </c>
    </row>
    <row r="473" spans="1:14" x14ac:dyDescent="0.2">
      <c r="A473" s="1">
        <v>675</v>
      </c>
      <c r="B473">
        <v>675</v>
      </c>
      <c r="C473" t="s">
        <v>683</v>
      </c>
      <c r="D473" t="s">
        <v>8807</v>
      </c>
      <c r="F473" t="s">
        <v>13643</v>
      </c>
      <c r="G473">
        <v>0</v>
      </c>
      <c r="H473" t="s">
        <v>21190</v>
      </c>
      <c r="I473" t="s">
        <v>28343</v>
      </c>
      <c r="J473" t="s">
        <v>34851</v>
      </c>
      <c r="K473" t="s">
        <v>34850</v>
      </c>
      <c r="L473" t="s">
        <v>35113</v>
      </c>
      <c r="M473">
        <v>1</v>
      </c>
      <c r="N473">
        <v>0</v>
      </c>
    </row>
    <row r="474" spans="1:14" x14ac:dyDescent="0.2">
      <c r="A474" s="1">
        <v>676</v>
      </c>
      <c r="B474">
        <v>676</v>
      </c>
      <c r="C474" t="s">
        <v>684</v>
      </c>
      <c r="D474" t="s">
        <v>8808</v>
      </c>
      <c r="F474" t="s">
        <v>13644</v>
      </c>
      <c r="G474">
        <v>0</v>
      </c>
      <c r="H474" t="s">
        <v>21191</v>
      </c>
      <c r="I474" t="s">
        <v>28344</v>
      </c>
      <c r="J474" t="s">
        <v>34850</v>
      </c>
      <c r="K474" t="s">
        <v>34850</v>
      </c>
      <c r="L474" t="s">
        <v>35113</v>
      </c>
      <c r="M474">
        <v>0</v>
      </c>
      <c r="N474">
        <v>0</v>
      </c>
    </row>
    <row r="475" spans="1:14" x14ac:dyDescent="0.2">
      <c r="A475" s="1">
        <v>677</v>
      </c>
      <c r="B475">
        <v>677</v>
      </c>
      <c r="C475" t="s">
        <v>685</v>
      </c>
      <c r="D475" t="s">
        <v>8684</v>
      </c>
      <c r="F475" t="s">
        <v>13645</v>
      </c>
      <c r="G475">
        <v>0</v>
      </c>
      <c r="H475" t="s">
        <v>21192</v>
      </c>
      <c r="I475" t="s">
        <v>28345</v>
      </c>
      <c r="J475" t="s">
        <v>34851</v>
      </c>
      <c r="K475" t="s">
        <v>35009</v>
      </c>
      <c r="L475" t="s">
        <v>35113</v>
      </c>
      <c r="M475">
        <v>1</v>
      </c>
      <c r="N475">
        <v>1</v>
      </c>
    </row>
    <row r="476" spans="1:14" x14ac:dyDescent="0.2">
      <c r="A476" s="1">
        <v>678</v>
      </c>
      <c r="B476">
        <v>678</v>
      </c>
      <c r="C476" t="s">
        <v>686</v>
      </c>
      <c r="D476" t="s">
        <v>8805</v>
      </c>
      <c r="F476" t="s">
        <v>13646</v>
      </c>
      <c r="G476">
        <v>0</v>
      </c>
      <c r="H476" t="s">
        <v>21193</v>
      </c>
      <c r="I476" t="s">
        <v>28346</v>
      </c>
      <c r="J476" t="s">
        <v>34851</v>
      </c>
      <c r="K476" t="s">
        <v>34850</v>
      </c>
      <c r="L476" t="s">
        <v>35113</v>
      </c>
      <c r="M476">
        <v>1</v>
      </c>
      <c r="N476">
        <v>0</v>
      </c>
    </row>
    <row r="477" spans="1:14" x14ac:dyDescent="0.2">
      <c r="A477" s="1">
        <v>679</v>
      </c>
      <c r="B477">
        <v>679</v>
      </c>
      <c r="C477" t="s">
        <v>687</v>
      </c>
      <c r="D477" t="s">
        <v>8809</v>
      </c>
      <c r="F477" t="s">
        <v>13647</v>
      </c>
      <c r="G477">
        <v>0</v>
      </c>
      <c r="H477" t="s">
        <v>21194</v>
      </c>
      <c r="I477" t="s">
        <v>28347</v>
      </c>
      <c r="J477" t="s">
        <v>34850</v>
      </c>
      <c r="K477" t="s">
        <v>34850</v>
      </c>
      <c r="L477" t="s">
        <v>35113</v>
      </c>
      <c r="M477">
        <v>0</v>
      </c>
      <c r="N477">
        <v>0</v>
      </c>
    </row>
    <row r="478" spans="1:14" x14ac:dyDescent="0.2">
      <c r="A478" s="1">
        <v>680</v>
      </c>
      <c r="B478">
        <v>680</v>
      </c>
      <c r="C478" t="s">
        <v>688</v>
      </c>
      <c r="D478" t="s">
        <v>8810</v>
      </c>
      <c r="F478" t="s">
        <v>13648</v>
      </c>
      <c r="G478">
        <v>0</v>
      </c>
      <c r="H478" t="s">
        <v>21195</v>
      </c>
      <c r="I478" t="s">
        <v>28348</v>
      </c>
      <c r="J478" t="s">
        <v>34850</v>
      </c>
      <c r="K478" t="s">
        <v>34850</v>
      </c>
      <c r="L478" t="s">
        <v>35113</v>
      </c>
      <c r="M478">
        <v>0</v>
      </c>
      <c r="N478">
        <v>0</v>
      </c>
    </row>
    <row r="479" spans="1:14" x14ac:dyDescent="0.2">
      <c r="A479" s="1">
        <v>681</v>
      </c>
      <c r="B479">
        <v>681</v>
      </c>
      <c r="C479" t="s">
        <v>689</v>
      </c>
      <c r="D479" t="s">
        <v>8811</v>
      </c>
      <c r="F479" t="s">
        <v>13649</v>
      </c>
      <c r="G479">
        <v>0</v>
      </c>
      <c r="H479" t="s">
        <v>21196</v>
      </c>
      <c r="I479" t="s">
        <v>28349</v>
      </c>
      <c r="J479" t="s">
        <v>34850</v>
      </c>
      <c r="K479" t="s">
        <v>34850</v>
      </c>
      <c r="L479" t="s">
        <v>35113</v>
      </c>
      <c r="M479">
        <v>0</v>
      </c>
      <c r="N479">
        <v>0</v>
      </c>
    </row>
    <row r="480" spans="1:14" x14ac:dyDescent="0.2">
      <c r="A480" s="1">
        <v>683</v>
      </c>
      <c r="B480">
        <v>683</v>
      </c>
      <c r="C480" t="s">
        <v>691</v>
      </c>
      <c r="D480" t="s">
        <v>8812</v>
      </c>
      <c r="F480" t="s">
        <v>13651</v>
      </c>
      <c r="G480">
        <v>0</v>
      </c>
      <c r="H480" t="s">
        <v>21198</v>
      </c>
      <c r="I480" t="s">
        <v>28351</v>
      </c>
      <c r="J480" t="s">
        <v>34851</v>
      </c>
      <c r="K480" t="s">
        <v>34850</v>
      </c>
      <c r="L480" t="s">
        <v>35113</v>
      </c>
      <c r="M480">
        <v>1</v>
      </c>
      <c r="N480">
        <v>0</v>
      </c>
    </row>
    <row r="481" spans="1:14" x14ac:dyDescent="0.2">
      <c r="A481" s="1">
        <v>689</v>
      </c>
      <c r="B481">
        <v>689</v>
      </c>
      <c r="C481" t="s">
        <v>697</v>
      </c>
      <c r="D481" t="s">
        <v>8388</v>
      </c>
      <c r="F481" t="s">
        <v>13657</v>
      </c>
      <c r="G481">
        <v>0</v>
      </c>
      <c r="H481" t="s">
        <v>21204</v>
      </c>
      <c r="I481" t="s">
        <v>28357</v>
      </c>
      <c r="J481" t="s">
        <v>34850</v>
      </c>
      <c r="K481" t="s">
        <v>34850</v>
      </c>
      <c r="L481" t="s">
        <v>35113</v>
      </c>
      <c r="M481">
        <v>0</v>
      </c>
      <c r="N481">
        <v>0</v>
      </c>
    </row>
    <row r="482" spans="1:14" x14ac:dyDescent="0.2">
      <c r="A482" s="1">
        <v>690</v>
      </c>
      <c r="B482">
        <v>690</v>
      </c>
      <c r="C482" t="s">
        <v>698</v>
      </c>
      <c r="D482" t="s">
        <v>8817</v>
      </c>
      <c r="F482" t="s">
        <v>13658</v>
      </c>
      <c r="G482">
        <v>0</v>
      </c>
      <c r="H482" t="s">
        <v>21205</v>
      </c>
      <c r="I482" t="s">
        <v>28358</v>
      </c>
      <c r="J482" t="s">
        <v>34850</v>
      </c>
      <c r="K482" t="s">
        <v>34850</v>
      </c>
      <c r="L482" t="s">
        <v>35113</v>
      </c>
      <c r="M482">
        <v>0</v>
      </c>
      <c r="N482">
        <v>0</v>
      </c>
    </row>
    <row r="483" spans="1:14" x14ac:dyDescent="0.2">
      <c r="A483" s="1">
        <v>695</v>
      </c>
      <c r="B483">
        <v>695</v>
      </c>
      <c r="C483" t="s">
        <v>703</v>
      </c>
      <c r="D483" t="s">
        <v>8819</v>
      </c>
      <c r="F483" t="s">
        <v>13662</v>
      </c>
      <c r="G483">
        <v>0</v>
      </c>
      <c r="H483" t="s">
        <v>21209</v>
      </c>
      <c r="I483" t="s">
        <v>28362</v>
      </c>
      <c r="J483" t="s">
        <v>34851</v>
      </c>
      <c r="K483" t="s">
        <v>35009</v>
      </c>
      <c r="L483" t="s">
        <v>35113</v>
      </c>
      <c r="M483">
        <v>1</v>
      </c>
      <c r="N483">
        <v>1</v>
      </c>
    </row>
    <row r="484" spans="1:14" x14ac:dyDescent="0.2">
      <c r="A484" s="1">
        <v>696</v>
      </c>
      <c r="B484">
        <v>696</v>
      </c>
      <c r="C484" t="s">
        <v>704</v>
      </c>
      <c r="D484" t="s">
        <v>8820</v>
      </c>
      <c r="F484" t="s">
        <v>13663</v>
      </c>
      <c r="G484">
        <v>0</v>
      </c>
      <c r="H484" t="s">
        <v>21210</v>
      </c>
      <c r="I484" t="s">
        <v>28363</v>
      </c>
      <c r="J484" t="s">
        <v>34889</v>
      </c>
      <c r="K484" t="s">
        <v>34850</v>
      </c>
      <c r="L484" t="s">
        <v>35113</v>
      </c>
      <c r="M484">
        <v>1</v>
      </c>
      <c r="N484">
        <v>0</v>
      </c>
    </row>
    <row r="485" spans="1:14" x14ac:dyDescent="0.2">
      <c r="A485" s="1">
        <v>700</v>
      </c>
      <c r="B485">
        <v>700</v>
      </c>
      <c r="C485" t="s">
        <v>708</v>
      </c>
      <c r="D485" t="s">
        <v>8821</v>
      </c>
      <c r="F485" t="s">
        <v>13666</v>
      </c>
      <c r="G485">
        <v>0</v>
      </c>
      <c r="H485" t="s">
        <v>21212</v>
      </c>
      <c r="I485" t="s">
        <v>28365</v>
      </c>
      <c r="J485" t="s">
        <v>34850</v>
      </c>
      <c r="K485" t="s">
        <v>34850</v>
      </c>
      <c r="L485" t="s">
        <v>35113</v>
      </c>
      <c r="M485">
        <v>0</v>
      </c>
      <c r="N485">
        <v>0</v>
      </c>
    </row>
    <row r="486" spans="1:14" x14ac:dyDescent="0.2">
      <c r="A486" s="1">
        <v>701</v>
      </c>
      <c r="B486">
        <v>701</v>
      </c>
      <c r="C486" t="s">
        <v>709</v>
      </c>
      <c r="D486" t="s">
        <v>8822</v>
      </c>
      <c r="F486" t="s">
        <v>13667</v>
      </c>
      <c r="G486">
        <v>0</v>
      </c>
      <c r="H486" t="s">
        <v>21213</v>
      </c>
      <c r="I486" t="s">
        <v>28366</v>
      </c>
      <c r="J486" t="s">
        <v>34850</v>
      </c>
      <c r="K486" t="s">
        <v>34850</v>
      </c>
      <c r="L486" t="s">
        <v>35113</v>
      </c>
      <c r="M486">
        <v>0</v>
      </c>
      <c r="N486">
        <v>0</v>
      </c>
    </row>
    <row r="487" spans="1:14" x14ac:dyDescent="0.2">
      <c r="A487" s="1">
        <v>703</v>
      </c>
      <c r="B487">
        <v>703</v>
      </c>
      <c r="C487" t="s">
        <v>711</v>
      </c>
      <c r="D487" t="s">
        <v>8823</v>
      </c>
      <c r="F487" t="s">
        <v>13669</v>
      </c>
      <c r="G487">
        <v>0</v>
      </c>
      <c r="H487" t="s">
        <v>21215</v>
      </c>
      <c r="I487" t="s">
        <v>28368</v>
      </c>
      <c r="J487" t="s">
        <v>34851</v>
      </c>
      <c r="K487" t="s">
        <v>34850</v>
      </c>
      <c r="L487" t="s">
        <v>35113</v>
      </c>
      <c r="M487">
        <v>1</v>
      </c>
      <c r="N487">
        <v>0</v>
      </c>
    </row>
    <row r="488" spans="1:14" x14ac:dyDescent="0.2">
      <c r="A488" s="1">
        <v>706</v>
      </c>
      <c r="B488">
        <v>706</v>
      </c>
      <c r="C488" t="s">
        <v>714</v>
      </c>
      <c r="D488" t="s">
        <v>8825</v>
      </c>
      <c r="F488" t="s">
        <v>13671</v>
      </c>
      <c r="G488">
        <v>0</v>
      </c>
      <c r="H488" t="s">
        <v>21217</v>
      </c>
      <c r="I488" t="s">
        <v>28370</v>
      </c>
      <c r="J488" t="s">
        <v>34850</v>
      </c>
      <c r="K488" t="s">
        <v>34850</v>
      </c>
      <c r="L488" t="s">
        <v>35113</v>
      </c>
      <c r="M488">
        <v>0</v>
      </c>
      <c r="N488">
        <v>0</v>
      </c>
    </row>
    <row r="489" spans="1:14" x14ac:dyDescent="0.2">
      <c r="A489" s="1">
        <v>708</v>
      </c>
      <c r="B489">
        <v>708</v>
      </c>
      <c r="C489" t="s">
        <v>716</v>
      </c>
      <c r="D489" t="s">
        <v>8827</v>
      </c>
      <c r="F489" t="s">
        <v>13673</v>
      </c>
      <c r="G489">
        <v>0</v>
      </c>
      <c r="H489" t="s">
        <v>21219</v>
      </c>
      <c r="I489" t="s">
        <v>28372</v>
      </c>
      <c r="J489" t="s">
        <v>34850</v>
      </c>
      <c r="K489" t="s">
        <v>34850</v>
      </c>
      <c r="L489" t="s">
        <v>35113</v>
      </c>
      <c r="M489">
        <v>0</v>
      </c>
      <c r="N489">
        <v>0</v>
      </c>
    </row>
    <row r="490" spans="1:14" x14ac:dyDescent="0.2">
      <c r="A490" s="1">
        <v>709</v>
      </c>
      <c r="B490">
        <v>709</v>
      </c>
      <c r="C490" t="s">
        <v>717</v>
      </c>
      <c r="D490" t="s">
        <v>8828</v>
      </c>
      <c r="F490" t="s">
        <v>13674</v>
      </c>
      <c r="G490">
        <v>0</v>
      </c>
      <c r="H490" t="s">
        <v>21220</v>
      </c>
      <c r="I490" t="s">
        <v>28373</v>
      </c>
      <c r="J490" t="s">
        <v>34850</v>
      </c>
      <c r="K490" t="s">
        <v>34850</v>
      </c>
      <c r="L490" t="s">
        <v>35113</v>
      </c>
      <c r="M490">
        <v>0</v>
      </c>
      <c r="N490">
        <v>0</v>
      </c>
    </row>
    <row r="491" spans="1:14" x14ac:dyDescent="0.2">
      <c r="A491" s="1">
        <v>710</v>
      </c>
      <c r="B491">
        <v>710</v>
      </c>
      <c r="C491" t="s">
        <v>718</v>
      </c>
      <c r="D491" t="s">
        <v>8829</v>
      </c>
      <c r="F491" t="s">
        <v>13675</v>
      </c>
      <c r="G491">
        <v>0</v>
      </c>
      <c r="H491" t="s">
        <v>21221</v>
      </c>
      <c r="I491" t="s">
        <v>28374</v>
      </c>
      <c r="J491" t="s">
        <v>34850</v>
      </c>
      <c r="K491" t="s">
        <v>34850</v>
      </c>
      <c r="L491" t="s">
        <v>35113</v>
      </c>
      <c r="M491">
        <v>0</v>
      </c>
      <c r="N491">
        <v>0</v>
      </c>
    </row>
    <row r="492" spans="1:14" x14ac:dyDescent="0.2">
      <c r="A492" s="1">
        <v>711</v>
      </c>
      <c r="B492">
        <v>711</v>
      </c>
      <c r="C492" t="s">
        <v>719</v>
      </c>
      <c r="D492" t="s">
        <v>8830</v>
      </c>
      <c r="F492" t="s">
        <v>13676</v>
      </c>
      <c r="G492">
        <v>0</v>
      </c>
      <c r="H492" t="s">
        <v>21222</v>
      </c>
      <c r="I492" t="s">
        <v>28375</v>
      </c>
      <c r="J492" t="s">
        <v>34850</v>
      </c>
      <c r="K492" t="s">
        <v>34850</v>
      </c>
      <c r="L492" t="s">
        <v>35113</v>
      </c>
      <c r="M492">
        <v>0</v>
      </c>
      <c r="N492">
        <v>0</v>
      </c>
    </row>
    <row r="493" spans="1:14" x14ac:dyDescent="0.2">
      <c r="A493" s="1">
        <v>713</v>
      </c>
      <c r="B493">
        <v>713</v>
      </c>
      <c r="C493" t="s">
        <v>721</v>
      </c>
      <c r="D493" t="s">
        <v>8831</v>
      </c>
      <c r="F493" t="s">
        <v>13677</v>
      </c>
      <c r="G493">
        <v>0</v>
      </c>
      <c r="H493" t="s">
        <v>21223</v>
      </c>
      <c r="I493" t="s">
        <v>28376</v>
      </c>
      <c r="J493" t="s">
        <v>34850</v>
      </c>
      <c r="K493" t="s">
        <v>35027</v>
      </c>
      <c r="L493" t="s">
        <v>35113</v>
      </c>
      <c r="M493">
        <v>0</v>
      </c>
      <c r="N493">
        <v>1</v>
      </c>
    </row>
    <row r="494" spans="1:14" x14ac:dyDescent="0.2">
      <c r="A494" s="1">
        <v>714</v>
      </c>
      <c r="B494">
        <v>714</v>
      </c>
      <c r="C494" t="s">
        <v>722</v>
      </c>
      <c r="D494" t="s">
        <v>8366</v>
      </c>
      <c r="F494" t="s">
        <v>13678</v>
      </c>
      <c r="G494">
        <v>0</v>
      </c>
      <c r="H494" t="s">
        <v>21224</v>
      </c>
      <c r="I494" t="s">
        <v>28377</v>
      </c>
      <c r="J494" t="s">
        <v>34850</v>
      </c>
      <c r="K494" t="s">
        <v>34850</v>
      </c>
      <c r="L494" t="s">
        <v>35113</v>
      </c>
      <c r="M494">
        <v>0</v>
      </c>
      <c r="N494">
        <v>0</v>
      </c>
    </row>
    <row r="495" spans="1:14" x14ac:dyDescent="0.2">
      <c r="A495" s="1">
        <v>719</v>
      </c>
      <c r="B495">
        <v>719</v>
      </c>
      <c r="C495" t="s">
        <v>727</v>
      </c>
      <c r="D495" t="s">
        <v>8834</v>
      </c>
      <c r="F495" t="s">
        <v>13682</v>
      </c>
      <c r="G495">
        <v>0</v>
      </c>
      <c r="H495" t="s">
        <v>21228</v>
      </c>
      <c r="I495" t="s">
        <v>28381</v>
      </c>
      <c r="J495" t="s">
        <v>34850</v>
      </c>
      <c r="K495" t="s">
        <v>34850</v>
      </c>
      <c r="L495" t="s">
        <v>35113</v>
      </c>
      <c r="M495">
        <v>0</v>
      </c>
      <c r="N495">
        <v>0</v>
      </c>
    </row>
    <row r="496" spans="1:14" x14ac:dyDescent="0.2">
      <c r="A496" s="1">
        <v>720</v>
      </c>
      <c r="B496">
        <v>720</v>
      </c>
      <c r="C496" t="s">
        <v>728</v>
      </c>
      <c r="D496" t="s">
        <v>8366</v>
      </c>
      <c r="F496" t="s">
        <v>13683</v>
      </c>
      <c r="G496">
        <v>0</v>
      </c>
      <c r="H496" t="s">
        <v>21229</v>
      </c>
      <c r="I496" t="s">
        <v>28382</v>
      </c>
      <c r="J496" t="s">
        <v>34860</v>
      </c>
      <c r="K496" t="s">
        <v>34850</v>
      </c>
      <c r="L496" t="s">
        <v>35113</v>
      </c>
      <c r="M496">
        <v>1</v>
      </c>
      <c r="N496">
        <v>0</v>
      </c>
    </row>
    <row r="497" spans="1:14" x14ac:dyDescent="0.2">
      <c r="A497" s="1">
        <v>721</v>
      </c>
      <c r="B497">
        <v>721</v>
      </c>
      <c r="C497" t="s">
        <v>729</v>
      </c>
      <c r="D497" t="s">
        <v>8366</v>
      </c>
      <c r="F497" t="s">
        <v>13684</v>
      </c>
      <c r="G497">
        <v>0</v>
      </c>
      <c r="H497" t="s">
        <v>21230</v>
      </c>
      <c r="I497" t="s">
        <v>28383</v>
      </c>
      <c r="J497" t="s">
        <v>34850</v>
      </c>
      <c r="K497" t="s">
        <v>34850</v>
      </c>
      <c r="L497" t="s">
        <v>35113</v>
      </c>
      <c r="M497">
        <v>0</v>
      </c>
      <c r="N497">
        <v>0</v>
      </c>
    </row>
    <row r="498" spans="1:14" x14ac:dyDescent="0.2">
      <c r="A498" s="1">
        <v>722</v>
      </c>
      <c r="B498">
        <v>722</v>
      </c>
      <c r="C498" t="s">
        <v>730</v>
      </c>
      <c r="D498" t="s">
        <v>8835</v>
      </c>
      <c r="F498" t="s">
        <v>13685</v>
      </c>
      <c r="G498">
        <v>0</v>
      </c>
      <c r="H498" t="s">
        <v>21231</v>
      </c>
      <c r="I498" t="s">
        <v>28384</v>
      </c>
      <c r="J498" t="s">
        <v>34890</v>
      </c>
      <c r="K498" t="s">
        <v>34850</v>
      </c>
      <c r="L498" t="s">
        <v>35113</v>
      </c>
      <c r="M498">
        <v>1</v>
      </c>
      <c r="N498">
        <v>0</v>
      </c>
    </row>
    <row r="499" spans="1:14" x14ac:dyDescent="0.2">
      <c r="A499" s="1">
        <v>723</v>
      </c>
      <c r="B499">
        <v>723</v>
      </c>
      <c r="C499" t="s">
        <v>731</v>
      </c>
      <c r="D499" t="s">
        <v>8836</v>
      </c>
      <c r="F499" t="s">
        <v>13686</v>
      </c>
      <c r="G499">
        <v>0</v>
      </c>
      <c r="H499" t="s">
        <v>21232</v>
      </c>
      <c r="I499" t="s">
        <v>28385</v>
      </c>
      <c r="J499" t="s">
        <v>34851</v>
      </c>
      <c r="K499" t="s">
        <v>34850</v>
      </c>
      <c r="L499" t="s">
        <v>35113</v>
      </c>
      <c r="M499">
        <v>1</v>
      </c>
      <c r="N499">
        <v>0</v>
      </c>
    </row>
    <row r="500" spans="1:14" x14ac:dyDescent="0.2">
      <c r="A500" s="1">
        <v>724</v>
      </c>
      <c r="B500">
        <v>724</v>
      </c>
      <c r="C500" t="s">
        <v>732</v>
      </c>
      <c r="D500" t="s">
        <v>8655</v>
      </c>
      <c r="F500" t="s">
        <v>13687</v>
      </c>
      <c r="G500">
        <v>0</v>
      </c>
      <c r="H500" t="s">
        <v>21233</v>
      </c>
      <c r="I500" t="s">
        <v>28386</v>
      </c>
      <c r="J500" t="s">
        <v>34850</v>
      </c>
      <c r="K500" t="s">
        <v>34850</v>
      </c>
      <c r="L500" t="s">
        <v>35113</v>
      </c>
      <c r="M500">
        <v>0</v>
      </c>
      <c r="N500">
        <v>0</v>
      </c>
    </row>
    <row r="501" spans="1:14" x14ac:dyDescent="0.2">
      <c r="A501" s="1">
        <v>726</v>
      </c>
      <c r="B501">
        <v>726</v>
      </c>
      <c r="C501" t="s">
        <v>734</v>
      </c>
      <c r="D501" t="s">
        <v>8838</v>
      </c>
      <c r="F501" t="s">
        <v>13689</v>
      </c>
      <c r="G501">
        <v>0</v>
      </c>
      <c r="H501" t="s">
        <v>21235</v>
      </c>
      <c r="I501" t="s">
        <v>28388</v>
      </c>
      <c r="J501" t="s">
        <v>34850</v>
      </c>
      <c r="K501" t="s">
        <v>34850</v>
      </c>
      <c r="L501" t="s">
        <v>35113</v>
      </c>
      <c r="M501">
        <v>0</v>
      </c>
      <c r="N501">
        <v>0</v>
      </c>
    </row>
    <row r="502" spans="1:14" x14ac:dyDescent="0.2">
      <c r="A502" s="1">
        <v>728</v>
      </c>
      <c r="B502">
        <v>728</v>
      </c>
      <c r="C502" t="s">
        <v>736</v>
      </c>
      <c r="D502" t="s">
        <v>8366</v>
      </c>
      <c r="F502" t="s">
        <v>13690</v>
      </c>
      <c r="G502">
        <v>0</v>
      </c>
      <c r="H502" t="s">
        <v>21236</v>
      </c>
      <c r="I502" t="s">
        <v>28389</v>
      </c>
      <c r="J502" t="s">
        <v>34850</v>
      </c>
      <c r="K502" t="s">
        <v>35037</v>
      </c>
      <c r="L502" t="s">
        <v>35113</v>
      </c>
      <c r="M502">
        <v>0</v>
      </c>
      <c r="N502">
        <v>1</v>
      </c>
    </row>
    <row r="503" spans="1:14" x14ac:dyDescent="0.2">
      <c r="A503" s="1">
        <v>730</v>
      </c>
      <c r="B503">
        <v>730</v>
      </c>
      <c r="C503" t="s">
        <v>738</v>
      </c>
      <c r="D503" t="s">
        <v>8839</v>
      </c>
      <c r="F503" t="s">
        <v>13692</v>
      </c>
      <c r="G503">
        <v>0</v>
      </c>
      <c r="H503" t="s">
        <v>21237</v>
      </c>
      <c r="I503" t="s">
        <v>28390</v>
      </c>
      <c r="J503" t="s">
        <v>34850</v>
      </c>
      <c r="K503" t="s">
        <v>35009</v>
      </c>
      <c r="L503" t="s">
        <v>35113</v>
      </c>
      <c r="M503">
        <v>0</v>
      </c>
      <c r="N503">
        <v>1</v>
      </c>
    </row>
    <row r="504" spans="1:14" x14ac:dyDescent="0.2">
      <c r="A504" s="1">
        <v>732</v>
      </c>
      <c r="B504">
        <v>732</v>
      </c>
      <c r="C504" t="s">
        <v>740</v>
      </c>
      <c r="D504" t="s">
        <v>8841</v>
      </c>
      <c r="F504" t="s">
        <v>13694</v>
      </c>
      <c r="G504">
        <v>0</v>
      </c>
      <c r="H504" t="s">
        <v>21239</v>
      </c>
      <c r="I504" t="s">
        <v>28392</v>
      </c>
      <c r="J504" t="s">
        <v>34850</v>
      </c>
      <c r="K504" t="s">
        <v>34850</v>
      </c>
      <c r="L504" t="s">
        <v>35113</v>
      </c>
      <c r="M504">
        <v>0</v>
      </c>
      <c r="N504">
        <v>0</v>
      </c>
    </row>
    <row r="505" spans="1:14" x14ac:dyDescent="0.2">
      <c r="A505" s="1">
        <v>734</v>
      </c>
      <c r="B505">
        <v>734</v>
      </c>
      <c r="C505" t="s">
        <v>742</v>
      </c>
      <c r="D505" t="s">
        <v>8842</v>
      </c>
      <c r="F505" t="s">
        <v>13696</v>
      </c>
      <c r="G505">
        <v>0</v>
      </c>
      <c r="H505" t="s">
        <v>21241</v>
      </c>
      <c r="I505" t="s">
        <v>28394</v>
      </c>
      <c r="J505" t="s">
        <v>34850</v>
      </c>
      <c r="K505" t="s">
        <v>34850</v>
      </c>
      <c r="L505" t="s">
        <v>35113</v>
      </c>
      <c r="M505">
        <v>0</v>
      </c>
      <c r="N505">
        <v>0</v>
      </c>
    </row>
    <row r="506" spans="1:14" x14ac:dyDescent="0.2">
      <c r="A506" s="1">
        <v>736</v>
      </c>
      <c r="B506">
        <v>736</v>
      </c>
      <c r="C506" t="s">
        <v>744</v>
      </c>
      <c r="D506" t="s">
        <v>8844</v>
      </c>
      <c r="F506" t="s">
        <v>13698</v>
      </c>
      <c r="G506">
        <v>0</v>
      </c>
      <c r="H506" t="s">
        <v>21243</v>
      </c>
      <c r="I506" t="s">
        <v>28396</v>
      </c>
      <c r="J506" t="s">
        <v>34850</v>
      </c>
      <c r="K506" t="s">
        <v>34850</v>
      </c>
      <c r="L506" t="s">
        <v>35113</v>
      </c>
      <c r="M506">
        <v>0</v>
      </c>
      <c r="N506">
        <v>0</v>
      </c>
    </row>
    <row r="507" spans="1:14" x14ac:dyDescent="0.2">
      <c r="A507" s="1">
        <v>737</v>
      </c>
      <c r="B507">
        <v>737</v>
      </c>
      <c r="C507" t="s">
        <v>745</v>
      </c>
      <c r="D507" t="s">
        <v>8845</v>
      </c>
      <c r="F507" t="s">
        <v>13699</v>
      </c>
      <c r="G507">
        <v>0</v>
      </c>
      <c r="H507" t="s">
        <v>21244</v>
      </c>
      <c r="I507" t="s">
        <v>28397</v>
      </c>
      <c r="J507" t="s">
        <v>34850</v>
      </c>
      <c r="K507" t="s">
        <v>34850</v>
      </c>
      <c r="L507" t="s">
        <v>35113</v>
      </c>
      <c r="M507">
        <v>0</v>
      </c>
      <c r="N507">
        <v>0</v>
      </c>
    </row>
    <row r="508" spans="1:14" x14ac:dyDescent="0.2">
      <c r="A508" s="1">
        <v>738</v>
      </c>
      <c r="B508">
        <v>738</v>
      </c>
      <c r="C508" t="s">
        <v>746</v>
      </c>
      <c r="D508" t="s">
        <v>8846</v>
      </c>
      <c r="F508" t="s">
        <v>13700</v>
      </c>
      <c r="G508">
        <v>0</v>
      </c>
      <c r="H508" t="s">
        <v>21245</v>
      </c>
      <c r="I508" t="s">
        <v>28398</v>
      </c>
      <c r="J508" t="s">
        <v>34850</v>
      </c>
      <c r="K508" t="s">
        <v>34850</v>
      </c>
      <c r="L508" t="s">
        <v>35113</v>
      </c>
      <c r="M508">
        <v>0</v>
      </c>
      <c r="N508">
        <v>0</v>
      </c>
    </row>
    <row r="509" spans="1:14" x14ac:dyDescent="0.2">
      <c r="A509" s="1">
        <v>739</v>
      </c>
      <c r="B509">
        <v>739</v>
      </c>
      <c r="C509" t="s">
        <v>747</v>
      </c>
      <c r="D509" t="s">
        <v>8432</v>
      </c>
      <c r="F509" t="s">
        <v>13701</v>
      </c>
      <c r="G509">
        <v>0</v>
      </c>
      <c r="H509" t="s">
        <v>21246</v>
      </c>
      <c r="I509" t="s">
        <v>28399</v>
      </c>
      <c r="J509" t="s">
        <v>34851</v>
      </c>
      <c r="K509" t="s">
        <v>34850</v>
      </c>
      <c r="L509" t="s">
        <v>35113</v>
      </c>
      <c r="M509">
        <v>1</v>
      </c>
      <c r="N509">
        <v>0</v>
      </c>
    </row>
    <row r="510" spans="1:14" x14ac:dyDescent="0.2">
      <c r="A510" s="1">
        <v>740</v>
      </c>
      <c r="B510">
        <v>740</v>
      </c>
      <c r="C510" t="s">
        <v>748</v>
      </c>
      <c r="D510" t="s">
        <v>8393</v>
      </c>
      <c r="F510" t="s">
        <v>13702</v>
      </c>
      <c r="G510">
        <v>0</v>
      </c>
      <c r="H510" t="s">
        <v>21247</v>
      </c>
      <c r="I510" t="s">
        <v>28400</v>
      </c>
      <c r="J510" t="s">
        <v>34850</v>
      </c>
      <c r="K510" t="s">
        <v>34850</v>
      </c>
      <c r="L510" t="s">
        <v>35113</v>
      </c>
      <c r="M510">
        <v>0</v>
      </c>
      <c r="N510">
        <v>0</v>
      </c>
    </row>
    <row r="511" spans="1:14" x14ac:dyDescent="0.2">
      <c r="A511" s="1">
        <v>741</v>
      </c>
      <c r="B511">
        <v>741</v>
      </c>
      <c r="C511" t="s">
        <v>749</v>
      </c>
      <c r="D511" t="s">
        <v>8393</v>
      </c>
      <c r="F511" t="s">
        <v>13703</v>
      </c>
      <c r="G511">
        <v>0</v>
      </c>
      <c r="H511" t="s">
        <v>21248</v>
      </c>
      <c r="I511" t="s">
        <v>28401</v>
      </c>
      <c r="J511" t="s">
        <v>34851</v>
      </c>
      <c r="K511" t="s">
        <v>35009</v>
      </c>
      <c r="L511" t="s">
        <v>35113</v>
      </c>
      <c r="M511">
        <v>1</v>
      </c>
      <c r="N511">
        <v>1</v>
      </c>
    </row>
    <row r="512" spans="1:14" x14ac:dyDescent="0.2">
      <c r="A512" s="1">
        <v>742</v>
      </c>
      <c r="B512">
        <v>742</v>
      </c>
      <c r="C512" t="s">
        <v>750</v>
      </c>
      <c r="D512" t="s">
        <v>8552</v>
      </c>
      <c r="F512" t="s">
        <v>13704</v>
      </c>
      <c r="G512">
        <v>0</v>
      </c>
      <c r="H512" t="s">
        <v>21249</v>
      </c>
      <c r="I512" t="s">
        <v>28402</v>
      </c>
      <c r="J512" t="s">
        <v>34884</v>
      </c>
      <c r="K512" t="s">
        <v>35028</v>
      </c>
      <c r="L512" t="s">
        <v>35113</v>
      </c>
      <c r="M512">
        <v>1</v>
      </c>
      <c r="N512">
        <v>1</v>
      </c>
    </row>
    <row r="513" spans="1:14" x14ac:dyDescent="0.2">
      <c r="A513" s="1">
        <v>744</v>
      </c>
      <c r="B513">
        <v>744</v>
      </c>
      <c r="C513" t="s">
        <v>752</v>
      </c>
      <c r="D513" t="s">
        <v>8848</v>
      </c>
      <c r="F513" t="s">
        <v>13706</v>
      </c>
      <c r="G513">
        <v>0</v>
      </c>
      <c r="H513" t="s">
        <v>21251</v>
      </c>
      <c r="I513" t="s">
        <v>28404</v>
      </c>
      <c r="J513" t="s">
        <v>34850</v>
      </c>
      <c r="K513" t="s">
        <v>34850</v>
      </c>
      <c r="L513" t="s">
        <v>35113</v>
      </c>
      <c r="M513">
        <v>0</v>
      </c>
      <c r="N513">
        <v>0</v>
      </c>
    </row>
    <row r="514" spans="1:14" x14ac:dyDescent="0.2">
      <c r="A514" s="1">
        <v>745</v>
      </c>
      <c r="B514">
        <v>745</v>
      </c>
      <c r="C514" t="s">
        <v>753</v>
      </c>
      <c r="D514" t="s">
        <v>8849</v>
      </c>
      <c r="F514" t="s">
        <v>13707</v>
      </c>
      <c r="G514">
        <v>0</v>
      </c>
      <c r="H514" t="s">
        <v>21252</v>
      </c>
      <c r="I514" t="s">
        <v>28405</v>
      </c>
      <c r="J514" t="s">
        <v>34850</v>
      </c>
      <c r="K514" t="s">
        <v>34850</v>
      </c>
      <c r="L514" t="s">
        <v>35113</v>
      </c>
      <c r="M514">
        <v>0</v>
      </c>
      <c r="N514">
        <v>0</v>
      </c>
    </row>
    <row r="515" spans="1:14" x14ac:dyDescent="0.2">
      <c r="A515" s="1">
        <v>749</v>
      </c>
      <c r="B515">
        <v>749</v>
      </c>
      <c r="C515" t="s">
        <v>757</v>
      </c>
      <c r="D515" t="s">
        <v>8433</v>
      </c>
      <c r="F515" t="s">
        <v>13144</v>
      </c>
      <c r="G515">
        <v>0</v>
      </c>
      <c r="H515" t="s">
        <v>20699</v>
      </c>
      <c r="I515" t="s">
        <v>27853</v>
      </c>
      <c r="J515" t="s">
        <v>34850</v>
      </c>
      <c r="K515" t="s">
        <v>34850</v>
      </c>
      <c r="L515" t="s">
        <v>35113</v>
      </c>
      <c r="M515">
        <v>0</v>
      </c>
      <c r="N515">
        <v>0</v>
      </c>
    </row>
    <row r="516" spans="1:14" x14ac:dyDescent="0.2">
      <c r="A516" s="1">
        <v>750</v>
      </c>
      <c r="B516">
        <v>750</v>
      </c>
      <c r="C516" t="s">
        <v>758</v>
      </c>
      <c r="D516" t="s">
        <v>8851</v>
      </c>
      <c r="F516" t="s">
        <v>13710</v>
      </c>
      <c r="G516">
        <v>0</v>
      </c>
      <c r="H516" t="s">
        <v>21255</v>
      </c>
      <c r="I516" t="s">
        <v>28408</v>
      </c>
      <c r="J516" t="s">
        <v>34850</v>
      </c>
      <c r="K516" t="s">
        <v>35009</v>
      </c>
      <c r="L516" t="s">
        <v>35113</v>
      </c>
      <c r="M516">
        <v>0</v>
      </c>
      <c r="N516">
        <v>1</v>
      </c>
    </row>
    <row r="517" spans="1:14" x14ac:dyDescent="0.2">
      <c r="A517" s="1">
        <v>757</v>
      </c>
      <c r="B517">
        <v>757</v>
      </c>
      <c r="C517" t="s">
        <v>765</v>
      </c>
      <c r="D517" t="s">
        <v>8366</v>
      </c>
      <c r="F517" t="s">
        <v>13716</v>
      </c>
      <c r="G517">
        <v>0</v>
      </c>
      <c r="H517" t="s">
        <v>21260</v>
      </c>
      <c r="I517" t="s">
        <v>28413</v>
      </c>
      <c r="J517" t="s">
        <v>34850</v>
      </c>
      <c r="K517" t="s">
        <v>34850</v>
      </c>
      <c r="L517" t="s">
        <v>35113</v>
      </c>
      <c r="M517">
        <v>0</v>
      </c>
      <c r="N517">
        <v>0</v>
      </c>
    </row>
    <row r="518" spans="1:14" x14ac:dyDescent="0.2">
      <c r="A518" s="1">
        <v>758</v>
      </c>
      <c r="B518">
        <v>758</v>
      </c>
      <c r="C518" t="s">
        <v>766</v>
      </c>
      <c r="D518" t="s">
        <v>8684</v>
      </c>
      <c r="F518" t="s">
        <v>13717</v>
      </c>
      <c r="G518">
        <v>0</v>
      </c>
      <c r="H518" t="s">
        <v>21261</v>
      </c>
      <c r="I518" t="s">
        <v>28414</v>
      </c>
      <c r="J518" t="s">
        <v>34850</v>
      </c>
      <c r="K518" t="s">
        <v>34850</v>
      </c>
      <c r="L518" t="s">
        <v>35113</v>
      </c>
      <c r="M518">
        <v>0</v>
      </c>
      <c r="N518">
        <v>0</v>
      </c>
    </row>
    <row r="519" spans="1:14" x14ac:dyDescent="0.2">
      <c r="A519" s="1">
        <v>759</v>
      </c>
      <c r="B519">
        <v>759</v>
      </c>
      <c r="C519" t="s">
        <v>767</v>
      </c>
      <c r="D519" t="s">
        <v>8856</v>
      </c>
      <c r="F519" t="s">
        <v>13718</v>
      </c>
      <c r="G519">
        <v>0</v>
      </c>
      <c r="H519" t="s">
        <v>21262</v>
      </c>
      <c r="I519" t="s">
        <v>28415</v>
      </c>
      <c r="J519" t="s">
        <v>34850</v>
      </c>
      <c r="K519" t="s">
        <v>34850</v>
      </c>
      <c r="L519" t="s">
        <v>35113</v>
      </c>
      <c r="M519">
        <v>0</v>
      </c>
      <c r="N519">
        <v>0</v>
      </c>
    </row>
    <row r="520" spans="1:14" x14ac:dyDescent="0.2">
      <c r="A520" s="1">
        <v>760</v>
      </c>
      <c r="B520">
        <v>760</v>
      </c>
      <c r="C520" t="s">
        <v>768</v>
      </c>
      <c r="D520" t="s">
        <v>8366</v>
      </c>
      <c r="F520" t="s">
        <v>13719</v>
      </c>
      <c r="G520">
        <v>0</v>
      </c>
      <c r="H520" t="s">
        <v>21263</v>
      </c>
      <c r="I520" t="s">
        <v>28416</v>
      </c>
      <c r="J520" t="s">
        <v>34850</v>
      </c>
      <c r="K520" t="s">
        <v>34850</v>
      </c>
      <c r="L520" t="s">
        <v>35113</v>
      </c>
      <c r="M520">
        <v>0</v>
      </c>
      <c r="N520">
        <v>0</v>
      </c>
    </row>
    <row r="521" spans="1:14" x14ac:dyDescent="0.2">
      <c r="A521" s="1">
        <v>763</v>
      </c>
      <c r="B521">
        <v>763</v>
      </c>
      <c r="C521" t="s">
        <v>771</v>
      </c>
      <c r="D521" t="s">
        <v>8542</v>
      </c>
      <c r="F521" t="s">
        <v>13722</v>
      </c>
      <c r="G521">
        <v>0</v>
      </c>
      <c r="H521" t="s">
        <v>21266</v>
      </c>
      <c r="I521" t="s">
        <v>28419</v>
      </c>
      <c r="J521" t="s">
        <v>34850</v>
      </c>
      <c r="K521" t="s">
        <v>34850</v>
      </c>
      <c r="L521" t="s">
        <v>35113</v>
      </c>
      <c r="M521">
        <v>0</v>
      </c>
      <c r="N521">
        <v>0</v>
      </c>
    </row>
    <row r="522" spans="1:14" x14ac:dyDescent="0.2">
      <c r="A522" s="1">
        <v>764</v>
      </c>
      <c r="B522">
        <v>764</v>
      </c>
      <c r="C522" t="s">
        <v>772</v>
      </c>
      <c r="D522" t="s">
        <v>8859</v>
      </c>
      <c r="F522" t="s">
        <v>13723</v>
      </c>
      <c r="G522">
        <v>0</v>
      </c>
      <c r="H522" t="s">
        <v>21267</v>
      </c>
      <c r="I522" t="s">
        <v>28420</v>
      </c>
      <c r="J522" t="s">
        <v>34850</v>
      </c>
      <c r="K522" t="s">
        <v>35009</v>
      </c>
      <c r="L522" t="s">
        <v>35113</v>
      </c>
      <c r="M522">
        <v>0</v>
      </c>
      <c r="N522">
        <v>1</v>
      </c>
    </row>
    <row r="523" spans="1:14" x14ac:dyDescent="0.2">
      <c r="A523" s="1">
        <v>766</v>
      </c>
      <c r="B523">
        <v>766</v>
      </c>
      <c r="C523" t="s">
        <v>774</v>
      </c>
      <c r="D523" t="s">
        <v>8366</v>
      </c>
      <c r="F523" t="s">
        <v>13725</v>
      </c>
      <c r="G523">
        <v>0</v>
      </c>
      <c r="H523" t="s">
        <v>21269</v>
      </c>
      <c r="I523" t="s">
        <v>28422</v>
      </c>
      <c r="J523" t="s">
        <v>34850</v>
      </c>
      <c r="K523" t="s">
        <v>34850</v>
      </c>
      <c r="L523" t="s">
        <v>35113</v>
      </c>
      <c r="M523">
        <v>0</v>
      </c>
      <c r="N523">
        <v>0</v>
      </c>
    </row>
    <row r="524" spans="1:14" x14ac:dyDescent="0.2">
      <c r="A524" s="1">
        <v>767</v>
      </c>
      <c r="B524">
        <v>767</v>
      </c>
      <c r="C524" t="s">
        <v>775</v>
      </c>
      <c r="D524" t="s">
        <v>8366</v>
      </c>
      <c r="F524" t="s">
        <v>13726</v>
      </c>
      <c r="G524">
        <v>0</v>
      </c>
      <c r="H524" t="s">
        <v>21270</v>
      </c>
      <c r="I524" t="s">
        <v>28423</v>
      </c>
      <c r="J524" t="s">
        <v>34850</v>
      </c>
      <c r="K524" t="s">
        <v>34850</v>
      </c>
      <c r="L524" t="s">
        <v>35113</v>
      </c>
      <c r="M524">
        <v>0</v>
      </c>
      <c r="N524">
        <v>0</v>
      </c>
    </row>
    <row r="525" spans="1:14" x14ac:dyDescent="0.2">
      <c r="A525" s="1">
        <v>768</v>
      </c>
      <c r="B525">
        <v>768</v>
      </c>
      <c r="C525" t="s">
        <v>776</v>
      </c>
      <c r="D525" t="s">
        <v>8366</v>
      </c>
      <c r="F525" t="s">
        <v>13727</v>
      </c>
      <c r="G525">
        <v>0</v>
      </c>
      <c r="H525" t="s">
        <v>21271</v>
      </c>
      <c r="I525" t="s">
        <v>28424</v>
      </c>
      <c r="J525" t="s">
        <v>34850</v>
      </c>
      <c r="K525" t="s">
        <v>34850</v>
      </c>
      <c r="L525" t="s">
        <v>35113</v>
      </c>
      <c r="M525">
        <v>0</v>
      </c>
      <c r="N525">
        <v>0</v>
      </c>
    </row>
    <row r="526" spans="1:14" x14ac:dyDescent="0.2">
      <c r="A526" s="1">
        <v>769</v>
      </c>
      <c r="B526">
        <v>769</v>
      </c>
      <c r="C526" t="s">
        <v>777</v>
      </c>
      <c r="D526" t="s">
        <v>8366</v>
      </c>
      <c r="F526" t="s">
        <v>13728</v>
      </c>
      <c r="G526">
        <v>0</v>
      </c>
      <c r="H526" t="s">
        <v>21272</v>
      </c>
      <c r="I526" t="s">
        <v>28425</v>
      </c>
      <c r="J526" t="s">
        <v>34882</v>
      </c>
      <c r="K526" t="s">
        <v>34850</v>
      </c>
      <c r="L526" t="s">
        <v>35113</v>
      </c>
      <c r="M526">
        <v>1</v>
      </c>
      <c r="N526">
        <v>0</v>
      </c>
    </row>
    <row r="527" spans="1:14" x14ac:dyDescent="0.2">
      <c r="A527" s="1">
        <v>770</v>
      </c>
      <c r="B527">
        <v>770</v>
      </c>
      <c r="C527" t="s">
        <v>778</v>
      </c>
      <c r="D527" t="s">
        <v>8366</v>
      </c>
      <c r="F527" t="s">
        <v>13729</v>
      </c>
      <c r="G527">
        <v>0</v>
      </c>
      <c r="H527" t="s">
        <v>21273</v>
      </c>
      <c r="I527" t="s">
        <v>28426</v>
      </c>
      <c r="J527" t="s">
        <v>34862</v>
      </c>
      <c r="K527" t="s">
        <v>34850</v>
      </c>
      <c r="L527" t="s">
        <v>35113</v>
      </c>
      <c r="M527">
        <v>1</v>
      </c>
      <c r="N527">
        <v>0</v>
      </c>
    </row>
    <row r="528" spans="1:14" x14ac:dyDescent="0.2">
      <c r="A528" s="1">
        <v>771</v>
      </c>
      <c r="B528">
        <v>771</v>
      </c>
      <c r="C528" t="s">
        <v>779</v>
      </c>
      <c r="D528" t="s">
        <v>8861</v>
      </c>
      <c r="F528" t="s">
        <v>13730</v>
      </c>
      <c r="G528">
        <v>0</v>
      </c>
      <c r="H528" t="s">
        <v>21274</v>
      </c>
      <c r="I528" t="s">
        <v>28427</v>
      </c>
      <c r="J528" t="s">
        <v>34850</v>
      </c>
      <c r="K528" t="s">
        <v>34850</v>
      </c>
      <c r="L528" t="s">
        <v>35113</v>
      </c>
      <c r="M528">
        <v>0</v>
      </c>
      <c r="N528">
        <v>0</v>
      </c>
    </row>
    <row r="529" spans="1:14" x14ac:dyDescent="0.2">
      <c r="A529" s="1">
        <v>772</v>
      </c>
      <c r="B529">
        <v>772</v>
      </c>
      <c r="C529" t="s">
        <v>780</v>
      </c>
      <c r="D529" t="s">
        <v>8862</v>
      </c>
      <c r="F529" t="s">
        <v>13731</v>
      </c>
      <c r="G529">
        <v>0</v>
      </c>
      <c r="H529" t="s">
        <v>21275</v>
      </c>
      <c r="I529" t="s">
        <v>28428</v>
      </c>
      <c r="J529" t="s">
        <v>34850</v>
      </c>
      <c r="K529" t="s">
        <v>34850</v>
      </c>
      <c r="L529" t="s">
        <v>35113</v>
      </c>
      <c r="M529">
        <v>0</v>
      </c>
      <c r="N529">
        <v>0</v>
      </c>
    </row>
    <row r="530" spans="1:14" x14ac:dyDescent="0.2">
      <c r="A530" s="1">
        <v>773</v>
      </c>
      <c r="B530">
        <v>773</v>
      </c>
      <c r="C530" t="s">
        <v>781</v>
      </c>
      <c r="D530" t="s">
        <v>8863</v>
      </c>
      <c r="F530" t="s">
        <v>13732</v>
      </c>
      <c r="G530">
        <v>0</v>
      </c>
      <c r="H530" t="s">
        <v>21276</v>
      </c>
      <c r="I530" t="s">
        <v>28429</v>
      </c>
      <c r="J530" t="s">
        <v>34850</v>
      </c>
      <c r="K530" t="s">
        <v>34850</v>
      </c>
      <c r="L530" t="s">
        <v>35113</v>
      </c>
      <c r="M530">
        <v>0</v>
      </c>
      <c r="N530">
        <v>0</v>
      </c>
    </row>
    <row r="531" spans="1:14" x14ac:dyDescent="0.2">
      <c r="A531" s="1">
        <v>774</v>
      </c>
      <c r="B531">
        <v>774</v>
      </c>
      <c r="C531" t="s">
        <v>782</v>
      </c>
      <c r="D531" t="s">
        <v>8864</v>
      </c>
      <c r="F531" t="s">
        <v>13733</v>
      </c>
      <c r="G531">
        <v>0</v>
      </c>
      <c r="H531" t="s">
        <v>21277</v>
      </c>
      <c r="I531" t="s">
        <v>28430</v>
      </c>
      <c r="J531" t="s">
        <v>34850</v>
      </c>
      <c r="K531" t="s">
        <v>34850</v>
      </c>
      <c r="L531" t="s">
        <v>35113</v>
      </c>
      <c r="M531">
        <v>0</v>
      </c>
      <c r="N531">
        <v>0</v>
      </c>
    </row>
    <row r="532" spans="1:14" x14ac:dyDescent="0.2">
      <c r="A532" s="1">
        <v>775</v>
      </c>
      <c r="B532">
        <v>775</v>
      </c>
      <c r="C532" t="s">
        <v>783</v>
      </c>
      <c r="D532" t="s">
        <v>8865</v>
      </c>
      <c r="F532" t="s">
        <v>13734</v>
      </c>
      <c r="G532">
        <v>0</v>
      </c>
      <c r="H532" t="s">
        <v>21278</v>
      </c>
      <c r="I532" t="s">
        <v>28431</v>
      </c>
      <c r="J532" t="s">
        <v>34892</v>
      </c>
      <c r="K532" t="s">
        <v>35038</v>
      </c>
      <c r="L532" t="s">
        <v>35113</v>
      </c>
      <c r="M532">
        <v>1</v>
      </c>
      <c r="N532">
        <v>1</v>
      </c>
    </row>
    <row r="533" spans="1:14" x14ac:dyDescent="0.2">
      <c r="A533" s="1">
        <v>780</v>
      </c>
      <c r="B533">
        <v>780</v>
      </c>
      <c r="C533" t="s">
        <v>788</v>
      </c>
      <c r="D533" t="s">
        <v>8870</v>
      </c>
      <c r="F533" t="s">
        <v>13738</v>
      </c>
      <c r="G533">
        <v>0</v>
      </c>
      <c r="H533" t="s">
        <v>21281</v>
      </c>
      <c r="I533" t="s">
        <v>28434</v>
      </c>
      <c r="J533" t="s">
        <v>34851</v>
      </c>
      <c r="K533" t="s">
        <v>34850</v>
      </c>
      <c r="L533" t="s">
        <v>35113</v>
      </c>
      <c r="M533">
        <v>1</v>
      </c>
      <c r="N533">
        <v>0</v>
      </c>
    </row>
    <row r="534" spans="1:14" x14ac:dyDescent="0.2">
      <c r="A534" s="1">
        <v>782</v>
      </c>
      <c r="B534">
        <v>782</v>
      </c>
      <c r="C534" t="s">
        <v>790</v>
      </c>
      <c r="D534" t="s">
        <v>8366</v>
      </c>
      <c r="F534" t="s">
        <v>13739</v>
      </c>
      <c r="G534">
        <v>0</v>
      </c>
      <c r="H534" t="s">
        <v>21282</v>
      </c>
      <c r="I534" t="s">
        <v>28435</v>
      </c>
      <c r="J534" t="s">
        <v>34850</v>
      </c>
      <c r="K534" t="s">
        <v>34850</v>
      </c>
      <c r="L534" t="s">
        <v>35113</v>
      </c>
      <c r="M534">
        <v>0</v>
      </c>
      <c r="N534">
        <v>0</v>
      </c>
    </row>
    <row r="535" spans="1:14" x14ac:dyDescent="0.2">
      <c r="A535" s="1">
        <v>784</v>
      </c>
      <c r="B535">
        <v>784</v>
      </c>
      <c r="C535" t="s">
        <v>792</v>
      </c>
      <c r="D535" t="s">
        <v>8873</v>
      </c>
      <c r="F535" t="s">
        <v>13741</v>
      </c>
      <c r="G535">
        <v>0</v>
      </c>
      <c r="H535" t="s">
        <v>21284</v>
      </c>
      <c r="I535" t="s">
        <v>28437</v>
      </c>
      <c r="J535" t="s">
        <v>34850</v>
      </c>
      <c r="K535" t="s">
        <v>34850</v>
      </c>
      <c r="L535" t="s">
        <v>35113</v>
      </c>
      <c r="M535">
        <v>0</v>
      </c>
      <c r="N535">
        <v>0</v>
      </c>
    </row>
    <row r="536" spans="1:14" x14ac:dyDescent="0.2">
      <c r="A536" s="1">
        <v>786</v>
      </c>
      <c r="B536">
        <v>786</v>
      </c>
      <c r="C536" t="s">
        <v>794</v>
      </c>
      <c r="D536" t="s">
        <v>8338</v>
      </c>
      <c r="F536" t="s">
        <v>13743</v>
      </c>
      <c r="G536">
        <v>0</v>
      </c>
      <c r="H536" t="s">
        <v>21286</v>
      </c>
      <c r="I536" t="s">
        <v>28439</v>
      </c>
      <c r="J536" t="s">
        <v>34850</v>
      </c>
      <c r="K536" t="s">
        <v>34850</v>
      </c>
      <c r="L536" t="s">
        <v>35113</v>
      </c>
      <c r="M536">
        <v>0</v>
      </c>
      <c r="N536">
        <v>0</v>
      </c>
    </row>
    <row r="537" spans="1:14" x14ac:dyDescent="0.2">
      <c r="A537" s="1">
        <v>789</v>
      </c>
      <c r="B537">
        <v>789</v>
      </c>
      <c r="C537" t="s">
        <v>797</v>
      </c>
      <c r="D537" t="s">
        <v>8875</v>
      </c>
      <c r="F537" t="s">
        <v>13746</v>
      </c>
      <c r="G537">
        <v>0</v>
      </c>
      <c r="H537" t="s">
        <v>21289</v>
      </c>
      <c r="I537" t="s">
        <v>28442</v>
      </c>
      <c r="J537" t="s">
        <v>34851</v>
      </c>
      <c r="K537" t="s">
        <v>34850</v>
      </c>
      <c r="L537" t="s">
        <v>35113</v>
      </c>
      <c r="M537">
        <v>1</v>
      </c>
      <c r="N537">
        <v>0</v>
      </c>
    </row>
    <row r="538" spans="1:14" x14ac:dyDescent="0.2">
      <c r="A538" s="1">
        <v>791</v>
      </c>
      <c r="B538">
        <v>791</v>
      </c>
      <c r="C538" t="s">
        <v>799</v>
      </c>
      <c r="D538" t="s">
        <v>8350</v>
      </c>
      <c r="F538" t="s">
        <v>13748</v>
      </c>
      <c r="G538">
        <v>0</v>
      </c>
      <c r="H538" t="s">
        <v>21291</v>
      </c>
      <c r="I538" t="s">
        <v>28444</v>
      </c>
      <c r="J538" t="s">
        <v>34850</v>
      </c>
      <c r="K538" t="s">
        <v>34850</v>
      </c>
      <c r="L538" t="s">
        <v>35113</v>
      </c>
      <c r="M538">
        <v>0</v>
      </c>
      <c r="N538">
        <v>0</v>
      </c>
    </row>
    <row r="539" spans="1:14" x14ac:dyDescent="0.2">
      <c r="A539" s="1">
        <v>792</v>
      </c>
      <c r="B539">
        <v>792</v>
      </c>
      <c r="C539" t="s">
        <v>800</v>
      </c>
      <c r="D539" t="s">
        <v>8432</v>
      </c>
      <c r="F539" t="s">
        <v>13749</v>
      </c>
      <c r="G539">
        <v>0</v>
      </c>
      <c r="H539" t="s">
        <v>21292</v>
      </c>
      <c r="I539" t="s">
        <v>28445</v>
      </c>
      <c r="J539" t="s">
        <v>34893</v>
      </c>
      <c r="K539" t="s">
        <v>34850</v>
      </c>
      <c r="L539" t="s">
        <v>35113</v>
      </c>
      <c r="M539">
        <v>1</v>
      </c>
      <c r="N539">
        <v>0</v>
      </c>
    </row>
    <row r="540" spans="1:14" x14ac:dyDescent="0.2">
      <c r="A540" s="1">
        <v>793</v>
      </c>
      <c r="B540">
        <v>793</v>
      </c>
      <c r="C540" t="s">
        <v>801</v>
      </c>
      <c r="D540" t="s">
        <v>8655</v>
      </c>
      <c r="F540" t="s">
        <v>13750</v>
      </c>
      <c r="G540">
        <v>0</v>
      </c>
      <c r="H540" t="s">
        <v>21293</v>
      </c>
      <c r="I540" t="s">
        <v>28446</v>
      </c>
      <c r="J540" t="s">
        <v>34850</v>
      </c>
      <c r="K540" t="s">
        <v>34850</v>
      </c>
      <c r="L540" t="s">
        <v>35113</v>
      </c>
      <c r="M540">
        <v>0</v>
      </c>
      <c r="N540">
        <v>0</v>
      </c>
    </row>
    <row r="541" spans="1:14" x14ac:dyDescent="0.2">
      <c r="A541" s="1">
        <v>794</v>
      </c>
      <c r="B541">
        <v>794</v>
      </c>
      <c r="C541" t="s">
        <v>802</v>
      </c>
      <c r="D541" t="s">
        <v>8655</v>
      </c>
      <c r="F541" t="s">
        <v>13751</v>
      </c>
      <c r="G541">
        <v>0</v>
      </c>
      <c r="H541" t="s">
        <v>21294</v>
      </c>
      <c r="I541" t="s">
        <v>28447</v>
      </c>
      <c r="J541" t="s">
        <v>34850</v>
      </c>
      <c r="K541" t="s">
        <v>34850</v>
      </c>
      <c r="L541" t="s">
        <v>35113</v>
      </c>
      <c r="M541">
        <v>0</v>
      </c>
      <c r="N541">
        <v>0</v>
      </c>
    </row>
    <row r="542" spans="1:14" x14ac:dyDescent="0.2">
      <c r="A542" s="1">
        <v>795</v>
      </c>
      <c r="B542">
        <v>795</v>
      </c>
      <c r="C542" t="s">
        <v>803</v>
      </c>
      <c r="D542" t="s">
        <v>8366</v>
      </c>
      <c r="F542" t="s">
        <v>13752</v>
      </c>
      <c r="G542">
        <v>0</v>
      </c>
      <c r="H542" t="s">
        <v>21295</v>
      </c>
      <c r="I542" t="s">
        <v>28448</v>
      </c>
      <c r="J542" t="s">
        <v>34850</v>
      </c>
      <c r="K542" t="s">
        <v>34850</v>
      </c>
      <c r="L542" t="s">
        <v>35113</v>
      </c>
      <c r="M542">
        <v>0</v>
      </c>
      <c r="N542">
        <v>0</v>
      </c>
    </row>
    <row r="543" spans="1:14" x14ac:dyDescent="0.2">
      <c r="A543" s="1">
        <v>796</v>
      </c>
      <c r="B543">
        <v>796</v>
      </c>
      <c r="C543" t="s">
        <v>804</v>
      </c>
      <c r="D543" t="s">
        <v>8366</v>
      </c>
      <c r="F543" t="s">
        <v>13753</v>
      </c>
      <c r="G543">
        <v>0</v>
      </c>
      <c r="H543" t="s">
        <v>21296</v>
      </c>
      <c r="I543" t="s">
        <v>28449</v>
      </c>
      <c r="J543" t="s">
        <v>34851</v>
      </c>
      <c r="K543" t="s">
        <v>34850</v>
      </c>
      <c r="L543" t="s">
        <v>35113</v>
      </c>
      <c r="M543">
        <v>1</v>
      </c>
      <c r="N543">
        <v>0</v>
      </c>
    </row>
    <row r="544" spans="1:14" x14ac:dyDescent="0.2">
      <c r="A544" s="1">
        <v>799</v>
      </c>
      <c r="B544">
        <v>799</v>
      </c>
      <c r="C544" t="s">
        <v>807</v>
      </c>
      <c r="D544" t="s">
        <v>8877</v>
      </c>
      <c r="F544" t="s">
        <v>13756</v>
      </c>
      <c r="G544">
        <v>0</v>
      </c>
      <c r="H544" t="s">
        <v>21299</v>
      </c>
      <c r="I544" t="s">
        <v>28452</v>
      </c>
      <c r="J544" t="s">
        <v>34851</v>
      </c>
      <c r="K544" t="s">
        <v>35009</v>
      </c>
      <c r="L544" t="s">
        <v>35113</v>
      </c>
      <c r="M544">
        <v>1</v>
      </c>
      <c r="N544">
        <v>1</v>
      </c>
    </row>
    <row r="545" spans="1:14" x14ac:dyDescent="0.2">
      <c r="A545" s="1">
        <v>800</v>
      </c>
      <c r="B545">
        <v>800</v>
      </c>
      <c r="C545" t="s">
        <v>808</v>
      </c>
      <c r="D545" t="s">
        <v>8552</v>
      </c>
      <c r="F545" t="s">
        <v>13757</v>
      </c>
      <c r="G545">
        <v>0</v>
      </c>
      <c r="H545" t="s">
        <v>21300</v>
      </c>
      <c r="I545" t="s">
        <v>28453</v>
      </c>
      <c r="J545" t="s">
        <v>34853</v>
      </c>
      <c r="K545" t="s">
        <v>34850</v>
      </c>
      <c r="L545" t="s">
        <v>35113</v>
      </c>
      <c r="M545">
        <v>1</v>
      </c>
      <c r="N545">
        <v>0</v>
      </c>
    </row>
    <row r="546" spans="1:14" x14ac:dyDescent="0.2">
      <c r="A546" s="1">
        <v>803</v>
      </c>
      <c r="B546">
        <v>803</v>
      </c>
      <c r="C546" t="s">
        <v>811</v>
      </c>
      <c r="D546" t="s">
        <v>8848</v>
      </c>
      <c r="F546" t="s">
        <v>13760</v>
      </c>
      <c r="G546">
        <v>0</v>
      </c>
      <c r="H546" t="s">
        <v>21302</v>
      </c>
      <c r="I546" t="s">
        <v>28455</v>
      </c>
      <c r="J546" t="s">
        <v>34859</v>
      </c>
      <c r="K546" t="s">
        <v>34850</v>
      </c>
      <c r="L546" t="s">
        <v>35113</v>
      </c>
      <c r="M546">
        <v>1</v>
      </c>
      <c r="N546">
        <v>0</v>
      </c>
    </row>
    <row r="547" spans="1:14" x14ac:dyDescent="0.2">
      <c r="A547" s="1">
        <v>807</v>
      </c>
      <c r="B547">
        <v>807</v>
      </c>
      <c r="C547" t="s">
        <v>815</v>
      </c>
      <c r="D547" t="s">
        <v>8848</v>
      </c>
      <c r="F547" t="s">
        <v>13761</v>
      </c>
      <c r="G547">
        <v>0</v>
      </c>
      <c r="H547" t="s">
        <v>21303</v>
      </c>
      <c r="I547" t="s">
        <v>28456</v>
      </c>
      <c r="J547" t="s">
        <v>34850</v>
      </c>
      <c r="K547" t="s">
        <v>34850</v>
      </c>
      <c r="L547" t="s">
        <v>35113</v>
      </c>
      <c r="M547">
        <v>0</v>
      </c>
      <c r="N547">
        <v>0</v>
      </c>
    </row>
    <row r="548" spans="1:14" x14ac:dyDescent="0.2">
      <c r="A548" s="1">
        <v>808</v>
      </c>
      <c r="B548">
        <v>808</v>
      </c>
      <c r="C548" t="s">
        <v>816</v>
      </c>
      <c r="D548" t="s">
        <v>8432</v>
      </c>
      <c r="F548" t="s">
        <v>13762</v>
      </c>
      <c r="G548">
        <v>0</v>
      </c>
      <c r="H548" t="s">
        <v>21304</v>
      </c>
      <c r="I548" t="s">
        <v>28457</v>
      </c>
      <c r="J548" t="s">
        <v>34850</v>
      </c>
      <c r="K548" t="s">
        <v>34850</v>
      </c>
      <c r="L548" t="s">
        <v>35113</v>
      </c>
      <c r="M548">
        <v>0</v>
      </c>
      <c r="N548">
        <v>0</v>
      </c>
    </row>
    <row r="549" spans="1:14" x14ac:dyDescent="0.2">
      <c r="A549" s="1">
        <v>811</v>
      </c>
      <c r="B549">
        <v>811</v>
      </c>
      <c r="C549" t="s">
        <v>819</v>
      </c>
      <c r="D549" t="s">
        <v>8366</v>
      </c>
      <c r="F549" t="s">
        <v>13764</v>
      </c>
      <c r="G549">
        <v>0</v>
      </c>
      <c r="H549" t="s">
        <v>21306</v>
      </c>
      <c r="I549" t="s">
        <v>28459</v>
      </c>
      <c r="J549" t="s">
        <v>34850</v>
      </c>
      <c r="K549" t="s">
        <v>34850</v>
      </c>
      <c r="L549" t="s">
        <v>35113</v>
      </c>
      <c r="M549">
        <v>0</v>
      </c>
      <c r="N549">
        <v>0</v>
      </c>
    </row>
    <row r="550" spans="1:14" x14ac:dyDescent="0.2">
      <c r="A550" s="1">
        <v>813</v>
      </c>
      <c r="B550">
        <v>813</v>
      </c>
      <c r="C550" t="s">
        <v>821</v>
      </c>
      <c r="D550" t="s">
        <v>8433</v>
      </c>
      <c r="F550" t="s">
        <v>13144</v>
      </c>
      <c r="G550">
        <v>0</v>
      </c>
      <c r="H550" t="s">
        <v>20699</v>
      </c>
      <c r="I550" t="s">
        <v>27853</v>
      </c>
      <c r="J550" t="s">
        <v>34850</v>
      </c>
      <c r="K550" t="s">
        <v>34850</v>
      </c>
      <c r="L550" t="s">
        <v>35113</v>
      </c>
      <c r="M550">
        <v>0</v>
      </c>
      <c r="N550">
        <v>0</v>
      </c>
    </row>
    <row r="551" spans="1:14" x14ac:dyDescent="0.2">
      <c r="A551" s="1">
        <v>816</v>
      </c>
      <c r="B551">
        <v>816</v>
      </c>
      <c r="C551" t="s">
        <v>824</v>
      </c>
      <c r="D551" t="s">
        <v>8885</v>
      </c>
      <c r="F551" t="s">
        <v>13768</v>
      </c>
      <c r="G551">
        <v>0</v>
      </c>
      <c r="H551" t="s">
        <v>21310</v>
      </c>
      <c r="I551" t="s">
        <v>28463</v>
      </c>
      <c r="J551" t="s">
        <v>34850</v>
      </c>
      <c r="K551" t="s">
        <v>35009</v>
      </c>
      <c r="L551" t="s">
        <v>35113</v>
      </c>
      <c r="M551">
        <v>0</v>
      </c>
      <c r="N551">
        <v>1</v>
      </c>
    </row>
    <row r="552" spans="1:14" x14ac:dyDescent="0.2">
      <c r="A552" s="1">
        <v>818</v>
      </c>
      <c r="B552">
        <v>818</v>
      </c>
      <c r="C552" t="s">
        <v>826</v>
      </c>
      <c r="D552" t="s">
        <v>8887</v>
      </c>
      <c r="F552" t="s">
        <v>13770</v>
      </c>
      <c r="G552">
        <v>0</v>
      </c>
      <c r="H552" t="s">
        <v>21311</v>
      </c>
      <c r="I552" t="s">
        <v>28464</v>
      </c>
      <c r="J552" t="s">
        <v>34850</v>
      </c>
      <c r="K552" t="s">
        <v>34850</v>
      </c>
      <c r="L552" t="s">
        <v>35113</v>
      </c>
      <c r="M552">
        <v>0</v>
      </c>
      <c r="N552">
        <v>0</v>
      </c>
    </row>
    <row r="553" spans="1:14" x14ac:dyDescent="0.2">
      <c r="A553" s="1">
        <v>822</v>
      </c>
      <c r="B553">
        <v>822</v>
      </c>
      <c r="C553" t="s">
        <v>830</v>
      </c>
      <c r="D553" t="s">
        <v>8888</v>
      </c>
      <c r="F553" t="s">
        <v>13773</v>
      </c>
      <c r="G553">
        <v>0</v>
      </c>
      <c r="H553" t="s">
        <v>21314</v>
      </c>
      <c r="I553" t="s">
        <v>28467</v>
      </c>
      <c r="J553" t="s">
        <v>34850</v>
      </c>
      <c r="K553" t="s">
        <v>34850</v>
      </c>
      <c r="L553" t="s">
        <v>35113</v>
      </c>
      <c r="M553">
        <v>0</v>
      </c>
      <c r="N553">
        <v>0</v>
      </c>
    </row>
    <row r="554" spans="1:14" x14ac:dyDescent="0.2">
      <c r="A554" s="1">
        <v>823</v>
      </c>
      <c r="B554">
        <v>823</v>
      </c>
      <c r="C554" t="s">
        <v>831</v>
      </c>
      <c r="D554" t="s">
        <v>8889</v>
      </c>
      <c r="F554" t="s">
        <v>13774</v>
      </c>
      <c r="G554">
        <v>0</v>
      </c>
      <c r="H554" t="s">
        <v>21315</v>
      </c>
      <c r="I554" t="s">
        <v>28468</v>
      </c>
      <c r="J554" t="s">
        <v>34850</v>
      </c>
      <c r="K554" t="s">
        <v>34850</v>
      </c>
      <c r="L554" t="s">
        <v>35113</v>
      </c>
      <c r="M554">
        <v>0</v>
      </c>
      <c r="N554">
        <v>0</v>
      </c>
    </row>
    <row r="555" spans="1:14" x14ac:dyDescent="0.2">
      <c r="A555" s="1">
        <v>824</v>
      </c>
      <c r="B555">
        <v>824</v>
      </c>
      <c r="C555" t="s">
        <v>832</v>
      </c>
      <c r="D555" t="s">
        <v>8890</v>
      </c>
      <c r="F555" t="s">
        <v>13775</v>
      </c>
      <c r="G555">
        <v>0</v>
      </c>
      <c r="H555" t="s">
        <v>21316</v>
      </c>
      <c r="I555" t="s">
        <v>28469</v>
      </c>
      <c r="J555" t="s">
        <v>34858</v>
      </c>
      <c r="K555" t="s">
        <v>34850</v>
      </c>
      <c r="L555" t="s">
        <v>35113</v>
      </c>
      <c r="M555">
        <v>1</v>
      </c>
      <c r="N555">
        <v>0</v>
      </c>
    </row>
    <row r="556" spans="1:14" x14ac:dyDescent="0.2">
      <c r="A556" s="1">
        <v>825</v>
      </c>
      <c r="B556">
        <v>825</v>
      </c>
      <c r="C556" t="s">
        <v>833</v>
      </c>
      <c r="D556" t="s">
        <v>8891</v>
      </c>
      <c r="F556" t="s">
        <v>13776</v>
      </c>
      <c r="G556">
        <v>0</v>
      </c>
      <c r="H556" t="s">
        <v>21317</v>
      </c>
      <c r="I556" t="s">
        <v>28470</v>
      </c>
      <c r="J556" t="s">
        <v>34850</v>
      </c>
      <c r="K556" t="s">
        <v>34850</v>
      </c>
      <c r="L556" t="s">
        <v>35113</v>
      </c>
      <c r="M556">
        <v>0</v>
      </c>
      <c r="N556">
        <v>0</v>
      </c>
    </row>
    <row r="557" spans="1:14" x14ac:dyDescent="0.2">
      <c r="A557" s="1">
        <v>829</v>
      </c>
      <c r="B557">
        <v>829</v>
      </c>
      <c r="C557" t="s">
        <v>837</v>
      </c>
      <c r="D557" t="s">
        <v>8894</v>
      </c>
      <c r="F557" t="s">
        <v>13780</v>
      </c>
      <c r="G557">
        <v>0</v>
      </c>
      <c r="H557" t="s">
        <v>21321</v>
      </c>
      <c r="I557" t="s">
        <v>28474</v>
      </c>
      <c r="J557" t="s">
        <v>34851</v>
      </c>
      <c r="K557" t="s">
        <v>34850</v>
      </c>
      <c r="L557" t="s">
        <v>35113</v>
      </c>
      <c r="M557">
        <v>1</v>
      </c>
      <c r="N557">
        <v>0</v>
      </c>
    </row>
    <row r="558" spans="1:14" x14ac:dyDescent="0.2">
      <c r="A558" s="1">
        <v>830</v>
      </c>
      <c r="B558">
        <v>830</v>
      </c>
      <c r="C558" t="s">
        <v>838</v>
      </c>
      <c r="D558" t="s">
        <v>8597</v>
      </c>
      <c r="F558" t="s">
        <v>13781</v>
      </c>
      <c r="G558">
        <v>0</v>
      </c>
      <c r="H558" t="s">
        <v>21322</v>
      </c>
      <c r="I558" t="s">
        <v>28475</v>
      </c>
      <c r="J558" t="s">
        <v>34850</v>
      </c>
      <c r="K558" t="s">
        <v>34850</v>
      </c>
      <c r="L558" t="s">
        <v>35113</v>
      </c>
      <c r="M558">
        <v>0</v>
      </c>
      <c r="N558">
        <v>0</v>
      </c>
    </row>
    <row r="559" spans="1:14" x14ac:dyDescent="0.2">
      <c r="A559" s="1">
        <v>831</v>
      </c>
      <c r="B559">
        <v>831</v>
      </c>
      <c r="C559" t="s">
        <v>839</v>
      </c>
      <c r="D559" t="s">
        <v>8366</v>
      </c>
      <c r="F559" t="s">
        <v>13782</v>
      </c>
      <c r="G559">
        <v>0</v>
      </c>
      <c r="H559" t="s">
        <v>21323</v>
      </c>
      <c r="I559" t="s">
        <v>28476</v>
      </c>
      <c r="J559" t="s">
        <v>34850</v>
      </c>
      <c r="K559" t="s">
        <v>34850</v>
      </c>
      <c r="L559" t="s">
        <v>35113</v>
      </c>
      <c r="M559">
        <v>0</v>
      </c>
      <c r="N559">
        <v>0</v>
      </c>
    </row>
    <row r="560" spans="1:14" x14ac:dyDescent="0.2">
      <c r="A560" s="1">
        <v>832</v>
      </c>
      <c r="B560">
        <v>832</v>
      </c>
      <c r="C560" t="s">
        <v>840</v>
      </c>
      <c r="D560" t="s">
        <v>8895</v>
      </c>
      <c r="F560" t="s">
        <v>13783</v>
      </c>
      <c r="G560">
        <v>0</v>
      </c>
      <c r="H560" t="s">
        <v>21324</v>
      </c>
      <c r="I560" t="s">
        <v>28477</v>
      </c>
      <c r="J560" t="s">
        <v>34850</v>
      </c>
      <c r="K560" t="s">
        <v>34850</v>
      </c>
      <c r="L560" t="s">
        <v>35113</v>
      </c>
      <c r="M560">
        <v>0</v>
      </c>
      <c r="N560">
        <v>0</v>
      </c>
    </row>
    <row r="561" spans="1:14" x14ac:dyDescent="0.2">
      <c r="A561" s="1">
        <v>833</v>
      </c>
      <c r="B561">
        <v>833</v>
      </c>
      <c r="C561" t="s">
        <v>841</v>
      </c>
      <c r="D561" t="s">
        <v>8896</v>
      </c>
      <c r="F561" t="s">
        <v>13784</v>
      </c>
      <c r="G561">
        <v>0</v>
      </c>
      <c r="H561" t="s">
        <v>21325</v>
      </c>
      <c r="I561" t="s">
        <v>28478</v>
      </c>
      <c r="J561" t="s">
        <v>34850</v>
      </c>
      <c r="K561" t="s">
        <v>35009</v>
      </c>
      <c r="L561" t="s">
        <v>35113</v>
      </c>
      <c r="M561">
        <v>0</v>
      </c>
      <c r="N561">
        <v>1</v>
      </c>
    </row>
    <row r="562" spans="1:14" x14ac:dyDescent="0.2">
      <c r="A562" s="1">
        <v>835</v>
      </c>
      <c r="B562">
        <v>835</v>
      </c>
      <c r="C562" t="s">
        <v>843</v>
      </c>
      <c r="D562" t="s">
        <v>8898</v>
      </c>
      <c r="F562" t="s">
        <v>13786</v>
      </c>
      <c r="G562">
        <v>0</v>
      </c>
      <c r="H562" t="s">
        <v>21327</v>
      </c>
      <c r="I562" t="s">
        <v>28480</v>
      </c>
      <c r="J562" t="s">
        <v>34850</v>
      </c>
      <c r="K562" t="s">
        <v>34850</v>
      </c>
      <c r="L562" t="s">
        <v>35113</v>
      </c>
      <c r="M562">
        <v>0</v>
      </c>
      <c r="N562">
        <v>0</v>
      </c>
    </row>
    <row r="563" spans="1:14" x14ac:dyDescent="0.2">
      <c r="A563" s="1">
        <v>836</v>
      </c>
      <c r="B563">
        <v>836</v>
      </c>
      <c r="C563" t="s">
        <v>844</v>
      </c>
      <c r="D563" t="s">
        <v>8899</v>
      </c>
      <c r="F563" t="s">
        <v>13787</v>
      </c>
      <c r="G563">
        <v>0</v>
      </c>
      <c r="H563" t="s">
        <v>21328</v>
      </c>
      <c r="I563" t="s">
        <v>28481</v>
      </c>
      <c r="J563" t="s">
        <v>34850</v>
      </c>
      <c r="K563" t="s">
        <v>34850</v>
      </c>
      <c r="L563" t="s">
        <v>35113</v>
      </c>
      <c r="M563">
        <v>0</v>
      </c>
      <c r="N563">
        <v>0</v>
      </c>
    </row>
    <row r="564" spans="1:14" x14ac:dyDescent="0.2">
      <c r="A564" s="1">
        <v>838</v>
      </c>
      <c r="B564">
        <v>838</v>
      </c>
      <c r="C564" t="s">
        <v>846</v>
      </c>
      <c r="D564" t="s">
        <v>8366</v>
      </c>
      <c r="F564" t="s">
        <v>13789</v>
      </c>
      <c r="G564">
        <v>0</v>
      </c>
      <c r="H564" t="s">
        <v>21330</v>
      </c>
      <c r="I564" t="s">
        <v>28483</v>
      </c>
      <c r="J564" t="s">
        <v>34850</v>
      </c>
      <c r="K564" t="s">
        <v>34850</v>
      </c>
      <c r="L564" t="s">
        <v>35113</v>
      </c>
      <c r="M564">
        <v>0</v>
      </c>
      <c r="N564">
        <v>0</v>
      </c>
    </row>
    <row r="565" spans="1:14" x14ac:dyDescent="0.2">
      <c r="A565" s="1">
        <v>839</v>
      </c>
      <c r="B565">
        <v>839</v>
      </c>
      <c r="C565" t="s">
        <v>847</v>
      </c>
      <c r="D565" t="s">
        <v>8901</v>
      </c>
      <c r="F565" t="s">
        <v>13790</v>
      </c>
      <c r="G565">
        <v>0</v>
      </c>
      <c r="H565" t="s">
        <v>21331</v>
      </c>
      <c r="I565" t="s">
        <v>28484</v>
      </c>
      <c r="J565" t="s">
        <v>34850</v>
      </c>
      <c r="K565" t="s">
        <v>34850</v>
      </c>
      <c r="L565" t="s">
        <v>35113</v>
      </c>
      <c r="M565">
        <v>0</v>
      </c>
      <c r="N565">
        <v>0</v>
      </c>
    </row>
    <row r="566" spans="1:14" x14ac:dyDescent="0.2">
      <c r="A566" s="1">
        <v>840</v>
      </c>
      <c r="B566">
        <v>840</v>
      </c>
      <c r="C566" t="s">
        <v>848</v>
      </c>
      <c r="D566" t="s">
        <v>8901</v>
      </c>
      <c r="F566" t="s">
        <v>13791</v>
      </c>
      <c r="G566">
        <v>0</v>
      </c>
      <c r="H566" t="s">
        <v>21332</v>
      </c>
      <c r="I566" t="s">
        <v>28485</v>
      </c>
      <c r="J566" t="s">
        <v>34850</v>
      </c>
      <c r="K566" t="s">
        <v>34850</v>
      </c>
      <c r="L566" t="s">
        <v>35113</v>
      </c>
      <c r="M566">
        <v>0</v>
      </c>
      <c r="N566">
        <v>0</v>
      </c>
    </row>
    <row r="567" spans="1:14" x14ac:dyDescent="0.2">
      <c r="A567" s="1">
        <v>842</v>
      </c>
      <c r="B567">
        <v>842</v>
      </c>
      <c r="C567" t="s">
        <v>850</v>
      </c>
      <c r="D567" t="s">
        <v>8903</v>
      </c>
      <c r="F567" t="s">
        <v>13793</v>
      </c>
      <c r="G567">
        <v>0</v>
      </c>
      <c r="H567" t="s">
        <v>21334</v>
      </c>
      <c r="I567" t="s">
        <v>28487</v>
      </c>
      <c r="J567" t="s">
        <v>34850</v>
      </c>
      <c r="K567" t="s">
        <v>34850</v>
      </c>
      <c r="L567" t="s">
        <v>35113</v>
      </c>
      <c r="M567">
        <v>0</v>
      </c>
      <c r="N567">
        <v>0</v>
      </c>
    </row>
    <row r="568" spans="1:14" x14ac:dyDescent="0.2">
      <c r="A568" s="1">
        <v>843</v>
      </c>
      <c r="B568">
        <v>843</v>
      </c>
      <c r="C568" t="s">
        <v>851</v>
      </c>
      <c r="D568" t="s">
        <v>8904</v>
      </c>
      <c r="F568" t="s">
        <v>13794</v>
      </c>
      <c r="G568">
        <v>0</v>
      </c>
      <c r="H568" t="s">
        <v>21335</v>
      </c>
      <c r="I568" t="s">
        <v>28488</v>
      </c>
      <c r="J568" t="s">
        <v>34850</v>
      </c>
      <c r="K568" t="s">
        <v>34850</v>
      </c>
      <c r="L568" t="s">
        <v>35113</v>
      </c>
      <c r="M568">
        <v>0</v>
      </c>
      <c r="N568">
        <v>0</v>
      </c>
    </row>
    <row r="569" spans="1:14" x14ac:dyDescent="0.2">
      <c r="A569" s="1">
        <v>844</v>
      </c>
      <c r="B569">
        <v>844</v>
      </c>
      <c r="C569" t="s">
        <v>852</v>
      </c>
      <c r="D569" t="s">
        <v>8905</v>
      </c>
      <c r="F569" t="s">
        <v>13795</v>
      </c>
      <c r="G569">
        <v>0</v>
      </c>
      <c r="H569" t="s">
        <v>21336</v>
      </c>
      <c r="I569" t="s">
        <v>28489</v>
      </c>
      <c r="J569" t="s">
        <v>34850</v>
      </c>
      <c r="K569" t="s">
        <v>34850</v>
      </c>
      <c r="L569" t="s">
        <v>35113</v>
      </c>
      <c r="M569">
        <v>0</v>
      </c>
      <c r="N569">
        <v>0</v>
      </c>
    </row>
    <row r="570" spans="1:14" x14ac:dyDescent="0.2">
      <c r="A570" s="1">
        <v>846</v>
      </c>
      <c r="B570">
        <v>846</v>
      </c>
      <c r="C570" t="s">
        <v>854</v>
      </c>
      <c r="D570" t="s">
        <v>8906</v>
      </c>
      <c r="F570" t="s">
        <v>13797</v>
      </c>
      <c r="G570">
        <v>0</v>
      </c>
      <c r="H570" t="s">
        <v>21338</v>
      </c>
      <c r="I570" t="s">
        <v>28491</v>
      </c>
      <c r="J570" t="s">
        <v>34850</v>
      </c>
      <c r="K570" t="s">
        <v>34850</v>
      </c>
      <c r="L570" t="s">
        <v>35113</v>
      </c>
      <c r="M570">
        <v>0</v>
      </c>
      <c r="N570">
        <v>0</v>
      </c>
    </row>
    <row r="571" spans="1:14" x14ac:dyDescent="0.2">
      <c r="A571" s="1">
        <v>847</v>
      </c>
      <c r="B571">
        <v>847</v>
      </c>
      <c r="C571" t="s">
        <v>855</v>
      </c>
      <c r="D571" t="s">
        <v>8907</v>
      </c>
      <c r="F571" t="s">
        <v>13798</v>
      </c>
      <c r="G571">
        <v>0</v>
      </c>
      <c r="H571" t="s">
        <v>21339</v>
      </c>
      <c r="I571" t="s">
        <v>28492</v>
      </c>
      <c r="J571" t="s">
        <v>34850</v>
      </c>
      <c r="K571" t="s">
        <v>34850</v>
      </c>
      <c r="L571" t="s">
        <v>35113</v>
      </c>
      <c r="M571">
        <v>0</v>
      </c>
      <c r="N571">
        <v>0</v>
      </c>
    </row>
    <row r="572" spans="1:14" x14ac:dyDescent="0.2">
      <c r="A572" s="1">
        <v>848</v>
      </c>
      <c r="B572">
        <v>848</v>
      </c>
      <c r="C572" t="s">
        <v>856</v>
      </c>
      <c r="D572" t="s">
        <v>8908</v>
      </c>
      <c r="F572" t="s">
        <v>13799</v>
      </c>
      <c r="G572">
        <v>0</v>
      </c>
      <c r="H572" t="s">
        <v>21340</v>
      </c>
      <c r="I572" t="s">
        <v>28493</v>
      </c>
      <c r="J572" t="s">
        <v>34850</v>
      </c>
      <c r="K572" t="s">
        <v>34850</v>
      </c>
      <c r="L572" t="s">
        <v>35113</v>
      </c>
      <c r="M572">
        <v>0</v>
      </c>
      <c r="N572">
        <v>0</v>
      </c>
    </row>
    <row r="573" spans="1:14" x14ac:dyDescent="0.2">
      <c r="A573" s="1">
        <v>849</v>
      </c>
      <c r="B573">
        <v>849</v>
      </c>
      <c r="C573" t="s">
        <v>857</v>
      </c>
      <c r="D573" t="s">
        <v>8909</v>
      </c>
      <c r="F573" t="s">
        <v>13800</v>
      </c>
      <c r="G573">
        <v>0</v>
      </c>
      <c r="H573" t="s">
        <v>21341</v>
      </c>
      <c r="I573" t="s">
        <v>28494</v>
      </c>
      <c r="J573" t="s">
        <v>34850</v>
      </c>
      <c r="K573" t="s">
        <v>34850</v>
      </c>
      <c r="L573" t="s">
        <v>35113</v>
      </c>
      <c r="M573">
        <v>0</v>
      </c>
      <c r="N573">
        <v>0</v>
      </c>
    </row>
    <row r="574" spans="1:14" x14ac:dyDescent="0.2">
      <c r="A574" s="1">
        <v>855</v>
      </c>
      <c r="B574">
        <v>855</v>
      </c>
      <c r="C574" t="s">
        <v>863</v>
      </c>
      <c r="D574" t="s">
        <v>8913</v>
      </c>
      <c r="F574" t="s">
        <v>13805</v>
      </c>
      <c r="G574">
        <v>0</v>
      </c>
      <c r="H574" t="s">
        <v>21346</v>
      </c>
      <c r="I574" t="s">
        <v>28498</v>
      </c>
      <c r="J574" t="s">
        <v>34850</v>
      </c>
      <c r="K574" t="s">
        <v>34850</v>
      </c>
      <c r="L574" t="s">
        <v>35113</v>
      </c>
      <c r="M574">
        <v>0</v>
      </c>
      <c r="N574">
        <v>0</v>
      </c>
    </row>
    <row r="575" spans="1:14" x14ac:dyDescent="0.2">
      <c r="A575" s="1">
        <v>856</v>
      </c>
      <c r="B575">
        <v>856</v>
      </c>
      <c r="C575" t="s">
        <v>864</v>
      </c>
      <c r="D575" t="s">
        <v>8914</v>
      </c>
      <c r="F575" t="s">
        <v>13806</v>
      </c>
      <c r="G575">
        <v>0</v>
      </c>
      <c r="H575" t="s">
        <v>21347</v>
      </c>
      <c r="I575" t="s">
        <v>28499</v>
      </c>
      <c r="J575" t="s">
        <v>34850</v>
      </c>
      <c r="K575" t="s">
        <v>34850</v>
      </c>
      <c r="L575" t="s">
        <v>35113</v>
      </c>
      <c r="M575">
        <v>0</v>
      </c>
      <c r="N575">
        <v>0</v>
      </c>
    </row>
    <row r="576" spans="1:14" x14ac:dyDescent="0.2">
      <c r="A576" s="1">
        <v>857</v>
      </c>
      <c r="B576">
        <v>857</v>
      </c>
      <c r="C576" t="s">
        <v>865</v>
      </c>
      <c r="D576" t="s">
        <v>8568</v>
      </c>
      <c r="F576" t="s">
        <v>13807</v>
      </c>
      <c r="G576">
        <v>0</v>
      </c>
      <c r="H576" t="s">
        <v>21348</v>
      </c>
      <c r="I576" t="s">
        <v>28500</v>
      </c>
      <c r="J576" t="s">
        <v>34850</v>
      </c>
      <c r="K576" t="s">
        <v>34850</v>
      </c>
      <c r="L576" t="s">
        <v>35113</v>
      </c>
      <c r="M576">
        <v>0</v>
      </c>
      <c r="N576">
        <v>0</v>
      </c>
    </row>
    <row r="577" spans="1:14" x14ac:dyDescent="0.2">
      <c r="A577" s="1">
        <v>858</v>
      </c>
      <c r="B577">
        <v>858</v>
      </c>
      <c r="C577" t="s">
        <v>866</v>
      </c>
      <c r="D577" t="s">
        <v>8915</v>
      </c>
      <c r="F577" t="s">
        <v>13808</v>
      </c>
      <c r="G577">
        <v>0</v>
      </c>
      <c r="H577" t="s">
        <v>21349</v>
      </c>
      <c r="I577" t="s">
        <v>28501</v>
      </c>
      <c r="J577" t="s">
        <v>34868</v>
      </c>
      <c r="K577" t="s">
        <v>34850</v>
      </c>
      <c r="L577" t="s">
        <v>35113</v>
      </c>
      <c r="M577">
        <v>1</v>
      </c>
      <c r="N577">
        <v>0</v>
      </c>
    </row>
    <row r="578" spans="1:14" x14ac:dyDescent="0.2">
      <c r="A578" s="1">
        <v>860</v>
      </c>
      <c r="B578">
        <v>860</v>
      </c>
      <c r="C578" t="s">
        <v>868</v>
      </c>
      <c r="D578" t="s">
        <v>8433</v>
      </c>
      <c r="F578" t="s">
        <v>13144</v>
      </c>
      <c r="G578">
        <v>0</v>
      </c>
      <c r="H578" t="s">
        <v>20699</v>
      </c>
      <c r="I578" t="s">
        <v>27853</v>
      </c>
      <c r="J578" t="s">
        <v>34850</v>
      </c>
      <c r="K578" t="s">
        <v>34850</v>
      </c>
      <c r="L578" t="s">
        <v>35113</v>
      </c>
      <c r="M578">
        <v>0</v>
      </c>
      <c r="N578">
        <v>0</v>
      </c>
    </row>
    <row r="579" spans="1:14" x14ac:dyDescent="0.2">
      <c r="A579" s="1">
        <v>861</v>
      </c>
      <c r="B579">
        <v>861</v>
      </c>
      <c r="C579" t="s">
        <v>869</v>
      </c>
      <c r="D579" t="s">
        <v>8366</v>
      </c>
      <c r="F579" t="s">
        <v>13810</v>
      </c>
      <c r="G579">
        <v>0</v>
      </c>
      <c r="H579" t="s">
        <v>21351</v>
      </c>
      <c r="I579" t="s">
        <v>28503</v>
      </c>
      <c r="J579" t="s">
        <v>34850</v>
      </c>
      <c r="K579" t="s">
        <v>35019</v>
      </c>
      <c r="L579" t="s">
        <v>35113</v>
      </c>
      <c r="M579">
        <v>0</v>
      </c>
      <c r="N579">
        <v>1</v>
      </c>
    </row>
    <row r="580" spans="1:14" x14ac:dyDescent="0.2">
      <c r="A580" s="1">
        <v>862</v>
      </c>
      <c r="B580">
        <v>862</v>
      </c>
      <c r="C580" t="s">
        <v>870</v>
      </c>
      <c r="D580" t="s">
        <v>8366</v>
      </c>
      <c r="F580" t="s">
        <v>13811</v>
      </c>
      <c r="G580">
        <v>0</v>
      </c>
      <c r="H580" t="s">
        <v>21352</v>
      </c>
      <c r="I580" t="s">
        <v>28504</v>
      </c>
      <c r="J580" t="s">
        <v>34850</v>
      </c>
      <c r="K580" t="s">
        <v>34850</v>
      </c>
      <c r="L580" t="s">
        <v>35113</v>
      </c>
      <c r="M580">
        <v>0</v>
      </c>
      <c r="N580">
        <v>0</v>
      </c>
    </row>
    <row r="581" spans="1:14" x14ac:dyDescent="0.2">
      <c r="A581" s="1">
        <v>864</v>
      </c>
      <c r="B581">
        <v>864</v>
      </c>
      <c r="C581" t="s">
        <v>872</v>
      </c>
      <c r="D581" t="s">
        <v>8499</v>
      </c>
      <c r="F581" t="s">
        <v>13813</v>
      </c>
      <c r="G581">
        <v>0</v>
      </c>
      <c r="H581" t="s">
        <v>21354</v>
      </c>
      <c r="I581" t="s">
        <v>28506</v>
      </c>
      <c r="J581" t="s">
        <v>34850</v>
      </c>
      <c r="K581" t="s">
        <v>34850</v>
      </c>
      <c r="L581" t="s">
        <v>35113</v>
      </c>
      <c r="M581">
        <v>0</v>
      </c>
      <c r="N581">
        <v>0</v>
      </c>
    </row>
    <row r="582" spans="1:14" x14ac:dyDescent="0.2">
      <c r="A582" s="1">
        <v>865</v>
      </c>
      <c r="B582">
        <v>865</v>
      </c>
      <c r="C582" t="s">
        <v>873</v>
      </c>
      <c r="D582" t="s">
        <v>8502</v>
      </c>
      <c r="F582" t="s">
        <v>13814</v>
      </c>
      <c r="G582">
        <v>0</v>
      </c>
      <c r="H582" t="s">
        <v>21355</v>
      </c>
      <c r="I582" t="s">
        <v>28507</v>
      </c>
      <c r="J582" t="s">
        <v>34850</v>
      </c>
      <c r="K582" t="s">
        <v>34850</v>
      </c>
      <c r="L582" t="s">
        <v>35113</v>
      </c>
      <c r="M582">
        <v>0</v>
      </c>
      <c r="N582">
        <v>0</v>
      </c>
    </row>
    <row r="583" spans="1:14" x14ac:dyDescent="0.2">
      <c r="A583" s="1">
        <v>867</v>
      </c>
      <c r="B583">
        <v>867</v>
      </c>
      <c r="C583" t="s">
        <v>875</v>
      </c>
      <c r="D583" t="s">
        <v>8919</v>
      </c>
      <c r="F583" t="s">
        <v>13816</v>
      </c>
      <c r="G583">
        <v>0</v>
      </c>
      <c r="H583" t="s">
        <v>21357</v>
      </c>
      <c r="I583" t="s">
        <v>28509</v>
      </c>
      <c r="J583" t="s">
        <v>34894</v>
      </c>
      <c r="K583" t="s">
        <v>35009</v>
      </c>
      <c r="L583" t="s">
        <v>35113</v>
      </c>
      <c r="M583">
        <v>1</v>
      </c>
      <c r="N583">
        <v>1</v>
      </c>
    </row>
    <row r="584" spans="1:14" x14ac:dyDescent="0.2">
      <c r="A584" s="1">
        <v>868</v>
      </c>
      <c r="B584">
        <v>868</v>
      </c>
      <c r="C584" t="s">
        <v>876</v>
      </c>
      <c r="D584" t="s">
        <v>8919</v>
      </c>
      <c r="F584" t="s">
        <v>13817</v>
      </c>
      <c r="G584">
        <v>0</v>
      </c>
      <c r="H584" t="s">
        <v>21358</v>
      </c>
      <c r="I584" t="s">
        <v>28510</v>
      </c>
      <c r="J584" t="s">
        <v>34852</v>
      </c>
      <c r="K584" t="s">
        <v>35009</v>
      </c>
      <c r="L584" t="s">
        <v>35113</v>
      </c>
      <c r="M584">
        <v>1</v>
      </c>
      <c r="N584">
        <v>1</v>
      </c>
    </row>
    <row r="585" spans="1:14" x14ac:dyDescent="0.2">
      <c r="A585" s="1">
        <v>869</v>
      </c>
      <c r="B585">
        <v>869</v>
      </c>
      <c r="C585" t="s">
        <v>877</v>
      </c>
      <c r="D585" t="s">
        <v>8920</v>
      </c>
      <c r="F585" t="s">
        <v>13818</v>
      </c>
      <c r="G585">
        <v>0</v>
      </c>
      <c r="H585" t="s">
        <v>21359</v>
      </c>
      <c r="I585" t="s">
        <v>28511</v>
      </c>
      <c r="J585" t="s">
        <v>34858</v>
      </c>
      <c r="K585" t="s">
        <v>34850</v>
      </c>
      <c r="L585" t="s">
        <v>35113</v>
      </c>
      <c r="M585">
        <v>1</v>
      </c>
      <c r="N585">
        <v>0</v>
      </c>
    </row>
    <row r="586" spans="1:14" x14ac:dyDescent="0.2">
      <c r="A586" s="1">
        <v>870</v>
      </c>
      <c r="B586">
        <v>870</v>
      </c>
      <c r="C586" t="s">
        <v>878</v>
      </c>
      <c r="D586" t="s">
        <v>8921</v>
      </c>
      <c r="F586" t="s">
        <v>13819</v>
      </c>
      <c r="G586">
        <v>0</v>
      </c>
      <c r="H586" t="s">
        <v>21360</v>
      </c>
      <c r="I586" t="s">
        <v>28512</v>
      </c>
      <c r="J586" t="s">
        <v>34851</v>
      </c>
      <c r="K586" t="s">
        <v>34850</v>
      </c>
      <c r="L586" t="s">
        <v>35113</v>
      </c>
      <c r="M586">
        <v>1</v>
      </c>
      <c r="N586">
        <v>0</v>
      </c>
    </row>
    <row r="587" spans="1:14" x14ac:dyDescent="0.2">
      <c r="A587" s="1">
        <v>871</v>
      </c>
      <c r="B587">
        <v>871</v>
      </c>
      <c r="C587" t="s">
        <v>879</v>
      </c>
      <c r="D587" t="s">
        <v>8922</v>
      </c>
      <c r="F587" t="s">
        <v>13820</v>
      </c>
      <c r="G587">
        <v>0</v>
      </c>
      <c r="H587" t="s">
        <v>21361</v>
      </c>
      <c r="I587" t="s">
        <v>28513</v>
      </c>
      <c r="J587" t="s">
        <v>34850</v>
      </c>
      <c r="K587" t="s">
        <v>34850</v>
      </c>
      <c r="L587" t="s">
        <v>35113</v>
      </c>
      <c r="M587">
        <v>0</v>
      </c>
      <c r="N587">
        <v>0</v>
      </c>
    </row>
    <row r="588" spans="1:14" x14ac:dyDescent="0.2">
      <c r="A588" s="1">
        <v>873</v>
      </c>
      <c r="B588">
        <v>873</v>
      </c>
      <c r="C588" t="s">
        <v>881</v>
      </c>
      <c r="D588" t="s">
        <v>8923</v>
      </c>
      <c r="F588" t="s">
        <v>13822</v>
      </c>
      <c r="G588">
        <v>0</v>
      </c>
      <c r="H588" t="s">
        <v>21363</v>
      </c>
      <c r="I588" t="s">
        <v>28515</v>
      </c>
      <c r="J588" t="s">
        <v>34850</v>
      </c>
      <c r="K588" t="s">
        <v>35009</v>
      </c>
      <c r="L588" t="s">
        <v>35113</v>
      </c>
      <c r="M588">
        <v>0</v>
      </c>
      <c r="N588">
        <v>1</v>
      </c>
    </row>
    <row r="589" spans="1:14" x14ac:dyDescent="0.2">
      <c r="A589" s="1">
        <v>875</v>
      </c>
      <c r="B589">
        <v>875</v>
      </c>
      <c r="C589" t="s">
        <v>883</v>
      </c>
      <c r="D589" t="s">
        <v>8925</v>
      </c>
      <c r="F589" t="s">
        <v>13824</v>
      </c>
      <c r="G589">
        <v>0</v>
      </c>
      <c r="H589" t="s">
        <v>21365</v>
      </c>
      <c r="I589" t="s">
        <v>28517</v>
      </c>
      <c r="J589" t="s">
        <v>34850</v>
      </c>
      <c r="K589" t="s">
        <v>34850</v>
      </c>
      <c r="L589" t="s">
        <v>35113</v>
      </c>
      <c r="M589">
        <v>0</v>
      </c>
      <c r="N589">
        <v>0</v>
      </c>
    </row>
    <row r="590" spans="1:14" x14ac:dyDescent="0.2">
      <c r="A590" s="1">
        <v>876</v>
      </c>
      <c r="B590">
        <v>876</v>
      </c>
      <c r="C590" t="s">
        <v>884</v>
      </c>
      <c r="D590" t="s">
        <v>8925</v>
      </c>
      <c r="F590" t="s">
        <v>13825</v>
      </c>
      <c r="G590">
        <v>0</v>
      </c>
      <c r="H590" t="s">
        <v>21366</v>
      </c>
      <c r="I590" t="s">
        <v>28518</v>
      </c>
      <c r="J590" t="s">
        <v>34850</v>
      </c>
      <c r="K590" t="s">
        <v>34850</v>
      </c>
      <c r="L590" t="s">
        <v>35113</v>
      </c>
      <c r="M590">
        <v>0</v>
      </c>
      <c r="N590">
        <v>0</v>
      </c>
    </row>
    <row r="591" spans="1:14" x14ac:dyDescent="0.2">
      <c r="A591" s="1">
        <v>877</v>
      </c>
      <c r="B591">
        <v>877</v>
      </c>
      <c r="C591" t="s">
        <v>885</v>
      </c>
      <c r="D591" t="s">
        <v>8535</v>
      </c>
      <c r="F591" t="s">
        <v>13826</v>
      </c>
      <c r="G591">
        <v>0</v>
      </c>
      <c r="H591" t="s">
        <v>21367</v>
      </c>
      <c r="I591" t="s">
        <v>28519</v>
      </c>
      <c r="J591" t="s">
        <v>34858</v>
      </c>
      <c r="K591" t="s">
        <v>34850</v>
      </c>
      <c r="L591" t="s">
        <v>35113</v>
      </c>
      <c r="M591">
        <v>1</v>
      </c>
      <c r="N591">
        <v>0</v>
      </c>
    </row>
    <row r="592" spans="1:14" x14ac:dyDescent="0.2">
      <c r="A592" s="1">
        <v>878</v>
      </c>
      <c r="B592">
        <v>878</v>
      </c>
      <c r="C592" t="s">
        <v>886</v>
      </c>
      <c r="D592" t="s">
        <v>8393</v>
      </c>
      <c r="F592" t="s">
        <v>13827</v>
      </c>
      <c r="G592">
        <v>0</v>
      </c>
      <c r="H592" t="s">
        <v>21368</v>
      </c>
      <c r="I592" t="s">
        <v>28520</v>
      </c>
      <c r="J592" t="s">
        <v>34850</v>
      </c>
      <c r="K592" t="s">
        <v>34850</v>
      </c>
      <c r="L592" t="s">
        <v>35113</v>
      </c>
      <c r="M592">
        <v>0</v>
      </c>
      <c r="N592">
        <v>0</v>
      </c>
    </row>
    <row r="593" spans="1:14" x14ac:dyDescent="0.2">
      <c r="A593" s="1">
        <v>880</v>
      </c>
      <c r="B593">
        <v>880</v>
      </c>
      <c r="C593" t="s">
        <v>888</v>
      </c>
      <c r="D593" t="s">
        <v>8927</v>
      </c>
      <c r="F593" t="s">
        <v>13829</v>
      </c>
      <c r="G593">
        <v>0</v>
      </c>
      <c r="H593" t="s">
        <v>21370</v>
      </c>
      <c r="I593" t="s">
        <v>28522</v>
      </c>
      <c r="J593" t="s">
        <v>34850</v>
      </c>
      <c r="K593" t="s">
        <v>34850</v>
      </c>
      <c r="L593" t="s">
        <v>35113</v>
      </c>
      <c r="M593">
        <v>0</v>
      </c>
      <c r="N593">
        <v>0</v>
      </c>
    </row>
    <row r="594" spans="1:14" x14ac:dyDescent="0.2">
      <c r="A594" s="1">
        <v>883</v>
      </c>
      <c r="B594">
        <v>883</v>
      </c>
      <c r="C594" t="s">
        <v>891</v>
      </c>
      <c r="D594" t="s">
        <v>8923</v>
      </c>
      <c r="F594" t="s">
        <v>13831</v>
      </c>
      <c r="G594">
        <v>0</v>
      </c>
      <c r="H594" t="s">
        <v>21372</v>
      </c>
      <c r="I594" t="s">
        <v>28524</v>
      </c>
      <c r="J594" t="s">
        <v>34850</v>
      </c>
      <c r="K594" t="s">
        <v>34850</v>
      </c>
      <c r="L594" t="s">
        <v>35113</v>
      </c>
      <c r="M594">
        <v>0</v>
      </c>
      <c r="N594">
        <v>0</v>
      </c>
    </row>
    <row r="595" spans="1:14" x14ac:dyDescent="0.2">
      <c r="A595" s="1">
        <v>885</v>
      </c>
      <c r="B595">
        <v>885</v>
      </c>
      <c r="C595" t="s">
        <v>893</v>
      </c>
      <c r="D595" t="s">
        <v>8931</v>
      </c>
      <c r="F595" t="s">
        <v>13833</v>
      </c>
      <c r="G595">
        <v>0</v>
      </c>
      <c r="H595" t="s">
        <v>21374</v>
      </c>
      <c r="I595" t="s">
        <v>28526</v>
      </c>
      <c r="J595" t="s">
        <v>34858</v>
      </c>
      <c r="K595" t="s">
        <v>34850</v>
      </c>
      <c r="L595" t="s">
        <v>35113</v>
      </c>
      <c r="M595">
        <v>1</v>
      </c>
      <c r="N595">
        <v>0</v>
      </c>
    </row>
    <row r="596" spans="1:14" x14ac:dyDescent="0.2">
      <c r="A596" s="1">
        <v>886</v>
      </c>
      <c r="B596">
        <v>886</v>
      </c>
      <c r="C596" t="s">
        <v>894</v>
      </c>
      <c r="D596" t="s">
        <v>8932</v>
      </c>
      <c r="F596" t="s">
        <v>13834</v>
      </c>
      <c r="G596">
        <v>0</v>
      </c>
      <c r="H596" t="s">
        <v>21375</v>
      </c>
      <c r="I596" t="s">
        <v>28527</v>
      </c>
      <c r="J596" t="s">
        <v>34850</v>
      </c>
      <c r="K596" t="s">
        <v>34850</v>
      </c>
      <c r="L596" t="s">
        <v>35113</v>
      </c>
      <c r="M596">
        <v>0</v>
      </c>
      <c r="N596">
        <v>0</v>
      </c>
    </row>
    <row r="597" spans="1:14" x14ac:dyDescent="0.2">
      <c r="A597" s="1">
        <v>887</v>
      </c>
      <c r="B597">
        <v>887</v>
      </c>
      <c r="C597" t="s">
        <v>895</v>
      </c>
      <c r="D597" t="s">
        <v>8932</v>
      </c>
      <c r="F597" t="s">
        <v>13835</v>
      </c>
      <c r="G597">
        <v>0</v>
      </c>
      <c r="H597" t="s">
        <v>21376</v>
      </c>
      <c r="I597" t="s">
        <v>28528</v>
      </c>
      <c r="J597" t="s">
        <v>34852</v>
      </c>
      <c r="K597" t="s">
        <v>34850</v>
      </c>
      <c r="L597" t="s">
        <v>35113</v>
      </c>
      <c r="M597">
        <v>1</v>
      </c>
      <c r="N597">
        <v>0</v>
      </c>
    </row>
    <row r="598" spans="1:14" x14ac:dyDescent="0.2">
      <c r="A598" s="1">
        <v>888</v>
      </c>
      <c r="B598">
        <v>888</v>
      </c>
      <c r="C598" t="s">
        <v>896</v>
      </c>
      <c r="D598" t="s">
        <v>8804</v>
      </c>
      <c r="F598" t="s">
        <v>13836</v>
      </c>
      <c r="G598">
        <v>0</v>
      </c>
      <c r="H598" t="s">
        <v>21377</v>
      </c>
      <c r="I598" t="s">
        <v>28529</v>
      </c>
      <c r="J598" t="s">
        <v>34850</v>
      </c>
      <c r="K598" t="s">
        <v>34850</v>
      </c>
      <c r="L598" t="s">
        <v>35113</v>
      </c>
      <c r="M598">
        <v>0</v>
      </c>
      <c r="N598">
        <v>0</v>
      </c>
    </row>
    <row r="599" spans="1:14" x14ac:dyDescent="0.2">
      <c r="A599" s="1">
        <v>889</v>
      </c>
      <c r="B599">
        <v>889</v>
      </c>
      <c r="C599" t="s">
        <v>897</v>
      </c>
      <c r="D599" t="s">
        <v>8350</v>
      </c>
      <c r="F599" t="s">
        <v>13837</v>
      </c>
      <c r="G599">
        <v>0</v>
      </c>
      <c r="H599" t="s">
        <v>21378</v>
      </c>
      <c r="I599" t="s">
        <v>28530</v>
      </c>
      <c r="J599" t="s">
        <v>34851</v>
      </c>
      <c r="K599" t="s">
        <v>34850</v>
      </c>
      <c r="L599" t="s">
        <v>35113</v>
      </c>
      <c r="M599">
        <v>1</v>
      </c>
      <c r="N599">
        <v>0</v>
      </c>
    </row>
    <row r="600" spans="1:14" x14ac:dyDescent="0.2">
      <c r="A600" s="1">
        <v>891</v>
      </c>
      <c r="B600">
        <v>891</v>
      </c>
      <c r="C600" t="s">
        <v>899</v>
      </c>
      <c r="D600" t="s">
        <v>8933</v>
      </c>
      <c r="F600" t="s">
        <v>13839</v>
      </c>
      <c r="G600">
        <v>0</v>
      </c>
      <c r="H600" t="s">
        <v>21380</v>
      </c>
      <c r="I600" t="s">
        <v>28532</v>
      </c>
      <c r="J600" t="s">
        <v>34850</v>
      </c>
      <c r="K600" t="s">
        <v>34850</v>
      </c>
      <c r="L600" t="s">
        <v>35113</v>
      </c>
      <c r="M600">
        <v>0</v>
      </c>
      <c r="N600">
        <v>0</v>
      </c>
    </row>
    <row r="601" spans="1:14" x14ac:dyDescent="0.2">
      <c r="A601" s="1">
        <v>894</v>
      </c>
      <c r="B601">
        <v>894</v>
      </c>
      <c r="C601" t="s">
        <v>902</v>
      </c>
      <c r="D601" t="s">
        <v>8366</v>
      </c>
      <c r="F601" t="s">
        <v>13842</v>
      </c>
      <c r="G601">
        <v>0</v>
      </c>
      <c r="H601" t="s">
        <v>21383</v>
      </c>
      <c r="I601" t="s">
        <v>28535</v>
      </c>
      <c r="J601" t="s">
        <v>34850</v>
      </c>
      <c r="K601" t="s">
        <v>34850</v>
      </c>
      <c r="L601" t="s">
        <v>35113</v>
      </c>
      <c r="M601">
        <v>0</v>
      </c>
      <c r="N601">
        <v>0</v>
      </c>
    </row>
    <row r="602" spans="1:14" x14ac:dyDescent="0.2">
      <c r="A602" s="1">
        <v>895</v>
      </c>
      <c r="B602">
        <v>895</v>
      </c>
      <c r="C602" t="s">
        <v>903</v>
      </c>
      <c r="D602" t="s">
        <v>8366</v>
      </c>
      <c r="F602" t="s">
        <v>13843</v>
      </c>
      <c r="G602">
        <v>0</v>
      </c>
      <c r="H602" t="s">
        <v>21384</v>
      </c>
      <c r="I602" t="s">
        <v>28536</v>
      </c>
      <c r="J602" t="s">
        <v>34877</v>
      </c>
      <c r="K602" t="s">
        <v>35017</v>
      </c>
      <c r="L602" t="s">
        <v>35113</v>
      </c>
      <c r="M602">
        <v>1</v>
      </c>
      <c r="N602">
        <v>1</v>
      </c>
    </row>
    <row r="603" spans="1:14" x14ac:dyDescent="0.2">
      <c r="A603" s="1">
        <v>896</v>
      </c>
      <c r="B603">
        <v>896</v>
      </c>
      <c r="C603" t="s">
        <v>904</v>
      </c>
      <c r="D603" t="s">
        <v>8621</v>
      </c>
      <c r="F603" t="s">
        <v>13844</v>
      </c>
      <c r="G603">
        <v>0</v>
      </c>
      <c r="H603" t="s">
        <v>21385</v>
      </c>
      <c r="I603" t="s">
        <v>28537</v>
      </c>
      <c r="J603" t="s">
        <v>34850</v>
      </c>
      <c r="K603" t="s">
        <v>34850</v>
      </c>
      <c r="L603" t="s">
        <v>35113</v>
      </c>
      <c r="M603">
        <v>0</v>
      </c>
      <c r="N603">
        <v>0</v>
      </c>
    </row>
    <row r="604" spans="1:14" x14ac:dyDescent="0.2">
      <c r="A604" s="1">
        <v>897</v>
      </c>
      <c r="B604">
        <v>897</v>
      </c>
      <c r="C604" t="s">
        <v>905</v>
      </c>
      <c r="D604" t="s">
        <v>8621</v>
      </c>
      <c r="F604" t="s">
        <v>13845</v>
      </c>
      <c r="G604">
        <v>0</v>
      </c>
      <c r="H604" t="s">
        <v>21386</v>
      </c>
      <c r="I604" t="s">
        <v>28538</v>
      </c>
      <c r="J604" t="s">
        <v>34850</v>
      </c>
      <c r="K604" t="s">
        <v>35009</v>
      </c>
      <c r="L604" t="s">
        <v>35113</v>
      </c>
      <c r="M604">
        <v>0</v>
      </c>
      <c r="N604">
        <v>1</v>
      </c>
    </row>
    <row r="605" spans="1:14" x14ac:dyDescent="0.2">
      <c r="A605" s="1">
        <v>898</v>
      </c>
      <c r="B605">
        <v>898</v>
      </c>
      <c r="C605" t="s">
        <v>906</v>
      </c>
      <c r="D605" t="s">
        <v>8366</v>
      </c>
      <c r="F605" t="s">
        <v>13846</v>
      </c>
      <c r="G605">
        <v>0</v>
      </c>
      <c r="H605" t="s">
        <v>21387</v>
      </c>
      <c r="I605" t="s">
        <v>28539</v>
      </c>
      <c r="J605" t="s">
        <v>34851</v>
      </c>
      <c r="K605" t="s">
        <v>34850</v>
      </c>
      <c r="L605" t="s">
        <v>35113</v>
      </c>
      <c r="M605">
        <v>1</v>
      </c>
      <c r="N605">
        <v>0</v>
      </c>
    </row>
    <row r="606" spans="1:14" x14ac:dyDescent="0.2">
      <c r="A606" s="1">
        <v>899</v>
      </c>
      <c r="B606">
        <v>899</v>
      </c>
      <c r="C606" t="s">
        <v>907</v>
      </c>
      <c r="D606" t="s">
        <v>8366</v>
      </c>
      <c r="F606" t="s">
        <v>13847</v>
      </c>
      <c r="G606">
        <v>0</v>
      </c>
      <c r="H606" t="s">
        <v>21388</v>
      </c>
      <c r="I606" t="s">
        <v>28540</v>
      </c>
      <c r="J606" t="s">
        <v>34850</v>
      </c>
      <c r="K606" t="s">
        <v>34850</v>
      </c>
      <c r="L606" t="s">
        <v>35113</v>
      </c>
      <c r="M606">
        <v>0</v>
      </c>
      <c r="N606">
        <v>0</v>
      </c>
    </row>
    <row r="607" spans="1:14" x14ac:dyDescent="0.2">
      <c r="A607" s="1">
        <v>903</v>
      </c>
      <c r="B607">
        <v>903</v>
      </c>
      <c r="C607" t="s">
        <v>911</v>
      </c>
      <c r="D607" t="s">
        <v>8341</v>
      </c>
      <c r="F607" t="s">
        <v>13851</v>
      </c>
      <c r="G607">
        <v>0</v>
      </c>
      <c r="H607" t="s">
        <v>21392</v>
      </c>
      <c r="I607" t="s">
        <v>28544</v>
      </c>
      <c r="J607" t="s">
        <v>34851</v>
      </c>
      <c r="K607" t="s">
        <v>34850</v>
      </c>
      <c r="L607" t="s">
        <v>35113</v>
      </c>
      <c r="M607">
        <v>1</v>
      </c>
      <c r="N607">
        <v>0</v>
      </c>
    </row>
    <row r="608" spans="1:14" x14ac:dyDescent="0.2">
      <c r="A608" s="1">
        <v>904</v>
      </c>
      <c r="B608">
        <v>904</v>
      </c>
      <c r="C608" t="s">
        <v>912</v>
      </c>
      <c r="D608" t="s">
        <v>8341</v>
      </c>
      <c r="F608" t="s">
        <v>13852</v>
      </c>
      <c r="G608">
        <v>0</v>
      </c>
      <c r="H608" t="s">
        <v>21393</v>
      </c>
      <c r="I608" t="s">
        <v>28545</v>
      </c>
      <c r="J608" t="s">
        <v>34851</v>
      </c>
      <c r="K608" t="s">
        <v>34850</v>
      </c>
      <c r="L608" t="s">
        <v>35113</v>
      </c>
      <c r="M608">
        <v>1</v>
      </c>
      <c r="N608">
        <v>0</v>
      </c>
    </row>
    <row r="609" spans="1:14" x14ac:dyDescent="0.2">
      <c r="A609" s="1">
        <v>907</v>
      </c>
      <c r="B609">
        <v>907</v>
      </c>
      <c r="C609" t="s">
        <v>915</v>
      </c>
      <c r="D609" t="s">
        <v>8457</v>
      </c>
      <c r="F609" t="s">
        <v>13855</v>
      </c>
      <c r="G609">
        <v>0</v>
      </c>
      <c r="H609" t="s">
        <v>21396</v>
      </c>
      <c r="I609" t="s">
        <v>28548</v>
      </c>
      <c r="J609" t="s">
        <v>34850</v>
      </c>
      <c r="K609" t="s">
        <v>34850</v>
      </c>
      <c r="L609" t="s">
        <v>35113</v>
      </c>
      <c r="M609">
        <v>0</v>
      </c>
      <c r="N609">
        <v>0</v>
      </c>
    </row>
    <row r="610" spans="1:14" x14ac:dyDescent="0.2">
      <c r="A610" s="1">
        <v>908</v>
      </c>
      <c r="B610">
        <v>908</v>
      </c>
      <c r="C610" t="s">
        <v>916</v>
      </c>
      <c r="D610" t="s">
        <v>8938</v>
      </c>
      <c r="F610" t="s">
        <v>13856</v>
      </c>
      <c r="G610">
        <v>0</v>
      </c>
      <c r="H610" t="s">
        <v>21397</v>
      </c>
      <c r="I610" t="s">
        <v>28549</v>
      </c>
      <c r="J610" t="s">
        <v>34856</v>
      </c>
      <c r="K610" t="s">
        <v>34850</v>
      </c>
      <c r="L610" t="s">
        <v>35113</v>
      </c>
      <c r="M610">
        <v>1</v>
      </c>
      <c r="N610">
        <v>0</v>
      </c>
    </row>
    <row r="611" spans="1:14" x14ac:dyDescent="0.2">
      <c r="A611" s="1">
        <v>909</v>
      </c>
      <c r="B611">
        <v>909</v>
      </c>
      <c r="C611" t="s">
        <v>917</v>
      </c>
      <c r="D611" t="s">
        <v>8366</v>
      </c>
      <c r="F611" t="s">
        <v>13857</v>
      </c>
      <c r="G611">
        <v>0</v>
      </c>
      <c r="H611" t="s">
        <v>21398</v>
      </c>
      <c r="I611" t="s">
        <v>28550</v>
      </c>
      <c r="J611" t="s">
        <v>34850</v>
      </c>
      <c r="K611" t="s">
        <v>35017</v>
      </c>
      <c r="L611" t="s">
        <v>35113</v>
      </c>
      <c r="M611">
        <v>0</v>
      </c>
      <c r="N611">
        <v>1</v>
      </c>
    </row>
    <row r="612" spans="1:14" x14ac:dyDescent="0.2">
      <c r="A612" s="1">
        <v>912</v>
      </c>
      <c r="B612">
        <v>912</v>
      </c>
      <c r="C612" t="s">
        <v>920</v>
      </c>
      <c r="D612" t="s">
        <v>8939</v>
      </c>
      <c r="F612" t="s">
        <v>13860</v>
      </c>
      <c r="G612">
        <v>0</v>
      </c>
      <c r="H612" t="s">
        <v>21401</v>
      </c>
      <c r="I612" t="s">
        <v>28553</v>
      </c>
      <c r="J612" t="s">
        <v>34850</v>
      </c>
      <c r="K612" t="s">
        <v>34850</v>
      </c>
      <c r="L612" t="s">
        <v>35113</v>
      </c>
      <c r="M612">
        <v>0</v>
      </c>
      <c r="N612">
        <v>0</v>
      </c>
    </row>
    <row r="613" spans="1:14" x14ac:dyDescent="0.2">
      <c r="A613" s="1">
        <v>918</v>
      </c>
      <c r="B613">
        <v>918</v>
      </c>
      <c r="C613" t="s">
        <v>926</v>
      </c>
      <c r="D613" t="s">
        <v>8943</v>
      </c>
      <c r="F613" t="s">
        <v>13865</v>
      </c>
      <c r="G613">
        <v>0</v>
      </c>
      <c r="H613" t="s">
        <v>21406</v>
      </c>
      <c r="I613" t="s">
        <v>28558</v>
      </c>
      <c r="J613" t="s">
        <v>34850</v>
      </c>
      <c r="K613" t="s">
        <v>34850</v>
      </c>
      <c r="L613" t="s">
        <v>35113</v>
      </c>
      <c r="M613">
        <v>0</v>
      </c>
      <c r="N613">
        <v>0</v>
      </c>
    </row>
    <row r="614" spans="1:14" x14ac:dyDescent="0.2">
      <c r="A614" s="1">
        <v>919</v>
      </c>
      <c r="B614">
        <v>919</v>
      </c>
      <c r="C614" t="s">
        <v>927</v>
      </c>
      <c r="D614" t="s">
        <v>8944</v>
      </c>
      <c r="F614" t="s">
        <v>13866</v>
      </c>
      <c r="G614">
        <v>0</v>
      </c>
      <c r="H614" t="s">
        <v>21407</v>
      </c>
      <c r="I614" t="s">
        <v>28559</v>
      </c>
      <c r="J614" t="s">
        <v>34850</v>
      </c>
      <c r="K614" t="s">
        <v>34850</v>
      </c>
      <c r="L614" t="s">
        <v>35113</v>
      </c>
      <c r="M614">
        <v>0</v>
      </c>
      <c r="N614">
        <v>0</v>
      </c>
    </row>
    <row r="615" spans="1:14" x14ac:dyDescent="0.2">
      <c r="A615" s="1">
        <v>925</v>
      </c>
      <c r="B615">
        <v>925</v>
      </c>
      <c r="C615" t="s">
        <v>933</v>
      </c>
      <c r="D615" t="s">
        <v>8948</v>
      </c>
      <c r="F615" t="s">
        <v>13869</v>
      </c>
      <c r="G615">
        <v>0</v>
      </c>
      <c r="H615" t="s">
        <v>21410</v>
      </c>
      <c r="I615" t="s">
        <v>28562</v>
      </c>
      <c r="J615" t="s">
        <v>34850</v>
      </c>
      <c r="K615" t="s">
        <v>34850</v>
      </c>
      <c r="L615" t="s">
        <v>35113</v>
      </c>
      <c r="M615">
        <v>0</v>
      </c>
      <c r="N615">
        <v>0</v>
      </c>
    </row>
    <row r="616" spans="1:14" x14ac:dyDescent="0.2">
      <c r="A616" s="1">
        <v>929</v>
      </c>
      <c r="B616">
        <v>929</v>
      </c>
      <c r="C616" t="s">
        <v>937</v>
      </c>
      <c r="D616" t="s">
        <v>8952</v>
      </c>
      <c r="F616" t="s">
        <v>13873</v>
      </c>
      <c r="G616">
        <v>0</v>
      </c>
      <c r="H616" t="s">
        <v>21413</v>
      </c>
      <c r="I616" t="s">
        <v>28565</v>
      </c>
      <c r="J616" t="s">
        <v>34850</v>
      </c>
      <c r="K616" t="s">
        <v>34850</v>
      </c>
      <c r="L616" t="s">
        <v>35113</v>
      </c>
      <c r="M616">
        <v>0</v>
      </c>
      <c r="N616">
        <v>0</v>
      </c>
    </row>
    <row r="617" spans="1:14" x14ac:dyDescent="0.2">
      <c r="A617" s="1">
        <v>930</v>
      </c>
      <c r="B617">
        <v>930</v>
      </c>
      <c r="C617" t="s">
        <v>938</v>
      </c>
      <c r="D617" t="s">
        <v>8366</v>
      </c>
      <c r="F617" t="s">
        <v>13874</v>
      </c>
      <c r="G617">
        <v>0</v>
      </c>
      <c r="H617" t="s">
        <v>21414</v>
      </c>
      <c r="I617" t="s">
        <v>28566</v>
      </c>
      <c r="J617" t="s">
        <v>34850</v>
      </c>
      <c r="K617" t="s">
        <v>34850</v>
      </c>
      <c r="L617" t="s">
        <v>35113</v>
      </c>
      <c r="M617">
        <v>0</v>
      </c>
      <c r="N617">
        <v>0</v>
      </c>
    </row>
    <row r="618" spans="1:14" x14ac:dyDescent="0.2">
      <c r="A618" s="1">
        <v>931</v>
      </c>
      <c r="B618">
        <v>931</v>
      </c>
      <c r="C618" t="s">
        <v>939</v>
      </c>
      <c r="D618" t="s">
        <v>8953</v>
      </c>
      <c r="F618" t="s">
        <v>13875</v>
      </c>
      <c r="G618">
        <v>0</v>
      </c>
      <c r="H618" t="s">
        <v>21415</v>
      </c>
      <c r="I618" t="s">
        <v>28567</v>
      </c>
      <c r="J618" t="s">
        <v>34850</v>
      </c>
      <c r="K618" t="s">
        <v>34850</v>
      </c>
      <c r="L618" t="s">
        <v>35113</v>
      </c>
      <c r="M618">
        <v>0</v>
      </c>
      <c r="N618">
        <v>0</v>
      </c>
    </row>
    <row r="619" spans="1:14" x14ac:dyDescent="0.2">
      <c r="A619" s="1">
        <v>932</v>
      </c>
      <c r="B619">
        <v>932</v>
      </c>
      <c r="C619" t="s">
        <v>940</v>
      </c>
      <c r="D619" t="s">
        <v>8954</v>
      </c>
      <c r="F619" t="s">
        <v>13876</v>
      </c>
      <c r="G619">
        <v>0</v>
      </c>
      <c r="H619" t="s">
        <v>21416</v>
      </c>
      <c r="I619" t="s">
        <v>28568</v>
      </c>
      <c r="J619" t="s">
        <v>34850</v>
      </c>
      <c r="K619" t="s">
        <v>34850</v>
      </c>
      <c r="L619" t="s">
        <v>35113</v>
      </c>
      <c r="M619">
        <v>0</v>
      </c>
      <c r="N619">
        <v>0</v>
      </c>
    </row>
    <row r="620" spans="1:14" x14ac:dyDescent="0.2">
      <c r="A620" s="1">
        <v>933</v>
      </c>
      <c r="B620">
        <v>933</v>
      </c>
      <c r="C620" t="s">
        <v>941</v>
      </c>
      <c r="D620" t="s">
        <v>8955</v>
      </c>
      <c r="F620" t="s">
        <v>13877</v>
      </c>
      <c r="G620">
        <v>0</v>
      </c>
      <c r="H620" t="s">
        <v>21417</v>
      </c>
      <c r="I620" t="s">
        <v>28569</v>
      </c>
      <c r="J620" t="s">
        <v>34850</v>
      </c>
      <c r="K620" t="s">
        <v>34850</v>
      </c>
      <c r="L620" t="s">
        <v>35113</v>
      </c>
      <c r="M620">
        <v>0</v>
      </c>
      <c r="N620">
        <v>0</v>
      </c>
    </row>
    <row r="621" spans="1:14" x14ac:dyDescent="0.2">
      <c r="A621" s="1">
        <v>934</v>
      </c>
      <c r="B621">
        <v>934</v>
      </c>
      <c r="C621" t="s">
        <v>942</v>
      </c>
      <c r="D621" t="s">
        <v>8956</v>
      </c>
      <c r="F621" t="s">
        <v>13878</v>
      </c>
      <c r="G621">
        <v>0</v>
      </c>
      <c r="H621" t="s">
        <v>21418</v>
      </c>
      <c r="I621" t="s">
        <v>28570</v>
      </c>
      <c r="J621" t="s">
        <v>34851</v>
      </c>
      <c r="K621" t="s">
        <v>34850</v>
      </c>
      <c r="L621" t="s">
        <v>35113</v>
      </c>
      <c r="M621">
        <v>1</v>
      </c>
      <c r="N621">
        <v>0</v>
      </c>
    </row>
    <row r="622" spans="1:14" x14ac:dyDescent="0.2">
      <c r="A622" s="1">
        <v>938</v>
      </c>
      <c r="B622">
        <v>938</v>
      </c>
      <c r="C622" t="s">
        <v>946</v>
      </c>
      <c r="D622" t="s">
        <v>8932</v>
      </c>
      <c r="F622" t="s">
        <v>13882</v>
      </c>
      <c r="G622">
        <v>0</v>
      </c>
      <c r="H622" t="s">
        <v>21422</v>
      </c>
      <c r="I622" t="s">
        <v>28574</v>
      </c>
      <c r="J622" t="s">
        <v>34850</v>
      </c>
      <c r="K622" t="s">
        <v>34850</v>
      </c>
      <c r="L622" t="s">
        <v>35113</v>
      </c>
      <c r="M622">
        <v>0</v>
      </c>
      <c r="N622">
        <v>0</v>
      </c>
    </row>
    <row r="623" spans="1:14" x14ac:dyDescent="0.2">
      <c r="A623" s="1">
        <v>939</v>
      </c>
      <c r="B623">
        <v>939</v>
      </c>
      <c r="C623" t="s">
        <v>947</v>
      </c>
      <c r="D623" t="s">
        <v>8401</v>
      </c>
      <c r="F623" t="s">
        <v>13883</v>
      </c>
      <c r="G623">
        <v>0</v>
      </c>
      <c r="H623" t="s">
        <v>21423</v>
      </c>
      <c r="I623" t="s">
        <v>28575</v>
      </c>
      <c r="J623" t="s">
        <v>34850</v>
      </c>
      <c r="K623" t="s">
        <v>34850</v>
      </c>
      <c r="L623" t="s">
        <v>35113</v>
      </c>
      <c r="M623">
        <v>0</v>
      </c>
      <c r="N623">
        <v>0</v>
      </c>
    </row>
    <row r="624" spans="1:14" x14ac:dyDescent="0.2">
      <c r="A624" s="1">
        <v>940</v>
      </c>
      <c r="B624">
        <v>940</v>
      </c>
      <c r="C624" t="s">
        <v>947</v>
      </c>
      <c r="D624" t="s">
        <v>8401</v>
      </c>
      <c r="F624" t="s">
        <v>13884</v>
      </c>
      <c r="G624">
        <v>0</v>
      </c>
      <c r="H624" t="s">
        <v>21424</v>
      </c>
      <c r="I624" t="s">
        <v>28576</v>
      </c>
      <c r="J624" t="s">
        <v>34850</v>
      </c>
      <c r="K624" t="s">
        <v>34850</v>
      </c>
      <c r="L624" t="s">
        <v>35113</v>
      </c>
      <c r="M624">
        <v>0</v>
      </c>
      <c r="N624">
        <v>0</v>
      </c>
    </row>
    <row r="625" spans="1:14" x14ac:dyDescent="0.2">
      <c r="A625" s="1">
        <v>943</v>
      </c>
      <c r="B625">
        <v>943</v>
      </c>
      <c r="C625" t="s">
        <v>950</v>
      </c>
      <c r="D625" t="s">
        <v>8959</v>
      </c>
      <c r="F625" t="s">
        <v>13887</v>
      </c>
      <c r="G625">
        <v>0</v>
      </c>
      <c r="H625" t="s">
        <v>21427</v>
      </c>
      <c r="I625" t="s">
        <v>28579</v>
      </c>
      <c r="J625" t="s">
        <v>34850</v>
      </c>
      <c r="K625" t="s">
        <v>34850</v>
      </c>
      <c r="L625" t="s">
        <v>35113</v>
      </c>
      <c r="M625">
        <v>0</v>
      </c>
      <c r="N625">
        <v>0</v>
      </c>
    </row>
    <row r="626" spans="1:14" x14ac:dyDescent="0.2">
      <c r="A626" s="1">
        <v>950</v>
      </c>
      <c r="B626">
        <v>950</v>
      </c>
      <c r="C626" t="s">
        <v>957</v>
      </c>
      <c r="D626" t="s">
        <v>8962</v>
      </c>
      <c r="F626" t="s">
        <v>13892</v>
      </c>
      <c r="G626">
        <v>0</v>
      </c>
      <c r="H626" t="s">
        <v>21432</v>
      </c>
      <c r="I626" t="s">
        <v>28584</v>
      </c>
      <c r="J626" t="s">
        <v>34850</v>
      </c>
      <c r="K626" t="s">
        <v>34850</v>
      </c>
      <c r="L626" t="s">
        <v>35113</v>
      </c>
      <c r="M626">
        <v>0</v>
      </c>
      <c r="N626">
        <v>0</v>
      </c>
    </row>
    <row r="627" spans="1:14" x14ac:dyDescent="0.2">
      <c r="A627" s="1">
        <v>954</v>
      </c>
      <c r="B627">
        <v>954</v>
      </c>
      <c r="C627" t="s">
        <v>961</v>
      </c>
      <c r="D627" t="s">
        <v>8966</v>
      </c>
      <c r="F627" t="s">
        <v>13896</v>
      </c>
      <c r="G627">
        <v>0</v>
      </c>
      <c r="H627" t="s">
        <v>21436</v>
      </c>
      <c r="I627" t="s">
        <v>28588</v>
      </c>
      <c r="J627" t="s">
        <v>34851</v>
      </c>
      <c r="K627" t="s">
        <v>34850</v>
      </c>
      <c r="L627" t="s">
        <v>35113</v>
      </c>
      <c r="M627">
        <v>1</v>
      </c>
      <c r="N627">
        <v>0</v>
      </c>
    </row>
    <row r="628" spans="1:14" x14ac:dyDescent="0.2">
      <c r="A628" s="1">
        <v>955</v>
      </c>
      <c r="B628">
        <v>955</v>
      </c>
      <c r="C628" t="s">
        <v>962</v>
      </c>
      <c r="D628" t="s">
        <v>8966</v>
      </c>
      <c r="F628" t="s">
        <v>13897</v>
      </c>
      <c r="G628">
        <v>0</v>
      </c>
      <c r="H628" t="s">
        <v>21437</v>
      </c>
      <c r="I628" t="s">
        <v>28589</v>
      </c>
      <c r="J628" t="s">
        <v>34850</v>
      </c>
      <c r="K628" t="s">
        <v>34850</v>
      </c>
      <c r="L628" t="s">
        <v>35113</v>
      </c>
      <c r="M628">
        <v>0</v>
      </c>
      <c r="N628">
        <v>0</v>
      </c>
    </row>
    <row r="629" spans="1:14" x14ac:dyDescent="0.2">
      <c r="A629" s="1">
        <v>956</v>
      </c>
      <c r="B629">
        <v>956</v>
      </c>
      <c r="C629" t="s">
        <v>963</v>
      </c>
      <c r="D629" t="s">
        <v>8967</v>
      </c>
      <c r="F629" t="s">
        <v>13898</v>
      </c>
      <c r="G629">
        <v>0</v>
      </c>
      <c r="H629" t="s">
        <v>21438</v>
      </c>
      <c r="I629" t="s">
        <v>28590</v>
      </c>
      <c r="J629" t="s">
        <v>34850</v>
      </c>
      <c r="K629" t="s">
        <v>34850</v>
      </c>
      <c r="L629" t="s">
        <v>35113</v>
      </c>
      <c r="M629">
        <v>0</v>
      </c>
      <c r="N629">
        <v>0</v>
      </c>
    </row>
    <row r="630" spans="1:14" x14ac:dyDescent="0.2">
      <c r="A630" s="1">
        <v>965</v>
      </c>
      <c r="B630">
        <v>965</v>
      </c>
      <c r="C630" t="s">
        <v>972</v>
      </c>
      <c r="D630" t="s">
        <v>8974</v>
      </c>
      <c r="F630" t="s">
        <v>13906</v>
      </c>
      <c r="G630">
        <v>0</v>
      </c>
      <c r="H630" t="s">
        <v>21446</v>
      </c>
      <c r="I630" t="s">
        <v>28598</v>
      </c>
      <c r="J630" t="s">
        <v>34850</v>
      </c>
      <c r="K630" t="s">
        <v>34850</v>
      </c>
      <c r="L630" t="s">
        <v>35113</v>
      </c>
      <c r="M630">
        <v>0</v>
      </c>
      <c r="N630">
        <v>0</v>
      </c>
    </row>
    <row r="631" spans="1:14" x14ac:dyDescent="0.2">
      <c r="A631" s="1">
        <v>967</v>
      </c>
      <c r="B631">
        <v>967</v>
      </c>
      <c r="C631" t="s">
        <v>974</v>
      </c>
      <c r="D631" t="s">
        <v>8433</v>
      </c>
      <c r="F631" t="s">
        <v>13144</v>
      </c>
      <c r="G631">
        <v>0</v>
      </c>
      <c r="H631" t="s">
        <v>20699</v>
      </c>
      <c r="I631" t="s">
        <v>27853</v>
      </c>
      <c r="J631" t="s">
        <v>34850</v>
      </c>
      <c r="K631" t="s">
        <v>34850</v>
      </c>
      <c r="L631" t="s">
        <v>35113</v>
      </c>
      <c r="M631">
        <v>0</v>
      </c>
      <c r="N631">
        <v>0</v>
      </c>
    </row>
    <row r="632" spans="1:14" x14ac:dyDescent="0.2">
      <c r="A632" s="1">
        <v>970</v>
      </c>
      <c r="B632">
        <v>970</v>
      </c>
      <c r="C632" t="s">
        <v>977</v>
      </c>
      <c r="D632" t="s">
        <v>8976</v>
      </c>
      <c r="F632" t="s">
        <v>13909</v>
      </c>
      <c r="G632">
        <v>0</v>
      </c>
      <c r="H632" t="s">
        <v>21449</v>
      </c>
      <c r="I632" t="s">
        <v>28601</v>
      </c>
      <c r="J632" t="s">
        <v>34850</v>
      </c>
      <c r="K632" t="s">
        <v>34850</v>
      </c>
      <c r="L632" t="s">
        <v>35113</v>
      </c>
      <c r="M632">
        <v>0</v>
      </c>
      <c r="N632">
        <v>0</v>
      </c>
    </row>
    <row r="633" spans="1:14" x14ac:dyDescent="0.2">
      <c r="A633" s="1">
        <v>974</v>
      </c>
      <c r="B633">
        <v>974</v>
      </c>
      <c r="C633" t="s">
        <v>981</v>
      </c>
      <c r="D633" t="s">
        <v>8356</v>
      </c>
      <c r="F633" t="s">
        <v>13913</v>
      </c>
      <c r="G633">
        <v>0</v>
      </c>
      <c r="H633" t="s">
        <v>21453</v>
      </c>
      <c r="I633" t="s">
        <v>28605</v>
      </c>
      <c r="J633" t="s">
        <v>34850</v>
      </c>
      <c r="K633" t="s">
        <v>34850</v>
      </c>
      <c r="L633" t="s">
        <v>35113</v>
      </c>
      <c r="M633">
        <v>0</v>
      </c>
      <c r="N633">
        <v>0</v>
      </c>
    </row>
    <row r="634" spans="1:14" x14ac:dyDescent="0.2">
      <c r="A634" s="1">
        <v>989</v>
      </c>
      <c r="B634">
        <v>989</v>
      </c>
      <c r="C634" t="s">
        <v>996</v>
      </c>
      <c r="D634" t="s">
        <v>8987</v>
      </c>
      <c r="F634" t="s">
        <v>13927</v>
      </c>
      <c r="G634">
        <v>0</v>
      </c>
      <c r="H634" t="s">
        <v>21463</v>
      </c>
      <c r="I634" t="s">
        <v>28615</v>
      </c>
      <c r="J634" t="s">
        <v>34851</v>
      </c>
      <c r="K634" t="s">
        <v>35009</v>
      </c>
      <c r="L634" t="s">
        <v>35113</v>
      </c>
      <c r="M634">
        <v>1</v>
      </c>
      <c r="N634">
        <v>1</v>
      </c>
    </row>
    <row r="635" spans="1:14" x14ac:dyDescent="0.2">
      <c r="A635" s="1">
        <v>1001</v>
      </c>
      <c r="B635">
        <v>1001</v>
      </c>
      <c r="C635" t="s">
        <v>1008</v>
      </c>
      <c r="D635" t="s">
        <v>8996</v>
      </c>
      <c r="F635" t="s">
        <v>13938</v>
      </c>
      <c r="G635">
        <v>0</v>
      </c>
      <c r="H635" t="s">
        <v>21470</v>
      </c>
      <c r="I635" t="s">
        <v>28622</v>
      </c>
      <c r="J635" t="s">
        <v>34887</v>
      </c>
      <c r="K635" t="s">
        <v>34850</v>
      </c>
      <c r="L635" t="s">
        <v>35113</v>
      </c>
      <c r="M635">
        <v>1</v>
      </c>
      <c r="N635">
        <v>0</v>
      </c>
    </row>
    <row r="636" spans="1:14" x14ac:dyDescent="0.2">
      <c r="A636" s="1">
        <v>1004</v>
      </c>
      <c r="B636">
        <v>1004</v>
      </c>
      <c r="C636" t="s">
        <v>1011</v>
      </c>
      <c r="D636" t="s">
        <v>8889</v>
      </c>
      <c r="F636" t="s">
        <v>13941</v>
      </c>
      <c r="G636">
        <v>0</v>
      </c>
      <c r="H636" t="s">
        <v>21473</v>
      </c>
      <c r="I636" t="s">
        <v>28625</v>
      </c>
      <c r="J636" t="s">
        <v>34851</v>
      </c>
      <c r="K636" t="s">
        <v>34850</v>
      </c>
      <c r="L636" t="s">
        <v>35113</v>
      </c>
      <c r="M636">
        <v>1</v>
      </c>
      <c r="N636">
        <v>0</v>
      </c>
    </row>
    <row r="637" spans="1:14" x14ac:dyDescent="0.2">
      <c r="A637" s="1">
        <v>1005</v>
      </c>
      <c r="B637">
        <v>1005</v>
      </c>
      <c r="C637" t="s">
        <v>1012</v>
      </c>
      <c r="D637" t="s">
        <v>8999</v>
      </c>
      <c r="F637" t="s">
        <v>13942</v>
      </c>
      <c r="G637">
        <v>0</v>
      </c>
      <c r="H637" t="s">
        <v>21474</v>
      </c>
      <c r="I637" t="s">
        <v>28626</v>
      </c>
      <c r="J637" t="s">
        <v>34850</v>
      </c>
      <c r="K637" t="s">
        <v>34850</v>
      </c>
      <c r="L637" t="s">
        <v>35113</v>
      </c>
      <c r="M637">
        <v>0</v>
      </c>
      <c r="N637">
        <v>0</v>
      </c>
    </row>
    <row r="638" spans="1:14" x14ac:dyDescent="0.2">
      <c r="A638" s="1">
        <v>1006</v>
      </c>
      <c r="B638">
        <v>1006</v>
      </c>
      <c r="C638" t="s">
        <v>1013</v>
      </c>
      <c r="D638" t="s">
        <v>9000</v>
      </c>
      <c r="F638" t="s">
        <v>13943</v>
      </c>
      <c r="G638">
        <v>0</v>
      </c>
      <c r="H638" t="s">
        <v>21475</v>
      </c>
      <c r="I638" t="s">
        <v>28627</v>
      </c>
      <c r="J638" t="s">
        <v>34850</v>
      </c>
      <c r="K638" t="s">
        <v>34850</v>
      </c>
      <c r="L638" t="s">
        <v>35113</v>
      </c>
      <c r="M638">
        <v>0</v>
      </c>
      <c r="N638">
        <v>0</v>
      </c>
    </row>
    <row r="639" spans="1:14" x14ac:dyDescent="0.2">
      <c r="A639" s="1">
        <v>1008</v>
      </c>
      <c r="B639">
        <v>1008</v>
      </c>
      <c r="C639" t="s">
        <v>1015</v>
      </c>
      <c r="D639" t="s">
        <v>9001</v>
      </c>
      <c r="F639" t="s">
        <v>13944</v>
      </c>
      <c r="G639">
        <v>0</v>
      </c>
      <c r="H639" t="s">
        <v>21476</v>
      </c>
      <c r="I639" t="s">
        <v>28628</v>
      </c>
      <c r="J639" t="s">
        <v>34850</v>
      </c>
      <c r="K639" t="s">
        <v>34850</v>
      </c>
      <c r="L639" t="s">
        <v>35113</v>
      </c>
      <c r="M639">
        <v>0</v>
      </c>
      <c r="N639">
        <v>0</v>
      </c>
    </row>
    <row r="640" spans="1:14" x14ac:dyDescent="0.2">
      <c r="A640" s="1">
        <v>1009</v>
      </c>
      <c r="B640">
        <v>1009</v>
      </c>
      <c r="C640" t="s">
        <v>1016</v>
      </c>
      <c r="D640" t="s">
        <v>9002</v>
      </c>
      <c r="F640" t="s">
        <v>13945</v>
      </c>
      <c r="G640">
        <v>0</v>
      </c>
      <c r="H640" t="s">
        <v>21477</v>
      </c>
      <c r="I640" t="s">
        <v>28629</v>
      </c>
      <c r="J640" t="s">
        <v>34850</v>
      </c>
      <c r="K640" t="s">
        <v>35009</v>
      </c>
      <c r="L640" t="s">
        <v>35113</v>
      </c>
      <c r="M640">
        <v>0</v>
      </c>
      <c r="N640">
        <v>1</v>
      </c>
    </row>
    <row r="641" spans="1:14" x14ac:dyDescent="0.2">
      <c r="A641" s="1">
        <v>1010</v>
      </c>
      <c r="B641">
        <v>1010</v>
      </c>
      <c r="C641" t="s">
        <v>1017</v>
      </c>
      <c r="D641" t="s">
        <v>9003</v>
      </c>
      <c r="F641" t="s">
        <v>13946</v>
      </c>
      <c r="G641">
        <v>0</v>
      </c>
      <c r="H641" t="s">
        <v>21478</v>
      </c>
      <c r="I641" t="s">
        <v>28630</v>
      </c>
      <c r="J641" t="s">
        <v>34850</v>
      </c>
      <c r="K641" t="s">
        <v>34850</v>
      </c>
      <c r="L641" t="s">
        <v>35113</v>
      </c>
      <c r="M641">
        <v>0</v>
      </c>
      <c r="N641">
        <v>0</v>
      </c>
    </row>
    <row r="642" spans="1:14" x14ac:dyDescent="0.2">
      <c r="A642" s="1">
        <v>1011</v>
      </c>
      <c r="B642">
        <v>1011</v>
      </c>
      <c r="C642" t="s">
        <v>1018</v>
      </c>
      <c r="D642" t="s">
        <v>8794</v>
      </c>
      <c r="F642" t="s">
        <v>13947</v>
      </c>
      <c r="G642">
        <v>0</v>
      </c>
      <c r="H642" t="s">
        <v>21479</v>
      </c>
      <c r="I642" t="s">
        <v>28631</v>
      </c>
      <c r="J642" t="s">
        <v>34851</v>
      </c>
      <c r="K642" t="s">
        <v>34850</v>
      </c>
      <c r="L642" t="s">
        <v>35113</v>
      </c>
      <c r="M642">
        <v>1</v>
      </c>
      <c r="N642">
        <v>0</v>
      </c>
    </row>
    <row r="643" spans="1:14" x14ac:dyDescent="0.2">
      <c r="A643" s="1">
        <v>1012</v>
      </c>
      <c r="B643">
        <v>1012</v>
      </c>
      <c r="C643" t="s">
        <v>1019</v>
      </c>
      <c r="D643" t="s">
        <v>9004</v>
      </c>
      <c r="F643" t="s">
        <v>13948</v>
      </c>
      <c r="G643">
        <v>0</v>
      </c>
      <c r="H643" t="s">
        <v>21480</v>
      </c>
      <c r="I643" t="s">
        <v>28632</v>
      </c>
      <c r="J643" t="s">
        <v>34850</v>
      </c>
      <c r="K643" t="s">
        <v>35009</v>
      </c>
      <c r="L643" t="s">
        <v>35113</v>
      </c>
      <c r="M643">
        <v>0</v>
      </c>
      <c r="N643">
        <v>1</v>
      </c>
    </row>
    <row r="644" spans="1:14" x14ac:dyDescent="0.2">
      <c r="A644" s="1">
        <v>1013</v>
      </c>
      <c r="B644">
        <v>1013</v>
      </c>
      <c r="C644" t="s">
        <v>1020</v>
      </c>
      <c r="D644" t="s">
        <v>9005</v>
      </c>
      <c r="F644" t="s">
        <v>13949</v>
      </c>
      <c r="G644">
        <v>0</v>
      </c>
      <c r="H644" t="s">
        <v>21481</v>
      </c>
      <c r="I644" t="s">
        <v>28633</v>
      </c>
      <c r="J644" t="s">
        <v>34850</v>
      </c>
      <c r="K644" t="s">
        <v>34850</v>
      </c>
      <c r="L644" t="s">
        <v>35113</v>
      </c>
      <c r="M644">
        <v>0</v>
      </c>
      <c r="N644">
        <v>0</v>
      </c>
    </row>
    <row r="645" spans="1:14" x14ac:dyDescent="0.2">
      <c r="A645" s="1">
        <v>1014</v>
      </c>
      <c r="B645">
        <v>1014</v>
      </c>
      <c r="C645" t="s">
        <v>1021</v>
      </c>
      <c r="D645" t="s">
        <v>8894</v>
      </c>
      <c r="F645" t="s">
        <v>13950</v>
      </c>
      <c r="G645">
        <v>0</v>
      </c>
      <c r="H645" t="s">
        <v>21482</v>
      </c>
      <c r="I645" t="s">
        <v>28634</v>
      </c>
      <c r="J645" t="s">
        <v>34851</v>
      </c>
      <c r="K645" t="s">
        <v>34850</v>
      </c>
      <c r="L645" t="s">
        <v>35113</v>
      </c>
      <c r="M645">
        <v>1</v>
      </c>
      <c r="N645">
        <v>0</v>
      </c>
    </row>
    <row r="646" spans="1:14" x14ac:dyDescent="0.2">
      <c r="A646" s="1">
        <v>1015</v>
      </c>
      <c r="B646">
        <v>1015</v>
      </c>
      <c r="C646" t="s">
        <v>1022</v>
      </c>
      <c r="D646" t="s">
        <v>9006</v>
      </c>
      <c r="F646" t="s">
        <v>13951</v>
      </c>
      <c r="G646">
        <v>0</v>
      </c>
      <c r="H646" t="s">
        <v>21483</v>
      </c>
      <c r="I646" t="s">
        <v>28635</v>
      </c>
      <c r="J646" t="s">
        <v>34850</v>
      </c>
      <c r="K646" t="s">
        <v>34850</v>
      </c>
      <c r="L646" t="s">
        <v>35113</v>
      </c>
      <c r="M646">
        <v>0</v>
      </c>
      <c r="N646">
        <v>0</v>
      </c>
    </row>
    <row r="647" spans="1:14" x14ac:dyDescent="0.2">
      <c r="A647" s="1">
        <v>1016</v>
      </c>
      <c r="B647">
        <v>1016</v>
      </c>
      <c r="C647" t="s">
        <v>1023</v>
      </c>
      <c r="D647" t="s">
        <v>9007</v>
      </c>
      <c r="F647" t="s">
        <v>13952</v>
      </c>
      <c r="G647">
        <v>0</v>
      </c>
      <c r="H647" t="s">
        <v>21484</v>
      </c>
      <c r="I647" t="s">
        <v>28636</v>
      </c>
      <c r="J647" t="s">
        <v>34851</v>
      </c>
      <c r="K647" t="s">
        <v>34850</v>
      </c>
      <c r="L647" t="s">
        <v>35113</v>
      </c>
      <c r="M647">
        <v>1</v>
      </c>
      <c r="N647">
        <v>0</v>
      </c>
    </row>
    <row r="648" spans="1:14" x14ac:dyDescent="0.2">
      <c r="A648" s="1">
        <v>1017</v>
      </c>
      <c r="B648">
        <v>1017</v>
      </c>
      <c r="C648" t="s">
        <v>1024</v>
      </c>
      <c r="D648" t="s">
        <v>8366</v>
      </c>
      <c r="F648" t="s">
        <v>13953</v>
      </c>
      <c r="G648">
        <v>0</v>
      </c>
      <c r="H648" t="s">
        <v>21485</v>
      </c>
      <c r="I648" t="s">
        <v>28637</v>
      </c>
      <c r="J648" t="s">
        <v>34850</v>
      </c>
      <c r="K648" t="s">
        <v>34850</v>
      </c>
      <c r="L648" t="s">
        <v>35113</v>
      </c>
      <c r="M648">
        <v>0</v>
      </c>
      <c r="N648">
        <v>0</v>
      </c>
    </row>
    <row r="649" spans="1:14" x14ac:dyDescent="0.2">
      <c r="A649" s="1">
        <v>1018</v>
      </c>
      <c r="B649">
        <v>1018</v>
      </c>
      <c r="C649" t="s">
        <v>1025</v>
      </c>
      <c r="D649" t="s">
        <v>8366</v>
      </c>
      <c r="F649" t="s">
        <v>13954</v>
      </c>
      <c r="G649">
        <v>0</v>
      </c>
      <c r="H649" t="s">
        <v>21486</v>
      </c>
      <c r="I649" t="s">
        <v>28638</v>
      </c>
      <c r="J649" t="s">
        <v>34860</v>
      </c>
      <c r="K649" t="s">
        <v>35041</v>
      </c>
      <c r="L649" t="s">
        <v>35113</v>
      </c>
      <c r="M649">
        <v>1</v>
      </c>
      <c r="N649">
        <v>1</v>
      </c>
    </row>
    <row r="650" spans="1:14" x14ac:dyDescent="0.2">
      <c r="A650" s="1">
        <v>1019</v>
      </c>
      <c r="B650">
        <v>1019</v>
      </c>
      <c r="C650" t="s">
        <v>1026</v>
      </c>
      <c r="D650" t="s">
        <v>8366</v>
      </c>
      <c r="F650" t="s">
        <v>13955</v>
      </c>
      <c r="G650">
        <v>0</v>
      </c>
      <c r="H650" t="s">
        <v>21487</v>
      </c>
      <c r="I650" t="s">
        <v>28639</v>
      </c>
      <c r="J650" t="s">
        <v>34850</v>
      </c>
      <c r="K650" t="s">
        <v>34850</v>
      </c>
      <c r="L650" t="s">
        <v>35113</v>
      </c>
      <c r="M650">
        <v>0</v>
      </c>
      <c r="N650">
        <v>0</v>
      </c>
    </row>
    <row r="651" spans="1:14" x14ac:dyDescent="0.2">
      <c r="A651" s="1">
        <v>1023</v>
      </c>
      <c r="B651">
        <v>1023</v>
      </c>
      <c r="C651" t="s">
        <v>1030</v>
      </c>
      <c r="D651" t="s">
        <v>9010</v>
      </c>
      <c r="F651" t="s">
        <v>13959</v>
      </c>
      <c r="G651">
        <v>0</v>
      </c>
      <c r="H651" t="s">
        <v>21491</v>
      </c>
      <c r="I651" t="s">
        <v>28643</v>
      </c>
      <c r="J651" t="s">
        <v>34851</v>
      </c>
      <c r="K651" t="s">
        <v>35009</v>
      </c>
      <c r="L651" t="s">
        <v>35113</v>
      </c>
      <c r="M651">
        <v>1</v>
      </c>
      <c r="N651">
        <v>1</v>
      </c>
    </row>
    <row r="652" spans="1:14" x14ac:dyDescent="0.2">
      <c r="A652" s="1">
        <v>1025</v>
      </c>
      <c r="B652">
        <v>1025</v>
      </c>
      <c r="C652" t="s">
        <v>1032</v>
      </c>
      <c r="D652" t="s">
        <v>9011</v>
      </c>
      <c r="F652" t="s">
        <v>13960</v>
      </c>
      <c r="G652">
        <v>0</v>
      </c>
      <c r="H652" t="s">
        <v>21492</v>
      </c>
      <c r="I652" t="s">
        <v>28644</v>
      </c>
      <c r="J652" t="s">
        <v>34850</v>
      </c>
      <c r="K652" t="s">
        <v>34850</v>
      </c>
      <c r="L652" t="s">
        <v>35113</v>
      </c>
      <c r="M652">
        <v>0</v>
      </c>
      <c r="N652">
        <v>0</v>
      </c>
    </row>
    <row r="653" spans="1:14" x14ac:dyDescent="0.2">
      <c r="A653" s="1">
        <v>1026</v>
      </c>
      <c r="B653">
        <v>1026</v>
      </c>
      <c r="C653" t="s">
        <v>1033</v>
      </c>
      <c r="D653" t="s">
        <v>9012</v>
      </c>
      <c r="F653" t="s">
        <v>13961</v>
      </c>
      <c r="G653">
        <v>0</v>
      </c>
      <c r="H653" t="s">
        <v>21493</v>
      </c>
      <c r="I653" t="s">
        <v>28645</v>
      </c>
      <c r="J653" t="s">
        <v>34850</v>
      </c>
      <c r="K653" t="s">
        <v>34850</v>
      </c>
      <c r="L653" t="s">
        <v>35113</v>
      </c>
      <c r="M653">
        <v>0</v>
      </c>
      <c r="N653">
        <v>0</v>
      </c>
    </row>
    <row r="654" spans="1:14" x14ac:dyDescent="0.2">
      <c r="A654" s="1">
        <v>1027</v>
      </c>
      <c r="B654">
        <v>1027</v>
      </c>
      <c r="C654" t="s">
        <v>1034</v>
      </c>
      <c r="D654" t="s">
        <v>9013</v>
      </c>
      <c r="F654" t="s">
        <v>13962</v>
      </c>
      <c r="G654">
        <v>0</v>
      </c>
      <c r="H654" t="s">
        <v>21494</v>
      </c>
      <c r="I654" t="s">
        <v>28646</v>
      </c>
      <c r="J654" t="s">
        <v>34850</v>
      </c>
      <c r="K654" t="s">
        <v>34850</v>
      </c>
      <c r="L654" t="s">
        <v>35113</v>
      </c>
      <c r="M654">
        <v>0</v>
      </c>
      <c r="N654">
        <v>0</v>
      </c>
    </row>
    <row r="655" spans="1:14" x14ac:dyDescent="0.2">
      <c r="A655" s="1">
        <v>1028</v>
      </c>
      <c r="B655">
        <v>1028</v>
      </c>
      <c r="C655" t="s">
        <v>1035</v>
      </c>
      <c r="D655" t="s">
        <v>8535</v>
      </c>
      <c r="F655" t="s">
        <v>13963</v>
      </c>
      <c r="G655">
        <v>0</v>
      </c>
      <c r="H655" t="s">
        <v>21495</v>
      </c>
      <c r="I655" t="s">
        <v>28647</v>
      </c>
      <c r="J655" t="s">
        <v>34850</v>
      </c>
      <c r="K655" t="s">
        <v>34850</v>
      </c>
      <c r="L655" t="s">
        <v>35113</v>
      </c>
      <c r="M655">
        <v>0</v>
      </c>
      <c r="N655">
        <v>0</v>
      </c>
    </row>
    <row r="656" spans="1:14" x14ac:dyDescent="0.2">
      <c r="A656" s="1">
        <v>1031</v>
      </c>
      <c r="B656">
        <v>1031</v>
      </c>
      <c r="C656" t="s">
        <v>1038</v>
      </c>
      <c r="D656" t="s">
        <v>8889</v>
      </c>
      <c r="F656" t="s">
        <v>13965</v>
      </c>
      <c r="G656">
        <v>0</v>
      </c>
      <c r="H656" t="s">
        <v>21497</v>
      </c>
      <c r="I656" t="s">
        <v>28649</v>
      </c>
      <c r="J656" t="s">
        <v>34850</v>
      </c>
      <c r="K656" t="s">
        <v>34850</v>
      </c>
      <c r="L656" t="s">
        <v>35113</v>
      </c>
      <c r="M656">
        <v>0</v>
      </c>
      <c r="N656">
        <v>0</v>
      </c>
    </row>
    <row r="657" spans="1:14" x14ac:dyDescent="0.2">
      <c r="A657" s="1">
        <v>1033</v>
      </c>
      <c r="B657">
        <v>1033</v>
      </c>
      <c r="C657" t="s">
        <v>1040</v>
      </c>
      <c r="D657" t="s">
        <v>8933</v>
      </c>
      <c r="F657" t="s">
        <v>13967</v>
      </c>
      <c r="G657">
        <v>0</v>
      </c>
      <c r="H657" t="s">
        <v>21499</v>
      </c>
      <c r="I657" t="s">
        <v>28651</v>
      </c>
      <c r="J657" t="s">
        <v>34856</v>
      </c>
      <c r="K657" t="s">
        <v>35009</v>
      </c>
      <c r="L657" t="s">
        <v>35113</v>
      </c>
      <c r="M657">
        <v>1</v>
      </c>
      <c r="N657">
        <v>1</v>
      </c>
    </row>
    <row r="658" spans="1:14" x14ac:dyDescent="0.2">
      <c r="A658" s="1">
        <v>1036</v>
      </c>
      <c r="B658">
        <v>1036</v>
      </c>
      <c r="C658" t="s">
        <v>1043</v>
      </c>
      <c r="D658" t="s">
        <v>8366</v>
      </c>
      <c r="F658" t="s">
        <v>13970</v>
      </c>
      <c r="G658">
        <v>0</v>
      </c>
      <c r="H658" t="s">
        <v>21502</v>
      </c>
      <c r="I658" t="s">
        <v>28654</v>
      </c>
      <c r="J658" t="s">
        <v>34856</v>
      </c>
      <c r="K658" t="s">
        <v>35042</v>
      </c>
      <c r="L658" t="s">
        <v>35113</v>
      </c>
      <c r="M658">
        <v>1</v>
      </c>
      <c r="N658">
        <v>1</v>
      </c>
    </row>
    <row r="659" spans="1:14" x14ac:dyDescent="0.2">
      <c r="A659" s="1">
        <v>1037</v>
      </c>
      <c r="B659">
        <v>1037</v>
      </c>
      <c r="C659" t="s">
        <v>1044</v>
      </c>
      <c r="D659" t="s">
        <v>8366</v>
      </c>
      <c r="F659" t="s">
        <v>13971</v>
      </c>
      <c r="G659">
        <v>0</v>
      </c>
      <c r="H659" t="s">
        <v>21503</v>
      </c>
      <c r="I659" t="s">
        <v>28655</v>
      </c>
      <c r="J659" t="s">
        <v>34860</v>
      </c>
      <c r="K659" t="s">
        <v>34850</v>
      </c>
      <c r="L659" t="s">
        <v>35113</v>
      </c>
      <c r="M659">
        <v>1</v>
      </c>
      <c r="N659">
        <v>0</v>
      </c>
    </row>
    <row r="660" spans="1:14" x14ac:dyDescent="0.2">
      <c r="A660" s="1">
        <v>1038</v>
      </c>
      <c r="B660">
        <v>1038</v>
      </c>
      <c r="C660" t="s">
        <v>1045</v>
      </c>
      <c r="D660" t="s">
        <v>8621</v>
      </c>
      <c r="F660" t="s">
        <v>13972</v>
      </c>
      <c r="G660">
        <v>0</v>
      </c>
      <c r="H660" t="s">
        <v>21504</v>
      </c>
      <c r="I660" t="s">
        <v>28656</v>
      </c>
      <c r="J660" t="s">
        <v>34870</v>
      </c>
      <c r="K660" t="s">
        <v>34850</v>
      </c>
      <c r="L660" t="s">
        <v>35113</v>
      </c>
      <c r="M660">
        <v>1</v>
      </c>
      <c r="N660">
        <v>0</v>
      </c>
    </row>
    <row r="661" spans="1:14" x14ac:dyDescent="0.2">
      <c r="A661" s="1">
        <v>1040</v>
      </c>
      <c r="B661">
        <v>1040</v>
      </c>
      <c r="C661" t="s">
        <v>1047</v>
      </c>
      <c r="D661" t="s">
        <v>9017</v>
      </c>
      <c r="F661" t="s">
        <v>13974</v>
      </c>
      <c r="G661">
        <v>0</v>
      </c>
      <c r="H661" t="s">
        <v>21505</v>
      </c>
      <c r="I661" t="s">
        <v>28657</v>
      </c>
      <c r="J661" t="s">
        <v>34850</v>
      </c>
      <c r="K661" t="s">
        <v>34850</v>
      </c>
      <c r="L661" t="s">
        <v>35113</v>
      </c>
      <c r="M661">
        <v>0</v>
      </c>
      <c r="N661">
        <v>0</v>
      </c>
    </row>
    <row r="662" spans="1:14" x14ac:dyDescent="0.2">
      <c r="A662" s="1">
        <v>1045</v>
      </c>
      <c r="B662">
        <v>1045</v>
      </c>
      <c r="C662" t="s">
        <v>1052</v>
      </c>
      <c r="D662" t="s">
        <v>8393</v>
      </c>
      <c r="F662" t="s">
        <v>13979</v>
      </c>
      <c r="G662">
        <v>0</v>
      </c>
      <c r="H662" t="s">
        <v>21510</v>
      </c>
      <c r="I662" t="s">
        <v>28662</v>
      </c>
      <c r="J662" t="s">
        <v>34850</v>
      </c>
      <c r="K662" t="s">
        <v>34850</v>
      </c>
      <c r="L662" t="s">
        <v>35113</v>
      </c>
      <c r="M662">
        <v>0</v>
      </c>
      <c r="N662">
        <v>0</v>
      </c>
    </row>
    <row r="663" spans="1:14" x14ac:dyDescent="0.2">
      <c r="A663" s="1">
        <v>1046</v>
      </c>
      <c r="B663">
        <v>1046</v>
      </c>
      <c r="C663" t="s">
        <v>1053</v>
      </c>
      <c r="D663" t="s">
        <v>8366</v>
      </c>
      <c r="F663" t="s">
        <v>13980</v>
      </c>
      <c r="G663">
        <v>0</v>
      </c>
      <c r="H663" t="s">
        <v>21511</v>
      </c>
      <c r="I663" t="s">
        <v>28663</v>
      </c>
      <c r="J663" t="s">
        <v>34851</v>
      </c>
      <c r="K663" t="s">
        <v>34850</v>
      </c>
      <c r="L663" t="s">
        <v>35113</v>
      </c>
      <c r="M663">
        <v>1</v>
      </c>
      <c r="N663">
        <v>0</v>
      </c>
    </row>
    <row r="664" spans="1:14" x14ac:dyDescent="0.2">
      <c r="A664" s="1">
        <v>1047</v>
      </c>
      <c r="B664">
        <v>1047</v>
      </c>
      <c r="C664" t="s">
        <v>1054</v>
      </c>
      <c r="D664" t="s">
        <v>9022</v>
      </c>
      <c r="F664" t="s">
        <v>13981</v>
      </c>
      <c r="G664">
        <v>0</v>
      </c>
      <c r="H664" t="s">
        <v>21512</v>
      </c>
      <c r="I664" t="s">
        <v>28664</v>
      </c>
      <c r="J664" t="s">
        <v>34850</v>
      </c>
      <c r="K664" t="s">
        <v>34850</v>
      </c>
      <c r="L664" t="s">
        <v>35113</v>
      </c>
      <c r="M664">
        <v>0</v>
      </c>
      <c r="N664">
        <v>0</v>
      </c>
    </row>
    <row r="665" spans="1:14" x14ac:dyDescent="0.2">
      <c r="A665" s="1">
        <v>1048</v>
      </c>
      <c r="B665">
        <v>1048</v>
      </c>
      <c r="C665" t="s">
        <v>1055</v>
      </c>
      <c r="D665" t="s">
        <v>9023</v>
      </c>
      <c r="F665" t="s">
        <v>13982</v>
      </c>
      <c r="G665">
        <v>0</v>
      </c>
      <c r="H665" t="s">
        <v>21513</v>
      </c>
      <c r="I665" t="s">
        <v>28665</v>
      </c>
      <c r="J665" t="s">
        <v>34850</v>
      </c>
      <c r="K665" t="s">
        <v>34850</v>
      </c>
      <c r="L665" t="s">
        <v>35113</v>
      </c>
      <c r="M665">
        <v>0</v>
      </c>
      <c r="N665">
        <v>0</v>
      </c>
    </row>
    <row r="666" spans="1:14" x14ac:dyDescent="0.2">
      <c r="A666" s="1">
        <v>1049</v>
      </c>
      <c r="B666">
        <v>1049</v>
      </c>
      <c r="C666" t="s">
        <v>1056</v>
      </c>
      <c r="D666" t="s">
        <v>8433</v>
      </c>
      <c r="F666" t="s">
        <v>13144</v>
      </c>
      <c r="G666">
        <v>0</v>
      </c>
      <c r="H666" t="s">
        <v>20699</v>
      </c>
      <c r="I666" t="s">
        <v>27853</v>
      </c>
      <c r="J666" t="s">
        <v>34850</v>
      </c>
      <c r="K666" t="s">
        <v>34850</v>
      </c>
      <c r="L666" t="s">
        <v>35113</v>
      </c>
      <c r="M666">
        <v>0</v>
      </c>
      <c r="N666">
        <v>0</v>
      </c>
    </row>
    <row r="667" spans="1:14" x14ac:dyDescent="0.2">
      <c r="A667" s="1">
        <v>1051</v>
      </c>
      <c r="B667">
        <v>1051</v>
      </c>
      <c r="C667" t="s">
        <v>1058</v>
      </c>
      <c r="D667" t="s">
        <v>9024</v>
      </c>
      <c r="F667" t="s">
        <v>13984</v>
      </c>
      <c r="G667">
        <v>0</v>
      </c>
      <c r="H667" t="s">
        <v>21515</v>
      </c>
      <c r="I667" t="s">
        <v>28667</v>
      </c>
      <c r="J667" t="s">
        <v>34859</v>
      </c>
      <c r="K667" t="s">
        <v>34850</v>
      </c>
      <c r="L667" t="s">
        <v>35113</v>
      </c>
      <c r="M667">
        <v>1</v>
      </c>
      <c r="N667">
        <v>0</v>
      </c>
    </row>
    <row r="668" spans="1:14" x14ac:dyDescent="0.2">
      <c r="A668" s="1">
        <v>1053</v>
      </c>
      <c r="B668">
        <v>1053</v>
      </c>
      <c r="C668" t="s">
        <v>1060</v>
      </c>
      <c r="D668" t="s">
        <v>9026</v>
      </c>
      <c r="F668" t="s">
        <v>13986</v>
      </c>
      <c r="G668">
        <v>0</v>
      </c>
      <c r="H668" t="s">
        <v>21517</v>
      </c>
      <c r="I668" t="s">
        <v>28669</v>
      </c>
      <c r="J668" t="s">
        <v>34867</v>
      </c>
      <c r="K668" t="s">
        <v>34850</v>
      </c>
      <c r="L668" t="s">
        <v>35113</v>
      </c>
      <c r="M668">
        <v>1</v>
      </c>
      <c r="N668">
        <v>0</v>
      </c>
    </row>
    <row r="669" spans="1:14" x14ac:dyDescent="0.2">
      <c r="A669" s="1">
        <v>1054</v>
      </c>
      <c r="B669">
        <v>1054</v>
      </c>
      <c r="C669" t="s">
        <v>1061</v>
      </c>
      <c r="D669" t="s">
        <v>9027</v>
      </c>
      <c r="F669" t="s">
        <v>13987</v>
      </c>
      <c r="G669">
        <v>0</v>
      </c>
      <c r="H669" t="s">
        <v>21518</v>
      </c>
      <c r="I669" t="s">
        <v>28670</v>
      </c>
      <c r="J669" t="s">
        <v>34850</v>
      </c>
      <c r="K669" t="s">
        <v>34850</v>
      </c>
      <c r="L669" t="s">
        <v>35113</v>
      </c>
      <c r="M669">
        <v>0</v>
      </c>
      <c r="N669">
        <v>0</v>
      </c>
    </row>
    <row r="670" spans="1:14" x14ac:dyDescent="0.2">
      <c r="A670" s="1">
        <v>1056</v>
      </c>
      <c r="B670">
        <v>1056</v>
      </c>
      <c r="C670" t="s">
        <v>1063</v>
      </c>
      <c r="D670" t="s">
        <v>8366</v>
      </c>
      <c r="F670" t="s">
        <v>13989</v>
      </c>
      <c r="G670">
        <v>0</v>
      </c>
      <c r="H670" t="s">
        <v>21520</v>
      </c>
      <c r="I670" t="s">
        <v>28672</v>
      </c>
      <c r="J670" t="s">
        <v>34895</v>
      </c>
      <c r="K670" t="s">
        <v>34850</v>
      </c>
      <c r="L670" t="s">
        <v>35113</v>
      </c>
      <c r="M670">
        <v>1</v>
      </c>
      <c r="N670">
        <v>0</v>
      </c>
    </row>
    <row r="671" spans="1:14" x14ac:dyDescent="0.2">
      <c r="A671" s="1">
        <v>1057</v>
      </c>
      <c r="B671">
        <v>1057</v>
      </c>
      <c r="C671" t="s">
        <v>1064</v>
      </c>
      <c r="D671" t="s">
        <v>9028</v>
      </c>
      <c r="F671" t="s">
        <v>13990</v>
      </c>
      <c r="G671">
        <v>0</v>
      </c>
      <c r="H671" t="s">
        <v>21521</v>
      </c>
      <c r="I671" t="s">
        <v>28673</v>
      </c>
      <c r="J671" t="s">
        <v>34850</v>
      </c>
      <c r="K671" t="s">
        <v>34850</v>
      </c>
      <c r="L671" t="s">
        <v>35113</v>
      </c>
      <c r="M671">
        <v>0</v>
      </c>
      <c r="N671">
        <v>0</v>
      </c>
    </row>
    <row r="672" spans="1:14" x14ac:dyDescent="0.2">
      <c r="A672" s="1">
        <v>1058</v>
      </c>
      <c r="B672">
        <v>1058</v>
      </c>
      <c r="C672" t="s">
        <v>1065</v>
      </c>
      <c r="D672" t="s">
        <v>8393</v>
      </c>
      <c r="F672" t="s">
        <v>13991</v>
      </c>
      <c r="G672">
        <v>0</v>
      </c>
      <c r="H672" t="s">
        <v>21522</v>
      </c>
      <c r="I672" t="s">
        <v>28674</v>
      </c>
      <c r="J672" t="s">
        <v>34850</v>
      </c>
      <c r="K672" t="s">
        <v>34850</v>
      </c>
      <c r="L672" t="s">
        <v>35113</v>
      </c>
      <c r="M672">
        <v>0</v>
      </c>
      <c r="N672">
        <v>0</v>
      </c>
    </row>
    <row r="673" spans="1:14" x14ac:dyDescent="0.2">
      <c r="A673" s="1">
        <v>1059</v>
      </c>
      <c r="B673">
        <v>1059</v>
      </c>
      <c r="C673" t="s">
        <v>1066</v>
      </c>
      <c r="D673" t="s">
        <v>9029</v>
      </c>
      <c r="F673" t="s">
        <v>13992</v>
      </c>
      <c r="G673">
        <v>0</v>
      </c>
      <c r="H673" t="s">
        <v>21523</v>
      </c>
      <c r="I673" t="s">
        <v>28675</v>
      </c>
      <c r="J673" t="s">
        <v>34850</v>
      </c>
      <c r="K673" t="s">
        <v>34850</v>
      </c>
      <c r="L673" t="s">
        <v>35113</v>
      </c>
      <c r="M673">
        <v>0</v>
      </c>
      <c r="N673">
        <v>0</v>
      </c>
    </row>
    <row r="674" spans="1:14" x14ac:dyDescent="0.2">
      <c r="A674" s="1">
        <v>1063</v>
      </c>
      <c r="B674">
        <v>1063</v>
      </c>
      <c r="C674" t="s">
        <v>1070</v>
      </c>
      <c r="D674" t="s">
        <v>9032</v>
      </c>
      <c r="F674" t="s">
        <v>13995</v>
      </c>
      <c r="G674">
        <v>0</v>
      </c>
      <c r="H674" t="s">
        <v>21526</v>
      </c>
      <c r="I674" t="s">
        <v>28678</v>
      </c>
      <c r="J674" t="s">
        <v>34852</v>
      </c>
      <c r="K674" t="s">
        <v>35009</v>
      </c>
      <c r="L674" t="s">
        <v>35113</v>
      </c>
      <c r="M674">
        <v>1</v>
      </c>
      <c r="N674">
        <v>1</v>
      </c>
    </row>
    <row r="675" spans="1:14" x14ac:dyDescent="0.2">
      <c r="A675" s="1">
        <v>1064</v>
      </c>
      <c r="B675">
        <v>1064</v>
      </c>
      <c r="C675" t="s">
        <v>1071</v>
      </c>
      <c r="D675" t="s">
        <v>9013</v>
      </c>
      <c r="F675" t="s">
        <v>13996</v>
      </c>
      <c r="G675">
        <v>0</v>
      </c>
      <c r="H675" t="s">
        <v>21527</v>
      </c>
      <c r="I675" t="s">
        <v>28679</v>
      </c>
      <c r="J675" t="s">
        <v>34850</v>
      </c>
      <c r="K675" t="s">
        <v>34850</v>
      </c>
      <c r="L675" t="s">
        <v>35113</v>
      </c>
      <c r="M675">
        <v>0</v>
      </c>
      <c r="N675">
        <v>0</v>
      </c>
    </row>
    <row r="676" spans="1:14" x14ac:dyDescent="0.2">
      <c r="A676" s="1">
        <v>1065</v>
      </c>
      <c r="B676">
        <v>1065</v>
      </c>
      <c r="C676" t="s">
        <v>1072</v>
      </c>
      <c r="D676" t="s">
        <v>9033</v>
      </c>
      <c r="F676" t="s">
        <v>13997</v>
      </c>
      <c r="G676">
        <v>0</v>
      </c>
      <c r="H676" t="s">
        <v>21528</v>
      </c>
      <c r="I676" t="s">
        <v>28680</v>
      </c>
      <c r="J676" t="s">
        <v>34852</v>
      </c>
      <c r="K676" t="s">
        <v>34850</v>
      </c>
      <c r="L676" t="s">
        <v>35113</v>
      </c>
      <c r="M676">
        <v>1</v>
      </c>
      <c r="N676">
        <v>0</v>
      </c>
    </row>
    <row r="677" spans="1:14" x14ac:dyDescent="0.2">
      <c r="A677" s="1">
        <v>1066</v>
      </c>
      <c r="B677">
        <v>1066</v>
      </c>
      <c r="C677" t="s">
        <v>1073</v>
      </c>
      <c r="D677" t="s">
        <v>9034</v>
      </c>
      <c r="F677" t="s">
        <v>13998</v>
      </c>
      <c r="G677">
        <v>0</v>
      </c>
      <c r="H677" t="s">
        <v>21529</v>
      </c>
      <c r="I677" t="s">
        <v>28681</v>
      </c>
      <c r="J677" t="s">
        <v>34851</v>
      </c>
      <c r="K677" t="s">
        <v>35009</v>
      </c>
      <c r="L677" t="s">
        <v>35113</v>
      </c>
      <c r="M677">
        <v>1</v>
      </c>
      <c r="N677">
        <v>1</v>
      </c>
    </row>
    <row r="678" spans="1:14" x14ac:dyDescent="0.2">
      <c r="A678" s="1">
        <v>1067</v>
      </c>
      <c r="B678">
        <v>1067</v>
      </c>
      <c r="C678" t="s">
        <v>1074</v>
      </c>
      <c r="D678" t="s">
        <v>9035</v>
      </c>
      <c r="F678" t="s">
        <v>13999</v>
      </c>
      <c r="G678">
        <v>0</v>
      </c>
      <c r="H678" t="s">
        <v>21530</v>
      </c>
      <c r="I678" t="s">
        <v>28682</v>
      </c>
      <c r="J678" t="s">
        <v>34850</v>
      </c>
      <c r="K678" t="s">
        <v>34850</v>
      </c>
      <c r="L678" t="s">
        <v>35113</v>
      </c>
      <c r="M678">
        <v>0</v>
      </c>
      <c r="N678">
        <v>0</v>
      </c>
    </row>
    <row r="679" spans="1:14" x14ac:dyDescent="0.2">
      <c r="A679" s="1">
        <v>1068</v>
      </c>
      <c r="B679">
        <v>1068</v>
      </c>
      <c r="C679" t="s">
        <v>1075</v>
      </c>
      <c r="D679" t="s">
        <v>9035</v>
      </c>
      <c r="F679" t="s">
        <v>14000</v>
      </c>
      <c r="G679">
        <v>0</v>
      </c>
      <c r="H679" t="s">
        <v>21531</v>
      </c>
      <c r="I679" t="s">
        <v>28683</v>
      </c>
      <c r="J679" t="s">
        <v>34850</v>
      </c>
      <c r="K679" t="s">
        <v>34850</v>
      </c>
      <c r="L679" t="s">
        <v>35113</v>
      </c>
      <c r="M679">
        <v>0</v>
      </c>
      <c r="N679">
        <v>0</v>
      </c>
    </row>
    <row r="680" spans="1:14" x14ac:dyDescent="0.2">
      <c r="A680" s="1">
        <v>1069</v>
      </c>
      <c r="B680">
        <v>1069</v>
      </c>
      <c r="C680" t="s">
        <v>1076</v>
      </c>
      <c r="D680" t="s">
        <v>9036</v>
      </c>
      <c r="F680" t="s">
        <v>14001</v>
      </c>
      <c r="G680">
        <v>0</v>
      </c>
      <c r="H680" t="s">
        <v>21532</v>
      </c>
      <c r="I680" t="s">
        <v>28684</v>
      </c>
      <c r="J680" t="s">
        <v>34850</v>
      </c>
      <c r="K680" t="s">
        <v>34850</v>
      </c>
      <c r="L680" t="s">
        <v>35113</v>
      </c>
      <c r="M680">
        <v>0</v>
      </c>
      <c r="N680">
        <v>0</v>
      </c>
    </row>
    <row r="681" spans="1:14" x14ac:dyDescent="0.2">
      <c r="A681" s="1">
        <v>1070</v>
      </c>
      <c r="B681">
        <v>1070</v>
      </c>
      <c r="C681" t="s">
        <v>1077</v>
      </c>
      <c r="D681" t="s">
        <v>8366</v>
      </c>
      <c r="F681" t="s">
        <v>14002</v>
      </c>
      <c r="G681">
        <v>0</v>
      </c>
      <c r="H681" t="s">
        <v>21533</v>
      </c>
      <c r="I681" t="s">
        <v>28685</v>
      </c>
      <c r="J681" t="s">
        <v>34850</v>
      </c>
      <c r="K681" t="s">
        <v>35019</v>
      </c>
      <c r="L681" t="s">
        <v>35113</v>
      </c>
      <c r="M681">
        <v>0</v>
      </c>
      <c r="N681">
        <v>1</v>
      </c>
    </row>
    <row r="682" spans="1:14" x14ac:dyDescent="0.2">
      <c r="A682" s="1">
        <v>1071</v>
      </c>
      <c r="B682">
        <v>1071</v>
      </c>
      <c r="C682" t="s">
        <v>1078</v>
      </c>
      <c r="D682" t="s">
        <v>9028</v>
      </c>
      <c r="F682" t="s">
        <v>14003</v>
      </c>
      <c r="G682">
        <v>0</v>
      </c>
      <c r="H682" t="s">
        <v>21534</v>
      </c>
      <c r="I682" t="s">
        <v>28686</v>
      </c>
      <c r="J682" t="s">
        <v>34850</v>
      </c>
      <c r="K682" t="s">
        <v>34850</v>
      </c>
      <c r="L682" t="s">
        <v>35113</v>
      </c>
      <c r="M682">
        <v>0</v>
      </c>
      <c r="N682">
        <v>0</v>
      </c>
    </row>
    <row r="683" spans="1:14" x14ac:dyDescent="0.2">
      <c r="A683" s="1">
        <v>1072</v>
      </c>
      <c r="B683">
        <v>1072</v>
      </c>
      <c r="C683" t="s">
        <v>1079</v>
      </c>
      <c r="D683" t="s">
        <v>8366</v>
      </c>
      <c r="F683" t="s">
        <v>14004</v>
      </c>
      <c r="G683">
        <v>0</v>
      </c>
      <c r="H683" t="s">
        <v>21535</v>
      </c>
      <c r="I683" t="s">
        <v>28687</v>
      </c>
      <c r="J683" t="s">
        <v>34850</v>
      </c>
      <c r="K683" t="s">
        <v>34850</v>
      </c>
      <c r="L683" t="s">
        <v>35113</v>
      </c>
      <c r="M683">
        <v>0</v>
      </c>
      <c r="N683">
        <v>0</v>
      </c>
    </row>
    <row r="684" spans="1:14" x14ac:dyDescent="0.2">
      <c r="A684" s="1">
        <v>1073</v>
      </c>
      <c r="B684">
        <v>1073</v>
      </c>
      <c r="C684" t="s">
        <v>1080</v>
      </c>
      <c r="D684" t="s">
        <v>8366</v>
      </c>
      <c r="G684">
        <v>0</v>
      </c>
      <c r="H684" t="s">
        <v>21536</v>
      </c>
      <c r="I684" t="s">
        <v>28688</v>
      </c>
      <c r="J684" t="s">
        <v>34896</v>
      </c>
      <c r="K684" t="s">
        <v>34850</v>
      </c>
      <c r="L684" t="s">
        <v>35113</v>
      </c>
      <c r="M684">
        <v>1</v>
      </c>
      <c r="N684">
        <v>0</v>
      </c>
    </row>
    <row r="685" spans="1:14" x14ac:dyDescent="0.2">
      <c r="A685" s="1">
        <v>1074</v>
      </c>
      <c r="B685">
        <v>1074</v>
      </c>
      <c r="C685" t="s">
        <v>1081</v>
      </c>
      <c r="D685" t="s">
        <v>8366</v>
      </c>
      <c r="F685" t="s">
        <v>14005</v>
      </c>
      <c r="G685">
        <v>0</v>
      </c>
      <c r="H685" t="s">
        <v>21537</v>
      </c>
      <c r="I685" t="s">
        <v>28689</v>
      </c>
      <c r="J685" t="s">
        <v>34850</v>
      </c>
      <c r="K685" t="s">
        <v>34850</v>
      </c>
      <c r="L685" t="s">
        <v>35113</v>
      </c>
      <c r="M685">
        <v>0</v>
      </c>
      <c r="N685">
        <v>0</v>
      </c>
    </row>
    <row r="686" spans="1:14" x14ac:dyDescent="0.2">
      <c r="A686" s="1">
        <v>1075</v>
      </c>
      <c r="B686">
        <v>1075</v>
      </c>
      <c r="C686" t="s">
        <v>1082</v>
      </c>
      <c r="D686" t="s">
        <v>8366</v>
      </c>
      <c r="F686" t="s">
        <v>14006</v>
      </c>
      <c r="G686">
        <v>0</v>
      </c>
      <c r="H686" t="s">
        <v>21538</v>
      </c>
      <c r="I686" t="s">
        <v>28690</v>
      </c>
      <c r="J686" t="s">
        <v>34857</v>
      </c>
      <c r="K686" t="s">
        <v>34850</v>
      </c>
      <c r="L686" t="s">
        <v>35113</v>
      </c>
      <c r="M686">
        <v>1</v>
      </c>
      <c r="N686">
        <v>0</v>
      </c>
    </row>
    <row r="687" spans="1:14" x14ac:dyDescent="0.2">
      <c r="A687" s="1">
        <v>1076</v>
      </c>
      <c r="B687">
        <v>1076</v>
      </c>
      <c r="C687" t="s">
        <v>1083</v>
      </c>
      <c r="D687" t="s">
        <v>9013</v>
      </c>
      <c r="F687" t="s">
        <v>14007</v>
      </c>
      <c r="G687">
        <v>0</v>
      </c>
      <c r="H687" t="s">
        <v>21539</v>
      </c>
      <c r="I687" t="s">
        <v>28691</v>
      </c>
      <c r="J687" t="s">
        <v>34850</v>
      </c>
      <c r="K687" t="s">
        <v>34850</v>
      </c>
      <c r="L687" t="s">
        <v>35113</v>
      </c>
      <c r="M687">
        <v>0</v>
      </c>
      <c r="N687">
        <v>0</v>
      </c>
    </row>
    <row r="688" spans="1:14" x14ac:dyDescent="0.2">
      <c r="A688" s="1">
        <v>1077</v>
      </c>
      <c r="B688">
        <v>1077</v>
      </c>
      <c r="C688" t="s">
        <v>1084</v>
      </c>
      <c r="D688" t="s">
        <v>9013</v>
      </c>
      <c r="F688" t="s">
        <v>14008</v>
      </c>
      <c r="G688">
        <v>0</v>
      </c>
      <c r="H688" t="s">
        <v>21540</v>
      </c>
      <c r="I688" t="s">
        <v>28692</v>
      </c>
      <c r="J688" t="s">
        <v>34851</v>
      </c>
      <c r="K688" t="s">
        <v>34850</v>
      </c>
      <c r="L688" t="s">
        <v>35113</v>
      </c>
      <c r="M688">
        <v>1</v>
      </c>
      <c r="N688">
        <v>0</v>
      </c>
    </row>
    <row r="689" spans="1:14" x14ac:dyDescent="0.2">
      <c r="A689" s="1">
        <v>1078</v>
      </c>
      <c r="B689">
        <v>1078</v>
      </c>
      <c r="C689" t="s">
        <v>1085</v>
      </c>
      <c r="D689" t="s">
        <v>9013</v>
      </c>
      <c r="F689" t="s">
        <v>14009</v>
      </c>
      <c r="G689">
        <v>0</v>
      </c>
      <c r="H689" t="s">
        <v>21541</v>
      </c>
      <c r="I689" t="s">
        <v>28693</v>
      </c>
      <c r="J689" t="s">
        <v>34852</v>
      </c>
      <c r="K689" t="s">
        <v>34850</v>
      </c>
      <c r="L689" t="s">
        <v>35113</v>
      </c>
      <c r="M689">
        <v>1</v>
      </c>
      <c r="N689">
        <v>0</v>
      </c>
    </row>
    <row r="690" spans="1:14" x14ac:dyDescent="0.2">
      <c r="A690" s="1">
        <v>1080</v>
      </c>
      <c r="B690">
        <v>1080</v>
      </c>
      <c r="C690" t="s">
        <v>1087</v>
      </c>
      <c r="D690" t="s">
        <v>8393</v>
      </c>
      <c r="F690" t="s">
        <v>14011</v>
      </c>
      <c r="G690">
        <v>0</v>
      </c>
      <c r="H690" t="s">
        <v>21543</v>
      </c>
      <c r="I690" t="s">
        <v>28695</v>
      </c>
      <c r="J690" t="s">
        <v>34850</v>
      </c>
      <c r="K690" t="s">
        <v>34850</v>
      </c>
      <c r="L690" t="s">
        <v>35113</v>
      </c>
      <c r="M690">
        <v>0</v>
      </c>
      <c r="N690">
        <v>0</v>
      </c>
    </row>
    <row r="691" spans="1:14" x14ac:dyDescent="0.2">
      <c r="A691" s="1">
        <v>1081</v>
      </c>
      <c r="B691">
        <v>1081</v>
      </c>
      <c r="C691" t="s">
        <v>1088</v>
      </c>
      <c r="D691" t="s">
        <v>8366</v>
      </c>
      <c r="F691" t="s">
        <v>14012</v>
      </c>
      <c r="G691">
        <v>0</v>
      </c>
      <c r="H691" t="s">
        <v>21544</v>
      </c>
      <c r="I691" t="s">
        <v>28696</v>
      </c>
      <c r="J691" t="s">
        <v>34850</v>
      </c>
      <c r="K691" t="s">
        <v>34850</v>
      </c>
      <c r="L691" t="s">
        <v>35113</v>
      </c>
      <c r="M691">
        <v>0</v>
      </c>
      <c r="N691">
        <v>0</v>
      </c>
    </row>
    <row r="692" spans="1:14" x14ac:dyDescent="0.2">
      <c r="A692" s="1">
        <v>1083</v>
      </c>
      <c r="B692">
        <v>1083</v>
      </c>
      <c r="C692" t="s">
        <v>1090</v>
      </c>
      <c r="D692" t="s">
        <v>9013</v>
      </c>
      <c r="F692" t="s">
        <v>14014</v>
      </c>
      <c r="G692">
        <v>0</v>
      </c>
      <c r="H692" t="s">
        <v>21546</v>
      </c>
      <c r="I692" t="s">
        <v>28698</v>
      </c>
      <c r="J692" t="s">
        <v>34851</v>
      </c>
      <c r="K692" t="s">
        <v>34850</v>
      </c>
      <c r="L692" t="s">
        <v>35113</v>
      </c>
      <c r="M692">
        <v>1</v>
      </c>
      <c r="N692">
        <v>0</v>
      </c>
    </row>
    <row r="693" spans="1:14" x14ac:dyDescent="0.2">
      <c r="A693" s="1">
        <v>1084</v>
      </c>
      <c r="B693">
        <v>1084</v>
      </c>
      <c r="C693" t="s">
        <v>1091</v>
      </c>
      <c r="D693" t="s">
        <v>8366</v>
      </c>
      <c r="F693" t="s">
        <v>14015</v>
      </c>
      <c r="G693">
        <v>0</v>
      </c>
      <c r="H693" t="s">
        <v>21547</v>
      </c>
      <c r="I693" t="s">
        <v>28699</v>
      </c>
      <c r="J693" t="s">
        <v>34897</v>
      </c>
      <c r="K693" t="s">
        <v>34850</v>
      </c>
      <c r="L693" t="s">
        <v>35113</v>
      </c>
      <c r="M693">
        <v>1</v>
      </c>
      <c r="N693">
        <v>0</v>
      </c>
    </row>
    <row r="694" spans="1:14" x14ac:dyDescent="0.2">
      <c r="A694" s="1">
        <v>1085</v>
      </c>
      <c r="B694">
        <v>1085</v>
      </c>
      <c r="C694" t="s">
        <v>1092</v>
      </c>
      <c r="D694" t="s">
        <v>8393</v>
      </c>
      <c r="F694" t="s">
        <v>14016</v>
      </c>
      <c r="G694">
        <v>0</v>
      </c>
      <c r="H694" t="s">
        <v>21548</v>
      </c>
      <c r="I694" t="s">
        <v>28700</v>
      </c>
      <c r="J694" t="s">
        <v>34850</v>
      </c>
      <c r="K694" t="s">
        <v>34850</v>
      </c>
      <c r="L694" t="s">
        <v>35113</v>
      </c>
      <c r="M694">
        <v>0</v>
      </c>
      <c r="N694">
        <v>0</v>
      </c>
    </row>
    <row r="695" spans="1:14" x14ac:dyDescent="0.2">
      <c r="A695" s="1">
        <v>1086</v>
      </c>
      <c r="B695">
        <v>1086</v>
      </c>
      <c r="C695" t="s">
        <v>1093</v>
      </c>
      <c r="D695" t="s">
        <v>8366</v>
      </c>
      <c r="F695" t="s">
        <v>14017</v>
      </c>
      <c r="G695">
        <v>0</v>
      </c>
      <c r="H695" t="s">
        <v>21549</v>
      </c>
      <c r="I695" t="s">
        <v>28701</v>
      </c>
      <c r="J695" t="s">
        <v>34898</v>
      </c>
      <c r="K695" t="s">
        <v>34850</v>
      </c>
      <c r="L695" t="s">
        <v>35113</v>
      </c>
      <c r="M695">
        <v>1</v>
      </c>
      <c r="N695">
        <v>0</v>
      </c>
    </row>
    <row r="696" spans="1:14" x14ac:dyDescent="0.2">
      <c r="A696" s="1">
        <v>1087</v>
      </c>
      <c r="B696">
        <v>1087</v>
      </c>
      <c r="C696" t="s">
        <v>1094</v>
      </c>
      <c r="D696" t="s">
        <v>8366</v>
      </c>
      <c r="F696" t="s">
        <v>14018</v>
      </c>
      <c r="G696">
        <v>0</v>
      </c>
      <c r="H696" t="s">
        <v>21550</v>
      </c>
      <c r="I696" t="s">
        <v>28702</v>
      </c>
      <c r="J696" t="s">
        <v>34850</v>
      </c>
      <c r="K696" t="s">
        <v>34850</v>
      </c>
      <c r="L696" t="s">
        <v>35113</v>
      </c>
      <c r="M696">
        <v>0</v>
      </c>
      <c r="N696">
        <v>0</v>
      </c>
    </row>
    <row r="697" spans="1:14" x14ac:dyDescent="0.2">
      <c r="A697" s="1">
        <v>1088</v>
      </c>
      <c r="B697">
        <v>1088</v>
      </c>
      <c r="C697" t="s">
        <v>1095</v>
      </c>
      <c r="D697" t="s">
        <v>9013</v>
      </c>
      <c r="F697" t="s">
        <v>14019</v>
      </c>
      <c r="G697">
        <v>0</v>
      </c>
      <c r="H697" t="s">
        <v>21551</v>
      </c>
      <c r="I697" t="s">
        <v>28703</v>
      </c>
      <c r="J697" t="s">
        <v>34898</v>
      </c>
      <c r="K697" t="s">
        <v>34850</v>
      </c>
      <c r="L697" t="s">
        <v>35113</v>
      </c>
      <c r="M697">
        <v>1</v>
      </c>
      <c r="N697">
        <v>0</v>
      </c>
    </row>
    <row r="698" spans="1:14" x14ac:dyDescent="0.2">
      <c r="A698" s="1">
        <v>1089</v>
      </c>
      <c r="B698">
        <v>1089</v>
      </c>
      <c r="C698" t="s">
        <v>1096</v>
      </c>
      <c r="D698" t="s">
        <v>8366</v>
      </c>
      <c r="F698" t="s">
        <v>14020</v>
      </c>
      <c r="G698">
        <v>0</v>
      </c>
      <c r="H698" t="s">
        <v>21552</v>
      </c>
      <c r="I698" t="s">
        <v>28704</v>
      </c>
      <c r="J698" t="s">
        <v>34850</v>
      </c>
      <c r="K698" t="s">
        <v>34850</v>
      </c>
      <c r="L698" t="s">
        <v>35113</v>
      </c>
      <c r="M698">
        <v>0</v>
      </c>
      <c r="N698">
        <v>0</v>
      </c>
    </row>
    <row r="699" spans="1:14" x14ac:dyDescent="0.2">
      <c r="A699" s="1">
        <v>1090</v>
      </c>
      <c r="B699">
        <v>1090</v>
      </c>
      <c r="C699" t="s">
        <v>1097</v>
      </c>
      <c r="D699" t="s">
        <v>8366</v>
      </c>
      <c r="F699" t="s">
        <v>14021</v>
      </c>
      <c r="G699">
        <v>0</v>
      </c>
      <c r="H699" t="s">
        <v>21553</v>
      </c>
      <c r="I699" t="s">
        <v>28705</v>
      </c>
      <c r="J699" t="s">
        <v>34899</v>
      </c>
      <c r="K699" t="s">
        <v>34850</v>
      </c>
      <c r="L699" t="s">
        <v>35113</v>
      </c>
      <c r="M699">
        <v>1</v>
      </c>
      <c r="N699">
        <v>0</v>
      </c>
    </row>
    <row r="700" spans="1:14" x14ac:dyDescent="0.2">
      <c r="A700" s="1">
        <v>1091</v>
      </c>
      <c r="B700">
        <v>1091</v>
      </c>
      <c r="C700" t="s">
        <v>1098</v>
      </c>
      <c r="D700" t="s">
        <v>8366</v>
      </c>
      <c r="F700" t="s">
        <v>14022</v>
      </c>
      <c r="G700">
        <v>0</v>
      </c>
      <c r="H700" t="s">
        <v>21554</v>
      </c>
      <c r="I700" t="s">
        <v>28706</v>
      </c>
      <c r="J700" t="s">
        <v>34850</v>
      </c>
      <c r="K700" t="s">
        <v>34850</v>
      </c>
      <c r="L700" t="s">
        <v>35113</v>
      </c>
      <c r="M700">
        <v>0</v>
      </c>
      <c r="N700">
        <v>0</v>
      </c>
    </row>
    <row r="701" spans="1:14" x14ac:dyDescent="0.2">
      <c r="A701" s="1">
        <v>1092</v>
      </c>
      <c r="B701">
        <v>1092</v>
      </c>
      <c r="C701" t="s">
        <v>1099</v>
      </c>
      <c r="D701" t="s">
        <v>8366</v>
      </c>
      <c r="F701" t="s">
        <v>14023</v>
      </c>
      <c r="G701">
        <v>0</v>
      </c>
      <c r="H701" t="s">
        <v>21555</v>
      </c>
      <c r="I701" t="s">
        <v>28707</v>
      </c>
      <c r="J701" t="s">
        <v>34850</v>
      </c>
      <c r="K701" t="s">
        <v>34850</v>
      </c>
      <c r="L701" t="s">
        <v>35113</v>
      </c>
      <c r="M701">
        <v>0</v>
      </c>
      <c r="N701">
        <v>0</v>
      </c>
    </row>
    <row r="702" spans="1:14" x14ac:dyDescent="0.2">
      <c r="A702" s="1">
        <v>1093</v>
      </c>
      <c r="B702">
        <v>1093</v>
      </c>
      <c r="C702" t="s">
        <v>1100</v>
      </c>
      <c r="D702" t="s">
        <v>9028</v>
      </c>
      <c r="F702" t="s">
        <v>14024</v>
      </c>
      <c r="G702">
        <v>0</v>
      </c>
      <c r="H702" t="s">
        <v>21556</v>
      </c>
      <c r="I702" t="s">
        <v>28708</v>
      </c>
      <c r="J702" t="s">
        <v>34850</v>
      </c>
      <c r="K702" t="s">
        <v>34850</v>
      </c>
      <c r="L702" t="s">
        <v>35113</v>
      </c>
      <c r="M702">
        <v>0</v>
      </c>
      <c r="N702">
        <v>0</v>
      </c>
    </row>
    <row r="703" spans="1:14" x14ac:dyDescent="0.2">
      <c r="A703" s="1">
        <v>1094</v>
      </c>
      <c r="B703">
        <v>1094</v>
      </c>
      <c r="C703" t="s">
        <v>1101</v>
      </c>
      <c r="D703" t="s">
        <v>9037</v>
      </c>
      <c r="F703" t="s">
        <v>14025</v>
      </c>
      <c r="G703">
        <v>0</v>
      </c>
      <c r="H703" t="s">
        <v>21557</v>
      </c>
      <c r="I703" t="s">
        <v>28709</v>
      </c>
      <c r="J703" t="s">
        <v>34882</v>
      </c>
      <c r="K703" t="s">
        <v>34850</v>
      </c>
      <c r="L703" t="s">
        <v>35113</v>
      </c>
      <c r="M703">
        <v>1</v>
      </c>
      <c r="N703">
        <v>0</v>
      </c>
    </row>
    <row r="704" spans="1:14" x14ac:dyDescent="0.2">
      <c r="A704" s="1">
        <v>1096</v>
      </c>
      <c r="B704">
        <v>1096</v>
      </c>
      <c r="C704" t="s">
        <v>1103</v>
      </c>
      <c r="D704" t="s">
        <v>9028</v>
      </c>
      <c r="F704" t="s">
        <v>14027</v>
      </c>
      <c r="G704">
        <v>0</v>
      </c>
      <c r="H704" t="s">
        <v>21559</v>
      </c>
      <c r="I704" t="s">
        <v>28711</v>
      </c>
      <c r="J704" t="s">
        <v>34850</v>
      </c>
      <c r="K704" t="s">
        <v>34850</v>
      </c>
      <c r="L704" t="s">
        <v>35113</v>
      </c>
      <c r="M704">
        <v>0</v>
      </c>
      <c r="N704">
        <v>0</v>
      </c>
    </row>
    <row r="705" spans="1:14" x14ac:dyDescent="0.2">
      <c r="A705" s="1">
        <v>1097</v>
      </c>
      <c r="B705">
        <v>1097</v>
      </c>
      <c r="C705" t="s">
        <v>1104</v>
      </c>
      <c r="D705" t="s">
        <v>8366</v>
      </c>
      <c r="F705" t="s">
        <v>14028</v>
      </c>
      <c r="G705">
        <v>0</v>
      </c>
      <c r="H705" t="s">
        <v>21560</v>
      </c>
      <c r="I705" t="s">
        <v>28712</v>
      </c>
      <c r="J705" t="s">
        <v>34850</v>
      </c>
      <c r="K705" t="s">
        <v>34850</v>
      </c>
      <c r="L705" t="s">
        <v>35113</v>
      </c>
      <c r="M705">
        <v>0</v>
      </c>
      <c r="N705">
        <v>0</v>
      </c>
    </row>
    <row r="706" spans="1:14" x14ac:dyDescent="0.2">
      <c r="A706" s="1">
        <v>1098</v>
      </c>
      <c r="B706">
        <v>1098</v>
      </c>
      <c r="C706" t="s">
        <v>1105</v>
      </c>
      <c r="D706" t="s">
        <v>8523</v>
      </c>
      <c r="F706" t="s">
        <v>14029</v>
      </c>
      <c r="G706">
        <v>0</v>
      </c>
      <c r="H706" t="s">
        <v>21561</v>
      </c>
      <c r="I706" t="s">
        <v>28713</v>
      </c>
      <c r="J706" t="s">
        <v>34887</v>
      </c>
      <c r="K706" t="s">
        <v>34850</v>
      </c>
      <c r="L706" t="s">
        <v>35113</v>
      </c>
      <c r="M706">
        <v>1</v>
      </c>
      <c r="N706">
        <v>0</v>
      </c>
    </row>
    <row r="707" spans="1:14" x14ac:dyDescent="0.2">
      <c r="A707" s="1">
        <v>1099</v>
      </c>
      <c r="B707">
        <v>1099</v>
      </c>
      <c r="C707" t="s">
        <v>1106</v>
      </c>
      <c r="D707" t="s">
        <v>8877</v>
      </c>
      <c r="F707" t="s">
        <v>14030</v>
      </c>
      <c r="G707">
        <v>0</v>
      </c>
      <c r="H707" t="s">
        <v>21562</v>
      </c>
      <c r="I707" t="s">
        <v>28714</v>
      </c>
      <c r="J707" t="s">
        <v>34850</v>
      </c>
      <c r="K707" t="s">
        <v>34850</v>
      </c>
      <c r="L707" t="s">
        <v>35113</v>
      </c>
      <c r="M707">
        <v>0</v>
      </c>
      <c r="N707">
        <v>0</v>
      </c>
    </row>
    <row r="708" spans="1:14" x14ac:dyDescent="0.2">
      <c r="A708" s="1">
        <v>1100</v>
      </c>
      <c r="B708">
        <v>1100</v>
      </c>
      <c r="C708" t="s">
        <v>1107</v>
      </c>
      <c r="D708" t="s">
        <v>9038</v>
      </c>
      <c r="F708" t="s">
        <v>14031</v>
      </c>
      <c r="G708">
        <v>0</v>
      </c>
      <c r="H708" t="s">
        <v>21563</v>
      </c>
      <c r="I708" t="s">
        <v>28715</v>
      </c>
      <c r="J708" t="s">
        <v>34870</v>
      </c>
      <c r="K708" t="s">
        <v>34850</v>
      </c>
      <c r="L708" t="s">
        <v>35113</v>
      </c>
      <c r="M708">
        <v>1</v>
      </c>
      <c r="N708">
        <v>0</v>
      </c>
    </row>
    <row r="709" spans="1:14" x14ac:dyDescent="0.2">
      <c r="A709" s="1">
        <v>1101</v>
      </c>
      <c r="B709">
        <v>1101</v>
      </c>
      <c r="C709" t="s">
        <v>1108</v>
      </c>
      <c r="D709" t="s">
        <v>9039</v>
      </c>
      <c r="F709" t="s">
        <v>14032</v>
      </c>
      <c r="G709">
        <v>0</v>
      </c>
      <c r="H709" t="s">
        <v>21564</v>
      </c>
      <c r="I709" t="s">
        <v>28716</v>
      </c>
      <c r="J709" t="s">
        <v>34900</v>
      </c>
      <c r="K709" t="s">
        <v>35043</v>
      </c>
      <c r="L709" t="s">
        <v>35113</v>
      </c>
      <c r="M709">
        <v>1</v>
      </c>
      <c r="N709">
        <v>1</v>
      </c>
    </row>
    <row r="710" spans="1:14" x14ac:dyDescent="0.2">
      <c r="A710" s="1">
        <v>1102</v>
      </c>
      <c r="B710">
        <v>1102</v>
      </c>
      <c r="C710" t="s">
        <v>1109</v>
      </c>
      <c r="D710" t="s">
        <v>9013</v>
      </c>
      <c r="F710" t="s">
        <v>14033</v>
      </c>
      <c r="G710">
        <v>0</v>
      </c>
      <c r="H710" t="s">
        <v>21565</v>
      </c>
      <c r="I710" t="s">
        <v>28717</v>
      </c>
      <c r="J710" t="s">
        <v>34850</v>
      </c>
      <c r="K710" t="s">
        <v>34850</v>
      </c>
      <c r="L710" t="s">
        <v>35113</v>
      </c>
      <c r="M710">
        <v>0</v>
      </c>
      <c r="N710">
        <v>0</v>
      </c>
    </row>
    <row r="711" spans="1:14" x14ac:dyDescent="0.2">
      <c r="A711" s="1">
        <v>1103</v>
      </c>
      <c r="B711">
        <v>1103</v>
      </c>
      <c r="C711" t="s">
        <v>1110</v>
      </c>
      <c r="D711" t="s">
        <v>9013</v>
      </c>
      <c r="F711" t="s">
        <v>14034</v>
      </c>
      <c r="G711">
        <v>0</v>
      </c>
      <c r="H711" t="s">
        <v>21566</v>
      </c>
      <c r="I711" t="s">
        <v>28718</v>
      </c>
      <c r="J711" t="s">
        <v>34850</v>
      </c>
      <c r="K711" t="s">
        <v>34850</v>
      </c>
      <c r="L711" t="s">
        <v>35113</v>
      </c>
      <c r="M711">
        <v>0</v>
      </c>
      <c r="N711">
        <v>0</v>
      </c>
    </row>
    <row r="712" spans="1:14" x14ac:dyDescent="0.2">
      <c r="A712" s="1">
        <v>1104</v>
      </c>
      <c r="B712">
        <v>1104</v>
      </c>
      <c r="C712" t="s">
        <v>1111</v>
      </c>
      <c r="D712" t="s">
        <v>9040</v>
      </c>
      <c r="F712" t="s">
        <v>14035</v>
      </c>
      <c r="G712">
        <v>0</v>
      </c>
      <c r="H712" t="s">
        <v>21567</v>
      </c>
      <c r="I712" t="s">
        <v>28719</v>
      </c>
      <c r="J712" t="s">
        <v>34901</v>
      </c>
      <c r="K712" t="s">
        <v>34850</v>
      </c>
      <c r="L712" t="s">
        <v>35113</v>
      </c>
      <c r="M712">
        <v>1</v>
      </c>
      <c r="N712">
        <v>0</v>
      </c>
    </row>
    <row r="713" spans="1:14" x14ac:dyDescent="0.2">
      <c r="A713" s="1">
        <v>1105</v>
      </c>
      <c r="B713">
        <v>1105</v>
      </c>
      <c r="C713" t="s">
        <v>1112</v>
      </c>
      <c r="D713" t="s">
        <v>8844</v>
      </c>
      <c r="F713" t="s">
        <v>14036</v>
      </c>
      <c r="G713">
        <v>0</v>
      </c>
      <c r="H713" t="s">
        <v>21568</v>
      </c>
      <c r="I713" t="s">
        <v>28720</v>
      </c>
      <c r="J713" t="s">
        <v>34850</v>
      </c>
      <c r="K713" t="s">
        <v>34850</v>
      </c>
      <c r="L713" t="s">
        <v>35113</v>
      </c>
      <c r="M713">
        <v>0</v>
      </c>
      <c r="N713">
        <v>0</v>
      </c>
    </row>
    <row r="714" spans="1:14" x14ac:dyDescent="0.2">
      <c r="A714" s="1">
        <v>1108</v>
      </c>
      <c r="B714">
        <v>1108</v>
      </c>
      <c r="C714" t="s">
        <v>1115</v>
      </c>
      <c r="D714" t="s">
        <v>8366</v>
      </c>
      <c r="F714" t="s">
        <v>14039</v>
      </c>
      <c r="G714">
        <v>0</v>
      </c>
      <c r="H714" t="s">
        <v>21571</v>
      </c>
      <c r="I714" t="s">
        <v>28723</v>
      </c>
      <c r="J714" t="s">
        <v>34852</v>
      </c>
      <c r="K714" t="s">
        <v>34850</v>
      </c>
      <c r="L714" t="s">
        <v>35113</v>
      </c>
      <c r="M714">
        <v>1</v>
      </c>
      <c r="N714">
        <v>0</v>
      </c>
    </row>
    <row r="715" spans="1:14" x14ac:dyDescent="0.2">
      <c r="A715" s="1">
        <v>1110</v>
      </c>
      <c r="B715">
        <v>1110</v>
      </c>
      <c r="C715" t="s">
        <v>1117</v>
      </c>
      <c r="D715" t="s">
        <v>8366</v>
      </c>
      <c r="F715" t="s">
        <v>14041</v>
      </c>
      <c r="G715">
        <v>0</v>
      </c>
      <c r="H715" t="s">
        <v>21573</v>
      </c>
      <c r="I715" t="s">
        <v>28725</v>
      </c>
      <c r="J715" t="s">
        <v>34895</v>
      </c>
      <c r="K715" t="s">
        <v>34850</v>
      </c>
      <c r="L715" t="s">
        <v>35113</v>
      </c>
      <c r="M715">
        <v>1</v>
      </c>
      <c r="N715">
        <v>0</v>
      </c>
    </row>
    <row r="716" spans="1:14" x14ac:dyDescent="0.2">
      <c r="A716" s="1">
        <v>1111</v>
      </c>
      <c r="B716">
        <v>1111</v>
      </c>
      <c r="C716" t="s">
        <v>1118</v>
      </c>
      <c r="D716" t="s">
        <v>8996</v>
      </c>
      <c r="F716" t="s">
        <v>14042</v>
      </c>
      <c r="G716">
        <v>0</v>
      </c>
      <c r="H716" t="s">
        <v>21574</v>
      </c>
      <c r="I716" t="s">
        <v>28726</v>
      </c>
      <c r="J716" t="s">
        <v>34850</v>
      </c>
      <c r="K716" t="s">
        <v>34850</v>
      </c>
      <c r="L716" t="s">
        <v>35113</v>
      </c>
      <c r="M716">
        <v>0</v>
      </c>
      <c r="N716">
        <v>0</v>
      </c>
    </row>
    <row r="717" spans="1:14" x14ac:dyDescent="0.2">
      <c r="A717" s="1">
        <v>1112</v>
      </c>
      <c r="B717">
        <v>1112</v>
      </c>
      <c r="C717" t="s">
        <v>1119</v>
      </c>
      <c r="D717" t="s">
        <v>9043</v>
      </c>
      <c r="F717" t="s">
        <v>14043</v>
      </c>
      <c r="G717">
        <v>0</v>
      </c>
      <c r="H717" t="s">
        <v>21575</v>
      </c>
      <c r="I717" t="s">
        <v>28727</v>
      </c>
      <c r="J717" t="s">
        <v>34851</v>
      </c>
      <c r="K717" t="s">
        <v>34850</v>
      </c>
      <c r="L717" t="s">
        <v>35113</v>
      </c>
      <c r="M717">
        <v>1</v>
      </c>
      <c r="N717">
        <v>0</v>
      </c>
    </row>
    <row r="718" spans="1:14" x14ac:dyDescent="0.2">
      <c r="A718" s="1">
        <v>1113</v>
      </c>
      <c r="B718">
        <v>1113</v>
      </c>
      <c r="C718" t="s">
        <v>1120</v>
      </c>
      <c r="D718" t="s">
        <v>9044</v>
      </c>
      <c r="F718" t="s">
        <v>14044</v>
      </c>
      <c r="G718">
        <v>0</v>
      </c>
      <c r="H718" t="s">
        <v>21576</v>
      </c>
      <c r="I718" t="s">
        <v>28728</v>
      </c>
      <c r="J718" t="s">
        <v>34850</v>
      </c>
      <c r="K718" t="s">
        <v>34850</v>
      </c>
      <c r="L718" t="s">
        <v>35113</v>
      </c>
      <c r="M718">
        <v>0</v>
      </c>
      <c r="N718">
        <v>0</v>
      </c>
    </row>
    <row r="719" spans="1:14" x14ac:dyDescent="0.2">
      <c r="A719" s="1">
        <v>1115</v>
      </c>
      <c r="B719">
        <v>1115</v>
      </c>
      <c r="C719" t="s">
        <v>1122</v>
      </c>
      <c r="D719" t="s">
        <v>8602</v>
      </c>
      <c r="F719" t="s">
        <v>14045</v>
      </c>
      <c r="G719">
        <v>0</v>
      </c>
      <c r="H719" t="s">
        <v>21577</v>
      </c>
      <c r="I719" t="s">
        <v>28729</v>
      </c>
      <c r="J719" t="s">
        <v>34851</v>
      </c>
      <c r="K719" t="s">
        <v>34850</v>
      </c>
      <c r="L719" t="s">
        <v>35113</v>
      </c>
      <c r="M719">
        <v>1</v>
      </c>
      <c r="N719">
        <v>0</v>
      </c>
    </row>
    <row r="720" spans="1:14" x14ac:dyDescent="0.2">
      <c r="A720" s="1">
        <v>1116</v>
      </c>
      <c r="B720">
        <v>1116</v>
      </c>
      <c r="C720" t="s">
        <v>1123</v>
      </c>
      <c r="D720" t="s">
        <v>8366</v>
      </c>
      <c r="F720" t="s">
        <v>14046</v>
      </c>
      <c r="G720">
        <v>0</v>
      </c>
      <c r="H720" t="s">
        <v>21578</v>
      </c>
      <c r="I720" t="s">
        <v>28730</v>
      </c>
      <c r="J720" t="s">
        <v>34850</v>
      </c>
      <c r="K720" t="s">
        <v>34850</v>
      </c>
      <c r="L720" t="s">
        <v>35113</v>
      </c>
      <c r="M720">
        <v>0</v>
      </c>
      <c r="N720">
        <v>0</v>
      </c>
    </row>
    <row r="721" spans="1:14" x14ac:dyDescent="0.2">
      <c r="A721" s="1">
        <v>1117</v>
      </c>
      <c r="B721">
        <v>1117</v>
      </c>
      <c r="C721" t="s">
        <v>1124</v>
      </c>
      <c r="D721" t="s">
        <v>9045</v>
      </c>
      <c r="F721" t="s">
        <v>14047</v>
      </c>
      <c r="G721">
        <v>0</v>
      </c>
      <c r="H721" t="s">
        <v>21579</v>
      </c>
      <c r="I721" t="s">
        <v>28731</v>
      </c>
      <c r="J721" t="s">
        <v>34850</v>
      </c>
      <c r="K721" t="s">
        <v>35009</v>
      </c>
      <c r="L721" t="s">
        <v>35113</v>
      </c>
      <c r="M721">
        <v>0</v>
      </c>
      <c r="N721">
        <v>1</v>
      </c>
    </row>
    <row r="722" spans="1:14" x14ac:dyDescent="0.2">
      <c r="A722" s="1">
        <v>1120</v>
      </c>
      <c r="B722">
        <v>1120</v>
      </c>
      <c r="C722" t="s">
        <v>1127</v>
      </c>
      <c r="D722" t="s">
        <v>9047</v>
      </c>
      <c r="F722" t="s">
        <v>14050</v>
      </c>
      <c r="G722">
        <v>0</v>
      </c>
      <c r="H722" t="s">
        <v>21582</v>
      </c>
      <c r="I722" t="s">
        <v>28734</v>
      </c>
      <c r="J722" t="s">
        <v>34850</v>
      </c>
      <c r="K722" t="s">
        <v>34850</v>
      </c>
      <c r="L722" t="s">
        <v>35113</v>
      </c>
      <c r="M722">
        <v>0</v>
      </c>
      <c r="N722">
        <v>0</v>
      </c>
    </row>
    <row r="723" spans="1:14" x14ac:dyDescent="0.2">
      <c r="A723" s="1">
        <v>1122</v>
      </c>
      <c r="B723">
        <v>1122</v>
      </c>
      <c r="C723" t="s">
        <v>1129</v>
      </c>
      <c r="D723" t="s">
        <v>9047</v>
      </c>
      <c r="F723" t="s">
        <v>14052</v>
      </c>
      <c r="G723">
        <v>0</v>
      </c>
      <c r="H723" t="s">
        <v>21584</v>
      </c>
      <c r="I723" t="s">
        <v>28736</v>
      </c>
      <c r="J723" t="s">
        <v>34850</v>
      </c>
      <c r="K723" t="s">
        <v>34850</v>
      </c>
      <c r="L723" t="s">
        <v>35113</v>
      </c>
      <c r="M723">
        <v>0</v>
      </c>
      <c r="N723">
        <v>0</v>
      </c>
    </row>
    <row r="724" spans="1:14" x14ac:dyDescent="0.2">
      <c r="A724" s="1">
        <v>1124</v>
      </c>
      <c r="B724">
        <v>1124</v>
      </c>
      <c r="C724" t="s">
        <v>1131</v>
      </c>
      <c r="D724" t="s">
        <v>8366</v>
      </c>
      <c r="F724" t="s">
        <v>14054</v>
      </c>
      <c r="G724">
        <v>0</v>
      </c>
      <c r="H724" t="s">
        <v>21586</v>
      </c>
      <c r="I724" t="s">
        <v>28738</v>
      </c>
      <c r="J724" t="s">
        <v>34850</v>
      </c>
      <c r="K724" t="s">
        <v>35032</v>
      </c>
      <c r="L724" t="s">
        <v>35113</v>
      </c>
      <c r="M724">
        <v>0</v>
      </c>
      <c r="N724">
        <v>1</v>
      </c>
    </row>
    <row r="725" spans="1:14" x14ac:dyDescent="0.2">
      <c r="A725" s="1">
        <v>1125</v>
      </c>
      <c r="B725">
        <v>1125</v>
      </c>
      <c r="C725" t="s">
        <v>1132</v>
      </c>
      <c r="D725" t="s">
        <v>8366</v>
      </c>
      <c r="F725" t="s">
        <v>14055</v>
      </c>
      <c r="G725">
        <v>0</v>
      </c>
      <c r="H725" t="s">
        <v>21587</v>
      </c>
      <c r="I725" t="s">
        <v>28739</v>
      </c>
      <c r="J725" t="s">
        <v>34898</v>
      </c>
      <c r="K725" t="s">
        <v>34850</v>
      </c>
      <c r="L725" t="s">
        <v>35113</v>
      </c>
      <c r="M725">
        <v>1</v>
      </c>
      <c r="N725">
        <v>0</v>
      </c>
    </row>
    <row r="726" spans="1:14" x14ac:dyDescent="0.2">
      <c r="A726" s="1">
        <v>1127</v>
      </c>
      <c r="B726">
        <v>1127</v>
      </c>
      <c r="C726" t="s">
        <v>1134</v>
      </c>
      <c r="D726" t="s">
        <v>8366</v>
      </c>
      <c r="F726" t="s">
        <v>14057</v>
      </c>
      <c r="G726">
        <v>0</v>
      </c>
      <c r="H726" t="s">
        <v>21589</v>
      </c>
      <c r="I726" t="s">
        <v>28741</v>
      </c>
      <c r="J726" t="s">
        <v>34850</v>
      </c>
      <c r="K726" t="s">
        <v>34850</v>
      </c>
      <c r="L726" t="s">
        <v>35113</v>
      </c>
      <c r="M726">
        <v>0</v>
      </c>
      <c r="N726">
        <v>0</v>
      </c>
    </row>
    <row r="727" spans="1:14" x14ac:dyDescent="0.2">
      <c r="A727" s="1">
        <v>1128</v>
      </c>
      <c r="B727">
        <v>1128</v>
      </c>
      <c r="C727" t="s">
        <v>1135</v>
      </c>
      <c r="D727" t="s">
        <v>9048</v>
      </c>
      <c r="F727" t="s">
        <v>14058</v>
      </c>
      <c r="G727">
        <v>0</v>
      </c>
      <c r="H727" t="s">
        <v>21590</v>
      </c>
      <c r="I727" t="s">
        <v>28742</v>
      </c>
      <c r="J727" t="s">
        <v>34850</v>
      </c>
      <c r="K727" t="s">
        <v>34850</v>
      </c>
      <c r="L727" t="s">
        <v>35113</v>
      </c>
      <c r="M727">
        <v>0</v>
      </c>
      <c r="N727">
        <v>0</v>
      </c>
    </row>
    <row r="728" spans="1:14" x14ac:dyDescent="0.2">
      <c r="A728" s="1">
        <v>1131</v>
      </c>
      <c r="B728">
        <v>1131</v>
      </c>
      <c r="C728" t="s">
        <v>1138</v>
      </c>
      <c r="D728" t="s">
        <v>9050</v>
      </c>
      <c r="F728" t="s">
        <v>14060</v>
      </c>
      <c r="G728">
        <v>0</v>
      </c>
      <c r="H728" t="s">
        <v>21592</v>
      </c>
      <c r="I728" t="s">
        <v>28744</v>
      </c>
      <c r="J728" t="s">
        <v>34850</v>
      </c>
      <c r="K728" t="s">
        <v>34850</v>
      </c>
      <c r="L728" t="s">
        <v>35113</v>
      </c>
      <c r="M728">
        <v>0</v>
      </c>
      <c r="N728">
        <v>0</v>
      </c>
    </row>
    <row r="729" spans="1:14" x14ac:dyDescent="0.2">
      <c r="A729" s="1">
        <v>1133</v>
      </c>
      <c r="B729">
        <v>1133</v>
      </c>
      <c r="C729" t="s">
        <v>1140</v>
      </c>
      <c r="D729" t="s">
        <v>9052</v>
      </c>
      <c r="F729" t="s">
        <v>14062</v>
      </c>
      <c r="G729">
        <v>0</v>
      </c>
      <c r="H729" t="s">
        <v>21594</v>
      </c>
      <c r="I729" t="s">
        <v>28746</v>
      </c>
      <c r="J729" t="s">
        <v>34850</v>
      </c>
      <c r="K729" t="s">
        <v>34850</v>
      </c>
      <c r="L729" t="s">
        <v>35113</v>
      </c>
      <c r="M729">
        <v>0</v>
      </c>
      <c r="N729">
        <v>0</v>
      </c>
    </row>
    <row r="730" spans="1:14" x14ac:dyDescent="0.2">
      <c r="A730" s="1">
        <v>1134</v>
      </c>
      <c r="B730">
        <v>1134</v>
      </c>
      <c r="C730" t="s">
        <v>1141</v>
      </c>
      <c r="D730" t="s">
        <v>9053</v>
      </c>
      <c r="F730" t="s">
        <v>14063</v>
      </c>
      <c r="G730">
        <v>0</v>
      </c>
      <c r="H730" t="s">
        <v>21595</v>
      </c>
      <c r="I730" t="s">
        <v>28747</v>
      </c>
      <c r="J730" t="s">
        <v>34902</v>
      </c>
      <c r="K730" t="s">
        <v>34850</v>
      </c>
      <c r="L730" t="s">
        <v>35113</v>
      </c>
      <c r="M730">
        <v>1</v>
      </c>
      <c r="N730">
        <v>0</v>
      </c>
    </row>
    <row r="731" spans="1:14" x14ac:dyDescent="0.2">
      <c r="A731" s="1">
        <v>1135</v>
      </c>
      <c r="B731">
        <v>1135</v>
      </c>
      <c r="C731" t="s">
        <v>1142</v>
      </c>
      <c r="D731" t="s">
        <v>9054</v>
      </c>
      <c r="F731" t="s">
        <v>14064</v>
      </c>
      <c r="G731">
        <v>0</v>
      </c>
      <c r="H731" t="s">
        <v>21596</v>
      </c>
      <c r="I731" t="s">
        <v>28748</v>
      </c>
      <c r="J731" t="s">
        <v>34850</v>
      </c>
      <c r="K731" t="s">
        <v>34850</v>
      </c>
      <c r="L731" t="s">
        <v>35113</v>
      </c>
      <c r="M731">
        <v>0</v>
      </c>
      <c r="N731">
        <v>0</v>
      </c>
    </row>
    <row r="732" spans="1:14" x14ac:dyDescent="0.2">
      <c r="A732" s="1">
        <v>1136</v>
      </c>
      <c r="B732">
        <v>1136</v>
      </c>
      <c r="C732" t="s">
        <v>1143</v>
      </c>
      <c r="D732" t="s">
        <v>9055</v>
      </c>
      <c r="F732" t="s">
        <v>14065</v>
      </c>
      <c r="G732">
        <v>0</v>
      </c>
      <c r="H732" t="s">
        <v>21597</v>
      </c>
      <c r="I732" t="s">
        <v>28749</v>
      </c>
      <c r="J732" t="s">
        <v>34850</v>
      </c>
      <c r="K732" t="s">
        <v>34850</v>
      </c>
      <c r="L732" t="s">
        <v>35113</v>
      </c>
      <c r="M732">
        <v>0</v>
      </c>
      <c r="N732">
        <v>0</v>
      </c>
    </row>
    <row r="733" spans="1:14" x14ac:dyDescent="0.2">
      <c r="A733" s="1">
        <v>1137</v>
      </c>
      <c r="B733">
        <v>1137</v>
      </c>
      <c r="C733" t="s">
        <v>1144</v>
      </c>
      <c r="D733" t="s">
        <v>9056</v>
      </c>
      <c r="F733" t="s">
        <v>14066</v>
      </c>
      <c r="G733">
        <v>0</v>
      </c>
      <c r="H733" t="s">
        <v>21598</v>
      </c>
      <c r="I733" t="s">
        <v>28750</v>
      </c>
      <c r="J733" t="s">
        <v>34850</v>
      </c>
      <c r="K733" t="s">
        <v>34850</v>
      </c>
      <c r="L733" t="s">
        <v>35113</v>
      </c>
      <c r="M733">
        <v>0</v>
      </c>
      <c r="N733">
        <v>0</v>
      </c>
    </row>
    <row r="734" spans="1:14" x14ac:dyDescent="0.2">
      <c r="A734" s="1">
        <v>1138</v>
      </c>
      <c r="B734">
        <v>1138</v>
      </c>
      <c r="C734" t="s">
        <v>1145</v>
      </c>
      <c r="D734" t="s">
        <v>9056</v>
      </c>
      <c r="F734" t="s">
        <v>14067</v>
      </c>
      <c r="G734">
        <v>0</v>
      </c>
      <c r="H734" t="s">
        <v>21599</v>
      </c>
      <c r="I734" t="s">
        <v>28751</v>
      </c>
      <c r="J734" t="s">
        <v>34850</v>
      </c>
      <c r="K734" t="s">
        <v>34850</v>
      </c>
      <c r="L734" t="s">
        <v>35113</v>
      </c>
      <c r="M734">
        <v>0</v>
      </c>
      <c r="N734">
        <v>0</v>
      </c>
    </row>
    <row r="735" spans="1:14" x14ac:dyDescent="0.2">
      <c r="A735" s="1">
        <v>1139</v>
      </c>
      <c r="B735">
        <v>1139</v>
      </c>
      <c r="C735" t="s">
        <v>1146</v>
      </c>
      <c r="D735" t="s">
        <v>9056</v>
      </c>
      <c r="F735" t="s">
        <v>14068</v>
      </c>
      <c r="G735">
        <v>0</v>
      </c>
      <c r="H735" t="s">
        <v>21600</v>
      </c>
      <c r="I735" t="s">
        <v>28752</v>
      </c>
      <c r="J735" t="s">
        <v>34850</v>
      </c>
      <c r="K735" t="s">
        <v>34850</v>
      </c>
      <c r="L735" t="s">
        <v>35113</v>
      </c>
      <c r="M735">
        <v>0</v>
      </c>
      <c r="N735">
        <v>0</v>
      </c>
    </row>
    <row r="736" spans="1:14" x14ac:dyDescent="0.2">
      <c r="A736" s="1">
        <v>1140</v>
      </c>
      <c r="B736">
        <v>1140</v>
      </c>
      <c r="C736" t="s">
        <v>1147</v>
      </c>
      <c r="D736" t="s">
        <v>9057</v>
      </c>
      <c r="F736" t="s">
        <v>14069</v>
      </c>
      <c r="G736">
        <v>0</v>
      </c>
      <c r="H736" t="s">
        <v>21601</v>
      </c>
      <c r="I736" t="s">
        <v>28753</v>
      </c>
      <c r="J736" t="s">
        <v>34850</v>
      </c>
      <c r="K736" t="s">
        <v>35009</v>
      </c>
      <c r="L736" t="s">
        <v>35113</v>
      </c>
      <c r="M736">
        <v>0</v>
      </c>
      <c r="N736">
        <v>1</v>
      </c>
    </row>
    <row r="737" spans="1:14" x14ac:dyDescent="0.2">
      <c r="A737" s="1">
        <v>1143</v>
      </c>
      <c r="B737">
        <v>1143</v>
      </c>
      <c r="C737" t="s">
        <v>1150</v>
      </c>
      <c r="D737" t="s">
        <v>9058</v>
      </c>
      <c r="F737" t="s">
        <v>14072</v>
      </c>
      <c r="G737">
        <v>0</v>
      </c>
      <c r="H737" t="s">
        <v>21603</v>
      </c>
      <c r="I737" t="s">
        <v>28754</v>
      </c>
      <c r="J737" t="s">
        <v>34850</v>
      </c>
      <c r="K737" t="s">
        <v>35026</v>
      </c>
      <c r="L737" t="s">
        <v>35113</v>
      </c>
      <c r="M737">
        <v>0</v>
      </c>
      <c r="N737">
        <v>1</v>
      </c>
    </row>
    <row r="738" spans="1:14" x14ac:dyDescent="0.2">
      <c r="A738" s="1">
        <v>1144</v>
      </c>
      <c r="B738">
        <v>1144</v>
      </c>
      <c r="C738" t="s">
        <v>1151</v>
      </c>
      <c r="D738" t="s">
        <v>9059</v>
      </c>
      <c r="F738" t="s">
        <v>14073</v>
      </c>
      <c r="G738">
        <v>0</v>
      </c>
      <c r="H738" t="s">
        <v>21604</v>
      </c>
      <c r="I738" t="s">
        <v>28755</v>
      </c>
      <c r="J738" t="s">
        <v>34850</v>
      </c>
      <c r="K738" t="s">
        <v>34850</v>
      </c>
      <c r="L738" t="s">
        <v>35113</v>
      </c>
      <c r="M738">
        <v>0</v>
      </c>
      <c r="N738">
        <v>0</v>
      </c>
    </row>
    <row r="739" spans="1:14" x14ac:dyDescent="0.2">
      <c r="A739" s="1">
        <v>1145</v>
      </c>
      <c r="B739">
        <v>1145</v>
      </c>
      <c r="C739" t="s">
        <v>1152</v>
      </c>
      <c r="D739" t="s">
        <v>8640</v>
      </c>
      <c r="F739" t="s">
        <v>14074</v>
      </c>
      <c r="G739">
        <v>0</v>
      </c>
      <c r="H739" t="s">
        <v>21605</v>
      </c>
      <c r="I739" t="s">
        <v>28756</v>
      </c>
      <c r="J739" t="s">
        <v>34850</v>
      </c>
      <c r="K739" t="s">
        <v>35019</v>
      </c>
      <c r="L739" t="s">
        <v>35113</v>
      </c>
      <c r="M739">
        <v>0</v>
      </c>
      <c r="N739">
        <v>1</v>
      </c>
    </row>
    <row r="740" spans="1:14" x14ac:dyDescent="0.2">
      <c r="A740" s="1">
        <v>1146</v>
      </c>
      <c r="B740">
        <v>1146</v>
      </c>
      <c r="C740" t="s">
        <v>1153</v>
      </c>
      <c r="D740" t="s">
        <v>9060</v>
      </c>
      <c r="F740" t="s">
        <v>14075</v>
      </c>
      <c r="G740">
        <v>0</v>
      </c>
      <c r="H740" t="s">
        <v>21606</v>
      </c>
      <c r="I740" t="s">
        <v>28757</v>
      </c>
      <c r="J740" t="s">
        <v>34850</v>
      </c>
      <c r="K740" t="s">
        <v>34850</v>
      </c>
      <c r="L740" t="s">
        <v>35113</v>
      </c>
      <c r="M740">
        <v>0</v>
      </c>
      <c r="N740">
        <v>0</v>
      </c>
    </row>
    <row r="741" spans="1:14" x14ac:dyDescent="0.2">
      <c r="A741" s="1">
        <v>1147</v>
      </c>
      <c r="B741">
        <v>1147</v>
      </c>
      <c r="C741" t="s">
        <v>1154</v>
      </c>
      <c r="D741" t="s">
        <v>9061</v>
      </c>
      <c r="F741" t="s">
        <v>14076</v>
      </c>
      <c r="G741">
        <v>0</v>
      </c>
      <c r="H741" t="s">
        <v>21607</v>
      </c>
      <c r="I741" t="s">
        <v>28758</v>
      </c>
      <c r="J741" t="s">
        <v>34850</v>
      </c>
      <c r="K741" t="s">
        <v>34850</v>
      </c>
      <c r="L741" t="s">
        <v>35113</v>
      </c>
      <c r="M741">
        <v>0</v>
      </c>
      <c r="N741">
        <v>0</v>
      </c>
    </row>
    <row r="742" spans="1:14" x14ac:dyDescent="0.2">
      <c r="A742" s="1">
        <v>1150</v>
      </c>
      <c r="B742">
        <v>1150</v>
      </c>
      <c r="C742" t="s">
        <v>1157</v>
      </c>
      <c r="D742" t="s">
        <v>8350</v>
      </c>
      <c r="F742" t="s">
        <v>14078</v>
      </c>
      <c r="G742">
        <v>0</v>
      </c>
      <c r="H742" t="s">
        <v>21609</v>
      </c>
      <c r="I742" t="s">
        <v>28760</v>
      </c>
      <c r="J742" t="s">
        <v>34850</v>
      </c>
      <c r="K742" t="s">
        <v>34850</v>
      </c>
      <c r="L742" t="s">
        <v>35113</v>
      </c>
      <c r="M742">
        <v>0</v>
      </c>
      <c r="N742">
        <v>0</v>
      </c>
    </row>
    <row r="743" spans="1:14" x14ac:dyDescent="0.2">
      <c r="A743" s="1">
        <v>1151</v>
      </c>
      <c r="B743">
        <v>1151</v>
      </c>
      <c r="C743" t="s">
        <v>1158</v>
      </c>
      <c r="D743" t="s">
        <v>8981</v>
      </c>
      <c r="F743" t="s">
        <v>14079</v>
      </c>
      <c r="G743">
        <v>0</v>
      </c>
      <c r="H743" t="s">
        <v>21610</v>
      </c>
      <c r="I743" t="s">
        <v>28761</v>
      </c>
      <c r="J743" t="s">
        <v>34850</v>
      </c>
      <c r="K743" t="s">
        <v>34850</v>
      </c>
      <c r="L743" t="s">
        <v>35113</v>
      </c>
      <c r="M743">
        <v>0</v>
      </c>
      <c r="N743">
        <v>0</v>
      </c>
    </row>
    <row r="744" spans="1:14" x14ac:dyDescent="0.2">
      <c r="A744" s="1">
        <v>1152</v>
      </c>
      <c r="B744">
        <v>1152</v>
      </c>
      <c r="C744" t="s">
        <v>1159</v>
      </c>
      <c r="D744" t="s">
        <v>8433</v>
      </c>
      <c r="F744" t="s">
        <v>13144</v>
      </c>
      <c r="G744">
        <v>0</v>
      </c>
      <c r="H744" t="s">
        <v>20699</v>
      </c>
      <c r="I744" t="s">
        <v>27853</v>
      </c>
      <c r="J744" t="s">
        <v>34850</v>
      </c>
      <c r="K744" t="s">
        <v>34850</v>
      </c>
      <c r="L744" t="s">
        <v>35113</v>
      </c>
      <c r="M744">
        <v>0</v>
      </c>
      <c r="N744">
        <v>0</v>
      </c>
    </row>
    <row r="745" spans="1:14" x14ac:dyDescent="0.2">
      <c r="A745" s="1">
        <v>1153</v>
      </c>
      <c r="B745">
        <v>1153</v>
      </c>
      <c r="C745" t="s">
        <v>1160</v>
      </c>
      <c r="D745" t="s">
        <v>9063</v>
      </c>
      <c r="F745" t="s">
        <v>14080</v>
      </c>
      <c r="G745">
        <v>0</v>
      </c>
      <c r="H745" t="s">
        <v>21611</v>
      </c>
      <c r="I745" t="s">
        <v>28762</v>
      </c>
      <c r="J745" t="s">
        <v>34850</v>
      </c>
      <c r="K745" t="s">
        <v>34850</v>
      </c>
      <c r="L745" t="s">
        <v>35113</v>
      </c>
      <c r="M745">
        <v>0</v>
      </c>
      <c r="N745">
        <v>0</v>
      </c>
    </row>
    <row r="746" spans="1:14" x14ac:dyDescent="0.2">
      <c r="A746" s="1">
        <v>1155</v>
      </c>
      <c r="B746">
        <v>1155</v>
      </c>
      <c r="C746" t="s">
        <v>1162</v>
      </c>
      <c r="D746" t="s">
        <v>9064</v>
      </c>
      <c r="F746" t="s">
        <v>14081</v>
      </c>
      <c r="G746">
        <v>0</v>
      </c>
      <c r="H746" t="s">
        <v>21612</v>
      </c>
      <c r="I746" t="s">
        <v>28763</v>
      </c>
      <c r="J746" t="s">
        <v>34850</v>
      </c>
      <c r="K746" t="s">
        <v>34850</v>
      </c>
      <c r="L746" t="s">
        <v>35113</v>
      </c>
      <c r="M746">
        <v>0</v>
      </c>
      <c r="N746">
        <v>0</v>
      </c>
    </row>
    <row r="747" spans="1:14" x14ac:dyDescent="0.2">
      <c r="A747" s="1">
        <v>1156</v>
      </c>
      <c r="B747">
        <v>1156</v>
      </c>
      <c r="C747" t="s">
        <v>1163</v>
      </c>
      <c r="D747" t="s">
        <v>9065</v>
      </c>
      <c r="F747" t="s">
        <v>14082</v>
      </c>
      <c r="G747">
        <v>0</v>
      </c>
      <c r="H747" t="s">
        <v>21613</v>
      </c>
      <c r="I747" t="s">
        <v>28764</v>
      </c>
      <c r="J747" t="s">
        <v>34850</v>
      </c>
      <c r="K747" t="s">
        <v>34850</v>
      </c>
      <c r="L747" t="s">
        <v>35113</v>
      </c>
      <c r="M747">
        <v>0</v>
      </c>
      <c r="N747">
        <v>0</v>
      </c>
    </row>
    <row r="748" spans="1:14" x14ac:dyDescent="0.2">
      <c r="A748" s="1">
        <v>1158</v>
      </c>
      <c r="B748">
        <v>1158</v>
      </c>
      <c r="C748" t="s">
        <v>1165</v>
      </c>
      <c r="D748" t="s">
        <v>9067</v>
      </c>
      <c r="F748" t="s">
        <v>14083</v>
      </c>
      <c r="G748">
        <v>0</v>
      </c>
      <c r="H748" t="s">
        <v>21615</v>
      </c>
      <c r="I748" t="s">
        <v>28766</v>
      </c>
      <c r="J748" t="s">
        <v>34850</v>
      </c>
      <c r="K748" t="s">
        <v>35009</v>
      </c>
      <c r="L748" t="s">
        <v>35113</v>
      </c>
      <c r="M748">
        <v>0</v>
      </c>
      <c r="N748">
        <v>1</v>
      </c>
    </row>
    <row r="749" spans="1:14" x14ac:dyDescent="0.2">
      <c r="A749" s="1">
        <v>1159</v>
      </c>
      <c r="B749">
        <v>1159</v>
      </c>
      <c r="C749" t="s">
        <v>1166</v>
      </c>
      <c r="D749" t="s">
        <v>9068</v>
      </c>
      <c r="F749" t="s">
        <v>14084</v>
      </c>
      <c r="G749">
        <v>0</v>
      </c>
      <c r="H749" t="s">
        <v>21616</v>
      </c>
      <c r="I749" t="s">
        <v>28767</v>
      </c>
      <c r="J749" t="s">
        <v>34850</v>
      </c>
      <c r="K749" t="s">
        <v>34850</v>
      </c>
      <c r="L749" t="s">
        <v>35113</v>
      </c>
      <c r="M749">
        <v>0</v>
      </c>
      <c r="N749">
        <v>0</v>
      </c>
    </row>
    <row r="750" spans="1:14" x14ac:dyDescent="0.2">
      <c r="A750" s="1">
        <v>1161</v>
      </c>
      <c r="B750">
        <v>1161</v>
      </c>
      <c r="C750" t="s">
        <v>1168</v>
      </c>
      <c r="D750" t="s">
        <v>9070</v>
      </c>
      <c r="F750" t="s">
        <v>14086</v>
      </c>
      <c r="G750">
        <v>0</v>
      </c>
      <c r="H750" t="s">
        <v>21618</v>
      </c>
      <c r="I750" t="s">
        <v>28769</v>
      </c>
      <c r="J750" t="s">
        <v>34850</v>
      </c>
      <c r="K750" t="s">
        <v>34850</v>
      </c>
      <c r="L750" t="s">
        <v>35113</v>
      </c>
      <c r="M750">
        <v>0</v>
      </c>
      <c r="N750">
        <v>0</v>
      </c>
    </row>
    <row r="751" spans="1:14" x14ac:dyDescent="0.2">
      <c r="A751" s="1">
        <v>1167</v>
      </c>
      <c r="B751">
        <v>1167</v>
      </c>
      <c r="C751" t="s">
        <v>1174</v>
      </c>
      <c r="D751" t="s">
        <v>9074</v>
      </c>
      <c r="F751" t="s">
        <v>14091</v>
      </c>
      <c r="G751">
        <v>0</v>
      </c>
      <c r="H751" t="s">
        <v>21623</v>
      </c>
      <c r="I751" t="s">
        <v>28774</v>
      </c>
      <c r="J751" t="s">
        <v>34850</v>
      </c>
      <c r="K751" t="s">
        <v>35009</v>
      </c>
      <c r="L751" t="s">
        <v>35113</v>
      </c>
      <c r="M751">
        <v>0</v>
      </c>
      <c r="N751">
        <v>1</v>
      </c>
    </row>
    <row r="752" spans="1:14" x14ac:dyDescent="0.2">
      <c r="A752" s="1">
        <v>1168</v>
      </c>
      <c r="B752">
        <v>1168</v>
      </c>
      <c r="C752" t="s">
        <v>1175</v>
      </c>
      <c r="D752" t="s">
        <v>9075</v>
      </c>
      <c r="F752" t="s">
        <v>14092</v>
      </c>
      <c r="G752">
        <v>0</v>
      </c>
      <c r="H752" t="s">
        <v>21624</v>
      </c>
      <c r="I752" t="s">
        <v>28775</v>
      </c>
      <c r="J752" t="s">
        <v>34851</v>
      </c>
      <c r="K752" t="s">
        <v>34850</v>
      </c>
      <c r="L752" t="s">
        <v>35113</v>
      </c>
      <c r="M752">
        <v>1</v>
      </c>
      <c r="N752">
        <v>0</v>
      </c>
    </row>
    <row r="753" spans="1:14" x14ac:dyDescent="0.2">
      <c r="A753" s="1">
        <v>1169</v>
      </c>
      <c r="B753">
        <v>1169</v>
      </c>
      <c r="C753" t="s">
        <v>1176</v>
      </c>
      <c r="D753" t="s">
        <v>9076</v>
      </c>
      <c r="F753" t="s">
        <v>14093</v>
      </c>
      <c r="G753">
        <v>0</v>
      </c>
      <c r="H753" t="s">
        <v>21625</v>
      </c>
      <c r="I753" t="s">
        <v>28776</v>
      </c>
      <c r="J753" t="s">
        <v>34852</v>
      </c>
      <c r="K753" t="s">
        <v>34850</v>
      </c>
      <c r="L753" t="s">
        <v>35113</v>
      </c>
      <c r="M753">
        <v>1</v>
      </c>
      <c r="N753">
        <v>0</v>
      </c>
    </row>
    <row r="754" spans="1:14" x14ac:dyDescent="0.2">
      <c r="A754" s="1">
        <v>1170</v>
      </c>
      <c r="B754">
        <v>1170</v>
      </c>
      <c r="C754" t="s">
        <v>1177</v>
      </c>
      <c r="D754" t="s">
        <v>9077</v>
      </c>
      <c r="F754" t="s">
        <v>14094</v>
      </c>
      <c r="G754">
        <v>0</v>
      </c>
      <c r="H754" t="s">
        <v>21626</v>
      </c>
      <c r="I754" t="s">
        <v>28777</v>
      </c>
      <c r="J754" t="s">
        <v>34850</v>
      </c>
      <c r="K754" t="s">
        <v>34850</v>
      </c>
      <c r="L754" t="s">
        <v>35113</v>
      </c>
      <c r="M754">
        <v>0</v>
      </c>
      <c r="N754">
        <v>0</v>
      </c>
    </row>
    <row r="755" spans="1:14" x14ac:dyDescent="0.2">
      <c r="A755" s="1">
        <v>1171</v>
      </c>
      <c r="B755">
        <v>1171</v>
      </c>
      <c r="C755" t="s">
        <v>1178</v>
      </c>
      <c r="D755" t="s">
        <v>9078</v>
      </c>
      <c r="F755" t="s">
        <v>14095</v>
      </c>
      <c r="G755">
        <v>0</v>
      </c>
      <c r="H755" t="s">
        <v>21627</v>
      </c>
      <c r="I755" t="s">
        <v>28778</v>
      </c>
      <c r="J755" t="s">
        <v>34903</v>
      </c>
      <c r="K755" t="s">
        <v>34850</v>
      </c>
      <c r="L755" t="s">
        <v>35113</v>
      </c>
      <c r="M755">
        <v>1</v>
      </c>
      <c r="N755">
        <v>0</v>
      </c>
    </row>
    <row r="756" spans="1:14" x14ac:dyDescent="0.2">
      <c r="A756" s="1">
        <v>1172</v>
      </c>
      <c r="B756">
        <v>1172</v>
      </c>
      <c r="C756" t="s">
        <v>1179</v>
      </c>
      <c r="D756" t="s">
        <v>9079</v>
      </c>
      <c r="F756" t="s">
        <v>14096</v>
      </c>
      <c r="G756">
        <v>0</v>
      </c>
      <c r="H756" t="s">
        <v>21628</v>
      </c>
      <c r="I756" t="s">
        <v>28779</v>
      </c>
      <c r="J756" t="s">
        <v>34850</v>
      </c>
      <c r="K756" t="s">
        <v>34850</v>
      </c>
      <c r="L756" t="s">
        <v>35113</v>
      </c>
      <c r="M756">
        <v>0</v>
      </c>
      <c r="N756">
        <v>0</v>
      </c>
    </row>
    <row r="757" spans="1:14" x14ac:dyDescent="0.2">
      <c r="A757" s="1">
        <v>1173</v>
      </c>
      <c r="B757">
        <v>1173</v>
      </c>
      <c r="C757" t="s">
        <v>1180</v>
      </c>
      <c r="D757" t="s">
        <v>9080</v>
      </c>
      <c r="F757" t="s">
        <v>14097</v>
      </c>
      <c r="G757">
        <v>0</v>
      </c>
      <c r="H757" t="s">
        <v>21629</v>
      </c>
      <c r="I757" t="s">
        <v>28780</v>
      </c>
      <c r="J757" t="s">
        <v>34850</v>
      </c>
      <c r="K757" t="s">
        <v>34850</v>
      </c>
      <c r="L757" t="s">
        <v>35113</v>
      </c>
      <c r="M757">
        <v>0</v>
      </c>
      <c r="N757">
        <v>0</v>
      </c>
    </row>
    <row r="758" spans="1:14" x14ac:dyDescent="0.2">
      <c r="A758" s="1">
        <v>1176</v>
      </c>
      <c r="B758">
        <v>1176</v>
      </c>
      <c r="C758" t="s">
        <v>1183</v>
      </c>
      <c r="D758" t="s">
        <v>9081</v>
      </c>
      <c r="F758" t="s">
        <v>14099</v>
      </c>
      <c r="G758">
        <v>0</v>
      </c>
      <c r="H758" t="s">
        <v>21630</v>
      </c>
      <c r="I758" t="s">
        <v>28781</v>
      </c>
      <c r="J758" t="s">
        <v>34850</v>
      </c>
      <c r="K758" t="s">
        <v>34850</v>
      </c>
      <c r="L758" t="s">
        <v>35113</v>
      </c>
      <c r="M758">
        <v>0</v>
      </c>
      <c r="N758">
        <v>0</v>
      </c>
    </row>
    <row r="759" spans="1:14" x14ac:dyDescent="0.2">
      <c r="A759" s="1">
        <v>1179</v>
      </c>
      <c r="B759">
        <v>1179</v>
      </c>
      <c r="C759" t="s">
        <v>1186</v>
      </c>
      <c r="D759" t="s">
        <v>8338</v>
      </c>
      <c r="F759" t="s">
        <v>14102</v>
      </c>
      <c r="G759">
        <v>0</v>
      </c>
      <c r="H759" t="s">
        <v>21633</v>
      </c>
      <c r="I759" t="s">
        <v>28784</v>
      </c>
      <c r="J759" t="s">
        <v>34850</v>
      </c>
      <c r="K759" t="s">
        <v>34850</v>
      </c>
      <c r="L759" t="s">
        <v>35113</v>
      </c>
      <c r="M759">
        <v>0</v>
      </c>
      <c r="N759">
        <v>0</v>
      </c>
    </row>
    <row r="760" spans="1:14" x14ac:dyDescent="0.2">
      <c r="A760" s="1">
        <v>1180</v>
      </c>
      <c r="B760">
        <v>1180</v>
      </c>
      <c r="C760" t="s">
        <v>1187</v>
      </c>
      <c r="D760" t="s">
        <v>9084</v>
      </c>
      <c r="F760" t="s">
        <v>14103</v>
      </c>
      <c r="G760">
        <v>0</v>
      </c>
      <c r="H760" t="s">
        <v>21634</v>
      </c>
      <c r="I760" t="s">
        <v>28785</v>
      </c>
      <c r="J760" t="s">
        <v>34850</v>
      </c>
      <c r="K760" t="s">
        <v>34850</v>
      </c>
      <c r="L760" t="s">
        <v>35113</v>
      </c>
      <c r="M760">
        <v>0</v>
      </c>
      <c r="N760">
        <v>0</v>
      </c>
    </row>
    <row r="761" spans="1:14" x14ac:dyDescent="0.2">
      <c r="A761" s="1">
        <v>1184</v>
      </c>
      <c r="B761">
        <v>1184</v>
      </c>
      <c r="C761" t="s">
        <v>1191</v>
      </c>
      <c r="D761" t="s">
        <v>9087</v>
      </c>
      <c r="F761" t="s">
        <v>14106</v>
      </c>
      <c r="G761">
        <v>0</v>
      </c>
      <c r="H761" t="s">
        <v>21637</v>
      </c>
      <c r="I761" t="s">
        <v>28788</v>
      </c>
      <c r="J761" t="s">
        <v>34850</v>
      </c>
      <c r="K761" t="s">
        <v>34850</v>
      </c>
      <c r="L761" t="s">
        <v>35113</v>
      </c>
      <c r="M761">
        <v>0</v>
      </c>
      <c r="N761">
        <v>0</v>
      </c>
    </row>
    <row r="762" spans="1:14" x14ac:dyDescent="0.2">
      <c r="A762" s="1">
        <v>1186</v>
      </c>
      <c r="B762">
        <v>1186</v>
      </c>
      <c r="C762" t="s">
        <v>1193</v>
      </c>
      <c r="D762" t="s">
        <v>9089</v>
      </c>
      <c r="F762" t="s">
        <v>14108</v>
      </c>
      <c r="G762">
        <v>0</v>
      </c>
      <c r="H762" t="s">
        <v>21639</v>
      </c>
      <c r="I762" t="s">
        <v>28790</v>
      </c>
      <c r="J762" t="s">
        <v>34850</v>
      </c>
      <c r="K762" t="s">
        <v>34850</v>
      </c>
      <c r="L762" t="s">
        <v>35113</v>
      </c>
      <c r="M762">
        <v>0</v>
      </c>
      <c r="N762">
        <v>0</v>
      </c>
    </row>
    <row r="763" spans="1:14" x14ac:dyDescent="0.2">
      <c r="A763" s="1">
        <v>1188</v>
      </c>
      <c r="B763">
        <v>1188</v>
      </c>
      <c r="C763" t="s">
        <v>1195</v>
      </c>
      <c r="D763" t="s">
        <v>9091</v>
      </c>
      <c r="F763" t="s">
        <v>14110</v>
      </c>
      <c r="G763">
        <v>0</v>
      </c>
      <c r="H763" t="s">
        <v>21641</v>
      </c>
      <c r="I763" t="s">
        <v>28792</v>
      </c>
      <c r="J763" t="s">
        <v>34850</v>
      </c>
      <c r="K763" t="s">
        <v>34850</v>
      </c>
      <c r="L763" t="s">
        <v>35113</v>
      </c>
      <c r="M763">
        <v>0</v>
      </c>
      <c r="N763">
        <v>0</v>
      </c>
    </row>
    <row r="764" spans="1:14" x14ac:dyDescent="0.2">
      <c r="A764" s="1">
        <v>1189</v>
      </c>
      <c r="B764">
        <v>1189</v>
      </c>
      <c r="C764" t="s">
        <v>1196</v>
      </c>
      <c r="D764" t="s">
        <v>9092</v>
      </c>
      <c r="F764" t="s">
        <v>14111</v>
      </c>
      <c r="G764">
        <v>0</v>
      </c>
      <c r="H764" t="s">
        <v>21642</v>
      </c>
      <c r="I764" t="s">
        <v>28793</v>
      </c>
      <c r="J764" t="s">
        <v>34850</v>
      </c>
      <c r="K764" t="s">
        <v>34850</v>
      </c>
      <c r="L764" t="s">
        <v>35113</v>
      </c>
      <c r="M764">
        <v>0</v>
      </c>
      <c r="N764">
        <v>0</v>
      </c>
    </row>
    <row r="765" spans="1:14" x14ac:dyDescent="0.2">
      <c r="A765" s="1">
        <v>1190</v>
      </c>
      <c r="B765">
        <v>1190</v>
      </c>
      <c r="C765" t="s">
        <v>1197</v>
      </c>
      <c r="D765" t="s">
        <v>9093</v>
      </c>
      <c r="F765" t="s">
        <v>14112</v>
      </c>
      <c r="G765">
        <v>0</v>
      </c>
      <c r="H765" t="s">
        <v>21643</v>
      </c>
      <c r="I765" t="s">
        <v>28794</v>
      </c>
      <c r="J765" t="s">
        <v>34850</v>
      </c>
      <c r="K765" t="s">
        <v>34850</v>
      </c>
      <c r="L765" t="s">
        <v>35113</v>
      </c>
      <c r="M765">
        <v>0</v>
      </c>
      <c r="N765">
        <v>0</v>
      </c>
    </row>
    <row r="766" spans="1:14" x14ac:dyDescent="0.2">
      <c r="A766" s="1">
        <v>1191</v>
      </c>
      <c r="B766">
        <v>1191</v>
      </c>
      <c r="C766" t="s">
        <v>1198</v>
      </c>
      <c r="D766" t="s">
        <v>9094</v>
      </c>
      <c r="F766" t="s">
        <v>14113</v>
      </c>
      <c r="G766">
        <v>0</v>
      </c>
      <c r="H766" t="s">
        <v>21644</v>
      </c>
      <c r="I766" t="s">
        <v>28795</v>
      </c>
      <c r="J766" t="s">
        <v>34850</v>
      </c>
      <c r="K766" t="s">
        <v>34850</v>
      </c>
      <c r="L766" t="s">
        <v>35113</v>
      </c>
      <c r="M766">
        <v>0</v>
      </c>
      <c r="N766">
        <v>0</v>
      </c>
    </row>
    <row r="767" spans="1:14" x14ac:dyDescent="0.2">
      <c r="A767" s="1">
        <v>1192</v>
      </c>
      <c r="B767">
        <v>1192</v>
      </c>
      <c r="C767" t="s">
        <v>1199</v>
      </c>
      <c r="D767" t="s">
        <v>9095</v>
      </c>
      <c r="F767" t="s">
        <v>14114</v>
      </c>
      <c r="G767">
        <v>0</v>
      </c>
      <c r="H767" t="s">
        <v>21645</v>
      </c>
      <c r="I767" t="s">
        <v>28796</v>
      </c>
      <c r="J767" t="s">
        <v>34850</v>
      </c>
      <c r="K767" t="s">
        <v>34850</v>
      </c>
      <c r="L767" t="s">
        <v>35113</v>
      </c>
      <c r="M767">
        <v>0</v>
      </c>
      <c r="N767">
        <v>0</v>
      </c>
    </row>
    <row r="768" spans="1:14" x14ac:dyDescent="0.2">
      <c r="A768" s="1">
        <v>1193</v>
      </c>
      <c r="B768">
        <v>1193</v>
      </c>
      <c r="C768" t="s">
        <v>1200</v>
      </c>
      <c r="D768" t="s">
        <v>8527</v>
      </c>
      <c r="F768" t="s">
        <v>14115</v>
      </c>
      <c r="G768">
        <v>0</v>
      </c>
      <c r="H768" t="s">
        <v>21646</v>
      </c>
      <c r="I768" t="s">
        <v>28797</v>
      </c>
      <c r="J768" t="s">
        <v>34850</v>
      </c>
      <c r="K768" t="s">
        <v>35019</v>
      </c>
      <c r="L768" t="s">
        <v>35113</v>
      </c>
      <c r="M768">
        <v>0</v>
      </c>
      <c r="N768">
        <v>1</v>
      </c>
    </row>
    <row r="769" spans="1:14" x14ac:dyDescent="0.2">
      <c r="A769" s="1">
        <v>1195</v>
      </c>
      <c r="B769">
        <v>1195</v>
      </c>
      <c r="C769" t="s">
        <v>1202</v>
      </c>
      <c r="D769" t="s">
        <v>9096</v>
      </c>
      <c r="F769" t="s">
        <v>14117</v>
      </c>
      <c r="G769">
        <v>0</v>
      </c>
      <c r="H769" t="s">
        <v>21648</v>
      </c>
      <c r="I769" t="s">
        <v>28799</v>
      </c>
      <c r="J769" t="s">
        <v>34850</v>
      </c>
      <c r="K769" t="s">
        <v>34850</v>
      </c>
      <c r="L769" t="s">
        <v>35113</v>
      </c>
      <c r="M769">
        <v>0</v>
      </c>
      <c r="N769">
        <v>0</v>
      </c>
    </row>
    <row r="770" spans="1:14" x14ac:dyDescent="0.2">
      <c r="A770" s="1">
        <v>1197</v>
      </c>
      <c r="B770">
        <v>1197</v>
      </c>
      <c r="C770" t="s">
        <v>1204</v>
      </c>
      <c r="D770" t="s">
        <v>9098</v>
      </c>
      <c r="F770" t="s">
        <v>14119</v>
      </c>
      <c r="G770">
        <v>0</v>
      </c>
      <c r="H770" t="s">
        <v>21650</v>
      </c>
      <c r="I770" t="s">
        <v>28801</v>
      </c>
      <c r="J770" t="s">
        <v>34850</v>
      </c>
      <c r="K770" t="s">
        <v>34850</v>
      </c>
      <c r="L770" t="s">
        <v>35113</v>
      </c>
      <c r="M770">
        <v>0</v>
      </c>
      <c r="N770">
        <v>0</v>
      </c>
    </row>
    <row r="771" spans="1:14" x14ac:dyDescent="0.2">
      <c r="A771" s="1">
        <v>1198</v>
      </c>
      <c r="B771">
        <v>1198</v>
      </c>
      <c r="C771" t="s">
        <v>1205</v>
      </c>
      <c r="D771" t="s">
        <v>9099</v>
      </c>
      <c r="F771" t="s">
        <v>14120</v>
      </c>
      <c r="G771">
        <v>0</v>
      </c>
      <c r="H771" t="s">
        <v>21651</v>
      </c>
      <c r="I771" t="s">
        <v>28802</v>
      </c>
      <c r="J771" t="s">
        <v>34850</v>
      </c>
      <c r="K771" t="s">
        <v>34850</v>
      </c>
      <c r="L771" t="s">
        <v>35113</v>
      </c>
      <c r="M771">
        <v>0</v>
      </c>
      <c r="N771">
        <v>0</v>
      </c>
    </row>
    <row r="772" spans="1:14" x14ac:dyDescent="0.2">
      <c r="A772" s="1">
        <v>1199</v>
      </c>
      <c r="B772">
        <v>1199</v>
      </c>
      <c r="C772" t="s">
        <v>1206</v>
      </c>
      <c r="D772" t="s">
        <v>9100</v>
      </c>
      <c r="F772" t="s">
        <v>14121</v>
      </c>
      <c r="G772">
        <v>0</v>
      </c>
      <c r="H772" t="s">
        <v>21652</v>
      </c>
      <c r="I772" t="s">
        <v>28803</v>
      </c>
      <c r="J772" t="s">
        <v>34850</v>
      </c>
      <c r="K772" t="s">
        <v>34850</v>
      </c>
      <c r="L772" t="s">
        <v>35113</v>
      </c>
      <c r="M772">
        <v>0</v>
      </c>
      <c r="N772">
        <v>0</v>
      </c>
    </row>
    <row r="773" spans="1:14" x14ac:dyDescent="0.2">
      <c r="A773" s="1">
        <v>1200</v>
      </c>
      <c r="B773">
        <v>1200</v>
      </c>
      <c r="C773" t="s">
        <v>1207</v>
      </c>
      <c r="D773" t="s">
        <v>9101</v>
      </c>
      <c r="F773" t="s">
        <v>14122</v>
      </c>
      <c r="G773">
        <v>0</v>
      </c>
      <c r="H773" t="s">
        <v>21653</v>
      </c>
      <c r="I773" t="s">
        <v>28804</v>
      </c>
      <c r="J773" t="s">
        <v>34878</v>
      </c>
      <c r="K773" t="s">
        <v>34850</v>
      </c>
      <c r="L773" t="s">
        <v>35113</v>
      </c>
      <c r="M773">
        <v>1</v>
      </c>
      <c r="N773">
        <v>0</v>
      </c>
    </row>
    <row r="774" spans="1:14" x14ac:dyDescent="0.2">
      <c r="A774" s="1">
        <v>1201</v>
      </c>
      <c r="B774">
        <v>1201</v>
      </c>
      <c r="C774" t="s">
        <v>1208</v>
      </c>
      <c r="D774" t="s">
        <v>9102</v>
      </c>
      <c r="F774" t="s">
        <v>14123</v>
      </c>
      <c r="G774">
        <v>0</v>
      </c>
      <c r="H774" t="s">
        <v>21654</v>
      </c>
      <c r="I774" t="s">
        <v>28805</v>
      </c>
      <c r="J774" t="s">
        <v>34850</v>
      </c>
      <c r="K774" t="s">
        <v>35027</v>
      </c>
      <c r="L774" t="s">
        <v>35113</v>
      </c>
      <c r="M774">
        <v>0</v>
      </c>
      <c r="N774">
        <v>1</v>
      </c>
    </row>
    <row r="775" spans="1:14" x14ac:dyDescent="0.2">
      <c r="A775" s="1">
        <v>1206</v>
      </c>
      <c r="B775">
        <v>1206</v>
      </c>
      <c r="C775" t="s">
        <v>1213</v>
      </c>
      <c r="D775" t="s">
        <v>8433</v>
      </c>
      <c r="F775" t="s">
        <v>13144</v>
      </c>
      <c r="G775">
        <v>0</v>
      </c>
      <c r="H775" t="s">
        <v>20699</v>
      </c>
      <c r="I775" t="s">
        <v>27853</v>
      </c>
      <c r="J775" t="s">
        <v>34850</v>
      </c>
      <c r="K775" t="s">
        <v>34850</v>
      </c>
      <c r="L775" t="s">
        <v>35113</v>
      </c>
      <c r="M775">
        <v>0</v>
      </c>
      <c r="N775">
        <v>0</v>
      </c>
    </row>
    <row r="776" spans="1:14" x14ac:dyDescent="0.2">
      <c r="A776" s="1">
        <v>1208</v>
      </c>
      <c r="B776">
        <v>1208</v>
      </c>
      <c r="C776" t="s">
        <v>1215</v>
      </c>
      <c r="D776" t="s">
        <v>9105</v>
      </c>
      <c r="F776" t="s">
        <v>14129</v>
      </c>
      <c r="G776">
        <v>0</v>
      </c>
      <c r="H776" t="s">
        <v>21660</v>
      </c>
      <c r="I776" t="s">
        <v>28811</v>
      </c>
      <c r="J776" t="s">
        <v>34850</v>
      </c>
      <c r="K776" t="s">
        <v>34850</v>
      </c>
      <c r="L776" t="s">
        <v>35113</v>
      </c>
      <c r="M776">
        <v>0</v>
      </c>
      <c r="N776">
        <v>0</v>
      </c>
    </row>
    <row r="777" spans="1:14" x14ac:dyDescent="0.2">
      <c r="A777" s="1">
        <v>1209</v>
      </c>
      <c r="B777">
        <v>1209</v>
      </c>
      <c r="C777" t="s">
        <v>1216</v>
      </c>
      <c r="D777" t="s">
        <v>9106</v>
      </c>
      <c r="F777" t="s">
        <v>14130</v>
      </c>
      <c r="G777">
        <v>0</v>
      </c>
      <c r="H777" t="s">
        <v>21661</v>
      </c>
      <c r="I777" t="s">
        <v>28812</v>
      </c>
      <c r="J777" t="s">
        <v>34850</v>
      </c>
      <c r="K777" t="s">
        <v>34850</v>
      </c>
      <c r="L777" t="s">
        <v>35113</v>
      </c>
      <c r="M777">
        <v>0</v>
      </c>
      <c r="N777">
        <v>0</v>
      </c>
    </row>
    <row r="778" spans="1:14" x14ac:dyDescent="0.2">
      <c r="A778" s="1">
        <v>1210</v>
      </c>
      <c r="B778">
        <v>1210</v>
      </c>
      <c r="C778" t="s">
        <v>1217</v>
      </c>
      <c r="D778" t="s">
        <v>8366</v>
      </c>
      <c r="F778" t="s">
        <v>14131</v>
      </c>
      <c r="G778">
        <v>0</v>
      </c>
      <c r="H778" t="s">
        <v>21662</v>
      </c>
      <c r="I778" t="s">
        <v>28813</v>
      </c>
      <c r="J778" t="s">
        <v>34850</v>
      </c>
      <c r="K778" t="s">
        <v>35017</v>
      </c>
      <c r="L778" t="s">
        <v>35113</v>
      </c>
      <c r="M778">
        <v>0</v>
      </c>
      <c r="N778">
        <v>1</v>
      </c>
    </row>
    <row r="779" spans="1:14" x14ac:dyDescent="0.2">
      <c r="A779" s="1">
        <v>1211</v>
      </c>
      <c r="B779">
        <v>1211</v>
      </c>
      <c r="C779" t="s">
        <v>1218</v>
      </c>
      <c r="D779" t="s">
        <v>9107</v>
      </c>
      <c r="F779" t="s">
        <v>14132</v>
      </c>
      <c r="G779">
        <v>0</v>
      </c>
      <c r="H779" t="s">
        <v>21663</v>
      </c>
      <c r="I779" t="s">
        <v>28814</v>
      </c>
      <c r="J779" t="s">
        <v>34888</v>
      </c>
      <c r="K779" t="s">
        <v>34850</v>
      </c>
      <c r="L779" t="s">
        <v>35113</v>
      </c>
      <c r="M779">
        <v>1</v>
      </c>
      <c r="N779">
        <v>0</v>
      </c>
    </row>
    <row r="780" spans="1:14" x14ac:dyDescent="0.2">
      <c r="A780" s="1">
        <v>1212</v>
      </c>
      <c r="B780">
        <v>1212</v>
      </c>
      <c r="C780" t="s">
        <v>1219</v>
      </c>
      <c r="D780" t="s">
        <v>9108</v>
      </c>
      <c r="F780" t="s">
        <v>14133</v>
      </c>
      <c r="G780">
        <v>0</v>
      </c>
      <c r="H780" t="s">
        <v>21664</v>
      </c>
      <c r="I780" t="s">
        <v>28815</v>
      </c>
      <c r="J780" t="s">
        <v>34851</v>
      </c>
      <c r="K780" t="s">
        <v>35009</v>
      </c>
      <c r="L780" t="s">
        <v>35113</v>
      </c>
      <c r="M780">
        <v>1</v>
      </c>
      <c r="N780">
        <v>1</v>
      </c>
    </row>
    <row r="781" spans="1:14" x14ac:dyDescent="0.2">
      <c r="A781" s="1">
        <v>1213</v>
      </c>
      <c r="B781">
        <v>1213</v>
      </c>
      <c r="C781" t="s">
        <v>1220</v>
      </c>
      <c r="D781" t="s">
        <v>9109</v>
      </c>
      <c r="F781" t="s">
        <v>14134</v>
      </c>
      <c r="G781">
        <v>0</v>
      </c>
      <c r="H781" t="s">
        <v>21665</v>
      </c>
      <c r="I781" t="s">
        <v>28816</v>
      </c>
      <c r="J781" t="s">
        <v>34850</v>
      </c>
      <c r="K781" t="s">
        <v>34850</v>
      </c>
      <c r="L781" t="s">
        <v>35113</v>
      </c>
      <c r="M781">
        <v>0</v>
      </c>
      <c r="N781">
        <v>0</v>
      </c>
    </row>
    <row r="782" spans="1:14" x14ac:dyDescent="0.2">
      <c r="A782" s="1">
        <v>1214</v>
      </c>
      <c r="B782">
        <v>1214</v>
      </c>
      <c r="C782" t="s">
        <v>1221</v>
      </c>
      <c r="D782" t="s">
        <v>9110</v>
      </c>
      <c r="F782" t="s">
        <v>14135</v>
      </c>
      <c r="G782">
        <v>0</v>
      </c>
      <c r="H782" t="s">
        <v>21666</v>
      </c>
      <c r="I782" t="s">
        <v>28817</v>
      </c>
      <c r="J782" t="s">
        <v>34850</v>
      </c>
      <c r="K782" t="s">
        <v>35027</v>
      </c>
      <c r="L782" t="s">
        <v>35113</v>
      </c>
      <c r="M782">
        <v>0</v>
      </c>
      <c r="N782">
        <v>1</v>
      </c>
    </row>
    <row r="783" spans="1:14" x14ac:dyDescent="0.2">
      <c r="A783" s="1">
        <v>1216</v>
      </c>
      <c r="B783">
        <v>1216</v>
      </c>
      <c r="C783" t="s">
        <v>1223</v>
      </c>
      <c r="D783" t="s">
        <v>9112</v>
      </c>
      <c r="F783" t="s">
        <v>14137</v>
      </c>
      <c r="G783">
        <v>0</v>
      </c>
      <c r="H783" t="s">
        <v>21668</v>
      </c>
      <c r="I783" t="s">
        <v>28819</v>
      </c>
      <c r="J783" t="s">
        <v>34884</v>
      </c>
      <c r="K783" t="s">
        <v>35045</v>
      </c>
      <c r="L783" t="s">
        <v>35113</v>
      </c>
      <c r="M783">
        <v>1</v>
      </c>
      <c r="N783">
        <v>1</v>
      </c>
    </row>
    <row r="784" spans="1:14" x14ac:dyDescent="0.2">
      <c r="A784" s="1">
        <v>1217</v>
      </c>
      <c r="B784">
        <v>1217</v>
      </c>
      <c r="C784" t="s">
        <v>1224</v>
      </c>
      <c r="D784" t="s">
        <v>9113</v>
      </c>
      <c r="F784" t="s">
        <v>14138</v>
      </c>
      <c r="G784">
        <v>0</v>
      </c>
      <c r="H784" t="s">
        <v>21669</v>
      </c>
      <c r="I784" t="s">
        <v>28820</v>
      </c>
      <c r="J784" t="s">
        <v>34850</v>
      </c>
      <c r="K784" t="s">
        <v>34850</v>
      </c>
      <c r="L784" t="s">
        <v>35113</v>
      </c>
      <c r="M784">
        <v>0</v>
      </c>
      <c r="N784">
        <v>0</v>
      </c>
    </row>
    <row r="785" spans="1:14" x14ac:dyDescent="0.2">
      <c r="A785" s="1">
        <v>1219</v>
      </c>
      <c r="B785">
        <v>1219</v>
      </c>
      <c r="C785" t="s">
        <v>1226</v>
      </c>
      <c r="D785" t="s">
        <v>9115</v>
      </c>
      <c r="F785" t="s">
        <v>14140</v>
      </c>
      <c r="G785">
        <v>0</v>
      </c>
      <c r="H785" t="s">
        <v>21671</v>
      </c>
      <c r="I785" t="s">
        <v>28822</v>
      </c>
      <c r="J785" t="s">
        <v>34850</v>
      </c>
      <c r="K785" t="s">
        <v>34850</v>
      </c>
      <c r="L785" t="s">
        <v>35113</v>
      </c>
      <c r="M785">
        <v>0</v>
      </c>
      <c r="N785">
        <v>0</v>
      </c>
    </row>
    <row r="786" spans="1:14" x14ac:dyDescent="0.2">
      <c r="A786" s="1">
        <v>1220</v>
      </c>
      <c r="B786">
        <v>1220</v>
      </c>
      <c r="C786" t="s">
        <v>1227</v>
      </c>
      <c r="D786" t="s">
        <v>9116</v>
      </c>
      <c r="F786" t="s">
        <v>14141</v>
      </c>
      <c r="G786">
        <v>0</v>
      </c>
      <c r="H786" t="s">
        <v>21672</v>
      </c>
      <c r="I786" t="s">
        <v>28823</v>
      </c>
      <c r="J786" t="s">
        <v>34850</v>
      </c>
      <c r="K786" t="s">
        <v>34850</v>
      </c>
      <c r="L786" t="s">
        <v>35113</v>
      </c>
      <c r="M786">
        <v>0</v>
      </c>
      <c r="N786">
        <v>0</v>
      </c>
    </row>
    <row r="787" spans="1:14" x14ac:dyDescent="0.2">
      <c r="A787" s="1">
        <v>1221</v>
      </c>
      <c r="B787">
        <v>1221</v>
      </c>
      <c r="C787" t="s">
        <v>1228</v>
      </c>
      <c r="D787" t="s">
        <v>9117</v>
      </c>
      <c r="F787" t="s">
        <v>14142</v>
      </c>
      <c r="G787">
        <v>0</v>
      </c>
      <c r="H787" t="s">
        <v>21673</v>
      </c>
      <c r="I787" t="s">
        <v>28824</v>
      </c>
      <c r="J787" t="s">
        <v>34850</v>
      </c>
      <c r="K787" t="s">
        <v>34850</v>
      </c>
      <c r="L787" t="s">
        <v>35113</v>
      </c>
      <c r="M787">
        <v>0</v>
      </c>
      <c r="N787">
        <v>0</v>
      </c>
    </row>
    <row r="788" spans="1:14" x14ac:dyDescent="0.2">
      <c r="A788" s="1">
        <v>1222</v>
      </c>
      <c r="B788">
        <v>1222</v>
      </c>
      <c r="C788" t="s">
        <v>1229</v>
      </c>
      <c r="D788" t="s">
        <v>9118</v>
      </c>
      <c r="F788" t="s">
        <v>14143</v>
      </c>
      <c r="G788">
        <v>0</v>
      </c>
      <c r="H788" t="s">
        <v>21674</v>
      </c>
      <c r="I788" t="s">
        <v>28825</v>
      </c>
      <c r="J788" t="s">
        <v>34850</v>
      </c>
      <c r="K788" t="s">
        <v>34850</v>
      </c>
      <c r="L788" t="s">
        <v>35113</v>
      </c>
      <c r="M788">
        <v>0</v>
      </c>
      <c r="N788">
        <v>0</v>
      </c>
    </row>
    <row r="789" spans="1:14" x14ac:dyDescent="0.2">
      <c r="A789" s="1">
        <v>1224</v>
      </c>
      <c r="B789">
        <v>1224</v>
      </c>
      <c r="C789" t="s">
        <v>1231</v>
      </c>
      <c r="D789" t="s">
        <v>9119</v>
      </c>
      <c r="F789" t="s">
        <v>14144</v>
      </c>
      <c r="G789">
        <v>0</v>
      </c>
      <c r="H789" t="s">
        <v>21675</v>
      </c>
      <c r="I789" t="s">
        <v>28826</v>
      </c>
      <c r="J789" t="s">
        <v>34852</v>
      </c>
      <c r="K789" t="s">
        <v>34850</v>
      </c>
      <c r="L789" t="s">
        <v>35113</v>
      </c>
      <c r="M789">
        <v>1</v>
      </c>
      <c r="N789">
        <v>0</v>
      </c>
    </row>
    <row r="790" spans="1:14" x14ac:dyDescent="0.2">
      <c r="A790" s="1">
        <v>1225</v>
      </c>
      <c r="B790">
        <v>1225</v>
      </c>
      <c r="C790" t="s">
        <v>1232</v>
      </c>
      <c r="D790" t="s">
        <v>9120</v>
      </c>
      <c r="F790" t="s">
        <v>14145</v>
      </c>
      <c r="G790">
        <v>0</v>
      </c>
      <c r="H790" t="s">
        <v>21676</v>
      </c>
      <c r="I790" t="s">
        <v>28827</v>
      </c>
      <c r="J790" t="s">
        <v>34850</v>
      </c>
      <c r="K790" t="s">
        <v>35009</v>
      </c>
      <c r="L790" t="s">
        <v>35113</v>
      </c>
      <c r="M790">
        <v>0</v>
      </c>
      <c r="N790">
        <v>1</v>
      </c>
    </row>
    <row r="791" spans="1:14" x14ac:dyDescent="0.2">
      <c r="A791" s="1">
        <v>1227</v>
      </c>
      <c r="B791">
        <v>1227</v>
      </c>
      <c r="C791" t="s">
        <v>1234</v>
      </c>
      <c r="D791" t="s">
        <v>9122</v>
      </c>
      <c r="F791" t="s">
        <v>14147</v>
      </c>
      <c r="G791">
        <v>0</v>
      </c>
      <c r="H791" t="s">
        <v>21678</v>
      </c>
      <c r="I791" t="s">
        <v>28829</v>
      </c>
      <c r="J791" t="s">
        <v>34895</v>
      </c>
      <c r="K791" t="s">
        <v>35017</v>
      </c>
      <c r="L791" t="s">
        <v>35113</v>
      </c>
      <c r="M791">
        <v>1</v>
      </c>
      <c r="N791">
        <v>1</v>
      </c>
    </row>
    <row r="792" spans="1:14" x14ac:dyDescent="0.2">
      <c r="A792" s="1">
        <v>1229</v>
      </c>
      <c r="B792">
        <v>1229</v>
      </c>
      <c r="C792" t="s">
        <v>1236</v>
      </c>
      <c r="D792" t="s">
        <v>9124</v>
      </c>
      <c r="F792" t="s">
        <v>14149</v>
      </c>
      <c r="G792">
        <v>0</v>
      </c>
      <c r="H792" t="s">
        <v>21680</v>
      </c>
      <c r="I792" t="s">
        <v>28831</v>
      </c>
      <c r="J792" t="s">
        <v>34869</v>
      </c>
      <c r="K792" t="s">
        <v>35009</v>
      </c>
      <c r="L792" t="s">
        <v>35113</v>
      </c>
      <c r="M792">
        <v>1</v>
      </c>
      <c r="N792">
        <v>1</v>
      </c>
    </row>
    <row r="793" spans="1:14" x14ac:dyDescent="0.2">
      <c r="A793" s="1">
        <v>1232</v>
      </c>
      <c r="B793">
        <v>1232</v>
      </c>
      <c r="C793" t="s">
        <v>1239</v>
      </c>
      <c r="D793" t="s">
        <v>8388</v>
      </c>
      <c r="F793" t="s">
        <v>14152</v>
      </c>
      <c r="G793">
        <v>0</v>
      </c>
      <c r="H793" t="s">
        <v>21683</v>
      </c>
      <c r="I793" t="s">
        <v>28834</v>
      </c>
      <c r="J793" t="s">
        <v>34850</v>
      </c>
      <c r="K793" t="s">
        <v>34850</v>
      </c>
      <c r="L793" t="s">
        <v>35113</v>
      </c>
      <c r="M793">
        <v>0</v>
      </c>
      <c r="N793">
        <v>0</v>
      </c>
    </row>
    <row r="794" spans="1:14" x14ac:dyDescent="0.2">
      <c r="A794" s="1">
        <v>1237</v>
      </c>
      <c r="B794">
        <v>1237</v>
      </c>
      <c r="C794" t="s">
        <v>1244</v>
      </c>
      <c r="D794" t="s">
        <v>8887</v>
      </c>
      <c r="F794" t="s">
        <v>14157</v>
      </c>
      <c r="G794">
        <v>0</v>
      </c>
      <c r="H794" t="s">
        <v>21688</v>
      </c>
      <c r="I794" t="s">
        <v>28839</v>
      </c>
      <c r="J794" t="s">
        <v>34850</v>
      </c>
      <c r="K794" t="s">
        <v>34850</v>
      </c>
      <c r="L794" t="s">
        <v>35113</v>
      </c>
      <c r="M794">
        <v>0</v>
      </c>
      <c r="N794">
        <v>0</v>
      </c>
    </row>
    <row r="795" spans="1:14" x14ac:dyDescent="0.2">
      <c r="A795" s="1">
        <v>1239</v>
      </c>
      <c r="B795">
        <v>1239</v>
      </c>
      <c r="C795" t="s">
        <v>1246</v>
      </c>
      <c r="D795" t="s">
        <v>9131</v>
      </c>
      <c r="F795" t="s">
        <v>14159</v>
      </c>
      <c r="G795">
        <v>0</v>
      </c>
      <c r="H795" t="s">
        <v>21690</v>
      </c>
      <c r="I795" t="s">
        <v>28841</v>
      </c>
      <c r="J795" t="s">
        <v>34851</v>
      </c>
      <c r="K795" t="s">
        <v>34850</v>
      </c>
      <c r="L795" t="s">
        <v>35113</v>
      </c>
      <c r="M795">
        <v>1</v>
      </c>
      <c r="N795">
        <v>0</v>
      </c>
    </row>
    <row r="796" spans="1:14" x14ac:dyDescent="0.2">
      <c r="A796" s="1">
        <v>1242</v>
      </c>
      <c r="B796">
        <v>1242</v>
      </c>
      <c r="C796" t="s">
        <v>1249</v>
      </c>
      <c r="D796" t="s">
        <v>9133</v>
      </c>
      <c r="F796" t="s">
        <v>14162</v>
      </c>
      <c r="G796">
        <v>0</v>
      </c>
      <c r="H796" t="s">
        <v>21693</v>
      </c>
      <c r="I796" t="s">
        <v>28844</v>
      </c>
      <c r="J796" t="s">
        <v>34850</v>
      </c>
      <c r="K796" t="s">
        <v>34850</v>
      </c>
      <c r="L796" t="s">
        <v>35113</v>
      </c>
      <c r="M796">
        <v>0</v>
      </c>
      <c r="N796">
        <v>0</v>
      </c>
    </row>
    <row r="797" spans="1:14" x14ac:dyDescent="0.2">
      <c r="A797" s="1">
        <v>1245</v>
      </c>
      <c r="B797">
        <v>1245</v>
      </c>
      <c r="C797" t="s">
        <v>1252</v>
      </c>
      <c r="D797" t="s">
        <v>9135</v>
      </c>
      <c r="F797" t="s">
        <v>14165</v>
      </c>
      <c r="G797">
        <v>0</v>
      </c>
      <c r="H797" t="s">
        <v>21696</v>
      </c>
      <c r="I797" t="s">
        <v>28847</v>
      </c>
      <c r="J797" t="s">
        <v>34850</v>
      </c>
      <c r="K797" t="s">
        <v>34850</v>
      </c>
      <c r="L797" t="s">
        <v>35113</v>
      </c>
      <c r="M797">
        <v>0</v>
      </c>
      <c r="N797">
        <v>0</v>
      </c>
    </row>
    <row r="798" spans="1:14" x14ac:dyDescent="0.2">
      <c r="A798" s="1">
        <v>1246</v>
      </c>
      <c r="B798">
        <v>1246</v>
      </c>
      <c r="C798" t="s">
        <v>1253</v>
      </c>
      <c r="D798" t="s">
        <v>9136</v>
      </c>
      <c r="F798" t="s">
        <v>14166</v>
      </c>
      <c r="G798">
        <v>0</v>
      </c>
      <c r="H798" t="s">
        <v>21697</v>
      </c>
      <c r="I798" t="s">
        <v>28848</v>
      </c>
      <c r="J798" t="s">
        <v>34851</v>
      </c>
      <c r="K798" t="s">
        <v>34850</v>
      </c>
      <c r="L798" t="s">
        <v>35113</v>
      </c>
      <c r="M798">
        <v>1</v>
      </c>
      <c r="N798">
        <v>0</v>
      </c>
    </row>
    <row r="799" spans="1:14" x14ac:dyDescent="0.2">
      <c r="A799" s="1">
        <v>1247</v>
      </c>
      <c r="B799">
        <v>1247</v>
      </c>
      <c r="C799" t="s">
        <v>1254</v>
      </c>
      <c r="D799" t="s">
        <v>8366</v>
      </c>
      <c r="F799" t="s">
        <v>14167</v>
      </c>
      <c r="G799">
        <v>0</v>
      </c>
      <c r="H799" t="s">
        <v>21698</v>
      </c>
      <c r="I799" t="s">
        <v>28849</v>
      </c>
      <c r="J799" t="s">
        <v>34850</v>
      </c>
      <c r="K799" t="s">
        <v>34850</v>
      </c>
      <c r="L799" t="s">
        <v>35113</v>
      </c>
      <c r="M799">
        <v>0</v>
      </c>
      <c r="N799">
        <v>0</v>
      </c>
    </row>
    <row r="800" spans="1:14" x14ac:dyDescent="0.2">
      <c r="A800" s="1">
        <v>1249</v>
      </c>
      <c r="B800">
        <v>1249</v>
      </c>
      <c r="C800" t="s">
        <v>1256</v>
      </c>
      <c r="D800" t="s">
        <v>9137</v>
      </c>
      <c r="F800" t="s">
        <v>14169</v>
      </c>
      <c r="G800">
        <v>0</v>
      </c>
      <c r="H800" t="s">
        <v>21700</v>
      </c>
      <c r="I800" t="s">
        <v>28851</v>
      </c>
      <c r="J800" t="s">
        <v>34881</v>
      </c>
      <c r="K800" t="s">
        <v>34850</v>
      </c>
      <c r="L800" t="s">
        <v>35113</v>
      </c>
      <c r="M800">
        <v>1</v>
      </c>
      <c r="N800">
        <v>0</v>
      </c>
    </row>
    <row r="801" spans="1:14" x14ac:dyDescent="0.2">
      <c r="A801" s="1">
        <v>1250</v>
      </c>
      <c r="B801">
        <v>1250</v>
      </c>
      <c r="C801" t="s">
        <v>1257</v>
      </c>
      <c r="D801" t="s">
        <v>8791</v>
      </c>
      <c r="F801" t="s">
        <v>14170</v>
      </c>
      <c r="G801">
        <v>0</v>
      </c>
      <c r="H801" t="s">
        <v>21701</v>
      </c>
      <c r="I801" t="s">
        <v>28852</v>
      </c>
      <c r="J801" t="s">
        <v>34850</v>
      </c>
      <c r="K801" t="s">
        <v>34850</v>
      </c>
      <c r="L801" t="s">
        <v>35113</v>
      </c>
      <c r="M801">
        <v>0</v>
      </c>
      <c r="N801">
        <v>0</v>
      </c>
    </row>
    <row r="802" spans="1:14" x14ac:dyDescent="0.2">
      <c r="A802" s="1">
        <v>1251</v>
      </c>
      <c r="B802">
        <v>1251</v>
      </c>
      <c r="C802" t="s">
        <v>1258</v>
      </c>
      <c r="D802" t="s">
        <v>8366</v>
      </c>
      <c r="F802" t="s">
        <v>14171</v>
      </c>
      <c r="G802">
        <v>0</v>
      </c>
      <c r="H802" t="s">
        <v>21702</v>
      </c>
      <c r="I802" t="s">
        <v>28853</v>
      </c>
      <c r="J802" t="s">
        <v>34850</v>
      </c>
      <c r="K802" t="s">
        <v>34850</v>
      </c>
      <c r="L802" t="s">
        <v>35113</v>
      </c>
      <c r="M802">
        <v>0</v>
      </c>
      <c r="N802">
        <v>0</v>
      </c>
    </row>
    <row r="803" spans="1:14" x14ac:dyDescent="0.2">
      <c r="A803" s="1">
        <v>1252</v>
      </c>
      <c r="B803">
        <v>1252</v>
      </c>
      <c r="C803" t="s">
        <v>1259</v>
      </c>
      <c r="D803" t="s">
        <v>8417</v>
      </c>
      <c r="F803" t="s">
        <v>14172</v>
      </c>
      <c r="G803">
        <v>0</v>
      </c>
      <c r="H803" t="s">
        <v>21703</v>
      </c>
      <c r="I803" t="s">
        <v>28854</v>
      </c>
      <c r="J803" t="s">
        <v>34850</v>
      </c>
      <c r="K803" t="s">
        <v>34850</v>
      </c>
      <c r="L803" t="s">
        <v>35113</v>
      </c>
      <c r="M803">
        <v>0</v>
      </c>
      <c r="N803">
        <v>0</v>
      </c>
    </row>
    <row r="804" spans="1:14" x14ac:dyDescent="0.2">
      <c r="A804" s="1">
        <v>1253</v>
      </c>
      <c r="B804">
        <v>1253</v>
      </c>
      <c r="C804" t="s">
        <v>1260</v>
      </c>
      <c r="D804" t="s">
        <v>8731</v>
      </c>
      <c r="F804" t="s">
        <v>14173</v>
      </c>
      <c r="G804">
        <v>0</v>
      </c>
      <c r="H804" t="s">
        <v>21704</v>
      </c>
      <c r="I804" t="s">
        <v>28855</v>
      </c>
      <c r="J804" t="s">
        <v>34850</v>
      </c>
      <c r="K804" t="s">
        <v>35009</v>
      </c>
      <c r="L804" t="s">
        <v>35113</v>
      </c>
      <c r="M804">
        <v>0</v>
      </c>
      <c r="N804">
        <v>1</v>
      </c>
    </row>
    <row r="805" spans="1:14" x14ac:dyDescent="0.2">
      <c r="A805" s="1">
        <v>1254</v>
      </c>
      <c r="B805">
        <v>1254</v>
      </c>
      <c r="C805" t="s">
        <v>1261</v>
      </c>
      <c r="D805" t="s">
        <v>9138</v>
      </c>
      <c r="F805" t="s">
        <v>14174</v>
      </c>
      <c r="G805">
        <v>0</v>
      </c>
      <c r="H805" t="s">
        <v>21705</v>
      </c>
      <c r="I805" t="s">
        <v>28856</v>
      </c>
      <c r="J805" t="s">
        <v>34850</v>
      </c>
      <c r="K805" t="s">
        <v>34850</v>
      </c>
      <c r="L805" t="s">
        <v>35113</v>
      </c>
      <c r="M805">
        <v>0</v>
      </c>
      <c r="N805">
        <v>0</v>
      </c>
    </row>
    <row r="806" spans="1:14" x14ac:dyDescent="0.2">
      <c r="A806" s="1">
        <v>1255</v>
      </c>
      <c r="B806">
        <v>1255</v>
      </c>
      <c r="C806" t="s">
        <v>1262</v>
      </c>
      <c r="D806" t="s">
        <v>8366</v>
      </c>
      <c r="F806" t="s">
        <v>14175</v>
      </c>
      <c r="G806">
        <v>0</v>
      </c>
      <c r="H806" t="s">
        <v>21706</v>
      </c>
      <c r="I806" t="s">
        <v>28857</v>
      </c>
      <c r="J806" t="s">
        <v>34860</v>
      </c>
      <c r="K806" t="s">
        <v>34850</v>
      </c>
      <c r="L806" t="s">
        <v>35113</v>
      </c>
      <c r="M806">
        <v>1</v>
      </c>
      <c r="N806">
        <v>0</v>
      </c>
    </row>
    <row r="807" spans="1:14" x14ac:dyDescent="0.2">
      <c r="A807" s="1">
        <v>1257</v>
      </c>
      <c r="B807">
        <v>1257</v>
      </c>
      <c r="C807" t="s">
        <v>1264</v>
      </c>
      <c r="D807" t="s">
        <v>9140</v>
      </c>
      <c r="F807" t="s">
        <v>14177</v>
      </c>
      <c r="G807">
        <v>0</v>
      </c>
      <c r="H807" t="s">
        <v>21708</v>
      </c>
      <c r="I807" t="s">
        <v>28859</v>
      </c>
      <c r="J807" t="s">
        <v>34850</v>
      </c>
      <c r="K807" t="s">
        <v>34850</v>
      </c>
      <c r="L807" t="s">
        <v>35113</v>
      </c>
      <c r="M807">
        <v>0</v>
      </c>
      <c r="N807">
        <v>0</v>
      </c>
    </row>
    <row r="808" spans="1:14" x14ac:dyDescent="0.2">
      <c r="A808" s="1">
        <v>1258</v>
      </c>
      <c r="B808">
        <v>1258</v>
      </c>
      <c r="C808" t="s">
        <v>1265</v>
      </c>
      <c r="D808" t="s">
        <v>9140</v>
      </c>
      <c r="F808" t="s">
        <v>14178</v>
      </c>
      <c r="G808">
        <v>0</v>
      </c>
      <c r="H808" t="s">
        <v>21709</v>
      </c>
      <c r="I808" t="s">
        <v>28860</v>
      </c>
      <c r="J808" t="s">
        <v>34850</v>
      </c>
      <c r="K808" t="s">
        <v>34850</v>
      </c>
      <c r="L808" t="s">
        <v>35113</v>
      </c>
      <c r="M808">
        <v>0</v>
      </c>
      <c r="N808">
        <v>0</v>
      </c>
    </row>
    <row r="809" spans="1:14" x14ac:dyDescent="0.2">
      <c r="A809" s="1">
        <v>1259</v>
      </c>
      <c r="B809">
        <v>1259</v>
      </c>
      <c r="C809" t="s">
        <v>1266</v>
      </c>
      <c r="D809" t="s">
        <v>9141</v>
      </c>
      <c r="F809" t="s">
        <v>14179</v>
      </c>
      <c r="G809">
        <v>0</v>
      </c>
      <c r="H809" t="s">
        <v>21710</v>
      </c>
      <c r="I809" t="s">
        <v>28861</v>
      </c>
      <c r="J809" t="s">
        <v>34850</v>
      </c>
      <c r="K809" t="s">
        <v>34850</v>
      </c>
      <c r="L809" t="s">
        <v>35113</v>
      </c>
      <c r="M809">
        <v>0</v>
      </c>
      <c r="N809">
        <v>0</v>
      </c>
    </row>
    <row r="810" spans="1:14" x14ac:dyDescent="0.2">
      <c r="A810" s="1">
        <v>1262</v>
      </c>
      <c r="B810">
        <v>1262</v>
      </c>
      <c r="C810" t="s">
        <v>1269</v>
      </c>
      <c r="D810" t="s">
        <v>9144</v>
      </c>
      <c r="F810" t="s">
        <v>14182</v>
      </c>
      <c r="G810">
        <v>0</v>
      </c>
      <c r="H810" t="s">
        <v>21713</v>
      </c>
      <c r="I810" t="s">
        <v>28864</v>
      </c>
      <c r="J810" t="s">
        <v>34850</v>
      </c>
      <c r="K810" t="s">
        <v>34850</v>
      </c>
      <c r="L810" t="s">
        <v>35113</v>
      </c>
      <c r="M810">
        <v>0</v>
      </c>
      <c r="N810">
        <v>0</v>
      </c>
    </row>
    <row r="811" spans="1:14" x14ac:dyDescent="0.2">
      <c r="A811" s="1">
        <v>1264</v>
      </c>
      <c r="B811">
        <v>1264</v>
      </c>
      <c r="C811" t="s">
        <v>1271</v>
      </c>
      <c r="D811" t="s">
        <v>9146</v>
      </c>
      <c r="F811" t="s">
        <v>14184</v>
      </c>
      <c r="G811">
        <v>0</v>
      </c>
      <c r="H811" t="s">
        <v>21715</v>
      </c>
      <c r="I811" t="s">
        <v>28866</v>
      </c>
      <c r="J811" t="s">
        <v>34850</v>
      </c>
      <c r="K811" t="s">
        <v>34850</v>
      </c>
      <c r="L811" t="s">
        <v>35113</v>
      </c>
      <c r="M811">
        <v>0</v>
      </c>
      <c r="N811">
        <v>0</v>
      </c>
    </row>
    <row r="812" spans="1:14" x14ac:dyDescent="0.2">
      <c r="A812" s="1">
        <v>1266</v>
      </c>
      <c r="B812">
        <v>1266</v>
      </c>
      <c r="C812" t="s">
        <v>1273</v>
      </c>
      <c r="D812" t="s">
        <v>8433</v>
      </c>
      <c r="F812" t="s">
        <v>13144</v>
      </c>
      <c r="G812">
        <v>0</v>
      </c>
      <c r="H812" t="s">
        <v>20699</v>
      </c>
      <c r="I812" t="s">
        <v>27853</v>
      </c>
      <c r="J812" t="s">
        <v>34850</v>
      </c>
      <c r="K812" t="s">
        <v>34850</v>
      </c>
      <c r="L812" t="s">
        <v>35113</v>
      </c>
      <c r="M812">
        <v>0</v>
      </c>
      <c r="N812">
        <v>0</v>
      </c>
    </row>
    <row r="813" spans="1:14" x14ac:dyDescent="0.2">
      <c r="A813" s="1">
        <v>1268</v>
      </c>
      <c r="B813">
        <v>1268</v>
      </c>
      <c r="C813" t="s">
        <v>1275</v>
      </c>
      <c r="D813" t="s">
        <v>9148</v>
      </c>
      <c r="F813" t="s">
        <v>14186</v>
      </c>
      <c r="G813">
        <v>0</v>
      </c>
      <c r="H813" t="s">
        <v>21717</v>
      </c>
      <c r="I813" t="s">
        <v>28868</v>
      </c>
      <c r="J813" t="s">
        <v>34850</v>
      </c>
      <c r="K813" t="s">
        <v>34850</v>
      </c>
      <c r="L813" t="s">
        <v>35113</v>
      </c>
      <c r="M813">
        <v>0</v>
      </c>
      <c r="N813">
        <v>0</v>
      </c>
    </row>
    <row r="814" spans="1:14" x14ac:dyDescent="0.2">
      <c r="A814" s="1">
        <v>1269</v>
      </c>
      <c r="B814">
        <v>1269</v>
      </c>
      <c r="C814" t="s">
        <v>1276</v>
      </c>
      <c r="D814" t="s">
        <v>9149</v>
      </c>
      <c r="F814" t="s">
        <v>14187</v>
      </c>
      <c r="G814">
        <v>0</v>
      </c>
      <c r="H814" t="s">
        <v>21718</v>
      </c>
      <c r="I814" t="s">
        <v>28869</v>
      </c>
      <c r="J814" t="s">
        <v>34850</v>
      </c>
      <c r="K814" t="s">
        <v>34850</v>
      </c>
      <c r="L814" t="s">
        <v>35113</v>
      </c>
      <c r="M814">
        <v>0</v>
      </c>
      <c r="N814">
        <v>0</v>
      </c>
    </row>
    <row r="815" spans="1:14" x14ac:dyDescent="0.2">
      <c r="A815" s="1">
        <v>1270</v>
      </c>
      <c r="B815">
        <v>1270</v>
      </c>
      <c r="C815" t="s">
        <v>1277</v>
      </c>
      <c r="D815" t="s">
        <v>9150</v>
      </c>
      <c r="F815" t="s">
        <v>14188</v>
      </c>
      <c r="G815">
        <v>0</v>
      </c>
      <c r="H815" t="s">
        <v>21719</v>
      </c>
      <c r="I815" t="s">
        <v>28870</v>
      </c>
      <c r="J815" t="s">
        <v>34850</v>
      </c>
      <c r="K815" t="s">
        <v>34850</v>
      </c>
      <c r="L815" t="s">
        <v>35113</v>
      </c>
      <c r="M815">
        <v>0</v>
      </c>
      <c r="N815">
        <v>0</v>
      </c>
    </row>
    <row r="816" spans="1:14" x14ac:dyDescent="0.2">
      <c r="A816" s="1">
        <v>1271</v>
      </c>
      <c r="B816">
        <v>1271</v>
      </c>
      <c r="C816" t="s">
        <v>1278</v>
      </c>
      <c r="D816" t="s">
        <v>8863</v>
      </c>
      <c r="F816" t="s">
        <v>14189</v>
      </c>
      <c r="G816">
        <v>0</v>
      </c>
      <c r="H816" t="s">
        <v>21720</v>
      </c>
      <c r="I816" t="s">
        <v>28871</v>
      </c>
      <c r="J816" t="s">
        <v>34858</v>
      </c>
      <c r="K816" t="s">
        <v>34850</v>
      </c>
      <c r="L816" t="s">
        <v>35113</v>
      </c>
      <c r="M816">
        <v>1</v>
      </c>
      <c r="N816">
        <v>0</v>
      </c>
    </row>
    <row r="817" spans="1:14" x14ac:dyDescent="0.2">
      <c r="A817" s="1">
        <v>1275</v>
      </c>
      <c r="B817">
        <v>1275</v>
      </c>
      <c r="C817" t="s">
        <v>1282</v>
      </c>
      <c r="D817" t="s">
        <v>9151</v>
      </c>
      <c r="F817" t="s">
        <v>14193</v>
      </c>
      <c r="G817">
        <v>0</v>
      </c>
      <c r="H817" t="s">
        <v>21723</v>
      </c>
      <c r="I817" t="s">
        <v>28874</v>
      </c>
      <c r="J817" t="s">
        <v>34851</v>
      </c>
      <c r="K817" t="s">
        <v>34850</v>
      </c>
      <c r="L817" t="s">
        <v>35113</v>
      </c>
      <c r="M817">
        <v>1</v>
      </c>
      <c r="N817">
        <v>0</v>
      </c>
    </row>
    <row r="818" spans="1:14" x14ac:dyDescent="0.2">
      <c r="A818" s="1">
        <v>1276</v>
      </c>
      <c r="B818">
        <v>1276</v>
      </c>
      <c r="C818" t="s">
        <v>1283</v>
      </c>
      <c r="D818" t="s">
        <v>9152</v>
      </c>
      <c r="F818" t="s">
        <v>14194</v>
      </c>
      <c r="G818">
        <v>0</v>
      </c>
      <c r="H818" t="s">
        <v>21724</v>
      </c>
      <c r="I818" t="s">
        <v>28875</v>
      </c>
      <c r="J818" t="s">
        <v>34850</v>
      </c>
      <c r="K818" t="s">
        <v>34850</v>
      </c>
      <c r="L818" t="s">
        <v>35113</v>
      </c>
      <c r="M818">
        <v>0</v>
      </c>
      <c r="N818">
        <v>0</v>
      </c>
    </row>
    <row r="819" spans="1:14" x14ac:dyDescent="0.2">
      <c r="A819" s="1">
        <v>1278</v>
      </c>
      <c r="B819">
        <v>1278</v>
      </c>
      <c r="C819" t="s">
        <v>1285</v>
      </c>
      <c r="D819" t="s">
        <v>9154</v>
      </c>
      <c r="F819" t="s">
        <v>14196</v>
      </c>
      <c r="G819">
        <v>0</v>
      </c>
      <c r="H819" t="s">
        <v>21726</v>
      </c>
      <c r="I819" t="s">
        <v>28877</v>
      </c>
      <c r="J819" t="s">
        <v>34850</v>
      </c>
      <c r="K819" t="s">
        <v>34850</v>
      </c>
      <c r="L819" t="s">
        <v>35113</v>
      </c>
      <c r="M819">
        <v>0</v>
      </c>
      <c r="N819">
        <v>0</v>
      </c>
    </row>
    <row r="820" spans="1:14" x14ac:dyDescent="0.2">
      <c r="A820" s="1">
        <v>1281</v>
      </c>
      <c r="B820">
        <v>1281</v>
      </c>
      <c r="C820" t="s">
        <v>1288</v>
      </c>
      <c r="D820" t="s">
        <v>9156</v>
      </c>
      <c r="F820" t="s">
        <v>14199</v>
      </c>
      <c r="G820">
        <v>0</v>
      </c>
      <c r="H820" t="s">
        <v>21729</v>
      </c>
      <c r="I820" t="s">
        <v>28880</v>
      </c>
      <c r="J820" t="s">
        <v>34850</v>
      </c>
      <c r="K820" t="s">
        <v>34850</v>
      </c>
      <c r="L820" t="s">
        <v>35113</v>
      </c>
      <c r="M820">
        <v>0</v>
      </c>
      <c r="N820">
        <v>0</v>
      </c>
    </row>
    <row r="821" spans="1:14" x14ac:dyDescent="0.2">
      <c r="A821" s="1">
        <v>1282</v>
      </c>
      <c r="B821">
        <v>1282</v>
      </c>
      <c r="C821" t="s">
        <v>1289</v>
      </c>
      <c r="D821" t="s">
        <v>9157</v>
      </c>
      <c r="F821" t="s">
        <v>14200</v>
      </c>
      <c r="G821">
        <v>0</v>
      </c>
      <c r="H821" t="s">
        <v>21730</v>
      </c>
      <c r="I821" t="s">
        <v>28881</v>
      </c>
      <c r="J821" t="s">
        <v>34857</v>
      </c>
      <c r="K821" t="s">
        <v>34850</v>
      </c>
      <c r="L821" t="s">
        <v>35113</v>
      </c>
      <c r="M821">
        <v>1</v>
      </c>
      <c r="N821">
        <v>0</v>
      </c>
    </row>
    <row r="822" spans="1:14" x14ac:dyDescent="0.2">
      <c r="A822" s="1">
        <v>1283</v>
      </c>
      <c r="B822">
        <v>1283</v>
      </c>
      <c r="C822" t="s">
        <v>1290</v>
      </c>
      <c r="D822" t="s">
        <v>9158</v>
      </c>
      <c r="F822" t="s">
        <v>14201</v>
      </c>
      <c r="G822">
        <v>0</v>
      </c>
      <c r="H822" t="s">
        <v>21731</v>
      </c>
      <c r="I822" t="s">
        <v>28882</v>
      </c>
      <c r="J822" t="s">
        <v>34858</v>
      </c>
      <c r="K822" t="s">
        <v>34850</v>
      </c>
      <c r="L822" t="s">
        <v>35113</v>
      </c>
      <c r="M822">
        <v>1</v>
      </c>
      <c r="N822">
        <v>0</v>
      </c>
    </row>
    <row r="823" spans="1:14" x14ac:dyDescent="0.2">
      <c r="A823" s="1">
        <v>1284</v>
      </c>
      <c r="B823">
        <v>1284</v>
      </c>
      <c r="C823" t="s">
        <v>1291</v>
      </c>
      <c r="D823" t="s">
        <v>8543</v>
      </c>
      <c r="F823" t="s">
        <v>14202</v>
      </c>
      <c r="G823">
        <v>0</v>
      </c>
      <c r="H823" t="s">
        <v>21732</v>
      </c>
      <c r="I823" t="s">
        <v>28883</v>
      </c>
      <c r="J823" t="s">
        <v>34851</v>
      </c>
      <c r="K823" t="s">
        <v>34850</v>
      </c>
      <c r="L823" t="s">
        <v>35113</v>
      </c>
      <c r="M823">
        <v>1</v>
      </c>
      <c r="N823">
        <v>0</v>
      </c>
    </row>
    <row r="824" spans="1:14" x14ac:dyDescent="0.2">
      <c r="A824" s="1">
        <v>1285</v>
      </c>
      <c r="B824">
        <v>1285</v>
      </c>
      <c r="C824" t="s">
        <v>1292</v>
      </c>
      <c r="D824" t="s">
        <v>9159</v>
      </c>
      <c r="F824" t="s">
        <v>14203</v>
      </c>
      <c r="G824">
        <v>0</v>
      </c>
      <c r="H824" t="s">
        <v>21733</v>
      </c>
      <c r="I824" t="s">
        <v>28884</v>
      </c>
      <c r="J824" t="s">
        <v>34850</v>
      </c>
      <c r="K824" t="s">
        <v>34850</v>
      </c>
      <c r="L824" t="s">
        <v>35113</v>
      </c>
      <c r="M824">
        <v>0</v>
      </c>
      <c r="N824">
        <v>0</v>
      </c>
    </row>
    <row r="825" spans="1:14" x14ac:dyDescent="0.2">
      <c r="A825" s="1">
        <v>1291</v>
      </c>
      <c r="B825">
        <v>1291</v>
      </c>
      <c r="C825" t="s">
        <v>1298</v>
      </c>
      <c r="D825" t="s">
        <v>9138</v>
      </c>
      <c r="F825" t="s">
        <v>14209</v>
      </c>
      <c r="G825">
        <v>0</v>
      </c>
      <c r="H825" t="s">
        <v>21739</v>
      </c>
      <c r="I825" t="s">
        <v>28890</v>
      </c>
      <c r="J825" t="s">
        <v>34850</v>
      </c>
      <c r="K825" t="s">
        <v>34850</v>
      </c>
      <c r="L825" t="s">
        <v>35113</v>
      </c>
      <c r="M825">
        <v>0</v>
      </c>
      <c r="N825">
        <v>0</v>
      </c>
    </row>
    <row r="826" spans="1:14" x14ac:dyDescent="0.2">
      <c r="A826" s="1">
        <v>1293</v>
      </c>
      <c r="B826">
        <v>1293</v>
      </c>
      <c r="C826" t="s">
        <v>1300</v>
      </c>
      <c r="D826" t="s">
        <v>9162</v>
      </c>
      <c r="F826" t="s">
        <v>14210</v>
      </c>
      <c r="G826">
        <v>0</v>
      </c>
      <c r="H826" t="s">
        <v>21740</v>
      </c>
      <c r="I826" t="s">
        <v>28891</v>
      </c>
      <c r="J826" t="s">
        <v>34850</v>
      </c>
      <c r="K826" t="s">
        <v>34850</v>
      </c>
      <c r="L826" t="s">
        <v>35113</v>
      </c>
      <c r="M826">
        <v>0</v>
      </c>
      <c r="N826">
        <v>0</v>
      </c>
    </row>
    <row r="827" spans="1:14" x14ac:dyDescent="0.2">
      <c r="A827" s="1">
        <v>1294</v>
      </c>
      <c r="B827">
        <v>1294</v>
      </c>
      <c r="C827" t="s">
        <v>1301</v>
      </c>
      <c r="D827" t="s">
        <v>8633</v>
      </c>
      <c r="F827" t="s">
        <v>13397</v>
      </c>
      <c r="G827">
        <v>0</v>
      </c>
      <c r="H827" t="s">
        <v>20950</v>
      </c>
      <c r="I827" t="s">
        <v>28104</v>
      </c>
      <c r="J827" t="s">
        <v>34850</v>
      </c>
      <c r="K827" t="s">
        <v>34850</v>
      </c>
      <c r="L827" t="s">
        <v>35113</v>
      </c>
      <c r="M827">
        <v>0</v>
      </c>
      <c r="N827">
        <v>0</v>
      </c>
    </row>
    <row r="828" spans="1:14" x14ac:dyDescent="0.2">
      <c r="A828" s="1">
        <v>1295</v>
      </c>
      <c r="B828">
        <v>1295</v>
      </c>
      <c r="C828" t="s">
        <v>1302</v>
      </c>
      <c r="D828" t="s">
        <v>8453</v>
      </c>
      <c r="F828" t="s">
        <v>14211</v>
      </c>
      <c r="G828">
        <v>0</v>
      </c>
      <c r="H828" t="s">
        <v>21741</v>
      </c>
      <c r="I828" t="s">
        <v>28892</v>
      </c>
      <c r="J828" t="s">
        <v>34850</v>
      </c>
      <c r="K828" t="s">
        <v>34850</v>
      </c>
      <c r="L828" t="s">
        <v>35113</v>
      </c>
      <c r="M828">
        <v>0</v>
      </c>
      <c r="N828">
        <v>0</v>
      </c>
    </row>
    <row r="829" spans="1:14" x14ac:dyDescent="0.2">
      <c r="A829" s="1">
        <v>1297</v>
      </c>
      <c r="B829">
        <v>1297</v>
      </c>
      <c r="C829" t="s">
        <v>1304</v>
      </c>
      <c r="D829" t="s">
        <v>9164</v>
      </c>
      <c r="F829" t="s">
        <v>14213</v>
      </c>
      <c r="G829">
        <v>0</v>
      </c>
      <c r="H829" t="s">
        <v>21743</v>
      </c>
      <c r="I829" t="s">
        <v>28894</v>
      </c>
      <c r="J829" t="s">
        <v>34856</v>
      </c>
      <c r="K829" t="s">
        <v>34850</v>
      </c>
      <c r="L829" t="s">
        <v>35113</v>
      </c>
      <c r="M829">
        <v>1</v>
      </c>
      <c r="N829">
        <v>0</v>
      </c>
    </row>
    <row r="830" spans="1:14" x14ac:dyDescent="0.2">
      <c r="A830" s="1">
        <v>1298</v>
      </c>
      <c r="B830">
        <v>1298</v>
      </c>
      <c r="C830" t="s">
        <v>1305</v>
      </c>
      <c r="D830" t="s">
        <v>9165</v>
      </c>
      <c r="F830" t="s">
        <v>14214</v>
      </c>
      <c r="G830">
        <v>0</v>
      </c>
      <c r="H830" t="s">
        <v>21744</v>
      </c>
      <c r="I830" t="s">
        <v>28895</v>
      </c>
      <c r="J830" t="s">
        <v>34850</v>
      </c>
      <c r="K830" t="s">
        <v>34850</v>
      </c>
      <c r="L830" t="s">
        <v>35113</v>
      </c>
      <c r="M830">
        <v>0</v>
      </c>
      <c r="N830">
        <v>0</v>
      </c>
    </row>
    <row r="831" spans="1:14" x14ac:dyDescent="0.2">
      <c r="A831" s="1">
        <v>1300</v>
      </c>
      <c r="B831">
        <v>1300</v>
      </c>
      <c r="C831" t="s">
        <v>1307</v>
      </c>
      <c r="D831" t="s">
        <v>9167</v>
      </c>
      <c r="F831" t="s">
        <v>14216</v>
      </c>
      <c r="G831">
        <v>0</v>
      </c>
      <c r="H831" t="s">
        <v>21746</v>
      </c>
      <c r="I831" t="s">
        <v>28897</v>
      </c>
      <c r="J831" t="s">
        <v>34905</v>
      </c>
      <c r="K831" t="s">
        <v>34850</v>
      </c>
      <c r="L831" t="s">
        <v>35113</v>
      </c>
      <c r="M831">
        <v>1</v>
      </c>
      <c r="N831">
        <v>0</v>
      </c>
    </row>
    <row r="832" spans="1:14" x14ac:dyDescent="0.2">
      <c r="A832" s="1">
        <v>1302</v>
      </c>
      <c r="B832">
        <v>1302</v>
      </c>
      <c r="C832" t="s">
        <v>1309</v>
      </c>
      <c r="D832" t="s">
        <v>9169</v>
      </c>
      <c r="F832" t="s">
        <v>14218</v>
      </c>
      <c r="G832">
        <v>0</v>
      </c>
      <c r="H832" t="s">
        <v>21748</v>
      </c>
      <c r="I832" t="s">
        <v>28899</v>
      </c>
      <c r="J832" t="s">
        <v>34850</v>
      </c>
      <c r="K832" t="s">
        <v>34850</v>
      </c>
      <c r="L832" t="s">
        <v>35113</v>
      </c>
      <c r="M832">
        <v>0</v>
      </c>
      <c r="N832">
        <v>0</v>
      </c>
    </row>
    <row r="833" spans="1:14" x14ac:dyDescent="0.2">
      <c r="A833" s="1">
        <v>1304</v>
      </c>
      <c r="B833">
        <v>1304</v>
      </c>
      <c r="C833" t="s">
        <v>1311</v>
      </c>
      <c r="D833" t="s">
        <v>9136</v>
      </c>
      <c r="F833" t="s">
        <v>14220</v>
      </c>
      <c r="G833">
        <v>0</v>
      </c>
      <c r="H833" t="s">
        <v>21750</v>
      </c>
      <c r="I833" t="s">
        <v>28901</v>
      </c>
      <c r="J833" t="s">
        <v>34850</v>
      </c>
      <c r="K833" t="s">
        <v>34850</v>
      </c>
      <c r="L833" t="s">
        <v>35113</v>
      </c>
      <c r="M833">
        <v>0</v>
      </c>
      <c r="N833">
        <v>0</v>
      </c>
    </row>
    <row r="834" spans="1:14" x14ac:dyDescent="0.2">
      <c r="A834" s="1">
        <v>1308</v>
      </c>
      <c r="B834">
        <v>1308</v>
      </c>
      <c r="C834" t="s">
        <v>1315</v>
      </c>
      <c r="D834" t="s">
        <v>9172</v>
      </c>
      <c r="F834" t="s">
        <v>14224</v>
      </c>
      <c r="G834">
        <v>0</v>
      </c>
      <c r="H834" t="s">
        <v>21754</v>
      </c>
      <c r="I834" t="s">
        <v>28905</v>
      </c>
      <c r="J834" t="s">
        <v>34850</v>
      </c>
      <c r="K834" t="s">
        <v>34850</v>
      </c>
      <c r="L834" t="s">
        <v>35113</v>
      </c>
      <c r="M834">
        <v>0</v>
      </c>
      <c r="N834">
        <v>0</v>
      </c>
    </row>
    <row r="835" spans="1:14" x14ac:dyDescent="0.2">
      <c r="A835" s="1">
        <v>1309</v>
      </c>
      <c r="B835">
        <v>1309</v>
      </c>
      <c r="C835" t="s">
        <v>1316</v>
      </c>
      <c r="D835" t="s">
        <v>9173</v>
      </c>
      <c r="F835" t="s">
        <v>14225</v>
      </c>
      <c r="G835">
        <v>0</v>
      </c>
      <c r="H835" t="s">
        <v>21755</v>
      </c>
      <c r="I835" t="s">
        <v>28906</v>
      </c>
      <c r="J835" t="s">
        <v>34850</v>
      </c>
      <c r="K835" t="s">
        <v>35009</v>
      </c>
      <c r="L835" t="s">
        <v>35113</v>
      </c>
      <c r="M835">
        <v>0</v>
      </c>
      <c r="N835">
        <v>1</v>
      </c>
    </row>
    <row r="836" spans="1:14" x14ac:dyDescent="0.2">
      <c r="A836" s="1">
        <v>1311</v>
      </c>
      <c r="B836">
        <v>1311</v>
      </c>
      <c r="C836" t="s">
        <v>1318</v>
      </c>
      <c r="D836" t="s">
        <v>9175</v>
      </c>
      <c r="F836" t="s">
        <v>14227</v>
      </c>
      <c r="G836">
        <v>0</v>
      </c>
      <c r="H836" t="s">
        <v>21757</v>
      </c>
      <c r="I836" t="s">
        <v>28908</v>
      </c>
      <c r="J836" t="s">
        <v>34850</v>
      </c>
      <c r="K836" t="s">
        <v>34850</v>
      </c>
      <c r="L836" t="s">
        <v>35113</v>
      </c>
      <c r="M836">
        <v>0</v>
      </c>
      <c r="N836">
        <v>0</v>
      </c>
    </row>
    <row r="837" spans="1:14" x14ac:dyDescent="0.2">
      <c r="A837" s="1">
        <v>1313</v>
      </c>
      <c r="B837">
        <v>1313</v>
      </c>
      <c r="C837" t="s">
        <v>1320</v>
      </c>
      <c r="D837" t="s">
        <v>9176</v>
      </c>
      <c r="F837" t="s">
        <v>14229</v>
      </c>
      <c r="G837">
        <v>0</v>
      </c>
      <c r="H837" t="s">
        <v>21759</v>
      </c>
      <c r="I837" t="s">
        <v>28910</v>
      </c>
      <c r="J837" t="s">
        <v>34850</v>
      </c>
      <c r="K837" t="s">
        <v>34850</v>
      </c>
      <c r="L837" t="s">
        <v>35113</v>
      </c>
      <c r="M837">
        <v>0</v>
      </c>
      <c r="N837">
        <v>0</v>
      </c>
    </row>
    <row r="838" spans="1:14" x14ac:dyDescent="0.2">
      <c r="A838" s="1">
        <v>1315</v>
      </c>
      <c r="B838">
        <v>1315</v>
      </c>
      <c r="C838" t="s">
        <v>1322</v>
      </c>
      <c r="D838" t="s">
        <v>9178</v>
      </c>
      <c r="F838" t="s">
        <v>14231</v>
      </c>
      <c r="G838">
        <v>0</v>
      </c>
      <c r="H838" t="s">
        <v>21761</v>
      </c>
      <c r="I838" t="s">
        <v>28912</v>
      </c>
      <c r="J838" t="s">
        <v>34850</v>
      </c>
      <c r="K838" t="s">
        <v>34850</v>
      </c>
      <c r="L838" t="s">
        <v>35113</v>
      </c>
      <c r="M838">
        <v>0</v>
      </c>
      <c r="N838">
        <v>0</v>
      </c>
    </row>
    <row r="839" spans="1:14" x14ac:dyDescent="0.2">
      <c r="A839" s="1">
        <v>1316</v>
      </c>
      <c r="B839">
        <v>1316</v>
      </c>
      <c r="C839" t="s">
        <v>1323</v>
      </c>
      <c r="D839" t="s">
        <v>9122</v>
      </c>
      <c r="F839" t="s">
        <v>14232</v>
      </c>
      <c r="G839">
        <v>0</v>
      </c>
      <c r="H839" t="s">
        <v>21762</v>
      </c>
      <c r="I839" t="s">
        <v>28913</v>
      </c>
      <c r="J839" t="s">
        <v>34850</v>
      </c>
      <c r="K839" t="s">
        <v>34850</v>
      </c>
      <c r="L839" t="s">
        <v>35113</v>
      </c>
      <c r="M839">
        <v>0</v>
      </c>
      <c r="N839">
        <v>0</v>
      </c>
    </row>
    <row r="840" spans="1:14" x14ac:dyDescent="0.2">
      <c r="A840" s="1">
        <v>1317</v>
      </c>
      <c r="B840">
        <v>1317</v>
      </c>
      <c r="C840" t="s">
        <v>1324</v>
      </c>
      <c r="D840" t="s">
        <v>9179</v>
      </c>
      <c r="F840" t="s">
        <v>14233</v>
      </c>
      <c r="G840">
        <v>0</v>
      </c>
      <c r="H840" t="s">
        <v>21763</v>
      </c>
      <c r="I840" t="s">
        <v>28914</v>
      </c>
      <c r="J840" t="s">
        <v>34859</v>
      </c>
      <c r="K840" t="s">
        <v>34850</v>
      </c>
      <c r="L840" t="s">
        <v>35113</v>
      </c>
      <c r="M840">
        <v>1</v>
      </c>
      <c r="N840">
        <v>0</v>
      </c>
    </row>
    <row r="841" spans="1:14" x14ac:dyDescent="0.2">
      <c r="A841" s="1">
        <v>1318</v>
      </c>
      <c r="B841">
        <v>1318</v>
      </c>
      <c r="C841" t="s">
        <v>1325</v>
      </c>
      <c r="D841" t="s">
        <v>8433</v>
      </c>
      <c r="F841" t="s">
        <v>13144</v>
      </c>
      <c r="G841">
        <v>0</v>
      </c>
      <c r="H841" t="s">
        <v>20699</v>
      </c>
      <c r="I841" t="s">
        <v>27853</v>
      </c>
      <c r="J841" t="s">
        <v>34850</v>
      </c>
      <c r="K841" t="s">
        <v>34850</v>
      </c>
      <c r="L841" t="s">
        <v>35113</v>
      </c>
      <c r="M841">
        <v>0</v>
      </c>
      <c r="N841">
        <v>0</v>
      </c>
    </row>
    <row r="842" spans="1:14" x14ac:dyDescent="0.2">
      <c r="A842" s="1">
        <v>1319</v>
      </c>
      <c r="B842">
        <v>1319</v>
      </c>
      <c r="C842" t="s">
        <v>1326</v>
      </c>
      <c r="D842" t="s">
        <v>9180</v>
      </c>
      <c r="F842" t="s">
        <v>14234</v>
      </c>
      <c r="G842">
        <v>0</v>
      </c>
      <c r="H842" t="s">
        <v>21764</v>
      </c>
      <c r="I842" t="s">
        <v>28915</v>
      </c>
      <c r="J842" t="s">
        <v>34850</v>
      </c>
      <c r="K842" t="s">
        <v>35009</v>
      </c>
      <c r="L842" t="s">
        <v>35113</v>
      </c>
      <c r="M842">
        <v>0</v>
      </c>
      <c r="N842">
        <v>1</v>
      </c>
    </row>
    <row r="843" spans="1:14" x14ac:dyDescent="0.2">
      <c r="A843" s="1">
        <v>1320</v>
      </c>
      <c r="B843">
        <v>1320</v>
      </c>
      <c r="C843" t="s">
        <v>1327</v>
      </c>
      <c r="D843" t="s">
        <v>8621</v>
      </c>
      <c r="F843" t="s">
        <v>14235</v>
      </c>
      <c r="G843">
        <v>0</v>
      </c>
      <c r="H843" t="s">
        <v>21765</v>
      </c>
      <c r="I843" t="s">
        <v>28916</v>
      </c>
      <c r="J843" t="s">
        <v>34850</v>
      </c>
      <c r="K843" t="s">
        <v>34850</v>
      </c>
      <c r="L843" t="s">
        <v>35113</v>
      </c>
      <c r="M843">
        <v>0</v>
      </c>
      <c r="N843">
        <v>0</v>
      </c>
    </row>
    <row r="844" spans="1:14" x14ac:dyDescent="0.2">
      <c r="A844" s="1">
        <v>1321</v>
      </c>
      <c r="B844">
        <v>1321</v>
      </c>
      <c r="C844" t="s">
        <v>1328</v>
      </c>
      <c r="D844" t="s">
        <v>9181</v>
      </c>
      <c r="F844" t="s">
        <v>14236</v>
      </c>
      <c r="G844">
        <v>0</v>
      </c>
      <c r="H844" t="s">
        <v>21766</v>
      </c>
      <c r="I844" t="s">
        <v>28917</v>
      </c>
      <c r="J844" t="s">
        <v>34850</v>
      </c>
      <c r="K844" t="s">
        <v>34850</v>
      </c>
      <c r="L844" t="s">
        <v>35113</v>
      </c>
      <c r="M844">
        <v>0</v>
      </c>
      <c r="N844">
        <v>0</v>
      </c>
    </row>
    <row r="845" spans="1:14" x14ac:dyDescent="0.2">
      <c r="A845" s="1">
        <v>1322</v>
      </c>
      <c r="B845">
        <v>1322</v>
      </c>
      <c r="C845" t="s">
        <v>1329</v>
      </c>
      <c r="D845" t="s">
        <v>9182</v>
      </c>
      <c r="F845" t="s">
        <v>14237</v>
      </c>
      <c r="G845">
        <v>0</v>
      </c>
      <c r="H845" t="s">
        <v>21767</v>
      </c>
      <c r="I845" t="s">
        <v>28918</v>
      </c>
      <c r="J845" t="s">
        <v>34850</v>
      </c>
      <c r="K845" t="s">
        <v>34850</v>
      </c>
      <c r="L845" t="s">
        <v>35113</v>
      </c>
      <c r="M845">
        <v>0</v>
      </c>
      <c r="N845">
        <v>0</v>
      </c>
    </row>
    <row r="846" spans="1:14" x14ac:dyDescent="0.2">
      <c r="A846" s="1">
        <v>1323</v>
      </c>
      <c r="B846">
        <v>1323</v>
      </c>
      <c r="C846" t="s">
        <v>1330</v>
      </c>
      <c r="D846" t="s">
        <v>8366</v>
      </c>
      <c r="F846" t="s">
        <v>14238</v>
      </c>
      <c r="G846">
        <v>0</v>
      </c>
      <c r="H846" t="s">
        <v>21768</v>
      </c>
      <c r="I846" t="s">
        <v>28919</v>
      </c>
      <c r="J846" t="s">
        <v>34850</v>
      </c>
      <c r="K846" t="s">
        <v>34850</v>
      </c>
      <c r="L846" t="s">
        <v>35113</v>
      </c>
      <c r="M846">
        <v>0</v>
      </c>
      <c r="N846">
        <v>0</v>
      </c>
    </row>
    <row r="847" spans="1:14" x14ac:dyDescent="0.2">
      <c r="A847" s="1">
        <v>1326</v>
      </c>
      <c r="B847">
        <v>1326</v>
      </c>
      <c r="C847" t="s">
        <v>1333</v>
      </c>
      <c r="D847" t="s">
        <v>9184</v>
      </c>
      <c r="F847" t="s">
        <v>14241</v>
      </c>
      <c r="G847">
        <v>0</v>
      </c>
      <c r="H847" t="s">
        <v>21771</v>
      </c>
      <c r="I847" t="s">
        <v>28922</v>
      </c>
      <c r="J847" t="s">
        <v>34850</v>
      </c>
      <c r="K847" t="s">
        <v>34850</v>
      </c>
      <c r="L847" t="s">
        <v>35113</v>
      </c>
      <c r="M847">
        <v>0</v>
      </c>
      <c r="N847">
        <v>0</v>
      </c>
    </row>
    <row r="848" spans="1:14" x14ac:dyDescent="0.2">
      <c r="A848" s="1">
        <v>1327</v>
      </c>
      <c r="B848">
        <v>1327</v>
      </c>
      <c r="C848" t="s">
        <v>1334</v>
      </c>
      <c r="D848" t="s">
        <v>9185</v>
      </c>
      <c r="F848" t="s">
        <v>14242</v>
      </c>
      <c r="G848">
        <v>0</v>
      </c>
      <c r="H848" t="s">
        <v>21772</v>
      </c>
      <c r="I848" t="s">
        <v>28923</v>
      </c>
      <c r="J848" t="s">
        <v>34850</v>
      </c>
      <c r="K848" t="s">
        <v>34850</v>
      </c>
      <c r="L848" t="s">
        <v>35113</v>
      </c>
      <c r="M848">
        <v>0</v>
      </c>
      <c r="N848">
        <v>0</v>
      </c>
    </row>
    <row r="849" spans="1:14" x14ac:dyDescent="0.2">
      <c r="A849" s="1">
        <v>1330</v>
      </c>
      <c r="B849">
        <v>1330</v>
      </c>
      <c r="C849" t="s">
        <v>1337</v>
      </c>
      <c r="D849" t="s">
        <v>9187</v>
      </c>
      <c r="F849" t="s">
        <v>14245</v>
      </c>
      <c r="G849">
        <v>0</v>
      </c>
      <c r="H849" t="s">
        <v>21235</v>
      </c>
      <c r="I849" t="s">
        <v>28388</v>
      </c>
      <c r="J849" t="s">
        <v>34850</v>
      </c>
      <c r="K849" t="s">
        <v>34850</v>
      </c>
      <c r="L849" t="s">
        <v>35113</v>
      </c>
      <c r="M849">
        <v>0</v>
      </c>
      <c r="N849">
        <v>0</v>
      </c>
    </row>
    <row r="850" spans="1:14" x14ac:dyDescent="0.2">
      <c r="A850" s="1">
        <v>1332</v>
      </c>
      <c r="B850">
        <v>1332</v>
      </c>
      <c r="C850" t="s">
        <v>1339</v>
      </c>
      <c r="D850" t="s">
        <v>9189</v>
      </c>
      <c r="F850" t="s">
        <v>14247</v>
      </c>
      <c r="G850">
        <v>0</v>
      </c>
      <c r="H850" t="s">
        <v>21776</v>
      </c>
      <c r="I850" t="s">
        <v>28927</v>
      </c>
      <c r="J850" t="s">
        <v>34850</v>
      </c>
      <c r="K850" t="s">
        <v>35009</v>
      </c>
      <c r="L850" t="s">
        <v>35113</v>
      </c>
      <c r="M850">
        <v>0</v>
      </c>
      <c r="N850">
        <v>1</v>
      </c>
    </row>
    <row r="851" spans="1:14" x14ac:dyDescent="0.2">
      <c r="A851" s="1">
        <v>1335</v>
      </c>
      <c r="B851">
        <v>1335</v>
      </c>
      <c r="C851" t="s">
        <v>1342</v>
      </c>
      <c r="D851" t="s">
        <v>9138</v>
      </c>
      <c r="F851" t="s">
        <v>14250</v>
      </c>
      <c r="G851">
        <v>0</v>
      </c>
      <c r="H851" t="s">
        <v>21779</v>
      </c>
      <c r="I851" t="s">
        <v>28930</v>
      </c>
      <c r="J851" t="s">
        <v>34906</v>
      </c>
      <c r="K851" t="s">
        <v>34850</v>
      </c>
      <c r="L851" t="s">
        <v>35113</v>
      </c>
      <c r="M851">
        <v>1</v>
      </c>
      <c r="N851">
        <v>0</v>
      </c>
    </row>
    <row r="852" spans="1:14" x14ac:dyDescent="0.2">
      <c r="A852" s="1">
        <v>1336</v>
      </c>
      <c r="B852">
        <v>1336</v>
      </c>
      <c r="C852" t="s">
        <v>1343</v>
      </c>
      <c r="D852" t="s">
        <v>8366</v>
      </c>
      <c r="F852" t="s">
        <v>14251</v>
      </c>
      <c r="G852">
        <v>0</v>
      </c>
      <c r="H852" t="s">
        <v>21780</v>
      </c>
      <c r="I852" t="s">
        <v>28931</v>
      </c>
      <c r="J852" t="s">
        <v>34850</v>
      </c>
      <c r="K852" t="s">
        <v>34850</v>
      </c>
      <c r="L852" t="s">
        <v>35113</v>
      </c>
      <c r="M852">
        <v>0</v>
      </c>
      <c r="N852">
        <v>0</v>
      </c>
    </row>
    <row r="853" spans="1:14" x14ac:dyDescent="0.2">
      <c r="A853" s="1">
        <v>1337</v>
      </c>
      <c r="B853">
        <v>1337</v>
      </c>
      <c r="C853" t="s">
        <v>1344</v>
      </c>
      <c r="D853" t="s">
        <v>9191</v>
      </c>
      <c r="F853" t="s">
        <v>14252</v>
      </c>
      <c r="G853">
        <v>0</v>
      </c>
      <c r="H853" t="s">
        <v>21781</v>
      </c>
      <c r="I853" t="s">
        <v>28932</v>
      </c>
      <c r="J853" t="s">
        <v>34850</v>
      </c>
      <c r="K853" t="s">
        <v>34850</v>
      </c>
      <c r="L853" t="s">
        <v>35113</v>
      </c>
      <c r="M853">
        <v>0</v>
      </c>
      <c r="N853">
        <v>0</v>
      </c>
    </row>
    <row r="854" spans="1:14" x14ac:dyDescent="0.2">
      <c r="A854" s="1">
        <v>1340</v>
      </c>
      <c r="B854">
        <v>1340</v>
      </c>
      <c r="C854" t="s">
        <v>1347</v>
      </c>
      <c r="D854" t="s">
        <v>8731</v>
      </c>
      <c r="F854" t="s">
        <v>14255</v>
      </c>
      <c r="G854">
        <v>0</v>
      </c>
      <c r="H854" t="s">
        <v>21784</v>
      </c>
      <c r="I854" t="s">
        <v>28935</v>
      </c>
      <c r="J854" t="s">
        <v>34851</v>
      </c>
      <c r="K854" t="s">
        <v>34850</v>
      </c>
      <c r="L854" t="s">
        <v>35113</v>
      </c>
      <c r="M854">
        <v>1</v>
      </c>
      <c r="N854">
        <v>0</v>
      </c>
    </row>
    <row r="855" spans="1:14" x14ac:dyDescent="0.2">
      <c r="A855" s="1">
        <v>1341</v>
      </c>
      <c r="B855">
        <v>1341</v>
      </c>
      <c r="C855" t="s">
        <v>1348</v>
      </c>
      <c r="D855" t="s">
        <v>9062</v>
      </c>
      <c r="F855" t="s">
        <v>14256</v>
      </c>
      <c r="G855">
        <v>0</v>
      </c>
      <c r="H855" t="s">
        <v>21785</v>
      </c>
      <c r="I855" t="s">
        <v>28936</v>
      </c>
      <c r="J855" t="s">
        <v>34850</v>
      </c>
      <c r="K855" t="s">
        <v>34850</v>
      </c>
      <c r="L855" t="s">
        <v>35113</v>
      </c>
      <c r="M855">
        <v>0</v>
      </c>
      <c r="N855">
        <v>0</v>
      </c>
    </row>
    <row r="856" spans="1:14" x14ac:dyDescent="0.2">
      <c r="A856" s="1">
        <v>1342</v>
      </c>
      <c r="B856">
        <v>1342</v>
      </c>
      <c r="C856" t="s">
        <v>1349</v>
      </c>
      <c r="D856" t="s">
        <v>9062</v>
      </c>
      <c r="F856" t="s">
        <v>14257</v>
      </c>
      <c r="G856">
        <v>0</v>
      </c>
      <c r="H856" t="s">
        <v>21786</v>
      </c>
      <c r="I856" t="s">
        <v>28937</v>
      </c>
      <c r="J856" t="s">
        <v>34850</v>
      </c>
      <c r="K856" t="s">
        <v>34850</v>
      </c>
      <c r="L856" t="s">
        <v>35113</v>
      </c>
      <c r="M856">
        <v>0</v>
      </c>
      <c r="N856">
        <v>0</v>
      </c>
    </row>
    <row r="857" spans="1:14" x14ac:dyDescent="0.2">
      <c r="A857" s="1">
        <v>1343</v>
      </c>
      <c r="B857">
        <v>1343</v>
      </c>
      <c r="C857" t="s">
        <v>1350</v>
      </c>
      <c r="D857" t="s">
        <v>8493</v>
      </c>
      <c r="F857" t="s">
        <v>14258</v>
      </c>
      <c r="G857">
        <v>0</v>
      </c>
      <c r="H857" t="s">
        <v>21787</v>
      </c>
      <c r="I857" t="s">
        <v>28938</v>
      </c>
      <c r="J857" t="s">
        <v>34850</v>
      </c>
      <c r="K857" t="s">
        <v>34850</v>
      </c>
      <c r="L857" t="s">
        <v>35113</v>
      </c>
      <c r="M857">
        <v>0</v>
      </c>
      <c r="N857">
        <v>0</v>
      </c>
    </row>
    <row r="858" spans="1:14" x14ac:dyDescent="0.2">
      <c r="A858" s="1">
        <v>1344</v>
      </c>
      <c r="B858">
        <v>1344</v>
      </c>
      <c r="C858" t="s">
        <v>1350</v>
      </c>
      <c r="D858" t="s">
        <v>8494</v>
      </c>
      <c r="F858" t="s">
        <v>14259</v>
      </c>
      <c r="G858">
        <v>0</v>
      </c>
      <c r="H858" t="s">
        <v>21787</v>
      </c>
      <c r="I858" t="s">
        <v>28938</v>
      </c>
      <c r="J858" t="s">
        <v>34850</v>
      </c>
      <c r="K858" t="s">
        <v>34850</v>
      </c>
      <c r="L858" t="s">
        <v>35113</v>
      </c>
      <c r="M858">
        <v>0</v>
      </c>
      <c r="N858">
        <v>0</v>
      </c>
    </row>
    <row r="859" spans="1:14" x14ac:dyDescent="0.2">
      <c r="A859" s="1">
        <v>1345</v>
      </c>
      <c r="B859">
        <v>1345</v>
      </c>
      <c r="C859" t="s">
        <v>1351</v>
      </c>
      <c r="D859" t="s">
        <v>9194</v>
      </c>
      <c r="F859" t="s">
        <v>14260</v>
      </c>
      <c r="G859">
        <v>0</v>
      </c>
      <c r="H859" t="s">
        <v>21788</v>
      </c>
      <c r="I859" t="s">
        <v>28939</v>
      </c>
      <c r="J859" t="s">
        <v>34852</v>
      </c>
      <c r="K859" t="s">
        <v>34850</v>
      </c>
      <c r="L859" t="s">
        <v>35113</v>
      </c>
      <c r="M859">
        <v>1</v>
      </c>
      <c r="N859">
        <v>0</v>
      </c>
    </row>
    <row r="860" spans="1:14" x14ac:dyDescent="0.2">
      <c r="A860" s="1">
        <v>1346</v>
      </c>
      <c r="B860">
        <v>1346</v>
      </c>
      <c r="C860" t="s">
        <v>1352</v>
      </c>
      <c r="D860" t="s">
        <v>9195</v>
      </c>
      <c r="F860" t="s">
        <v>14261</v>
      </c>
      <c r="G860">
        <v>0</v>
      </c>
      <c r="H860" t="s">
        <v>21789</v>
      </c>
      <c r="I860" t="s">
        <v>28940</v>
      </c>
      <c r="J860" t="s">
        <v>34851</v>
      </c>
      <c r="K860" t="s">
        <v>34850</v>
      </c>
      <c r="L860" t="s">
        <v>35113</v>
      </c>
      <c r="M860">
        <v>1</v>
      </c>
      <c r="N860">
        <v>0</v>
      </c>
    </row>
    <row r="861" spans="1:14" x14ac:dyDescent="0.2">
      <c r="A861" s="1">
        <v>1349</v>
      </c>
      <c r="B861">
        <v>1349</v>
      </c>
      <c r="C861" t="s">
        <v>1355</v>
      </c>
      <c r="D861" t="s">
        <v>9198</v>
      </c>
      <c r="F861" t="s">
        <v>14264</v>
      </c>
      <c r="G861">
        <v>0</v>
      </c>
      <c r="H861" t="s">
        <v>21792</v>
      </c>
      <c r="I861" t="s">
        <v>28943</v>
      </c>
      <c r="J861" t="s">
        <v>34864</v>
      </c>
      <c r="K861" t="s">
        <v>34850</v>
      </c>
      <c r="L861" t="s">
        <v>35113</v>
      </c>
      <c r="M861">
        <v>1</v>
      </c>
      <c r="N861">
        <v>0</v>
      </c>
    </row>
    <row r="862" spans="1:14" x14ac:dyDescent="0.2">
      <c r="A862" s="1">
        <v>1350</v>
      </c>
      <c r="B862">
        <v>1350</v>
      </c>
      <c r="C862" t="s">
        <v>1356</v>
      </c>
      <c r="D862" t="s">
        <v>9198</v>
      </c>
      <c r="F862" t="s">
        <v>14265</v>
      </c>
      <c r="G862">
        <v>0</v>
      </c>
      <c r="H862" t="s">
        <v>21793</v>
      </c>
      <c r="I862" t="s">
        <v>28944</v>
      </c>
      <c r="J862" t="s">
        <v>34850</v>
      </c>
      <c r="K862" t="s">
        <v>34850</v>
      </c>
      <c r="L862" t="s">
        <v>35113</v>
      </c>
      <c r="M862">
        <v>0</v>
      </c>
      <c r="N862">
        <v>0</v>
      </c>
    </row>
    <row r="863" spans="1:14" x14ac:dyDescent="0.2">
      <c r="A863" s="1">
        <v>1351</v>
      </c>
      <c r="B863">
        <v>1351</v>
      </c>
      <c r="C863" t="s">
        <v>1357</v>
      </c>
      <c r="D863" t="s">
        <v>8366</v>
      </c>
      <c r="F863" t="s">
        <v>14266</v>
      </c>
      <c r="G863">
        <v>0</v>
      </c>
      <c r="H863" t="s">
        <v>21794</v>
      </c>
      <c r="I863" t="s">
        <v>28945</v>
      </c>
      <c r="J863" t="s">
        <v>34851</v>
      </c>
      <c r="K863" t="s">
        <v>34850</v>
      </c>
      <c r="L863" t="s">
        <v>35113</v>
      </c>
      <c r="M863">
        <v>1</v>
      </c>
      <c r="N863">
        <v>0</v>
      </c>
    </row>
    <row r="864" spans="1:14" x14ac:dyDescent="0.2">
      <c r="A864" s="1">
        <v>1352</v>
      </c>
      <c r="B864">
        <v>1352</v>
      </c>
      <c r="C864" t="s">
        <v>1358</v>
      </c>
      <c r="D864" t="s">
        <v>9199</v>
      </c>
      <c r="F864" t="s">
        <v>14267</v>
      </c>
      <c r="G864">
        <v>0</v>
      </c>
      <c r="H864" t="s">
        <v>21795</v>
      </c>
      <c r="I864" t="s">
        <v>28946</v>
      </c>
      <c r="J864" t="s">
        <v>34852</v>
      </c>
      <c r="K864" t="s">
        <v>35009</v>
      </c>
      <c r="L864" t="s">
        <v>35113</v>
      </c>
      <c r="M864">
        <v>1</v>
      </c>
      <c r="N864">
        <v>1</v>
      </c>
    </row>
    <row r="865" spans="1:14" x14ac:dyDescent="0.2">
      <c r="A865" s="1">
        <v>1353</v>
      </c>
      <c r="B865">
        <v>1353</v>
      </c>
      <c r="C865" t="s">
        <v>1359</v>
      </c>
      <c r="D865" t="s">
        <v>8520</v>
      </c>
      <c r="F865" t="s">
        <v>14268</v>
      </c>
      <c r="G865">
        <v>0</v>
      </c>
      <c r="H865" t="s">
        <v>21796</v>
      </c>
      <c r="I865" t="s">
        <v>28947</v>
      </c>
      <c r="J865" t="s">
        <v>34850</v>
      </c>
      <c r="K865" t="s">
        <v>34850</v>
      </c>
      <c r="L865" t="s">
        <v>35113</v>
      </c>
      <c r="M865">
        <v>0</v>
      </c>
      <c r="N865">
        <v>0</v>
      </c>
    </row>
    <row r="866" spans="1:14" x14ac:dyDescent="0.2">
      <c r="A866" s="1">
        <v>1355</v>
      </c>
      <c r="B866">
        <v>1355</v>
      </c>
      <c r="C866" t="s">
        <v>1361</v>
      </c>
      <c r="D866" t="s">
        <v>9201</v>
      </c>
      <c r="F866" t="s">
        <v>14270</v>
      </c>
      <c r="G866">
        <v>0</v>
      </c>
      <c r="H866" t="s">
        <v>21798</v>
      </c>
      <c r="I866" t="s">
        <v>28949</v>
      </c>
      <c r="J866" t="s">
        <v>34850</v>
      </c>
      <c r="K866" t="s">
        <v>34850</v>
      </c>
      <c r="L866" t="s">
        <v>35113</v>
      </c>
      <c r="M866">
        <v>0</v>
      </c>
      <c r="N866">
        <v>0</v>
      </c>
    </row>
    <row r="867" spans="1:14" x14ac:dyDescent="0.2">
      <c r="A867" s="1">
        <v>1357</v>
      </c>
      <c r="B867">
        <v>1357</v>
      </c>
      <c r="C867" t="s">
        <v>1363</v>
      </c>
      <c r="D867" t="s">
        <v>9203</v>
      </c>
      <c r="F867" t="s">
        <v>14272</v>
      </c>
      <c r="G867">
        <v>0</v>
      </c>
      <c r="H867" t="s">
        <v>21800</v>
      </c>
      <c r="I867" t="s">
        <v>28951</v>
      </c>
      <c r="J867" t="s">
        <v>34852</v>
      </c>
      <c r="K867" t="s">
        <v>34850</v>
      </c>
      <c r="L867" t="s">
        <v>35113</v>
      </c>
      <c r="M867">
        <v>1</v>
      </c>
      <c r="N867">
        <v>0</v>
      </c>
    </row>
    <row r="868" spans="1:14" x14ac:dyDescent="0.2">
      <c r="A868" s="1">
        <v>1359</v>
      </c>
      <c r="B868">
        <v>1359</v>
      </c>
      <c r="C868" t="s">
        <v>1365</v>
      </c>
      <c r="D868" t="s">
        <v>8723</v>
      </c>
      <c r="F868" t="s">
        <v>14274</v>
      </c>
      <c r="G868">
        <v>0</v>
      </c>
      <c r="H868" t="s">
        <v>21802</v>
      </c>
      <c r="I868" t="s">
        <v>28953</v>
      </c>
      <c r="J868" t="s">
        <v>34850</v>
      </c>
      <c r="K868" t="s">
        <v>34850</v>
      </c>
      <c r="L868" t="s">
        <v>35113</v>
      </c>
      <c r="M868">
        <v>0</v>
      </c>
      <c r="N868">
        <v>0</v>
      </c>
    </row>
    <row r="869" spans="1:14" x14ac:dyDescent="0.2">
      <c r="A869" s="1">
        <v>1360</v>
      </c>
      <c r="B869">
        <v>1360</v>
      </c>
      <c r="C869" t="s">
        <v>1366</v>
      </c>
      <c r="D869" t="s">
        <v>8609</v>
      </c>
      <c r="F869" t="s">
        <v>14275</v>
      </c>
      <c r="G869">
        <v>0</v>
      </c>
      <c r="H869" t="s">
        <v>21803</v>
      </c>
      <c r="I869" t="s">
        <v>28954</v>
      </c>
      <c r="J869" t="s">
        <v>34850</v>
      </c>
      <c r="K869" t="s">
        <v>34850</v>
      </c>
      <c r="L869" t="s">
        <v>35113</v>
      </c>
      <c r="M869">
        <v>0</v>
      </c>
      <c r="N869">
        <v>0</v>
      </c>
    </row>
    <row r="870" spans="1:14" x14ac:dyDescent="0.2">
      <c r="A870" s="1">
        <v>1361</v>
      </c>
      <c r="B870">
        <v>1361</v>
      </c>
      <c r="C870" t="s">
        <v>1367</v>
      </c>
      <c r="D870" t="s">
        <v>9205</v>
      </c>
      <c r="F870" t="s">
        <v>14276</v>
      </c>
      <c r="G870">
        <v>0</v>
      </c>
      <c r="H870" t="s">
        <v>21804</v>
      </c>
      <c r="I870" t="s">
        <v>28955</v>
      </c>
      <c r="J870" t="s">
        <v>34850</v>
      </c>
      <c r="K870" t="s">
        <v>34850</v>
      </c>
      <c r="L870" t="s">
        <v>35113</v>
      </c>
      <c r="M870">
        <v>0</v>
      </c>
      <c r="N870">
        <v>0</v>
      </c>
    </row>
    <row r="871" spans="1:14" x14ac:dyDescent="0.2">
      <c r="A871" s="1">
        <v>1363</v>
      </c>
      <c r="B871">
        <v>1363</v>
      </c>
      <c r="C871" t="s">
        <v>1369</v>
      </c>
      <c r="D871" t="s">
        <v>9207</v>
      </c>
      <c r="F871" t="s">
        <v>14278</v>
      </c>
      <c r="G871">
        <v>0</v>
      </c>
      <c r="H871" t="s">
        <v>21806</v>
      </c>
      <c r="I871" t="s">
        <v>28957</v>
      </c>
      <c r="J871" t="s">
        <v>34850</v>
      </c>
      <c r="K871" t="s">
        <v>35009</v>
      </c>
      <c r="L871" t="s">
        <v>35113</v>
      </c>
      <c r="M871">
        <v>0</v>
      </c>
      <c r="N871">
        <v>1</v>
      </c>
    </row>
    <row r="872" spans="1:14" x14ac:dyDescent="0.2">
      <c r="A872" s="1">
        <v>1366</v>
      </c>
      <c r="B872">
        <v>1366</v>
      </c>
      <c r="C872" t="s">
        <v>1372</v>
      </c>
      <c r="D872" t="s">
        <v>8731</v>
      </c>
      <c r="F872" t="s">
        <v>14281</v>
      </c>
      <c r="G872">
        <v>0</v>
      </c>
      <c r="H872" t="s">
        <v>21809</v>
      </c>
      <c r="I872" t="s">
        <v>28960</v>
      </c>
      <c r="J872" t="s">
        <v>34851</v>
      </c>
      <c r="K872" t="s">
        <v>34850</v>
      </c>
      <c r="L872" t="s">
        <v>35113</v>
      </c>
      <c r="M872">
        <v>1</v>
      </c>
      <c r="N872">
        <v>0</v>
      </c>
    </row>
    <row r="873" spans="1:14" x14ac:dyDescent="0.2">
      <c r="A873" s="1">
        <v>1367</v>
      </c>
      <c r="B873">
        <v>1367</v>
      </c>
      <c r="C873" t="s">
        <v>1373</v>
      </c>
      <c r="D873" t="s">
        <v>9209</v>
      </c>
      <c r="F873" t="s">
        <v>14282</v>
      </c>
      <c r="G873">
        <v>0</v>
      </c>
      <c r="H873" t="s">
        <v>21810</v>
      </c>
      <c r="I873" t="s">
        <v>28961</v>
      </c>
      <c r="J873" t="s">
        <v>34851</v>
      </c>
      <c r="K873" t="s">
        <v>35009</v>
      </c>
      <c r="L873" t="s">
        <v>35113</v>
      </c>
      <c r="M873">
        <v>1</v>
      </c>
      <c r="N873">
        <v>1</v>
      </c>
    </row>
    <row r="874" spans="1:14" x14ac:dyDescent="0.2">
      <c r="A874" s="1">
        <v>1370</v>
      </c>
      <c r="B874">
        <v>1370</v>
      </c>
      <c r="C874" t="s">
        <v>1376</v>
      </c>
      <c r="D874" t="s">
        <v>9212</v>
      </c>
      <c r="F874" t="s">
        <v>14285</v>
      </c>
      <c r="G874">
        <v>0</v>
      </c>
      <c r="H874" t="s">
        <v>21813</v>
      </c>
      <c r="I874" t="s">
        <v>28964</v>
      </c>
      <c r="J874" t="s">
        <v>34867</v>
      </c>
      <c r="K874" t="s">
        <v>34850</v>
      </c>
      <c r="L874" t="s">
        <v>35113</v>
      </c>
      <c r="M874">
        <v>1</v>
      </c>
      <c r="N874">
        <v>0</v>
      </c>
    </row>
    <row r="875" spans="1:14" x14ac:dyDescent="0.2">
      <c r="A875" s="1">
        <v>1371</v>
      </c>
      <c r="B875">
        <v>1371</v>
      </c>
      <c r="C875" t="s">
        <v>1377</v>
      </c>
      <c r="D875" t="s">
        <v>9213</v>
      </c>
      <c r="F875" t="s">
        <v>14286</v>
      </c>
      <c r="G875">
        <v>0</v>
      </c>
      <c r="H875" t="s">
        <v>21814</v>
      </c>
      <c r="I875" t="s">
        <v>28965</v>
      </c>
      <c r="J875" t="s">
        <v>34850</v>
      </c>
      <c r="K875" t="s">
        <v>34850</v>
      </c>
      <c r="L875" t="s">
        <v>35113</v>
      </c>
      <c r="M875">
        <v>0</v>
      </c>
      <c r="N875">
        <v>0</v>
      </c>
    </row>
    <row r="876" spans="1:14" x14ac:dyDescent="0.2">
      <c r="A876" s="1">
        <v>1372</v>
      </c>
      <c r="B876">
        <v>1372</v>
      </c>
      <c r="C876" t="s">
        <v>1378</v>
      </c>
      <c r="D876" t="s">
        <v>9214</v>
      </c>
      <c r="F876" t="s">
        <v>14287</v>
      </c>
      <c r="G876">
        <v>0</v>
      </c>
      <c r="H876" t="s">
        <v>21815</v>
      </c>
      <c r="I876" t="s">
        <v>28966</v>
      </c>
      <c r="J876" t="s">
        <v>34850</v>
      </c>
      <c r="K876" t="s">
        <v>34850</v>
      </c>
      <c r="L876" t="s">
        <v>35113</v>
      </c>
      <c r="M876">
        <v>0</v>
      </c>
      <c r="N876">
        <v>0</v>
      </c>
    </row>
    <row r="877" spans="1:14" x14ac:dyDescent="0.2">
      <c r="A877" s="1">
        <v>1373</v>
      </c>
      <c r="B877">
        <v>1373</v>
      </c>
      <c r="C877" t="s">
        <v>1379</v>
      </c>
      <c r="D877" t="s">
        <v>9215</v>
      </c>
      <c r="F877" t="s">
        <v>14288</v>
      </c>
      <c r="G877">
        <v>0</v>
      </c>
      <c r="H877" t="s">
        <v>21816</v>
      </c>
      <c r="I877" t="s">
        <v>28967</v>
      </c>
      <c r="J877" t="s">
        <v>34852</v>
      </c>
      <c r="K877" t="s">
        <v>34850</v>
      </c>
      <c r="L877" t="s">
        <v>35113</v>
      </c>
      <c r="M877">
        <v>1</v>
      </c>
      <c r="N877">
        <v>0</v>
      </c>
    </row>
    <row r="878" spans="1:14" x14ac:dyDescent="0.2">
      <c r="A878" s="1">
        <v>1374</v>
      </c>
      <c r="B878">
        <v>1374</v>
      </c>
      <c r="C878" t="s">
        <v>1380</v>
      </c>
      <c r="D878" t="s">
        <v>9216</v>
      </c>
      <c r="F878" t="s">
        <v>14289</v>
      </c>
      <c r="G878">
        <v>0</v>
      </c>
      <c r="H878" t="s">
        <v>21817</v>
      </c>
      <c r="I878" t="s">
        <v>28968</v>
      </c>
      <c r="J878" t="s">
        <v>34850</v>
      </c>
      <c r="K878" t="s">
        <v>34850</v>
      </c>
      <c r="L878" t="s">
        <v>35113</v>
      </c>
      <c r="M878">
        <v>0</v>
      </c>
      <c r="N878">
        <v>0</v>
      </c>
    </row>
    <row r="879" spans="1:14" x14ac:dyDescent="0.2">
      <c r="A879" s="1">
        <v>1375</v>
      </c>
      <c r="B879">
        <v>1375</v>
      </c>
      <c r="C879" t="s">
        <v>1381</v>
      </c>
      <c r="D879" t="s">
        <v>9217</v>
      </c>
      <c r="F879" t="s">
        <v>14290</v>
      </c>
      <c r="G879">
        <v>0</v>
      </c>
      <c r="H879" t="s">
        <v>21818</v>
      </c>
      <c r="I879" t="s">
        <v>28969</v>
      </c>
      <c r="J879" t="s">
        <v>34850</v>
      </c>
      <c r="K879" t="s">
        <v>34850</v>
      </c>
      <c r="L879" t="s">
        <v>35113</v>
      </c>
      <c r="M879">
        <v>0</v>
      </c>
      <c r="N879">
        <v>0</v>
      </c>
    </row>
    <row r="880" spans="1:14" x14ac:dyDescent="0.2">
      <c r="A880" s="1">
        <v>1376</v>
      </c>
      <c r="B880">
        <v>1376</v>
      </c>
      <c r="C880" t="s">
        <v>1382</v>
      </c>
      <c r="D880" t="s">
        <v>9122</v>
      </c>
      <c r="F880" t="s">
        <v>14291</v>
      </c>
      <c r="G880">
        <v>0</v>
      </c>
      <c r="H880" t="s">
        <v>21819</v>
      </c>
      <c r="I880" t="s">
        <v>28970</v>
      </c>
      <c r="J880" t="s">
        <v>34850</v>
      </c>
      <c r="K880" t="s">
        <v>34850</v>
      </c>
      <c r="L880" t="s">
        <v>35113</v>
      </c>
      <c r="M880">
        <v>0</v>
      </c>
      <c r="N880">
        <v>0</v>
      </c>
    </row>
    <row r="881" spans="1:14" x14ac:dyDescent="0.2">
      <c r="A881" s="1">
        <v>1377</v>
      </c>
      <c r="B881">
        <v>1377</v>
      </c>
      <c r="C881" t="s">
        <v>1383</v>
      </c>
      <c r="D881" t="s">
        <v>9218</v>
      </c>
      <c r="F881" t="s">
        <v>14292</v>
      </c>
      <c r="G881">
        <v>0</v>
      </c>
      <c r="H881" t="s">
        <v>21820</v>
      </c>
      <c r="I881" t="s">
        <v>28971</v>
      </c>
      <c r="J881" t="s">
        <v>34852</v>
      </c>
      <c r="K881" t="s">
        <v>34850</v>
      </c>
      <c r="L881" t="s">
        <v>35113</v>
      </c>
      <c r="M881">
        <v>1</v>
      </c>
      <c r="N881">
        <v>0</v>
      </c>
    </row>
    <row r="882" spans="1:14" x14ac:dyDescent="0.2">
      <c r="A882" s="1">
        <v>1378</v>
      </c>
      <c r="B882">
        <v>1378</v>
      </c>
      <c r="C882" t="s">
        <v>1384</v>
      </c>
      <c r="D882" t="s">
        <v>9219</v>
      </c>
      <c r="F882" t="s">
        <v>14293</v>
      </c>
      <c r="G882">
        <v>0</v>
      </c>
      <c r="H882" t="s">
        <v>21821</v>
      </c>
      <c r="I882" t="s">
        <v>28972</v>
      </c>
      <c r="J882" t="s">
        <v>34850</v>
      </c>
      <c r="K882" t="s">
        <v>34850</v>
      </c>
      <c r="L882" t="s">
        <v>35113</v>
      </c>
      <c r="M882">
        <v>0</v>
      </c>
      <c r="N882">
        <v>0</v>
      </c>
    </row>
    <row r="883" spans="1:14" x14ac:dyDescent="0.2">
      <c r="A883" s="1">
        <v>1379</v>
      </c>
      <c r="B883">
        <v>1379</v>
      </c>
      <c r="C883" t="s">
        <v>1385</v>
      </c>
      <c r="D883" t="s">
        <v>9220</v>
      </c>
      <c r="F883" t="s">
        <v>14294</v>
      </c>
      <c r="G883">
        <v>0</v>
      </c>
      <c r="H883" t="s">
        <v>21822</v>
      </c>
      <c r="I883" t="s">
        <v>28973</v>
      </c>
      <c r="J883" t="s">
        <v>34850</v>
      </c>
      <c r="K883" t="s">
        <v>34850</v>
      </c>
      <c r="L883" t="s">
        <v>35113</v>
      </c>
      <c r="M883">
        <v>0</v>
      </c>
      <c r="N883">
        <v>0</v>
      </c>
    </row>
    <row r="884" spans="1:14" x14ac:dyDescent="0.2">
      <c r="A884" s="1">
        <v>1380</v>
      </c>
      <c r="B884">
        <v>1380</v>
      </c>
      <c r="C884" t="s">
        <v>1386</v>
      </c>
      <c r="D884" t="s">
        <v>9221</v>
      </c>
      <c r="F884" t="s">
        <v>14295</v>
      </c>
      <c r="G884">
        <v>0</v>
      </c>
      <c r="H884" t="s">
        <v>21823</v>
      </c>
      <c r="I884" t="s">
        <v>28974</v>
      </c>
      <c r="J884" t="s">
        <v>34907</v>
      </c>
      <c r="K884" t="s">
        <v>34850</v>
      </c>
      <c r="L884" t="s">
        <v>35113</v>
      </c>
      <c r="M884">
        <v>1</v>
      </c>
      <c r="N884">
        <v>0</v>
      </c>
    </row>
    <row r="885" spans="1:14" x14ac:dyDescent="0.2">
      <c r="A885" s="1">
        <v>1382</v>
      </c>
      <c r="B885">
        <v>1382</v>
      </c>
      <c r="C885" t="s">
        <v>1388</v>
      </c>
      <c r="D885" t="s">
        <v>9222</v>
      </c>
      <c r="F885" t="s">
        <v>14296</v>
      </c>
      <c r="G885">
        <v>0</v>
      </c>
      <c r="H885" t="s">
        <v>21235</v>
      </c>
      <c r="I885" t="s">
        <v>28388</v>
      </c>
      <c r="J885" t="s">
        <v>34850</v>
      </c>
      <c r="K885" t="s">
        <v>34850</v>
      </c>
      <c r="L885" t="s">
        <v>35113</v>
      </c>
      <c r="M885">
        <v>0</v>
      </c>
      <c r="N885">
        <v>0</v>
      </c>
    </row>
    <row r="886" spans="1:14" x14ac:dyDescent="0.2">
      <c r="A886" s="1">
        <v>1384</v>
      </c>
      <c r="B886">
        <v>1384</v>
      </c>
      <c r="C886" t="s">
        <v>1390</v>
      </c>
      <c r="D886" t="s">
        <v>8856</v>
      </c>
      <c r="F886" t="s">
        <v>14298</v>
      </c>
      <c r="G886">
        <v>0</v>
      </c>
      <c r="H886" t="s">
        <v>21825</v>
      </c>
      <c r="I886" t="s">
        <v>28976</v>
      </c>
      <c r="J886" t="s">
        <v>34850</v>
      </c>
      <c r="K886" t="s">
        <v>34850</v>
      </c>
      <c r="L886" t="s">
        <v>35113</v>
      </c>
      <c r="M886">
        <v>0</v>
      </c>
      <c r="N886">
        <v>0</v>
      </c>
    </row>
    <row r="887" spans="1:14" x14ac:dyDescent="0.2">
      <c r="A887" s="1">
        <v>1389</v>
      </c>
      <c r="B887">
        <v>1389</v>
      </c>
      <c r="C887" t="s">
        <v>1395</v>
      </c>
      <c r="D887" t="s">
        <v>8433</v>
      </c>
      <c r="F887" t="s">
        <v>13144</v>
      </c>
      <c r="G887">
        <v>0</v>
      </c>
      <c r="H887" t="s">
        <v>20699</v>
      </c>
      <c r="I887" t="s">
        <v>27853</v>
      </c>
      <c r="J887" t="s">
        <v>34850</v>
      </c>
      <c r="K887" t="s">
        <v>34850</v>
      </c>
      <c r="L887" t="s">
        <v>35113</v>
      </c>
      <c r="M887">
        <v>0</v>
      </c>
      <c r="N887">
        <v>0</v>
      </c>
    </row>
    <row r="888" spans="1:14" x14ac:dyDescent="0.2">
      <c r="A888" s="1">
        <v>1390</v>
      </c>
      <c r="B888">
        <v>1390</v>
      </c>
      <c r="C888" t="s">
        <v>1396</v>
      </c>
      <c r="D888" t="s">
        <v>9227</v>
      </c>
      <c r="F888" t="s">
        <v>14303</v>
      </c>
      <c r="G888">
        <v>0</v>
      </c>
      <c r="H888" t="s">
        <v>21830</v>
      </c>
      <c r="I888" t="s">
        <v>28981</v>
      </c>
      <c r="J888" t="s">
        <v>34851</v>
      </c>
      <c r="K888" t="s">
        <v>35047</v>
      </c>
      <c r="L888" t="s">
        <v>35113</v>
      </c>
      <c r="M888">
        <v>1</v>
      </c>
      <c r="N888">
        <v>1</v>
      </c>
    </row>
    <row r="889" spans="1:14" x14ac:dyDescent="0.2">
      <c r="A889" s="1">
        <v>1391</v>
      </c>
      <c r="B889">
        <v>1391</v>
      </c>
      <c r="C889" t="s">
        <v>1397</v>
      </c>
      <c r="D889" t="s">
        <v>8662</v>
      </c>
      <c r="F889" t="s">
        <v>14304</v>
      </c>
      <c r="G889">
        <v>0</v>
      </c>
      <c r="H889" t="s">
        <v>21831</v>
      </c>
      <c r="I889" t="s">
        <v>28982</v>
      </c>
      <c r="J889" t="s">
        <v>34851</v>
      </c>
      <c r="K889" t="s">
        <v>34850</v>
      </c>
      <c r="L889" t="s">
        <v>35113</v>
      </c>
      <c r="M889">
        <v>1</v>
      </c>
      <c r="N889">
        <v>0</v>
      </c>
    </row>
    <row r="890" spans="1:14" x14ac:dyDescent="0.2">
      <c r="A890" s="1">
        <v>1392</v>
      </c>
      <c r="B890">
        <v>1392</v>
      </c>
      <c r="C890" t="s">
        <v>1398</v>
      </c>
      <c r="D890" t="s">
        <v>9228</v>
      </c>
      <c r="F890" t="s">
        <v>14305</v>
      </c>
      <c r="G890">
        <v>0</v>
      </c>
      <c r="H890" t="s">
        <v>21832</v>
      </c>
      <c r="I890" t="s">
        <v>28983</v>
      </c>
      <c r="J890" t="s">
        <v>34850</v>
      </c>
      <c r="K890" t="s">
        <v>34850</v>
      </c>
      <c r="L890" t="s">
        <v>35113</v>
      </c>
      <c r="M890">
        <v>0</v>
      </c>
      <c r="N890">
        <v>0</v>
      </c>
    </row>
    <row r="891" spans="1:14" x14ac:dyDescent="0.2">
      <c r="A891" s="1">
        <v>1393</v>
      </c>
      <c r="B891">
        <v>1393</v>
      </c>
      <c r="C891" t="s">
        <v>1399</v>
      </c>
      <c r="D891" t="s">
        <v>9229</v>
      </c>
      <c r="F891" t="s">
        <v>14306</v>
      </c>
      <c r="G891">
        <v>0</v>
      </c>
      <c r="H891" t="s">
        <v>21833</v>
      </c>
      <c r="I891" t="s">
        <v>28984</v>
      </c>
      <c r="J891" t="s">
        <v>34905</v>
      </c>
      <c r="K891" t="s">
        <v>34850</v>
      </c>
      <c r="L891" t="s">
        <v>35113</v>
      </c>
      <c r="M891">
        <v>1</v>
      </c>
      <c r="N891">
        <v>0</v>
      </c>
    </row>
    <row r="892" spans="1:14" x14ac:dyDescent="0.2">
      <c r="A892" s="1">
        <v>1394</v>
      </c>
      <c r="B892">
        <v>1394</v>
      </c>
      <c r="C892" t="s">
        <v>1400</v>
      </c>
      <c r="D892" t="s">
        <v>8453</v>
      </c>
      <c r="F892" t="s">
        <v>14307</v>
      </c>
      <c r="G892">
        <v>0</v>
      </c>
      <c r="H892" t="s">
        <v>21834</v>
      </c>
      <c r="I892" t="s">
        <v>28985</v>
      </c>
      <c r="J892" t="s">
        <v>34850</v>
      </c>
      <c r="K892" t="s">
        <v>34850</v>
      </c>
      <c r="L892" t="s">
        <v>35113</v>
      </c>
      <c r="M892">
        <v>0</v>
      </c>
      <c r="N892">
        <v>0</v>
      </c>
    </row>
    <row r="893" spans="1:14" x14ac:dyDescent="0.2">
      <c r="A893" s="1">
        <v>1395</v>
      </c>
      <c r="B893">
        <v>1395</v>
      </c>
      <c r="C893" t="s">
        <v>1401</v>
      </c>
      <c r="D893" t="s">
        <v>9230</v>
      </c>
      <c r="F893" t="s">
        <v>14308</v>
      </c>
      <c r="G893">
        <v>0</v>
      </c>
      <c r="H893" t="s">
        <v>21835</v>
      </c>
      <c r="I893" t="s">
        <v>28986</v>
      </c>
      <c r="J893" t="s">
        <v>34850</v>
      </c>
      <c r="K893" t="s">
        <v>34850</v>
      </c>
      <c r="L893" t="s">
        <v>35113</v>
      </c>
      <c r="M893">
        <v>0</v>
      </c>
      <c r="N893">
        <v>0</v>
      </c>
    </row>
    <row r="894" spans="1:14" x14ac:dyDescent="0.2">
      <c r="A894" s="1">
        <v>1405</v>
      </c>
      <c r="B894">
        <v>1405</v>
      </c>
      <c r="C894" t="s">
        <v>1411</v>
      </c>
      <c r="D894" t="s">
        <v>9236</v>
      </c>
      <c r="F894" t="s">
        <v>14318</v>
      </c>
      <c r="G894">
        <v>0</v>
      </c>
      <c r="H894" t="s">
        <v>21845</v>
      </c>
      <c r="I894" t="s">
        <v>28995</v>
      </c>
      <c r="J894" t="s">
        <v>34850</v>
      </c>
      <c r="K894" t="s">
        <v>34850</v>
      </c>
      <c r="L894" t="s">
        <v>35113</v>
      </c>
      <c r="M894">
        <v>0</v>
      </c>
      <c r="N894">
        <v>0</v>
      </c>
    </row>
    <row r="895" spans="1:14" x14ac:dyDescent="0.2">
      <c r="A895" s="1">
        <v>1406</v>
      </c>
      <c r="B895">
        <v>1406</v>
      </c>
      <c r="C895" t="s">
        <v>1412</v>
      </c>
      <c r="D895" t="s">
        <v>9237</v>
      </c>
      <c r="F895" t="s">
        <v>14319</v>
      </c>
      <c r="G895">
        <v>0</v>
      </c>
      <c r="H895" t="s">
        <v>21846</v>
      </c>
      <c r="I895" t="s">
        <v>28996</v>
      </c>
      <c r="J895" t="s">
        <v>34850</v>
      </c>
      <c r="K895" t="s">
        <v>34850</v>
      </c>
      <c r="L895" t="s">
        <v>35113</v>
      </c>
      <c r="M895">
        <v>0</v>
      </c>
      <c r="N895">
        <v>0</v>
      </c>
    </row>
    <row r="896" spans="1:14" x14ac:dyDescent="0.2">
      <c r="A896" s="1">
        <v>1409</v>
      </c>
      <c r="B896">
        <v>1409</v>
      </c>
      <c r="C896" t="s">
        <v>1415</v>
      </c>
      <c r="D896" t="s">
        <v>9239</v>
      </c>
      <c r="F896" t="s">
        <v>14322</v>
      </c>
      <c r="G896">
        <v>0</v>
      </c>
      <c r="H896" t="s">
        <v>21848</v>
      </c>
      <c r="I896" t="s">
        <v>28998</v>
      </c>
      <c r="J896" t="s">
        <v>34850</v>
      </c>
      <c r="K896" t="s">
        <v>34850</v>
      </c>
      <c r="L896" t="s">
        <v>35113</v>
      </c>
      <c r="M896">
        <v>0</v>
      </c>
      <c r="N896">
        <v>0</v>
      </c>
    </row>
    <row r="897" spans="1:14" x14ac:dyDescent="0.2">
      <c r="A897" s="1">
        <v>1410</v>
      </c>
      <c r="B897">
        <v>1410</v>
      </c>
      <c r="C897" t="s">
        <v>1416</v>
      </c>
      <c r="D897" t="s">
        <v>9240</v>
      </c>
      <c r="F897" t="s">
        <v>14323</v>
      </c>
      <c r="G897">
        <v>0</v>
      </c>
      <c r="H897" t="s">
        <v>21849</v>
      </c>
      <c r="I897" t="s">
        <v>28999</v>
      </c>
      <c r="J897" t="s">
        <v>34895</v>
      </c>
      <c r="K897" t="s">
        <v>34850</v>
      </c>
      <c r="L897" t="s">
        <v>35113</v>
      </c>
      <c r="M897">
        <v>1</v>
      </c>
      <c r="N897">
        <v>0</v>
      </c>
    </row>
    <row r="898" spans="1:14" x14ac:dyDescent="0.2">
      <c r="A898" s="1">
        <v>1412</v>
      </c>
      <c r="B898">
        <v>1412</v>
      </c>
      <c r="C898" t="s">
        <v>1418</v>
      </c>
      <c r="D898" t="s">
        <v>9241</v>
      </c>
      <c r="F898" t="s">
        <v>14325</v>
      </c>
      <c r="G898">
        <v>0</v>
      </c>
      <c r="H898" t="s">
        <v>21851</v>
      </c>
      <c r="I898" t="s">
        <v>29001</v>
      </c>
      <c r="J898" t="s">
        <v>34851</v>
      </c>
      <c r="K898" t="s">
        <v>34850</v>
      </c>
      <c r="L898" t="s">
        <v>35113</v>
      </c>
      <c r="M898">
        <v>1</v>
      </c>
      <c r="N898">
        <v>0</v>
      </c>
    </row>
    <row r="899" spans="1:14" x14ac:dyDescent="0.2">
      <c r="A899" s="1">
        <v>1414</v>
      </c>
      <c r="B899">
        <v>1414</v>
      </c>
      <c r="C899" t="s">
        <v>1420</v>
      </c>
      <c r="D899" t="s">
        <v>9243</v>
      </c>
      <c r="F899" t="s">
        <v>14327</v>
      </c>
      <c r="G899">
        <v>0</v>
      </c>
      <c r="H899" t="s">
        <v>21853</v>
      </c>
      <c r="I899" t="s">
        <v>29003</v>
      </c>
      <c r="J899" t="s">
        <v>34850</v>
      </c>
      <c r="K899" t="s">
        <v>34850</v>
      </c>
      <c r="L899" t="s">
        <v>35113</v>
      </c>
      <c r="M899">
        <v>0</v>
      </c>
      <c r="N899">
        <v>0</v>
      </c>
    </row>
    <row r="900" spans="1:14" x14ac:dyDescent="0.2">
      <c r="A900" s="1">
        <v>1415</v>
      </c>
      <c r="B900">
        <v>1415</v>
      </c>
      <c r="C900" t="s">
        <v>1421</v>
      </c>
      <c r="D900" t="s">
        <v>9243</v>
      </c>
      <c r="F900" t="s">
        <v>14328</v>
      </c>
      <c r="G900">
        <v>0</v>
      </c>
      <c r="H900" t="s">
        <v>21854</v>
      </c>
      <c r="I900" t="s">
        <v>29004</v>
      </c>
      <c r="J900" t="s">
        <v>34850</v>
      </c>
      <c r="K900" t="s">
        <v>35009</v>
      </c>
      <c r="L900" t="s">
        <v>35113</v>
      </c>
      <c r="M900">
        <v>0</v>
      </c>
      <c r="N900">
        <v>1</v>
      </c>
    </row>
    <row r="901" spans="1:14" x14ac:dyDescent="0.2">
      <c r="A901" s="1">
        <v>1416</v>
      </c>
      <c r="B901">
        <v>1416</v>
      </c>
      <c r="C901" t="s">
        <v>1422</v>
      </c>
      <c r="D901" t="s">
        <v>9244</v>
      </c>
      <c r="F901" t="s">
        <v>14329</v>
      </c>
      <c r="G901">
        <v>0</v>
      </c>
      <c r="H901" t="s">
        <v>21855</v>
      </c>
      <c r="I901" t="s">
        <v>29005</v>
      </c>
      <c r="J901" t="s">
        <v>34851</v>
      </c>
      <c r="K901" t="s">
        <v>34850</v>
      </c>
      <c r="L901" t="s">
        <v>35113</v>
      </c>
      <c r="M901">
        <v>1</v>
      </c>
      <c r="N901">
        <v>0</v>
      </c>
    </row>
    <row r="902" spans="1:14" x14ac:dyDescent="0.2">
      <c r="A902" s="1">
        <v>1417</v>
      </c>
      <c r="B902">
        <v>1417</v>
      </c>
      <c r="C902" t="s">
        <v>1423</v>
      </c>
      <c r="D902" t="s">
        <v>9245</v>
      </c>
      <c r="F902" t="s">
        <v>14330</v>
      </c>
      <c r="G902">
        <v>0</v>
      </c>
      <c r="H902" t="s">
        <v>21856</v>
      </c>
      <c r="I902" t="s">
        <v>29006</v>
      </c>
      <c r="J902" t="s">
        <v>34850</v>
      </c>
      <c r="K902" t="s">
        <v>34850</v>
      </c>
      <c r="L902" t="s">
        <v>35113</v>
      </c>
      <c r="M902">
        <v>0</v>
      </c>
      <c r="N902">
        <v>0</v>
      </c>
    </row>
    <row r="903" spans="1:14" x14ac:dyDescent="0.2">
      <c r="A903" s="1">
        <v>1419</v>
      </c>
      <c r="B903">
        <v>1419</v>
      </c>
      <c r="C903" t="s">
        <v>1425</v>
      </c>
      <c r="D903" t="s">
        <v>9247</v>
      </c>
      <c r="F903" t="s">
        <v>14332</v>
      </c>
      <c r="G903">
        <v>0</v>
      </c>
      <c r="H903" t="s">
        <v>21858</v>
      </c>
      <c r="I903" t="s">
        <v>29008</v>
      </c>
      <c r="J903" t="s">
        <v>34850</v>
      </c>
      <c r="K903" t="s">
        <v>34850</v>
      </c>
      <c r="L903" t="s">
        <v>35113</v>
      </c>
      <c r="M903">
        <v>0</v>
      </c>
      <c r="N903">
        <v>0</v>
      </c>
    </row>
    <row r="904" spans="1:14" x14ac:dyDescent="0.2">
      <c r="A904" s="1">
        <v>1421</v>
      </c>
      <c r="B904">
        <v>1421</v>
      </c>
      <c r="C904" t="s">
        <v>1427</v>
      </c>
      <c r="D904" t="s">
        <v>9249</v>
      </c>
      <c r="F904" t="s">
        <v>14334</v>
      </c>
      <c r="G904">
        <v>0</v>
      </c>
      <c r="H904" t="s">
        <v>21860</v>
      </c>
      <c r="I904" t="s">
        <v>29010</v>
      </c>
      <c r="J904" t="s">
        <v>34850</v>
      </c>
      <c r="K904" t="s">
        <v>34850</v>
      </c>
      <c r="L904" t="s">
        <v>35113</v>
      </c>
      <c r="M904">
        <v>0</v>
      </c>
      <c r="N904">
        <v>0</v>
      </c>
    </row>
    <row r="905" spans="1:14" x14ac:dyDescent="0.2">
      <c r="A905" s="1">
        <v>1422</v>
      </c>
      <c r="B905">
        <v>1422</v>
      </c>
      <c r="C905" t="s">
        <v>1428</v>
      </c>
      <c r="D905" t="s">
        <v>8503</v>
      </c>
      <c r="F905" t="s">
        <v>14335</v>
      </c>
      <c r="G905">
        <v>0</v>
      </c>
      <c r="H905" t="s">
        <v>21861</v>
      </c>
      <c r="I905" t="s">
        <v>29011</v>
      </c>
      <c r="J905" t="s">
        <v>34857</v>
      </c>
      <c r="K905" t="s">
        <v>34850</v>
      </c>
      <c r="L905" t="s">
        <v>35113</v>
      </c>
      <c r="M905">
        <v>1</v>
      </c>
      <c r="N905">
        <v>0</v>
      </c>
    </row>
    <row r="906" spans="1:14" x14ac:dyDescent="0.2">
      <c r="A906" s="1">
        <v>1423</v>
      </c>
      <c r="B906">
        <v>1423</v>
      </c>
      <c r="C906" t="s">
        <v>1429</v>
      </c>
      <c r="D906" t="s">
        <v>9250</v>
      </c>
      <c r="F906" t="s">
        <v>14336</v>
      </c>
      <c r="G906">
        <v>0</v>
      </c>
      <c r="H906" t="s">
        <v>21862</v>
      </c>
      <c r="I906" t="s">
        <v>29012</v>
      </c>
      <c r="J906" t="s">
        <v>34851</v>
      </c>
      <c r="K906" t="s">
        <v>34850</v>
      </c>
      <c r="L906" t="s">
        <v>35113</v>
      </c>
      <c r="M906">
        <v>1</v>
      </c>
      <c r="N906">
        <v>0</v>
      </c>
    </row>
    <row r="907" spans="1:14" x14ac:dyDescent="0.2">
      <c r="A907" s="1">
        <v>1425</v>
      </c>
      <c r="B907">
        <v>1425</v>
      </c>
      <c r="C907" t="s">
        <v>1431</v>
      </c>
      <c r="D907" t="s">
        <v>9252</v>
      </c>
      <c r="F907" t="s">
        <v>14338</v>
      </c>
      <c r="G907">
        <v>0</v>
      </c>
      <c r="H907" t="s">
        <v>21864</v>
      </c>
      <c r="I907" t="s">
        <v>29014</v>
      </c>
      <c r="J907" t="s">
        <v>34850</v>
      </c>
      <c r="K907" t="s">
        <v>34850</v>
      </c>
      <c r="L907" t="s">
        <v>35113</v>
      </c>
      <c r="M907">
        <v>0</v>
      </c>
      <c r="N907">
        <v>0</v>
      </c>
    </row>
    <row r="908" spans="1:14" x14ac:dyDescent="0.2">
      <c r="A908" s="1">
        <v>1426</v>
      </c>
      <c r="B908">
        <v>1426</v>
      </c>
      <c r="C908" t="s">
        <v>1432</v>
      </c>
      <c r="D908" t="s">
        <v>9253</v>
      </c>
      <c r="F908" t="s">
        <v>14339</v>
      </c>
      <c r="G908">
        <v>0</v>
      </c>
      <c r="H908" t="s">
        <v>21865</v>
      </c>
      <c r="I908" t="s">
        <v>29015</v>
      </c>
      <c r="J908" t="s">
        <v>34850</v>
      </c>
      <c r="K908" t="s">
        <v>34850</v>
      </c>
      <c r="L908" t="s">
        <v>35113</v>
      </c>
      <c r="M908">
        <v>0</v>
      </c>
      <c r="N908">
        <v>0</v>
      </c>
    </row>
    <row r="909" spans="1:14" x14ac:dyDescent="0.2">
      <c r="A909" s="1">
        <v>1427</v>
      </c>
      <c r="B909">
        <v>1427</v>
      </c>
      <c r="C909" t="s">
        <v>1433</v>
      </c>
      <c r="D909" t="s">
        <v>9254</v>
      </c>
      <c r="F909" t="s">
        <v>14340</v>
      </c>
      <c r="G909">
        <v>0</v>
      </c>
      <c r="H909" t="s">
        <v>21866</v>
      </c>
      <c r="I909" t="s">
        <v>29016</v>
      </c>
      <c r="J909" t="s">
        <v>34850</v>
      </c>
      <c r="K909" t="s">
        <v>34850</v>
      </c>
      <c r="L909" t="s">
        <v>35113</v>
      </c>
      <c r="M909">
        <v>0</v>
      </c>
      <c r="N909">
        <v>0</v>
      </c>
    </row>
    <row r="910" spans="1:14" x14ac:dyDescent="0.2">
      <c r="A910" s="1">
        <v>1428</v>
      </c>
      <c r="B910">
        <v>1428</v>
      </c>
      <c r="C910" t="s">
        <v>1434</v>
      </c>
      <c r="D910" t="s">
        <v>9254</v>
      </c>
      <c r="F910" t="s">
        <v>14341</v>
      </c>
      <c r="G910">
        <v>0</v>
      </c>
      <c r="H910" t="s">
        <v>21867</v>
      </c>
      <c r="I910" t="s">
        <v>29017</v>
      </c>
      <c r="J910" t="s">
        <v>34850</v>
      </c>
      <c r="K910" t="s">
        <v>34850</v>
      </c>
      <c r="L910" t="s">
        <v>35113</v>
      </c>
      <c r="M910">
        <v>0</v>
      </c>
      <c r="N910">
        <v>0</v>
      </c>
    </row>
    <row r="911" spans="1:14" x14ac:dyDescent="0.2">
      <c r="A911" s="1">
        <v>1429</v>
      </c>
      <c r="B911">
        <v>1429</v>
      </c>
      <c r="C911" t="s">
        <v>1435</v>
      </c>
      <c r="D911" t="s">
        <v>9255</v>
      </c>
      <c r="F911" t="s">
        <v>14342</v>
      </c>
      <c r="G911">
        <v>0</v>
      </c>
      <c r="H911" t="s">
        <v>21868</v>
      </c>
      <c r="I911" t="s">
        <v>29018</v>
      </c>
      <c r="J911" t="s">
        <v>34850</v>
      </c>
      <c r="K911" t="s">
        <v>34850</v>
      </c>
      <c r="L911" t="s">
        <v>35113</v>
      </c>
      <c r="M911">
        <v>0</v>
      </c>
      <c r="N911">
        <v>0</v>
      </c>
    </row>
    <row r="912" spans="1:14" x14ac:dyDescent="0.2">
      <c r="A912" s="1">
        <v>1430</v>
      </c>
      <c r="B912">
        <v>1430</v>
      </c>
      <c r="C912" t="s">
        <v>1436</v>
      </c>
      <c r="D912" t="s">
        <v>9256</v>
      </c>
      <c r="F912" t="s">
        <v>14343</v>
      </c>
      <c r="G912">
        <v>0</v>
      </c>
      <c r="H912" t="s">
        <v>21869</v>
      </c>
      <c r="I912" t="s">
        <v>29019</v>
      </c>
      <c r="J912" t="s">
        <v>34858</v>
      </c>
      <c r="K912" t="s">
        <v>35048</v>
      </c>
      <c r="L912" t="s">
        <v>35113</v>
      </c>
      <c r="M912">
        <v>1</v>
      </c>
      <c r="N912">
        <v>1</v>
      </c>
    </row>
    <row r="913" spans="1:14" x14ac:dyDescent="0.2">
      <c r="A913" s="1">
        <v>1431</v>
      </c>
      <c r="B913">
        <v>1431</v>
      </c>
      <c r="C913" t="s">
        <v>1437</v>
      </c>
      <c r="D913" t="s">
        <v>9257</v>
      </c>
      <c r="F913" t="s">
        <v>14344</v>
      </c>
      <c r="G913">
        <v>0</v>
      </c>
      <c r="H913" t="s">
        <v>21870</v>
      </c>
      <c r="I913" t="s">
        <v>29020</v>
      </c>
      <c r="J913" t="s">
        <v>34850</v>
      </c>
      <c r="K913" t="s">
        <v>34850</v>
      </c>
      <c r="L913" t="s">
        <v>35113</v>
      </c>
      <c r="M913">
        <v>0</v>
      </c>
      <c r="N913">
        <v>0</v>
      </c>
    </row>
    <row r="914" spans="1:14" x14ac:dyDescent="0.2">
      <c r="A914" s="1">
        <v>1432</v>
      </c>
      <c r="B914">
        <v>1432</v>
      </c>
      <c r="C914" t="s">
        <v>1438</v>
      </c>
      <c r="D914" t="s">
        <v>9258</v>
      </c>
      <c r="F914" t="s">
        <v>14345</v>
      </c>
      <c r="G914">
        <v>0</v>
      </c>
      <c r="H914" t="s">
        <v>21871</v>
      </c>
      <c r="I914" t="s">
        <v>29021</v>
      </c>
      <c r="J914" t="s">
        <v>34850</v>
      </c>
      <c r="K914" t="s">
        <v>34850</v>
      </c>
      <c r="L914" t="s">
        <v>35113</v>
      </c>
      <c r="M914">
        <v>0</v>
      </c>
      <c r="N914">
        <v>0</v>
      </c>
    </row>
    <row r="915" spans="1:14" x14ac:dyDescent="0.2">
      <c r="A915" s="1">
        <v>1434</v>
      </c>
      <c r="B915">
        <v>1434</v>
      </c>
      <c r="C915" t="s">
        <v>1440</v>
      </c>
      <c r="D915" t="s">
        <v>9259</v>
      </c>
      <c r="F915" t="s">
        <v>14347</v>
      </c>
      <c r="G915">
        <v>0</v>
      </c>
      <c r="H915" t="s">
        <v>21873</v>
      </c>
      <c r="I915" t="s">
        <v>29023</v>
      </c>
      <c r="J915" t="s">
        <v>34850</v>
      </c>
      <c r="K915" t="s">
        <v>34850</v>
      </c>
      <c r="L915" t="s">
        <v>35113</v>
      </c>
      <c r="M915">
        <v>0</v>
      </c>
      <c r="N915">
        <v>0</v>
      </c>
    </row>
    <row r="916" spans="1:14" x14ac:dyDescent="0.2">
      <c r="A916" s="1">
        <v>1436</v>
      </c>
      <c r="B916">
        <v>1436</v>
      </c>
      <c r="C916" t="s">
        <v>1442</v>
      </c>
      <c r="D916" t="s">
        <v>9261</v>
      </c>
      <c r="F916" t="s">
        <v>14349</v>
      </c>
      <c r="G916">
        <v>0</v>
      </c>
      <c r="H916" t="s">
        <v>21875</v>
      </c>
      <c r="I916" t="s">
        <v>29025</v>
      </c>
      <c r="J916" t="s">
        <v>34850</v>
      </c>
      <c r="K916" t="s">
        <v>34850</v>
      </c>
      <c r="L916" t="s">
        <v>35113</v>
      </c>
      <c r="M916">
        <v>0</v>
      </c>
      <c r="N916">
        <v>0</v>
      </c>
    </row>
    <row r="917" spans="1:14" x14ac:dyDescent="0.2">
      <c r="A917" s="1">
        <v>1437</v>
      </c>
      <c r="B917">
        <v>1437</v>
      </c>
      <c r="C917" t="s">
        <v>1443</v>
      </c>
      <c r="D917" t="s">
        <v>9262</v>
      </c>
      <c r="F917" t="s">
        <v>14350</v>
      </c>
      <c r="G917">
        <v>0</v>
      </c>
      <c r="H917" t="s">
        <v>21876</v>
      </c>
      <c r="I917" t="s">
        <v>29026</v>
      </c>
      <c r="J917" t="s">
        <v>34878</v>
      </c>
      <c r="K917" t="s">
        <v>34850</v>
      </c>
      <c r="L917" t="s">
        <v>35113</v>
      </c>
      <c r="M917">
        <v>1</v>
      </c>
      <c r="N917">
        <v>0</v>
      </c>
    </row>
    <row r="918" spans="1:14" x14ac:dyDescent="0.2">
      <c r="A918" s="1">
        <v>1438</v>
      </c>
      <c r="B918">
        <v>1438</v>
      </c>
      <c r="C918" t="s">
        <v>1444</v>
      </c>
      <c r="D918" t="s">
        <v>9263</v>
      </c>
      <c r="F918" t="s">
        <v>14351</v>
      </c>
      <c r="G918">
        <v>0</v>
      </c>
      <c r="H918" t="s">
        <v>21877</v>
      </c>
      <c r="I918" t="s">
        <v>29027</v>
      </c>
      <c r="J918" t="s">
        <v>34850</v>
      </c>
      <c r="K918" t="s">
        <v>34850</v>
      </c>
      <c r="L918" t="s">
        <v>35113</v>
      </c>
      <c r="M918">
        <v>0</v>
      </c>
      <c r="N918">
        <v>0</v>
      </c>
    </row>
    <row r="919" spans="1:14" x14ac:dyDescent="0.2">
      <c r="A919" s="1">
        <v>1439</v>
      </c>
      <c r="B919">
        <v>1439</v>
      </c>
      <c r="C919" t="s">
        <v>1445</v>
      </c>
      <c r="D919" t="s">
        <v>9264</v>
      </c>
      <c r="F919" t="s">
        <v>14352</v>
      </c>
      <c r="G919">
        <v>0</v>
      </c>
      <c r="H919" t="s">
        <v>21878</v>
      </c>
      <c r="I919" t="s">
        <v>29028</v>
      </c>
      <c r="J919" t="s">
        <v>34850</v>
      </c>
      <c r="K919" t="s">
        <v>34850</v>
      </c>
      <c r="L919" t="s">
        <v>35113</v>
      </c>
      <c r="M919">
        <v>0</v>
      </c>
      <c r="N919">
        <v>0</v>
      </c>
    </row>
    <row r="920" spans="1:14" x14ac:dyDescent="0.2">
      <c r="A920" s="1">
        <v>1440</v>
      </c>
      <c r="B920">
        <v>1440</v>
      </c>
      <c r="C920" t="s">
        <v>1446</v>
      </c>
      <c r="D920" t="s">
        <v>9265</v>
      </c>
      <c r="F920" t="s">
        <v>14353</v>
      </c>
      <c r="G920">
        <v>0</v>
      </c>
      <c r="H920" t="s">
        <v>21879</v>
      </c>
      <c r="I920" t="s">
        <v>29029</v>
      </c>
      <c r="J920" t="s">
        <v>34850</v>
      </c>
      <c r="K920" t="s">
        <v>34850</v>
      </c>
      <c r="L920" t="s">
        <v>35113</v>
      </c>
      <c r="M920">
        <v>0</v>
      </c>
      <c r="N920">
        <v>0</v>
      </c>
    </row>
    <row r="921" spans="1:14" x14ac:dyDescent="0.2">
      <c r="A921" s="1">
        <v>1441</v>
      </c>
      <c r="B921">
        <v>1441</v>
      </c>
      <c r="C921" t="s">
        <v>1447</v>
      </c>
      <c r="D921" t="s">
        <v>9266</v>
      </c>
      <c r="F921" t="s">
        <v>14354</v>
      </c>
      <c r="G921">
        <v>0</v>
      </c>
      <c r="H921" t="s">
        <v>21880</v>
      </c>
      <c r="I921" t="s">
        <v>29030</v>
      </c>
      <c r="J921" t="s">
        <v>34850</v>
      </c>
      <c r="K921" t="s">
        <v>34850</v>
      </c>
      <c r="L921" t="s">
        <v>35113</v>
      </c>
      <c r="M921">
        <v>0</v>
      </c>
      <c r="N921">
        <v>0</v>
      </c>
    </row>
    <row r="922" spans="1:14" x14ac:dyDescent="0.2">
      <c r="A922" s="1">
        <v>1442</v>
      </c>
      <c r="B922">
        <v>1442</v>
      </c>
      <c r="C922" t="s">
        <v>1448</v>
      </c>
      <c r="D922" t="s">
        <v>9267</v>
      </c>
      <c r="F922" t="s">
        <v>14355</v>
      </c>
      <c r="G922">
        <v>0</v>
      </c>
      <c r="H922" t="s">
        <v>21881</v>
      </c>
      <c r="I922" t="s">
        <v>29031</v>
      </c>
      <c r="J922" t="s">
        <v>34850</v>
      </c>
      <c r="K922" t="s">
        <v>34850</v>
      </c>
      <c r="L922" t="s">
        <v>35113</v>
      </c>
      <c r="M922">
        <v>0</v>
      </c>
      <c r="N922">
        <v>0</v>
      </c>
    </row>
    <row r="923" spans="1:14" x14ac:dyDescent="0.2">
      <c r="A923" s="1">
        <v>1445</v>
      </c>
      <c r="B923">
        <v>1445</v>
      </c>
      <c r="C923" t="s">
        <v>1451</v>
      </c>
      <c r="D923" t="s">
        <v>8723</v>
      </c>
      <c r="F923" t="s">
        <v>14357</v>
      </c>
      <c r="G923">
        <v>0</v>
      </c>
      <c r="H923" t="s">
        <v>21882</v>
      </c>
      <c r="I923" t="s">
        <v>29032</v>
      </c>
      <c r="J923" t="s">
        <v>34858</v>
      </c>
      <c r="K923" t="s">
        <v>34850</v>
      </c>
      <c r="L923" t="s">
        <v>35113</v>
      </c>
      <c r="M923">
        <v>1</v>
      </c>
      <c r="N923">
        <v>0</v>
      </c>
    </row>
    <row r="924" spans="1:14" x14ac:dyDescent="0.2">
      <c r="A924" s="1">
        <v>1446</v>
      </c>
      <c r="B924">
        <v>1446</v>
      </c>
      <c r="C924" t="s">
        <v>1452</v>
      </c>
      <c r="D924" t="s">
        <v>9268</v>
      </c>
      <c r="F924" t="s">
        <v>14358</v>
      </c>
      <c r="G924">
        <v>0</v>
      </c>
      <c r="H924" t="s">
        <v>21883</v>
      </c>
      <c r="I924" t="s">
        <v>29033</v>
      </c>
      <c r="J924" t="s">
        <v>34850</v>
      </c>
      <c r="K924" t="s">
        <v>34850</v>
      </c>
      <c r="L924" t="s">
        <v>35113</v>
      </c>
      <c r="M924">
        <v>0</v>
      </c>
      <c r="N924">
        <v>0</v>
      </c>
    </row>
    <row r="925" spans="1:14" x14ac:dyDescent="0.2">
      <c r="A925" s="1">
        <v>1447</v>
      </c>
      <c r="B925">
        <v>1447</v>
      </c>
      <c r="C925" t="s">
        <v>1453</v>
      </c>
      <c r="D925" t="s">
        <v>8401</v>
      </c>
      <c r="F925" t="s">
        <v>14359</v>
      </c>
      <c r="G925">
        <v>0</v>
      </c>
      <c r="H925" t="s">
        <v>21884</v>
      </c>
      <c r="I925" t="s">
        <v>29034</v>
      </c>
      <c r="J925" t="s">
        <v>34850</v>
      </c>
      <c r="K925" t="s">
        <v>35032</v>
      </c>
      <c r="L925" t="s">
        <v>35113</v>
      </c>
      <c r="M925">
        <v>0</v>
      </c>
      <c r="N925">
        <v>1</v>
      </c>
    </row>
    <row r="926" spans="1:14" x14ac:dyDescent="0.2">
      <c r="A926" s="1">
        <v>1448</v>
      </c>
      <c r="B926">
        <v>1448</v>
      </c>
      <c r="C926" t="s">
        <v>1453</v>
      </c>
      <c r="D926" t="s">
        <v>8401</v>
      </c>
      <c r="F926" t="s">
        <v>14360</v>
      </c>
      <c r="G926">
        <v>0</v>
      </c>
      <c r="H926" t="s">
        <v>21885</v>
      </c>
      <c r="I926" t="s">
        <v>29035</v>
      </c>
      <c r="J926" t="s">
        <v>34850</v>
      </c>
      <c r="K926" t="s">
        <v>34850</v>
      </c>
      <c r="L926" t="s">
        <v>35113</v>
      </c>
      <c r="M926">
        <v>0</v>
      </c>
      <c r="N926">
        <v>0</v>
      </c>
    </row>
    <row r="927" spans="1:14" x14ac:dyDescent="0.2">
      <c r="A927" s="1">
        <v>1449</v>
      </c>
      <c r="B927">
        <v>1449</v>
      </c>
      <c r="C927" t="s">
        <v>1454</v>
      </c>
      <c r="D927" t="s">
        <v>9269</v>
      </c>
      <c r="F927" t="s">
        <v>14361</v>
      </c>
      <c r="G927">
        <v>0</v>
      </c>
      <c r="H927" t="s">
        <v>21886</v>
      </c>
      <c r="I927" t="s">
        <v>29036</v>
      </c>
      <c r="J927" t="s">
        <v>34850</v>
      </c>
      <c r="K927" t="s">
        <v>34850</v>
      </c>
      <c r="L927" t="s">
        <v>35113</v>
      </c>
      <c r="M927">
        <v>0</v>
      </c>
      <c r="N927">
        <v>0</v>
      </c>
    </row>
    <row r="928" spans="1:14" x14ac:dyDescent="0.2">
      <c r="A928" s="1">
        <v>1451</v>
      </c>
      <c r="B928">
        <v>1451</v>
      </c>
      <c r="C928" t="s">
        <v>1456</v>
      </c>
      <c r="D928" t="s">
        <v>9271</v>
      </c>
      <c r="F928" t="s">
        <v>14363</v>
      </c>
      <c r="G928">
        <v>0</v>
      </c>
      <c r="H928" t="s">
        <v>21888</v>
      </c>
      <c r="I928" t="s">
        <v>29038</v>
      </c>
      <c r="J928" t="s">
        <v>34851</v>
      </c>
      <c r="K928" t="s">
        <v>34850</v>
      </c>
      <c r="L928" t="s">
        <v>35113</v>
      </c>
      <c r="M928">
        <v>1</v>
      </c>
      <c r="N928">
        <v>0</v>
      </c>
    </row>
    <row r="929" spans="1:14" x14ac:dyDescent="0.2">
      <c r="A929" s="1">
        <v>1452</v>
      </c>
      <c r="B929">
        <v>1452</v>
      </c>
      <c r="C929" t="s">
        <v>1457</v>
      </c>
      <c r="D929" t="s">
        <v>8433</v>
      </c>
      <c r="F929" t="s">
        <v>13144</v>
      </c>
      <c r="G929">
        <v>0</v>
      </c>
      <c r="H929" t="s">
        <v>20699</v>
      </c>
      <c r="I929" t="s">
        <v>27853</v>
      </c>
      <c r="J929" t="s">
        <v>34850</v>
      </c>
      <c r="K929" t="s">
        <v>34850</v>
      </c>
      <c r="L929" t="s">
        <v>35113</v>
      </c>
      <c r="M929">
        <v>0</v>
      </c>
      <c r="N929">
        <v>0</v>
      </c>
    </row>
    <row r="930" spans="1:14" x14ac:dyDescent="0.2">
      <c r="A930" s="1">
        <v>1453</v>
      </c>
      <c r="B930">
        <v>1453</v>
      </c>
      <c r="C930" t="s">
        <v>1458</v>
      </c>
      <c r="D930" t="s">
        <v>9272</v>
      </c>
      <c r="F930" t="s">
        <v>14364</v>
      </c>
      <c r="G930">
        <v>0</v>
      </c>
      <c r="H930" t="s">
        <v>21889</v>
      </c>
      <c r="I930" t="s">
        <v>29039</v>
      </c>
      <c r="J930" t="s">
        <v>34851</v>
      </c>
      <c r="K930" t="s">
        <v>34850</v>
      </c>
      <c r="L930" t="s">
        <v>35113</v>
      </c>
      <c r="M930">
        <v>1</v>
      </c>
      <c r="N930">
        <v>0</v>
      </c>
    </row>
    <row r="931" spans="1:14" x14ac:dyDescent="0.2">
      <c r="A931" s="1">
        <v>1454</v>
      </c>
      <c r="B931">
        <v>1454</v>
      </c>
      <c r="C931" t="s">
        <v>1459</v>
      </c>
      <c r="D931" t="s">
        <v>8366</v>
      </c>
      <c r="F931" t="s">
        <v>14365</v>
      </c>
      <c r="G931">
        <v>0</v>
      </c>
      <c r="H931" t="s">
        <v>21890</v>
      </c>
      <c r="I931" t="s">
        <v>29040</v>
      </c>
      <c r="J931" t="s">
        <v>34855</v>
      </c>
      <c r="K931" t="s">
        <v>34850</v>
      </c>
      <c r="L931" t="s">
        <v>35113</v>
      </c>
      <c r="M931">
        <v>1</v>
      </c>
      <c r="N931">
        <v>0</v>
      </c>
    </row>
    <row r="932" spans="1:14" x14ac:dyDescent="0.2">
      <c r="A932" s="1">
        <v>1455</v>
      </c>
      <c r="B932">
        <v>1455</v>
      </c>
      <c r="C932" t="s">
        <v>1460</v>
      </c>
      <c r="D932" t="s">
        <v>9273</v>
      </c>
      <c r="F932" t="s">
        <v>14366</v>
      </c>
      <c r="G932">
        <v>0</v>
      </c>
      <c r="H932" t="s">
        <v>21891</v>
      </c>
      <c r="I932" t="s">
        <v>29041</v>
      </c>
      <c r="J932" t="s">
        <v>34909</v>
      </c>
      <c r="K932" t="s">
        <v>34850</v>
      </c>
      <c r="L932" t="s">
        <v>35113</v>
      </c>
      <c r="M932">
        <v>1</v>
      </c>
      <c r="N932">
        <v>0</v>
      </c>
    </row>
    <row r="933" spans="1:14" x14ac:dyDescent="0.2">
      <c r="A933" s="1">
        <v>1456</v>
      </c>
      <c r="B933">
        <v>1456</v>
      </c>
      <c r="C933" t="s">
        <v>1461</v>
      </c>
      <c r="D933" t="s">
        <v>9274</v>
      </c>
      <c r="F933" t="s">
        <v>14367</v>
      </c>
      <c r="G933">
        <v>0</v>
      </c>
      <c r="H933" t="s">
        <v>21892</v>
      </c>
      <c r="I933" t="s">
        <v>29042</v>
      </c>
      <c r="J933" t="s">
        <v>34850</v>
      </c>
      <c r="K933" t="s">
        <v>34850</v>
      </c>
      <c r="L933" t="s">
        <v>35113</v>
      </c>
      <c r="M933">
        <v>0</v>
      </c>
      <c r="N933">
        <v>0</v>
      </c>
    </row>
    <row r="934" spans="1:14" x14ac:dyDescent="0.2">
      <c r="A934" s="1">
        <v>1458</v>
      </c>
      <c r="B934">
        <v>1458</v>
      </c>
      <c r="C934" t="s">
        <v>1463</v>
      </c>
      <c r="D934" t="s">
        <v>9275</v>
      </c>
      <c r="F934" t="s">
        <v>14369</v>
      </c>
      <c r="G934">
        <v>0</v>
      </c>
      <c r="H934" t="s">
        <v>21894</v>
      </c>
      <c r="I934" t="s">
        <v>29044</v>
      </c>
      <c r="J934" t="s">
        <v>34850</v>
      </c>
      <c r="K934" t="s">
        <v>34850</v>
      </c>
      <c r="L934" t="s">
        <v>35113</v>
      </c>
      <c r="M934">
        <v>0</v>
      </c>
      <c r="N934">
        <v>0</v>
      </c>
    </row>
    <row r="935" spans="1:14" x14ac:dyDescent="0.2">
      <c r="A935" s="1">
        <v>1459</v>
      </c>
      <c r="B935">
        <v>1459</v>
      </c>
      <c r="C935" t="s">
        <v>1464</v>
      </c>
      <c r="D935" t="s">
        <v>9276</v>
      </c>
      <c r="F935" t="s">
        <v>14370</v>
      </c>
      <c r="G935">
        <v>0</v>
      </c>
      <c r="H935" t="s">
        <v>21895</v>
      </c>
      <c r="I935" t="s">
        <v>29045</v>
      </c>
      <c r="J935" t="s">
        <v>34850</v>
      </c>
      <c r="K935" t="s">
        <v>35026</v>
      </c>
      <c r="L935" t="s">
        <v>35113</v>
      </c>
      <c r="M935">
        <v>0</v>
      </c>
      <c r="N935">
        <v>1</v>
      </c>
    </row>
    <row r="936" spans="1:14" x14ac:dyDescent="0.2">
      <c r="A936" s="1">
        <v>1460</v>
      </c>
      <c r="B936">
        <v>1460</v>
      </c>
      <c r="C936" t="s">
        <v>1465</v>
      </c>
      <c r="D936" t="s">
        <v>8401</v>
      </c>
      <c r="F936" t="s">
        <v>14371</v>
      </c>
      <c r="G936">
        <v>0</v>
      </c>
      <c r="H936" t="s">
        <v>21896</v>
      </c>
      <c r="I936" t="s">
        <v>29046</v>
      </c>
      <c r="J936" t="s">
        <v>34855</v>
      </c>
      <c r="K936" t="s">
        <v>34850</v>
      </c>
      <c r="L936" t="s">
        <v>35113</v>
      </c>
      <c r="M936">
        <v>1</v>
      </c>
      <c r="N936">
        <v>0</v>
      </c>
    </row>
    <row r="937" spans="1:14" x14ac:dyDescent="0.2">
      <c r="A937" s="1">
        <v>1461</v>
      </c>
      <c r="B937">
        <v>1461</v>
      </c>
      <c r="C937" t="s">
        <v>1466</v>
      </c>
      <c r="D937" t="s">
        <v>9277</v>
      </c>
      <c r="F937" t="s">
        <v>14372</v>
      </c>
      <c r="G937">
        <v>0</v>
      </c>
      <c r="H937" t="s">
        <v>21897</v>
      </c>
      <c r="I937" t="s">
        <v>29047</v>
      </c>
      <c r="J937" t="s">
        <v>34860</v>
      </c>
      <c r="K937" t="s">
        <v>35021</v>
      </c>
      <c r="L937" t="s">
        <v>35113</v>
      </c>
      <c r="M937">
        <v>1</v>
      </c>
      <c r="N937">
        <v>1</v>
      </c>
    </row>
    <row r="938" spans="1:14" x14ac:dyDescent="0.2">
      <c r="A938" s="1">
        <v>1462</v>
      </c>
      <c r="B938">
        <v>1462</v>
      </c>
      <c r="C938" t="s">
        <v>1467</v>
      </c>
      <c r="D938" t="s">
        <v>9212</v>
      </c>
      <c r="F938" t="s">
        <v>14373</v>
      </c>
      <c r="G938">
        <v>0</v>
      </c>
      <c r="H938" t="s">
        <v>21898</v>
      </c>
      <c r="I938" t="s">
        <v>29048</v>
      </c>
      <c r="J938" t="s">
        <v>34850</v>
      </c>
      <c r="K938" t="s">
        <v>34850</v>
      </c>
      <c r="L938" t="s">
        <v>35113</v>
      </c>
      <c r="M938">
        <v>0</v>
      </c>
      <c r="N938">
        <v>0</v>
      </c>
    </row>
    <row r="939" spans="1:14" x14ac:dyDescent="0.2">
      <c r="A939" s="1">
        <v>1463</v>
      </c>
      <c r="B939">
        <v>1463</v>
      </c>
      <c r="C939" t="s">
        <v>1468</v>
      </c>
      <c r="D939" t="s">
        <v>9278</v>
      </c>
      <c r="F939" t="s">
        <v>14374</v>
      </c>
      <c r="G939">
        <v>0</v>
      </c>
      <c r="H939" t="s">
        <v>21899</v>
      </c>
      <c r="I939" t="s">
        <v>29049</v>
      </c>
      <c r="J939" t="s">
        <v>34850</v>
      </c>
      <c r="K939" t="s">
        <v>34850</v>
      </c>
      <c r="L939" t="s">
        <v>35113</v>
      </c>
      <c r="M939">
        <v>0</v>
      </c>
      <c r="N939">
        <v>0</v>
      </c>
    </row>
    <row r="940" spans="1:14" x14ac:dyDescent="0.2">
      <c r="A940" s="1">
        <v>1464</v>
      </c>
      <c r="B940">
        <v>1464</v>
      </c>
      <c r="C940" t="s">
        <v>1469</v>
      </c>
      <c r="D940" t="s">
        <v>9279</v>
      </c>
      <c r="F940" t="s">
        <v>14375</v>
      </c>
      <c r="G940">
        <v>0</v>
      </c>
      <c r="H940" t="s">
        <v>21900</v>
      </c>
      <c r="I940" t="s">
        <v>29050</v>
      </c>
      <c r="J940" t="s">
        <v>34850</v>
      </c>
      <c r="K940" t="s">
        <v>34850</v>
      </c>
      <c r="L940" t="s">
        <v>35113</v>
      </c>
      <c r="M940">
        <v>0</v>
      </c>
      <c r="N940">
        <v>0</v>
      </c>
    </row>
    <row r="941" spans="1:14" x14ac:dyDescent="0.2">
      <c r="A941" s="1">
        <v>1465</v>
      </c>
      <c r="B941">
        <v>1465</v>
      </c>
      <c r="C941" t="s">
        <v>1470</v>
      </c>
      <c r="D941" t="s">
        <v>9280</v>
      </c>
      <c r="F941" t="s">
        <v>14376</v>
      </c>
      <c r="G941">
        <v>0</v>
      </c>
      <c r="H941" t="s">
        <v>21901</v>
      </c>
      <c r="I941" t="s">
        <v>29051</v>
      </c>
      <c r="J941" t="s">
        <v>34850</v>
      </c>
      <c r="K941" t="s">
        <v>35049</v>
      </c>
      <c r="L941" t="s">
        <v>35113</v>
      </c>
      <c r="M941">
        <v>0</v>
      </c>
      <c r="N941">
        <v>1</v>
      </c>
    </row>
    <row r="942" spans="1:14" x14ac:dyDescent="0.2">
      <c r="A942" s="1">
        <v>1466</v>
      </c>
      <c r="B942">
        <v>1466</v>
      </c>
      <c r="C942" t="s">
        <v>1471</v>
      </c>
      <c r="D942" t="s">
        <v>9281</v>
      </c>
      <c r="F942" t="s">
        <v>14377</v>
      </c>
      <c r="G942">
        <v>0</v>
      </c>
      <c r="H942" t="s">
        <v>21902</v>
      </c>
      <c r="I942" t="s">
        <v>29052</v>
      </c>
      <c r="J942" t="s">
        <v>34906</v>
      </c>
      <c r="K942" t="s">
        <v>34850</v>
      </c>
      <c r="L942" t="s">
        <v>35113</v>
      </c>
      <c r="M942">
        <v>1</v>
      </c>
      <c r="N942">
        <v>0</v>
      </c>
    </row>
    <row r="943" spans="1:14" x14ac:dyDescent="0.2">
      <c r="A943" s="1">
        <v>1467</v>
      </c>
      <c r="B943">
        <v>1467</v>
      </c>
      <c r="C943" t="s">
        <v>1472</v>
      </c>
      <c r="D943" t="s">
        <v>9282</v>
      </c>
      <c r="F943" t="s">
        <v>14378</v>
      </c>
      <c r="G943">
        <v>0</v>
      </c>
      <c r="H943" t="s">
        <v>21903</v>
      </c>
      <c r="I943" t="s">
        <v>29053</v>
      </c>
      <c r="J943" t="s">
        <v>34851</v>
      </c>
      <c r="K943" t="s">
        <v>34850</v>
      </c>
      <c r="L943" t="s">
        <v>35113</v>
      </c>
      <c r="M943">
        <v>1</v>
      </c>
      <c r="N943">
        <v>0</v>
      </c>
    </row>
    <row r="944" spans="1:14" x14ac:dyDescent="0.2">
      <c r="A944" s="1">
        <v>1468</v>
      </c>
      <c r="B944">
        <v>1468</v>
      </c>
      <c r="C944" t="s">
        <v>1473</v>
      </c>
      <c r="D944" t="s">
        <v>9283</v>
      </c>
      <c r="F944" t="s">
        <v>14379</v>
      </c>
      <c r="G944">
        <v>0</v>
      </c>
      <c r="H944" t="s">
        <v>21904</v>
      </c>
      <c r="I944" t="s">
        <v>29054</v>
      </c>
      <c r="J944" t="s">
        <v>34850</v>
      </c>
      <c r="K944" t="s">
        <v>34850</v>
      </c>
      <c r="L944" t="s">
        <v>35113</v>
      </c>
      <c r="M944">
        <v>0</v>
      </c>
      <c r="N944">
        <v>0</v>
      </c>
    </row>
    <row r="945" spans="1:14" x14ac:dyDescent="0.2">
      <c r="A945" s="1">
        <v>1469</v>
      </c>
      <c r="B945">
        <v>1469</v>
      </c>
      <c r="C945" t="s">
        <v>1474</v>
      </c>
      <c r="D945" t="s">
        <v>9276</v>
      </c>
      <c r="F945" t="s">
        <v>14380</v>
      </c>
      <c r="G945">
        <v>0</v>
      </c>
      <c r="H945" t="s">
        <v>21905</v>
      </c>
      <c r="I945" t="s">
        <v>29055</v>
      </c>
      <c r="J945" t="s">
        <v>34850</v>
      </c>
      <c r="K945" t="s">
        <v>35009</v>
      </c>
      <c r="L945" t="s">
        <v>35113</v>
      </c>
      <c r="M945">
        <v>0</v>
      </c>
      <c r="N945">
        <v>1</v>
      </c>
    </row>
    <row r="946" spans="1:14" x14ac:dyDescent="0.2">
      <c r="A946" s="1">
        <v>1471</v>
      </c>
      <c r="B946">
        <v>1471</v>
      </c>
      <c r="C946" t="s">
        <v>1476</v>
      </c>
      <c r="D946" t="s">
        <v>9285</v>
      </c>
      <c r="F946" t="s">
        <v>14382</v>
      </c>
      <c r="G946">
        <v>0</v>
      </c>
      <c r="H946" t="s">
        <v>21907</v>
      </c>
      <c r="I946" t="s">
        <v>29057</v>
      </c>
      <c r="J946" t="s">
        <v>34850</v>
      </c>
      <c r="K946" t="s">
        <v>34850</v>
      </c>
      <c r="L946" t="s">
        <v>35113</v>
      </c>
      <c r="M946">
        <v>0</v>
      </c>
      <c r="N946">
        <v>0</v>
      </c>
    </row>
    <row r="947" spans="1:14" x14ac:dyDescent="0.2">
      <c r="A947" s="1">
        <v>1472</v>
      </c>
      <c r="B947">
        <v>1472</v>
      </c>
      <c r="C947" t="s">
        <v>1477</v>
      </c>
      <c r="D947" t="s">
        <v>9286</v>
      </c>
      <c r="F947" t="s">
        <v>14383</v>
      </c>
      <c r="G947">
        <v>0</v>
      </c>
      <c r="H947" t="s">
        <v>21908</v>
      </c>
      <c r="I947" t="s">
        <v>29058</v>
      </c>
      <c r="J947" t="s">
        <v>34850</v>
      </c>
      <c r="K947" t="s">
        <v>34850</v>
      </c>
      <c r="L947" t="s">
        <v>35113</v>
      </c>
      <c r="M947">
        <v>0</v>
      </c>
      <c r="N947">
        <v>0</v>
      </c>
    </row>
    <row r="948" spans="1:14" x14ac:dyDescent="0.2">
      <c r="A948" s="1">
        <v>1474</v>
      </c>
      <c r="B948">
        <v>1474</v>
      </c>
      <c r="C948" t="s">
        <v>1479</v>
      </c>
      <c r="D948" t="s">
        <v>9288</v>
      </c>
      <c r="F948" t="s">
        <v>14385</v>
      </c>
      <c r="G948">
        <v>0</v>
      </c>
      <c r="H948" t="s">
        <v>21910</v>
      </c>
      <c r="I948" t="s">
        <v>29060</v>
      </c>
      <c r="J948" t="s">
        <v>34850</v>
      </c>
      <c r="K948" t="s">
        <v>34850</v>
      </c>
      <c r="L948" t="s">
        <v>35113</v>
      </c>
      <c r="M948">
        <v>0</v>
      </c>
      <c r="N948">
        <v>0</v>
      </c>
    </row>
    <row r="949" spans="1:14" x14ac:dyDescent="0.2">
      <c r="A949" s="1">
        <v>1475</v>
      </c>
      <c r="B949">
        <v>1475</v>
      </c>
      <c r="C949" t="s">
        <v>1480</v>
      </c>
      <c r="D949" t="s">
        <v>9289</v>
      </c>
      <c r="F949" t="s">
        <v>14386</v>
      </c>
      <c r="G949">
        <v>0</v>
      </c>
      <c r="H949" t="s">
        <v>21911</v>
      </c>
      <c r="I949" t="s">
        <v>29061</v>
      </c>
      <c r="J949" t="s">
        <v>34851</v>
      </c>
      <c r="K949" t="s">
        <v>34850</v>
      </c>
      <c r="L949" t="s">
        <v>35113</v>
      </c>
      <c r="M949">
        <v>1</v>
      </c>
      <c r="N949">
        <v>0</v>
      </c>
    </row>
    <row r="950" spans="1:14" x14ac:dyDescent="0.2">
      <c r="A950" s="1">
        <v>1476</v>
      </c>
      <c r="B950">
        <v>1476</v>
      </c>
      <c r="C950" t="s">
        <v>1481</v>
      </c>
      <c r="D950" t="s">
        <v>9290</v>
      </c>
      <c r="F950" t="s">
        <v>14387</v>
      </c>
      <c r="G950">
        <v>0</v>
      </c>
      <c r="H950" t="s">
        <v>21912</v>
      </c>
      <c r="I950" t="s">
        <v>29062</v>
      </c>
      <c r="J950" t="s">
        <v>34851</v>
      </c>
      <c r="K950" t="s">
        <v>34850</v>
      </c>
      <c r="L950" t="s">
        <v>35113</v>
      </c>
      <c r="M950">
        <v>1</v>
      </c>
      <c r="N950">
        <v>0</v>
      </c>
    </row>
    <row r="951" spans="1:14" x14ac:dyDescent="0.2">
      <c r="A951" s="1">
        <v>1479</v>
      </c>
      <c r="B951">
        <v>1479</v>
      </c>
      <c r="C951" t="s">
        <v>1484</v>
      </c>
      <c r="D951" t="s">
        <v>9292</v>
      </c>
      <c r="F951" t="s">
        <v>14390</v>
      </c>
      <c r="G951">
        <v>0</v>
      </c>
      <c r="H951" t="s">
        <v>21915</v>
      </c>
      <c r="I951" t="s">
        <v>29065</v>
      </c>
      <c r="J951" t="s">
        <v>34852</v>
      </c>
      <c r="K951" t="s">
        <v>34850</v>
      </c>
      <c r="L951" t="s">
        <v>35113</v>
      </c>
      <c r="M951">
        <v>1</v>
      </c>
      <c r="N951">
        <v>0</v>
      </c>
    </row>
    <row r="952" spans="1:14" x14ac:dyDescent="0.2">
      <c r="A952" s="1">
        <v>1480</v>
      </c>
      <c r="B952">
        <v>1480</v>
      </c>
      <c r="C952" t="s">
        <v>1485</v>
      </c>
      <c r="D952" t="s">
        <v>9293</v>
      </c>
      <c r="F952" t="s">
        <v>14391</v>
      </c>
      <c r="G952">
        <v>0</v>
      </c>
      <c r="H952" t="s">
        <v>21916</v>
      </c>
      <c r="I952" t="s">
        <v>29066</v>
      </c>
      <c r="J952" t="s">
        <v>34851</v>
      </c>
      <c r="K952" t="s">
        <v>34850</v>
      </c>
      <c r="L952" t="s">
        <v>35113</v>
      </c>
      <c r="M952">
        <v>1</v>
      </c>
      <c r="N952">
        <v>0</v>
      </c>
    </row>
    <row r="953" spans="1:14" x14ac:dyDescent="0.2">
      <c r="A953" s="1">
        <v>1481</v>
      </c>
      <c r="B953">
        <v>1481</v>
      </c>
      <c r="C953" t="s">
        <v>1486</v>
      </c>
      <c r="D953" t="s">
        <v>9294</v>
      </c>
      <c r="F953" t="s">
        <v>14392</v>
      </c>
      <c r="G953">
        <v>0</v>
      </c>
      <c r="H953" t="s">
        <v>21917</v>
      </c>
      <c r="I953" t="s">
        <v>29067</v>
      </c>
      <c r="J953" t="s">
        <v>34910</v>
      </c>
      <c r="K953" t="s">
        <v>34850</v>
      </c>
      <c r="L953" t="s">
        <v>35113</v>
      </c>
      <c r="M953">
        <v>1</v>
      </c>
      <c r="N953">
        <v>0</v>
      </c>
    </row>
    <row r="954" spans="1:14" x14ac:dyDescent="0.2">
      <c r="A954" s="1">
        <v>1483</v>
      </c>
      <c r="B954">
        <v>1483</v>
      </c>
      <c r="C954" t="s">
        <v>1488</v>
      </c>
      <c r="D954" t="s">
        <v>9295</v>
      </c>
      <c r="F954" t="s">
        <v>14394</v>
      </c>
      <c r="G954">
        <v>0</v>
      </c>
      <c r="H954" t="s">
        <v>21919</v>
      </c>
      <c r="I954" t="s">
        <v>29069</v>
      </c>
      <c r="J954" t="s">
        <v>34850</v>
      </c>
      <c r="K954" t="s">
        <v>34850</v>
      </c>
      <c r="L954" t="s">
        <v>35113</v>
      </c>
      <c r="M954">
        <v>0</v>
      </c>
      <c r="N954">
        <v>0</v>
      </c>
    </row>
    <row r="955" spans="1:14" x14ac:dyDescent="0.2">
      <c r="A955" s="1">
        <v>1486</v>
      </c>
      <c r="B955">
        <v>1486</v>
      </c>
      <c r="C955" t="s">
        <v>1491</v>
      </c>
      <c r="D955" t="s">
        <v>9124</v>
      </c>
      <c r="F955" t="s">
        <v>14397</v>
      </c>
      <c r="G955">
        <v>0</v>
      </c>
      <c r="H955" t="s">
        <v>21922</v>
      </c>
      <c r="I955" t="s">
        <v>29072</v>
      </c>
      <c r="J955" t="s">
        <v>34850</v>
      </c>
      <c r="K955" t="s">
        <v>34850</v>
      </c>
      <c r="L955" t="s">
        <v>35113</v>
      </c>
      <c r="M955">
        <v>0</v>
      </c>
      <c r="N955">
        <v>0</v>
      </c>
    </row>
    <row r="956" spans="1:14" x14ac:dyDescent="0.2">
      <c r="A956" s="1">
        <v>1487</v>
      </c>
      <c r="B956">
        <v>1487</v>
      </c>
      <c r="C956" t="s">
        <v>1492</v>
      </c>
      <c r="D956" t="s">
        <v>9296</v>
      </c>
      <c r="F956" t="s">
        <v>14398</v>
      </c>
      <c r="G956">
        <v>0</v>
      </c>
      <c r="H956" t="s">
        <v>21923</v>
      </c>
      <c r="I956" t="s">
        <v>29073</v>
      </c>
      <c r="J956" t="s">
        <v>34850</v>
      </c>
      <c r="K956" t="s">
        <v>34850</v>
      </c>
      <c r="L956" t="s">
        <v>35113</v>
      </c>
      <c r="M956">
        <v>0</v>
      </c>
      <c r="N956">
        <v>0</v>
      </c>
    </row>
    <row r="957" spans="1:14" x14ac:dyDescent="0.2">
      <c r="A957" s="1">
        <v>1489</v>
      </c>
      <c r="B957">
        <v>1489</v>
      </c>
      <c r="C957" t="s">
        <v>1494</v>
      </c>
      <c r="D957" t="s">
        <v>9298</v>
      </c>
      <c r="F957" t="s">
        <v>14400</v>
      </c>
      <c r="G957">
        <v>0</v>
      </c>
      <c r="H957" t="s">
        <v>21925</v>
      </c>
      <c r="I957" t="s">
        <v>29075</v>
      </c>
      <c r="J957" t="s">
        <v>34850</v>
      </c>
      <c r="K957" t="s">
        <v>34850</v>
      </c>
      <c r="L957" t="s">
        <v>35113</v>
      </c>
      <c r="M957">
        <v>0</v>
      </c>
      <c r="N957">
        <v>0</v>
      </c>
    </row>
    <row r="958" spans="1:14" x14ac:dyDescent="0.2">
      <c r="A958" s="1">
        <v>1492</v>
      </c>
      <c r="B958">
        <v>1492</v>
      </c>
      <c r="C958" t="s">
        <v>1497</v>
      </c>
      <c r="D958" t="s">
        <v>9301</v>
      </c>
      <c r="F958" t="s">
        <v>14403</v>
      </c>
      <c r="G958">
        <v>0</v>
      </c>
      <c r="H958" t="s">
        <v>21928</v>
      </c>
      <c r="I958" t="s">
        <v>29078</v>
      </c>
      <c r="J958" t="s">
        <v>34850</v>
      </c>
      <c r="K958" t="s">
        <v>34850</v>
      </c>
      <c r="L958" t="s">
        <v>35113</v>
      </c>
      <c r="M958">
        <v>0</v>
      </c>
      <c r="N958">
        <v>0</v>
      </c>
    </row>
    <row r="959" spans="1:14" x14ac:dyDescent="0.2">
      <c r="A959" s="1">
        <v>1493</v>
      </c>
      <c r="B959">
        <v>1493</v>
      </c>
      <c r="C959" t="s">
        <v>1498</v>
      </c>
      <c r="D959" t="s">
        <v>9122</v>
      </c>
      <c r="F959" t="s">
        <v>14404</v>
      </c>
      <c r="G959">
        <v>0</v>
      </c>
      <c r="H959" t="s">
        <v>21929</v>
      </c>
      <c r="I959" t="s">
        <v>29079</v>
      </c>
      <c r="J959" t="s">
        <v>34850</v>
      </c>
      <c r="K959" t="s">
        <v>34850</v>
      </c>
      <c r="L959" t="s">
        <v>35113</v>
      </c>
      <c r="M959">
        <v>0</v>
      </c>
      <c r="N959">
        <v>0</v>
      </c>
    </row>
    <row r="960" spans="1:14" x14ac:dyDescent="0.2">
      <c r="A960" s="1">
        <v>1494</v>
      </c>
      <c r="B960">
        <v>1494</v>
      </c>
      <c r="C960" t="s">
        <v>1499</v>
      </c>
      <c r="D960" t="s">
        <v>9302</v>
      </c>
      <c r="F960" t="s">
        <v>14405</v>
      </c>
      <c r="G960">
        <v>0</v>
      </c>
      <c r="H960" t="s">
        <v>21930</v>
      </c>
      <c r="I960" t="s">
        <v>29080</v>
      </c>
      <c r="J960" t="s">
        <v>34850</v>
      </c>
      <c r="K960" t="s">
        <v>34850</v>
      </c>
      <c r="L960" t="s">
        <v>35113</v>
      </c>
      <c r="M960">
        <v>0</v>
      </c>
      <c r="N960">
        <v>0</v>
      </c>
    </row>
    <row r="961" spans="1:14" x14ac:dyDescent="0.2">
      <c r="A961" s="1">
        <v>1495</v>
      </c>
      <c r="B961">
        <v>1495</v>
      </c>
      <c r="C961" t="s">
        <v>1500</v>
      </c>
      <c r="D961" t="s">
        <v>8366</v>
      </c>
      <c r="F961" t="s">
        <v>14406</v>
      </c>
      <c r="G961">
        <v>0</v>
      </c>
      <c r="H961" t="s">
        <v>21931</v>
      </c>
      <c r="I961" t="s">
        <v>29081</v>
      </c>
      <c r="J961" t="s">
        <v>34897</v>
      </c>
      <c r="K961" t="s">
        <v>34850</v>
      </c>
      <c r="L961" t="s">
        <v>35113</v>
      </c>
      <c r="M961">
        <v>1</v>
      </c>
      <c r="N961">
        <v>0</v>
      </c>
    </row>
    <row r="962" spans="1:14" x14ac:dyDescent="0.2">
      <c r="A962" s="1">
        <v>1496</v>
      </c>
      <c r="B962">
        <v>1496</v>
      </c>
      <c r="C962" t="s">
        <v>1501</v>
      </c>
      <c r="D962" t="s">
        <v>9303</v>
      </c>
      <c r="F962" t="s">
        <v>14407</v>
      </c>
      <c r="G962">
        <v>0</v>
      </c>
      <c r="H962" t="s">
        <v>21932</v>
      </c>
      <c r="I962" t="s">
        <v>29082</v>
      </c>
      <c r="J962" t="s">
        <v>34851</v>
      </c>
      <c r="K962" t="s">
        <v>35009</v>
      </c>
      <c r="L962" t="s">
        <v>35113</v>
      </c>
      <c r="M962">
        <v>1</v>
      </c>
      <c r="N962">
        <v>1</v>
      </c>
    </row>
    <row r="963" spans="1:14" x14ac:dyDescent="0.2">
      <c r="A963" s="1">
        <v>1498</v>
      </c>
      <c r="B963">
        <v>1498</v>
      </c>
      <c r="C963" t="s">
        <v>1503</v>
      </c>
      <c r="D963" t="s">
        <v>9305</v>
      </c>
      <c r="F963" t="s">
        <v>14409</v>
      </c>
      <c r="G963">
        <v>0</v>
      </c>
      <c r="H963" t="s">
        <v>21934</v>
      </c>
      <c r="I963" t="s">
        <v>29084</v>
      </c>
      <c r="J963" t="s">
        <v>34850</v>
      </c>
      <c r="K963" t="s">
        <v>34850</v>
      </c>
      <c r="L963" t="s">
        <v>35113</v>
      </c>
      <c r="M963">
        <v>0</v>
      </c>
      <c r="N963">
        <v>0</v>
      </c>
    </row>
    <row r="964" spans="1:14" x14ac:dyDescent="0.2">
      <c r="A964" s="1">
        <v>1500</v>
      </c>
      <c r="B964">
        <v>1500</v>
      </c>
      <c r="C964" t="s">
        <v>1505</v>
      </c>
      <c r="D964" t="s">
        <v>9307</v>
      </c>
      <c r="F964" t="s">
        <v>14411</v>
      </c>
      <c r="G964">
        <v>0</v>
      </c>
      <c r="H964" t="s">
        <v>21936</v>
      </c>
      <c r="I964" t="s">
        <v>29086</v>
      </c>
      <c r="J964" t="s">
        <v>34857</v>
      </c>
      <c r="K964" t="s">
        <v>34850</v>
      </c>
      <c r="L964" t="s">
        <v>35113</v>
      </c>
      <c r="M964">
        <v>1</v>
      </c>
      <c r="N964">
        <v>0</v>
      </c>
    </row>
    <row r="965" spans="1:14" x14ac:dyDescent="0.2">
      <c r="A965" s="1">
        <v>1502</v>
      </c>
      <c r="B965">
        <v>1502</v>
      </c>
      <c r="C965" t="s">
        <v>1507</v>
      </c>
      <c r="D965" t="s">
        <v>9309</v>
      </c>
      <c r="F965" t="s">
        <v>14413</v>
      </c>
      <c r="G965">
        <v>0</v>
      </c>
      <c r="H965" t="s">
        <v>21938</v>
      </c>
      <c r="I965" t="s">
        <v>29088</v>
      </c>
      <c r="J965" t="s">
        <v>34850</v>
      </c>
      <c r="K965" t="s">
        <v>34850</v>
      </c>
      <c r="L965" t="s">
        <v>35113</v>
      </c>
      <c r="M965">
        <v>0</v>
      </c>
      <c r="N965">
        <v>0</v>
      </c>
    </row>
    <row r="966" spans="1:14" x14ac:dyDescent="0.2">
      <c r="A966" s="1">
        <v>1504</v>
      </c>
      <c r="B966">
        <v>1504</v>
      </c>
      <c r="C966" t="s">
        <v>1509</v>
      </c>
      <c r="D966" t="s">
        <v>8922</v>
      </c>
      <c r="F966" t="s">
        <v>14415</v>
      </c>
      <c r="G966">
        <v>0</v>
      </c>
      <c r="H966" t="s">
        <v>21940</v>
      </c>
      <c r="I966" t="s">
        <v>29090</v>
      </c>
      <c r="J966" t="s">
        <v>34852</v>
      </c>
      <c r="K966" t="s">
        <v>34850</v>
      </c>
      <c r="L966" t="s">
        <v>35113</v>
      </c>
      <c r="M966">
        <v>1</v>
      </c>
      <c r="N966">
        <v>0</v>
      </c>
    </row>
    <row r="967" spans="1:14" x14ac:dyDescent="0.2">
      <c r="A967" s="1">
        <v>1505</v>
      </c>
      <c r="B967">
        <v>1505</v>
      </c>
      <c r="C967" t="s">
        <v>1510</v>
      </c>
      <c r="D967" t="s">
        <v>9311</v>
      </c>
      <c r="F967" t="s">
        <v>14416</v>
      </c>
      <c r="G967">
        <v>0</v>
      </c>
      <c r="H967" t="s">
        <v>21941</v>
      </c>
      <c r="I967" t="s">
        <v>29091</v>
      </c>
      <c r="J967" t="s">
        <v>34850</v>
      </c>
      <c r="K967" t="s">
        <v>34850</v>
      </c>
      <c r="L967" t="s">
        <v>35113</v>
      </c>
      <c r="M967">
        <v>0</v>
      </c>
      <c r="N967">
        <v>0</v>
      </c>
    </row>
    <row r="968" spans="1:14" x14ac:dyDescent="0.2">
      <c r="A968" s="1">
        <v>1506</v>
      </c>
      <c r="B968">
        <v>1506</v>
      </c>
      <c r="C968" t="s">
        <v>1511</v>
      </c>
      <c r="D968" t="s">
        <v>9312</v>
      </c>
      <c r="F968" t="s">
        <v>14417</v>
      </c>
      <c r="G968">
        <v>0</v>
      </c>
      <c r="H968" t="s">
        <v>21942</v>
      </c>
      <c r="I968" t="s">
        <v>29092</v>
      </c>
      <c r="J968" t="s">
        <v>34850</v>
      </c>
      <c r="K968" t="s">
        <v>34850</v>
      </c>
      <c r="L968" t="s">
        <v>35113</v>
      </c>
      <c r="M968">
        <v>0</v>
      </c>
      <c r="N968">
        <v>0</v>
      </c>
    </row>
    <row r="969" spans="1:14" x14ac:dyDescent="0.2">
      <c r="A969" s="1">
        <v>1508</v>
      </c>
      <c r="B969">
        <v>1508</v>
      </c>
      <c r="C969" t="s">
        <v>1513</v>
      </c>
      <c r="D969" t="s">
        <v>9313</v>
      </c>
      <c r="F969" t="s">
        <v>14418</v>
      </c>
      <c r="G969">
        <v>0</v>
      </c>
      <c r="H969" t="s">
        <v>21943</v>
      </c>
      <c r="I969" t="s">
        <v>29093</v>
      </c>
      <c r="J969" t="s">
        <v>34852</v>
      </c>
      <c r="K969" t="s">
        <v>34850</v>
      </c>
      <c r="L969" t="s">
        <v>35113</v>
      </c>
      <c r="M969">
        <v>1</v>
      </c>
      <c r="N969">
        <v>0</v>
      </c>
    </row>
    <row r="970" spans="1:14" x14ac:dyDescent="0.2">
      <c r="A970" s="1">
        <v>1511</v>
      </c>
      <c r="B970">
        <v>1511</v>
      </c>
      <c r="C970" t="s">
        <v>1516</v>
      </c>
      <c r="D970" t="s">
        <v>9315</v>
      </c>
      <c r="F970" t="s">
        <v>14420</v>
      </c>
      <c r="G970">
        <v>0</v>
      </c>
      <c r="H970" t="s">
        <v>21945</v>
      </c>
      <c r="I970" t="s">
        <v>29095</v>
      </c>
      <c r="J970" t="s">
        <v>34856</v>
      </c>
      <c r="K970" t="s">
        <v>34850</v>
      </c>
      <c r="L970" t="s">
        <v>35113</v>
      </c>
      <c r="M970">
        <v>1</v>
      </c>
      <c r="N970">
        <v>0</v>
      </c>
    </row>
    <row r="971" spans="1:14" x14ac:dyDescent="0.2">
      <c r="A971" s="1">
        <v>1512</v>
      </c>
      <c r="B971">
        <v>1512</v>
      </c>
      <c r="C971" t="s">
        <v>1517</v>
      </c>
      <c r="D971" t="s">
        <v>9276</v>
      </c>
      <c r="F971" t="s">
        <v>14421</v>
      </c>
      <c r="G971">
        <v>0</v>
      </c>
      <c r="H971" t="s">
        <v>21946</v>
      </c>
      <c r="I971" t="s">
        <v>29096</v>
      </c>
      <c r="J971" t="s">
        <v>34851</v>
      </c>
      <c r="K971" t="s">
        <v>34850</v>
      </c>
      <c r="L971" t="s">
        <v>35113</v>
      </c>
      <c r="M971">
        <v>1</v>
      </c>
      <c r="N971">
        <v>0</v>
      </c>
    </row>
    <row r="972" spans="1:14" x14ac:dyDescent="0.2">
      <c r="A972" s="1">
        <v>1514</v>
      </c>
      <c r="B972">
        <v>1514</v>
      </c>
      <c r="C972" t="s">
        <v>1519</v>
      </c>
      <c r="D972" t="s">
        <v>9317</v>
      </c>
      <c r="F972" t="s">
        <v>14423</v>
      </c>
      <c r="G972">
        <v>0</v>
      </c>
      <c r="H972" t="s">
        <v>21948</v>
      </c>
      <c r="I972" t="s">
        <v>29098</v>
      </c>
      <c r="J972" t="s">
        <v>34851</v>
      </c>
      <c r="K972" t="s">
        <v>35009</v>
      </c>
      <c r="L972" t="s">
        <v>35113</v>
      </c>
      <c r="M972">
        <v>1</v>
      </c>
      <c r="N972">
        <v>1</v>
      </c>
    </row>
    <row r="973" spans="1:14" x14ac:dyDescent="0.2">
      <c r="A973" s="1">
        <v>1515</v>
      </c>
      <c r="B973">
        <v>1515</v>
      </c>
      <c r="C973" t="s">
        <v>1520</v>
      </c>
      <c r="D973" t="s">
        <v>9318</v>
      </c>
      <c r="F973" t="s">
        <v>14424</v>
      </c>
      <c r="G973">
        <v>0</v>
      </c>
      <c r="H973" t="s">
        <v>21949</v>
      </c>
      <c r="I973" t="s">
        <v>29099</v>
      </c>
      <c r="J973" t="s">
        <v>34850</v>
      </c>
      <c r="K973" t="s">
        <v>34850</v>
      </c>
      <c r="L973" t="s">
        <v>35113</v>
      </c>
      <c r="M973">
        <v>0</v>
      </c>
      <c r="N973">
        <v>0</v>
      </c>
    </row>
    <row r="974" spans="1:14" x14ac:dyDescent="0.2">
      <c r="A974" s="1">
        <v>1516</v>
      </c>
      <c r="B974">
        <v>1516</v>
      </c>
      <c r="C974" t="s">
        <v>1521</v>
      </c>
      <c r="D974" t="s">
        <v>9124</v>
      </c>
      <c r="F974" t="s">
        <v>14425</v>
      </c>
      <c r="G974">
        <v>0</v>
      </c>
      <c r="H974" t="s">
        <v>21950</v>
      </c>
      <c r="I974" t="s">
        <v>29100</v>
      </c>
      <c r="J974" t="s">
        <v>34851</v>
      </c>
      <c r="K974" t="s">
        <v>35009</v>
      </c>
      <c r="L974" t="s">
        <v>35113</v>
      </c>
      <c r="M974">
        <v>1</v>
      </c>
      <c r="N974">
        <v>1</v>
      </c>
    </row>
    <row r="975" spans="1:14" x14ac:dyDescent="0.2">
      <c r="A975" s="1">
        <v>1517</v>
      </c>
      <c r="B975">
        <v>1517</v>
      </c>
      <c r="C975" t="s">
        <v>1522</v>
      </c>
      <c r="D975" t="s">
        <v>9319</v>
      </c>
      <c r="F975" t="s">
        <v>14426</v>
      </c>
      <c r="G975">
        <v>0</v>
      </c>
      <c r="H975" t="s">
        <v>21951</v>
      </c>
      <c r="I975" t="s">
        <v>29101</v>
      </c>
      <c r="J975" t="s">
        <v>34850</v>
      </c>
      <c r="K975" t="s">
        <v>34850</v>
      </c>
      <c r="L975" t="s">
        <v>35113</v>
      </c>
      <c r="M975">
        <v>0</v>
      </c>
      <c r="N975">
        <v>0</v>
      </c>
    </row>
    <row r="976" spans="1:14" x14ac:dyDescent="0.2">
      <c r="A976" s="1">
        <v>1518</v>
      </c>
      <c r="B976">
        <v>1518</v>
      </c>
      <c r="C976" t="s">
        <v>1523</v>
      </c>
      <c r="D976" t="s">
        <v>9320</v>
      </c>
      <c r="F976" t="s">
        <v>14427</v>
      </c>
      <c r="G976">
        <v>0</v>
      </c>
      <c r="H976" t="s">
        <v>21952</v>
      </c>
      <c r="I976" t="s">
        <v>29102</v>
      </c>
      <c r="J976" t="s">
        <v>34850</v>
      </c>
      <c r="K976" t="s">
        <v>34850</v>
      </c>
      <c r="L976" t="s">
        <v>35113</v>
      </c>
      <c r="M976">
        <v>0</v>
      </c>
      <c r="N976">
        <v>0</v>
      </c>
    </row>
    <row r="977" spans="1:14" x14ac:dyDescent="0.2">
      <c r="A977" s="1">
        <v>1519</v>
      </c>
      <c r="B977">
        <v>1519</v>
      </c>
      <c r="C977" t="s">
        <v>1524</v>
      </c>
      <c r="D977" t="s">
        <v>9321</v>
      </c>
      <c r="F977" t="s">
        <v>14428</v>
      </c>
      <c r="G977">
        <v>0</v>
      </c>
      <c r="H977" t="s">
        <v>21953</v>
      </c>
      <c r="I977" t="s">
        <v>29103</v>
      </c>
      <c r="J977" t="s">
        <v>34851</v>
      </c>
      <c r="K977" t="s">
        <v>34850</v>
      </c>
      <c r="L977" t="s">
        <v>35113</v>
      </c>
      <c r="M977">
        <v>1</v>
      </c>
      <c r="N977">
        <v>0</v>
      </c>
    </row>
    <row r="978" spans="1:14" x14ac:dyDescent="0.2">
      <c r="A978" s="1">
        <v>1521</v>
      </c>
      <c r="B978">
        <v>1521</v>
      </c>
      <c r="C978" t="s">
        <v>1526</v>
      </c>
      <c r="D978" t="s">
        <v>9323</v>
      </c>
      <c r="F978" t="s">
        <v>14430</v>
      </c>
      <c r="G978">
        <v>0</v>
      </c>
      <c r="H978" t="s">
        <v>21955</v>
      </c>
      <c r="I978" t="s">
        <v>29105</v>
      </c>
      <c r="J978" t="s">
        <v>34850</v>
      </c>
      <c r="K978" t="s">
        <v>35009</v>
      </c>
      <c r="L978" t="s">
        <v>35113</v>
      </c>
      <c r="M978">
        <v>0</v>
      </c>
      <c r="N978">
        <v>1</v>
      </c>
    </row>
    <row r="979" spans="1:14" x14ac:dyDescent="0.2">
      <c r="A979" s="1">
        <v>1522</v>
      </c>
      <c r="B979">
        <v>1522</v>
      </c>
      <c r="C979" t="s">
        <v>1527</v>
      </c>
      <c r="D979" t="s">
        <v>9324</v>
      </c>
      <c r="F979" t="s">
        <v>14431</v>
      </c>
      <c r="G979">
        <v>0</v>
      </c>
      <c r="H979" t="s">
        <v>21956</v>
      </c>
      <c r="I979" t="s">
        <v>29106</v>
      </c>
      <c r="J979" t="s">
        <v>34851</v>
      </c>
      <c r="K979" t="s">
        <v>35027</v>
      </c>
      <c r="L979" t="s">
        <v>35113</v>
      </c>
      <c r="M979">
        <v>1</v>
      </c>
      <c r="N979">
        <v>1</v>
      </c>
    </row>
    <row r="980" spans="1:14" x14ac:dyDescent="0.2">
      <c r="A980" s="1">
        <v>1523</v>
      </c>
      <c r="B980">
        <v>1523</v>
      </c>
      <c r="C980" t="s">
        <v>1528</v>
      </c>
      <c r="D980" t="s">
        <v>9324</v>
      </c>
      <c r="F980" t="s">
        <v>14432</v>
      </c>
      <c r="G980">
        <v>0</v>
      </c>
      <c r="H980" t="s">
        <v>21957</v>
      </c>
      <c r="I980" t="s">
        <v>29107</v>
      </c>
      <c r="J980" t="s">
        <v>34850</v>
      </c>
      <c r="K980" t="s">
        <v>34850</v>
      </c>
      <c r="L980" t="s">
        <v>35113</v>
      </c>
      <c r="M980">
        <v>0</v>
      </c>
      <c r="N980">
        <v>0</v>
      </c>
    </row>
    <row r="981" spans="1:14" x14ac:dyDescent="0.2">
      <c r="A981" s="1">
        <v>1524</v>
      </c>
      <c r="B981">
        <v>1524</v>
      </c>
      <c r="C981" t="s">
        <v>1529</v>
      </c>
      <c r="D981" t="s">
        <v>8433</v>
      </c>
      <c r="F981" t="s">
        <v>13144</v>
      </c>
      <c r="G981">
        <v>0</v>
      </c>
      <c r="H981" t="s">
        <v>20699</v>
      </c>
      <c r="I981" t="s">
        <v>27853</v>
      </c>
      <c r="J981" t="s">
        <v>34850</v>
      </c>
      <c r="K981" t="s">
        <v>34850</v>
      </c>
      <c r="L981" t="s">
        <v>35113</v>
      </c>
      <c r="M981">
        <v>0</v>
      </c>
      <c r="N981">
        <v>0</v>
      </c>
    </row>
    <row r="982" spans="1:14" x14ac:dyDescent="0.2">
      <c r="A982" s="1">
        <v>1525</v>
      </c>
      <c r="B982">
        <v>1525</v>
      </c>
      <c r="C982" t="s">
        <v>1530</v>
      </c>
      <c r="D982" t="s">
        <v>9325</v>
      </c>
      <c r="F982" t="s">
        <v>14433</v>
      </c>
      <c r="G982">
        <v>0</v>
      </c>
      <c r="H982" t="s">
        <v>21958</v>
      </c>
      <c r="I982" t="s">
        <v>29108</v>
      </c>
      <c r="J982" t="s">
        <v>34851</v>
      </c>
      <c r="K982" t="s">
        <v>34850</v>
      </c>
      <c r="L982" t="s">
        <v>35113</v>
      </c>
      <c r="M982">
        <v>1</v>
      </c>
      <c r="N982">
        <v>0</v>
      </c>
    </row>
    <row r="983" spans="1:14" x14ac:dyDescent="0.2">
      <c r="A983" s="1">
        <v>1526</v>
      </c>
      <c r="B983">
        <v>1526</v>
      </c>
      <c r="C983" t="s">
        <v>1531</v>
      </c>
      <c r="D983" t="s">
        <v>9326</v>
      </c>
      <c r="F983" t="s">
        <v>14434</v>
      </c>
      <c r="G983">
        <v>0</v>
      </c>
      <c r="H983" t="s">
        <v>21959</v>
      </c>
      <c r="I983" t="s">
        <v>29109</v>
      </c>
      <c r="J983" t="s">
        <v>34850</v>
      </c>
      <c r="K983" t="s">
        <v>34850</v>
      </c>
      <c r="L983" t="s">
        <v>35113</v>
      </c>
      <c r="M983">
        <v>0</v>
      </c>
      <c r="N983">
        <v>0</v>
      </c>
    </row>
    <row r="984" spans="1:14" x14ac:dyDescent="0.2">
      <c r="A984" s="1">
        <v>1527</v>
      </c>
      <c r="B984">
        <v>1527</v>
      </c>
      <c r="C984" t="s">
        <v>1532</v>
      </c>
      <c r="D984" t="s">
        <v>9327</v>
      </c>
      <c r="F984" t="s">
        <v>14435</v>
      </c>
      <c r="G984">
        <v>0</v>
      </c>
      <c r="H984" t="s">
        <v>21960</v>
      </c>
      <c r="I984" t="s">
        <v>29110</v>
      </c>
      <c r="J984" t="s">
        <v>34851</v>
      </c>
      <c r="K984" t="s">
        <v>35009</v>
      </c>
      <c r="L984" t="s">
        <v>35113</v>
      </c>
      <c r="M984">
        <v>1</v>
      </c>
      <c r="N984">
        <v>1</v>
      </c>
    </row>
    <row r="985" spans="1:14" x14ac:dyDescent="0.2">
      <c r="A985" s="1">
        <v>1528</v>
      </c>
      <c r="B985">
        <v>1528</v>
      </c>
      <c r="C985" t="s">
        <v>1533</v>
      </c>
      <c r="D985" t="s">
        <v>9328</v>
      </c>
      <c r="F985" t="s">
        <v>14436</v>
      </c>
      <c r="G985">
        <v>0</v>
      </c>
      <c r="H985" t="s">
        <v>21961</v>
      </c>
      <c r="I985" t="s">
        <v>29111</v>
      </c>
      <c r="J985" t="s">
        <v>34852</v>
      </c>
      <c r="K985" t="s">
        <v>35020</v>
      </c>
      <c r="L985" t="s">
        <v>35113</v>
      </c>
      <c r="M985">
        <v>1</v>
      </c>
      <c r="N985">
        <v>1</v>
      </c>
    </row>
    <row r="986" spans="1:14" x14ac:dyDescent="0.2">
      <c r="A986" s="1">
        <v>1529</v>
      </c>
      <c r="B986">
        <v>1529</v>
      </c>
      <c r="C986" t="s">
        <v>1534</v>
      </c>
      <c r="D986" t="s">
        <v>9329</v>
      </c>
      <c r="F986" t="s">
        <v>14437</v>
      </c>
      <c r="G986">
        <v>0</v>
      </c>
      <c r="H986" t="s">
        <v>21962</v>
      </c>
      <c r="I986" t="s">
        <v>29112</v>
      </c>
      <c r="J986" t="s">
        <v>34851</v>
      </c>
      <c r="K986" t="s">
        <v>35051</v>
      </c>
      <c r="L986" t="s">
        <v>35113</v>
      </c>
      <c r="M986">
        <v>1</v>
      </c>
      <c r="N986">
        <v>1</v>
      </c>
    </row>
    <row r="987" spans="1:14" x14ac:dyDescent="0.2">
      <c r="A987" s="1">
        <v>1530</v>
      </c>
      <c r="B987">
        <v>1530</v>
      </c>
      <c r="C987" t="s">
        <v>1535</v>
      </c>
      <c r="D987" t="s">
        <v>9326</v>
      </c>
      <c r="F987" t="s">
        <v>14438</v>
      </c>
      <c r="G987">
        <v>0</v>
      </c>
      <c r="H987" t="s">
        <v>21963</v>
      </c>
      <c r="I987" t="s">
        <v>29113</v>
      </c>
      <c r="J987" t="s">
        <v>34850</v>
      </c>
      <c r="K987" t="s">
        <v>34850</v>
      </c>
      <c r="L987" t="s">
        <v>35113</v>
      </c>
      <c r="M987">
        <v>0</v>
      </c>
      <c r="N987">
        <v>0</v>
      </c>
    </row>
    <row r="988" spans="1:14" x14ac:dyDescent="0.2">
      <c r="A988" s="1">
        <v>1532</v>
      </c>
      <c r="B988">
        <v>1532</v>
      </c>
      <c r="C988" t="s">
        <v>1537</v>
      </c>
      <c r="D988" t="s">
        <v>9330</v>
      </c>
      <c r="F988" t="s">
        <v>14439</v>
      </c>
      <c r="G988">
        <v>0</v>
      </c>
      <c r="H988" t="s">
        <v>21964</v>
      </c>
      <c r="I988" t="s">
        <v>29114</v>
      </c>
      <c r="J988" t="s">
        <v>34850</v>
      </c>
      <c r="K988" t="s">
        <v>34850</v>
      </c>
      <c r="L988" t="s">
        <v>35113</v>
      </c>
      <c r="M988">
        <v>0</v>
      </c>
      <c r="N988">
        <v>0</v>
      </c>
    </row>
    <row r="989" spans="1:14" x14ac:dyDescent="0.2">
      <c r="A989" s="1">
        <v>1533</v>
      </c>
      <c r="B989">
        <v>1533</v>
      </c>
      <c r="C989" t="s">
        <v>1538</v>
      </c>
      <c r="D989" t="s">
        <v>9331</v>
      </c>
      <c r="F989" t="s">
        <v>14440</v>
      </c>
      <c r="G989">
        <v>0</v>
      </c>
      <c r="H989" t="s">
        <v>21965</v>
      </c>
      <c r="I989" t="s">
        <v>29115</v>
      </c>
      <c r="J989" t="s">
        <v>34850</v>
      </c>
      <c r="K989" t="s">
        <v>34850</v>
      </c>
      <c r="L989" t="s">
        <v>35113</v>
      </c>
      <c r="M989">
        <v>0</v>
      </c>
      <c r="N989">
        <v>0</v>
      </c>
    </row>
    <row r="990" spans="1:14" x14ac:dyDescent="0.2">
      <c r="A990" s="1">
        <v>1535</v>
      </c>
      <c r="B990">
        <v>1535</v>
      </c>
      <c r="C990" t="s">
        <v>1540</v>
      </c>
      <c r="D990" t="s">
        <v>9333</v>
      </c>
      <c r="F990" t="s">
        <v>14442</v>
      </c>
      <c r="G990">
        <v>0</v>
      </c>
      <c r="H990" t="s">
        <v>21967</v>
      </c>
      <c r="I990" t="s">
        <v>29117</v>
      </c>
      <c r="J990" t="s">
        <v>34850</v>
      </c>
      <c r="K990" t="s">
        <v>34850</v>
      </c>
      <c r="L990" t="s">
        <v>35113</v>
      </c>
      <c r="M990">
        <v>0</v>
      </c>
      <c r="N990">
        <v>0</v>
      </c>
    </row>
    <row r="991" spans="1:14" x14ac:dyDescent="0.2">
      <c r="A991" s="1">
        <v>1536</v>
      </c>
      <c r="B991">
        <v>1536</v>
      </c>
      <c r="C991" t="s">
        <v>1541</v>
      </c>
      <c r="D991" t="s">
        <v>9330</v>
      </c>
      <c r="F991" t="s">
        <v>14443</v>
      </c>
      <c r="G991">
        <v>0</v>
      </c>
      <c r="H991" t="s">
        <v>21968</v>
      </c>
      <c r="I991" t="s">
        <v>29118</v>
      </c>
      <c r="J991" t="s">
        <v>34850</v>
      </c>
      <c r="K991" t="s">
        <v>34850</v>
      </c>
      <c r="L991" t="s">
        <v>35113</v>
      </c>
      <c r="M991">
        <v>0</v>
      </c>
      <c r="N991">
        <v>0</v>
      </c>
    </row>
    <row r="992" spans="1:14" x14ac:dyDescent="0.2">
      <c r="A992" s="1">
        <v>1537</v>
      </c>
      <c r="B992">
        <v>1537</v>
      </c>
      <c r="C992" t="s">
        <v>1542</v>
      </c>
      <c r="D992" t="s">
        <v>9334</v>
      </c>
      <c r="F992" t="s">
        <v>14444</v>
      </c>
      <c r="G992">
        <v>0</v>
      </c>
      <c r="H992" t="s">
        <v>21969</v>
      </c>
      <c r="I992" t="s">
        <v>29119</v>
      </c>
      <c r="J992" t="s">
        <v>34851</v>
      </c>
      <c r="K992" t="s">
        <v>34850</v>
      </c>
      <c r="L992" t="s">
        <v>35113</v>
      </c>
      <c r="M992">
        <v>1</v>
      </c>
      <c r="N992">
        <v>0</v>
      </c>
    </row>
    <row r="993" spans="1:14" x14ac:dyDescent="0.2">
      <c r="A993" s="1">
        <v>1538</v>
      </c>
      <c r="B993">
        <v>1538</v>
      </c>
      <c r="C993" t="s">
        <v>1543</v>
      </c>
      <c r="D993" t="s">
        <v>9335</v>
      </c>
      <c r="F993" t="s">
        <v>14445</v>
      </c>
      <c r="G993">
        <v>0</v>
      </c>
      <c r="H993" t="s">
        <v>21970</v>
      </c>
      <c r="I993" t="s">
        <v>29120</v>
      </c>
      <c r="J993" t="s">
        <v>34851</v>
      </c>
      <c r="K993" t="s">
        <v>34850</v>
      </c>
      <c r="L993" t="s">
        <v>35113</v>
      </c>
      <c r="M993">
        <v>1</v>
      </c>
      <c r="N993">
        <v>0</v>
      </c>
    </row>
    <row r="994" spans="1:14" x14ac:dyDescent="0.2">
      <c r="A994" s="1">
        <v>1539</v>
      </c>
      <c r="B994">
        <v>1539</v>
      </c>
      <c r="C994" t="s">
        <v>1544</v>
      </c>
      <c r="D994" t="s">
        <v>9178</v>
      </c>
      <c r="F994" t="s">
        <v>14446</v>
      </c>
      <c r="G994">
        <v>0</v>
      </c>
      <c r="H994" t="s">
        <v>21971</v>
      </c>
      <c r="I994" t="s">
        <v>29121</v>
      </c>
      <c r="J994" t="s">
        <v>34850</v>
      </c>
      <c r="K994" t="s">
        <v>34850</v>
      </c>
      <c r="L994" t="s">
        <v>35113</v>
      </c>
      <c r="M994">
        <v>0</v>
      </c>
      <c r="N994">
        <v>0</v>
      </c>
    </row>
    <row r="995" spans="1:14" x14ac:dyDescent="0.2">
      <c r="A995" s="1">
        <v>1540</v>
      </c>
      <c r="B995">
        <v>1540</v>
      </c>
      <c r="C995" t="s">
        <v>1545</v>
      </c>
      <c r="D995" t="s">
        <v>9178</v>
      </c>
      <c r="F995" t="s">
        <v>14447</v>
      </c>
      <c r="G995">
        <v>0</v>
      </c>
      <c r="H995" t="s">
        <v>21972</v>
      </c>
      <c r="I995" t="s">
        <v>29122</v>
      </c>
      <c r="J995" t="s">
        <v>34852</v>
      </c>
      <c r="K995" t="s">
        <v>34850</v>
      </c>
      <c r="L995" t="s">
        <v>35113</v>
      </c>
      <c r="M995">
        <v>1</v>
      </c>
      <c r="N995">
        <v>0</v>
      </c>
    </row>
    <row r="996" spans="1:14" x14ac:dyDescent="0.2">
      <c r="A996" s="1">
        <v>1542</v>
      </c>
      <c r="B996">
        <v>1542</v>
      </c>
      <c r="C996" t="s">
        <v>1547</v>
      </c>
      <c r="D996" t="s">
        <v>8662</v>
      </c>
      <c r="F996" t="s">
        <v>14449</v>
      </c>
      <c r="G996">
        <v>0</v>
      </c>
      <c r="H996" t="s">
        <v>21974</v>
      </c>
      <c r="I996" t="s">
        <v>29124</v>
      </c>
      <c r="J996" t="s">
        <v>34880</v>
      </c>
      <c r="K996" t="s">
        <v>35052</v>
      </c>
      <c r="L996" t="s">
        <v>35113</v>
      </c>
      <c r="M996">
        <v>1</v>
      </c>
      <c r="N996">
        <v>1</v>
      </c>
    </row>
    <row r="997" spans="1:14" x14ac:dyDescent="0.2">
      <c r="A997" s="1">
        <v>1543</v>
      </c>
      <c r="B997">
        <v>1543</v>
      </c>
      <c r="C997" t="s">
        <v>1548</v>
      </c>
      <c r="D997" t="s">
        <v>9180</v>
      </c>
      <c r="F997" t="s">
        <v>14450</v>
      </c>
      <c r="G997">
        <v>0</v>
      </c>
      <c r="H997" t="s">
        <v>21975</v>
      </c>
      <c r="I997" t="s">
        <v>29125</v>
      </c>
      <c r="J997" t="s">
        <v>34850</v>
      </c>
      <c r="K997" t="s">
        <v>35009</v>
      </c>
      <c r="L997" t="s">
        <v>35113</v>
      </c>
      <c r="M997">
        <v>0</v>
      </c>
      <c r="N997">
        <v>1</v>
      </c>
    </row>
    <row r="998" spans="1:14" x14ac:dyDescent="0.2">
      <c r="A998" s="1">
        <v>1544</v>
      </c>
      <c r="B998">
        <v>1544</v>
      </c>
      <c r="C998" t="s">
        <v>1549</v>
      </c>
      <c r="D998" t="s">
        <v>9294</v>
      </c>
      <c r="F998" t="s">
        <v>14451</v>
      </c>
      <c r="G998">
        <v>0</v>
      </c>
      <c r="H998" t="s">
        <v>21976</v>
      </c>
      <c r="I998" t="s">
        <v>29126</v>
      </c>
      <c r="J998" t="s">
        <v>34850</v>
      </c>
      <c r="K998" t="s">
        <v>34850</v>
      </c>
      <c r="L998" t="s">
        <v>35113</v>
      </c>
      <c r="M998">
        <v>0</v>
      </c>
      <c r="N998">
        <v>0</v>
      </c>
    </row>
    <row r="999" spans="1:14" x14ac:dyDescent="0.2">
      <c r="A999" s="1">
        <v>1545</v>
      </c>
      <c r="B999">
        <v>1545</v>
      </c>
      <c r="C999" t="s">
        <v>1550</v>
      </c>
      <c r="D999" t="s">
        <v>9337</v>
      </c>
      <c r="F999" t="s">
        <v>14452</v>
      </c>
      <c r="G999">
        <v>0</v>
      </c>
      <c r="H999" t="s">
        <v>21977</v>
      </c>
      <c r="I999" t="s">
        <v>29127</v>
      </c>
      <c r="J999" t="s">
        <v>34850</v>
      </c>
      <c r="K999" t="s">
        <v>34850</v>
      </c>
      <c r="L999" t="s">
        <v>35113</v>
      </c>
      <c r="M999">
        <v>0</v>
      </c>
      <c r="N999">
        <v>0</v>
      </c>
    </row>
    <row r="1000" spans="1:14" x14ac:dyDescent="0.2">
      <c r="A1000" s="1">
        <v>1546</v>
      </c>
      <c r="B1000">
        <v>1546</v>
      </c>
      <c r="C1000" t="s">
        <v>1551</v>
      </c>
      <c r="D1000" t="s">
        <v>9338</v>
      </c>
      <c r="F1000" t="s">
        <v>14453</v>
      </c>
      <c r="G1000">
        <v>0</v>
      </c>
      <c r="H1000" t="s">
        <v>21978</v>
      </c>
      <c r="I1000" t="s">
        <v>29128</v>
      </c>
      <c r="J1000" t="s">
        <v>34851</v>
      </c>
      <c r="K1000" t="s">
        <v>35009</v>
      </c>
      <c r="L1000" t="s">
        <v>35113</v>
      </c>
      <c r="M1000">
        <v>1</v>
      </c>
      <c r="N1000">
        <v>1</v>
      </c>
    </row>
    <row r="1001" spans="1:14" x14ac:dyDescent="0.2">
      <c r="A1001" s="1">
        <v>1547</v>
      </c>
      <c r="B1001">
        <v>1547</v>
      </c>
      <c r="C1001" t="s">
        <v>1552</v>
      </c>
      <c r="D1001" t="s">
        <v>9017</v>
      </c>
      <c r="F1001" t="s">
        <v>14454</v>
      </c>
      <c r="G1001">
        <v>0</v>
      </c>
      <c r="H1001" t="s">
        <v>21979</v>
      </c>
      <c r="I1001" t="s">
        <v>29129</v>
      </c>
      <c r="J1001" t="s">
        <v>34850</v>
      </c>
      <c r="K1001" t="s">
        <v>34850</v>
      </c>
      <c r="L1001" t="s">
        <v>35113</v>
      </c>
      <c r="M1001">
        <v>0</v>
      </c>
      <c r="N1001">
        <v>0</v>
      </c>
    </row>
    <row r="1002" spans="1:14" x14ac:dyDescent="0.2">
      <c r="A1002" s="1">
        <v>1548</v>
      </c>
      <c r="B1002">
        <v>1548</v>
      </c>
      <c r="C1002" t="s">
        <v>1553</v>
      </c>
      <c r="D1002" t="s">
        <v>9339</v>
      </c>
      <c r="F1002" t="s">
        <v>14455</v>
      </c>
      <c r="G1002">
        <v>0</v>
      </c>
      <c r="H1002" t="s">
        <v>21980</v>
      </c>
      <c r="I1002" t="s">
        <v>29130</v>
      </c>
      <c r="J1002" t="s">
        <v>34850</v>
      </c>
      <c r="K1002" t="s">
        <v>34850</v>
      </c>
      <c r="L1002" t="s">
        <v>35113</v>
      </c>
      <c r="M1002">
        <v>0</v>
      </c>
      <c r="N1002">
        <v>0</v>
      </c>
    </row>
    <row r="1003" spans="1:14" x14ac:dyDescent="0.2">
      <c r="A1003" s="1">
        <v>1549</v>
      </c>
      <c r="B1003">
        <v>1549</v>
      </c>
      <c r="C1003" t="s">
        <v>1554</v>
      </c>
      <c r="D1003" t="s">
        <v>9340</v>
      </c>
      <c r="F1003" t="s">
        <v>14456</v>
      </c>
      <c r="G1003">
        <v>0</v>
      </c>
      <c r="H1003" t="s">
        <v>21981</v>
      </c>
      <c r="I1003" t="s">
        <v>29131</v>
      </c>
      <c r="J1003" t="s">
        <v>34850</v>
      </c>
      <c r="K1003" t="s">
        <v>34850</v>
      </c>
      <c r="L1003" t="s">
        <v>35113</v>
      </c>
      <c r="M1003">
        <v>0</v>
      </c>
      <c r="N1003">
        <v>0</v>
      </c>
    </row>
    <row r="1004" spans="1:14" x14ac:dyDescent="0.2">
      <c r="A1004" s="1">
        <v>1551</v>
      </c>
      <c r="B1004">
        <v>1551</v>
      </c>
      <c r="C1004" t="s">
        <v>1556</v>
      </c>
      <c r="D1004" t="s">
        <v>9342</v>
      </c>
      <c r="F1004" t="s">
        <v>14458</v>
      </c>
      <c r="G1004">
        <v>0</v>
      </c>
      <c r="H1004" t="s">
        <v>21983</v>
      </c>
      <c r="I1004" t="s">
        <v>29133</v>
      </c>
      <c r="J1004" t="s">
        <v>34851</v>
      </c>
      <c r="K1004" t="s">
        <v>34850</v>
      </c>
      <c r="L1004" t="s">
        <v>35113</v>
      </c>
      <c r="M1004">
        <v>1</v>
      </c>
      <c r="N1004">
        <v>0</v>
      </c>
    </row>
    <row r="1005" spans="1:14" x14ac:dyDescent="0.2">
      <c r="A1005" s="1">
        <v>1552</v>
      </c>
      <c r="B1005">
        <v>1552</v>
      </c>
      <c r="C1005" t="s">
        <v>1557</v>
      </c>
      <c r="D1005" t="s">
        <v>9343</v>
      </c>
      <c r="F1005" t="s">
        <v>14459</v>
      </c>
      <c r="G1005">
        <v>0</v>
      </c>
      <c r="H1005" t="s">
        <v>21984</v>
      </c>
      <c r="I1005" t="s">
        <v>29134</v>
      </c>
      <c r="J1005" t="s">
        <v>34850</v>
      </c>
      <c r="K1005" t="s">
        <v>34850</v>
      </c>
      <c r="L1005" t="s">
        <v>35113</v>
      </c>
      <c r="M1005">
        <v>0</v>
      </c>
      <c r="N1005">
        <v>0</v>
      </c>
    </row>
    <row r="1006" spans="1:14" x14ac:dyDescent="0.2">
      <c r="A1006" s="1">
        <v>1553</v>
      </c>
      <c r="B1006">
        <v>1553</v>
      </c>
      <c r="C1006" t="s">
        <v>1558</v>
      </c>
      <c r="D1006" t="s">
        <v>9344</v>
      </c>
      <c r="F1006" t="s">
        <v>14460</v>
      </c>
      <c r="G1006">
        <v>0</v>
      </c>
      <c r="H1006" t="s">
        <v>21985</v>
      </c>
      <c r="I1006" t="s">
        <v>29135</v>
      </c>
      <c r="J1006" t="s">
        <v>34850</v>
      </c>
      <c r="K1006" t="s">
        <v>34850</v>
      </c>
      <c r="L1006" t="s">
        <v>35113</v>
      </c>
      <c r="M1006">
        <v>0</v>
      </c>
      <c r="N1006">
        <v>0</v>
      </c>
    </row>
    <row r="1007" spans="1:14" x14ac:dyDescent="0.2">
      <c r="A1007" s="1">
        <v>1555</v>
      </c>
      <c r="B1007">
        <v>1555</v>
      </c>
      <c r="C1007" t="s">
        <v>1560</v>
      </c>
      <c r="D1007" t="s">
        <v>9345</v>
      </c>
      <c r="F1007" t="s">
        <v>14462</v>
      </c>
      <c r="G1007">
        <v>0</v>
      </c>
      <c r="H1007" t="s">
        <v>21987</v>
      </c>
      <c r="I1007" t="s">
        <v>29137</v>
      </c>
      <c r="J1007" t="s">
        <v>34850</v>
      </c>
      <c r="K1007" t="s">
        <v>34850</v>
      </c>
      <c r="L1007" t="s">
        <v>35113</v>
      </c>
      <c r="M1007">
        <v>0</v>
      </c>
      <c r="N1007">
        <v>0</v>
      </c>
    </row>
    <row r="1008" spans="1:14" x14ac:dyDescent="0.2">
      <c r="A1008" s="1">
        <v>1556</v>
      </c>
      <c r="B1008">
        <v>1556</v>
      </c>
      <c r="C1008" t="s">
        <v>1561</v>
      </c>
      <c r="D1008" t="s">
        <v>9264</v>
      </c>
      <c r="F1008" t="s">
        <v>14463</v>
      </c>
      <c r="G1008">
        <v>0</v>
      </c>
      <c r="H1008" t="s">
        <v>21988</v>
      </c>
      <c r="I1008" t="s">
        <v>29138</v>
      </c>
      <c r="J1008" t="s">
        <v>34850</v>
      </c>
      <c r="K1008" t="s">
        <v>34850</v>
      </c>
      <c r="L1008" t="s">
        <v>35113</v>
      </c>
      <c r="M1008">
        <v>0</v>
      </c>
      <c r="N1008">
        <v>0</v>
      </c>
    </row>
    <row r="1009" spans="1:14" x14ac:dyDescent="0.2">
      <c r="A1009" s="1">
        <v>1559</v>
      </c>
      <c r="B1009">
        <v>1559</v>
      </c>
      <c r="C1009" t="s">
        <v>1564</v>
      </c>
      <c r="D1009" t="s">
        <v>9348</v>
      </c>
      <c r="F1009" t="s">
        <v>14466</v>
      </c>
      <c r="G1009">
        <v>0</v>
      </c>
      <c r="H1009" t="s">
        <v>21991</v>
      </c>
      <c r="I1009" t="s">
        <v>29141</v>
      </c>
      <c r="J1009" t="s">
        <v>34850</v>
      </c>
      <c r="K1009" t="s">
        <v>34850</v>
      </c>
      <c r="L1009" t="s">
        <v>35113</v>
      </c>
      <c r="M1009">
        <v>0</v>
      </c>
      <c r="N1009">
        <v>0</v>
      </c>
    </row>
    <row r="1010" spans="1:14" x14ac:dyDescent="0.2">
      <c r="A1010" s="1">
        <v>1560</v>
      </c>
      <c r="B1010">
        <v>1560</v>
      </c>
      <c r="C1010" t="s">
        <v>1565</v>
      </c>
      <c r="D1010" t="s">
        <v>9179</v>
      </c>
      <c r="F1010" t="s">
        <v>14467</v>
      </c>
      <c r="G1010">
        <v>0</v>
      </c>
      <c r="H1010" t="s">
        <v>21992</v>
      </c>
      <c r="I1010" t="s">
        <v>29142</v>
      </c>
      <c r="J1010" t="s">
        <v>34850</v>
      </c>
      <c r="K1010" t="s">
        <v>34850</v>
      </c>
      <c r="L1010" t="s">
        <v>35113</v>
      </c>
      <c r="M1010">
        <v>0</v>
      </c>
      <c r="N1010">
        <v>0</v>
      </c>
    </row>
    <row r="1011" spans="1:14" x14ac:dyDescent="0.2">
      <c r="A1011" s="1">
        <v>1563</v>
      </c>
      <c r="B1011">
        <v>1563</v>
      </c>
      <c r="C1011" t="s">
        <v>1568</v>
      </c>
      <c r="D1011" t="s">
        <v>9342</v>
      </c>
      <c r="F1011" t="s">
        <v>14470</v>
      </c>
      <c r="G1011">
        <v>0</v>
      </c>
      <c r="H1011" t="s">
        <v>21995</v>
      </c>
      <c r="I1011" t="s">
        <v>29145</v>
      </c>
      <c r="J1011" t="s">
        <v>34851</v>
      </c>
      <c r="K1011" t="s">
        <v>35009</v>
      </c>
      <c r="L1011" t="s">
        <v>35113</v>
      </c>
      <c r="M1011">
        <v>1</v>
      </c>
      <c r="N1011">
        <v>1</v>
      </c>
    </row>
    <row r="1012" spans="1:14" x14ac:dyDescent="0.2">
      <c r="A1012" s="1">
        <v>1564</v>
      </c>
      <c r="B1012">
        <v>1564</v>
      </c>
      <c r="C1012" t="s">
        <v>1569</v>
      </c>
      <c r="D1012" t="s">
        <v>8922</v>
      </c>
      <c r="F1012" t="s">
        <v>14471</v>
      </c>
      <c r="G1012">
        <v>0</v>
      </c>
      <c r="H1012" t="s">
        <v>21996</v>
      </c>
      <c r="I1012" t="s">
        <v>29146</v>
      </c>
      <c r="J1012" t="s">
        <v>34850</v>
      </c>
      <c r="K1012" t="s">
        <v>34850</v>
      </c>
      <c r="L1012" t="s">
        <v>35113</v>
      </c>
      <c r="M1012">
        <v>0</v>
      </c>
      <c r="N1012">
        <v>0</v>
      </c>
    </row>
    <row r="1013" spans="1:14" x14ac:dyDescent="0.2">
      <c r="A1013" s="1">
        <v>1565</v>
      </c>
      <c r="B1013">
        <v>1565</v>
      </c>
      <c r="C1013" t="s">
        <v>1570</v>
      </c>
      <c r="D1013" t="s">
        <v>9351</v>
      </c>
      <c r="F1013" t="s">
        <v>14472</v>
      </c>
      <c r="G1013">
        <v>0</v>
      </c>
      <c r="H1013" t="s">
        <v>21997</v>
      </c>
      <c r="I1013" t="s">
        <v>29147</v>
      </c>
      <c r="J1013" t="s">
        <v>34850</v>
      </c>
      <c r="K1013" t="s">
        <v>34850</v>
      </c>
      <c r="L1013" t="s">
        <v>35113</v>
      </c>
      <c r="M1013">
        <v>0</v>
      </c>
      <c r="N1013">
        <v>0</v>
      </c>
    </row>
    <row r="1014" spans="1:14" x14ac:dyDescent="0.2">
      <c r="A1014" s="1">
        <v>1566</v>
      </c>
      <c r="B1014">
        <v>1566</v>
      </c>
      <c r="C1014" t="s">
        <v>1571</v>
      </c>
      <c r="D1014" t="s">
        <v>9285</v>
      </c>
      <c r="F1014" t="s">
        <v>14473</v>
      </c>
      <c r="G1014">
        <v>0</v>
      </c>
      <c r="H1014" t="s">
        <v>21998</v>
      </c>
      <c r="I1014" t="s">
        <v>29148</v>
      </c>
      <c r="J1014" t="s">
        <v>34851</v>
      </c>
      <c r="K1014" t="s">
        <v>35050</v>
      </c>
      <c r="L1014" t="s">
        <v>35113</v>
      </c>
      <c r="M1014">
        <v>1</v>
      </c>
      <c r="N1014">
        <v>1</v>
      </c>
    </row>
    <row r="1015" spans="1:14" x14ac:dyDescent="0.2">
      <c r="A1015" s="1">
        <v>1567</v>
      </c>
      <c r="B1015">
        <v>1567</v>
      </c>
      <c r="C1015" t="s">
        <v>1572</v>
      </c>
      <c r="D1015" t="s">
        <v>9352</v>
      </c>
      <c r="F1015" t="s">
        <v>14474</v>
      </c>
      <c r="G1015">
        <v>0</v>
      </c>
      <c r="H1015" t="s">
        <v>21999</v>
      </c>
      <c r="I1015" t="s">
        <v>29149</v>
      </c>
      <c r="J1015" t="s">
        <v>34850</v>
      </c>
      <c r="K1015" t="s">
        <v>34850</v>
      </c>
      <c r="L1015" t="s">
        <v>35113</v>
      </c>
      <c r="M1015">
        <v>0</v>
      </c>
      <c r="N1015">
        <v>0</v>
      </c>
    </row>
    <row r="1016" spans="1:14" x14ac:dyDescent="0.2">
      <c r="A1016" s="1">
        <v>1568</v>
      </c>
      <c r="B1016">
        <v>1568</v>
      </c>
      <c r="C1016" t="s">
        <v>1573</v>
      </c>
      <c r="D1016" t="s">
        <v>9353</v>
      </c>
      <c r="F1016" t="s">
        <v>14475</v>
      </c>
      <c r="G1016">
        <v>0</v>
      </c>
      <c r="H1016" t="s">
        <v>22000</v>
      </c>
      <c r="I1016" t="s">
        <v>29150</v>
      </c>
      <c r="J1016" t="s">
        <v>34880</v>
      </c>
      <c r="K1016" t="s">
        <v>34850</v>
      </c>
      <c r="L1016" t="s">
        <v>35113</v>
      </c>
      <c r="M1016">
        <v>1</v>
      </c>
      <c r="N1016">
        <v>0</v>
      </c>
    </row>
    <row r="1017" spans="1:14" x14ac:dyDescent="0.2">
      <c r="A1017" s="1">
        <v>1570</v>
      </c>
      <c r="B1017">
        <v>1570</v>
      </c>
      <c r="C1017" t="s">
        <v>1575</v>
      </c>
      <c r="D1017" t="s">
        <v>9355</v>
      </c>
      <c r="F1017" t="s">
        <v>14477</v>
      </c>
      <c r="G1017">
        <v>0</v>
      </c>
      <c r="H1017" t="s">
        <v>22002</v>
      </c>
      <c r="I1017" t="s">
        <v>29152</v>
      </c>
      <c r="J1017" t="s">
        <v>34850</v>
      </c>
      <c r="K1017" t="s">
        <v>35032</v>
      </c>
      <c r="L1017" t="s">
        <v>35113</v>
      </c>
      <c r="M1017">
        <v>0</v>
      </c>
      <c r="N1017">
        <v>1</v>
      </c>
    </row>
    <row r="1018" spans="1:14" x14ac:dyDescent="0.2">
      <c r="A1018" s="1">
        <v>1571</v>
      </c>
      <c r="B1018">
        <v>1571</v>
      </c>
      <c r="C1018" t="s">
        <v>1576</v>
      </c>
      <c r="D1018" t="s">
        <v>8493</v>
      </c>
      <c r="F1018" t="s">
        <v>14478</v>
      </c>
      <c r="G1018">
        <v>0</v>
      </c>
      <c r="H1018" t="s">
        <v>22003</v>
      </c>
      <c r="I1018" t="s">
        <v>29153</v>
      </c>
      <c r="J1018" t="s">
        <v>34850</v>
      </c>
      <c r="K1018" t="s">
        <v>34850</v>
      </c>
      <c r="L1018" t="s">
        <v>35113</v>
      </c>
      <c r="M1018">
        <v>0</v>
      </c>
      <c r="N1018">
        <v>0</v>
      </c>
    </row>
    <row r="1019" spans="1:14" x14ac:dyDescent="0.2">
      <c r="A1019" s="1">
        <v>1572</v>
      </c>
      <c r="B1019">
        <v>1572</v>
      </c>
      <c r="C1019" t="s">
        <v>1576</v>
      </c>
      <c r="D1019" t="s">
        <v>8494</v>
      </c>
      <c r="F1019" t="s">
        <v>14479</v>
      </c>
      <c r="G1019">
        <v>0</v>
      </c>
      <c r="H1019" t="s">
        <v>22004</v>
      </c>
      <c r="I1019" t="s">
        <v>29153</v>
      </c>
      <c r="J1019" t="s">
        <v>34850</v>
      </c>
      <c r="K1019" t="s">
        <v>34850</v>
      </c>
      <c r="L1019" t="s">
        <v>35113</v>
      </c>
      <c r="M1019">
        <v>0</v>
      </c>
      <c r="N1019">
        <v>0</v>
      </c>
    </row>
    <row r="1020" spans="1:14" x14ac:dyDescent="0.2">
      <c r="A1020" s="1">
        <v>1573</v>
      </c>
      <c r="B1020">
        <v>1573</v>
      </c>
      <c r="C1020" t="s">
        <v>1577</v>
      </c>
      <c r="D1020" t="s">
        <v>9356</v>
      </c>
      <c r="F1020" t="s">
        <v>14480</v>
      </c>
      <c r="G1020">
        <v>0</v>
      </c>
      <c r="H1020" t="s">
        <v>22005</v>
      </c>
      <c r="I1020" t="s">
        <v>29154</v>
      </c>
      <c r="J1020" t="s">
        <v>34850</v>
      </c>
      <c r="K1020" t="s">
        <v>34850</v>
      </c>
      <c r="L1020" t="s">
        <v>35113</v>
      </c>
      <c r="M1020">
        <v>0</v>
      </c>
      <c r="N1020">
        <v>0</v>
      </c>
    </row>
    <row r="1021" spans="1:14" x14ac:dyDescent="0.2">
      <c r="A1021" s="1">
        <v>1574</v>
      </c>
      <c r="B1021">
        <v>1574</v>
      </c>
      <c r="C1021" t="s">
        <v>1578</v>
      </c>
      <c r="D1021" t="s">
        <v>9357</v>
      </c>
      <c r="F1021" t="s">
        <v>14481</v>
      </c>
      <c r="G1021">
        <v>0</v>
      </c>
      <c r="H1021" t="s">
        <v>22006</v>
      </c>
      <c r="I1021" t="s">
        <v>29155</v>
      </c>
      <c r="J1021" t="s">
        <v>34856</v>
      </c>
      <c r="K1021" t="s">
        <v>34850</v>
      </c>
      <c r="L1021" t="s">
        <v>35113</v>
      </c>
      <c r="M1021">
        <v>1</v>
      </c>
      <c r="N1021">
        <v>0</v>
      </c>
    </row>
    <row r="1022" spans="1:14" x14ac:dyDescent="0.2">
      <c r="A1022" s="1">
        <v>1575</v>
      </c>
      <c r="B1022">
        <v>1575</v>
      </c>
      <c r="C1022" t="s">
        <v>1579</v>
      </c>
      <c r="D1022" t="s">
        <v>8522</v>
      </c>
      <c r="F1022" t="s">
        <v>14482</v>
      </c>
      <c r="G1022">
        <v>0</v>
      </c>
      <c r="H1022" t="s">
        <v>22007</v>
      </c>
      <c r="I1022" t="s">
        <v>29156</v>
      </c>
      <c r="J1022" t="s">
        <v>34851</v>
      </c>
      <c r="K1022" t="s">
        <v>34850</v>
      </c>
      <c r="L1022" t="s">
        <v>35113</v>
      </c>
      <c r="M1022">
        <v>1</v>
      </c>
      <c r="N1022">
        <v>0</v>
      </c>
    </row>
    <row r="1023" spans="1:14" x14ac:dyDescent="0.2">
      <c r="A1023" s="1">
        <v>1576</v>
      </c>
      <c r="B1023">
        <v>1576</v>
      </c>
      <c r="C1023" t="s">
        <v>1580</v>
      </c>
      <c r="D1023" t="s">
        <v>8552</v>
      </c>
      <c r="F1023" t="s">
        <v>14483</v>
      </c>
      <c r="G1023">
        <v>0</v>
      </c>
      <c r="H1023" t="s">
        <v>22008</v>
      </c>
      <c r="I1023" t="s">
        <v>29157</v>
      </c>
      <c r="J1023" t="s">
        <v>34853</v>
      </c>
      <c r="K1023" t="s">
        <v>35029</v>
      </c>
      <c r="L1023" t="s">
        <v>35113</v>
      </c>
      <c r="M1023">
        <v>1</v>
      </c>
      <c r="N1023">
        <v>1</v>
      </c>
    </row>
    <row r="1024" spans="1:14" x14ac:dyDescent="0.2">
      <c r="A1024" s="1">
        <v>1577</v>
      </c>
      <c r="B1024">
        <v>1577</v>
      </c>
      <c r="C1024" t="s">
        <v>1581</v>
      </c>
      <c r="D1024" t="s">
        <v>9358</v>
      </c>
      <c r="F1024" t="s">
        <v>14484</v>
      </c>
      <c r="G1024">
        <v>0</v>
      </c>
      <c r="H1024" t="s">
        <v>22009</v>
      </c>
      <c r="I1024" t="s">
        <v>29158</v>
      </c>
      <c r="J1024" t="s">
        <v>34852</v>
      </c>
      <c r="K1024" t="s">
        <v>34850</v>
      </c>
      <c r="L1024" t="s">
        <v>35113</v>
      </c>
      <c r="M1024">
        <v>1</v>
      </c>
      <c r="N1024">
        <v>0</v>
      </c>
    </row>
    <row r="1025" spans="1:14" x14ac:dyDescent="0.2">
      <c r="A1025" s="1">
        <v>1578</v>
      </c>
      <c r="B1025">
        <v>1578</v>
      </c>
      <c r="C1025" t="s">
        <v>1582</v>
      </c>
      <c r="D1025" t="s">
        <v>9359</v>
      </c>
      <c r="F1025" t="s">
        <v>14485</v>
      </c>
      <c r="G1025">
        <v>0</v>
      </c>
      <c r="H1025" t="s">
        <v>22010</v>
      </c>
      <c r="I1025" t="s">
        <v>29159</v>
      </c>
      <c r="J1025" t="s">
        <v>34850</v>
      </c>
      <c r="K1025" t="s">
        <v>34850</v>
      </c>
      <c r="L1025" t="s">
        <v>35113</v>
      </c>
      <c r="M1025">
        <v>0</v>
      </c>
      <c r="N1025">
        <v>0</v>
      </c>
    </row>
    <row r="1026" spans="1:14" x14ac:dyDescent="0.2">
      <c r="A1026" s="1">
        <v>1580</v>
      </c>
      <c r="B1026">
        <v>1580</v>
      </c>
      <c r="C1026" t="s">
        <v>1584</v>
      </c>
      <c r="D1026" t="s">
        <v>9133</v>
      </c>
      <c r="F1026" t="s">
        <v>14487</v>
      </c>
      <c r="G1026">
        <v>0</v>
      </c>
      <c r="H1026" t="s">
        <v>22012</v>
      </c>
      <c r="I1026" t="s">
        <v>29161</v>
      </c>
      <c r="J1026" t="s">
        <v>34850</v>
      </c>
      <c r="K1026" t="s">
        <v>34850</v>
      </c>
      <c r="L1026" t="s">
        <v>35113</v>
      </c>
      <c r="M1026">
        <v>0</v>
      </c>
      <c r="N1026">
        <v>0</v>
      </c>
    </row>
    <row r="1027" spans="1:14" x14ac:dyDescent="0.2">
      <c r="A1027" s="1">
        <v>1582</v>
      </c>
      <c r="B1027">
        <v>1582</v>
      </c>
      <c r="C1027" t="s">
        <v>1586</v>
      </c>
      <c r="D1027" t="s">
        <v>9361</v>
      </c>
      <c r="F1027" t="s">
        <v>14489</v>
      </c>
      <c r="G1027">
        <v>0</v>
      </c>
      <c r="H1027" t="s">
        <v>22014</v>
      </c>
      <c r="I1027" t="s">
        <v>29163</v>
      </c>
      <c r="J1027" t="s">
        <v>34850</v>
      </c>
      <c r="K1027" t="s">
        <v>34850</v>
      </c>
      <c r="L1027" t="s">
        <v>35113</v>
      </c>
      <c r="M1027">
        <v>0</v>
      </c>
      <c r="N1027">
        <v>0</v>
      </c>
    </row>
    <row r="1028" spans="1:14" x14ac:dyDescent="0.2">
      <c r="A1028" s="1">
        <v>1583</v>
      </c>
      <c r="B1028">
        <v>1583</v>
      </c>
      <c r="C1028" t="s">
        <v>1587</v>
      </c>
      <c r="D1028" t="s">
        <v>8489</v>
      </c>
      <c r="F1028" t="s">
        <v>14490</v>
      </c>
      <c r="G1028">
        <v>0</v>
      </c>
      <c r="H1028" t="s">
        <v>22015</v>
      </c>
      <c r="I1028" t="s">
        <v>29164</v>
      </c>
      <c r="J1028" t="s">
        <v>34850</v>
      </c>
      <c r="K1028" t="s">
        <v>34850</v>
      </c>
      <c r="L1028" t="s">
        <v>35113</v>
      </c>
      <c r="M1028">
        <v>0</v>
      </c>
      <c r="N1028">
        <v>0</v>
      </c>
    </row>
    <row r="1029" spans="1:14" x14ac:dyDescent="0.2">
      <c r="A1029" s="1">
        <v>1585</v>
      </c>
      <c r="B1029">
        <v>1585</v>
      </c>
      <c r="C1029" t="s">
        <v>1589</v>
      </c>
      <c r="D1029" t="s">
        <v>9362</v>
      </c>
      <c r="F1029" t="s">
        <v>14492</v>
      </c>
      <c r="G1029">
        <v>0</v>
      </c>
      <c r="H1029" t="s">
        <v>22017</v>
      </c>
      <c r="I1029" t="s">
        <v>29166</v>
      </c>
      <c r="J1029" t="s">
        <v>34850</v>
      </c>
      <c r="K1029" t="s">
        <v>34850</v>
      </c>
      <c r="L1029" t="s">
        <v>35113</v>
      </c>
      <c r="M1029">
        <v>0</v>
      </c>
      <c r="N1029">
        <v>0</v>
      </c>
    </row>
    <row r="1030" spans="1:14" x14ac:dyDescent="0.2">
      <c r="A1030" s="1">
        <v>1586</v>
      </c>
      <c r="B1030">
        <v>1586</v>
      </c>
      <c r="C1030" t="s">
        <v>1590</v>
      </c>
      <c r="D1030" t="s">
        <v>9363</v>
      </c>
      <c r="F1030" t="s">
        <v>14493</v>
      </c>
      <c r="G1030">
        <v>0</v>
      </c>
      <c r="H1030" t="s">
        <v>22018</v>
      </c>
      <c r="I1030" t="s">
        <v>29167</v>
      </c>
      <c r="J1030" t="s">
        <v>34850</v>
      </c>
      <c r="K1030" t="s">
        <v>35009</v>
      </c>
      <c r="L1030" t="s">
        <v>35113</v>
      </c>
      <c r="M1030">
        <v>0</v>
      </c>
      <c r="N1030">
        <v>1</v>
      </c>
    </row>
    <row r="1031" spans="1:14" x14ac:dyDescent="0.2">
      <c r="A1031" s="1">
        <v>1587</v>
      </c>
      <c r="B1031">
        <v>1587</v>
      </c>
      <c r="C1031" t="s">
        <v>1591</v>
      </c>
      <c r="D1031" t="s">
        <v>9364</v>
      </c>
      <c r="F1031" t="s">
        <v>14494</v>
      </c>
      <c r="G1031">
        <v>0</v>
      </c>
      <c r="H1031" t="s">
        <v>22019</v>
      </c>
      <c r="I1031" t="s">
        <v>29168</v>
      </c>
      <c r="J1031" t="s">
        <v>34878</v>
      </c>
      <c r="K1031" t="s">
        <v>34850</v>
      </c>
      <c r="L1031" t="s">
        <v>35113</v>
      </c>
      <c r="M1031">
        <v>1</v>
      </c>
      <c r="N1031">
        <v>0</v>
      </c>
    </row>
    <row r="1032" spans="1:14" x14ac:dyDescent="0.2">
      <c r="A1032" s="1">
        <v>1588</v>
      </c>
      <c r="B1032">
        <v>1588</v>
      </c>
      <c r="C1032" t="s">
        <v>1592</v>
      </c>
      <c r="D1032" t="s">
        <v>9365</v>
      </c>
      <c r="F1032" t="s">
        <v>14495</v>
      </c>
      <c r="G1032">
        <v>0</v>
      </c>
      <c r="H1032" t="s">
        <v>22020</v>
      </c>
      <c r="I1032" t="s">
        <v>29169</v>
      </c>
      <c r="J1032" t="s">
        <v>34850</v>
      </c>
      <c r="K1032" t="s">
        <v>34850</v>
      </c>
      <c r="L1032" t="s">
        <v>35113</v>
      </c>
      <c r="M1032">
        <v>0</v>
      </c>
      <c r="N1032">
        <v>0</v>
      </c>
    </row>
    <row r="1033" spans="1:14" x14ac:dyDescent="0.2">
      <c r="A1033" s="1">
        <v>1589</v>
      </c>
      <c r="B1033">
        <v>1589</v>
      </c>
      <c r="C1033" t="s">
        <v>1593</v>
      </c>
      <c r="D1033" t="s">
        <v>9366</v>
      </c>
      <c r="F1033" t="s">
        <v>14496</v>
      </c>
      <c r="G1033">
        <v>0</v>
      </c>
      <c r="H1033" t="s">
        <v>22021</v>
      </c>
      <c r="I1033" t="s">
        <v>29170</v>
      </c>
      <c r="J1033" t="s">
        <v>34850</v>
      </c>
      <c r="K1033" t="s">
        <v>34850</v>
      </c>
      <c r="L1033" t="s">
        <v>35113</v>
      </c>
      <c r="M1033">
        <v>0</v>
      </c>
      <c r="N1033">
        <v>0</v>
      </c>
    </row>
    <row r="1034" spans="1:14" x14ac:dyDescent="0.2">
      <c r="A1034" s="1">
        <v>1590</v>
      </c>
      <c r="B1034">
        <v>1590</v>
      </c>
      <c r="C1034" t="s">
        <v>1594</v>
      </c>
      <c r="D1034" t="s">
        <v>9131</v>
      </c>
      <c r="F1034" t="s">
        <v>14497</v>
      </c>
      <c r="G1034">
        <v>0</v>
      </c>
      <c r="H1034" t="s">
        <v>22022</v>
      </c>
      <c r="I1034" t="s">
        <v>29171</v>
      </c>
      <c r="J1034" t="s">
        <v>34850</v>
      </c>
      <c r="K1034" t="s">
        <v>34850</v>
      </c>
      <c r="L1034" t="s">
        <v>35113</v>
      </c>
      <c r="M1034">
        <v>0</v>
      </c>
      <c r="N1034">
        <v>0</v>
      </c>
    </row>
    <row r="1035" spans="1:14" x14ac:dyDescent="0.2">
      <c r="A1035" s="1">
        <v>1591</v>
      </c>
      <c r="B1035">
        <v>1591</v>
      </c>
      <c r="C1035" t="s">
        <v>1595</v>
      </c>
      <c r="D1035" t="s">
        <v>9367</v>
      </c>
      <c r="F1035" t="s">
        <v>14498</v>
      </c>
      <c r="G1035">
        <v>0</v>
      </c>
      <c r="H1035" t="s">
        <v>22023</v>
      </c>
      <c r="I1035" t="s">
        <v>29172</v>
      </c>
      <c r="J1035" t="s">
        <v>34850</v>
      </c>
      <c r="K1035" t="s">
        <v>34850</v>
      </c>
      <c r="L1035" t="s">
        <v>35113</v>
      </c>
      <c r="M1035">
        <v>0</v>
      </c>
      <c r="N1035">
        <v>0</v>
      </c>
    </row>
    <row r="1036" spans="1:14" x14ac:dyDescent="0.2">
      <c r="A1036" s="1">
        <v>1592</v>
      </c>
      <c r="B1036">
        <v>1592</v>
      </c>
      <c r="C1036" t="s">
        <v>1596</v>
      </c>
      <c r="D1036" t="s">
        <v>9368</v>
      </c>
      <c r="F1036" t="s">
        <v>14499</v>
      </c>
      <c r="G1036">
        <v>0</v>
      </c>
      <c r="H1036" t="s">
        <v>22024</v>
      </c>
      <c r="I1036" t="s">
        <v>29173</v>
      </c>
      <c r="J1036" t="s">
        <v>34850</v>
      </c>
      <c r="K1036" t="s">
        <v>34850</v>
      </c>
      <c r="L1036" t="s">
        <v>35113</v>
      </c>
      <c r="M1036">
        <v>0</v>
      </c>
      <c r="N1036">
        <v>0</v>
      </c>
    </row>
    <row r="1037" spans="1:14" x14ac:dyDescent="0.2">
      <c r="A1037" s="1">
        <v>1593</v>
      </c>
      <c r="B1037">
        <v>1593</v>
      </c>
      <c r="C1037" t="s">
        <v>1597</v>
      </c>
      <c r="D1037" t="s">
        <v>9369</v>
      </c>
      <c r="F1037" t="s">
        <v>14500</v>
      </c>
      <c r="G1037">
        <v>0</v>
      </c>
      <c r="H1037" t="s">
        <v>22025</v>
      </c>
      <c r="I1037" t="s">
        <v>29174</v>
      </c>
      <c r="J1037" t="s">
        <v>34850</v>
      </c>
      <c r="K1037" t="s">
        <v>34850</v>
      </c>
      <c r="L1037" t="s">
        <v>35113</v>
      </c>
      <c r="M1037">
        <v>0</v>
      </c>
      <c r="N1037">
        <v>0</v>
      </c>
    </row>
    <row r="1038" spans="1:14" x14ac:dyDescent="0.2">
      <c r="A1038" s="1">
        <v>1594</v>
      </c>
      <c r="B1038">
        <v>1594</v>
      </c>
      <c r="C1038" t="s">
        <v>1598</v>
      </c>
      <c r="D1038" t="s">
        <v>9370</v>
      </c>
      <c r="F1038" t="s">
        <v>14501</v>
      </c>
      <c r="G1038">
        <v>0</v>
      </c>
      <c r="H1038" t="s">
        <v>22026</v>
      </c>
      <c r="I1038" t="s">
        <v>29175</v>
      </c>
      <c r="J1038" t="s">
        <v>34850</v>
      </c>
      <c r="K1038" t="s">
        <v>34850</v>
      </c>
      <c r="L1038" t="s">
        <v>35113</v>
      </c>
      <c r="M1038">
        <v>0</v>
      </c>
      <c r="N1038">
        <v>0</v>
      </c>
    </row>
    <row r="1039" spans="1:14" x14ac:dyDescent="0.2">
      <c r="A1039" s="1">
        <v>1595</v>
      </c>
      <c r="B1039">
        <v>1595</v>
      </c>
      <c r="C1039" t="s">
        <v>1599</v>
      </c>
      <c r="D1039" t="s">
        <v>9371</v>
      </c>
      <c r="F1039" t="s">
        <v>14502</v>
      </c>
      <c r="G1039">
        <v>0</v>
      </c>
      <c r="H1039" t="s">
        <v>22027</v>
      </c>
      <c r="I1039" t="s">
        <v>29176</v>
      </c>
      <c r="J1039" t="s">
        <v>34850</v>
      </c>
      <c r="K1039" t="s">
        <v>34850</v>
      </c>
      <c r="L1039" t="s">
        <v>35113</v>
      </c>
      <c r="M1039">
        <v>0</v>
      </c>
      <c r="N1039">
        <v>0</v>
      </c>
    </row>
    <row r="1040" spans="1:14" x14ac:dyDescent="0.2">
      <c r="A1040" s="1">
        <v>1597</v>
      </c>
      <c r="B1040">
        <v>1597</v>
      </c>
      <c r="C1040" t="s">
        <v>1601</v>
      </c>
      <c r="D1040" t="s">
        <v>9373</v>
      </c>
      <c r="F1040" t="s">
        <v>14504</v>
      </c>
      <c r="G1040">
        <v>0</v>
      </c>
      <c r="H1040" t="s">
        <v>22029</v>
      </c>
      <c r="I1040" t="s">
        <v>29178</v>
      </c>
      <c r="J1040" t="s">
        <v>34851</v>
      </c>
      <c r="K1040" t="s">
        <v>34850</v>
      </c>
      <c r="L1040" t="s">
        <v>35113</v>
      </c>
      <c r="M1040">
        <v>1</v>
      </c>
      <c r="N1040">
        <v>0</v>
      </c>
    </row>
    <row r="1041" spans="1:14" x14ac:dyDescent="0.2">
      <c r="A1041" s="1">
        <v>1598</v>
      </c>
      <c r="B1041">
        <v>1598</v>
      </c>
      <c r="C1041" t="s">
        <v>1602</v>
      </c>
      <c r="D1041" t="s">
        <v>9374</v>
      </c>
      <c r="F1041" t="s">
        <v>14505</v>
      </c>
      <c r="G1041">
        <v>0</v>
      </c>
      <c r="H1041" t="s">
        <v>22030</v>
      </c>
      <c r="I1041" t="s">
        <v>29179</v>
      </c>
      <c r="J1041" t="s">
        <v>34850</v>
      </c>
      <c r="K1041" t="s">
        <v>34850</v>
      </c>
      <c r="L1041" t="s">
        <v>35113</v>
      </c>
      <c r="M1041">
        <v>0</v>
      </c>
      <c r="N1041">
        <v>0</v>
      </c>
    </row>
    <row r="1042" spans="1:14" x14ac:dyDescent="0.2">
      <c r="A1042" s="1">
        <v>1599</v>
      </c>
      <c r="B1042">
        <v>1599</v>
      </c>
      <c r="C1042" t="s">
        <v>1603</v>
      </c>
      <c r="D1042" t="s">
        <v>8804</v>
      </c>
      <c r="F1042" t="s">
        <v>14506</v>
      </c>
      <c r="G1042">
        <v>0</v>
      </c>
      <c r="H1042" t="s">
        <v>22031</v>
      </c>
      <c r="I1042" t="s">
        <v>29180</v>
      </c>
      <c r="J1042" t="s">
        <v>34850</v>
      </c>
      <c r="K1042" t="s">
        <v>34850</v>
      </c>
      <c r="L1042" t="s">
        <v>35113</v>
      </c>
      <c r="M1042">
        <v>0</v>
      </c>
      <c r="N1042">
        <v>0</v>
      </c>
    </row>
    <row r="1043" spans="1:14" x14ac:dyDescent="0.2">
      <c r="A1043" s="1">
        <v>1600</v>
      </c>
      <c r="B1043">
        <v>1600</v>
      </c>
      <c r="C1043" t="s">
        <v>1604</v>
      </c>
      <c r="D1043" t="s">
        <v>9375</v>
      </c>
      <c r="F1043" t="s">
        <v>14507</v>
      </c>
      <c r="G1043">
        <v>0</v>
      </c>
      <c r="H1043" t="s">
        <v>22032</v>
      </c>
      <c r="I1043" t="s">
        <v>29181</v>
      </c>
      <c r="J1043" t="s">
        <v>34851</v>
      </c>
      <c r="K1043" t="s">
        <v>34850</v>
      </c>
      <c r="L1043" t="s">
        <v>35113</v>
      </c>
      <c r="M1043">
        <v>1</v>
      </c>
      <c r="N1043">
        <v>0</v>
      </c>
    </row>
    <row r="1044" spans="1:14" x14ac:dyDescent="0.2">
      <c r="A1044" s="1">
        <v>1601</v>
      </c>
      <c r="B1044">
        <v>1601</v>
      </c>
      <c r="C1044" t="s">
        <v>1605</v>
      </c>
      <c r="D1044" t="s">
        <v>9376</v>
      </c>
      <c r="F1044" t="s">
        <v>14508</v>
      </c>
      <c r="G1044">
        <v>0</v>
      </c>
      <c r="H1044" t="s">
        <v>22033</v>
      </c>
      <c r="I1044" t="s">
        <v>29182</v>
      </c>
      <c r="J1044" t="s">
        <v>34850</v>
      </c>
      <c r="K1044" t="s">
        <v>34850</v>
      </c>
      <c r="L1044" t="s">
        <v>35113</v>
      </c>
      <c r="M1044">
        <v>0</v>
      </c>
      <c r="N1044">
        <v>0</v>
      </c>
    </row>
    <row r="1045" spans="1:14" x14ac:dyDescent="0.2">
      <c r="A1045" s="1">
        <v>1602</v>
      </c>
      <c r="B1045">
        <v>1602</v>
      </c>
      <c r="C1045" t="s">
        <v>1606</v>
      </c>
      <c r="D1045" t="s">
        <v>8380</v>
      </c>
      <c r="F1045" t="s">
        <v>14509</v>
      </c>
      <c r="G1045">
        <v>0</v>
      </c>
      <c r="H1045" t="s">
        <v>22034</v>
      </c>
      <c r="I1045" t="s">
        <v>29183</v>
      </c>
      <c r="J1045" t="s">
        <v>34850</v>
      </c>
      <c r="K1045" t="s">
        <v>34850</v>
      </c>
      <c r="L1045" t="s">
        <v>35113</v>
      </c>
      <c r="M1045">
        <v>0</v>
      </c>
      <c r="N1045">
        <v>0</v>
      </c>
    </row>
    <row r="1046" spans="1:14" x14ac:dyDescent="0.2">
      <c r="A1046" s="1">
        <v>1603</v>
      </c>
      <c r="B1046">
        <v>1603</v>
      </c>
      <c r="C1046" t="s">
        <v>1607</v>
      </c>
      <c r="D1046" t="s">
        <v>8433</v>
      </c>
      <c r="F1046" t="s">
        <v>13144</v>
      </c>
      <c r="G1046">
        <v>0</v>
      </c>
      <c r="H1046" t="s">
        <v>20699</v>
      </c>
      <c r="I1046" t="s">
        <v>27853</v>
      </c>
      <c r="J1046" t="s">
        <v>34850</v>
      </c>
      <c r="K1046" t="s">
        <v>34850</v>
      </c>
      <c r="L1046" t="s">
        <v>35113</v>
      </c>
      <c r="M1046">
        <v>0</v>
      </c>
      <c r="N1046">
        <v>0</v>
      </c>
    </row>
    <row r="1047" spans="1:14" x14ac:dyDescent="0.2">
      <c r="A1047" s="1">
        <v>1604</v>
      </c>
      <c r="B1047">
        <v>1604</v>
      </c>
      <c r="C1047" t="s">
        <v>1608</v>
      </c>
      <c r="D1047" t="s">
        <v>9377</v>
      </c>
      <c r="F1047" t="s">
        <v>14510</v>
      </c>
      <c r="G1047">
        <v>0</v>
      </c>
      <c r="H1047" t="s">
        <v>22035</v>
      </c>
      <c r="I1047" t="s">
        <v>29184</v>
      </c>
      <c r="J1047" t="s">
        <v>34852</v>
      </c>
      <c r="K1047" t="s">
        <v>34850</v>
      </c>
      <c r="L1047" t="s">
        <v>35113</v>
      </c>
      <c r="M1047">
        <v>1</v>
      </c>
      <c r="N1047">
        <v>0</v>
      </c>
    </row>
    <row r="1048" spans="1:14" x14ac:dyDescent="0.2">
      <c r="A1048" s="1">
        <v>1605</v>
      </c>
      <c r="B1048">
        <v>1605</v>
      </c>
      <c r="C1048" t="s">
        <v>1609</v>
      </c>
      <c r="D1048" t="s">
        <v>8366</v>
      </c>
      <c r="F1048" t="s">
        <v>14511</v>
      </c>
      <c r="G1048">
        <v>0</v>
      </c>
      <c r="H1048" t="s">
        <v>22036</v>
      </c>
      <c r="I1048" t="s">
        <v>29185</v>
      </c>
      <c r="J1048" t="s">
        <v>34850</v>
      </c>
      <c r="K1048" t="s">
        <v>34850</v>
      </c>
      <c r="L1048" t="s">
        <v>35113</v>
      </c>
      <c r="M1048">
        <v>0</v>
      </c>
      <c r="N1048">
        <v>0</v>
      </c>
    </row>
    <row r="1049" spans="1:14" x14ac:dyDescent="0.2">
      <c r="A1049" s="1">
        <v>1606</v>
      </c>
      <c r="B1049">
        <v>1606</v>
      </c>
      <c r="C1049" t="s">
        <v>1610</v>
      </c>
      <c r="D1049" t="s">
        <v>9378</v>
      </c>
      <c r="F1049" t="s">
        <v>14512</v>
      </c>
      <c r="G1049">
        <v>0</v>
      </c>
      <c r="H1049" t="s">
        <v>22037</v>
      </c>
      <c r="I1049" t="s">
        <v>29186</v>
      </c>
      <c r="J1049" t="s">
        <v>34850</v>
      </c>
      <c r="K1049" t="s">
        <v>34850</v>
      </c>
      <c r="L1049" t="s">
        <v>35113</v>
      </c>
      <c r="M1049">
        <v>0</v>
      </c>
      <c r="N1049">
        <v>0</v>
      </c>
    </row>
    <row r="1050" spans="1:14" x14ac:dyDescent="0.2">
      <c r="A1050" s="1">
        <v>1607</v>
      </c>
      <c r="B1050">
        <v>1607</v>
      </c>
      <c r="C1050" t="s">
        <v>1611</v>
      </c>
      <c r="D1050" t="s">
        <v>8395</v>
      </c>
      <c r="F1050" t="s">
        <v>14513</v>
      </c>
      <c r="G1050">
        <v>0</v>
      </c>
      <c r="H1050" t="s">
        <v>22038</v>
      </c>
      <c r="I1050" t="s">
        <v>29187</v>
      </c>
      <c r="J1050" t="s">
        <v>34850</v>
      </c>
      <c r="K1050" t="s">
        <v>35017</v>
      </c>
      <c r="L1050" t="s">
        <v>35113</v>
      </c>
      <c r="M1050">
        <v>0</v>
      </c>
      <c r="N1050">
        <v>1</v>
      </c>
    </row>
    <row r="1051" spans="1:14" x14ac:dyDescent="0.2">
      <c r="A1051" s="1">
        <v>1609</v>
      </c>
      <c r="B1051">
        <v>1609</v>
      </c>
      <c r="C1051" t="s">
        <v>1613</v>
      </c>
      <c r="D1051" t="s">
        <v>9379</v>
      </c>
      <c r="F1051" t="s">
        <v>14515</v>
      </c>
      <c r="G1051">
        <v>0</v>
      </c>
      <c r="H1051" t="s">
        <v>22040</v>
      </c>
      <c r="I1051" t="s">
        <v>29189</v>
      </c>
      <c r="J1051" t="s">
        <v>34850</v>
      </c>
      <c r="K1051" t="s">
        <v>34850</v>
      </c>
      <c r="L1051" t="s">
        <v>35113</v>
      </c>
      <c r="M1051">
        <v>0</v>
      </c>
      <c r="N1051">
        <v>0</v>
      </c>
    </row>
    <row r="1052" spans="1:14" x14ac:dyDescent="0.2">
      <c r="A1052" s="1">
        <v>1610</v>
      </c>
      <c r="B1052">
        <v>1610</v>
      </c>
      <c r="C1052" t="s">
        <v>1614</v>
      </c>
      <c r="D1052" t="s">
        <v>9380</v>
      </c>
      <c r="F1052" t="s">
        <v>14516</v>
      </c>
      <c r="G1052">
        <v>0</v>
      </c>
      <c r="H1052" t="s">
        <v>22041</v>
      </c>
      <c r="I1052" t="s">
        <v>29190</v>
      </c>
      <c r="J1052" t="s">
        <v>34850</v>
      </c>
      <c r="K1052" t="s">
        <v>34850</v>
      </c>
      <c r="L1052" t="s">
        <v>35113</v>
      </c>
      <c r="M1052">
        <v>0</v>
      </c>
      <c r="N1052">
        <v>0</v>
      </c>
    </row>
    <row r="1053" spans="1:14" x14ac:dyDescent="0.2">
      <c r="A1053" s="1">
        <v>1612</v>
      </c>
      <c r="B1053">
        <v>1612</v>
      </c>
      <c r="C1053" t="s">
        <v>1616</v>
      </c>
      <c r="D1053" t="s">
        <v>9382</v>
      </c>
      <c r="F1053" t="s">
        <v>14518</v>
      </c>
      <c r="G1053">
        <v>0</v>
      </c>
      <c r="H1053" t="s">
        <v>22043</v>
      </c>
      <c r="I1053" t="s">
        <v>29192</v>
      </c>
      <c r="J1053" t="s">
        <v>34850</v>
      </c>
      <c r="K1053" t="s">
        <v>34850</v>
      </c>
      <c r="L1053" t="s">
        <v>35113</v>
      </c>
      <c r="M1053">
        <v>0</v>
      </c>
      <c r="N1053">
        <v>0</v>
      </c>
    </row>
    <row r="1054" spans="1:14" x14ac:dyDescent="0.2">
      <c r="A1054" s="1">
        <v>1613</v>
      </c>
      <c r="B1054">
        <v>1613</v>
      </c>
      <c r="C1054" t="s">
        <v>1617</v>
      </c>
      <c r="D1054" t="s">
        <v>9383</v>
      </c>
      <c r="F1054" t="s">
        <v>14519</v>
      </c>
      <c r="G1054">
        <v>0</v>
      </c>
      <c r="H1054" t="s">
        <v>22044</v>
      </c>
      <c r="I1054" t="s">
        <v>29193</v>
      </c>
      <c r="J1054" t="s">
        <v>34870</v>
      </c>
      <c r="K1054" t="s">
        <v>35032</v>
      </c>
      <c r="L1054" t="s">
        <v>35113</v>
      </c>
      <c r="M1054">
        <v>1</v>
      </c>
      <c r="N1054">
        <v>1</v>
      </c>
    </row>
    <row r="1055" spans="1:14" x14ac:dyDescent="0.2">
      <c r="A1055" s="1">
        <v>1614</v>
      </c>
      <c r="B1055">
        <v>1614</v>
      </c>
      <c r="C1055" t="s">
        <v>1618</v>
      </c>
      <c r="D1055" t="s">
        <v>9384</v>
      </c>
      <c r="F1055" t="s">
        <v>14520</v>
      </c>
      <c r="G1055">
        <v>0</v>
      </c>
      <c r="H1055" t="s">
        <v>22045</v>
      </c>
      <c r="I1055" t="s">
        <v>29194</v>
      </c>
      <c r="J1055" t="s">
        <v>34851</v>
      </c>
      <c r="K1055" t="s">
        <v>34850</v>
      </c>
      <c r="L1055" t="s">
        <v>35113</v>
      </c>
      <c r="M1055">
        <v>1</v>
      </c>
      <c r="N1055">
        <v>0</v>
      </c>
    </row>
    <row r="1056" spans="1:14" x14ac:dyDescent="0.2">
      <c r="A1056" s="1">
        <v>1615</v>
      </c>
      <c r="B1056">
        <v>1615</v>
      </c>
      <c r="C1056" t="s">
        <v>1619</v>
      </c>
      <c r="D1056" t="s">
        <v>9385</v>
      </c>
      <c r="F1056" t="s">
        <v>14521</v>
      </c>
      <c r="G1056">
        <v>0</v>
      </c>
      <c r="H1056" t="s">
        <v>22046</v>
      </c>
      <c r="I1056" t="s">
        <v>29195</v>
      </c>
      <c r="J1056" t="s">
        <v>34850</v>
      </c>
      <c r="K1056" t="s">
        <v>34850</v>
      </c>
      <c r="L1056" t="s">
        <v>35113</v>
      </c>
      <c r="M1056">
        <v>0</v>
      </c>
      <c r="N1056">
        <v>0</v>
      </c>
    </row>
    <row r="1057" spans="1:14" x14ac:dyDescent="0.2">
      <c r="A1057" s="1">
        <v>1617</v>
      </c>
      <c r="B1057">
        <v>1617</v>
      </c>
      <c r="C1057" t="s">
        <v>1621</v>
      </c>
      <c r="D1057" t="s">
        <v>9387</v>
      </c>
      <c r="F1057" t="s">
        <v>14523</v>
      </c>
      <c r="G1057">
        <v>0</v>
      </c>
      <c r="H1057" t="s">
        <v>22048</v>
      </c>
      <c r="I1057" t="s">
        <v>29197</v>
      </c>
      <c r="J1057" t="s">
        <v>34850</v>
      </c>
      <c r="K1057" t="s">
        <v>34850</v>
      </c>
      <c r="L1057" t="s">
        <v>35113</v>
      </c>
      <c r="M1057">
        <v>0</v>
      </c>
      <c r="N1057">
        <v>0</v>
      </c>
    </row>
    <row r="1058" spans="1:14" x14ac:dyDescent="0.2">
      <c r="A1058" s="1">
        <v>1618</v>
      </c>
      <c r="B1058">
        <v>1618</v>
      </c>
      <c r="C1058" t="s">
        <v>1622</v>
      </c>
      <c r="D1058" t="s">
        <v>9388</v>
      </c>
      <c r="F1058" t="s">
        <v>14524</v>
      </c>
      <c r="G1058">
        <v>0</v>
      </c>
      <c r="H1058" t="s">
        <v>22049</v>
      </c>
      <c r="I1058" t="s">
        <v>29198</v>
      </c>
      <c r="J1058" t="s">
        <v>34852</v>
      </c>
      <c r="K1058" t="s">
        <v>34850</v>
      </c>
      <c r="L1058" t="s">
        <v>35113</v>
      </c>
      <c r="M1058">
        <v>1</v>
      </c>
      <c r="N1058">
        <v>0</v>
      </c>
    </row>
    <row r="1059" spans="1:14" x14ac:dyDescent="0.2">
      <c r="A1059" s="1">
        <v>1619</v>
      </c>
      <c r="B1059">
        <v>1619</v>
      </c>
      <c r="C1059" t="s">
        <v>1623</v>
      </c>
      <c r="D1059" t="s">
        <v>9389</v>
      </c>
      <c r="F1059" t="s">
        <v>14525</v>
      </c>
      <c r="G1059">
        <v>0</v>
      </c>
      <c r="H1059" t="s">
        <v>22050</v>
      </c>
      <c r="I1059" t="s">
        <v>29199</v>
      </c>
      <c r="J1059" t="s">
        <v>34850</v>
      </c>
      <c r="K1059" t="s">
        <v>34850</v>
      </c>
      <c r="L1059" t="s">
        <v>35113</v>
      </c>
      <c r="M1059">
        <v>0</v>
      </c>
      <c r="N1059">
        <v>0</v>
      </c>
    </row>
    <row r="1060" spans="1:14" x14ac:dyDescent="0.2">
      <c r="A1060" s="1">
        <v>1621</v>
      </c>
      <c r="B1060">
        <v>1621</v>
      </c>
      <c r="C1060" t="s">
        <v>1625</v>
      </c>
      <c r="D1060" t="s">
        <v>9391</v>
      </c>
      <c r="F1060" t="s">
        <v>14527</v>
      </c>
      <c r="G1060">
        <v>0</v>
      </c>
      <c r="H1060" t="s">
        <v>22052</v>
      </c>
      <c r="I1060" t="s">
        <v>29201</v>
      </c>
      <c r="J1060" t="s">
        <v>34850</v>
      </c>
      <c r="K1060" t="s">
        <v>34850</v>
      </c>
      <c r="L1060" t="s">
        <v>35113</v>
      </c>
      <c r="M1060">
        <v>0</v>
      </c>
      <c r="N1060">
        <v>0</v>
      </c>
    </row>
    <row r="1061" spans="1:14" x14ac:dyDescent="0.2">
      <c r="A1061" s="1">
        <v>1622</v>
      </c>
      <c r="B1061">
        <v>1622</v>
      </c>
      <c r="C1061" t="s">
        <v>1626</v>
      </c>
      <c r="D1061" t="s">
        <v>9392</v>
      </c>
      <c r="F1061" t="s">
        <v>14528</v>
      </c>
      <c r="G1061">
        <v>0</v>
      </c>
      <c r="H1061" t="s">
        <v>22053</v>
      </c>
      <c r="I1061" t="s">
        <v>29202</v>
      </c>
      <c r="J1061" t="s">
        <v>34850</v>
      </c>
      <c r="K1061" t="s">
        <v>34850</v>
      </c>
      <c r="L1061" t="s">
        <v>35113</v>
      </c>
      <c r="M1061">
        <v>0</v>
      </c>
      <c r="N1061">
        <v>0</v>
      </c>
    </row>
    <row r="1062" spans="1:14" x14ac:dyDescent="0.2">
      <c r="A1062" s="1">
        <v>1623</v>
      </c>
      <c r="B1062">
        <v>1623</v>
      </c>
      <c r="C1062" t="s">
        <v>1627</v>
      </c>
      <c r="D1062" t="s">
        <v>9393</v>
      </c>
      <c r="F1062" t="s">
        <v>14529</v>
      </c>
      <c r="G1062">
        <v>0</v>
      </c>
      <c r="H1062" t="s">
        <v>22054</v>
      </c>
      <c r="I1062" t="s">
        <v>29203</v>
      </c>
      <c r="J1062" t="s">
        <v>34850</v>
      </c>
      <c r="K1062" t="s">
        <v>34850</v>
      </c>
      <c r="L1062" t="s">
        <v>35113</v>
      </c>
      <c r="M1062">
        <v>0</v>
      </c>
      <c r="N1062">
        <v>0</v>
      </c>
    </row>
    <row r="1063" spans="1:14" x14ac:dyDescent="0.2">
      <c r="A1063" s="1">
        <v>1627</v>
      </c>
      <c r="B1063">
        <v>1627</v>
      </c>
      <c r="C1063" t="s">
        <v>1631</v>
      </c>
      <c r="D1063" t="s">
        <v>9395</v>
      </c>
      <c r="F1063" t="s">
        <v>14533</v>
      </c>
      <c r="G1063">
        <v>0</v>
      </c>
      <c r="H1063" t="s">
        <v>22058</v>
      </c>
      <c r="I1063" t="s">
        <v>29207</v>
      </c>
      <c r="J1063" t="s">
        <v>34850</v>
      </c>
      <c r="K1063" t="s">
        <v>34850</v>
      </c>
      <c r="L1063" t="s">
        <v>35113</v>
      </c>
      <c r="M1063">
        <v>0</v>
      </c>
      <c r="N1063">
        <v>0</v>
      </c>
    </row>
    <row r="1064" spans="1:14" x14ac:dyDescent="0.2">
      <c r="A1064" s="1">
        <v>1628</v>
      </c>
      <c r="B1064">
        <v>1628</v>
      </c>
      <c r="C1064" t="s">
        <v>1632</v>
      </c>
      <c r="D1064" t="s">
        <v>9396</v>
      </c>
      <c r="F1064" t="s">
        <v>14534</v>
      </c>
      <c r="G1064">
        <v>0</v>
      </c>
      <c r="H1064" t="s">
        <v>22059</v>
      </c>
      <c r="I1064" t="s">
        <v>29208</v>
      </c>
      <c r="J1064" t="s">
        <v>34850</v>
      </c>
      <c r="K1064" t="s">
        <v>34850</v>
      </c>
      <c r="L1064" t="s">
        <v>35113</v>
      </c>
      <c r="M1064">
        <v>0</v>
      </c>
      <c r="N1064">
        <v>0</v>
      </c>
    </row>
    <row r="1065" spans="1:14" x14ac:dyDescent="0.2">
      <c r="A1065" s="1">
        <v>1629</v>
      </c>
      <c r="B1065">
        <v>1629</v>
      </c>
      <c r="C1065" t="s">
        <v>1633</v>
      </c>
      <c r="D1065" t="s">
        <v>9397</v>
      </c>
      <c r="F1065" t="s">
        <v>14535</v>
      </c>
      <c r="G1065">
        <v>0</v>
      </c>
      <c r="H1065" t="s">
        <v>22060</v>
      </c>
      <c r="I1065" t="s">
        <v>29209</v>
      </c>
      <c r="J1065" t="s">
        <v>34850</v>
      </c>
      <c r="K1065" t="s">
        <v>34850</v>
      </c>
      <c r="L1065" t="s">
        <v>35113</v>
      </c>
      <c r="M1065">
        <v>0</v>
      </c>
      <c r="N1065">
        <v>0</v>
      </c>
    </row>
    <row r="1066" spans="1:14" x14ac:dyDescent="0.2">
      <c r="A1066" s="1">
        <v>1631</v>
      </c>
      <c r="B1066">
        <v>1631</v>
      </c>
      <c r="C1066" t="s">
        <v>1635</v>
      </c>
      <c r="D1066" t="s">
        <v>9399</v>
      </c>
      <c r="F1066" t="s">
        <v>14537</v>
      </c>
      <c r="G1066">
        <v>0</v>
      </c>
      <c r="H1066" t="s">
        <v>22062</v>
      </c>
      <c r="I1066" t="s">
        <v>29211</v>
      </c>
      <c r="J1066" t="s">
        <v>34850</v>
      </c>
      <c r="K1066" t="s">
        <v>34850</v>
      </c>
      <c r="L1066" t="s">
        <v>35113</v>
      </c>
      <c r="M1066">
        <v>0</v>
      </c>
      <c r="N1066">
        <v>0</v>
      </c>
    </row>
    <row r="1067" spans="1:14" x14ac:dyDescent="0.2">
      <c r="A1067" s="1">
        <v>1633</v>
      </c>
      <c r="B1067">
        <v>1633</v>
      </c>
      <c r="C1067" t="s">
        <v>1637</v>
      </c>
      <c r="D1067" t="s">
        <v>9133</v>
      </c>
      <c r="F1067" t="s">
        <v>14539</v>
      </c>
      <c r="G1067">
        <v>0</v>
      </c>
      <c r="H1067" t="s">
        <v>22064</v>
      </c>
      <c r="I1067" t="s">
        <v>29213</v>
      </c>
      <c r="J1067" t="s">
        <v>34850</v>
      </c>
      <c r="K1067" t="s">
        <v>34850</v>
      </c>
      <c r="L1067" t="s">
        <v>35113</v>
      </c>
      <c r="M1067">
        <v>0</v>
      </c>
      <c r="N1067">
        <v>0</v>
      </c>
    </row>
    <row r="1068" spans="1:14" x14ac:dyDescent="0.2">
      <c r="A1068" s="1">
        <v>1634</v>
      </c>
      <c r="B1068">
        <v>1634</v>
      </c>
      <c r="C1068" t="s">
        <v>1638</v>
      </c>
      <c r="D1068" t="s">
        <v>9401</v>
      </c>
      <c r="F1068" t="s">
        <v>14540</v>
      </c>
      <c r="G1068">
        <v>0</v>
      </c>
      <c r="H1068" t="s">
        <v>22065</v>
      </c>
      <c r="I1068" t="s">
        <v>29214</v>
      </c>
      <c r="J1068" t="s">
        <v>34850</v>
      </c>
      <c r="K1068" t="s">
        <v>34850</v>
      </c>
      <c r="L1068" t="s">
        <v>35113</v>
      </c>
      <c r="M1068">
        <v>0</v>
      </c>
      <c r="N1068">
        <v>0</v>
      </c>
    </row>
    <row r="1069" spans="1:14" x14ac:dyDescent="0.2">
      <c r="A1069" s="1">
        <v>1635</v>
      </c>
      <c r="B1069">
        <v>1635</v>
      </c>
      <c r="C1069" t="s">
        <v>1639</v>
      </c>
      <c r="D1069" t="s">
        <v>9402</v>
      </c>
      <c r="F1069" t="s">
        <v>14541</v>
      </c>
      <c r="G1069">
        <v>0</v>
      </c>
      <c r="H1069" t="s">
        <v>22066</v>
      </c>
      <c r="I1069" t="s">
        <v>29215</v>
      </c>
      <c r="J1069" t="s">
        <v>34850</v>
      </c>
      <c r="K1069" t="s">
        <v>34850</v>
      </c>
      <c r="L1069" t="s">
        <v>35113</v>
      </c>
      <c r="M1069">
        <v>0</v>
      </c>
      <c r="N1069">
        <v>0</v>
      </c>
    </row>
    <row r="1070" spans="1:14" x14ac:dyDescent="0.2">
      <c r="A1070" s="1">
        <v>1636</v>
      </c>
      <c r="B1070">
        <v>1636</v>
      </c>
      <c r="C1070" t="s">
        <v>1640</v>
      </c>
      <c r="D1070" t="s">
        <v>9403</v>
      </c>
      <c r="F1070" t="s">
        <v>14542</v>
      </c>
      <c r="G1070">
        <v>0</v>
      </c>
      <c r="H1070" t="s">
        <v>22067</v>
      </c>
      <c r="I1070" t="s">
        <v>29216</v>
      </c>
      <c r="J1070" t="s">
        <v>34850</v>
      </c>
      <c r="K1070" t="s">
        <v>34850</v>
      </c>
      <c r="L1070" t="s">
        <v>35113</v>
      </c>
      <c r="M1070">
        <v>0</v>
      </c>
      <c r="N1070">
        <v>0</v>
      </c>
    </row>
    <row r="1071" spans="1:14" x14ac:dyDescent="0.2">
      <c r="A1071" s="1">
        <v>1638</v>
      </c>
      <c r="B1071">
        <v>1638</v>
      </c>
      <c r="C1071" t="s">
        <v>1642</v>
      </c>
      <c r="D1071" t="s">
        <v>9404</v>
      </c>
      <c r="F1071" t="s">
        <v>14543</v>
      </c>
      <c r="G1071">
        <v>0</v>
      </c>
      <c r="H1071" t="s">
        <v>22068</v>
      </c>
      <c r="I1071" t="s">
        <v>29217</v>
      </c>
      <c r="J1071" t="s">
        <v>34850</v>
      </c>
      <c r="K1071" t="s">
        <v>34850</v>
      </c>
      <c r="L1071" t="s">
        <v>35113</v>
      </c>
      <c r="M1071">
        <v>0</v>
      </c>
      <c r="N1071">
        <v>0</v>
      </c>
    </row>
    <row r="1072" spans="1:14" x14ac:dyDescent="0.2">
      <c r="A1072" s="1">
        <v>1639</v>
      </c>
      <c r="B1072">
        <v>1639</v>
      </c>
      <c r="C1072" t="s">
        <v>1643</v>
      </c>
      <c r="D1072" t="s">
        <v>9405</v>
      </c>
      <c r="F1072" t="s">
        <v>14544</v>
      </c>
      <c r="G1072">
        <v>0</v>
      </c>
      <c r="H1072" t="s">
        <v>22069</v>
      </c>
      <c r="I1072" t="s">
        <v>29218</v>
      </c>
      <c r="J1072" t="s">
        <v>34851</v>
      </c>
      <c r="K1072" t="s">
        <v>34850</v>
      </c>
      <c r="L1072" t="s">
        <v>35113</v>
      </c>
      <c r="M1072">
        <v>1</v>
      </c>
      <c r="N1072">
        <v>0</v>
      </c>
    </row>
    <row r="1073" spans="1:14" x14ac:dyDescent="0.2">
      <c r="A1073" s="1">
        <v>1640</v>
      </c>
      <c r="B1073">
        <v>1640</v>
      </c>
      <c r="C1073" t="s">
        <v>1644</v>
      </c>
      <c r="D1073" t="s">
        <v>9406</v>
      </c>
      <c r="F1073" t="s">
        <v>14545</v>
      </c>
      <c r="G1073">
        <v>0</v>
      </c>
      <c r="H1073" t="s">
        <v>22070</v>
      </c>
      <c r="I1073" t="s">
        <v>29219</v>
      </c>
      <c r="J1073" t="s">
        <v>34856</v>
      </c>
      <c r="K1073" t="s">
        <v>34850</v>
      </c>
      <c r="L1073" t="s">
        <v>35113</v>
      </c>
      <c r="M1073">
        <v>1</v>
      </c>
      <c r="N1073">
        <v>0</v>
      </c>
    </row>
    <row r="1074" spans="1:14" x14ac:dyDescent="0.2">
      <c r="A1074" s="1">
        <v>1641</v>
      </c>
      <c r="B1074">
        <v>1641</v>
      </c>
      <c r="C1074" t="s">
        <v>1645</v>
      </c>
      <c r="D1074" t="s">
        <v>9407</v>
      </c>
      <c r="F1074" t="s">
        <v>14546</v>
      </c>
      <c r="G1074">
        <v>0</v>
      </c>
      <c r="H1074" t="s">
        <v>22071</v>
      </c>
      <c r="I1074" t="s">
        <v>29220</v>
      </c>
      <c r="J1074" t="s">
        <v>34850</v>
      </c>
      <c r="K1074" t="s">
        <v>34850</v>
      </c>
      <c r="L1074" t="s">
        <v>35113</v>
      </c>
      <c r="M1074">
        <v>0</v>
      </c>
      <c r="N1074">
        <v>0</v>
      </c>
    </row>
    <row r="1075" spans="1:14" x14ac:dyDescent="0.2">
      <c r="A1075" s="1">
        <v>1643</v>
      </c>
      <c r="B1075">
        <v>1643</v>
      </c>
      <c r="C1075" t="s">
        <v>1647</v>
      </c>
      <c r="D1075" t="s">
        <v>9409</v>
      </c>
      <c r="F1075" t="s">
        <v>14548</v>
      </c>
      <c r="G1075">
        <v>0</v>
      </c>
      <c r="H1075" t="s">
        <v>22073</v>
      </c>
      <c r="I1075" t="s">
        <v>29222</v>
      </c>
      <c r="J1075" t="s">
        <v>34850</v>
      </c>
      <c r="K1075" t="s">
        <v>34850</v>
      </c>
      <c r="L1075" t="s">
        <v>35113</v>
      </c>
      <c r="M1075">
        <v>0</v>
      </c>
      <c r="N1075">
        <v>0</v>
      </c>
    </row>
    <row r="1076" spans="1:14" x14ac:dyDescent="0.2">
      <c r="A1076" s="1">
        <v>1645</v>
      </c>
      <c r="B1076">
        <v>1645</v>
      </c>
      <c r="C1076" t="s">
        <v>1649</v>
      </c>
      <c r="D1076" t="s">
        <v>9411</v>
      </c>
      <c r="F1076" t="s">
        <v>14550</v>
      </c>
      <c r="G1076">
        <v>0</v>
      </c>
      <c r="H1076" t="s">
        <v>22075</v>
      </c>
      <c r="I1076" t="s">
        <v>29224</v>
      </c>
      <c r="J1076" t="s">
        <v>34850</v>
      </c>
      <c r="K1076" t="s">
        <v>34850</v>
      </c>
      <c r="L1076" t="s">
        <v>35113</v>
      </c>
      <c r="M1076">
        <v>0</v>
      </c>
      <c r="N1076">
        <v>0</v>
      </c>
    </row>
    <row r="1077" spans="1:14" x14ac:dyDescent="0.2">
      <c r="A1077" s="1">
        <v>1646</v>
      </c>
      <c r="B1077">
        <v>1646</v>
      </c>
      <c r="C1077" t="s">
        <v>1650</v>
      </c>
      <c r="D1077" t="s">
        <v>8457</v>
      </c>
      <c r="F1077" t="s">
        <v>14551</v>
      </c>
      <c r="G1077">
        <v>0</v>
      </c>
      <c r="H1077" t="s">
        <v>22076</v>
      </c>
      <c r="I1077" t="s">
        <v>29225</v>
      </c>
      <c r="J1077" t="s">
        <v>34851</v>
      </c>
      <c r="K1077" t="s">
        <v>34850</v>
      </c>
      <c r="L1077" t="s">
        <v>35113</v>
      </c>
      <c r="M1077">
        <v>1</v>
      </c>
      <c r="N1077">
        <v>0</v>
      </c>
    </row>
    <row r="1078" spans="1:14" x14ac:dyDescent="0.2">
      <c r="A1078" s="1">
        <v>1647</v>
      </c>
      <c r="B1078">
        <v>1647</v>
      </c>
      <c r="C1078" t="s">
        <v>1651</v>
      </c>
      <c r="D1078" t="s">
        <v>8457</v>
      </c>
      <c r="F1078" t="s">
        <v>14552</v>
      </c>
      <c r="G1078">
        <v>0</v>
      </c>
      <c r="H1078" t="s">
        <v>22077</v>
      </c>
      <c r="I1078" t="s">
        <v>29226</v>
      </c>
      <c r="J1078" t="s">
        <v>34851</v>
      </c>
      <c r="K1078" t="s">
        <v>34850</v>
      </c>
      <c r="L1078" t="s">
        <v>35113</v>
      </c>
      <c r="M1078">
        <v>1</v>
      </c>
      <c r="N1078">
        <v>0</v>
      </c>
    </row>
    <row r="1079" spans="1:14" x14ac:dyDescent="0.2">
      <c r="A1079" s="1">
        <v>1650</v>
      </c>
      <c r="B1079">
        <v>1650</v>
      </c>
      <c r="C1079" t="s">
        <v>1653</v>
      </c>
      <c r="D1079" t="s">
        <v>9412</v>
      </c>
      <c r="F1079" t="s">
        <v>14555</v>
      </c>
      <c r="G1079">
        <v>0</v>
      </c>
      <c r="H1079" t="s">
        <v>22079</v>
      </c>
      <c r="I1079" t="s">
        <v>29228</v>
      </c>
      <c r="J1079" t="s">
        <v>34850</v>
      </c>
      <c r="K1079" t="s">
        <v>34850</v>
      </c>
      <c r="L1079" t="s">
        <v>35113</v>
      </c>
      <c r="M1079">
        <v>0</v>
      </c>
      <c r="N1079">
        <v>0</v>
      </c>
    </row>
    <row r="1080" spans="1:14" x14ac:dyDescent="0.2">
      <c r="A1080" s="1">
        <v>1651</v>
      </c>
      <c r="B1080">
        <v>1651</v>
      </c>
      <c r="C1080" t="s">
        <v>1654</v>
      </c>
      <c r="D1080" t="s">
        <v>9413</v>
      </c>
      <c r="F1080" t="s">
        <v>14556</v>
      </c>
      <c r="G1080">
        <v>0</v>
      </c>
      <c r="H1080" t="s">
        <v>22080</v>
      </c>
      <c r="I1080" t="s">
        <v>29229</v>
      </c>
      <c r="J1080" t="s">
        <v>34856</v>
      </c>
      <c r="K1080" t="s">
        <v>34850</v>
      </c>
      <c r="L1080" t="s">
        <v>35113</v>
      </c>
      <c r="M1080">
        <v>1</v>
      </c>
      <c r="N1080">
        <v>0</v>
      </c>
    </row>
    <row r="1081" spans="1:14" x14ac:dyDescent="0.2">
      <c r="A1081" s="1">
        <v>1652</v>
      </c>
      <c r="B1081">
        <v>1652</v>
      </c>
      <c r="C1081" t="s">
        <v>1655</v>
      </c>
      <c r="D1081" t="s">
        <v>9413</v>
      </c>
      <c r="F1081" t="s">
        <v>14557</v>
      </c>
      <c r="G1081">
        <v>0</v>
      </c>
      <c r="H1081" t="s">
        <v>22081</v>
      </c>
      <c r="I1081" t="s">
        <v>29230</v>
      </c>
      <c r="J1081" t="s">
        <v>34856</v>
      </c>
      <c r="K1081" t="s">
        <v>34850</v>
      </c>
      <c r="L1081" t="s">
        <v>35113</v>
      </c>
      <c r="M1081">
        <v>1</v>
      </c>
      <c r="N1081">
        <v>0</v>
      </c>
    </row>
    <row r="1082" spans="1:14" x14ac:dyDescent="0.2">
      <c r="A1082" s="1">
        <v>1653</v>
      </c>
      <c r="B1082">
        <v>1653</v>
      </c>
      <c r="C1082" t="s">
        <v>1656</v>
      </c>
      <c r="D1082" t="s">
        <v>9414</v>
      </c>
      <c r="F1082" t="s">
        <v>14558</v>
      </c>
      <c r="G1082">
        <v>0</v>
      </c>
      <c r="H1082" t="s">
        <v>22082</v>
      </c>
      <c r="I1082" t="s">
        <v>29231</v>
      </c>
      <c r="J1082" t="s">
        <v>34850</v>
      </c>
      <c r="K1082" t="s">
        <v>34850</v>
      </c>
      <c r="L1082" t="s">
        <v>35113</v>
      </c>
      <c r="M1082">
        <v>0</v>
      </c>
      <c r="N1082">
        <v>0</v>
      </c>
    </row>
    <row r="1083" spans="1:14" x14ac:dyDescent="0.2">
      <c r="A1083" s="1">
        <v>1654</v>
      </c>
      <c r="B1083">
        <v>1654</v>
      </c>
      <c r="C1083" t="s">
        <v>1657</v>
      </c>
      <c r="D1083" t="s">
        <v>9415</v>
      </c>
      <c r="F1083" t="s">
        <v>14559</v>
      </c>
      <c r="G1083">
        <v>0</v>
      </c>
      <c r="H1083" t="s">
        <v>22083</v>
      </c>
      <c r="I1083" t="s">
        <v>29232</v>
      </c>
      <c r="J1083" t="s">
        <v>34852</v>
      </c>
      <c r="K1083" t="s">
        <v>35009</v>
      </c>
      <c r="L1083" t="s">
        <v>35113</v>
      </c>
      <c r="M1083">
        <v>1</v>
      </c>
      <c r="N1083">
        <v>1</v>
      </c>
    </row>
    <row r="1084" spans="1:14" x14ac:dyDescent="0.2">
      <c r="A1084" s="1">
        <v>1656</v>
      </c>
      <c r="B1084">
        <v>1656</v>
      </c>
      <c r="C1084" t="s">
        <v>1659</v>
      </c>
      <c r="D1084" t="s">
        <v>8457</v>
      </c>
      <c r="F1084" t="s">
        <v>14561</v>
      </c>
      <c r="G1084">
        <v>0</v>
      </c>
      <c r="H1084" t="s">
        <v>22085</v>
      </c>
      <c r="I1084" t="s">
        <v>29234</v>
      </c>
      <c r="J1084" t="s">
        <v>34851</v>
      </c>
      <c r="K1084" t="s">
        <v>34850</v>
      </c>
      <c r="L1084" t="s">
        <v>35113</v>
      </c>
      <c r="M1084">
        <v>1</v>
      </c>
      <c r="N1084">
        <v>0</v>
      </c>
    </row>
    <row r="1085" spans="1:14" x14ac:dyDescent="0.2">
      <c r="A1085" s="1">
        <v>1657</v>
      </c>
      <c r="B1085">
        <v>1657</v>
      </c>
      <c r="C1085" t="s">
        <v>1660</v>
      </c>
      <c r="D1085" t="s">
        <v>9017</v>
      </c>
      <c r="F1085" t="s">
        <v>14562</v>
      </c>
      <c r="G1085">
        <v>0</v>
      </c>
      <c r="H1085" t="s">
        <v>22086</v>
      </c>
      <c r="I1085" t="s">
        <v>29235</v>
      </c>
      <c r="J1085" t="s">
        <v>34856</v>
      </c>
      <c r="K1085" t="s">
        <v>34850</v>
      </c>
      <c r="L1085" t="s">
        <v>35113</v>
      </c>
      <c r="M1085">
        <v>1</v>
      </c>
      <c r="N1085">
        <v>0</v>
      </c>
    </row>
    <row r="1086" spans="1:14" x14ac:dyDescent="0.2">
      <c r="A1086" s="1">
        <v>1658</v>
      </c>
      <c r="B1086">
        <v>1658</v>
      </c>
      <c r="C1086" t="s">
        <v>1661</v>
      </c>
      <c r="D1086" t="s">
        <v>9017</v>
      </c>
      <c r="F1086" t="s">
        <v>14563</v>
      </c>
      <c r="G1086">
        <v>0</v>
      </c>
      <c r="H1086" t="s">
        <v>22087</v>
      </c>
      <c r="I1086" t="s">
        <v>29236</v>
      </c>
      <c r="J1086" t="s">
        <v>34850</v>
      </c>
      <c r="K1086" t="s">
        <v>34850</v>
      </c>
      <c r="L1086" t="s">
        <v>35113</v>
      </c>
      <c r="M1086">
        <v>0</v>
      </c>
      <c r="N1086">
        <v>0</v>
      </c>
    </row>
    <row r="1087" spans="1:14" x14ac:dyDescent="0.2">
      <c r="A1087" s="1">
        <v>1659</v>
      </c>
      <c r="B1087">
        <v>1659</v>
      </c>
      <c r="C1087" t="s">
        <v>1662</v>
      </c>
      <c r="D1087" t="s">
        <v>9017</v>
      </c>
      <c r="F1087" t="s">
        <v>14564</v>
      </c>
      <c r="G1087">
        <v>0</v>
      </c>
      <c r="H1087" t="s">
        <v>22088</v>
      </c>
      <c r="I1087" t="s">
        <v>29237</v>
      </c>
      <c r="J1087" t="s">
        <v>34858</v>
      </c>
      <c r="K1087" t="s">
        <v>35014</v>
      </c>
      <c r="L1087" t="s">
        <v>35113</v>
      </c>
      <c r="M1087">
        <v>1</v>
      </c>
      <c r="N1087">
        <v>1</v>
      </c>
    </row>
    <row r="1088" spans="1:14" x14ac:dyDescent="0.2">
      <c r="A1088" s="1">
        <v>1660</v>
      </c>
      <c r="B1088">
        <v>1660</v>
      </c>
      <c r="C1088" t="s">
        <v>1663</v>
      </c>
      <c r="D1088" t="s">
        <v>9017</v>
      </c>
      <c r="F1088" t="s">
        <v>14565</v>
      </c>
      <c r="G1088">
        <v>0</v>
      </c>
      <c r="H1088" t="s">
        <v>22089</v>
      </c>
      <c r="I1088" t="s">
        <v>29238</v>
      </c>
      <c r="J1088" t="s">
        <v>34851</v>
      </c>
      <c r="K1088" t="s">
        <v>34850</v>
      </c>
      <c r="L1088" t="s">
        <v>35113</v>
      </c>
      <c r="M1088">
        <v>1</v>
      </c>
      <c r="N1088">
        <v>0</v>
      </c>
    </row>
    <row r="1089" spans="1:14" x14ac:dyDescent="0.2">
      <c r="A1089" s="1">
        <v>1661</v>
      </c>
      <c r="B1089">
        <v>1661</v>
      </c>
      <c r="C1089" t="s">
        <v>1664</v>
      </c>
      <c r="D1089" t="s">
        <v>9417</v>
      </c>
      <c r="F1089" t="s">
        <v>14566</v>
      </c>
      <c r="G1089">
        <v>0</v>
      </c>
      <c r="H1089" t="s">
        <v>22090</v>
      </c>
      <c r="I1089" t="s">
        <v>29239</v>
      </c>
      <c r="J1089" t="s">
        <v>34850</v>
      </c>
      <c r="K1089" t="s">
        <v>34850</v>
      </c>
      <c r="L1089" t="s">
        <v>35113</v>
      </c>
      <c r="M1089">
        <v>0</v>
      </c>
      <c r="N1089">
        <v>0</v>
      </c>
    </row>
    <row r="1090" spans="1:14" x14ac:dyDescent="0.2">
      <c r="A1090" s="1">
        <v>1663</v>
      </c>
      <c r="B1090">
        <v>1663</v>
      </c>
      <c r="C1090" t="s">
        <v>1666</v>
      </c>
      <c r="D1090" t="s">
        <v>8489</v>
      </c>
      <c r="F1090" t="s">
        <v>14567</v>
      </c>
      <c r="G1090">
        <v>0</v>
      </c>
      <c r="H1090" t="s">
        <v>22091</v>
      </c>
      <c r="I1090" t="s">
        <v>29240</v>
      </c>
      <c r="J1090" t="s">
        <v>34851</v>
      </c>
      <c r="K1090" t="s">
        <v>34850</v>
      </c>
      <c r="L1090" t="s">
        <v>35113</v>
      </c>
      <c r="M1090">
        <v>1</v>
      </c>
      <c r="N1090">
        <v>0</v>
      </c>
    </row>
    <row r="1091" spans="1:14" x14ac:dyDescent="0.2">
      <c r="A1091" s="1">
        <v>1664</v>
      </c>
      <c r="B1091">
        <v>1664</v>
      </c>
      <c r="C1091" t="s">
        <v>1667</v>
      </c>
      <c r="D1091" t="s">
        <v>9418</v>
      </c>
      <c r="F1091" t="s">
        <v>14568</v>
      </c>
      <c r="G1091">
        <v>0</v>
      </c>
      <c r="H1091" t="s">
        <v>22092</v>
      </c>
      <c r="I1091" t="s">
        <v>29241</v>
      </c>
      <c r="J1091" t="s">
        <v>34850</v>
      </c>
      <c r="K1091" t="s">
        <v>34850</v>
      </c>
      <c r="L1091" t="s">
        <v>35113</v>
      </c>
      <c r="M1091">
        <v>0</v>
      </c>
      <c r="N1091">
        <v>0</v>
      </c>
    </row>
    <row r="1092" spans="1:14" x14ac:dyDescent="0.2">
      <c r="A1092" s="1">
        <v>1666</v>
      </c>
      <c r="B1092">
        <v>1666</v>
      </c>
      <c r="C1092" t="s">
        <v>1669</v>
      </c>
      <c r="D1092" t="s">
        <v>9420</v>
      </c>
      <c r="F1092" t="s">
        <v>14570</v>
      </c>
      <c r="G1092">
        <v>0</v>
      </c>
      <c r="H1092" t="s">
        <v>22094</v>
      </c>
      <c r="I1092" t="s">
        <v>29243</v>
      </c>
      <c r="J1092" t="s">
        <v>34850</v>
      </c>
      <c r="K1092" t="s">
        <v>35009</v>
      </c>
      <c r="L1092" t="s">
        <v>35113</v>
      </c>
      <c r="M1092">
        <v>0</v>
      </c>
      <c r="N1092">
        <v>1</v>
      </c>
    </row>
    <row r="1093" spans="1:14" x14ac:dyDescent="0.2">
      <c r="A1093" s="1">
        <v>1667</v>
      </c>
      <c r="B1093">
        <v>1667</v>
      </c>
      <c r="C1093" t="s">
        <v>1670</v>
      </c>
      <c r="D1093" t="s">
        <v>9411</v>
      </c>
      <c r="F1093" t="s">
        <v>14571</v>
      </c>
      <c r="G1093">
        <v>0</v>
      </c>
      <c r="H1093" t="s">
        <v>22095</v>
      </c>
      <c r="I1093" t="s">
        <v>29244</v>
      </c>
      <c r="J1093" t="s">
        <v>34850</v>
      </c>
      <c r="K1093" t="s">
        <v>34850</v>
      </c>
      <c r="L1093" t="s">
        <v>35113</v>
      </c>
      <c r="M1093">
        <v>0</v>
      </c>
      <c r="N1093">
        <v>0</v>
      </c>
    </row>
    <row r="1094" spans="1:14" x14ac:dyDescent="0.2">
      <c r="A1094" s="1">
        <v>1671</v>
      </c>
      <c r="B1094">
        <v>1671</v>
      </c>
      <c r="C1094" t="s">
        <v>1674</v>
      </c>
      <c r="D1094" t="s">
        <v>9423</v>
      </c>
      <c r="F1094" t="s">
        <v>14575</v>
      </c>
      <c r="G1094">
        <v>0</v>
      </c>
      <c r="H1094" t="s">
        <v>22099</v>
      </c>
      <c r="I1094" t="s">
        <v>29248</v>
      </c>
      <c r="J1094" t="s">
        <v>34850</v>
      </c>
      <c r="K1094" t="s">
        <v>35027</v>
      </c>
      <c r="L1094" t="s">
        <v>35113</v>
      </c>
      <c r="M1094">
        <v>0</v>
      </c>
      <c r="N1094">
        <v>1</v>
      </c>
    </row>
    <row r="1095" spans="1:14" x14ac:dyDescent="0.2">
      <c r="A1095" s="1">
        <v>1672</v>
      </c>
      <c r="B1095">
        <v>1672</v>
      </c>
      <c r="C1095" t="s">
        <v>1675</v>
      </c>
      <c r="D1095" t="s">
        <v>9424</v>
      </c>
      <c r="F1095" t="s">
        <v>14576</v>
      </c>
      <c r="G1095">
        <v>0</v>
      </c>
      <c r="H1095" t="s">
        <v>22100</v>
      </c>
      <c r="I1095" t="s">
        <v>29249</v>
      </c>
      <c r="J1095" t="s">
        <v>34852</v>
      </c>
      <c r="K1095" t="s">
        <v>35017</v>
      </c>
      <c r="L1095" t="s">
        <v>35113</v>
      </c>
      <c r="M1095">
        <v>1</v>
      </c>
      <c r="N1095">
        <v>1</v>
      </c>
    </row>
    <row r="1096" spans="1:14" x14ac:dyDescent="0.2">
      <c r="A1096" s="1">
        <v>1673</v>
      </c>
      <c r="B1096">
        <v>1673</v>
      </c>
      <c r="C1096" t="s">
        <v>1675</v>
      </c>
      <c r="D1096" t="s">
        <v>9424</v>
      </c>
      <c r="F1096" t="s">
        <v>14577</v>
      </c>
      <c r="G1096">
        <v>0</v>
      </c>
      <c r="H1096" t="s">
        <v>22101</v>
      </c>
      <c r="I1096" t="s">
        <v>29250</v>
      </c>
      <c r="J1096" t="s">
        <v>34850</v>
      </c>
      <c r="K1096" t="s">
        <v>35009</v>
      </c>
      <c r="L1096" t="s">
        <v>35113</v>
      </c>
      <c r="M1096">
        <v>0</v>
      </c>
      <c r="N1096">
        <v>1</v>
      </c>
    </row>
    <row r="1097" spans="1:14" x14ac:dyDescent="0.2">
      <c r="A1097" s="1">
        <v>1674</v>
      </c>
      <c r="B1097">
        <v>1674</v>
      </c>
      <c r="C1097" t="s">
        <v>1676</v>
      </c>
      <c r="D1097" t="s">
        <v>9425</v>
      </c>
      <c r="F1097" t="s">
        <v>14578</v>
      </c>
      <c r="G1097">
        <v>0</v>
      </c>
      <c r="H1097" t="s">
        <v>22102</v>
      </c>
      <c r="I1097" t="s">
        <v>29251</v>
      </c>
      <c r="J1097" t="s">
        <v>34850</v>
      </c>
      <c r="K1097" t="s">
        <v>34850</v>
      </c>
      <c r="L1097" t="s">
        <v>35113</v>
      </c>
      <c r="M1097">
        <v>0</v>
      </c>
      <c r="N1097">
        <v>0</v>
      </c>
    </row>
    <row r="1098" spans="1:14" x14ac:dyDescent="0.2">
      <c r="A1098" s="1">
        <v>1675</v>
      </c>
      <c r="B1098">
        <v>1675</v>
      </c>
      <c r="C1098" t="s">
        <v>1677</v>
      </c>
      <c r="D1098" t="s">
        <v>9426</v>
      </c>
      <c r="F1098" t="s">
        <v>14579</v>
      </c>
      <c r="G1098">
        <v>0</v>
      </c>
      <c r="H1098" t="s">
        <v>22103</v>
      </c>
      <c r="I1098" t="s">
        <v>29252</v>
      </c>
      <c r="J1098" t="s">
        <v>34850</v>
      </c>
      <c r="K1098" t="s">
        <v>34850</v>
      </c>
      <c r="L1098" t="s">
        <v>35113</v>
      </c>
      <c r="M1098">
        <v>0</v>
      </c>
      <c r="N1098">
        <v>0</v>
      </c>
    </row>
    <row r="1099" spans="1:14" x14ac:dyDescent="0.2">
      <c r="A1099" s="1">
        <v>1676</v>
      </c>
      <c r="B1099">
        <v>1676</v>
      </c>
      <c r="C1099" t="s">
        <v>1678</v>
      </c>
      <c r="D1099" t="s">
        <v>9411</v>
      </c>
      <c r="F1099" t="s">
        <v>14580</v>
      </c>
      <c r="G1099">
        <v>0</v>
      </c>
      <c r="H1099" t="s">
        <v>22104</v>
      </c>
      <c r="I1099" t="s">
        <v>29253</v>
      </c>
      <c r="J1099" t="s">
        <v>34850</v>
      </c>
      <c r="K1099" t="s">
        <v>34850</v>
      </c>
      <c r="L1099" t="s">
        <v>35113</v>
      </c>
      <c r="M1099">
        <v>0</v>
      </c>
      <c r="N1099">
        <v>0</v>
      </c>
    </row>
    <row r="1100" spans="1:14" x14ac:dyDescent="0.2">
      <c r="A1100" s="1">
        <v>1677</v>
      </c>
      <c r="B1100">
        <v>1677</v>
      </c>
      <c r="C1100" t="s">
        <v>1679</v>
      </c>
      <c r="D1100" t="s">
        <v>9427</v>
      </c>
      <c r="F1100" t="s">
        <v>14581</v>
      </c>
      <c r="G1100">
        <v>0</v>
      </c>
      <c r="H1100" t="s">
        <v>22105</v>
      </c>
      <c r="I1100" t="s">
        <v>29254</v>
      </c>
      <c r="J1100" t="s">
        <v>34850</v>
      </c>
      <c r="K1100" t="s">
        <v>34850</v>
      </c>
      <c r="L1100" t="s">
        <v>35113</v>
      </c>
      <c r="M1100">
        <v>0</v>
      </c>
      <c r="N1100">
        <v>0</v>
      </c>
    </row>
    <row r="1101" spans="1:14" x14ac:dyDescent="0.2">
      <c r="A1101" s="1">
        <v>1678</v>
      </c>
      <c r="B1101">
        <v>1678</v>
      </c>
      <c r="C1101" t="s">
        <v>1680</v>
      </c>
      <c r="D1101" t="s">
        <v>9428</v>
      </c>
      <c r="F1101" t="s">
        <v>14582</v>
      </c>
      <c r="G1101">
        <v>0</v>
      </c>
      <c r="H1101" t="s">
        <v>22106</v>
      </c>
      <c r="I1101" t="s">
        <v>29255</v>
      </c>
      <c r="J1101" t="s">
        <v>34850</v>
      </c>
      <c r="K1101" t="s">
        <v>34850</v>
      </c>
      <c r="L1101" t="s">
        <v>35113</v>
      </c>
      <c r="M1101">
        <v>0</v>
      </c>
      <c r="N1101">
        <v>0</v>
      </c>
    </row>
    <row r="1102" spans="1:14" x14ac:dyDescent="0.2">
      <c r="A1102" s="1">
        <v>1679</v>
      </c>
      <c r="B1102">
        <v>1679</v>
      </c>
      <c r="C1102" t="s">
        <v>1681</v>
      </c>
      <c r="D1102" t="s">
        <v>9411</v>
      </c>
      <c r="F1102" t="s">
        <v>14583</v>
      </c>
      <c r="G1102">
        <v>0</v>
      </c>
      <c r="H1102" t="s">
        <v>22107</v>
      </c>
      <c r="I1102" t="s">
        <v>29256</v>
      </c>
      <c r="J1102" t="s">
        <v>34850</v>
      </c>
      <c r="K1102" t="s">
        <v>34850</v>
      </c>
      <c r="L1102" t="s">
        <v>35113</v>
      </c>
      <c r="M1102">
        <v>0</v>
      </c>
      <c r="N1102">
        <v>0</v>
      </c>
    </row>
    <row r="1103" spans="1:14" x14ac:dyDescent="0.2">
      <c r="A1103" s="1">
        <v>1680</v>
      </c>
      <c r="B1103">
        <v>1680</v>
      </c>
      <c r="C1103" t="s">
        <v>1682</v>
      </c>
      <c r="D1103" t="s">
        <v>8662</v>
      </c>
      <c r="F1103" t="s">
        <v>14584</v>
      </c>
      <c r="G1103">
        <v>0</v>
      </c>
      <c r="H1103" t="s">
        <v>22108</v>
      </c>
      <c r="I1103" t="s">
        <v>29257</v>
      </c>
      <c r="J1103" t="s">
        <v>34856</v>
      </c>
      <c r="K1103" t="s">
        <v>34850</v>
      </c>
      <c r="L1103" t="s">
        <v>35113</v>
      </c>
      <c r="M1103">
        <v>1</v>
      </c>
      <c r="N1103">
        <v>0</v>
      </c>
    </row>
    <row r="1104" spans="1:14" x14ac:dyDescent="0.2">
      <c r="A1104" s="1">
        <v>1681</v>
      </c>
      <c r="B1104">
        <v>1681</v>
      </c>
      <c r="C1104" t="s">
        <v>1683</v>
      </c>
      <c r="D1104" t="s">
        <v>9429</v>
      </c>
      <c r="F1104" t="s">
        <v>14585</v>
      </c>
      <c r="G1104">
        <v>0</v>
      </c>
      <c r="H1104" t="s">
        <v>22109</v>
      </c>
      <c r="I1104" t="s">
        <v>29258</v>
      </c>
      <c r="J1104" t="s">
        <v>34850</v>
      </c>
      <c r="K1104" t="s">
        <v>34850</v>
      </c>
      <c r="L1104" t="s">
        <v>35113</v>
      </c>
      <c r="M1104">
        <v>0</v>
      </c>
      <c r="N1104">
        <v>0</v>
      </c>
    </row>
    <row r="1105" spans="1:14" x14ac:dyDescent="0.2">
      <c r="A1105" s="1">
        <v>1682</v>
      </c>
      <c r="B1105">
        <v>1682</v>
      </c>
      <c r="C1105" t="s">
        <v>1684</v>
      </c>
      <c r="D1105" t="s">
        <v>9430</v>
      </c>
      <c r="F1105" t="s">
        <v>14586</v>
      </c>
      <c r="G1105">
        <v>0</v>
      </c>
      <c r="H1105" t="s">
        <v>22110</v>
      </c>
      <c r="I1105" t="s">
        <v>29259</v>
      </c>
      <c r="J1105" t="s">
        <v>34850</v>
      </c>
      <c r="K1105" t="s">
        <v>34850</v>
      </c>
      <c r="L1105" t="s">
        <v>35113</v>
      </c>
      <c r="M1105">
        <v>0</v>
      </c>
      <c r="N1105">
        <v>0</v>
      </c>
    </row>
    <row r="1106" spans="1:14" x14ac:dyDescent="0.2">
      <c r="A1106" s="1">
        <v>1683</v>
      </c>
      <c r="B1106">
        <v>1683</v>
      </c>
      <c r="C1106" t="s">
        <v>1685</v>
      </c>
      <c r="D1106" t="s">
        <v>8433</v>
      </c>
      <c r="F1106" t="s">
        <v>13144</v>
      </c>
      <c r="G1106">
        <v>0</v>
      </c>
      <c r="H1106" t="s">
        <v>20699</v>
      </c>
      <c r="I1106" t="s">
        <v>27853</v>
      </c>
      <c r="J1106" t="s">
        <v>34850</v>
      </c>
      <c r="K1106" t="s">
        <v>34850</v>
      </c>
      <c r="L1106" t="s">
        <v>35113</v>
      </c>
      <c r="M1106">
        <v>0</v>
      </c>
      <c r="N1106">
        <v>0</v>
      </c>
    </row>
    <row r="1107" spans="1:14" x14ac:dyDescent="0.2">
      <c r="A1107" s="1">
        <v>1684</v>
      </c>
      <c r="B1107">
        <v>1684</v>
      </c>
      <c r="C1107" t="s">
        <v>1686</v>
      </c>
      <c r="D1107" t="s">
        <v>9431</v>
      </c>
      <c r="F1107" t="s">
        <v>14587</v>
      </c>
      <c r="G1107">
        <v>0</v>
      </c>
      <c r="H1107" t="s">
        <v>22111</v>
      </c>
      <c r="I1107" t="s">
        <v>29260</v>
      </c>
      <c r="J1107" t="s">
        <v>34850</v>
      </c>
      <c r="K1107" t="s">
        <v>34850</v>
      </c>
      <c r="L1107" t="s">
        <v>35113</v>
      </c>
      <c r="M1107">
        <v>0</v>
      </c>
      <c r="N1107">
        <v>0</v>
      </c>
    </row>
    <row r="1108" spans="1:14" x14ac:dyDescent="0.2">
      <c r="A1108" s="1">
        <v>1685</v>
      </c>
      <c r="B1108">
        <v>1685</v>
      </c>
      <c r="C1108" t="s">
        <v>1687</v>
      </c>
      <c r="D1108" t="s">
        <v>9411</v>
      </c>
      <c r="F1108" t="s">
        <v>14588</v>
      </c>
      <c r="G1108">
        <v>0</v>
      </c>
      <c r="H1108" t="s">
        <v>22075</v>
      </c>
      <c r="I1108" t="s">
        <v>29224</v>
      </c>
      <c r="J1108" t="s">
        <v>34850</v>
      </c>
      <c r="K1108" t="s">
        <v>34850</v>
      </c>
      <c r="L1108" t="s">
        <v>35113</v>
      </c>
      <c r="M1108">
        <v>0</v>
      </c>
      <c r="N1108">
        <v>0</v>
      </c>
    </row>
    <row r="1109" spans="1:14" x14ac:dyDescent="0.2">
      <c r="A1109" s="1">
        <v>1687</v>
      </c>
      <c r="B1109">
        <v>1687</v>
      </c>
      <c r="C1109" t="s">
        <v>1689</v>
      </c>
      <c r="D1109" t="s">
        <v>9433</v>
      </c>
      <c r="F1109" t="s">
        <v>14590</v>
      </c>
      <c r="G1109">
        <v>0</v>
      </c>
      <c r="H1109" t="s">
        <v>22113</v>
      </c>
      <c r="I1109" t="s">
        <v>29262</v>
      </c>
      <c r="J1109" t="s">
        <v>34851</v>
      </c>
      <c r="K1109" t="s">
        <v>34850</v>
      </c>
      <c r="L1109" t="s">
        <v>35113</v>
      </c>
      <c r="M1109">
        <v>1</v>
      </c>
      <c r="N1109">
        <v>0</v>
      </c>
    </row>
    <row r="1110" spans="1:14" x14ac:dyDescent="0.2">
      <c r="A1110" s="1">
        <v>1689</v>
      </c>
      <c r="B1110">
        <v>1689</v>
      </c>
      <c r="C1110" t="s">
        <v>1691</v>
      </c>
      <c r="D1110" t="s">
        <v>9435</v>
      </c>
      <c r="F1110" t="s">
        <v>14592</v>
      </c>
      <c r="G1110">
        <v>0</v>
      </c>
      <c r="H1110" t="s">
        <v>22115</v>
      </c>
      <c r="I1110" t="s">
        <v>29264</v>
      </c>
      <c r="J1110" t="s">
        <v>34850</v>
      </c>
      <c r="K1110" t="s">
        <v>34850</v>
      </c>
      <c r="L1110" t="s">
        <v>35113</v>
      </c>
      <c r="M1110">
        <v>0</v>
      </c>
      <c r="N1110">
        <v>0</v>
      </c>
    </row>
    <row r="1111" spans="1:14" x14ac:dyDescent="0.2">
      <c r="A1111" s="1">
        <v>1690</v>
      </c>
      <c r="B1111">
        <v>1690</v>
      </c>
      <c r="C1111" t="s">
        <v>1692</v>
      </c>
      <c r="D1111" t="s">
        <v>9411</v>
      </c>
      <c r="F1111" t="s">
        <v>14571</v>
      </c>
      <c r="G1111">
        <v>0</v>
      </c>
      <c r="H1111" t="s">
        <v>22095</v>
      </c>
      <c r="I1111" t="s">
        <v>29244</v>
      </c>
      <c r="J1111" t="s">
        <v>34850</v>
      </c>
      <c r="K1111" t="s">
        <v>34850</v>
      </c>
      <c r="L1111" t="s">
        <v>35113</v>
      </c>
      <c r="M1111">
        <v>0</v>
      </c>
      <c r="N1111">
        <v>0</v>
      </c>
    </row>
    <row r="1112" spans="1:14" x14ac:dyDescent="0.2">
      <c r="A1112" s="1">
        <v>1691</v>
      </c>
      <c r="B1112">
        <v>1691</v>
      </c>
      <c r="C1112" t="s">
        <v>1693</v>
      </c>
      <c r="D1112" t="s">
        <v>9411</v>
      </c>
      <c r="F1112" t="s">
        <v>14593</v>
      </c>
      <c r="G1112">
        <v>0</v>
      </c>
      <c r="H1112" t="s">
        <v>22116</v>
      </c>
      <c r="I1112" t="s">
        <v>29265</v>
      </c>
      <c r="J1112" t="s">
        <v>34850</v>
      </c>
      <c r="K1112" t="s">
        <v>34850</v>
      </c>
      <c r="L1112" t="s">
        <v>35113</v>
      </c>
      <c r="M1112">
        <v>0</v>
      </c>
      <c r="N1112">
        <v>0</v>
      </c>
    </row>
    <row r="1113" spans="1:14" x14ac:dyDescent="0.2">
      <c r="A1113" s="1">
        <v>1692</v>
      </c>
      <c r="B1113">
        <v>1692</v>
      </c>
      <c r="C1113" t="s">
        <v>1694</v>
      </c>
      <c r="D1113" t="s">
        <v>9436</v>
      </c>
      <c r="F1113" t="s">
        <v>14594</v>
      </c>
      <c r="G1113">
        <v>0</v>
      </c>
      <c r="H1113" t="s">
        <v>22117</v>
      </c>
      <c r="I1113" t="s">
        <v>29266</v>
      </c>
      <c r="J1113" t="s">
        <v>34850</v>
      </c>
      <c r="K1113" t="s">
        <v>34850</v>
      </c>
      <c r="L1113" t="s">
        <v>35113</v>
      </c>
      <c r="M1113">
        <v>0</v>
      </c>
      <c r="N1113">
        <v>0</v>
      </c>
    </row>
    <row r="1114" spans="1:14" x14ac:dyDescent="0.2">
      <c r="A1114" s="1">
        <v>1693</v>
      </c>
      <c r="B1114">
        <v>1693</v>
      </c>
      <c r="C1114" t="s">
        <v>1695</v>
      </c>
      <c r="D1114" t="s">
        <v>8457</v>
      </c>
      <c r="F1114" t="s">
        <v>14595</v>
      </c>
      <c r="G1114">
        <v>0</v>
      </c>
      <c r="H1114" t="s">
        <v>22118</v>
      </c>
      <c r="I1114" t="s">
        <v>29267</v>
      </c>
      <c r="J1114" t="s">
        <v>34851</v>
      </c>
      <c r="K1114" t="s">
        <v>35009</v>
      </c>
      <c r="L1114" t="s">
        <v>35113</v>
      </c>
      <c r="M1114">
        <v>1</v>
      </c>
      <c r="N1114">
        <v>1</v>
      </c>
    </row>
    <row r="1115" spans="1:14" x14ac:dyDescent="0.2">
      <c r="A1115" s="1">
        <v>1696</v>
      </c>
      <c r="B1115">
        <v>1696</v>
      </c>
      <c r="C1115" t="s">
        <v>1698</v>
      </c>
      <c r="D1115" t="s">
        <v>8731</v>
      </c>
      <c r="F1115" t="s">
        <v>14598</v>
      </c>
      <c r="G1115">
        <v>0</v>
      </c>
      <c r="H1115" t="s">
        <v>22121</v>
      </c>
      <c r="I1115" t="s">
        <v>29270</v>
      </c>
      <c r="J1115" t="s">
        <v>34852</v>
      </c>
      <c r="K1115" t="s">
        <v>34850</v>
      </c>
      <c r="L1115" t="s">
        <v>35113</v>
      </c>
      <c r="M1115">
        <v>1</v>
      </c>
      <c r="N1115">
        <v>0</v>
      </c>
    </row>
    <row r="1116" spans="1:14" x14ac:dyDescent="0.2">
      <c r="A1116" s="1">
        <v>1698</v>
      </c>
      <c r="B1116">
        <v>1698</v>
      </c>
      <c r="C1116" t="s">
        <v>1700</v>
      </c>
      <c r="D1116" t="s">
        <v>9355</v>
      </c>
      <c r="F1116" t="s">
        <v>14600</v>
      </c>
      <c r="G1116">
        <v>0</v>
      </c>
      <c r="H1116" t="s">
        <v>22123</v>
      </c>
      <c r="I1116" t="s">
        <v>29272</v>
      </c>
      <c r="J1116" t="s">
        <v>34852</v>
      </c>
      <c r="K1116" t="s">
        <v>34850</v>
      </c>
      <c r="L1116" t="s">
        <v>35113</v>
      </c>
      <c r="M1116">
        <v>1</v>
      </c>
      <c r="N1116">
        <v>0</v>
      </c>
    </row>
    <row r="1117" spans="1:14" x14ac:dyDescent="0.2">
      <c r="A1117" s="1">
        <v>1699</v>
      </c>
      <c r="B1117">
        <v>1699</v>
      </c>
      <c r="C1117" t="s">
        <v>1701</v>
      </c>
      <c r="D1117" t="s">
        <v>9440</v>
      </c>
      <c r="F1117" t="s">
        <v>14601</v>
      </c>
      <c r="G1117">
        <v>0</v>
      </c>
      <c r="H1117" t="s">
        <v>22124</v>
      </c>
      <c r="I1117" t="s">
        <v>29273</v>
      </c>
      <c r="J1117" t="s">
        <v>34850</v>
      </c>
      <c r="K1117" t="s">
        <v>34850</v>
      </c>
      <c r="L1117" t="s">
        <v>35113</v>
      </c>
      <c r="M1117">
        <v>0</v>
      </c>
      <c r="N1117">
        <v>0</v>
      </c>
    </row>
    <row r="1118" spans="1:14" x14ac:dyDescent="0.2">
      <c r="A1118" s="1">
        <v>1701</v>
      </c>
      <c r="B1118">
        <v>1701</v>
      </c>
      <c r="C1118" t="s">
        <v>1703</v>
      </c>
      <c r="D1118" t="s">
        <v>9441</v>
      </c>
      <c r="F1118" t="s">
        <v>14603</v>
      </c>
      <c r="G1118">
        <v>0</v>
      </c>
      <c r="H1118" t="s">
        <v>22126</v>
      </c>
      <c r="I1118" t="s">
        <v>29275</v>
      </c>
      <c r="J1118" t="s">
        <v>34850</v>
      </c>
      <c r="K1118" t="s">
        <v>34850</v>
      </c>
      <c r="L1118" t="s">
        <v>35113</v>
      </c>
      <c r="M1118">
        <v>0</v>
      </c>
      <c r="N1118">
        <v>0</v>
      </c>
    </row>
    <row r="1119" spans="1:14" x14ac:dyDescent="0.2">
      <c r="A1119" s="1">
        <v>1703</v>
      </c>
      <c r="B1119">
        <v>1703</v>
      </c>
      <c r="C1119" t="s">
        <v>1705</v>
      </c>
      <c r="D1119" t="s">
        <v>9443</v>
      </c>
      <c r="F1119" t="s">
        <v>14605</v>
      </c>
      <c r="G1119">
        <v>0</v>
      </c>
      <c r="H1119" t="s">
        <v>22128</v>
      </c>
      <c r="I1119" t="s">
        <v>29277</v>
      </c>
      <c r="J1119" t="s">
        <v>34850</v>
      </c>
      <c r="K1119" t="s">
        <v>35009</v>
      </c>
      <c r="L1119" t="s">
        <v>35113</v>
      </c>
      <c r="M1119">
        <v>0</v>
      </c>
      <c r="N1119">
        <v>1</v>
      </c>
    </row>
    <row r="1120" spans="1:14" x14ac:dyDescent="0.2">
      <c r="A1120" s="1">
        <v>1705</v>
      </c>
      <c r="B1120">
        <v>1705</v>
      </c>
      <c r="C1120" t="s">
        <v>1707</v>
      </c>
      <c r="D1120" t="s">
        <v>9444</v>
      </c>
      <c r="F1120" t="s">
        <v>14607</v>
      </c>
      <c r="G1120">
        <v>0</v>
      </c>
      <c r="H1120" t="s">
        <v>22129</v>
      </c>
      <c r="I1120" t="s">
        <v>29278</v>
      </c>
      <c r="J1120" t="s">
        <v>34850</v>
      </c>
      <c r="K1120" t="s">
        <v>34850</v>
      </c>
      <c r="L1120" t="s">
        <v>35113</v>
      </c>
      <c r="M1120">
        <v>0</v>
      </c>
      <c r="N1120">
        <v>0</v>
      </c>
    </row>
    <row r="1121" spans="1:14" x14ac:dyDescent="0.2">
      <c r="A1121" s="1">
        <v>1706</v>
      </c>
      <c r="B1121">
        <v>1706</v>
      </c>
      <c r="C1121" t="s">
        <v>1708</v>
      </c>
      <c r="D1121" t="s">
        <v>9444</v>
      </c>
      <c r="F1121" t="s">
        <v>14608</v>
      </c>
      <c r="G1121">
        <v>0</v>
      </c>
      <c r="H1121" t="s">
        <v>22130</v>
      </c>
      <c r="I1121" t="s">
        <v>29279</v>
      </c>
      <c r="J1121" t="s">
        <v>34850</v>
      </c>
      <c r="K1121" t="s">
        <v>34850</v>
      </c>
      <c r="L1121" t="s">
        <v>35113</v>
      </c>
      <c r="M1121">
        <v>0</v>
      </c>
      <c r="N1121">
        <v>0</v>
      </c>
    </row>
    <row r="1122" spans="1:14" x14ac:dyDescent="0.2">
      <c r="A1122" s="1">
        <v>1709</v>
      </c>
      <c r="B1122">
        <v>1709</v>
      </c>
      <c r="C1122" t="s">
        <v>1711</v>
      </c>
      <c r="D1122" t="s">
        <v>9446</v>
      </c>
      <c r="F1122" t="s">
        <v>14610</v>
      </c>
      <c r="G1122">
        <v>0</v>
      </c>
      <c r="H1122" t="s">
        <v>22132</v>
      </c>
      <c r="I1122" t="s">
        <v>29281</v>
      </c>
      <c r="J1122" t="s">
        <v>34850</v>
      </c>
      <c r="K1122" t="s">
        <v>34850</v>
      </c>
      <c r="L1122" t="s">
        <v>35113</v>
      </c>
      <c r="M1122">
        <v>0</v>
      </c>
      <c r="N1122">
        <v>0</v>
      </c>
    </row>
    <row r="1123" spans="1:14" x14ac:dyDescent="0.2">
      <c r="A1123" s="1">
        <v>1710</v>
      </c>
      <c r="B1123">
        <v>1710</v>
      </c>
      <c r="C1123" t="s">
        <v>1712</v>
      </c>
      <c r="D1123" t="s">
        <v>9447</v>
      </c>
      <c r="F1123" t="s">
        <v>14611</v>
      </c>
      <c r="G1123">
        <v>0</v>
      </c>
      <c r="H1123" t="s">
        <v>22133</v>
      </c>
      <c r="I1123" t="s">
        <v>29282</v>
      </c>
      <c r="J1123" t="s">
        <v>34851</v>
      </c>
      <c r="K1123" t="s">
        <v>34850</v>
      </c>
      <c r="L1123" t="s">
        <v>35113</v>
      </c>
      <c r="M1123">
        <v>1</v>
      </c>
      <c r="N1123">
        <v>0</v>
      </c>
    </row>
    <row r="1124" spans="1:14" x14ac:dyDescent="0.2">
      <c r="A1124" s="1">
        <v>1711</v>
      </c>
      <c r="B1124">
        <v>1711</v>
      </c>
      <c r="C1124" t="s">
        <v>1713</v>
      </c>
      <c r="D1124" t="s">
        <v>9448</v>
      </c>
      <c r="F1124" t="s">
        <v>14612</v>
      </c>
      <c r="G1124">
        <v>0</v>
      </c>
      <c r="H1124" t="s">
        <v>22134</v>
      </c>
      <c r="I1124" t="s">
        <v>29283</v>
      </c>
      <c r="J1124" t="s">
        <v>34852</v>
      </c>
      <c r="K1124" t="s">
        <v>34850</v>
      </c>
      <c r="L1124" t="s">
        <v>35113</v>
      </c>
      <c r="M1124">
        <v>1</v>
      </c>
      <c r="N1124">
        <v>0</v>
      </c>
    </row>
    <row r="1125" spans="1:14" x14ac:dyDescent="0.2">
      <c r="A1125" s="1">
        <v>1712</v>
      </c>
      <c r="B1125">
        <v>1712</v>
      </c>
      <c r="C1125" t="s">
        <v>1714</v>
      </c>
      <c r="D1125" t="s">
        <v>8520</v>
      </c>
      <c r="F1125" t="s">
        <v>14613</v>
      </c>
      <c r="G1125">
        <v>0</v>
      </c>
      <c r="H1125" t="s">
        <v>22135</v>
      </c>
      <c r="I1125" t="s">
        <v>29284</v>
      </c>
      <c r="J1125" t="s">
        <v>34850</v>
      </c>
      <c r="K1125" t="s">
        <v>34850</v>
      </c>
      <c r="L1125" t="s">
        <v>35113</v>
      </c>
      <c r="M1125">
        <v>0</v>
      </c>
      <c r="N1125">
        <v>0</v>
      </c>
    </row>
    <row r="1126" spans="1:14" x14ac:dyDescent="0.2">
      <c r="A1126" s="1">
        <v>1713</v>
      </c>
      <c r="B1126">
        <v>1713</v>
      </c>
      <c r="C1126" t="s">
        <v>1715</v>
      </c>
      <c r="D1126" t="s">
        <v>8388</v>
      </c>
      <c r="F1126" t="s">
        <v>14614</v>
      </c>
      <c r="G1126">
        <v>0</v>
      </c>
      <c r="H1126" t="s">
        <v>22136</v>
      </c>
      <c r="I1126" t="s">
        <v>29285</v>
      </c>
      <c r="J1126" t="s">
        <v>34850</v>
      </c>
      <c r="K1126" t="s">
        <v>34850</v>
      </c>
      <c r="L1126" t="s">
        <v>35113</v>
      </c>
      <c r="M1126">
        <v>0</v>
      </c>
      <c r="N1126">
        <v>0</v>
      </c>
    </row>
    <row r="1127" spans="1:14" x14ac:dyDescent="0.2">
      <c r="A1127" s="1">
        <v>1715</v>
      </c>
      <c r="B1127">
        <v>1715</v>
      </c>
      <c r="C1127" t="s">
        <v>1717</v>
      </c>
      <c r="D1127" t="s">
        <v>9449</v>
      </c>
      <c r="F1127" t="s">
        <v>14616</v>
      </c>
      <c r="G1127">
        <v>0</v>
      </c>
      <c r="H1127" t="s">
        <v>22138</v>
      </c>
      <c r="I1127" t="s">
        <v>29287</v>
      </c>
      <c r="J1127" t="s">
        <v>34850</v>
      </c>
      <c r="K1127" t="s">
        <v>34850</v>
      </c>
      <c r="L1127" t="s">
        <v>35113</v>
      </c>
      <c r="M1127">
        <v>0</v>
      </c>
      <c r="N1127">
        <v>0</v>
      </c>
    </row>
    <row r="1128" spans="1:14" x14ac:dyDescent="0.2">
      <c r="A1128" s="1">
        <v>1716</v>
      </c>
      <c r="B1128">
        <v>1716</v>
      </c>
      <c r="C1128" t="s">
        <v>1718</v>
      </c>
      <c r="D1128" t="s">
        <v>9450</v>
      </c>
      <c r="F1128" t="s">
        <v>14617</v>
      </c>
      <c r="G1128">
        <v>0</v>
      </c>
      <c r="H1128" t="s">
        <v>22139</v>
      </c>
      <c r="I1128" t="s">
        <v>29288</v>
      </c>
      <c r="J1128" t="s">
        <v>34851</v>
      </c>
      <c r="K1128" t="s">
        <v>34850</v>
      </c>
      <c r="L1128" t="s">
        <v>35113</v>
      </c>
      <c r="M1128">
        <v>1</v>
      </c>
      <c r="N1128">
        <v>0</v>
      </c>
    </row>
    <row r="1129" spans="1:14" x14ac:dyDescent="0.2">
      <c r="A1129" s="1">
        <v>1717</v>
      </c>
      <c r="B1129">
        <v>1717</v>
      </c>
      <c r="C1129" t="s">
        <v>1719</v>
      </c>
      <c r="D1129" t="s">
        <v>9451</v>
      </c>
      <c r="F1129" t="s">
        <v>14618</v>
      </c>
      <c r="G1129">
        <v>0</v>
      </c>
      <c r="H1129" t="s">
        <v>22140</v>
      </c>
      <c r="I1129" t="s">
        <v>29289</v>
      </c>
      <c r="J1129" t="s">
        <v>34852</v>
      </c>
      <c r="K1129" t="s">
        <v>34850</v>
      </c>
      <c r="L1129" t="s">
        <v>35113</v>
      </c>
      <c r="M1129">
        <v>1</v>
      </c>
      <c r="N1129">
        <v>0</v>
      </c>
    </row>
    <row r="1130" spans="1:14" x14ac:dyDescent="0.2">
      <c r="A1130" s="1">
        <v>1719</v>
      </c>
      <c r="B1130">
        <v>1719</v>
      </c>
      <c r="C1130" t="s">
        <v>1721</v>
      </c>
      <c r="D1130" t="s">
        <v>9453</v>
      </c>
      <c r="F1130" t="s">
        <v>14620</v>
      </c>
      <c r="G1130">
        <v>0</v>
      </c>
      <c r="H1130" t="s">
        <v>22142</v>
      </c>
      <c r="I1130" t="s">
        <v>29291</v>
      </c>
      <c r="J1130" t="s">
        <v>34850</v>
      </c>
      <c r="K1130" t="s">
        <v>34850</v>
      </c>
      <c r="L1130" t="s">
        <v>35113</v>
      </c>
      <c r="M1130">
        <v>0</v>
      </c>
      <c r="N1130">
        <v>0</v>
      </c>
    </row>
    <row r="1131" spans="1:14" x14ac:dyDescent="0.2">
      <c r="A1131" s="1">
        <v>1720</v>
      </c>
      <c r="B1131">
        <v>1720</v>
      </c>
      <c r="C1131" t="s">
        <v>1722</v>
      </c>
      <c r="D1131" t="s">
        <v>8503</v>
      </c>
      <c r="F1131" t="s">
        <v>14621</v>
      </c>
      <c r="G1131">
        <v>0</v>
      </c>
      <c r="H1131" t="s">
        <v>22143</v>
      </c>
      <c r="I1131" t="s">
        <v>29292</v>
      </c>
      <c r="J1131" t="s">
        <v>34912</v>
      </c>
      <c r="K1131" t="s">
        <v>35009</v>
      </c>
      <c r="L1131" t="s">
        <v>35113</v>
      </c>
      <c r="M1131">
        <v>1</v>
      </c>
      <c r="N1131">
        <v>1</v>
      </c>
    </row>
    <row r="1132" spans="1:14" x14ac:dyDescent="0.2">
      <c r="A1132" s="1">
        <v>1722</v>
      </c>
      <c r="B1132">
        <v>1722</v>
      </c>
      <c r="C1132" t="s">
        <v>1724</v>
      </c>
      <c r="D1132" t="s">
        <v>8338</v>
      </c>
      <c r="F1132" t="s">
        <v>14622</v>
      </c>
      <c r="G1132">
        <v>0</v>
      </c>
      <c r="H1132" t="s">
        <v>22144</v>
      </c>
      <c r="I1132" t="s">
        <v>29293</v>
      </c>
      <c r="J1132" t="s">
        <v>34850</v>
      </c>
      <c r="K1132" t="s">
        <v>34850</v>
      </c>
      <c r="L1132" t="s">
        <v>35113</v>
      </c>
      <c r="M1132">
        <v>0</v>
      </c>
      <c r="N1132">
        <v>0</v>
      </c>
    </row>
    <row r="1133" spans="1:14" x14ac:dyDescent="0.2">
      <c r="A1133" s="1">
        <v>1725</v>
      </c>
      <c r="B1133">
        <v>1725</v>
      </c>
      <c r="C1133" t="s">
        <v>1727</v>
      </c>
      <c r="D1133" t="s">
        <v>8692</v>
      </c>
      <c r="F1133" t="s">
        <v>14625</v>
      </c>
      <c r="G1133">
        <v>0</v>
      </c>
      <c r="H1133" t="s">
        <v>22147</v>
      </c>
      <c r="I1133" t="s">
        <v>29296</v>
      </c>
      <c r="J1133" t="s">
        <v>34881</v>
      </c>
      <c r="K1133" t="s">
        <v>34850</v>
      </c>
      <c r="L1133" t="s">
        <v>35113</v>
      </c>
      <c r="M1133">
        <v>1</v>
      </c>
      <c r="N1133">
        <v>0</v>
      </c>
    </row>
    <row r="1134" spans="1:14" x14ac:dyDescent="0.2">
      <c r="A1134" s="1">
        <v>1726</v>
      </c>
      <c r="B1134">
        <v>1726</v>
      </c>
      <c r="C1134" t="s">
        <v>1728</v>
      </c>
      <c r="D1134" t="s">
        <v>8662</v>
      </c>
      <c r="F1134" t="s">
        <v>14626</v>
      </c>
      <c r="G1134">
        <v>0</v>
      </c>
      <c r="H1134" t="s">
        <v>22148</v>
      </c>
      <c r="I1134" t="s">
        <v>29297</v>
      </c>
      <c r="J1134" t="s">
        <v>34850</v>
      </c>
      <c r="K1134" t="s">
        <v>34850</v>
      </c>
      <c r="L1134" t="s">
        <v>35113</v>
      </c>
      <c r="M1134">
        <v>0</v>
      </c>
      <c r="N1134">
        <v>0</v>
      </c>
    </row>
    <row r="1135" spans="1:14" x14ac:dyDescent="0.2">
      <c r="A1135" s="1">
        <v>1727</v>
      </c>
      <c r="B1135">
        <v>1727</v>
      </c>
      <c r="C1135" t="s">
        <v>1729</v>
      </c>
      <c r="D1135" t="s">
        <v>9454</v>
      </c>
      <c r="F1135" t="s">
        <v>14627</v>
      </c>
      <c r="G1135">
        <v>0</v>
      </c>
      <c r="H1135" t="s">
        <v>22149</v>
      </c>
      <c r="I1135" t="s">
        <v>29298</v>
      </c>
      <c r="J1135" t="s">
        <v>34850</v>
      </c>
      <c r="K1135" t="s">
        <v>34850</v>
      </c>
      <c r="L1135" t="s">
        <v>35113</v>
      </c>
      <c r="M1135">
        <v>0</v>
      </c>
      <c r="N1135">
        <v>0</v>
      </c>
    </row>
    <row r="1136" spans="1:14" x14ac:dyDescent="0.2">
      <c r="A1136" s="1">
        <v>1728</v>
      </c>
      <c r="B1136">
        <v>1728</v>
      </c>
      <c r="C1136" t="s">
        <v>1730</v>
      </c>
      <c r="D1136" t="s">
        <v>9455</v>
      </c>
      <c r="F1136" t="s">
        <v>14628</v>
      </c>
      <c r="G1136">
        <v>0</v>
      </c>
      <c r="H1136" t="s">
        <v>22150</v>
      </c>
      <c r="I1136" t="s">
        <v>29299</v>
      </c>
      <c r="J1136" t="s">
        <v>34851</v>
      </c>
      <c r="K1136" t="s">
        <v>34850</v>
      </c>
      <c r="L1136" t="s">
        <v>35113</v>
      </c>
      <c r="M1136">
        <v>1</v>
      </c>
      <c r="N1136">
        <v>0</v>
      </c>
    </row>
    <row r="1137" spans="1:14" x14ac:dyDescent="0.2">
      <c r="A1137" s="1">
        <v>1730</v>
      </c>
      <c r="B1137">
        <v>1730</v>
      </c>
      <c r="C1137" t="s">
        <v>1732</v>
      </c>
      <c r="D1137" t="s">
        <v>9457</v>
      </c>
      <c r="F1137" t="s">
        <v>14630</v>
      </c>
      <c r="G1137">
        <v>0</v>
      </c>
      <c r="H1137" t="s">
        <v>22152</v>
      </c>
      <c r="I1137" t="s">
        <v>29301</v>
      </c>
      <c r="J1137" t="s">
        <v>34850</v>
      </c>
      <c r="K1137" t="s">
        <v>34850</v>
      </c>
      <c r="L1137" t="s">
        <v>35113</v>
      </c>
      <c r="M1137">
        <v>0</v>
      </c>
      <c r="N1137">
        <v>0</v>
      </c>
    </row>
    <row r="1138" spans="1:14" x14ac:dyDescent="0.2">
      <c r="A1138" s="1">
        <v>1733</v>
      </c>
      <c r="B1138">
        <v>1733</v>
      </c>
      <c r="C1138" t="s">
        <v>1735</v>
      </c>
      <c r="D1138" t="s">
        <v>8433</v>
      </c>
      <c r="F1138" t="s">
        <v>13144</v>
      </c>
      <c r="G1138">
        <v>0</v>
      </c>
      <c r="H1138" t="s">
        <v>20699</v>
      </c>
      <c r="I1138" t="s">
        <v>27853</v>
      </c>
      <c r="J1138" t="s">
        <v>34850</v>
      </c>
      <c r="K1138" t="s">
        <v>34850</v>
      </c>
      <c r="L1138" t="s">
        <v>35113</v>
      </c>
      <c r="M1138">
        <v>0</v>
      </c>
      <c r="N1138">
        <v>0</v>
      </c>
    </row>
    <row r="1139" spans="1:14" x14ac:dyDescent="0.2">
      <c r="A1139" s="1">
        <v>1734</v>
      </c>
      <c r="B1139">
        <v>1734</v>
      </c>
      <c r="C1139" t="s">
        <v>1736</v>
      </c>
      <c r="D1139" t="s">
        <v>8503</v>
      </c>
      <c r="F1139" t="s">
        <v>14633</v>
      </c>
      <c r="G1139">
        <v>0</v>
      </c>
      <c r="H1139" t="s">
        <v>22155</v>
      </c>
      <c r="I1139" t="s">
        <v>29304</v>
      </c>
      <c r="J1139" t="s">
        <v>34912</v>
      </c>
      <c r="K1139" t="s">
        <v>34850</v>
      </c>
      <c r="L1139" t="s">
        <v>35113</v>
      </c>
      <c r="M1139">
        <v>1</v>
      </c>
      <c r="N1139">
        <v>0</v>
      </c>
    </row>
    <row r="1140" spans="1:14" x14ac:dyDescent="0.2">
      <c r="A1140" s="1">
        <v>1736</v>
      </c>
      <c r="B1140">
        <v>1736</v>
      </c>
      <c r="C1140" t="s">
        <v>1738</v>
      </c>
      <c r="D1140" t="s">
        <v>8395</v>
      </c>
      <c r="F1140" t="s">
        <v>14635</v>
      </c>
      <c r="G1140">
        <v>0</v>
      </c>
      <c r="H1140" t="s">
        <v>22157</v>
      </c>
      <c r="I1140" t="s">
        <v>29306</v>
      </c>
      <c r="J1140" t="s">
        <v>34850</v>
      </c>
      <c r="K1140" t="s">
        <v>34850</v>
      </c>
      <c r="L1140" t="s">
        <v>35113</v>
      </c>
      <c r="M1140">
        <v>0</v>
      </c>
      <c r="N1140">
        <v>0</v>
      </c>
    </row>
    <row r="1141" spans="1:14" x14ac:dyDescent="0.2">
      <c r="A1141" s="1">
        <v>1737</v>
      </c>
      <c r="B1141">
        <v>1737</v>
      </c>
      <c r="C1141" t="s">
        <v>1739</v>
      </c>
      <c r="D1141" t="s">
        <v>8796</v>
      </c>
      <c r="F1141" t="s">
        <v>14636</v>
      </c>
      <c r="G1141">
        <v>0</v>
      </c>
      <c r="H1141" t="s">
        <v>22158</v>
      </c>
      <c r="I1141" t="s">
        <v>29307</v>
      </c>
      <c r="J1141" t="s">
        <v>34850</v>
      </c>
      <c r="K1141" t="s">
        <v>34850</v>
      </c>
      <c r="L1141" t="s">
        <v>35113</v>
      </c>
      <c r="M1141">
        <v>0</v>
      </c>
      <c r="N1141">
        <v>0</v>
      </c>
    </row>
    <row r="1142" spans="1:14" x14ac:dyDescent="0.2">
      <c r="A1142" s="1">
        <v>1738</v>
      </c>
      <c r="B1142">
        <v>1738</v>
      </c>
      <c r="C1142" t="s">
        <v>1740</v>
      </c>
      <c r="D1142" t="s">
        <v>9460</v>
      </c>
      <c r="F1142" t="s">
        <v>14637</v>
      </c>
      <c r="G1142">
        <v>0</v>
      </c>
      <c r="H1142" t="s">
        <v>22159</v>
      </c>
      <c r="I1142" t="s">
        <v>29308</v>
      </c>
      <c r="J1142" t="s">
        <v>34850</v>
      </c>
      <c r="K1142" t="s">
        <v>34850</v>
      </c>
      <c r="L1142" t="s">
        <v>35113</v>
      </c>
      <c r="M1142">
        <v>0</v>
      </c>
      <c r="N1142">
        <v>0</v>
      </c>
    </row>
    <row r="1143" spans="1:14" x14ac:dyDescent="0.2">
      <c r="A1143" s="1">
        <v>1739</v>
      </c>
      <c r="B1143">
        <v>1739</v>
      </c>
      <c r="C1143" t="s">
        <v>1741</v>
      </c>
      <c r="D1143" t="s">
        <v>9460</v>
      </c>
      <c r="F1143" t="s">
        <v>14638</v>
      </c>
      <c r="G1143">
        <v>0</v>
      </c>
      <c r="H1143" t="s">
        <v>22160</v>
      </c>
      <c r="I1143" t="s">
        <v>29309</v>
      </c>
      <c r="J1143" t="s">
        <v>34850</v>
      </c>
      <c r="K1143" t="s">
        <v>34850</v>
      </c>
      <c r="L1143" t="s">
        <v>35113</v>
      </c>
      <c r="M1143">
        <v>0</v>
      </c>
      <c r="N1143">
        <v>0</v>
      </c>
    </row>
    <row r="1144" spans="1:14" x14ac:dyDescent="0.2">
      <c r="A1144" s="1">
        <v>1740</v>
      </c>
      <c r="B1144">
        <v>1740</v>
      </c>
      <c r="C1144" t="s">
        <v>1742</v>
      </c>
      <c r="D1144" t="s">
        <v>9461</v>
      </c>
      <c r="F1144" t="s">
        <v>14639</v>
      </c>
      <c r="G1144">
        <v>0</v>
      </c>
      <c r="H1144" t="s">
        <v>22161</v>
      </c>
      <c r="I1144" t="s">
        <v>29310</v>
      </c>
      <c r="J1144" t="s">
        <v>34858</v>
      </c>
      <c r="K1144" t="s">
        <v>34850</v>
      </c>
      <c r="L1144" t="s">
        <v>35113</v>
      </c>
      <c r="M1144">
        <v>1</v>
      </c>
      <c r="N1144">
        <v>0</v>
      </c>
    </row>
    <row r="1145" spans="1:14" x14ac:dyDescent="0.2">
      <c r="A1145" s="1">
        <v>1741</v>
      </c>
      <c r="B1145">
        <v>1741</v>
      </c>
      <c r="C1145" t="s">
        <v>1743</v>
      </c>
      <c r="D1145" t="s">
        <v>9462</v>
      </c>
      <c r="F1145" t="s">
        <v>14640</v>
      </c>
      <c r="G1145">
        <v>0</v>
      </c>
      <c r="H1145" t="s">
        <v>22162</v>
      </c>
      <c r="I1145" t="s">
        <v>29311</v>
      </c>
      <c r="J1145" t="s">
        <v>34850</v>
      </c>
      <c r="K1145" t="s">
        <v>34850</v>
      </c>
      <c r="L1145" t="s">
        <v>35113</v>
      </c>
      <c r="M1145">
        <v>0</v>
      </c>
      <c r="N1145">
        <v>0</v>
      </c>
    </row>
    <row r="1146" spans="1:14" x14ac:dyDescent="0.2">
      <c r="A1146" s="1">
        <v>1743</v>
      </c>
      <c r="B1146">
        <v>1743</v>
      </c>
      <c r="C1146" t="s">
        <v>1745</v>
      </c>
      <c r="D1146" t="s">
        <v>9464</v>
      </c>
      <c r="F1146" t="s">
        <v>14642</v>
      </c>
      <c r="G1146">
        <v>0</v>
      </c>
      <c r="H1146" t="s">
        <v>22164</v>
      </c>
      <c r="I1146" t="s">
        <v>29313</v>
      </c>
      <c r="J1146" t="s">
        <v>34850</v>
      </c>
      <c r="K1146" t="s">
        <v>34850</v>
      </c>
      <c r="L1146" t="s">
        <v>35113</v>
      </c>
      <c r="M1146">
        <v>0</v>
      </c>
      <c r="N1146">
        <v>0</v>
      </c>
    </row>
    <row r="1147" spans="1:14" x14ac:dyDescent="0.2">
      <c r="A1147" s="1">
        <v>1744</v>
      </c>
      <c r="B1147">
        <v>1744</v>
      </c>
      <c r="C1147" t="s">
        <v>1746</v>
      </c>
      <c r="D1147" t="s">
        <v>9465</v>
      </c>
      <c r="F1147" t="s">
        <v>14643</v>
      </c>
      <c r="G1147">
        <v>0</v>
      </c>
      <c r="H1147" t="s">
        <v>22165</v>
      </c>
      <c r="I1147" t="s">
        <v>29314</v>
      </c>
      <c r="J1147" t="s">
        <v>34850</v>
      </c>
      <c r="K1147" t="s">
        <v>34850</v>
      </c>
      <c r="L1147" t="s">
        <v>35113</v>
      </c>
      <c r="M1147">
        <v>0</v>
      </c>
      <c r="N1147">
        <v>0</v>
      </c>
    </row>
    <row r="1148" spans="1:14" x14ac:dyDescent="0.2">
      <c r="A1148" s="1">
        <v>1745</v>
      </c>
      <c r="B1148">
        <v>1745</v>
      </c>
      <c r="C1148" t="s">
        <v>1747</v>
      </c>
      <c r="D1148" t="s">
        <v>8932</v>
      </c>
      <c r="F1148" t="s">
        <v>14644</v>
      </c>
      <c r="G1148">
        <v>0</v>
      </c>
      <c r="H1148" t="s">
        <v>22166</v>
      </c>
      <c r="I1148" t="s">
        <v>29315</v>
      </c>
      <c r="J1148" t="s">
        <v>34850</v>
      </c>
      <c r="K1148" t="s">
        <v>35053</v>
      </c>
      <c r="L1148" t="s">
        <v>35113</v>
      </c>
      <c r="M1148">
        <v>0</v>
      </c>
      <c r="N1148">
        <v>1</v>
      </c>
    </row>
    <row r="1149" spans="1:14" x14ac:dyDescent="0.2">
      <c r="A1149" s="1">
        <v>1746</v>
      </c>
      <c r="B1149">
        <v>1746</v>
      </c>
      <c r="C1149" t="s">
        <v>1748</v>
      </c>
      <c r="D1149" t="s">
        <v>9466</v>
      </c>
      <c r="F1149" t="s">
        <v>14645</v>
      </c>
      <c r="G1149">
        <v>0</v>
      </c>
      <c r="H1149" t="s">
        <v>22167</v>
      </c>
      <c r="I1149" t="s">
        <v>29316</v>
      </c>
      <c r="J1149" t="s">
        <v>34858</v>
      </c>
      <c r="K1149" t="s">
        <v>34850</v>
      </c>
      <c r="L1149" t="s">
        <v>35113</v>
      </c>
      <c r="M1149">
        <v>1</v>
      </c>
      <c r="N1149">
        <v>0</v>
      </c>
    </row>
    <row r="1150" spans="1:14" x14ac:dyDescent="0.2">
      <c r="A1150" s="1">
        <v>1747</v>
      </c>
      <c r="B1150">
        <v>1747</v>
      </c>
      <c r="C1150" t="s">
        <v>1749</v>
      </c>
      <c r="D1150" t="s">
        <v>9467</v>
      </c>
      <c r="F1150" t="s">
        <v>14646</v>
      </c>
      <c r="G1150">
        <v>0</v>
      </c>
      <c r="H1150" t="s">
        <v>22168</v>
      </c>
      <c r="I1150" t="s">
        <v>29317</v>
      </c>
      <c r="J1150" t="s">
        <v>34850</v>
      </c>
      <c r="K1150" t="s">
        <v>34850</v>
      </c>
      <c r="L1150" t="s">
        <v>35113</v>
      </c>
      <c r="M1150">
        <v>0</v>
      </c>
      <c r="N1150">
        <v>0</v>
      </c>
    </row>
    <row r="1151" spans="1:14" x14ac:dyDescent="0.2">
      <c r="A1151" s="1">
        <v>1748</v>
      </c>
      <c r="B1151">
        <v>1748</v>
      </c>
      <c r="C1151" t="s">
        <v>1750</v>
      </c>
      <c r="D1151" t="s">
        <v>9468</v>
      </c>
      <c r="F1151" t="s">
        <v>14647</v>
      </c>
      <c r="G1151">
        <v>0</v>
      </c>
      <c r="H1151" t="s">
        <v>22169</v>
      </c>
      <c r="I1151" t="s">
        <v>29318</v>
      </c>
      <c r="J1151" t="s">
        <v>34850</v>
      </c>
      <c r="K1151" t="s">
        <v>34850</v>
      </c>
      <c r="L1151" t="s">
        <v>35113</v>
      </c>
      <c r="M1151">
        <v>0</v>
      </c>
      <c r="N1151">
        <v>0</v>
      </c>
    </row>
    <row r="1152" spans="1:14" x14ac:dyDescent="0.2">
      <c r="A1152" s="1">
        <v>1749</v>
      </c>
      <c r="B1152">
        <v>1749</v>
      </c>
      <c r="C1152" t="s">
        <v>1751</v>
      </c>
      <c r="D1152" t="s">
        <v>9469</v>
      </c>
      <c r="F1152" t="s">
        <v>14648</v>
      </c>
      <c r="G1152">
        <v>0</v>
      </c>
      <c r="H1152" t="s">
        <v>22170</v>
      </c>
      <c r="I1152" t="s">
        <v>29319</v>
      </c>
      <c r="J1152" t="s">
        <v>34850</v>
      </c>
      <c r="K1152" t="s">
        <v>34850</v>
      </c>
      <c r="L1152" t="s">
        <v>35113</v>
      </c>
      <c r="M1152">
        <v>0</v>
      </c>
      <c r="N1152">
        <v>0</v>
      </c>
    </row>
    <row r="1153" spans="1:14" x14ac:dyDescent="0.2">
      <c r="A1153" s="1">
        <v>1751</v>
      </c>
      <c r="B1153">
        <v>1751</v>
      </c>
      <c r="C1153" t="s">
        <v>1753</v>
      </c>
      <c r="D1153" t="s">
        <v>8379</v>
      </c>
      <c r="F1153" t="s">
        <v>14650</v>
      </c>
      <c r="G1153">
        <v>0</v>
      </c>
      <c r="H1153" t="s">
        <v>22172</v>
      </c>
      <c r="I1153" t="s">
        <v>29321</v>
      </c>
      <c r="J1153" t="s">
        <v>34850</v>
      </c>
      <c r="K1153" t="s">
        <v>34850</v>
      </c>
      <c r="L1153" t="s">
        <v>35113</v>
      </c>
      <c r="M1153">
        <v>0</v>
      </c>
      <c r="N1153">
        <v>0</v>
      </c>
    </row>
    <row r="1154" spans="1:14" x14ac:dyDescent="0.2">
      <c r="A1154" s="1">
        <v>1754</v>
      </c>
      <c r="B1154">
        <v>1754</v>
      </c>
      <c r="C1154" t="s">
        <v>1756</v>
      </c>
      <c r="D1154" t="s">
        <v>8366</v>
      </c>
      <c r="F1154" t="s">
        <v>14653</v>
      </c>
      <c r="G1154">
        <v>0</v>
      </c>
      <c r="H1154" t="s">
        <v>22174</v>
      </c>
      <c r="I1154" t="s">
        <v>29323</v>
      </c>
      <c r="J1154" t="s">
        <v>34850</v>
      </c>
      <c r="K1154" t="s">
        <v>34850</v>
      </c>
      <c r="L1154" t="s">
        <v>35113</v>
      </c>
      <c r="M1154">
        <v>0</v>
      </c>
      <c r="N1154">
        <v>0</v>
      </c>
    </row>
    <row r="1155" spans="1:14" x14ac:dyDescent="0.2">
      <c r="A1155" s="1">
        <v>1755</v>
      </c>
      <c r="B1155">
        <v>1755</v>
      </c>
      <c r="C1155" t="s">
        <v>1757</v>
      </c>
      <c r="D1155" t="s">
        <v>9124</v>
      </c>
      <c r="F1155" t="s">
        <v>14654</v>
      </c>
      <c r="G1155">
        <v>0</v>
      </c>
      <c r="H1155" t="s">
        <v>22175</v>
      </c>
      <c r="I1155" t="s">
        <v>29324</v>
      </c>
      <c r="J1155" t="s">
        <v>34850</v>
      </c>
      <c r="K1155" t="s">
        <v>34850</v>
      </c>
      <c r="L1155" t="s">
        <v>35113</v>
      </c>
      <c r="M1155">
        <v>0</v>
      </c>
      <c r="N1155">
        <v>0</v>
      </c>
    </row>
    <row r="1156" spans="1:14" x14ac:dyDescent="0.2">
      <c r="A1156" s="1">
        <v>1756</v>
      </c>
      <c r="B1156">
        <v>1756</v>
      </c>
      <c r="C1156" t="s">
        <v>1758</v>
      </c>
      <c r="D1156" t="s">
        <v>9472</v>
      </c>
      <c r="F1156" t="s">
        <v>14655</v>
      </c>
      <c r="G1156">
        <v>0</v>
      </c>
      <c r="H1156" t="s">
        <v>22176</v>
      </c>
      <c r="I1156" t="s">
        <v>29325</v>
      </c>
      <c r="J1156" t="s">
        <v>34850</v>
      </c>
      <c r="K1156" t="s">
        <v>34850</v>
      </c>
      <c r="L1156" t="s">
        <v>35113</v>
      </c>
      <c r="M1156">
        <v>0</v>
      </c>
      <c r="N1156">
        <v>0</v>
      </c>
    </row>
    <row r="1157" spans="1:14" x14ac:dyDescent="0.2">
      <c r="A1157" s="1">
        <v>1757</v>
      </c>
      <c r="B1157">
        <v>1757</v>
      </c>
      <c r="C1157" t="s">
        <v>1759</v>
      </c>
      <c r="D1157" t="s">
        <v>9473</v>
      </c>
      <c r="F1157" t="s">
        <v>14656</v>
      </c>
      <c r="G1157">
        <v>0</v>
      </c>
      <c r="H1157" t="s">
        <v>22177</v>
      </c>
      <c r="I1157" t="s">
        <v>29326</v>
      </c>
      <c r="J1157" t="s">
        <v>34850</v>
      </c>
      <c r="K1157" t="s">
        <v>34850</v>
      </c>
      <c r="L1157" t="s">
        <v>35113</v>
      </c>
      <c r="M1157">
        <v>0</v>
      </c>
      <c r="N1157">
        <v>0</v>
      </c>
    </row>
    <row r="1158" spans="1:14" x14ac:dyDescent="0.2">
      <c r="A1158" s="1">
        <v>1758</v>
      </c>
      <c r="B1158">
        <v>1758</v>
      </c>
      <c r="C1158" t="s">
        <v>1760</v>
      </c>
      <c r="D1158" t="s">
        <v>9474</v>
      </c>
      <c r="F1158" t="s">
        <v>14657</v>
      </c>
      <c r="G1158">
        <v>0</v>
      </c>
      <c r="H1158" t="s">
        <v>22178</v>
      </c>
      <c r="I1158" t="s">
        <v>29327</v>
      </c>
      <c r="J1158" t="s">
        <v>34850</v>
      </c>
      <c r="K1158" t="s">
        <v>34850</v>
      </c>
      <c r="L1158" t="s">
        <v>35113</v>
      </c>
      <c r="M1158">
        <v>0</v>
      </c>
      <c r="N1158">
        <v>0</v>
      </c>
    </row>
    <row r="1159" spans="1:14" x14ac:dyDescent="0.2">
      <c r="A1159" s="1">
        <v>1759</v>
      </c>
      <c r="B1159">
        <v>1759</v>
      </c>
      <c r="C1159" t="s">
        <v>1761</v>
      </c>
      <c r="D1159" t="s">
        <v>9475</v>
      </c>
      <c r="F1159" t="s">
        <v>14658</v>
      </c>
      <c r="G1159">
        <v>0</v>
      </c>
      <c r="H1159" t="s">
        <v>22179</v>
      </c>
      <c r="I1159" t="s">
        <v>29328</v>
      </c>
      <c r="J1159" t="s">
        <v>34850</v>
      </c>
      <c r="K1159" t="s">
        <v>34850</v>
      </c>
      <c r="L1159" t="s">
        <v>35113</v>
      </c>
      <c r="M1159">
        <v>0</v>
      </c>
      <c r="N1159">
        <v>0</v>
      </c>
    </row>
    <row r="1160" spans="1:14" x14ac:dyDescent="0.2">
      <c r="A1160" s="1">
        <v>1761</v>
      </c>
      <c r="B1160">
        <v>1761</v>
      </c>
      <c r="C1160" t="s">
        <v>1763</v>
      </c>
      <c r="D1160" t="s">
        <v>9477</v>
      </c>
      <c r="F1160" t="s">
        <v>14660</v>
      </c>
      <c r="G1160">
        <v>0</v>
      </c>
      <c r="H1160" t="s">
        <v>22181</v>
      </c>
      <c r="I1160" t="s">
        <v>29330</v>
      </c>
      <c r="J1160" t="s">
        <v>34850</v>
      </c>
      <c r="K1160" t="s">
        <v>34850</v>
      </c>
      <c r="L1160" t="s">
        <v>35113</v>
      </c>
      <c r="M1160">
        <v>0</v>
      </c>
      <c r="N1160">
        <v>0</v>
      </c>
    </row>
    <row r="1161" spans="1:14" x14ac:dyDescent="0.2">
      <c r="A1161" s="1">
        <v>1766</v>
      </c>
      <c r="B1161">
        <v>1766</v>
      </c>
      <c r="C1161" t="s">
        <v>1768</v>
      </c>
      <c r="D1161" t="s">
        <v>9481</v>
      </c>
      <c r="F1161" t="s">
        <v>14665</v>
      </c>
      <c r="G1161">
        <v>0</v>
      </c>
      <c r="H1161" t="s">
        <v>22186</v>
      </c>
      <c r="I1161" t="s">
        <v>29333</v>
      </c>
      <c r="J1161" t="s">
        <v>34850</v>
      </c>
      <c r="K1161" t="s">
        <v>35009</v>
      </c>
      <c r="L1161" t="s">
        <v>35113</v>
      </c>
      <c r="M1161">
        <v>0</v>
      </c>
      <c r="N1161">
        <v>1</v>
      </c>
    </row>
    <row r="1162" spans="1:14" x14ac:dyDescent="0.2">
      <c r="A1162" s="1">
        <v>1767</v>
      </c>
      <c r="B1162">
        <v>1767</v>
      </c>
      <c r="C1162" t="s">
        <v>1769</v>
      </c>
      <c r="D1162" t="s">
        <v>9482</v>
      </c>
      <c r="F1162" t="s">
        <v>14666</v>
      </c>
      <c r="G1162">
        <v>0</v>
      </c>
      <c r="H1162" t="s">
        <v>22187</v>
      </c>
      <c r="I1162" t="s">
        <v>29334</v>
      </c>
      <c r="J1162" t="s">
        <v>34851</v>
      </c>
      <c r="K1162" t="s">
        <v>34850</v>
      </c>
      <c r="L1162" t="s">
        <v>35113</v>
      </c>
      <c r="M1162">
        <v>1</v>
      </c>
      <c r="N1162">
        <v>0</v>
      </c>
    </row>
    <row r="1163" spans="1:14" x14ac:dyDescent="0.2">
      <c r="A1163" s="1">
        <v>1768</v>
      </c>
      <c r="B1163">
        <v>1768</v>
      </c>
      <c r="C1163" t="s">
        <v>1770</v>
      </c>
      <c r="D1163" t="s">
        <v>9483</v>
      </c>
      <c r="F1163" t="s">
        <v>14667</v>
      </c>
      <c r="G1163">
        <v>0</v>
      </c>
      <c r="H1163" t="s">
        <v>22188</v>
      </c>
      <c r="I1163" t="s">
        <v>29335</v>
      </c>
      <c r="J1163" t="s">
        <v>34850</v>
      </c>
      <c r="K1163" t="s">
        <v>34850</v>
      </c>
      <c r="L1163" t="s">
        <v>35113</v>
      </c>
      <c r="M1163">
        <v>0</v>
      </c>
      <c r="N1163">
        <v>0</v>
      </c>
    </row>
    <row r="1164" spans="1:14" x14ac:dyDescent="0.2">
      <c r="A1164" s="1">
        <v>1769</v>
      </c>
      <c r="B1164">
        <v>1769</v>
      </c>
      <c r="C1164" t="s">
        <v>1771</v>
      </c>
      <c r="D1164" t="s">
        <v>9483</v>
      </c>
      <c r="F1164" t="s">
        <v>14668</v>
      </c>
      <c r="G1164">
        <v>0</v>
      </c>
      <c r="H1164" t="s">
        <v>22189</v>
      </c>
      <c r="I1164" t="s">
        <v>29336</v>
      </c>
      <c r="J1164" t="s">
        <v>34850</v>
      </c>
      <c r="K1164" t="s">
        <v>34850</v>
      </c>
      <c r="L1164" t="s">
        <v>35113</v>
      </c>
      <c r="M1164">
        <v>0</v>
      </c>
      <c r="N1164">
        <v>0</v>
      </c>
    </row>
    <row r="1165" spans="1:14" x14ac:dyDescent="0.2">
      <c r="A1165" s="1">
        <v>1770</v>
      </c>
      <c r="B1165">
        <v>1770</v>
      </c>
      <c r="C1165" t="s">
        <v>1772</v>
      </c>
      <c r="D1165" t="s">
        <v>9483</v>
      </c>
      <c r="F1165" t="s">
        <v>14669</v>
      </c>
      <c r="G1165">
        <v>0</v>
      </c>
      <c r="H1165" t="s">
        <v>22190</v>
      </c>
      <c r="I1165" t="s">
        <v>29337</v>
      </c>
      <c r="J1165" t="s">
        <v>34913</v>
      </c>
      <c r="K1165" t="s">
        <v>34850</v>
      </c>
      <c r="L1165" t="s">
        <v>35113</v>
      </c>
      <c r="M1165">
        <v>1</v>
      </c>
      <c r="N1165">
        <v>0</v>
      </c>
    </row>
    <row r="1166" spans="1:14" x14ac:dyDescent="0.2">
      <c r="A1166" s="1">
        <v>1771</v>
      </c>
      <c r="B1166">
        <v>1771</v>
      </c>
      <c r="C1166" t="s">
        <v>1773</v>
      </c>
      <c r="D1166" t="s">
        <v>9483</v>
      </c>
      <c r="F1166" t="s">
        <v>14670</v>
      </c>
      <c r="G1166">
        <v>0</v>
      </c>
      <c r="H1166" t="s">
        <v>22191</v>
      </c>
      <c r="I1166" t="s">
        <v>29338</v>
      </c>
      <c r="J1166" t="s">
        <v>34885</v>
      </c>
      <c r="K1166" t="s">
        <v>34850</v>
      </c>
      <c r="L1166" t="s">
        <v>35113</v>
      </c>
      <c r="M1166">
        <v>1</v>
      </c>
      <c r="N1166">
        <v>0</v>
      </c>
    </row>
    <row r="1167" spans="1:14" x14ac:dyDescent="0.2">
      <c r="A1167" s="1">
        <v>1772</v>
      </c>
      <c r="B1167">
        <v>1772</v>
      </c>
      <c r="C1167" t="s">
        <v>1774</v>
      </c>
      <c r="D1167" t="s">
        <v>9484</v>
      </c>
      <c r="F1167" t="s">
        <v>14671</v>
      </c>
      <c r="G1167">
        <v>0</v>
      </c>
      <c r="H1167" t="s">
        <v>22192</v>
      </c>
      <c r="I1167" t="s">
        <v>29339</v>
      </c>
      <c r="J1167" t="s">
        <v>34853</v>
      </c>
      <c r="K1167" t="s">
        <v>34850</v>
      </c>
      <c r="L1167" t="s">
        <v>35113</v>
      </c>
      <c r="M1167">
        <v>1</v>
      </c>
      <c r="N1167">
        <v>0</v>
      </c>
    </row>
    <row r="1168" spans="1:14" x14ac:dyDescent="0.2">
      <c r="A1168" s="1">
        <v>1773</v>
      </c>
      <c r="B1168">
        <v>1773</v>
      </c>
      <c r="C1168" t="s">
        <v>1775</v>
      </c>
      <c r="D1168" t="s">
        <v>9485</v>
      </c>
      <c r="F1168" t="s">
        <v>14672</v>
      </c>
      <c r="G1168">
        <v>0</v>
      </c>
      <c r="H1168" t="s">
        <v>22193</v>
      </c>
      <c r="I1168" t="s">
        <v>29340</v>
      </c>
      <c r="J1168" t="s">
        <v>34850</v>
      </c>
      <c r="K1168" t="s">
        <v>34850</v>
      </c>
      <c r="L1168" t="s">
        <v>35113</v>
      </c>
      <c r="M1168">
        <v>0</v>
      </c>
      <c r="N1168">
        <v>0</v>
      </c>
    </row>
    <row r="1169" spans="1:14" x14ac:dyDescent="0.2">
      <c r="A1169" s="1">
        <v>1775</v>
      </c>
      <c r="B1169">
        <v>1775</v>
      </c>
      <c r="C1169" t="s">
        <v>1777</v>
      </c>
      <c r="D1169" t="s">
        <v>8338</v>
      </c>
      <c r="F1169" t="s">
        <v>14673</v>
      </c>
      <c r="G1169">
        <v>0</v>
      </c>
      <c r="H1169" t="s">
        <v>22194</v>
      </c>
      <c r="I1169" t="s">
        <v>29341</v>
      </c>
      <c r="J1169" t="s">
        <v>34850</v>
      </c>
      <c r="K1169" t="s">
        <v>34850</v>
      </c>
      <c r="L1169" t="s">
        <v>35113</v>
      </c>
      <c r="M1169">
        <v>0</v>
      </c>
      <c r="N1169">
        <v>0</v>
      </c>
    </row>
    <row r="1170" spans="1:14" x14ac:dyDescent="0.2">
      <c r="A1170" s="1">
        <v>1777</v>
      </c>
      <c r="B1170">
        <v>1777</v>
      </c>
      <c r="C1170" t="s">
        <v>1779</v>
      </c>
      <c r="D1170" t="s">
        <v>9487</v>
      </c>
      <c r="F1170" t="s">
        <v>14675</v>
      </c>
      <c r="G1170">
        <v>0</v>
      </c>
      <c r="H1170" t="s">
        <v>22196</v>
      </c>
      <c r="I1170" t="s">
        <v>29343</v>
      </c>
      <c r="J1170" t="s">
        <v>34850</v>
      </c>
      <c r="K1170" t="s">
        <v>34850</v>
      </c>
      <c r="L1170" t="s">
        <v>35113</v>
      </c>
      <c r="M1170">
        <v>0</v>
      </c>
      <c r="N1170">
        <v>0</v>
      </c>
    </row>
    <row r="1171" spans="1:14" x14ac:dyDescent="0.2">
      <c r="A1171" s="1">
        <v>1779</v>
      </c>
      <c r="B1171">
        <v>1779</v>
      </c>
      <c r="C1171" t="s">
        <v>1781</v>
      </c>
      <c r="D1171" t="s">
        <v>9489</v>
      </c>
      <c r="F1171" t="s">
        <v>14677</v>
      </c>
      <c r="G1171">
        <v>0</v>
      </c>
      <c r="H1171" t="s">
        <v>22198</v>
      </c>
      <c r="I1171" t="s">
        <v>29345</v>
      </c>
      <c r="J1171" t="s">
        <v>34852</v>
      </c>
      <c r="K1171" t="s">
        <v>35009</v>
      </c>
      <c r="L1171" t="s">
        <v>35113</v>
      </c>
      <c r="M1171">
        <v>1</v>
      </c>
      <c r="N1171">
        <v>1</v>
      </c>
    </row>
    <row r="1172" spans="1:14" x14ac:dyDescent="0.2">
      <c r="A1172" s="1">
        <v>1780</v>
      </c>
      <c r="B1172">
        <v>1780</v>
      </c>
      <c r="C1172" t="s">
        <v>1782</v>
      </c>
      <c r="D1172" t="s">
        <v>8914</v>
      </c>
      <c r="F1172" t="s">
        <v>14678</v>
      </c>
      <c r="G1172">
        <v>0</v>
      </c>
      <c r="H1172" t="s">
        <v>22199</v>
      </c>
      <c r="I1172" t="s">
        <v>29346</v>
      </c>
      <c r="J1172" t="s">
        <v>34850</v>
      </c>
      <c r="K1172" t="s">
        <v>34850</v>
      </c>
      <c r="L1172" t="s">
        <v>35113</v>
      </c>
      <c r="M1172">
        <v>0</v>
      </c>
      <c r="N1172">
        <v>0</v>
      </c>
    </row>
    <row r="1173" spans="1:14" x14ac:dyDescent="0.2">
      <c r="A1173" s="1">
        <v>1781</v>
      </c>
      <c r="B1173">
        <v>1781</v>
      </c>
      <c r="C1173" t="s">
        <v>1783</v>
      </c>
      <c r="D1173" t="s">
        <v>9490</v>
      </c>
      <c r="F1173" t="s">
        <v>14679</v>
      </c>
      <c r="G1173">
        <v>0</v>
      </c>
      <c r="H1173" t="s">
        <v>22200</v>
      </c>
      <c r="I1173" t="s">
        <v>29347</v>
      </c>
      <c r="J1173" t="s">
        <v>34850</v>
      </c>
      <c r="K1173" t="s">
        <v>34850</v>
      </c>
      <c r="L1173" t="s">
        <v>35113</v>
      </c>
      <c r="M1173">
        <v>0</v>
      </c>
      <c r="N1173">
        <v>0</v>
      </c>
    </row>
    <row r="1174" spans="1:14" x14ac:dyDescent="0.2">
      <c r="A1174" s="1">
        <v>1782</v>
      </c>
      <c r="B1174">
        <v>1782</v>
      </c>
      <c r="C1174" t="s">
        <v>1784</v>
      </c>
      <c r="D1174" t="s">
        <v>9491</v>
      </c>
      <c r="F1174" t="s">
        <v>14680</v>
      </c>
      <c r="G1174">
        <v>0</v>
      </c>
      <c r="H1174" t="s">
        <v>22201</v>
      </c>
      <c r="I1174" t="s">
        <v>29348</v>
      </c>
      <c r="J1174" t="s">
        <v>34850</v>
      </c>
      <c r="K1174" t="s">
        <v>34850</v>
      </c>
      <c r="L1174" t="s">
        <v>35113</v>
      </c>
      <c r="M1174">
        <v>0</v>
      </c>
      <c r="N1174">
        <v>0</v>
      </c>
    </row>
    <row r="1175" spans="1:14" x14ac:dyDescent="0.2">
      <c r="A1175" s="1">
        <v>1783</v>
      </c>
      <c r="B1175">
        <v>1783</v>
      </c>
      <c r="C1175" t="s">
        <v>1785</v>
      </c>
      <c r="D1175" t="s">
        <v>9492</v>
      </c>
      <c r="F1175" t="s">
        <v>14681</v>
      </c>
      <c r="G1175">
        <v>0</v>
      </c>
      <c r="H1175" t="s">
        <v>22202</v>
      </c>
      <c r="I1175" t="s">
        <v>29349</v>
      </c>
      <c r="J1175" t="s">
        <v>34850</v>
      </c>
      <c r="K1175" t="s">
        <v>34850</v>
      </c>
      <c r="L1175" t="s">
        <v>35113</v>
      </c>
      <c r="M1175">
        <v>0</v>
      </c>
      <c r="N1175">
        <v>0</v>
      </c>
    </row>
    <row r="1176" spans="1:14" x14ac:dyDescent="0.2">
      <c r="A1176" s="1">
        <v>1785</v>
      </c>
      <c r="B1176">
        <v>1785</v>
      </c>
      <c r="C1176" t="s">
        <v>1787</v>
      </c>
      <c r="D1176" t="s">
        <v>9494</v>
      </c>
      <c r="F1176" t="s">
        <v>14683</v>
      </c>
      <c r="G1176">
        <v>0</v>
      </c>
      <c r="H1176" t="s">
        <v>22204</v>
      </c>
      <c r="I1176" t="s">
        <v>29351</v>
      </c>
      <c r="J1176" t="s">
        <v>34914</v>
      </c>
      <c r="K1176" t="s">
        <v>34850</v>
      </c>
      <c r="L1176" t="s">
        <v>35113</v>
      </c>
      <c r="M1176">
        <v>1</v>
      </c>
      <c r="N1176">
        <v>0</v>
      </c>
    </row>
    <row r="1177" spans="1:14" x14ac:dyDescent="0.2">
      <c r="A1177" s="1">
        <v>1786</v>
      </c>
      <c r="B1177">
        <v>1786</v>
      </c>
      <c r="C1177" t="s">
        <v>1788</v>
      </c>
      <c r="D1177" t="s">
        <v>9007</v>
      </c>
      <c r="F1177" t="s">
        <v>14684</v>
      </c>
      <c r="G1177">
        <v>0</v>
      </c>
      <c r="H1177" t="s">
        <v>22205</v>
      </c>
      <c r="I1177" t="s">
        <v>29352</v>
      </c>
      <c r="J1177" t="s">
        <v>34850</v>
      </c>
      <c r="K1177" t="s">
        <v>35009</v>
      </c>
      <c r="L1177" t="s">
        <v>35113</v>
      </c>
      <c r="M1177">
        <v>0</v>
      </c>
      <c r="N1177">
        <v>1</v>
      </c>
    </row>
    <row r="1178" spans="1:14" x14ac:dyDescent="0.2">
      <c r="A1178" s="1">
        <v>1787</v>
      </c>
      <c r="B1178">
        <v>1787</v>
      </c>
      <c r="C1178" t="s">
        <v>1789</v>
      </c>
      <c r="D1178" t="s">
        <v>9495</v>
      </c>
      <c r="F1178" t="s">
        <v>14685</v>
      </c>
      <c r="G1178">
        <v>0</v>
      </c>
      <c r="H1178" t="s">
        <v>22206</v>
      </c>
      <c r="I1178" t="s">
        <v>29353</v>
      </c>
      <c r="J1178" t="s">
        <v>34850</v>
      </c>
      <c r="K1178" t="s">
        <v>34850</v>
      </c>
      <c r="L1178" t="s">
        <v>35113</v>
      </c>
      <c r="M1178">
        <v>0</v>
      </c>
      <c r="N1178">
        <v>0</v>
      </c>
    </row>
    <row r="1179" spans="1:14" x14ac:dyDescent="0.2">
      <c r="A1179" s="1">
        <v>1788</v>
      </c>
      <c r="B1179">
        <v>1788</v>
      </c>
      <c r="C1179" t="s">
        <v>1790</v>
      </c>
      <c r="D1179" t="s">
        <v>8366</v>
      </c>
      <c r="F1179" t="s">
        <v>14686</v>
      </c>
      <c r="G1179">
        <v>0</v>
      </c>
      <c r="H1179" t="s">
        <v>22207</v>
      </c>
      <c r="I1179" t="s">
        <v>29354</v>
      </c>
      <c r="J1179" t="s">
        <v>34851</v>
      </c>
      <c r="K1179" t="s">
        <v>34850</v>
      </c>
      <c r="L1179" t="s">
        <v>35113</v>
      </c>
      <c r="M1179">
        <v>1</v>
      </c>
      <c r="N1179">
        <v>0</v>
      </c>
    </row>
    <row r="1180" spans="1:14" x14ac:dyDescent="0.2">
      <c r="A1180" s="1">
        <v>1789</v>
      </c>
      <c r="B1180">
        <v>1789</v>
      </c>
      <c r="C1180" t="s">
        <v>1791</v>
      </c>
      <c r="D1180" t="s">
        <v>9495</v>
      </c>
      <c r="F1180" t="s">
        <v>14687</v>
      </c>
      <c r="G1180">
        <v>0</v>
      </c>
      <c r="H1180" t="s">
        <v>22208</v>
      </c>
      <c r="I1180" t="s">
        <v>29355</v>
      </c>
      <c r="J1180" t="s">
        <v>34850</v>
      </c>
      <c r="K1180" t="s">
        <v>34850</v>
      </c>
      <c r="L1180" t="s">
        <v>35113</v>
      </c>
      <c r="M1180">
        <v>0</v>
      </c>
      <c r="N1180">
        <v>0</v>
      </c>
    </row>
    <row r="1181" spans="1:14" x14ac:dyDescent="0.2">
      <c r="A1181" s="1">
        <v>1790</v>
      </c>
      <c r="B1181">
        <v>1790</v>
      </c>
      <c r="C1181" t="s">
        <v>1792</v>
      </c>
      <c r="D1181" t="s">
        <v>9496</v>
      </c>
      <c r="F1181" t="s">
        <v>14688</v>
      </c>
      <c r="G1181">
        <v>0</v>
      </c>
      <c r="H1181" t="s">
        <v>22209</v>
      </c>
      <c r="I1181" t="s">
        <v>29356</v>
      </c>
      <c r="J1181" t="s">
        <v>34850</v>
      </c>
      <c r="K1181" t="s">
        <v>34850</v>
      </c>
      <c r="L1181" t="s">
        <v>35113</v>
      </c>
      <c r="M1181">
        <v>0</v>
      </c>
      <c r="N1181">
        <v>0</v>
      </c>
    </row>
    <row r="1182" spans="1:14" x14ac:dyDescent="0.2">
      <c r="A1182" s="1">
        <v>1791</v>
      </c>
      <c r="B1182">
        <v>1791</v>
      </c>
      <c r="C1182" t="s">
        <v>1793</v>
      </c>
      <c r="D1182" t="s">
        <v>9497</v>
      </c>
      <c r="F1182" t="s">
        <v>14689</v>
      </c>
      <c r="G1182">
        <v>0</v>
      </c>
      <c r="H1182" t="s">
        <v>22210</v>
      </c>
      <c r="I1182" t="s">
        <v>29357</v>
      </c>
      <c r="J1182" t="s">
        <v>34850</v>
      </c>
      <c r="K1182" t="s">
        <v>34850</v>
      </c>
      <c r="L1182" t="s">
        <v>35113</v>
      </c>
      <c r="M1182">
        <v>0</v>
      </c>
      <c r="N1182">
        <v>0</v>
      </c>
    </row>
    <row r="1183" spans="1:14" x14ac:dyDescent="0.2">
      <c r="A1183" s="1">
        <v>1793</v>
      </c>
      <c r="B1183">
        <v>1793</v>
      </c>
      <c r="C1183" t="s">
        <v>1795</v>
      </c>
      <c r="D1183" t="s">
        <v>9499</v>
      </c>
      <c r="F1183" t="s">
        <v>14691</v>
      </c>
      <c r="G1183">
        <v>0</v>
      </c>
      <c r="H1183" t="s">
        <v>22212</v>
      </c>
      <c r="I1183" t="s">
        <v>29359</v>
      </c>
      <c r="J1183" t="s">
        <v>34850</v>
      </c>
      <c r="K1183" t="s">
        <v>34850</v>
      </c>
      <c r="L1183" t="s">
        <v>35113</v>
      </c>
      <c r="M1183">
        <v>0</v>
      </c>
      <c r="N1183">
        <v>0</v>
      </c>
    </row>
    <row r="1184" spans="1:14" x14ac:dyDescent="0.2">
      <c r="A1184" s="1">
        <v>1795</v>
      </c>
      <c r="B1184">
        <v>1795</v>
      </c>
      <c r="C1184" t="s">
        <v>1797</v>
      </c>
      <c r="D1184" t="s">
        <v>8393</v>
      </c>
      <c r="F1184" t="s">
        <v>14692</v>
      </c>
      <c r="G1184">
        <v>0</v>
      </c>
      <c r="H1184" t="s">
        <v>22213</v>
      </c>
      <c r="I1184" t="s">
        <v>29360</v>
      </c>
      <c r="J1184" t="s">
        <v>34850</v>
      </c>
      <c r="K1184" t="s">
        <v>35009</v>
      </c>
      <c r="L1184" t="s">
        <v>35113</v>
      </c>
      <c r="M1184">
        <v>0</v>
      </c>
      <c r="N1184">
        <v>1</v>
      </c>
    </row>
    <row r="1185" spans="1:14" x14ac:dyDescent="0.2">
      <c r="A1185" s="1">
        <v>1797</v>
      </c>
      <c r="B1185">
        <v>1797</v>
      </c>
      <c r="C1185" t="s">
        <v>1799</v>
      </c>
      <c r="D1185" t="s">
        <v>8731</v>
      </c>
      <c r="F1185" t="s">
        <v>14694</v>
      </c>
      <c r="G1185">
        <v>0</v>
      </c>
      <c r="H1185" t="s">
        <v>22215</v>
      </c>
      <c r="I1185" t="s">
        <v>29362</v>
      </c>
      <c r="J1185" t="s">
        <v>34852</v>
      </c>
      <c r="K1185" t="s">
        <v>34850</v>
      </c>
      <c r="L1185" t="s">
        <v>35113</v>
      </c>
      <c r="M1185">
        <v>1</v>
      </c>
      <c r="N1185">
        <v>0</v>
      </c>
    </row>
    <row r="1186" spans="1:14" x14ac:dyDescent="0.2">
      <c r="A1186" s="1">
        <v>1799</v>
      </c>
      <c r="B1186">
        <v>1799</v>
      </c>
      <c r="C1186" t="s">
        <v>1801</v>
      </c>
      <c r="D1186" t="s">
        <v>9501</v>
      </c>
      <c r="F1186" t="s">
        <v>14696</v>
      </c>
      <c r="G1186">
        <v>0</v>
      </c>
      <c r="H1186" t="s">
        <v>22217</v>
      </c>
      <c r="I1186" t="s">
        <v>29364</v>
      </c>
      <c r="J1186" t="s">
        <v>34850</v>
      </c>
      <c r="K1186" t="s">
        <v>34850</v>
      </c>
      <c r="L1186" t="s">
        <v>35113</v>
      </c>
      <c r="M1186">
        <v>0</v>
      </c>
      <c r="N1186">
        <v>0</v>
      </c>
    </row>
    <row r="1187" spans="1:14" x14ac:dyDescent="0.2">
      <c r="A1187" s="1">
        <v>1800</v>
      </c>
      <c r="B1187">
        <v>1800</v>
      </c>
      <c r="C1187" t="s">
        <v>1802</v>
      </c>
      <c r="D1187" t="s">
        <v>9501</v>
      </c>
      <c r="F1187" t="s">
        <v>14697</v>
      </c>
      <c r="G1187">
        <v>0</v>
      </c>
      <c r="H1187" t="s">
        <v>22218</v>
      </c>
      <c r="I1187" t="s">
        <v>29365</v>
      </c>
      <c r="J1187" t="s">
        <v>34850</v>
      </c>
      <c r="K1187" t="s">
        <v>35026</v>
      </c>
      <c r="L1187" t="s">
        <v>35113</v>
      </c>
      <c r="M1187">
        <v>0</v>
      </c>
      <c r="N1187">
        <v>1</v>
      </c>
    </row>
    <row r="1188" spans="1:14" x14ac:dyDescent="0.2">
      <c r="A1188" s="1">
        <v>1801</v>
      </c>
      <c r="B1188">
        <v>1801</v>
      </c>
      <c r="C1188" t="s">
        <v>1803</v>
      </c>
      <c r="D1188" t="s">
        <v>8433</v>
      </c>
      <c r="F1188" t="s">
        <v>13144</v>
      </c>
      <c r="G1188">
        <v>0</v>
      </c>
      <c r="H1188" t="s">
        <v>20699</v>
      </c>
      <c r="I1188" t="s">
        <v>27853</v>
      </c>
      <c r="J1188" t="s">
        <v>34850</v>
      </c>
      <c r="K1188" t="s">
        <v>34850</v>
      </c>
      <c r="L1188" t="s">
        <v>35113</v>
      </c>
      <c r="M1188">
        <v>0</v>
      </c>
      <c r="N1188">
        <v>0</v>
      </c>
    </row>
    <row r="1189" spans="1:14" x14ac:dyDescent="0.2">
      <c r="A1189" s="1">
        <v>1803</v>
      </c>
      <c r="B1189">
        <v>1803</v>
      </c>
      <c r="C1189" t="s">
        <v>1805</v>
      </c>
      <c r="D1189" t="s">
        <v>9503</v>
      </c>
      <c r="F1189" t="s">
        <v>14699</v>
      </c>
      <c r="G1189">
        <v>0</v>
      </c>
      <c r="H1189" t="s">
        <v>22220</v>
      </c>
      <c r="I1189" t="s">
        <v>29367</v>
      </c>
      <c r="J1189" t="s">
        <v>34851</v>
      </c>
      <c r="K1189" t="s">
        <v>34850</v>
      </c>
      <c r="L1189" t="s">
        <v>35113</v>
      </c>
      <c r="M1189">
        <v>1</v>
      </c>
      <c r="N1189">
        <v>0</v>
      </c>
    </row>
    <row r="1190" spans="1:14" x14ac:dyDescent="0.2">
      <c r="A1190" s="1">
        <v>1804</v>
      </c>
      <c r="B1190">
        <v>1804</v>
      </c>
      <c r="C1190" t="s">
        <v>1806</v>
      </c>
      <c r="D1190" t="s">
        <v>9504</v>
      </c>
      <c r="F1190" t="s">
        <v>14700</v>
      </c>
      <c r="G1190">
        <v>0</v>
      </c>
      <c r="H1190" t="s">
        <v>22221</v>
      </c>
      <c r="I1190" t="s">
        <v>29368</v>
      </c>
      <c r="J1190" t="s">
        <v>34850</v>
      </c>
      <c r="K1190" t="s">
        <v>34850</v>
      </c>
      <c r="L1190" t="s">
        <v>35113</v>
      </c>
      <c r="M1190">
        <v>0</v>
      </c>
      <c r="N1190">
        <v>0</v>
      </c>
    </row>
    <row r="1191" spans="1:14" x14ac:dyDescent="0.2">
      <c r="A1191" s="1">
        <v>1806</v>
      </c>
      <c r="B1191">
        <v>1806</v>
      </c>
      <c r="C1191" t="s">
        <v>1808</v>
      </c>
      <c r="D1191" t="s">
        <v>9506</v>
      </c>
      <c r="F1191" t="s">
        <v>14702</v>
      </c>
      <c r="G1191">
        <v>0</v>
      </c>
      <c r="H1191" t="s">
        <v>22223</v>
      </c>
      <c r="I1191" t="s">
        <v>29370</v>
      </c>
      <c r="J1191" t="s">
        <v>34850</v>
      </c>
      <c r="K1191" t="s">
        <v>34850</v>
      </c>
      <c r="L1191" t="s">
        <v>35113</v>
      </c>
      <c r="M1191">
        <v>0</v>
      </c>
      <c r="N1191">
        <v>0</v>
      </c>
    </row>
    <row r="1192" spans="1:14" x14ac:dyDescent="0.2">
      <c r="A1192" s="1">
        <v>1807</v>
      </c>
      <c r="B1192">
        <v>1807</v>
      </c>
      <c r="C1192" t="s">
        <v>1809</v>
      </c>
      <c r="D1192" t="s">
        <v>9507</v>
      </c>
      <c r="F1192" t="s">
        <v>14703</v>
      </c>
      <c r="G1192">
        <v>0</v>
      </c>
      <c r="H1192" t="s">
        <v>22224</v>
      </c>
      <c r="I1192" t="s">
        <v>29371</v>
      </c>
      <c r="J1192" t="s">
        <v>34850</v>
      </c>
      <c r="K1192" t="s">
        <v>34850</v>
      </c>
      <c r="L1192" t="s">
        <v>35113</v>
      </c>
      <c r="M1192">
        <v>0</v>
      </c>
      <c r="N1192">
        <v>0</v>
      </c>
    </row>
    <row r="1193" spans="1:14" x14ac:dyDescent="0.2">
      <c r="A1193" s="1">
        <v>1810</v>
      </c>
      <c r="B1193">
        <v>1810</v>
      </c>
      <c r="C1193" t="s">
        <v>1812</v>
      </c>
      <c r="D1193" t="s">
        <v>8552</v>
      </c>
      <c r="F1193" t="s">
        <v>14706</v>
      </c>
      <c r="G1193">
        <v>0</v>
      </c>
      <c r="H1193" t="s">
        <v>22227</v>
      </c>
      <c r="I1193" t="s">
        <v>29374</v>
      </c>
      <c r="J1193" t="s">
        <v>34850</v>
      </c>
      <c r="K1193" t="s">
        <v>34850</v>
      </c>
      <c r="L1193" t="s">
        <v>35113</v>
      </c>
      <c r="M1193">
        <v>0</v>
      </c>
      <c r="N1193">
        <v>0</v>
      </c>
    </row>
    <row r="1194" spans="1:14" x14ac:dyDescent="0.2">
      <c r="A1194" s="1">
        <v>1811</v>
      </c>
      <c r="B1194">
        <v>1811</v>
      </c>
      <c r="C1194" t="s">
        <v>1813</v>
      </c>
      <c r="D1194" t="s">
        <v>9131</v>
      </c>
      <c r="F1194" t="s">
        <v>14707</v>
      </c>
      <c r="G1194">
        <v>0</v>
      </c>
      <c r="H1194" t="s">
        <v>22228</v>
      </c>
      <c r="I1194" t="s">
        <v>29375</v>
      </c>
      <c r="J1194" t="s">
        <v>34850</v>
      </c>
      <c r="K1194" t="s">
        <v>34850</v>
      </c>
      <c r="L1194" t="s">
        <v>35113</v>
      </c>
      <c r="M1194">
        <v>0</v>
      </c>
      <c r="N1194">
        <v>0</v>
      </c>
    </row>
    <row r="1195" spans="1:14" x14ac:dyDescent="0.2">
      <c r="A1195" s="1">
        <v>1812</v>
      </c>
      <c r="B1195">
        <v>1812</v>
      </c>
      <c r="C1195" t="s">
        <v>1814</v>
      </c>
      <c r="D1195" t="s">
        <v>8366</v>
      </c>
      <c r="F1195" t="s">
        <v>14708</v>
      </c>
      <c r="G1195">
        <v>0</v>
      </c>
      <c r="H1195" t="s">
        <v>22229</v>
      </c>
      <c r="I1195" t="s">
        <v>29376</v>
      </c>
      <c r="J1195" t="s">
        <v>34881</v>
      </c>
      <c r="K1195" t="s">
        <v>34850</v>
      </c>
      <c r="L1195" t="s">
        <v>35113</v>
      </c>
      <c r="M1195">
        <v>1</v>
      </c>
      <c r="N1195">
        <v>0</v>
      </c>
    </row>
    <row r="1196" spans="1:14" x14ac:dyDescent="0.2">
      <c r="A1196" s="1">
        <v>1814</v>
      </c>
      <c r="B1196">
        <v>1814</v>
      </c>
      <c r="C1196" t="s">
        <v>1816</v>
      </c>
      <c r="D1196" t="s">
        <v>9509</v>
      </c>
      <c r="F1196" t="s">
        <v>14710</v>
      </c>
      <c r="G1196">
        <v>0</v>
      </c>
      <c r="H1196" t="s">
        <v>22231</v>
      </c>
      <c r="I1196" t="s">
        <v>29378</v>
      </c>
      <c r="J1196" t="s">
        <v>34850</v>
      </c>
      <c r="K1196" t="s">
        <v>34850</v>
      </c>
      <c r="L1196" t="s">
        <v>35113</v>
      </c>
      <c r="M1196">
        <v>0</v>
      </c>
      <c r="N1196">
        <v>0</v>
      </c>
    </row>
    <row r="1197" spans="1:14" x14ac:dyDescent="0.2">
      <c r="A1197" s="1">
        <v>1815</v>
      </c>
      <c r="B1197">
        <v>1815</v>
      </c>
      <c r="C1197" t="s">
        <v>1817</v>
      </c>
      <c r="D1197" t="s">
        <v>9469</v>
      </c>
      <c r="F1197" t="s">
        <v>14711</v>
      </c>
      <c r="G1197">
        <v>0</v>
      </c>
      <c r="H1197" t="s">
        <v>22232</v>
      </c>
      <c r="I1197" t="s">
        <v>29379</v>
      </c>
      <c r="J1197" t="s">
        <v>34850</v>
      </c>
      <c r="K1197" t="s">
        <v>34850</v>
      </c>
      <c r="L1197" t="s">
        <v>35113</v>
      </c>
      <c r="M1197">
        <v>0</v>
      </c>
      <c r="N1197">
        <v>0</v>
      </c>
    </row>
    <row r="1198" spans="1:14" x14ac:dyDescent="0.2">
      <c r="A1198" s="1">
        <v>1816</v>
      </c>
      <c r="B1198">
        <v>1816</v>
      </c>
      <c r="C1198" t="s">
        <v>1818</v>
      </c>
      <c r="D1198" t="s">
        <v>9510</v>
      </c>
      <c r="F1198" t="s">
        <v>14712</v>
      </c>
      <c r="G1198">
        <v>0</v>
      </c>
      <c r="H1198" t="s">
        <v>22233</v>
      </c>
      <c r="I1198" t="s">
        <v>29380</v>
      </c>
      <c r="J1198" t="s">
        <v>34850</v>
      </c>
      <c r="K1198" t="s">
        <v>34850</v>
      </c>
      <c r="L1198" t="s">
        <v>35113</v>
      </c>
      <c r="M1198">
        <v>0</v>
      </c>
      <c r="N1198">
        <v>0</v>
      </c>
    </row>
    <row r="1199" spans="1:14" x14ac:dyDescent="0.2">
      <c r="A1199" s="1">
        <v>1817</v>
      </c>
      <c r="B1199">
        <v>1817</v>
      </c>
      <c r="C1199" t="s">
        <v>1819</v>
      </c>
      <c r="D1199" t="s">
        <v>9511</v>
      </c>
      <c r="F1199" t="s">
        <v>14713</v>
      </c>
      <c r="G1199">
        <v>0</v>
      </c>
      <c r="H1199" t="s">
        <v>22234</v>
      </c>
      <c r="I1199" t="s">
        <v>29381</v>
      </c>
      <c r="J1199" t="s">
        <v>34852</v>
      </c>
      <c r="K1199" t="s">
        <v>35009</v>
      </c>
      <c r="L1199" t="s">
        <v>35113</v>
      </c>
      <c r="M1199">
        <v>1</v>
      </c>
      <c r="N1199">
        <v>1</v>
      </c>
    </row>
    <row r="1200" spans="1:14" x14ac:dyDescent="0.2">
      <c r="A1200" s="1">
        <v>1818</v>
      </c>
      <c r="B1200">
        <v>1818</v>
      </c>
      <c r="C1200" t="s">
        <v>1820</v>
      </c>
      <c r="D1200" t="s">
        <v>9512</v>
      </c>
      <c r="F1200" t="s">
        <v>14714</v>
      </c>
      <c r="G1200">
        <v>0</v>
      </c>
      <c r="H1200" t="s">
        <v>22235</v>
      </c>
      <c r="I1200" t="s">
        <v>29382</v>
      </c>
      <c r="J1200" t="s">
        <v>34850</v>
      </c>
      <c r="K1200" t="s">
        <v>34850</v>
      </c>
      <c r="L1200" t="s">
        <v>35113</v>
      </c>
      <c r="M1200">
        <v>0</v>
      </c>
      <c r="N1200">
        <v>0</v>
      </c>
    </row>
    <row r="1201" spans="1:14" x14ac:dyDescent="0.2">
      <c r="A1201" s="1">
        <v>1820</v>
      </c>
      <c r="B1201">
        <v>1820</v>
      </c>
      <c r="C1201" t="s">
        <v>1822</v>
      </c>
      <c r="D1201" t="s">
        <v>8503</v>
      </c>
      <c r="F1201" t="s">
        <v>14716</v>
      </c>
      <c r="G1201">
        <v>0</v>
      </c>
      <c r="H1201" t="s">
        <v>22237</v>
      </c>
      <c r="I1201" t="s">
        <v>29384</v>
      </c>
      <c r="J1201" t="s">
        <v>34915</v>
      </c>
      <c r="K1201" t="s">
        <v>34850</v>
      </c>
      <c r="L1201" t="s">
        <v>35113</v>
      </c>
      <c r="M1201">
        <v>1</v>
      </c>
      <c r="N1201">
        <v>0</v>
      </c>
    </row>
    <row r="1202" spans="1:14" x14ac:dyDescent="0.2">
      <c r="A1202" s="1">
        <v>1821</v>
      </c>
      <c r="B1202">
        <v>1821</v>
      </c>
      <c r="C1202" t="s">
        <v>1823</v>
      </c>
      <c r="D1202" t="s">
        <v>9513</v>
      </c>
      <c r="F1202" t="s">
        <v>14717</v>
      </c>
      <c r="G1202">
        <v>0</v>
      </c>
      <c r="H1202" t="s">
        <v>22238</v>
      </c>
      <c r="I1202" t="s">
        <v>29385</v>
      </c>
      <c r="J1202" t="s">
        <v>34850</v>
      </c>
      <c r="K1202" t="s">
        <v>35027</v>
      </c>
      <c r="L1202" t="s">
        <v>35113</v>
      </c>
      <c r="M1202">
        <v>0</v>
      </c>
      <c r="N1202">
        <v>1</v>
      </c>
    </row>
    <row r="1203" spans="1:14" x14ac:dyDescent="0.2">
      <c r="A1203" s="1">
        <v>1822</v>
      </c>
      <c r="B1203">
        <v>1822</v>
      </c>
      <c r="C1203" t="s">
        <v>1824</v>
      </c>
      <c r="D1203" t="s">
        <v>9514</v>
      </c>
      <c r="F1203" t="s">
        <v>14718</v>
      </c>
      <c r="G1203">
        <v>0</v>
      </c>
      <c r="H1203" t="s">
        <v>22239</v>
      </c>
      <c r="I1203" t="s">
        <v>29386</v>
      </c>
      <c r="J1203" t="s">
        <v>34850</v>
      </c>
      <c r="K1203" t="s">
        <v>34850</v>
      </c>
      <c r="L1203" t="s">
        <v>35113</v>
      </c>
      <c r="M1203">
        <v>0</v>
      </c>
      <c r="N1203">
        <v>0</v>
      </c>
    </row>
    <row r="1204" spans="1:14" x14ac:dyDescent="0.2">
      <c r="A1204" s="1">
        <v>1828</v>
      </c>
      <c r="B1204">
        <v>1828</v>
      </c>
      <c r="C1204" t="s">
        <v>1830</v>
      </c>
      <c r="D1204" t="s">
        <v>9518</v>
      </c>
      <c r="F1204" t="s">
        <v>14724</v>
      </c>
      <c r="G1204">
        <v>0</v>
      </c>
      <c r="H1204" t="s">
        <v>22245</v>
      </c>
      <c r="I1204" t="s">
        <v>29392</v>
      </c>
      <c r="J1204" t="s">
        <v>34857</v>
      </c>
      <c r="K1204" t="s">
        <v>34850</v>
      </c>
      <c r="L1204" t="s">
        <v>35113</v>
      </c>
      <c r="M1204">
        <v>1</v>
      </c>
      <c r="N1204">
        <v>0</v>
      </c>
    </row>
    <row r="1205" spans="1:14" x14ac:dyDescent="0.2">
      <c r="A1205" s="1">
        <v>1829</v>
      </c>
      <c r="B1205">
        <v>1829</v>
      </c>
      <c r="C1205" t="s">
        <v>1831</v>
      </c>
      <c r="D1205" t="s">
        <v>9519</v>
      </c>
      <c r="F1205" t="s">
        <v>14725</v>
      </c>
      <c r="G1205">
        <v>0</v>
      </c>
      <c r="H1205" t="s">
        <v>22246</v>
      </c>
      <c r="I1205" t="s">
        <v>29393</v>
      </c>
      <c r="J1205" t="s">
        <v>34868</v>
      </c>
      <c r="K1205" t="s">
        <v>34850</v>
      </c>
      <c r="L1205" t="s">
        <v>35113</v>
      </c>
      <c r="M1205">
        <v>1</v>
      </c>
      <c r="N1205">
        <v>0</v>
      </c>
    </row>
    <row r="1206" spans="1:14" x14ac:dyDescent="0.2">
      <c r="A1206" s="1">
        <v>1830</v>
      </c>
      <c r="B1206">
        <v>1830</v>
      </c>
      <c r="C1206" t="s">
        <v>1832</v>
      </c>
      <c r="D1206" t="s">
        <v>9520</v>
      </c>
      <c r="F1206" t="s">
        <v>14726</v>
      </c>
      <c r="G1206">
        <v>0</v>
      </c>
      <c r="H1206" t="s">
        <v>22247</v>
      </c>
      <c r="I1206" t="s">
        <v>29394</v>
      </c>
      <c r="J1206" t="s">
        <v>34851</v>
      </c>
      <c r="K1206" t="s">
        <v>34850</v>
      </c>
      <c r="L1206" t="s">
        <v>35113</v>
      </c>
      <c r="M1206">
        <v>1</v>
      </c>
      <c r="N1206">
        <v>0</v>
      </c>
    </row>
    <row r="1207" spans="1:14" x14ac:dyDescent="0.2">
      <c r="A1207" s="1">
        <v>1831</v>
      </c>
      <c r="B1207">
        <v>1831</v>
      </c>
      <c r="C1207" t="s">
        <v>1833</v>
      </c>
      <c r="D1207" t="s">
        <v>9007</v>
      </c>
      <c r="F1207" t="s">
        <v>14727</v>
      </c>
      <c r="G1207">
        <v>0</v>
      </c>
      <c r="H1207" t="s">
        <v>22248</v>
      </c>
      <c r="I1207" t="s">
        <v>29395</v>
      </c>
      <c r="J1207" t="s">
        <v>34850</v>
      </c>
      <c r="K1207" t="s">
        <v>34850</v>
      </c>
      <c r="L1207" t="s">
        <v>35113</v>
      </c>
      <c r="M1207">
        <v>0</v>
      </c>
      <c r="N1207">
        <v>0</v>
      </c>
    </row>
    <row r="1208" spans="1:14" x14ac:dyDescent="0.2">
      <c r="A1208" s="1">
        <v>1832</v>
      </c>
      <c r="B1208">
        <v>1832</v>
      </c>
      <c r="C1208" t="s">
        <v>1834</v>
      </c>
      <c r="D1208" t="s">
        <v>8503</v>
      </c>
      <c r="F1208" t="s">
        <v>14728</v>
      </c>
      <c r="G1208">
        <v>0</v>
      </c>
      <c r="H1208" t="s">
        <v>22249</v>
      </c>
      <c r="I1208" t="s">
        <v>29396</v>
      </c>
      <c r="J1208" t="s">
        <v>34850</v>
      </c>
      <c r="K1208" t="s">
        <v>34850</v>
      </c>
      <c r="L1208" t="s">
        <v>35113</v>
      </c>
      <c r="M1208">
        <v>0</v>
      </c>
      <c r="N1208">
        <v>0</v>
      </c>
    </row>
    <row r="1209" spans="1:14" x14ac:dyDescent="0.2">
      <c r="A1209" s="1">
        <v>1833</v>
      </c>
      <c r="B1209">
        <v>1833</v>
      </c>
      <c r="C1209" t="s">
        <v>1835</v>
      </c>
      <c r="D1209" t="s">
        <v>8433</v>
      </c>
      <c r="F1209" t="s">
        <v>13144</v>
      </c>
      <c r="G1209">
        <v>0</v>
      </c>
      <c r="H1209" t="s">
        <v>20699</v>
      </c>
      <c r="I1209" t="s">
        <v>27853</v>
      </c>
      <c r="J1209" t="s">
        <v>34850</v>
      </c>
      <c r="K1209" t="s">
        <v>34850</v>
      </c>
      <c r="L1209" t="s">
        <v>35113</v>
      </c>
      <c r="M1209">
        <v>0</v>
      </c>
      <c r="N1209">
        <v>0</v>
      </c>
    </row>
    <row r="1210" spans="1:14" x14ac:dyDescent="0.2">
      <c r="A1210" s="1">
        <v>1834</v>
      </c>
      <c r="B1210">
        <v>1834</v>
      </c>
      <c r="C1210" t="s">
        <v>1836</v>
      </c>
      <c r="D1210" t="s">
        <v>9521</v>
      </c>
      <c r="F1210" t="s">
        <v>14729</v>
      </c>
      <c r="G1210">
        <v>0</v>
      </c>
      <c r="H1210" t="s">
        <v>22250</v>
      </c>
      <c r="I1210" t="s">
        <v>29397</v>
      </c>
      <c r="J1210" t="s">
        <v>34850</v>
      </c>
      <c r="K1210" t="s">
        <v>34850</v>
      </c>
      <c r="L1210" t="s">
        <v>35113</v>
      </c>
      <c r="M1210">
        <v>0</v>
      </c>
      <c r="N1210">
        <v>0</v>
      </c>
    </row>
    <row r="1211" spans="1:14" x14ac:dyDescent="0.2">
      <c r="A1211" s="1">
        <v>1835</v>
      </c>
      <c r="B1211">
        <v>1835</v>
      </c>
      <c r="C1211" t="s">
        <v>1837</v>
      </c>
      <c r="D1211" t="s">
        <v>9521</v>
      </c>
      <c r="F1211" t="s">
        <v>14730</v>
      </c>
      <c r="G1211">
        <v>0</v>
      </c>
      <c r="H1211" t="s">
        <v>22251</v>
      </c>
      <c r="I1211" t="s">
        <v>29398</v>
      </c>
      <c r="J1211" t="s">
        <v>34851</v>
      </c>
      <c r="K1211" t="s">
        <v>34850</v>
      </c>
      <c r="L1211" t="s">
        <v>35113</v>
      </c>
      <c r="M1211">
        <v>1</v>
      </c>
      <c r="N1211">
        <v>0</v>
      </c>
    </row>
    <row r="1212" spans="1:14" x14ac:dyDescent="0.2">
      <c r="A1212" s="1">
        <v>1836</v>
      </c>
      <c r="B1212">
        <v>1836</v>
      </c>
      <c r="C1212" t="s">
        <v>1838</v>
      </c>
      <c r="D1212" t="s">
        <v>9522</v>
      </c>
      <c r="F1212" t="s">
        <v>14731</v>
      </c>
      <c r="G1212">
        <v>0</v>
      </c>
      <c r="H1212" t="s">
        <v>22252</v>
      </c>
      <c r="I1212" t="s">
        <v>29399</v>
      </c>
      <c r="J1212" t="s">
        <v>34850</v>
      </c>
      <c r="K1212" t="s">
        <v>34850</v>
      </c>
      <c r="L1212" t="s">
        <v>35113</v>
      </c>
      <c r="M1212">
        <v>0</v>
      </c>
      <c r="N1212">
        <v>0</v>
      </c>
    </row>
    <row r="1213" spans="1:14" x14ac:dyDescent="0.2">
      <c r="A1213" s="1">
        <v>1837</v>
      </c>
      <c r="B1213">
        <v>1837</v>
      </c>
      <c r="C1213" t="s">
        <v>1839</v>
      </c>
      <c r="D1213" t="s">
        <v>8453</v>
      </c>
      <c r="F1213" t="s">
        <v>14732</v>
      </c>
      <c r="G1213">
        <v>0</v>
      </c>
      <c r="H1213" t="s">
        <v>22253</v>
      </c>
      <c r="I1213" t="s">
        <v>29400</v>
      </c>
      <c r="J1213" t="s">
        <v>34851</v>
      </c>
      <c r="K1213" t="s">
        <v>35009</v>
      </c>
      <c r="L1213" t="s">
        <v>35113</v>
      </c>
      <c r="M1213">
        <v>1</v>
      </c>
      <c r="N1213">
        <v>1</v>
      </c>
    </row>
    <row r="1214" spans="1:14" x14ac:dyDescent="0.2">
      <c r="A1214" s="1">
        <v>1838</v>
      </c>
      <c r="B1214">
        <v>1838</v>
      </c>
      <c r="C1214" t="s">
        <v>1840</v>
      </c>
      <c r="D1214" t="s">
        <v>9523</v>
      </c>
      <c r="F1214" t="s">
        <v>14733</v>
      </c>
      <c r="G1214">
        <v>0</v>
      </c>
      <c r="H1214" t="s">
        <v>22254</v>
      </c>
      <c r="I1214" t="s">
        <v>29401</v>
      </c>
      <c r="J1214" t="s">
        <v>34850</v>
      </c>
      <c r="K1214" t="s">
        <v>34850</v>
      </c>
      <c r="L1214" t="s">
        <v>35113</v>
      </c>
      <c r="M1214">
        <v>0</v>
      </c>
      <c r="N1214">
        <v>0</v>
      </c>
    </row>
    <row r="1215" spans="1:14" x14ac:dyDescent="0.2">
      <c r="A1215" s="1">
        <v>1839</v>
      </c>
      <c r="B1215">
        <v>1839</v>
      </c>
      <c r="C1215" t="s">
        <v>1841</v>
      </c>
      <c r="D1215" t="s">
        <v>9524</v>
      </c>
      <c r="F1215" t="s">
        <v>14734</v>
      </c>
      <c r="G1215">
        <v>0</v>
      </c>
      <c r="H1215" t="s">
        <v>22255</v>
      </c>
      <c r="I1215" t="s">
        <v>29402</v>
      </c>
      <c r="J1215" t="s">
        <v>34850</v>
      </c>
      <c r="K1215" t="s">
        <v>34850</v>
      </c>
      <c r="L1215" t="s">
        <v>35113</v>
      </c>
      <c r="M1215">
        <v>0</v>
      </c>
      <c r="N1215">
        <v>0</v>
      </c>
    </row>
    <row r="1216" spans="1:14" x14ac:dyDescent="0.2">
      <c r="A1216" s="1">
        <v>1840</v>
      </c>
      <c r="B1216">
        <v>1840</v>
      </c>
      <c r="C1216" t="s">
        <v>1842</v>
      </c>
      <c r="D1216" t="s">
        <v>9525</v>
      </c>
      <c r="F1216" t="s">
        <v>14735</v>
      </c>
      <c r="G1216">
        <v>0</v>
      </c>
      <c r="H1216" t="s">
        <v>22256</v>
      </c>
      <c r="I1216" t="s">
        <v>29403</v>
      </c>
      <c r="J1216" t="s">
        <v>34850</v>
      </c>
      <c r="K1216" t="s">
        <v>34850</v>
      </c>
      <c r="L1216" t="s">
        <v>35113</v>
      </c>
      <c r="M1216">
        <v>0</v>
      </c>
      <c r="N1216">
        <v>0</v>
      </c>
    </row>
    <row r="1217" spans="1:14" x14ac:dyDescent="0.2">
      <c r="A1217" s="1">
        <v>1842</v>
      </c>
      <c r="B1217">
        <v>1842</v>
      </c>
      <c r="C1217" t="s">
        <v>1844</v>
      </c>
      <c r="D1217" t="s">
        <v>8380</v>
      </c>
      <c r="F1217" t="s">
        <v>13082</v>
      </c>
      <c r="G1217">
        <v>0</v>
      </c>
      <c r="H1217" t="s">
        <v>20626</v>
      </c>
      <c r="I1217" t="s">
        <v>27780</v>
      </c>
      <c r="J1217" t="s">
        <v>34850</v>
      </c>
      <c r="K1217" t="s">
        <v>34850</v>
      </c>
      <c r="L1217" t="s">
        <v>35113</v>
      </c>
      <c r="M1217">
        <v>0</v>
      </c>
      <c r="N1217">
        <v>0</v>
      </c>
    </row>
    <row r="1218" spans="1:14" x14ac:dyDescent="0.2">
      <c r="A1218" s="1">
        <v>1846</v>
      </c>
      <c r="B1218">
        <v>1846</v>
      </c>
      <c r="C1218" t="s">
        <v>1848</v>
      </c>
      <c r="D1218" t="s">
        <v>9527</v>
      </c>
      <c r="F1218" t="s">
        <v>14738</v>
      </c>
      <c r="G1218">
        <v>0</v>
      </c>
      <c r="H1218" t="s">
        <v>22259</v>
      </c>
      <c r="I1218" t="s">
        <v>29406</v>
      </c>
      <c r="J1218" t="s">
        <v>34850</v>
      </c>
      <c r="K1218" t="s">
        <v>34850</v>
      </c>
      <c r="L1218" t="s">
        <v>35113</v>
      </c>
      <c r="M1218">
        <v>0</v>
      </c>
      <c r="N1218">
        <v>0</v>
      </c>
    </row>
    <row r="1219" spans="1:14" x14ac:dyDescent="0.2">
      <c r="A1219" s="1">
        <v>1847</v>
      </c>
      <c r="B1219">
        <v>1847</v>
      </c>
      <c r="C1219" t="s">
        <v>1849</v>
      </c>
      <c r="D1219" t="s">
        <v>8429</v>
      </c>
      <c r="F1219" t="s">
        <v>14739</v>
      </c>
      <c r="G1219">
        <v>0</v>
      </c>
      <c r="H1219" t="s">
        <v>22260</v>
      </c>
      <c r="I1219" t="s">
        <v>29407</v>
      </c>
      <c r="J1219" t="s">
        <v>34850</v>
      </c>
      <c r="K1219" t="s">
        <v>35009</v>
      </c>
      <c r="L1219" t="s">
        <v>35113</v>
      </c>
      <c r="M1219">
        <v>0</v>
      </c>
      <c r="N1219">
        <v>1</v>
      </c>
    </row>
    <row r="1220" spans="1:14" x14ac:dyDescent="0.2">
      <c r="A1220" s="1">
        <v>1848</v>
      </c>
      <c r="B1220">
        <v>1848</v>
      </c>
      <c r="C1220" t="s">
        <v>1850</v>
      </c>
      <c r="D1220" t="s">
        <v>9528</v>
      </c>
      <c r="F1220" t="s">
        <v>14740</v>
      </c>
      <c r="G1220">
        <v>0</v>
      </c>
      <c r="H1220" t="s">
        <v>22261</v>
      </c>
      <c r="I1220" t="s">
        <v>29408</v>
      </c>
      <c r="J1220" t="s">
        <v>34852</v>
      </c>
      <c r="K1220" t="s">
        <v>34850</v>
      </c>
      <c r="L1220" t="s">
        <v>35113</v>
      </c>
      <c r="M1220">
        <v>1</v>
      </c>
      <c r="N1220">
        <v>0</v>
      </c>
    </row>
    <row r="1221" spans="1:14" x14ac:dyDescent="0.2">
      <c r="A1221" s="1">
        <v>1849</v>
      </c>
      <c r="B1221">
        <v>1849</v>
      </c>
      <c r="C1221" t="s">
        <v>1851</v>
      </c>
      <c r="D1221" t="s">
        <v>9477</v>
      </c>
      <c r="F1221" t="s">
        <v>14741</v>
      </c>
      <c r="G1221">
        <v>0</v>
      </c>
      <c r="H1221" t="s">
        <v>22262</v>
      </c>
      <c r="I1221" t="s">
        <v>29409</v>
      </c>
      <c r="J1221" t="s">
        <v>34887</v>
      </c>
      <c r="K1221" t="s">
        <v>34850</v>
      </c>
      <c r="L1221" t="s">
        <v>35113</v>
      </c>
      <c r="M1221">
        <v>1</v>
      </c>
      <c r="N1221">
        <v>0</v>
      </c>
    </row>
    <row r="1222" spans="1:14" x14ac:dyDescent="0.2">
      <c r="A1222" s="1">
        <v>1850</v>
      </c>
      <c r="B1222">
        <v>1850</v>
      </c>
      <c r="C1222" t="s">
        <v>1852</v>
      </c>
      <c r="D1222" t="s">
        <v>9529</v>
      </c>
      <c r="F1222" t="s">
        <v>14742</v>
      </c>
      <c r="G1222">
        <v>0</v>
      </c>
      <c r="H1222" t="s">
        <v>22263</v>
      </c>
      <c r="I1222" t="s">
        <v>29410</v>
      </c>
      <c r="J1222" t="s">
        <v>34852</v>
      </c>
      <c r="K1222" t="s">
        <v>34850</v>
      </c>
      <c r="L1222" t="s">
        <v>35113</v>
      </c>
      <c r="M1222">
        <v>1</v>
      </c>
      <c r="N1222">
        <v>0</v>
      </c>
    </row>
    <row r="1223" spans="1:14" x14ac:dyDescent="0.2">
      <c r="A1223" s="1">
        <v>1852</v>
      </c>
      <c r="B1223">
        <v>1852</v>
      </c>
      <c r="C1223" t="s">
        <v>1854</v>
      </c>
      <c r="D1223" t="s">
        <v>9531</v>
      </c>
      <c r="F1223" t="s">
        <v>14744</v>
      </c>
      <c r="G1223">
        <v>0</v>
      </c>
      <c r="H1223" t="s">
        <v>22265</v>
      </c>
      <c r="I1223" t="s">
        <v>29412</v>
      </c>
      <c r="J1223" t="s">
        <v>34850</v>
      </c>
      <c r="K1223" t="s">
        <v>34850</v>
      </c>
      <c r="L1223" t="s">
        <v>35113</v>
      </c>
      <c r="M1223">
        <v>0</v>
      </c>
      <c r="N1223">
        <v>0</v>
      </c>
    </row>
    <row r="1224" spans="1:14" x14ac:dyDescent="0.2">
      <c r="A1224" s="1">
        <v>1853</v>
      </c>
      <c r="B1224">
        <v>1853</v>
      </c>
      <c r="C1224" t="s">
        <v>1855</v>
      </c>
      <c r="D1224" t="s">
        <v>9532</v>
      </c>
      <c r="F1224" t="s">
        <v>14745</v>
      </c>
      <c r="G1224">
        <v>0</v>
      </c>
      <c r="H1224" t="s">
        <v>22266</v>
      </c>
      <c r="I1224" t="s">
        <v>29413</v>
      </c>
      <c r="J1224" t="s">
        <v>34850</v>
      </c>
      <c r="K1224" t="s">
        <v>34850</v>
      </c>
      <c r="L1224" t="s">
        <v>35113</v>
      </c>
      <c r="M1224">
        <v>0</v>
      </c>
      <c r="N1224">
        <v>0</v>
      </c>
    </row>
    <row r="1225" spans="1:14" x14ac:dyDescent="0.2">
      <c r="A1225" s="1">
        <v>1854</v>
      </c>
      <c r="B1225">
        <v>1854</v>
      </c>
      <c r="C1225" t="s">
        <v>1856</v>
      </c>
      <c r="D1225" t="s">
        <v>8796</v>
      </c>
      <c r="F1225" t="s">
        <v>14746</v>
      </c>
      <c r="G1225">
        <v>0</v>
      </c>
      <c r="H1225" t="s">
        <v>22267</v>
      </c>
      <c r="I1225" t="s">
        <v>29414</v>
      </c>
      <c r="J1225" t="s">
        <v>34850</v>
      </c>
      <c r="K1225" t="s">
        <v>34850</v>
      </c>
      <c r="L1225" t="s">
        <v>35113</v>
      </c>
      <c r="M1225">
        <v>0</v>
      </c>
      <c r="N1225">
        <v>0</v>
      </c>
    </row>
    <row r="1226" spans="1:14" x14ac:dyDescent="0.2">
      <c r="A1226" s="1">
        <v>1855</v>
      </c>
      <c r="B1226">
        <v>1855</v>
      </c>
      <c r="C1226" t="s">
        <v>1857</v>
      </c>
      <c r="D1226" t="s">
        <v>9533</v>
      </c>
      <c r="F1226" t="s">
        <v>14747</v>
      </c>
      <c r="G1226">
        <v>0</v>
      </c>
      <c r="H1226" t="s">
        <v>22268</v>
      </c>
      <c r="I1226" t="s">
        <v>29415</v>
      </c>
      <c r="J1226" t="s">
        <v>34850</v>
      </c>
      <c r="K1226" t="s">
        <v>34850</v>
      </c>
      <c r="L1226" t="s">
        <v>35113</v>
      </c>
      <c r="M1226">
        <v>0</v>
      </c>
      <c r="N1226">
        <v>0</v>
      </c>
    </row>
    <row r="1227" spans="1:14" x14ac:dyDescent="0.2">
      <c r="A1227" s="1">
        <v>1856</v>
      </c>
      <c r="B1227">
        <v>1856</v>
      </c>
      <c r="C1227" t="s">
        <v>1858</v>
      </c>
      <c r="D1227" t="s">
        <v>9534</v>
      </c>
      <c r="F1227" t="s">
        <v>14748</v>
      </c>
      <c r="G1227">
        <v>0</v>
      </c>
      <c r="H1227" t="s">
        <v>22269</v>
      </c>
      <c r="I1227" t="s">
        <v>29416</v>
      </c>
      <c r="J1227" t="s">
        <v>34850</v>
      </c>
      <c r="K1227" t="s">
        <v>34850</v>
      </c>
      <c r="L1227" t="s">
        <v>35113</v>
      </c>
      <c r="M1227">
        <v>0</v>
      </c>
      <c r="N1227">
        <v>0</v>
      </c>
    </row>
    <row r="1228" spans="1:14" x14ac:dyDescent="0.2">
      <c r="A1228" s="1">
        <v>1858</v>
      </c>
      <c r="B1228">
        <v>1858</v>
      </c>
      <c r="C1228" t="s">
        <v>1860</v>
      </c>
      <c r="D1228" t="s">
        <v>9536</v>
      </c>
      <c r="F1228" t="s">
        <v>14750</v>
      </c>
      <c r="G1228">
        <v>0</v>
      </c>
      <c r="H1228" t="s">
        <v>22271</v>
      </c>
      <c r="I1228" t="s">
        <v>29418</v>
      </c>
      <c r="J1228" t="s">
        <v>34850</v>
      </c>
      <c r="K1228" t="s">
        <v>34850</v>
      </c>
      <c r="L1228" t="s">
        <v>35113</v>
      </c>
      <c r="M1228">
        <v>0</v>
      </c>
      <c r="N1228">
        <v>0</v>
      </c>
    </row>
    <row r="1229" spans="1:14" x14ac:dyDescent="0.2">
      <c r="A1229" s="1">
        <v>1859</v>
      </c>
      <c r="B1229">
        <v>1859</v>
      </c>
      <c r="C1229" t="s">
        <v>1861</v>
      </c>
      <c r="D1229" t="s">
        <v>9537</v>
      </c>
      <c r="F1229" t="s">
        <v>14751</v>
      </c>
      <c r="G1229">
        <v>0</v>
      </c>
      <c r="H1229" t="s">
        <v>22272</v>
      </c>
      <c r="I1229" t="s">
        <v>29419</v>
      </c>
      <c r="J1229" t="s">
        <v>34858</v>
      </c>
      <c r="K1229" t="s">
        <v>34850</v>
      </c>
      <c r="L1229" t="s">
        <v>35113</v>
      </c>
      <c r="M1229">
        <v>1</v>
      </c>
      <c r="N1229">
        <v>0</v>
      </c>
    </row>
    <row r="1230" spans="1:14" x14ac:dyDescent="0.2">
      <c r="A1230" s="1">
        <v>1860</v>
      </c>
      <c r="B1230">
        <v>1860</v>
      </c>
      <c r="C1230" t="s">
        <v>1862</v>
      </c>
      <c r="D1230" t="s">
        <v>8714</v>
      </c>
      <c r="F1230" t="s">
        <v>14752</v>
      </c>
      <c r="G1230">
        <v>0</v>
      </c>
      <c r="H1230" t="s">
        <v>22273</v>
      </c>
      <c r="I1230" t="s">
        <v>29420</v>
      </c>
      <c r="J1230" t="s">
        <v>34851</v>
      </c>
      <c r="K1230" t="s">
        <v>35017</v>
      </c>
      <c r="L1230" t="s">
        <v>35113</v>
      </c>
      <c r="M1230">
        <v>1</v>
      </c>
      <c r="N1230">
        <v>1</v>
      </c>
    </row>
    <row r="1231" spans="1:14" x14ac:dyDescent="0.2">
      <c r="A1231" s="1">
        <v>1861</v>
      </c>
      <c r="B1231">
        <v>1861</v>
      </c>
      <c r="C1231" t="s">
        <v>1863</v>
      </c>
      <c r="D1231" t="s">
        <v>8380</v>
      </c>
      <c r="F1231" t="s">
        <v>13082</v>
      </c>
      <c r="G1231">
        <v>0</v>
      </c>
      <c r="H1231" t="s">
        <v>20626</v>
      </c>
      <c r="I1231" t="s">
        <v>27780</v>
      </c>
      <c r="J1231" t="s">
        <v>34850</v>
      </c>
      <c r="K1231" t="s">
        <v>34850</v>
      </c>
      <c r="L1231" t="s">
        <v>35113</v>
      </c>
      <c r="M1231">
        <v>0</v>
      </c>
      <c r="N1231">
        <v>0</v>
      </c>
    </row>
    <row r="1232" spans="1:14" x14ac:dyDescent="0.2">
      <c r="A1232" s="1">
        <v>1862</v>
      </c>
      <c r="B1232">
        <v>1862</v>
      </c>
      <c r="C1232" t="s">
        <v>1864</v>
      </c>
      <c r="D1232" t="s">
        <v>9538</v>
      </c>
      <c r="F1232" t="s">
        <v>14753</v>
      </c>
      <c r="G1232">
        <v>0</v>
      </c>
      <c r="H1232" t="s">
        <v>22274</v>
      </c>
      <c r="I1232" t="s">
        <v>29421</v>
      </c>
      <c r="J1232" t="s">
        <v>34851</v>
      </c>
      <c r="K1232" t="s">
        <v>34850</v>
      </c>
      <c r="L1232" t="s">
        <v>35113</v>
      </c>
      <c r="M1232">
        <v>1</v>
      </c>
      <c r="N1232">
        <v>0</v>
      </c>
    </row>
    <row r="1233" spans="1:14" x14ac:dyDescent="0.2">
      <c r="A1233" s="1">
        <v>1866</v>
      </c>
      <c r="B1233">
        <v>1866</v>
      </c>
      <c r="C1233" t="s">
        <v>1868</v>
      </c>
      <c r="D1233" t="s">
        <v>9396</v>
      </c>
      <c r="F1233" t="s">
        <v>14757</v>
      </c>
      <c r="G1233">
        <v>0</v>
      </c>
      <c r="H1233" t="s">
        <v>22277</v>
      </c>
      <c r="I1233" t="s">
        <v>29424</v>
      </c>
      <c r="J1233" t="s">
        <v>34850</v>
      </c>
      <c r="K1233" t="s">
        <v>35009</v>
      </c>
      <c r="L1233" t="s">
        <v>35113</v>
      </c>
      <c r="M1233">
        <v>0</v>
      </c>
      <c r="N1233">
        <v>1</v>
      </c>
    </row>
    <row r="1234" spans="1:14" x14ac:dyDescent="0.2">
      <c r="A1234" s="1">
        <v>1867</v>
      </c>
      <c r="B1234">
        <v>1867</v>
      </c>
      <c r="C1234" t="s">
        <v>1869</v>
      </c>
      <c r="D1234" t="s">
        <v>9539</v>
      </c>
      <c r="F1234" t="s">
        <v>14758</v>
      </c>
      <c r="G1234">
        <v>0</v>
      </c>
      <c r="H1234" t="s">
        <v>22278</v>
      </c>
      <c r="I1234" t="s">
        <v>29425</v>
      </c>
      <c r="J1234" t="s">
        <v>34850</v>
      </c>
      <c r="K1234" t="s">
        <v>34850</v>
      </c>
      <c r="L1234" t="s">
        <v>35113</v>
      </c>
      <c r="M1234">
        <v>0</v>
      </c>
      <c r="N1234">
        <v>0</v>
      </c>
    </row>
    <row r="1235" spans="1:14" x14ac:dyDescent="0.2">
      <c r="A1235" s="1">
        <v>1868</v>
      </c>
      <c r="B1235">
        <v>1868</v>
      </c>
      <c r="C1235" t="s">
        <v>1870</v>
      </c>
      <c r="D1235" t="s">
        <v>9540</v>
      </c>
      <c r="F1235" t="s">
        <v>14759</v>
      </c>
      <c r="G1235">
        <v>0</v>
      </c>
      <c r="H1235" t="s">
        <v>22279</v>
      </c>
      <c r="I1235" t="s">
        <v>29426</v>
      </c>
      <c r="J1235" t="s">
        <v>34850</v>
      </c>
      <c r="K1235" t="s">
        <v>34850</v>
      </c>
      <c r="L1235" t="s">
        <v>35113</v>
      </c>
      <c r="M1235">
        <v>0</v>
      </c>
      <c r="N1235">
        <v>0</v>
      </c>
    </row>
    <row r="1236" spans="1:14" x14ac:dyDescent="0.2">
      <c r="A1236" s="1">
        <v>1869</v>
      </c>
      <c r="B1236">
        <v>1869</v>
      </c>
      <c r="C1236" t="s">
        <v>1871</v>
      </c>
      <c r="D1236" t="s">
        <v>9541</v>
      </c>
      <c r="F1236" t="s">
        <v>14760</v>
      </c>
      <c r="G1236">
        <v>0</v>
      </c>
      <c r="H1236" t="s">
        <v>22280</v>
      </c>
      <c r="I1236" t="s">
        <v>29427</v>
      </c>
      <c r="J1236" t="s">
        <v>34850</v>
      </c>
      <c r="K1236" t="s">
        <v>34850</v>
      </c>
      <c r="L1236" t="s">
        <v>35113</v>
      </c>
      <c r="M1236">
        <v>0</v>
      </c>
      <c r="N1236">
        <v>0</v>
      </c>
    </row>
    <row r="1237" spans="1:14" x14ac:dyDescent="0.2">
      <c r="A1237" s="1">
        <v>1870</v>
      </c>
      <c r="B1237">
        <v>1870</v>
      </c>
      <c r="C1237" t="s">
        <v>1872</v>
      </c>
      <c r="D1237" t="s">
        <v>9542</v>
      </c>
      <c r="F1237" t="s">
        <v>14761</v>
      </c>
      <c r="G1237">
        <v>0</v>
      </c>
      <c r="H1237" t="s">
        <v>22281</v>
      </c>
      <c r="I1237" t="s">
        <v>29428</v>
      </c>
      <c r="J1237" t="s">
        <v>34850</v>
      </c>
      <c r="K1237" t="s">
        <v>34850</v>
      </c>
      <c r="L1237" t="s">
        <v>35113</v>
      </c>
      <c r="M1237">
        <v>0</v>
      </c>
      <c r="N1237">
        <v>0</v>
      </c>
    </row>
    <row r="1238" spans="1:14" x14ac:dyDescent="0.2">
      <c r="A1238" s="1">
        <v>1871</v>
      </c>
      <c r="B1238">
        <v>1871</v>
      </c>
      <c r="C1238" t="s">
        <v>1873</v>
      </c>
      <c r="D1238" t="s">
        <v>9447</v>
      </c>
      <c r="F1238" t="s">
        <v>14762</v>
      </c>
      <c r="G1238">
        <v>0</v>
      </c>
      <c r="H1238" t="s">
        <v>22282</v>
      </c>
      <c r="I1238" t="s">
        <v>29429</v>
      </c>
      <c r="J1238" t="s">
        <v>34850</v>
      </c>
      <c r="K1238" t="s">
        <v>34850</v>
      </c>
      <c r="L1238" t="s">
        <v>35113</v>
      </c>
      <c r="M1238">
        <v>0</v>
      </c>
      <c r="N1238">
        <v>0</v>
      </c>
    </row>
    <row r="1239" spans="1:14" x14ac:dyDescent="0.2">
      <c r="A1239" s="1">
        <v>1872</v>
      </c>
      <c r="B1239">
        <v>1872</v>
      </c>
      <c r="C1239" t="s">
        <v>1874</v>
      </c>
      <c r="D1239" t="s">
        <v>9543</v>
      </c>
      <c r="F1239" t="s">
        <v>14763</v>
      </c>
      <c r="G1239">
        <v>0</v>
      </c>
      <c r="H1239" t="s">
        <v>22283</v>
      </c>
      <c r="I1239" t="s">
        <v>29430</v>
      </c>
      <c r="J1239" t="s">
        <v>34850</v>
      </c>
      <c r="K1239" t="s">
        <v>34850</v>
      </c>
      <c r="L1239" t="s">
        <v>35113</v>
      </c>
      <c r="M1239">
        <v>0</v>
      </c>
      <c r="N1239">
        <v>0</v>
      </c>
    </row>
    <row r="1240" spans="1:14" x14ac:dyDescent="0.2">
      <c r="A1240" s="1">
        <v>1874</v>
      </c>
      <c r="B1240">
        <v>1874</v>
      </c>
      <c r="C1240" t="s">
        <v>1876</v>
      </c>
      <c r="D1240" t="s">
        <v>9545</v>
      </c>
      <c r="F1240" t="s">
        <v>14765</v>
      </c>
      <c r="G1240">
        <v>0</v>
      </c>
      <c r="H1240" t="s">
        <v>22285</v>
      </c>
      <c r="I1240" t="s">
        <v>29432</v>
      </c>
      <c r="J1240" t="s">
        <v>34850</v>
      </c>
      <c r="K1240" t="s">
        <v>34850</v>
      </c>
      <c r="L1240" t="s">
        <v>35113</v>
      </c>
      <c r="M1240">
        <v>0</v>
      </c>
      <c r="N1240">
        <v>0</v>
      </c>
    </row>
    <row r="1241" spans="1:14" x14ac:dyDescent="0.2">
      <c r="A1241" s="1">
        <v>1875</v>
      </c>
      <c r="B1241">
        <v>1875</v>
      </c>
      <c r="C1241" t="s">
        <v>1877</v>
      </c>
      <c r="D1241" t="s">
        <v>9546</v>
      </c>
      <c r="F1241" t="s">
        <v>14766</v>
      </c>
      <c r="G1241">
        <v>0</v>
      </c>
      <c r="H1241" t="s">
        <v>22286</v>
      </c>
      <c r="I1241" t="s">
        <v>29433</v>
      </c>
      <c r="J1241" t="s">
        <v>34850</v>
      </c>
      <c r="K1241" t="s">
        <v>34850</v>
      </c>
      <c r="L1241" t="s">
        <v>35113</v>
      </c>
      <c r="M1241">
        <v>0</v>
      </c>
      <c r="N1241">
        <v>0</v>
      </c>
    </row>
    <row r="1242" spans="1:14" x14ac:dyDescent="0.2">
      <c r="A1242" s="1">
        <v>1876</v>
      </c>
      <c r="B1242">
        <v>1876</v>
      </c>
      <c r="C1242" t="s">
        <v>1878</v>
      </c>
      <c r="D1242" t="s">
        <v>9547</v>
      </c>
      <c r="F1242" t="s">
        <v>14767</v>
      </c>
      <c r="G1242">
        <v>0</v>
      </c>
      <c r="H1242" t="s">
        <v>22287</v>
      </c>
      <c r="I1242" t="s">
        <v>29434</v>
      </c>
      <c r="J1242" t="s">
        <v>34857</v>
      </c>
      <c r="K1242" t="s">
        <v>34850</v>
      </c>
      <c r="L1242" t="s">
        <v>35113</v>
      </c>
      <c r="M1242">
        <v>1</v>
      </c>
      <c r="N1242">
        <v>0</v>
      </c>
    </row>
    <row r="1243" spans="1:14" x14ac:dyDescent="0.2">
      <c r="A1243" s="1">
        <v>1877</v>
      </c>
      <c r="B1243">
        <v>1877</v>
      </c>
      <c r="C1243" t="s">
        <v>1879</v>
      </c>
      <c r="D1243" t="s">
        <v>9548</v>
      </c>
      <c r="F1243" t="s">
        <v>14768</v>
      </c>
      <c r="G1243">
        <v>0</v>
      </c>
      <c r="H1243" t="s">
        <v>22288</v>
      </c>
      <c r="I1243" t="s">
        <v>29435</v>
      </c>
      <c r="J1243" t="s">
        <v>34850</v>
      </c>
      <c r="K1243" t="s">
        <v>34850</v>
      </c>
      <c r="L1243" t="s">
        <v>35113</v>
      </c>
      <c r="M1243">
        <v>0</v>
      </c>
      <c r="N1243">
        <v>0</v>
      </c>
    </row>
    <row r="1244" spans="1:14" x14ac:dyDescent="0.2">
      <c r="A1244" s="1">
        <v>1878</v>
      </c>
      <c r="B1244">
        <v>1878</v>
      </c>
      <c r="C1244" t="s">
        <v>1880</v>
      </c>
      <c r="D1244" t="s">
        <v>8380</v>
      </c>
      <c r="F1244" t="s">
        <v>13082</v>
      </c>
      <c r="G1244">
        <v>0</v>
      </c>
      <c r="H1244" t="s">
        <v>20626</v>
      </c>
      <c r="I1244" t="s">
        <v>27780</v>
      </c>
      <c r="J1244" t="s">
        <v>34850</v>
      </c>
      <c r="K1244" t="s">
        <v>34850</v>
      </c>
      <c r="L1244" t="s">
        <v>35113</v>
      </c>
      <c r="M1244">
        <v>0</v>
      </c>
      <c r="N1244">
        <v>0</v>
      </c>
    </row>
    <row r="1245" spans="1:14" x14ac:dyDescent="0.2">
      <c r="A1245" s="1">
        <v>1879</v>
      </c>
      <c r="B1245">
        <v>1879</v>
      </c>
      <c r="C1245" t="s">
        <v>1881</v>
      </c>
      <c r="D1245" t="s">
        <v>9549</v>
      </c>
      <c r="F1245" t="s">
        <v>14769</v>
      </c>
      <c r="G1245">
        <v>0</v>
      </c>
      <c r="H1245" t="s">
        <v>22289</v>
      </c>
      <c r="I1245" t="s">
        <v>29436</v>
      </c>
      <c r="J1245" t="s">
        <v>34850</v>
      </c>
      <c r="K1245" t="s">
        <v>34850</v>
      </c>
      <c r="L1245" t="s">
        <v>35113</v>
      </c>
      <c r="M1245">
        <v>0</v>
      </c>
      <c r="N1245">
        <v>0</v>
      </c>
    </row>
    <row r="1246" spans="1:14" x14ac:dyDescent="0.2">
      <c r="A1246" s="1">
        <v>1880</v>
      </c>
      <c r="B1246">
        <v>1880</v>
      </c>
      <c r="C1246" t="s">
        <v>1882</v>
      </c>
      <c r="D1246" t="s">
        <v>8341</v>
      </c>
      <c r="F1246" t="s">
        <v>14770</v>
      </c>
      <c r="G1246">
        <v>0</v>
      </c>
      <c r="H1246" t="s">
        <v>22290</v>
      </c>
      <c r="I1246" t="s">
        <v>29437</v>
      </c>
      <c r="J1246" t="s">
        <v>34850</v>
      </c>
      <c r="K1246" t="s">
        <v>34850</v>
      </c>
      <c r="L1246" t="s">
        <v>35113</v>
      </c>
      <c r="M1246">
        <v>0</v>
      </c>
      <c r="N1246">
        <v>0</v>
      </c>
    </row>
    <row r="1247" spans="1:14" x14ac:dyDescent="0.2">
      <c r="A1247" s="1">
        <v>1881</v>
      </c>
      <c r="B1247">
        <v>1881</v>
      </c>
      <c r="C1247" t="s">
        <v>1883</v>
      </c>
      <c r="D1247" t="s">
        <v>9550</v>
      </c>
      <c r="F1247" t="s">
        <v>14771</v>
      </c>
      <c r="G1247">
        <v>0</v>
      </c>
      <c r="H1247" t="s">
        <v>22291</v>
      </c>
      <c r="I1247" t="s">
        <v>29438</v>
      </c>
      <c r="J1247" t="s">
        <v>34850</v>
      </c>
      <c r="K1247" t="s">
        <v>34850</v>
      </c>
      <c r="L1247" t="s">
        <v>35113</v>
      </c>
      <c r="M1247">
        <v>0</v>
      </c>
      <c r="N1247">
        <v>0</v>
      </c>
    </row>
    <row r="1248" spans="1:14" x14ac:dyDescent="0.2">
      <c r="A1248" s="1">
        <v>1883</v>
      </c>
      <c r="B1248">
        <v>1883</v>
      </c>
      <c r="C1248" t="s">
        <v>1885</v>
      </c>
      <c r="D1248" t="s">
        <v>9552</v>
      </c>
      <c r="F1248" t="s">
        <v>14773</v>
      </c>
      <c r="G1248">
        <v>0</v>
      </c>
      <c r="H1248" t="s">
        <v>22293</v>
      </c>
      <c r="I1248" t="s">
        <v>29440</v>
      </c>
      <c r="J1248" t="s">
        <v>34851</v>
      </c>
      <c r="K1248" t="s">
        <v>34850</v>
      </c>
      <c r="L1248" t="s">
        <v>35113</v>
      </c>
      <c r="M1248">
        <v>1</v>
      </c>
      <c r="N1248">
        <v>0</v>
      </c>
    </row>
    <row r="1249" spans="1:14" x14ac:dyDescent="0.2">
      <c r="A1249" s="1">
        <v>1885</v>
      </c>
      <c r="B1249">
        <v>1885</v>
      </c>
      <c r="C1249" t="s">
        <v>1887</v>
      </c>
      <c r="D1249" t="s">
        <v>9554</v>
      </c>
      <c r="F1249" t="s">
        <v>14775</v>
      </c>
      <c r="G1249">
        <v>0</v>
      </c>
      <c r="H1249" t="s">
        <v>22295</v>
      </c>
      <c r="I1249" t="s">
        <v>29442</v>
      </c>
      <c r="J1249" t="s">
        <v>34850</v>
      </c>
      <c r="K1249" t="s">
        <v>34850</v>
      </c>
      <c r="L1249" t="s">
        <v>35113</v>
      </c>
      <c r="M1249">
        <v>0</v>
      </c>
      <c r="N1249">
        <v>0</v>
      </c>
    </row>
    <row r="1250" spans="1:14" x14ac:dyDescent="0.2">
      <c r="A1250" s="1">
        <v>1886</v>
      </c>
      <c r="B1250">
        <v>1886</v>
      </c>
      <c r="C1250" t="s">
        <v>1888</v>
      </c>
      <c r="D1250" t="s">
        <v>9555</v>
      </c>
      <c r="F1250" t="s">
        <v>14776</v>
      </c>
      <c r="G1250">
        <v>0</v>
      </c>
      <c r="H1250" t="s">
        <v>22296</v>
      </c>
      <c r="I1250" t="s">
        <v>29443</v>
      </c>
      <c r="J1250" t="s">
        <v>34850</v>
      </c>
      <c r="K1250" t="s">
        <v>34850</v>
      </c>
      <c r="L1250" t="s">
        <v>35113</v>
      </c>
      <c r="M1250">
        <v>0</v>
      </c>
      <c r="N1250">
        <v>0</v>
      </c>
    </row>
    <row r="1251" spans="1:14" x14ac:dyDescent="0.2">
      <c r="A1251" s="1">
        <v>1887</v>
      </c>
      <c r="B1251">
        <v>1887</v>
      </c>
      <c r="C1251" t="s">
        <v>1889</v>
      </c>
      <c r="D1251" t="s">
        <v>9556</v>
      </c>
      <c r="F1251" t="s">
        <v>14777</v>
      </c>
      <c r="G1251">
        <v>0</v>
      </c>
      <c r="H1251" t="s">
        <v>22297</v>
      </c>
      <c r="I1251" t="s">
        <v>29444</v>
      </c>
      <c r="J1251" t="s">
        <v>34850</v>
      </c>
      <c r="K1251" t="s">
        <v>34850</v>
      </c>
      <c r="L1251" t="s">
        <v>35113</v>
      </c>
      <c r="M1251">
        <v>0</v>
      </c>
      <c r="N1251">
        <v>0</v>
      </c>
    </row>
    <row r="1252" spans="1:14" x14ac:dyDescent="0.2">
      <c r="A1252" s="1">
        <v>1888</v>
      </c>
      <c r="B1252">
        <v>1888</v>
      </c>
      <c r="C1252" t="s">
        <v>1890</v>
      </c>
      <c r="D1252" t="s">
        <v>9557</v>
      </c>
      <c r="F1252" t="s">
        <v>14778</v>
      </c>
      <c r="G1252">
        <v>0</v>
      </c>
      <c r="H1252" t="s">
        <v>22298</v>
      </c>
      <c r="I1252" t="s">
        <v>29445</v>
      </c>
      <c r="J1252" t="s">
        <v>34851</v>
      </c>
      <c r="K1252" t="s">
        <v>34850</v>
      </c>
      <c r="L1252" t="s">
        <v>35113</v>
      </c>
      <c r="M1252">
        <v>1</v>
      </c>
      <c r="N1252">
        <v>0</v>
      </c>
    </row>
    <row r="1253" spans="1:14" x14ac:dyDescent="0.2">
      <c r="A1253" s="1">
        <v>1889</v>
      </c>
      <c r="B1253">
        <v>1889</v>
      </c>
      <c r="C1253" t="s">
        <v>1891</v>
      </c>
      <c r="D1253" t="s">
        <v>9556</v>
      </c>
      <c r="F1253" t="s">
        <v>14779</v>
      </c>
      <c r="G1253">
        <v>0</v>
      </c>
      <c r="H1253" t="s">
        <v>22299</v>
      </c>
      <c r="I1253" t="s">
        <v>29446</v>
      </c>
      <c r="J1253" t="s">
        <v>34850</v>
      </c>
      <c r="K1253" t="s">
        <v>34850</v>
      </c>
      <c r="L1253" t="s">
        <v>35113</v>
      </c>
      <c r="M1253">
        <v>0</v>
      </c>
      <c r="N1253">
        <v>0</v>
      </c>
    </row>
    <row r="1254" spans="1:14" x14ac:dyDescent="0.2">
      <c r="A1254" s="1">
        <v>1890</v>
      </c>
      <c r="B1254">
        <v>1890</v>
      </c>
      <c r="C1254" t="s">
        <v>1892</v>
      </c>
      <c r="D1254" t="s">
        <v>9556</v>
      </c>
      <c r="F1254" t="s">
        <v>14780</v>
      </c>
      <c r="G1254">
        <v>0</v>
      </c>
      <c r="H1254" t="s">
        <v>22300</v>
      </c>
      <c r="I1254" t="s">
        <v>29447</v>
      </c>
      <c r="J1254" t="s">
        <v>34850</v>
      </c>
      <c r="K1254" t="s">
        <v>35009</v>
      </c>
      <c r="L1254" t="s">
        <v>35113</v>
      </c>
      <c r="M1254">
        <v>0</v>
      </c>
      <c r="N1254">
        <v>1</v>
      </c>
    </row>
    <row r="1255" spans="1:14" x14ac:dyDescent="0.2">
      <c r="A1255" s="1">
        <v>1891</v>
      </c>
      <c r="B1255">
        <v>1891</v>
      </c>
      <c r="C1255" t="s">
        <v>1893</v>
      </c>
      <c r="D1255" t="s">
        <v>9558</v>
      </c>
      <c r="F1255" t="s">
        <v>14781</v>
      </c>
      <c r="G1255">
        <v>0</v>
      </c>
      <c r="H1255" t="s">
        <v>22301</v>
      </c>
      <c r="I1255" t="s">
        <v>29448</v>
      </c>
      <c r="J1255" t="s">
        <v>34870</v>
      </c>
      <c r="K1255" t="s">
        <v>34850</v>
      </c>
      <c r="L1255" t="s">
        <v>35113</v>
      </c>
      <c r="M1255">
        <v>1</v>
      </c>
      <c r="N1255">
        <v>0</v>
      </c>
    </row>
    <row r="1256" spans="1:14" x14ac:dyDescent="0.2">
      <c r="A1256" s="1">
        <v>1892</v>
      </c>
      <c r="B1256">
        <v>1892</v>
      </c>
      <c r="C1256" t="s">
        <v>1894</v>
      </c>
      <c r="D1256" t="s">
        <v>8433</v>
      </c>
      <c r="F1256" t="s">
        <v>13144</v>
      </c>
      <c r="G1256">
        <v>0</v>
      </c>
      <c r="H1256" t="s">
        <v>20699</v>
      </c>
      <c r="I1256" t="s">
        <v>27853</v>
      </c>
      <c r="J1256" t="s">
        <v>34850</v>
      </c>
      <c r="K1256" t="s">
        <v>34850</v>
      </c>
      <c r="L1256" t="s">
        <v>35113</v>
      </c>
      <c r="M1256">
        <v>0</v>
      </c>
      <c r="N1256">
        <v>0</v>
      </c>
    </row>
    <row r="1257" spans="1:14" x14ac:dyDescent="0.2">
      <c r="A1257" s="1">
        <v>1893</v>
      </c>
      <c r="B1257">
        <v>1893</v>
      </c>
      <c r="C1257" t="s">
        <v>1895</v>
      </c>
      <c r="D1257" t="s">
        <v>9559</v>
      </c>
      <c r="F1257" t="s">
        <v>14782</v>
      </c>
      <c r="G1257">
        <v>0</v>
      </c>
      <c r="H1257" t="s">
        <v>22302</v>
      </c>
      <c r="I1257" t="s">
        <v>29449</v>
      </c>
      <c r="J1257" t="s">
        <v>34851</v>
      </c>
      <c r="K1257" t="s">
        <v>34850</v>
      </c>
      <c r="L1257" t="s">
        <v>35113</v>
      </c>
      <c r="M1257">
        <v>1</v>
      </c>
      <c r="N1257">
        <v>0</v>
      </c>
    </row>
    <row r="1258" spans="1:14" x14ac:dyDescent="0.2">
      <c r="A1258" s="1">
        <v>1894</v>
      </c>
      <c r="B1258">
        <v>1894</v>
      </c>
      <c r="C1258" t="s">
        <v>1896</v>
      </c>
      <c r="D1258" t="s">
        <v>8699</v>
      </c>
      <c r="F1258" t="s">
        <v>14783</v>
      </c>
      <c r="G1258">
        <v>0</v>
      </c>
      <c r="H1258" t="s">
        <v>22303</v>
      </c>
      <c r="I1258" t="s">
        <v>29450</v>
      </c>
      <c r="J1258" t="s">
        <v>34850</v>
      </c>
      <c r="K1258" t="s">
        <v>34850</v>
      </c>
      <c r="L1258" t="s">
        <v>35113</v>
      </c>
      <c r="M1258">
        <v>0</v>
      </c>
      <c r="N1258">
        <v>0</v>
      </c>
    </row>
    <row r="1259" spans="1:14" x14ac:dyDescent="0.2">
      <c r="A1259" s="1">
        <v>1895</v>
      </c>
      <c r="B1259">
        <v>1895</v>
      </c>
      <c r="C1259" t="s">
        <v>1897</v>
      </c>
      <c r="D1259" t="s">
        <v>9560</v>
      </c>
      <c r="F1259" t="s">
        <v>14784</v>
      </c>
      <c r="G1259">
        <v>0</v>
      </c>
      <c r="H1259" t="s">
        <v>22304</v>
      </c>
      <c r="I1259" t="s">
        <v>29451</v>
      </c>
      <c r="J1259" t="s">
        <v>34850</v>
      </c>
      <c r="K1259" t="s">
        <v>34850</v>
      </c>
      <c r="L1259" t="s">
        <v>35113</v>
      </c>
      <c r="M1259">
        <v>0</v>
      </c>
      <c r="N1259">
        <v>0</v>
      </c>
    </row>
    <row r="1260" spans="1:14" x14ac:dyDescent="0.2">
      <c r="A1260" s="1">
        <v>1896</v>
      </c>
      <c r="B1260">
        <v>1896</v>
      </c>
      <c r="C1260" t="s">
        <v>1898</v>
      </c>
      <c r="D1260" t="s">
        <v>9561</v>
      </c>
      <c r="F1260" t="s">
        <v>14785</v>
      </c>
      <c r="G1260">
        <v>0</v>
      </c>
      <c r="H1260" t="s">
        <v>22305</v>
      </c>
      <c r="I1260" t="s">
        <v>29452</v>
      </c>
      <c r="J1260" t="s">
        <v>34850</v>
      </c>
      <c r="K1260" t="s">
        <v>34850</v>
      </c>
      <c r="L1260" t="s">
        <v>35113</v>
      </c>
      <c r="M1260">
        <v>0</v>
      </c>
      <c r="N1260">
        <v>0</v>
      </c>
    </row>
    <row r="1261" spans="1:14" x14ac:dyDescent="0.2">
      <c r="A1261" s="1">
        <v>1897</v>
      </c>
      <c r="B1261">
        <v>1897</v>
      </c>
      <c r="C1261" t="s">
        <v>1899</v>
      </c>
      <c r="D1261" t="s">
        <v>9396</v>
      </c>
      <c r="F1261" t="s">
        <v>14786</v>
      </c>
      <c r="G1261">
        <v>0</v>
      </c>
      <c r="H1261" t="s">
        <v>22306</v>
      </c>
      <c r="I1261" t="s">
        <v>29453</v>
      </c>
      <c r="J1261" t="s">
        <v>34850</v>
      </c>
      <c r="K1261" t="s">
        <v>35009</v>
      </c>
      <c r="L1261" t="s">
        <v>35113</v>
      </c>
      <c r="M1261">
        <v>0</v>
      </c>
      <c r="N1261">
        <v>1</v>
      </c>
    </row>
    <row r="1262" spans="1:14" x14ac:dyDescent="0.2">
      <c r="A1262" s="1">
        <v>1898</v>
      </c>
      <c r="B1262">
        <v>1898</v>
      </c>
      <c r="C1262" t="s">
        <v>1900</v>
      </c>
      <c r="D1262" t="s">
        <v>9562</v>
      </c>
      <c r="F1262" t="s">
        <v>14787</v>
      </c>
      <c r="G1262">
        <v>0</v>
      </c>
      <c r="H1262" t="s">
        <v>22307</v>
      </c>
      <c r="I1262" t="s">
        <v>29454</v>
      </c>
      <c r="J1262" t="s">
        <v>34850</v>
      </c>
      <c r="K1262" t="s">
        <v>34850</v>
      </c>
      <c r="L1262" t="s">
        <v>35113</v>
      </c>
      <c r="M1262">
        <v>0</v>
      </c>
      <c r="N1262">
        <v>0</v>
      </c>
    </row>
    <row r="1263" spans="1:14" x14ac:dyDescent="0.2">
      <c r="A1263" s="1">
        <v>1899</v>
      </c>
      <c r="B1263">
        <v>1899</v>
      </c>
      <c r="C1263" t="s">
        <v>1901</v>
      </c>
      <c r="D1263" t="s">
        <v>9563</v>
      </c>
      <c r="F1263" t="s">
        <v>14788</v>
      </c>
      <c r="G1263">
        <v>0</v>
      </c>
      <c r="H1263" t="s">
        <v>22308</v>
      </c>
      <c r="I1263" t="s">
        <v>29455</v>
      </c>
      <c r="J1263" t="s">
        <v>34895</v>
      </c>
      <c r="K1263" t="s">
        <v>34850</v>
      </c>
      <c r="L1263" t="s">
        <v>35113</v>
      </c>
      <c r="M1263">
        <v>1</v>
      </c>
      <c r="N1263">
        <v>0</v>
      </c>
    </row>
    <row r="1264" spans="1:14" x14ac:dyDescent="0.2">
      <c r="A1264" s="1">
        <v>1900</v>
      </c>
      <c r="B1264">
        <v>1900</v>
      </c>
      <c r="C1264" t="s">
        <v>1902</v>
      </c>
      <c r="D1264" t="s">
        <v>9564</v>
      </c>
      <c r="F1264" t="s">
        <v>14789</v>
      </c>
      <c r="G1264">
        <v>0</v>
      </c>
      <c r="H1264" t="s">
        <v>22309</v>
      </c>
      <c r="I1264" t="s">
        <v>29456</v>
      </c>
      <c r="J1264" t="s">
        <v>34851</v>
      </c>
      <c r="K1264" t="s">
        <v>34850</v>
      </c>
      <c r="L1264" t="s">
        <v>35113</v>
      </c>
      <c r="M1264">
        <v>1</v>
      </c>
      <c r="N1264">
        <v>0</v>
      </c>
    </row>
    <row r="1265" spans="1:14" x14ac:dyDescent="0.2">
      <c r="A1265" s="1">
        <v>1901</v>
      </c>
      <c r="B1265">
        <v>1901</v>
      </c>
      <c r="C1265" t="s">
        <v>1903</v>
      </c>
      <c r="D1265" t="s">
        <v>9565</v>
      </c>
      <c r="F1265" t="s">
        <v>14790</v>
      </c>
      <c r="G1265">
        <v>0</v>
      </c>
      <c r="H1265" t="s">
        <v>22310</v>
      </c>
      <c r="I1265" t="s">
        <v>29457</v>
      </c>
      <c r="J1265" t="s">
        <v>34858</v>
      </c>
      <c r="K1265" t="s">
        <v>34850</v>
      </c>
      <c r="L1265" t="s">
        <v>35113</v>
      </c>
      <c r="M1265">
        <v>1</v>
      </c>
      <c r="N1265">
        <v>0</v>
      </c>
    </row>
    <row r="1266" spans="1:14" x14ac:dyDescent="0.2">
      <c r="A1266" s="1">
        <v>1903</v>
      </c>
      <c r="B1266">
        <v>1903</v>
      </c>
      <c r="C1266" t="s">
        <v>1905</v>
      </c>
      <c r="D1266" t="s">
        <v>9567</v>
      </c>
      <c r="F1266" t="s">
        <v>14792</v>
      </c>
      <c r="G1266">
        <v>0</v>
      </c>
      <c r="H1266" t="s">
        <v>22312</v>
      </c>
      <c r="I1266" t="s">
        <v>29459</v>
      </c>
      <c r="J1266" t="s">
        <v>34850</v>
      </c>
      <c r="K1266" t="s">
        <v>34850</v>
      </c>
      <c r="L1266" t="s">
        <v>35113</v>
      </c>
      <c r="M1266">
        <v>0</v>
      </c>
      <c r="N1266">
        <v>0</v>
      </c>
    </row>
    <row r="1267" spans="1:14" x14ac:dyDescent="0.2">
      <c r="A1267" s="1">
        <v>1904</v>
      </c>
      <c r="B1267">
        <v>1904</v>
      </c>
      <c r="C1267" t="s">
        <v>1906</v>
      </c>
      <c r="D1267" t="s">
        <v>9568</v>
      </c>
      <c r="F1267" t="s">
        <v>14793</v>
      </c>
      <c r="G1267">
        <v>0</v>
      </c>
      <c r="H1267" t="s">
        <v>22313</v>
      </c>
      <c r="I1267" t="s">
        <v>29460</v>
      </c>
      <c r="J1267" t="s">
        <v>34850</v>
      </c>
      <c r="K1267" t="s">
        <v>35054</v>
      </c>
      <c r="L1267" t="s">
        <v>35113</v>
      </c>
      <c r="M1267">
        <v>0</v>
      </c>
      <c r="N1267">
        <v>1</v>
      </c>
    </row>
    <row r="1268" spans="1:14" x14ac:dyDescent="0.2">
      <c r="A1268" s="1">
        <v>1905</v>
      </c>
      <c r="B1268">
        <v>1905</v>
      </c>
      <c r="C1268" t="s">
        <v>1907</v>
      </c>
      <c r="D1268" t="s">
        <v>9569</v>
      </c>
      <c r="F1268" t="s">
        <v>14794</v>
      </c>
      <c r="G1268">
        <v>0</v>
      </c>
      <c r="H1268" t="s">
        <v>22314</v>
      </c>
      <c r="I1268" t="s">
        <v>29461</v>
      </c>
      <c r="J1268" t="s">
        <v>34855</v>
      </c>
      <c r="K1268" t="s">
        <v>34850</v>
      </c>
      <c r="L1268" t="s">
        <v>35113</v>
      </c>
      <c r="M1268">
        <v>1</v>
      </c>
      <c r="N1268">
        <v>0</v>
      </c>
    </row>
    <row r="1269" spans="1:14" x14ac:dyDescent="0.2">
      <c r="A1269" s="1">
        <v>1906</v>
      </c>
      <c r="B1269">
        <v>1906</v>
      </c>
      <c r="C1269" t="s">
        <v>1908</v>
      </c>
      <c r="D1269" t="s">
        <v>8366</v>
      </c>
      <c r="F1269" t="s">
        <v>14795</v>
      </c>
      <c r="G1269">
        <v>0</v>
      </c>
      <c r="H1269" t="s">
        <v>22315</v>
      </c>
      <c r="I1269" t="s">
        <v>29462</v>
      </c>
      <c r="J1269" t="s">
        <v>34855</v>
      </c>
      <c r="K1269" t="s">
        <v>34850</v>
      </c>
      <c r="L1269" t="s">
        <v>35113</v>
      </c>
      <c r="M1269">
        <v>1</v>
      </c>
      <c r="N1269">
        <v>0</v>
      </c>
    </row>
    <row r="1270" spans="1:14" x14ac:dyDescent="0.2">
      <c r="A1270" s="1">
        <v>1907</v>
      </c>
      <c r="B1270">
        <v>1907</v>
      </c>
      <c r="C1270" t="s">
        <v>1909</v>
      </c>
      <c r="D1270" t="s">
        <v>9570</v>
      </c>
      <c r="F1270" t="s">
        <v>14796</v>
      </c>
      <c r="G1270">
        <v>0</v>
      </c>
      <c r="H1270" t="s">
        <v>22316</v>
      </c>
      <c r="I1270" t="s">
        <v>29463</v>
      </c>
      <c r="J1270" t="s">
        <v>34850</v>
      </c>
      <c r="K1270" t="s">
        <v>34850</v>
      </c>
      <c r="L1270" t="s">
        <v>35113</v>
      </c>
      <c r="M1270">
        <v>0</v>
      </c>
      <c r="N1270">
        <v>0</v>
      </c>
    </row>
    <row r="1271" spans="1:14" x14ac:dyDescent="0.2">
      <c r="A1271" s="1">
        <v>1908</v>
      </c>
      <c r="B1271">
        <v>1908</v>
      </c>
      <c r="C1271" t="s">
        <v>1910</v>
      </c>
      <c r="D1271" t="s">
        <v>8522</v>
      </c>
      <c r="F1271" t="s">
        <v>14797</v>
      </c>
      <c r="G1271">
        <v>0</v>
      </c>
      <c r="H1271" t="s">
        <v>22317</v>
      </c>
      <c r="I1271" t="s">
        <v>29464</v>
      </c>
      <c r="J1271" t="s">
        <v>34850</v>
      </c>
      <c r="K1271" t="s">
        <v>34850</v>
      </c>
      <c r="L1271" t="s">
        <v>35113</v>
      </c>
      <c r="M1271">
        <v>0</v>
      </c>
      <c r="N1271">
        <v>0</v>
      </c>
    </row>
    <row r="1272" spans="1:14" x14ac:dyDescent="0.2">
      <c r="A1272" s="1">
        <v>1909</v>
      </c>
      <c r="B1272">
        <v>1909</v>
      </c>
      <c r="C1272" t="s">
        <v>1911</v>
      </c>
      <c r="D1272" t="s">
        <v>9558</v>
      </c>
      <c r="F1272" t="s">
        <v>14798</v>
      </c>
      <c r="G1272">
        <v>0</v>
      </c>
      <c r="H1272" t="s">
        <v>22318</v>
      </c>
      <c r="I1272" t="s">
        <v>29465</v>
      </c>
      <c r="J1272" t="s">
        <v>34857</v>
      </c>
      <c r="K1272" t="s">
        <v>34850</v>
      </c>
      <c r="L1272" t="s">
        <v>35113</v>
      </c>
      <c r="M1272">
        <v>1</v>
      </c>
      <c r="N1272">
        <v>0</v>
      </c>
    </row>
    <row r="1273" spans="1:14" x14ac:dyDescent="0.2">
      <c r="A1273" s="1">
        <v>1910</v>
      </c>
      <c r="B1273">
        <v>1910</v>
      </c>
      <c r="C1273" t="s">
        <v>1912</v>
      </c>
      <c r="D1273" t="s">
        <v>8380</v>
      </c>
      <c r="F1273" t="s">
        <v>13082</v>
      </c>
      <c r="G1273">
        <v>0</v>
      </c>
      <c r="H1273" t="s">
        <v>20626</v>
      </c>
      <c r="I1273" t="s">
        <v>27780</v>
      </c>
      <c r="J1273" t="s">
        <v>34850</v>
      </c>
      <c r="K1273" t="s">
        <v>34850</v>
      </c>
      <c r="L1273" t="s">
        <v>35113</v>
      </c>
      <c r="M1273">
        <v>0</v>
      </c>
      <c r="N1273">
        <v>0</v>
      </c>
    </row>
    <row r="1274" spans="1:14" x14ac:dyDescent="0.2">
      <c r="A1274" s="1">
        <v>1911</v>
      </c>
      <c r="B1274">
        <v>1911</v>
      </c>
      <c r="C1274" t="s">
        <v>1913</v>
      </c>
      <c r="D1274" t="s">
        <v>9571</v>
      </c>
      <c r="F1274" t="s">
        <v>14799</v>
      </c>
      <c r="G1274">
        <v>0</v>
      </c>
      <c r="H1274" t="s">
        <v>22319</v>
      </c>
      <c r="I1274" t="s">
        <v>29466</v>
      </c>
      <c r="J1274" t="s">
        <v>34850</v>
      </c>
      <c r="K1274" t="s">
        <v>34850</v>
      </c>
      <c r="L1274" t="s">
        <v>35113</v>
      </c>
      <c r="M1274">
        <v>0</v>
      </c>
      <c r="N1274">
        <v>0</v>
      </c>
    </row>
    <row r="1275" spans="1:14" x14ac:dyDescent="0.2">
      <c r="A1275" s="1">
        <v>1912</v>
      </c>
      <c r="B1275">
        <v>1912</v>
      </c>
      <c r="C1275" t="s">
        <v>1914</v>
      </c>
      <c r="D1275" t="s">
        <v>9212</v>
      </c>
      <c r="F1275" t="s">
        <v>14800</v>
      </c>
      <c r="G1275">
        <v>0</v>
      </c>
      <c r="H1275" t="s">
        <v>22320</v>
      </c>
      <c r="I1275" t="s">
        <v>29467</v>
      </c>
      <c r="J1275" t="s">
        <v>34850</v>
      </c>
      <c r="K1275" t="s">
        <v>35009</v>
      </c>
      <c r="L1275" t="s">
        <v>35113</v>
      </c>
      <c r="M1275">
        <v>0</v>
      </c>
      <c r="N1275">
        <v>1</v>
      </c>
    </row>
    <row r="1276" spans="1:14" x14ac:dyDescent="0.2">
      <c r="A1276" s="1">
        <v>1913</v>
      </c>
      <c r="B1276">
        <v>1913</v>
      </c>
      <c r="C1276" t="s">
        <v>1915</v>
      </c>
      <c r="D1276" t="s">
        <v>9572</v>
      </c>
      <c r="F1276" t="s">
        <v>14801</v>
      </c>
      <c r="G1276">
        <v>0</v>
      </c>
      <c r="H1276" t="s">
        <v>22321</v>
      </c>
      <c r="I1276" t="s">
        <v>29468</v>
      </c>
      <c r="J1276" t="s">
        <v>34850</v>
      </c>
      <c r="K1276" t="s">
        <v>34850</v>
      </c>
      <c r="L1276" t="s">
        <v>35113</v>
      </c>
      <c r="M1276">
        <v>0</v>
      </c>
      <c r="N1276">
        <v>0</v>
      </c>
    </row>
    <row r="1277" spans="1:14" x14ac:dyDescent="0.2">
      <c r="A1277" s="1">
        <v>1914</v>
      </c>
      <c r="B1277">
        <v>1914</v>
      </c>
      <c r="C1277" t="s">
        <v>1916</v>
      </c>
      <c r="D1277" t="s">
        <v>9573</v>
      </c>
      <c r="F1277" t="s">
        <v>14802</v>
      </c>
      <c r="G1277">
        <v>0</v>
      </c>
      <c r="H1277" t="s">
        <v>22322</v>
      </c>
      <c r="I1277" t="s">
        <v>29469</v>
      </c>
      <c r="J1277" t="s">
        <v>34850</v>
      </c>
      <c r="K1277" t="s">
        <v>34850</v>
      </c>
      <c r="L1277" t="s">
        <v>35113</v>
      </c>
      <c r="M1277">
        <v>0</v>
      </c>
      <c r="N1277">
        <v>0</v>
      </c>
    </row>
    <row r="1278" spans="1:14" x14ac:dyDescent="0.2">
      <c r="A1278" s="1">
        <v>1916</v>
      </c>
      <c r="B1278">
        <v>1916</v>
      </c>
      <c r="C1278" t="s">
        <v>1918</v>
      </c>
      <c r="D1278" t="s">
        <v>9574</v>
      </c>
      <c r="F1278" t="s">
        <v>14804</v>
      </c>
      <c r="G1278">
        <v>0</v>
      </c>
      <c r="H1278" t="s">
        <v>22324</v>
      </c>
      <c r="I1278" t="s">
        <v>29471</v>
      </c>
      <c r="J1278" t="s">
        <v>34850</v>
      </c>
      <c r="K1278" t="s">
        <v>34850</v>
      </c>
      <c r="L1278" t="s">
        <v>35113</v>
      </c>
      <c r="M1278">
        <v>0</v>
      </c>
      <c r="N1278">
        <v>0</v>
      </c>
    </row>
    <row r="1279" spans="1:14" x14ac:dyDescent="0.2">
      <c r="A1279" s="1">
        <v>1917</v>
      </c>
      <c r="B1279">
        <v>1917</v>
      </c>
      <c r="C1279" t="s">
        <v>1919</v>
      </c>
      <c r="D1279" t="s">
        <v>9575</v>
      </c>
      <c r="F1279" t="s">
        <v>14805</v>
      </c>
      <c r="G1279">
        <v>0</v>
      </c>
      <c r="H1279" t="s">
        <v>22325</v>
      </c>
      <c r="I1279" t="s">
        <v>29472</v>
      </c>
      <c r="J1279" t="s">
        <v>34852</v>
      </c>
      <c r="K1279" t="s">
        <v>34850</v>
      </c>
      <c r="L1279" t="s">
        <v>35113</v>
      </c>
      <c r="M1279">
        <v>1</v>
      </c>
      <c r="N1279">
        <v>0</v>
      </c>
    </row>
    <row r="1280" spans="1:14" x14ac:dyDescent="0.2">
      <c r="A1280" s="1">
        <v>1918</v>
      </c>
      <c r="B1280">
        <v>1918</v>
      </c>
      <c r="C1280" t="s">
        <v>1920</v>
      </c>
      <c r="D1280" t="s">
        <v>9576</v>
      </c>
      <c r="F1280" t="s">
        <v>14806</v>
      </c>
      <c r="G1280">
        <v>0</v>
      </c>
      <c r="H1280" t="s">
        <v>22326</v>
      </c>
      <c r="I1280" t="s">
        <v>29473</v>
      </c>
      <c r="J1280" t="s">
        <v>34850</v>
      </c>
      <c r="K1280" t="s">
        <v>34850</v>
      </c>
      <c r="L1280" t="s">
        <v>35113</v>
      </c>
      <c r="M1280">
        <v>0</v>
      </c>
      <c r="N1280">
        <v>0</v>
      </c>
    </row>
    <row r="1281" spans="1:14" x14ac:dyDescent="0.2">
      <c r="A1281" s="1">
        <v>1919</v>
      </c>
      <c r="B1281">
        <v>1919</v>
      </c>
      <c r="C1281" t="s">
        <v>1921</v>
      </c>
      <c r="D1281" t="s">
        <v>8744</v>
      </c>
      <c r="F1281" t="s">
        <v>14807</v>
      </c>
      <c r="G1281">
        <v>0</v>
      </c>
      <c r="H1281" t="s">
        <v>22327</v>
      </c>
      <c r="I1281" t="s">
        <v>29474</v>
      </c>
      <c r="J1281" t="s">
        <v>34858</v>
      </c>
      <c r="K1281" t="s">
        <v>34850</v>
      </c>
      <c r="L1281" t="s">
        <v>35113</v>
      </c>
      <c r="M1281">
        <v>1</v>
      </c>
      <c r="N1281">
        <v>0</v>
      </c>
    </row>
    <row r="1282" spans="1:14" x14ac:dyDescent="0.2">
      <c r="A1282" s="1">
        <v>1920</v>
      </c>
      <c r="B1282">
        <v>1920</v>
      </c>
      <c r="C1282" t="s">
        <v>1922</v>
      </c>
      <c r="D1282" t="s">
        <v>8652</v>
      </c>
      <c r="F1282" t="s">
        <v>14808</v>
      </c>
      <c r="G1282">
        <v>0</v>
      </c>
      <c r="H1282" t="s">
        <v>22328</v>
      </c>
      <c r="I1282" t="s">
        <v>29475</v>
      </c>
      <c r="J1282" t="s">
        <v>34851</v>
      </c>
      <c r="K1282" t="s">
        <v>34850</v>
      </c>
      <c r="L1282" t="s">
        <v>35113</v>
      </c>
      <c r="M1282">
        <v>1</v>
      </c>
      <c r="N1282">
        <v>0</v>
      </c>
    </row>
    <row r="1283" spans="1:14" x14ac:dyDescent="0.2">
      <c r="A1283" s="1">
        <v>1921</v>
      </c>
      <c r="B1283">
        <v>1921</v>
      </c>
      <c r="C1283" t="s">
        <v>1923</v>
      </c>
      <c r="D1283" t="s">
        <v>9577</v>
      </c>
      <c r="F1283" t="s">
        <v>14809</v>
      </c>
      <c r="G1283">
        <v>0</v>
      </c>
      <c r="H1283" t="s">
        <v>22329</v>
      </c>
      <c r="I1283" t="s">
        <v>29476</v>
      </c>
      <c r="J1283" t="s">
        <v>34850</v>
      </c>
      <c r="K1283" t="s">
        <v>35009</v>
      </c>
      <c r="L1283" t="s">
        <v>35113</v>
      </c>
      <c r="M1283">
        <v>0</v>
      </c>
      <c r="N1283">
        <v>1</v>
      </c>
    </row>
    <row r="1284" spans="1:14" x14ac:dyDescent="0.2">
      <c r="A1284" s="1">
        <v>1923</v>
      </c>
      <c r="B1284">
        <v>1923</v>
      </c>
      <c r="C1284" t="s">
        <v>1925</v>
      </c>
      <c r="D1284" t="s">
        <v>9579</v>
      </c>
      <c r="F1284" t="s">
        <v>14811</v>
      </c>
      <c r="G1284">
        <v>0</v>
      </c>
      <c r="H1284" t="s">
        <v>22331</v>
      </c>
      <c r="I1284" t="s">
        <v>29478</v>
      </c>
      <c r="J1284" t="s">
        <v>34917</v>
      </c>
      <c r="K1284" t="s">
        <v>35055</v>
      </c>
      <c r="L1284" t="s">
        <v>35113</v>
      </c>
      <c r="M1284">
        <v>1</v>
      </c>
      <c r="N1284">
        <v>1</v>
      </c>
    </row>
    <row r="1285" spans="1:14" x14ac:dyDescent="0.2">
      <c r="A1285" s="1">
        <v>1924</v>
      </c>
      <c r="B1285">
        <v>1924</v>
      </c>
      <c r="C1285" t="s">
        <v>1926</v>
      </c>
      <c r="D1285" t="s">
        <v>9580</v>
      </c>
      <c r="F1285" t="s">
        <v>14812</v>
      </c>
      <c r="G1285">
        <v>0</v>
      </c>
      <c r="H1285" t="s">
        <v>22332</v>
      </c>
      <c r="I1285" t="s">
        <v>29479</v>
      </c>
      <c r="J1285" t="s">
        <v>34850</v>
      </c>
      <c r="K1285" t="s">
        <v>34850</v>
      </c>
      <c r="L1285" t="s">
        <v>35113</v>
      </c>
      <c r="M1285">
        <v>0</v>
      </c>
      <c r="N1285">
        <v>0</v>
      </c>
    </row>
    <row r="1286" spans="1:14" x14ac:dyDescent="0.2">
      <c r="A1286" s="1">
        <v>1925</v>
      </c>
      <c r="B1286">
        <v>1925</v>
      </c>
      <c r="C1286" t="s">
        <v>1927</v>
      </c>
      <c r="D1286" t="s">
        <v>9581</v>
      </c>
      <c r="F1286" t="s">
        <v>14813</v>
      </c>
      <c r="G1286">
        <v>0</v>
      </c>
      <c r="H1286" t="s">
        <v>22333</v>
      </c>
      <c r="I1286" t="s">
        <v>29480</v>
      </c>
      <c r="J1286" t="s">
        <v>34851</v>
      </c>
      <c r="K1286" t="s">
        <v>34850</v>
      </c>
      <c r="L1286" t="s">
        <v>35113</v>
      </c>
      <c r="M1286">
        <v>1</v>
      </c>
      <c r="N1286">
        <v>0</v>
      </c>
    </row>
    <row r="1287" spans="1:14" x14ac:dyDescent="0.2">
      <c r="A1287" s="1">
        <v>1926</v>
      </c>
      <c r="B1287">
        <v>1926</v>
      </c>
      <c r="C1287" t="s">
        <v>1928</v>
      </c>
      <c r="D1287" t="s">
        <v>8395</v>
      </c>
      <c r="F1287" t="s">
        <v>14814</v>
      </c>
      <c r="G1287">
        <v>0</v>
      </c>
      <c r="H1287" t="s">
        <v>22334</v>
      </c>
      <c r="I1287" t="s">
        <v>29481</v>
      </c>
      <c r="J1287" t="s">
        <v>34850</v>
      </c>
      <c r="K1287" t="s">
        <v>35009</v>
      </c>
      <c r="L1287" t="s">
        <v>35113</v>
      </c>
      <c r="M1287">
        <v>0</v>
      </c>
      <c r="N1287">
        <v>1</v>
      </c>
    </row>
    <row r="1288" spans="1:14" x14ac:dyDescent="0.2">
      <c r="A1288" s="1">
        <v>1927</v>
      </c>
      <c r="B1288">
        <v>1927</v>
      </c>
      <c r="C1288" t="s">
        <v>1929</v>
      </c>
      <c r="D1288" t="s">
        <v>9582</v>
      </c>
      <c r="F1288" t="s">
        <v>14815</v>
      </c>
      <c r="G1288">
        <v>0</v>
      </c>
      <c r="H1288" t="s">
        <v>22335</v>
      </c>
      <c r="I1288" t="s">
        <v>29482</v>
      </c>
      <c r="J1288" t="s">
        <v>34850</v>
      </c>
      <c r="K1288" t="s">
        <v>34850</v>
      </c>
      <c r="L1288" t="s">
        <v>35113</v>
      </c>
      <c r="M1288">
        <v>0</v>
      </c>
      <c r="N1288">
        <v>0</v>
      </c>
    </row>
    <row r="1289" spans="1:14" x14ac:dyDescent="0.2">
      <c r="A1289" s="1">
        <v>1928</v>
      </c>
      <c r="B1289">
        <v>1928</v>
      </c>
      <c r="C1289" t="s">
        <v>1930</v>
      </c>
      <c r="D1289" t="s">
        <v>8380</v>
      </c>
      <c r="F1289" t="s">
        <v>13082</v>
      </c>
      <c r="G1289">
        <v>0</v>
      </c>
      <c r="H1289" t="s">
        <v>20626</v>
      </c>
      <c r="I1289" t="s">
        <v>27780</v>
      </c>
      <c r="J1289" t="s">
        <v>34850</v>
      </c>
      <c r="K1289" t="s">
        <v>34850</v>
      </c>
      <c r="L1289" t="s">
        <v>35113</v>
      </c>
      <c r="M1289">
        <v>0</v>
      </c>
      <c r="N1289">
        <v>0</v>
      </c>
    </row>
    <row r="1290" spans="1:14" x14ac:dyDescent="0.2">
      <c r="A1290" s="1">
        <v>1929</v>
      </c>
      <c r="B1290">
        <v>1929</v>
      </c>
      <c r="C1290" t="s">
        <v>1931</v>
      </c>
      <c r="D1290" t="s">
        <v>9583</v>
      </c>
      <c r="F1290" t="s">
        <v>14816</v>
      </c>
      <c r="G1290">
        <v>0</v>
      </c>
      <c r="H1290" t="s">
        <v>22336</v>
      </c>
      <c r="I1290" t="s">
        <v>29483</v>
      </c>
      <c r="J1290" t="s">
        <v>34850</v>
      </c>
      <c r="K1290" t="s">
        <v>34850</v>
      </c>
      <c r="L1290" t="s">
        <v>35113</v>
      </c>
      <c r="M1290">
        <v>0</v>
      </c>
      <c r="N1290">
        <v>0</v>
      </c>
    </row>
    <row r="1291" spans="1:14" x14ac:dyDescent="0.2">
      <c r="A1291" s="1">
        <v>1930</v>
      </c>
      <c r="B1291">
        <v>1930</v>
      </c>
      <c r="C1291" t="s">
        <v>1932</v>
      </c>
      <c r="D1291" t="s">
        <v>9584</v>
      </c>
      <c r="F1291" t="s">
        <v>14817</v>
      </c>
      <c r="G1291">
        <v>0</v>
      </c>
      <c r="H1291" t="s">
        <v>22337</v>
      </c>
      <c r="I1291" t="s">
        <v>29484</v>
      </c>
      <c r="J1291" t="s">
        <v>34850</v>
      </c>
      <c r="K1291" t="s">
        <v>34850</v>
      </c>
      <c r="L1291" t="s">
        <v>35113</v>
      </c>
      <c r="M1291">
        <v>0</v>
      </c>
      <c r="N1291">
        <v>0</v>
      </c>
    </row>
    <row r="1292" spans="1:14" x14ac:dyDescent="0.2">
      <c r="A1292" s="1">
        <v>1931</v>
      </c>
      <c r="B1292">
        <v>1931</v>
      </c>
      <c r="C1292" t="s">
        <v>1933</v>
      </c>
      <c r="D1292" t="s">
        <v>8932</v>
      </c>
      <c r="F1292" t="s">
        <v>14818</v>
      </c>
      <c r="G1292">
        <v>0</v>
      </c>
      <c r="H1292" t="s">
        <v>22338</v>
      </c>
      <c r="I1292" t="s">
        <v>29485</v>
      </c>
      <c r="J1292" t="s">
        <v>34860</v>
      </c>
      <c r="K1292" t="s">
        <v>35009</v>
      </c>
      <c r="L1292" t="s">
        <v>35113</v>
      </c>
      <c r="M1292">
        <v>1</v>
      </c>
      <c r="N1292">
        <v>1</v>
      </c>
    </row>
    <row r="1293" spans="1:14" x14ac:dyDescent="0.2">
      <c r="A1293" s="1">
        <v>1932</v>
      </c>
      <c r="B1293">
        <v>1932</v>
      </c>
      <c r="C1293" t="s">
        <v>1934</v>
      </c>
      <c r="D1293" t="s">
        <v>9585</v>
      </c>
      <c r="F1293" t="s">
        <v>14819</v>
      </c>
      <c r="G1293">
        <v>0</v>
      </c>
      <c r="H1293" t="s">
        <v>22339</v>
      </c>
      <c r="I1293" t="s">
        <v>29486</v>
      </c>
      <c r="J1293" t="s">
        <v>34850</v>
      </c>
      <c r="K1293" t="s">
        <v>34850</v>
      </c>
      <c r="L1293" t="s">
        <v>35113</v>
      </c>
      <c r="M1293">
        <v>0</v>
      </c>
      <c r="N1293">
        <v>0</v>
      </c>
    </row>
    <row r="1294" spans="1:14" x14ac:dyDescent="0.2">
      <c r="A1294" s="1">
        <v>1934</v>
      </c>
      <c r="B1294">
        <v>1934</v>
      </c>
      <c r="C1294" t="s">
        <v>1936</v>
      </c>
      <c r="D1294" t="s">
        <v>9422</v>
      </c>
      <c r="F1294" t="s">
        <v>14821</v>
      </c>
      <c r="G1294">
        <v>0</v>
      </c>
      <c r="H1294" t="s">
        <v>22341</v>
      </c>
      <c r="I1294" t="s">
        <v>29488</v>
      </c>
      <c r="J1294" t="s">
        <v>34850</v>
      </c>
      <c r="K1294" t="s">
        <v>34850</v>
      </c>
      <c r="L1294" t="s">
        <v>35113</v>
      </c>
      <c r="M1294">
        <v>0</v>
      </c>
      <c r="N1294">
        <v>0</v>
      </c>
    </row>
    <row r="1295" spans="1:14" x14ac:dyDescent="0.2">
      <c r="A1295" s="1">
        <v>1935</v>
      </c>
      <c r="B1295">
        <v>1935</v>
      </c>
      <c r="C1295" t="s">
        <v>1937</v>
      </c>
      <c r="D1295" t="s">
        <v>9422</v>
      </c>
      <c r="F1295" t="s">
        <v>14822</v>
      </c>
      <c r="G1295">
        <v>0</v>
      </c>
      <c r="H1295" t="s">
        <v>22342</v>
      </c>
      <c r="I1295" t="s">
        <v>29489</v>
      </c>
      <c r="J1295" t="s">
        <v>34850</v>
      </c>
      <c r="K1295" t="s">
        <v>35009</v>
      </c>
      <c r="L1295" t="s">
        <v>35113</v>
      </c>
      <c r="M1295">
        <v>0</v>
      </c>
      <c r="N1295">
        <v>1</v>
      </c>
    </row>
    <row r="1296" spans="1:14" x14ac:dyDescent="0.2">
      <c r="A1296" s="1">
        <v>1936</v>
      </c>
      <c r="B1296">
        <v>1936</v>
      </c>
      <c r="C1296" t="s">
        <v>1938</v>
      </c>
      <c r="D1296" t="s">
        <v>8366</v>
      </c>
      <c r="F1296" t="s">
        <v>14823</v>
      </c>
      <c r="G1296">
        <v>0</v>
      </c>
      <c r="H1296" t="s">
        <v>22343</v>
      </c>
      <c r="I1296" t="s">
        <v>29490</v>
      </c>
      <c r="J1296" t="s">
        <v>34850</v>
      </c>
      <c r="K1296" t="s">
        <v>34850</v>
      </c>
      <c r="L1296" t="s">
        <v>35113</v>
      </c>
      <c r="M1296">
        <v>0</v>
      </c>
      <c r="N1296">
        <v>0</v>
      </c>
    </row>
    <row r="1297" spans="1:14" x14ac:dyDescent="0.2">
      <c r="A1297" s="1">
        <v>1937</v>
      </c>
      <c r="B1297">
        <v>1937</v>
      </c>
      <c r="C1297" t="s">
        <v>1939</v>
      </c>
      <c r="D1297" t="s">
        <v>9587</v>
      </c>
      <c r="F1297" t="s">
        <v>14824</v>
      </c>
      <c r="G1297">
        <v>0</v>
      </c>
      <c r="H1297" t="s">
        <v>22344</v>
      </c>
      <c r="I1297" t="s">
        <v>29491</v>
      </c>
      <c r="J1297" t="s">
        <v>34851</v>
      </c>
      <c r="K1297" t="s">
        <v>34850</v>
      </c>
      <c r="L1297" t="s">
        <v>35113</v>
      </c>
      <c r="M1297">
        <v>1</v>
      </c>
      <c r="N1297">
        <v>0</v>
      </c>
    </row>
    <row r="1298" spans="1:14" x14ac:dyDescent="0.2">
      <c r="A1298" s="1">
        <v>1938</v>
      </c>
      <c r="B1298">
        <v>1938</v>
      </c>
      <c r="C1298" t="s">
        <v>1940</v>
      </c>
      <c r="D1298" t="s">
        <v>9588</v>
      </c>
      <c r="F1298" t="s">
        <v>14825</v>
      </c>
      <c r="G1298">
        <v>0</v>
      </c>
      <c r="H1298" t="s">
        <v>22345</v>
      </c>
      <c r="I1298" t="s">
        <v>29492</v>
      </c>
      <c r="J1298" t="s">
        <v>34850</v>
      </c>
      <c r="K1298" t="s">
        <v>34850</v>
      </c>
      <c r="L1298" t="s">
        <v>35113</v>
      </c>
      <c r="M1298">
        <v>0</v>
      </c>
      <c r="N1298">
        <v>0</v>
      </c>
    </row>
    <row r="1299" spans="1:14" x14ac:dyDescent="0.2">
      <c r="A1299" s="1">
        <v>1939</v>
      </c>
      <c r="B1299">
        <v>1939</v>
      </c>
      <c r="C1299" t="s">
        <v>1941</v>
      </c>
      <c r="D1299" t="s">
        <v>9589</v>
      </c>
      <c r="F1299" t="s">
        <v>14826</v>
      </c>
      <c r="G1299">
        <v>0</v>
      </c>
      <c r="H1299" t="s">
        <v>22346</v>
      </c>
      <c r="I1299" t="s">
        <v>29493</v>
      </c>
      <c r="J1299" t="s">
        <v>34850</v>
      </c>
      <c r="K1299" t="s">
        <v>34850</v>
      </c>
      <c r="L1299" t="s">
        <v>35113</v>
      </c>
      <c r="M1299">
        <v>0</v>
      </c>
      <c r="N1299">
        <v>0</v>
      </c>
    </row>
    <row r="1300" spans="1:14" x14ac:dyDescent="0.2">
      <c r="A1300" s="1">
        <v>1940</v>
      </c>
      <c r="B1300">
        <v>1940</v>
      </c>
      <c r="C1300" t="s">
        <v>1942</v>
      </c>
      <c r="D1300" t="s">
        <v>9590</v>
      </c>
      <c r="F1300" t="s">
        <v>14827</v>
      </c>
      <c r="G1300">
        <v>0</v>
      </c>
      <c r="H1300" t="s">
        <v>22347</v>
      </c>
      <c r="I1300" t="s">
        <v>29494</v>
      </c>
      <c r="J1300" t="s">
        <v>34850</v>
      </c>
      <c r="K1300" t="s">
        <v>34850</v>
      </c>
      <c r="L1300" t="s">
        <v>35113</v>
      </c>
      <c r="M1300">
        <v>0</v>
      </c>
      <c r="N1300">
        <v>0</v>
      </c>
    </row>
    <row r="1301" spans="1:14" x14ac:dyDescent="0.2">
      <c r="A1301" s="1">
        <v>1941</v>
      </c>
      <c r="B1301">
        <v>1941</v>
      </c>
      <c r="C1301" t="s">
        <v>1943</v>
      </c>
      <c r="D1301" t="s">
        <v>9591</v>
      </c>
      <c r="F1301" t="s">
        <v>14828</v>
      </c>
      <c r="G1301">
        <v>0</v>
      </c>
      <c r="H1301" t="s">
        <v>22348</v>
      </c>
      <c r="I1301" t="s">
        <v>29495</v>
      </c>
      <c r="J1301" t="s">
        <v>34852</v>
      </c>
      <c r="K1301" t="s">
        <v>35027</v>
      </c>
      <c r="L1301" t="s">
        <v>35113</v>
      </c>
      <c r="M1301">
        <v>1</v>
      </c>
      <c r="N1301">
        <v>1</v>
      </c>
    </row>
    <row r="1302" spans="1:14" x14ac:dyDescent="0.2">
      <c r="A1302" s="1">
        <v>1942</v>
      </c>
      <c r="B1302">
        <v>1942</v>
      </c>
      <c r="C1302" t="s">
        <v>1944</v>
      </c>
      <c r="D1302" t="s">
        <v>9592</v>
      </c>
      <c r="F1302" t="s">
        <v>14829</v>
      </c>
      <c r="G1302">
        <v>0</v>
      </c>
      <c r="H1302" t="s">
        <v>22349</v>
      </c>
      <c r="I1302" t="s">
        <v>29496</v>
      </c>
      <c r="J1302" t="s">
        <v>34918</v>
      </c>
      <c r="K1302" t="s">
        <v>34850</v>
      </c>
      <c r="L1302" t="s">
        <v>35113</v>
      </c>
      <c r="M1302">
        <v>1</v>
      </c>
      <c r="N1302">
        <v>0</v>
      </c>
    </row>
    <row r="1303" spans="1:14" x14ac:dyDescent="0.2">
      <c r="A1303" s="1">
        <v>1943</v>
      </c>
      <c r="B1303">
        <v>1943</v>
      </c>
      <c r="C1303" t="s">
        <v>1945</v>
      </c>
      <c r="D1303" t="s">
        <v>9593</v>
      </c>
      <c r="F1303" t="s">
        <v>14830</v>
      </c>
      <c r="G1303">
        <v>0</v>
      </c>
      <c r="H1303" t="s">
        <v>22350</v>
      </c>
      <c r="I1303" t="s">
        <v>29497</v>
      </c>
      <c r="J1303" t="s">
        <v>34850</v>
      </c>
      <c r="K1303" t="s">
        <v>34850</v>
      </c>
      <c r="L1303" t="s">
        <v>35113</v>
      </c>
      <c r="M1303">
        <v>0</v>
      </c>
      <c r="N1303">
        <v>0</v>
      </c>
    </row>
    <row r="1304" spans="1:14" x14ac:dyDescent="0.2">
      <c r="A1304" s="1">
        <v>1944</v>
      </c>
      <c r="B1304">
        <v>1944</v>
      </c>
      <c r="C1304" t="s">
        <v>1946</v>
      </c>
      <c r="D1304" t="s">
        <v>9587</v>
      </c>
      <c r="F1304" t="s">
        <v>14831</v>
      </c>
      <c r="G1304">
        <v>0</v>
      </c>
      <c r="H1304" t="s">
        <v>22351</v>
      </c>
      <c r="I1304" t="s">
        <v>29498</v>
      </c>
      <c r="J1304" t="s">
        <v>34850</v>
      </c>
      <c r="K1304" t="s">
        <v>34850</v>
      </c>
      <c r="L1304" t="s">
        <v>35113</v>
      </c>
      <c r="M1304">
        <v>0</v>
      </c>
      <c r="N1304">
        <v>0</v>
      </c>
    </row>
    <row r="1305" spans="1:14" x14ac:dyDescent="0.2">
      <c r="A1305" s="1">
        <v>1945</v>
      </c>
      <c r="B1305">
        <v>1945</v>
      </c>
      <c r="C1305" t="s">
        <v>1947</v>
      </c>
      <c r="D1305" t="s">
        <v>9594</v>
      </c>
      <c r="F1305" t="s">
        <v>14832</v>
      </c>
      <c r="G1305">
        <v>0</v>
      </c>
      <c r="H1305" t="s">
        <v>22352</v>
      </c>
      <c r="I1305" t="s">
        <v>29499</v>
      </c>
      <c r="J1305" t="s">
        <v>34850</v>
      </c>
      <c r="K1305" t="s">
        <v>34850</v>
      </c>
      <c r="L1305" t="s">
        <v>35113</v>
      </c>
      <c r="M1305">
        <v>0</v>
      </c>
      <c r="N1305">
        <v>0</v>
      </c>
    </row>
    <row r="1306" spans="1:14" x14ac:dyDescent="0.2">
      <c r="A1306" s="1">
        <v>1946</v>
      </c>
      <c r="B1306">
        <v>1946</v>
      </c>
      <c r="C1306" t="s">
        <v>1948</v>
      </c>
      <c r="D1306" t="s">
        <v>9595</v>
      </c>
      <c r="F1306" t="s">
        <v>14833</v>
      </c>
      <c r="G1306">
        <v>0</v>
      </c>
      <c r="H1306" t="s">
        <v>22353</v>
      </c>
      <c r="I1306" t="s">
        <v>29500</v>
      </c>
      <c r="J1306" t="s">
        <v>34850</v>
      </c>
      <c r="K1306" t="s">
        <v>34850</v>
      </c>
      <c r="L1306" t="s">
        <v>35113</v>
      </c>
      <c r="M1306">
        <v>0</v>
      </c>
      <c r="N1306">
        <v>0</v>
      </c>
    </row>
    <row r="1307" spans="1:14" x14ac:dyDescent="0.2">
      <c r="A1307" s="1">
        <v>1951</v>
      </c>
      <c r="B1307">
        <v>1951</v>
      </c>
      <c r="C1307" t="s">
        <v>1953</v>
      </c>
      <c r="D1307" t="s">
        <v>8846</v>
      </c>
      <c r="F1307" t="s">
        <v>14838</v>
      </c>
      <c r="G1307">
        <v>0</v>
      </c>
      <c r="H1307" t="s">
        <v>22358</v>
      </c>
      <c r="I1307" t="s">
        <v>29505</v>
      </c>
      <c r="J1307" t="s">
        <v>34850</v>
      </c>
      <c r="K1307" t="s">
        <v>34850</v>
      </c>
      <c r="L1307" t="s">
        <v>35113</v>
      </c>
      <c r="M1307">
        <v>0</v>
      </c>
      <c r="N1307">
        <v>0</v>
      </c>
    </row>
    <row r="1308" spans="1:14" x14ac:dyDescent="0.2">
      <c r="A1308" s="1">
        <v>1952</v>
      </c>
      <c r="B1308">
        <v>1952</v>
      </c>
      <c r="C1308" t="s">
        <v>1954</v>
      </c>
      <c r="D1308" t="s">
        <v>9422</v>
      </c>
      <c r="F1308" t="s">
        <v>14839</v>
      </c>
      <c r="G1308">
        <v>0</v>
      </c>
      <c r="H1308" t="s">
        <v>22359</v>
      </c>
      <c r="I1308" t="s">
        <v>29506</v>
      </c>
      <c r="J1308" t="s">
        <v>34850</v>
      </c>
      <c r="K1308" t="s">
        <v>35009</v>
      </c>
      <c r="L1308" t="s">
        <v>35113</v>
      </c>
      <c r="M1308">
        <v>0</v>
      </c>
      <c r="N1308">
        <v>1</v>
      </c>
    </row>
    <row r="1309" spans="1:14" x14ac:dyDescent="0.2">
      <c r="A1309" s="1">
        <v>1953</v>
      </c>
      <c r="B1309">
        <v>1953</v>
      </c>
      <c r="C1309" t="s">
        <v>1955</v>
      </c>
      <c r="D1309" t="s">
        <v>8366</v>
      </c>
      <c r="F1309" t="s">
        <v>14840</v>
      </c>
      <c r="G1309">
        <v>0</v>
      </c>
      <c r="H1309" t="s">
        <v>22360</v>
      </c>
      <c r="I1309" t="s">
        <v>29507</v>
      </c>
      <c r="J1309" t="s">
        <v>34851</v>
      </c>
      <c r="K1309" t="s">
        <v>34850</v>
      </c>
      <c r="L1309" t="s">
        <v>35113</v>
      </c>
      <c r="M1309">
        <v>1</v>
      </c>
      <c r="N1309">
        <v>0</v>
      </c>
    </row>
    <row r="1310" spans="1:14" x14ac:dyDescent="0.2">
      <c r="A1310" s="1">
        <v>1954</v>
      </c>
      <c r="B1310">
        <v>1954</v>
      </c>
      <c r="C1310" t="s">
        <v>1956</v>
      </c>
      <c r="D1310" t="s">
        <v>9598</v>
      </c>
      <c r="F1310" t="s">
        <v>14841</v>
      </c>
      <c r="G1310">
        <v>0</v>
      </c>
      <c r="H1310" t="s">
        <v>22361</v>
      </c>
      <c r="I1310" t="s">
        <v>29508</v>
      </c>
      <c r="J1310" t="s">
        <v>34898</v>
      </c>
      <c r="K1310" t="s">
        <v>34850</v>
      </c>
      <c r="L1310" t="s">
        <v>35113</v>
      </c>
      <c r="M1310">
        <v>1</v>
      </c>
      <c r="N1310">
        <v>0</v>
      </c>
    </row>
    <row r="1311" spans="1:14" x14ac:dyDescent="0.2">
      <c r="A1311" s="1">
        <v>1955</v>
      </c>
      <c r="B1311">
        <v>1955</v>
      </c>
      <c r="C1311" t="s">
        <v>1957</v>
      </c>
      <c r="D1311" t="s">
        <v>9599</v>
      </c>
      <c r="F1311" t="s">
        <v>14842</v>
      </c>
      <c r="G1311">
        <v>0</v>
      </c>
      <c r="H1311" t="s">
        <v>22362</v>
      </c>
      <c r="I1311" t="s">
        <v>29509</v>
      </c>
      <c r="J1311" t="s">
        <v>34850</v>
      </c>
      <c r="K1311" t="s">
        <v>34850</v>
      </c>
      <c r="L1311" t="s">
        <v>35113</v>
      </c>
      <c r="M1311">
        <v>0</v>
      </c>
      <c r="N1311">
        <v>0</v>
      </c>
    </row>
    <row r="1312" spans="1:14" x14ac:dyDescent="0.2">
      <c r="A1312" s="1">
        <v>1956</v>
      </c>
      <c r="B1312">
        <v>1956</v>
      </c>
      <c r="C1312" t="s">
        <v>1958</v>
      </c>
      <c r="D1312" t="s">
        <v>9599</v>
      </c>
      <c r="F1312" t="s">
        <v>14843</v>
      </c>
      <c r="G1312">
        <v>0</v>
      </c>
      <c r="H1312" t="s">
        <v>22363</v>
      </c>
      <c r="I1312" t="s">
        <v>29510</v>
      </c>
      <c r="J1312" t="s">
        <v>34850</v>
      </c>
      <c r="K1312" t="s">
        <v>34850</v>
      </c>
      <c r="L1312" t="s">
        <v>35113</v>
      </c>
      <c r="M1312">
        <v>0</v>
      </c>
      <c r="N1312">
        <v>0</v>
      </c>
    </row>
    <row r="1313" spans="1:14" x14ac:dyDescent="0.2">
      <c r="A1313" s="1">
        <v>1957</v>
      </c>
      <c r="B1313">
        <v>1957</v>
      </c>
      <c r="C1313" t="s">
        <v>1959</v>
      </c>
      <c r="D1313" t="s">
        <v>9599</v>
      </c>
      <c r="F1313" t="s">
        <v>14844</v>
      </c>
      <c r="G1313">
        <v>0</v>
      </c>
      <c r="H1313" t="s">
        <v>22364</v>
      </c>
      <c r="I1313" t="s">
        <v>29511</v>
      </c>
      <c r="J1313" t="s">
        <v>34850</v>
      </c>
      <c r="K1313" t="s">
        <v>34850</v>
      </c>
      <c r="L1313" t="s">
        <v>35113</v>
      </c>
      <c r="M1313">
        <v>0</v>
      </c>
      <c r="N1313">
        <v>0</v>
      </c>
    </row>
    <row r="1314" spans="1:14" x14ac:dyDescent="0.2">
      <c r="A1314" s="1">
        <v>1958</v>
      </c>
      <c r="B1314">
        <v>1958</v>
      </c>
      <c r="C1314" t="s">
        <v>1960</v>
      </c>
      <c r="D1314" t="s">
        <v>8954</v>
      </c>
      <c r="F1314" t="s">
        <v>14845</v>
      </c>
      <c r="G1314">
        <v>0</v>
      </c>
      <c r="H1314" t="s">
        <v>22365</v>
      </c>
      <c r="I1314" t="s">
        <v>29512</v>
      </c>
      <c r="J1314" t="s">
        <v>34850</v>
      </c>
      <c r="K1314" t="s">
        <v>34850</v>
      </c>
      <c r="L1314" t="s">
        <v>35113</v>
      </c>
      <c r="M1314">
        <v>0</v>
      </c>
      <c r="N1314">
        <v>0</v>
      </c>
    </row>
    <row r="1315" spans="1:14" x14ac:dyDescent="0.2">
      <c r="A1315" s="1">
        <v>1959</v>
      </c>
      <c r="B1315">
        <v>1959</v>
      </c>
      <c r="C1315" t="s">
        <v>1961</v>
      </c>
      <c r="D1315" t="s">
        <v>9600</v>
      </c>
      <c r="F1315" t="s">
        <v>14846</v>
      </c>
      <c r="G1315">
        <v>0</v>
      </c>
      <c r="H1315" t="s">
        <v>22366</v>
      </c>
      <c r="I1315" t="s">
        <v>29513</v>
      </c>
      <c r="J1315" t="s">
        <v>34850</v>
      </c>
      <c r="K1315" t="s">
        <v>34850</v>
      </c>
      <c r="L1315" t="s">
        <v>35113</v>
      </c>
      <c r="M1315">
        <v>0</v>
      </c>
      <c r="N1315">
        <v>0</v>
      </c>
    </row>
    <row r="1316" spans="1:14" x14ac:dyDescent="0.2">
      <c r="A1316" s="1">
        <v>1961</v>
      </c>
      <c r="B1316">
        <v>1961</v>
      </c>
      <c r="C1316" t="s">
        <v>1963</v>
      </c>
      <c r="D1316" t="s">
        <v>9601</v>
      </c>
      <c r="F1316" t="s">
        <v>14848</v>
      </c>
      <c r="G1316">
        <v>0</v>
      </c>
      <c r="H1316" t="s">
        <v>22368</v>
      </c>
      <c r="I1316" t="s">
        <v>29515</v>
      </c>
      <c r="J1316" t="s">
        <v>34850</v>
      </c>
      <c r="K1316" t="s">
        <v>34850</v>
      </c>
      <c r="L1316" t="s">
        <v>35113</v>
      </c>
      <c r="M1316">
        <v>0</v>
      </c>
      <c r="N1316">
        <v>0</v>
      </c>
    </row>
    <row r="1317" spans="1:14" x14ac:dyDescent="0.2">
      <c r="A1317" s="1">
        <v>1964</v>
      </c>
      <c r="B1317">
        <v>1964</v>
      </c>
      <c r="C1317" t="s">
        <v>1966</v>
      </c>
      <c r="D1317" t="s">
        <v>8379</v>
      </c>
      <c r="F1317" t="s">
        <v>14851</v>
      </c>
      <c r="G1317">
        <v>0</v>
      </c>
      <c r="H1317" t="s">
        <v>22371</v>
      </c>
      <c r="I1317" t="s">
        <v>29518</v>
      </c>
      <c r="J1317" t="s">
        <v>34850</v>
      </c>
      <c r="K1317" t="s">
        <v>34850</v>
      </c>
      <c r="L1317" t="s">
        <v>35113</v>
      </c>
      <c r="M1317">
        <v>0</v>
      </c>
      <c r="N1317">
        <v>0</v>
      </c>
    </row>
    <row r="1318" spans="1:14" x14ac:dyDescent="0.2">
      <c r="A1318" s="1">
        <v>1965</v>
      </c>
      <c r="B1318">
        <v>1965</v>
      </c>
      <c r="C1318" t="s">
        <v>1967</v>
      </c>
      <c r="D1318" t="s">
        <v>9604</v>
      </c>
      <c r="F1318" t="s">
        <v>14852</v>
      </c>
      <c r="G1318">
        <v>0</v>
      </c>
      <c r="H1318" t="s">
        <v>22372</v>
      </c>
      <c r="I1318" t="s">
        <v>29519</v>
      </c>
      <c r="J1318" t="s">
        <v>34919</v>
      </c>
      <c r="K1318" t="s">
        <v>35023</v>
      </c>
      <c r="L1318" t="s">
        <v>35113</v>
      </c>
      <c r="M1318">
        <v>1</v>
      </c>
      <c r="N1318">
        <v>1</v>
      </c>
    </row>
    <row r="1319" spans="1:14" x14ac:dyDescent="0.2">
      <c r="A1319" s="1">
        <v>1967</v>
      </c>
      <c r="B1319">
        <v>1967</v>
      </c>
      <c r="C1319" t="s">
        <v>1969</v>
      </c>
      <c r="D1319" t="s">
        <v>8366</v>
      </c>
      <c r="F1319" t="s">
        <v>14854</v>
      </c>
      <c r="G1319">
        <v>0</v>
      </c>
      <c r="H1319" t="s">
        <v>22374</v>
      </c>
      <c r="I1319" t="s">
        <v>29521</v>
      </c>
      <c r="J1319" t="s">
        <v>34850</v>
      </c>
      <c r="K1319" t="s">
        <v>34850</v>
      </c>
      <c r="L1319" t="s">
        <v>35113</v>
      </c>
      <c r="M1319">
        <v>0</v>
      </c>
      <c r="N1319">
        <v>0</v>
      </c>
    </row>
    <row r="1320" spans="1:14" x14ac:dyDescent="0.2">
      <c r="A1320" s="1">
        <v>1968</v>
      </c>
      <c r="B1320">
        <v>1968</v>
      </c>
      <c r="C1320" t="s">
        <v>1970</v>
      </c>
      <c r="D1320" t="s">
        <v>9606</v>
      </c>
      <c r="F1320" t="s">
        <v>14855</v>
      </c>
      <c r="G1320">
        <v>0</v>
      </c>
      <c r="H1320" t="s">
        <v>22375</v>
      </c>
      <c r="I1320" t="s">
        <v>29522</v>
      </c>
      <c r="J1320" t="s">
        <v>34850</v>
      </c>
      <c r="K1320" t="s">
        <v>34850</v>
      </c>
      <c r="L1320" t="s">
        <v>35113</v>
      </c>
      <c r="M1320">
        <v>0</v>
      </c>
      <c r="N1320">
        <v>0</v>
      </c>
    </row>
    <row r="1321" spans="1:14" x14ac:dyDescent="0.2">
      <c r="A1321" s="1">
        <v>1969</v>
      </c>
      <c r="B1321">
        <v>1969</v>
      </c>
      <c r="C1321" t="s">
        <v>1971</v>
      </c>
      <c r="D1321" t="s">
        <v>8366</v>
      </c>
      <c r="F1321" t="s">
        <v>14856</v>
      </c>
      <c r="G1321">
        <v>0</v>
      </c>
      <c r="H1321" t="s">
        <v>22376</v>
      </c>
      <c r="I1321" t="s">
        <v>29523</v>
      </c>
      <c r="J1321" t="s">
        <v>34851</v>
      </c>
      <c r="K1321" t="s">
        <v>34850</v>
      </c>
      <c r="L1321" t="s">
        <v>35113</v>
      </c>
      <c r="M1321">
        <v>1</v>
      </c>
      <c r="N1321">
        <v>0</v>
      </c>
    </row>
    <row r="1322" spans="1:14" x14ac:dyDescent="0.2">
      <c r="A1322" s="1">
        <v>1970</v>
      </c>
      <c r="B1322">
        <v>1970</v>
      </c>
      <c r="C1322" t="s">
        <v>1972</v>
      </c>
      <c r="D1322" t="s">
        <v>9607</v>
      </c>
      <c r="F1322" t="s">
        <v>14857</v>
      </c>
      <c r="G1322">
        <v>0</v>
      </c>
      <c r="H1322" t="s">
        <v>22377</v>
      </c>
      <c r="I1322" t="s">
        <v>29524</v>
      </c>
      <c r="J1322" t="s">
        <v>34850</v>
      </c>
      <c r="K1322" t="s">
        <v>34850</v>
      </c>
      <c r="L1322" t="s">
        <v>35113</v>
      </c>
      <c r="M1322">
        <v>0</v>
      </c>
      <c r="N1322">
        <v>0</v>
      </c>
    </row>
    <row r="1323" spans="1:14" x14ac:dyDescent="0.2">
      <c r="A1323" s="1">
        <v>1971</v>
      </c>
      <c r="B1323">
        <v>1971</v>
      </c>
      <c r="C1323" t="s">
        <v>1973</v>
      </c>
      <c r="D1323" t="s">
        <v>8433</v>
      </c>
      <c r="F1323" t="s">
        <v>13144</v>
      </c>
      <c r="G1323">
        <v>0</v>
      </c>
      <c r="H1323" t="s">
        <v>20699</v>
      </c>
      <c r="I1323" t="s">
        <v>27853</v>
      </c>
      <c r="J1323" t="s">
        <v>34850</v>
      </c>
      <c r="K1323" t="s">
        <v>34850</v>
      </c>
      <c r="L1323" t="s">
        <v>35113</v>
      </c>
      <c r="M1323">
        <v>0</v>
      </c>
      <c r="N1323">
        <v>0</v>
      </c>
    </row>
    <row r="1324" spans="1:14" x14ac:dyDescent="0.2">
      <c r="A1324" s="1">
        <v>1972</v>
      </c>
      <c r="B1324">
        <v>1972</v>
      </c>
      <c r="C1324" t="s">
        <v>1974</v>
      </c>
      <c r="D1324" t="s">
        <v>9608</v>
      </c>
      <c r="F1324" t="s">
        <v>14858</v>
      </c>
      <c r="G1324">
        <v>0</v>
      </c>
      <c r="H1324" t="s">
        <v>22378</v>
      </c>
      <c r="I1324" t="s">
        <v>29525</v>
      </c>
      <c r="J1324" t="s">
        <v>34850</v>
      </c>
      <c r="K1324" t="s">
        <v>34850</v>
      </c>
      <c r="L1324" t="s">
        <v>35113</v>
      </c>
      <c r="M1324">
        <v>0</v>
      </c>
      <c r="N1324">
        <v>0</v>
      </c>
    </row>
    <row r="1325" spans="1:14" x14ac:dyDescent="0.2">
      <c r="A1325" s="1">
        <v>1973</v>
      </c>
      <c r="B1325">
        <v>1973</v>
      </c>
      <c r="C1325" t="s">
        <v>1975</v>
      </c>
      <c r="D1325" t="s">
        <v>9609</v>
      </c>
      <c r="F1325" t="s">
        <v>14859</v>
      </c>
      <c r="G1325">
        <v>0</v>
      </c>
      <c r="H1325" t="s">
        <v>22379</v>
      </c>
      <c r="I1325" t="s">
        <v>29526</v>
      </c>
      <c r="J1325" t="s">
        <v>34850</v>
      </c>
      <c r="K1325" t="s">
        <v>34850</v>
      </c>
      <c r="L1325" t="s">
        <v>35113</v>
      </c>
      <c r="M1325">
        <v>0</v>
      </c>
      <c r="N1325">
        <v>0</v>
      </c>
    </row>
    <row r="1326" spans="1:14" x14ac:dyDescent="0.2">
      <c r="A1326" s="1">
        <v>1977</v>
      </c>
      <c r="B1326">
        <v>1977</v>
      </c>
      <c r="C1326" t="s">
        <v>1979</v>
      </c>
      <c r="D1326" t="s">
        <v>9461</v>
      </c>
      <c r="F1326" t="s">
        <v>14862</v>
      </c>
      <c r="G1326">
        <v>0</v>
      </c>
      <c r="H1326" t="s">
        <v>22382</v>
      </c>
      <c r="I1326" t="s">
        <v>29529</v>
      </c>
      <c r="J1326" t="s">
        <v>34850</v>
      </c>
      <c r="K1326" t="s">
        <v>34850</v>
      </c>
      <c r="L1326" t="s">
        <v>35113</v>
      </c>
      <c r="M1326">
        <v>0</v>
      </c>
      <c r="N1326">
        <v>0</v>
      </c>
    </row>
    <row r="1327" spans="1:14" x14ac:dyDescent="0.2">
      <c r="A1327" s="1">
        <v>1978</v>
      </c>
      <c r="B1327">
        <v>1978</v>
      </c>
      <c r="C1327" t="s">
        <v>1980</v>
      </c>
      <c r="D1327" t="s">
        <v>9612</v>
      </c>
      <c r="F1327" t="s">
        <v>14863</v>
      </c>
      <c r="G1327">
        <v>0</v>
      </c>
      <c r="H1327" t="s">
        <v>22383</v>
      </c>
      <c r="I1327" t="s">
        <v>29530</v>
      </c>
      <c r="J1327" t="s">
        <v>34851</v>
      </c>
      <c r="K1327" t="s">
        <v>34850</v>
      </c>
      <c r="L1327" t="s">
        <v>35113</v>
      </c>
      <c r="M1327">
        <v>1</v>
      </c>
      <c r="N1327">
        <v>0</v>
      </c>
    </row>
    <row r="1328" spans="1:14" x14ac:dyDescent="0.2">
      <c r="A1328" s="1">
        <v>1979</v>
      </c>
      <c r="B1328">
        <v>1979</v>
      </c>
      <c r="C1328" t="s">
        <v>1981</v>
      </c>
      <c r="D1328" t="s">
        <v>9587</v>
      </c>
      <c r="F1328" t="s">
        <v>14864</v>
      </c>
      <c r="G1328">
        <v>0</v>
      </c>
      <c r="H1328" t="s">
        <v>22384</v>
      </c>
      <c r="I1328" t="s">
        <v>29531</v>
      </c>
      <c r="J1328" t="s">
        <v>34852</v>
      </c>
      <c r="K1328" t="s">
        <v>34850</v>
      </c>
      <c r="L1328" t="s">
        <v>35113</v>
      </c>
      <c r="M1328">
        <v>1</v>
      </c>
      <c r="N1328">
        <v>0</v>
      </c>
    </row>
    <row r="1329" spans="1:14" x14ac:dyDescent="0.2">
      <c r="A1329" s="1">
        <v>1981</v>
      </c>
      <c r="B1329">
        <v>1981</v>
      </c>
      <c r="C1329" t="s">
        <v>1983</v>
      </c>
      <c r="D1329" t="s">
        <v>9614</v>
      </c>
      <c r="F1329" t="s">
        <v>14866</v>
      </c>
      <c r="G1329">
        <v>0</v>
      </c>
      <c r="H1329" t="s">
        <v>22386</v>
      </c>
      <c r="I1329" t="s">
        <v>29533</v>
      </c>
      <c r="J1329" t="s">
        <v>34850</v>
      </c>
      <c r="K1329" t="s">
        <v>35009</v>
      </c>
      <c r="L1329" t="s">
        <v>35113</v>
      </c>
      <c r="M1329">
        <v>0</v>
      </c>
      <c r="N1329">
        <v>1</v>
      </c>
    </row>
    <row r="1330" spans="1:14" x14ac:dyDescent="0.2">
      <c r="A1330" s="1">
        <v>1982</v>
      </c>
      <c r="B1330">
        <v>1982</v>
      </c>
      <c r="C1330" t="s">
        <v>1984</v>
      </c>
      <c r="D1330" t="s">
        <v>8380</v>
      </c>
      <c r="F1330" t="s">
        <v>13082</v>
      </c>
      <c r="G1330">
        <v>0</v>
      </c>
      <c r="H1330" t="s">
        <v>20626</v>
      </c>
      <c r="I1330" t="s">
        <v>27780</v>
      </c>
      <c r="J1330" t="s">
        <v>34850</v>
      </c>
      <c r="K1330" t="s">
        <v>34850</v>
      </c>
      <c r="L1330" t="s">
        <v>35113</v>
      </c>
      <c r="M1330">
        <v>0</v>
      </c>
      <c r="N1330">
        <v>0</v>
      </c>
    </row>
    <row r="1331" spans="1:14" x14ac:dyDescent="0.2">
      <c r="A1331" s="1">
        <v>1983</v>
      </c>
      <c r="B1331">
        <v>1983</v>
      </c>
      <c r="C1331" t="s">
        <v>1985</v>
      </c>
      <c r="D1331" t="s">
        <v>9615</v>
      </c>
      <c r="F1331" t="s">
        <v>14867</v>
      </c>
      <c r="G1331">
        <v>0</v>
      </c>
      <c r="H1331" t="s">
        <v>22387</v>
      </c>
      <c r="I1331" t="s">
        <v>29534</v>
      </c>
      <c r="J1331" t="s">
        <v>34850</v>
      </c>
      <c r="K1331" t="s">
        <v>34850</v>
      </c>
      <c r="L1331" t="s">
        <v>35113</v>
      </c>
      <c r="M1331">
        <v>0</v>
      </c>
      <c r="N1331">
        <v>0</v>
      </c>
    </row>
    <row r="1332" spans="1:14" x14ac:dyDescent="0.2">
      <c r="A1332" s="1">
        <v>1985</v>
      </c>
      <c r="B1332">
        <v>1985</v>
      </c>
      <c r="C1332" t="s">
        <v>1987</v>
      </c>
      <c r="D1332" t="s">
        <v>9616</v>
      </c>
      <c r="F1332" t="s">
        <v>14868</v>
      </c>
      <c r="G1332">
        <v>0</v>
      </c>
      <c r="H1332" t="s">
        <v>22388</v>
      </c>
      <c r="I1332" t="s">
        <v>29535</v>
      </c>
      <c r="J1332" t="s">
        <v>34852</v>
      </c>
      <c r="K1332" t="s">
        <v>34850</v>
      </c>
      <c r="L1332" t="s">
        <v>35113</v>
      </c>
      <c r="M1332">
        <v>1</v>
      </c>
      <c r="N1332">
        <v>0</v>
      </c>
    </row>
    <row r="1333" spans="1:14" x14ac:dyDescent="0.2">
      <c r="A1333" s="1">
        <v>1986</v>
      </c>
      <c r="B1333">
        <v>1986</v>
      </c>
      <c r="C1333" t="s">
        <v>1988</v>
      </c>
      <c r="D1333" t="s">
        <v>9617</v>
      </c>
      <c r="F1333" t="s">
        <v>14869</v>
      </c>
      <c r="G1333">
        <v>0</v>
      </c>
      <c r="H1333" t="s">
        <v>22389</v>
      </c>
      <c r="I1333" t="s">
        <v>29536</v>
      </c>
      <c r="J1333" t="s">
        <v>34850</v>
      </c>
      <c r="K1333" t="s">
        <v>34850</v>
      </c>
      <c r="L1333" t="s">
        <v>35113</v>
      </c>
      <c r="M1333">
        <v>0</v>
      </c>
      <c r="N1333">
        <v>0</v>
      </c>
    </row>
    <row r="1334" spans="1:14" x14ac:dyDescent="0.2">
      <c r="A1334" s="1">
        <v>1987</v>
      </c>
      <c r="B1334">
        <v>1987</v>
      </c>
      <c r="C1334" t="s">
        <v>1989</v>
      </c>
      <c r="D1334" t="s">
        <v>9298</v>
      </c>
      <c r="F1334" t="s">
        <v>14870</v>
      </c>
      <c r="G1334">
        <v>0</v>
      </c>
      <c r="H1334" t="s">
        <v>22390</v>
      </c>
      <c r="I1334" t="s">
        <v>29537</v>
      </c>
      <c r="J1334" t="s">
        <v>34850</v>
      </c>
      <c r="K1334" t="s">
        <v>34850</v>
      </c>
      <c r="L1334" t="s">
        <v>35113</v>
      </c>
      <c r="M1334">
        <v>0</v>
      </c>
      <c r="N1334">
        <v>0</v>
      </c>
    </row>
    <row r="1335" spans="1:14" x14ac:dyDescent="0.2">
      <c r="A1335" s="1">
        <v>1988</v>
      </c>
      <c r="B1335">
        <v>1988</v>
      </c>
      <c r="C1335" t="s">
        <v>1990</v>
      </c>
      <c r="D1335" t="s">
        <v>8366</v>
      </c>
      <c r="F1335" t="s">
        <v>14871</v>
      </c>
      <c r="G1335">
        <v>0</v>
      </c>
      <c r="H1335" t="s">
        <v>22391</v>
      </c>
      <c r="I1335" t="s">
        <v>29538</v>
      </c>
      <c r="J1335" t="s">
        <v>34850</v>
      </c>
      <c r="K1335" t="s">
        <v>34850</v>
      </c>
      <c r="L1335" t="s">
        <v>35113</v>
      </c>
      <c r="M1335">
        <v>0</v>
      </c>
      <c r="N1335">
        <v>0</v>
      </c>
    </row>
    <row r="1336" spans="1:14" x14ac:dyDescent="0.2">
      <c r="A1336" s="1">
        <v>1989</v>
      </c>
      <c r="B1336">
        <v>1989</v>
      </c>
      <c r="C1336" t="s">
        <v>1991</v>
      </c>
      <c r="D1336" t="s">
        <v>9618</v>
      </c>
      <c r="F1336" t="s">
        <v>14872</v>
      </c>
      <c r="G1336">
        <v>0</v>
      </c>
      <c r="H1336" t="s">
        <v>22392</v>
      </c>
      <c r="I1336" t="s">
        <v>29539</v>
      </c>
      <c r="J1336" t="s">
        <v>34850</v>
      </c>
      <c r="K1336" t="s">
        <v>34850</v>
      </c>
      <c r="L1336" t="s">
        <v>35113</v>
      </c>
      <c r="M1336">
        <v>0</v>
      </c>
      <c r="N1336">
        <v>0</v>
      </c>
    </row>
    <row r="1337" spans="1:14" x14ac:dyDescent="0.2">
      <c r="A1337" s="1">
        <v>1990</v>
      </c>
      <c r="B1337">
        <v>1990</v>
      </c>
      <c r="C1337" t="s">
        <v>1992</v>
      </c>
      <c r="D1337" t="s">
        <v>9619</v>
      </c>
      <c r="F1337" t="s">
        <v>14873</v>
      </c>
      <c r="G1337">
        <v>0</v>
      </c>
      <c r="H1337" t="s">
        <v>22393</v>
      </c>
      <c r="I1337" t="s">
        <v>29540</v>
      </c>
      <c r="J1337" t="s">
        <v>34850</v>
      </c>
      <c r="K1337" t="s">
        <v>34850</v>
      </c>
      <c r="L1337" t="s">
        <v>35113</v>
      </c>
      <c r="M1337">
        <v>0</v>
      </c>
      <c r="N1337">
        <v>0</v>
      </c>
    </row>
    <row r="1338" spans="1:14" x14ac:dyDescent="0.2">
      <c r="A1338" s="1">
        <v>1991</v>
      </c>
      <c r="B1338">
        <v>1991</v>
      </c>
      <c r="C1338" t="s">
        <v>1993</v>
      </c>
      <c r="D1338" t="s">
        <v>8380</v>
      </c>
      <c r="F1338" t="s">
        <v>13082</v>
      </c>
      <c r="G1338">
        <v>0</v>
      </c>
      <c r="H1338" t="s">
        <v>20626</v>
      </c>
      <c r="I1338" t="s">
        <v>27780</v>
      </c>
      <c r="J1338" t="s">
        <v>34850</v>
      </c>
      <c r="K1338" t="s">
        <v>34850</v>
      </c>
      <c r="L1338" t="s">
        <v>35113</v>
      </c>
      <c r="M1338">
        <v>0</v>
      </c>
      <c r="N1338">
        <v>0</v>
      </c>
    </row>
    <row r="1339" spans="1:14" x14ac:dyDescent="0.2">
      <c r="A1339" s="1">
        <v>1994</v>
      </c>
      <c r="B1339">
        <v>1994</v>
      </c>
      <c r="C1339" t="s">
        <v>1996</v>
      </c>
      <c r="D1339" t="s">
        <v>9622</v>
      </c>
      <c r="F1339" t="s">
        <v>14876</v>
      </c>
      <c r="G1339">
        <v>0</v>
      </c>
      <c r="H1339" t="s">
        <v>22396</v>
      </c>
      <c r="I1339" t="s">
        <v>29543</v>
      </c>
      <c r="J1339" t="s">
        <v>34921</v>
      </c>
      <c r="K1339" t="s">
        <v>34850</v>
      </c>
      <c r="L1339" t="s">
        <v>35113</v>
      </c>
      <c r="M1339">
        <v>1</v>
      </c>
      <c r="N1339">
        <v>0</v>
      </c>
    </row>
    <row r="1340" spans="1:14" x14ac:dyDescent="0.2">
      <c r="A1340" s="1">
        <v>1996</v>
      </c>
      <c r="B1340">
        <v>1996</v>
      </c>
      <c r="C1340" t="s">
        <v>1998</v>
      </c>
      <c r="D1340" t="s">
        <v>9624</v>
      </c>
      <c r="F1340" t="s">
        <v>14878</v>
      </c>
      <c r="G1340">
        <v>0</v>
      </c>
      <c r="H1340" t="s">
        <v>22398</v>
      </c>
      <c r="I1340" t="s">
        <v>29545</v>
      </c>
      <c r="J1340" t="s">
        <v>34850</v>
      </c>
      <c r="K1340" t="s">
        <v>34850</v>
      </c>
      <c r="L1340" t="s">
        <v>35113</v>
      </c>
      <c r="M1340">
        <v>0</v>
      </c>
      <c r="N1340">
        <v>0</v>
      </c>
    </row>
    <row r="1341" spans="1:14" x14ac:dyDescent="0.2">
      <c r="A1341" s="1">
        <v>1997</v>
      </c>
      <c r="B1341">
        <v>1997</v>
      </c>
      <c r="C1341" t="s">
        <v>1999</v>
      </c>
      <c r="D1341" t="s">
        <v>8522</v>
      </c>
      <c r="F1341" t="s">
        <v>14879</v>
      </c>
      <c r="G1341">
        <v>0</v>
      </c>
      <c r="H1341" t="s">
        <v>22399</v>
      </c>
      <c r="I1341" t="s">
        <v>29546</v>
      </c>
      <c r="J1341" t="s">
        <v>34851</v>
      </c>
      <c r="K1341" t="s">
        <v>34850</v>
      </c>
      <c r="L1341" t="s">
        <v>35113</v>
      </c>
      <c r="M1341">
        <v>1</v>
      </c>
      <c r="N1341">
        <v>0</v>
      </c>
    </row>
    <row r="1342" spans="1:14" x14ac:dyDescent="0.2">
      <c r="A1342" s="1">
        <v>1998</v>
      </c>
      <c r="B1342">
        <v>1998</v>
      </c>
      <c r="C1342" t="s">
        <v>2000</v>
      </c>
      <c r="D1342" t="s">
        <v>9625</v>
      </c>
      <c r="F1342" t="s">
        <v>14880</v>
      </c>
      <c r="G1342">
        <v>0</v>
      </c>
      <c r="H1342" t="s">
        <v>22400</v>
      </c>
      <c r="I1342" t="s">
        <v>29547</v>
      </c>
      <c r="J1342" t="s">
        <v>34850</v>
      </c>
      <c r="K1342" t="s">
        <v>34850</v>
      </c>
      <c r="L1342" t="s">
        <v>35113</v>
      </c>
      <c r="M1342">
        <v>0</v>
      </c>
      <c r="N1342">
        <v>0</v>
      </c>
    </row>
    <row r="1343" spans="1:14" x14ac:dyDescent="0.2">
      <c r="A1343" s="1">
        <v>1999</v>
      </c>
      <c r="B1343">
        <v>1999</v>
      </c>
      <c r="C1343" t="s">
        <v>2001</v>
      </c>
      <c r="D1343" t="s">
        <v>9625</v>
      </c>
      <c r="F1343" t="s">
        <v>14881</v>
      </c>
      <c r="G1343">
        <v>0</v>
      </c>
      <c r="H1343" t="s">
        <v>22401</v>
      </c>
      <c r="I1343" t="s">
        <v>29548</v>
      </c>
      <c r="J1343" t="s">
        <v>34850</v>
      </c>
      <c r="K1343" t="s">
        <v>34850</v>
      </c>
      <c r="L1343" t="s">
        <v>35113</v>
      </c>
      <c r="M1343">
        <v>0</v>
      </c>
      <c r="N1343">
        <v>0</v>
      </c>
    </row>
    <row r="1344" spans="1:14" x14ac:dyDescent="0.2">
      <c r="A1344" s="1">
        <v>2000</v>
      </c>
      <c r="B1344">
        <v>2000</v>
      </c>
      <c r="C1344" t="s">
        <v>2002</v>
      </c>
      <c r="D1344" t="s">
        <v>9626</v>
      </c>
      <c r="F1344" t="s">
        <v>14882</v>
      </c>
      <c r="G1344">
        <v>0</v>
      </c>
      <c r="H1344" t="s">
        <v>22402</v>
      </c>
      <c r="I1344" t="s">
        <v>29549</v>
      </c>
      <c r="J1344" t="s">
        <v>34850</v>
      </c>
      <c r="K1344" t="s">
        <v>34850</v>
      </c>
      <c r="L1344" t="s">
        <v>35113</v>
      </c>
      <c r="M1344">
        <v>0</v>
      </c>
      <c r="N1344">
        <v>0</v>
      </c>
    </row>
    <row r="1345" spans="1:14" x14ac:dyDescent="0.2">
      <c r="A1345" s="1">
        <v>2001</v>
      </c>
      <c r="B1345">
        <v>2001</v>
      </c>
      <c r="C1345" t="s">
        <v>2003</v>
      </c>
      <c r="D1345" t="s">
        <v>9627</v>
      </c>
      <c r="F1345" t="s">
        <v>14883</v>
      </c>
      <c r="G1345">
        <v>0</v>
      </c>
      <c r="H1345" t="s">
        <v>22403</v>
      </c>
      <c r="I1345" t="s">
        <v>29550</v>
      </c>
      <c r="J1345" t="s">
        <v>34884</v>
      </c>
      <c r="K1345" t="s">
        <v>35009</v>
      </c>
      <c r="L1345" t="s">
        <v>35113</v>
      </c>
      <c r="M1345">
        <v>1</v>
      </c>
      <c r="N1345">
        <v>1</v>
      </c>
    </row>
    <row r="1346" spans="1:14" x14ac:dyDescent="0.2">
      <c r="A1346" s="1">
        <v>2002</v>
      </c>
      <c r="B1346">
        <v>2002</v>
      </c>
      <c r="C1346" t="s">
        <v>2004</v>
      </c>
      <c r="D1346" t="s">
        <v>9628</v>
      </c>
      <c r="F1346" t="s">
        <v>14884</v>
      </c>
      <c r="G1346">
        <v>0</v>
      </c>
      <c r="H1346" t="s">
        <v>22404</v>
      </c>
      <c r="I1346" t="s">
        <v>29551</v>
      </c>
      <c r="J1346" t="s">
        <v>34922</v>
      </c>
      <c r="K1346" t="s">
        <v>34850</v>
      </c>
      <c r="L1346" t="s">
        <v>35113</v>
      </c>
      <c r="M1346">
        <v>1</v>
      </c>
      <c r="N1346">
        <v>0</v>
      </c>
    </row>
    <row r="1347" spans="1:14" x14ac:dyDescent="0.2">
      <c r="A1347" s="1">
        <v>2003</v>
      </c>
      <c r="B1347">
        <v>2003</v>
      </c>
      <c r="C1347" t="s">
        <v>2005</v>
      </c>
      <c r="D1347" t="s">
        <v>9629</v>
      </c>
      <c r="F1347" t="s">
        <v>14885</v>
      </c>
      <c r="G1347">
        <v>0</v>
      </c>
      <c r="H1347" t="s">
        <v>22405</v>
      </c>
      <c r="I1347" t="s">
        <v>29552</v>
      </c>
      <c r="J1347" t="s">
        <v>34850</v>
      </c>
      <c r="K1347" t="s">
        <v>34850</v>
      </c>
      <c r="L1347" t="s">
        <v>35113</v>
      </c>
      <c r="M1347">
        <v>0</v>
      </c>
      <c r="N1347">
        <v>0</v>
      </c>
    </row>
    <row r="1348" spans="1:14" x14ac:dyDescent="0.2">
      <c r="A1348" s="1">
        <v>2004</v>
      </c>
      <c r="B1348">
        <v>2004</v>
      </c>
      <c r="C1348" t="s">
        <v>2006</v>
      </c>
      <c r="D1348" t="s">
        <v>8522</v>
      </c>
      <c r="F1348" t="s">
        <v>14886</v>
      </c>
      <c r="G1348">
        <v>0</v>
      </c>
      <c r="H1348" t="s">
        <v>22406</v>
      </c>
      <c r="I1348" t="s">
        <v>29553</v>
      </c>
      <c r="J1348" t="s">
        <v>34850</v>
      </c>
      <c r="K1348" t="s">
        <v>34850</v>
      </c>
      <c r="L1348" t="s">
        <v>35113</v>
      </c>
      <c r="M1348">
        <v>0</v>
      </c>
      <c r="N1348">
        <v>0</v>
      </c>
    </row>
    <row r="1349" spans="1:14" x14ac:dyDescent="0.2">
      <c r="A1349" s="1">
        <v>2005</v>
      </c>
      <c r="B1349">
        <v>2005</v>
      </c>
      <c r="C1349" t="s">
        <v>2007</v>
      </c>
      <c r="D1349" t="s">
        <v>9629</v>
      </c>
      <c r="F1349" t="s">
        <v>14887</v>
      </c>
      <c r="G1349">
        <v>0</v>
      </c>
      <c r="H1349" t="s">
        <v>22407</v>
      </c>
      <c r="I1349" t="s">
        <v>29554</v>
      </c>
      <c r="J1349" t="s">
        <v>34850</v>
      </c>
      <c r="K1349" t="s">
        <v>34850</v>
      </c>
      <c r="L1349" t="s">
        <v>35113</v>
      </c>
      <c r="M1349">
        <v>0</v>
      </c>
      <c r="N1349">
        <v>0</v>
      </c>
    </row>
    <row r="1350" spans="1:14" x14ac:dyDescent="0.2">
      <c r="A1350" s="1">
        <v>2006</v>
      </c>
      <c r="B1350">
        <v>2006</v>
      </c>
      <c r="C1350" t="s">
        <v>2008</v>
      </c>
      <c r="D1350" t="s">
        <v>9630</v>
      </c>
      <c r="F1350" t="s">
        <v>14888</v>
      </c>
      <c r="G1350">
        <v>0</v>
      </c>
      <c r="H1350" t="s">
        <v>22408</v>
      </c>
      <c r="I1350" t="s">
        <v>29555</v>
      </c>
      <c r="J1350" t="s">
        <v>34850</v>
      </c>
      <c r="K1350" t="s">
        <v>35057</v>
      </c>
      <c r="L1350" t="s">
        <v>35113</v>
      </c>
      <c r="M1350">
        <v>0</v>
      </c>
      <c r="N1350">
        <v>1</v>
      </c>
    </row>
    <row r="1351" spans="1:14" x14ac:dyDescent="0.2">
      <c r="A1351" s="1">
        <v>2008</v>
      </c>
      <c r="B1351">
        <v>2008</v>
      </c>
      <c r="C1351" t="s">
        <v>2010</v>
      </c>
      <c r="D1351" t="s">
        <v>9631</v>
      </c>
      <c r="F1351" t="s">
        <v>14890</v>
      </c>
      <c r="G1351">
        <v>0</v>
      </c>
      <c r="H1351" t="s">
        <v>22410</v>
      </c>
      <c r="I1351" t="s">
        <v>29557</v>
      </c>
      <c r="J1351" t="s">
        <v>34923</v>
      </c>
      <c r="K1351" t="s">
        <v>34850</v>
      </c>
      <c r="L1351" t="s">
        <v>35113</v>
      </c>
      <c r="M1351">
        <v>1</v>
      </c>
      <c r="N1351">
        <v>0</v>
      </c>
    </row>
    <row r="1352" spans="1:14" x14ac:dyDescent="0.2">
      <c r="A1352" s="1">
        <v>2009</v>
      </c>
      <c r="B1352">
        <v>2009</v>
      </c>
      <c r="C1352" t="s">
        <v>2011</v>
      </c>
      <c r="D1352" t="s">
        <v>8583</v>
      </c>
      <c r="F1352" t="s">
        <v>14891</v>
      </c>
      <c r="G1352">
        <v>0</v>
      </c>
      <c r="H1352" t="s">
        <v>22411</v>
      </c>
      <c r="I1352" t="s">
        <v>29558</v>
      </c>
      <c r="J1352" t="s">
        <v>34924</v>
      </c>
      <c r="K1352" t="s">
        <v>35009</v>
      </c>
      <c r="L1352" t="s">
        <v>35113</v>
      </c>
      <c r="M1352">
        <v>1</v>
      </c>
      <c r="N1352">
        <v>1</v>
      </c>
    </row>
    <row r="1353" spans="1:14" x14ac:dyDescent="0.2">
      <c r="A1353" s="1">
        <v>2010</v>
      </c>
      <c r="B1353">
        <v>2010</v>
      </c>
      <c r="C1353" t="s">
        <v>2012</v>
      </c>
      <c r="D1353" t="s">
        <v>9353</v>
      </c>
      <c r="F1353" t="s">
        <v>14892</v>
      </c>
      <c r="G1353">
        <v>0</v>
      </c>
      <c r="H1353" t="s">
        <v>22412</v>
      </c>
      <c r="I1353" t="s">
        <v>29559</v>
      </c>
      <c r="J1353" t="s">
        <v>34884</v>
      </c>
      <c r="K1353" t="s">
        <v>34850</v>
      </c>
      <c r="L1353" t="s">
        <v>35113</v>
      </c>
      <c r="M1353">
        <v>1</v>
      </c>
      <c r="N1353">
        <v>0</v>
      </c>
    </row>
    <row r="1354" spans="1:14" x14ac:dyDescent="0.2">
      <c r="A1354" s="1">
        <v>2014</v>
      </c>
      <c r="B1354">
        <v>2014</v>
      </c>
      <c r="C1354" t="s">
        <v>2016</v>
      </c>
      <c r="D1354" t="s">
        <v>9632</v>
      </c>
      <c r="F1354" t="s">
        <v>14895</v>
      </c>
      <c r="G1354">
        <v>0</v>
      </c>
      <c r="H1354" t="s">
        <v>22414</v>
      </c>
      <c r="I1354" t="s">
        <v>29561</v>
      </c>
      <c r="J1354" t="s">
        <v>34850</v>
      </c>
      <c r="K1354" t="s">
        <v>34850</v>
      </c>
      <c r="L1354" t="s">
        <v>35113</v>
      </c>
      <c r="M1354">
        <v>0</v>
      </c>
      <c r="N1354">
        <v>0</v>
      </c>
    </row>
    <row r="1355" spans="1:14" x14ac:dyDescent="0.2">
      <c r="A1355" s="1">
        <v>2015</v>
      </c>
      <c r="B1355">
        <v>2015</v>
      </c>
      <c r="C1355" t="s">
        <v>2017</v>
      </c>
      <c r="D1355" t="s">
        <v>8522</v>
      </c>
      <c r="F1355" t="s">
        <v>14896</v>
      </c>
      <c r="G1355">
        <v>0</v>
      </c>
      <c r="H1355" t="s">
        <v>22415</v>
      </c>
      <c r="I1355" t="s">
        <v>29562</v>
      </c>
      <c r="J1355" t="s">
        <v>34850</v>
      </c>
      <c r="K1355" t="s">
        <v>34850</v>
      </c>
      <c r="L1355" t="s">
        <v>35113</v>
      </c>
      <c r="M1355">
        <v>0</v>
      </c>
      <c r="N1355">
        <v>0</v>
      </c>
    </row>
    <row r="1356" spans="1:14" x14ac:dyDescent="0.2">
      <c r="A1356" s="1">
        <v>2016</v>
      </c>
      <c r="B1356">
        <v>2016</v>
      </c>
      <c r="C1356" t="s">
        <v>2018</v>
      </c>
      <c r="D1356" t="s">
        <v>9633</v>
      </c>
      <c r="F1356" t="s">
        <v>14897</v>
      </c>
      <c r="G1356">
        <v>0</v>
      </c>
      <c r="H1356" t="s">
        <v>22416</v>
      </c>
      <c r="I1356" t="s">
        <v>29563</v>
      </c>
      <c r="J1356" t="s">
        <v>34850</v>
      </c>
      <c r="K1356" t="s">
        <v>34850</v>
      </c>
      <c r="L1356" t="s">
        <v>35113</v>
      </c>
      <c r="M1356">
        <v>0</v>
      </c>
      <c r="N1356">
        <v>0</v>
      </c>
    </row>
    <row r="1357" spans="1:14" x14ac:dyDescent="0.2">
      <c r="A1357" s="1">
        <v>2017</v>
      </c>
      <c r="B1357">
        <v>2017</v>
      </c>
      <c r="C1357" t="s">
        <v>2019</v>
      </c>
      <c r="D1357" t="s">
        <v>9634</v>
      </c>
      <c r="F1357" t="s">
        <v>14898</v>
      </c>
      <c r="G1357">
        <v>0</v>
      </c>
      <c r="H1357" t="s">
        <v>22417</v>
      </c>
      <c r="I1357" t="s">
        <v>29564</v>
      </c>
      <c r="J1357" t="s">
        <v>34850</v>
      </c>
      <c r="K1357" t="s">
        <v>34850</v>
      </c>
      <c r="L1357" t="s">
        <v>35113</v>
      </c>
      <c r="M1357">
        <v>0</v>
      </c>
      <c r="N1357">
        <v>0</v>
      </c>
    </row>
    <row r="1358" spans="1:14" x14ac:dyDescent="0.2">
      <c r="A1358" s="1">
        <v>2018</v>
      </c>
      <c r="B1358">
        <v>2018</v>
      </c>
      <c r="C1358" t="s">
        <v>2020</v>
      </c>
      <c r="D1358" t="s">
        <v>8522</v>
      </c>
      <c r="F1358" t="s">
        <v>14899</v>
      </c>
      <c r="G1358">
        <v>0</v>
      </c>
      <c r="H1358" t="s">
        <v>22418</v>
      </c>
      <c r="I1358" t="s">
        <v>29565</v>
      </c>
      <c r="J1358" t="s">
        <v>34850</v>
      </c>
      <c r="K1358" t="s">
        <v>34850</v>
      </c>
      <c r="L1358" t="s">
        <v>35113</v>
      </c>
      <c r="M1358">
        <v>0</v>
      </c>
      <c r="N1358">
        <v>0</v>
      </c>
    </row>
    <row r="1359" spans="1:14" x14ac:dyDescent="0.2">
      <c r="A1359" s="1">
        <v>2019</v>
      </c>
      <c r="B1359">
        <v>2019</v>
      </c>
      <c r="C1359" t="s">
        <v>2021</v>
      </c>
      <c r="D1359" t="s">
        <v>9635</v>
      </c>
      <c r="F1359" t="s">
        <v>14900</v>
      </c>
      <c r="G1359">
        <v>0</v>
      </c>
      <c r="H1359" t="s">
        <v>22419</v>
      </c>
      <c r="I1359" t="s">
        <v>29566</v>
      </c>
      <c r="J1359" t="s">
        <v>34850</v>
      </c>
      <c r="K1359" t="s">
        <v>34850</v>
      </c>
      <c r="L1359" t="s">
        <v>35113</v>
      </c>
      <c r="M1359">
        <v>0</v>
      </c>
      <c r="N1359">
        <v>0</v>
      </c>
    </row>
    <row r="1360" spans="1:14" x14ac:dyDescent="0.2">
      <c r="A1360" s="1">
        <v>2021</v>
      </c>
      <c r="B1360">
        <v>2021</v>
      </c>
      <c r="C1360" t="s">
        <v>2023</v>
      </c>
      <c r="D1360" t="s">
        <v>9636</v>
      </c>
      <c r="F1360" t="s">
        <v>14902</v>
      </c>
      <c r="G1360">
        <v>0</v>
      </c>
      <c r="H1360" t="s">
        <v>22421</v>
      </c>
      <c r="I1360" t="s">
        <v>29568</v>
      </c>
      <c r="J1360" t="s">
        <v>34925</v>
      </c>
      <c r="K1360" t="s">
        <v>35014</v>
      </c>
      <c r="L1360" t="s">
        <v>35113</v>
      </c>
      <c r="M1360">
        <v>1</v>
      </c>
      <c r="N1360">
        <v>1</v>
      </c>
    </row>
    <row r="1361" spans="1:14" x14ac:dyDescent="0.2">
      <c r="A1361" s="1">
        <v>2022</v>
      </c>
      <c r="B1361">
        <v>2022</v>
      </c>
      <c r="C1361" t="s">
        <v>2024</v>
      </c>
      <c r="D1361" t="s">
        <v>8534</v>
      </c>
      <c r="F1361" t="s">
        <v>14903</v>
      </c>
      <c r="G1361">
        <v>0</v>
      </c>
      <c r="H1361" t="s">
        <v>22422</v>
      </c>
      <c r="I1361" t="s">
        <v>29569</v>
      </c>
      <c r="J1361" t="s">
        <v>34850</v>
      </c>
      <c r="K1361" t="s">
        <v>34850</v>
      </c>
      <c r="L1361" t="s">
        <v>35113</v>
      </c>
      <c r="M1361">
        <v>0</v>
      </c>
      <c r="N1361">
        <v>0</v>
      </c>
    </row>
    <row r="1362" spans="1:14" x14ac:dyDescent="0.2">
      <c r="A1362" s="1">
        <v>2024</v>
      </c>
      <c r="B1362">
        <v>2024</v>
      </c>
      <c r="C1362" t="s">
        <v>2026</v>
      </c>
      <c r="D1362" t="s">
        <v>9017</v>
      </c>
      <c r="F1362" t="s">
        <v>14905</v>
      </c>
      <c r="G1362">
        <v>0</v>
      </c>
      <c r="H1362" t="s">
        <v>22424</v>
      </c>
      <c r="I1362" t="s">
        <v>29571</v>
      </c>
      <c r="J1362" t="s">
        <v>34850</v>
      </c>
      <c r="K1362" t="s">
        <v>34850</v>
      </c>
      <c r="L1362" t="s">
        <v>35113</v>
      </c>
      <c r="M1362">
        <v>0</v>
      </c>
      <c r="N1362">
        <v>0</v>
      </c>
    </row>
    <row r="1363" spans="1:14" x14ac:dyDescent="0.2">
      <c r="A1363" s="1">
        <v>2025</v>
      </c>
      <c r="B1363">
        <v>2025</v>
      </c>
      <c r="C1363" t="s">
        <v>2027</v>
      </c>
      <c r="D1363" t="s">
        <v>9638</v>
      </c>
      <c r="F1363" t="s">
        <v>14906</v>
      </c>
      <c r="G1363">
        <v>0</v>
      </c>
      <c r="H1363" t="s">
        <v>22425</v>
      </c>
      <c r="I1363" t="s">
        <v>29572</v>
      </c>
      <c r="J1363" t="s">
        <v>34850</v>
      </c>
      <c r="K1363" t="s">
        <v>34850</v>
      </c>
      <c r="L1363" t="s">
        <v>35113</v>
      </c>
      <c r="M1363">
        <v>0</v>
      </c>
      <c r="N1363">
        <v>0</v>
      </c>
    </row>
    <row r="1364" spans="1:14" x14ac:dyDescent="0.2">
      <c r="A1364" s="1">
        <v>2026</v>
      </c>
      <c r="B1364">
        <v>2026</v>
      </c>
      <c r="C1364" t="s">
        <v>2028</v>
      </c>
      <c r="D1364" t="s">
        <v>9639</v>
      </c>
      <c r="F1364" t="s">
        <v>14907</v>
      </c>
      <c r="G1364">
        <v>0</v>
      </c>
      <c r="H1364" t="s">
        <v>22426</v>
      </c>
      <c r="I1364" t="s">
        <v>29573</v>
      </c>
      <c r="J1364" t="s">
        <v>34850</v>
      </c>
      <c r="K1364" t="s">
        <v>34850</v>
      </c>
      <c r="L1364" t="s">
        <v>35113</v>
      </c>
      <c r="M1364">
        <v>0</v>
      </c>
      <c r="N1364">
        <v>0</v>
      </c>
    </row>
    <row r="1365" spans="1:14" x14ac:dyDescent="0.2">
      <c r="A1365" s="1">
        <v>2027</v>
      </c>
      <c r="B1365">
        <v>2027</v>
      </c>
      <c r="C1365" t="s">
        <v>2029</v>
      </c>
      <c r="D1365" t="s">
        <v>9640</v>
      </c>
      <c r="F1365" t="s">
        <v>14908</v>
      </c>
      <c r="G1365">
        <v>0</v>
      </c>
      <c r="H1365" t="s">
        <v>22427</v>
      </c>
      <c r="I1365" t="s">
        <v>29574</v>
      </c>
      <c r="J1365" t="s">
        <v>34850</v>
      </c>
      <c r="K1365" t="s">
        <v>34850</v>
      </c>
      <c r="L1365" t="s">
        <v>35113</v>
      </c>
      <c r="M1365">
        <v>0</v>
      </c>
      <c r="N1365">
        <v>0</v>
      </c>
    </row>
    <row r="1366" spans="1:14" x14ac:dyDescent="0.2">
      <c r="A1366" s="1">
        <v>2028</v>
      </c>
      <c r="B1366">
        <v>2028</v>
      </c>
      <c r="C1366" t="s">
        <v>2030</v>
      </c>
      <c r="D1366" t="s">
        <v>9641</v>
      </c>
      <c r="F1366" t="s">
        <v>14909</v>
      </c>
      <c r="G1366">
        <v>0</v>
      </c>
      <c r="H1366" t="s">
        <v>22428</v>
      </c>
      <c r="I1366" t="s">
        <v>29575</v>
      </c>
      <c r="J1366" t="s">
        <v>34850</v>
      </c>
      <c r="K1366" t="s">
        <v>34850</v>
      </c>
      <c r="L1366" t="s">
        <v>35113</v>
      </c>
      <c r="M1366">
        <v>0</v>
      </c>
      <c r="N1366">
        <v>0</v>
      </c>
    </row>
    <row r="1367" spans="1:14" x14ac:dyDescent="0.2">
      <c r="A1367" s="1">
        <v>2029</v>
      </c>
      <c r="B1367">
        <v>2029</v>
      </c>
      <c r="C1367" t="s">
        <v>2031</v>
      </c>
      <c r="D1367" t="s">
        <v>9315</v>
      </c>
      <c r="F1367" t="s">
        <v>14910</v>
      </c>
      <c r="G1367">
        <v>0</v>
      </c>
      <c r="H1367" t="s">
        <v>22429</v>
      </c>
      <c r="I1367" t="s">
        <v>29576</v>
      </c>
      <c r="J1367" t="s">
        <v>34850</v>
      </c>
      <c r="K1367" t="s">
        <v>35032</v>
      </c>
      <c r="L1367" t="s">
        <v>35113</v>
      </c>
      <c r="M1367">
        <v>0</v>
      </c>
      <c r="N1367">
        <v>1</v>
      </c>
    </row>
    <row r="1368" spans="1:14" x14ac:dyDescent="0.2">
      <c r="A1368" s="1">
        <v>2030</v>
      </c>
      <c r="B1368">
        <v>2030</v>
      </c>
      <c r="C1368" t="s">
        <v>2032</v>
      </c>
      <c r="D1368" t="s">
        <v>9642</v>
      </c>
      <c r="F1368" t="s">
        <v>14911</v>
      </c>
      <c r="G1368">
        <v>0</v>
      </c>
      <c r="H1368" t="s">
        <v>22430</v>
      </c>
      <c r="I1368" t="s">
        <v>29577</v>
      </c>
      <c r="J1368" t="s">
        <v>34850</v>
      </c>
      <c r="K1368" t="s">
        <v>34850</v>
      </c>
      <c r="L1368" t="s">
        <v>35113</v>
      </c>
      <c r="M1368">
        <v>0</v>
      </c>
      <c r="N1368">
        <v>0</v>
      </c>
    </row>
    <row r="1369" spans="1:14" x14ac:dyDescent="0.2">
      <c r="A1369" s="1">
        <v>2031</v>
      </c>
      <c r="B1369">
        <v>2031</v>
      </c>
      <c r="C1369" t="s">
        <v>2033</v>
      </c>
      <c r="D1369" t="s">
        <v>8393</v>
      </c>
      <c r="F1369" t="s">
        <v>14912</v>
      </c>
      <c r="G1369">
        <v>0</v>
      </c>
      <c r="H1369" t="s">
        <v>22431</v>
      </c>
      <c r="I1369" t="s">
        <v>29578</v>
      </c>
      <c r="J1369" t="s">
        <v>34850</v>
      </c>
      <c r="K1369" t="s">
        <v>34850</v>
      </c>
      <c r="L1369" t="s">
        <v>35113</v>
      </c>
      <c r="M1369">
        <v>0</v>
      </c>
      <c r="N1369">
        <v>0</v>
      </c>
    </row>
    <row r="1370" spans="1:14" x14ac:dyDescent="0.2">
      <c r="A1370" s="1">
        <v>2032</v>
      </c>
      <c r="B1370">
        <v>2032</v>
      </c>
      <c r="C1370" t="s">
        <v>2034</v>
      </c>
      <c r="D1370" t="s">
        <v>9643</v>
      </c>
      <c r="F1370" t="s">
        <v>14913</v>
      </c>
      <c r="G1370">
        <v>0</v>
      </c>
      <c r="H1370" t="s">
        <v>22432</v>
      </c>
      <c r="I1370" t="s">
        <v>29579</v>
      </c>
      <c r="J1370" t="s">
        <v>34850</v>
      </c>
      <c r="K1370" t="s">
        <v>34850</v>
      </c>
      <c r="L1370" t="s">
        <v>35113</v>
      </c>
      <c r="M1370">
        <v>0</v>
      </c>
      <c r="N1370">
        <v>0</v>
      </c>
    </row>
    <row r="1371" spans="1:14" x14ac:dyDescent="0.2">
      <c r="A1371" s="1">
        <v>2033</v>
      </c>
      <c r="B1371">
        <v>2033</v>
      </c>
      <c r="C1371" t="s">
        <v>2035</v>
      </c>
      <c r="D1371" t="s">
        <v>9644</v>
      </c>
      <c r="F1371" t="s">
        <v>14914</v>
      </c>
      <c r="G1371">
        <v>0</v>
      </c>
      <c r="H1371" t="s">
        <v>22433</v>
      </c>
      <c r="I1371" t="s">
        <v>29580</v>
      </c>
      <c r="J1371" t="s">
        <v>34887</v>
      </c>
      <c r="K1371" t="s">
        <v>35009</v>
      </c>
      <c r="L1371" t="s">
        <v>35113</v>
      </c>
      <c r="M1371">
        <v>1</v>
      </c>
      <c r="N1371">
        <v>1</v>
      </c>
    </row>
    <row r="1372" spans="1:14" x14ac:dyDescent="0.2">
      <c r="A1372" s="1">
        <v>2034</v>
      </c>
      <c r="B1372">
        <v>2034</v>
      </c>
      <c r="C1372" t="s">
        <v>2036</v>
      </c>
      <c r="D1372" t="s">
        <v>8366</v>
      </c>
      <c r="F1372" t="s">
        <v>14915</v>
      </c>
      <c r="G1372">
        <v>0</v>
      </c>
      <c r="H1372" t="s">
        <v>22434</v>
      </c>
      <c r="I1372" t="s">
        <v>29581</v>
      </c>
      <c r="J1372" t="s">
        <v>34913</v>
      </c>
      <c r="K1372" t="s">
        <v>34850</v>
      </c>
      <c r="L1372" t="s">
        <v>35113</v>
      </c>
      <c r="M1372">
        <v>1</v>
      </c>
      <c r="N1372">
        <v>0</v>
      </c>
    </row>
    <row r="1373" spans="1:14" x14ac:dyDescent="0.2">
      <c r="A1373" s="1">
        <v>2036</v>
      </c>
      <c r="B1373">
        <v>2036</v>
      </c>
      <c r="C1373" t="s">
        <v>2038</v>
      </c>
      <c r="D1373" t="s">
        <v>9460</v>
      </c>
      <c r="F1373" t="s">
        <v>14917</v>
      </c>
      <c r="G1373">
        <v>0</v>
      </c>
      <c r="H1373" t="s">
        <v>22436</v>
      </c>
      <c r="I1373" t="s">
        <v>29583</v>
      </c>
      <c r="J1373" t="s">
        <v>34858</v>
      </c>
      <c r="K1373" t="s">
        <v>34850</v>
      </c>
      <c r="L1373" t="s">
        <v>35113</v>
      </c>
      <c r="M1373">
        <v>1</v>
      </c>
      <c r="N1373">
        <v>0</v>
      </c>
    </row>
    <row r="1374" spans="1:14" x14ac:dyDescent="0.2">
      <c r="A1374" s="1">
        <v>2037</v>
      </c>
      <c r="B1374">
        <v>2037</v>
      </c>
      <c r="C1374" t="s">
        <v>2039</v>
      </c>
      <c r="D1374" t="s">
        <v>9646</v>
      </c>
      <c r="F1374" t="s">
        <v>14918</v>
      </c>
      <c r="G1374">
        <v>0</v>
      </c>
      <c r="H1374" t="s">
        <v>22437</v>
      </c>
      <c r="I1374" t="s">
        <v>29584</v>
      </c>
      <c r="J1374" t="s">
        <v>34851</v>
      </c>
      <c r="K1374" t="s">
        <v>34850</v>
      </c>
      <c r="L1374" t="s">
        <v>35113</v>
      </c>
      <c r="M1374">
        <v>1</v>
      </c>
      <c r="N1374">
        <v>0</v>
      </c>
    </row>
    <row r="1375" spans="1:14" x14ac:dyDescent="0.2">
      <c r="A1375" s="1">
        <v>2038</v>
      </c>
      <c r="B1375">
        <v>2038</v>
      </c>
      <c r="C1375" t="s">
        <v>2040</v>
      </c>
      <c r="D1375" t="s">
        <v>9647</v>
      </c>
      <c r="F1375" t="s">
        <v>14919</v>
      </c>
      <c r="G1375">
        <v>0</v>
      </c>
      <c r="H1375" t="s">
        <v>22438</v>
      </c>
      <c r="I1375" t="s">
        <v>29585</v>
      </c>
      <c r="J1375" t="s">
        <v>34905</v>
      </c>
      <c r="K1375" t="s">
        <v>34850</v>
      </c>
      <c r="L1375" t="s">
        <v>35113</v>
      </c>
      <c r="M1375">
        <v>1</v>
      </c>
      <c r="N1375">
        <v>0</v>
      </c>
    </row>
    <row r="1376" spans="1:14" x14ac:dyDescent="0.2">
      <c r="A1376" s="1">
        <v>2039</v>
      </c>
      <c r="B1376">
        <v>2039</v>
      </c>
      <c r="C1376" t="s">
        <v>2041</v>
      </c>
      <c r="D1376" t="s">
        <v>9648</v>
      </c>
      <c r="F1376" t="s">
        <v>14920</v>
      </c>
      <c r="G1376">
        <v>0</v>
      </c>
      <c r="H1376" t="s">
        <v>22439</v>
      </c>
      <c r="I1376" t="s">
        <v>29586</v>
      </c>
      <c r="J1376" t="s">
        <v>34852</v>
      </c>
      <c r="K1376" t="s">
        <v>34850</v>
      </c>
      <c r="L1376" t="s">
        <v>35113</v>
      </c>
      <c r="M1376">
        <v>1</v>
      </c>
      <c r="N1376">
        <v>0</v>
      </c>
    </row>
    <row r="1377" spans="1:14" x14ac:dyDescent="0.2">
      <c r="A1377" s="1">
        <v>2040</v>
      </c>
      <c r="B1377">
        <v>2040</v>
      </c>
      <c r="C1377" t="s">
        <v>2042</v>
      </c>
      <c r="D1377" t="s">
        <v>8380</v>
      </c>
      <c r="F1377" t="s">
        <v>13082</v>
      </c>
      <c r="G1377">
        <v>0</v>
      </c>
      <c r="H1377" t="s">
        <v>20626</v>
      </c>
      <c r="I1377" t="s">
        <v>27780</v>
      </c>
      <c r="J1377" t="s">
        <v>34850</v>
      </c>
      <c r="K1377" t="s">
        <v>34850</v>
      </c>
      <c r="L1377" t="s">
        <v>35113</v>
      </c>
      <c r="M1377">
        <v>0</v>
      </c>
      <c r="N1377">
        <v>0</v>
      </c>
    </row>
    <row r="1378" spans="1:14" x14ac:dyDescent="0.2">
      <c r="A1378" s="1">
        <v>2042</v>
      </c>
      <c r="B1378">
        <v>2042</v>
      </c>
      <c r="C1378" t="s">
        <v>2044</v>
      </c>
      <c r="D1378" t="s">
        <v>9650</v>
      </c>
      <c r="F1378" t="s">
        <v>14922</v>
      </c>
      <c r="G1378">
        <v>0</v>
      </c>
      <c r="H1378" t="s">
        <v>22441</v>
      </c>
      <c r="I1378" t="s">
        <v>29588</v>
      </c>
      <c r="J1378" t="s">
        <v>34850</v>
      </c>
      <c r="K1378" t="s">
        <v>34850</v>
      </c>
      <c r="L1378" t="s">
        <v>35113</v>
      </c>
      <c r="M1378">
        <v>0</v>
      </c>
      <c r="N1378">
        <v>0</v>
      </c>
    </row>
    <row r="1379" spans="1:14" x14ac:dyDescent="0.2">
      <c r="A1379" s="1">
        <v>2043</v>
      </c>
      <c r="B1379">
        <v>2043</v>
      </c>
      <c r="C1379" t="s">
        <v>2045</v>
      </c>
      <c r="D1379" t="s">
        <v>9651</v>
      </c>
      <c r="F1379" t="s">
        <v>14923</v>
      </c>
      <c r="G1379">
        <v>0</v>
      </c>
      <c r="H1379" t="s">
        <v>22442</v>
      </c>
      <c r="I1379" t="s">
        <v>29589</v>
      </c>
      <c r="J1379" t="s">
        <v>34850</v>
      </c>
      <c r="K1379" t="s">
        <v>34850</v>
      </c>
      <c r="L1379" t="s">
        <v>35113</v>
      </c>
      <c r="M1379">
        <v>0</v>
      </c>
      <c r="N1379">
        <v>0</v>
      </c>
    </row>
    <row r="1380" spans="1:14" x14ac:dyDescent="0.2">
      <c r="A1380" s="1">
        <v>2044</v>
      </c>
      <c r="B1380">
        <v>2044</v>
      </c>
      <c r="C1380" t="s">
        <v>2046</v>
      </c>
      <c r="D1380" t="s">
        <v>9652</v>
      </c>
      <c r="F1380" t="s">
        <v>14924</v>
      </c>
      <c r="G1380">
        <v>0</v>
      </c>
      <c r="H1380" t="s">
        <v>22443</v>
      </c>
      <c r="I1380" t="s">
        <v>29590</v>
      </c>
      <c r="J1380" t="s">
        <v>34850</v>
      </c>
      <c r="K1380" t="s">
        <v>34850</v>
      </c>
      <c r="L1380" t="s">
        <v>35113</v>
      </c>
      <c r="M1380">
        <v>0</v>
      </c>
      <c r="N1380">
        <v>0</v>
      </c>
    </row>
    <row r="1381" spans="1:14" x14ac:dyDescent="0.2">
      <c r="A1381" s="1">
        <v>2045</v>
      </c>
      <c r="B1381">
        <v>2045</v>
      </c>
      <c r="C1381" t="s">
        <v>2047</v>
      </c>
      <c r="D1381" t="s">
        <v>8658</v>
      </c>
      <c r="F1381" t="s">
        <v>14925</v>
      </c>
      <c r="G1381">
        <v>0</v>
      </c>
      <c r="H1381" t="s">
        <v>22444</v>
      </c>
      <c r="I1381" t="s">
        <v>29591</v>
      </c>
      <c r="J1381" t="s">
        <v>34850</v>
      </c>
      <c r="K1381" t="s">
        <v>34850</v>
      </c>
      <c r="L1381" t="s">
        <v>35113</v>
      </c>
      <c r="M1381">
        <v>0</v>
      </c>
      <c r="N1381">
        <v>0</v>
      </c>
    </row>
    <row r="1382" spans="1:14" x14ac:dyDescent="0.2">
      <c r="A1382" s="1">
        <v>2046</v>
      </c>
      <c r="B1382">
        <v>2046</v>
      </c>
      <c r="C1382" t="s">
        <v>2048</v>
      </c>
      <c r="D1382" t="s">
        <v>9653</v>
      </c>
      <c r="F1382" t="s">
        <v>14926</v>
      </c>
      <c r="G1382">
        <v>0</v>
      </c>
      <c r="H1382" t="s">
        <v>22445</v>
      </c>
      <c r="I1382" t="s">
        <v>29592</v>
      </c>
      <c r="J1382" t="s">
        <v>34850</v>
      </c>
      <c r="K1382" t="s">
        <v>34850</v>
      </c>
      <c r="L1382" t="s">
        <v>35113</v>
      </c>
      <c r="M1382">
        <v>0</v>
      </c>
      <c r="N1382">
        <v>0</v>
      </c>
    </row>
    <row r="1383" spans="1:14" x14ac:dyDescent="0.2">
      <c r="A1383" s="1">
        <v>2047</v>
      </c>
      <c r="B1383">
        <v>2047</v>
      </c>
      <c r="C1383" t="s">
        <v>2049</v>
      </c>
      <c r="D1383" t="s">
        <v>9654</v>
      </c>
      <c r="F1383" t="s">
        <v>14927</v>
      </c>
      <c r="G1383">
        <v>0</v>
      </c>
      <c r="H1383" t="s">
        <v>22446</v>
      </c>
      <c r="I1383" t="s">
        <v>29593</v>
      </c>
      <c r="J1383" t="s">
        <v>34851</v>
      </c>
      <c r="K1383" t="s">
        <v>34850</v>
      </c>
      <c r="L1383" t="s">
        <v>35113</v>
      </c>
      <c r="M1383">
        <v>1</v>
      </c>
      <c r="N1383">
        <v>0</v>
      </c>
    </row>
    <row r="1384" spans="1:14" x14ac:dyDescent="0.2">
      <c r="A1384" s="1">
        <v>2048</v>
      </c>
      <c r="B1384">
        <v>2048</v>
      </c>
      <c r="C1384" t="s">
        <v>2050</v>
      </c>
      <c r="D1384" t="s">
        <v>9655</v>
      </c>
      <c r="F1384" t="s">
        <v>14928</v>
      </c>
      <c r="G1384">
        <v>0</v>
      </c>
      <c r="H1384" t="s">
        <v>22447</v>
      </c>
      <c r="I1384" t="s">
        <v>29594</v>
      </c>
      <c r="J1384" t="s">
        <v>34850</v>
      </c>
      <c r="K1384" t="s">
        <v>34850</v>
      </c>
      <c r="L1384" t="s">
        <v>35113</v>
      </c>
      <c r="M1384">
        <v>0</v>
      </c>
      <c r="N1384">
        <v>0</v>
      </c>
    </row>
    <row r="1385" spans="1:14" x14ac:dyDescent="0.2">
      <c r="A1385" s="1">
        <v>2049</v>
      </c>
      <c r="B1385">
        <v>2049</v>
      </c>
      <c r="C1385" t="s">
        <v>2051</v>
      </c>
      <c r="D1385" t="s">
        <v>8366</v>
      </c>
      <c r="F1385" t="s">
        <v>14929</v>
      </c>
      <c r="G1385">
        <v>0</v>
      </c>
      <c r="H1385" t="s">
        <v>22448</v>
      </c>
      <c r="I1385" t="s">
        <v>29595</v>
      </c>
      <c r="J1385" t="s">
        <v>34870</v>
      </c>
      <c r="K1385" t="s">
        <v>34850</v>
      </c>
      <c r="L1385" t="s">
        <v>35113</v>
      </c>
      <c r="M1385">
        <v>1</v>
      </c>
      <c r="N1385">
        <v>0</v>
      </c>
    </row>
    <row r="1386" spans="1:14" x14ac:dyDescent="0.2">
      <c r="A1386" s="1">
        <v>2050</v>
      </c>
      <c r="B1386">
        <v>2050</v>
      </c>
      <c r="C1386" t="s">
        <v>2052</v>
      </c>
      <c r="D1386" t="s">
        <v>9656</v>
      </c>
      <c r="F1386" t="s">
        <v>14930</v>
      </c>
      <c r="G1386">
        <v>0</v>
      </c>
      <c r="H1386" t="s">
        <v>22449</v>
      </c>
      <c r="I1386" t="s">
        <v>29596</v>
      </c>
      <c r="J1386" t="s">
        <v>34850</v>
      </c>
      <c r="K1386" t="s">
        <v>34850</v>
      </c>
      <c r="L1386" t="s">
        <v>35113</v>
      </c>
      <c r="M1386">
        <v>0</v>
      </c>
      <c r="N1386">
        <v>0</v>
      </c>
    </row>
    <row r="1387" spans="1:14" x14ac:dyDescent="0.2">
      <c r="A1387" s="1">
        <v>2051</v>
      </c>
      <c r="B1387">
        <v>2051</v>
      </c>
      <c r="C1387" t="s">
        <v>2053</v>
      </c>
      <c r="D1387" t="s">
        <v>9657</v>
      </c>
      <c r="F1387" t="s">
        <v>14931</v>
      </c>
      <c r="G1387">
        <v>0</v>
      </c>
      <c r="H1387" t="s">
        <v>22450</v>
      </c>
      <c r="I1387" t="s">
        <v>29597</v>
      </c>
      <c r="J1387" t="s">
        <v>34850</v>
      </c>
      <c r="K1387" t="s">
        <v>34850</v>
      </c>
      <c r="L1387" t="s">
        <v>35113</v>
      </c>
      <c r="M1387">
        <v>0</v>
      </c>
      <c r="N1387">
        <v>0</v>
      </c>
    </row>
    <row r="1388" spans="1:14" x14ac:dyDescent="0.2">
      <c r="A1388" s="1">
        <v>2053</v>
      </c>
      <c r="B1388">
        <v>2053</v>
      </c>
      <c r="C1388" t="s">
        <v>2055</v>
      </c>
      <c r="D1388" t="s">
        <v>9659</v>
      </c>
      <c r="F1388" t="s">
        <v>14933</v>
      </c>
      <c r="G1388">
        <v>0</v>
      </c>
      <c r="H1388" t="s">
        <v>22452</v>
      </c>
      <c r="I1388" t="s">
        <v>29599</v>
      </c>
      <c r="J1388" t="s">
        <v>34850</v>
      </c>
      <c r="K1388" t="s">
        <v>34850</v>
      </c>
      <c r="L1388" t="s">
        <v>35113</v>
      </c>
      <c r="M1388">
        <v>0</v>
      </c>
      <c r="N1388">
        <v>0</v>
      </c>
    </row>
    <row r="1389" spans="1:14" x14ac:dyDescent="0.2">
      <c r="A1389" s="1">
        <v>2054</v>
      </c>
      <c r="B1389">
        <v>2054</v>
      </c>
      <c r="C1389" t="s">
        <v>2056</v>
      </c>
      <c r="D1389" t="s">
        <v>8433</v>
      </c>
      <c r="F1389" t="s">
        <v>13144</v>
      </c>
      <c r="G1389">
        <v>0</v>
      </c>
      <c r="H1389" t="s">
        <v>20699</v>
      </c>
      <c r="I1389" t="s">
        <v>27853</v>
      </c>
      <c r="J1389" t="s">
        <v>34850</v>
      </c>
      <c r="K1389" t="s">
        <v>34850</v>
      </c>
      <c r="L1389" t="s">
        <v>35113</v>
      </c>
      <c r="M1389">
        <v>0</v>
      </c>
      <c r="N1389">
        <v>0</v>
      </c>
    </row>
    <row r="1390" spans="1:14" x14ac:dyDescent="0.2">
      <c r="A1390" s="1">
        <v>2055</v>
      </c>
      <c r="B1390">
        <v>2055</v>
      </c>
      <c r="C1390" t="s">
        <v>2057</v>
      </c>
      <c r="D1390" t="s">
        <v>9660</v>
      </c>
      <c r="F1390" t="s">
        <v>14934</v>
      </c>
      <c r="G1390">
        <v>0</v>
      </c>
      <c r="H1390" t="s">
        <v>22453</v>
      </c>
      <c r="I1390" t="s">
        <v>29600</v>
      </c>
      <c r="J1390" t="s">
        <v>34852</v>
      </c>
      <c r="K1390" t="s">
        <v>34850</v>
      </c>
      <c r="L1390" t="s">
        <v>35113</v>
      </c>
      <c r="M1390">
        <v>1</v>
      </c>
      <c r="N1390">
        <v>0</v>
      </c>
    </row>
    <row r="1391" spans="1:14" x14ac:dyDescent="0.2">
      <c r="A1391" s="1">
        <v>2056</v>
      </c>
      <c r="B1391">
        <v>2056</v>
      </c>
      <c r="C1391" t="s">
        <v>2058</v>
      </c>
      <c r="D1391" t="s">
        <v>8380</v>
      </c>
      <c r="F1391" t="s">
        <v>13082</v>
      </c>
      <c r="G1391">
        <v>0</v>
      </c>
      <c r="H1391" t="s">
        <v>20626</v>
      </c>
      <c r="I1391" t="s">
        <v>27780</v>
      </c>
      <c r="J1391" t="s">
        <v>34850</v>
      </c>
      <c r="K1391" t="s">
        <v>34850</v>
      </c>
      <c r="L1391" t="s">
        <v>35113</v>
      </c>
      <c r="M1391">
        <v>0</v>
      </c>
      <c r="N1391">
        <v>0</v>
      </c>
    </row>
    <row r="1392" spans="1:14" x14ac:dyDescent="0.2">
      <c r="A1392" s="1">
        <v>2057</v>
      </c>
      <c r="B1392">
        <v>2057</v>
      </c>
      <c r="C1392" t="s">
        <v>2059</v>
      </c>
      <c r="D1392" t="s">
        <v>9661</v>
      </c>
      <c r="F1392" t="s">
        <v>14935</v>
      </c>
      <c r="G1392">
        <v>0</v>
      </c>
      <c r="H1392" t="s">
        <v>22454</v>
      </c>
      <c r="I1392" t="s">
        <v>29601</v>
      </c>
      <c r="J1392" t="s">
        <v>34850</v>
      </c>
      <c r="K1392" t="s">
        <v>34850</v>
      </c>
      <c r="L1392" t="s">
        <v>35113</v>
      </c>
      <c r="M1392">
        <v>0</v>
      </c>
      <c r="N1392">
        <v>0</v>
      </c>
    </row>
    <row r="1393" spans="1:14" x14ac:dyDescent="0.2">
      <c r="A1393" s="1">
        <v>2059</v>
      </c>
      <c r="B1393">
        <v>2059</v>
      </c>
      <c r="C1393" t="s">
        <v>2061</v>
      </c>
      <c r="D1393" t="s">
        <v>9663</v>
      </c>
      <c r="F1393" t="s">
        <v>14937</v>
      </c>
      <c r="G1393">
        <v>0</v>
      </c>
      <c r="H1393" t="s">
        <v>22456</v>
      </c>
      <c r="I1393" t="s">
        <v>29603</v>
      </c>
      <c r="J1393" t="s">
        <v>34850</v>
      </c>
      <c r="K1393" t="s">
        <v>34850</v>
      </c>
      <c r="L1393" t="s">
        <v>35113</v>
      </c>
      <c r="M1393">
        <v>0</v>
      </c>
      <c r="N1393">
        <v>0</v>
      </c>
    </row>
    <row r="1394" spans="1:14" x14ac:dyDescent="0.2">
      <c r="A1394" s="1">
        <v>2060</v>
      </c>
      <c r="B1394">
        <v>2060</v>
      </c>
      <c r="C1394" t="s">
        <v>2062</v>
      </c>
      <c r="D1394" t="s">
        <v>8873</v>
      </c>
      <c r="F1394" t="s">
        <v>14938</v>
      </c>
      <c r="G1394">
        <v>0</v>
      </c>
      <c r="H1394" t="s">
        <v>22457</v>
      </c>
      <c r="I1394" t="s">
        <v>29604</v>
      </c>
      <c r="J1394" t="s">
        <v>34850</v>
      </c>
      <c r="K1394" t="s">
        <v>34850</v>
      </c>
      <c r="L1394" t="s">
        <v>35113</v>
      </c>
      <c r="M1394">
        <v>0</v>
      </c>
      <c r="N1394">
        <v>0</v>
      </c>
    </row>
    <row r="1395" spans="1:14" x14ac:dyDescent="0.2">
      <c r="A1395" s="1">
        <v>2062</v>
      </c>
      <c r="B1395">
        <v>2062</v>
      </c>
      <c r="C1395" t="s">
        <v>2064</v>
      </c>
      <c r="D1395" t="s">
        <v>9664</v>
      </c>
      <c r="F1395" t="s">
        <v>14940</v>
      </c>
      <c r="G1395">
        <v>0</v>
      </c>
      <c r="H1395" t="s">
        <v>22459</v>
      </c>
      <c r="I1395" t="s">
        <v>29606</v>
      </c>
      <c r="J1395" t="s">
        <v>34850</v>
      </c>
      <c r="K1395" t="s">
        <v>35009</v>
      </c>
      <c r="L1395" t="s">
        <v>35113</v>
      </c>
      <c r="M1395">
        <v>0</v>
      </c>
      <c r="N1395">
        <v>1</v>
      </c>
    </row>
    <row r="1396" spans="1:14" x14ac:dyDescent="0.2">
      <c r="A1396" s="1">
        <v>2063</v>
      </c>
      <c r="B1396">
        <v>2063</v>
      </c>
      <c r="C1396" t="s">
        <v>2065</v>
      </c>
      <c r="D1396" t="s">
        <v>9665</v>
      </c>
      <c r="F1396" t="s">
        <v>14941</v>
      </c>
      <c r="G1396">
        <v>0</v>
      </c>
      <c r="H1396" t="s">
        <v>22460</v>
      </c>
      <c r="I1396" t="s">
        <v>29607</v>
      </c>
      <c r="J1396" t="s">
        <v>34851</v>
      </c>
      <c r="K1396" t="s">
        <v>34850</v>
      </c>
      <c r="L1396" t="s">
        <v>35113</v>
      </c>
      <c r="M1396">
        <v>1</v>
      </c>
      <c r="N1396">
        <v>0</v>
      </c>
    </row>
    <row r="1397" spans="1:14" x14ac:dyDescent="0.2">
      <c r="A1397" s="1">
        <v>2064</v>
      </c>
      <c r="B1397">
        <v>2064</v>
      </c>
      <c r="C1397" t="s">
        <v>2066</v>
      </c>
      <c r="D1397" t="s">
        <v>8424</v>
      </c>
      <c r="F1397" t="s">
        <v>14942</v>
      </c>
      <c r="G1397">
        <v>0</v>
      </c>
      <c r="H1397" t="s">
        <v>22461</v>
      </c>
      <c r="I1397" t="s">
        <v>29608</v>
      </c>
      <c r="J1397" t="s">
        <v>34850</v>
      </c>
      <c r="K1397" t="s">
        <v>34850</v>
      </c>
      <c r="L1397" t="s">
        <v>35113</v>
      </c>
      <c r="M1397">
        <v>0</v>
      </c>
      <c r="N1397">
        <v>0</v>
      </c>
    </row>
    <row r="1398" spans="1:14" x14ac:dyDescent="0.2">
      <c r="A1398" s="1">
        <v>2065</v>
      </c>
      <c r="B1398">
        <v>2065</v>
      </c>
      <c r="C1398" t="s">
        <v>2067</v>
      </c>
      <c r="D1398" t="s">
        <v>9666</v>
      </c>
      <c r="F1398" t="s">
        <v>14943</v>
      </c>
      <c r="G1398">
        <v>0</v>
      </c>
      <c r="H1398" t="s">
        <v>22462</v>
      </c>
      <c r="I1398" t="s">
        <v>29609</v>
      </c>
      <c r="J1398" t="s">
        <v>34850</v>
      </c>
      <c r="K1398" t="s">
        <v>34850</v>
      </c>
      <c r="L1398" t="s">
        <v>35113</v>
      </c>
      <c r="M1398">
        <v>0</v>
      </c>
      <c r="N1398">
        <v>0</v>
      </c>
    </row>
    <row r="1399" spans="1:14" x14ac:dyDescent="0.2">
      <c r="A1399" s="1">
        <v>2066</v>
      </c>
      <c r="B1399">
        <v>2066</v>
      </c>
      <c r="C1399" t="s">
        <v>2068</v>
      </c>
      <c r="D1399" t="s">
        <v>9667</v>
      </c>
      <c r="F1399" t="s">
        <v>14944</v>
      </c>
      <c r="G1399">
        <v>0</v>
      </c>
      <c r="H1399" t="s">
        <v>22463</v>
      </c>
      <c r="I1399" t="s">
        <v>29610</v>
      </c>
      <c r="J1399" t="s">
        <v>34850</v>
      </c>
      <c r="K1399" t="s">
        <v>34850</v>
      </c>
      <c r="L1399" t="s">
        <v>35113</v>
      </c>
      <c r="M1399">
        <v>0</v>
      </c>
      <c r="N1399">
        <v>0</v>
      </c>
    </row>
    <row r="1400" spans="1:14" x14ac:dyDescent="0.2">
      <c r="A1400" s="1">
        <v>2067</v>
      </c>
      <c r="B1400">
        <v>2067</v>
      </c>
      <c r="C1400" t="s">
        <v>2069</v>
      </c>
      <c r="D1400" t="s">
        <v>9424</v>
      </c>
      <c r="F1400" t="s">
        <v>14945</v>
      </c>
      <c r="G1400">
        <v>0</v>
      </c>
      <c r="H1400" t="s">
        <v>22464</v>
      </c>
      <c r="I1400" t="s">
        <v>29611</v>
      </c>
      <c r="J1400" t="s">
        <v>34850</v>
      </c>
      <c r="K1400" t="s">
        <v>34850</v>
      </c>
      <c r="L1400" t="s">
        <v>35113</v>
      </c>
      <c r="M1400">
        <v>0</v>
      </c>
      <c r="N1400">
        <v>0</v>
      </c>
    </row>
    <row r="1401" spans="1:14" x14ac:dyDescent="0.2">
      <c r="A1401" s="1">
        <v>2068</v>
      </c>
      <c r="B1401">
        <v>2068</v>
      </c>
      <c r="C1401" t="s">
        <v>2070</v>
      </c>
      <c r="D1401" t="s">
        <v>9668</v>
      </c>
      <c r="F1401" t="s">
        <v>14946</v>
      </c>
      <c r="G1401">
        <v>0</v>
      </c>
      <c r="H1401" t="s">
        <v>22465</v>
      </c>
      <c r="I1401" t="s">
        <v>29612</v>
      </c>
      <c r="J1401" t="s">
        <v>34850</v>
      </c>
      <c r="K1401" t="s">
        <v>34850</v>
      </c>
      <c r="L1401" t="s">
        <v>35113</v>
      </c>
      <c r="M1401">
        <v>0</v>
      </c>
      <c r="N1401">
        <v>0</v>
      </c>
    </row>
    <row r="1402" spans="1:14" x14ac:dyDescent="0.2">
      <c r="A1402" s="1">
        <v>2069</v>
      </c>
      <c r="B1402">
        <v>2069</v>
      </c>
      <c r="C1402" t="s">
        <v>2071</v>
      </c>
      <c r="D1402" t="s">
        <v>9668</v>
      </c>
      <c r="F1402" t="s">
        <v>14947</v>
      </c>
      <c r="G1402">
        <v>0</v>
      </c>
      <c r="H1402" t="s">
        <v>22466</v>
      </c>
      <c r="I1402" t="s">
        <v>29613</v>
      </c>
      <c r="J1402" t="s">
        <v>34850</v>
      </c>
      <c r="K1402" t="s">
        <v>34850</v>
      </c>
      <c r="L1402" t="s">
        <v>35113</v>
      </c>
      <c r="M1402">
        <v>0</v>
      </c>
      <c r="N1402">
        <v>0</v>
      </c>
    </row>
    <row r="1403" spans="1:14" x14ac:dyDescent="0.2">
      <c r="A1403" s="1">
        <v>2071</v>
      </c>
      <c r="B1403">
        <v>2071</v>
      </c>
      <c r="C1403" t="s">
        <v>2073</v>
      </c>
      <c r="D1403" t="s">
        <v>9668</v>
      </c>
      <c r="F1403" t="s">
        <v>14949</v>
      </c>
      <c r="G1403">
        <v>0</v>
      </c>
      <c r="H1403" t="s">
        <v>22468</v>
      </c>
      <c r="I1403" t="s">
        <v>29615</v>
      </c>
      <c r="J1403" t="s">
        <v>34850</v>
      </c>
      <c r="K1403" t="s">
        <v>35009</v>
      </c>
      <c r="L1403" t="s">
        <v>35113</v>
      </c>
      <c r="M1403">
        <v>0</v>
      </c>
      <c r="N1403">
        <v>1</v>
      </c>
    </row>
    <row r="1404" spans="1:14" x14ac:dyDescent="0.2">
      <c r="A1404" s="1">
        <v>2072</v>
      </c>
      <c r="B1404">
        <v>2072</v>
      </c>
      <c r="C1404" t="s">
        <v>2074</v>
      </c>
      <c r="D1404" t="s">
        <v>9670</v>
      </c>
      <c r="F1404" t="s">
        <v>14950</v>
      </c>
      <c r="G1404">
        <v>0</v>
      </c>
      <c r="H1404" t="s">
        <v>22469</v>
      </c>
      <c r="I1404" t="s">
        <v>29616</v>
      </c>
      <c r="J1404" t="s">
        <v>34850</v>
      </c>
      <c r="K1404" t="s">
        <v>34850</v>
      </c>
      <c r="L1404" t="s">
        <v>35113</v>
      </c>
      <c r="M1404">
        <v>0</v>
      </c>
      <c r="N1404">
        <v>0</v>
      </c>
    </row>
    <row r="1405" spans="1:14" x14ac:dyDescent="0.2">
      <c r="A1405" s="1">
        <v>2073</v>
      </c>
      <c r="B1405">
        <v>2073</v>
      </c>
      <c r="C1405" t="s">
        <v>2075</v>
      </c>
      <c r="D1405" t="s">
        <v>9671</v>
      </c>
      <c r="F1405" t="s">
        <v>14951</v>
      </c>
      <c r="G1405">
        <v>0</v>
      </c>
      <c r="H1405" t="s">
        <v>22470</v>
      </c>
      <c r="I1405" t="s">
        <v>29617</v>
      </c>
      <c r="J1405" t="s">
        <v>34895</v>
      </c>
      <c r="K1405" t="s">
        <v>34850</v>
      </c>
      <c r="L1405" t="s">
        <v>35113</v>
      </c>
      <c r="M1405">
        <v>1</v>
      </c>
      <c r="N1405">
        <v>0</v>
      </c>
    </row>
    <row r="1406" spans="1:14" x14ac:dyDescent="0.2">
      <c r="A1406" s="1">
        <v>2074</v>
      </c>
      <c r="B1406">
        <v>2074</v>
      </c>
      <c r="C1406" t="s">
        <v>2076</v>
      </c>
      <c r="D1406" t="s">
        <v>9672</v>
      </c>
      <c r="F1406" t="s">
        <v>14952</v>
      </c>
      <c r="G1406">
        <v>0</v>
      </c>
      <c r="H1406" t="s">
        <v>22471</v>
      </c>
      <c r="I1406" t="s">
        <v>29618</v>
      </c>
      <c r="J1406" t="s">
        <v>34850</v>
      </c>
      <c r="K1406" t="s">
        <v>34850</v>
      </c>
      <c r="L1406" t="s">
        <v>35113</v>
      </c>
      <c r="M1406">
        <v>0</v>
      </c>
      <c r="N1406">
        <v>0</v>
      </c>
    </row>
    <row r="1407" spans="1:14" x14ac:dyDescent="0.2">
      <c r="A1407" s="1">
        <v>2077</v>
      </c>
      <c r="B1407">
        <v>2077</v>
      </c>
      <c r="C1407" t="s">
        <v>2079</v>
      </c>
      <c r="D1407" t="s">
        <v>9675</v>
      </c>
      <c r="F1407" t="s">
        <v>14955</v>
      </c>
      <c r="G1407">
        <v>0</v>
      </c>
      <c r="H1407" t="s">
        <v>22474</v>
      </c>
      <c r="I1407" t="s">
        <v>29621</v>
      </c>
      <c r="J1407" t="s">
        <v>34850</v>
      </c>
      <c r="K1407" t="s">
        <v>34850</v>
      </c>
      <c r="L1407" t="s">
        <v>35113</v>
      </c>
      <c r="M1407">
        <v>0</v>
      </c>
      <c r="N1407">
        <v>0</v>
      </c>
    </row>
    <row r="1408" spans="1:14" x14ac:dyDescent="0.2">
      <c r="A1408" s="1">
        <v>2080</v>
      </c>
      <c r="B1408">
        <v>2080</v>
      </c>
      <c r="C1408" t="s">
        <v>2082</v>
      </c>
      <c r="D1408" t="s">
        <v>9677</v>
      </c>
      <c r="F1408" t="s">
        <v>14958</v>
      </c>
      <c r="G1408">
        <v>0</v>
      </c>
      <c r="H1408" t="s">
        <v>22477</v>
      </c>
      <c r="I1408" t="s">
        <v>29624</v>
      </c>
      <c r="J1408" t="s">
        <v>34850</v>
      </c>
      <c r="K1408" t="s">
        <v>34850</v>
      </c>
      <c r="L1408" t="s">
        <v>35113</v>
      </c>
      <c r="M1408">
        <v>0</v>
      </c>
      <c r="N1408">
        <v>0</v>
      </c>
    </row>
    <row r="1409" spans="1:14" x14ac:dyDescent="0.2">
      <c r="A1409" s="1">
        <v>2081</v>
      </c>
      <c r="B1409">
        <v>2081</v>
      </c>
      <c r="C1409" t="s">
        <v>2083</v>
      </c>
      <c r="D1409" t="s">
        <v>9678</v>
      </c>
      <c r="F1409" t="s">
        <v>14959</v>
      </c>
      <c r="G1409">
        <v>0</v>
      </c>
      <c r="H1409" t="s">
        <v>22478</v>
      </c>
      <c r="I1409" t="s">
        <v>29625</v>
      </c>
      <c r="J1409" t="s">
        <v>34850</v>
      </c>
      <c r="K1409" t="s">
        <v>34850</v>
      </c>
      <c r="L1409" t="s">
        <v>35113</v>
      </c>
      <c r="M1409">
        <v>0</v>
      </c>
      <c r="N1409">
        <v>0</v>
      </c>
    </row>
    <row r="1410" spans="1:14" x14ac:dyDescent="0.2">
      <c r="A1410" s="1">
        <v>2082</v>
      </c>
      <c r="B1410">
        <v>2082</v>
      </c>
      <c r="C1410" t="s">
        <v>2084</v>
      </c>
      <c r="D1410" t="s">
        <v>9679</v>
      </c>
      <c r="F1410" t="s">
        <v>14960</v>
      </c>
      <c r="G1410">
        <v>0</v>
      </c>
      <c r="H1410" t="s">
        <v>22479</v>
      </c>
      <c r="I1410" t="s">
        <v>29626</v>
      </c>
      <c r="J1410" t="s">
        <v>34850</v>
      </c>
      <c r="K1410" t="s">
        <v>34850</v>
      </c>
      <c r="L1410" t="s">
        <v>35113</v>
      </c>
      <c r="M1410">
        <v>0</v>
      </c>
      <c r="N1410">
        <v>0</v>
      </c>
    </row>
    <row r="1411" spans="1:14" x14ac:dyDescent="0.2">
      <c r="A1411" s="1">
        <v>2083</v>
      </c>
      <c r="B1411">
        <v>2083</v>
      </c>
      <c r="C1411" t="s">
        <v>2085</v>
      </c>
      <c r="D1411" t="s">
        <v>9680</v>
      </c>
      <c r="F1411" t="s">
        <v>14961</v>
      </c>
      <c r="G1411">
        <v>0</v>
      </c>
      <c r="H1411" t="s">
        <v>22480</v>
      </c>
      <c r="I1411" t="s">
        <v>29627</v>
      </c>
      <c r="J1411" t="s">
        <v>34850</v>
      </c>
      <c r="K1411" t="s">
        <v>34850</v>
      </c>
      <c r="L1411" t="s">
        <v>35113</v>
      </c>
      <c r="M1411">
        <v>0</v>
      </c>
      <c r="N1411">
        <v>0</v>
      </c>
    </row>
    <row r="1412" spans="1:14" x14ac:dyDescent="0.2">
      <c r="A1412" s="1">
        <v>2084</v>
      </c>
      <c r="B1412">
        <v>2084</v>
      </c>
      <c r="C1412" t="s">
        <v>2086</v>
      </c>
      <c r="D1412" t="s">
        <v>9681</v>
      </c>
      <c r="F1412" t="s">
        <v>14962</v>
      </c>
      <c r="G1412">
        <v>0</v>
      </c>
      <c r="H1412" t="s">
        <v>22481</v>
      </c>
      <c r="I1412" t="s">
        <v>29628</v>
      </c>
      <c r="J1412" t="s">
        <v>34850</v>
      </c>
      <c r="K1412" t="s">
        <v>34850</v>
      </c>
      <c r="L1412" t="s">
        <v>35113</v>
      </c>
      <c r="M1412">
        <v>0</v>
      </c>
      <c r="N1412">
        <v>0</v>
      </c>
    </row>
    <row r="1413" spans="1:14" x14ac:dyDescent="0.2">
      <c r="A1413" s="1">
        <v>2085</v>
      </c>
      <c r="B1413">
        <v>2085</v>
      </c>
      <c r="C1413" t="s">
        <v>2087</v>
      </c>
      <c r="D1413" t="s">
        <v>8380</v>
      </c>
      <c r="F1413" t="s">
        <v>13082</v>
      </c>
      <c r="G1413">
        <v>0</v>
      </c>
      <c r="H1413" t="s">
        <v>20626</v>
      </c>
      <c r="I1413" t="s">
        <v>27780</v>
      </c>
      <c r="J1413" t="s">
        <v>34850</v>
      </c>
      <c r="K1413" t="s">
        <v>34850</v>
      </c>
      <c r="L1413" t="s">
        <v>35113</v>
      </c>
      <c r="M1413">
        <v>0</v>
      </c>
      <c r="N1413">
        <v>0</v>
      </c>
    </row>
    <row r="1414" spans="1:14" x14ac:dyDescent="0.2">
      <c r="A1414" s="1">
        <v>2086</v>
      </c>
      <c r="B1414">
        <v>2086</v>
      </c>
      <c r="C1414" t="s">
        <v>2088</v>
      </c>
      <c r="D1414" t="s">
        <v>9668</v>
      </c>
      <c r="F1414" t="s">
        <v>14963</v>
      </c>
      <c r="G1414">
        <v>0</v>
      </c>
      <c r="H1414" t="s">
        <v>22482</v>
      </c>
      <c r="I1414" t="s">
        <v>29629</v>
      </c>
      <c r="J1414" t="s">
        <v>34850</v>
      </c>
      <c r="K1414" t="s">
        <v>34850</v>
      </c>
      <c r="L1414" t="s">
        <v>35113</v>
      </c>
      <c r="M1414">
        <v>0</v>
      </c>
      <c r="N1414">
        <v>0</v>
      </c>
    </row>
    <row r="1415" spans="1:14" x14ac:dyDescent="0.2">
      <c r="A1415" s="1">
        <v>2087</v>
      </c>
      <c r="B1415">
        <v>2087</v>
      </c>
      <c r="C1415" t="s">
        <v>2089</v>
      </c>
      <c r="D1415" t="s">
        <v>8641</v>
      </c>
      <c r="F1415" t="s">
        <v>14964</v>
      </c>
      <c r="G1415">
        <v>0</v>
      </c>
      <c r="H1415" t="s">
        <v>22483</v>
      </c>
      <c r="I1415" t="s">
        <v>29630</v>
      </c>
      <c r="J1415" t="s">
        <v>34850</v>
      </c>
      <c r="K1415" t="s">
        <v>34850</v>
      </c>
      <c r="L1415" t="s">
        <v>35113</v>
      </c>
      <c r="M1415">
        <v>0</v>
      </c>
      <c r="N1415">
        <v>0</v>
      </c>
    </row>
    <row r="1416" spans="1:14" x14ac:dyDescent="0.2">
      <c r="A1416" s="1">
        <v>2089</v>
      </c>
      <c r="B1416">
        <v>2089</v>
      </c>
      <c r="C1416" t="s">
        <v>2091</v>
      </c>
      <c r="D1416" t="s">
        <v>9683</v>
      </c>
      <c r="F1416" t="s">
        <v>14966</v>
      </c>
      <c r="G1416">
        <v>0</v>
      </c>
      <c r="H1416" t="s">
        <v>22485</v>
      </c>
      <c r="I1416" t="s">
        <v>29632</v>
      </c>
      <c r="J1416" t="s">
        <v>34850</v>
      </c>
      <c r="K1416" t="s">
        <v>34850</v>
      </c>
      <c r="L1416" t="s">
        <v>35113</v>
      </c>
      <c r="M1416">
        <v>0</v>
      </c>
      <c r="N1416">
        <v>0</v>
      </c>
    </row>
    <row r="1417" spans="1:14" x14ac:dyDescent="0.2">
      <c r="A1417" s="1">
        <v>2090</v>
      </c>
      <c r="B1417">
        <v>2090</v>
      </c>
      <c r="C1417" t="s">
        <v>2092</v>
      </c>
      <c r="D1417" t="s">
        <v>9684</v>
      </c>
      <c r="F1417" t="s">
        <v>14967</v>
      </c>
      <c r="G1417">
        <v>0</v>
      </c>
      <c r="H1417" t="s">
        <v>22486</v>
      </c>
      <c r="I1417" t="s">
        <v>29633</v>
      </c>
      <c r="J1417" t="s">
        <v>34850</v>
      </c>
      <c r="K1417" t="s">
        <v>34850</v>
      </c>
      <c r="L1417" t="s">
        <v>35113</v>
      </c>
      <c r="M1417">
        <v>0</v>
      </c>
      <c r="N1417">
        <v>0</v>
      </c>
    </row>
    <row r="1418" spans="1:14" x14ac:dyDescent="0.2">
      <c r="A1418" s="1">
        <v>2091</v>
      </c>
      <c r="B1418">
        <v>2091</v>
      </c>
      <c r="C1418" t="s">
        <v>2093</v>
      </c>
      <c r="D1418" t="s">
        <v>8366</v>
      </c>
      <c r="F1418" t="s">
        <v>14968</v>
      </c>
      <c r="G1418">
        <v>0</v>
      </c>
      <c r="H1418" t="s">
        <v>22487</v>
      </c>
      <c r="I1418" t="s">
        <v>29634</v>
      </c>
      <c r="J1418" t="s">
        <v>34855</v>
      </c>
      <c r="K1418" t="s">
        <v>34850</v>
      </c>
      <c r="L1418" t="s">
        <v>35113</v>
      </c>
      <c r="M1418">
        <v>1</v>
      </c>
      <c r="N1418">
        <v>0</v>
      </c>
    </row>
    <row r="1419" spans="1:14" x14ac:dyDescent="0.2">
      <c r="A1419" s="1">
        <v>2092</v>
      </c>
      <c r="B1419">
        <v>2092</v>
      </c>
      <c r="C1419" t="s">
        <v>2094</v>
      </c>
      <c r="D1419" t="s">
        <v>9685</v>
      </c>
      <c r="F1419" t="s">
        <v>14969</v>
      </c>
      <c r="G1419">
        <v>0</v>
      </c>
      <c r="H1419" t="s">
        <v>22488</v>
      </c>
      <c r="I1419" t="s">
        <v>29635</v>
      </c>
      <c r="J1419" t="s">
        <v>34850</v>
      </c>
      <c r="K1419" t="s">
        <v>34850</v>
      </c>
      <c r="L1419" t="s">
        <v>35113</v>
      </c>
      <c r="M1419">
        <v>0</v>
      </c>
      <c r="N1419">
        <v>0</v>
      </c>
    </row>
    <row r="1420" spans="1:14" x14ac:dyDescent="0.2">
      <c r="A1420" s="1">
        <v>2095</v>
      </c>
      <c r="B1420">
        <v>2095</v>
      </c>
      <c r="C1420" t="s">
        <v>2097</v>
      </c>
      <c r="D1420" t="s">
        <v>9688</v>
      </c>
      <c r="F1420" t="s">
        <v>14972</v>
      </c>
      <c r="G1420">
        <v>0</v>
      </c>
      <c r="H1420" t="s">
        <v>22491</v>
      </c>
      <c r="I1420" t="s">
        <v>29638</v>
      </c>
      <c r="J1420" t="s">
        <v>34850</v>
      </c>
      <c r="K1420" t="s">
        <v>34850</v>
      </c>
      <c r="L1420" t="s">
        <v>35113</v>
      </c>
      <c r="M1420">
        <v>0</v>
      </c>
      <c r="N1420">
        <v>0</v>
      </c>
    </row>
    <row r="1421" spans="1:14" x14ac:dyDescent="0.2">
      <c r="A1421" s="1">
        <v>2096</v>
      </c>
      <c r="B1421">
        <v>2096</v>
      </c>
      <c r="C1421" t="s">
        <v>2098</v>
      </c>
      <c r="D1421" t="s">
        <v>8380</v>
      </c>
      <c r="F1421" t="s">
        <v>13082</v>
      </c>
      <c r="G1421">
        <v>0</v>
      </c>
      <c r="H1421" t="s">
        <v>20626</v>
      </c>
      <c r="I1421" t="s">
        <v>27780</v>
      </c>
      <c r="J1421" t="s">
        <v>34850</v>
      </c>
      <c r="K1421" t="s">
        <v>34850</v>
      </c>
      <c r="L1421" t="s">
        <v>35113</v>
      </c>
      <c r="M1421">
        <v>0</v>
      </c>
      <c r="N1421">
        <v>0</v>
      </c>
    </row>
    <row r="1422" spans="1:14" x14ac:dyDescent="0.2">
      <c r="A1422" s="1">
        <v>2097</v>
      </c>
      <c r="B1422">
        <v>2097</v>
      </c>
      <c r="C1422" t="s">
        <v>2099</v>
      </c>
      <c r="D1422" t="s">
        <v>9689</v>
      </c>
      <c r="F1422" t="s">
        <v>14973</v>
      </c>
      <c r="G1422">
        <v>0</v>
      </c>
      <c r="H1422" t="s">
        <v>22492</v>
      </c>
      <c r="I1422" t="s">
        <v>29639</v>
      </c>
      <c r="J1422" t="s">
        <v>34850</v>
      </c>
      <c r="K1422" t="s">
        <v>34850</v>
      </c>
      <c r="L1422" t="s">
        <v>35113</v>
      </c>
      <c r="M1422">
        <v>0</v>
      </c>
      <c r="N1422">
        <v>0</v>
      </c>
    </row>
    <row r="1423" spans="1:14" x14ac:dyDescent="0.2">
      <c r="A1423" s="1">
        <v>2098</v>
      </c>
      <c r="B1423">
        <v>2098</v>
      </c>
      <c r="C1423" t="s">
        <v>2100</v>
      </c>
      <c r="D1423" t="s">
        <v>9690</v>
      </c>
      <c r="F1423" t="s">
        <v>14974</v>
      </c>
      <c r="G1423">
        <v>0</v>
      </c>
      <c r="H1423" t="s">
        <v>22493</v>
      </c>
      <c r="I1423" t="s">
        <v>29640</v>
      </c>
      <c r="J1423" t="s">
        <v>34850</v>
      </c>
      <c r="K1423" t="s">
        <v>34850</v>
      </c>
      <c r="L1423" t="s">
        <v>35113</v>
      </c>
      <c r="M1423">
        <v>0</v>
      </c>
      <c r="N1423">
        <v>0</v>
      </c>
    </row>
    <row r="1424" spans="1:14" x14ac:dyDescent="0.2">
      <c r="A1424" s="1">
        <v>2103</v>
      </c>
      <c r="B1424">
        <v>2103</v>
      </c>
      <c r="C1424" t="s">
        <v>2105</v>
      </c>
      <c r="D1424" t="s">
        <v>9695</v>
      </c>
      <c r="F1424" t="s">
        <v>14979</v>
      </c>
      <c r="G1424">
        <v>0</v>
      </c>
      <c r="H1424" t="s">
        <v>22498</v>
      </c>
      <c r="I1424" t="s">
        <v>29645</v>
      </c>
      <c r="J1424" t="s">
        <v>34850</v>
      </c>
      <c r="K1424" t="s">
        <v>34850</v>
      </c>
      <c r="L1424" t="s">
        <v>35113</v>
      </c>
      <c r="M1424">
        <v>0</v>
      </c>
      <c r="N1424">
        <v>0</v>
      </c>
    </row>
    <row r="1425" spans="1:14" x14ac:dyDescent="0.2">
      <c r="A1425" s="1">
        <v>2107</v>
      </c>
      <c r="B1425">
        <v>2107</v>
      </c>
      <c r="C1425" t="s">
        <v>2109</v>
      </c>
      <c r="D1425" t="s">
        <v>9010</v>
      </c>
      <c r="F1425" t="s">
        <v>14983</v>
      </c>
      <c r="G1425">
        <v>0</v>
      </c>
      <c r="H1425" t="s">
        <v>22502</v>
      </c>
      <c r="I1425" t="s">
        <v>29649</v>
      </c>
      <c r="J1425" t="s">
        <v>34850</v>
      </c>
      <c r="K1425" t="s">
        <v>34850</v>
      </c>
      <c r="L1425" t="s">
        <v>35113</v>
      </c>
      <c r="M1425">
        <v>0</v>
      </c>
      <c r="N1425">
        <v>0</v>
      </c>
    </row>
    <row r="1426" spans="1:14" x14ac:dyDescent="0.2">
      <c r="A1426" s="1">
        <v>2108</v>
      </c>
      <c r="B1426">
        <v>2108</v>
      </c>
      <c r="C1426" t="s">
        <v>2110</v>
      </c>
      <c r="D1426" t="s">
        <v>8744</v>
      </c>
      <c r="F1426" t="s">
        <v>14984</v>
      </c>
      <c r="G1426">
        <v>0</v>
      </c>
      <c r="H1426" t="s">
        <v>22503</v>
      </c>
      <c r="I1426" t="s">
        <v>29650</v>
      </c>
      <c r="J1426" t="s">
        <v>34850</v>
      </c>
      <c r="K1426" t="s">
        <v>34850</v>
      </c>
      <c r="L1426" t="s">
        <v>35113</v>
      </c>
      <c r="M1426">
        <v>0</v>
      </c>
      <c r="N1426">
        <v>0</v>
      </c>
    </row>
    <row r="1427" spans="1:14" x14ac:dyDescent="0.2">
      <c r="A1427" s="1">
        <v>2109</v>
      </c>
      <c r="B1427">
        <v>2109</v>
      </c>
      <c r="C1427" t="s">
        <v>2111</v>
      </c>
      <c r="D1427" t="s">
        <v>9697</v>
      </c>
      <c r="F1427" t="s">
        <v>14985</v>
      </c>
      <c r="G1427">
        <v>0</v>
      </c>
      <c r="H1427" t="s">
        <v>22504</v>
      </c>
      <c r="I1427" t="s">
        <v>29651</v>
      </c>
      <c r="J1427" t="s">
        <v>34851</v>
      </c>
      <c r="K1427" t="s">
        <v>35009</v>
      </c>
      <c r="L1427" t="s">
        <v>35113</v>
      </c>
      <c r="M1427">
        <v>1</v>
      </c>
      <c r="N1427">
        <v>1</v>
      </c>
    </row>
    <row r="1428" spans="1:14" x14ac:dyDescent="0.2">
      <c r="A1428" s="1">
        <v>2111</v>
      </c>
      <c r="B1428">
        <v>2111</v>
      </c>
      <c r="C1428" t="s">
        <v>2113</v>
      </c>
      <c r="D1428" t="s">
        <v>9119</v>
      </c>
      <c r="F1428" t="s">
        <v>14987</v>
      </c>
      <c r="G1428">
        <v>0</v>
      </c>
      <c r="H1428" t="s">
        <v>22506</v>
      </c>
      <c r="I1428" t="s">
        <v>29653</v>
      </c>
      <c r="J1428" t="s">
        <v>34850</v>
      </c>
      <c r="K1428" t="s">
        <v>34850</v>
      </c>
      <c r="L1428" t="s">
        <v>35113</v>
      </c>
      <c r="M1428">
        <v>0</v>
      </c>
      <c r="N1428">
        <v>0</v>
      </c>
    </row>
    <row r="1429" spans="1:14" x14ac:dyDescent="0.2">
      <c r="A1429" s="1">
        <v>2115</v>
      </c>
      <c r="B1429">
        <v>2115</v>
      </c>
      <c r="C1429" t="s">
        <v>2117</v>
      </c>
      <c r="D1429" t="s">
        <v>8701</v>
      </c>
      <c r="F1429" t="s">
        <v>14991</v>
      </c>
      <c r="G1429">
        <v>0</v>
      </c>
      <c r="H1429" t="s">
        <v>22509</v>
      </c>
      <c r="I1429" t="s">
        <v>29656</v>
      </c>
      <c r="J1429" t="s">
        <v>34850</v>
      </c>
      <c r="K1429" t="s">
        <v>34850</v>
      </c>
      <c r="L1429" t="s">
        <v>35113</v>
      </c>
      <c r="M1429">
        <v>0</v>
      </c>
      <c r="N1429">
        <v>0</v>
      </c>
    </row>
    <row r="1430" spans="1:14" x14ac:dyDescent="0.2">
      <c r="A1430" s="1">
        <v>2116</v>
      </c>
      <c r="B1430">
        <v>2116</v>
      </c>
      <c r="C1430" t="s">
        <v>2118</v>
      </c>
      <c r="D1430" t="s">
        <v>8429</v>
      </c>
      <c r="F1430" t="s">
        <v>14992</v>
      </c>
      <c r="G1430">
        <v>0</v>
      </c>
      <c r="H1430" t="s">
        <v>22510</v>
      </c>
      <c r="I1430" t="s">
        <v>29657</v>
      </c>
      <c r="J1430" t="s">
        <v>34850</v>
      </c>
      <c r="K1430" t="s">
        <v>34850</v>
      </c>
      <c r="L1430" t="s">
        <v>35113</v>
      </c>
      <c r="M1430">
        <v>0</v>
      </c>
      <c r="N1430">
        <v>0</v>
      </c>
    </row>
    <row r="1431" spans="1:14" x14ac:dyDescent="0.2">
      <c r="A1431" s="1">
        <v>2117</v>
      </c>
      <c r="B1431">
        <v>2117</v>
      </c>
      <c r="C1431" t="s">
        <v>2119</v>
      </c>
      <c r="D1431" t="s">
        <v>8429</v>
      </c>
      <c r="F1431" t="s">
        <v>14993</v>
      </c>
      <c r="G1431">
        <v>0</v>
      </c>
      <c r="H1431" t="s">
        <v>22511</v>
      </c>
      <c r="I1431" t="s">
        <v>29658</v>
      </c>
      <c r="J1431" t="s">
        <v>34850</v>
      </c>
      <c r="K1431" t="s">
        <v>34850</v>
      </c>
      <c r="L1431" t="s">
        <v>35113</v>
      </c>
      <c r="M1431">
        <v>0</v>
      </c>
      <c r="N1431">
        <v>0</v>
      </c>
    </row>
    <row r="1432" spans="1:14" x14ac:dyDescent="0.2">
      <c r="A1432" s="1">
        <v>2119</v>
      </c>
      <c r="B1432">
        <v>2119</v>
      </c>
      <c r="C1432" t="s">
        <v>2121</v>
      </c>
      <c r="D1432" t="s">
        <v>8433</v>
      </c>
      <c r="F1432" t="s">
        <v>13144</v>
      </c>
      <c r="G1432">
        <v>0</v>
      </c>
      <c r="H1432" t="s">
        <v>20699</v>
      </c>
      <c r="I1432" t="s">
        <v>27853</v>
      </c>
      <c r="J1432" t="s">
        <v>34850</v>
      </c>
      <c r="K1432" t="s">
        <v>34850</v>
      </c>
      <c r="L1432" t="s">
        <v>35113</v>
      </c>
      <c r="M1432">
        <v>0</v>
      </c>
      <c r="N1432">
        <v>0</v>
      </c>
    </row>
    <row r="1433" spans="1:14" x14ac:dyDescent="0.2">
      <c r="A1433" s="1">
        <v>2121</v>
      </c>
      <c r="B1433">
        <v>2121</v>
      </c>
      <c r="C1433" t="s">
        <v>2123</v>
      </c>
      <c r="D1433" t="s">
        <v>8366</v>
      </c>
      <c r="F1433" t="s">
        <v>14996</v>
      </c>
      <c r="G1433">
        <v>0</v>
      </c>
      <c r="H1433" t="s">
        <v>22514</v>
      </c>
      <c r="I1433" t="s">
        <v>29661</v>
      </c>
      <c r="J1433" t="s">
        <v>34850</v>
      </c>
      <c r="K1433" t="s">
        <v>34850</v>
      </c>
      <c r="L1433" t="s">
        <v>35113</v>
      </c>
      <c r="M1433">
        <v>0</v>
      </c>
      <c r="N1433">
        <v>0</v>
      </c>
    </row>
    <row r="1434" spans="1:14" x14ac:dyDescent="0.2">
      <c r="A1434" s="1">
        <v>2122</v>
      </c>
      <c r="B1434">
        <v>2122</v>
      </c>
      <c r="C1434" t="s">
        <v>2124</v>
      </c>
      <c r="D1434" t="s">
        <v>8366</v>
      </c>
      <c r="F1434" t="s">
        <v>14997</v>
      </c>
      <c r="G1434">
        <v>0</v>
      </c>
      <c r="H1434" t="s">
        <v>22515</v>
      </c>
      <c r="I1434" t="s">
        <v>29662</v>
      </c>
      <c r="J1434" t="s">
        <v>34852</v>
      </c>
      <c r="K1434" t="s">
        <v>34850</v>
      </c>
      <c r="L1434" t="s">
        <v>35113</v>
      </c>
      <c r="M1434">
        <v>1</v>
      </c>
      <c r="N1434">
        <v>0</v>
      </c>
    </row>
    <row r="1435" spans="1:14" x14ac:dyDescent="0.2">
      <c r="A1435" s="1">
        <v>2124</v>
      </c>
      <c r="B1435">
        <v>2124</v>
      </c>
      <c r="C1435" t="s">
        <v>2126</v>
      </c>
      <c r="D1435" t="s">
        <v>9704</v>
      </c>
      <c r="F1435" t="s">
        <v>14999</v>
      </c>
      <c r="G1435">
        <v>0</v>
      </c>
      <c r="H1435" t="s">
        <v>22517</v>
      </c>
      <c r="I1435" t="s">
        <v>29664</v>
      </c>
      <c r="J1435" t="s">
        <v>34850</v>
      </c>
      <c r="K1435" t="s">
        <v>34850</v>
      </c>
      <c r="L1435" t="s">
        <v>35113</v>
      </c>
      <c r="M1435">
        <v>0</v>
      </c>
      <c r="N1435">
        <v>0</v>
      </c>
    </row>
    <row r="1436" spans="1:14" x14ac:dyDescent="0.2">
      <c r="A1436" s="1">
        <v>2126</v>
      </c>
      <c r="B1436">
        <v>2126</v>
      </c>
      <c r="C1436" t="s">
        <v>2128</v>
      </c>
      <c r="D1436" t="s">
        <v>9706</v>
      </c>
      <c r="F1436" t="s">
        <v>15000</v>
      </c>
      <c r="G1436">
        <v>0</v>
      </c>
      <c r="H1436" t="s">
        <v>22518</v>
      </c>
      <c r="I1436" t="s">
        <v>29665</v>
      </c>
      <c r="J1436" t="s">
        <v>34850</v>
      </c>
      <c r="K1436" t="s">
        <v>34850</v>
      </c>
      <c r="L1436" t="s">
        <v>35113</v>
      </c>
      <c r="M1436">
        <v>0</v>
      </c>
      <c r="N1436">
        <v>0</v>
      </c>
    </row>
    <row r="1437" spans="1:14" x14ac:dyDescent="0.2">
      <c r="A1437" s="1">
        <v>2127</v>
      </c>
      <c r="B1437">
        <v>2127</v>
      </c>
      <c r="C1437" t="s">
        <v>2129</v>
      </c>
      <c r="D1437" t="s">
        <v>9707</v>
      </c>
      <c r="F1437" t="s">
        <v>15001</v>
      </c>
      <c r="G1437">
        <v>0</v>
      </c>
      <c r="H1437" t="s">
        <v>22519</v>
      </c>
      <c r="I1437" t="s">
        <v>29666</v>
      </c>
      <c r="J1437" t="s">
        <v>34850</v>
      </c>
      <c r="K1437" t="s">
        <v>34850</v>
      </c>
      <c r="L1437" t="s">
        <v>35113</v>
      </c>
      <c r="M1437">
        <v>0</v>
      </c>
      <c r="N1437">
        <v>0</v>
      </c>
    </row>
    <row r="1438" spans="1:14" x14ac:dyDescent="0.2">
      <c r="A1438" s="1">
        <v>2130</v>
      </c>
      <c r="B1438">
        <v>2130</v>
      </c>
      <c r="C1438" t="s">
        <v>2132</v>
      </c>
      <c r="D1438" t="s">
        <v>9710</v>
      </c>
      <c r="F1438" t="s">
        <v>15003</v>
      </c>
      <c r="G1438">
        <v>0</v>
      </c>
      <c r="H1438" t="s">
        <v>22521</v>
      </c>
      <c r="I1438" t="s">
        <v>29668</v>
      </c>
      <c r="J1438" t="s">
        <v>34850</v>
      </c>
      <c r="K1438" t="s">
        <v>34850</v>
      </c>
      <c r="L1438" t="s">
        <v>35113</v>
      </c>
      <c r="M1438">
        <v>0</v>
      </c>
      <c r="N1438">
        <v>0</v>
      </c>
    </row>
    <row r="1439" spans="1:14" x14ac:dyDescent="0.2">
      <c r="A1439" s="1">
        <v>2131</v>
      </c>
      <c r="B1439">
        <v>2131</v>
      </c>
      <c r="C1439" t="s">
        <v>2133</v>
      </c>
      <c r="D1439" t="s">
        <v>9711</v>
      </c>
      <c r="F1439" t="s">
        <v>15004</v>
      </c>
      <c r="G1439">
        <v>0</v>
      </c>
      <c r="H1439" t="s">
        <v>22522</v>
      </c>
      <c r="I1439" t="s">
        <v>29669</v>
      </c>
      <c r="J1439" t="s">
        <v>34850</v>
      </c>
      <c r="K1439" t="s">
        <v>34850</v>
      </c>
      <c r="L1439" t="s">
        <v>35113</v>
      </c>
      <c r="M1439">
        <v>0</v>
      </c>
      <c r="N1439">
        <v>0</v>
      </c>
    </row>
    <row r="1440" spans="1:14" x14ac:dyDescent="0.2">
      <c r="A1440" s="1">
        <v>2133</v>
      </c>
      <c r="B1440">
        <v>2133</v>
      </c>
      <c r="C1440" t="s">
        <v>2135</v>
      </c>
      <c r="D1440" t="s">
        <v>9713</v>
      </c>
      <c r="F1440" t="s">
        <v>15006</v>
      </c>
      <c r="G1440">
        <v>0</v>
      </c>
      <c r="H1440" t="s">
        <v>22524</v>
      </c>
      <c r="I1440" t="s">
        <v>29671</v>
      </c>
      <c r="J1440" t="s">
        <v>34850</v>
      </c>
      <c r="K1440" t="s">
        <v>34850</v>
      </c>
      <c r="L1440" t="s">
        <v>35113</v>
      </c>
      <c r="M1440">
        <v>0</v>
      </c>
      <c r="N1440">
        <v>0</v>
      </c>
    </row>
    <row r="1441" spans="1:14" x14ac:dyDescent="0.2">
      <c r="A1441" s="1">
        <v>2134</v>
      </c>
      <c r="B1441">
        <v>2134</v>
      </c>
      <c r="C1441" t="s">
        <v>2136</v>
      </c>
      <c r="D1441" t="s">
        <v>9714</v>
      </c>
      <c r="F1441" t="s">
        <v>15007</v>
      </c>
      <c r="G1441">
        <v>0</v>
      </c>
      <c r="H1441" t="s">
        <v>22525</v>
      </c>
      <c r="I1441" t="s">
        <v>29672</v>
      </c>
      <c r="J1441" t="s">
        <v>34850</v>
      </c>
      <c r="K1441" t="s">
        <v>34850</v>
      </c>
      <c r="L1441" t="s">
        <v>35113</v>
      </c>
      <c r="M1441">
        <v>0</v>
      </c>
      <c r="N1441">
        <v>0</v>
      </c>
    </row>
    <row r="1442" spans="1:14" x14ac:dyDescent="0.2">
      <c r="A1442" s="1">
        <v>2137</v>
      </c>
      <c r="B1442">
        <v>2137</v>
      </c>
      <c r="C1442" t="s">
        <v>2139</v>
      </c>
      <c r="D1442" t="s">
        <v>9717</v>
      </c>
      <c r="F1442" t="s">
        <v>15010</v>
      </c>
      <c r="G1442">
        <v>0</v>
      </c>
      <c r="H1442" t="s">
        <v>22527</v>
      </c>
      <c r="I1442" t="s">
        <v>29674</v>
      </c>
      <c r="J1442" t="s">
        <v>34850</v>
      </c>
      <c r="K1442" t="s">
        <v>34850</v>
      </c>
      <c r="L1442" t="s">
        <v>35113</v>
      </c>
      <c r="M1442">
        <v>0</v>
      </c>
      <c r="N1442">
        <v>0</v>
      </c>
    </row>
    <row r="1443" spans="1:14" x14ac:dyDescent="0.2">
      <c r="A1443" s="1">
        <v>2140</v>
      </c>
      <c r="B1443">
        <v>2140</v>
      </c>
      <c r="C1443" t="s">
        <v>2142</v>
      </c>
      <c r="D1443" t="s">
        <v>9720</v>
      </c>
      <c r="F1443" t="s">
        <v>15013</v>
      </c>
      <c r="G1443">
        <v>0</v>
      </c>
      <c r="H1443" t="s">
        <v>22530</v>
      </c>
      <c r="I1443" t="s">
        <v>29677</v>
      </c>
      <c r="J1443" t="s">
        <v>34850</v>
      </c>
      <c r="K1443" t="s">
        <v>34850</v>
      </c>
      <c r="L1443" t="s">
        <v>35113</v>
      </c>
      <c r="M1443">
        <v>0</v>
      </c>
      <c r="N1443">
        <v>0</v>
      </c>
    </row>
    <row r="1444" spans="1:14" x14ac:dyDescent="0.2">
      <c r="A1444" s="1">
        <v>2145</v>
      </c>
      <c r="B1444">
        <v>2145</v>
      </c>
      <c r="C1444" t="s">
        <v>2147</v>
      </c>
      <c r="D1444" t="s">
        <v>9725</v>
      </c>
      <c r="F1444" t="s">
        <v>15018</v>
      </c>
      <c r="G1444">
        <v>0</v>
      </c>
      <c r="H1444" t="s">
        <v>22534</v>
      </c>
      <c r="I1444" t="s">
        <v>29681</v>
      </c>
      <c r="J1444" t="s">
        <v>34858</v>
      </c>
      <c r="K1444" t="s">
        <v>34850</v>
      </c>
      <c r="L1444" t="s">
        <v>35113</v>
      </c>
      <c r="M1444">
        <v>1</v>
      </c>
      <c r="N1444">
        <v>0</v>
      </c>
    </row>
    <row r="1445" spans="1:14" x14ac:dyDescent="0.2">
      <c r="A1445" s="1">
        <v>2150</v>
      </c>
      <c r="B1445">
        <v>2150</v>
      </c>
      <c r="C1445" t="s">
        <v>2152</v>
      </c>
      <c r="D1445" t="s">
        <v>9728</v>
      </c>
      <c r="F1445" t="s">
        <v>15023</v>
      </c>
      <c r="G1445">
        <v>0</v>
      </c>
      <c r="H1445" t="s">
        <v>22537</v>
      </c>
      <c r="I1445" t="s">
        <v>29684</v>
      </c>
      <c r="J1445" t="s">
        <v>34926</v>
      </c>
      <c r="K1445" t="s">
        <v>34850</v>
      </c>
      <c r="L1445" t="s">
        <v>35113</v>
      </c>
      <c r="M1445">
        <v>1</v>
      </c>
      <c r="N1445">
        <v>0</v>
      </c>
    </row>
    <row r="1446" spans="1:14" x14ac:dyDescent="0.2">
      <c r="A1446" s="1">
        <v>2152</v>
      </c>
      <c r="B1446">
        <v>2152</v>
      </c>
      <c r="C1446" t="s">
        <v>2154</v>
      </c>
      <c r="D1446" t="s">
        <v>9730</v>
      </c>
      <c r="F1446" t="s">
        <v>15024</v>
      </c>
      <c r="G1446">
        <v>0</v>
      </c>
      <c r="H1446" t="s">
        <v>22538</v>
      </c>
      <c r="I1446" t="s">
        <v>29685</v>
      </c>
      <c r="J1446" t="s">
        <v>34858</v>
      </c>
      <c r="K1446" t="s">
        <v>34850</v>
      </c>
      <c r="L1446" t="s">
        <v>35113</v>
      </c>
      <c r="M1446">
        <v>1</v>
      </c>
      <c r="N1446">
        <v>0</v>
      </c>
    </row>
    <row r="1447" spans="1:14" x14ac:dyDescent="0.2">
      <c r="A1447" s="1">
        <v>2153</v>
      </c>
      <c r="B1447">
        <v>2153</v>
      </c>
      <c r="C1447" t="s">
        <v>2155</v>
      </c>
      <c r="D1447" t="s">
        <v>9731</v>
      </c>
      <c r="F1447" t="s">
        <v>15025</v>
      </c>
      <c r="G1447">
        <v>0</v>
      </c>
      <c r="H1447" t="s">
        <v>22539</v>
      </c>
      <c r="I1447" t="s">
        <v>29686</v>
      </c>
      <c r="J1447" t="s">
        <v>34851</v>
      </c>
      <c r="K1447" t="s">
        <v>34850</v>
      </c>
      <c r="L1447" t="s">
        <v>35113</v>
      </c>
      <c r="M1447">
        <v>1</v>
      </c>
      <c r="N1447">
        <v>0</v>
      </c>
    </row>
    <row r="1448" spans="1:14" x14ac:dyDescent="0.2">
      <c r="A1448" s="1">
        <v>2154</v>
      </c>
      <c r="B1448">
        <v>2154</v>
      </c>
      <c r="C1448" t="s">
        <v>2156</v>
      </c>
      <c r="D1448" t="s">
        <v>8380</v>
      </c>
      <c r="F1448" t="s">
        <v>13082</v>
      </c>
      <c r="G1448">
        <v>0</v>
      </c>
      <c r="H1448" t="s">
        <v>20626</v>
      </c>
      <c r="I1448" t="s">
        <v>27780</v>
      </c>
      <c r="J1448" t="s">
        <v>34850</v>
      </c>
      <c r="K1448" t="s">
        <v>34850</v>
      </c>
      <c r="L1448" t="s">
        <v>35113</v>
      </c>
      <c r="M1448">
        <v>0</v>
      </c>
      <c r="N1448">
        <v>0</v>
      </c>
    </row>
    <row r="1449" spans="1:14" x14ac:dyDescent="0.2">
      <c r="A1449" s="1">
        <v>2158</v>
      </c>
      <c r="B1449">
        <v>2158</v>
      </c>
      <c r="C1449" t="s">
        <v>2160</v>
      </c>
      <c r="D1449" t="s">
        <v>8432</v>
      </c>
      <c r="F1449" t="s">
        <v>15029</v>
      </c>
      <c r="G1449">
        <v>0</v>
      </c>
      <c r="H1449" t="s">
        <v>22542</v>
      </c>
      <c r="I1449" t="s">
        <v>29689</v>
      </c>
      <c r="J1449" t="s">
        <v>34850</v>
      </c>
      <c r="K1449" t="s">
        <v>34850</v>
      </c>
      <c r="L1449" t="s">
        <v>35113</v>
      </c>
      <c r="M1449">
        <v>0</v>
      </c>
      <c r="N1449">
        <v>0</v>
      </c>
    </row>
    <row r="1450" spans="1:14" x14ac:dyDescent="0.2">
      <c r="A1450" s="1">
        <v>2159</v>
      </c>
      <c r="B1450">
        <v>2159</v>
      </c>
      <c r="C1450" t="s">
        <v>2161</v>
      </c>
      <c r="D1450" t="s">
        <v>8380</v>
      </c>
      <c r="F1450" t="s">
        <v>13082</v>
      </c>
      <c r="G1450">
        <v>0</v>
      </c>
      <c r="H1450" t="s">
        <v>20626</v>
      </c>
      <c r="I1450" t="s">
        <v>27780</v>
      </c>
      <c r="J1450" t="s">
        <v>34850</v>
      </c>
      <c r="K1450" t="s">
        <v>34850</v>
      </c>
      <c r="L1450" t="s">
        <v>35113</v>
      </c>
      <c r="M1450">
        <v>0</v>
      </c>
      <c r="N1450">
        <v>0</v>
      </c>
    </row>
    <row r="1451" spans="1:14" x14ac:dyDescent="0.2">
      <c r="A1451" s="1">
        <v>2160</v>
      </c>
      <c r="B1451">
        <v>2160</v>
      </c>
      <c r="C1451" t="s">
        <v>2162</v>
      </c>
      <c r="D1451" t="s">
        <v>9733</v>
      </c>
      <c r="F1451" t="s">
        <v>15030</v>
      </c>
      <c r="G1451">
        <v>0</v>
      </c>
      <c r="H1451" t="s">
        <v>22543</v>
      </c>
      <c r="I1451" t="s">
        <v>29690</v>
      </c>
      <c r="J1451" t="s">
        <v>34851</v>
      </c>
      <c r="K1451" t="s">
        <v>34850</v>
      </c>
      <c r="L1451" t="s">
        <v>35113</v>
      </c>
      <c r="M1451">
        <v>1</v>
      </c>
      <c r="N1451">
        <v>0</v>
      </c>
    </row>
    <row r="1452" spans="1:14" x14ac:dyDescent="0.2">
      <c r="A1452" s="1">
        <v>2163</v>
      </c>
      <c r="B1452">
        <v>2163</v>
      </c>
      <c r="C1452" t="s">
        <v>2165</v>
      </c>
      <c r="D1452" t="s">
        <v>8453</v>
      </c>
      <c r="F1452" t="s">
        <v>15033</v>
      </c>
      <c r="G1452">
        <v>0</v>
      </c>
      <c r="H1452" t="s">
        <v>22545</v>
      </c>
      <c r="I1452" t="s">
        <v>29692</v>
      </c>
      <c r="J1452" t="s">
        <v>34850</v>
      </c>
      <c r="K1452" t="s">
        <v>34850</v>
      </c>
      <c r="L1452" t="s">
        <v>35113</v>
      </c>
      <c r="M1452">
        <v>0</v>
      </c>
      <c r="N1452">
        <v>0</v>
      </c>
    </row>
    <row r="1453" spans="1:14" x14ac:dyDescent="0.2">
      <c r="A1453" s="1">
        <v>2164</v>
      </c>
      <c r="B1453">
        <v>2164</v>
      </c>
      <c r="C1453" t="s">
        <v>2166</v>
      </c>
      <c r="D1453" t="s">
        <v>8672</v>
      </c>
      <c r="F1453" t="s">
        <v>15034</v>
      </c>
      <c r="G1453">
        <v>0</v>
      </c>
      <c r="H1453" t="s">
        <v>22546</v>
      </c>
      <c r="I1453" t="s">
        <v>29693</v>
      </c>
      <c r="J1453" t="s">
        <v>34850</v>
      </c>
      <c r="K1453" t="s">
        <v>34850</v>
      </c>
      <c r="L1453" t="s">
        <v>35113</v>
      </c>
      <c r="M1453">
        <v>0</v>
      </c>
      <c r="N1453">
        <v>0</v>
      </c>
    </row>
    <row r="1454" spans="1:14" x14ac:dyDescent="0.2">
      <c r="A1454" s="1">
        <v>2165</v>
      </c>
      <c r="B1454">
        <v>2165</v>
      </c>
      <c r="C1454" t="s">
        <v>2167</v>
      </c>
      <c r="D1454" t="s">
        <v>8366</v>
      </c>
      <c r="F1454" t="s">
        <v>15035</v>
      </c>
      <c r="G1454">
        <v>0</v>
      </c>
      <c r="H1454" t="s">
        <v>22547</v>
      </c>
      <c r="I1454" t="s">
        <v>29694</v>
      </c>
      <c r="J1454" t="s">
        <v>34927</v>
      </c>
      <c r="K1454" t="s">
        <v>35037</v>
      </c>
      <c r="L1454" t="s">
        <v>35113</v>
      </c>
      <c r="M1454">
        <v>1</v>
      </c>
      <c r="N1454">
        <v>1</v>
      </c>
    </row>
    <row r="1455" spans="1:14" x14ac:dyDescent="0.2">
      <c r="A1455" s="1">
        <v>2174</v>
      </c>
      <c r="B1455">
        <v>2174</v>
      </c>
      <c r="C1455" t="s">
        <v>2176</v>
      </c>
      <c r="D1455" t="s">
        <v>8366</v>
      </c>
      <c r="F1455" t="s">
        <v>15044</v>
      </c>
      <c r="G1455">
        <v>0</v>
      </c>
      <c r="H1455" t="s">
        <v>22554</v>
      </c>
      <c r="I1455" t="s">
        <v>29701</v>
      </c>
      <c r="J1455" t="s">
        <v>34850</v>
      </c>
      <c r="K1455" t="s">
        <v>34850</v>
      </c>
      <c r="L1455" t="s">
        <v>35113</v>
      </c>
      <c r="M1455">
        <v>0</v>
      </c>
      <c r="N1455">
        <v>0</v>
      </c>
    </row>
    <row r="1456" spans="1:14" x14ac:dyDescent="0.2">
      <c r="A1456" s="1">
        <v>2176</v>
      </c>
      <c r="B1456">
        <v>2176</v>
      </c>
      <c r="C1456" t="s">
        <v>2178</v>
      </c>
      <c r="D1456" t="s">
        <v>8366</v>
      </c>
      <c r="F1456" t="s">
        <v>15045</v>
      </c>
      <c r="G1456">
        <v>0</v>
      </c>
      <c r="H1456" t="s">
        <v>22555</v>
      </c>
      <c r="I1456" t="s">
        <v>29702</v>
      </c>
      <c r="J1456" t="s">
        <v>34850</v>
      </c>
      <c r="K1456" t="s">
        <v>34850</v>
      </c>
      <c r="L1456" t="s">
        <v>35113</v>
      </c>
      <c r="M1456">
        <v>0</v>
      </c>
      <c r="N1456">
        <v>0</v>
      </c>
    </row>
    <row r="1457" spans="1:14" x14ac:dyDescent="0.2">
      <c r="A1457" s="1">
        <v>2177</v>
      </c>
      <c r="B1457">
        <v>2177</v>
      </c>
      <c r="C1457" t="s">
        <v>2179</v>
      </c>
      <c r="D1457" t="s">
        <v>9422</v>
      </c>
      <c r="F1457" t="s">
        <v>15046</v>
      </c>
      <c r="G1457">
        <v>0</v>
      </c>
      <c r="H1457" t="s">
        <v>22556</v>
      </c>
      <c r="I1457" t="s">
        <v>29703</v>
      </c>
      <c r="J1457" t="s">
        <v>34850</v>
      </c>
      <c r="K1457" t="s">
        <v>34850</v>
      </c>
      <c r="L1457" t="s">
        <v>35113</v>
      </c>
      <c r="M1457">
        <v>0</v>
      </c>
      <c r="N1457">
        <v>0</v>
      </c>
    </row>
    <row r="1458" spans="1:14" x14ac:dyDescent="0.2">
      <c r="A1458" s="1">
        <v>2179</v>
      </c>
      <c r="B1458">
        <v>2179</v>
      </c>
      <c r="C1458" t="s">
        <v>2181</v>
      </c>
      <c r="D1458" t="s">
        <v>9741</v>
      </c>
      <c r="F1458" t="s">
        <v>15048</v>
      </c>
      <c r="G1458">
        <v>0</v>
      </c>
      <c r="H1458" t="s">
        <v>22557</v>
      </c>
      <c r="I1458" t="s">
        <v>29704</v>
      </c>
      <c r="J1458" t="s">
        <v>34858</v>
      </c>
      <c r="K1458" t="s">
        <v>34850</v>
      </c>
      <c r="L1458" t="s">
        <v>35113</v>
      </c>
      <c r="M1458">
        <v>1</v>
      </c>
      <c r="N1458">
        <v>0</v>
      </c>
    </row>
    <row r="1459" spans="1:14" x14ac:dyDescent="0.2">
      <c r="A1459" s="1">
        <v>2181</v>
      </c>
      <c r="B1459">
        <v>2181</v>
      </c>
      <c r="C1459" t="s">
        <v>2183</v>
      </c>
      <c r="D1459" t="s">
        <v>9743</v>
      </c>
      <c r="F1459" t="s">
        <v>15050</v>
      </c>
      <c r="G1459">
        <v>0</v>
      </c>
      <c r="H1459" t="s">
        <v>22559</v>
      </c>
      <c r="I1459" t="s">
        <v>29706</v>
      </c>
      <c r="J1459" t="s">
        <v>34852</v>
      </c>
      <c r="K1459" t="s">
        <v>35027</v>
      </c>
      <c r="L1459" t="s">
        <v>35113</v>
      </c>
      <c r="M1459">
        <v>1</v>
      </c>
      <c r="N1459">
        <v>1</v>
      </c>
    </row>
    <row r="1460" spans="1:14" x14ac:dyDescent="0.2">
      <c r="A1460" s="1">
        <v>2182</v>
      </c>
      <c r="B1460">
        <v>2182</v>
      </c>
      <c r="C1460" t="s">
        <v>2184</v>
      </c>
      <c r="D1460" t="s">
        <v>8366</v>
      </c>
      <c r="F1460" t="s">
        <v>15051</v>
      </c>
      <c r="G1460">
        <v>0</v>
      </c>
      <c r="H1460" t="s">
        <v>22560</v>
      </c>
      <c r="I1460" t="s">
        <v>29707</v>
      </c>
      <c r="J1460" t="s">
        <v>34851</v>
      </c>
      <c r="K1460" t="s">
        <v>34850</v>
      </c>
      <c r="L1460" t="s">
        <v>35113</v>
      </c>
      <c r="M1460">
        <v>1</v>
      </c>
      <c r="N1460">
        <v>0</v>
      </c>
    </row>
    <row r="1461" spans="1:14" x14ac:dyDescent="0.2">
      <c r="A1461" s="1">
        <v>2183</v>
      </c>
      <c r="B1461">
        <v>2183</v>
      </c>
      <c r="C1461" t="s">
        <v>2185</v>
      </c>
      <c r="D1461" t="s">
        <v>8388</v>
      </c>
      <c r="F1461" t="s">
        <v>15052</v>
      </c>
      <c r="G1461">
        <v>0</v>
      </c>
      <c r="H1461" t="s">
        <v>22561</v>
      </c>
      <c r="I1461" t="s">
        <v>29708</v>
      </c>
      <c r="J1461" t="s">
        <v>34850</v>
      </c>
      <c r="K1461" t="s">
        <v>34850</v>
      </c>
      <c r="L1461" t="s">
        <v>35113</v>
      </c>
      <c r="M1461">
        <v>0</v>
      </c>
      <c r="N1461">
        <v>0</v>
      </c>
    </row>
    <row r="1462" spans="1:14" x14ac:dyDescent="0.2">
      <c r="A1462" s="1">
        <v>2186</v>
      </c>
      <c r="B1462">
        <v>2186</v>
      </c>
      <c r="C1462" t="s">
        <v>2188</v>
      </c>
      <c r="D1462" t="s">
        <v>9704</v>
      </c>
      <c r="F1462" t="s">
        <v>15055</v>
      </c>
      <c r="G1462">
        <v>0</v>
      </c>
      <c r="H1462" t="s">
        <v>22562</v>
      </c>
      <c r="I1462" t="s">
        <v>29709</v>
      </c>
      <c r="J1462" t="s">
        <v>34895</v>
      </c>
      <c r="K1462" t="s">
        <v>34850</v>
      </c>
      <c r="L1462" t="s">
        <v>35113</v>
      </c>
      <c r="M1462">
        <v>1</v>
      </c>
      <c r="N1462">
        <v>0</v>
      </c>
    </row>
    <row r="1463" spans="1:14" x14ac:dyDescent="0.2">
      <c r="A1463" s="1">
        <v>2187</v>
      </c>
      <c r="B1463">
        <v>2187</v>
      </c>
      <c r="C1463" t="s">
        <v>2189</v>
      </c>
      <c r="D1463" t="s">
        <v>8437</v>
      </c>
      <c r="F1463" t="s">
        <v>15056</v>
      </c>
      <c r="G1463">
        <v>0</v>
      </c>
      <c r="H1463" t="s">
        <v>22563</v>
      </c>
      <c r="I1463" t="s">
        <v>29710</v>
      </c>
      <c r="J1463" t="s">
        <v>34850</v>
      </c>
      <c r="K1463" t="s">
        <v>34850</v>
      </c>
      <c r="L1463" t="s">
        <v>35113</v>
      </c>
      <c r="M1463">
        <v>0</v>
      </c>
      <c r="N1463">
        <v>0</v>
      </c>
    </row>
    <row r="1464" spans="1:14" x14ac:dyDescent="0.2">
      <c r="A1464" s="1">
        <v>2188</v>
      </c>
      <c r="B1464">
        <v>2188</v>
      </c>
      <c r="C1464" t="s">
        <v>2190</v>
      </c>
      <c r="D1464" t="s">
        <v>9745</v>
      </c>
      <c r="F1464" t="s">
        <v>15057</v>
      </c>
      <c r="G1464">
        <v>0</v>
      </c>
      <c r="H1464" t="s">
        <v>22564</v>
      </c>
      <c r="I1464" t="s">
        <v>29711</v>
      </c>
      <c r="J1464" t="s">
        <v>34850</v>
      </c>
      <c r="K1464" t="s">
        <v>34850</v>
      </c>
      <c r="L1464" t="s">
        <v>35113</v>
      </c>
      <c r="M1464">
        <v>0</v>
      </c>
      <c r="N1464">
        <v>0</v>
      </c>
    </row>
    <row r="1465" spans="1:14" x14ac:dyDescent="0.2">
      <c r="A1465" s="1">
        <v>2192</v>
      </c>
      <c r="B1465">
        <v>2192</v>
      </c>
      <c r="C1465" t="s">
        <v>2194</v>
      </c>
      <c r="D1465" t="s">
        <v>9741</v>
      </c>
      <c r="F1465" t="s">
        <v>15059</v>
      </c>
      <c r="G1465">
        <v>0</v>
      </c>
      <c r="H1465" t="s">
        <v>22565</v>
      </c>
      <c r="I1465" t="s">
        <v>29712</v>
      </c>
      <c r="J1465" t="s">
        <v>34850</v>
      </c>
      <c r="K1465" t="s">
        <v>34850</v>
      </c>
      <c r="L1465" t="s">
        <v>35113</v>
      </c>
      <c r="M1465">
        <v>0</v>
      </c>
      <c r="N1465">
        <v>0</v>
      </c>
    </row>
    <row r="1466" spans="1:14" x14ac:dyDescent="0.2">
      <c r="A1466" s="1">
        <v>2194</v>
      </c>
      <c r="B1466">
        <v>2194</v>
      </c>
      <c r="C1466" t="s">
        <v>2196</v>
      </c>
      <c r="D1466" t="s">
        <v>9748</v>
      </c>
      <c r="F1466" t="s">
        <v>15061</v>
      </c>
      <c r="G1466">
        <v>0</v>
      </c>
      <c r="H1466" t="s">
        <v>22567</v>
      </c>
      <c r="I1466" t="s">
        <v>29714</v>
      </c>
      <c r="J1466" t="s">
        <v>34850</v>
      </c>
      <c r="K1466" t="s">
        <v>34850</v>
      </c>
      <c r="L1466" t="s">
        <v>35113</v>
      </c>
      <c r="M1466">
        <v>0</v>
      </c>
      <c r="N1466">
        <v>0</v>
      </c>
    </row>
    <row r="1467" spans="1:14" x14ac:dyDescent="0.2">
      <c r="A1467" s="1">
        <v>2196</v>
      </c>
      <c r="B1467">
        <v>2196</v>
      </c>
      <c r="C1467" t="s">
        <v>2198</v>
      </c>
      <c r="D1467" t="s">
        <v>8433</v>
      </c>
      <c r="F1467" t="s">
        <v>13144</v>
      </c>
      <c r="G1467">
        <v>0</v>
      </c>
      <c r="H1467" t="s">
        <v>20699</v>
      </c>
      <c r="I1467" t="s">
        <v>27853</v>
      </c>
      <c r="J1467" t="s">
        <v>34850</v>
      </c>
      <c r="K1467" t="s">
        <v>34850</v>
      </c>
      <c r="L1467" t="s">
        <v>35113</v>
      </c>
      <c r="M1467">
        <v>0</v>
      </c>
      <c r="N1467">
        <v>0</v>
      </c>
    </row>
    <row r="1468" spans="1:14" x14ac:dyDescent="0.2">
      <c r="A1468" s="1">
        <v>2197</v>
      </c>
      <c r="B1468">
        <v>2197</v>
      </c>
      <c r="C1468" t="s">
        <v>2199</v>
      </c>
      <c r="D1468" t="s">
        <v>9750</v>
      </c>
      <c r="F1468" t="s">
        <v>15062</v>
      </c>
      <c r="G1468">
        <v>0</v>
      </c>
      <c r="H1468" t="s">
        <v>22568</v>
      </c>
      <c r="I1468" t="s">
        <v>29715</v>
      </c>
      <c r="J1468" t="s">
        <v>34850</v>
      </c>
      <c r="K1468" t="s">
        <v>34850</v>
      </c>
      <c r="L1468" t="s">
        <v>35113</v>
      </c>
      <c r="M1468">
        <v>0</v>
      </c>
      <c r="N1468">
        <v>0</v>
      </c>
    </row>
    <row r="1469" spans="1:14" x14ac:dyDescent="0.2">
      <c r="A1469" s="1">
        <v>2201</v>
      </c>
      <c r="B1469">
        <v>2201</v>
      </c>
      <c r="C1469" t="s">
        <v>2203</v>
      </c>
      <c r="D1469" t="s">
        <v>9747</v>
      </c>
      <c r="F1469" t="s">
        <v>15066</v>
      </c>
      <c r="G1469">
        <v>0</v>
      </c>
      <c r="H1469" t="s">
        <v>22572</v>
      </c>
      <c r="I1469" t="s">
        <v>29719</v>
      </c>
      <c r="J1469" t="s">
        <v>34850</v>
      </c>
      <c r="K1469" t="s">
        <v>35009</v>
      </c>
      <c r="L1469" t="s">
        <v>35113</v>
      </c>
      <c r="M1469">
        <v>0</v>
      </c>
      <c r="N1469">
        <v>1</v>
      </c>
    </row>
    <row r="1470" spans="1:14" x14ac:dyDescent="0.2">
      <c r="A1470" s="1">
        <v>2202</v>
      </c>
      <c r="B1470">
        <v>2202</v>
      </c>
      <c r="C1470" t="s">
        <v>2204</v>
      </c>
      <c r="D1470" t="s">
        <v>8380</v>
      </c>
      <c r="F1470" t="s">
        <v>13082</v>
      </c>
      <c r="G1470">
        <v>0</v>
      </c>
      <c r="H1470" t="s">
        <v>20626</v>
      </c>
      <c r="I1470" t="s">
        <v>27780</v>
      </c>
      <c r="J1470" t="s">
        <v>34850</v>
      </c>
      <c r="K1470" t="s">
        <v>34850</v>
      </c>
      <c r="L1470" t="s">
        <v>35113</v>
      </c>
      <c r="M1470">
        <v>0</v>
      </c>
      <c r="N1470">
        <v>0</v>
      </c>
    </row>
    <row r="1471" spans="1:14" x14ac:dyDescent="0.2">
      <c r="A1471" s="1">
        <v>2203</v>
      </c>
      <c r="B1471">
        <v>2203</v>
      </c>
      <c r="C1471" t="s">
        <v>2205</v>
      </c>
      <c r="D1471" t="s">
        <v>9754</v>
      </c>
      <c r="F1471" t="s">
        <v>15067</v>
      </c>
      <c r="G1471">
        <v>0</v>
      </c>
      <c r="H1471" t="s">
        <v>22573</v>
      </c>
      <c r="I1471" t="s">
        <v>29720</v>
      </c>
      <c r="J1471" t="s">
        <v>34851</v>
      </c>
      <c r="K1471" t="s">
        <v>35009</v>
      </c>
      <c r="L1471" t="s">
        <v>35113</v>
      </c>
      <c r="M1471">
        <v>1</v>
      </c>
      <c r="N1471">
        <v>1</v>
      </c>
    </row>
    <row r="1472" spans="1:14" x14ac:dyDescent="0.2">
      <c r="A1472" s="1">
        <v>2205</v>
      </c>
      <c r="B1472">
        <v>2205</v>
      </c>
      <c r="C1472" t="s">
        <v>2207</v>
      </c>
      <c r="D1472" t="s">
        <v>9755</v>
      </c>
      <c r="F1472" t="s">
        <v>15068</v>
      </c>
      <c r="G1472">
        <v>0</v>
      </c>
      <c r="H1472" t="s">
        <v>22574</v>
      </c>
      <c r="I1472" t="s">
        <v>29721</v>
      </c>
      <c r="J1472" t="s">
        <v>34850</v>
      </c>
      <c r="K1472" t="s">
        <v>34850</v>
      </c>
      <c r="L1472" t="s">
        <v>35113</v>
      </c>
      <c r="M1472">
        <v>0</v>
      </c>
      <c r="N1472">
        <v>0</v>
      </c>
    </row>
    <row r="1473" spans="1:14" x14ac:dyDescent="0.2">
      <c r="A1473" s="1">
        <v>2207</v>
      </c>
      <c r="B1473">
        <v>2207</v>
      </c>
      <c r="C1473" t="s">
        <v>2209</v>
      </c>
      <c r="D1473" t="s">
        <v>9756</v>
      </c>
      <c r="F1473" t="s">
        <v>15070</v>
      </c>
      <c r="G1473">
        <v>0</v>
      </c>
      <c r="H1473" t="s">
        <v>22576</v>
      </c>
      <c r="I1473" t="s">
        <v>29723</v>
      </c>
      <c r="J1473" t="s">
        <v>34850</v>
      </c>
      <c r="K1473" t="s">
        <v>34850</v>
      </c>
      <c r="L1473" t="s">
        <v>35113</v>
      </c>
      <c r="M1473">
        <v>0</v>
      </c>
      <c r="N1473">
        <v>0</v>
      </c>
    </row>
    <row r="1474" spans="1:14" x14ac:dyDescent="0.2">
      <c r="A1474" s="1">
        <v>2208</v>
      </c>
      <c r="B1474">
        <v>2208</v>
      </c>
      <c r="C1474" t="s">
        <v>2210</v>
      </c>
      <c r="D1474" t="s">
        <v>9757</v>
      </c>
      <c r="F1474" t="s">
        <v>15071</v>
      </c>
      <c r="G1474">
        <v>0</v>
      </c>
      <c r="H1474" t="s">
        <v>22577</v>
      </c>
      <c r="I1474" t="s">
        <v>29724</v>
      </c>
      <c r="J1474" t="s">
        <v>34850</v>
      </c>
      <c r="K1474" t="s">
        <v>34850</v>
      </c>
      <c r="L1474" t="s">
        <v>35113</v>
      </c>
      <c r="M1474">
        <v>0</v>
      </c>
      <c r="N1474">
        <v>0</v>
      </c>
    </row>
    <row r="1475" spans="1:14" x14ac:dyDescent="0.2">
      <c r="A1475" s="1">
        <v>2209</v>
      </c>
      <c r="B1475">
        <v>2209</v>
      </c>
      <c r="C1475" t="s">
        <v>2211</v>
      </c>
      <c r="D1475" t="s">
        <v>9758</v>
      </c>
      <c r="F1475" t="s">
        <v>15072</v>
      </c>
      <c r="G1475">
        <v>0</v>
      </c>
      <c r="H1475" t="s">
        <v>22578</v>
      </c>
      <c r="I1475" t="s">
        <v>29725</v>
      </c>
      <c r="J1475" t="s">
        <v>34850</v>
      </c>
      <c r="K1475" t="s">
        <v>34850</v>
      </c>
      <c r="L1475" t="s">
        <v>35113</v>
      </c>
      <c r="M1475">
        <v>0</v>
      </c>
      <c r="N1475">
        <v>0</v>
      </c>
    </row>
    <row r="1476" spans="1:14" x14ac:dyDescent="0.2">
      <c r="A1476" s="1">
        <v>2210</v>
      </c>
      <c r="B1476">
        <v>2210</v>
      </c>
      <c r="C1476" t="s">
        <v>2212</v>
      </c>
      <c r="D1476" t="s">
        <v>8395</v>
      </c>
      <c r="F1476" t="s">
        <v>15073</v>
      </c>
      <c r="G1476">
        <v>0</v>
      </c>
      <c r="H1476" t="s">
        <v>22579</v>
      </c>
      <c r="I1476" t="s">
        <v>29726</v>
      </c>
      <c r="J1476" t="s">
        <v>34880</v>
      </c>
      <c r="K1476" t="s">
        <v>34850</v>
      </c>
      <c r="L1476" t="s">
        <v>35113</v>
      </c>
      <c r="M1476">
        <v>1</v>
      </c>
      <c r="N1476">
        <v>0</v>
      </c>
    </row>
    <row r="1477" spans="1:14" x14ac:dyDescent="0.2">
      <c r="A1477" s="1">
        <v>2211</v>
      </c>
      <c r="B1477">
        <v>2211</v>
      </c>
      <c r="C1477" t="s">
        <v>2213</v>
      </c>
      <c r="D1477" t="s">
        <v>8380</v>
      </c>
      <c r="F1477" t="s">
        <v>13082</v>
      </c>
      <c r="G1477">
        <v>0</v>
      </c>
      <c r="H1477" t="s">
        <v>20626</v>
      </c>
      <c r="I1477" t="s">
        <v>27780</v>
      </c>
      <c r="J1477" t="s">
        <v>34850</v>
      </c>
      <c r="K1477" t="s">
        <v>34850</v>
      </c>
      <c r="L1477" t="s">
        <v>35113</v>
      </c>
      <c r="M1477">
        <v>0</v>
      </c>
      <c r="N1477">
        <v>0</v>
      </c>
    </row>
    <row r="1478" spans="1:14" x14ac:dyDescent="0.2">
      <c r="A1478" s="1">
        <v>2212</v>
      </c>
      <c r="B1478">
        <v>2212</v>
      </c>
      <c r="C1478" t="s">
        <v>2214</v>
      </c>
      <c r="D1478" t="s">
        <v>9212</v>
      </c>
      <c r="F1478" t="s">
        <v>15074</v>
      </c>
      <c r="G1478">
        <v>0</v>
      </c>
      <c r="H1478" t="s">
        <v>22580</v>
      </c>
      <c r="I1478" t="s">
        <v>29727</v>
      </c>
      <c r="J1478" t="s">
        <v>34850</v>
      </c>
      <c r="K1478" t="s">
        <v>34850</v>
      </c>
      <c r="L1478" t="s">
        <v>35113</v>
      </c>
      <c r="M1478">
        <v>0</v>
      </c>
      <c r="N1478">
        <v>0</v>
      </c>
    </row>
    <row r="1479" spans="1:14" x14ac:dyDescent="0.2">
      <c r="A1479" s="1">
        <v>2213</v>
      </c>
      <c r="B1479">
        <v>2213</v>
      </c>
      <c r="C1479" t="s">
        <v>2215</v>
      </c>
      <c r="D1479" t="s">
        <v>9759</v>
      </c>
      <c r="F1479" t="s">
        <v>15075</v>
      </c>
      <c r="G1479">
        <v>0</v>
      </c>
      <c r="H1479" t="s">
        <v>22581</v>
      </c>
      <c r="I1479" t="s">
        <v>29728</v>
      </c>
      <c r="J1479" t="s">
        <v>34850</v>
      </c>
      <c r="K1479" t="s">
        <v>34850</v>
      </c>
      <c r="L1479" t="s">
        <v>35113</v>
      </c>
      <c r="M1479">
        <v>0</v>
      </c>
      <c r="N1479">
        <v>0</v>
      </c>
    </row>
    <row r="1480" spans="1:14" x14ac:dyDescent="0.2">
      <c r="A1480" s="1">
        <v>2214</v>
      </c>
      <c r="B1480">
        <v>2214</v>
      </c>
      <c r="C1480" t="s">
        <v>2216</v>
      </c>
      <c r="D1480" t="s">
        <v>8672</v>
      </c>
      <c r="F1480" t="s">
        <v>15076</v>
      </c>
      <c r="G1480">
        <v>0</v>
      </c>
      <c r="H1480" t="s">
        <v>22582</v>
      </c>
      <c r="I1480" t="s">
        <v>29729</v>
      </c>
      <c r="J1480" t="s">
        <v>34850</v>
      </c>
      <c r="K1480" t="s">
        <v>34850</v>
      </c>
      <c r="L1480" t="s">
        <v>35113</v>
      </c>
      <c r="M1480">
        <v>0</v>
      </c>
      <c r="N1480">
        <v>0</v>
      </c>
    </row>
    <row r="1481" spans="1:14" x14ac:dyDescent="0.2">
      <c r="A1481" s="1">
        <v>2215</v>
      </c>
      <c r="B1481">
        <v>2215</v>
      </c>
      <c r="C1481" t="s">
        <v>2217</v>
      </c>
      <c r="D1481" t="s">
        <v>9298</v>
      </c>
      <c r="F1481" t="s">
        <v>15077</v>
      </c>
      <c r="G1481">
        <v>0</v>
      </c>
      <c r="H1481" t="s">
        <v>22583</v>
      </c>
      <c r="I1481" t="s">
        <v>29730</v>
      </c>
      <c r="J1481" t="s">
        <v>34850</v>
      </c>
      <c r="K1481" t="s">
        <v>34850</v>
      </c>
      <c r="L1481" t="s">
        <v>35113</v>
      </c>
      <c r="M1481">
        <v>0</v>
      </c>
      <c r="N1481">
        <v>0</v>
      </c>
    </row>
    <row r="1482" spans="1:14" x14ac:dyDescent="0.2">
      <c r="A1482" s="1">
        <v>2219</v>
      </c>
      <c r="B1482">
        <v>2219</v>
      </c>
      <c r="C1482" t="s">
        <v>2221</v>
      </c>
      <c r="D1482" t="s">
        <v>9761</v>
      </c>
      <c r="F1482" t="s">
        <v>15081</v>
      </c>
      <c r="G1482">
        <v>0</v>
      </c>
      <c r="H1482" t="s">
        <v>22587</v>
      </c>
      <c r="I1482" t="s">
        <v>29734</v>
      </c>
      <c r="J1482" t="s">
        <v>34850</v>
      </c>
      <c r="K1482" t="s">
        <v>34850</v>
      </c>
      <c r="L1482" t="s">
        <v>35113</v>
      </c>
      <c r="M1482">
        <v>0</v>
      </c>
      <c r="N1482">
        <v>0</v>
      </c>
    </row>
    <row r="1483" spans="1:14" x14ac:dyDescent="0.2">
      <c r="A1483" s="1">
        <v>2221</v>
      </c>
      <c r="B1483">
        <v>2221</v>
      </c>
      <c r="C1483" t="s">
        <v>2223</v>
      </c>
      <c r="D1483" t="s">
        <v>8699</v>
      </c>
      <c r="F1483" t="s">
        <v>15083</v>
      </c>
      <c r="G1483">
        <v>0</v>
      </c>
      <c r="H1483" t="s">
        <v>22589</v>
      </c>
      <c r="I1483" t="s">
        <v>29736</v>
      </c>
      <c r="J1483" t="s">
        <v>34928</v>
      </c>
      <c r="K1483" t="s">
        <v>34850</v>
      </c>
      <c r="L1483" t="s">
        <v>35113</v>
      </c>
      <c r="M1483">
        <v>1</v>
      </c>
      <c r="N1483">
        <v>0</v>
      </c>
    </row>
    <row r="1484" spans="1:14" x14ac:dyDescent="0.2">
      <c r="A1484" s="1">
        <v>2223</v>
      </c>
      <c r="B1484">
        <v>2223</v>
      </c>
      <c r="C1484" t="s">
        <v>2225</v>
      </c>
      <c r="D1484" t="s">
        <v>9763</v>
      </c>
      <c r="F1484" t="s">
        <v>15085</v>
      </c>
      <c r="G1484">
        <v>0</v>
      </c>
      <c r="H1484" t="s">
        <v>22591</v>
      </c>
      <c r="I1484" t="s">
        <v>29738</v>
      </c>
      <c r="J1484" t="s">
        <v>34850</v>
      </c>
      <c r="K1484" t="s">
        <v>34850</v>
      </c>
      <c r="L1484" t="s">
        <v>35113</v>
      </c>
      <c r="M1484">
        <v>0</v>
      </c>
      <c r="N1484">
        <v>0</v>
      </c>
    </row>
    <row r="1485" spans="1:14" x14ac:dyDescent="0.2">
      <c r="A1485" s="1">
        <v>2224</v>
      </c>
      <c r="B1485">
        <v>2224</v>
      </c>
      <c r="C1485" t="s">
        <v>2226</v>
      </c>
      <c r="D1485" t="s">
        <v>9764</v>
      </c>
      <c r="F1485" t="s">
        <v>15086</v>
      </c>
      <c r="G1485">
        <v>0</v>
      </c>
      <c r="H1485" t="s">
        <v>22592</v>
      </c>
      <c r="I1485" t="s">
        <v>29739</v>
      </c>
      <c r="J1485" t="s">
        <v>34850</v>
      </c>
      <c r="K1485" t="s">
        <v>35009</v>
      </c>
      <c r="L1485" t="s">
        <v>35113</v>
      </c>
      <c r="M1485">
        <v>0</v>
      </c>
      <c r="N1485">
        <v>1</v>
      </c>
    </row>
    <row r="1486" spans="1:14" x14ac:dyDescent="0.2">
      <c r="A1486" s="1">
        <v>2227</v>
      </c>
      <c r="B1486">
        <v>2227</v>
      </c>
      <c r="C1486" t="s">
        <v>2229</v>
      </c>
      <c r="D1486" t="s">
        <v>9765</v>
      </c>
      <c r="F1486" t="s">
        <v>15089</v>
      </c>
      <c r="G1486">
        <v>0</v>
      </c>
      <c r="H1486" t="s">
        <v>22595</v>
      </c>
      <c r="I1486" t="s">
        <v>29742</v>
      </c>
      <c r="J1486" t="s">
        <v>34855</v>
      </c>
      <c r="K1486" t="s">
        <v>35009</v>
      </c>
      <c r="L1486" t="s">
        <v>35113</v>
      </c>
      <c r="M1486">
        <v>1</v>
      </c>
      <c r="N1486">
        <v>1</v>
      </c>
    </row>
    <row r="1487" spans="1:14" x14ac:dyDescent="0.2">
      <c r="A1487" s="1">
        <v>2229</v>
      </c>
      <c r="B1487">
        <v>2229</v>
      </c>
      <c r="C1487" t="s">
        <v>2231</v>
      </c>
      <c r="D1487" t="s">
        <v>9767</v>
      </c>
      <c r="F1487" t="s">
        <v>15091</v>
      </c>
      <c r="G1487">
        <v>0</v>
      </c>
      <c r="H1487" t="s">
        <v>22597</v>
      </c>
      <c r="I1487" t="s">
        <v>29744</v>
      </c>
      <c r="J1487" t="s">
        <v>34850</v>
      </c>
      <c r="K1487" t="s">
        <v>34850</v>
      </c>
      <c r="L1487" t="s">
        <v>35113</v>
      </c>
      <c r="M1487">
        <v>0</v>
      </c>
      <c r="N1487">
        <v>0</v>
      </c>
    </row>
    <row r="1488" spans="1:14" x14ac:dyDescent="0.2">
      <c r="A1488" s="1">
        <v>2231</v>
      </c>
      <c r="B1488">
        <v>2231</v>
      </c>
      <c r="C1488" t="s">
        <v>2233</v>
      </c>
      <c r="D1488" t="s">
        <v>9768</v>
      </c>
      <c r="F1488" t="s">
        <v>15093</v>
      </c>
      <c r="G1488">
        <v>0</v>
      </c>
      <c r="H1488" t="s">
        <v>22599</v>
      </c>
      <c r="I1488" t="s">
        <v>29746</v>
      </c>
      <c r="J1488" t="s">
        <v>34850</v>
      </c>
      <c r="K1488" t="s">
        <v>34850</v>
      </c>
      <c r="L1488" t="s">
        <v>35113</v>
      </c>
      <c r="M1488">
        <v>0</v>
      </c>
      <c r="N1488">
        <v>0</v>
      </c>
    </row>
    <row r="1489" spans="1:14" x14ac:dyDescent="0.2">
      <c r="A1489" s="1">
        <v>2232</v>
      </c>
      <c r="B1489">
        <v>2232</v>
      </c>
      <c r="C1489" t="s">
        <v>2234</v>
      </c>
      <c r="D1489" t="s">
        <v>9769</v>
      </c>
      <c r="F1489" t="s">
        <v>15094</v>
      </c>
      <c r="G1489">
        <v>0</v>
      </c>
      <c r="H1489" t="s">
        <v>22600</v>
      </c>
      <c r="I1489" t="s">
        <v>29747</v>
      </c>
      <c r="J1489" t="s">
        <v>34852</v>
      </c>
      <c r="K1489" t="s">
        <v>34850</v>
      </c>
      <c r="L1489" t="s">
        <v>35113</v>
      </c>
      <c r="M1489">
        <v>1</v>
      </c>
      <c r="N1489">
        <v>0</v>
      </c>
    </row>
    <row r="1490" spans="1:14" x14ac:dyDescent="0.2">
      <c r="A1490" s="1">
        <v>2233</v>
      </c>
      <c r="B1490">
        <v>2233</v>
      </c>
      <c r="C1490" t="s">
        <v>2235</v>
      </c>
      <c r="D1490" t="s">
        <v>9399</v>
      </c>
      <c r="F1490" t="s">
        <v>15095</v>
      </c>
      <c r="G1490">
        <v>0</v>
      </c>
      <c r="H1490" t="s">
        <v>22601</v>
      </c>
      <c r="I1490" t="s">
        <v>29748</v>
      </c>
      <c r="J1490" t="s">
        <v>34850</v>
      </c>
      <c r="K1490" t="s">
        <v>34850</v>
      </c>
      <c r="L1490" t="s">
        <v>35113</v>
      </c>
      <c r="M1490">
        <v>0</v>
      </c>
      <c r="N1490">
        <v>0</v>
      </c>
    </row>
    <row r="1491" spans="1:14" x14ac:dyDescent="0.2">
      <c r="A1491" s="1">
        <v>2236</v>
      </c>
      <c r="B1491">
        <v>2236</v>
      </c>
      <c r="C1491" t="s">
        <v>2238</v>
      </c>
      <c r="D1491" t="s">
        <v>9771</v>
      </c>
      <c r="F1491" t="s">
        <v>15098</v>
      </c>
      <c r="G1491">
        <v>0</v>
      </c>
      <c r="H1491" t="s">
        <v>22604</v>
      </c>
      <c r="I1491" t="s">
        <v>29751</v>
      </c>
      <c r="J1491" t="s">
        <v>34850</v>
      </c>
      <c r="K1491" t="s">
        <v>35058</v>
      </c>
      <c r="L1491" t="s">
        <v>35113</v>
      </c>
      <c r="M1491">
        <v>0</v>
      </c>
      <c r="N1491">
        <v>1</v>
      </c>
    </row>
    <row r="1492" spans="1:14" x14ac:dyDescent="0.2">
      <c r="A1492" s="1">
        <v>2239</v>
      </c>
      <c r="B1492">
        <v>2239</v>
      </c>
      <c r="C1492" t="s">
        <v>2241</v>
      </c>
      <c r="D1492" t="s">
        <v>9772</v>
      </c>
      <c r="F1492" t="s">
        <v>15101</v>
      </c>
      <c r="G1492">
        <v>0</v>
      </c>
      <c r="H1492" t="s">
        <v>22607</v>
      </c>
      <c r="I1492" t="s">
        <v>29754</v>
      </c>
      <c r="J1492" t="s">
        <v>34850</v>
      </c>
      <c r="K1492" t="s">
        <v>34850</v>
      </c>
      <c r="L1492" t="s">
        <v>35113</v>
      </c>
      <c r="M1492">
        <v>0</v>
      </c>
      <c r="N1492">
        <v>0</v>
      </c>
    </row>
    <row r="1493" spans="1:14" x14ac:dyDescent="0.2">
      <c r="A1493" s="1">
        <v>2240</v>
      </c>
      <c r="B1493">
        <v>2240</v>
      </c>
      <c r="C1493" t="s">
        <v>2242</v>
      </c>
      <c r="D1493" t="s">
        <v>9773</v>
      </c>
      <c r="F1493" t="s">
        <v>15102</v>
      </c>
      <c r="G1493">
        <v>0</v>
      </c>
      <c r="H1493" t="s">
        <v>22608</v>
      </c>
      <c r="I1493" t="s">
        <v>29755</v>
      </c>
      <c r="J1493" t="s">
        <v>34850</v>
      </c>
      <c r="K1493" t="s">
        <v>35058</v>
      </c>
      <c r="L1493" t="s">
        <v>35113</v>
      </c>
      <c r="M1493">
        <v>0</v>
      </c>
      <c r="N1493">
        <v>1</v>
      </c>
    </row>
    <row r="1494" spans="1:14" x14ac:dyDescent="0.2">
      <c r="A1494" s="1">
        <v>2242</v>
      </c>
      <c r="B1494">
        <v>2242</v>
      </c>
      <c r="C1494" t="s">
        <v>2244</v>
      </c>
      <c r="D1494" t="s">
        <v>9775</v>
      </c>
      <c r="F1494" t="s">
        <v>15104</v>
      </c>
      <c r="G1494">
        <v>0</v>
      </c>
      <c r="H1494" t="s">
        <v>22610</v>
      </c>
      <c r="I1494" t="s">
        <v>29757</v>
      </c>
      <c r="J1494" t="s">
        <v>34850</v>
      </c>
      <c r="K1494" t="s">
        <v>34850</v>
      </c>
      <c r="L1494" t="s">
        <v>35113</v>
      </c>
      <c r="M1494">
        <v>0</v>
      </c>
      <c r="N1494">
        <v>0</v>
      </c>
    </row>
    <row r="1495" spans="1:14" x14ac:dyDescent="0.2">
      <c r="A1495" s="1">
        <v>2244</v>
      </c>
      <c r="B1495">
        <v>2244</v>
      </c>
      <c r="C1495" t="s">
        <v>2246</v>
      </c>
      <c r="D1495" t="s">
        <v>9777</v>
      </c>
      <c r="F1495" t="s">
        <v>15106</v>
      </c>
      <c r="G1495">
        <v>0</v>
      </c>
      <c r="H1495" t="s">
        <v>22612</v>
      </c>
      <c r="I1495" t="s">
        <v>29759</v>
      </c>
      <c r="J1495" t="s">
        <v>34850</v>
      </c>
      <c r="K1495" t="s">
        <v>34850</v>
      </c>
      <c r="L1495" t="s">
        <v>35113</v>
      </c>
      <c r="M1495">
        <v>0</v>
      </c>
      <c r="N1495">
        <v>0</v>
      </c>
    </row>
    <row r="1496" spans="1:14" x14ac:dyDescent="0.2">
      <c r="A1496" s="1">
        <v>2245</v>
      </c>
      <c r="B1496">
        <v>2245</v>
      </c>
      <c r="C1496" t="s">
        <v>2247</v>
      </c>
      <c r="D1496" t="s">
        <v>9778</v>
      </c>
      <c r="F1496" t="s">
        <v>15107</v>
      </c>
      <c r="G1496">
        <v>0</v>
      </c>
      <c r="H1496" t="s">
        <v>22613</v>
      </c>
      <c r="I1496" t="s">
        <v>29760</v>
      </c>
      <c r="J1496" t="s">
        <v>34850</v>
      </c>
      <c r="K1496" t="s">
        <v>34850</v>
      </c>
      <c r="L1496" t="s">
        <v>35113</v>
      </c>
      <c r="M1496">
        <v>0</v>
      </c>
      <c r="N1496">
        <v>0</v>
      </c>
    </row>
    <row r="1497" spans="1:14" x14ac:dyDescent="0.2">
      <c r="A1497" s="1">
        <v>2247</v>
      </c>
      <c r="B1497">
        <v>2247</v>
      </c>
      <c r="C1497" t="s">
        <v>2249</v>
      </c>
      <c r="D1497" t="s">
        <v>8837</v>
      </c>
      <c r="F1497" t="s">
        <v>15109</v>
      </c>
      <c r="G1497">
        <v>0</v>
      </c>
      <c r="H1497" t="s">
        <v>22615</v>
      </c>
      <c r="I1497" t="s">
        <v>29762</v>
      </c>
      <c r="J1497" t="s">
        <v>34850</v>
      </c>
      <c r="K1497" t="s">
        <v>34850</v>
      </c>
      <c r="L1497" t="s">
        <v>35113</v>
      </c>
      <c r="M1497">
        <v>0</v>
      </c>
      <c r="N1497">
        <v>0</v>
      </c>
    </row>
    <row r="1498" spans="1:14" x14ac:dyDescent="0.2">
      <c r="A1498" s="1">
        <v>2248</v>
      </c>
      <c r="B1498">
        <v>2248</v>
      </c>
      <c r="C1498" t="s">
        <v>2250</v>
      </c>
      <c r="D1498" t="s">
        <v>8433</v>
      </c>
      <c r="F1498" t="s">
        <v>13144</v>
      </c>
      <c r="G1498">
        <v>0</v>
      </c>
      <c r="H1498" t="s">
        <v>20699</v>
      </c>
      <c r="I1498" t="s">
        <v>27853</v>
      </c>
      <c r="J1498" t="s">
        <v>34850</v>
      </c>
      <c r="K1498" t="s">
        <v>34850</v>
      </c>
      <c r="L1498" t="s">
        <v>35113</v>
      </c>
      <c r="M1498">
        <v>0</v>
      </c>
      <c r="N1498">
        <v>0</v>
      </c>
    </row>
    <row r="1499" spans="1:14" x14ac:dyDescent="0.2">
      <c r="A1499" s="1">
        <v>2249</v>
      </c>
      <c r="B1499">
        <v>2249</v>
      </c>
      <c r="C1499" t="s">
        <v>2251</v>
      </c>
      <c r="D1499" t="s">
        <v>9780</v>
      </c>
      <c r="F1499" t="s">
        <v>15110</v>
      </c>
      <c r="G1499">
        <v>0</v>
      </c>
      <c r="H1499" t="s">
        <v>22616</v>
      </c>
      <c r="I1499" t="s">
        <v>29763</v>
      </c>
      <c r="J1499" t="s">
        <v>34850</v>
      </c>
      <c r="K1499" t="s">
        <v>34850</v>
      </c>
      <c r="L1499" t="s">
        <v>35113</v>
      </c>
      <c r="M1499">
        <v>0</v>
      </c>
      <c r="N1499">
        <v>0</v>
      </c>
    </row>
    <row r="1500" spans="1:14" x14ac:dyDescent="0.2">
      <c r="A1500" s="1">
        <v>2250</v>
      </c>
      <c r="B1500">
        <v>2250</v>
      </c>
      <c r="C1500" t="s">
        <v>2252</v>
      </c>
      <c r="D1500" t="s">
        <v>9781</v>
      </c>
      <c r="F1500" t="s">
        <v>15111</v>
      </c>
      <c r="G1500">
        <v>0</v>
      </c>
      <c r="H1500" t="s">
        <v>22617</v>
      </c>
      <c r="I1500" t="s">
        <v>29764</v>
      </c>
      <c r="J1500" t="s">
        <v>34850</v>
      </c>
      <c r="K1500" t="s">
        <v>34850</v>
      </c>
      <c r="L1500" t="s">
        <v>35113</v>
      </c>
      <c r="M1500">
        <v>0</v>
      </c>
      <c r="N1500">
        <v>0</v>
      </c>
    </row>
    <row r="1501" spans="1:14" x14ac:dyDescent="0.2">
      <c r="A1501" s="1">
        <v>2251</v>
      </c>
      <c r="B1501">
        <v>2251</v>
      </c>
      <c r="C1501" t="s">
        <v>2253</v>
      </c>
      <c r="D1501" t="s">
        <v>9782</v>
      </c>
      <c r="F1501" t="s">
        <v>15112</v>
      </c>
      <c r="G1501">
        <v>0</v>
      </c>
      <c r="H1501" t="s">
        <v>22618</v>
      </c>
      <c r="I1501" t="s">
        <v>29765</v>
      </c>
      <c r="J1501" t="s">
        <v>34860</v>
      </c>
      <c r="K1501" t="s">
        <v>35035</v>
      </c>
      <c r="L1501" t="s">
        <v>35113</v>
      </c>
      <c r="M1501">
        <v>1</v>
      </c>
      <c r="N1501">
        <v>1</v>
      </c>
    </row>
    <row r="1502" spans="1:14" x14ac:dyDescent="0.2">
      <c r="A1502" s="1">
        <v>2252</v>
      </c>
      <c r="B1502">
        <v>2252</v>
      </c>
      <c r="C1502" t="s">
        <v>2254</v>
      </c>
      <c r="D1502" t="s">
        <v>9782</v>
      </c>
      <c r="F1502" t="s">
        <v>15113</v>
      </c>
      <c r="G1502">
        <v>0</v>
      </c>
      <c r="H1502" t="s">
        <v>22619</v>
      </c>
      <c r="I1502" t="s">
        <v>29766</v>
      </c>
      <c r="J1502" t="s">
        <v>34850</v>
      </c>
      <c r="K1502" t="s">
        <v>34850</v>
      </c>
      <c r="L1502" t="s">
        <v>35113</v>
      </c>
      <c r="M1502">
        <v>0</v>
      </c>
      <c r="N1502">
        <v>0</v>
      </c>
    </row>
    <row r="1503" spans="1:14" x14ac:dyDescent="0.2">
      <c r="A1503" s="1">
        <v>2253</v>
      </c>
      <c r="B1503">
        <v>2253</v>
      </c>
      <c r="C1503" t="s">
        <v>2255</v>
      </c>
      <c r="D1503" t="s">
        <v>8656</v>
      </c>
      <c r="F1503" t="s">
        <v>15114</v>
      </c>
      <c r="G1503">
        <v>0</v>
      </c>
      <c r="H1503" t="s">
        <v>22620</v>
      </c>
      <c r="I1503" t="s">
        <v>29767</v>
      </c>
      <c r="J1503" t="s">
        <v>34858</v>
      </c>
      <c r="K1503" t="s">
        <v>34850</v>
      </c>
      <c r="L1503" t="s">
        <v>35113</v>
      </c>
      <c r="M1503">
        <v>1</v>
      </c>
      <c r="N1503">
        <v>0</v>
      </c>
    </row>
    <row r="1504" spans="1:14" x14ac:dyDescent="0.2">
      <c r="A1504" s="1">
        <v>2254</v>
      </c>
      <c r="B1504">
        <v>2254</v>
      </c>
      <c r="C1504" t="s">
        <v>2256</v>
      </c>
      <c r="D1504" t="s">
        <v>9783</v>
      </c>
      <c r="F1504" t="s">
        <v>15115</v>
      </c>
      <c r="G1504">
        <v>0</v>
      </c>
      <c r="H1504" t="s">
        <v>22621</v>
      </c>
      <c r="I1504" t="s">
        <v>29768</v>
      </c>
      <c r="J1504" t="s">
        <v>34850</v>
      </c>
      <c r="K1504" t="s">
        <v>34850</v>
      </c>
      <c r="L1504" t="s">
        <v>35113</v>
      </c>
      <c r="M1504">
        <v>0</v>
      </c>
      <c r="N1504">
        <v>0</v>
      </c>
    </row>
    <row r="1505" spans="1:14" x14ac:dyDescent="0.2">
      <c r="A1505" s="1">
        <v>2255</v>
      </c>
      <c r="B1505">
        <v>2255</v>
      </c>
      <c r="C1505" t="s">
        <v>2257</v>
      </c>
      <c r="D1505" t="s">
        <v>9315</v>
      </c>
      <c r="F1505" t="s">
        <v>15116</v>
      </c>
      <c r="G1505">
        <v>0</v>
      </c>
      <c r="H1505" t="s">
        <v>22622</v>
      </c>
      <c r="I1505" t="s">
        <v>29769</v>
      </c>
      <c r="J1505" t="s">
        <v>34850</v>
      </c>
      <c r="K1505" t="s">
        <v>34850</v>
      </c>
      <c r="L1505" t="s">
        <v>35113</v>
      </c>
      <c r="M1505">
        <v>0</v>
      </c>
      <c r="N1505">
        <v>0</v>
      </c>
    </row>
    <row r="1506" spans="1:14" x14ac:dyDescent="0.2">
      <c r="A1506" s="1">
        <v>2256</v>
      </c>
      <c r="B1506">
        <v>2256</v>
      </c>
      <c r="C1506" t="s">
        <v>2258</v>
      </c>
      <c r="D1506" t="s">
        <v>8981</v>
      </c>
      <c r="F1506" t="s">
        <v>15117</v>
      </c>
      <c r="G1506">
        <v>0</v>
      </c>
      <c r="H1506" t="s">
        <v>22623</v>
      </c>
      <c r="I1506" t="s">
        <v>29770</v>
      </c>
      <c r="J1506" t="s">
        <v>34850</v>
      </c>
      <c r="K1506" t="s">
        <v>34850</v>
      </c>
      <c r="L1506" t="s">
        <v>35113</v>
      </c>
      <c r="M1506">
        <v>0</v>
      </c>
      <c r="N1506">
        <v>0</v>
      </c>
    </row>
    <row r="1507" spans="1:14" x14ac:dyDescent="0.2">
      <c r="A1507" s="1">
        <v>2257</v>
      </c>
      <c r="B1507">
        <v>2257</v>
      </c>
      <c r="C1507" t="s">
        <v>2259</v>
      </c>
      <c r="D1507" t="s">
        <v>8380</v>
      </c>
      <c r="F1507" t="s">
        <v>13082</v>
      </c>
      <c r="G1507">
        <v>0</v>
      </c>
      <c r="H1507" t="s">
        <v>20626</v>
      </c>
      <c r="I1507" t="s">
        <v>27780</v>
      </c>
      <c r="J1507" t="s">
        <v>34850</v>
      </c>
      <c r="K1507" t="s">
        <v>34850</v>
      </c>
      <c r="L1507" t="s">
        <v>35113</v>
      </c>
      <c r="M1507">
        <v>0</v>
      </c>
      <c r="N1507">
        <v>0</v>
      </c>
    </row>
    <row r="1508" spans="1:14" x14ac:dyDescent="0.2">
      <c r="A1508" s="1">
        <v>2258</v>
      </c>
      <c r="B1508">
        <v>2258</v>
      </c>
      <c r="C1508" t="s">
        <v>2260</v>
      </c>
      <c r="D1508" t="s">
        <v>9784</v>
      </c>
      <c r="F1508" t="s">
        <v>15118</v>
      </c>
      <c r="G1508">
        <v>0</v>
      </c>
      <c r="H1508" t="s">
        <v>22624</v>
      </c>
      <c r="I1508" t="s">
        <v>29771</v>
      </c>
      <c r="J1508" t="s">
        <v>34850</v>
      </c>
      <c r="K1508" t="s">
        <v>34850</v>
      </c>
      <c r="L1508" t="s">
        <v>35113</v>
      </c>
      <c r="M1508">
        <v>0</v>
      </c>
      <c r="N1508">
        <v>0</v>
      </c>
    </row>
    <row r="1509" spans="1:14" x14ac:dyDescent="0.2">
      <c r="A1509" s="1">
        <v>2259</v>
      </c>
      <c r="B1509">
        <v>2259</v>
      </c>
      <c r="C1509" t="s">
        <v>2261</v>
      </c>
      <c r="D1509" t="s">
        <v>9315</v>
      </c>
      <c r="F1509" t="s">
        <v>15119</v>
      </c>
      <c r="G1509">
        <v>0</v>
      </c>
      <c r="H1509" t="s">
        <v>22625</v>
      </c>
      <c r="I1509" t="s">
        <v>29772</v>
      </c>
      <c r="J1509" t="s">
        <v>34850</v>
      </c>
      <c r="K1509" t="s">
        <v>34850</v>
      </c>
      <c r="L1509" t="s">
        <v>35113</v>
      </c>
      <c r="M1509">
        <v>0</v>
      </c>
      <c r="N1509">
        <v>0</v>
      </c>
    </row>
    <row r="1510" spans="1:14" x14ac:dyDescent="0.2">
      <c r="A1510" s="1">
        <v>2260</v>
      </c>
      <c r="B1510">
        <v>2260</v>
      </c>
      <c r="C1510" t="s">
        <v>2262</v>
      </c>
      <c r="D1510" t="s">
        <v>9785</v>
      </c>
      <c r="F1510" t="s">
        <v>15120</v>
      </c>
      <c r="G1510">
        <v>0</v>
      </c>
      <c r="H1510" t="s">
        <v>22626</v>
      </c>
      <c r="I1510" t="s">
        <v>29773</v>
      </c>
      <c r="J1510" t="s">
        <v>34930</v>
      </c>
      <c r="K1510" t="s">
        <v>34850</v>
      </c>
      <c r="L1510" t="s">
        <v>35113</v>
      </c>
      <c r="M1510">
        <v>1</v>
      </c>
      <c r="N1510">
        <v>0</v>
      </c>
    </row>
    <row r="1511" spans="1:14" x14ac:dyDescent="0.2">
      <c r="A1511" s="1">
        <v>2261</v>
      </c>
      <c r="B1511">
        <v>2261</v>
      </c>
      <c r="C1511" t="s">
        <v>2263</v>
      </c>
      <c r="D1511" t="s">
        <v>9786</v>
      </c>
      <c r="F1511" t="s">
        <v>15121</v>
      </c>
      <c r="G1511">
        <v>0</v>
      </c>
      <c r="H1511" t="s">
        <v>22627</v>
      </c>
      <c r="I1511" t="s">
        <v>29774</v>
      </c>
      <c r="J1511" t="s">
        <v>34856</v>
      </c>
      <c r="K1511" t="s">
        <v>35009</v>
      </c>
      <c r="L1511" t="s">
        <v>35113</v>
      </c>
      <c r="M1511">
        <v>1</v>
      </c>
      <c r="N1511">
        <v>1</v>
      </c>
    </row>
    <row r="1512" spans="1:14" x14ac:dyDescent="0.2">
      <c r="A1512" s="1">
        <v>2263</v>
      </c>
      <c r="B1512">
        <v>2263</v>
      </c>
      <c r="C1512" t="s">
        <v>2265</v>
      </c>
      <c r="D1512" t="s">
        <v>9027</v>
      </c>
      <c r="F1512" t="s">
        <v>15123</v>
      </c>
      <c r="G1512">
        <v>0</v>
      </c>
      <c r="H1512" t="s">
        <v>22629</v>
      </c>
      <c r="I1512" t="s">
        <v>29776</v>
      </c>
      <c r="J1512" t="s">
        <v>34850</v>
      </c>
      <c r="K1512" t="s">
        <v>34850</v>
      </c>
      <c r="L1512" t="s">
        <v>35113</v>
      </c>
      <c r="M1512">
        <v>0</v>
      </c>
      <c r="N1512">
        <v>0</v>
      </c>
    </row>
    <row r="1513" spans="1:14" x14ac:dyDescent="0.2">
      <c r="A1513" s="1">
        <v>2264</v>
      </c>
      <c r="B1513">
        <v>2264</v>
      </c>
      <c r="C1513" t="s">
        <v>2266</v>
      </c>
      <c r="D1513" t="s">
        <v>9787</v>
      </c>
      <c r="F1513" t="s">
        <v>15124</v>
      </c>
      <c r="G1513">
        <v>0</v>
      </c>
      <c r="H1513" t="s">
        <v>22630</v>
      </c>
      <c r="I1513" t="s">
        <v>29777</v>
      </c>
      <c r="J1513" t="s">
        <v>34850</v>
      </c>
      <c r="K1513" t="s">
        <v>34850</v>
      </c>
      <c r="L1513" t="s">
        <v>35113</v>
      </c>
      <c r="M1513">
        <v>0</v>
      </c>
      <c r="N1513">
        <v>0</v>
      </c>
    </row>
    <row r="1514" spans="1:14" x14ac:dyDescent="0.2">
      <c r="A1514" s="1">
        <v>2265</v>
      </c>
      <c r="B1514">
        <v>2265</v>
      </c>
      <c r="C1514" t="s">
        <v>2267</v>
      </c>
      <c r="D1514" t="s">
        <v>9787</v>
      </c>
      <c r="F1514" t="s">
        <v>15125</v>
      </c>
      <c r="G1514">
        <v>0</v>
      </c>
      <c r="H1514" t="s">
        <v>22631</v>
      </c>
      <c r="I1514" t="s">
        <v>29778</v>
      </c>
      <c r="J1514" t="s">
        <v>34850</v>
      </c>
      <c r="K1514" t="s">
        <v>34850</v>
      </c>
      <c r="L1514" t="s">
        <v>35113</v>
      </c>
      <c r="M1514">
        <v>0</v>
      </c>
      <c r="N1514">
        <v>0</v>
      </c>
    </row>
    <row r="1515" spans="1:14" x14ac:dyDescent="0.2">
      <c r="A1515" s="1">
        <v>2266</v>
      </c>
      <c r="B1515">
        <v>2266</v>
      </c>
      <c r="C1515" t="s">
        <v>2268</v>
      </c>
      <c r="D1515" t="s">
        <v>9788</v>
      </c>
      <c r="F1515" t="s">
        <v>15126</v>
      </c>
      <c r="G1515">
        <v>0</v>
      </c>
      <c r="H1515" t="s">
        <v>22632</v>
      </c>
      <c r="I1515" t="s">
        <v>29779</v>
      </c>
      <c r="J1515" t="s">
        <v>34850</v>
      </c>
      <c r="K1515" t="s">
        <v>34850</v>
      </c>
      <c r="L1515" t="s">
        <v>35113</v>
      </c>
      <c r="M1515">
        <v>0</v>
      </c>
      <c r="N1515">
        <v>0</v>
      </c>
    </row>
    <row r="1516" spans="1:14" x14ac:dyDescent="0.2">
      <c r="A1516" s="1">
        <v>2267</v>
      </c>
      <c r="B1516">
        <v>2267</v>
      </c>
      <c r="C1516" t="s">
        <v>2269</v>
      </c>
      <c r="D1516" t="s">
        <v>9789</v>
      </c>
      <c r="F1516" t="s">
        <v>15127</v>
      </c>
      <c r="G1516">
        <v>0</v>
      </c>
      <c r="H1516" t="s">
        <v>22633</v>
      </c>
      <c r="I1516" t="s">
        <v>29780</v>
      </c>
      <c r="J1516" t="s">
        <v>34850</v>
      </c>
      <c r="K1516" t="s">
        <v>34850</v>
      </c>
      <c r="L1516" t="s">
        <v>35113</v>
      </c>
      <c r="M1516">
        <v>0</v>
      </c>
      <c r="N1516">
        <v>0</v>
      </c>
    </row>
    <row r="1517" spans="1:14" x14ac:dyDescent="0.2">
      <c r="A1517" s="1">
        <v>2268</v>
      </c>
      <c r="B1517">
        <v>2268</v>
      </c>
      <c r="C1517" t="s">
        <v>2270</v>
      </c>
      <c r="D1517" t="s">
        <v>8380</v>
      </c>
      <c r="F1517" t="s">
        <v>13082</v>
      </c>
      <c r="G1517">
        <v>0</v>
      </c>
      <c r="H1517" t="s">
        <v>20626</v>
      </c>
      <c r="I1517" t="s">
        <v>27780</v>
      </c>
      <c r="J1517" t="s">
        <v>34850</v>
      </c>
      <c r="K1517" t="s">
        <v>34850</v>
      </c>
      <c r="L1517" t="s">
        <v>35113</v>
      </c>
      <c r="M1517">
        <v>0</v>
      </c>
      <c r="N1517">
        <v>0</v>
      </c>
    </row>
    <row r="1518" spans="1:14" x14ac:dyDescent="0.2">
      <c r="A1518" s="1">
        <v>2269</v>
      </c>
      <c r="B1518">
        <v>2269</v>
      </c>
      <c r="C1518" t="s">
        <v>2271</v>
      </c>
      <c r="D1518" t="s">
        <v>8540</v>
      </c>
      <c r="F1518" t="s">
        <v>15128</v>
      </c>
      <c r="G1518">
        <v>0</v>
      </c>
      <c r="H1518" t="s">
        <v>22634</v>
      </c>
      <c r="I1518" t="s">
        <v>29781</v>
      </c>
      <c r="J1518" t="s">
        <v>34850</v>
      </c>
      <c r="K1518" t="s">
        <v>34850</v>
      </c>
      <c r="L1518" t="s">
        <v>35113</v>
      </c>
      <c r="M1518">
        <v>0</v>
      </c>
      <c r="N1518">
        <v>0</v>
      </c>
    </row>
    <row r="1519" spans="1:14" x14ac:dyDescent="0.2">
      <c r="A1519" s="1">
        <v>2272</v>
      </c>
      <c r="B1519">
        <v>2272</v>
      </c>
      <c r="C1519" t="s">
        <v>2274</v>
      </c>
      <c r="D1519" t="s">
        <v>9791</v>
      </c>
      <c r="F1519" t="s">
        <v>15131</v>
      </c>
      <c r="G1519">
        <v>0</v>
      </c>
      <c r="H1519" t="s">
        <v>22637</v>
      </c>
      <c r="I1519" t="s">
        <v>29784</v>
      </c>
      <c r="J1519" t="s">
        <v>34850</v>
      </c>
      <c r="K1519" t="s">
        <v>34850</v>
      </c>
      <c r="L1519" t="s">
        <v>35113</v>
      </c>
      <c r="M1519">
        <v>0</v>
      </c>
      <c r="N1519">
        <v>0</v>
      </c>
    </row>
    <row r="1520" spans="1:14" x14ac:dyDescent="0.2">
      <c r="A1520" s="1">
        <v>2273</v>
      </c>
      <c r="B1520">
        <v>2273</v>
      </c>
      <c r="C1520" t="s">
        <v>2275</v>
      </c>
      <c r="D1520" t="s">
        <v>9792</v>
      </c>
      <c r="F1520" t="s">
        <v>15132</v>
      </c>
      <c r="G1520">
        <v>0</v>
      </c>
      <c r="H1520" t="s">
        <v>22638</v>
      </c>
      <c r="I1520" t="s">
        <v>29785</v>
      </c>
      <c r="J1520" t="s">
        <v>34851</v>
      </c>
      <c r="K1520" t="s">
        <v>34850</v>
      </c>
      <c r="L1520" t="s">
        <v>35113</v>
      </c>
      <c r="M1520">
        <v>1</v>
      </c>
      <c r="N1520">
        <v>0</v>
      </c>
    </row>
    <row r="1521" spans="1:14" x14ac:dyDescent="0.2">
      <c r="A1521" s="1">
        <v>2276</v>
      </c>
      <c r="B1521">
        <v>2276</v>
      </c>
      <c r="C1521" t="s">
        <v>2278</v>
      </c>
      <c r="D1521" t="s">
        <v>9795</v>
      </c>
      <c r="F1521" t="s">
        <v>15135</v>
      </c>
      <c r="G1521">
        <v>0</v>
      </c>
      <c r="H1521" t="s">
        <v>22641</v>
      </c>
      <c r="I1521" t="s">
        <v>29788</v>
      </c>
      <c r="J1521" t="s">
        <v>34850</v>
      </c>
      <c r="K1521" t="s">
        <v>35009</v>
      </c>
      <c r="L1521" t="s">
        <v>35113</v>
      </c>
      <c r="M1521">
        <v>0</v>
      </c>
      <c r="N1521">
        <v>1</v>
      </c>
    </row>
    <row r="1522" spans="1:14" x14ac:dyDescent="0.2">
      <c r="A1522" s="1">
        <v>2278</v>
      </c>
      <c r="B1522">
        <v>2278</v>
      </c>
      <c r="C1522" t="s">
        <v>2280</v>
      </c>
      <c r="D1522" t="s">
        <v>9379</v>
      </c>
      <c r="F1522" t="s">
        <v>15137</v>
      </c>
      <c r="G1522">
        <v>0</v>
      </c>
      <c r="H1522" t="s">
        <v>22643</v>
      </c>
      <c r="I1522" t="s">
        <v>29790</v>
      </c>
      <c r="J1522" t="s">
        <v>34850</v>
      </c>
      <c r="K1522" t="s">
        <v>34850</v>
      </c>
      <c r="L1522" t="s">
        <v>35113</v>
      </c>
      <c r="M1522">
        <v>0</v>
      </c>
      <c r="N1522">
        <v>0</v>
      </c>
    </row>
    <row r="1523" spans="1:14" x14ac:dyDescent="0.2">
      <c r="A1523" s="1">
        <v>2279</v>
      </c>
      <c r="B1523">
        <v>2279</v>
      </c>
      <c r="C1523" t="s">
        <v>2281</v>
      </c>
      <c r="D1523" t="s">
        <v>9797</v>
      </c>
      <c r="F1523" t="s">
        <v>15138</v>
      </c>
      <c r="G1523">
        <v>0</v>
      </c>
      <c r="H1523" t="s">
        <v>22644</v>
      </c>
      <c r="I1523" t="s">
        <v>29791</v>
      </c>
      <c r="J1523" t="s">
        <v>34850</v>
      </c>
      <c r="K1523" t="s">
        <v>34850</v>
      </c>
      <c r="L1523" t="s">
        <v>35113</v>
      </c>
      <c r="M1523">
        <v>0</v>
      </c>
      <c r="N1523">
        <v>0</v>
      </c>
    </row>
    <row r="1524" spans="1:14" x14ac:dyDescent="0.2">
      <c r="A1524" s="1">
        <v>2280</v>
      </c>
      <c r="B1524">
        <v>2280</v>
      </c>
      <c r="C1524" t="s">
        <v>2282</v>
      </c>
      <c r="D1524" t="s">
        <v>9794</v>
      </c>
      <c r="F1524" t="s">
        <v>15139</v>
      </c>
      <c r="G1524">
        <v>0</v>
      </c>
      <c r="H1524" t="s">
        <v>22645</v>
      </c>
      <c r="I1524" t="s">
        <v>29792</v>
      </c>
      <c r="J1524" t="s">
        <v>34850</v>
      </c>
      <c r="K1524" t="s">
        <v>34850</v>
      </c>
      <c r="L1524" t="s">
        <v>35113</v>
      </c>
      <c r="M1524">
        <v>0</v>
      </c>
      <c r="N1524">
        <v>0</v>
      </c>
    </row>
    <row r="1525" spans="1:14" x14ac:dyDescent="0.2">
      <c r="A1525" s="1">
        <v>2281</v>
      </c>
      <c r="B1525">
        <v>2281</v>
      </c>
      <c r="C1525" t="s">
        <v>2283</v>
      </c>
      <c r="D1525" t="s">
        <v>9798</v>
      </c>
      <c r="F1525" t="s">
        <v>15140</v>
      </c>
      <c r="G1525">
        <v>0</v>
      </c>
      <c r="H1525" t="s">
        <v>22646</v>
      </c>
      <c r="I1525" t="s">
        <v>29793</v>
      </c>
      <c r="J1525" t="s">
        <v>34850</v>
      </c>
      <c r="K1525" t="s">
        <v>34850</v>
      </c>
      <c r="L1525" t="s">
        <v>35113</v>
      </c>
      <c r="M1525">
        <v>0</v>
      </c>
      <c r="N1525">
        <v>0</v>
      </c>
    </row>
    <row r="1526" spans="1:14" x14ac:dyDescent="0.2">
      <c r="A1526" s="1">
        <v>2282</v>
      </c>
      <c r="B1526">
        <v>2282</v>
      </c>
      <c r="C1526" t="s">
        <v>2284</v>
      </c>
      <c r="D1526" t="s">
        <v>9799</v>
      </c>
      <c r="F1526" t="s">
        <v>15141</v>
      </c>
      <c r="G1526">
        <v>0</v>
      </c>
      <c r="H1526" t="s">
        <v>22647</v>
      </c>
      <c r="I1526" t="s">
        <v>29794</v>
      </c>
      <c r="J1526" t="s">
        <v>34850</v>
      </c>
      <c r="K1526" t="s">
        <v>34850</v>
      </c>
      <c r="L1526" t="s">
        <v>35113</v>
      </c>
      <c r="M1526">
        <v>0</v>
      </c>
      <c r="N1526">
        <v>0</v>
      </c>
    </row>
    <row r="1527" spans="1:14" x14ac:dyDescent="0.2">
      <c r="A1527" s="1">
        <v>2283</v>
      </c>
      <c r="B1527">
        <v>2283</v>
      </c>
      <c r="C1527" t="s">
        <v>2285</v>
      </c>
      <c r="D1527" t="s">
        <v>9800</v>
      </c>
      <c r="F1527" t="s">
        <v>15142</v>
      </c>
      <c r="G1527">
        <v>0</v>
      </c>
      <c r="H1527" t="s">
        <v>22648</v>
      </c>
      <c r="I1527" t="s">
        <v>29795</v>
      </c>
      <c r="J1527" t="s">
        <v>34850</v>
      </c>
      <c r="K1527" t="s">
        <v>34850</v>
      </c>
      <c r="L1527" t="s">
        <v>35113</v>
      </c>
      <c r="M1527">
        <v>0</v>
      </c>
      <c r="N1527">
        <v>0</v>
      </c>
    </row>
    <row r="1528" spans="1:14" x14ac:dyDescent="0.2">
      <c r="A1528" s="1">
        <v>2285</v>
      </c>
      <c r="B1528">
        <v>2285</v>
      </c>
      <c r="C1528" t="s">
        <v>2287</v>
      </c>
      <c r="D1528" t="s">
        <v>9073</v>
      </c>
      <c r="F1528" t="s">
        <v>15144</v>
      </c>
      <c r="G1528">
        <v>0</v>
      </c>
      <c r="H1528" t="s">
        <v>22650</v>
      </c>
      <c r="I1528" t="s">
        <v>29797</v>
      </c>
      <c r="J1528" t="s">
        <v>34851</v>
      </c>
      <c r="K1528" t="s">
        <v>34850</v>
      </c>
      <c r="L1528" t="s">
        <v>35113</v>
      </c>
      <c r="M1528">
        <v>1</v>
      </c>
      <c r="N1528">
        <v>0</v>
      </c>
    </row>
    <row r="1529" spans="1:14" x14ac:dyDescent="0.2">
      <c r="A1529" s="1">
        <v>2286</v>
      </c>
      <c r="B1529">
        <v>2286</v>
      </c>
      <c r="C1529" t="s">
        <v>2288</v>
      </c>
      <c r="D1529" t="s">
        <v>9802</v>
      </c>
      <c r="F1529" t="s">
        <v>15145</v>
      </c>
      <c r="G1529">
        <v>0</v>
      </c>
      <c r="H1529" t="s">
        <v>22651</v>
      </c>
      <c r="I1529" t="s">
        <v>29798</v>
      </c>
      <c r="J1529" t="s">
        <v>34850</v>
      </c>
      <c r="K1529" t="s">
        <v>34850</v>
      </c>
      <c r="L1529" t="s">
        <v>35113</v>
      </c>
      <c r="M1529">
        <v>0</v>
      </c>
      <c r="N1529">
        <v>0</v>
      </c>
    </row>
    <row r="1530" spans="1:14" x14ac:dyDescent="0.2">
      <c r="A1530" s="1">
        <v>2287</v>
      </c>
      <c r="B1530">
        <v>2287</v>
      </c>
      <c r="C1530" t="s">
        <v>2289</v>
      </c>
      <c r="D1530" t="s">
        <v>8772</v>
      </c>
      <c r="F1530" t="s">
        <v>15146</v>
      </c>
      <c r="G1530">
        <v>0</v>
      </c>
      <c r="H1530" t="s">
        <v>22652</v>
      </c>
      <c r="I1530" t="s">
        <v>29799</v>
      </c>
      <c r="J1530" t="s">
        <v>34850</v>
      </c>
      <c r="K1530" t="s">
        <v>34850</v>
      </c>
      <c r="L1530" t="s">
        <v>35113</v>
      </c>
      <c r="M1530">
        <v>0</v>
      </c>
      <c r="N1530">
        <v>0</v>
      </c>
    </row>
    <row r="1531" spans="1:14" x14ac:dyDescent="0.2">
      <c r="A1531" s="1">
        <v>2288</v>
      </c>
      <c r="B1531">
        <v>2288</v>
      </c>
      <c r="C1531" t="s">
        <v>2290</v>
      </c>
      <c r="D1531" t="s">
        <v>8522</v>
      </c>
      <c r="F1531" t="s">
        <v>15147</v>
      </c>
      <c r="G1531">
        <v>0</v>
      </c>
      <c r="H1531" t="s">
        <v>22653</v>
      </c>
      <c r="I1531" t="s">
        <v>29800</v>
      </c>
      <c r="J1531" t="s">
        <v>34858</v>
      </c>
      <c r="K1531" t="s">
        <v>34850</v>
      </c>
      <c r="L1531" t="s">
        <v>35113</v>
      </c>
      <c r="M1531">
        <v>1</v>
      </c>
      <c r="N1531">
        <v>0</v>
      </c>
    </row>
    <row r="1532" spans="1:14" x14ac:dyDescent="0.2">
      <c r="A1532" s="1">
        <v>2289</v>
      </c>
      <c r="B1532">
        <v>2289</v>
      </c>
      <c r="C1532" t="s">
        <v>2291</v>
      </c>
      <c r="D1532" t="s">
        <v>8453</v>
      </c>
      <c r="F1532" t="s">
        <v>15148</v>
      </c>
      <c r="G1532">
        <v>0</v>
      </c>
      <c r="H1532" t="s">
        <v>22654</v>
      </c>
      <c r="I1532" t="s">
        <v>29801</v>
      </c>
      <c r="J1532" t="s">
        <v>34888</v>
      </c>
      <c r="K1532" t="s">
        <v>34850</v>
      </c>
      <c r="L1532" t="s">
        <v>35113</v>
      </c>
      <c r="M1532">
        <v>1</v>
      </c>
      <c r="N1532">
        <v>0</v>
      </c>
    </row>
    <row r="1533" spans="1:14" x14ac:dyDescent="0.2">
      <c r="A1533" s="1">
        <v>2290</v>
      </c>
      <c r="B1533">
        <v>2290</v>
      </c>
      <c r="C1533" t="s">
        <v>2292</v>
      </c>
      <c r="D1533" t="s">
        <v>8366</v>
      </c>
      <c r="F1533" t="s">
        <v>15149</v>
      </c>
      <c r="G1533">
        <v>0</v>
      </c>
      <c r="H1533" t="s">
        <v>22655</v>
      </c>
      <c r="I1533" t="s">
        <v>29802</v>
      </c>
      <c r="J1533" t="s">
        <v>34850</v>
      </c>
      <c r="K1533" t="s">
        <v>34850</v>
      </c>
      <c r="L1533" t="s">
        <v>35113</v>
      </c>
      <c r="M1533">
        <v>0</v>
      </c>
      <c r="N1533">
        <v>0</v>
      </c>
    </row>
    <row r="1534" spans="1:14" x14ac:dyDescent="0.2">
      <c r="A1534" s="1">
        <v>2291</v>
      </c>
      <c r="B1534">
        <v>2291</v>
      </c>
      <c r="C1534" t="s">
        <v>2293</v>
      </c>
      <c r="D1534" t="s">
        <v>8366</v>
      </c>
      <c r="F1534" t="s">
        <v>15150</v>
      </c>
      <c r="G1534">
        <v>0</v>
      </c>
      <c r="H1534" t="s">
        <v>22656</v>
      </c>
      <c r="I1534" t="s">
        <v>29803</v>
      </c>
      <c r="J1534" t="s">
        <v>34850</v>
      </c>
      <c r="K1534" t="s">
        <v>34850</v>
      </c>
      <c r="L1534" t="s">
        <v>35113</v>
      </c>
      <c r="M1534">
        <v>0</v>
      </c>
      <c r="N1534">
        <v>0</v>
      </c>
    </row>
    <row r="1535" spans="1:14" x14ac:dyDescent="0.2">
      <c r="A1535" s="1">
        <v>2293</v>
      </c>
      <c r="B1535">
        <v>2293</v>
      </c>
      <c r="C1535" t="s">
        <v>2295</v>
      </c>
      <c r="D1535" t="s">
        <v>8522</v>
      </c>
      <c r="F1535" t="s">
        <v>15152</v>
      </c>
      <c r="G1535">
        <v>0</v>
      </c>
      <c r="H1535" t="s">
        <v>22658</v>
      </c>
      <c r="I1535" t="s">
        <v>29805</v>
      </c>
      <c r="J1535" t="s">
        <v>34851</v>
      </c>
      <c r="K1535" t="s">
        <v>34850</v>
      </c>
      <c r="L1535" t="s">
        <v>35113</v>
      </c>
      <c r="M1535">
        <v>1</v>
      </c>
      <c r="N1535">
        <v>0</v>
      </c>
    </row>
    <row r="1536" spans="1:14" x14ac:dyDescent="0.2">
      <c r="A1536" s="1">
        <v>2294</v>
      </c>
      <c r="B1536">
        <v>2294</v>
      </c>
      <c r="C1536" t="s">
        <v>2296</v>
      </c>
      <c r="D1536" t="s">
        <v>9803</v>
      </c>
      <c r="F1536" t="s">
        <v>15153</v>
      </c>
      <c r="G1536">
        <v>0</v>
      </c>
      <c r="H1536" t="s">
        <v>22659</v>
      </c>
      <c r="I1536" t="s">
        <v>29806</v>
      </c>
      <c r="J1536" t="s">
        <v>34850</v>
      </c>
      <c r="K1536" t="s">
        <v>34850</v>
      </c>
      <c r="L1536" t="s">
        <v>35113</v>
      </c>
      <c r="M1536">
        <v>0</v>
      </c>
      <c r="N1536">
        <v>0</v>
      </c>
    </row>
    <row r="1537" spans="1:14" x14ac:dyDescent="0.2">
      <c r="A1537" s="1">
        <v>2296</v>
      </c>
      <c r="B1537">
        <v>2296</v>
      </c>
      <c r="C1537" t="s">
        <v>2298</v>
      </c>
      <c r="D1537" t="s">
        <v>9804</v>
      </c>
      <c r="F1537" t="s">
        <v>15155</v>
      </c>
      <c r="G1537">
        <v>0</v>
      </c>
      <c r="H1537" t="s">
        <v>22661</v>
      </c>
      <c r="I1537" t="s">
        <v>29808</v>
      </c>
      <c r="J1537" t="s">
        <v>34858</v>
      </c>
      <c r="K1537" t="s">
        <v>35026</v>
      </c>
      <c r="L1537" t="s">
        <v>35113</v>
      </c>
      <c r="M1537">
        <v>1</v>
      </c>
      <c r="N1537">
        <v>1</v>
      </c>
    </row>
    <row r="1538" spans="1:14" x14ac:dyDescent="0.2">
      <c r="A1538" s="1">
        <v>2297</v>
      </c>
      <c r="B1538">
        <v>2297</v>
      </c>
      <c r="C1538" t="s">
        <v>2299</v>
      </c>
      <c r="D1538" t="s">
        <v>9788</v>
      </c>
      <c r="F1538" t="s">
        <v>15156</v>
      </c>
      <c r="G1538">
        <v>0</v>
      </c>
      <c r="H1538" t="s">
        <v>22662</v>
      </c>
      <c r="I1538" t="s">
        <v>29809</v>
      </c>
      <c r="J1538" t="s">
        <v>34851</v>
      </c>
      <c r="K1538" t="s">
        <v>34850</v>
      </c>
      <c r="L1538" t="s">
        <v>35113</v>
      </c>
      <c r="M1538">
        <v>1</v>
      </c>
      <c r="N1538">
        <v>0</v>
      </c>
    </row>
    <row r="1539" spans="1:14" x14ac:dyDescent="0.2">
      <c r="A1539" s="1">
        <v>2298</v>
      </c>
      <c r="B1539">
        <v>2298</v>
      </c>
      <c r="C1539" t="s">
        <v>2300</v>
      </c>
      <c r="D1539" t="s">
        <v>9805</v>
      </c>
      <c r="F1539" t="s">
        <v>15157</v>
      </c>
      <c r="G1539">
        <v>0</v>
      </c>
      <c r="H1539" t="s">
        <v>22663</v>
      </c>
      <c r="I1539" t="s">
        <v>29810</v>
      </c>
      <c r="J1539" t="s">
        <v>34860</v>
      </c>
      <c r="K1539" t="s">
        <v>34850</v>
      </c>
      <c r="L1539" t="s">
        <v>35113</v>
      </c>
      <c r="M1539">
        <v>1</v>
      </c>
      <c r="N1539">
        <v>0</v>
      </c>
    </row>
    <row r="1540" spans="1:14" x14ac:dyDescent="0.2">
      <c r="A1540" s="1">
        <v>2300</v>
      </c>
      <c r="B1540">
        <v>2300</v>
      </c>
      <c r="C1540" t="s">
        <v>2302</v>
      </c>
      <c r="D1540" t="s">
        <v>8714</v>
      </c>
      <c r="F1540" t="s">
        <v>15159</v>
      </c>
      <c r="G1540">
        <v>0</v>
      </c>
      <c r="H1540" t="s">
        <v>22665</v>
      </c>
      <c r="I1540" t="s">
        <v>29812</v>
      </c>
      <c r="J1540" t="s">
        <v>34850</v>
      </c>
      <c r="K1540" t="s">
        <v>34850</v>
      </c>
      <c r="L1540" t="s">
        <v>35113</v>
      </c>
      <c r="M1540">
        <v>0</v>
      </c>
      <c r="N1540">
        <v>0</v>
      </c>
    </row>
    <row r="1541" spans="1:14" x14ac:dyDescent="0.2">
      <c r="A1541" s="1">
        <v>2303</v>
      </c>
      <c r="B1541">
        <v>2303</v>
      </c>
      <c r="C1541" t="s">
        <v>2305</v>
      </c>
      <c r="D1541" t="s">
        <v>8522</v>
      </c>
      <c r="F1541" t="s">
        <v>15162</v>
      </c>
      <c r="G1541">
        <v>0</v>
      </c>
      <c r="H1541" t="s">
        <v>22668</v>
      </c>
      <c r="I1541" t="s">
        <v>29815</v>
      </c>
      <c r="J1541" t="s">
        <v>34850</v>
      </c>
      <c r="K1541" t="s">
        <v>34850</v>
      </c>
      <c r="L1541" t="s">
        <v>35113</v>
      </c>
      <c r="M1541">
        <v>0</v>
      </c>
      <c r="N1541">
        <v>0</v>
      </c>
    </row>
    <row r="1542" spans="1:14" x14ac:dyDescent="0.2">
      <c r="A1542" s="1">
        <v>2304</v>
      </c>
      <c r="B1542">
        <v>2304</v>
      </c>
      <c r="C1542" t="s">
        <v>2306</v>
      </c>
      <c r="D1542" t="s">
        <v>8366</v>
      </c>
      <c r="F1542" t="s">
        <v>15163</v>
      </c>
      <c r="G1542">
        <v>0</v>
      </c>
      <c r="H1542" t="s">
        <v>22669</v>
      </c>
      <c r="I1542" t="s">
        <v>29816</v>
      </c>
      <c r="J1542" t="s">
        <v>34851</v>
      </c>
      <c r="K1542" t="s">
        <v>34850</v>
      </c>
      <c r="L1542" t="s">
        <v>35113</v>
      </c>
      <c r="M1542">
        <v>1</v>
      </c>
      <c r="N1542">
        <v>0</v>
      </c>
    </row>
    <row r="1543" spans="1:14" x14ac:dyDescent="0.2">
      <c r="A1543" s="1">
        <v>2305</v>
      </c>
      <c r="B1543">
        <v>2305</v>
      </c>
      <c r="C1543" t="s">
        <v>2307</v>
      </c>
      <c r="D1543" t="s">
        <v>8366</v>
      </c>
      <c r="F1543" t="s">
        <v>15164</v>
      </c>
      <c r="G1543">
        <v>0</v>
      </c>
      <c r="H1543" t="s">
        <v>22670</v>
      </c>
      <c r="I1543" t="s">
        <v>29817</v>
      </c>
      <c r="J1543" t="s">
        <v>34850</v>
      </c>
      <c r="K1543" t="s">
        <v>34850</v>
      </c>
      <c r="L1543" t="s">
        <v>35113</v>
      </c>
      <c r="M1543">
        <v>0</v>
      </c>
      <c r="N1543">
        <v>0</v>
      </c>
    </row>
    <row r="1544" spans="1:14" x14ac:dyDescent="0.2">
      <c r="A1544" s="1">
        <v>2306</v>
      </c>
      <c r="B1544">
        <v>2306</v>
      </c>
      <c r="C1544" t="s">
        <v>2308</v>
      </c>
      <c r="D1544" t="s">
        <v>9807</v>
      </c>
      <c r="F1544" t="s">
        <v>15165</v>
      </c>
      <c r="G1544">
        <v>0</v>
      </c>
      <c r="H1544" t="s">
        <v>22671</v>
      </c>
      <c r="I1544" t="s">
        <v>29818</v>
      </c>
      <c r="J1544" t="s">
        <v>34850</v>
      </c>
      <c r="K1544" t="s">
        <v>34850</v>
      </c>
      <c r="L1544" t="s">
        <v>35113</v>
      </c>
      <c r="M1544">
        <v>0</v>
      </c>
      <c r="N1544">
        <v>0</v>
      </c>
    </row>
    <row r="1545" spans="1:14" x14ac:dyDescent="0.2">
      <c r="A1545" s="1">
        <v>2308</v>
      </c>
      <c r="B1545">
        <v>2308</v>
      </c>
      <c r="C1545" t="s">
        <v>2310</v>
      </c>
      <c r="D1545" t="s">
        <v>8662</v>
      </c>
      <c r="F1545" t="s">
        <v>15167</v>
      </c>
      <c r="G1545">
        <v>0</v>
      </c>
      <c r="H1545" t="s">
        <v>22673</v>
      </c>
      <c r="I1545" t="s">
        <v>29820</v>
      </c>
      <c r="J1545" t="s">
        <v>34856</v>
      </c>
      <c r="K1545" t="s">
        <v>34850</v>
      </c>
      <c r="L1545" t="s">
        <v>35113</v>
      </c>
      <c r="M1545">
        <v>1</v>
      </c>
      <c r="N1545">
        <v>0</v>
      </c>
    </row>
    <row r="1546" spans="1:14" x14ac:dyDescent="0.2">
      <c r="A1546" s="1">
        <v>2311</v>
      </c>
      <c r="B1546">
        <v>2311</v>
      </c>
      <c r="C1546" t="s">
        <v>2313</v>
      </c>
      <c r="D1546" t="s">
        <v>9810</v>
      </c>
      <c r="F1546" t="s">
        <v>15170</v>
      </c>
      <c r="G1546">
        <v>0</v>
      </c>
      <c r="H1546" t="s">
        <v>22676</v>
      </c>
      <c r="I1546" t="s">
        <v>29823</v>
      </c>
      <c r="J1546" t="s">
        <v>34850</v>
      </c>
      <c r="K1546" t="s">
        <v>34850</v>
      </c>
      <c r="L1546" t="s">
        <v>35113</v>
      </c>
      <c r="M1546">
        <v>0</v>
      </c>
      <c r="N1546">
        <v>0</v>
      </c>
    </row>
    <row r="1547" spans="1:14" x14ac:dyDescent="0.2">
      <c r="A1547" s="1">
        <v>2312</v>
      </c>
      <c r="B1547">
        <v>2312</v>
      </c>
      <c r="C1547" t="s">
        <v>2314</v>
      </c>
      <c r="D1547" t="s">
        <v>9811</v>
      </c>
      <c r="F1547" t="s">
        <v>15171</v>
      </c>
      <c r="G1547">
        <v>0</v>
      </c>
      <c r="H1547" t="s">
        <v>22677</v>
      </c>
      <c r="I1547" t="s">
        <v>29824</v>
      </c>
      <c r="J1547" t="s">
        <v>34850</v>
      </c>
      <c r="K1547" t="s">
        <v>35034</v>
      </c>
      <c r="L1547" t="s">
        <v>35113</v>
      </c>
      <c r="M1547">
        <v>0</v>
      </c>
      <c r="N1547">
        <v>1</v>
      </c>
    </row>
    <row r="1548" spans="1:14" x14ac:dyDescent="0.2">
      <c r="A1548" s="1">
        <v>2313</v>
      </c>
      <c r="B1548">
        <v>2313</v>
      </c>
      <c r="C1548" t="s">
        <v>2315</v>
      </c>
      <c r="D1548" t="s">
        <v>9812</v>
      </c>
      <c r="F1548" t="s">
        <v>15172</v>
      </c>
      <c r="G1548">
        <v>0</v>
      </c>
      <c r="H1548" t="s">
        <v>22678</v>
      </c>
      <c r="I1548" t="s">
        <v>29825</v>
      </c>
      <c r="J1548" t="s">
        <v>34850</v>
      </c>
      <c r="K1548" t="s">
        <v>34850</v>
      </c>
      <c r="L1548" t="s">
        <v>35113</v>
      </c>
      <c r="M1548">
        <v>0</v>
      </c>
      <c r="N1548">
        <v>0</v>
      </c>
    </row>
    <row r="1549" spans="1:14" x14ac:dyDescent="0.2">
      <c r="A1549" s="1">
        <v>2314</v>
      </c>
      <c r="B1549">
        <v>2314</v>
      </c>
      <c r="C1549" t="s">
        <v>2316</v>
      </c>
      <c r="D1549" t="s">
        <v>8395</v>
      </c>
      <c r="F1549" t="s">
        <v>15173</v>
      </c>
      <c r="G1549">
        <v>0</v>
      </c>
      <c r="H1549" t="s">
        <v>22679</v>
      </c>
      <c r="I1549" t="s">
        <v>29826</v>
      </c>
      <c r="J1549" t="s">
        <v>34932</v>
      </c>
      <c r="K1549" t="s">
        <v>34850</v>
      </c>
      <c r="L1549" t="s">
        <v>35113</v>
      </c>
      <c r="M1549">
        <v>1</v>
      </c>
      <c r="N1549">
        <v>0</v>
      </c>
    </row>
    <row r="1550" spans="1:14" x14ac:dyDescent="0.2">
      <c r="A1550" s="1">
        <v>2315</v>
      </c>
      <c r="B1550">
        <v>2315</v>
      </c>
      <c r="C1550" t="s">
        <v>2317</v>
      </c>
      <c r="D1550" t="s">
        <v>9497</v>
      </c>
      <c r="F1550" t="s">
        <v>15174</v>
      </c>
      <c r="G1550">
        <v>0</v>
      </c>
      <c r="H1550" t="s">
        <v>22680</v>
      </c>
      <c r="I1550" t="s">
        <v>29827</v>
      </c>
      <c r="J1550" t="s">
        <v>34851</v>
      </c>
      <c r="K1550" t="s">
        <v>34850</v>
      </c>
      <c r="L1550" t="s">
        <v>35113</v>
      </c>
      <c r="M1550">
        <v>1</v>
      </c>
      <c r="N1550">
        <v>0</v>
      </c>
    </row>
    <row r="1551" spans="1:14" x14ac:dyDescent="0.2">
      <c r="A1551" s="1">
        <v>2317</v>
      </c>
      <c r="B1551">
        <v>2317</v>
      </c>
      <c r="C1551" t="s">
        <v>2319</v>
      </c>
      <c r="D1551" t="s">
        <v>8525</v>
      </c>
      <c r="F1551" t="s">
        <v>15176</v>
      </c>
      <c r="G1551">
        <v>0</v>
      </c>
      <c r="H1551" t="s">
        <v>22682</v>
      </c>
      <c r="I1551" t="s">
        <v>29829</v>
      </c>
      <c r="J1551" t="s">
        <v>34850</v>
      </c>
      <c r="K1551" t="s">
        <v>34850</v>
      </c>
      <c r="L1551" t="s">
        <v>35113</v>
      </c>
      <c r="M1551">
        <v>0</v>
      </c>
      <c r="N1551">
        <v>0</v>
      </c>
    </row>
    <row r="1552" spans="1:14" x14ac:dyDescent="0.2">
      <c r="A1552" s="1">
        <v>2318</v>
      </c>
      <c r="B1552">
        <v>2318</v>
      </c>
      <c r="C1552" t="s">
        <v>2320</v>
      </c>
      <c r="D1552" t="s">
        <v>9813</v>
      </c>
      <c r="F1552" t="s">
        <v>15177</v>
      </c>
      <c r="G1552">
        <v>0</v>
      </c>
      <c r="H1552" t="s">
        <v>22683</v>
      </c>
      <c r="I1552" t="s">
        <v>29830</v>
      </c>
      <c r="J1552" t="s">
        <v>34850</v>
      </c>
      <c r="K1552" t="s">
        <v>35009</v>
      </c>
      <c r="L1552" t="s">
        <v>35113</v>
      </c>
      <c r="M1552">
        <v>0</v>
      </c>
      <c r="N1552">
        <v>1</v>
      </c>
    </row>
    <row r="1553" spans="1:14" x14ac:dyDescent="0.2">
      <c r="A1553" s="1">
        <v>2319</v>
      </c>
      <c r="B1553">
        <v>2319</v>
      </c>
      <c r="C1553" t="s">
        <v>2321</v>
      </c>
      <c r="D1553" t="s">
        <v>9814</v>
      </c>
      <c r="F1553" t="s">
        <v>15178</v>
      </c>
      <c r="G1553">
        <v>0</v>
      </c>
      <c r="H1553" t="s">
        <v>22684</v>
      </c>
      <c r="I1553" t="s">
        <v>29831</v>
      </c>
      <c r="J1553" t="s">
        <v>34850</v>
      </c>
      <c r="K1553" t="s">
        <v>34850</v>
      </c>
      <c r="L1553" t="s">
        <v>35113</v>
      </c>
      <c r="M1553">
        <v>0</v>
      </c>
      <c r="N1553">
        <v>0</v>
      </c>
    </row>
    <row r="1554" spans="1:14" x14ac:dyDescent="0.2">
      <c r="A1554" s="1">
        <v>2321</v>
      </c>
      <c r="B1554">
        <v>2321</v>
      </c>
      <c r="C1554" t="s">
        <v>2323</v>
      </c>
      <c r="D1554" t="s">
        <v>8433</v>
      </c>
      <c r="F1554" t="s">
        <v>13144</v>
      </c>
      <c r="G1554">
        <v>0</v>
      </c>
      <c r="H1554" t="s">
        <v>20699</v>
      </c>
      <c r="I1554" t="s">
        <v>27853</v>
      </c>
      <c r="J1554" t="s">
        <v>34850</v>
      </c>
      <c r="K1554" t="s">
        <v>34850</v>
      </c>
      <c r="L1554" t="s">
        <v>35113</v>
      </c>
      <c r="M1554">
        <v>0</v>
      </c>
      <c r="N1554">
        <v>0</v>
      </c>
    </row>
    <row r="1555" spans="1:14" x14ac:dyDescent="0.2">
      <c r="A1555" s="1">
        <v>2322</v>
      </c>
      <c r="B1555">
        <v>2322</v>
      </c>
      <c r="C1555" t="s">
        <v>2324</v>
      </c>
      <c r="D1555" t="s">
        <v>8380</v>
      </c>
      <c r="F1555" t="s">
        <v>13082</v>
      </c>
      <c r="G1555">
        <v>0</v>
      </c>
      <c r="H1555" t="s">
        <v>20626</v>
      </c>
      <c r="I1555" t="s">
        <v>27780</v>
      </c>
      <c r="J1555" t="s">
        <v>34850</v>
      </c>
      <c r="K1555" t="s">
        <v>34850</v>
      </c>
      <c r="L1555" t="s">
        <v>35113</v>
      </c>
      <c r="M1555">
        <v>0</v>
      </c>
      <c r="N1555">
        <v>0</v>
      </c>
    </row>
    <row r="1556" spans="1:14" x14ac:dyDescent="0.2">
      <c r="A1556" s="1">
        <v>2323</v>
      </c>
      <c r="B1556">
        <v>2323</v>
      </c>
      <c r="C1556" t="s">
        <v>2325</v>
      </c>
      <c r="D1556" t="s">
        <v>9816</v>
      </c>
      <c r="F1556" t="s">
        <v>15180</v>
      </c>
      <c r="G1556">
        <v>0</v>
      </c>
      <c r="H1556" t="s">
        <v>22686</v>
      </c>
      <c r="I1556" t="s">
        <v>29833</v>
      </c>
      <c r="J1556" t="s">
        <v>34850</v>
      </c>
      <c r="K1556" t="s">
        <v>35009</v>
      </c>
      <c r="L1556" t="s">
        <v>35113</v>
      </c>
      <c r="M1556">
        <v>0</v>
      </c>
      <c r="N1556">
        <v>1</v>
      </c>
    </row>
    <row r="1557" spans="1:14" x14ac:dyDescent="0.2">
      <c r="A1557" s="1">
        <v>2324</v>
      </c>
      <c r="B1557">
        <v>2324</v>
      </c>
      <c r="C1557" t="s">
        <v>2326</v>
      </c>
      <c r="D1557" t="s">
        <v>9077</v>
      </c>
      <c r="F1557" t="s">
        <v>15181</v>
      </c>
      <c r="G1557">
        <v>0</v>
      </c>
      <c r="H1557" t="s">
        <v>22687</v>
      </c>
      <c r="I1557" t="s">
        <v>29834</v>
      </c>
      <c r="J1557" t="s">
        <v>34850</v>
      </c>
      <c r="K1557" t="s">
        <v>34850</v>
      </c>
      <c r="L1557" t="s">
        <v>35113</v>
      </c>
      <c r="M1557">
        <v>0</v>
      </c>
      <c r="N1557">
        <v>0</v>
      </c>
    </row>
    <row r="1558" spans="1:14" x14ac:dyDescent="0.2">
      <c r="A1558" s="1">
        <v>2327</v>
      </c>
      <c r="B1558">
        <v>2327</v>
      </c>
      <c r="C1558" t="s">
        <v>2329</v>
      </c>
      <c r="D1558" t="s">
        <v>8380</v>
      </c>
      <c r="F1558" t="s">
        <v>13082</v>
      </c>
      <c r="G1558">
        <v>0</v>
      </c>
      <c r="H1558" t="s">
        <v>20626</v>
      </c>
      <c r="I1558" t="s">
        <v>27780</v>
      </c>
      <c r="J1558" t="s">
        <v>34850</v>
      </c>
      <c r="K1558" t="s">
        <v>34850</v>
      </c>
      <c r="L1558" t="s">
        <v>35113</v>
      </c>
      <c r="M1558">
        <v>0</v>
      </c>
      <c r="N1558">
        <v>0</v>
      </c>
    </row>
    <row r="1559" spans="1:14" x14ac:dyDescent="0.2">
      <c r="A1559" s="1">
        <v>2328</v>
      </c>
      <c r="B1559">
        <v>2328</v>
      </c>
      <c r="C1559" t="s">
        <v>2330</v>
      </c>
      <c r="D1559" t="s">
        <v>9819</v>
      </c>
      <c r="F1559" t="s">
        <v>15183</v>
      </c>
      <c r="G1559">
        <v>0</v>
      </c>
      <c r="H1559" t="s">
        <v>22689</v>
      </c>
      <c r="I1559" t="s">
        <v>29836</v>
      </c>
      <c r="J1559" t="s">
        <v>34850</v>
      </c>
      <c r="K1559" t="s">
        <v>35009</v>
      </c>
      <c r="L1559" t="s">
        <v>35113</v>
      </c>
      <c r="M1559">
        <v>0</v>
      </c>
      <c r="N1559">
        <v>1</v>
      </c>
    </row>
    <row r="1560" spans="1:14" x14ac:dyDescent="0.2">
      <c r="A1560" s="1">
        <v>2329</v>
      </c>
      <c r="B1560">
        <v>2329</v>
      </c>
      <c r="C1560" t="s">
        <v>2331</v>
      </c>
      <c r="D1560" t="s">
        <v>9820</v>
      </c>
      <c r="F1560" t="s">
        <v>15184</v>
      </c>
      <c r="G1560">
        <v>0</v>
      </c>
      <c r="H1560" t="s">
        <v>22690</v>
      </c>
      <c r="I1560" t="s">
        <v>29837</v>
      </c>
      <c r="J1560" t="s">
        <v>34850</v>
      </c>
      <c r="K1560" t="s">
        <v>35017</v>
      </c>
      <c r="L1560" t="s">
        <v>35113</v>
      </c>
      <c r="M1560">
        <v>0</v>
      </c>
      <c r="N1560">
        <v>1</v>
      </c>
    </row>
    <row r="1561" spans="1:14" x14ac:dyDescent="0.2">
      <c r="A1561" s="1">
        <v>2330</v>
      </c>
      <c r="B1561">
        <v>2330</v>
      </c>
      <c r="C1561" t="s">
        <v>2332</v>
      </c>
      <c r="D1561" t="s">
        <v>9256</v>
      </c>
      <c r="F1561" t="s">
        <v>15185</v>
      </c>
      <c r="G1561">
        <v>0</v>
      </c>
      <c r="H1561" t="s">
        <v>22691</v>
      </c>
      <c r="I1561" t="s">
        <v>29838</v>
      </c>
      <c r="J1561" t="s">
        <v>34850</v>
      </c>
      <c r="K1561" t="s">
        <v>34850</v>
      </c>
      <c r="L1561" t="s">
        <v>35113</v>
      </c>
      <c r="M1561">
        <v>0</v>
      </c>
      <c r="N1561">
        <v>0</v>
      </c>
    </row>
    <row r="1562" spans="1:14" x14ac:dyDescent="0.2">
      <c r="A1562" s="1">
        <v>2332</v>
      </c>
      <c r="B1562">
        <v>2332</v>
      </c>
      <c r="C1562" t="s">
        <v>2334</v>
      </c>
      <c r="D1562" t="s">
        <v>9821</v>
      </c>
      <c r="F1562" t="s">
        <v>15186</v>
      </c>
      <c r="G1562">
        <v>0</v>
      </c>
      <c r="H1562" t="s">
        <v>22692</v>
      </c>
      <c r="I1562" t="s">
        <v>29839</v>
      </c>
      <c r="J1562" t="s">
        <v>34850</v>
      </c>
      <c r="K1562" t="s">
        <v>35009</v>
      </c>
      <c r="L1562" t="s">
        <v>35113</v>
      </c>
      <c r="M1562">
        <v>0</v>
      </c>
      <c r="N1562">
        <v>1</v>
      </c>
    </row>
    <row r="1563" spans="1:14" x14ac:dyDescent="0.2">
      <c r="A1563" s="1">
        <v>2334</v>
      </c>
      <c r="B1563">
        <v>2334</v>
      </c>
      <c r="C1563" t="s">
        <v>2336</v>
      </c>
      <c r="D1563" t="s">
        <v>9823</v>
      </c>
      <c r="F1563" t="s">
        <v>15188</v>
      </c>
      <c r="G1563">
        <v>0</v>
      </c>
      <c r="H1563" t="s">
        <v>22694</v>
      </c>
      <c r="I1563" t="s">
        <v>29841</v>
      </c>
      <c r="J1563" t="s">
        <v>34850</v>
      </c>
      <c r="K1563" t="s">
        <v>34850</v>
      </c>
      <c r="L1563" t="s">
        <v>35113</v>
      </c>
      <c r="M1563">
        <v>0</v>
      </c>
      <c r="N1563">
        <v>0</v>
      </c>
    </row>
    <row r="1564" spans="1:14" x14ac:dyDescent="0.2">
      <c r="A1564" s="1">
        <v>2335</v>
      </c>
      <c r="B1564">
        <v>2335</v>
      </c>
      <c r="C1564" t="s">
        <v>2337</v>
      </c>
      <c r="D1564" t="s">
        <v>9824</v>
      </c>
      <c r="F1564" t="s">
        <v>15189</v>
      </c>
      <c r="G1564">
        <v>0</v>
      </c>
      <c r="H1564" t="s">
        <v>22695</v>
      </c>
      <c r="I1564" t="s">
        <v>29842</v>
      </c>
      <c r="J1564" t="s">
        <v>34850</v>
      </c>
      <c r="K1564" t="s">
        <v>34850</v>
      </c>
      <c r="L1564" t="s">
        <v>35113</v>
      </c>
      <c r="M1564">
        <v>0</v>
      </c>
      <c r="N1564">
        <v>0</v>
      </c>
    </row>
    <row r="1565" spans="1:14" x14ac:dyDescent="0.2">
      <c r="A1565" s="1">
        <v>2338</v>
      </c>
      <c r="B1565">
        <v>2338</v>
      </c>
      <c r="C1565" t="s">
        <v>2340</v>
      </c>
      <c r="D1565" t="s">
        <v>9827</v>
      </c>
      <c r="F1565" t="s">
        <v>15192</v>
      </c>
      <c r="G1565">
        <v>0</v>
      </c>
      <c r="H1565" t="s">
        <v>22698</v>
      </c>
      <c r="I1565" t="s">
        <v>29845</v>
      </c>
      <c r="J1565" t="s">
        <v>34858</v>
      </c>
      <c r="K1565" t="s">
        <v>34850</v>
      </c>
      <c r="L1565" t="s">
        <v>35113</v>
      </c>
      <c r="M1565">
        <v>1</v>
      </c>
      <c r="N1565">
        <v>0</v>
      </c>
    </row>
    <row r="1566" spans="1:14" x14ac:dyDescent="0.2">
      <c r="A1566" s="1">
        <v>2339</v>
      </c>
      <c r="B1566">
        <v>2339</v>
      </c>
      <c r="C1566" t="s">
        <v>2341</v>
      </c>
      <c r="D1566" t="s">
        <v>9828</v>
      </c>
      <c r="F1566" t="s">
        <v>15193</v>
      </c>
      <c r="G1566">
        <v>0</v>
      </c>
      <c r="H1566" t="s">
        <v>22699</v>
      </c>
      <c r="I1566" t="s">
        <v>29846</v>
      </c>
      <c r="J1566" t="s">
        <v>34851</v>
      </c>
      <c r="K1566" t="s">
        <v>34850</v>
      </c>
      <c r="L1566" t="s">
        <v>35113</v>
      </c>
      <c r="M1566">
        <v>1</v>
      </c>
      <c r="N1566">
        <v>0</v>
      </c>
    </row>
    <row r="1567" spans="1:14" x14ac:dyDescent="0.2">
      <c r="A1567" s="1">
        <v>2340</v>
      </c>
      <c r="B1567">
        <v>2340</v>
      </c>
      <c r="C1567" t="s">
        <v>2342</v>
      </c>
      <c r="D1567" t="s">
        <v>9829</v>
      </c>
      <c r="F1567" t="s">
        <v>15194</v>
      </c>
      <c r="G1567">
        <v>0</v>
      </c>
      <c r="H1567" t="s">
        <v>22700</v>
      </c>
      <c r="I1567" t="s">
        <v>29847</v>
      </c>
      <c r="J1567" t="s">
        <v>34850</v>
      </c>
      <c r="K1567" t="s">
        <v>34850</v>
      </c>
      <c r="L1567" t="s">
        <v>35113</v>
      </c>
      <c r="M1567">
        <v>0</v>
      </c>
      <c r="N1567">
        <v>0</v>
      </c>
    </row>
    <row r="1568" spans="1:14" x14ac:dyDescent="0.2">
      <c r="A1568" s="1">
        <v>2341</v>
      </c>
      <c r="B1568">
        <v>2341</v>
      </c>
      <c r="C1568" t="s">
        <v>2343</v>
      </c>
      <c r="D1568" t="s">
        <v>9496</v>
      </c>
      <c r="F1568" t="s">
        <v>15195</v>
      </c>
      <c r="G1568">
        <v>0</v>
      </c>
      <c r="H1568" t="s">
        <v>22701</v>
      </c>
      <c r="I1568" t="s">
        <v>29848</v>
      </c>
      <c r="J1568" t="s">
        <v>34850</v>
      </c>
      <c r="K1568" t="s">
        <v>34850</v>
      </c>
      <c r="L1568" t="s">
        <v>35113</v>
      </c>
      <c r="M1568">
        <v>0</v>
      </c>
      <c r="N1568">
        <v>0</v>
      </c>
    </row>
    <row r="1569" spans="1:14" x14ac:dyDescent="0.2">
      <c r="A1569" s="1">
        <v>2342</v>
      </c>
      <c r="B1569">
        <v>2342</v>
      </c>
      <c r="C1569" t="s">
        <v>2344</v>
      </c>
      <c r="D1569" t="s">
        <v>9496</v>
      </c>
      <c r="F1569" t="s">
        <v>15196</v>
      </c>
      <c r="G1569">
        <v>0</v>
      </c>
      <c r="H1569" t="s">
        <v>22702</v>
      </c>
      <c r="I1569" t="s">
        <v>29849</v>
      </c>
      <c r="J1569" t="s">
        <v>34850</v>
      </c>
      <c r="K1569" t="s">
        <v>34850</v>
      </c>
      <c r="L1569" t="s">
        <v>35113</v>
      </c>
      <c r="M1569">
        <v>0</v>
      </c>
      <c r="N1569">
        <v>0</v>
      </c>
    </row>
    <row r="1570" spans="1:14" x14ac:dyDescent="0.2">
      <c r="A1570" s="1">
        <v>2348</v>
      </c>
      <c r="B1570">
        <v>2348</v>
      </c>
      <c r="C1570" t="s">
        <v>2350</v>
      </c>
      <c r="D1570" t="s">
        <v>9834</v>
      </c>
      <c r="F1570" t="s">
        <v>15202</v>
      </c>
      <c r="G1570">
        <v>0</v>
      </c>
      <c r="H1570" t="s">
        <v>22708</v>
      </c>
      <c r="I1570" t="s">
        <v>29855</v>
      </c>
      <c r="J1570" t="s">
        <v>34878</v>
      </c>
      <c r="K1570" t="s">
        <v>34850</v>
      </c>
      <c r="L1570" t="s">
        <v>35113</v>
      </c>
      <c r="M1570">
        <v>1</v>
      </c>
      <c r="N1570">
        <v>0</v>
      </c>
    </row>
    <row r="1571" spans="1:14" x14ac:dyDescent="0.2">
      <c r="A1571" s="1">
        <v>2349</v>
      </c>
      <c r="B1571">
        <v>2349</v>
      </c>
      <c r="C1571" t="s">
        <v>2351</v>
      </c>
      <c r="D1571" t="s">
        <v>9182</v>
      </c>
      <c r="F1571" t="s">
        <v>15203</v>
      </c>
      <c r="G1571">
        <v>0</v>
      </c>
      <c r="H1571" t="s">
        <v>22709</v>
      </c>
      <c r="I1571" t="s">
        <v>29856</v>
      </c>
      <c r="J1571" t="s">
        <v>34850</v>
      </c>
      <c r="K1571" t="s">
        <v>34850</v>
      </c>
      <c r="L1571" t="s">
        <v>35113</v>
      </c>
      <c r="M1571">
        <v>0</v>
      </c>
      <c r="N1571">
        <v>0</v>
      </c>
    </row>
    <row r="1572" spans="1:14" x14ac:dyDescent="0.2">
      <c r="A1572" s="1">
        <v>2352</v>
      </c>
      <c r="B1572">
        <v>2352</v>
      </c>
      <c r="C1572" t="s">
        <v>2354</v>
      </c>
      <c r="D1572" t="s">
        <v>9835</v>
      </c>
      <c r="F1572" t="s">
        <v>15206</v>
      </c>
      <c r="G1572">
        <v>0</v>
      </c>
      <c r="H1572" t="s">
        <v>22711</v>
      </c>
      <c r="I1572" t="s">
        <v>29857</v>
      </c>
      <c r="J1572" t="s">
        <v>34850</v>
      </c>
      <c r="K1572" t="s">
        <v>34850</v>
      </c>
      <c r="L1572" t="s">
        <v>35113</v>
      </c>
      <c r="M1572">
        <v>0</v>
      </c>
      <c r="N1572">
        <v>0</v>
      </c>
    </row>
    <row r="1573" spans="1:14" x14ac:dyDescent="0.2">
      <c r="A1573" s="1">
        <v>2353</v>
      </c>
      <c r="B1573">
        <v>2353</v>
      </c>
      <c r="C1573" t="s">
        <v>2355</v>
      </c>
      <c r="D1573" t="s">
        <v>9436</v>
      </c>
      <c r="F1573" t="s">
        <v>15207</v>
      </c>
      <c r="G1573">
        <v>0</v>
      </c>
      <c r="H1573" t="s">
        <v>22712</v>
      </c>
      <c r="I1573" t="s">
        <v>29858</v>
      </c>
      <c r="J1573" t="s">
        <v>34850</v>
      </c>
      <c r="K1573" t="s">
        <v>34850</v>
      </c>
      <c r="L1573" t="s">
        <v>35113</v>
      </c>
      <c r="M1573">
        <v>0</v>
      </c>
      <c r="N1573">
        <v>0</v>
      </c>
    </row>
    <row r="1574" spans="1:14" x14ac:dyDescent="0.2">
      <c r="A1574" s="1">
        <v>2354</v>
      </c>
      <c r="B1574">
        <v>2354</v>
      </c>
      <c r="C1574" t="s">
        <v>2356</v>
      </c>
      <c r="D1574" t="s">
        <v>9307</v>
      </c>
      <c r="F1574" t="s">
        <v>15208</v>
      </c>
      <c r="G1574">
        <v>0</v>
      </c>
      <c r="H1574" t="s">
        <v>22713</v>
      </c>
      <c r="I1574" t="s">
        <v>29859</v>
      </c>
      <c r="J1574" t="s">
        <v>34850</v>
      </c>
      <c r="K1574" t="s">
        <v>34850</v>
      </c>
      <c r="L1574" t="s">
        <v>35113</v>
      </c>
      <c r="M1574">
        <v>0</v>
      </c>
      <c r="N1574">
        <v>0</v>
      </c>
    </row>
    <row r="1575" spans="1:14" x14ac:dyDescent="0.2">
      <c r="A1575" s="1">
        <v>2355</v>
      </c>
      <c r="B1575">
        <v>2355</v>
      </c>
      <c r="C1575" t="s">
        <v>2357</v>
      </c>
      <c r="D1575" t="s">
        <v>9836</v>
      </c>
      <c r="F1575" t="s">
        <v>15209</v>
      </c>
      <c r="G1575">
        <v>0</v>
      </c>
      <c r="H1575" t="s">
        <v>22714</v>
      </c>
      <c r="I1575" t="s">
        <v>29860</v>
      </c>
      <c r="J1575" t="s">
        <v>34850</v>
      </c>
      <c r="K1575" t="s">
        <v>34850</v>
      </c>
      <c r="L1575" t="s">
        <v>35113</v>
      </c>
      <c r="M1575">
        <v>0</v>
      </c>
      <c r="N1575">
        <v>0</v>
      </c>
    </row>
    <row r="1576" spans="1:14" x14ac:dyDescent="0.2">
      <c r="A1576" s="1">
        <v>2357</v>
      </c>
      <c r="B1576">
        <v>2357</v>
      </c>
      <c r="C1576" t="s">
        <v>2359</v>
      </c>
      <c r="D1576" t="s">
        <v>9838</v>
      </c>
      <c r="F1576" t="s">
        <v>15211</v>
      </c>
      <c r="G1576">
        <v>0</v>
      </c>
      <c r="H1576" t="s">
        <v>22716</v>
      </c>
      <c r="I1576" t="s">
        <v>29862</v>
      </c>
      <c r="J1576" t="s">
        <v>34850</v>
      </c>
      <c r="K1576" t="s">
        <v>34850</v>
      </c>
      <c r="L1576" t="s">
        <v>35113</v>
      </c>
      <c r="M1576">
        <v>0</v>
      </c>
      <c r="N1576">
        <v>0</v>
      </c>
    </row>
    <row r="1577" spans="1:14" x14ac:dyDescent="0.2">
      <c r="A1577" s="1">
        <v>2358</v>
      </c>
      <c r="B1577">
        <v>2358</v>
      </c>
      <c r="C1577" t="s">
        <v>2360</v>
      </c>
      <c r="D1577" t="s">
        <v>9839</v>
      </c>
      <c r="F1577" t="s">
        <v>15212</v>
      </c>
      <c r="G1577">
        <v>0</v>
      </c>
      <c r="H1577" t="s">
        <v>22717</v>
      </c>
      <c r="I1577" t="s">
        <v>29863</v>
      </c>
      <c r="J1577" t="s">
        <v>34850</v>
      </c>
      <c r="K1577" t="s">
        <v>34850</v>
      </c>
      <c r="L1577" t="s">
        <v>35113</v>
      </c>
      <c r="M1577">
        <v>0</v>
      </c>
      <c r="N1577">
        <v>0</v>
      </c>
    </row>
    <row r="1578" spans="1:14" x14ac:dyDescent="0.2">
      <c r="A1578" s="1">
        <v>2359</v>
      </c>
      <c r="B1578">
        <v>2359</v>
      </c>
      <c r="C1578" t="s">
        <v>2361</v>
      </c>
      <c r="D1578" t="s">
        <v>9840</v>
      </c>
      <c r="F1578" t="s">
        <v>15213</v>
      </c>
      <c r="G1578">
        <v>0</v>
      </c>
      <c r="H1578" t="s">
        <v>22718</v>
      </c>
      <c r="I1578" t="s">
        <v>29864</v>
      </c>
      <c r="J1578" t="s">
        <v>34856</v>
      </c>
      <c r="K1578" t="s">
        <v>34850</v>
      </c>
      <c r="L1578" t="s">
        <v>35113</v>
      </c>
      <c r="M1578">
        <v>1</v>
      </c>
      <c r="N1578">
        <v>0</v>
      </c>
    </row>
    <row r="1579" spans="1:14" x14ac:dyDescent="0.2">
      <c r="A1579" s="1">
        <v>2360</v>
      </c>
      <c r="B1579">
        <v>2360</v>
      </c>
      <c r="C1579" t="s">
        <v>2362</v>
      </c>
      <c r="D1579" t="s">
        <v>9841</v>
      </c>
      <c r="F1579" t="s">
        <v>15214</v>
      </c>
      <c r="G1579">
        <v>0</v>
      </c>
      <c r="H1579" t="s">
        <v>22719</v>
      </c>
      <c r="I1579" t="s">
        <v>29865</v>
      </c>
      <c r="J1579" t="s">
        <v>34850</v>
      </c>
      <c r="K1579" t="s">
        <v>34850</v>
      </c>
      <c r="L1579" t="s">
        <v>35113</v>
      </c>
      <c r="M1579">
        <v>0</v>
      </c>
      <c r="N1579">
        <v>0</v>
      </c>
    </row>
    <row r="1580" spans="1:14" x14ac:dyDescent="0.2">
      <c r="A1580" s="1">
        <v>2361</v>
      </c>
      <c r="B1580">
        <v>2361</v>
      </c>
      <c r="C1580" t="s">
        <v>2363</v>
      </c>
      <c r="D1580" t="s">
        <v>9256</v>
      </c>
      <c r="F1580" t="s">
        <v>15215</v>
      </c>
      <c r="G1580">
        <v>0</v>
      </c>
      <c r="H1580" t="s">
        <v>22720</v>
      </c>
      <c r="I1580" t="s">
        <v>29866</v>
      </c>
      <c r="J1580" t="s">
        <v>34850</v>
      </c>
      <c r="K1580" t="s">
        <v>34850</v>
      </c>
      <c r="L1580" t="s">
        <v>35113</v>
      </c>
      <c r="M1580">
        <v>0</v>
      </c>
      <c r="N1580">
        <v>0</v>
      </c>
    </row>
    <row r="1581" spans="1:14" x14ac:dyDescent="0.2">
      <c r="A1581" s="1">
        <v>2362</v>
      </c>
      <c r="B1581">
        <v>2362</v>
      </c>
      <c r="C1581" t="s">
        <v>2364</v>
      </c>
      <c r="D1581" t="s">
        <v>9842</v>
      </c>
      <c r="F1581" t="s">
        <v>15216</v>
      </c>
      <c r="G1581">
        <v>0</v>
      </c>
      <c r="H1581" t="s">
        <v>22721</v>
      </c>
      <c r="I1581" t="s">
        <v>29867</v>
      </c>
      <c r="J1581" t="s">
        <v>34850</v>
      </c>
      <c r="K1581" t="s">
        <v>34850</v>
      </c>
      <c r="L1581" t="s">
        <v>35113</v>
      </c>
      <c r="M1581">
        <v>0</v>
      </c>
      <c r="N1581">
        <v>0</v>
      </c>
    </row>
    <row r="1582" spans="1:14" x14ac:dyDescent="0.2">
      <c r="A1582" s="1">
        <v>2363</v>
      </c>
      <c r="B1582">
        <v>2363</v>
      </c>
      <c r="C1582" t="s">
        <v>2365</v>
      </c>
      <c r="D1582" t="s">
        <v>8380</v>
      </c>
      <c r="F1582" t="s">
        <v>13082</v>
      </c>
      <c r="G1582">
        <v>0</v>
      </c>
      <c r="H1582" t="s">
        <v>20626</v>
      </c>
      <c r="I1582" t="s">
        <v>27780</v>
      </c>
      <c r="J1582" t="s">
        <v>34850</v>
      </c>
      <c r="K1582" t="s">
        <v>34850</v>
      </c>
      <c r="L1582" t="s">
        <v>35113</v>
      </c>
      <c r="M1582">
        <v>0</v>
      </c>
      <c r="N1582">
        <v>0</v>
      </c>
    </row>
    <row r="1583" spans="1:14" x14ac:dyDescent="0.2">
      <c r="A1583" s="1">
        <v>2364</v>
      </c>
      <c r="B1583">
        <v>2364</v>
      </c>
      <c r="C1583" t="s">
        <v>2366</v>
      </c>
      <c r="D1583" t="s">
        <v>9843</v>
      </c>
      <c r="F1583" t="s">
        <v>15217</v>
      </c>
      <c r="G1583">
        <v>0</v>
      </c>
      <c r="H1583" t="s">
        <v>22722</v>
      </c>
      <c r="I1583" t="s">
        <v>29868</v>
      </c>
      <c r="J1583" t="s">
        <v>34850</v>
      </c>
      <c r="K1583" t="s">
        <v>34850</v>
      </c>
      <c r="L1583" t="s">
        <v>35113</v>
      </c>
      <c r="M1583">
        <v>0</v>
      </c>
      <c r="N1583">
        <v>0</v>
      </c>
    </row>
    <row r="1584" spans="1:14" x14ac:dyDescent="0.2">
      <c r="A1584" s="1">
        <v>2365</v>
      </c>
      <c r="B1584">
        <v>2365</v>
      </c>
      <c r="C1584" t="s">
        <v>2367</v>
      </c>
      <c r="D1584" t="s">
        <v>9844</v>
      </c>
      <c r="F1584" t="s">
        <v>15218</v>
      </c>
      <c r="G1584">
        <v>0</v>
      </c>
      <c r="H1584" t="s">
        <v>22723</v>
      </c>
      <c r="I1584" t="s">
        <v>29869</v>
      </c>
      <c r="J1584" t="s">
        <v>34850</v>
      </c>
      <c r="K1584" t="s">
        <v>34850</v>
      </c>
      <c r="L1584" t="s">
        <v>35113</v>
      </c>
      <c r="M1584">
        <v>0</v>
      </c>
      <c r="N1584">
        <v>0</v>
      </c>
    </row>
    <row r="1585" spans="1:14" x14ac:dyDescent="0.2">
      <c r="A1585" s="1">
        <v>2366</v>
      </c>
      <c r="B1585">
        <v>2366</v>
      </c>
      <c r="C1585" t="s">
        <v>2368</v>
      </c>
      <c r="D1585" t="s">
        <v>8380</v>
      </c>
      <c r="F1585" t="s">
        <v>13082</v>
      </c>
      <c r="G1585">
        <v>0</v>
      </c>
      <c r="H1585" t="s">
        <v>20626</v>
      </c>
      <c r="I1585" t="s">
        <v>27780</v>
      </c>
      <c r="J1585" t="s">
        <v>34850</v>
      </c>
      <c r="K1585" t="s">
        <v>34850</v>
      </c>
      <c r="L1585" t="s">
        <v>35113</v>
      </c>
      <c r="M1585">
        <v>0</v>
      </c>
      <c r="N1585">
        <v>0</v>
      </c>
    </row>
    <row r="1586" spans="1:14" x14ac:dyDescent="0.2">
      <c r="A1586" s="1">
        <v>2367</v>
      </c>
      <c r="B1586">
        <v>2367</v>
      </c>
      <c r="C1586" t="s">
        <v>2369</v>
      </c>
      <c r="D1586" t="s">
        <v>8877</v>
      </c>
      <c r="F1586" t="s">
        <v>15219</v>
      </c>
      <c r="G1586">
        <v>0</v>
      </c>
      <c r="H1586" t="s">
        <v>22724</v>
      </c>
      <c r="I1586" t="s">
        <v>29870</v>
      </c>
      <c r="J1586" t="s">
        <v>34852</v>
      </c>
      <c r="K1586" t="s">
        <v>34850</v>
      </c>
      <c r="L1586" t="s">
        <v>35113</v>
      </c>
      <c r="M1586">
        <v>1</v>
      </c>
      <c r="N1586">
        <v>0</v>
      </c>
    </row>
    <row r="1587" spans="1:14" x14ac:dyDescent="0.2">
      <c r="A1587" s="1">
        <v>2368</v>
      </c>
      <c r="B1587">
        <v>2368</v>
      </c>
      <c r="C1587" t="s">
        <v>2370</v>
      </c>
      <c r="D1587" t="s">
        <v>8877</v>
      </c>
      <c r="F1587" t="s">
        <v>15220</v>
      </c>
      <c r="G1587">
        <v>0</v>
      </c>
      <c r="H1587" t="s">
        <v>22725</v>
      </c>
      <c r="I1587" t="s">
        <v>29871</v>
      </c>
      <c r="J1587" t="s">
        <v>34850</v>
      </c>
      <c r="K1587" t="s">
        <v>35060</v>
      </c>
      <c r="L1587" t="s">
        <v>35113</v>
      </c>
      <c r="M1587">
        <v>0</v>
      </c>
      <c r="N1587">
        <v>1</v>
      </c>
    </row>
    <row r="1588" spans="1:14" x14ac:dyDescent="0.2">
      <c r="A1588" s="1">
        <v>2373</v>
      </c>
      <c r="B1588">
        <v>2373</v>
      </c>
      <c r="C1588" t="s">
        <v>2375</v>
      </c>
      <c r="D1588" t="s">
        <v>9847</v>
      </c>
      <c r="F1588" t="s">
        <v>15225</v>
      </c>
      <c r="G1588">
        <v>0</v>
      </c>
      <c r="H1588" t="s">
        <v>22730</v>
      </c>
      <c r="I1588" t="s">
        <v>29876</v>
      </c>
      <c r="J1588" t="s">
        <v>34850</v>
      </c>
      <c r="K1588" t="s">
        <v>34850</v>
      </c>
      <c r="L1588" t="s">
        <v>35113</v>
      </c>
      <c r="M1588">
        <v>0</v>
      </c>
      <c r="N1588">
        <v>0</v>
      </c>
    </row>
    <row r="1589" spans="1:14" x14ac:dyDescent="0.2">
      <c r="A1589" s="1">
        <v>2376</v>
      </c>
      <c r="B1589">
        <v>2376</v>
      </c>
      <c r="C1589" t="s">
        <v>2378</v>
      </c>
      <c r="D1589" t="s">
        <v>8433</v>
      </c>
      <c r="F1589" t="s">
        <v>13144</v>
      </c>
      <c r="G1589">
        <v>0</v>
      </c>
      <c r="H1589" t="s">
        <v>20699</v>
      </c>
      <c r="I1589" t="s">
        <v>27853</v>
      </c>
      <c r="J1589" t="s">
        <v>34850</v>
      </c>
      <c r="K1589" t="s">
        <v>34850</v>
      </c>
      <c r="L1589" t="s">
        <v>35113</v>
      </c>
      <c r="M1589">
        <v>0</v>
      </c>
      <c r="N1589">
        <v>0</v>
      </c>
    </row>
    <row r="1590" spans="1:14" x14ac:dyDescent="0.2">
      <c r="A1590" s="1">
        <v>2378</v>
      </c>
      <c r="B1590">
        <v>2378</v>
      </c>
      <c r="C1590" t="s">
        <v>2380</v>
      </c>
      <c r="D1590" t="s">
        <v>8380</v>
      </c>
      <c r="F1590" t="s">
        <v>13082</v>
      </c>
      <c r="G1590">
        <v>0</v>
      </c>
      <c r="H1590" t="s">
        <v>20626</v>
      </c>
      <c r="I1590" t="s">
        <v>27780</v>
      </c>
      <c r="J1590" t="s">
        <v>34850</v>
      </c>
      <c r="K1590" t="s">
        <v>34850</v>
      </c>
      <c r="L1590" t="s">
        <v>35113</v>
      </c>
      <c r="M1590">
        <v>0</v>
      </c>
      <c r="N1590">
        <v>0</v>
      </c>
    </row>
    <row r="1591" spans="1:14" x14ac:dyDescent="0.2">
      <c r="A1591" s="1">
        <v>2379</v>
      </c>
      <c r="B1591">
        <v>2379</v>
      </c>
      <c r="C1591" t="s">
        <v>2381</v>
      </c>
      <c r="D1591" t="s">
        <v>9850</v>
      </c>
      <c r="F1591" t="s">
        <v>15229</v>
      </c>
      <c r="G1591">
        <v>0</v>
      </c>
      <c r="H1591" t="s">
        <v>22734</v>
      </c>
      <c r="I1591" t="s">
        <v>29880</v>
      </c>
      <c r="J1591" t="s">
        <v>34851</v>
      </c>
      <c r="K1591" t="s">
        <v>34850</v>
      </c>
      <c r="L1591" t="s">
        <v>35113</v>
      </c>
      <c r="M1591">
        <v>1</v>
      </c>
      <c r="N1591">
        <v>0</v>
      </c>
    </row>
    <row r="1592" spans="1:14" x14ac:dyDescent="0.2">
      <c r="A1592" s="1">
        <v>2381</v>
      </c>
      <c r="B1592">
        <v>2381</v>
      </c>
      <c r="C1592" t="s">
        <v>2383</v>
      </c>
      <c r="D1592" t="s">
        <v>9218</v>
      </c>
      <c r="F1592" t="s">
        <v>15231</v>
      </c>
      <c r="G1592">
        <v>0</v>
      </c>
      <c r="H1592" t="s">
        <v>22736</v>
      </c>
      <c r="I1592" t="s">
        <v>29882</v>
      </c>
      <c r="J1592" t="s">
        <v>34850</v>
      </c>
      <c r="K1592" t="s">
        <v>34850</v>
      </c>
      <c r="L1592" t="s">
        <v>35113</v>
      </c>
      <c r="M1592">
        <v>0</v>
      </c>
      <c r="N1592">
        <v>0</v>
      </c>
    </row>
    <row r="1593" spans="1:14" x14ac:dyDescent="0.2">
      <c r="A1593" s="1">
        <v>2382</v>
      </c>
      <c r="B1593">
        <v>2382</v>
      </c>
      <c r="C1593" t="s">
        <v>2384</v>
      </c>
      <c r="D1593" t="s">
        <v>9852</v>
      </c>
      <c r="F1593" t="s">
        <v>15232</v>
      </c>
      <c r="G1593">
        <v>0</v>
      </c>
      <c r="H1593" t="s">
        <v>22737</v>
      </c>
      <c r="I1593" t="s">
        <v>29883</v>
      </c>
      <c r="J1593" t="s">
        <v>34850</v>
      </c>
      <c r="K1593" t="s">
        <v>34850</v>
      </c>
      <c r="L1593" t="s">
        <v>35113</v>
      </c>
      <c r="M1593">
        <v>0</v>
      </c>
      <c r="N1593">
        <v>0</v>
      </c>
    </row>
    <row r="1594" spans="1:14" x14ac:dyDescent="0.2">
      <c r="A1594" s="1">
        <v>2383</v>
      </c>
      <c r="B1594">
        <v>2383</v>
      </c>
      <c r="C1594" t="s">
        <v>2385</v>
      </c>
      <c r="D1594" t="s">
        <v>9054</v>
      </c>
      <c r="F1594" t="s">
        <v>15233</v>
      </c>
      <c r="G1594">
        <v>0</v>
      </c>
      <c r="H1594" t="s">
        <v>22738</v>
      </c>
      <c r="I1594" t="s">
        <v>29884</v>
      </c>
      <c r="J1594" t="s">
        <v>34850</v>
      </c>
      <c r="K1594" t="s">
        <v>34850</v>
      </c>
      <c r="L1594" t="s">
        <v>35113</v>
      </c>
      <c r="M1594">
        <v>0</v>
      </c>
      <c r="N1594">
        <v>0</v>
      </c>
    </row>
    <row r="1595" spans="1:14" x14ac:dyDescent="0.2">
      <c r="A1595" s="1">
        <v>2384</v>
      </c>
      <c r="B1595">
        <v>2384</v>
      </c>
      <c r="C1595" t="s">
        <v>2386</v>
      </c>
      <c r="D1595" t="s">
        <v>9853</v>
      </c>
      <c r="F1595" t="s">
        <v>15234</v>
      </c>
      <c r="G1595">
        <v>0</v>
      </c>
      <c r="H1595" t="s">
        <v>22739</v>
      </c>
      <c r="I1595" t="s">
        <v>29885</v>
      </c>
      <c r="J1595" t="s">
        <v>34850</v>
      </c>
      <c r="K1595" t="s">
        <v>34850</v>
      </c>
      <c r="L1595" t="s">
        <v>35113</v>
      </c>
      <c r="M1595">
        <v>0</v>
      </c>
      <c r="N1595">
        <v>0</v>
      </c>
    </row>
    <row r="1596" spans="1:14" x14ac:dyDescent="0.2">
      <c r="A1596" s="1">
        <v>2385</v>
      </c>
      <c r="B1596">
        <v>2385</v>
      </c>
      <c r="C1596" t="s">
        <v>2387</v>
      </c>
      <c r="D1596" t="s">
        <v>9854</v>
      </c>
      <c r="F1596" t="s">
        <v>15235</v>
      </c>
      <c r="G1596">
        <v>0</v>
      </c>
      <c r="H1596" t="s">
        <v>22740</v>
      </c>
      <c r="I1596" t="s">
        <v>29886</v>
      </c>
      <c r="J1596" t="s">
        <v>34856</v>
      </c>
      <c r="K1596" t="s">
        <v>35009</v>
      </c>
      <c r="L1596" t="s">
        <v>35113</v>
      </c>
      <c r="M1596">
        <v>1</v>
      </c>
      <c r="N1596">
        <v>1</v>
      </c>
    </row>
    <row r="1597" spans="1:14" x14ac:dyDescent="0.2">
      <c r="A1597" s="1">
        <v>2387</v>
      </c>
      <c r="B1597">
        <v>2387</v>
      </c>
      <c r="C1597" t="s">
        <v>2389</v>
      </c>
      <c r="D1597" t="s">
        <v>9856</v>
      </c>
      <c r="F1597" t="s">
        <v>15237</v>
      </c>
      <c r="G1597">
        <v>0</v>
      </c>
      <c r="H1597" t="s">
        <v>22742</v>
      </c>
      <c r="I1597" t="s">
        <v>29888</v>
      </c>
      <c r="J1597" t="s">
        <v>34850</v>
      </c>
      <c r="K1597" t="s">
        <v>34850</v>
      </c>
      <c r="L1597" t="s">
        <v>35113</v>
      </c>
      <c r="M1597">
        <v>0</v>
      </c>
      <c r="N1597">
        <v>0</v>
      </c>
    </row>
    <row r="1598" spans="1:14" x14ac:dyDescent="0.2">
      <c r="A1598" s="1">
        <v>2388</v>
      </c>
      <c r="B1598">
        <v>2388</v>
      </c>
      <c r="C1598" t="s">
        <v>2390</v>
      </c>
      <c r="D1598" t="s">
        <v>8520</v>
      </c>
      <c r="F1598" t="s">
        <v>15238</v>
      </c>
      <c r="G1598">
        <v>0</v>
      </c>
      <c r="H1598" t="s">
        <v>22743</v>
      </c>
      <c r="I1598" t="s">
        <v>29889</v>
      </c>
      <c r="J1598" t="s">
        <v>34934</v>
      </c>
      <c r="K1598" t="s">
        <v>35009</v>
      </c>
      <c r="L1598" t="s">
        <v>35113</v>
      </c>
      <c r="M1598">
        <v>1</v>
      </c>
      <c r="N1598">
        <v>1</v>
      </c>
    </row>
    <row r="1599" spans="1:14" x14ac:dyDescent="0.2">
      <c r="A1599" s="1">
        <v>2389</v>
      </c>
      <c r="B1599">
        <v>2389</v>
      </c>
      <c r="C1599" t="s">
        <v>2391</v>
      </c>
      <c r="D1599" t="s">
        <v>8488</v>
      </c>
      <c r="F1599" t="s">
        <v>15239</v>
      </c>
      <c r="G1599">
        <v>0</v>
      </c>
      <c r="H1599" t="s">
        <v>22744</v>
      </c>
      <c r="I1599" t="s">
        <v>29890</v>
      </c>
      <c r="J1599" t="s">
        <v>34858</v>
      </c>
      <c r="K1599" t="s">
        <v>35027</v>
      </c>
      <c r="L1599" t="s">
        <v>35113</v>
      </c>
      <c r="M1599">
        <v>1</v>
      </c>
      <c r="N1599">
        <v>1</v>
      </c>
    </row>
    <row r="1600" spans="1:14" x14ac:dyDescent="0.2">
      <c r="A1600" s="1">
        <v>2390</v>
      </c>
      <c r="B1600">
        <v>2390</v>
      </c>
      <c r="C1600" t="s">
        <v>2392</v>
      </c>
      <c r="D1600" t="s">
        <v>9857</v>
      </c>
      <c r="F1600" t="s">
        <v>15240</v>
      </c>
      <c r="G1600">
        <v>0</v>
      </c>
      <c r="H1600" t="s">
        <v>22745</v>
      </c>
      <c r="I1600" t="s">
        <v>29891</v>
      </c>
      <c r="J1600" t="s">
        <v>34850</v>
      </c>
      <c r="K1600" t="s">
        <v>34850</v>
      </c>
      <c r="L1600" t="s">
        <v>35113</v>
      </c>
      <c r="M1600">
        <v>0</v>
      </c>
      <c r="N1600">
        <v>0</v>
      </c>
    </row>
    <row r="1601" spans="1:14" x14ac:dyDescent="0.2">
      <c r="A1601" s="1">
        <v>2391</v>
      </c>
      <c r="B1601">
        <v>2391</v>
      </c>
      <c r="C1601" t="s">
        <v>2393</v>
      </c>
      <c r="D1601" t="s">
        <v>9858</v>
      </c>
      <c r="F1601" t="s">
        <v>15241</v>
      </c>
      <c r="G1601">
        <v>0</v>
      </c>
      <c r="H1601" t="s">
        <v>22746</v>
      </c>
      <c r="I1601" t="s">
        <v>29892</v>
      </c>
      <c r="J1601" t="s">
        <v>34850</v>
      </c>
      <c r="K1601" t="s">
        <v>34850</v>
      </c>
      <c r="L1601" t="s">
        <v>35113</v>
      </c>
      <c r="M1601">
        <v>0</v>
      </c>
      <c r="N1601">
        <v>0</v>
      </c>
    </row>
    <row r="1602" spans="1:14" x14ac:dyDescent="0.2">
      <c r="A1602" s="1">
        <v>2392</v>
      </c>
      <c r="B1602">
        <v>2392</v>
      </c>
      <c r="C1602" t="s">
        <v>2394</v>
      </c>
      <c r="D1602" t="s">
        <v>9859</v>
      </c>
      <c r="F1602" t="s">
        <v>15242</v>
      </c>
      <c r="G1602">
        <v>0</v>
      </c>
      <c r="H1602" t="s">
        <v>22747</v>
      </c>
      <c r="I1602" t="s">
        <v>29893</v>
      </c>
      <c r="J1602" t="s">
        <v>34850</v>
      </c>
      <c r="K1602" t="s">
        <v>34850</v>
      </c>
      <c r="L1602" t="s">
        <v>35113</v>
      </c>
      <c r="M1602">
        <v>0</v>
      </c>
      <c r="N1602">
        <v>0</v>
      </c>
    </row>
    <row r="1603" spans="1:14" x14ac:dyDescent="0.2">
      <c r="A1603" s="1">
        <v>2393</v>
      </c>
      <c r="B1603">
        <v>2393</v>
      </c>
      <c r="C1603" t="s">
        <v>2395</v>
      </c>
      <c r="D1603" t="s">
        <v>8483</v>
      </c>
      <c r="F1603" t="s">
        <v>15243</v>
      </c>
      <c r="G1603">
        <v>0</v>
      </c>
      <c r="H1603" t="s">
        <v>22748</v>
      </c>
      <c r="I1603" t="s">
        <v>29894</v>
      </c>
      <c r="J1603" t="s">
        <v>34850</v>
      </c>
      <c r="K1603" t="s">
        <v>34850</v>
      </c>
      <c r="L1603" t="s">
        <v>35113</v>
      </c>
      <c r="M1603">
        <v>0</v>
      </c>
      <c r="N1603">
        <v>0</v>
      </c>
    </row>
    <row r="1604" spans="1:14" x14ac:dyDescent="0.2">
      <c r="A1604" s="1">
        <v>2394</v>
      </c>
      <c r="B1604">
        <v>2394</v>
      </c>
      <c r="C1604" t="s">
        <v>2396</v>
      </c>
      <c r="D1604" t="s">
        <v>9860</v>
      </c>
      <c r="F1604" t="s">
        <v>15244</v>
      </c>
      <c r="G1604">
        <v>0</v>
      </c>
      <c r="H1604" t="s">
        <v>22749</v>
      </c>
      <c r="I1604" t="s">
        <v>29895</v>
      </c>
      <c r="J1604" t="s">
        <v>34850</v>
      </c>
      <c r="K1604" t="s">
        <v>34850</v>
      </c>
      <c r="L1604" t="s">
        <v>35113</v>
      </c>
      <c r="M1604">
        <v>0</v>
      </c>
      <c r="N1604">
        <v>0</v>
      </c>
    </row>
    <row r="1605" spans="1:14" x14ac:dyDescent="0.2">
      <c r="A1605" s="1">
        <v>2396</v>
      </c>
      <c r="B1605">
        <v>2396</v>
      </c>
      <c r="C1605" t="s">
        <v>2398</v>
      </c>
      <c r="D1605" t="s">
        <v>9861</v>
      </c>
      <c r="F1605" t="s">
        <v>15245</v>
      </c>
      <c r="G1605">
        <v>0</v>
      </c>
      <c r="H1605" t="s">
        <v>22750</v>
      </c>
      <c r="I1605" t="s">
        <v>29896</v>
      </c>
      <c r="J1605" t="s">
        <v>34850</v>
      </c>
      <c r="K1605" t="s">
        <v>35009</v>
      </c>
      <c r="L1605" t="s">
        <v>35113</v>
      </c>
      <c r="M1605">
        <v>0</v>
      </c>
      <c r="N1605">
        <v>1</v>
      </c>
    </row>
    <row r="1606" spans="1:14" x14ac:dyDescent="0.2">
      <c r="A1606" s="1">
        <v>2397</v>
      </c>
      <c r="B1606">
        <v>2397</v>
      </c>
      <c r="C1606" t="s">
        <v>2399</v>
      </c>
      <c r="D1606" t="s">
        <v>9862</v>
      </c>
      <c r="F1606" t="s">
        <v>15246</v>
      </c>
      <c r="G1606">
        <v>0</v>
      </c>
      <c r="H1606" t="s">
        <v>22751</v>
      </c>
      <c r="I1606" t="s">
        <v>29897</v>
      </c>
      <c r="J1606" t="s">
        <v>34850</v>
      </c>
      <c r="K1606" t="s">
        <v>34850</v>
      </c>
      <c r="L1606" t="s">
        <v>35113</v>
      </c>
      <c r="M1606">
        <v>0</v>
      </c>
      <c r="N1606">
        <v>0</v>
      </c>
    </row>
    <row r="1607" spans="1:14" x14ac:dyDescent="0.2">
      <c r="A1607" s="1">
        <v>2399</v>
      </c>
      <c r="B1607">
        <v>2399</v>
      </c>
      <c r="C1607" t="s">
        <v>2401</v>
      </c>
      <c r="D1607" t="s">
        <v>9864</v>
      </c>
      <c r="F1607" t="s">
        <v>15248</v>
      </c>
      <c r="G1607">
        <v>0</v>
      </c>
      <c r="H1607" t="s">
        <v>22753</v>
      </c>
      <c r="I1607" t="s">
        <v>29899</v>
      </c>
      <c r="J1607" t="s">
        <v>34850</v>
      </c>
      <c r="K1607" t="s">
        <v>34850</v>
      </c>
      <c r="L1607" t="s">
        <v>35113</v>
      </c>
      <c r="M1607">
        <v>0</v>
      </c>
      <c r="N1607">
        <v>0</v>
      </c>
    </row>
    <row r="1608" spans="1:14" x14ac:dyDescent="0.2">
      <c r="A1608" s="1">
        <v>2402</v>
      </c>
      <c r="B1608">
        <v>2402</v>
      </c>
      <c r="C1608" t="s">
        <v>2404</v>
      </c>
      <c r="D1608" t="s">
        <v>9865</v>
      </c>
      <c r="F1608" t="s">
        <v>15251</v>
      </c>
      <c r="G1608">
        <v>0</v>
      </c>
      <c r="H1608" t="s">
        <v>22755</v>
      </c>
      <c r="I1608" t="s">
        <v>29901</v>
      </c>
      <c r="J1608" t="s">
        <v>34851</v>
      </c>
      <c r="K1608" t="s">
        <v>34850</v>
      </c>
      <c r="L1608" t="s">
        <v>35113</v>
      </c>
      <c r="M1608">
        <v>1</v>
      </c>
      <c r="N1608">
        <v>0</v>
      </c>
    </row>
    <row r="1609" spans="1:14" x14ac:dyDescent="0.2">
      <c r="A1609" s="1">
        <v>2403</v>
      </c>
      <c r="B1609">
        <v>2403</v>
      </c>
      <c r="C1609" t="s">
        <v>2405</v>
      </c>
      <c r="D1609" t="s">
        <v>9866</v>
      </c>
      <c r="F1609" t="s">
        <v>15252</v>
      </c>
      <c r="G1609">
        <v>0</v>
      </c>
      <c r="H1609" t="s">
        <v>22756</v>
      </c>
      <c r="I1609" t="s">
        <v>29902</v>
      </c>
      <c r="J1609" t="s">
        <v>34850</v>
      </c>
      <c r="K1609" t="s">
        <v>34850</v>
      </c>
      <c r="L1609" t="s">
        <v>35113</v>
      </c>
      <c r="M1609">
        <v>0</v>
      </c>
      <c r="N1609">
        <v>0</v>
      </c>
    </row>
    <row r="1610" spans="1:14" x14ac:dyDescent="0.2">
      <c r="A1610" s="1">
        <v>2405</v>
      </c>
      <c r="B1610">
        <v>2405</v>
      </c>
      <c r="C1610" t="s">
        <v>2407</v>
      </c>
      <c r="D1610" t="s">
        <v>9276</v>
      </c>
      <c r="F1610" t="s">
        <v>15254</v>
      </c>
      <c r="G1610">
        <v>0</v>
      </c>
      <c r="H1610" t="s">
        <v>22758</v>
      </c>
      <c r="I1610" t="s">
        <v>29904</v>
      </c>
      <c r="J1610" t="s">
        <v>34851</v>
      </c>
      <c r="K1610" t="s">
        <v>34850</v>
      </c>
      <c r="L1610" t="s">
        <v>35113</v>
      </c>
      <c r="M1610">
        <v>1</v>
      </c>
      <c r="N1610">
        <v>0</v>
      </c>
    </row>
    <row r="1611" spans="1:14" x14ac:dyDescent="0.2">
      <c r="A1611" s="1">
        <v>2406</v>
      </c>
      <c r="B1611">
        <v>2406</v>
      </c>
      <c r="C1611" t="s">
        <v>2408</v>
      </c>
      <c r="D1611" t="s">
        <v>9868</v>
      </c>
      <c r="F1611" t="s">
        <v>15255</v>
      </c>
      <c r="G1611">
        <v>0</v>
      </c>
      <c r="H1611" t="s">
        <v>22759</v>
      </c>
      <c r="I1611" t="s">
        <v>29905</v>
      </c>
      <c r="J1611" t="s">
        <v>34935</v>
      </c>
      <c r="K1611" t="s">
        <v>34850</v>
      </c>
      <c r="L1611" t="s">
        <v>35113</v>
      </c>
      <c r="M1611">
        <v>1</v>
      </c>
      <c r="N1611">
        <v>0</v>
      </c>
    </row>
    <row r="1612" spans="1:14" x14ac:dyDescent="0.2">
      <c r="A1612" s="1">
        <v>2407</v>
      </c>
      <c r="B1612">
        <v>2407</v>
      </c>
      <c r="C1612" t="s">
        <v>2409</v>
      </c>
      <c r="D1612" t="s">
        <v>9869</v>
      </c>
      <c r="F1612" t="s">
        <v>15256</v>
      </c>
      <c r="G1612">
        <v>0</v>
      </c>
      <c r="H1612" t="s">
        <v>22760</v>
      </c>
      <c r="I1612" t="s">
        <v>29906</v>
      </c>
      <c r="J1612" t="s">
        <v>34850</v>
      </c>
      <c r="K1612" t="s">
        <v>34850</v>
      </c>
      <c r="L1612" t="s">
        <v>35113</v>
      </c>
      <c r="M1612">
        <v>0</v>
      </c>
      <c r="N1612">
        <v>0</v>
      </c>
    </row>
    <row r="1613" spans="1:14" x14ac:dyDescent="0.2">
      <c r="A1613" s="1">
        <v>2408</v>
      </c>
      <c r="B1613">
        <v>2408</v>
      </c>
      <c r="C1613" t="s">
        <v>2410</v>
      </c>
      <c r="D1613" t="s">
        <v>9870</v>
      </c>
      <c r="F1613" t="s">
        <v>15257</v>
      </c>
      <c r="G1613">
        <v>0</v>
      </c>
      <c r="H1613" t="s">
        <v>22761</v>
      </c>
      <c r="I1613" t="s">
        <v>29907</v>
      </c>
      <c r="J1613" t="s">
        <v>34850</v>
      </c>
      <c r="K1613" t="s">
        <v>34850</v>
      </c>
      <c r="L1613" t="s">
        <v>35113</v>
      </c>
      <c r="M1613">
        <v>0</v>
      </c>
      <c r="N1613">
        <v>0</v>
      </c>
    </row>
    <row r="1614" spans="1:14" x14ac:dyDescent="0.2">
      <c r="A1614" s="1">
        <v>2409</v>
      </c>
      <c r="B1614">
        <v>2409</v>
      </c>
      <c r="C1614" t="s">
        <v>2411</v>
      </c>
      <c r="D1614" t="s">
        <v>9312</v>
      </c>
      <c r="F1614" t="s">
        <v>15258</v>
      </c>
      <c r="G1614">
        <v>0</v>
      </c>
      <c r="H1614" t="s">
        <v>22762</v>
      </c>
      <c r="I1614" t="s">
        <v>29908</v>
      </c>
      <c r="J1614" t="s">
        <v>34851</v>
      </c>
      <c r="K1614" t="s">
        <v>35061</v>
      </c>
      <c r="L1614" t="s">
        <v>35113</v>
      </c>
      <c r="M1614">
        <v>1</v>
      </c>
      <c r="N1614">
        <v>1</v>
      </c>
    </row>
    <row r="1615" spans="1:14" x14ac:dyDescent="0.2">
      <c r="A1615" s="1">
        <v>2410</v>
      </c>
      <c r="B1615">
        <v>2410</v>
      </c>
      <c r="C1615" t="s">
        <v>2412</v>
      </c>
      <c r="D1615" t="s">
        <v>9871</v>
      </c>
      <c r="F1615" t="s">
        <v>15259</v>
      </c>
      <c r="G1615">
        <v>0</v>
      </c>
      <c r="H1615" t="s">
        <v>22763</v>
      </c>
      <c r="I1615" t="s">
        <v>29909</v>
      </c>
      <c r="J1615" t="s">
        <v>34850</v>
      </c>
      <c r="K1615" t="s">
        <v>34850</v>
      </c>
      <c r="L1615" t="s">
        <v>35113</v>
      </c>
      <c r="M1615">
        <v>0</v>
      </c>
      <c r="N1615">
        <v>0</v>
      </c>
    </row>
    <row r="1616" spans="1:14" x14ac:dyDescent="0.2">
      <c r="A1616" s="1">
        <v>2411</v>
      </c>
      <c r="B1616">
        <v>2411</v>
      </c>
      <c r="C1616" t="s">
        <v>2413</v>
      </c>
      <c r="D1616" t="s">
        <v>8848</v>
      </c>
      <c r="F1616" t="s">
        <v>15260</v>
      </c>
      <c r="G1616">
        <v>0</v>
      </c>
      <c r="H1616" t="s">
        <v>22764</v>
      </c>
      <c r="I1616" t="s">
        <v>29910</v>
      </c>
      <c r="J1616" t="s">
        <v>34850</v>
      </c>
      <c r="K1616" t="s">
        <v>34850</v>
      </c>
      <c r="L1616" t="s">
        <v>35113</v>
      </c>
      <c r="M1616">
        <v>0</v>
      </c>
      <c r="N1616">
        <v>0</v>
      </c>
    </row>
    <row r="1617" spans="1:14" x14ac:dyDescent="0.2">
      <c r="A1617" s="1">
        <v>2412</v>
      </c>
      <c r="B1617">
        <v>2412</v>
      </c>
      <c r="C1617" t="s">
        <v>2414</v>
      </c>
      <c r="D1617" t="s">
        <v>8380</v>
      </c>
      <c r="F1617" t="s">
        <v>13082</v>
      </c>
      <c r="G1617">
        <v>0</v>
      </c>
      <c r="H1617" t="s">
        <v>20626</v>
      </c>
      <c r="I1617" t="s">
        <v>27780</v>
      </c>
      <c r="J1617" t="s">
        <v>34850</v>
      </c>
      <c r="K1617" t="s">
        <v>34850</v>
      </c>
      <c r="L1617" t="s">
        <v>35113</v>
      </c>
      <c r="M1617">
        <v>0</v>
      </c>
      <c r="N1617">
        <v>0</v>
      </c>
    </row>
    <row r="1618" spans="1:14" x14ac:dyDescent="0.2">
      <c r="A1618" s="1">
        <v>2413</v>
      </c>
      <c r="B1618">
        <v>2413</v>
      </c>
      <c r="C1618" t="s">
        <v>2415</v>
      </c>
      <c r="D1618" t="s">
        <v>9872</v>
      </c>
      <c r="F1618" t="s">
        <v>15261</v>
      </c>
      <c r="G1618">
        <v>0</v>
      </c>
      <c r="H1618" t="s">
        <v>22765</v>
      </c>
      <c r="I1618" t="s">
        <v>29911</v>
      </c>
      <c r="J1618" t="s">
        <v>34850</v>
      </c>
      <c r="K1618" t="s">
        <v>34850</v>
      </c>
      <c r="L1618" t="s">
        <v>35113</v>
      </c>
      <c r="M1618">
        <v>0</v>
      </c>
      <c r="N1618">
        <v>0</v>
      </c>
    </row>
    <row r="1619" spans="1:14" x14ac:dyDescent="0.2">
      <c r="A1619" s="1">
        <v>2414</v>
      </c>
      <c r="B1619">
        <v>2414</v>
      </c>
      <c r="C1619" t="s">
        <v>2416</v>
      </c>
      <c r="D1619" t="s">
        <v>9873</v>
      </c>
      <c r="F1619" t="s">
        <v>15262</v>
      </c>
      <c r="G1619">
        <v>0</v>
      </c>
      <c r="H1619" t="s">
        <v>22766</v>
      </c>
      <c r="I1619" t="s">
        <v>29912</v>
      </c>
      <c r="J1619" t="s">
        <v>34852</v>
      </c>
      <c r="K1619" t="s">
        <v>34850</v>
      </c>
      <c r="L1619" t="s">
        <v>35113</v>
      </c>
      <c r="M1619">
        <v>1</v>
      </c>
      <c r="N1619">
        <v>0</v>
      </c>
    </row>
    <row r="1620" spans="1:14" x14ac:dyDescent="0.2">
      <c r="A1620" s="1">
        <v>2416</v>
      </c>
      <c r="B1620">
        <v>2416</v>
      </c>
      <c r="C1620" t="s">
        <v>2418</v>
      </c>
      <c r="D1620" t="s">
        <v>9875</v>
      </c>
      <c r="F1620" t="s">
        <v>15264</v>
      </c>
      <c r="G1620">
        <v>0</v>
      </c>
      <c r="H1620" t="s">
        <v>22768</v>
      </c>
      <c r="I1620" t="s">
        <v>29914</v>
      </c>
      <c r="J1620" t="s">
        <v>34850</v>
      </c>
      <c r="K1620" t="s">
        <v>34850</v>
      </c>
      <c r="L1620" t="s">
        <v>35113</v>
      </c>
      <c r="M1620">
        <v>0</v>
      </c>
      <c r="N1620">
        <v>0</v>
      </c>
    </row>
    <row r="1621" spans="1:14" x14ac:dyDescent="0.2">
      <c r="A1621" s="1">
        <v>2417</v>
      </c>
      <c r="B1621">
        <v>2417</v>
      </c>
      <c r="C1621" t="s">
        <v>2419</v>
      </c>
      <c r="D1621" t="s">
        <v>9876</v>
      </c>
      <c r="F1621" t="s">
        <v>15265</v>
      </c>
      <c r="G1621">
        <v>0</v>
      </c>
      <c r="H1621" t="s">
        <v>22769</v>
      </c>
      <c r="I1621" t="s">
        <v>29915</v>
      </c>
      <c r="J1621" t="s">
        <v>34857</v>
      </c>
      <c r="K1621" t="s">
        <v>34850</v>
      </c>
      <c r="L1621" t="s">
        <v>35113</v>
      </c>
      <c r="M1621">
        <v>1</v>
      </c>
      <c r="N1621">
        <v>0</v>
      </c>
    </row>
    <row r="1622" spans="1:14" x14ac:dyDescent="0.2">
      <c r="A1622" s="1">
        <v>2421</v>
      </c>
      <c r="B1622">
        <v>2421</v>
      </c>
      <c r="C1622" t="s">
        <v>2423</v>
      </c>
      <c r="D1622" t="s">
        <v>9877</v>
      </c>
      <c r="F1622" t="s">
        <v>15269</v>
      </c>
      <c r="G1622">
        <v>0</v>
      </c>
      <c r="H1622" t="s">
        <v>22773</v>
      </c>
      <c r="I1622" t="s">
        <v>29919</v>
      </c>
      <c r="J1622" t="s">
        <v>34850</v>
      </c>
      <c r="K1622" t="s">
        <v>34850</v>
      </c>
      <c r="L1622" t="s">
        <v>35113</v>
      </c>
      <c r="M1622">
        <v>0</v>
      </c>
      <c r="N1622">
        <v>0</v>
      </c>
    </row>
    <row r="1623" spans="1:14" x14ac:dyDescent="0.2">
      <c r="A1623" s="1">
        <v>2423</v>
      </c>
      <c r="B1623">
        <v>2423</v>
      </c>
      <c r="C1623" t="s">
        <v>2425</v>
      </c>
      <c r="D1623" t="s">
        <v>9879</v>
      </c>
      <c r="F1623" t="s">
        <v>15271</v>
      </c>
      <c r="G1623">
        <v>0</v>
      </c>
      <c r="H1623" t="s">
        <v>22775</v>
      </c>
      <c r="I1623" t="s">
        <v>29921</v>
      </c>
      <c r="J1623" t="s">
        <v>34850</v>
      </c>
      <c r="K1623" t="s">
        <v>34850</v>
      </c>
      <c r="L1623" t="s">
        <v>35113</v>
      </c>
      <c r="M1623">
        <v>0</v>
      </c>
      <c r="N1623">
        <v>0</v>
      </c>
    </row>
    <row r="1624" spans="1:14" x14ac:dyDescent="0.2">
      <c r="A1624" s="1">
        <v>2424</v>
      </c>
      <c r="B1624">
        <v>2424</v>
      </c>
      <c r="C1624" t="s">
        <v>2426</v>
      </c>
      <c r="D1624" t="s">
        <v>9880</v>
      </c>
      <c r="F1624" t="s">
        <v>15272</v>
      </c>
      <c r="G1624">
        <v>0</v>
      </c>
      <c r="H1624" t="s">
        <v>22776</v>
      </c>
      <c r="I1624" t="s">
        <v>29922</v>
      </c>
      <c r="J1624" t="s">
        <v>34850</v>
      </c>
      <c r="K1624" t="s">
        <v>34850</v>
      </c>
      <c r="L1624" t="s">
        <v>35113</v>
      </c>
      <c r="M1624">
        <v>0</v>
      </c>
      <c r="N1624">
        <v>0</v>
      </c>
    </row>
    <row r="1625" spans="1:14" x14ac:dyDescent="0.2">
      <c r="A1625" s="1">
        <v>2425</v>
      </c>
      <c r="B1625">
        <v>2425</v>
      </c>
      <c r="C1625" t="s">
        <v>2427</v>
      </c>
      <c r="D1625" t="s">
        <v>9881</v>
      </c>
      <c r="F1625" t="s">
        <v>15273</v>
      </c>
      <c r="G1625">
        <v>0</v>
      </c>
      <c r="H1625" t="s">
        <v>22777</v>
      </c>
      <c r="I1625" t="s">
        <v>29923</v>
      </c>
      <c r="J1625" t="s">
        <v>34850</v>
      </c>
      <c r="K1625" t="s">
        <v>35058</v>
      </c>
      <c r="L1625" t="s">
        <v>35113</v>
      </c>
      <c r="M1625">
        <v>0</v>
      </c>
      <c r="N1625">
        <v>1</v>
      </c>
    </row>
    <row r="1626" spans="1:14" x14ac:dyDescent="0.2">
      <c r="A1626" s="1">
        <v>2426</v>
      </c>
      <c r="B1626">
        <v>2426</v>
      </c>
      <c r="C1626" t="s">
        <v>2428</v>
      </c>
      <c r="D1626" t="s">
        <v>8714</v>
      </c>
      <c r="F1626" t="s">
        <v>15274</v>
      </c>
      <c r="G1626">
        <v>0</v>
      </c>
      <c r="H1626" t="s">
        <v>22778</v>
      </c>
      <c r="I1626" t="s">
        <v>29924</v>
      </c>
      <c r="J1626" t="s">
        <v>34851</v>
      </c>
      <c r="K1626" t="s">
        <v>34850</v>
      </c>
      <c r="L1626" t="s">
        <v>35113</v>
      </c>
      <c r="M1626">
        <v>1</v>
      </c>
      <c r="N1626">
        <v>0</v>
      </c>
    </row>
    <row r="1627" spans="1:14" x14ac:dyDescent="0.2">
      <c r="A1627" s="1">
        <v>2429</v>
      </c>
      <c r="B1627">
        <v>2429</v>
      </c>
      <c r="C1627" t="s">
        <v>2431</v>
      </c>
      <c r="D1627" t="s">
        <v>8433</v>
      </c>
      <c r="F1627" t="s">
        <v>13144</v>
      </c>
      <c r="G1627">
        <v>0</v>
      </c>
      <c r="H1627" t="s">
        <v>20699</v>
      </c>
      <c r="I1627" t="s">
        <v>27853</v>
      </c>
      <c r="J1627" t="s">
        <v>34850</v>
      </c>
      <c r="K1627" t="s">
        <v>34850</v>
      </c>
      <c r="L1627" t="s">
        <v>35113</v>
      </c>
      <c r="M1627">
        <v>0</v>
      </c>
      <c r="N1627">
        <v>0</v>
      </c>
    </row>
    <row r="1628" spans="1:14" x14ac:dyDescent="0.2">
      <c r="A1628" s="1">
        <v>2430</v>
      </c>
      <c r="B1628">
        <v>2430</v>
      </c>
      <c r="C1628" t="s">
        <v>2432</v>
      </c>
      <c r="D1628" t="s">
        <v>9883</v>
      </c>
      <c r="F1628" t="s">
        <v>15277</v>
      </c>
      <c r="G1628">
        <v>0</v>
      </c>
      <c r="H1628" t="s">
        <v>22781</v>
      </c>
      <c r="I1628" t="s">
        <v>29927</v>
      </c>
      <c r="J1628" t="s">
        <v>34850</v>
      </c>
      <c r="K1628" t="s">
        <v>34850</v>
      </c>
      <c r="L1628" t="s">
        <v>35113</v>
      </c>
      <c r="M1628">
        <v>0</v>
      </c>
      <c r="N1628">
        <v>0</v>
      </c>
    </row>
    <row r="1629" spans="1:14" x14ac:dyDescent="0.2">
      <c r="A1629" s="1">
        <v>2431</v>
      </c>
      <c r="B1629">
        <v>2431</v>
      </c>
      <c r="C1629" t="s">
        <v>2433</v>
      </c>
      <c r="D1629" t="s">
        <v>9884</v>
      </c>
      <c r="F1629" t="s">
        <v>15278</v>
      </c>
      <c r="G1629">
        <v>0</v>
      </c>
      <c r="H1629" t="s">
        <v>22782</v>
      </c>
      <c r="I1629" t="s">
        <v>29928</v>
      </c>
      <c r="J1629" t="s">
        <v>34884</v>
      </c>
      <c r="K1629" t="s">
        <v>35009</v>
      </c>
      <c r="L1629" t="s">
        <v>35113</v>
      </c>
      <c r="M1629">
        <v>1</v>
      </c>
      <c r="N1629">
        <v>1</v>
      </c>
    </row>
    <row r="1630" spans="1:14" x14ac:dyDescent="0.2">
      <c r="A1630" s="1">
        <v>2432</v>
      </c>
      <c r="B1630">
        <v>2432</v>
      </c>
      <c r="C1630" t="s">
        <v>2434</v>
      </c>
      <c r="D1630" t="s">
        <v>9885</v>
      </c>
      <c r="F1630" t="s">
        <v>15279</v>
      </c>
      <c r="G1630">
        <v>0</v>
      </c>
      <c r="H1630" t="s">
        <v>22783</v>
      </c>
      <c r="I1630" t="s">
        <v>29929</v>
      </c>
      <c r="J1630" t="s">
        <v>34850</v>
      </c>
      <c r="K1630" t="s">
        <v>34850</v>
      </c>
      <c r="L1630" t="s">
        <v>35113</v>
      </c>
      <c r="M1630">
        <v>0</v>
      </c>
      <c r="N1630">
        <v>0</v>
      </c>
    </row>
    <row r="1631" spans="1:14" x14ac:dyDescent="0.2">
      <c r="A1631" s="1">
        <v>2435</v>
      </c>
      <c r="B1631">
        <v>2435</v>
      </c>
      <c r="C1631" t="s">
        <v>2437</v>
      </c>
      <c r="D1631" t="s">
        <v>9888</v>
      </c>
      <c r="F1631" t="s">
        <v>15282</v>
      </c>
      <c r="G1631">
        <v>0</v>
      </c>
      <c r="H1631" t="s">
        <v>20868</v>
      </c>
      <c r="I1631" t="s">
        <v>28022</v>
      </c>
      <c r="J1631" t="s">
        <v>34850</v>
      </c>
      <c r="K1631" t="s">
        <v>34850</v>
      </c>
      <c r="L1631" t="s">
        <v>35113</v>
      </c>
      <c r="M1631">
        <v>0</v>
      </c>
      <c r="N1631">
        <v>0</v>
      </c>
    </row>
    <row r="1632" spans="1:14" x14ac:dyDescent="0.2">
      <c r="A1632" s="1">
        <v>2436</v>
      </c>
      <c r="B1632">
        <v>2436</v>
      </c>
      <c r="C1632" t="s">
        <v>2438</v>
      </c>
      <c r="D1632" t="s">
        <v>9164</v>
      </c>
      <c r="F1632" t="s">
        <v>15283</v>
      </c>
      <c r="G1632">
        <v>0</v>
      </c>
      <c r="H1632" t="s">
        <v>22786</v>
      </c>
      <c r="I1632" t="s">
        <v>29932</v>
      </c>
      <c r="J1632" t="s">
        <v>34850</v>
      </c>
      <c r="K1632" t="s">
        <v>34850</v>
      </c>
      <c r="L1632" t="s">
        <v>35113</v>
      </c>
      <c r="M1632">
        <v>0</v>
      </c>
      <c r="N1632">
        <v>0</v>
      </c>
    </row>
    <row r="1633" spans="1:14" x14ac:dyDescent="0.2">
      <c r="A1633" s="1">
        <v>2437</v>
      </c>
      <c r="B1633">
        <v>2437</v>
      </c>
      <c r="C1633" t="s">
        <v>2439</v>
      </c>
      <c r="D1633" t="s">
        <v>8380</v>
      </c>
      <c r="F1633" t="s">
        <v>13082</v>
      </c>
      <c r="G1633">
        <v>0</v>
      </c>
      <c r="H1633" t="s">
        <v>20626</v>
      </c>
      <c r="I1633" t="s">
        <v>27780</v>
      </c>
      <c r="J1633" t="s">
        <v>34850</v>
      </c>
      <c r="K1633" t="s">
        <v>34850</v>
      </c>
      <c r="L1633" t="s">
        <v>35113</v>
      </c>
      <c r="M1633">
        <v>0</v>
      </c>
      <c r="N1633">
        <v>0</v>
      </c>
    </row>
    <row r="1634" spans="1:14" x14ac:dyDescent="0.2">
      <c r="A1634" s="1">
        <v>2439</v>
      </c>
      <c r="B1634">
        <v>2439</v>
      </c>
      <c r="C1634" t="s">
        <v>2441</v>
      </c>
      <c r="D1634" t="s">
        <v>9890</v>
      </c>
      <c r="F1634" t="s">
        <v>15285</v>
      </c>
      <c r="G1634">
        <v>0</v>
      </c>
      <c r="H1634" t="s">
        <v>22788</v>
      </c>
      <c r="I1634" t="s">
        <v>29934</v>
      </c>
      <c r="J1634" t="s">
        <v>34850</v>
      </c>
      <c r="K1634" t="s">
        <v>34850</v>
      </c>
      <c r="L1634" t="s">
        <v>35113</v>
      </c>
      <c r="M1634">
        <v>0</v>
      </c>
      <c r="N1634">
        <v>0</v>
      </c>
    </row>
    <row r="1635" spans="1:14" x14ac:dyDescent="0.2">
      <c r="A1635" s="1">
        <v>2440</v>
      </c>
      <c r="B1635">
        <v>2440</v>
      </c>
      <c r="C1635" t="s">
        <v>2442</v>
      </c>
      <c r="D1635" t="s">
        <v>9891</v>
      </c>
      <c r="F1635" t="s">
        <v>15286</v>
      </c>
      <c r="G1635">
        <v>0</v>
      </c>
      <c r="H1635" t="s">
        <v>22789</v>
      </c>
      <c r="I1635" t="s">
        <v>29935</v>
      </c>
      <c r="J1635" t="s">
        <v>34850</v>
      </c>
      <c r="K1635" t="s">
        <v>35009</v>
      </c>
      <c r="L1635" t="s">
        <v>35113</v>
      </c>
      <c r="M1635">
        <v>0</v>
      </c>
      <c r="N1635">
        <v>1</v>
      </c>
    </row>
    <row r="1636" spans="1:14" x14ac:dyDescent="0.2">
      <c r="A1636" s="1">
        <v>2443</v>
      </c>
      <c r="B1636">
        <v>2443</v>
      </c>
      <c r="C1636" t="s">
        <v>2445</v>
      </c>
      <c r="D1636" t="s">
        <v>8366</v>
      </c>
      <c r="F1636" t="s">
        <v>15289</v>
      </c>
      <c r="G1636">
        <v>0</v>
      </c>
      <c r="H1636" t="s">
        <v>22792</v>
      </c>
      <c r="I1636" t="s">
        <v>29938</v>
      </c>
      <c r="J1636" t="s">
        <v>34850</v>
      </c>
      <c r="K1636" t="s">
        <v>34850</v>
      </c>
      <c r="L1636" t="s">
        <v>35113</v>
      </c>
      <c r="M1636">
        <v>0</v>
      </c>
      <c r="N1636">
        <v>0</v>
      </c>
    </row>
    <row r="1637" spans="1:14" x14ac:dyDescent="0.2">
      <c r="A1637" s="1">
        <v>2445</v>
      </c>
      <c r="B1637">
        <v>2445</v>
      </c>
      <c r="C1637" t="s">
        <v>2447</v>
      </c>
      <c r="D1637" t="s">
        <v>9894</v>
      </c>
      <c r="F1637" t="s">
        <v>15291</v>
      </c>
      <c r="G1637">
        <v>0</v>
      </c>
      <c r="H1637" t="s">
        <v>22793</v>
      </c>
      <c r="I1637" t="s">
        <v>29939</v>
      </c>
      <c r="J1637" t="s">
        <v>34851</v>
      </c>
      <c r="K1637" t="s">
        <v>34850</v>
      </c>
      <c r="L1637" t="s">
        <v>35113</v>
      </c>
      <c r="M1637">
        <v>1</v>
      </c>
      <c r="N1637">
        <v>0</v>
      </c>
    </row>
    <row r="1638" spans="1:14" x14ac:dyDescent="0.2">
      <c r="A1638" s="1">
        <v>2447</v>
      </c>
      <c r="B1638">
        <v>2447</v>
      </c>
      <c r="C1638" t="s">
        <v>2449</v>
      </c>
      <c r="D1638" t="s">
        <v>9896</v>
      </c>
      <c r="F1638" t="s">
        <v>15293</v>
      </c>
      <c r="G1638">
        <v>0</v>
      </c>
      <c r="H1638" t="s">
        <v>22795</v>
      </c>
      <c r="I1638" t="s">
        <v>29941</v>
      </c>
      <c r="J1638" t="s">
        <v>34850</v>
      </c>
      <c r="K1638" t="s">
        <v>34850</v>
      </c>
      <c r="L1638" t="s">
        <v>35113</v>
      </c>
      <c r="M1638">
        <v>0</v>
      </c>
      <c r="N1638">
        <v>0</v>
      </c>
    </row>
    <row r="1639" spans="1:14" x14ac:dyDescent="0.2">
      <c r="A1639" s="1">
        <v>2450</v>
      </c>
      <c r="B1639">
        <v>2450</v>
      </c>
      <c r="C1639" t="s">
        <v>2452</v>
      </c>
      <c r="D1639" t="s">
        <v>9162</v>
      </c>
      <c r="F1639" t="s">
        <v>15296</v>
      </c>
      <c r="G1639">
        <v>0</v>
      </c>
      <c r="H1639" t="s">
        <v>22798</v>
      </c>
      <c r="I1639" t="s">
        <v>29944</v>
      </c>
      <c r="J1639" t="s">
        <v>34851</v>
      </c>
      <c r="K1639" t="s">
        <v>34850</v>
      </c>
      <c r="L1639" t="s">
        <v>35113</v>
      </c>
      <c r="M1639">
        <v>1</v>
      </c>
      <c r="N1639">
        <v>0</v>
      </c>
    </row>
    <row r="1640" spans="1:14" x14ac:dyDescent="0.2">
      <c r="A1640" s="1">
        <v>2451</v>
      </c>
      <c r="B1640">
        <v>2451</v>
      </c>
      <c r="C1640" t="s">
        <v>2453</v>
      </c>
      <c r="D1640" t="s">
        <v>9162</v>
      </c>
      <c r="F1640" t="s">
        <v>15297</v>
      </c>
      <c r="G1640">
        <v>0</v>
      </c>
      <c r="H1640" t="s">
        <v>22799</v>
      </c>
      <c r="I1640" t="s">
        <v>29945</v>
      </c>
      <c r="J1640" t="s">
        <v>34850</v>
      </c>
      <c r="K1640" t="s">
        <v>34850</v>
      </c>
      <c r="L1640" t="s">
        <v>35113</v>
      </c>
      <c r="M1640">
        <v>0</v>
      </c>
      <c r="N1640">
        <v>0</v>
      </c>
    </row>
    <row r="1641" spans="1:14" x14ac:dyDescent="0.2">
      <c r="A1641" s="1">
        <v>2452</v>
      </c>
      <c r="B1641">
        <v>2452</v>
      </c>
      <c r="C1641" t="s">
        <v>2454</v>
      </c>
      <c r="D1641" t="s">
        <v>9897</v>
      </c>
      <c r="F1641" t="s">
        <v>15298</v>
      </c>
      <c r="G1641">
        <v>0</v>
      </c>
      <c r="H1641" t="s">
        <v>22800</v>
      </c>
      <c r="I1641" t="s">
        <v>29946</v>
      </c>
      <c r="J1641" t="s">
        <v>34936</v>
      </c>
      <c r="K1641" t="s">
        <v>34850</v>
      </c>
      <c r="L1641" t="s">
        <v>35113</v>
      </c>
      <c r="M1641">
        <v>1</v>
      </c>
      <c r="N1641">
        <v>0</v>
      </c>
    </row>
    <row r="1642" spans="1:14" x14ac:dyDescent="0.2">
      <c r="A1642" s="1">
        <v>2453</v>
      </c>
      <c r="B1642">
        <v>2453</v>
      </c>
      <c r="C1642" t="s">
        <v>2455</v>
      </c>
      <c r="D1642" t="s">
        <v>9898</v>
      </c>
      <c r="F1642" t="s">
        <v>15299</v>
      </c>
      <c r="G1642">
        <v>0</v>
      </c>
      <c r="H1642" t="s">
        <v>22801</v>
      </c>
      <c r="I1642" t="s">
        <v>29947</v>
      </c>
      <c r="J1642" t="s">
        <v>34856</v>
      </c>
      <c r="K1642" t="s">
        <v>35055</v>
      </c>
      <c r="L1642" t="s">
        <v>35113</v>
      </c>
      <c r="M1642">
        <v>1</v>
      </c>
      <c r="N1642">
        <v>1</v>
      </c>
    </row>
    <row r="1643" spans="1:14" x14ac:dyDescent="0.2">
      <c r="A1643" s="1">
        <v>2454</v>
      </c>
      <c r="B1643">
        <v>2454</v>
      </c>
      <c r="C1643" t="s">
        <v>2456</v>
      </c>
      <c r="D1643" t="s">
        <v>9899</v>
      </c>
      <c r="F1643" t="s">
        <v>15300</v>
      </c>
      <c r="G1643">
        <v>0</v>
      </c>
      <c r="H1643" t="s">
        <v>22802</v>
      </c>
      <c r="I1643" t="s">
        <v>29948</v>
      </c>
      <c r="J1643" t="s">
        <v>34851</v>
      </c>
      <c r="K1643" t="s">
        <v>34850</v>
      </c>
      <c r="L1643" t="s">
        <v>35113</v>
      </c>
      <c r="M1643">
        <v>1</v>
      </c>
      <c r="N1643">
        <v>0</v>
      </c>
    </row>
    <row r="1644" spans="1:14" x14ac:dyDescent="0.2">
      <c r="A1644" s="1">
        <v>2455</v>
      </c>
      <c r="B1644">
        <v>2455</v>
      </c>
      <c r="C1644" t="s">
        <v>2457</v>
      </c>
      <c r="D1644" t="s">
        <v>9900</v>
      </c>
      <c r="F1644" t="s">
        <v>15301</v>
      </c>
      <c r="G1644">
        <v>0</v>
      </c>
      <c r="H1644" t="s">
        <v>22803</v>
      </c>
      <c r="I1644" t="s">
        <v>29949</v>
      </c>
      <c r="J1644" t="s">
        <v>34850</v>
      </c>
      <c r="K1644" t="s">
        <v>34850</v>
      </c>
      <c r="L1644" t="s">
        <v>35113</v>
      </c>
      <c r="M1644">
        <v>0</v>
      </c>
      <c r="N1644">
        <v>0</v>
      </c>
    </row>
    <row r="1645" spans="1:14" x14ac:dyDescent="0.2">
      <c r="A1645" s="1">
        <v>2456</v>
      </c>
      <c r="B1645">
        <v>2456</v>
      </c>
      <c r="C1645" t="s">
        <v>2458</v>
      </c>
      <c r="D1645" t="s">
        <v>9901</v>
      </c>
      <c r="F1645" t="s">
        <v>15302</v>
      </c>
      <c r="G1645">
        <v>0</v>
      </c>
      <c r="H1645" t="s">
        <v>22804</v>
      </c>
      <c r="I1645" t="s">
        <v>29950</v>
      </c>
      <c r="J1645" t="s">
        <v>34850</v>
      </c>
      <c r="K1645" t="s">
        <v>34850</v>
      </c>
      <c r="L1645" t="s">
        <v>35113</v>
      </c>
      <c r="M1645">
        <v>0</v>
      </c>
      <c r="N1645">
        <v>0</v>
      </c>
    </row>
    <row r="1646" spans="1:14" x14ac:dyDescent="0.2">
      <c r="A1646" s="1">
        <v>2457</v>
      </c>
      <c r="B1646">
        <v>2457</v>
      </c>
      <c r="C1646" t="s">
        <v>2459</v>
      </c>
      <c r="D1646" t="s">
        <v>8877</v>
      </c>
      <c r="F1646" t="s">
        <v>15303</v>
      </c>
      <c r="G1646">
        <v>0</v>
      </c>
      <c r="H1646" t="s">
        <v>22805</v>
      </c>
      <c r="I1646" t="s">
        <v>29951</v>
      </c>
      <c r="J1646" t="s">
        <v>34851</v>
      </c>
      <c r="K1646" t="s">
        <v>35009</v>
      </c>
      <c r="L1646" t="s">
        <v>35113</v>
      </c>
      <c r="M1646">
        <v>1</v>
      </c>
      <c r="N1646">
        <v>1</v>
      </c>
    </row>
    <row r="1647" spans="1:14" x14ac:dyDescent="0.2">
      <c r="A1647" s="1">
        <v>2458</v>
      </c>
      <c r="B1647">
        <v>2458</v>
      </c>
      <c r="C1647" t="s">
        <v>2460</v>
      </c>
      <c r="D1647" t="s">
        <v>9902</v>
      </c>
      <c r="F1647" t="s">
        <v>15304</v>
      </c>
      <c r="G1647">
        <v>0</v>
      </c>
      <c r="H1647" t="s">
        <v>22806</v>
      </c>
      <c r="I1647" t="s">
        <v>29952</v>
      </c>
      <c r="J1647" t="s">
        <v>34850</v>
      </c>
      <c r="K1647" t="s">
        <v>34850</v>
      </c>
      <c r="L1647" t="s">
        <v>35113</v>
      </c>
      <c r="M1647">
        <v>0</v>
      </c>
      <c r="N1647">
        <v>0</v>
      </c>
    </row>
    <row r="1648" spans="1:14" x14ac:dyDescent="0.2">
      <c r="A1648" s="1">
        <v>2459</v>
      </c>
      <c r="B1648">
        <v>2459</v>
      </c>
      <c r="C1648" t="s">
        <v>2461</v>
      </c>
      <c r="D1648" t="s">
        <v>9903</v>
      </c>
      <c r="F1648" t="s">
        <v>15305</v>
      </c>
      <c r="G1648">
        <v>0</v>
      </c>
      <c r="H1648" t="s">
        <v>22807</v>
      </c>
      <c r="I1648" t="s">
        <v>29953</v>
      </c>
      <c r="J1648" t="s">
        <v>34851</v>
      </c>
      <c r="K1648" t="s">
        <v>34850</v>
      </c>
      <c r="L1648" t="s">
        <v>35113</v>
      </c>
      <c r="M1648">
        <v>1</v>
      </c>
      <c r="N1648">
        <v>0</v>
      </c>
    </row>
    <row r="1649" spans="1:14" x14ac:dyDescent="0.2">
      <c r="A1649" s="1">
        <v>2460</v>
      </c>
      <c r="B1649">
        <v>2460</v>
      </c>
      <c r="C1649" t="s">
        <v>2462</v>
      </c>
      <c r="D1649" t="s">
        <v>9904</v>
      </c>
      <c r="F1649" t="s">
        <v>15306</v>
      </c>
      <c r="G1649">
        <v>0</v>
      </c>
      <c r="H1649" t="s">
        <v>22808</v>
      </c>
      <c r="I1649" t="s">
        <v>29954</v>
      </c>
      <c r="J1649" t="s">
        <v>34852</v>
      </c>
      <c r="K1649" t="s">
        <v>34850</v>
      </c>
      <c r="L1649" t="s">
        <v>35113</v>
      </c>
      <c r="M1649">
        <v>1</v>
      </c>
      <c r="N1649">
        <v>0</v>
      </c>
    </row>
    <row r="1650" spans="1:14" x14ac:dyDescent="0.2">
      <c r="A1650" s="1">
        <v>2461</v>
      </c>
      <c r="B1650">
        <v>2461</v>
      </c>
      <c r="C1650" t="s">
        <v>2463</v>
      </c>
      <c r="D1650" t="s">
        <v>9905</v>
      </c>
      <c r="F1650" t="s">
        <v>15307</v>
      </c>
      <c r="G1650">
        <v>0</v>
      </c>
      <c r="H1650" t="s">
        <v>22809</v>
      </c>
      <c r="I1650" t="s">
        <v>29955</v>
      </c>
      <c r="J1650" t="s">
        <v>34850</v>
      </c>
      <c r="K1650" t="s">
        <v>34850</v>
      </c>
      <c r="L1650" t="s">
        <v>35113</v>
      </c>
      <c r="M1650">
        <v>0</v>
      </c>
      <c r="N1650">
        <v>0</v>
      </c>
    </row>
    <row r="1651" spans="1:14" x14ac:dyDescent="0.2">
      <c r="A1651" s="1">
        <v>2462</v>
      </c>
      <c r="B1651">
        <v>2462</v>
      </c>
      <c r="C1651" t="s">
        <v>2464</v>
      </c>
      <c r="D1651" t="s">
        <v>9906</v>
      </c>
      <c r="F1651" t="s">
        <v>15308</v>
      </c>
      <c r="G1651">
        <v>0</v>
      </c>
      <c r="H1651" t="s">
        <v>22810</v>
      </c>
      <c r="I1651" t="s">
        <v>29956</v>
      </c>
      <c r="J1651" t="s">
        <v>34850</v>
      </c>
      <c r="K1651" t="s">
        <v>34850</v>
      </c>
      <c r="L1651" t="s">
        <v>35113</v>
      </c>
      <c r="M1651">
        <v>0</v>
      </c>
      <c r="N1651">
        <v>0</v>
      </c>
    </row>
    <row r="1652" spans="1:14" x14ac:dyDescent="0.2">
      <c r="A1652" s="1">
        <v>2463</v>
      </c>
      <c r="B1652">
        <v>2463</v>
      </c>
      <c r="C1652" t="s">
        <v>2465</v>
      </c>
      <c r="D1652" t="s">
        <v>9907</v>
      </c>
      <c r="F1652" t="s">
        <v>15309</v>
      </c>
      <c r="G1652">
        <v>0</v>
      </c>
      <c r="H1652" t="s">
        <v>22811</v>
      </c>
      <c r="I1652" t="s">
        <v>29957</v>
      </c>
      <c r="J1652" t="s">
        <v>34850</v>
      </c>
      <c r="K1652" t="s">
        <v>34850</v>
      </c>
      <c r="L1652" t="s">
        <v>35113</v>
      </c>
      <c r="M1652">
        <v>0</v>
      </c>
      <c r="N1652">
        <v>0</v>
      </c>
    </row>
    <row r="1653" spans="1:14" x14ac:dyDescent="0.2">
      <c r="A1653" s="1">
        <v>2464</v>
      </c>
      <c r="B1653">
        <v>2464</v>
      </c>
      <c r="C1653" t="s">
        <v>2466</v>
      </c>
      <c r="D1653" t="s">
        <v>9908</v>
      </c>
      <c r="F1653" t="s">
        <v>15310</v>
      </c>
      <c r="G1653">
        <v>0</v>
      </c>
      <c r="H1653" t="s">
        <v>22812</v>
      </c>
      <c r="I1653" t="s">
        <v>29958</v>
      </c>
      <c r="J1653" t="s">
        <v>34850</v>
      </c>
      <c r="K1653" t="s">
        <v>34850</v>
      </c>
      <c r="L1653" t="s">
        <v>35113</v>
      </c>
      <c r="M1653">
        <v>0</v>
      </c>
      <c r="N1653">
        <v>0</v>
      </c>
    </row>
    <row r="1654" spans="1:14" x14ac:dyDescent="0.2">
      <c r="A1654" s="1">
        <v>2465</v>
      </c>
      <c r="B1654">
        <v>2465</v>
      </c>
      <c r="C1654" t="s">
        <v>2467</v>
      </c>
      <c r="D1654" t="s">
        <v>9909</v>
      </c>
      <c r="F1654" t="s">
        <v>15311</v>
      </c>
      <c r="G1654">
        <v>0</v>
      </c>
      <c r="H1654" t="s">
        <v>22813</v>
      </c>
      <c r="I1654" t="s">
        <v>29959</v>
      </c>
      <c r="J1654" t="s">
        <v>34937</v>
      </c>
      <c r="K1654" t="s">
        <v>34850</v>
      </c>
      <c r="L1654" t="s">
        <v>35113</v>
      </c>
      <c r="M1654">
        <v>1</v>
      </c>
      <c r="N1654">
        <v>0</v>
      </c>
    </row>
    <row r="1655" spans="1:14" x14ac:dyDescent="0.2">
      <c r="A1655" s="1">
        <v>2466</v>
      </c>
      <c r="B1655">
        <v>2466</v>
      </c>
      <c r="C1655" t="s">
        <v>2468</v>
      </c>
      <c r="D1655" t="s">
        <v>9910</v>
      </c>
      <c r="F1655" t="s">
        <v>15312</v>
      </c>
      <c r="G1655">
        <v>0</v>
      </c>
      <c r="H1655" t="s">
        <v>22814</v>
      </c>
      <c r="I1655" t="s">
        <v>29960</v>
      </c>
      <c r="J1655" t="s">
        <v>34850</v>
      </c>
      <c r="K1655" t="s">
        <v>34850</v>
      </c>
      <c r="L1655" t="s">
        <v>35113</v>
      </c>
      <c r="M1655">
        <v>0</v>
      </c>
      <c r="N1655">
        <v>0</v>
      </c>
    </row>
    <row r="1656" spans="1:14" x14ac:dyDescent="0.2">
      <c r="A1656" s="1">
        <v>2467</v>
      </c>
      <c r="B1656">
        <v>2467</v>
      </c>
      <c r="C1656" t="s">
        <v>2469</v>
      </c>
      <c r="D1656" t="s">
        <v>8877</v>
      </c>
      <c r="F1656" t="s">
        <v>15313</v>
      </c>
      <c r="G1656">
        <v>0</v>
      </c>
      <c r="H1656" t="s">
        <v>22815</v>
      </c>
      <c r="I1656" t="s">
        <v>29961</v>
      </c>
      <c r="J1656" t="s">
        <v>34938</v>
      </c>
      <c r="K1656" t="s">
        <v>35014</v>
      </c>
      <c r="L1656" t="s">
        <v>35113</v>
      </c>
      <c r="M1656">
        <v>1</v>
      </c>
      <c r="N1656">
        <v>1</v>
      </c>
    </row>
    <row r="1657" spans="1:14" x14ac:dyDescent="0.2">
      <c r="A1657" s="1">
        <v>2468</v>
      </c>
      <c r="B1657">
        <v>2468</v>
      </c>
      <c r="C1657" t="s">
        <v>2470</v>
      </c>
      <c r="D1657" t="s">
        <v>9911</v>
      </c>
      <c r="F1657" t="s">
        <v>15314</v>
      </c>
      <c r="G1657">
        <v>0</v>
      </c>
      <c r="H1657" t="s">
        <v>22816</v>
      </c>
      <c r="I1657" t="s">
        <v>29962</v>
      </c>
      <c r="J1657" t="s">
        <v>34850</v>
      </c>
      <c r="K1657" t="s">
        <v>34850</v>
      </c>
      <c r="L1657" t="s">
        <v>35113</v>
      </c>
      <c r="M1657">
        <v>0</v>
      </c>
      <c r="N1657">
        <v>0</v>
      </c>
    </row>
    <row r="1658" spans="1:14" x14ac:dyDescent="0.2">
      <c r="A1658" s="1">
        <v>2469</v>
      </c>
      <c r="B1658">
        <v>2469</v>
      </c>
      <c r="C1658" t="s">
        <v>2471</v>
      </c>
      <c r="D1658" t="s">
        <v>9912</v>
      </c>
      <c r="F1658" t="s">
        <v>15315</v>
      </c>
      <c r="G1658">
        <v>0</v>
      </c>
      <c r="H1658" t="s">
        <v>22817</v>
      </c>
      <c r="I1658" t="s">
        <v>29963</v>
      </c>
      <c r="J1658" t="s">
        <v>34939</v>
      </c>
      <c r="K1658" t="s">
        <v>34850</v>
      </c>
      <c r="L1658" t="s">
        <v>35113</v>
      </c>
      <c r="M1658">
        <v>1</v>
      </c>
      <c r="N1658">
        <v>0</v>
      </c>
    </row>
    <row r="1659" spans="1:14" x14ac:dyDescent="0.2">
      <c r="A1659" s="1">
        <v>2470</v>
      </c>
      <c r="B1659">
        <v>2470</v>
      </c>
      <c r="C1659" t="s">
        <v>2472</v>
      </c>
      <c r="D1659" t="s">
        <v>9913</v>
      </c>
      <c r="F1659" t="s">
        <v>15316</v>
      </c>
      <c r="G1659">
        <v>0</v>
      </c>
      <c r="H1659" t="s">
        <v>22818</v>
      </c>
      <c r="I1659" t="s">
        <v>29964</v>
      </c>
      <c r="J1659" t="s">
        <v>34851</v>
      </c>
      <c r="K1659" t="s">
        <v>35009</v>
      </c>
      <c r="L1659" t="s">
        <v>35113</v>
      </c>
      <c r="M1659">
        <v>1</v>
      </c>
      <c r="N1659">
        <v>1</v>
      </c>
    </row>
    <row r="1660" spans="1:14" x14ac:dyDescent="0.2">
      <c r="A1660" s="1">
        <v>2471</v>
      </c>
      <c r="B1660">
        <v>2471</v>
      </c>
      <c r="C1660" t="s">
        <v>2473</v>
      </c>
      <c r="D1660" t="s">
        <v>9914</v>
      </c>
      <c r="F1660" t="s">
        <v>15317</v>
      </c>
      <c r="G1660">
        <v>0</v>
      </c>
      <c r="H1660" t="s">
        <v>22819</v>
      </c>
      <c r="I1660" t="s">
        <v>29965</v>
      </c>
      <c r="J1660" t="s">
        <v>34851</v>
      </c>
      <c r="K1660" t="s">
        <v>34850</v>
      </c>
      <c r="L1660" t="s">
        <v>35113</v>
      </c>
      <c r="M1660">
        <v>1</v>
      </c>
      <c r="N1660">
        <v>0</v>
      </c>
    </row>
    <row r="1661" spans="1:14" x14ac:dyDescent="0.2">
      <c r="A1661" s="1">
        <v>2472</v>
      </c>
      <c r="B1661">
        <v>2472</v>
      </c>
      <c r="C1661" t="s">
        <v>2474</v>
      </c>
      <c r="D1661" t="s">
        <v>9915</v>
      </c>
      <c r="F1661" t="s">
        <v>15318</v>
      </c>
      <c r="G1661">
        <v>0</v>
      </c>
      <c r="H1661" t="s">
        <v>22820</v>
      </c>
      <c r="I1661" t="s">
        <v>29966</v>
      </c>
      <c r="J1661" t="s">
        <v>34863</v>
      </c>
      <c r="K1661" t="s">
        <v>34850</v>
      </c>
      <c r="L1661" t="s">
        <v>35113</v>
      </c>
      <c r="M1661">
        <v>1</v>
      </c>
      <c r="N1661">
        <v>0</v>
      </c>
    </row>
    <row r="1662" spans="1:14" x14ac:dyDescent="0.2">
      <c r="A1662" s="1">
        <v>2474</v>
      </c>
      <c r="B1662">
        <v>2474</v>
      </c>
      <c r="C1662" t="s">
        <v>2476</v>
      </c>
      <c r="D1662" t="s">
        <v>9917</v>
      </c>
      <c r="F1662" t="s">
        <v>15320</v>
      </c>
      <c r="G1662">
        <v>0</v>
      </c>
      <c r="H1662" t="s">
        <v>22822</v>
      </c>
      <c r="I1662" t="s">
        <v>29968</v>
      </c>
      <c r="J1662" t="s">
        <v>34940</v>
      </c>
      <c r="K1662" t="s">
        <v>34850</v>
      </c>
      <c r="L1662" t="s">
        <v>35113</v>
      </c>
      <c r="M1662">
        <v>1</v>
      </c>
      <c r="N1662">
        <v>0</v>
      </c>
    </row>
    <row r="1663" spans="1:14" x14ac:dyDescent="0.2">
      <c r="A1663" s="1">
        <v>2477</v>
      </c>
      <c r="B1663">
        <v>2477</v>
      </c>
      <c r="C1663" t="s">
        <v>2479</v>
      </c>
      <c r="D1663" t="s">
        <v>9920</v>
      </c>
      <c r="F1663" t="s">
        <v>15323</v>
      </c>
      <c r="G1663">
        <v>0</v>
      </c>
      <c r="H1663" t="s">
        <v>22825</v>
      </c>
      <c r="I1663" t="s">
        <v>29971</v>
      </c>
      <c r="J1663" t="s">
        <v>34850</v>
      </c>
      <c r="K1663" t="s">
        <v>34850</v>
      </c>
      <c r="L1663" t="s">
        <v>35113</v>
      </c>
      <c r="M1663">
        <v>0</v>
      </c>
      <c r="N1663">
        <v>0</v>
      </c>
    </row>
    <row r="1664" spans="1:14" x14ac:dyDescent="0.2">
      <c r="A1664" s="1">
        <v>2478</v>
      </c>
      <c r="B1664">
        <v>2478</v>
      </c>
      <c r="C1664" t="s">
        <v>2480</v>
      </c>
      <c r="D1664" t="s">
        <v>8483</v>
      </c>
      <c r="F1664" t="s">
        <v>15324</v>
      </c>
      <c r="G1664">
        <v>0</v>
      </c>
      <c r="H1664" t="s">
        <v>22826</v>
      </c>
      <c r="I1664" t="s">
        <v>29972</v>
      </c>
      <c r="J1664" t="s">
        <v>34850</v>
      </c>
      <c r="K1664" t="s">
        <v>34850</v>
      </c>
      <c r="L1664" t="s">
        <v>35113</v>
      </c>
      <c r="M1664">
        <v>0</v>
      </c>
      <c r="N1664">
        <v>0</v>
      </c>
    </row>
    <row r="1665" spans="1:14" x14ac:dyDescent="0.2">
      <c r="A1665" s="1">
        <v>2480</v>
      </c>
      <c r="B1665">
        <v>2480</v>
      </c>
      <c r="C1665" t="s">
        <v>2482</v>
      </c>
      <c r="D1665" t="s">
        <v>8380</v>
      </c>
      <c r="F1665" t="s">
        <v>13082</v>
      </c>
      <c r="G1665">
        <v>0</v>
      </c>
      <c r="H1665" t="s">
        <v>20626</v>
      </c>
      <c r="I1665" t="s">
        <v>27780</v>
      </c>
      <c r="J1665" t="s">
        <v>34850</v>
      </c>
      <c r="K1665" t="s">
        <v>34850</v>
      </c>
      <c r="L1665" t="s">
        <v>35113</v>
      </c>
      <c r="M1665">
        <v>0</v>
      </c>
      <c r="N1665">
        <v>0</v>
      </c>
    </row>
    <row r="1666" spans="1:14" x14ac:dyDescent="0.2">
      <c r="A1666" s="1">
        <v>2481</v>
      </c>
      <c r="B1666">
        <v>2481</v>
      </c>
      <c r="C1666" t="s">
        <v>2483</v>
      </c>
      <c r="D1666" t="s">
        <v>9917</v>
      </c>
      <c r="F1666" t="s">
        <v>15326</v>
      </c>
      <c r="G1666">
        <v>0</v>
      </c>
      <c r="H1666" t="s">
        <v>22828</v>
      </c>
      <c r="I1666" t="s">
        <v>29974</v>
      </c>
      <c r="J1666" t="s">
        <v>34850</v>
      </c>
      <c r="K1666" t="s">
        <v>34850</v>
      </c>
      <c r="L1666" t="s">
        <v>35113</v>
      </c>
      <c r="M1666">
        <v>0</v>
      </c>
      <c r="N1666">
        <v>0</v>
      </c>
    </row>
    <row r="1667" spans="1:14" x14ac:dyDescent="0.2">
      <c r="A1667" s="1">
        <v>2482</v>
      </c>
      <c r="B1667">
        <v>2482</v>
      </c>
      <c r="C1667" t="s">
        <v>2484</v>
      </c>
      <c r="D1667" t="s">
        <v>8692</v>
      </c>
      <c r="F1667" t="s">
        <v>15327</v>
      </c>
      <c r="G1667">
        <v>0</v>
      </c>
      <c r="H1667" t="s">
        <v>22829</v>
      </c>
      <c r="I1667" t="s">
        <v>29975</v>
      </c>
      <c r="J1667" t="s">
        <v>34850</v>
      </c>
      <c r="K1667" t="s">
        <v>34850</v>
      </c>
      <c r="L1667" t="s">
        <v>35113</v>
      </c>
      <c r="M1667">
        <v>0</v>
      </c>
      <c r="N1667">
        <v>0</v>
      </c>
    </row>
    <row r="1668" spans="1:14" x14ac:dyDescent="0.2">
      <c r="A1668" s="1">
        <v>2483</v>
      </c>
      <c r="B1668">
        <v>2483</v>
      </c>
      <c r="C1668" t="s">
        <v>2485</v>
      </c>
      <c r="D1668" t="s">
        <v>8453</v>
      </c>
      <c r="F1668" t="s">
        <v>15328</v>
      </c>
      <c r="G1668">
        <v>0</v>
      </c>
      <c r="H1668" t="s">
        <v>22830</v>
      </c>
      <c r="I1668" t="s">
        <v>29976</v>
      </c>
      <c r="J1668" t="s">
        <v>34850</v>
      </c>
      <c r="K1668" t="s">
        <v>34850</v>
      </c>
      <c r="L1668" t="s">
        <v>35113</v>
      </c>
      <c r="M1668">
        <v>0</v>
      </c>
      <c r="N1668">
        <v>0</v>
      </c>
    </row>
    <row r="1669" spans="1:14" x14ac:dyDescent="0.2">
      <c r="A1669" s="1">
        <v>2484</v>
      </c>
      <c r="B1669">
        <v>2484</v>
      </c>
      <c r="C1669" t="s">
        <v>2486</v>
      </c>
      <c r="D1669" t="s">
        <v>9922</v>
      </c>
      <c r="F1669" t="s">
        <v>15329</v>
      </c>
      <c r="G1669">
        <v>0</v>
      </c>
      <c r="H1669" t="s">
        <v>22831</v>
      </c>
      <c r="I1669" t="s">
        <v>29977</v>
      </c>
      <c r="J1669" t="s">
        <v>34850</v>
      </c>
      <c r="K1669" t="s">
        <v>34850</v>
      </c>
      <c r="L1669" t="s">
        <v>35113</v>
      </c>
      <c r="M1669">
        <v>0</v>
      </c>
      <c r="N1669">
        <v>0</v>
      </c>
    </row>
    <row r="1670" spans="1:14" x14ac:dyDescent="0.2">
      <c r="A1670" s="1">
        <v>2487</v>
      </c>
      <c r="B1670">
        <v>2487</v>
      </c>
      <c r="C1670" t="s">
        <v>2489</v>
      </c>
      <c r="D1670" t="s">
        <v>9922</v>
      </c>
      <c r="F1670" t="s">
        <v>15332</v>
      </c>
      <c r="G1670">
        <v>0</v>
      </c>
      <c r="H1670" t="s">
        <v>22834</v>
      </c>
      <c r="I1670" t="s">
        <v>29980</v>
      </c>
      <c r="J1670" t="s">
        <v>34850</v>
      </c>
      <c r="K1670" t="s">
        <v>34850</v>
      </c>
      <c r="L1670" t="s">
        <v>35113</v>
      </c>
      <c r="M1670">
        <v>0</v>
      </c>
      <c r="N1670">
        <v>0</v>
      </c>
    </row>
    <row r="1671" spans="1:14" x14ac:dyDescent="0.2">
      <c r="A1671" s="1">
        <v>2488</v>
      </c>
      <c r="B1671">
        <v>2488</v>
      </c>
      <c r="C1671" t="s">
        <v>2490</v>
      </c>
      <c r="D1671" t="s">
        <v>9924</v>
      </c>
      <c r="F1671" t="s">
        <v>15333</v>
      </c>
      <c r="G1671">
        <v>0</v>
      </c>
      <c r="H1671" t="s">
        <v>22835</v>
      </c>
      <c r="I1671" t="s">
        <v>29981</v>
      </c>
      <c r="J1671" t="s">
        <v>34850</v>
      </c>
      <c r="K1671" t="s">
        <v>34850</v>
      </c>
      <c r="L1671" t="s">
        <v>35113</v>
      </c>
      <c r="M1671">
        <v>0</v>
      </c>
      <c r="N1671">
        <v>0</v>
      </c>
    </row>
    <row r="1672" spans="1:14" x14ac:dyDescent="0.2">
      <c r="A1672" s="1">
        <v>2489</v>
      </c>
      <c r="B1672">
        <v>2489</v>
      </c>
      <c r="C1672" t="s">
        <v>2491</v>
      </c>
      <c r="D1672" t="s">
        <v>8633</v>
      </c>
      <c r="F1672" t="s">
        <v>13397</v>
      </c>
      <c r="G1672">
        <v>0</v>
      </c>
      <c r="H1672" t="s">
        <v>20950</v>
      </c>
      <c r="I1672" t="s">
        <v>28104</v>
      </c>
      <c r="J1672" t="s">
        <v>34850</v>
      </c>
      <c r="K1672" t="s">
        <v>34850</v>
      </c>
      <c r="L1672" t="s">
        <v>35113</v>
      </c>
      <c r="M1672">
        <v>0</v>
      </c>
      <c r="N1672">
        <v>0</v>
      </c>
    </row>
    <row r="1673" spans="1:14" x14ac:dyDescent="0.2">
      <c r="A1673" s="1">
        <v>2490</v>
      </c>
      <c r="B1673">
        <v>2490</v>
      </c>
      <c r="C1673" t="s">
        <v>2492</v>
      </c>
      <c r="D1673" t="s">
        <v>8433</v>
      </c>
      <c r="F1673" t="s">
        <v>13144</v>
      </c>
      <c r="G1673">
        <v>0</v>
      </c>
      <c r="H1673" t="s">
        <v>20699</v>
      </c>
      <c r="I1673" t="s">
        <v>27853</v>
      </c>
      <c r="J1673" t="s">
        <v>34850</v>
      </c>
      <c r="K1673" t="s">
        <v>34850</v>
      </c>
      <c r="L1673" t="s">
        <v>35113</v>
      </c>
      <c r="M1673">
        <v>0</v>
      </c>
      <c r="N1673">
        <v>0</v>
      </c>
    </row>
    <row r="1674" spans="1:14" x14ac:dyDescent="0.2">
      <c r="A1674" s="1">
        <v>2492</v>
      </c>
      <c r="B1674">
        <v>2492</v>
      </c>
      <c r="C1674" t="s">
        <v>2494</v>
      </c>
      <c r="D1674" t="s">
        <v>9926</v>
      </c>
      <c r="F1674" t="s">
        <v>15335</v>
      </c>
      <c r="G1674">
        <v>0</v>
      </c>
      <c r="H1674" t="s">
        <v>22837</v>
      </c>
      <c r="I1674" t="s">
        <v>29983</v>
      </c>
      <c r="J1674" t="s">
        <v>34850</v>
      </c>
      <c r="K1674" t="s">
        <v>34850</v>
      </c>
      <c r="L1674" t="s">
        <v>35113</v>
      </c>
      <c r="M1674">
        <v>0</v>
      </c>
      <c r="N1674">
        <v>0</v>
      </c>
    </row>
    <row r="1675" spans="1:14" x14ac:dyDescent="0.2">
      <c r="A1675" s="1">
        <v>2493</v>
      </c>
      <c r="B1675">
        <v>2493</v>
      </c>
      <c r="C1675" t="s">
        <v>2495</v>
      </c>
      <c r="D1675" t="s">
        <v>9927</v>
      </c>
      <c r="F1675" t="s">
        <v>15336</v>
      </c>
      <c r="G1675">
        <v>0</v>
      </c>
      <c r="H1675" t="s">
        <v>22838</v>
      </c>
      <c r="I1675" t="s">
        <v>29984</v>
      </c>
      <c r="J1675" t="s">
        <v>34850</v>
      </c>
      <c r="K1675" t="s">
        <v>34850</v>
      </c>
      <c r="L1675" t="s">
        <v>35113</v>
      </c>
      <c r="M1675">
        <v>0</v>
      </c>
      <c r="N1675">
        <v>0</v>
      </c>
    </row>
    <row r="1676" spans="1:14" x14ac:dyDescent="0.2">
      <c r="A1676" s="1">
        <v>2496</v>
      </c>
      <c r="B1676">
        <v>2496</v>
      </c>
      <c r="C1676" t="s">
        <v>2498</v>
      </c>
      <c r="D1676" t="s">
        <v>9930</v>
      </c>
      <c r="F1676" t="s">
        <v>15339</v>
      </c>
      <c r="G1676">
        <v>0</v>
      </c>
      <c r="H1676" t="s">
        <v>22841</v>
      </c>
      <c r="I1676" t="s">
        <v>29987</v>
      </c>
      <c r="J1676" t="s">
        <v>34850</v>
      </c>
      <c r="K1676" t="s">
        <v>34850</v>
      </c>
      <c r="L1676" t="s">
        <v>35113</v>
      </c>
      <c r="M1676">
        <v>0</v>
      </c>
      <c r="N1676">
        <v>0</v>
      </c>
    </row>
    <row r="1677" spans="1:14" x14ac:dyDescent="0.2">
      <c r="A1677" s="1">
        <v>2497</v>
      </c>
      <c r="B1677">
        <v>2497</v>
      </c>
      <c r="C1677" t="s">
        <v>2499</v>
      </c>
      <c r="D1677" t="s">
        <v>9931</v>
      </c>
      <c r="F1677" t="s">
        <v>15340</v>
      </c>
      <c r="G1677">
        <v>0</v>
      </c>
      <c r="H1677" t="s">
        <v>22842</v>
      </c>
      <c r="I1677" t="s">
        <v>29988</v>
      </c>
      <c r="J1677" t="s">
        <v>34850</v>
      </c>
      <c r="K1677" t="s">
        <v>34850</v>
      </c>
      <c r="L1677" t="s">
        <v>35113</v>
      </c>
      <c r="M1677">
        <v>0</v>
      </c>
      <c r="N1677">
        <v>0</v>
      </c>
    </row>
    <row r="1678" spans="1:14" x14ac:dyDescent="0.2">
      <c r="A1678" s="1">
        <v>2499</v>
      </c>
      <c r="B1678">
        <v>2499</v>
      </c>
      <c r="C1678" t="s">
        <v>2501</v>
      </c>
      <c r="D1678" t="s">
        <v>9933</v>
      </c>
      <c r="F1678" t="s">
        <v>15342</v>
      </c>
      <c r="G1678">
        <v>0</v>
      </c>
      <c r="H1678" t="s">
        <v>22844</v>
      </c>
      <c r="I1678" t="s">
        <v>29990</v>
      </c>
      <c r="J1678" t="s">
        <v>34850</v>
      </c>
      <c r="K1678" t="s">
        <v>35009</v>
      </c>
      <c r="L1678" t="s">
        <v>35113</v>
      </c>
      <c r="M1678">
        <v>0</v>
      </c>
      <c r="N1678">
        <v>1</v>
      </c>
    </row>
    <row r="1679" spans="1:14" x14ac:dyDescent="0.2">
      <c r="A1679" s="1">
        <v>2502</v>
      </c>
      <c r="B1679">
        <v>2502</v>
      </c>
      <c r="C1679" t="s">
        <v>2504</v>
      </c>
      <c r="D1679" t="s">
        <v>9935</v>
      </c>
      <c r="F1679" t="s">
        <v>15345</v>
      </c>
      <c r="G1679">
        <v>0</v>
      </c>
      <c r="H1679" t="s">
        <v>22847</v>
      </c>
      <c r="I1679" t="s">
        <v>29993</v>
      </c>
      <c r="J1679" t="s">
        <v>34850</v>
      </c>
      <c r="K1679" t="s">
        <v>34850</v>
      </c>
      <c r="L1679" t="s">
        <v>35113</v>
      </c>
      <c r="M1679">
        <v>0</v>
      </c>
      <c r="N1679">
        <v>0</v>
      </c>
    </row>
    <row r="1680" spans="1:14" x14ac:dyDescent="0.2">
      <c r="A1680" s="1">
        <v>2503</v>
      </c>
      <c r="B1680">
        <v>2503</v>
      </c>
      <c r="C1680" t="s">
        <v>2505</v>
      </c>
      <c r="D1680" t="s">
        <v>9936</v>
      </c>
      <c r="F1680" t="s">
        <v>15346</v>
      </c>
      <c r="G1680">
        <v>0</v>
      </c>
      <c r="H1680" t="s">
        <v>22848</v>
      </c>
      <c r="I1680" t="s">
        <v>29994</v>
      </c>
      <c r="J1680" t="s">
        <v>34850</v>
      </c>
      <c r="K1680" t="s">
        <v>34850</v>
      </c>
      <c r="L1680" t="s">
        <v>35113</v>
      </c>
      <c r="M1680">
        <v>0</v>
      </c>
      <c r="N1680">
        <v>0</v>
      </c>
    </row>
    <row r="1681" spans="1:14" x14ac:dyDescent="0.2">
      <c r="A1681" s="1">
        <v>2504</v>
      </c>
      <c r="B1681">
        <v>2504</v>
      </c>
      <c r="C1681" t="s">
        <v>2506</v>
      </c>
      <c r="D1681" t="s">
        <v>9926</v>
      </c>
      <c r="F1681" t="s">
        <v>15347</v>
      </c>
      <c r="G1681">
        <v>0</v>
      </c>
      <c r="H1681" t="s">
        <v>22849</v>
      </c>
      <c r="I1681" t="s">
        <v>29995</v>
      </c>
      <c r="J1681" t="s">
        <v>34850</v>
      </c>
      <c r="K1681" t="s">
        <v>35009</v>
      </c>
      <c r="L1681" t="s">
        <v>35113</v>
      </c>
      <c r="M1681">
        <v>0</v>
      </c>
      <c r="N1681">
        <v>1</v>
      </c>
    </row>
    <row r="1682" spans="1:14" x14ac:dyDescent="0.2">
      <c r="A1682" s="1">
        <v>2505</v>
      </c>
      <c r="B1682">
        <v>2505</v>
      </c>
      <c r="C1682" t="s">
        <v>2507</v>
      </c>
      <c r="D1682" t="s">
        <v>9937</v>
      </c>
      <c r="F1682" t="s">
        <v>15348</v>
      </c>
      <c r="G1682">
        <v>0</v>
      </c>
      <c r="H1682" t="s">
        <v>22850</v>
      </c>
      <c r="I1682" t="s">
        <v>29996</v>
      </c>
      <c r="J1682" t="s">
        <v>34850</v>
      </c>
      <c r="K1682" t="s">
        <v>34850</v>
      </c>
      <c r="L1682" t="s">
        <v>35113</v>
      </c>
      <c r="M1682">
        <v>0</v>
      </c>
      <c r="N1682">
        <v>0</v>
      </c>
    </row>
    <row r="1683" spans="1:14" x14ac:dyDescent="0.2">
      <c r="A1683" s="1">
        <v>2506</v>
      </c>
      <c r="B1683">
        <v>2506</v>
      </c>
      <c r="C1683" t="s">
        <v>2508</v>
      </c>
      <c r="D1683" t="s">
        <v>9938</v>
      </c>
      <c r="F1683" t="s">
        <v>15349</v>
      </c>
      <c r="G1683">
        <v>0</v>
      </c>
      <c r="H1683" t="s">
        <v>22851</v>
      </c>
      <c r="I1683" t="s">
        <v>29997</v>
      </c>
      <c r="J1683" t="s">
        <v>34850</v>
      </c>
      <c r="K1683" t="s">
        <v>34850</v>
      </c>
      <c r="L1683" t="s">
        <v>35113</v>
      </c>
      <c r="M1683">
        <v>0</v>
      </c>
      <c r="N1683">
        <v>0</v>
      </c>
    </row>
    <row r="1684" spans="1:14" x14ac:dyDescent="0.2">
      <c r="A1684" s="1">
        <v>2509</v>
      </c>
      <c r="B1684">
        <v>2509</v>
      </c>
      <c r="C1684" t="s">
        <v>2511</v>
      </c>
      <c r="D1684" t="s">
        <v>9938</v>
      </c>
      <c r="F1684" t="s">
        <v>15352</v>
      </c>
      <c r="G1684">
        <v>0</v>
      </c>
      <c r="H1684" t="s">
        <v>22854</v>
      </c>
      <c r="I1684" t="s">
        <v>30000</v>
      </c>
      <c r="J1684" t="s">
        <v>34860</v>
      </c>
      <c r="K1684" t="s">
        <v>34850</v>
      </c>
      <c r="L1684" t="s">
        <v>35113</v>
      </c>
      <c r="M1684">
        <v>1</v>
      </c>
      <c r="N1684">
        <v>0</v>
      </c>
    </row>
    <row r="1685" spans="1:14" x14ac:dyDescent="0.2">
      <c r="A1685" s="1">
        <v>2510</v>
      </c>
      <c r="B1685">
        <v>2510</v>
      </c>
      <c r="C1685" t="s">
        <v>2512</v>
      </c>
      <c r="D1685" t="s">
        <v>8380</v>
      </c>
      <c r="F1685" t="s">
        <v>13082</v>
      </c>
      <c r="G1685">
        <v>0</v>
      </c>
      <c r="H1685" t="s">
        <v>20626</v>
      </c>
      <c r="I1685" t="s">
        <v>27780</v>
      </c>
      <c r="J1685" t="s">
        <v>34850</v>
      </c>
      <c r="K1685" t="s">
        <v>34850</v>
      </c>
      <c r="L1685" t="s">
        <v>35113</v>
      </c>
      <c r="M1685">
        <v>0</v>
      </c>
      <c r="N1685">
        <v>0</v>
      </c>
    </row>
    <row r="1686" spans="1:14" x14ac:dyDescent="0.2">
      <c r="A1686" s="1">
        <v>2511</v>
      </c>
      <c r="B1686">
        <v>2511</v>
      </c>
      <c r="C1686" t="s">
        <v>2513</v>
      </c>
      <c r="D1686" t="s">
        <v>8366</v>
      </c>
      <c r="F1686" t="s">
        <v>15353</v>
      </c>
      <c r="G1686">
        <v>0</v>
      </c>
      <c r="H1686" t="s">
        <v>22855</v>
      </c>
      <c r="I1686" t="s">
        <v>30001</v>
      </c>
      <c r="J1686" t="s">
        <v>34874</v>
      </c>
      <c r="K1686" t="s">
        <v>34850</v>
      </c>
      <c r="L1686" t="s">
        <v>35113</v>
      </c>
      <c r="M1686">
        <v>1</v>
      </c>
      <c r="N1686">
        <v>0</v>
      </c>
    </row>
    <row r="1687" spans="1:14" x14ac:dyDescent="0.2">
      <c r="A1687" s="1">
        <v>2512</v>
      </c>
      <c r="B1687">
        <v>2512</v>
      </c>
      <c r="C1687" t="s">
        <v>2514</v>
      </c>
      <c r="D1687" t="s">
        <v>9939</v>
      </c>
      <c r="F1687" t="s">
        <v>15354</v>
      </c>
      <c r="G1687">
        <v>0</v>
      </c>
      <c r="H1687" t="s">
        <v>22856</v>
      </c>
      <c r="I1687" t="s">
        <v>30002</v>
      </c>
      <c r="J1687" t="s">
        <v>34850</v>
      </c>
      <c r="K1687" t="s">
        <v>34850</v>
      </c>
      <c r="L1687" t="s">
        <v>35113</v>
      </c>
      <c r="M1687">
        <v>0</v>
      </c>
      <c r="N1687">
        <v>0</v>
      </c>
    </row>
    <row r="1688" spans="1:14" x14ac:dyDescent="0.2">
      <c r="A1688" s="1">
        <v>2514</v>
      </c>
      <c r="B1688">
        <v>2514</v>
      </c>
      <c r="C1688" t="s">
        <v>2516</v>
      </c>
      <c r="D1688" t="s">
        <v>9941</v>
      </c>
      <c r="F1688" t="s">
        <v>15356</v>
      </c>
      <c r="G1688">
        <v>0</v>
      </c>
      <c r="H1688" t="s">
        <v>22858</v>
      </c>
      <c r="I1688" t="s">
        <v>30004</v>
      </c>
      <c r="J1688" t="s">
        <v>34850</v>
      </c>
      <c r="K1688" t="s">
        <v>34850</v>
      </c>
      <c r="L1688" t="s">
        <v>35113</v>
      </c>
      <c r="M1688">
        <v>0</v>
      </c>
      <c r="N1688">
        <v>0</v>
      </c>
    </row>
    <row r="1689" spans="1:14" x14ac:dyDescent="0.2">
      <c r="A1689" s="1">
        <v>2516</v>
      </c>
      <c r="B1689">
        <v>2516</v>
      </c>
      <c r="C1689" t="s">
        <v>2518</v>
      </c>
      <c r="D1689" t="s">
        <v>9943</v>
      </c>
      <c r="F1689" t="s">
        <v>15358</v>
      </c>
      <c r="G1689">
        <v>0</v>
      </c>
      <c r="H1689" t="s">
        <v>22860</v>
      </c>
      <c r="I1689" t="s">
        <v>30006</v>
      </c>
      <c r="J1689" t="s">
        <v>34850</v>
      </c>
      <c r="K1689" t="s">
        <v>34850</v>
      </c>
      <c r="L1689" t="s">
        <v>35113</v>
      </c>
      <c r="M1689">
        <v>0</v>
      </c>
      <c r="N1689">
        <v>0</v>
      </c>
    </row>
    <row r="1690" spans="1:14" x14ac:dyDescent="0.2">
      <c r="A1690" s="1">
        <v>2518</v>
      </c>
      <c r="B1690">
        <v>2518</v>
      </c>
      <c r="C1690" t="s">
        <v>2520</v>
      </c>
      <c r="D1690" t="s">
        <v>8723</v>
      </c>
      <c r="F1690" t="s">
        <v>15360</v>
      </c>
      <c r="G1690">
        <v>0</v>
      </c>
      <c r="H1690" t="s">
        <v>22862</v>
      </c>
      <c r="I1690" t="s">
        <v>30008</v>
      </c>
      <c r="J1690" t="s">
        <v>34850</v>
      </c>
      <c r="K1690" t="s">
        <v>34850</v>
      </c>
      <c r="L1690" t="s">
        <v>35113</v>
      </c>
      <c r="M1690">
        <v>0</v>
      </c>
      <c r="N1690">
        <v>0</v>
      </c>
    </row>
    <row r="1691" spans="1:14" x14ac:dyDescent="0.2">
      <c r="A1691" s="1">
        <v>2520</v>
      </c>
      <c r="B1691">
        <v>2520</v>
      </c>
      <c r="C1691" t="s">
        <v>2522</v>
      </c>
      <c r="D1691" t="s">
        <v>8366</v>
      </c>
      <c r="F1691" t="s">
        <v>15362</v>
      </c>
      <c r="G1691">
        <v>0</v>
      </c>
      <c r="H1691" t="s">
        <v>22864</v>
      </c>
      <c r="I1691" t="s">
        <v>30010</v>
      </c>
      <c r="J1691" t="s">
        <v>34851</v>
      </c>
      <c r="K1691" t="s">
        <v>34850</v>
      </c>
      <c r="L1691" t="s">
        <v>35113</v>
      </c>
      <c r="M1691">
        <v>1</v>
      </c>
      <c r="N1691">
        <v>0</v>
      </c>
    </row>
    <row r="1692" spans="1:14" x14ac:dyDescent="0.2">
      <c r="A1692" s="1">
        <v>2521</v>
      </c>
      <c r="B1692">
        <v>2521</v>
      </c>
      <c r="C1692" t="s">
        <v>2523</v>
      </c>
      <c r="D1692" t="s">
        <v>8366</v>
      </c>
      <c r="F1692" t="s">
        <v>15363</v>
      </c>
      <c r="G1692">
        <v>0</v>
      </c>
      <c r="H1692" t="s">
        <v>22865</v>
      </c>
      <c r="I1692" t="s">
        <v>30011</v>
      </c>
      <c r="J1692" t="s">
        <v>34855</v>
      </c>
      <c r="K1692" t="s">
        <v>34850</v>
      </c>
      <c r="L1692" t="s">
        <v>35113</v>
      </c>
      <c r="M1692">
        <v>1</v>
      </c>
      <c r="N1692">
        <v>0</v>
      </c>
    </row>
    <row r="1693" spans="1:14" x14ac:dyDescent="0.2">
      <c r="A1693" s="1">
        <v>2522</v>
      </c>
      <c r="B1693">
        <v>2522</v>
      </c>
      <c r="C1693" t="s">
        <v>2524</v>
      </c>
      <c r="D1693" t="s">
        <v>8366</v>
      </c>
      <c r="F1693" t="s">
        <v>15364</v>
      </c>
      <c r="G1693">
        <v>0</v>
      </c>
      <c r="H1693" t="s">
        <v>22866</v>
      </c>
      <c r="I1693" t="s">
        <v>30012</v>
      </c>
      <c r="J1693" t="s">
        <v>34860</v>
      </c>
      <c r="K1693" t="s">
        <v>34850</v>
      </c>
      <c r="L1693" t="s">
        <v>35113</v>
      </c>
      <c r="M1693">
        <v>1</v>
      </c>
      <c r="N1693">
        <v>0</v>
      </c>
    </row>
    <row r="1694" spans="1:14" x14ac:dyDescent="0.2">
      <c r="A1694" s="1">
        <v>2523</v>
      </c>
      <c r="B1694">
        <v>2523</v>
      </c>
      <c r="C1694" t="s">
        <v>2525</v>
      </c>
      <c r="D1694" t="s">
        <v>9944</v>
      </c>
      <c r="F1694" t="s">
        <v>15365</v>
      </c>
      <c r="G1694">
        <v>0</v>
      </c>
      <c r="H1694" t="s">
        <v>22867</v>
      </c>
      <c r="I1694" t="s">
        <v>30013</v>
      </c>
      <c r="J1694" t="s">
        <v>34851</v>
      </c>
      <c r="K1694" t="s">
        <v>34850</v>
      </c>
      <c r="L1694" t="s">
        <v>35113</v>
      </c>
      <c r="M1694">
        <v>1</v>
      </c>
      <c r="N1694">
        <v>0</v>
      </c>
    </row>
    <row r="1695" spans="1:14" x14ac:dyDescent="0.2">
      <c r="A1695" s="1">
        <v>2525</v>
      </c>
      <c r="B1695">
        <v>2525</v>
      </c>
      <c r="C1695" t="s">
        <v>2527</v>
      </c>
      <c r="D1695" t="s">
        <v>9402</v>
      </c>
      <c r="F1695" t="s">
        <v>15367</v>
      </c>
      <c r="G1695">
        <v>0</v>
      </c>
      <c r="H1695" t="s">
        <v>22869</v>
      </c>
      <c r="I1695" t="s">
        <v>30015</v>
      </c>
      <c r="J1695" t="s">
        <v>34850</v>
      </c>
      <c r="K1695" t="s">
        <v>34850</v>
      </c>
      <c r="L1695" t="s">
        <v>35113</v>
      </c>
      <c r="M1695">
        <v>0</v>
      </c>
      <c r="N1695">
        <v>0</v>
      </c>
    </row>
    <row r="1696" spans="1:14" x14ac:dyDescent="0.2">
      <c r="A1696" s="1">
        <v>2526</v>
      </c>
      <c r="B1696">
        <v>2526</v>
      </c>
      <c r="C1696" t="s">
        <v>2528</v>
      </c>
      <c r="D1696" t="s">
        <v>8563</v>
      </c>
      <c r="F1696" t="s">
        <v>15368</v>
      </c>
      <c r="G1696">
        <v>0</v>
      </c>
      <c r="H1696" t="s">
        <v>22870</v>
      </c>
      <c r="I1696" t="s">
        <v>30016</v>
      </c>
      <c r="J1696" t="s">
        <v>34852</v>
      </c>
      <c r="K1696" t="s">
        <v>34850</v>
      </c>
      <c r="L1696" t="s">
        <v>35113</v>
      </c>
      <c r="M1696">
        <v>1</v>
      </c>
      <c r="N1696">
        <v>0</v>
      </c>
    </row>
    <row r="1697" spans="1:14" x14ac:dyDescent="0.2">
      <c r="A1697" s="1">
        <v>2527</v>
      </c>
      <c r="B1697">
        <v>2527</v>
      </c>
      <c r="C1697" t="s">
        <v>2529</v>
      </c>
      <c r="D1697" t="s">
        <v>9945</v>
      </c>
      <c r="F1697" t="s">
        <v>15369</v>
      </c>
      <c r="G1697">
        <v>0</v>
      </c>
      <c r="H1697" t="s">
        <v>22871</v>
      </c>
      <c r="I1697" t="s">
        <v>30017</v>
      </c>
      <c r="J1697" t="s">
        <v>34851</v>
      </c>
      <c r="K1697" t="s">
        <v>35009</v>
      </c>
      <c r="L1697" t="s">
        <v>35113</v>
      </c>
      <c r="M1697">
        <v>1</v>
      </c>
      <c r="N1697">
        <v>1</v>
      </c>
    </row>
    <row r="1698" spans="1:14" x14ac:dyDescent="0.2">
      <c r="A1698" s="1">
        <v>2528</v>
      </c>
      <c r="B1698">
        <v>2528</v>
      </c>
      <c r="C1698" t="s">
        <v>2530</v>
      </c>
      <c r="D1698" t="s">
        <v>9946</v>
      </c>
      <c r="F1698" t="s">
        <v>15370</v>
      </c>
      <c r="G1698">
        <v>0</v>
      </c>
      <c r="H1698" t="s">
        <v>22872</v>
      </c>
      <c r="I1698" t="s">
        <v>30018</v>
      </c>
      <c r="J1698" t="s">
        <v>34850</v>
      </c>
      <c r="K1698" t="s">
        <v>34850</v>
      </c>
      <c r="L1698" t="s">
        <v>35113</v>
      </c>
      <c r="M1698">
        <v>0</v>
      </c>
      <c r="N1698">
        <v>0</v>
      </c>
    </row>
    <row r="1699" spans="1:14" x14ac:dyDescent="0.2">
      <c r="A1699" s="1">
        <v>2530</v>
      </c>
      <c r="B1699">
        <v>2530</v>
      </c>
      <c r="C1699" t="s">
        <v>2532</v>
      </c>
      <c r="D1699" t="s">
        <v>9947</v>
      </c>
      <c r="F1699" t="s">
        <v>15371</v>
      </c>
      <c r="G1699">
        <v>0</v>
      </c>
      <c r="H1699" t="s">
        <v>22873</v>
      </c>
      <c r="I1699" t="s">
        <v>30019</v>
      </c>
      <c r="J1699" t="s">
        <v>34850</v>
      </c>
      <c r="K1699" t="s">
        <v>34850</v>
      </c>
      <c r="L1699" t="s">
        <v>35113</v>
      </c>
      <c r="M1699">
        <v>0</v>
      </c>
      <c r="N1699">
        <v>0</v>
      </c>
    </row>
    <row r="1700" spans="1:14" x14ac:dyDescent="0.2">
      <c r="A1700" s="1">
        <v>2531</v>
      </c>
      <c r="B1700">
        <v>2531</v>
      </c>
      <c r="C1700" t="s">
        <v>2533</v>
      </c>
      <c r="D1700" t="s">
        <v>9948</v>
      </c>
      <c r="F1700" t="s">
        <v>15372</v>
      </c>
      <c r="G1700">
        <v>0</v>
      </c>
      <c r="H1700" t="s">
        <v>22874</v>
      </c>
      <c r="I1700" t="s">
        <v>30020</v>
      </c>
      <c r="J1700" t="s">
        <v>34851</v>
      </c>
      <c r="K1700" t="s">
        <v>34850</v>
      </c>
      <c r="L1700" t="s">
        <v>35113</v>
      </c>
      <c r="M1700">
        <v>1</v>
      </c>
      <c r="N1700">
        <v>0</v>
      </c>
    </row>
    <row r="1701" spans="1:14" x14ac:dyDescent="0.2">
      <c r="A1701" s="1">
        <v>2532</v>
      </c>
      <c r="B1701">
        <v>2532</v>
      </c>
      <c r="C1701" t="s">
        <v>2534</v>
      </c>
      <c r="D1701" t="s">
        <v>9949</v>
      </c>
      <c r="F1701" t="s">
        <v>15373</v>
      </c>
      <c r="G1701">
        <v>0</v>
      </c>
      <c r="H1701" t="s">
        <v>22875</v>
      </c>
      <c r="I1701" t="s">
        <v>30021</v>
      </c>
      <c r="J1701" t="s">
        <v>34850</v>
      </c>
      <c r="K1701" t="s">
        <v>34850</v>
      </c>
      <c r="L1701" t="s">
        <v>35113</v>
      </c>
      <c r="M1701">
        <v>0</v>
      </c>
      <c r="N1701">
        <v>0</v>
      </c>
    </row>
    <row r="1702" spans="1:14" x14ac:dyDescent="0.2">
      <c r="A1702" s="1">
        <v>2533</v>
      </c>
      <c r="B1702">
        <v>2533</v>
      </c>
      <c r="C1702" t="s">
        <v>2535</v>
      </c>
      <c r="D1702" t="s">
        <v>9949</v>
      </c>
      <c r="F1702" t="s">
        <v>15374</v>
      </c>
      <c r="G1702">
        <v>0</v>
      </c>
      <c r="H1702" t="s">
        <v>22876</v>
      </c>
      <c r="I1702" t="s">
        <v>30022</v>
      </c>
      <c r="J1702" t="s">
        <v>34850</v>
      </c>
      <c r="K1702" t="s">
        <v>34850</v>
      </c>
      <c r="L1702" t="s">
        <v>35113</v>
      </c>
      <c r="M1702">
        <v>0</v>
      </c>
      <c r="N1702">
        <v>0</v>
      </c>
    </row>
    <row r="1703" spans="1:14" x14ac:dyDescent="0.2">
      <c r="A1703" s="1">
        <v>2534</v>
      </c>
      <c r="B1703">
        <v>2534</v>
      </c>
      <c r="C1703" t="s">
        <v>2536</v>
      </c>
      <c r="D1703" t="s">
        <v>9950</v>
      </c>
      <c r="F1703" t="s">
        <v>15375</v>
      </c>
      <c r="G1703">
        <v>0</v>
      </c>
      <c r="H1703" t="s">
        <v>22877</v>
      </c>
      <c r="I1703" t="s">
        <v>30023</v>
      </c>
      <c r="J1703" t="s">
        <v>34850</v>
      </c>
      <c r="K1703" t="s">
        <v>34850</v>
      </c>
      <c r="L1703" t="s">
        <v>35113</v>
      </c>
      <c r="M1703">
        <v>0</v>
      </c>
      <c r="N1703">
        <v>0</v>
      </c>
    </row>
    <row r="1704" spans="1:14" x14ac:dyDescent="0.2">
      <c r="A1704" s="1">
        <v>2535</v>
      </c>
      <c r="B1704">
        <v>2535</v>
      </c>
      <c r="C1704" t="s">
        <v>2537</v>
      </c>
      <c r="D1704" t="s">
        <v>9951</v>
      </c>
      <c r="F1704" t="s">
        <v>15376</v>
      </c>
      <c r="G1704">
        <v>0</v>
      </c>
      <c r="H1704" t="s">
        <v>22878</v>
      </c>
      <c r="I1704" t="s">
        <v>30024</v>
      </c>
      <c r="J1704" t="s">
        <v>34850</v>
      </c>
      <c r="K1704" t="s">
        <v>34850</v>
      </c>
      <c r="L1704" t="s">
        <v>35113</v>
      </c>
      <c r="M1704">
        <v>0</v>
      </c>
      <c r="N1704">
        <v>0</v>
      </c>
    </row>
    <row r="1705" spans="1:14" x14ac:dyDescent="0.2">
      <c r="A1705" s="1">
        <v>2536</v>
      </c>
      <c r="B1705">
        <v>2536</v>
      </c>
      <c r="C1705" t="s">
        <v>2538</v>
      </c>
      <c r="D1705" t="s">
        <v>9952</v>
      </c>
      <c r="F1705" t="s">
        <v>15377</v>
      </c>
      <c r="G1705">
        <v>0</v>
      </c>
      <c r="H1705" t="s">
        <v>22879</v>
      </c>
      <c r="I1705" t="s">
        <v>30025</v>
      </c>
      <c r="J1705" t="s">
        <v>34850</v>
      </c>
      <c r="K1705" t="s">
        <v>34850</v>
      </c>
      <c r="L1705" t="s">
        <v>35113</v>
      </c>
      <c r="M1705">
        <v>0</v>
      </c>
      <c r="N1705">
        <v>0</v>
      </c>
    </row>
    <row r="1706" spans="1:14" x14ac:dyDescent="0.2">
      <c r="A1706" s="1">
        <v>2537</v>
      </c>
      <c r="B1706">
        <v>2537</v>
      </c>
      <c r="C1706" t="s">
        <v>2539</v>
      </c>
      <c r="D1706" t="s">
        <v>9953</v>
      </c>
      <c r="F1706" t="s">
        <v>15378</v>
      </c>
      <c r="G1706">
        <v>0</v>
      </c>
      <c r="H1706" t="s">
        <v>22880</v>
      </c>
      <c r="I1706" t="s">
        <v>30026</v>
      </c>
      <c r="J1706" t="s">
        <v>34850</v>
      </c>
      <c r="K1706" t="s">
        <v>34850</v>
      </c>
      <c r="L1706" t="s">
        <v>35113</v>
      </c>
      <c r="M1706">
        <v>0</v>
      </c>
      <c r="N1706">
        <v>0</v>
      </c>
    </row>
    <row r="1707" spans="1:14" x14ac:dyDescent="0.2">
      <c r="A1707" s="1">
        <v>2538</v>
      </c>
      <c r="B1707">
        <v>2538</v>
      </c>
      <c r="C1707" t="s">
        <v>2540</v>
      </c>
      <c r="D1707" t="s">
        <v>9954</v>
      </c>
      <c r="F1707" t="s">
        <v>15379</v>
      </c>
      <c r="G1707">
        <v>0</v>
      </c>
      <c r="H1707" t="s">
        <v>22881</v>
      </c>
      <c r="I1707" t="s">
        <v>30027</v>
      </c>
      <c r="J1707" t="s">
        <v>34851</v>
      </c>
      <c r="K1707" t="s">
        <v>34850</v>
      </c>
      <c r="L1707" t="s">
        <v>35113</v>
      </c>
      <c r="M1707">
        <v>1</v>
      </c>
      <c r="N1707">
        <v>0</v>
      </c>
    </row>
    <row r="1708" spans="1:14" x14ac:dyDescent="0.2">
      <c r="A1708" s="1">
        <v>2540</v>
      </c>
      <c r="B1708">
        <v>2540</v>
      </c>
      <c r="C1708" t="s">
        <v>2542</v>
      </c>
      <c r="D1708" t="s">
        <v>9955</v>
      </c>
      <c r="F1708" t="s">
        <v>15381</v>
      </c>
      <c r="G1708">
        <v>0</v>
      </c>
      <c r="H1708" t="s">
        <v>22883</v>
      </c>
      <c r="I1708" t="s">
        <v>30029</v>
      </c>
      <c r="J1708" t="s">
        <v>34852</v>
      </c>
      <c r="K1708" t="s">
        <v>34850</v>
      </c>
      <c r="L1708" t="s">
        <v>35113</v>
      </c>
      <c r="M1708">
        <v>1</v>
      </c>
      <c r="N1708">
        <v>0</v>
      </c>
    </row>
    <row r="1709" spans="1:14" x14ac:dyDescent="0.2">
      <c r="A1709" s="1">
        <v>2542</v>
      </c>
      <c r="B1709">
        <v>2542</v>
      </c>
      <c r="C1709" t="s">
        <v>2544</v>
      </c>
      <c r="D1709" t="s">
        <v>9396</v>
      </c>
      <c r="F1709" t="s">
        <v>14786</v>
      </c>
      <c r="G1709">
        <v>0</v>
      </c>
      <c r="H1709" t="s">
        <v>22306</v>
      </c>
      <c r="I1709" t="s">
        <v>29453</v>
      </c>
      <c r="J1709" t="s">
        <v>34850</v>
      </c>
      <c r="K1709" t="s">
        <v>35009</v>
      </c>
      <c r="L1709" t="s">
        <v>35113</v>
      </c>
      <c r="M1709">
        <v>0</v>
      </c>
      <c r="N1709">
        <v>1</v>
      </c>
    </row>
    <row r="1710" spans="1:14" x14ac:dyDescent="0.2">
      <c r="A1710" s="1">
        <v>2543</v>
      </c>
      <c r="B1710">
        <v>2543</v>
      </c>
      <c r="C1710" t="s">
        <v>2545</v>
      </c>
      <c r="D1710" t="s">
        <v>8380</v>
      </c>
      <c r="F1710" t="s">
        <v>13082</v>
      </c>
      <c r="G1710">
        <v>0</v>
      </c>
      <c r="H1710" t="s">
        <v>20626</v>
      </c>
      <c r="I1710" t="s">
        <v>27780</v>
      </c>
      <c r="J1710" t="s">
        <v>34850</v>
      </c>
      <c r="K1710" t="s">
        <v>34850</v>
      </c>
      <c r="L1710" t="s">
        <v>35113</v>
      </c>
      <c r="M1710">
        <v>0</v>
      </c>
      <c r="N1710">
        <v>0</v>
      </c>
    </row>
    <row r="1711" spans="1:14" x14ac:dyDescent="0.2">
      <c r="A1711" s="1">
        <v>2544</v>
      </c>
      <c r="B1711">
        <v>2544</v>
      </c>
      <c r="C1711" t="s">
        <v>2546</v>
      </c>
      <c r="D1711" t="s">
        <v>9956</v>
      </c>
      <c r="F1711" t="s">
        <v>15383</v>
      </c>
      <c r="G1711">
        <v>0</v>
      </c>
      <c r="H1711" t="s">
        <v>22885</v>
      </c>
      <c r="I1711" t="s">
        <v>30031</v>
      </c>
      <c r="J1711" t="s">
        <v>34850</v>
      </c>
      <c r="K1711" t="s">
        <v>34850</v>
      </c>
      <c r="L1711" t="s">
        <v>35113</v>
      </c>
      <c r="M1711">
        <v>0</v>
      </c>
      <c r="N1711">
        <v>0</v>
      </c>
    </row>
    <row r="1712" spans="1:14" x14ac:dyDescent="0.2">
      <c r="A1712" s="1">
        <v>2545</v>
      </c>
      <c r="B1712">
        <v>2545</v>
      </c>
      <c r="C1712" t="s">
        <v>2547</v>
      </c>
      <c r="D1712" t="s">
        <v>9957</v>
      </c>
      <c r="F1712" t="s">
        <v>15384</v>
      </c>
      <c r="G1712">
        <v>0</v>
      </c>
      <c r="H1712" t="s">
        <v>22886</v>
      </c>
      <c r="I1712" t="s">
        <v>30032</v>
      </c>
      <c r="J1712" t="s">
        <v>34850</v>
      </c>
      <c r="K1712" t="s">
        <v>34850</v>
      </c>
      <c r="L1712" t="s">
        <v>35113</v>
      </c>
      <c r="M1712">
        <v>0</v>
      </c>
      <c r="N1712">
        <v>0</v>
      </c>
    </row>
    <row r="1713" spans="1:14" x14ac:dyDescent="0.2">
      <c r="A1713" s="1">
        <v>2547</v>
      </c>
      <c r="B1713">
        <v>2547</v>
      </c>
      <c r="C1713" t="s">
        <v>2549</v>
      </c>
      <c r="D1713" t="s">
        <v>8951</v>
      </c>
      <c r="F1713" t="s">
        <v>15386</v>
      </c>
      <c r="G1713">
        <v>0</v>
      </c>
      <c r="H1713" t="s">
        <v>22888</v>
      </c>
      <c r="I1713" t="s">
        <v>30034</v>
      </c>
      <c r="J1713" t="s">
        <v>34850</v>
      </c>
      <c r="K1713" t="s">
        <v>34850</v>
      </c>
      <c r="L1713" t="s">
        <v>35113</v>
      </c>
      <c r="M1713">
        <v>0</v>
      </c>
      <c r="N1713">
        <v>0</v>
      </c>
    </row>
    <row r="1714" spans="1:14" x14ac:dyDescent="0.2">
      <c r="A1714" s="1">
        <v>2549</v>
      </c>
      <c r="B1714">
        <v>2549</v>
      </c>
      <c r="C1714" t="s">
        <v>2551</v>
      </c>
      <c r="D1714" t="s">
        <v>9959</v>
      </c>
      <c r="F1714" t="s">
        <v>15388</v>
      </c>
      <c r="G1714">
        <v>0</v>
      </c>
      <c r="H1714" t="s">
        <v>22890</v>
      </c>
      <c r="I1714" t="s">
        <v>30036</v>
      </c>
      <c r="J1714" t="s">
        <v>34850</v>
      </c>
      <c r="K1714" t="s">
        <v>34850</v>
      </c>
      <c r="L1714" t="s">
        <v>35113</v>
      </c>
      <c r="M1714">
        <v>0</v>
      </c>
      <c r="N1714">
        <v>0</v>
      </c>
    </row>
    <row r="1715" spans="1:14" x14ac:dyDescent="0.2">
      <c r="A1715" s="1">
        <v>2553</v>
      </c>
      <c r="B1715">
        <v>2553</v>
      </c>
      <c r="C1715" t="s">
        <v>2555</v>
      </c>
      <c r="D1715" t="s">
        <v>8433</v>
      </c>
      <c r="F1715" t="s">
        <v>13144</v>
      </c>
      <c r="G1715">
        <v>0</v>
      </c>
      <c r="H1715" t="s">
        <v>20699</v>
      </c>
      <c r="I1715" t="s">
        <v>27853</v>
      </c>
      <c r="J1715" t="s">
        <v>34850</v>
      </c>
      <c r="K1715" t="s">
        <v>34850</v>
      </c>
      <c r="L1715" t="s">
        <v>35113</v>
      </c>
      <c r="M1715">
        <v>0</v>
      </c>
      <c r="N1715">
        <v>0</v>
      </c>
    </row>
    <row r="1716" spans="1:14" x14ac:dyDescent="0.2">
      <c r="A1716" s="1">
        <v>2554</v>
      </c>
      <c r="B1716">
        <v>2554</v>
      </c>
      <c r="C1716" t="s">
        <v>2556</v>
      </c>
      <c r="D1716" t="s">
        <v>9962</v>
      </c>
      <c r="F1716" t="s">
        <v>15391</v>
      </c>
      <c r="G1716">
        <v>0</v>
      </c>
      <c r="H1716" t="s">
        <v>22893</v>
      </c>
      <c r="I1716" t="s">
        <v>30039</v>
      </c>
      <c r="J1716" t="s">
        <v>34850</v>
      </c>
      <c r="K1716" t="s">
        <v>34850</v>
      </c>
      <c r="L1716" t="s">
        <v>35113</v>
      </c>
      <c r="M1716">
        <v>0</v>
      </c>
      <c r="N1716">
        <v>0</v>
      </c>
    </row>
    <row r="1717" spans="1:14" x14ac:dyDescent="0.2">
      <c r="A1717" s="1">
        <v>2555</v>
      </c>
      <c r="B1717">
        <v>2555</v>
      </c>
      <c r="C1717" t="s">
        <v>2557</v>
      </c>
      <c r="D1717" t="s">
        <v>9963</v>
      </c>
      <c r="F1717" t="s">
        <v>15392</v>
      </c>
      <c r="G1717">
        <v>0</v>
      </c>
      <c r="H1717" t="s">
        <v>22894</v>
      </c>
      <c r="I1717" t="s">
        <v>30040</v>
      </c>
      <c r="J1717" t="s">
        <v>34850</v>
      </c>
      <c r="K1717" t="s">
        <v>34850</v>
      </c>
      <c r="L1717" t="s">
        <v>35113</v>
      </c>
      <c r="M1717">
        <v>0</v>
      </c>
      <c r="N1717">
        <v>0</v>
      </c>
    </row>
    <row r="1718" spans="1:14" x14ac:dyDescent="0.2">
      <c r="A1718" s="1">
        <v>2556</v>
      </c>
      <c r="B1718">
        <v>2556</v>
      </c>
      <c r="C1718" t="s">
        <v>2558</v>
      </c>
      <c r="D1718" t="s">
        <v>9964</v>
      </c>
      <c r="F1718" t="s">
        <v>15393</v>
      </c>
      <c r="G1718">
        <v>0</v>
      </c>
      <c r="H1718" t="s">
        <v>22895</v>
      </c>
      <c r="I1718" t="s">
        <v>30041</v>
      </c>
      <c r="J1718" t="s">
        <v>34850</v>
      </c>
      <c r="K1718" t="s">
        <v>34850</v>
      </c>
      <c r="L1718" t="s">
        <v>35113</v>
      </c>
      <c r="M1718">
        <v>0</v>
      </c>
      <c r="N1718">
        <v>0</v>
      </c>
    </row>
    <row r="1719" spans="1:14" x14ac:dyDescent="0.2">
      <c r="A1719" s="1">
        <v>2560</v>
      </c>
      <c r="B1719">
        <v>2560</v>
      </c>
      <c r="C1719" t="s">
        <v>2562</v>
      </c>
      <c r="D1719" t="s">
        <v>9967</v>
      </c>
      <c r="F1719" t="s">
        <v>15397</v>
      </c>
      <c r="G1719">
        <v>0</v>
      </c>
      <c r="H1719" t="s">
        <v>22899</v>
      </c>
      <c r="I1719" t="s">
        <v>30045</v>
      </c>
      <c r="J1719" t="s">
        <v>34851</v>
      </c>
      <c r="K1719" t="s">
        <v>34850</v>
      </c>
      <c r="L1719" t="s">
        <v>35113</v>
      </c>
      <c r="M1719">
        <v>1</v>
      </c>
      <c r="N1719">
        <v>0</v>
      </c>
    </row>
    <row r="1720" spans="1:14" x14ac:dyDescent="0.2">
      <c r="A1720" s="1">
        <v>2561</v>
      </c>
      <c r="B1720">
        <v>2561</v>
      </c>
      <c r="C1720" t="s">
        <v>2563</v>
      </c>
      <c r="D1720" t="s">
        <v>9956</v>
      </c>
      <c r="F1720" t="s">
        <v>15398</v>
      </c>
      <c r="G1720">
        <v>0</v>
      </c>
      <c r="H1720" t="s">
        <v>22900</v>
      </c>
      <c r="I1720" t="s">
        <v>30046</v>
      </c>
      <c r="J1720" t="s">
        <v>34850</v>
      </c>
      <c r="K1720" t="s">
        <v>34850</v>
      </c>
      <c r="L1720" t="s">
        <v>35113</v>
      </c>
      <c r="M1720">
        <v>0</v>
      </c>
      <c r="N1720">
        <v>0</v>
      </c>
    </row>
    <row r="1721" spans="1:14" x14ac:dyDescent="0.2">
      <c r="A1721" s="1">
        <v>2562</v>
      </c>
      <c r="B1721">
        <v>2562</v>
      </c>
      <c r="C1721" t="s">
        <v>2564</v>
      </c>
      <c r="D1721" t="s">
        <v>9256</v>
      </c>
      <c r="F1721" t="s">
        <v>15399</v>
      </c>
      <c r="G1721">
        <v>0</v>
      </c>
      <c r="H1721" t="s">
        <v>22901</v>
      </c>
      <c r="I1721" t="s">
        <v>30047</v>
      </c>
      <c r="J1721" t="s">
        <v>34941</v>
      </c>
      <c r="K1721" t="s">
        <v>34850</v>
      </c>
      <c r="L1721" t="s">
        <v>35113</v>
      </c>
      <c r="M1721">
        <v>1</v>
      </c>
      <c r="N1721">
        <v>0</v>
      </c>
    </row>
    <row r="1722" spans="1:14" x14ac:dyDescent="0.2">
      <c r="A1722" s="1">
        <v>2564</v>
      </c>
      <c r="B1722">
        <v>2564</v>
      </c>
      <c r="C1722" t="s">
        <v>2566</v>
      </c>
      <c r="D1722" t="s">
        <v>8951</v>
      </c>
      <c r="F1722" t="s">
        <v>15401</v>
      </c>
      <c r="G1722">
        <v>0</v>
      </c>
      <c r="H1722" t="s">
        <v>22903</v>
      </c>
      <c r="I1722" t="s">
        <v>30049</v>
      </c>
      <c r="J1722" t="s">
        <v>34850</v>
      </c>
      <c r="K1722" t="s">
        <v>35009</v>
      </c>
      <c r="L1722" t="s">
        <v>35113</v>
      </c>
      <c r="M1722">
        <v>0</v>
      </c>
      <c r="N1722">
        <v>1</v>
      </c>
    </row>
    <row r="1723" spans="1:14" x14ac:dyDescent="0.2">
      <c r="A1723" s="1">
        <v>2566</v>
      </c>
      <c r="B1723">
        <v>2566</v>
      </c>
      <c r="C1723" t="s">
        <v>2568</v>
      </c>
      <c r="D1723" t="s">
        <v>9969</v>
      </c>
      <c r="F1723" t="s">
        <v>15403</v>
      </c>
      <c r="G1723">
        <v>0</v>
      </c>
      <c r="H1723" t="s">
        <v>22905</v>
      </c>
      <c r="I1723" t="s">
        <v>30051</v>
      </c>
      <c r="J1723" t="s">
        <v>34851</v>
      </c>
      <c r="K1723" t="s">
        <v>35009</v>
      </c>
      <c r="L1723" t="s">
        <v>35113</v>
      </c>
      <c r="M1723">
        <v>1</v>
      </c>
      <c r="N1723">
        <v>1</v>
      </c>
    </row>
    <row r="1724" spans="1:14" x14ac:dyDescent="0.2">
      <c r="A1724" s="1">
        <v>2567</v>
      </c>
      <c r="B1724">
        <v>2567</v>
      </c>
      <c r="C1724" t="s">
        <v>2569</v>
      </c>
      <c r="D1724" t="s">
        <v>9970</v>
      </c>
      <c r="F1724" t="s">
        <v>15404</v>
      </c>
      <c r="G1724">
        <v>0</v>
      </c>
      <c r="H1724" t="s">
        <v>22906</v>
      </c>
      <c r="I1724" t="s">
        <v>30052</v>
      </c>
      <c r="J1724" t="s">
        <v>34850</v>
      </c>
      <c r="K1724" t="s">
        <v>34850</v>
      </c>
      <c r="L1724" t="s">
        <v>35113</v>
      </c>
      <c r="M1724">
        <v>0</v>
      </c>
      <c r="N1724">
        <v>0</v>
      </c>
    </row>
    <row r="1725" spans="1:14" x14ac:dyDescent="0.2">
      <c r="A1725" s="1">
        <v>2568</v>
      </c>
      <c r="B1725">
        <v>2568</v>
      </c>
      <c r="C1725" t="s">
        <v>2570</v>
      </c>
      <c r="D1725" t="s">
        <v>9971</v>
      </c>
      <c r="F1725" t="s">
        <v>15405</v>
      </c>
      <c r="G1725">
        <v>0</v>
      </c>
      <c r="H1725" t="s">
        <v>22907</v>
      </c>
      <c r="I1725" t="s">
        <v>30053</v>
      </c>
      <c r="J1725" t="s">
        <v>34851</v>
      </c>
      <c r="K1725" t="s">
        <v>34850</v>
      </c>
      <c r="L1725" t="s">
        <v>35113</v>
      </c>
      <c r="M1725">
        <v>1</v>
      </c>
      <c r="N1725">
        <v>0</v>
      </c>
    </row>
    <row r="1726" spans="1:14" x14ac:dyDescent="0.2">
      <c r="A1726" s="1">
        <v>2569</v>
      </c>
      <c r="B1726">
        <v>2569</v>
      </c>
      <c r="C1726" t="s">
        <v>2571</v>
      </c>
      <c r="D1726" t="s">
        <v>9972</v>
      </c>
      <c r="F1726" t="s">
        <v>15406</v>
      </c>
      <c r="G1726">
        <v>0</v>
      </c>
      <c r="H1726" t="s">
        <v>22908</v>
      </c>
      <c r="I1726" t="s">
        <v>30054</v>
      </c>
      <c r="J1726" t="s">
        <v>34851</v>
      </c>
      <c r="K1726" t="s">
        <v>34850</v>
      </c>
      <c r="L1726" t="s">
        <v>35113</v>
      </c>
      <c r="M1726">
        <v>1</v>
      </c>
      <c r="N1726">
        <v>0</v>
      </c>
    </row>
    <row r="1727" spans="1:14" x14ac:dyDescent="0.2">
      <c r="A1727" s="1">
        <v>2573</v>
      </c>
      <c r="B1727">
        <v>2573</v>
      </c>
      <c r="C1727" t="s">
        <v>2575</v>
      </c>
      <c r="D1727" t="s">
        <v>9976</v>
      </c>
      <c r="F1727" t="s">
        <v>15410</v>
      </c>
      <c r="G1727">
        <v>0</v>
      </c>
      <c r="H1727" t="s">
        <v>22912</v>
      </c>
      <c r="I1727" t="s">
        <v>30058</v>
      </c>
      <c r="J1727" t="s">
        <v>34851</v>
      </c>
      <c r="K1727" t="s">
        <v>34850</v>
      </c>
      <c r="L1727" t="s">
        <v>35113</v>
      </c>
      <c r="M1727">
        <v>1</v>
      </c>
      <c r="N1727">
        <v>0</v>
      </c>
    </row>
    <row r="1728" spans="1:14" x14ac:dyDescent="0.2">
      <c r="A1728" s="1">
        <v>2574</v>
      </c>
      <c r="B1728">
        <v>2574</v>
      </c>
      <c r="C1728" t="s">
        <v>2576</v>
      </c>
      <c r="D1728" t="s">
        <v>8380</v>
      </c>
      <c r="F1728" t="s">
        <v>13082</v>
      </c>
      <c r="G1728">
        <v>0</v>
      </c>
      <c r="H1728" t="s">
        <v>20626</v>
      </c>
      <c r="I1728" t="s">
        <v>27780</v>
      </c>
      <c r="J1728" t="s">
        <v>34850</v>
      </c>
      <c r="K1728" t="s">
        <v>34850</v>
      </c>
      <c r="L1728" t="s">
        <v>35113</v>
      </c>
      <c r="M1728">
        <v>0</v>
      </c>
      <c r="N1728">
        <v>0</v>
      </c>
    </row>
    <row r="1729" spans="1:14" x14ac:dyDescent="0.2">
      <c r="A1729" s="1">
        <v>2577</v>
      </c>
      <c r="B1729">
        <v>2577</v>
      </c>
      <c r="C1729" t="s">
        <v>2579</v>
      </c>
      <c r="D1729" t="s">
        <v>9978</v>
      </c>
      <c r="F1729" t="s">
        <v>15413</v>
      </c>
      <c r="G1729">
        <v>0</v>
      </c>
      <c r="H1729" t="s">
        <v>22915</v>
      </c>
      <c r="I1729" t="s">
        <v>30061</v>
      </c>
      <c r="J1729" t="s">
        <v>34868</v>
      </c>
      <c r="K1729" t="s">
        <v>34850</v>
      </c>
      <c r="L1729" t="s">
        <v>35113</v>
      </c>
      <c r="M1729">
        <v>1</v>
      </c>
      <c r="N1729">
        <v>0</v>
      </c>
    </row>
    <row r="1730" spans="1:14" x14ac:dyDescent="0.2">
      <c r="A1730" s="1">
        <v>2578</v>
      </c>
      <c r="B1730">
        <v>2578</v>
      </c>
      <c r="C1730" t="s">
        <v>2580</v>
      </c>
      <c r="D1730" t="s">
        <v>9979</v>
      </c>
      <c r="F1730" t="s">
        <v>15414</v>
      </c>
      <c r="G1730">
        <v>0</v>
      </c>
      <c r="H1730" t="s">
        <v>22916</v>
      </c>
      <c r="I1730" t="s">
        <v>30062</v>
      </c>
      <c r="J1730" t="s">
        <v>34850</v>
      </c>
      <c r="K1730" t="s">
        <v>34850</v>
      </c>
      <c r="L1730" t="s">
        <v>35113</v>
      </c>
      <c r="M1730">
        <v>0</v>
      </c>
      <c r="N1730">
        <v>0</v>
      </c>
    </row>
    <row r="1731" spans="1:14" x14ac:dyDescent="0.2">
      <c r="A1731" s="1">
        <v>2579</v>
      </c>
      <c r="B1731">
        <v>2579</v>
      </c>
      <c r="C1731" t="s">
        <v>2581</v>
      </c>
      <c r="D1731" t="s">
        <v>9980</v>
      </c>
      <c r="F1731" t="s">
        <v>15415</v>
      </c>
      <c r="G1731">
        <v>0</v>
      </c>
      <c r="H1731" t="s">
        <v>22917</v>
      </c>
      <c r="I1731" t="s">
        <v>30063</v>
      </c>
      <c r="J1731" t="s">
        <v>34942</v>
      </c>
      <c r="K1731" t="s">
        <v>35009</v>
      </c>
      <c r="L1731" t="s">
        <v>35113</v>
      </c>
      <c r="M1731">
        <v>1</v>
      </c>
      <c r="N1731">
        <v>1</v>
      </c>
    </row>
    <row r="1732" spans="1:14" x14ac:dyDescent="0.2">
      <c r="A1732" s="1">
        <v>2581</v>
      </c>
      <c r="B1732">
        <v>2581</v>
      </c>
      <c r="C1732" t="s">
        <v>2583</v>
      </c>
      <c r="D1732" t="s">
        <v>9396</v>
      </c>
      <c r="F1732" t="s">
        <v>15417</v>
      </c>
      <c r="G1732">
        <v>0</v>
      </c>
      <c r="H1732" t="s">
        <v>22919</v>
      </c>
      <c r="I1732" t="s">
        <v>30065</v>
      </c>
      <c r="J1732" t="s">
        <v>34851</v>
      </c>
      <c r="K1732" t="s">
        <v>35009</v>
      </c>
      <c r="L1732" t="s">
        <v>35113</v>
      </c>
      <c r="M1732">
        <v>1</v>
      </c>
      <c r="N1732">
        <v>1</v>
      </c>
    </row>
    <row r="1733" spans="1:14" x14ac:dyDescent="0.2">
      <c r="A1733" s="1">
        <v>2583</v>
      </c>
      <c r="B1733">
        <v>2583</v>
      </c>
      <c r="C1733" t="s">
        <v>2585</v>
      </c>
      <c r="D1733" t="s">
        <v>9983</v>
      </c>
      <c r="F1733" t="s">
        <v>15419</v>
      </c>
      <c r="G1733">
        <v>0</v>
      </c>
      <c r="H1733" t="s">
        <v>22921</v>
      </c>
      <c r="I1733" t="s">
        <v>30067</v>
      </c>
      <c r="J1733" t="s">
        <v>34850</v>
      </c>
      <c r="K1733" t="s">
        <v>35053</v>
      </c>
      <c r="L1733" t="s">
        <v>35113</v>
      </c>
      <c r="M1733">
        <v>0</v>
      </c>
      <c r="N1733">
        <v>1</v>
      </c>
    </row>
    <row r="1734" spans="1:14" x14ac:dyDescent="0.2">
      <c r="A1734" s="1">
        <v>2584</v>
      </c>
      <c r="B1734">
        <v>2584</v>
      </c>
      <c r="C1734" t="s">
        <v>2586</v>
      </c>
      <c r="D1734" t="s">
        <v>9984</v>
      </c>
      <c r="F1734" t="s">
        <v>15420</v>
      </c>
      <c r="G1734">
        <v>0</v>
      </c>
      <c r="H1734" t="s">
        <v>22922</v>
      </c>
      <c r="I1734" t="s">
        <v>30068</v>
      </c>
      <c r="J1734" t="s">
        <v>34850</v>
      </c>
      <c r="K1734" t="s">
        <v>34850</v>
      </c>
      <c r="L1734" t="s">
        <v>35113</v>
      </c>
      <c r="M1734">
        <v>0</v>
      </c>
      <c r="N1734">
        <v>0</v>
      </c>
    </row>
    <row r="1735" spans="1:14" x14ac:dyDescent="0.2">
      <c r="A1735" s="1">
        <v>2585</v>
      </c>
      <c r="B1735">
        <v>2585</v>
      </c>
      <c r="C1735" t="s">
        <v>2587</v>
      </c>
      <c r="D1735" t="s">
        <v>9984</v>
      </c>
      <c r="F1735" t="s">
        <v>15421</v>
      </c>
      <c r="G1735">
        <v>0</v>
      </c>
      <c r="H1735" t="s">
        <v>22923</v>
      </c>
      <c r="I1735" t="s">
        <v>30069</v>
      </c>
      <c r="J1735" t="s">
        <v>34850</v>
      </c>
      <c r="K1735" t="s">
        <v>34850</v>
      </c>
      <c r="L1735" t="s">
        <v>35113</v>
      </c>
      <c r="M1735">
        <v>0</v>
      </c>
      <c r="N1735">
        <v>0</v>
      </c>
    </row>
    <row r="1736" spans="1:14" x14ac:dyDescent="0.2">
      <c r="A1736" s="1">
        <v>2586</v>
      </c>
      <c r="B1736">
        <v>2586</v>
      </c>
      <c r="C1736" t="s">
        <v>2588</v>
      </c>
      <c r="D1736" t="s">
        <v>9985</v>
      </c>
      <c r="F1736" t="s">
        <v>15422</v>
      </c>
      <c r="G1736">
        <v>0</v>
      </c>
      <c r="H1736" t="s">
        <v>22924</v>
      </c>
      <c r="I1736" t="s">
        <v>30070</v>
      </c>
      <c r="J1736" t="s">
        <v>34851</v>
      </c>
      <c r="K1736" t="s">
        <v>34850</v>
      </c>
      <c r="L1736" t="s">
        <v>35113</v>
      </c>
      <c r="M1736">
        <v>1</v>
      </c>
      <c r="N1736">
        <v>0</v>
      </c>
    </row>
    <row r="1737" spans="1:14" x14ac:dyDescent="0.2">
      <c r="A1737" s="1">
        <v>2587</v>
      </c>
      <c r="B1737">
        <v>2587</v>
      </c>
      <c r="C1737" t="s">
        <v>2589</v>
      </c>
      <c r="D1737" t="s">
        <v>9986</v>
      </c>
      <c r="F1737" t="s">
        <v>15423</v>
      </c>
      <c r="G1737">
        <v>0</v>
      </c>
      <c r="H1737" t="s">
        <v>22925</v>
      </c>
      <c r="I1737" t="s">
        <v>30071</v>
      </c>
      <c r="J1737" t="s">
        <v>34850</v>
      </c>
      <c r="K1737" t="s">
        <v>34850</v>
      </c>
      <c r="L1737" t="s">
        <v>35113</v>
      </c>
      <c r="M1737">
        <v>0</v>
      </c>
      <c r="N1737">
        <v>0</v>
      </c>
    </row>
    <row r="1738" spans="1:14" x14ac:dyDescent="0.2">
      <c r="A1738" s="1">
        <v>2588</v>
      </c>
      <c r="B1738">
        <v>2588</v>
      </c>
      <c r="C1738" t="s">
        <v>2590</v>
      </c>
      <c r="D1738" t="s">
        <v>9987</v>
      </c>
      <c r="F1738" t="s">
        <v>15424</v>
      </c>
      <c r="G1738">
        <v>0</v>
      </c>
      <c r="H1738" t="s">
        <v>22926</v>
      </c>
      <c r="I1738" t="s">
        <v>30072</v>
      </c>
      <c r="J1738" t="s">
        <v>34850</v>
      </c>
      <c r="K1738" t="s">
        <v>34850</v>
      </c>
      <c r="L1738" t="s">
        <v>35113</v>
      </c>
      <c r="M1738">
        <v>0</v>
      </c>
      <c r="N1738">
        <v>0</v>
      </c>
    </row>
    <row r="1739" spans="1:14" x14ac:dyDescent="0.2">
      <c r="A1739" s="1">
        <v>2590</v>
      </c>
      <c r="B1739">
        <v>2590</v>
      </c>
      <c r="C1739" t="s">
        <v>2592</v>
      </c>
      <c r="D1739" t="s">
        <v>9988</v>
      </c>
      <c r="F1739" t="s">
        <v>15426</v>
      </c>
      <c r="G1739">
        <v>0</v>
      </c>
      <c r="H1739" t="s">
        <v>22928</v>
      </c>
      <c r="I1739" t="s">
        <v>30074</v>
      </c>
      <c r="J1739" t="s">
        <v>34850</v>
      </c>
      <c r="K1739" t="s">
        <v>35009</v>
      </c>
      <c r="L1739" t="s">
        <v>35113</v>
      </c>
      <c r="M1739">
        <v>0</v>
      </c>
      <c r="N1739">
        <v>1</v>
      </c>
    </row>
    <row r="1740" spans="1:14" x14ac:dyDescent="0.2">
      <c r="A1740" s="1">
        <v>2591</v>
      </c>
      <c r="B1740">
        <v>2591</v>
      </c>
      <c r="C1740" t="s">
        <v>2593</v>
      </c>
      <c r="D1740" t="s">
        <v>8552</v>
      </c>
      <c r="F1740" t="s">
        <v>15427</v>
      </c>
      <c r="G1740">
        <v>0</v>
      </c>
      <c r="H1740" t="s">
        <v>22929</v>
      </c>
      <c r="I1740" t="s">
        <v>30075</v>
      </c>
      <c r="J1740" t="s">
        <v>34850</v>
      </c>
      <c r="K1740" t="s">
        <v>34850</v>
      </c>
      <c r="L1740" t="s">
        <v>35113</v>
      </c>
      <c r="M1740">
        <v>0</v>
      </c>
      <c r="N1740">
        <v>0</v>
      </c>
    </row>
    <row r="1741" spans="1:14" x14ac:dyDescent="0.2">
      <c r="A1741" s="1">
        <v>2592</v>
      </c>
      <c r="B1741">
        <v>2592</v>
      </c>
      <c r="C1741" t="s">
        <v>2594</v>
      </c>
      <c r="D1741" t="s">
        <v>9989</v>
      </c>
      <c r="F1741" t="s">
        <v>15428</v>
      </c>
      <c r="G1741">
        <v>0</v>
      </c>
      <c r="H1741" t="s">
        <v>22930</v>
      </c>
      <c r="I1741" t="s">
        <v>30076</v>
      </c>
      <c r="J1741" t="s">
        <v>34850</v>
      </c>
      <c r="K1741" t="s">
        <v>34850</v>
      </c>
      <c r="L1741" t="s">
        <v>35113</v>
      </c>
      <c r="M1741">
        <v>0</v>
      </c>
      <c r="N1741">
        <v>0</v>
      </c>
    </row>
    <row r="1742" spans="1:14" x14ac:dyDescent="0.2">
      <c r="A1742" s="1">
        <v>2593</v>
      </c>
      <c r="B1742">
        <v>2593</v>
      </c>
      <c r="C1742" t="s">
        <v>2595</v>
      </c>
      <c r="D1742" t="s">
        <v>9990</v>
      </c>
      <c r="F1742" t="s">
        <v>15429</v>
      </c>
      <c r="G1742">
        <v>0</v>
      </c>
      <c r="H1742" t="s">
        <v>22931</v>
      </c>
      <c r="I1742" t="s">
        <v>30077</v>
      </c>
      <c r="J1742" t="s">
        <v>34850</v>
      </c>
      <c r="K1742" t="s">
        <v>34850</v>
      </c>
      <c r="L1742" t="s">
        <v>35113</v>
      </c>
      <c r="M1742">
        <v>0</v>
      </c>
      <c r="N1742">
        <v>0</v>
      </c>
    </row>
    <row r="1743" spans="1:14" x14ac:dyDescent="0.2">
      <c r="A1743" s="1">
        <v>2596</v>
      </c>
      <c r="B1743">
        <v>2596</v>
      </c>
      <c r="C1743" t="s">
        <v>2598</v>
      </c>
      <c r="D1743" t="s">
        <v>9993</v>
      </c>
      <c r="F1743" t="s">
        <v>15431</v>
      </c>
      <c r="G1743">
        <v>0</v>
      </c>
      <c r="H1743" t="s">
        <v>22933</v>
      </c>
      <c r="I1743" t="s">
        <v>30079</v>
      </c>
      <c r="J1743" t="s">
        <v>34851</v>
      </c>
      <c r="K1743" t="s">
        <v>34850</v>
      </c>
      <c r="L1743" t="s">
        <v>35113</v>
      </c>
      <c r="M1743">
        <v>1</v>
      </c>
      <c r="N1743">
        <v>0</v>
      </c>
    </row>
    <row r="1744" spans="1:14" x14ac:dyDescent="0.2">
      <c r="A1744" s="1">
        <v>2597</v>
      </c>
      <c r="B1744">
        <v>2597</v>
      </c>
      <c r="C1744" t="s">
        <v>2599</v>
      </c>
      <c r="D1744" t="s">
        <v>8692</v>
      </c>
      <c r="F1744" t="s">
        <v>15432</v>
      </c>
      <c r="G1744">
        <v>0</v>
      </c>
      <c r="H1744" t="s">
        <v>22934</v>
      </c>
      <c r="I1744" t="s">
        <v>30080</v>
      </c>
      <c r="J1744" t="s">
        <v>34881</v>
      </c>
      <c r="K1744" t="s">
        <v>34850</v>
      </c>
      <c r="L1744" t="s">
        <v>35113</v>
      </c>
      <c r="M1744">
        <v>1</v>
      </c>
      <c r="N1744">
        <v>0</v>
      </c>
    </row>
    <row r="1745" spans="1:14" x14ac:dyDescent="0.2">
      <c r="A1745" s="1">
        <v>2600</v>
      </c>
      <c r="B1745">
        <v>2600</v>
      </c>
      <c r="C1745" t="s">
        <v>2602</v>
      </c>
      <c r="D1745" t="s">
        <v>8380</v>
      </c>
      <c r="F1745" t="s">
        <v>13082</v>
      </c>
      <c r="G1745">
        <v>0</v>
      </c>
      <c r="H1745" t="s">
        <v>20626</v>
      </c>
      <c r="I1745" t="s">
        <v>27780</v>
      </c>
      <c r="J1745" t="s">
        <v>34850</v>
      </c>
      <c r="K1745" t="s">
        <v>34850</v>
      </c>
      <c r="L1745" t="s">
        <v>35113</v>
      </c>
      <c r="M1745">
        <v>0</v>
      </c>
      <c r="N1745">
        <v>0</v>
      </c>
    </row>
    <row r="1746" spans="1:14" x14ac:dyDescent="0.2">
      <c r="A1746" s="1">
        <v>2603</v>
      </c>
      <c r="B1746">
        <v>2603</v>
      </c>
      <c r="C1746" t="s">
        <v>2605</v>
      </c>
      <c r="D1746" t="s">
        <v>8851</v>
      </c>
      <c r="F1746" t="s">
        <v>15436</v>
      </c>
      <c r="G1746">
        <v>0</v>
      </c>
      <c r="H1746" t="s">
        <v>22936</v>
      </c>
      <c r="I1746" t="s">
        <v>30082</v>
      </c>
      <c r="J1746" t="s">
        <v>34850</v>
      </c>
      <c r="K1746" t="s">
        <v>35009</v>
      </c>
      <c r="L1746" t="s">
        <v>35113</v>
      </c>
      <c r="M1746">
        <v>0</v>
      </c>
      <c r="N1746">
        <v>1</v>
      </c>
    </row>
    <row r="1747" spans="1:14" x14ac:dyDescent="0.2">
      <c r="A1747" s="1">
        <v>2605</v>
      </c>
      <c r="B1747">
        <v>2605</v>
      </c>
      <c r="C1747" t="s">
        <v>2607</v>
      </c>
      <c r="D1747" t="s">
        <v>9996</v>
      </c>
      <c r="F1747" t="s">
        <v>15438</v>
      </c>
      <c r="G1747">
        <v>0</v>
      </c>
      <c r="H1747" t="s">
        <v>22938</v>
      </c>
      <c r="I1747" t="s">
        <v>30084</v>
      </c>
      <c r="J1747" t="s">
        <v>34850</v>
      </c>
      <c r="K1747" t="s">
        <v>34850</v>
      </c>
      <c r="L1747" t="s">
        <v>35113</v>
      </c>
      <c r="M1747">
        <v>0</v>
      </c>
      <c r="N1747">
        <v>0</v>
      </c>
    </row>
    <row r="1748" spans="1:14" x14ac:dyDescent="0.2">
      <c r="A1748" s="1">
        <v>2606</v>
      </c>
      <c r="B1748">
        <v>2606</v>
      </c>
      <c r="C1748" t="s">
        <v>2608</v>
      </c>
      <c r="D1748" t="s">
        <v>8731</v>
      </c>
      <c r="F1748" t="s">
        <v>15439</v>
      </c>
      <c r="G1748">
        <v>0</v>
      </c>
      <c r="H1748" t="s">
        <v>22939</v>
      </c>
      <c r="I1748" t="s">
        <v>30085</v>
      </c>
      <c r="J1748" t="s">
        <v>34850</v>
      </c>
      <c r="K1748" t="s">
        <v>34850</v>
      </c>
      <c r="L1748" t="s">
        <v>35113</v>
      </c>
      <c r="M1748">
        <v>0</v>
      </c>
      <c r="N1748">
        <v>0</v>
      </c>
    </row>
    <row r="1749" spans="1:14" x14ac:dyDescent="0.2">
      <c r="A1749" s="1">
        <v>2608</v>
      </c>
      <c r="B1749">
        <v>2608</v>
      </c>
      <c r="C1749" t="s">
        <v>2610</v>
      </c>
      <c r="D1749" t="s">
        <v>8433</v>
      </c>
      <c r="F1749" t="s">
        <v>13144</v>
      </c>
      <c r="G1749">
        <v>0</v>
      </c>
      <c r="H1749" t="s">
        <v>20699</v>
      </c>
      <c r="I1749" t="s">
        <v>27853</v>
      </c>
      <c r="J1749" t="s">
        <v>34850</v>
      </c>
      <c r="K1749" t="s">
        <v>34850</v>
      </c>
      <c r="L1749" t="s">
        <v>35113</v>
      </c>
      <c r="M1749">
        <v>0</v>
      </c>
      <c r="N1749">
        <v>0</v>
      </c>
    </row>
    <row r="1750" spans="1:14" x14ac:dyDescent="0.2">
      <c r="A1750" s="1">
        <v>2609</v>
      </c>
      <c r="B1750">
        <v>2609</v>
      </c>
      <c r="C1750" t="s">
        <v>2611</v>
      </c>
      <c r="D1750" t="s">
        <v>9998</v>
      </c>
      <c r="F1750" t="s">
        <v>15441</v>
      </c>
      <c r="G1750">
        <v>0</v>
      </c>
      <c r="H1750" t="s">
        <v>22941</v>
      </c>
      <c r="I1750" t="s">
        <v>30087</v>
      </c>
      <c r="J1750" t="s">
        <v>34850</v>
      </c>
      <c r="K1750" t="s">
        <v>35009</v>
      </c>
      <c r="L1750" t="s">
        <v>35113</v>
      </c>
      <c r="M1750">
        <v>0</v>
      </c>
      <c r="N1750">
        <v>1</v>
      </c>
    </row>
    <row r="1751" spans="1:14" x14ac:dyDescent="0.2">
      <c r="A1751" s="1">
        <v>2610</v>
      </c>
      <c r="B1751">
        <v>2610</v>
      </c>
      <c r="C1751" t="s">
        <v>2612</v>
      </c>
      <c r="D1751" t="s">
        <v>8379</v>
      </c>
      <c r="F1751" t="s">
        <v>15442</v>
      </c>
      <c r="G1751">
        <v>0</v>
      </c>
      <c r="H1751" t="s">
        <v>22942</v>
      </c>
      <c r="I1751" t="s">
        <v>30088</v>
      </c>
      <c r="J1751" t="s">
        <v>34850</v>
      </c>
      <c r="K1751" t="s">
        <v>34850</v>
      </c>
      <c r="L1751" t="s">
        <v>35113</v>
      </c>
      <c r="M1751">
        <v>0</v>
      </c>
      <c r="N1751">
        <v>0</v>
      </c>
    </row>
    <row r="1752" spans="1:14" x14ac:dyDescent="0.2">
      <c r="A1752" s="1">
        <v>2612</v>
      </c>
      <c r="B1752">
        <v>2612</v>
      </c>
      <c r="C1752" t="s">
        <v>2614</v>
      </c>
      <c r="D1752" t="s">
        <v>9256</v>
      </c>
      <c r="F1752" t="s">
        <v>15443</v>
      </c>
      <c r="G1752">
        <v>0</v>
      </c>
      <c r="H1752" t="s">
        <v>22943</v>
      </c>
      <c r="I1752" t="s">
        <v>30089</v>
      </c>
      <c r="J1752" t="s">
        <v>34850</v>
      </c>
      <c r="K1752" t="s">
        <v>34850</v>
      </c>
      <c r="L1752" t="s">
        <v>35113</v>
      </c>
      <c r="M1752">
        <v>0</v>
      </c>
      <c r="N1752">
        <v>0</v>
      </c>
    </row>
    <row r="1753" spans="1:14" x14ac:dyDescent="0.2">
      <c r="A1753" s="1">
        <v>2613</v>
      </c>
      <c r="B1753">
        <v>2613</v>
      </c>
      <c r="C1753" t="s">
        <v>2615</v>
      </c>
      <c r="D1753" t="s">
        <v>9256</v>
      </c>
      <c r="F1753" t="s">
        <v>15444</v>
      </c>
      <c r="G1753">
        <v>0</v>
      </c>
      <c r="H1753" t="s">
        <v>22944</v>
      </c>
      <c r="I1753" t="s">
        <v>30090</v>
      </c>
      <c r="J1753" t="s">
        <v>34850</v>
      </c>
      <c r="K1753" t="s">
        <v>34850</v>
      </c>
      <c r="L1753" t="s">
        <v>35113</v>
      </c>
      <c r="M1753">
        <v>0</v>
      </c>
      <c r="N1753">
        <v>0</v>
      </c>
    </row>
    <row r="1754" spans="1:14" x14ac:dyDescent="0.2">
      <c r="A1754" s="1">
        <v>2615</v>
      </c>
      <c r="B1754">
        <v>2615</v>
      </c>
      <c r="C1754" t="s">
        <v>2617</v>
      </c>
      <c r="D1754" t="s">
        <v>10000</v>
      </c>
      <c r="F1754" t="s">
        <v>15446</v>
      </c>
      <c r="G1754">
        <v>0</v>
      </c>
      <c r="H1754" t="s">
        <v>22946</v>
      </c>
      <c r="I1754" t="s">
        <v>30092</v>
      </c>
      <c r="J1754" t="s">
        <v>34850</v>
      </c>
      <c r="K1754" t="s">
        <v>34850</v>
      </c>
      <c r="L1754" t="s">
        <v>35113</v>
      </c>
      <c r="M1754">
        <v>0</v>
      </c>
      <c r="N1754">
        <v>0</v>
      </c>
    </row>
    <row r="1755" spans="1:14" x14ac:dyDescent="0.2">
      <c r="A1755" s="1">
        <v>2616</v>
      </c>
      <c r="B1755">
        <v>2616</v>
      </c>
      <c r="C1755" t="s">
        <v>2618</v>
      </c>
      <c r="D1755" t="s">
        <v>10001</v>
      </c>
      <c r="F1755" t="s">
        <v>15447</v>
      </c>
      <c r="G1755">
        <v>0</v>
      </c>
      <c r="H1755" t="s">
        <v>22947</v>
      </c>
      <c r="I1755" t="s">
        <v>30093</v>
      </c>
      <c r="J1755" t="s">
        <v>34850</v>
      </c>
      <c r="K1755" t="s">
        <v>34850</v>
      </c>
      <c r="L1755" t="s">
        <v>35113</v>
      </c>
      <c r="M1755">
        <v>0</v>
      </c>
      <c r="N1755">
        <v>0</v>
      </c>
    </row>
    <row r="1756" spans="1:14" x14ac:dyDescent="0.2">
      <c r="A1756" s="1">
        <v>2617</v>
      </c>
      <c r="B1756">
        <v>2617</v>
      </c>
      <c r="C1756" t="s">
        <v>2619</v>
      </c>
      <c r="D1756" t="s">
        <v>10002</v>
      </c>
      <c r="F1756" t="s">
        <v>15448</v>
      </c>
      <c r="G1756">
        <v>0</v>
      </c>
      <c r="H1756" t="s">
        <v>22948</v>
      </c>
      <c r="I1756" t="s">
        <v>30094</v>
      </c>
      <c r="J1756" t="s">
        <v>34850</v>
      </c>
      <c r="K1756" t="s">
        <v>34850</v>
      </c>
      <c r="L1756" t="s">
        <v>35113</v>
      </c>
      <c r="M1756">
        <v>0</v>
      </c>
      <c r="N1756">
        <v>0</v>
      </c>
    </row>
    <row r="1757" spans="1:14" x14ac:dyDescent="0.2">
      <c r="A1757" s="1">
        <v>2618</v>
      </c>
      <c r="B1757">
        <v>2618</v>
      </c>
      <c r="C1757" t="s">
        <v>2620</v>
      </c>
      <c r="D1757" t="s">
        <v>10003</v>
      </c>
      <c r="F1757" t="s">
        <v>15449</v>
      </c>
      <c r="G1757">
        <v>0</v>
      </c>
      <c r="H1757" t="s">
        <v>22949</v>
      </c>
      <c r="I1757" t="s">
        <v>30095</v>
      </c>
      <c r="J1757" t="s">
        <v>34863</v>
      </c>
      <c r="K1757" t="s">
        <v>35009</v>
      </c>
      <c r="L1757" t="s">
        <v>35113</v>
      </c>
      <c r="M1757">
        <v>1</v>
      </c>
      <c r="N1757">
        <v>1</v>
      </c>
    </row>
    <row r="1758" spans="1:14" x14ac:dyDescent="0.2">
      <c r="A1758" s="1">
        <v>2619</v>
      </c>
      <c r="B1758">
        <v>2619</v>
      </c>
      <c r="C1758" t="s">
        <v>2621</v>
      </c>
      <c r="D1758" t="s">
        <v>10004</v>
      </c>
      <c r="F1758" t="s">
        <v>15450</v>
      </c>
      <c r="G1758">
        <v>0</v>
      </c>
      <c r="H1758" t="s">
        <v>22950</v>
      </c>
      <c r="I1758" t="s">
        <v>30096</v>
      </c>
      <c r="J1758" t="s">
        <v>34850</v>
      </c>
      <c r="K1758" t="s">
        <v>34850</v>
      </c>
      <c r="L1758" t="s">
        <v>35113</v>
      </c>
      <c r="M1758">
        <v>0</v>
      </c>
      <c r="N1758">
        <v>0</v>
      </c>
    </row>
    <row r="1759" spans="1:14" x14ac:dyDescent="0.2">
      <c r="A1759" s="1">
        <v>2622</v>
      </c>
      <c r="B1759">
        <v>2622</v>
      </c>
      <c r="C1759" t="s">
        <v>2624</v>
      </c>
      <c r="D1759" t="s">
        <v>9164</v>
      </c>
      <c r="F1759" t="s">
        <v>15453</v>
      </c>
      <c r="G1759">
        <v>0</v>
      </c>
      <c r="H1759" t="s">
        <v>22952</v>
      </c>
      <c r="I1759" t="s">
        <v>30098</v>
      </c>
      <c r="J1759" t="s">
        <v>34850</v>
      </c>
      <c r="K1759" t="s">
        <v>34850</v>
      </c>
      <c r="L1759" t="s">
        <v>35113</v>
      </c>
      <c r="M1759">
        <v>0</v>
      </c>
      <c r="N1759">
        <v>0</v>
      </c>
    </row>
    <row r="1760" spans="1:14" x14ac:dyDescent="0.2">
      <c r="A1760" s="1">
        <v>2623</v>
      </c>
      <c r="B1760">
        <v>2623</v>
      </c>
      <c r="C1760" t="s">
        <v>2625</v>
      </c>
      <c r="D1760" t="s">
        <v>8951</v>
      </c>
      <c r="F1760" t="s">
        <v>15454</v>
      </c>
      <c r="G1760">
        <v>0</v>
      </c>
      <c r="H1760" t="s">
        <v>22953</v>
      </c>
      <c r="I1760" t="s">
        <v>30099</v>
      </c>
      <c r="J1760" t="s">
        <v>34851</v>
      </c>
      <c r="K1760" t="s">
        <v>34850</v>
      </c>
      <c r="L1760" t="s">
        <v>35113</v>
      </c>
      <c r="M1760">
        <v>1</v>
      </c>
      <c r="N1760">
        <v>0</v>
      </c>
    </row>
    <row r="1761" spans="1:14" x14ac:dyDescent="0.2">
      <c r="A1761" s="1">
        <v>2626</v>
      </c>
      <c r="B1761">
        <v>2626</v>
      </c>
      <c r="C1761" t="s">
        <v>2628</v>
      </c>
      <c r="D1761" t="s">
        <v>9164</v>
      </c>
      <c r="F1761" t="s">
        <v>15457</v>
      </c>
      <c r="G1761">
        <v>0</v>
      </c>
      <c r="H1761" t="s">
        <v>22956</v>
      </c>
      <c r="I1761" t="s">
        <v>30102</v>
      </c>
      <c r="J1761" t="s">
        <v>34880</v>
      </c>
      <c r="K1761" t="s">
        <v>34850</v>
      </c>
      <c r="L1761" t="s">
        <v>35113</v>
      </c>
      <c r="M1761">
        <v>1</v>
      </c>
      <c r="N1761">
        <v>0</v>
      </c>
    </row>
    <row r="1762" spans="1:14" x14ac:dyDescent="0.2">
      <c r="A1762" s="1">
        <v>2632</v>
      </c>
      <c r="B1762">
        <v>2632</v>
      </c>
      <c r="C1762" t="s">
        <v>2634</v>
      </c>
      <c r="D1762" t="s">
        <v>8951</v>
      </c>
      <c r="F1762" t="s">
        <v>15463</v>
      </c>
      <c r="G1762">
        <v>0</v>
      </c>
      <c r="H1762" t="s">
        <v>22962</v>
      </c>
      <c r="I1762" t="s">
        <v>30107</v>
      </c>
      <c r="J1762" t="s">
        <v>34850</v>
      </c>
      <c r="K1762" t="s">
        <v>34850</v>
      </c>
      <c r="L1762" t="s">
        <v>35113</v>
      </c>
      <c r="M1762">
        <v>0</v>
      </c>
      <c r="N1762">
        <v>0</v>
      </c>
    </row>
    <row r="1763" spans="1:14" x14ac:dyDescent="0.2">
      <c r="A1763" s="1">
        <v>2633</v>
      </c>
      <c r="B1763">
        <v>2633</v>
      </c>
      <c r="C1763" t="s">
        <v>2635</v>
      </c>
      <c r="D1763" t="s">
        <v>10008</v>
      </c>
      <c r="F1763" t="s">
        <v>15464</v>
      </c>
      <c r="G1763">
        <v>0</v>
      </c>
      <c r="H1763" t="s">
        <v>22963</v>
      </c>
      <c r="I1763" t="s">
        <v>30108</v>
      </c>
      <c r="J1763" t="s">
        <v>34850</v>
      </c>
      <c r="K1763" t="s">
        <v>34850</v>
      </c>
      <c r="L1763" t="s">
        <v>35113</v>
      </c>
      <c r="M1763">
        <v>0</v>
      </c>
      <c r="N1763">
        <v>0</v>
      </c>
    </row>
    <row r="1764" spans="1:14" x14ac:dyDescent="0.2">
      <c r="A1764" s="1">
        <v>2634</v>
      </c>
      <c r="B1764">
        <v>2634</v>
      </c>
      <c r="C1764" t="s">
        <v>2636</v>
      </c>
      <c r="D1764" t="s">
        <v>10009</v>
      </c>
      <c r="F1764" t="s">
        <v>15465</v>
      </c>
      <c r="G1764">
        <v>0</v>
      </c>
      <c r="H1764" t="s">
        <v>22964</v>
      </c>
      <c r="I1764" t="s">
        <v>30109</v>
      </c>
      <c r="J1764" t="s">
        <v>34850</v>
      </c>
      <c r="K1764" t="s">
        <v>34850</v>
      </c>
      <c r="L1764" t="s">
        <v>35113</v>
      </c>
      <c r="M1764">
        <v>0</v>
      </c>
      <c r="N1764">
        <v>0</v>
      </c>
    </row>
    <row r="1765" spans="1:14" x14ac:dyDescent="0.2">
      <c r="A1765" s="1">
        <v>2636</v>
      </c>
      <c r="B1765">
        <v>2636</v>
      </c>
      <c r="C1765" t="s">
        <v>2638</v>
      </c>
      <c r="D1765" t="s">
        <v>8388</v>
      </c>
      <c r="F1765" t="s">
        <v>15467</v>
      </c>
      <c r="G1765">
        <v>0</v>
      </c>
      <c r="H1765" t="s">
        <v>22966</v>
      </c>
      <c r="I1765" t="s">
        <v>30111</v>
      </c>
      <c r="J1765" t="s">
        <v>34850</v>
      </c>
      <c r="K1765" t="s">
        <v>34850</v>
      </c>
      <c r="L1765" t="s">
        <v>35113</v>
      </c>
      <c r="M1765">
        <v>0</v>
      </c>
      <c r="N1765">
        <v>0</v>
      </c>
    </row>
    <row r="1766" spans="1:14" x14ac:dyDescent="0.2">
      <c r="A1766" s="1">
        <v>2639</v>
      </c>
      <c r="B1766">
        <v>2639</v>
      </c>
      <c r="C1766" t="s">
        <v>2641</v>
      </c>
      <c r="D1766" t="s">
        <v>10012</v>
      </c>
      <c r="F1766" t="s">
        <v>15470</v>
      </c>
      <c r="G1766">
        <v>0</v>
      </c>
      <c r="H1766" t="s">
        <v>22969</v>
      </c>
      <c r="I1766" t="s">
        <v>30114</v>
      </c>
      <c r="J1766" t="s">
        <v>34850</v>
      </c>
      <c r="K1766" t="s">
        <v>34850</v>
      </c>
      <c r="L1766" t="s">
        <v>35113</v>
      </c>
      <c r="M1766">
        <v>0</v>
      </c>
      <c r="N1766">
        <v>0</v>
      </c>
    </row>
    <row r="1767" spans="1:14" x14ac:dyDescent="0.2">
      <c r="A1767" s="1">
        <v>2640</v>
      </c>
      <c r="B1767">
        <v>2640</v>
      </c>
      <c r="C1767" t="s">
        <v>2642</v>
      </c>
      <c r="D1767" t="s">
        <v>8380</v>
      </c>
      <c r="F1767" t="s">
        <v>13082</v>
      </c>
      <c r="G1767">
        <v>0</v>
      </c>
      <c r="H1767" t="s">
        <v>20626</v>
      </c>
      <c r="I1767" t="s">
        <v>27780</v>
      </c>
      <c r="J1767" t="s">
        <v>34850</v>
      </c>
      <c r="K1767" t="s">
        <v>34850</v>
      </c>
      <c r="L1767" t="s">
        <v>35113</v>
      </c>
      <c r="M1767">
        <v>0</v>
      </c>
      <c r="N1767">
        <v>0</v>
      </c>
    </row>
    <row r="1768" spans="1:14" x14ac:dyDescent="0.2">
      <c r="A1768" s="1">
        <v>2641</v>
      </c>
      <c r="B1768">
        <v>2641</v>
      </c>
      <c r="C1768" t="s">
        <v>2643</v>
      </c>
      <c r="D1768" t="s">
        <v>10013</v>
      </c>
      <c r="F1768" t="s">
        <v>15471</v>
      </c>
      <c r="G1768">
        <v>0</v>
      </c>
      <c r="H1768" t="s">
        <v>22970</v>
      </c>
      <c r="I1768" t="s">
        <v>30115</v>
      </c>
      <c r="J1768" t="s">
        <v>34850</v>
      </c>
      <c r="K1768" t="s">
        <v>35009</v>
      </c>
      <c r="L1768" t="s">
        <v>35113</v>
      </c>
      <c r="M1768">
        <v>0</v>
      </c>
      <c r="N1768">
        <v>1</v>
      </c>
    </row>
    <row r="1769" spans="1:14" x14ac:dyDescent="0.2">
      <c r="A1769" s="1">
        <v>2646</v>
      </c>
      <c r="B1769">
        <v>2646</v>
      </c>
      <c r="C1769" t="s">
        <v>2648</v>
      </c>
      <c r="D1769" t="s">
        <v>10015</v>
      </c>
      <c r="F1769" t="s">
        <v>15475</v>
      </c>
      <c r="G1769">
        <v>0</v>
      </c>
      <c r="H1769" t="s">
        <v>22974</v>
      </c>
      <c r="I1769" t="s">
        <v>30119</v>
      </c>
      <c r="J1769" t="s">
        <v>34850</v>
      </c>
      <c r="K1769" t="s">
        <v>35065</v>
      </c>
      <c r="L1769" t="s">
        <v>35113</v>
      </c>
      <c r="M1769">
        <v>0</v>
      </c>
      <c r="N1769">
        <v>1</v>
      </c>
    </row>
    <row r="1770" spans="1:14" x14ac:dyDescent="0.2">
      <c r="A1770" s="1">
        <v>2647</v>
      </c>
      <c r="B1770">
        <v>2647</v>
      </c>
      <c r="C1770" t="s">
        <v>2649</v>
      </c>
      <c r="D1770" t="s">
        <v>10016</v>
      </c>
      <c r="F1770" t="s">
        <v>15476</v>
      </c>
      <c r="G1770">
        <v>0</v>
      </c>
      <c r="H1770" t="s">
        <v>22975</v>
      </c>
      <c r="I1770" t="s">
        <v>30120</v>
      </c>
      <c r="J1770" t="s">
        <v>34850</v>
      </c>
      <c r="K1770" t="s">
        <v>34850</v>
      </c>
      <c r="L1770" t="s">
        <v>35113</v>
      </c>
      <c r="M1770">
        <v>0</v>
      </c>
      <c r="N1770">
        <v>0</v>
      </c>
    </row>
    <row r="1771" spans="1:14" x14ac:dyDescent="0.2">
      <c r="A1771" s="1">
        <v>2648</v>
      </c>
      <c r="B1771">
        <v>2648</v>
      </c>
      <c r="C1771" t="s">
        <v>2650</v>
      </c>
      <c r="D1771" t="s">
        <v>9280</v>
      </c>
      <c r="F1771" t="s">
        <v>15477</v>
      </c>
      <c r="G1771">
        <v>0</v>
      </c>
      <c r="H1771" t="s">
        <v>22976</v>
      </c>
      <c r="I1771" t="s">
        <v>30121</v>
      </c>
      <c r="J1771" t="s">
        <v>34850</v>
      </c>
      <c r="K1771" t="s">
        <v>34850</v>
      </c>
      <c r="L1771" t="s">
        <v>35113</v>
      </c>
      <c r="M1771">
        <v>0</v>
      </c>
      <c r="N1771">
        <v>0</v>
      </c>
    </row>
    <row r="1772" spans="1:14" x14ac:dyDescent="0.2">
      <c r="A1772" s="1">
        <v>2649</v>
      </c>
      <c r="B1772">
        <v>2649</v>
      </c>
      <c r="C1772" t="s">
        <v>2651</v>
      </c>
      <c r="D1772" t="s">
        <v>9245</v>
      </c>
      <c r="F1772" t="s">
        <v>15478</v>
      </c>
      <c r="G1772">
        <v>0</v>
      </c>
      <c r="H1772" t="s">
        <v>22977</v>
      </c>
      <c r="I1772" t="s">
        <v>30122</v>
      </c>
      <c r="J1772" t="s">
        <v>34850</v>
      </c>
      <c r="K1772" t="s">
        <v>34850</v>
      </c>
      <c r="L1772" t="s">
        <v>35113</v>
      </c>
      <c r="M1772">
        <v>0</v>
      </c>
      <c r="N1772">
        <v>0</v>
      </c>
    </row>
    <row r="1773" spans="1:14" x14ac:dyDescent="0.2">
      <c r="A1773" s="1">
        <v>2655</v>
      </c>
      <c r="B1773">
        <v>2655</v>
      </c>
      <c r="C1773" t="s">
        <v>2657</v>
      </c>
      <c r="D1773" t="s">
        <v>10021</v>
      </c>
      <c r="F1773" t="s">
        <v>15484</v>
      </c>
      <c r="G1773">
        <v>0</v>
      </c>
      <c r="H1773" t="s">
        <v>22983</v>
      </c>
      <c r="I1773" t="s">
        <v>30128</v>
      </c>
      <c r="J1773" t="s">
        <v>34943</v>
      </c>
      <c r="K1773" t="s">
        <v>35014</v>
      </c>
      <c r="L1773" t="s">
        <v>35113</v>
      </c>
      <c r="M1773">
        <v>1</v>
      </c>
      <c r="N1773">
        <v>1</v>
      </c>
    </row>
    <row r="1774" spans="1:14" x14ac:dyDescent="0.2">
      <c r="A1774" s="1">
        <v>2656</v>
      </c>
      <c r="B1774">
        <v>2656</v>
      </c>
      <c r="C1774" t="s">
        <v>2658</v>
      </c>
      <c r="D1774" t="s">
        <v>8366</v>
      </c>
      <c r="F1774" t="s">
        <v>15485</v>
      </c>
      <c r="G1774">
        <v>0</v>
      </c>
      <c r="H1774" t="s">
        <v>22984</v>
      </c>
      <c r="I1774" t="s">
        <v>30129</v>
      </c>
      <c r="J1774" t="s">
        <v>34857</v>
      </c>
      <c r="K1774" t="s">
        <v>35009</v>
      </c>
      <c r="L1774" t="s">
        <v>35113</v>
      </c>
      <c r="M1774">
        <v>1</v>
      </c>
      <c r="N1774">
        <v>1</v>
      </c>
    </row>
    <row r="1775" spans="1:14" x14ac:dyDescent="0.2">
      <c r="A1775" s="1">
        <v>2663</v>
      </c>
      <c r="B1775">
        <v>2663</v>
      </c>
      <c r="C1775" t="s">
        <v>2665</v>
      </c>
      <c r="D1775" t="s">
        <v>10027</v>
      </c>
      <c r="F1775" t="s">
        <v>15491</v>
      </c>
      <c r="G1775">
        <v>0</v>
      </c>
      <c r="H1775" t="s">
        <v>22990</v>
      </c>
      <c r="I1775" t="s">
        <v>30135</v>
      </c>
      <c r="J1775" t="s">
        <v>34850</v>
      </c>
      <c r="K1775" t="s">
        <v>34850</v>
      </c>
      <c r="L1775" t="s">
        <v>35113</v>
      </c>
      <c r="M1775">
        <v>0</v>
      </c>
      <c r="N1775">
        <v>0</v>
      </c>
    </row>
    <row r="1776" spans="1:14" x14ac:dyDescent="0.2">
      <c r="A1776" s="1">
        <v>2664</v>
      </c>
      <c r="B1776">
        <v>2664</v>
      </c>
      <c r="C1776" t="s">
        <v>2666</v>
      </c>
      <c r="D1776" t="s">
        <v>10028</v>
      </c>
      <c r="F1776" t="s">
        <v>15492</v>
      </c>
      <c r="G1776">
        <v>0</v>
      </c>
      <c r="H1776" t="s">
        <v>22991</v>
      </c>
      <c r="I1776" t="s">
        <v>30136</v>
      </c>
      <c r="J1776" t="s">
        <v>34856</v>
      </c>
      <c r="K1776" t="s">
        <v>34850</v>
      </c>
      <c r="L1776" t="s">
        <v>35113</v>
      </c>
      <c r="M1776">
        <v>1</v>
      </c>
      <c r="N1776">
        <v>0</v>
      </c>
    </row>
    <row r="1777" spans="1:14" x14ac:dyDescent="0.2">
      <c r="A1777" s="1">
        <v>2665</v>
      </c>
      <c r="B1777">
        <v>2665</v>
      </c>
      <c r="C1777" t="s">
        <v>2667</v>
      </c>
      <c r="D1777" t="s">
        <v>8540</v>
      </c>
      <c r="F1777" t="s">
        <v>15493</v>
      </c>
      <c r="G1777">
        <v>0</v>
      </c>
      <c r="H1777" t="s">
        <v>22992</v>
      </c>
      <c r="I1777" t="s">
        <v>30137</v>
      </c>
      <c r="J1777" t="s">
        <v>34850</v>
      </c>
      <c r="K1777" t="s">
        <v>34850</v>
      </c>
      <c r="L1777" t="s">
        <v>35113</v>
      </c>
      <c r="M1777">
        <v>0</v>
      </c>
      <c r="N1777">
        <v>0</v>
      </c>
    </row>
    <row r="1778" spans="1:14" x14ac:dyDescent="0.2">
      <c r="A1778" s="1">
        <v>2668</v>
      </c>
      <c r="B1778">
        <v>2668</v>
      </c>
      <c r="C1778" t="s">
        <v>2669</v>
      </c>
      <c r="D1778" t="s">
        <v>10029</v>
      </c>
      <c r="F1778" t="s">
        <v>15496</v>
      </c>
      <c r="G1778">
        <v>0</v>
      </c>
      <c r="H1778" t="s">
        <v>22994</v>
      </c>
      <c r="I1778" t="s">
        <v>30139</v>
      </c>
      <c r="J1778" t="s">
        <v>34850</v>
      </c>
      <c r="K1778" t="s">
        <v>35009</v>
      </c>
      <c r="L1778" t="s">
        <v>35113</v>
      </c>
      <c r="M1778">
        <v>0</v>
      </c>
      <c r="N1778">
        <v>1</v>
      </c>
    </row>
    <row r="1779" spans="1:14" x14ac:dyDescent="0.2">
      <c r="A1779" s="1">
        <v>2669</v>
      </c>
      <c r="B1779">
        <v>2669</v>
      </c>
      <c r="C1779" t="s">
        <v>2670</v>
      </c>
      <c r="D1779" t="s">
        <v>10030</v>
      </c>
      <c r="F1779" t="s">
        <v>15497</v>
      </c>
      <c r="G1779">
        <v>0</v>
      </c>
      <c r="H1779" t="s">
        <v>22995</v>
      </c>
      <c r="I1779" t="s">
        <v>30140</v>
      </c>
      <c r="J1779" t="s">
        <v>34852</v>
      </c>
      <c r="K1779" t="s">
        <v>34850</v>
      </c>
      <c r="L1779" t="s">
        <v>35113</v>
      </c>
      <c r="M1779">
        <v>1</v>
      </c>
      <c r="N1779">
        <v>0</v>
      </c>
    </row>
    <row r="1780" spans="1:14" x14ac:dyDescent="0.2">
      <c r="A1780" s="1">
        <v>2670</v>
      </c>
      <c r="B1780">
        <v>2670</v>
      </c>
      <c r="C1780" t="s">
        <v>2671</v>
      </c>
      <c r="D1780" t="s">
        <v>10031</v>
      </c>
      <c r="F1780" t="s">
        <v>15498</v>
      </c>
      <c r="G1780">
        <v>0</v>
      </c>
      <c r="H1780" t="s">
        <v>22996</v>
      </c>
      <c r="I1780" t="s">
        <v>30141</v>
      </c>
      <c r="J1780" t="s">
        <v>34850</v>
      </c>
      <c r="K1780" t="s">
        <v>34850</v>
      </c>
      <c r="L1780" t="s">
        <v>35113</v>
      </c>
      <c r="M1780">
        <v>0</v>
      </c>
      <c r="N1780">
        <v>0</v>
      </c>
    </row>
    <row r="1781" spans="1:14" x14ac:dyDescent="0.2">
      <c r="A1781" s="1">
        <v>2671</v>
      </c>
      <c r="B1781">
        <v>2671</v>
      </c>
      <c r="C1781" t="s">
        <v>2672</v>
      </c>
      <c r="D1781" t="s">
        <v>9996</v>
      </c>
      <c r="F1781" t="s">
        <v>15499</v>
      </c>
      <c r="G1781">
        <v>0</v>
      </c>
      <c r="H1781" t="s">
        <v>22997</v>
      </c>
      <c r="I1781" t="s">
        <v>30142</v>
      </c>
      <c r="J1781" t="s">
        <v>34850</v>
      </c>
      <c r="K1781" t="s">
        <v>34850</v>
      </c>
      <c r="L1781" t="s">
        <v>35113</v>
      </c>
      <c r="M1781">
        <v>0</v>
      </c>
      <c r="N1781">
        <v>0</v>
      </c>
    </row>
    <row r="1782" spans="1:14" x14ac:dyDescent="0.2">
      <c r="A1782" s="1">
        <v>2672</v>
      </c>
      <c r="B1782">
        <v>2672</v>
      </c>
      <c r="C1782" t="s">
        <v>2673</v>
      </c>
      <c r="D1782" t="s">
        <v>8380</v>
      </c>
      <c r="F1782" t="s">
        <v>13082</v>
      </c>
      <c r="G1782">
        <v>0</v>
      </c>
      <c r="H1782" t="s">
        <v>20626</v>
      </c>
      <c r="I1782" t="s">
        <v>27780</v>
      </c>
      <c r="J1782" t="s">
        <v>34850</v>
      </c>
      <c r="K1782" t="s">
        <v>34850</v>
      </c>
      <c r="L1782" t="s">
        <v>35113</v>
      </c>
      <c r="M1782">
        <v>0</v>
      </c>
      <c r="N1782">
        <v>0</v>
      </c>
    </row>
    <row r="1783" spans="1:14" x14ac:dyDescent="0.2">
      <c r="A1783" s="1">
        <v>2673</v>
      </c>
      <c r="B1783">
        <v>2673</v>
      </c>
      <c r="C1783" t="s">
        <v>2674</v>
      </c>
      <c r="D1783" t="s">
        <v>10032</v>
      </c>
      <c r="F1783" t="s">
        <v>15500</v>
      </c>
      <c r="G1783">
        <v>0</v>
      </c>
      <c r="H1783" t="s">
        <v>22998</v>
      </c>
      <c r="I1783" t="s">
        <v>30143</v>
      </c>
      <c r="J1783" t="s">
        <v>34858</v>
      </c>
      <c r="K1783" t="s">
        <v>34850</v>
      </c>
      <c r="L1783" t="s">
        <v>35113</v>
      </c>
      <c r="M1783">
        <v>1</v>
      </c>
      <c r="N1783">
        <v>0</v>
      </c>
    </row>
    <row r="1784" spans="1:14" x14ac:dyDescent="0.2">
      <c r="A1784" s="1">
        <v>2675</v>
      </c>
      <c r="B1784">
        <v>2675</v>
      </c>
      <c r="C1784" t="s">
        <v>2676</v>
      </c>
      <c r="D1784" t="s">
        <v>8877</v>
      </c>
      <c r="F1784" t="s">
        <v>15502</v>
      </c>
      <c r="G1784">
        <v>0</v>
      </c>
      <c r="H1784" t="s">
        <v>23000</v>
      </c>
      <c r="I1784" t="s">
        <v>30145</v>
      </c>
      <c r="J1784" t="s">
        <v>34850</v>
      </c>
      <c r="K1784" t="s">
        <v>34850</v>
      </c>
      <c r="L1784" t="s">
        <v>35113</v>
      </c>
      <c r="M1784">
        <v>0</v>
      </c>
      <c r="N1784">
        <v>0</v>
      </c>
    </row>
    <row r="1785" spans="1:14" x14ac:dyDescent="0.2">
      <c r="A1785" s="1">
        <v>2676</v>
      </c>
      <c r="B1785">
        <v>2676</v>
      </c>
      <c r="C1785" t="s">
        <v>2677</v>
      </c>
      <c r="D1785" t="s">
        <v>8433</v>
      </c>
      <c r="F1785" t="s">
        <v>13144</v>
      </c>
      <c r="G1785">
        <v>0</v>
      </c>
      <c r="H1785" t="s">
        <v>20699</v>
      </c>
      <c r="I1785" t="s">
        <v>27853</v>
      </c>
      <c r="J1785" t="s">
        <v>34850</v>
      </c>
      <c r="K1785" t="s">
        <v>34850</v>
      </c>
      <c r="L1785" t="s">
        <v>35113</v>
      </c>
      <c r="M1785">
        <v>0</v>
      </c>
      <c r="N1785">
        <v>0</v>
      </c>
    </row>
    <row r="1786" spans="1:14" x14ac:dyDescent="0.2">
      <c r="A1786" s="1">
        <v>2677</v>
      </c>
      <c r="B1786">
        <v>2677</v>
      </c>
      <c r="C1786" t="s">
        <v>2678</v>
      </c>
      <c r="D1786" t="s">
        <v>10030</v>
      </c>
      <c r="F1786" t="s">
        <v>15503</v>
      </c>
      <c r="G1786">
        <v>0</v>
      </c>
      <c r="H1786" t="s">
        <v>23001</v>
      </c>
      <c r="I1786" t="s">
        <v>30146</v>
      </c>
      <c r="J1786" t="s">
        <v>34850</v>
      </c>
      <c r="K1786" t="s">
        <v>34850</v>
      </c>
      <c r="L1786" t="s">
        <v>35113</v>
      </c>
      <c r="M1786">
        <v>0</v>
      </c>
      <c r="N1786">
        <v>0</v>
      </c>
    </row>
    <row r="1787" spans="1:14" x14ac:dyDescent="0.2">
      <c r="A1787" s="1">
        <v>2678</v>
      </c>
      <c r="B1787">
        <v>2678</v>
      </c>
      <c r="C1787" t="s">
        <v>2679</v>
      </c>
      <c r="D1787" t="s">
        <v>10034</v>
      </c>
      <c r="F1787" t="s">
        <v>15504</v>
      </c>
      <c r="G1787">
        <v>0</v>
      </c>
      <c r="H1787" t="s">
        <v>23002</v>
      </c>
      <c r="I1787" t="s">
        <v>30147</v>
      </c>
      <c r="J1787" t="s">
        <v>34905</v>
      </c>
      <c r="K1787" t="s">
        <v>34850</v>
      </c>
      <c r="L1787" t="s">
        <v>35113</v>
      </c>
      <c r="M1787">
        <v>1</v>
      </c>
      <c r="N1787">
        <v>0</v>
      </c>
    </row>
    <row r="1788" spans="1:14" x14ac:dyDescent="0.2">
      <c r="A1788" s="1">
        <v>2679</v>
      </c>
      <c r="B1788">
        <v>2679</v>
      </c>
      <c r="C1788" t="s">
        <v>2680</v>
      </c>
      <c r="D1788" t="s">
        <v>10035</v>
      </c>
      <c r="F1788" t="s">
        <v>15505</v>
      </c>
      <c r="G1788">
        <v>0</v>
      </c>
      <c r="H1788" t="s">
        <v>23003</v>
      </c>
      <c r="I1788" t="s">
        <v>30148</v>
      </c>
      <c r="J1788" t="s">
        <v>34850</v>
      </c>
      <c r="K1788" t="s">
        <v>34850</v>
      </c>
      <c r="L1788" t="s">
        <v>35113</v>
      </c>
      <c r="M1788">
        <v>0</v>
      </c>
      <c r="N1788">
        <v>0</v>
      </c>
    </row>
    <row r="1789" spans="1:14" x14ac:dyDescent="0.2">
      <c r="A1789" s="1">
        <v>2682</v>
      </c>
      <c r="B1789">
        <v>2682</v>
      </c>
      <c r="C1789" t="s">
        <v>2683</v>
      </c>
      <c r="D1789" t="s">
        <v>10037</v>
      </c>
      <c r="F1789" t="s">
        <v>15507</v>
      </c>
      <c r="G1789">
        <v>0</v>
      </c>
      <c r="H1789" t="s">
        <v>23005</v>
      </c>
      <c r="I1789" t="s">
        <v>30150</v>
      </c>
      <c r="J1789" t="s">
        <v>34850</v>
      </c>
      <c r="K1789" t="s">
        <v>34850</v>
      </c>
      <c r="L1789" t="s">
        <v>35113</v>
      </c>
      <c r="M1789">
        <v>0</v>
      </c>
      <c r="N1789">
        <v>0</v>
      </c>
    </row>
    <row r="1790" spans="1:14" x14ac:dyDescent="0.2">
      <c r="A1790" s="1">
        <v>2684</v>
      </c>
      <c r="B1790">
        <v>2684</v>
      </c>
      <c r="C1790" t="s">
        <v>2685</v>
      </c>
      <c r="D1790" t="s">
        <v>10038</v>
      </c>
      <c r="F1790" t="s">
        <v>15509</v>
      </c>
      <c r="G1790">
        <v>0</v>
      </c>
      <c r="H1790" t="s">
        <v>23007</v>
      </c>
      <c r="I1790" t="s">
        <v>30152</v>
      </c>
      <c r="J1790" t="s">
        <v>34850</v>
      </c>
      <c r="K1790" t="s">
        <v>34850</v>
      </c>
      <c r="L1790" t="s">
        <v>35113</v>
      </c>
      <c r="M1790">
        <v>0</v>
      </c>
      <c r="N1790">
        <v>0</v>
      </c>
    </row>
    <row r="1791" spans="1:14" x14ac:dyDescent="0.2">
      <c r="A1791" s="1">
        <v>2685</v>
      </c>
      <c r="B1791">
        <v>2685</v>
      </c>
      <c r="C1791" t="s">
        <v>2686</v>
      </c>
      <c r="D1791" t="s">
        <v>10039</v>
      </c>
      <c r="F1791" t="s">
        <v>15510</v>
      </c>
      <c r="G1791">
        <v>0</v>
      </c>
      <c r="H1791" t="s">
        <v>23008</v>
      </c>
      <c r="I1791" t="s">
        <v>30153</v>
      </c>
      <c r="J1791" t="s">
        <v>34850</v>
      </c>
      <c r="K1791" t="s">
        <v>35009</v>
      </c>
      <c r="L1791" t="s">
        <v>35113</v>
      </c>
      <c r="M1791">
        <v>0</v>
      </c>
      <c r="N1791">
        <v>1</v>
      </c>
    </row>
    <row r="1792" spans="1:14" x14ac:dyDescent="0.2">
      <c r="A1792" s="1">
        <v>2686</v>
      </c>
      <c r="B1792">
        <v>2686</v>
      </c>
      <c r="C1792" t="s">
        <v>2687</v>
      </c>
      <c r="D1792" t="s">
        <v>10040</v>
      </c>
      <c r="F1792" t="s">
        <v>15511</v>
      </c>
      <c r="G1792">
        <v>0</v>
      </c>
      <c r="H1792" t="s">
        <v>23009</v>
      </c>
      <c r="I1792" t="s">
        <v>30154</v>
      </c>
      <c r="J1792" t="s">
        <v>34850</v>
      </c>
      <c r="K1792" t="s">
        <v>35009</v>
      </c>
      <c r="L1792" t="s">
        <v>35113</v>
      </c>
      <c r="M1792">
        <v>0</v>
      </c>
      <c r="N1792">
        <v>1</v>
      </c>
    </row>
    <row r="1793" spans="1:14" x14ac:dyDescent="0.2">
      <c r="A1793" s="1">
        <v>2687</v>
      </c>
      <c r="B1793">
        <v>2687</v>
      </c>
      <c r="C1793" t="s">
        <v>2688</v>
      </c>
      <c r="D1793" t="s">
        <v>8846</v>
      </c>
      <c r="F1793" t="s">
        <v>15512</v>
      </c>
      <c r="G1793">
        <v>0</v>
      </c>
      <c r="H1793" t="s">
        <v>23010</v>
      </c>
      <c r="I1793" t="s">
        <v>30155</v>
      </c>
      <c r="J1793" t="s">
        <v>34852</v>
      </c>
      <c r="K1793" t="s">
        <v>35066</v>
      </c>
      <c r="L1793" t="s">
        <v>35113</v>
      </c>
      <c r="M1793">
        <v>1</v>
      </c>
      <c r="N1793">
        <v>1</v>
      </c>
    </row>
    <row r="1794" spans="1:14" x14ac:dyDescent="0.2">
      <c r="A1794" s="1">
        <v>2689</v>
      </c>
      <c r="B1794">
        <v>2689</v>
      </c>
      <c r="C1794" t="s">
        <v>2690</v>
      </c>
      <c r="D1794" t="s">
        <v>8540</v>
      </c>
      <c r="F1794" t="s">
        <v>15514</v>
      </c>
      <c r="G1794">
        <v>0</v>
      </c>
      <c r="H1794" t="s">
        <v>23012</v>
      </c>
      <c r="I1794" t="s">
        <v>30157</v>
      </c>
      <c r="J1794" t="s">
        <v>34850</v>
      </c>
      <c r="K1794" t="s">
        <v>34850</v>
      </c>
      <c r="L1794" t="s">
        <v>35113</v>
      </c>
      <c r="M1794">
        <v>0</v>
      </c>
      <c r="N1794">
        <v>0</v>
      </c>
    </row>
    <row r="1795" spans="1:14" x14ac:dyDescent="0.2">
      <c r="A1795" s="1">
        <v>2691</v>
      </c>
      <c r="B1795">
        <v>2691</v>
      </c>
      <c r="C1795" t="s">
        <v>2692</v>
      </c>
      <c r="D1795" t="s">
        <v>9972</v>
      </c>
      <c r="F1795" t="s">
        <v>15515</v>
      </c>
      <c r="G1795">
        <v>0</v>
      </c>
      <c r="H1795" t="s">
        <v>23013</v>
      </c>
      <c r="I1795" t="s">
        <v>30158</v>
      </c>
      <c r="J1795" t="s">
        <v>34850</v>
      </c>
      <c r="K1795" t="s">
        <v>34850</v>
      </c>
      <c r="L1795" t="s">
        <v>35113</v>
      </c>
      <c r="M1795">
        <v>0</v>
      </c>
      <c r="N1795">
        <v>0</v>
      </c>
    </row>
    <row r="1796" spans="1:14" x14ac:dyDescent="0.2">
      <c r="A1796" s="1">
        <v>2693</v>
      </c>
      <c r="B1796">
        <v>2693</v>
      </c>
      <c r="C1796" t="s">
        <v>2694</v>
      </c>
      <c r="D1796" t="s">
        <v>8380</v>
      </c>
      <c r="F1796" t="s">
        <v>13082</v>
      </c>
      <c r="G1796">
        <v>0</v>
      </c>
      <c r="H1796" t="s">
        <v>20626</v>
      </c>
      <c r="I1796" t="s">
        <v>27780</v>
      </c>
      <c r="J1796" t="s">
        <v>34850</v>
      </c>
      <c r="K1796" t="s">
        <v>34850</v>
      </c>
      <c r="L1796" t="s">
        <v>35113</v>
      </c>
      <c r="M1796">
        <v>0</v>
      </c>
      <c r="N1796">
        <v>0</v>
      </c>
    </row>
    <row r="1797" spans="1:14" x14ac:dyDescent="0.2">
      <c r="A1797" s="1">
        <v>2694</v>
      </c>
      <c r="B1797">
        <v>2694</v>
      </c>
      <c r="C1797" t="s">
        <v>2695</v>
      </c>
      <c r="D1797" t="s">
        <v>10042</v>
      </c>
      <c r="F1797" t="s">
        <v>15516</v>
      </c>
      <c r="G1797">
        <v>0</v>
      </c>
      <c r="H1797" t="s">
        <v>23014</v>
      </c>
      <c r="I1797" t="s">
        <v>30159</v>
      </c>
      <c r="J1797" t="s">
        <v>34850</v>
      </c>
      <c r="K1797" t="s">
        <v>34850</v>
      </c>
      <c r="L1797" t="s">
        <v>35113</v>
      </c>
      <c r="M1797">
        <v>0</v>
      </c>
      <c r="N1797">
        <v>0</v>
      </c>
    </row>
    <row r="1798" spans="1:14" x14ac:dyDescent="0.2">
      <c r="A1798" s="1">
        <v>2695</v>
      </c>
      <c r="B1798">
        <v>2695</v>
      </c>
      <c r="C1798" t="s">
        <v>2696</v>
      </c>
      <c r="D1798" t="s">
        <v>8407</v>
      </c>
      <c r="F1798" t="s">
        <v>15517</v>
      </c>
      <c r="G1798">
        <v>0</v>
      </c>
      <c r="H1798" t="s">
        <v>23015</v>
      </c>
      <c r="I1798" t="s">
        <v>30160</v>
      </c>
      <c r="J1798" t="s">
        <v>34851</v>
      </c>
      <c r="K1798" t="s">
        <v>34850</v>
      </c>
      <c r="L1798" t="s">
        <v>35113</v>
      </c>
      <c r="M1798">
        <v>1</v>
      </c>
      <c r="N1798">
        <v>0</v>
      </c>
    </row>
    <row r="1799" spans="1:14" x14ac:dyDescent="0.2">
      <c r="A1799" s="1">
        <v>2696</v>
      </c>
      <c r="B1799">
        <v>2696</v>
      </c>
      <c r="C1799" t="s">
        <v>2697</v>
      </c>
      <c r="D1799" t="s">
        <v>8848</v>
      </c>
      <c r="F1799" t="s">
        <v>15518</v>
      </c>
      <c r="G1799">
        <v>0</v>
      </c>
      <c r="H1799" t="s">
        <v>23016</v>
      </c>
      <c r="I1799" t="s">
        <v>30161</v>
      </c>
      <c r="J1799" t="s">
        <v>34850</v>
      </c>
      <c r="K1799" t="s">
        <v>34850</v>
      </c>
      <c r="L1799" t="s">
        <v>35113</v>
      </c>
      <c r="M1799">
        <v>0</v>
      </c>
      <c r="N1799">
        <v>0</v>
      </c>
    </row>
    <row r="1800" spans="1:14" x14ac:dyDescent="0.2">
      <c r="A1800" s="1">
        <v>2698</v>
      </c>
      <c r="B1800">
        <v>2698</v>
      </c>
      <c r="C1800" t="s">
        <v>2699</v>
      </c>
      <c r="D1800" t="s">
        <v>10044</v>
      </c>
      <c r="F1800" t="s">
        <v>15520</v>
      </c>
      <c r="G1800">
        <v>0</v>
      </c>
      <c r="H1800" t="s">
        <v>23018</v>
      </c>
      <c r="I1800" t="s">
        <v>30163</v>
      </c>
      <c r="J1800" t="s">
        <v>34870</v>
      </c>
      <c r="K1800" t="s">
        <v>34850</v>
      </c>
      <c r="L1800" t="s">
        <v>35113</v>
      </c>
      <c r="M1800">
        <v>1</v>
      </c>
      <c r="N1800">
        <v>0</v>
      </c>
    </row>
    <row r="1801" spans="1:14" x14ac:dyDescent="0.2">
      <c r="A1801" s="1">
        <v>2700</v>
      </c>
      <c r="B1801">
        <v>2700</v>
      </c>
      <c r="C1801" t="s">
        <v>2701</v>
      </c>
      <c r="D1801" t="s">
        <v>10046</v>
      </c>
      <c r="F1801" t="s">
        <v>15522</v>
      </c>
      <c r="G1801">
        <v>0</v>
      </c>
      <c r="H1801" t="s">
        <v>23020</v>
      </c>
      <c r="I1801" t="s">
        <v>30165</v>
      </c>
      <c r="J1801" t="s">
        <v>34850</v>
      </c>
      <c r="K1801" t="s">
        <v>34850</v>
      </c>
      <c r="L1801" t="s">
        <v>35113</v>
      </c>
      <c r="M1801">
        <v>0</v>
      </c>
      <c r="N1801">
        <v>0</v>
      </c>
    </row>
    <row r="1802" spans="1:14" x14ac:dyDescent="0.2">
      <c r="A1802" s="1">
        <v>2704</v>
      </c>
      <c r="B1802">
        <v>2704</v>
      </c>
      <c r="C1802" t="s">
        <v>2705</v>
      </c>
      <c r="D1802" t="s">
        <v>10048</v>
      </c>
      <c r="F1802" t="s">
        <v>15525</v>
      </c>
      <c r="G1802">
        <v>0</v>
      </c>
      <c r="H1802" t="s">
        <v>23023</v>
      </c>
      <c r="I1802" t="s">
        <v>30168</v>
      </c>
      <c r="J1802" t="s">
        <v>34850</v>
      </c>
      <c r="K1802" t="s">
        <v>34850</v>
      </c>
      <c r="L1802" t="s">
        <v>35113</v>
      </c>
      <c r="M1802">
        <v>0</v>
      </c>
      <c r="N1802">
        <v>0</v>
      </c>
    </row>
    <row r="1803" spans="1:14" x14ac:dyDescent="0.2">
      <c r="A1803" s="1">
        <v>2705</v>
      </c>
      <c r="B1803">
        <v>2705</v>
      </c>
      <c r="C1803" t="s">
        <v>2706</v>
      </c>
      <c r="D1803" t="s">
        <v>8818</v>
      </c>
      <c r="F1803" t="s">
        <v>15526</v>
      </c>
      <c r="G1803">
        <v>0</v>
      </c>
      <c r="H1803" t="s">
        <v>23024</v>
      </c>
      <c r="I1803" t="s">
        <v>30169</v>
      </c>
      <c r="J1803" t="s">
        <v>34850</v>
      </c>
      <c r="K1803" t="s">
        <v>34850</v>
      </c>
      <c r="L1803" t="s">
        <v>35113</v>
      </c>
      <c r="M1803">
        <v>0</v>
      </c>
      <c r="N1803">
        <v>0</v>
      </c>
    </row>
    <row r="1804" spans="1:14" x14ac:dyDescent="0.2">
      <c r="A1804" s="1">
        <v>2706</v>
      </c>
      <c r="B1804">
        <v>2706</v>
      </c>
      <c r="C1804" t="s">
        <v>2707</v>
      </c>
      <c r="D1804" t="s">
        <v>8380</v>
      </c>
      <c r="F1804" t="s">
        <v>13082</v>
      </c>
      <c r="G1804">
        <v>0</v>
      </c>
      <c r="H1804" t="s">
        <v>20626</v>
      </c>
      <c r="I1804" t="s">
        <v>27780</v>
      </c>
      <c r="J1804" t="s">
        <v>34850</v>
      </c>
      <c r="K1804" t="s">
        <v>34850</v>
      </c>
      <c r="L1804" t="s">
        <v>35113</v>
      </c>
      <c r="M1804">
        <v>0</v>
      </c>
      <c r="N1804">
        <v>0</v>
      </c>
    </row>
    <row r="1805" spans="1:14" x14ac:dyDescent="0.2">
      <c r="A1805" s="1">
        <v>2707</v>
      </c>
      <c r="B1805">
        <v>2707</v>
      </c>
      <c r="C1805" t="s">
        <v>2708</v>
      </c>
      <c r="D1805" t="s">
        <v>10049</v>
      </c>
      <c r="F1805" t="s">
        <v>15527</v>
      </c>
      <c r="G1805">
        <v>0</v>
      </c>
      <c r="H1805" t="s">
        <v>23025</v>
      </c>
      <c r="I1805" t="s">
        <v>30170</v>
      </c>
      <c r="J1805" t="s">
        <v>34850</v>
      </c>
      <c r="K1805" t="s">
        <v>34850</v>
      </c>
      <c r="L1805" t="s">
        <v>35113</v>
      </c>
      <c r="M1805">
        <v>0</v>
      </c>
      <c r="N1805">
        <v>0</v>
      </c>
    </row>
    <row r="1806" spans="1:14" x14ac:dyDescent="0.2">
      <c r="A1806" s="1">
        <v>2709</v>
      </c>
      <c r="B1806">
        <v>2709</v>
      </c>
      <c r="C1806" t="s">
        <v>2710</v>
      </c>
      <c r="D1806" t="s">
        <v>9500</v>
      </c>
      <c r="F1806" t="s">
        <v>15529</v>
      </c>
      <c r="G1806">
        <v>0</v>
      </c>
      <c r="H1806" t="s">
        <v>23027</v>
      </c>
      <c r="I1806" t="s">
        <v>30172</v>
      </c>
      <c r="J1806" t="s">
        <v>34850</v>
      </c>
      <c r="K1806" t="s">
        <v>34850</v>
      </c>
      <c r="L1806" t="s">
        <v>35113</v>
      </c>
      <c r="M1806">
        <v>0</v>
      </c>
      <c r="N1806">
        <v>0</v>
      </c>
    </row>
    <row r="1807" spans="1:14" x14ac:dyDescent="0.2">
      <c r="A1807" s="1">
        <v>2710</v>
      </c>
      <c r="B1807">
        <v>2710</v>
      </c>
      <c r="C1807" t="s">
        <v>2711</v>
      </c>
      <c r="D1807" t="s">
        <v>8540</v>
      </c>
      <c r="F1807" t="s">
        <v>15530</v>
      </c>
      <c r="G1807">
        <v>0</v>
      </c>
      <c r="H1807" t="s">
        <v>23028</v>
      </c>
      <c r="I1807" t="s">
        <v>30173</v>
      </c>
      <c r="J1807" t="s">
        <v>34851</v>
      </c>
      <c r="K1807" t="s">
        <v>34850</v>
      </c>
      <c r="L1807" t="s">
        <v>35113</v>
      </c>
      <c r="M1807">
        <v>1</v>
      </c>
      <c r="N1807">
        <v>0</v>
      </c>
    </row>
    <row r="1808" spans="1:14" x14ac:dyDescent="0.2">
      <c r="A1808" s="1">
        <v>2711</v>
      </c>
      <c r="B1808">
        <v>2711</v>
      </c>
      <c r="C1808" t="s">
        <v>2712</v>
      </c>
      <c r="D1808" t="s">
        <v>10050</v>
      </c>
      <c r="F1808" t="s">
        <v>15531</v>
      </c>
      <c r="G1808">
        <v>0</v>
      </c>
      <c r="H1808" t="s">
        <v>23029</v>
      </c>
      <c r="I1808" t="s">
        <v>30174</v>
      </c>
      <c r="J1808" t="s">
        <v>34850</v>
      </c>
      <c r="K1808" t="s">
        <v>34850</v>
      </c>
      <c r="L1808" t="s">
        <v>35113</v>
      </c>
      <c r="M1808">
        <v>0</v>
      </c>
      <c r="N1808">
        <v>0</v>
      </c>
    </row>
    <row r="1809" spans="1:14" x14ac:dyDescent="0.2">
      <c r="A1809" s="1">
        <v>2712</v>
      </c>
      <c r="B1809">
        <v>2712</v>
      </c>
      <c r="C1809" t="s">
        <v>2713</v>
      </c>
      <c r="D1809" t="s">
        <v>9425</v>
      </c>
      <c r="F1809" t="s">
        <v>15532</v>
      </c>
      <c r="G1809">
        <v>0</v>
      </c>
      <c r="H1809" t="s">
        <v>23030</v>
      </c>
      <c r="I1809" t="s">
        <v>30175</v>
      </c>
      <c r="J1809" t="s">
        <v>34852</v>
      </c>
      <c r="K1809" t="s">
        <v>34850</v>
      </c>
      <c r="L1809" t="s">
        <v>35113</v>
      </c>
      <c r="M1809">
        <v>1</v>
      </c>
      <c r="N1809">
        <v>0</v>
      </c>
    </row>
    <row r="1810" spans="1:14" x14ac:dyDescent="0.2">
      <c r="A1810" s="1">
        <v>2713</v>
      </c>
      <c r="B1810">
        <v>2713</v>
      </c>
      <c r="C1810" t="s">
        <v>2714</v>
      </c>
      <c r="D1810" t="s">
        <v>10051</v>
      </c>
      <c r="F1810" t="s">
        <v>15533</v>
      </c>
      <c r="G1810">
        <v>0</v>
      </c>
      <c r="H1810" t="s">
        <v>23031</v>
      </c>
      <c r="I1810" t="s">
        <v>30176</v>
      </c>
      <c r="J1810" t="s">
        <v>34850</v>
      </c>
      <c r="K1810" t="s">
        <v>34850</v>
      </c>
      <c r="L1810" t="s">
        <v>35113</v>
      </c>
      <c r="M1810">
        <v>0</v>
      </c>
      <c r="N1810">
        <v>0</v>
      </c>
    </row>
    <row r="1811" spans="1:14" x14ac:dyDescent="0.2">
      <c r="A1811" s="1">
        <v>2714</v>
      </c>
      <c r="B1811">
        <v>2714</v>
      </c>
      <c r="C1811" t="s">
        <v>2715</v>
      </c>
      <c r="D1811" t="s">
        <v>10052</v>
      </c>
      <c r="F1811" t="s">
        <v>15534</v>
      </c>
      <c r="G1811">
        <v>0</v>
      </c>
      <c r="H1811" t="s">
        <v>23032</v>
      </c>
      <c r="I1811" t="s">
        <v>30177</v>
      </c>
      <c r="J1811" t="s">
        <v>34850</v>
      </c>
      <c r="K1811" t="s">
        <v>34850</v>
      </c>
      <c r="L1811" t="s">
        <v>35113</v>
      </c>
      <c r="M1811">
        <v>0</v>
      </c>
      <c r="N1811">
        <v>0</v>
      </c>
    </row>
    <row r="1812" spans="1:14" x14ac:dyDescent="0.2">
      <c r="A1812" s="1">
        <v>2716</v>
      </c>
      <c r="B1812">
        <v>2716</v>
      </c>
      <c r="C1812" t="s">
        <v>2717</v>
      </c>
      <c r="D1812" t="s">
        <v>10054</v>
      </c>
      <c r="F1812" t="s">
        <v>15536</v>
      </c>
      <c r="G1812">
        <v>0</v>
      </c>
      <c r="H1812" t="s">
        <v>23034</v>
      </c>
      <c r="I1812" t="s">
        <v>30179</v>
      </c>
      <c r="J1812" t="s">
        <v>34850</v>
      </c>
      <c r="K1812" t="s">
        <v>34850</v>
      </c>
      <c r="L1812" t="s">
        <v>35113</v>
      </c>
      <c r="M1812">
        <v>0</v>
      </c>
      <c r="N1812">
        <v>0</v>
      </c>
    </row>
    <row r="1813" spans="1:14" x14ac:dyDescent="0.2">
      <c r="A1813" s="1">
        <v>2717</v>
      </c>
      <c r="B1813">
        <v>2717</v>
      </c>
      <c r="C1813" t="s">
        <v>2718</v>
      </c>
      <c r="D1813" t="s">
        <v>10055</v>
      </c>
      <c r="F1813" t="s">
        <v>15537</v>
      </c>
      <c r="G1813">
        <v>0</v>
      </c>
      <c r="H1813" t="s">
        <v>23035</v>
      </c>
      <c r="I1813" t="s">
        <v>30180</v>
      </c>
      <c r="J1813" t="s">
        <v>34850</v>
      </c>
      <c r="K1813" t="s">
        <v>34850</v>
      </c>
      <c r="L1813" t="s">
        <v>35113</v>
      </c>
      <c r="M1813">
        <v>0</v>
      </c>
      <c r="N1813">
        <v>0</v>
      </c>
    </row>
    <row r="1814" spans="1:14" x14ac:dyDescent="0.2">
      <c r="A1814" s="1">
        <v>2718</v>
      </c>
      <c r="B1814">
        <v>2718</v>
      </c>
      <c r="C1814" t="s">
        <v>2719</v>
      </c>
      <c r="D1814" t="s">
        <v>10056</v>
      </c>
      <c r="F1814" t="s">
        <v>15538</v>
      </c>
      <c r="G1814">
        <v>0</v>
      </c>
      <c r="H1814" t="s">
        <v>23036</v>
      </c>
      <c r="I1814" t="s">
        <v>30181</v>
      </c>
      <c r="J1814" t="s">
        <v>34850</v>
      </c>
      <c r="K1814" t="s">
        <v>34850</v>
      </c>
      <c r="L1814" t="s">
        <v>35113</v>
      </c>
      <c r="M1814">
        <v>0</v>
      </c>
      <c r="N1814">
        <v>0</v>
      </c>
    </row>
    <row r="1815" spans="1:14" x14ac:dyDescent="0.2">
      <c r="A1815" s="1">
        <v>2719</v>
      </c>
      <c r="B1815">
        <v>2719</v>
      </c>
      <c r="C1815" t="s">
        <v>2720</v>
      </c>
      <c r="D1815" t="s">
        <v>10057</v>
      </c>
      <c r="F1815" t="s">
        <v>15539</v>
      </c>
      <c r="G1815">
        <v>0</v>
      </c>
      <c r="H1815" t="s">
        <v>23037</v>
      </c>
      <c r="I1815" t="s">
        <v>30182</v>
      </c>
      <c r="J1815" t="s">
        <v>34850</v>
      </c>
      <c r="K1815" t="s">
        <v>34850</v>
      </c>
      <c r="L1815" t="s">
        <v>35113</v>
      </c>
      <c r="M1815">
        <v>0</v>
      </c>
      <c r="N1815">
        <v>0</v>
      </c>
    </row>
    <row r="1816" spans="1:14" x14ac:dyDescent="0.2">
      <c r="A1816" s="1">
        <v>2720</v>
      </c>
      <c r="B1816">
        <v>2720</v>
      </c>
      <c r="C1816" t="s">
        <v>2721</v>
      </c>
      <c r="D1816" t="s">
        <v>8433</v>
      </c>
      <c r="F1816" t="s">
        <v>13144</v>
      </c>
      <c r="G1816">
        <v>0</v>
      </c>
      <c r="H1816" t="s">
        <v>20699</v>
      </c>
      <c r="I1816" t="s">
        <v>27853</v>
      </c>
      <c r="J1816" t="s">
        <v>34850</v>
      </c>
      <c r="K1816" t="s">
        <v>34850</v>
      </c>
      <c r="L1816" t="s">
        <v>35113</v>
      </c>
      <c r="M1816">
        <v>0</v>
      </c>
      <c r="N1816">
        <v>0</v>
      </c>
    </row>
    <row r="1817" spans="1:14" x14ac:dyDescent="0.2">
      <c r="A1817" s="1">
        <v>2721</v>
      </c>
      <c r="B1817">
        <v>2721</v>
      </c>
      <c r="C1817" t="s">
        <v>2722</v>
      </c>
      <c r="D1817" t="s">
        <v>9897</v>
      </c>
      <c r="F1817" t="s">
        <v>15540</v>
      </c>
      <c r="G1817">
        <v>0</v>
      </c>
      <c r="H1817" t="s">
        <v>23038</v>
      </c>
      <c r="I1817" t="s">
        <v>30183</v>
      </c>
      <c r="J1817" t="s">
        <v>34944</v>
      </c>
      <c r="K1817" t="s">
        <v>34850</v>
      </c>
      <c r="L1817" t="s">
        <v>35113</v>
      </c>
      <c r="M1817">
        <v>1</v>
      </c>
      <c r="N1817">
        <v>0</v>
      </c>
    </row>
    <row r="1818" spans="1:14" x14ac:dyDescent="0.2">
      <c r="A1818" s="1">
        <v>2723</v>
      </c>
      <c r="B1818">
        <v>2723</v>
      </c>
      <c r="C1818" t="s">
        <v>2724</v>
      </c>
      <c r="D1818" t="s">
        <v>10059</v>
      </c>
      <c r="F1818" t="s">
        <v>15542</v>
      </c>
      <c r="G1818">
        <v>0</v>
      </c>
      <c r="H1818" t="s">
        <v>23040</v>
      </c>
      <c r="I1818" t="s">
        <v>30185</v>
      </c>
      <c r="J1818" t="s">
        <v>34850</v>
      </c>
      <c r="K1818" t="s">
        <v>34850</v>
      </c>
      <c r="L1818" t="s">
        <v>35113</v>
      </c>
      <c r="M1818">
        <v>0</v>
      </c>
      <c r="N1818">
        <v>0</v>
      </c>
    </row>
    <row r="1819" spans="1:14" x14ac:dyDescent="0.2">
      <c r="A1819" s="1">
        <v>2724</v>
      </c>
      <c r="B1819">
        <v>2724</v>
      </c>
      <c r="C1819" t="s">
        <v>2725</v>
      </c>
      <c r="D1819" t="s">
        <v>10060</v>
      </c>
      <c r="F1819" t="s">
        <v>15543</v>
      </c>
      <c r="G1819">
        <v>0</v>
      </c>
      <c r="H1819" t="s">
        <v>23041</v>
      </c>
      <c r="I1819" t="s">
        <v>30186</v>
      </c>
      <c r="J1819" t="s">
        <v>34850</v>
      </c>
      <c r="K1819" t="s">
        <v>34850</v>
      </c>
      <c r="L1819" t="s">
        <v>35113</v>
      </c>
      <c r="M1819">
        <v>0</v>
      </c>
      <c r="N1819">
        <v>0</v>
      </c>
    </row>
    <row r="1820" spans="1:14" x14ac:dyDescent="0.2">
      <c r="A1820" s="1">
        <v>2726</v>
      </c>
      <c r="B1820">
        <v>2726</v>
      </c>
      <c r="C1820" t="s">
        <v>2727</v>
      </c>
      <c r="D1820" t="s">
        <v>8380</v>
      </c>
      <c r="F1820" t="s">
        <v>13082</v>
      </c>
      <c r="G1820">
        <v>0</v>
      </c>
      <c r="H1820" t="s">
        <v>20626</v>
      </c>
      <c r="I1820" t="s">
        <v>27780</v>
      </c>
      <c r="J1820" t="s">
        <v>34850</v>
      </c>
      <c r="K1820" t="s">
        <v>34850</v>
      </c>
      <c r="L1820" t="s">
        <v>35113</v>
      </c>
      <c r="M1820">
        <v>0</v>
      </c>
      <c r="N1820">
        <v>0</v>
      </c>
    </row>
    <row r="1821" spans="1:14" x14ac:dyDescent="0.2">
      <c r="A1821" s="1">
        <v>2727</v>
      </c>
      <c r="B1821">
        <v>2727</v>
      </c>
      <c r="C1821" t="s">
        <v>2728</v>
      </c>
      <c r="D1821" t="s">
        <v>10062</v>
      </c>
      <c r="F1821" t="s">
        <v>15545</v>
      </c>
      <c r="G1821">
        <v>0</v>
      </c>
      <c r="H1821" t="s">
        <v>23043</v>
      </c>
      <c r="I1821" t="s">
        <v>30188</v>
      </c>
      <c r="J1821" t="s">
        <v>34850</v>
      </c>
      <c r="K1821" t="s">
        <v>35009</v>
      </c>
      <c r="L1821" t="s">
        <v>35113</v>
      </c>
      <c r="M1821">
        <v>0</v>
      </c>
      <c r="N1821">
        <v>1</v>
      </c>
    </row>
    <row r="1822" spans="1:14" x14ac:dyDescent="0.2">
      <c r="A1822" s="1">
        <v>2728</v>
      </c>
      <c r="B1822">
        <v>2728</v>
      </c>
      <c r="C1822" t="s">
        <v>2729</v>
      </c>
      <c r="D1822" t="s">
        <v>10063</v>
      </c>
      <c r="F1822" t="s">
        <v>15546</v>
      </c>
      <c r="G1822">
        <v>0</v>
      </c>
      <c r="H1822" t="s">
        <v>23044</v>
      </c>
      <c r="I1822" t="s">
        <v>30189</v>
      </c>
      <c r="J1822" t="s">
        <v>34850</v>
      </c>
      <c r="K1822" t="s">
        <v>34850</v>
      </c>
      <c r="L1822" t="s">
        <v>35113</v>
      </c>
      <c r="M1822">
        <v>0</v>
      </c>
      <c r="N1822">
        <v>0</v>
      </c>
    </row>
    <row r="1823" spans="1:14" x14ac:dyDescent="0.2">
      <c r="A1823" s="1">
        <v>2729</v>
      </c>
      <c r="B1823">
        <v>2729</v>
      </c>
      <c r="C1823" t="s">
        <v>2730</v>
      </c>
      <c r="D1823" t="s">
        <v>10064</v>
      </c>
      <c r="F1823" t="s">
        <v>15547</v>
      </c>
      <c r="G1823">
        <v>0</v>
      </c>
      <c r="H1823" t="s">
        <v>23045</v>
      </c>
      <c r="I1823" t="s">
        <v>30190</v>
      </c>
      <c r="J1823" t="s">
        <v>34850</v>
      </c>
      <c r="K1823" t="s">
        <v>34850</v>
      </c>
      <c r="L1823" t="s">
        <v>35113</v>
      </c>
      <c r="M1823">
        <v>0</v>
      </c>
      <c r="N1823">
        <v>0</v>
      </c>
    </row>
    <row r="1824" spans="1:14" x14ac:dyDescent="0.2">
      <c r="A1824" s="1">
        <v>2731</v>
      </c>
      <c r="B1824">
        <v>2731</v>
      </c>
      <c r="C1824" t="s">
        <v>2732</v>
      </c>
      <c r="D1824" t="s">
        <v>10066</v>
      </c>
      <c r="F1824" t="s">
        <v>15549</v>
      </c>
      <c r="G1824">
        <v>0</v>
      </c>
      <c r="H1824" t="s">
        <v>23047</v>
      </c>
      <c r="I1824" t="s">
        <v>30192</v>
      </c>
      <c r="J1824" t="s">
        <v>34850</v>
      </c>
      <c r="K1824" t="s">
        <v>34850</v>
      </c>
      <c r="L1824" t="s">
        <v>35113</v>
      </c>
      <c r="M1824">
        <v>0</v>
      </c>
      <c r="N1824">
        <v>0</v>
      </c>
    </row>
    <row r="1825" spans="1:14" x14ac:dyDescent="0.2">
      <c r="A1825" s="1">
        <v>2732</v>
      </c>
      <c r="B1825">
        <v>2732</v>
      </c>
      <c r="C1825" t="s">
        <v>2733</v>
      </c>
      <c r="D1825" t="s">
        <v>8819</v>
      </c>
      <c r="F1825" t="s">
        <v>15550</v>
      </c>
      <c r="G1825">
        <v>0</v>
      </c>
      <c r="H1825" t="s">
        <v>23048</v>
      </c>
      <c r="I1825" t="s">
        <v>30193</v>
      </c>
      <c r="J1825" t="s">
        <v>34850</v>
      </c>
      <c r="K1825" t="s">
        <v>34850</v>
      </c>
      <c r="L1825" t="s">
        <v>35113</v>
      </c>
      <c r="M1825">
        <v>0</v>
      </c>
      <c r="N1825">
        <v>0</v>
      </c>
    </row>
    <row r="1826" spans="1:14" x14ac:dyDescent="0.2">
      <c r="A1826" s="1">
        <v>2733</v>
      </c>
      <c r="B1826">
        <v>2733</v>
      </c>
      <c r="C1826" t="s">
        <v>2734</v>
      </c>
      <c r="D1826" t="s">
        <v>10067</v>
      </c>
      <c r="F1826" t="s">
        <v>15551</v>
      </c>
      <c r="G1826">
        <v>0</v>
      </c>
      <c r="H1826" t="s">
        <v>23049</v>
      </c>
      <c r="I1826" t="s">
        <v>30194</v>
      </c>
      <c r="J1826" t="s">
        <v>34850</v>
      </c>
      <c r="K1826" t="s">
        <v>35017</v>
      </c>
      <c r="L1826" t="s">
        <v>35113</v>
      </c>
      <c r="M1826">
        <v>0</v>
      </c>
      <c r="N1826">
        <v>1</v>
      </c>
    </row>
    <row r="1827" spans="1:14" x14ac:dyDescent="0.2">
      <c r="A1827" s="1">
        <v>2734</v>
      </c>
      <c r="B1827">
        <v>2734</v>
      </c>
      <c r="C1827" t="s">
        <v>2735</v>
      </c>
      <c r="D1827" t="s">
        <v>10068</v>
      </c>
      <c r="F1827" t="s">
        <v>15552</v>
      </c>
      <c r="G1827">
        <v>0</v>
      </c>
      <c r="H1827" t="s">
        <v>23050</v>
      </c>
      <c r="I1827" t="s">
        <v>30195</v>
      </c>
      <c r="J1827" t="s">
        <v>34850</v>
      </c>
      <c r="K1827" t="s">
        <v>34850</v>
      </c>
      <c r="L1827" t="s">
        <v>35113</v>
      </c>
      <c r="M1827">
        <v>0</v>
      </c>
      <c r="N1827">
        <v>0</v>
      </c>
    </row>
    <row r="1828" spans="1:14" x14ac:dyDescent="0.2">
      <c r="A1828" s="1">
        <v>2735</v>
      </c>
      <c r="B1828">
        <v>2735</v>
      </c>
      <c r="C1828" t="s">
        <v>2736</v>
      </c>
      <c r="D1828" t="s">
        <v>8552</v>
      </c>
      <c r="F1828" t="s">
        <v>15553</v>
      </c>
      <c r="G1828">
        <v>0</v>
      </c>
      <c r="H1828" t="s">
        <v>23051</v>
      </c>
      <c r="I1828" t="s">
        <v>30196</v>
      </c>
      <c r="J1828" t="s">
        <v>34850</v>
      </c>
      <c r="K1828" t="s">
        <v>34850</v>
      </c>
      <c r="L1828" t="s">
        <v>35113</v>
      </c>
      <c r="M1828">
        <v>0</v>
      </c>
      <c r="N1828">
        <v>0</v>
      </c>
    </row>
    <row r="1829" spans="1:14" x14ac:dyDescent="0.2">
      <c r="A1829" s="1">
        <v>2736</v>
      </c>
      <c r="B1829">
        <v>2736</v>
      </c>
      <c r="C1829" t="s">
        <v>2737</v>
      </c>
      <c r="D1829" t="s">
        <v>8395</v>
      </c>
      <c r="F1829" t="s">
        <v>15554</v>
      </c>
      <c r="G1829">
        <v>0</v>
      </c>
      <c r="H1829" t="s">
        <v>23052</v>
      </c>
      <c r="I1829" t="s">
        <v>30197</v>
      </c>
      <c r="J1829" t="s">
        <v>34850</v>
      </c>
      <c r="K1829" t="s">
        <v>34850</v>
      </c>
      <c r="L1829" t="s">
        <v>35113</v>
      </c>
      <c r="M1829">
        <v>0</v>
      </c>
      <c r="N1829">
        <v>0</v>
      </c>
    </row>
    <row r="1830" spans="1:14" x14ac:dyDescent="0.2">
      <c r="A1830" s="1">
        <v>2737</v>
      </c>
      <c r="B1830">
        <v>2737</v>
      </c>
      <c r="C1830" t="s">
        <v>2738</v>
      </c>
      <c r="D1830" t="s">
        <v>10069</v>
      </c>
      <c r="F1830" t="s">
        <v>15555</v>
      </c>
      <c r="G1830">
        <v>0</v>
      </c>
      <c r="H1830" t="s">
        <v>23053</v>
      </c>
      <c r="I1830" t="s">
        <v>30198</v>
      </c>
      <c r="J1830" t="s">
        <v>34850</v>
      </c>
      <c r="K1830" t="s">
        <v>34850</v>
      </c>
      <c r="L1830" t="s">
        <v>35113</v>
      </c>
      <c r="M1830">
        <v>0</v>
      </c>
      <c r="N1830">
        <v>0</v>
      </c>
    </row>
    <row r="1831" spans="1:14" x14ac:dyDescent="0.2">
      <c r="A1831" s="1">
        <v>2740</v>
      </c>
      <c r="B1831">
        <v>2740</v>
      </c>
      <c r="C1831" t="s">
        <v>2741</v>
      </c>
      <c r="D1831" t="s">
        <v>10064</v>
      </c>
      <c r="F1831" t="s">
        <v>15557</v>
      </c>
      <c r="G1831">
        <v>0</v>
      </c>
      <c r="H1831" t="s">
        <v>23055</v>
      </c>
      <c r="I1831" t="s">
        <v>30200</v>
      </c>
      <c r="J1831" t="s">
        <v>34850</v>
      </c>
      <c r="K1831" t="s">
        <v>34850</v>
      </c>
      <c r="L1831" t="s">
        <v>35113</v>
      </c>
      <c r="M1831">
        <v>0</v>
      </c>
      <c r="N1831">
        <v>0</v>
      </c>
    </row>
    <row r="1832" spans="1:14" x14ac:dyDescent="0.2">
      <c r="A1832" s="1">
        <v>2742</v>
      </c>
      <c r="B1832">
        <v>2742</v>
      </c>
      <c r="C1832" t="s">
        <v>2743</v>
      </c>
      <c r="D1832" t="s">
        <v>10072</v>
      </c>
      <c r="F1832" t="s">
        <v>15559</v>
      </c>
      <c r="G1832">
        <v>0</v>
      </c>
      <c r="H1832" t="s">
        <v>23057</v>
      </c>
      <c r="I1832" t="s">
        <v>30202</v>
      </c>
      <c r="J1832" t="s">
        <v>34859</v>
      </c>
      <c r="K1832" t="s">
        <v>34850</v>
      </c>
      <c r="L1832" t="s">
        <v>35113</v>
      </c>
      <c r="M1832">
        <v>1</v>
      </c>
      <c r="N1832">
        <v>0</v>
      </c>
    </row>
    <row r="1833" spans="1:14" x14ac:dyDescent="0.2">
      <c r="A1833" s="1">
        <v>2747</v>
      </c>
      <c r="B1833">
        <v>2747</v>
      </c>
      <c r="C1833" t="s">
        <v>2748</v>
      </c>
      <c r="D1833" t="s">
        <v>10077</v>
      </c>
      <c r="F1833" t="s">
        <v>15564</v>
      </c>
      <c r="G1833">
        <v>0</v>
      </c>
      <c r="H1833" t="s">
        <v>23061</v>
      </c>
      <c r="I1833" t="s">
        <v>30206</v>
      </c>
      <c r="J1833" t="s">
        <v>34850</v>
      </c>
      <c r="K1833" t="s">
        <v>34850</v>
      </c>
      <c r="L1833" t="s">
        <v>35113</v>
      </c>
      <c r="M1833">
        <v>0</v>
      </c>
      <c r="N1833">
        <v>0</v>
      </c>
    </row>
    <row r="1834" spans="1:14" x14ac:dyDescent="0.2">
      <c r="A1834" s="1">
        <v>2750</v>
      </c>
      <c r="B1834">
        <v>2750</v>
      </c>
      <c r="C1834" t="s">
        <v>2751</v>
      </c>
      <c r="D1834" t="s">
        <v>10080</v>
      </c>
      <c r="F1834" t="s">
        <v>15567</v>
      </c>
      <c r="G1834">
        <v>0</v>
      </c>
      <c r="H1834" t="s">
        <v>23064</v>
      </c>
      <c r="I1834" t="s">
        <v>30209</v>
      </c>
      <c r="J1834" t="s">
        <v>34850</v>
      </c>
      <c r="K1834" t="s">
        <v>34850</v>
      </c>
      <c r="L1834" t="s">
        <v>35113</v>
      </c>
      <c r="M1834">
        <v>0</v>
      </c>
      <c r="N1834">
        <v>0</v>
      </c>
    </row>
    <row r="1835" spans="1:14" x14ac:dyDescent="0.2">
      <c r="A1835" s="1">
        <v>2751</v>
      </c>
      <c r="B1835">
        <v>2751</v>
      </c>
      <c r="C1835" t="s">
        <v>2752</v>
      </c>
      <c r="D1835" t="s">
        <v>10080</v>
      </c>
      <c r="F1835" t="s">
        <v>15568</v>
      </c>
      <c r="G1835">
        <v>0</v>
      </c>
      <c r="H1835" t="s">
        <v>23065</v>
      </c>
      <c r="I1835" t="s">
        <v>30210</v>
      </c>
      <c r="J1835" t="s">
        <v>34851</v>
      </c>
      <c r="K1835" t="s">
        <v>34850</v>
      </c>
      <c r="L1835" t="s">
        <v>35113</v>
      </c>
      <c r="M1835">
        <v>1</v>
      </c>
      <c r="N1835">
        <v>0</v>
      </c>
    </row>
    <row r="1836" spans="1:14" x14ac:dyDescent="0.2">
      <c r="A1836" s="1">
        <v>2752</v>
      </c>
      <c r="B1836">
        <v>2752</v>
      </c>
      <c r="C1836" t="s">
        <v>2753</v>
      </c>
      <c r="D1836" t="s">
        <v>10081</v>
      </c>
      <c r="F1836" t="s">
        <v>15569</v>
      </c>
      <c r="G1836">
        <v>0</v>
      </c>
      <c r="H1836" t="s">
        <v>23066</v>
      </c>
      <c r="I1836" t="s">
        <v>30211</v>
      </c>
      <c r="J1836" t="s">
        <v>34850</v>
      </c>
      <c r="K1836" t="s">
        <v>34850</v>
      </c>
      <c r="L1836" t="s">
        <v>35113</v>
      </c>
      <c r="M1836">
        <v>0</v>
      </c>
      <c r="N1836">
        <v>0</v>
      </c>
    </row>
    <row r="1837" spans="1:14" x14ac:dyDescent="0.2">
      <c r="A1837" s="1">
        <v>2753</v>
      </c>
      <c r="B1837">
        <v>2753</v>
      </c>
      <c r="C1837" t="s">
        <v>2754</v>
      </c>
      <c r="D1837" t="s">
        <v>10082</v>
      </c>
      <c r="F1837" t="s">
        <v>15570</v>
      </c>
      <c r="G1837">
        <v>0</v>
      </c>
      <c r="H1837" t="s">
        <v>23067</v>
      </c>
      <c r="I1837" t="s">
        <v>30212</v>
      </c>
      <c r="J1837" t="s">
        <v>34859</v>
      </c>
      <c r="K1837" t="s">
        <v>34850</v>
      </c>
      <c r="L1837" t="s">
        <v>35113</v>
      </c>
      <c r="M1837">
        <v>1</v>
      </c>
      <c r="N1837">
        <v>0</v>
      </c>
    </row>
    <row r="1838" spans="1:14" x14ac:dyDescent="0.2">
      <c r="A1838" s="1">
        <v>2755</v>
      </c>
      <c r="B1838">
        <v>2755</v>
      </c>
      <c r="C1838" t="s">
        <v>2756</v>
      </c>
      <c r="D1838" t="s">
        <v>8884</v>
      </c>
      <c r="F1838" t="s">
        <v>15572</v>
      </c>
      <c r="G1838">
        <v>0</v>
      </c>
      <c r="H1838" t="s">
        <v>23069</v>
      </c>
      <c r="I1838" t="s">
        <v>30214</v>
      </c>
      <c r="J1838" t="s">
        <v>34850</v>
      </c>
      <c r="K1838" t="s">
        <v>34850</v>
      </c>
      <c r="L1838" t="s">
        <v>35113</v>
      </c>
      <c r="M1838">
        <v>0</v>
      </c>
      <c r="N1838">
        <v>0</v>
      </c>
    </row>
    <row r="1839" spans="1:14" x14ac:dyDescent="0.2">
      <c r="A1839" s="1">
        <v>2756</v>
      </c>
      <c r="B1839">
        <v>2756</v>
      </c>
      <c r="C1839" t="s">
        <v>2757</v>
      </c>
      <c r="D1839" t="s">
        <v>9470</v>
      </c>
      <c r="F1839" t="s">
        <v>15573</v>
      </c>
      <c r="G1839">
        <v>0</v>
      </c>
      <c r="H1839" t="s">
        <v>23070</v>
      </c>
      <c r="I1839" t="s">
        <v>30215</v>
      </c>
      <c r="J1839" t="s">
        <v>34850</v>
      </c>
      <c r="K1839" t="s">
        <v>34850</v>
      </c>
      <c r="L1839" t="s">
        <v>35113</v>
      </c>
      <c r="M1839">
        <v>0</v>
      </c>
      <c r="N1839">
        <v>0</v>
      </c>
    </row>
    <row r="1840" spans="1:14" x14ac:dyDescent="0.2">
      <c r="A1840" s="1">
        <v>2757</v>
      </c>
      <c r="B1840">
        <v>2757</v>
      </c>
      <c r="C1840" t="s">
        <v>2758</v>
      </c>
      <c r="D1840" t="s">
        <v>10084</v>
      </c>
      <c r="F1840" t="s">
        <v>15574</v>
      </c>
      <c r="G1840">
        <v>0</v>
      </c>
      <c r="H1840" t="s">
        <v>23071</v>
      </c>
      <c r="I1840" t="s">
        <v>30216</v>
      </c>
      <c r="J1840" t="s">
        <v>34852</v>
      </c>
      <c r="K1840" t="s">
        <v>34850</v>
      </c>
      <c r="L1840" t="s">
        <v>35113</v>
      </c>
      <c r="M1840">
        <v>1</v>
      </c>
      <c r="N1840">
        <v>0</v>
      </c>
    </row>
    <row r="1841" spans="1:14" x14ac:dyDescent="0.2">
      <c r="A1841" s="1">
        <v>2758</v>
      </c>
      <c r="B1841">
        <v>2758</v>
      </c>
      <c r="C1841" t="s">
        <v>2759</v>
      </c>
      <c r="D1841" t="s">
        <v>8380</v>
      </c>
      <c r="F1841" t="s">
        <v>13082</v>
      </c>
      <c r="G1841">
        <v>0</v>
      </c>
      <c r="H1841" t="s">
        <v>20626</v>
      </c>
      <c r="I1841" t="s">
        <v>27780</v>
      </c>
      <c r="J1841" t="s">
        <v>34850</v>
      </c>
      <c r="K1841" t="s">
        <v>34850</v>
      </c>
      <c r="L1841" t="s">
        <v>35113</v>
      </c>
      <c r="M1841">
        <v>0</v>
      </c>
      <c r="N1841">
        <v>0</v>
      </c>
    </row>
    <row r="1842" spans="1:14" x14ac:dyDescent="0.2">
      <c r="A1842" s="1">
        <v>2759</v>
      </c>
      <c r="B1842">
        <v>2759</v>
      </c>
      <c r="C1842" t="s">
        <v>2760</v>
      </c>
      <c r="D1842" t="s">
        <v>10085</v>
      </c>
      <c r="F1842" t="s">
        <v>15575</v>
      </c>
      <c r="G1842">
        <v>0</v>
      </c>
      <c r="H1842" t="s">
        <v>23072</v>
      </c>
      <c r="I1842" t="s">
        <v>30217</v>
      </c>
      <c r="J1842" t="s">
        <v>34852</v>
      </c>
      <c r="K1842" t="s">
        <v>34850</v>
      </c>
      <c r="L1842" t="s">
        <v>35113</v>
      </c>
      <c r="M1842">
        <v>1</v>
      </c>
      <c r="N1842">
        <v>0</v>
      </c>
    </row>
    <row r="1843" spans="1:14" x14ac:dyDescent="0.2">
      <c r="A1843" s="1">
        <v>2760</v>
      </c>
      <c r="B1843">
        <v>2760</v>
      </c>
      <c r="C1843" t="s">
        <v>2761</v>
      </c>
      <c r="D1843" t="s">
        <v>10086</v>
      </c>
      <c r="F1843" t="s">
        <v>15576</v>
      </c>
      <c r="G1843">
        <v>0</v>
      </c>
      <c r="H1843" t="s">
        <v>23073</v>
      </c>
      <c r="I1843" t="s">
        <v>30218</v>
      </c>
      <c r="J1843" t="s">
        <v>34851</v>
      </c>
      <c r="K1843" t="s">
        <v>34850</v>
      </c>
      <c r="L1843" t="s">
        <v>35113</v>
      </c>
      <c r="M1843">
        <v>1</v>
      </c>
      <c r="N1843">
        <v>0</v>
      </c>
    </row>
    <row r="1844" spans="1:14" x14ac:dyDescent="0.2">
      <c r="A1844" s="1">
        <v>2761</v>
      </c>
      <c r="B1844">
        <v>2761</v>
      </c>
      <c r="C1844" t="s">
        <v>2762</v>
      </c>
      <c r="D1844" t="s">
        <v>10087</v>
      </c>
      <c r="F1844" t="s">
        <v>15577</v>
      </c>
      <c r="G1844">
        <v>0</v>
      </c>
      <c r="H1844" t="s">
        <v>23074</v>
      </c>
      <c r="I1844" t="s">
        <v>30219</v>
      </c>
      <c r="J1844" t="s">
        <v>34857</v>
      </c>
      <c r="K1844" t="s">
        <v>34850</v>
      </c>
      <c r="L1844" t="s">
        <v>35113</v>
      </c>
      <c r="M1844">
        <v>1</v>
      </c>
      <c r="N1844">
        <v>0</v>
      </c>
    </row>
    <row r="1845" spans="1:14" x14ac:dyDescent="0.2">
      <c r="A1845" s="1">
        <v>2762</v>
      </c>
      <c r="B1845">
        <v>2762</v>
      </c>
      <c r="C1845" t="s">
        <v>2763</v>
      </c>
      <c r="D1845" t="s">
        <v>10088</v>
      </c>
      <c r="F1845" t="s">
        <v>15578</v>
      </c>
      <c r="G1845">
        <v>0</v>
      </c>
      <c r="H1845" t="s">
        <v>23075</v>
      </c>
      <c r="I1845" t="s">
        <v>30220</v>
      </c>
      <c r="J1845" t="s">
        <v>34850</v>
      </c>
      <c r="K1845" t="s">
        <v>34850</v>
      </c>
      <c r="L1845" t="s">
        <v>35113</v>
      </c>
      <c r="M1845">
        <v>0</v>
      </c>
      <c r="N1845">
        <v>0</v>
      </c>
    </row>
    <row r="1846" spans="1:14" x14ac:dyDescent="0.2">
      <c r="A1846" s="1">
        <v>2763</v>
      </c>
      <c r="B1846">
        <v>2763</v>
      </c>
      <c r="C1846" t="s">
        <v>2764</v>
      </c>
      <c r="D1846" t="s">
        <v>10089</v>
      </c>
      <c r="F1846" t="s">
        <v>15579</v>
      </c>
      <c r="G1846">
        <v>0</v>
      </c>
      <c r="H1846" t="s">
        <v>23076</v>
      </c>
      <c r="I1846" t="s">
        <v>30221</v>
      </c>
      <c r="J1846" t="s">
        <v>34850</v>
      </c>
      <c r="K1846" t="s">
        <v>34850</v>
      </c>
      <c r="L1846" t="s">
        <v>35113</v>
      </c>
      <c r="M1846">
        <v>0</v>
      </c>
      <c r="N1846">
        <v>0</v>
      </c>
    </row>
    <row r="1847" spans="1:14" x14ac:dyDescent="0.2">
      <c r="A1847" s="1">
        <v>2768</v>
      </c>
      <c r="B1847">
        <v>2768</v>
      </c>
      <c r="C1847" t="s">
        <v>2769</v>
      </c>
      <c r="D1847" t="s">
        <v>9802</v>
      </c>
      <c r="F1847" t="s">
        <v>15584</v>
      </c>
      <c r="G1847">
        <v>0</v>
      </c>
      <c r="H1847" t="s">
        <v>23081</v>
      </c>
      <c r="I1847" t="s">
        <v>30226</v>
      </c>
      <c r="J1847" t="s">
        <v>34850</v>
      </c>
      <c r="K1847" t="s">
        <v>34850</v>
      </c>
      <c r="L1847" t="s">
        <v>35113</v>
      </c>
      <c r="M1847">
        <v>0</v>
      </c>
      <c r="N1847">
        <v>0</v>
      </c>
    </row>
    <row r="1848" spans="1:14" x14ac:dyDescent="0.2">
      <c r="A1848" s="1">
        <v>2770</v>
      </c>
      <c r="B1848">
        <v>2770</v>
      </c>
      <c r="C1848" t="s">
        <v>2771</v>
      </c>
      <c r="D1848" t="s">
        <v>8366</v>
      </c>
      <c r="F1848" t="s">
        <v>15585</v>
      </c>
      <c r="G1848">
        <v>0</v>
      </c>
      <c r="H1848" t="s">
        <v>23082</v>
      </c>
      <c r="I1848" t="s">
        <v>30227</v>
      </c>
      <c r="J1848" t="s">
        <v>34850</v>
      </c>
      <c r="K1848" t="s">
        <v>34850</v>
      </c>
      <c r="L1848" t="s">
        <v>35113</v>
      </c>
      <c r="M1848">
        <v>0</v>
      </c>
      <c r="N1848">
        <v>0</v>
      </c>
    </row>
    <row r="1849" spans="1:14" x14ac:dyDescent="0.2">
      <c r="A1849" s="1">
        <v>2771</v>
      </c>
      <c r="B1849">
        <v>2771</v>
      </c>
      <c r="C1849" t="s">
        <v>2772</v>
      </c>
      <c r="D1849" t="s">
        <v>10094</v>
      </c>
      <c r="F1849" t="s">
        <v>15586</v>
      </c>
      <c r="G1849">
        <v>0</v>
      </c>
      <c r="H1849" t="s">
        <v>23083</v>
      </c>
      <c r="I1849" t="s">
        <v>30228</v>
      </c>
      <c r="J1849" t="s">
        <v>34850</v>
      </c>
      <c r="K1849" t="s">
        <v>34850</v>
      </c>
      <c r="L1849" t="s">
        <v>35113</v>
      </c>
      <c r="M1849">
        <v>0</v>
      </c>
      <c r="N1849">
        <v>0</v>
      </c>
    </row>
    <row r="1850" spans="1:14" x14ac:dyDescent="0.2">
      <c r="A1850" s="1">
        <v>2772</v>
      </c>
      <c r="B1850">
        <v>2772</v>
      </c>
      <c r="C1850" t="s">
        <v>2773</v>
      </c>
      <c r="D1850" t="s">
        <v>10094</v>
      </c>
      <c r="F1850" t="s">
        <v>15587</v>
      </c>
      <c r="G1850">
        <v>0</v>
      </c>
      <c r="H1850" t="s">
        <v>23084</v>
      </c>
      <c r="I1850" t="s">
        <v>30229</v>
      </c>
      <c r="J1850" t="s">
        <v>34888</v>
      </c>
      <c r="K1850" t="s">
        <v>34850</v>
      </c>
      <c r="L1850" t="s">
        <v>35113</v>
      </c>
      <c r="M1850">
        <v>1</v>
      </c>
      <c r="N1850">
        <v>0</v>
      </c>
    </row>
    <row r="1851" spans="1:14" x14ac:dyDescent="0.2">
      <c r="A1851" s="1">
        <v>2773</v>
      </c>
      <c r="B1851">
        <v>2773</v>
      </c>
      <c r="C1851" t="s">
        <v>2774</v>
      </c>
      <c r="D1851" t="s">
        <v>10095</v>
      </c>
      <c r="F1851" t="s">
        <v>15588</v>
      </c>
      <c r="G1851">
        <v>0</v>
      </c>
      <c r="H1851" t="s">
        <v>23085</v>
      </c>
      <c r="I1851" t="s">
        <v>30230</v>
      </c>
      <c r="J1851" t="s">
        <v>34850</v>
      </c>
      <c r="K1851" t="s">
        <v>34850</v>
      </c>
      <c r="L1851" t="s">
        <v>35113</v>
      </c>
      <c r="M1851">
        <v>0</v>
      </c>
      <c r="N1851">
        <v>0</v>
      </c>
    </row>
    <row r="1852" spans="1:14" x14ac:dyDescent="0.2">
      <c r="A1852" s="1">
        <v>2774</v>
      </c>
      <c r="B1852">
        <v>2774</v>
      </c>
      <c r="C1852" t="s">
        <v>2775</v>
      </c>
      <c r="D1852" t="s">
        <v>10096</v>
      </c>
      <c r="F1852" t="s">
        <v>15589</v>
      </c>
      <c r="G1852">
        <v>0</v>
      </c>
      <c r="H1852" t="s">
        <v>23086</v>
      </c>
      <c r="I1852" t="s">
        <v>30231</v>
      </c>
      <c r="J1852" t="s">
        <v>34850</v>
      </c>
      <c r="K1852" t="s">
        <v>34850</v>
      </c>
      <c r="L1852" t="s">
        <v>35113</v>
      </c>
      <c r="M1852">
        <v>0</v>
      </c>
      <c r="N1852">
        <v>0</v>
      </c>
    </row>
    <row r="1853" spans="1:14" x14ac:dyDescent="0.2">
      <c r="A1853" s="1">
        <v>2775</v>
      </c>
      <c r="B1853">
        <v>2775</v>
      </c>
      <c r="C1853" t="s">
        <v>2776</v>
      </c>
      <c r="D1853" t="s">
        <v>10097</v>
      </c>
      <c r="F1853" t="s">
        <v>15590</v>
      </c>
      <c r="G1853">
        <v>0</v>
      </c>
      <c r="H1853" t="s">
        <v>23087</v>
      </c>
      <c r="I1853" t="s">
        <v>30232</v>
      </c>
      <c r="J1853" t="s">
        <v>34850</v>
      </c>
      <c r="K1853" t="s">
        <v>34850</v>
      </c>
      <c r="L1853" t="s">
        <v>35113</v>
      </c>
      <c r="M1853">
        <v>0</v>
      </c>
      <c r="N1853">
        <v>0</v>
      </c>
    </row>
    <row r="1854" spans="1:14" x14ac:dyDescent="0.2">
      <c r="A1854" s="1">
        <v>2778</v>
      </c>
      <c r="B1854">
        <v>2778</v>
      </c>
      <c r="C1854" t="s">
        <v>2779</v>
      </c>
      <c r="D1854" t="s">
        <v>9985</v>
      </c>
      <c r="F1854" t="s">
        <v>15593</v>
      </c>
      <c r="G1854">
        <v>0</v>
      </c>
      <c r="H1854" t="s">
        <v>23090</v>
      </c>
      <c r="I1854" t="s">
        <v>30235</v>
      </c>
      <c r="J1854" t="s">
        <v>34851</v>
      </c>
      <c r="K1854" t="s">
        <v>34850</v>
      </c>
      <c r="L1854" t="s">
        <v>35113</v>
      </c>
      <c r="M1854">
        <v>1</v>
      </c>
      <c r="N1854">
        <v>0</v>
      </c>
    </row>
    <row r="1855" spans="1:14" x14ac:dyDescent="0.2">
      <c r="A1855" s="1">
        <v>2779</v>
      </c>
      <c r="B1855">
        <v>2779</v>
      </c>
      <c r="C1855" t="s">
        <v>2780</v>
      </c>
      <c r="D1855" t="s">
        <v>10098</v>
      </c>
      <c r="F1855" t="s">
        <v>15594</v>
      </c>
      <c r="G1855">
        <v>0</v>
      </c>
      <c r="H1855" t="s">
        <v>23091</v>
      </c>
      <c r="I1855" t="s">
        <v>30236</v>
      </c>
      <c r="J1855" t="s">
        <v>34850</v>
      </c>
      <c r="K1855" t="s">
        <v>34850</v>
      </c>
      <c r="L1855" t="s">
        <v>35113</v>
      </c>
      <c r="M1855">
        <v>0</v>
      </c>
      <c r="N1855">
        <v>0</v>
      </c>
    </row>
    <row r="1856" spans="1:14" x14ac:dyDescent="0.2">
      <c r="A1856" s="1">
        <v>2780</v>
      </c>
      <c r="B1856">
        <v>2780</v>
      </c>
      <c r="C1856" t="s">
        <v>2781</v>
      </c>
      <c r="D1856" t="s">
        <v>8366</v>
      </c>
      <c r="F1856" t="s">
        <v>15595</v>
      </c>
      <c r="G1856">
        <v>0</v>
      </c>
      <c r="H1856" t="s">
        <v>23092</v>
      </c>
      <c r="I1856" t="s">
        <v>30237</v>
      </c>
      <c r="J1856" t="s">
        <v>34850</v>
      </c>
      <c r="K1856" t="s">
        <v>34850</v>
      </c>
      <c r="L1856" t="s">
        <v>35113</v>
      </c>
      <c r="M1856">
        <v>0</v>
      </c>
      <c r="N1856">
        <v>0</v>
      </c>
    </row>
    <row r="1857" spans="1:14" x14ac:dyDescent="0.2">
      <c r="A1857" s="1">
        <v>2782</v>
      </c>
      <c r="B1857">
        <v>2782</v>
      </c>
      <c r="C1857" t="s">
        <v>2783</v>
      </c>
      <c r="D1857" t="s">
        <v>10100</v>
      </c>
      <c r="F1857" t="s">
        <v>15597</v>
      </c>
      <c r="G1857">
        <v>0</v>
      </c>
      <c r="H1857" t="s">
        <v>23094</v>
      </c>
      <c r="I1857" t="s">
        <v>30239</v>
      </c>
      <c r="J1857" t="s">
        <v>34850</v>
      </c>
      <c r="K1857" t="s">
        <v>34850</v>
      </c>
      <c r="L1857" t="s">
        <v>35113</v>
      </c>
      <c r="M1857">
        <v>0</v>
      </c>
      <c r="N1857">
        <v>0</v>
      </c>
    </row>
    <row r="1858" spans="1:14" x14ac:dyDescent="0.2">
      <c r="A1858" s="1">
        <v>2783</v>
      </c>
      <c r="B1858">
        <v>2783</v>
      </c>
      <c r="C1858" t="s">
        <v>2784</v>
      </c>
      <c r="D1858" t="s">
        <v>10101</v>
      </c>
      <c r="F1858" t="s">
        <v>15598</v>
      </c>
      <c r="G1858">
        <v>0</v>
      </c>
      <c r="H1858" t="s">
        <v>23095</v>
      </c>
      <c r="I1858" t="s">
        <v>30240</v>
      </c>
      <c r="J1858" t="s">
        <v>34850</v>
      </c>
      <c r="K1858" t="s">
        <v>34850</v>
      </c>
      <c r="L1858" t="s">
        <v>35113</v>
      </c>
      <c r="M1858">
        <v>0</v>
      </c>
      <c r="N1858">
        <v>0</v>
      </c>
    </row>
    <row r="1859" spans="1:14" x14ac:dyDescent="0.2">
      <c r="A1859" s="1">
        <v>2784</v>
      </c>
      <c r="B1859">
        <v>2784</v>
      </c>
      <c r="C1859" t="s">
        <v>2785</v>
      </c>
      <c r="D1859" t="s">
        <v>8552</v>
      </c>
      <c r="F1859" t="s">
        <v>15599</v>
      </c>
      <c r="G1859">
        <v>0</v>
      </c>
      <c r="H1859" t="s">
        <v>23096</v>
      </c>
      <c r="I1859" t="s">
        <v>30241</v>
      </c>
      <c r="J1859" t="s">
        <v>34851</v>
      </c>
      <c r="K1859" t="s">
        <v>34850</v>
      </c>
      <c r="L1859" t="s">
        <v>35113</v>
      </c>
      <c r="M1859">
        <v>1</v>
      </c>
      <c r="N1859">
        <v>0</v>
      </c>
    </row>
    <row r="1860" spans="1:14" x14ac:dyDescent="0.2">
      <c r="A1860" s="1">
        <v>2785</v>
      </c>
      <c r="B1860">
        <v>2785</v>
      </c>
      <c r="C1860" t="s">
        <v>2786</v>
      </c>
      <c r="D1860" t="s">
        <v>10102</v>
      </c>
      <c r="F1860" t="s">
        <v>15600</v>
      </c>
      <c r="G1860">
        <v>0</v>
      </c>
      <c r="H1860" t="s">
        <v>23097</v>
      </c>
      <c r="I1860" t="s">
        <v>30242</v>
      </c>
      <c r="J1860" t="s">
        <v>34850</v>
      </c>
      <c r="K1860" t="s">
        <v>34850</v>
      </c>
      <c r="L1860" t="s">
        <v>35113</v>
      </c>
      <c r="M1860">
        <v>0</v>
      </c>
      <c r="N1860">
        <v>0</v>
      </c>
    </row>
    <row r="1861" spans="1:14" x14ac:dyDescent="0.2">
      <c r="A1861" s="1">
        <v>2788</v>
      </c>
      <c r="B1861">
        <v>2788</v>
      </c>
      <c r="C1861" t="s">
        <v>2788</v>
      </c>
      <c r="D1861" t="s">
        <v>8433</v>
      </c>
      <c r="F1861" t="s">
        <v>13144</v>
      </c>
      <c r="G1861">
        <v>0</v>
      </c>
      <c r="H1861" t="s">
        <v>20699</v>
      </c>
      <c r="I1861" t="s">
        <v>27853</v>
      </c>
      <c r="J1861" t="s">
        <v>34850</v>
      </c>
      <c r="K1861" t="s">
        <v>34850</v>
      </c>
      <c r="L1861" t="s">
        <v>35113</v>
      </c>
      <c r="M1861">
        <v>0</v>
      </c>
      <c r="N1861">
        <v>0</v>
      </c>
    </row>
    <row r="1862" spans="1:14" x14ac:dyDescent="0.2">
      <c r="A1862" s="1">
        <v>2789</v>
      </c>
      <c r="B1862">
        <v>2789</v>
      </c>
      <c r="C1862" t="s">
        <v>2789</v>
      </c>
      <c r="D1862" t="s">
        <v>8366</v>
      </c>
      <c r="F1862" t="s">
        <v>15603</v>
      </c>
      <c r="G1862">
        <v>0</v>
      </c>
      <c r="H1862" t="s">
        <v>23099</v>
      </c>
      <c r="I1862" t="s">
        <v>30244</v>
      </c>
      <c r="J1862" t="s">
        <v>34851</v>
      </c>
      <c r="K1862" t="s">
        <v>34850</v>
      </c>
      <c r="L1862" t="s">
        <v>35113</v>
      </c>
      <c r="M1862">
        <v>1</v>
      </c>
      <c r="N1862">
        <v>0</v>
      </c>
    </row>
    <row r="1863" spans="1:14" x14ac:dyDescent="0.2">
      <c r="A1863" s="1">
        <v>2790</v>
      </c>
      <c r="B1863">
        <v>2790</v>
      </c>
      <c r="C1863" t="s">
        <v>2790</v>
      </c>
      <c r="D1863" t="s">
        <v>9162</v>
      </c>
      <c r="F1863" t="s">
        <v>15604</v>
      </c>
      <c r="G1863">
        <v>0</v>
      </c>
      <c r="H1863" t="s">
        <v>23100</v>
      </c>
      <c r="I1863" t="s">
        <v>30245</v>
      </c>
      <c r="J1863" t="s">
        <v>34850</v>
      </c>
      <c r="K1863" t="s">
        <v>34850</v>
      </c>
      <c r="L1863" t="s">
        <v>35113</v>
      </c>
      <c r="M1863">
        <v>0</v>
      </c>
      <c r="N1863">
        <v>0</v>
      </c>
    </row>
    <row r="1864" spans="1:14" x14ac:dyDescent="0.2">
      <c r="A1864" s="1">
        <v>2791</v>
      </c>
      <c r="B1864">
        <v>2791</v>
      </c>
      <c r="C1864" t="s">
        <v>2791</v>
      </c>
      <c r="D1864" t="s">
        <v>8380</v>
      </c>
      <c r="F1864" t="s">
        <v>13082</v>
      </c>
      <c r="G1864">
        <v>0</v>
      </c>
      <c r="H1864" t="s">
        <v>20626</v>
      </c>
      <c r="I1864" t="s">
        <v>27780</v>
      </c>
      <c r="J1864" t="s">
        <v>34850</v>
      </c>
      <c r="K1864" t="s">
        <v>34850</v>
      </c>
      <c r="L1864" t="s">
        <v>35113</v>
      </c>
      <c r="M1864">
        <v>0</v>
      </c>
      <c r="N1864">
        <v>0</v>
      </c>
    </row>
    <row r="1865" spans="1:14" x14ac:dyDescent="0.2">
      <c r="A1865" s="1">
        <v>2793</v>
      </c>
      <c r="B1865">
        <v>2793</v>
      </c>
      <c r="C1865" t="s">
        <v>2793</v>
      </c>
      <c r="D1865" t="s">
        <v>9162</v>
      </c>
      <c r="F1865" t="s">
        <v>15606</v>
      </c>
      <c r="G1865">
        <v>0</v>
      </c>
      <c r="H1865" t="s">
        <v>23101</v>
      </c>
      <c r="I1865" t="s">
        <v>30246</v>
      </c>
      <c r="J1865" t="s">
        <v>34850</v>
      </c>
      <c r="K1865" t="s">
        <v>34850</v>
      </c>
      <c r="L1865" t="s">
        <v>35113</v>
      </c>
      <c r="M1865">
        <v>0</v>
      </c>
      <c r="N1865">
        <v>0</v>
      </c>
    </row>
    <row r="1866" spans="1:14" x14ac:dyDescent="0.2">
      <c r="A1866" s="1">
        <v>2794</v>
      </c>
      <c r="B1866">
        <v>2794</v>
      </c>
      <c r="C1866" t="s">
        <v>2794</v>
      </c>
      <c r="D1866" t="s">
        <v>10103</v>
      </c>
      <c r="F1866" t="s">
        <v>15607</v>
      </c>
      <c r="G1866">
        <v>0</v>
      </c>
      <c r="H1866" t="s">
        <v>23102</v>
      </c>
      <c r="I1866" t="s">
        <v>30247</v>
      </c>
      <c r="J1866" t="s">
        <v>34850</v>
      </c>
      <c r="K1866" t="s">
        <v>34850</v>
      </c>
      <c r="L1866" t="s">
        <v>35113</v>
      </c>
      <c r="M1866">
        <v>0</v>
      </c>
      <c r="N1866">
        <v>0</v>
      </c>
    </row>
    <row r="1867" spans="1:14" x14ac:dyDescent="0.2">
      <c r="A1867" s="1">
        <v>2795</v>
      </c>
      <c r="B1867">
        <v>2795</v>
      </c>
      <c r="C1867" t="s">
        <v>2795</v>
      </c>
      <c r="D1867" t="s">
        <v>10069</v>
      </c>
      <c r="F1867" t="s">
        <v>15608</v>
      </c>
      <c r="G1867">
        <v>0</v>
      </c>
      <c r="H1867" t="s">
        <v>23103</v>
      </c>
      <c r="I1867" t="s">
        <v>30248</v>
      </c>
      <c r="J1867" t="s">
        <v>34850</v>
      </c>
      <c r="K1867" t="s">
        <v>34850</v>
      </c>
      <c r="L1867" t="s">
        <v>35113</v>
      </c>
      <c r="M1867">
        <v>0</v>
      </c>
      <c r="N1867">
        <v>0</v>
      </c>
    </row>
    <row r="1868" spans="1:14" x14ac:dyDescent="0.2">
      <c r="A1868" s="1">
        <v>2798</v>
      </c>
      <c r="B1868">
        <v>2798</v>
      </c>
      <c r="C1868" t="s">
        <v>2798</v>
      </c>
      <c r="D1868" t="s">
        <v>9897</v>
      </c>
      <c r="F1868" t="s">
        <v>15611</v>
      </c>
      <c r="G1868">
        <v>0</v>
      </c>
      <c r="H1868" t="s">
        <v>23106</v>
      </c>
      <c r="I1868" t="s">
        <v>30251</v>
      </c>
      <c r="J1868" t="s">
        <v>34850</v>
      </c>
      <c r="K1868" t="s">
        <v>34850</v>
      </c>
      <c r="L1868" t="s">
        <v>35113</v>
      </c>
      <c r="M1868">
        <v>0</v>
      </c>
      <c r="N1868">
        <v>0</v>
      </c>
    </row>
    <row r="1869" spans="1:14" x14ac:dyDescent="0.2">
      <c r="A1869" s="1">
        <v>2800</v>
      </c>
      <c r="B1869">
        <v>2800</v>
      </c>
      <c r="C1869" t="s">
        <v>2800</v>
      </c>
      <c r="D1869" t="s">
        <v>10106</v>
      </c>
      <c r="F1869" t="s">
        <v>15613</v>
      </c>
      <c r="G1869">
        <v>0</v>
      </c>
      <c r="H1869" t="s">
        <v>23108</v>
      </c>
      <c r="I1869" t="s">
        <v>30253</v>
      </c>
      <c r="J1869" t="s">
        <v>34850</v>
      </c>
      <c r="K1869" t="s">
        <v>34850</v>
      </c>
      <c r="L1869" t="s">
        <v>35113</v>
      </c>
      <c r="M1869">
        <v>0</v>
      </c>
      <c r="N1869">
        <v>0</v>
      </c>
    </row>
    <row r="1870" spans="1:14" x14ac:dyDescent="0.2">
      <c r="A1870" s="1">
        <v>2802</v>
      </c>
      <c r="B1870">
        <v>2802</v>
      </c>
      <c r="C1870" t="s">
        <v>2802</v>
      </c>
      <c r="D1870" t="s">
        <v>10108</v>
      </c>
      <c r="F1870" t="s">
        <v>15615</v>
      </c>
      <c r="G1870">
        <v>0</v>
      </c>
      <c r="H1870" t="s">
        <v>23109</v>
      </c>
      <c r="I1870" t="s">
        <v>30254</v>
      </c>
      <c r="J1870" t="s">
        <v>34850</v>
      </c>
      <c r="K1870" t="s">
        <v>34850</v>
      </c>
      <c r="L1870" t="s">
        <v>35113</v>
      </c>
      <c r="M1870">
        <v>0</v>
      </c>
      <c r="N1870">
        <v>0</v>
      </c>
    </row>
    <row r="1871" spans="1:14" x14ac:dyDescent="0.2">
      <c r="A1871" s="1">
        <v>2804</v>
      </c>
      <c r="B1871">
        <v>2804</v>
      </c>
      <c r="C1871" t="s">
        <v>2804</v>
      </c>
      <c r="D1871" t="s">
        <v>10109</v>
      </c>
      <c r="F1871" t="s">
        <v>15617</v>
      </c>
      <c r="G1871">
        <v>0</v>
      </c>
      <c r="H1871" t="s">
        <v>23111</v>
      </c>
      <c r="I1871" t="s">
        <v>30256</v>
      </c>
      <c r="J1871" t="s">
        <v>34850</v>
      </c>
      <c r="K1871" t="s">
        <v>34850</v>
      </c>
      <c r="L1871" t="s">
        <v>35113</v>
      </c>
      <c r="M1871">
        <v>0</v>
      </c>
      <c r="N1871">
        <v>0</v>
      </c>
    </row>
    <row r="1872" spans="1:14" x14ac:dyDescent="0.2">
      <c r="A1872" s="1">
        <v>2805</v>
      </c>
      <c r="B1872">
        <v>2805</v>
      </c>
      <c r="C1872" t="s">
        <v>2805</v>
      </c>
      <c r="D1872" t="s">
        <v>10110</v>
      </c>
      <c r="F1872" t="s">
        <v>15618</v>
      </c>
      <c r="G1872">
        <v>0</v>
      </c>
      <c r="H1872" t="s">
        <v>23112</v>
      </c>
      <c r="I1872" t="s">
        <v>30257</v>
      </c>
      <c r="J1872" t="s">
        <v>34850</v>
      </c>
      <c r="K1872" t="s">
        <v>35009</v>
      </c>
      <c r="L1872" t="s">
        <v>35113</v>
      </c>
      <c r="M1872">
        <v>0</v>
      </c>
      <c r="N1872">
        <v>1</v>
      </c>
    </row>
    <row r="1873" spans="1:14" x14ac:dyDescent="0.2">
      <c r="A1873" s="1">
        <v>2806</v>
      </c>
      <c r="B1873">
        <v>2806</v>
      </c>
      <c r="C1873" t="s">
        <v>2806</v>
      </c>
      <c r="D1873" t="s">
        <v>10111</v>
      </c>
      <c r="F1873" t="s">
        <v>15619</v>
      </c>
      <c r="G1873">
        <v>0</v>
      </c>
      <c r="H1873" t="s">
        <v>23113</v>
      </c>
      <c r="I1873" t="s">
        <v>30258</v>
      </c>
      <c r="J1873" t="s">
        <v>34850</v>
      </c>
      <c r="K1873" t="s">
        <v>34850</v>
      </c>
      <c r="L1873" t="s">
        <v>35113</v>
      </c>
      <c r="M1873">
        <v>0</v>
      </c>
      <c r="N1873">
        <v>0</v>
      </c>
    </row>
    <row r="1874" spans="1:14" x14ac:dyDescent="0.2">
      <c r="A1874" s="1">
        <v>2809</v>
      </c>
      <c r="B1874">
        <v>2809</v>
      </c>
      <c r="C1874" t="s">
        <v>2809</v>
      </c>
      <c r="D1874" t="s">
        <v>9280</v>
      </c>
      <c r="F1874" t="s">
        <v>15622</v>
      </c>
      <c r="G1874">
        <v>0</v>
      </c>
      <c r="H1874" t="s">
        <v>23116</v>
      </c>
      <c r="I1874" t="s">
        <v>30261</v>
      </c>
      <c r="J1874" t="s">
        <v>34850</v>
      </c>
      <c r="K1874" t="s">
        <v>34850</v>
      </c>
      <c r="L1874" t="s">
        <v>35113</v>
      </c>
      <c r="M1874">
        <v>0</v>
      </c>
      <c r="N1874">
        <v>0</v>
      </c>
    </row>
    <row r="1875" spans="1:14" x14ac:dyDescent="0.2">
      <c r="A1875" s="1">
        <v>2812</v>
      </c>
      <c r="B1875">
        <v>2812</v>
      </c>
      <c r="C1875" t="s">
        <v>2812</v>
      </c>
      <c r="D1875" t="s">
        <v>10113</v>
      </c>
      <c r="F1875" t="s">
        <v>15624</v>
      </c>
      <c r="G1875">
        <v>0</v>
      </c>
      <c r="H1875" t="s">
        <v>23118</v>
      </c>
      <c r="I1875" t="s">
        <v>30263</v>
      </c>
      <c r="J1875" t="s">
        <v>34850</v>
      </c>
      <c r="K1875" t="s">
        <v>34850</v>
      </c>
      <c r="L1875" t="s">
        <v>35113</v>
      </c>
      <c r="M1875">
        <v>0</v>
      </c>
      <c r="N1875">
        <v>0</v>
      </c>
    </row>
    <row r="1876" spans="1:14" x14ac:dyDescent="0.2">
      <c r="A1876" s="1">
        <v>2814</v>
      </c>
      <c r="B1876">
        <v>2814</v>
      </c>
      <c r="C1876" t="s">
        <v>2814</v>
      </c>
      <c r="D1876" t="s">
        <v>10114</v>
      </c>
      <c r="F1876" t="s">
        <v>15625</v>
      </c>
      <c r="G1876">
        <v>0</v>
      </c>
      <c r="H1876" t="s">
        <v>23119</v>
      </c>
      <c r="I1876" t="s">
        <v>30264</v>
      </c>
      <c r="J1876" t="s">
        <v>34850</v>
      </c>
      <c r="K1876" t="s">
        <v>34850</v>
      </c>
      <c r="L1876" t="s">
        <v>35113</v>
      </c>
      <c r="M1876">
        <v>0</v>
      </c>
      <c r="N1876">
        <v>0</v>
      </c>
    </row>
    <row r="1877" spans="1:14" x14ac:dyDescent="0.2">
      <c r="A1877" s="1">
        <v>2815</v>
      </c>
      <c r="B1877">
        <v>2815</v>
      </c>
      <c r="C1877" t="s">
        <v>2815</v>
      </c>
      <c r="D1877" t="s">
        <v>9481</v>
      </c>
      <c r="F1877" t="s">
        <v>15626</v>
      </c>
      <c r="G1877">
        <v>0</v>
      </c>
      <c r="H1877" t="s">
        <v>23120</v>
      </c>
      <c r="I1877" t="s">
        <v>30265</v>
      </c>
      <c r="J1877" t="s">
        <v>34850</v>
      </c>
      <c r="K1877" t="s">
        <v>34850</v>
      </c>
      <c r="L1877" t="s">
        <v>35113</v>
      </c>
      <c r="M1877">
        <v>0</v>
      </c>
      <c r="N1877">
        <v>0</v>
      </c>
    </row>
    <row r="1878" spans="1:14" x14ac:dyDescent="0.2">
      <c r="A1878" s="1">
        <v>2816</v>
      </c>
      <c r="B1878">
        <v>2816</v>
      </c>
      <c r="C1878" t="s">
        <v>2816</v>
      </c>
      <c r="D1878" t="s">
        <v>8380</v>
      </c>
      <c r="F1878" t="s">
        <v>13082</v>
      </c>
      <c r="G1878">
        <v>0</v>
      </c>
      <c r="H1878" t="s">
        <v>20626</v>
      </c>
      <c r="I1878" t="s">
        <v>27780</v>
      </c>
      <c r="J1878" t="s">
        <v>34850</v>
      </c>
      <c r="K1878" t="s">
        <v>34850</v>
      </c>
      <c r="L1878" t="s">
        <v>35113</v>
      </c>
      <c r="M1878">
        <v>0</v>
      </c>
      <c r="N1878">
        <v>0</v>
      </c>
    </row>
    <row r="1879" spans="1:14" x14ac:dyDescent="0.2">
      <c r="A1879" s="1">
        <v>2817</v>
      </c>
      <c r="B1879">
        <v>2817</v>
      </c>
      <c r="C1879" t="s">
        <v>2817</v>
      </c>
      <c r="D1879" t="s">
        <v>10115</v>
      </c>
      <c r="F1879" t="s">
        <v>15627</v>
      </c>
      <c r="G1879">
        <v>0</v>
      </c>
      <c r="H1879" t="s">
        <v>23121</v>
      </c>
      <c r="I1879" t="s">
        <v>30266</v>
      </c>
      <c r="J1879" t="s">
        <v>34851</v>
      </c>
      <c r="K1879" t="s">
        <v>34850</v>
      </c>
      <c r="L1879" t="s">
        <v>35113</v>
      </c>
      <c r="M1879">
        <v>1</v>
      </c>
      <c r="N1879">
        <v>0</v>
      </c>
    </row>
    <row r="1880" spans="1:14" x14ac:dyDescent="0.2">
      <c r="A1880" s="1">
        <v>2819</v>
      </c>
      <c r="B1880">
        <v>2819</v>
      </c>
      <c r="C1880" t="s">
        <v>2819</v>
      </c>
      <c r="D1880" t="s">
        <v>10117</v>
      </c>
      <c r="F1880" t="s">
        <v>15629</v>
      </c>
      <c r="G1880">
        <v>0</v>
      </c>
      <c r="H1880" t="s">
        <v>23123</v>
      </c>
      <c r="I1880" t="s">
        <v>30268</v>
      </c>
      <c r="J1880" t="s">
        <v>34850</v>
      </c>
      <c r="K1880" t="s">
        <v>34850</v>
      </c>
      <c r="L1880" t="s">
        <v>35113</v>
      </c>
      <c r="M1880">
        <v>0</v>
      </c>
      <c r="N1880">
        <v>0</v>
      </c>
    </row>
    <row r="1881" spans="1:14" x14ac:dyDescent="0.2">
      <c r="A1881" s="1">
        <v>2820</v>
      </c>
      <c r="B1881">
        <v>2820</v>
      </c>
      <c r="C1881" t="s">
        <v>2820</v>
      </c>
      <c r="D1881" t="s">
        <v>10118</v>
      </c>
      <c r="F1881" t="s">
        <v>15630</v>
      </c>
      <c r="G1881">
        <v>0</v>
      </c>
      <c r="H1881" t="s">
        <v>23124</v>
      </c>
      <c r="I1881" t="s">
        <v>30269</v>
      </c>
      <c r="J1881" t="s">
        <v>34850</v>
      </c>
      <c r="K1881" t="s">
        <v>34850</v>
      </c>
      <c r="L1881" t="s">
        <v>35113</v>
      </c>
      <c r="M1881">
        <v>0</v>
      </c>
      <c r="N1881">
        <v>0</v>
      </c>
    </row>
    <row r="1882" spans="1:14" x14ac:dyDescent="0.2">
      <c r="A1882" s="1">
        <v>2821</v>
      </c>
      <c r="B1882">
        <v>2821</v>
      </c>
      <c r="C1882" t="s">
        <v>2821</v>
      </c>
      <c r="D1882" t="s">
        <v>10119</v>
      </c>
      <c r="F1882" t="s">
        <v>15631</v>
      </c>
      <c r="G1882">
        <v>0</v>
      </c>
      <c r="H1882" t="s">
        <v>23125</v>
      </c>
      <c r="I1882" t="s">
        <v>30270</v>
      </c>
      <c r="J1882" t="s">
        <v>34850</v>
      </c>
      <c r="K1882" t="s">
        <v>34850</v>
      </c>
      <c r="L1882" t="s">
        <v>35113</v>
      </c>
      <c r="M1882">
        <v>0</v>
      </c>
      <c r="N1882">
        <v>0</v>
      </c>
    </row>
    <row r="1883" spans="1:14" x14ac:dyDescent="0.2">
      <c r="A1883" s="1">
        <v>2824</v>
      </c>
      <c r="B1883">
        <v>2824</v>
      </c>
      <c r="C1883" t="s">
        <v>2824</v>
      </c>
      <c r="D1883" t="s">
        <v>10121</v>
      </c>
      <c r="F1883" t="s">
        <v>15634</v>
      </c>
      <c r="G1883">
        <v>0</v>
      </c>
      <c r="H1883" t="s">
        <v>23128</v>
      </c>
      <c r="I1883" t="s">
        <v>30273</v>
      </c>
      <c r="J1883" t="s">
        <v>34850</v>
      </c>
      <c r="K1883" t="s">
        <v>34850</v>
      </c>
      <c r="L1883" t="s">
        <v>35113</v>
      </c>
      <c r="M1883">
        <v>0</v>
      </c>
      <c r="N1883">
        <v>0</v>
      </c>
    </row>
    <row r="1884" spans="1:14" x14ac:dyDescent="0.2">
      <c r="A1884" s="1">
        <v>2825</v>
      </c>
      <c r="B1884">
        <v>2825</v>
      </c>
      <c r="C1884" t="s">
        <v>2825</v>
      </c>
      <c r="D1884" t="s">
        <v>10011</v>
      </c>
      <c r="F1884" t="s">
        <v>15635</v>
      </c>
      <c r="G1884">
        <v>0</v>
      </c>
      <c r="H1884" t="s">
        <v>23129</v>
      </c>
      <c r="I1884" t="s">
        <v>30274</v>
      </c>
      <c r="J1884" t="s">
        <v>34850</v>
      </c>
      <c r="K1884" t="s">
        <v>34850</v>
      </c>
      <c r="L1884" t="s">
        <v>35113</v>
      </c>
      <c r="M1884">
        <v>0</v>
      </c>
      <c r="N1884">
        <v>0</v>
      </c>
    </row>
    <row r="1885" spans="1:14" x14ac:dyDescent="0.2">
      <c r="A1885" s="1">
        <v>2826</v>
      </c>
      <c r="B1885">
        <v>2826</v>
      </c>
      <c r="C1885" t="s">
        <v>2826</v>
      </c>
      <c r="D1885" t="s">
        <v>10122</v>
      </c>
      <c r="F1885" t="s">
        <v>15636</v>
      </c>
      <c r="G1885">
        <v>0</v>
      </c>
      <c r="H1885" t="s">
        <v>23130</v>
      </c>
      <c r="I1885" t="s">
        <v>30275</v>
      </c>
      <c r="J1885" t="s">
        <v>34850</v>
      </c>
      <c r="K1885" t="s">
        <v>35009</v>
      </c>
      <c r="L1885" t="s">
        <v>35113</v>
      </c>
      <c r="M1885">
        <v>0</v>
      </c>
      <c r="N1885">
        <v>1</v>
      </c>
    </row>
    <row r="1886" spans="1:14" x14ac:dyDescent="0.2">
      <c r="A1886" s="1">
        <v>2829</v>
      </c>
      <c r="B1886">
        <v>2829</v>
      </c>
      <c r="C1886" t="s">
        <v>2829</v>
      </c>
      <c r="D1886" t="s">
        <v>10125</v>
      </c>
      <c r="F1886" t="s">
        <v>15639</v>
      </c>
      <c r="G1886">
        <v>0</v>
      </c>
      <c r="H1886" t="s">
        <v>23133</v>
      </c>
      <c r="I1886" t="s">
        <v>30278</v>
      </c>
      <c r="J1886" t="s">
        <v>34859</v>
      </c>
      <c r="K1886" t="s">
        <v>34850</v>
      </c>
      <c r="L1886" t="s">
        <v>35113</v>
      </c>
      <c r="M1886">
        <v>1</v>
      </c>
      <c r="N1886">
        <v>0</v>
      </c>
    </row>
    <row r="1887" spans="1:14" x14ac:dyDescent="0.2">
      <c r="A1887" s="1">
        <v>2830</v>
      </c>
      <c r="B1887">
        <v>2830</v>
      </c>
      <c r="C1887" t="s">
        <v>2830</v>
      </c>
      <c r="D1887" t="s">
        <v>10126</v>
      </c>
      <c r="F1887" t="s">
        <v>15640</v>
      </c>
      <c r="G1887">
        <v>0</v>
      </c>
      <c r="H1887" t="s">
        <v>23134</v>
      </c>
      <c r="I1887" t="s">
        <v>30279</v>
      </c>
      <c r="J1887" t="s">
        <v>34850</v>
      </c>
      <c r="K1887" t="s">
        <v>34850</v>
      </c>
      <c r="L1887" t="s">
        <v>35113</v>
      </c>
      <c r="M1887">
        <v>0</v>
      </c>
      <c r="N1887">
        <v>0</v>
      </c>
    </row>
    <row r="1888" spans="1:14" x14ac:dyDescent="0.2">
      <c r="A1888" s="1">
        <v>2832</v>
      </c>
      <c r="B1888">
        <v>2832</v>
      </c>
      <c r="C1888" t="s">
        <v>2832</v>
      </c>
      <c r="D1888" t="s">
        <v>10084</v>
      </c>
      <c r="F1888" t="s">
        <v>15641</v>
      </c>
      <c r="G1888">
        <v>0</v>
      </c>
      <c r="H1888" t="s">
        <v>23135</v>
      </c>
      <c r="I1888" t="s">
        <v>30280</v>
      </c>
      <c r="J1888" t="s">
        <v>34850</v>
      </c>
      <c r="K1888" t="s">
        <v>34850</v>
      </c>
      <c r="L1888" t="s">
        <v>35113</v>
      </c>
      <c r="M1888">
        <v>0</v>
      </c>
      <c r="N1888">
        <v>0</v>
      </c>
    </row>
    <row r="1889" spans="1:14" x14ac:dyDescent="0.2">
      <c r="A1889" s="1">
        <v>2835</v>
      </c>
      <c r="B1889">
        <v>2835</v>
      </c>
      <c r="C1889" t="s">
        <v>2834</v>
      </c>
      <c r="D1889" t="s">
        <v>8380</v>
      </c>
      <c r="F1889" t="s">
        <v>13082</v>
      </c>
      <c r="G1889">
        <v>0</v>
      </c>
      <c r="H1889" t="s">
        <v>20626</v>
      </c>
      <c r="I1889" t="s">
        <v>27780</v>
      </c>
      <c r="J1889" t="s">
        <v>34850</v>
      </c>
      <c r="K1889" t="s">
        <v>34850</v>
      </c>
      <c r="L1889" t="s">
        <v>35113</v>
      </c>
      <c r="M1889">
        <v>0</v>
      </c>
      <c r="N1889">
        <v>0</v>
      </c>
    </row>
    <row r="1890" spans="1:14" x14ac:dyDescent="0.2">
      <c r="A1890" s="1">
        <v>2836</v>
      </c>
      <c r="B1890">
        <v>2836</v>
      </c>
      <c r="C1890" t="s">
        <v>2835</v>
      </c>
      <c r="D1890" t="s">
        <v>10080</v>
      </c>
      <c r="F1890" t="s">
        <v>15644</v>
      </c>
      <c r="G1890">
        <v>0</v>
      </c>
      <c r="H1890" t="s">
        <v>23137</v>
      </c>
      <c r="I1890" t="s">
        <v>30282</v>
      </c>
      <c r="J1890" t="s">
        <v>34850</v>
      </c>
      <c r="K1890" t="s">
        <v>34850</v>
      </c>
      <c r="L1890" t="s">
        <v>35113</v>
      </c>
      <c r="M1890">
        <v>0</v>
      </c>
      <c r="N1890">
        <v>0</v>
      </c>
    </row>
    <row r="1891" spans="1:14" x14ac:dyDescent="0.2">
      <c r="A1891" s="1">
        <v>2837</v>
      </c>
      <c r="B1891">
        <v>2837</v>
      </c>
      <c r="C1891" t="s">
        <v>2836</v>
      </c>
      <c r="D1891" t="s">
        <v>10127</v>
      </c>
      <c r="F1891" t="s">
        <v>15645</v>
      </c>
      <c r="G1891">
        <v>0</v>
      </c>
      <c r="H1891" t="s">
        <v>23138</v>
      </c>
      <c r="I1891" t="s">
        <v>30283</v>
      </c>
      <c r="J1891" t="s">
        <v>34850</v>
      </c>
      <c r="K1891" t="s">
        <v>34850</v>
      </c>
      <c r="L1891" t="s">
        <v>35113</v>
      </c>
      <c r="M1891">
        <v>0</v>
      </c>
      <c r="N1891">
        <v>0</v>
      </c>
    </row>
    <row r="1892" spans="1:14" x14ac:dyDescent="0.2">
      <c r="A1892" s="1">
        <v>2838</v>
      </c>
      <c r="B1892">
        <v>2838</v>
      </c>
      <c r="C1892" t="s">
        <v>2837</v>
      </c>
      <c r="D1892" t="s">
        <v>10128</v>
      </c>
      <c r="F1892" t="s">
        <v>15646</v>
      </c>
      <c r="G1892">
        <v>0</v>
      </c>
      <c r="H1892" t="s">
        <v>23139</v>
      </c>
      <c r="I1892" t="s">
        <v>30284</v>
      </c>
      <c r="J1892" t="s">
        <v>34945</v>
      </c>
      <c r="K1892" t="s">
        <v>34850</v>
      </c>
      <c r="L1892" t="s">
        <v>35113</v>
      </c>
      <c r="M1892">
        <v>1</v>
      </c>
      <c r="N1892">
        <v>0</v>
      </c>
    </row>
    <row r="1893" spans="1:14" x14ac:dyDescent="0.2">
      <c r="A1893" s="1">
        <v>2839</v>
      </c>
      <c r="B1893">
        <v>2839</v>
      </c>
      <c r="C1893" t="s">
        <v>2838</v>
      </c>
      <c r="D1893" t="s">
        <v>10129</v>
      </c>
      <c r="F1893" t="s">
        <v>15647</v>
      </c>
      <c r="G1893">
        <v>0</v>
      </c>
      <c r="H1893" t="s">
        <v>23140</v>
      </c>
      <c r="I1893" t="s">
        <v>30285</v>
      </c>
      <c r="J1893" t="s">
        <v>34850</v>
      </c>
      <c r="K1893" t="s">
        <v>34850</v>
      </c>
      <c r="L1893" t="s">
        <v>35113</v>
      </c>
      <c r="M1893">
        <v>0</v>
      </c>
      <c r="N1893">
        <v>0</v>
      </c>
    </row>
    <row r="1894" spans="1:14" x14ac:dyDescent="0.2">
      <c r="A1894" s="1">
        <v>2840</v>
      </c>
      <c r="B1894">
        <v>2840</v>
      </c>
      <c r="C1894" t="s">
        <v>2839</v>
      </c>
      <c r="D1894" t="s">
        <v>8430</v>
      </c>
      <c r="F1894" t="s">
        <v>15648</v>
      </c>
      <c r="G1894">
        <v>0</v>
      </c>
      <c r="H1894" t="s">
        <v>23141</v>
      </c>
      <c r="I1894" t="s">
        <v>30286</v>
      </c>
      <c r="J1894" t="s">
        <v>34859</v>
      </c>
      <c r="K1894" t="s">
        <v>34850</v>
      </c>
      <c r="L1894" t="s">
        <v>35113</v>
      </c>
      <c r="M1894">
        <v>1</v>
      </c>
      <c r="N1894">
        <v>0</v>
      </c>
    </row>
    <row r="1895" spans="1:14" x14ac:dyDescent="0.2">
      <c r="A1895" s="1">
        <v>2841</v>
      </c>
      <c r="B1895">
        <v>2841</v>
      </c>
      <c r="C1895" t="s">
        <v>2840</v>
      </c>
      <c r="D1895" t="s">
        <v>8430</v>
      </c>
      <c r="F1895" t="s">
        <v>15649</v>
      </c>
      <c r="G1895">
        <v>0</v>
      </c>
      <c r="H1895" t="s">
        <v>23142</v>
      </c>
      <c r="I1895" t="s">
        <v>30287</v>
      </c>
      <c r="J1895" t="s">
        <v>34859</v>
      </c>
      <c r="K1895" t="s">
        <v>35040</v>
      </c>
      <c r="L1895" t="s">
        <v>35113</v>
      </c>
      <c r="M1895">
        <v>1</v>
      </c>
      <c r="N1895">
        <v>1</v>
      </c>
    </row>
    <row r="1896" spans="1:14" x14ac:dyDescent="0.2">
      <c r="A1896" s="1">
        <v>2842</v>
      </c>
      <c r="B1896">
        <v>2842</v>
      </c>
      <c r="C1896" t="s">
        <v>2841</v>
      </c>
      <c r="D1896" t="s">
        <v>8433</v>
      </c>
      <c r="F1896" t="s">
        <v>13144</v>
      </c>
      <c r="G1896">
        <v>0</v>
      </c>
      <c r="H1896" t="s">
        <v>20699</v>
      </c>
      <c r="I1896" t="s">
        <v>27853</v>
      </c>
      <c r="J1896" t="s">
        <v>34850</v>
      </c>
      <c r="K1896" t="s">
        <v>34850</v>
      </c>
      <c r="L1896" t="s">
        <v>35113</v>
      </c>
      <c r="M1896">
        <v>0</v>
      </c>
      <c r="N1896">
        <v>0</v>
      </c>
    </row>
    <row r="1897" spans="1:14" x14ac:dyDescent="0.2">
      <c r="A1897" s="1">
        <v>2843</v>
      </c>
      <c r="B1897">
        <v>2843</v>
      </c>
      <c r="C1897" t="s">
        <v>2842</v>
      </c>
      <c r="D1897" t="s">
        <v>8430</v>
      </c>
      <c r="F1897" t="s">
        <v>15650</v>
      </c>
      <c r="G1897">
        <v>0</v>
      </c>
      <c r="H1897" t="s">
        <v>23143</v>
      </c>
      <c r="I1897" t="s">
        <v>30288</v>
      </c>
      <c r="J1897" t="s">
        <v>34859</v>
      </c>
      <c r="K1897" t="s">
        <v>35009</v>
      </c>
      <c r="L1897" t="s">
        <v>35113</v>
      </c>
      <c r="M1897">
        <v>1</v>
      </c>
      <c r="N1897">
        <v>1</v>
      </c>
    </row>
    <row r="1898" spans="1:14" x14ac:dyDescent="0.2">
      <c r="A1898" s="1">
        <v>2844</v>
      </c>
      <c r="B1898">
        <v>2844</v>
      </c>
      <c r="C1898" t="s">
        <v>2843</v>
      </c>
      <c r="D1898" t="s">
        <v>8430</v>
      </c>
      <c r="F1898" t="s">
        <v>15651</v>
      </c>
      <c r="G1898">
        <v>0</v>
      </c>
      <c r="H1898" t="s">
        <v>23144</v>
      </c>
      <c r="I1898" t="s">
        <v>30289</v>
      </c>
      <c r="J1898" t="s">
        <v>34859</v>
      </c>
      <c r="K1898" t="s">
        <v>34850</v>
      </c>
      <c r="L1898" t="s">
        <v>35113</v>
      </c>
      <c r="M1898">
        <v>1</v>
      </c>
      <c r="N1898">
        <v>0</v>
      </c>
    </row>
    <row r="1899" spans="1:14" x14ac:dyDescent="0.2">
      <c r="A1899" s="1">
        <v>2846</v>
      </c>
      <c r="B1899">
        <v>2846</v>
      </c>
      <c r="C1899" t="s">
        <v>2845</v>
      </c>
      <c r="D1899" t="s">
        <v>8366</v>
      </c>
      <c r="F1899" t="s">
        <v>15653</v>
      </c>
      <c r="G1899">
        <v>0</v>
      </c>
      <c r="H1899" t="s">
        <v>23146</v>
      </c>
      <c r="I1899" t="s">
        <v>30291</v>
      </c>
      <c r="J1899" t="s">
        <v>34850</v>
      </c>
      <c r="K1899" t="s">
        <v>34850</v>
      </c>
      <c r="L1899" t="s">
        <v>35113</v>
      </c>
      <c r="M1899">
        <v>0</v>
      </c>
      <c r="N1899">
        <v>0</v>
      </c>
    </row>
    <row r="1900" spans="1:14" x14ac:dyDescent="0.2">
      <c r="A1900" s="1">
        <v>2847</v>
      </c>
      <c r="B1900">
        <v>2847</v>
      </c>
      <c r="C1900" t="s">
        <v>2846</v>
      </c>
      <c r="D1900" t="s">
        <v>9240</v>
      </c>
      <c r="F1900" t="s">
        <v>15654</v>
      </c>
      <c r="G1900">
        <v>0</v>
      </c>
      <c r="H1900" t="s">
        <v>23147</v>
      </c>
      <c r="I1900" t="s">
        <v>30292</v>
      </c>
      <c r="J1900" t="s">
        <v>34850</v>
      </c>
      <c r="K1900" t="s">
        <v>34850</v>
      </c>
      <c r="L1900" t="s">
        <v>35113</v>
      </c>
      <c r="M1900">
        <v>0</v>
      </c>
      <c r="N1900">
        <v>0</v>
      </c>
    </row>
    <row r="1901" spans="1:14" x14ac:dyDescent="0.2">
      <c r="A1901" s="1">
        <v>2848</v>
      </c>
      <c r="B1901">
        <v>2848</v>
      </c>
      <c r="C1901" t="s">
        <v>2847</v>
      </c>
      <c r="D1901" t="s">
        <v>10131</v>
      </c>
      <c r="F1901" t="s">
        <v>15655</v>
      </c>
      <c r="G1901">
        <v>0</v>
      </c>
      <c r="H1901" t="s">
        <v>23148</v>
      </c>
      <c r="I1901" t="s">
        <v>30293</v>
      </c>
      <c r="J1901" t="s">
        <v>34850</v>
      </c>
      <c r="K1901" t="s">
        <v>34850</v>
      </c>
      <c r="L1901" t="s">
        <v>35113</v>
      </c>
      <c r="M1901">
        <v>0</v>
      </c>
      <c r="N1901">
        <v>0</v>
      </c>
    </row>
    <row r="1902" spans="1:14" x14ac:dyDescent="0.2">
      <c r="A1902" s="1">
        <v>2849</v>
      </c>
      <c r="B1902">
        <v>2849</v>
      </c>
      <c r="C1902" t="s">
        <v>2848</v>
      </c>
      <c r="D1902" t="s">
        <v>8877</v>
      </c>
      <c r="F1902" t="s">
        <v>15656</v>
      </c>
      <c r="G1902">
        <v>0</v>
      </c>
      <c r="H1902" t="s">
        <v>23149</v>
      </c>
      <c r="I1902" t="s">
        <v>30294</v>
      </c>
      <c r="J1902" t="s">
        <v>34850</v>
      </c>
      <c r="K1902" t="s">
        <v>34850</v>
      </c>
      <c r="L1902" t="s">
        <v>35113</v>
      </c>
      <c r="M1902">
        <v>0</v>
      </c>
      <c r="N1902">
        <v>0</v>
      </c>
    </row>
    <row r="1903" spans="1:14" x14ac:dyDescent="0.2">
      <c r="A1903" s="1">
        <v>2850</v>
      </c>
      <c r="B1903">
        <v>2850</v>
      </c>
      <c r="C1903" t="s">
        <v>2849</v>
      </c>
      <c r="D1903" t="s">
        <v>10132</v>
      </c>
      <c r="F1903" t="s">
        <v>15657</v>
      </c>
      <c r="G1903">
        <v>0</v>
      </c>
      <c r="H1903" t="s">
        <v>23150</v>
      </c>
      <c r="I1903" t="s">
        <v>30295</v>
      </c>
      <c r="J1903" t="s">
        <v>34850</v>
      </c>
      <c r="K1903" t="s">
        <v>34850</v>
      </c>
      <c r="L1903" t="s">
        <v>35113</v>
      </c>
      <c r="M1903">
        <v>0</v>
      </c>
      <c r="N1903">
        <v>0</v>
      </c>
    </row>
    <row r="1904" spans="1:14" x14ac:dyDescent="0.2">
      <c r="A1904" s="1">
        <v>2851</v>
      </c>
      <c r="B1904">
        <v>2851</v>
      </c>
      <c r="C1904" t="s">
        <v>2850</v>
      </c>
      <c r="D1904" t="s">
        <v>9379</v>
      </c>
      <c r="F1904" t="s">
        <v>15658</v>
      </c>
      <c r="G1904">
        <v>0</v>
      </c>
      <c r="H1904" t="s">
        <v>23151</v>
      </c>
      <c r="I1904" t="s">
        <v>30296</v>
      </c>
      <c r="J1904" t="s">
        <v>34850</v>
      </c>
      <c r="K1904" t="s">
        <v>34850</v>
      </c>
      <c r="L1904" t="s">
        <v>35113</v>
      </c>
      <c r="M1904">
        <v>0</v>
      </c>
      <c r="N1904">
        <v>0</v>
      </c>
    </row>
    <row r="1905" spans="1:14" x14ac:dyDescent="0.2">
      <c r="A1905" s="1">
        <v>2852</v>
      </c>
      <c r="B1905">
        <v>2852</v>
      </c>
      <c r="C1905" t="s">
        <v>2851</v>
      </c>
      <c r="D1905" t="s">
        <v>8380</v>
      </c>
      <c r="F1905" t="s">
        <v>13082</v>
      </c>
      <c r="G1905">
        <v>0</v>
      </c>
      <c r="H1905" t="s">
        <v>20626</v>
      </c>
      <c r="I1905" t="s">
        <v>27780</v>
      </c>
      <c r="J1905" t="s">
        <v>34850</v>
      </c>
      <c r="K1905" t="s">
        <v>34850</v>
      </c>
      <c r="L1905" t="s">
        <v>35113</v>
      </c>
      <c r="M1905">
        <v>0</v>
      </c>
      <c r="N1905">
        <v>0</v>
      </c>
    </row>
    <row r="1906" spans="1:14" x14ac:dyDescent="0.2">
      <c r="A1906" s="1">
        <v>2855</v>
      </c>
      <c r="B1906">
        <v>2855</v>
      </c>
      <c r="C1906" t="s">
        <v>2854</v>
      </c>
      <c r="D1906" t="s">
        <v>9481</v>
      </c>
      <c r="F1906" t="s">
        <v>15661</v>
      </c>
      <c r="G1906">
        <v>0</v>
      </c>
      <c r="H1906" t="s">
        <v>23154</v>
      </c>
      <c r="I1906" t="s">
        <v>30299</v>
      </c>
      <c r="J1906" t="s">
        <v>34850</v>
      </c>
      <c r="K1906" t="s">
        <v>34850</v>
      </c>
      <c r="L1906" t="s">
        <v>35113</v>
      </c>
      <c r="M1906">
        <v>0</v>
      </c>
      <c r="N1906">
        <v>0</v>
      </c>
    </row>
    <row r="1907" spans="1:14" x14ac:dyDescent="0.2">
      <c r="A1907" s="1">
        <v>2856</v>
      </c>
      <c r="B1907">
        <v>2856</v>
      </c>
      <c r="C1907" t="s">
        <v>2855</v>
      </c>
      <c r="D1907" t="s">
        <v>10134</v>
      </c>
      <c r="F1907" t="s">
        <v>15662</v>
      </c>
      <c r="G1907">
        <v>0</v>
      </c>
      <c r="H1907" t="s">
        <v>23155</v>
      </c>
      <c r="I1907" t="s">
        <v>30300</v>
      </c>
      <c r="J1907" t="s">
        <v>34850</v>
      </c>
      <c r="K1907" t="s">
        <v>34850</v>
      </c>
      <c r="L1907" t="s">
        <v>35113</v>
      </c>
      <c r="M1907">
        <v>0</v>
      </c>
      <c r="N1907">
        <v>0</v>
      </c>
    </row>
    <row r="1908" spans="1:14" x14ac:dyDescent="0.2">
      <c r="A1908" s="1">
        <v>2857</v>
      </c>
      <c r="B1908">
        <v>2857</v>
      </c>
      <c r="C1908" t="s">
        <v>2856</v>
      </c>
      <c r="D1908" t="s">
        <v>10135</v>
      </c>
      <c r="F1908" t="s">
        <v>15663</v>
      </c>
      <c r="G1908">
        <v>0</v>
      </c>
      <c r="H1908" t="s">
        <v>23156</v>
      </c>
      <c r="I1908" t="s">
        <v>30301</v>
      </c>
      <c r="J1908" t="s">
        <v>34850</v>
      </c>
      <c r="K1908" t="s">
        <v>34850</v>
      </c>
      <c r="L1908" t="s">
        <v>35113</v>
      </c>
      <c r="M1908">
        <v>0</v>
      </c>
      <c r="N1908">
        <v>0</v>
      </c>
    </row>
    <row r="1909" spans="1:14" x14ac:dyDescent="0.2">
      <c r="A1909" s="1">
        <v>2858</v>
      </c>
      <c r="B1909">
        <v>2858</v>
      </c>
      <c r="C1909" t="s">
        <v>2857</v>
      </c>
      <c r="D1909" t="s">
        <v>8981</v>
      </c>
      <c r="F1909" t="s">
        <v>15664</v>
      </c>
      <c r="G1909">
        <v>0</v>
      </c>
      <c r="H1909" t="s">
        <v>23157</v>
      </c>
      <c r="I1909" t="s">
        <v>30302</v>
      </c>
      <c r="J1909" t="s">
        <v>34850</v>
      </c>
      <c r="K1909" t="s">
        <v>34850</v>
      </c>
      <c r="L1909" t="s">
        <v>35113</v>
      </c>
      <c r="M1909">
        <v>0</v>
      </c>
      <c r="N1909">
        <v>0</v>
      </c>
    </row>
    <row r="1910" spans="1:14" x14ac:dyDescent="0.2">
      <c r="A1910" s="1">
        <v>2860</v>
      </c>
      <c r="B1910">
        <v>2860</v>
      </c>
      <c r="C1910" t="s">
        <v>2859</v>
      </c>
      <c r="D1910" t="s">
        <v>10137</v>
      </c>
      <c r="F1910" t="s">
        <v>15665</v>
      </c>
      <c r="G1910">
        <v>0</v>
      </c>
      <c r="H1910" t="s">
        <v>23158</v>
      </c>
      <c r="I1910" t="s">
        <v>30303</v>
      </c>
      <c r="J1910" t="s">
        <v>34850</v>
      </c>
      <c r="K1910" t="s">
        <v>34850</v>
      </c>
      <c r="L1910" t="s">
        <v>35113</v>
      </c>
      <c r="M1910">
        <v>0</v>
      </c>
      <c r="N1910">
        <v>0</v>
      </c>
    </row>
    <row r="1911" spans="1:14" x14ac:dyDescent="0.2">
      <c r="A1911" s="1">
        <v>2861</v>
      </c>
      <c r="B1911">
        <v>2861</v>
      </c>
      <c r="C1911" t="s">
        <v>2860</v>
      </c>
      <c r="D1911" t="s">
        <v>10138</v>
      </c>
      <c r="F1911" t="s">
        <v>15666</v>
      </c>
      <c r="G1911">
        <v>0</v>
      </c>
      <c r="H1911" t="s">
        <v>23159</v>
      </c>
      <c r="I1911" t="s">
        <v>30304</v>
      </c>
      <c r="J1911" t="s">
        <v>34850</v>
      </c>
      <c r="K1911" t="s">
        <v>34850</v>
      </c>
      <c r="L1911" t="s">
        <v>35113</v>
      </c>
      <c r="M1911">
        <v>0</v>
      </c>
      <c r="N1911">
        <v>0</v>
      </c>
    </row>
    <row r="1912" spans="1:14" x14ac:dyDescent="0.2">
      <c r="A1912" s="1">
        <v>2862</v>
      </c>
      <c r="B1912">
        <v>2862</v>
      </c>
      <c r="C1912" t="s">
        <v>2861</v>
      </c>
      <c r="D1912" t="s">
        <v>10139</v>
      </c>
      <c r="F1912" t="s">
        <v>15667</v>
      </c>
      <c r="G1912">
        <v>0</v>
      </c>
      <c r="H1912" t="s">
        <v>23160</v>
      </c>
      <c r="I1912" t="s">
        <v>30305</v>
      </c>
      <c r="J1912" t="s">
        <v>34850</v>
      </c>
      <c r="K1912" t="s">
        <v>34850</v>
      </c>
      <c r="L1912" t="s">
        <v>35113</v>
      </c>
      <c r="M1912">
        <v>0</v>
      </c>
      <c r="N1912">
        <v>0</v>
      </c>
    </row>
    <row r="1913" spans="1:14" x14ac:dyDescent="0.2">
      <c r="A1913" s="1">
        <v>2863</v>
      </c>
      <c r="B1913">
        <v>2863</v>
      </c>
      <c r="C1913" t="s">
        <v>2862</v>
      </c>
      <c r="D1913" t="s">
        <v>10139</v>
      </c>
      <c r="F1913" t="s">
        <v>15668</v>
      </c>
      <c r="G1913">
        <v>0</v>
      </c>
      <c r="H1913" t="s">
        <v>23161</v>
      </c>
      <c r="I1913" t="s">
        <v>30306</v>
      </c>
      <c r="J1913" t="s">
        <v>34850</v>
      </c>
      <c r="K1913" t="s">
        <v>34850</v>
      </c>
      <c r="L1913" t="s">
        <v>35113</v>
      </c>
      <c r="M1913">
        <v>0</v>
      </c>
      <c r="N1913">
        <v>0</v>
      </c>
    </row>
    <row r="1914" spans="1:14" x14ac:dyDescent="0.2">
      <c r="A1914" s="1">
        <v>2866</v>
      </c>
      <c r="B1914">
        <v>2866</v>
      </c>
      <c r="C1914" t="s">
        <v>2865</v>
      </c>
      <c r="D1914" t="s">
        <v>10141</v>
      </c>
      <c r="F1914" t="s">
        <v>15671</v>
      </c>
      <c r="G1914">
        <v>0</v>
      </c>
      <c r="H1914" t="s">
        <v>23164</v>
      </c>
      <c r="I1914" t="s">
        <v>30309</v>
      </c>
      <c r="J1914" t="s">
        <v>34850</v>
      </c>
      <c r="K1914" t="s">
        <v>34850</v>
      </c>
      <c r="L1914" t="s">
        <v>35113</v>
      </c>
      <c r="M1914">
        <v>0</v>
      </c>
      <c r="N1914">
        <v>0</v>
      </c>
    </row>
    <row r="1915" spans="1:14" x14ac:dyDescent="0.2">
      <c r="A1915" s="1">
        <v>2869</v>
      </c>
      <c r="B1915">
        <v>2869</v>
      </c>
      <c r="C1915" t="s">
        <v>2868</v>
      </c>
      <c r="D1915" t="s">
        <v>8380</v>
      </c>
      <c r="F1915" t="s">
        <v>13082</v>
      </c>
      <c r="G1915">
        <v>0</v>
      </c>
      <c r="H1915" t="s">
        <v>20626</v>
      </c>
      <c r="I1915" t="s">
        <v>27780</v>
      </c>
      <c r="J1915" t="s">
        <v>34850</v>
      </c>
      <c r="K1915" t="s">
        <v>34850</v>
      </c>
      <c r="L1915" t="s">
        <v>35113</v>
      </c>
      <c r="M1915">
        <v>0</v>
      </c>
      <c r="N1915">
        <v>0</v>
      </c>
    </row>
    <row r="1916" spans="1:14" x14ac:dyDescent="0.2">
      <c r="A1916" s="1">
        <v>2871</v>
      </c>
      <c r="B1916">
        <v>2871</v>
      </c>
      <c r="C1916" t="s">
        <v>2870</v>
      </c>
      <c r="D1916" t="s">
        <v>10145</v>
      </c>
      <c r="F1916" t="s">
        <v>15674</v>
      </c>
      <c r="G1916">
        <v>0</v>
      </c>
      <c r="H1916" t="s">
        <v>23167</v>
      </c>
      <c r="I1916" t="s">
        <v>30312</v>
      </c>
      <c r="J1916" t="s">
        <v>34852</v>
      </c>
      <c r="K1916" t="s">
        <v>34850</v>
      </c>
      <c r="L1916" t="s">
        <v>35113</v>
      </c>
      <c r="M1916">
        <v>1</v>
      </c>
      <c r="N1916">
        <v>0</v>
      </c>
    </row>
    <row r="1917" spans="1:14" x14ac:dyDescent="0.2">
      <c r="A1917" s="1">
        <v>2873</v>
      </c>
      <c r="B1917">
        <v>2873</v>
      </c>
      <c r="C1917" t="s">
        <v>2872</v>
      </c>
      <c r="D1917" t="s">
        <v>9028</v>
      </c>
      <c r="F1917" t="s">
        <v>15676</v>
      </c>
      <c r="G1917">
        <v>0</v>
      </c>
      <c r="H1917" t="s">
        <v>23169</v>
      </c>
      <c r="I1917" t="s">
        <v>30314</v>
      </c>
      <c r="J1917" t="s">
        <v>34850</v>
      </c>
      <c r="K1917" t="s">
        <v>34850</v>
      </c>
      <c r="L1917" t="s">
        <v>35113</v>
      </c>
      <c r="M1917">
        <v>0</v>
      </c>
      <c r="N1917">
        <v>0</v>
      </c>
    </row>
    <row r="1918" spans="1:14" x14ac:dyDescent="0.2">
      <c r="A1918" s="1">
        <v>2874</v>
      </c>
      <c r="B1918">
        <v>2874</v>
      </c>
      <c r="C1918" t="s">
        <v>2873</v>
      </c>
      <c r="D1918" t="s">
        <v>9199</v>
      </c>
      <c r="F1918" t="s">
        <v>15677</v>
      </c>
      <c r="G1918">
        <v>0</v>
      </c>
      <c r="H1918" t="s">
        <v>23170</v>
      </c>
      <c r="I1918" t="s">
        <v>30315</v>
      </c>
      <c r="J1918" t="s">
        <v>34850</v>
      </c>
      <c r="K1918" t="s">
        <v>34850</v>
      </c>
      <c r="L1918" t="s">
        <v>35113</v>
      </c>
      <c r="M1918">
        <v>0</v>
      </c>
      <c r="N1918">
        <v>0</v>
      </c>
    </row>
    <row r="1919" spans="1:14" x14ac:dyDescent="0.2">
      <c r="A1919" s="1">
        <v>2875</v>
      </c>
      <c r="B1919">
        <v>2875</v>
      </c>
      <c r="C1919" t="s">
        <v>2874</v>
      </c>
      <c r="D1919" t="s">
        <v>10147</v>
      </c>
      <c r="F1919" t="s">
        <v>15678</v>
      </c>
      <c r="G1919">
        <v>0</v>
      </c>
      <c r="H1919" t="s">
        <v>23171</v>
      </c>
      <c r="I1919" t="s">
        <v>30316</v>
      </c>
      <c r="J1919" t="s">
        <v>34850</v>
      </c>
      <c r="K1919" t="s">
        <v>35067</v>
      </c>
      <c r="L1919" t="s">
        <v>35113</v>
      </c>
      <c r="M1919">
        <v>0</v>
      </c>
      <c r="N1919">
        <v>1</v>
      </c>
    </row>
    <row r="1920" spans="1:14" x14ac:dyDescent="0.2">
      <c r="A1920" s="1">
        <v>2877</v>
      </c>
      <c r="B1920">
        <v>2877</v>
      </c>
      <c r="C1920" t="s">
        <v>2876</v>
      </c>
      <c r="D1920" t="s">
        <v>8366</v>
      </c>
      <c r="F1920" t="s">
        <v>15680</v>
      </c>
      <c r="G1920">
        <v>0</v>
      </c>
      <c r="H1920" t="s">
        <v>23173</v>
      </c>
      <c r="I1920" t="s">
        <v>30318</v>
      </c>
      <c r="J1920" t="s">
        <v>34851</v>
      </c>
      <c r="K1920" t="s">
        <v>34850</v>
      </c>
      <c r="L1920" t="s">
        <v>35113</v>
      </c>
      <c r="M1920">
        <v>1</v>
      </c>
      <c r="N1920">
        <v>0</v>
      </c>
    </row>
    <row r="1921" spans="1:14" x14ac:dyDescent="0.2">
      <c r="A1921" s="1">
        <v>2879</v>
      </c>
      <c r="B1921">
        <v>2879</v>
      </c>
      <c r="C1921" t="s">
        <v>2878</v>
      </c>
      <c r="D1921" t="s">
        <v>8350</v>
      </c>
      <c r="F1921" t="s">
        <v>15682</v>
      </c>
      <c r="G1921">
        <v>0</v>
      </c>
      <c r="H1921" t="s">
        <v>23175</v>
      </c>
      <c r="I1921" t="s">
        <v>30320</v>
      </c>
      <c r="J1921" t="s">
        <v>34850</v>
      </c>
      <c r="K1921" t="s">
        <v>34850</v>
      </c>
      <c r="L1921" t="s">
        <v>35113</v>
      </c>
      <c r="M1921">
        <v>0</v>
      </c>
      <c r="N1921">
        <v>0</v>
      </c>
    </row>
    <row r="1922" spans="1:14" x14ac:dyDescent="0.2">
      <c r="A1922" s="1">
        <v>2880</v>
      </c>
      <c r="B1922">
        <v>2880</v>
      </c>
      <c r="C1922" t="s">
        <v>2879</v>
      </c>
      <c r="D1922" t="s">
        <v>10149</v>
      </c>
      <c r="F1922" t="s">
        <v>15683</v>
      </c>
      <c r="G1922">
        <v>0</v>
      </c>
      <c r="H1922" t="s">
        <v>23176</v>
      </c>
      <c r="I1922" t="s">
        <v>30321</v>
      </c>
      <c r="J1922" t="s">
        <v>34850</v>
      </c>
      <c r="K1922" t="s">
        <v>34850</v>
      </c>
      <c r="L1922" t="s">
        <v>35113</v>
      </c>
      <c r="M1922">
        <v>0</v>
      </c>
      <c r="N1922">
        <v>0</v>
      </c>
    </row>
    <row r="1923" spans="1:14" x14ac:dyDescent="0.2">
      <c r="A1923" s="1">
        <v>2881</v>
      </c>
      <c r="B1923">
        <v>2881</v>
      </c>
      <c r="C1923" t="s">
        <v>2880</v>
      </c>
      <c r="D1923" t="s">
        <v>10150</v>
      </c>
      <c r="F1923" t="s">
        <v>15684</v>
      </c>
      <c r="G1923">
        <v>0</v>
      </c>
      <c r="H1923" t="s">
        <v>23177</v>
      </c>
      <c r="I1923" t="s">
        <v>30322</v>
      </c>
      <c r="J1923" t="s">
        <v>34851</v>
      </c>
      <c r="K1923" t="s">
        <v>35009</v>
      </c>
      <c r="L1923" t="s">
        <v>35113</v>
      </c>
      <c r="M1923">
        <v>1</v>
      </c>
      <c r="N1923">
        <v>1</v>
      </c>
    </row>
    <row r="1924" spans="1:14" x14ac:dyDescent="0.2">
      <c r="A1924" s="1">
        <v>2883</v>
      </c>
      <c r="B1924">
        <v>2883</v>
      </c>
      <c r="C1924" t="s">
        <v>2882</v>
      </c>
      <c r="D1924" t="s">
        <v>10152</v>
      </c>
      <c r="F1924" t="s">
        <v>15686</v>
      </c>
      <c r="G1924">
        <v>0</v>
      </c>
      <c r="H1924" t="s">
        <v>23179</v>
      </c>
      <c r="I1924" t="s">
        <v>30324</v>
      </c>
      <c r="J1924" t="s">
        <v>34850</v>
      </c>
      <c r="K1924" t="s">
        <v>34850</v>
      </c>
      <c r="L1924" t="s">
        <v>35113</v>
      </c>
      <c r="M1924">
        <v>0</v>
      </c>
      <c r="N1924">
        <v>0</v>
      </c>
    </row>
    <row r="1925" spans="1:14" x14ac:dyDescent="0.2">
      <c r="A1925" s="1">
        <v>2884</v>
      </c>
      <c r="B1925">
        <v>2884</v>
      </c>
      <c r="C1925" t="s">
        <v>2883</v>
      </c>
      <c r="D1925" t="s">
        <v>10153</v>
      </c>
      <c r="F1925" t="s">
        <v>15687</v>
      </c>
      <c r="G1925">
        <v>0</v>
      </c>
      <c r="H1925" t="s">
        <v>23180</v>
      </c>
      <c r="I1925" t="s">
        <v>30325</v>
      </c>
      <c r="J1925" t="s">
        <v>34850</v>
      </c>
      <c r="K1925" t="s">
        <v>34850</v>
      </c>
      <c r="L1925" t="s">
        <v>35113</v>
      </c>
      <c r="M1925">
        <v>0</v>
      </c>
      <c r="N1925">
        <v>0</v>
      </c>
    </row>
    <row r="1926" spans="1:14" x14ac:dyDescent="0.2">
      <c r="A1926" s="1">
        <v>2886</v>
      </c>
      <c r="B1926">
        <v>2886</v>
      </c>
      <c r="C1926" t="s">
        <v>2885</v>
      </c>
      <c r="D1926" t="s">
        <v>10154</v>
      </c>
      <c r="F1926" t="s">
        <v>15689</v>
      </c>
      <c r="G1926">
        <v>0</v>
      </c>
      <c r="H1926" t="s">
        <v>23181</v>
      </c>
      <c r="I1926" t="s">
        <v>30326</v>
      </c>
      <c r="J1926" t="s">
        <v>34850</v>
      </c>
      <c r="K1926" t="s">
        <v>35009</v>
      </c>
      <c r="L1926" t="s">
        <v>35113</v>
      </c>
      <c r="M1926">
        <v>0</v>
      </c>
      <c r="N1926">
        <v>1</v>
      </c>
    </row>
    <row r="1927" spans="1:14" x14ac:dyDescent="0.2">
      <c r="A1927" s="1">
        <v>2888</v>
      </c>
      <c r="B1927">
        <v>2888</v>
      </c>
      <c r="C1927" t="s">
        <v>2887</v>
      </c>
      <c r="D1927" t="s">
        <v>10155</v>
      </c>
      <c r="F1927" t="s">
        <v>15691</v>
      </c>
      <c r="G1927">
        <v>0</v>
      </c>
      <c r="H1927" t="s">
        <v>23183</v>
      </c>
      <c r="I1927" t="s">
        <v>30328</v>
      </c>
      <c r="J1927" t="s">
        <v>34850</v>
      </c>
      <c r="K1927" t="s">
        <v>34850</v>
      </c>
      <c r="L1927" t="s">
        <v>35113</v>
      </c>
      <c r="M1927">
        <v>0</v>
      </c>
      <c r="N1927">
        <v>0</v>
      </c>
    </row>
    <row r="1928" spans="1:14" x14ac:dyDescent="0.2">
      <c r="A1928" s="1">
        <v>2889</v>
      </c>
      <c r="B1928">
        <v>2889</v>
      </c>
      <c r="C1928" t="s">
        <v>2888</v>
      </c>
      <c r="D1928" t="s">
        <v>8433</v>
      </c>
      <c r="F1928" t="s">
        <v>13144</v>
      </c>
      <c r="G1928">
        <v>0</v>
      </c>
      <c r="H1928" t="s">
        <v>20699</v>
      </c>
      <c r="I1928" t="s">
        <v>27853</v>
      </c>
      <c r="J1928" t="s">
        <v>34850</v>
      </c>
      <c r="K1928" t="s">
        <v>34850</v>
      </c>
      <c r="L1928" t="s">
        <v>35113</v>
      </c>
      <c r="M1928">
        <v>0</v>
      </c>
      <c r="N1928">
        <v>0</v>
      </c>
    </row>
    <row r="1929" spans="1:14" x14ac:dyDescent="0.2">
      <c r="A1929" s="1">
        <v>2890</v>
      </c>
      <c r="B1929">
        <v>2890</v>
      </c>
      <c r="C1929" t="s">
        <v>2889</v>
      </c>
      <c r="D1929" t="s">
        <v>10156</v>
      </c>
      <c r="F1929" t="s">
        <v>15692</v>
      </c>
      <c r="G1929">
        <v>0</v>
      </c>
      <c r="H1929" t="s">
        <v>23184</v>
      </c>
      <c r="I1929" t="s">
        <v>30329</v>
      </c>
      <c r="J1929" t="s">
        <v>34850</v>
      </c>
      <c r="K1929" t="s">
        <v>34850</v>
      </c>
      <c r="L1929" t="s">
        <v>35113</v>
      </c>
      <c r="M1929">
        <v>0</v>
      </c>
      <c r="N1929">
        <v>0</v>
      </c>
    </row>
    <row r="1930" spans="1:14" x14ac:dyDescent="0.2">
      <c r="A1930" s="1">
        <v>2892</v>
      </c>
      <c r="B1930">
        <v>2892</v>
      </c>
      <c r="C1930" t="s">
        <v>2891</v>
      </c>
      <c r="D1930" t="s">
        <v>8380</v>
      </c>
      <c r="F1930" t="s">
        <v>13082</v>
      </c>
      <c r="G1930">
        <v>0</v>
      </c>
      <c r="H1930" t="s">
        <v>20626</v>
      </c>
      <c r="I1930" t="s">
        <v>27780</v>
      </c>
      <c r="J1930" t="s">
        <v>34850</v>
      </c>
      <c r="K1930" t="s">
        <v>34850</v>
      </c>
      <c r="L1930" t="s">
        <v>35113</v>
      </c>
      <c r="M1930">
        <v>0</v>
      </c>
      <c r="N1930">
        <v>0</v>
      </c>
    </row>
    <row r="1931" spans="1:14" x14ac:dyDescent="0.2">
      <c r="A1931" s="1">
        <v>2893</v>
      </c>
      <c r="B1931">
        <v>2893</v>
      </c>
      <c r="C1931" t="s">
        <v>2892</v>
      </c>
      <c r="D1931" t="s">
        <v>10158</v>
      </c>
      <c r="F1931" t="s">
        <v>15693</v>
      </c>
      <c r="G1931">
        <v>0</v>
      </c>
      <c r="H1931" t="s">
        <v>23185</v>
      </c>
      <c r="I1931" t="s">
        <v>30330</v>
      </c>
      <c r="J1931" t="s">
        <v>34851</v>
      </c>
      <c r="K1931" t="s">
        <v>34850</v>
      </c>
      <c r="L1931" t="s">
        <v>35113</v>
      </c>
      <c r="M1931">
        <v>1</v>
      </c>
      <c r="N1931">
        <v>0</v>
      </c>
    </row>
    <row r="1932" spans="1:14" x14ac:dyDescent="0.2">
      <c r="A1932" s="1">
        <v>2894</v>
      </c>
      <c r="B1932">
        <v>2894</v>
      </c>
      <c r="C1932" t="s">
        <v>2893</v>
      </c>
      <c r="D1932" t="s">
        <v>10159</v>
      </c>
      <c r="F1932" t="s">
        <v>15694</v>
      </c>
      <c r="G1932">
        <v>0</v>
      </c>
      <c r="H1932" t="s">
        <v>23186</v>
      </c>
      <c r="I1932" t="s">
        <v>30331</v>
      </c>
      <c r="J1932" t="s">
        <v>34887</v>
      </c>
      <c r="K1932" t="s">
        <v>34850</v>
      </c>
      <c r="L1932" t="s">
        <v>35113</v>
      </c>
      <c r="M1932">
        <v>1</v>
      </c>
      <c r="N1932">
        <v>0</v>
      </c>
    </row>
    <row r="1933" spans="1:14" x14ac:dyDescent="0.2">
      <c r="A1933" s="1">
        <v>2895</v>
      </c>
      <c r="B1933">
        <v>2895</v>
      </c>
      <c r="C1933" t="s">
        <v>2894</v>
      </c>
      <c r="D1933" t="s">
        <v>10160</v>
      </c>
      <c r="F1933" t="s">
        <v>15695</v>
      </c>
      <c r="G1933">
        <v>0</v>
      </c>
      <c r="H1933" t="s">
        <v>23187</v>
      </c>
      <c r="I1933" t="s">
        <v>30332</v>
      </c>
      <c r="J1933" t="s">
        <v>34851</v>
      </c>
      <c r="K1933" t="s">
        <v>34850</v>
      </c>
      <c r="L1933" t="s">
        <v>35113</v>
      </c>
      <c r="M1933">
        <v>1</v>
      </c>
      <c r="N1933">
        <v>0</v>
      </c>
    </row>
    <row r="1934" spans="1:14" x14ac:dyDescent="0.2">
      <c r="A1934" s="1">
        <v>2896</v>
      </c>
      <c r="B1934">
        <v>2896</v>
      </c>
      <c r="C1934" t="s">
        <v>2895</v>
      </c>
      <c r="D1934" t="s">
        <v>9212</v>
      </c>
      <c r="F1934" t="s">
        <v>15696</v>
      </c>
      <c r="G1934">
        <v>0</v>
      </c>
      <c r="H1934" t="s">
        <v>23188</v>
      </c>
      <c r="I1934" t="s">
        <v>30333</v>
      </c>
      <c r="J1934" t="s">
        <v>34850</v>
      </c>
      <c r="K1934" t="s">
        <v>34850</v>
      </c>
      <c r="L1934" t="s">
        <v>35113</v>
      </c>
      <c r="M1934">
        <v>0</v>
      </c>
      <c r="N1934">
        <v>0</v>
      </c>
    </row>
    <row r="1935" spans="1:14" x14ac:dyDescent="0.2">
      <c r="A1935" s="1">
        <v>2898</v>
      </c>
      <c r="B1935">
        <v>2898</v>
      </c>
      <c r="C1935" t="s">
        <v>2897</v>
      </c>
      <c r="D1935" t="s">
        <v>10017</v>
      </c>
      <c r="F1935" t="s">
        <v>15698</v>
      </c>
      <c r="G1935">
        <v>0</v>
      </c>
      <c r="H1935" t="s">
        <v>23190</v>
      </c>
      <c r="I1935" t="s">
        <v>30335</v>
      </c>
      <c r="J1935" t="s">
        <v>34850</v>
      </c>
      <c r="K1935" t="s">
        <v>34850</v>
      </c>
      <c r="L1935" t="s">
        <v>35113</v>
      </c>
      <c r="M1935">
        <v>0</v>
      </c>
      <c r="N1935">
        <v>0</v>
      </c>
    </row>
    <row r="1936" spans="1:14" x14ac:dyDescent="0.2">
      <c r="A1936" s="1">
        <v>2899</v>
      </c>
      <c r="B1936">
        <v>2899</v>
      </c>
      <c r="C1936" t="s">
        <v>2898</v>
      </c>
      <c r="D1936" t="s">
        <v>10162</v>
      </c>
      <c r="F1936" t="s">
        <v>15699</v>
      </c>
      <c r="G1936">
        <v>0</v>
      </c>
      <c r="H1936" t="s">
        <v>23191</v>
      </c>
      <c r="I1936" t="s">
        <v>30336</v>
      </c>
      <c r="J1936" t="s">
        <v>34851</v>
      </c>
      <c r="K1936" t="s">
        <v>35009</v>
      </c>
      <c r="L1936" t="s">
        <v>35113</v>
      </c>
      <c r="M1936">
        <v>1</v>
      </c>
      <c r="N1936">
        <v>1</v>
      </c>
    </row>
    <row r="1937" spans="1:14" x14ac:dyDescent="0.2">
      <c r="A1937" s="1">
        <v>2900</v>
      </c>
      <c r="B1937">
        <v>2900</v>
      </c>
      <c r="C1937" t="s">
        <v>2899</v>
      </c>
      <c r="D1937" t="s">
        <v>10163</v>
      </c>
      <c r="F1937" t="s">
        <v>15700</v>
      </c>
      <c r="G1937">
        <v>0</v>
      </c>
      <c r="H1937" t="s">
        <v>23192</v>
      </c>
      <c r="I1937" t="s">
        <v>30337</v>
      </c>
      <c r="J1937" t="s">
        <v>34850</v>
      </c>
      <c r="K1937" t="s">
        <v>34850</v>
      </c>
      <c r="L1937" t="s">
        <v>35113</v>
      </c>
      <c r="M1937">
        <v>0</v>
      </c>
      <c r="N1937">
        <v>0</v>
      </c>
    </row>
    <row r="1938" spans="1:14" x14ac:dyDescent="0.2">
      <c r="A1938" s="1">
        <v>2901</v>
      </c>
      <c r="B1938">
        <v>2901</v>
      </c>
      <c r="C1938" t="s">
        <v>2900</v>
      </c>
      <c r="D1938" t="s">
        <v>10164</v>
      </c>
      <c r="F1938" t="s">
        <v>15701</v>
      </c>
      <c r="G1938">
        <v>0</v>
      </c>
      <c r="H1938" t="s">
        <v>23193</v>
      </c>
      <c r="I1938" t="s">
        <v>30338</v>
      </c>
      <c r="J1938" t="s">
        <v>34850</v>
      </c>
      <c r="K1938" t="s">
        <v>34850</v>
      </c>
      <c r="L1938" t="s">
        <v>35113</v>
      </c>
      <c r="M1938">
        <v>0</v>
      </c>
      <c r="N1938">
        <v>0</v>
      </c>
    </row>
    <row r="1939" spans="1:14" x14ac:dyDescent="0.2">
      <c r="A1939" s="1">
        <v>2902</v>
      </c>
      <c r="B1939">
        <v>2902</v>
      </c>
      <c r="C1939" t="s">
        <v>2901</v>
      </c>
      <c r="D1939" t="s">
        <v>8366</v>
      </c>
      <c r="F1939" t="s">
        <v>15702</v>
      </c>
      <c r="G1939">
        <v>0</v>
      </c>
      <c r="H1939" t="s">
        <v>23194</v>
      </c>
      <c r="I1939" t="s">
        <v>30339</v>
      </c>
      <c r="J1939" t="s">
        <v>34850</v>
      </c>
      <c r="K1939" t="s">
        <v>34850</v>
      </c>
      <c r="L1939" t="s">
        <v>35113</v>
      </c>
      <c r="M1939">
        <v>0</v>
      </c>
      <c r="N1939">
        <v>0</v>
      </c>
    </row>
    <row r="1940" spans="1:14" x14ac:dyDescent="0.2">
      <c r="A1940" s="1">
        <v>2903</v>
      </c>
      <c r="B1940">
        <v>2903</v>
      </c>
      <c r="C1940" t="s">
        <v>2902</v>
      </c>
      <c r="D1940" t="s">
        <v>10165</v>
      </c>
      <c r="F1940" t="s">
        <v>15703</v>
      </c>
      <c r="G1940">
        <v>0</v>
      </c>
      <c r="H1940" t="s">
        <v>23195</v>
      </c>
      <c r="I1940" t="s">
        <v>30340</v>
      </c>
      <c r="J1940" t="s">
        <v>34851</v>
      </c>
      <c r="K1940" t="s">
        <v>34850</v>
      </c>
      <c r="L1940" t="s">
        <v>35113</v>
      </c>
      <c r="M1940">
        <v>1</v>
      </c>
      <c r="N1940">
        <v>0</v>
      </c>
    </row>
    <row r="1941" spans="1:14" x14ac:dyDescent="0.2">
      <c r="A1941" s="1">
        <v>2904</v>
      </c>
      <c r="B1941">
        <v>2904</v>
      </c>
      <c r="C1941" t="s">
        <v>2903</v>
      </c>
      <c r="D1941" t="s">
        <v>10166</v>
      </c>
      <c r="F1941" t="s">
        <v>15704</v>
      </c>
      <c r="G1941">
        <v>0</v>
      </c>
      <c r="H1941" t="s">
        <v>23196</v>
      </c>
      <c r="I1941" t="s">
        <v>30341</v>
      </c>
      <c r="J1941" t="s">
        <v>34850</v>
      </c>
      <c r="K1941" t="s">
        <v>34850</v>
      </c>
      <c r="L1941" t="s">
        <v>35113</v>
      </c>
      <c r="M1941">
        <v>0</v>
      </c>
      <c r="N1941">
        <v>0</v>
      </c>
    </row>
    <row r="1942" spans="1:14" x14ac:dyDescent="0.2">
      <c r="A1942" s="1">
        <v>2905</v>
      </c>
      <c r="B1942">
        <v>2905</v>
      </c>
      <c r="C1942" t="s">
        <v>2904</v>
      </c>
      <c r="D1942" t="s">
        <v>9424</v>
      </c>
      <c r="F1942" t="s">
        <v>15705</v>
      </c>
      <c r="G1942">
        <v>0</v>
      </c>
      <c r="H1942" t="s">
        <v>23197</v>
      </c>
      <c r="I1942" t="s">
        <v>30342</v>
      </c>
      <c r="J1942" t="s">
        <v>34851</v>
      </c>
      <c r="K1942" t="s">
        <v>34850</v>
      </c>
      <c r="L1942" t="s">
        <v>35113</v>
      </c>
      <c r="M1942">
        <v>1</v>
      </c>
      <c r="N1942">
        <v>0</v>
      </c>
    </row>
    <row r="1943" spans="1:14" x14ac:dyDescent="0.2">
      <c r="A1943" s="1">
        <v>2906</v>
      </c>
      <c r="B1943">
        <v>2906</v>
      </c>
      <c r="C1943" t="s">
        <v>2905</v>
      </c>
      <c r="D1943" t="s">
        <v>8772</v>
      </c>
      <c r="F1943" t="s">
        <v>15706</v>
      </c>
      <c r="G1943">
        <v>0</v>
      </c>
      <c r="H1943" t="s">
        <v>23198</v>
      </c>
      <c r="I1943" t="s">
        <v>30343</v>
      </c>
      <c r="J1943" t="s">
        <v>34850</v>
      </c>
      <c r="K1943" t="s">
        <v>34850</v>
      </c>
      <c r="L1943" t="s">
        <v>35113</v>
      </c>
      <c r="M1943">
        <v>0</v>
      </c>
      <c r="N1943">
        <v>0</v>
      </c>
    </row>
    <row r="1944" spans="1:14" x14ac:dyDescent="0.2">
      <c r="A1944" s="1">
        <v>2907</v>
      </c>
      <c r="B1944">
        <v>2907</v>
      </c>
      <c r="C1944" t="s">
        <v>2906</v>
      </c>
      <c r="D1944" t="s">
        <v>8366</v>
      </c>
      <c r="F1944" t="s">
        <v>15707</v>
      </c>
      <c r="G1944">
        <v>0</v>
      </c>
      <c r="H1944" t="s">
        <v>23199</v>
      </c>
      <c r="I1944" t="s">
        <v>30344</v>
      </c>
      <c r="J1944" t="s">
        <v>34850</v>
      </c>
      <c r="K1944" t="s">
        <v>34850</v>
      </c>
      <c r="L1944" t="s">
        <v>35113</v>
      </c>
      <c r="M1944">
        <v>0</v>
      </c>
      <c r="N1944">
        <v>0</v>
      </c>
    </row>
    <row r="1945" spans="1:14" x14ac:dyDescent="0.2">
      <c r="A1945" s="1">
        <v>2910</v>
      </c>
      <c r="B1945">
        <v>2910</v>
      </c>
      <c r="C1945" t="s">
        <v>2909</v>
      </c>
      <c r="D1945" t="s">
        <v>8612</v>
      </c>
      <c r="F1945" t="s">
        <v>15709</v>
      </c>
      <c r="G1945">
        <v>0</v>
      </c>
      <c r="H1945" t="s">
        <v>23201</v>
      </c>
      <c r="I1945" t="s">
        <v>30346</v>
      </c>
      <c r="J1945" t="s">
        <v>34850</v>
      </c>
      <c r="K1945" t="s">
        <v>35009</v>
      </c>
      <c r="L1945" t="s">
        <v>35113</v>
      </c>
      <c r="M1945">
        <v>0</v>
      </c>
      <c r="N1945">
        <v>1</v>
      </c>
    </row>
    <row r="1946" spans="1:14" x14ac:dyDescent="0.2">
      <c r="A1946" s="1">
        <v>2916</v>
      </c>
      <c r="B1946">
        <v>2916</v>
      </c>
      <c r="C1946" t="s">
        <v>2915</v>
      </c>
      <c r="D1946" t="s">
        <v>10173</v>
      </c>
      <c r="F1946" t="s">
        <v>15715</v>
      </c>
      <c r="G1946">
        <v>0</v>
      </c>
      <c r="H1946" t="s">
        <v>23207</v>
      </c>
      <c r="I1946" t="s">
        <v>30352</v>
      </c>
      <c r="J1946" t="s">
        <v>34850</v>
      </c>
      <c r="K1946" t="s">
        <v>34850</v>
      </c>
      <c r="L1946" t="s">
        <v>35113</v>
      </c>
      <c r="M1946">
        <v>0</v>
      </c>
      <c r="N1946">
        <v>0</v>
      </c>
    </row>
    <row r="1947" spans="1:14" x14ac:dyDescent="0.2">
      <c r="A1947" s="1">
        <v>2918</v>
      </c>
      <c r="B1947">
        <v>2918</v>
      </c>
      <c r="C1947" t="s">
        <v>2917</v>
      </c>
      <c r="D1947" t="s">
        <v>9977</v>
      </c>
      <c r="F1947" t="s">
        <v>15717</v>
      </c>
      <c r="G1947">
        <v>0</v>
      </c>
      <c r="H1947" t="s">
        <v>23209</v>
      </c>
      <c r="I1947" t="s">
        <v>30354</v>
      </c>
      <c r="J1947" t="s">
        <v>34850</v>
      </c>
      <c r="K1947" t="s">
        <v>34850</v>
      </c>
      <c r="L1947" t="s">
        <v>35113</v>
      </c>
      <c r="M1947">
        <v>0</v>
      </c>
      <c r="N1947">
        <v>0</v>
      </c>
    </row>
    <row r="1948" spans="1:14" x14ac:dyDescent="0.2">
      <c r="A1948" s="1">
        <v>2921</v>
      </c>
      <c r="B1948">
        <v>2921</v>
      </c>
      <c r="C1948" t="s">
        <v>2920</v>
      </c>
      <c r="D1948" t="s">
        <v>10176</v>
      </c>
      <c r="F1948" t="s">
        <v>15718</v>
      </c>
      <c r="G1948">
        <v>0</v>
      </c>
      <c r="H1948" t="s">
        <v>22519</v>
      </c>
      <c r="I1948" t="s">
        <v>29666</v>
      </c>
      <c r="J1948" t="s">
        <v>34850</v>
      </c>
      <c r="K1948" t="s">
        <v>34850</v>
      </c>
      <c r="L1948" t="s">
        <v>35113</v>
      </c>
      <c r="M1948">
        <v>0</v>
      </c>
      <c r="N1948">
        <v>0</v>
      </c>
    </row>
    <row r="1949" spans="1:14" x14ac:dyDescent="0.2">
      <c r="A1949" s="1">
        <v>2923</v>
      </c>
      <c r="B1949">
        <v>2923</v>
      </c>
      <c r="C1949" t="s">
        <v>2922</v>
      </c>
      <c r="D1949" t="s">
        <v>10178</v>
      </c>
      <c r="F1949" t="s">
        <v>15720</v>
      </c>
      <c r="G1949">
        <v>0</v>
      </c>
      <c r="H1949" t="s">
        <v>23211</v>
      </c>
      <c r="I1949" t="s">
        <v>30356</v>
      </c>
      <c r="J1949" t="s">
        <v>34850</v>
      </c>
      <c r="K1949" t="s">
        <v>34850</v>
      </c>
      <c r="L1949" t="s">
        <v>35113</v>
      </c>
      <c r="M1949">
        <v>0</v>
      </c>
      <c r="N1949">
        <v>0</v>
      </c>
    </row>
    <row r="1950" spans="1:14" x14ac:dyDescent="0.2">
      <c r="A1950" s="1">
        <v>2924</v>
      </c>
      <c r="B1950">
        <v>2924</v>
      </c>
      <c r="C1950" t="s">
        <v>2923</v>
      </c>
      <c r="D1950" t="s">
        <v>8522</v>
      </c>
      <c r="F1950" t="s">
        <v>15721</v>
      </c>
      <c r="G1950">
        <v>0</v>
      </c>
      <c r="H1950" t="s">
        <v>23212</v>
      </c>
      <c r="I1950" t="s">
        <v>30357</v>
      </c>
      <c r="J1950" t="s">
        <v>34851</v>
      </c>
      <c r="K1950" t="s">
        <v>34850</v>
      </c>
      <c r="L1950" t="s">
        <v>35113</v>
      </c>
      <c r="M1950">
        <v>1</v>
      </c>
      <c r="N1950">
        <v>0</v>
      </c>
    </row>
    <row r="1951" spans="1:14" x14ac:dyDescent="0.2">
      <c r="A1951" s="1">
        <v>2928</v>
      </c>
      <c r="B1951">
        <v>2928</v>
      </c>
      <c r="C1951" t="s">
        <v>2927</v>
      </c>
      <c r="D1951" t="s">
        <v>10182</v>
      </c>
      <c r="F1951" t="s">
        <v>15724</v>
      </c>
      <c r="G1951">
        <v>0</v>
      </c>
      <c r="H1951" t="s">
        <v>23214</v>
      </c>
      <c r="I1951" t="s">
        <v>30359</v>
      </c>
      <c r="J1951" t="s">
        <v>34850</v>
      </c>
      <c r="K1951" t="s">
        <v>34850</v>
      </c>
      <c r="L1951" t="s">
        <v>35113</v>
      </c>
      <c r="M1951">
        <v>0</v>
      </c>
      <c r="N1951">
        <v>0</v>
      </c>
    </row>
    <row r="1952" spans="1:14" x14ac:dyDescent="0.2">
      <c r="A1952" s="1">
        <v>2933</v>
      </c>
      <c r="B1952">
        <v>2933</v>
      </c>
      <c r="C1952" t="s">
        <v>2932</v>
      </c>
      <c r="D1952" t="s">
        <v>8380</v>
      </c>
      <c r="F1952" t="s">
        <v>13082</v>
      </c>
      <c r="G1952">
        <v>0</v>
      </c>
      <c r="H1952" t="s">
        <v>20626</v>
      </c>
      <c r="I1952" t="s">
        <v>27780</v>
      </c>
      <c r="J1952" t="s">
        <v>34850</v>
      </c>
      <c r="K1952" t="s">
        <v>34850</v>
      </c>
      <c r="L1952" t="s">
        <v>35113</v>
      </c>
      <c r="M1952">
        <v>0</v>
      </c>
      <c r="N1952">
        <v>0</v>
      </c>
    </row>
    <row r="1953" spans="1:14" x14ac:dyDescent="0.2">
      <c r="A1953" s="1">
        <v>2934</v>
      </c>
      <c r="B1953">
        <v>2934</v>
      </c>
      <c r="C1953" t="s">
        <v>2933</v>
      </c>
      <c r="D1953" t="s">
        <v>10185</v>
      </c>
      <c r="F1953" t="s">
        <v>15727</v>
      </c>
      <c r="G1953">
        <v>0</v>
      </c>
      <c r="H1953" t="s">
        <v>23217</v>
      </c>
      <c r="I1953" t="s">
        <v>30362</v>
      </c>
      <c r="J1953" t="s">
        <v>34850</v>
      </c>
      <c r="K1953" t="s">
        <v>34850</v>
      </c>
      <c r="L1953" t="s">
        <v>35113</v>
      </c>
      <c r="M1953">
        <v>0</v>
      </c>
      <c r="N1953">
        <v>0</v>
      </c>
    </row>
    <row r="1954" spans="1:14" x14ac:dyDescent="0.2">
      <c r="A1954" s="1">
        <v>2936</v>
      </c>
      <c r="B1954">
        <v>2936</v>
      </c>
      <c r="C1954" t="s">
        <v>2935</v>
      </c>
      <c r="D1954" t="s">
        <v>8593</v>
      </c>
      <c r="F1954" t="s">
        <v>15729</v>
      </c>
      <c r="G1954">
        <v>0</v>
      </c>
      <c r="H1954" t="s">
        <v>23219</v>
      </c>
      <c r="I1954" t="s">
        <v>30364</v>
      </c>
      <c r="J1954" t="s">
        <v>34850</v>
      </c>
      <c r="K1954" t="s">
        <v>34850</v>
      </c>
      <c r="L1954" t="s">
        <v>35113</v>
      </c>
      <c r="M1954">
        <v>0</v>
      </c>
      <c r="N1954">
        <v>0</v>
      </c>
    </row>
    <row r="1955" spans="1:14" x14ac:dyDescent="0.2">
      <c r="A1955" s="1">
        <v>2944</v>
      </c>
      <c r="B1955">
        <v>2944</v>
      </c>
      <c r="C1955" t="s">
        <v>2943</v>
      </c>
      <c r="D1955" t="s">
        <v>10192</v>
      </c>
      <c r="F1955" t="s">
        <v>15735</v>
      </c>
      <c r="G1955">
        <v>0</v>
      </c>
      <c r="H1955" t="s">
        <v>23225</v>
      </c>
      <c r="I1955" t="s">
        <v>30370</v>
      </c>
      <c r="J1955" t="s">
        <v>34850</v>
      </c>
      <c r="K1955" t="s">
        <v>34850</v>
      </c>
      <c r="L1955" t="s">
        <v>35113</v>
      </c>
      <c r="M1955">
        <v>0</v>
      </c>
      <c r="N1955">
        <v>0</v>
      </c>
    </row>
    <row r="1956" spans="1:14" x14ac:dyDescent="0.2">
      <c r="A1956" s="1">
        <v>2945</v>
      </c>
      <c r="B1956">
        <v>2945</v>
      </c>
      <c r="C1956" t="s">
        <v>2944</v>
      </c>
      <c r="D1956" t="s">
        <v>10193</v>
      </c>
      <c r="F1956" t="s">
        <v>15001</v>
      </c>
      <c r="G1956">
        <v>0</v>
      </c>
      <c r="H1956" t="s">
        <v>22519</v>
      </c>
      <c r="I1956" t="s">
        <v>29666</v>
      </c>
      <c r="J1956" t="s">
        <v>34850</v>
      </c>
      <c r="K1956" t="s">
        <v>34850</v>
      </c>
      <c r="L1956" t="s">
        <v>35113</v>
      </c>
      <c r="M1956">
        <v>0</v>
      </c>
      <c r="N1956">
        <v>0</v>
      </c>
    </row>
    <row r="1957" spans="1:14" x14ac:dyDescent="0.2">
      <c r="A1957" s="1">
        <v>2946</v>
      </c>
      <c r="B1957">
        <v>2946</v>
      </c>
      <c r="C1957" t="s">
        <v>2945</v>
      </c>
      <c r="D1957" t="s">
        <v>10194</v>
      </c>
      <c r="F1957" t="s">
        <v>15736</v>
      </c>
      <c r="G1957">
        <v>0</v>
      </c>
      <c r="H1957" t="s">
        <v>23226</v>
      </c>
      <c r="I1957" t="s">
        <v>30371</v>
      </c>
      <c r="J1957" t="s">
        <v>34850</v>
      </c>
      <c r="K1957" t="s">
        <v>34850</v>
      </c>
      <c r="L1957" t="s">
        <v>35113</v>
      </c>
      <c r="M1957">
        <v>0</v>
      </c>
      <c r="N1957">
        <v>0</v>
      </c>
    </row>
    <row r="1958" spans="1:14" x14ac:dyDescent="0.2">
      <c r="A1958" s="1">
        <v>2947</v>
      </c>
      <c r="B1958">
        <v>2947</v>
      </c>
      <c r="C1958" t="s">
        <v>2946</v>
      </c>
      <c r="D1958" t="s">
        <v>9399</v>
      </c>
      <c r="F1958" t="s">
        <v>15737</v>
      </c>
      <c r="G1958">
        <v>0</v>
      </c>
      <c r="H1958" t="s">
        <v>23227</v>
      </c>
      <c r="I1958" t="s">
        <v>30372</v>
      </c>
      <c r="J1958" t="s">
        <v>34850</v>
      </c>
      <c r="K1958" t="s">
        <v>34850</v>
      </c>
      <c r="L1958" t="s">
        <v>35113</v>
      </c>
      <c r="M1958">
        <v>0</v>
      </c>
      <c r="N1958">
        <v>0</v>
      </c>
    </row>
    <row r="1959" spans="1:14" x14ac:dyDescent="0.2">
      <c r="A1959" s="1">
        <v>2948</v>
      </c>
      <c r="B1959">
        <v>2948</v>
      </c>
      <c r="C1959" t="s">
        <v>2947</v>
      </c>
      <c r="D1959" t="s">
        <v>10195</v>
      </c>
      <c r="F1959" t="s">
        <v>15738</v>
      </c>
      <c r="G1959">
        <v>0</v>
      </c>
      <c r="H1959" t="s">
        <v>23228</v>
      </c>
      <c r="I1959" t="s">
        <v>30373</v>
      </c>
      <c r="J1959" t="s">
        <v>34850</v>
      </c>
      <c r="K1959" t="s">
        <v>34850</v>
      </c>
      <c r="L1959" t="s">
        <v>35113</v>
      </c>
      <c r="M1959">
        <v>0</v>
      </c>
      <c r="N1959">
        <v>0</v>
      </c>
    </row>
    <row r="1960" spans="1:14" x14ac:dyDescent="0.2">
      <c r="A1960" s="1">
        <v>2949</v>
      </c>
      <c r="B1960">
        <v>2949</v>
      </c>
      <c r="C1960" t="s">
        <v>2948</v>
      </c>
      <c r="D1960" t="s">
        <v>10196</v>
      </c>
      <c r="F1960" t="s">
        <v>15739</v>
      </c>
      <c r="G1960">
        <v>0</v>
      </c>
      <c r="H1960" t="s">
        <v>23229</v>
      </c>
      <c r="I1960" t="s">
        <v>30374</v>
      </c>
      <c r="J1960" t="s">
        <v>34850</v>
      </c>
      <c r="K1960" t="s">
        <v>34850</v>
      </c>
      <c r="L1960" t="s">
        <v>35113</v>
      </c>
      <c r="M1960">
        <v>0</v>
      </c>
      <c r="N1960">
        <v>0</v>
      </c>
    </row>
    <row r="1961" spans="1:14" x14ac:dyDescent="0.2">
      <c r="A1961" s="1">
        <v>2950</v>
      </c>
      <c r="B1961">
        <v>2950</v>
      </c>
      <c r="C1961" t="s">
        <v>2949</v>
      </c>
      <c r="D1961" t="s">
        <v>10197</v>
      </c>
      <c r="F1961" t="s">
        <v>15740</v>
      </c>
      <c r="G1961">
        <v>0</v>
      </c>
      <c r="H1961" t="s">
        <v>23230</v>
      </c>
      <c r="I1961" t="s">
        <v>30375</v>
      </c>
      <c r="J1961" t="s">
        <v>34850</v>
      </c>
      <c r="K1961" t="s">
        <v>34850</v>
      </c>
      <c r="L1961" t="s">
        <v>35113</v>
      </c>
      <c r="M1961">
        <v>0</v>
      </c>
      <c r="N1961">
        <v>0</v>
      </c>
    </row>
    <row r="1962" spans="1:14" x14ac:dyDescent="0.2">
      <c r="A1962" s="1">
        <v>2952</v>
      </c>
      <c r="B1962">
        <v>2952</v>
      </c>
      <c r="C1962" t="s">
        <v>2951</v>
      </c>
      <c r="D1962" t="s">
        <v>10198</v>
      </c>
      <c r="F1962" t="s">
        <v>15742</v>
      </c>
      <c r="G1962">
        <v>0</v>
      </c>
      <c r="H1962" t="s">
        <v>23232</v>
      </c>
      <c r="I1962" t="s">
        <v>30377</v>
      </c>
      <c r="J1962" t="s">
        <v>34857</v>
      </c>
      <c r="K1962" t="s">
        <v>34850</v>
      </c>
      <c r="L1962" t="s">
        <v>35113</v>
      </c>
      <c r="M1962">
        <v>1</v>
      </c>
      <c r="N1962">
        <v>0</v>
      </c>
    </row>
    <row r="1963" spans="1:14" x14ac:dyDescent="0.2">
      <c r="A1963" s="1">
        <v>2953</v>
      </c>
      <c r="B1963">
        <v>2953</v>
      </c>
      <c r="C1963" t="s">
        <v>2952</v>
      </c>
      <c r="D1963" t="s">
        <v>8366</v>
      </c>
      <c r="F1963" t="s">
        <v>15743</v>
      </c>
      <c r="G1963">
        <v>0</v>
      </c>
      <c r="H1963" t="s">
        <v>23233</v>
      </c>
      <c r="I1963" t="s">
        <v>30378</v>
      </c>
      <c r="J1963" t="s">
        <v>34850</v>
      </c>
      <c r="K1963" t="s">
        <v>34850</v>
      </c>
      <c r="L1963" t="s">
        <v>35113</v>
      </c>
      <c r="M1963">
        <v>0</v>
      </c>
      <c r="N1963">
        <v>0</v>
      </c>
    </row>
    <row r="1964" spans="1:14" x14ac:dyDescent="0.2">
      <c r="A1964" s="1">
        <v>2956</v>
      </c>
      <c r="B1964">
        <v>2956</v>
      </c>
      <c r="C1964" t="s">
        <v>2955</v>
      </c>
      <c r="D1964" t="s">
        <v>8877</v>
      </c>
      <c r="F1964" t="s">
        <v>15746</v>
      </c>
      <c r="G1964">
        <v>0</v>
      </c>
      <c r="H1964" t="s">
        <v>23236</v>
      </c>
      <c r="I1964" t="s">
        <v>30381</v>
      </c>
      <c r="J1964" t="s">
        <v>34857</v>
      </c>
      <c r="K1964" t="s">
        <v>34850</v>
      </c>
      <c r="L1964" t="s">
        <v>35113</v>
      </c>
      <c r="M1964">
        <v>1</v>
      </c>
      <c r="N1964">
        <v>0</v>
      </c>
    </row>
    <row r="1965" spans="1:14" x14ac:dyDescent="0.2">
      <c r="A1965" s="1">
        <v>2957</v>
      </c>
      <c r="B1965">
        <v>2957</v>
      </c>
      <c r="C1965" t="s">
        <v>2956</v>
      </c>
      <c r="D1965" t="s">
        <v>10200</v>
      </c>
      <c r="F1965" t="s">
        <v>15747</v>
      </c>
      <c r="G1965">
        <v>0</v>
      </c>
      <c r="H1965" t="s">
        <v>23237</v>
      </c>
      <c r="I1965" t="s">
        <v>30382</v>
      </c>
      <c r="J1965" t="s">
        <v>34929</v>
      </c>
      <c r="K1965" t="s">
        <v>34850</v>
      </c>
      <c r="L1965" t="s">
        <v>35113</v>
      </c>
      <c r="M1965">
        <v>1</v>
      </c>
      <c r="N1965">
        <v>0</v>
      </c>
    </row>
    <row r="1966" spans="1:14" x14ac:dyDescent="0.2">
      <c r="A1966" s="1">
        <v>2959</v>
      </c>
      <c r="B1966">
        <v>2959</v>
      </c>
      <c r="C1966" t="s">
        <v>2958</v>
      </c>
      <c r="D1966" t="s">
        <v>10202</v>
      </c>
      <c r="F1966" t="s">
        <v>15749</v>
      </c>
      <c r="G1966">
        <v>0</v>
      </c>
      <c r="H1966" t="s">
        <v>23239</v>
      </c>
      <c r="I1966" t="s">
        <v>30384</v>
      </c>
      <c r="J1966" t="s">
        <v>34850</v>
      </c>
      <c r="K1966" t="s">
        <v>34850</v>
      </c>
      <c r="L1966" t="s">
        <v>35113</v>
      </c>
      <c r="M1966">
        <v>0</v>
      </c>
      <c r="N1966">
        <v>0</v>
      </c>
    </row>
    <row r="1967" spans="1:14" x14ac:dyDescent="0.2">
      <c r="A1967" s="1">
        <v>2962</v>
      </c>
      <c r="B1967">
        <v>2962</v>
      </c>
      <c r="C1967" t="s">
        <v>2961</v>
      </c>
      <c r="D1967" t="s">
        <v>10205</v>
      </c>
      <c r="F1967" t="s">
        <v>15752</v>
      </c>
      <c r="G1967">
        <v>0</v>
      </c>
      <c r="H1967" t="s">
        <v>23242</v>
      </c>
      <c r="I1967" t="s">
        <v>30387</v>
      </c>
      <c r="J1967" t="s">
        <v>34851</v>
      </c>
      <c r="K1967" t="s">
        <v>34850</v>
      </c>
      <c r="L1967" t="s">
        <v>35113</v>
      </c>
      <c r="M1967">
        <v>1</v>
      </c>
      <c r="N1967">
        <v>0</v>
      </c>
    </row>
    <row r="1968" spans="1:14" x14ac:dyDescent="0.2">
      <c r="A1968" s="1">
        <v>2963</v>
      </c>
      <c r="B1968">
        <v>2963</v>
      </c>
      <c r="C1968" t="s">
        <v>2962</v>
      </c>
      <c r="D1968" t="s">
        <v>10206</v>
      </c>
      <c r="F1968" t="s">
        <v>15753</v>
      </c>
      <c r="G1968">
        <v>0</v>
      </c>
      <c r="H1968" t="s">
        <v>23243</v>
      </c>
      <c r="I1968" t="s">
        <v>30388</v>
      </c>
      <c r="J1968" t="s">
        <v>34850</v>
      </c>
      <c r="K1968" t="s">
        <v>35009</v>
      </c>
      <c r="L1968" t="s">
        <v>35113</v>
      </c>
      <c r="M1968">
        <v>0</v>
      </c>
      <c r="N1968">
        <v>1</v>
      </c>
    </row>
    <row r="1969" spans="1:14" x14ac:dyDescent="0.2">
      <c r="A1969" s="1">
        <v>2964</v>
      </c>
      <c r="B1969">
        <v>2964</v>
      </c>
      <c r="C1969" t="s">
        <v>2963</v>
      </c>
      <c r="D1969" t="s">
        <v>10207</v>
      </c>
      <c r="F1969" t="s">
        <v>15754</v>
      </c>
      <c r="G1969">
        <v>0</v>
      </c>
      <c r="H1969" t="s">
        <v>23244</v>
      </c>
      <c r="I1969" t="s">
        <v>30389</v>
      </c>
      <c r="J1969" t="s">
        <v>34946</v>
      </c>
      <c r="K1969" t="s">
        <v>34850</v>
      </c>
      <c r="L1969" t="s">
        <v>35113</v>
      </c>
      <c r="M1969">
        <v>1</v>
      </c>
      <c r="N1969">
        <v>0</v>
      </c>
    </row>
    <row r="1970" spans="1:14" x14ac:dyDescent="0.2">
      <c r="A1970" s="1">
        <v>2967</v>
      </c>
      <c r="B1970">
        <v>2967</v>
      </c>
      <c r="C1970" t="s">
        <v>2966</v>
      </c>
      <c r="D1970" t="s">
        <v>9407</v>
      </c>
      <c r="F1970" t="s">
        <v>15757</v>
      </c>
      <c r="G1970">
        <v>0</v>
      </c>
      <c r="H1970" t="s">
        <v>23246</v>
      </c>
      <c r="I1970" t="s">
        <v>30391</v>
      </c>
      <c r="J1970" t="s">
        <v>34850</v>
      </c>
      <c r="K1970" t="s">
        <v>34850</v>
      </c>
      <c r="L1970" t="s">
        <v>35113</v>
      </c>
      <c r="M1970">
        <v>0</v>
      </c>
      <c r="N1970">
        <v>0</v>
      </c>
    </row>
    <row r="1971" spans="1:14" x14ac:dyDescent="0.2">
      <c r="A1971" s="1">
        <v>2968</v>
      </c>
      <c r="B1971">
        <v>2968</v>
      </c>
      <c r="C1971" t="s">
        <v>2967</v>
      </c>
      <c r="D1971" t="s">
        <v>8380</v>
      </c>
      <c r="F1971" t="s">
        <v>13082</v>
      </c>
      <c r="G1971">
        <v>0</v>
      </c>
      <c r="H1971" t="s">
        <v>20626</v>
      </c>
      <c r="I1971" t="s">
        <v>27780</v>
      </c>
      <c r="J1971" t="s">
        <v>34850</v>
      </c>
      <c r="K1971" t="s">
        <v>34850</v>
      </c>
      <c r="L1971" t="s">
        <v>35113</v>
      </c>
      <c r="M1971">
        <v>0</v>
      </c>
      <c r="N1971">
        <v>0</v>
      </c>
    </row>
    <row r="1972" spans="1:14" x14ac:dyDescent="0.2">
      <c r="A1972" s="1">
        <v>2969</v>
      </c>
      <c r="B1972">
        <v>2969</v>
      </c>
      <c r="C1972" t="s">
        <v>2968</v>
      </c>
      <c r="D1972" t="s">
        <v>8433</v>
      </c>
      <c r="F1972" t="s">
        <v>15758</v>
      </c>
      <c r="G1972">
        <v>0</v>
      </c>
      <c r="H1972" t="s">
        <v>23247</v>
      </c>
      <c r="I1972" t="s">
        <v>30392</v>
      </c>
      <c r="J1972" t="s">
        <v>34850</v>
      </c>
      <c r="K1972" t="s">
        <v>34850</v>
      </c>
      <c r="L1972" t="s">
        <v>35113</v>
      </c>
      <c r="M1972">
        <v>0</v>
      </c>
      <c r="N1972">
        <v>0</v>
      </c>
    </row>
    <row r="1973" spans="1:14" x14ac:dyDescent="0.2">
      <c r="A1973" s="1">
        <v>2971</v>
      </c>
      <c r="B1973">
        <v>2971</v>
      </c>
      <c r="C1973" t="s">
        <v>2970</v>
      </c>
      <c r="D1973" t="s">
        <v>10211</v>
      </c>
      <c r="F1973" t="s">
        <v>15760</v>
      </c>
      <c r="G1973">
        <v>0</v>
      </c>
      <c r="H1973" t="s">
        <v>23249</v>
      </c>
      <c r="I1973" t="s">
        <v>30394</v>
      </c>
      <c r="J1973" t="s">
        <v>34850</v>
      </c>
      <c r="K1973" t="s">
        <v>34850</v>
      </c>
      <c r="L1973" t="s">
        <v>35113</v>
      </c>
      <c r="M1973">
        <v>0</v>
      </c>
      <c r="N1973">
        <v>0</v>
      </c>
    </row>
    <row r="1974" spans="1:14" x14ac:dyDescent="0.2">
      <c r="A1974" s="1">
        <v>2972</v>
      </c>
      <c r="B1974">
        <v>2972</v>
      </c>
      <c r="C1974" t="s">
        <v>2971</v>
      </c>
      <c r="D1974" t="s">
        <v>10212</v>
      </c>
      <c r="F1974" t="s">
        <v>15761</v>
      </c>
      <c r="G1974">
        <v>0</v>
      </c>
      <c r="H1974" t="s">
        <v>23250</v>
      </c>
      <c r="I1974" t="s">
        <v>30395</v>
      </c>
      <c r="J1974" t="s">
        <v>34850</v>
      </c>
      <c r="K1974" t="s">
        <v>34850</v>
      </c>
      <c r="L1974" t="s">
        <v>35113</v>
      </c>
      <c r="M1974">
        <v>0</v>
      </c>
      <c r="N1974">
        <v>0</v>
      </c>
    </row>
    <row r="1975" spans="1:14" x14ac:dyDescent="0.2">
      <c r="A1975" s="1">
        <v>2975</v>
      </c>
      <c r="B1975">
        <v>2975</v>
      </c>
      <c r="C1975" t="s">
        <v>2974</v>
      </c>
      <c r="D1975" t="s">
        <v>10213</v>
      </c>
      <c r="F1975" t="s">
        <v>15763</v>
      </c>
      <c r="G1975">
        <v>0</v>
      </c>
      <c r="H1975" t="s">
        <v>23252</v>
      </c>
      <c r="I1975" t="s">
        <v>30397</v>
      </c>
      <c r="J1975" t="s">
        <v>34850</v>
      </c>
      <c r="K1975" t="s">
        <v>34850</v>
      </c>
      <c r="L1975" t="s">
        <v>35113</v>
      </c>
      <c r="M1975">
        <v>0</v>
      </c>
      <c r="N1975">
        <v>0</v>
      </c>
    </row>
    <row r="1976" spans="1:14" x14ac:dyDescent="0.2">
      <c r="A1976" s="1">
        <v>2978</v>
      </c>
      <c r="B1976">
        <v>2978</v>
      </c>
      <c r="C1976" t="s">
        <v>2977</v>
      </c>
      <c r="D1976" t="s">
        <v>10214</v>
      </c>
      <c r="F1976" t="s">
        <v>15766</v>
      </c>
      <c r="G1976">
        <v>0</v>
      </c>
      <c r="H1976" t="s">
        <v>23255</v>
      </c>
      <c r="I1976" t="s">
        <v>30400</v>
      </c>
      <c r="J1976" t="s">
        <v>34850</v>
      </c>
      <c r="K1976" t="s">
        <v>34850</v>
      </c>
      <c r="L1976" t="s">
        <v>35113</v>
      </c>
      <c r="M1976">
        <v>0</v>
      </c>
      <c r="N1976">
        <v>0</v>
      </c>
    </row>
    <row r="1977" spans="1:14" x14ac:dyDescent="0.2">
      <c r="A1977" s="1">
        <v>2979</v>
      </c>
      <c r="B1977">
        <v>2979</v>
      </c>
      <c r="C1977" t="s">
        <v>2978</v>
      </c>
      <c r="D1977" t="s">
        <v>10215</v>
      </c>
      <c r="F1977" t="s">
        <v>15767</v>
      </c>
      <c r="G1977">
        <v>0</v>
      </c>
      <c r="H1977" t="s">
        <v>23256</v>
      </c>
      <c r="I1977" t="s">
        <v>30401</v>
      </c>
      <c r="J1977" t="s">
        <v>34850</v>
      </c>
      <c r="K1977" t="s">
        <v>34850</v>
      </c>
      <c r="L1977" t="s">
        <v>35113</v>
      </c>
      <c r="M1977">
        <v>0</v>
      </c>
      <c r="N1977">
        <v>0</v>
      </c>
    </row>
    <row r="1978" spans="1:14" x14ac:dyDescent="0.2">
      <c r="A1978" s="1">
        <v>2980</v>
      </c>
      <c r="B1978">
        <v>2980</v>
      </c>
      <c r="C1978" t="s">
        <v>2979</v>
      </c>
      <c r="D1978" t="s">
        <v>8366</v>
      </c>
      <c r="F1978" t="s">
        <v>15768</v>
      </c>
      <c r="G1978">
        <v>0</v>
      </c>
      <c r="H1978" t="s">
        <v>23257</v>
      </c>
      <c r="I1978" t="s">
        <v>30402</v>
      </c>
      <c r="J1978" t="s">
        <v>34860</v>
      </c>
      <c r="K1978" t="s">
        <v>34850</v>
      </c>
      <c r="L1978" t="s">
        <v>35113</v>
      </c>
      <c r="M1978">
        <v>1</v>
      </c>
      <c r="N1978">
        <v>0</v>
      </c>
    </row>
    <row r="1979" spans="1:14" x14ac:dyDescent="0.2">
      <c r="A1979" s="1">
        <v>2981</v>
      </c>
      <c r="B1979">
        <v>2981</v>
      </c>
      <c r="C1979" t="s">
        <v>2980</v>
      </c>
      <c r="D1979" t="s">
        <v>10216</v>
      </c>
      <c r="F1979" t="s">
        <v>15769</v>
      </c>
      <c r="G1979">
        <v>0</v>
      </c>
      <c r="H1979" t="s">
        <v>23258</v>
      </c>
      <c r="I1979" t="s">
        <v>30403</v>
      </c>
      <c r="J1979" t="s">
        <v>34850</v>
      </c>
      <c r="K1979" t="s">
        <v>34850</v>
      </c>
      <c r="L1979" t="s">
        <v>35113</v>
      </c>
      <c r="M1979">
        <v>0</v>
      </c>
      <c r="N1979">
        <v>0</v>
      </c>
    </row>
    <row r="1980" spans="1:14" x14ac:dyDescent="0.2">
      <c r="A1980" s="1">
        <v>2982</v>
      </c>
      <c r="B1980">
        <v>2982</v>
      </c>
      <c r="C1980" t="s">
        <v>2981</v>
      </c>
      <c r="D1980" t="s">
        <v>8652</v>
      </c>
      <c r="F1980" t="s">
        <v>15770</v>
      </c>
      <c r="G1980">
        <v>0</v>
      </c>
      <c r="H1980" t="s">
        <v>23259</v>
      </c>
      <c r="I1980" t="s">
        <v>30404</v>
      </c>
      <c r="J1980" t="s">
        <v>34851</v>
      </c>
      <c r="K1980" t="s">
        <v>34850</v>
      </c>
      <c r="L1980" t="s">
        <v>35113</v>
      </c>
      <c r="M1980">
        <v>1</v>
      </c>
      <c r="N1980">
        <v>0</v>
      </c>
    </row>
    <row r="1981" spans="1:14" x14ac:dyDescent="0.2">
      <c r="A1981" s="1">
        <v>2983</v>
      </c>
      <c r="B1981">
        <v>2983</v>
      </c>
      <c r="C1981" t="s">
        <v>2982</v>
      </c>
      <c r="D1981" t="s">
        <v>10217</v>
      </c>
      <c r="F1981" t="s">
        <v>15771</v>
      </c>
      <c r="G1981">
        <v>0</v>
      </c>
      <c r="H1981" t="s">
        <v>23260</v>
      </c>
      <c r="I1981" t="s">
        <v>30405</v>
      </c>
      <c r="J1981" t="s">
        <v>34850</v>
      </c>
      <c r="K1981" t="s">
        <v>34850</v>
      </c>
      <c r="L1981" t="s">
        <v>35113</v>
      </c>
      <c r="M1981">
        <v>0</v>
      </c>
      <c r="N1981">
        <v>0</v>
      </c>
    </row>
    <row r="1982" spans="1:14" x14ac:dyDescent="0.2">
      <c r="A1982" s="1">
        <v>2985</v>
      </c>
      <c r="B1982">
        <v>2985</v>
      </c>
      <c r="C1982" t="s">
        <v>2984</v>
      </c>
      <c r="D1982" t="s">
        <v>10218</v>
      </c>
      <c r="F1982" t="s">
        <v>15773</v>
      </c>
      <c r="G1982">
        <v>0</v>
      </c>
      <c r="H1982" t="s">
        <v>23262</v>
      </c>
      <c r="I1982" t="s">
        <v>30407</v>
      </c>
      <c r="J1982" t="s">
        <v>34850</v>
      </c>
      <c r="K1982" t="s">
        <v>34850</v>
      </c>
      <c r="L1982" t="s">
        <v>35113</v>
      </c>
      <c r="M1982">
        <v>0</v>
      </c>
      <c r="N1982">
        <v>0</v>
      </c>
    </row>
    <row r="1983" spans="1:14" x14ac:dyDescent="0.2">
      <c r="A1983" s="1">
        <v>2986</v>
      </c>
      <c r="B1983">
        <v>2986</v>
      </c>
      <c r="C1983" t="s">
        <v>2985</v>
      </c>
      <c r="D1983" t="s">
        <v>10218</v>
      </c>
      <c r="F1983" t="s">
        <v>15774</v>
      </c>
      <c r="G1983">
        <v>0</v>
      </c>
      <c r="H1983" t="s">
        <v>23263</v>
      </c>
      <c r="I1983" t="s">
        <v>30408</v>
      </c>
      <c r="J1983" t="s">
        <v>34850</v>
      </c>
      <c r="K1983" t="s">
        <v>34850</v>
      </c>
      <c r="L1983" t="s">
        <v>35113</v>
      </c>
      <c r="M1983">
        <v>0</v>
      </c>
      <c r="N1983">
        <v>0</v>
      </c>
    </row>
    <row r="1984" spans="1:14" x14ac:dyDescent="0.2">
      <c r="A1984" s="1">
        <v>2991</v>
      </c>
      <c r="B1984">
        <v>2991</v>
      </c>
      <c r="C1984" t="s">
        <v>2990</v>
      </c>
      <c r="D1984" t="s">
        <v>9922</v>
      </c>
      <c r="F1984" t="s">
        <v>15779</v>
      </c>
      <c r="G1984">
        <v>0</v>
      </c>
      <c r="H1984" t="s">
        <v>23268</v>
      </c>
      <c r="I1984" t="s">
        <v>30413</v>
      </c>
      <c r="J1984" t="s">
        <v>34850</v>
      </c>
      <c r="K1984" t="s">
        <v>34850</v>
      </c>
      <c r="L1984" t="s">
        <v>35113</v>
      </c>
      <c r="M1984">
        <v>0</v>
      </c>
      <c r="N1984">
        <v>0</v>
      </c>
    </row>
    <row r="1985" spans="1:14" x14ac:dyDescent="0.2">
      <c r="A1985" s="1">
        <v>2992</v>
      </c>
      <c r="B1985">
        <v>2992</v>
      </c>
      <c r="C1985" t="s">
        <v>2991</v>
      </c>
      <c r="D1985" t="s">
        <v>8552</v>
      </c>
      <c r="F1985" t="s">
        <v>15780</v>
      </c>
      <c r="G1985">
        <v>0</v>
      </c>
      <c r="H1985" t="s">
        <v>23269</v>
      </c>
      <c r="I1985" t="s">
        <v>30414</v>
      </c>
      <c r="J1985" t="s">
        <v>34850</v>
      </c>
      <c r="K1985" t="s">
        <v>34850</v>
      </c>
      <c r="L1985" t="s">
        <v>35113</v>
      </c>
      <c r="M1985">
        <v>0</v>
      </c>
      <c r="N1985">
        <v>0</v>
      </c>
    </row>
    <row r="1986" spans="1:14" x14ac:dyDescent="0.2">
      <c r="A1986" s="1">
        <v>2996</v>
      </c>
      <c r="B1986">
        <v>2996</v>
      </c>
      <c r="C1986" t="s">
        <v>2995</v>
      </c>
      <c r="D1986" t="s">
        <v>8380</v>
      </c>
      <c r="F1986" t="s">
        <v>13082</v>
      </c>
      <c r="G1986">
        <v>0</v>
      </c>
      <c r="H1986" t="s">
        <v>20626</v>
      </c>
      <c r="I1986" t="s">
        <v>27780</v>
      </c>
      <c r="J1986" t="s">
        <v>34850</v>
      </c>
      <c r="K1986" t="s">
        <v>34850</v>
      </c>
      <c r="L1986" t="s">
        <v>35113</v>
      </c>
      <c r="M1986">
        <v>0</v>
      </c>
      <c r="N1986">
        <v>0</v>
      </c>
    </row>
    <row r="1987" spans="1:14" x14ac:dyDescent="0.2">
      <c r="A1987" s="1">
        <v>2997</v>
      </c>
      <c r="B1987">
        <v>2997</v>
      </c>
      <c r="C1987" t="s">
        <v>2996</v>
      </c>
      <c r="D1987" t="s">
        <v>10223</v>
      </c>
      <c r="F1987" t="s">
        <v>15784</v>
      </c>
      <c r="G1987">
        <v>0</v>
      </c>
      <c r="H1987" t="s">
        <v>23273</v>
      </c>
      <c r="I1987" t="s">
        <v>30418</v>
      </c>
      <c r="J1987" t="s">
        <v>34851</v>
      </c>
      <c r="K1987" t="s">
        <v>34850</v>
      </c>
      <c r="L1987" t="s">
        <v>35113</v>
      </c>
      <c r="M1987">
        <v>1</v>
      </c>
      <c r="N1987">
        <v>0</v>
      </c>
    </row>
    <row r="1988" spans="1:14" x14ac:dyDescent="0.2">
      <c r="A1988" s="1">
        <v>2998</v>
      </c>
      <c r="B1988">
        <v>2998</v>
      </c>
      <c r="C1988" t="s">
        <v>2997</v>
      </c>
      <c r="D1988" t="s">
        <v>10224</v>
      </c>
      <c r="F1988" t="s">
        <v>15785</v>
      </c>
      <c r="G1988">
        <v>0</v>
      </c>
      <c r="H1988" t="s">
        <v>23274</v>
      </c>
      <c r="I1988" t="s">
        <v>30419</v>
      </c>
      <c r="J1988" t="s">
        <v>34850</v>
      </c>
      <c r="K1988" t="s">
        <v>34850</v>
      </c>
      <c r="L1988" t="s">
        <v>35113</v>
      </c>
      <c r="M1988">
        <v>0</v>
      </c>
      <c r="N1988">
        <v>0</v>
      </c>
    </row>
    <row r="1989" spans="1:14" x14ac:dyDescent="0.2">
      <c r="A1989" s="1">
        <v>2999</v>
      </c>
      <c r="B1989">
        <v>2999</v>
      </c>
      <c r="C1989" t="s">
        <v>2998</v>
      </c>
      <c r="D1989" t="s">
        <v>10224</v>
      </c>
      <c r="F1989" t="s">
        <v>15786</v>
      </c>
      <c r="G1989">
        <v>0</v>
      </c>
      <c r="H1989" t="s">
        <v>23275</v>
      </c>
      <c r="I1989" t="s">
        <v>30420</v>
      </c>
      <c r="J1989" t="s">
        <v>34850</v>
      </c>
      <c r="K1989" t="s">
        <v>34850</v>
      </c>
      <c r="L1989" t="s">
        <v>35113</v>
      </c>
      <c r="M1989">
        <v>0</v>
      </c>
      <c r="N1989">
        <v>0</v>
      </c>
    </row>
    <row r="1990" spans="1:14" x14ac:dyDescent="0.2">
      <c r="A1990" s="1">
        <v>3000</v>
      </c>
      <c r="B1990">
        <v>3000</v>
      </c>
      <c r="C1990" t="s">
        <v>2999</v>
      </c>
      <c r="D1990" t="s">
        <v>10225</v>
      </c>
      <c r="F1990" t="s">
        <v>15787</v>
      </c>
      <c r="G1990">
        <v>0</v>
      </c>
      <c r="H1990" t="s">
        <v>23276</v>
      </c>
      <c r="I1990" t="s">
        <v>30421</v>
      </c>
      <c r="J1990" t="s">
        <v>34906</v>
      </c>
      <c r="K1990" t="s">
        <v>34850</v>
      </c>
      <c r="L1990" t="s">
        <v>35113</v>
      </c>
      <c r="M1990">
        <v>1</v>
      </c>
      <c r="N1990">
        <v>0</v>
      </c>
    </row>
    <row r="1991" spans="1:14" x14ac:dyDescent="0.2">
      <c r="A1991" s="1">
        <v>3001</v>
      </c>
      <c r="B1991">
        <v>3001</v>
      </c>
      <c r="C1991" t="s">
        <v>3000</v>
      </c>
      <c r="D1991" t="s">
        <v>10225</v>
      </c>
      <c r="F1991" t="s">
        <v>15788</v>
      </c>
      <c r="G1991">
        <v>0</v>
      </c>
      <c r="H1991" t="s">
        <v>23277</v>
      </c>
      <c r="I1991" t="s">
        <v>30422</v>
      </c>
      <c r="J1991" t="s">
        <v>34850</v>
      </c>
      <c r="K1991" t="s">
        <v>34850</v>
      </c>
      <c r="L1991" t="s">
        <v>35113</v>
      </c>
      <c r="M1991">
        <v>0</v>
      </c>
      <c r="N1991">
        <v>0</v>
      </c>
    </row>
    <row r="1992" spans="1:14" x14ac:dyDescent="0.2">
      <c r="A1992" s="1">
        <v>3003</v>
      </c>
      <c r="B1992">
        <v>3003</v>
      </c>
      <c r="C1992" t="s">
        <v>3002</v>
      </c>
      <c r="D1992" t="s">
        <v>10227</v>
      </c>
      <c r="F1992" t="s">
        <v>15790</v>
      </c>
      <c r="G1992">
        <v>0</v>
      </c>
      <c r="H1992" t="s">
        <v>23279</v>
      </c>
      <c r="I1992" t="s">
        <v>30424</v>
      </c>
      <c r="J1992" t="s">
        <v>34850</v>
      </c>
      <c r="K1992" t="s">
        <v>34850</v>
      </c>
      <c r="L1992" t="s">
        <v>35113</v>
      </c>
      <c r="M1992">
        <v>0</v>
      </c>
      <c r="N1992">
        <v>0</v>
      </c>
    </row>
    <row r="1993" spans="1:14" x14ac:dyDescent="0.2">
      <c r="A1993" s="1">
        <v>3005</v>
      </c>
      <c r="B1993">
        <v>3005</v>
      </c>
      <c r="C1993" t="s">
        <v>3004</v>
      </c>
      <c r="D1993" t="s">
        <v>10229</v>
      </c>
      <c r="F1993" t="s">
        <v>15792</v>
      </c>
      <c r="G1993">
        <v>0</v>
      </c>
      <c r="H1993" t="s">
        <v>23280</v>
      </c>
      <c r="I1993" t="s">
        <v>30425</v>
      </c>
      <c r="J1993" t="s">
        <v>34858</v>
      </c>
      <c r="K1993" t="s">
        <v>34850</v>
      </c>
      <c r="L1993" t="s">
        <v>35113</v>
      </c>
      <c r="M1993">
        <v>1</v>
      </c>
      <c r="N1993">
        <v>0</v>
      </c>
    </row>
    <row r="1994" spans="1:14" x14ac:dyDescent="0.2">
      <c r="A1994" s="1">
        <v>3008</v>
      </c>
      <c r="B1994">
        <v>3008</v>
      </c>
      <c r="C1994" t="s">
        <v>3007</v>
      </c>
      <c r="D1994" t="s">
        <v>10231</v>
      </c>
      <c r="F1994" t="s">
        <v>15795</v>
      </c>
      <c r="G1994">
        <v>0</v>
      </c>
      <c r="H1994" t="s">
        <v>23283</v>
      </c>
      <c r="I1994" t="s">
        <v>30428</v>
      </c>
      <c r="J1994" t="s">
        <v>34850</v>
      </c>
      <c r="K1994" t="s">
        <v>35009</v>
      </c>
      <c r="L1994" t="s">
        <v>35113</v>
      </c>
      <c r="M1994">
        <v>0</v>
      </c>
      <c r="N1994">
        <v>1</v>
      </c>
    </row>
    <row r="1995" spans="1:14" x14ac:dyDescent="0.2">
      <c r="A1995" s="1">
        <v>3010</v>
      </c>
      <c r="B1995">
        <v>3010</v>
      </c>
      <c r="C1995" t="s">
        <v>3009</v>
      </c>
      <c r="D1995" t="s">
        <v>10232</v>
      </c>
      <c r="F1995" t="s">
        <v>15797</v>
      </c>
      <c r="G1995">
        <v>0</v>
      </c>
      <c r="H1995" t="s">
        <v>23285</v>
      </c>
      <c r="I1995" t="s">
        <v>30430</v>
      </c>
      <c r="J1995" t="s">
        <v>34850</v>
      </c>
      <c r="K1995" t="s">
        <v>34850</v>
      </c>
      <c r="L1995" t="s">
        <v>35113</v>
      </c>
      <c r="M1995">
        <v>0</v>
      </c>
      <c r="N1995">
        <v>0</v>
      </c>
    </row>
    <row r="1996" spans="1:14" x14ac:dyDescent="0.2">
      <c r="A1996" s="1">
        <v>3011</v>
      </c>
      <c r="B1996">
        <v>3011</v>
      </c>
      <c r="C1996" t="s">
        <v>3010</v>
      </c>
      <c r="D1996" t="s">
        <v>10233</v>
      </c>
      <c r="F1996" t="s">
        <v>15798</v>
      </c>
      <c r="G1996">
        <v>0</v>
      </c>
      <c r="H1996" t="s">
        <v>23286</v>
      </c>
      <c r="I1996" t="s">
        <v>30431</v>
      </c>
      <c r="J1996" t="s">
        <v>34850</v>
      </c>
      <c r="K1996" t="s">
        <v>34850</v>
      </c>
      <c r="L1996" t="s">
        <v>35113</v>
      </c>
      <c r="M1996">
        <v>0</v>
      </c>
      <c r="N1996">
        <v>0</v>
      </c>
    </row>
    <row r="1997" spans="1:14" x14ac:dyDescent="0.2">
      <c r="A1997" s="1">
        <v>3012</v>
      </c>
      <c r="B1997">
        <v>3012</v>
      </c>
      <c r="C1997" t="s">
        <v>3011</v>
      </c>
      <c r="D1997" t="s">
        <v>9614</v>
      </c>
      <c r="F1997" t="s">
        <v>15799</v>
      </c>
      <c r="G1997">
        <v>0</v>
      </c>
      <c r="H1997" t="s">
        <v>23287</v>
      </c>
      <c r="I1997" t="s">
        <v>30432</v>
      </c>
      <c r="J1997" t="s">
        <v>34850</v>
      </c>
      <c r="K1997" t="s">
        <v>35009</v>
      </c>
      <c r="L1997" t="s">
        <v>35113</v>
      </c>
      <c r="M1997">
        <v>0</v>
      </c>
      <c r="N1997">
        <v>1</v>
      </c>
    </row>
    <row r="1998" spans="1:14" x14ac:dyDescent="0.2">
      <c r="A1998" s="1">
        <v>3013</v>
      </c>
      <c r="B1998">
        <v>3013</v>
      </c>
      <c r="C1998" t="s">
        <v>3012</v>
      </c>
      <c r="D1998" t="s">
        <v>10234</v>
      </c>
      <c r="F1998" t="s">
        <v>15800</v>
      </c>
      <c r="G1998">
        <v>0</v>
      </c>
      <c r="H1998" t="s">
        <v>23288</v>
      </c>
      <c r="I1998" t="s">
        <v>30433</v>
      </c>
      <c r="J1998" t="s">
        <v>34850</v>
      </c>
      <c r="K1998" t="s">
        <v>34850</v>
      </c>
      <c r="L1998" t="s">
        <v>35113</v>
      </c>
      <c r="M1998">
        <v>0</v>
      </c>
      <c r="N1998">
        <v>0</v>
      </c>
    </row>
    <row r="1999" spans="1:14" x14ac:dyDescent="0.2">
      <c r="A1999" s="1">
        <v>3018</v>
      </c>
      <c r="B1999">
        <v>3018</v>
      </c>
      <c r="C1999" t="s">
        <v>3017</v>
      </c>
      <c r="D1999" t="s">
        <v>10236</v>
      </c>
      <c r="F1999" t="s">
        <v>15805</v>
      </c>
      <c r="G1999">
        <v>0</v>
      </c>
      <c r="H1999" t="s">
        <v>23293</v>
      </c>
      <c r="I1999" t="s">
        <v>30438</v>
      </c>
      <c r="J1999" t="s">
        <v>34850</v>
      </c>
      <c r="K1999" t="s">
        <v>34850</v>
      </c>
      <c r="L1999" t="s">
        <v>35113</v>
      </c>
      <c r="M1999">
        <v>0</v>
      </c>
      <c r="N1999">
        <v>0</v>
      </c>
    </row>
    <row r="2000" spans="1:14" x14ac:dyDescent="0.2">
      <c r="A2000" s="1">
        <v>3019</v>
      </c>
      <c r="B2000">
        <v>3019</v>
      </c>
      <c r="C2000" t="s">
        <v>3018</v>
      </c>
      <c r="D2000" t="s">
        <v>10237</v>
      </c>
      <c r="F2000" t="s">
        <v>15806</v>
      </c>
      <c r="G2000">
        <v>0</v>
      </c>
      <c r="H2000" t="s">
        <v>23294</v>
      </c>
      <c r="I2000" t="s">
        <v>30439</v>
      </c>
      <c r="J2000" t="s">
        <v>34850</v>
      </c>
      <c r="K2000" t="s">
        <v>34850</v>
      </c>
      <c r="L2000" t="s">
        <v>35113</v>
      </c>
      <c r="M2000">
        <v>0</v>
      </c>
      <c r="N2000">
        <v>0</v>
      </c>
    </row>
    <row r="2001" spans="1:14" x14ac:dyDescent="0.2">
      <c r="A2001" s="1">
        <v>3020</v>
      </c>
      <c r="B2001">
        <v>3020</v>
      </c>
      <c r="C2001" t="s">
        <v>3019</v>
      </c>
      <c r="D2001" t="s">
        <v>10237</v>
      </c>
      <c r="F2001" t="s">
        <v>15807</v>
      </c>
      <c r="G2001">
        <v>0</v>
      </c>
      <c r="H2001" t="s">
        <v>23295</v>
      </c>
      <c r="I2001" t="s">
        <v>30440</v>
      </c>
      <c r="J2001" t="s">
        <v>34850</v>
      </c>
      <c r="K2001" t="s">
        <v>34850</v>
      </c>
      <c r="L2001" t="s">
        <v>35113</v>
      </c>
      <c r="M2001">
        <v>0</v>
      </c>
      <c r="N2001">
        <v>0</v>
      </c>
    </row>
    <row r="2002" spans="1:14" x14ac:dyDescent="0.2">
      <c r="A2002" s="1">
        <v>3021</v>
      </c>
      <c r="B2002">
        <v>3021</v>
      </c>
      <c r="C2002" t="s">
        <v>3020</v>
      </c>
      <c r="D2002" t="s">
        <v>9354</v>
      </c>
      <c r="F2002" t="s">
        <v>15808</v>
      </c>
      <c r="G2002">
        <v>0</v>
      </c>
      <c r="H2002" t="s">
        <v>23296</v>
      </c>
      <c r="I2002" t="s">
        <v>30441</v>
      </c>
      <c r="J2002" t="s">
        <v>34851</v>
      </c>
      <c r="K2002" t="s">
        <v>34850</v>
      </c>
      <c r="L2002" t="s">
        <v>35113</v>
      </c>
      <c r="M2002">
        <v>1</v>
      </c>
      <c r="N2002">
        <v>0</v>
      </c>
    </row>
    <row r="2003" spans="1:14" x14ac:dyDescent="0.2">
      <c r="A2003" s="1">
        <v>3023</v>
      </c>
      <c r="B2003">
        <v>3023</v>
      </c>
      <c r="C2003" t="s">
        <v>3022</v>
      </c>
      <c r="D2003" t="s">
        <v>10239</v>
      </c>
      <c r="F2003" t="s">
        <v>15810</v>
      </c>
      <c r="G2003">
        <v>0</v>
      </c>
      <c r="H2003" t="s">
        <v>23298</v>
      </c>
      <c r="I2003" t="s">
        <v>30443</v>
      </c>
      <c r="J2003" t="s">
        <v>34850</v>
      </c>
      <c r="K2003" t="s">
        <v>34850</v>
      </c>
      <c r="L2003" t="s">
        <v>35113</v>
      </c>
      <c r="M2003">
        <v>0</v>
      </c>
      <c r="N2003">
        <v>0</v>
      </c>
    </row>
    <row r="2004" spans="1:14" x14ac:dyDescent="0.2">
      <c r="A2004" s="1">
        <v>3025</v>
      </c>
      <c r="B2004">
        <v>3025</v>
      </c>
      <c r="C2004" t="s">
        <v>3024</v>
      </c>
      <c r="D2004" t="s">
        <v>9354</v>
      </c>
      <c r="F2004" t="s">
        <v>15812</v>
      </c>
      <c r="G2004">
        <v>0</v>
      </c>
      <c r="H2004" t="s">
        <v>23300</v>
      </c>
      <c r="I2004" t="s">
        <v>30445</v>
      </c>
      <c r="J2004" t="s">
        <v>34947</v>
      </c>
      <c r="K2004" t="s">
        <v>34850</v>
      </c>
      <c r="L2004" t="s">
        <v>35113</v>
      </c>
      <c r="M2004">
        <v>1</v>
      </c>
      <c r="N2004">
        <v>0</v>
      </c>
    </row>
    <row r="2005" spans="1:14" x14ac:dyDescent="0.2">
      <c r="A2005" s="1">
        <v>3028</v>
      </c>
      <c r="B2005">
        <v>3028</v>
      </c>
      <c r="C2005" t="s">
        <v>3027</v>
      </c>
      <c r="D2005" t="s">
        <v>9396</v>
      </c>
      <c r="F2005" t="s">
        <v>15815</v>
      </c>
      <c r="G2005">
        <v>0</v>
      </c>
      <c r="H2005" t="s">
        <v>23303</v>
      </c>
      <c r="I2005" t="s">
        <v>30448</v>
      </c>
      <c r="J2005" t="s">
        <v>34850</v>
      </c>
      <c r="K2005" t="s">
        <v>35009</v>
      </c>
      <c r="L2005" t="s">
        <v>35113</v>
      </c>
      <c r="M2005">
        <v>0</v>
      </c>
      <c r="N2005">
        <v>1</v>
      </c>
    </row>
    <row r="2006" spans="1:14" x14ac:dyDescent="0.2">
      <c r="A2006" s="1">
        <v>3030</v>
      </c>
      <c r="B2006">
        <v>3030</v>
      </c>
      <c r="C2006" t="s">
        <v>3029</v>
      </c>
      <c r="D2006" t="s">
        <v>9605</v>
      </c>
      <c r="F2006" t="s">
        <v>15817</v>
      </c>
      <c r="G2006">
        <v>0</v>
      </c>
      <c r="H2006" t="s">
        <v>23305</v>
      </c>
      <c r="I2006" t="s">
        <v>30450</v>
      </c>
      <c r="J2006" t="s">
        <v>34850</v>
      </c>
      <c r="K2006" t="s">
        <v>34850</v>
      </c>
      <c r="L2006" t="s">
        <v>35113</v>
      </c>
      <c r="M2006">
        <v>0</v>
      </c>
      <c r="N2006">
        <v>0</v>
      </c>
    </row>
    <row r="2007" spans="1:14" x14ac:dyDescent="0.2">
      <c r="A2007" s="1">
        <v>3031</v>
      </c>
      <c r="B2007">
        <v>3031</v>
      </c>
      <c r="C2007" t="s">
        <v>3030</v>
      </c>
      <c r="D2007" t="s">
        <v>10243</v>
      </c>
      <c r="F2007" t="s">
        <v>15818</v>
      </c>
      <c r="G2007">
        <v>0</v>
      </c>
      <c r="H2007" t="s">
        <v>23306</v>
      </c>
      <c r="I2007" t="s">
        <v>30451</v>
      </c>
      <c r="J2007" t="s">
        <v>34850</v>
      </c>
      <c r="K2007" t="s">
        <v>34850</v>
      </c>
      <c r="L2007" t="s">
        <v>35113</v>
      </c>
      <c r="M2007">
        <v>0</v>
      </c>
      <c r="N2007">
        <v>0</v>
      </c>
    </row>
    <row r="2008" spans="1:14" x14ac:dyDescent="0.2">
      <c r="A2008" s="1">
        <v>3032</v>
      </c>
      <c r="B2008">
        <v>3032</v>
      </c>
      <c r="C2008" t="s">
        <v>3031</v>
      </c>
      <c r="D2008" t="s">
        <v>9490</v>
      </c>
      <c r="F2008" t="s">
        <v>15819</v>
      </c>
      <c r="G2008">
        <v>0</v>
      </c>
      <c r="H2008" t="s">
        <v>23307</v>
      </c>
      <c r="I2008" t="s">
        <v>30452</v>
      </c>
      <c r="J2008" t="s">
        <v>34850</v>
      </c>
      <c r="K2008" t="s">
        <v>34850</v>
      </c>
      <c r="L2008" t="s">
        <v>35113</v>
      </c>
      <c r="M2008">
        <v>0</v>
      </c>
      <c r="N2008">
        <v>0</v>
      </c>
    </row>
    <row r="2009" spans="1:14" x14ac:dyDescent="0.2">
      <c r="A2009" s="1">
        <v>3033</v>
      </c>
      <c r="B2009">
        <v>3033</v>
      </c>
      <c r="C2009" t="s">
        <v>3032</v>
      </c>
      <c r="D2009" t="s">
        <v>10244</v>
      </c>
      <c r="F2009" t="s">
        <v>15820</v>
      </c>
      <c r="G2009">
        <v>0</v>
      </c>
      <c r="H2009" t="s">
        <v>23308</v>
      </c>
      <c r="I2009" t="s">
        <v>30453</v>
      </c>
      <c r="J2009" t="s">
        <v>34850</v>
      </c>
      <c r="K2009" t="s">
        <v>34850</v>
      </c>
      <c r="L2009" t="s">
        <v>35113</v>
      </c>
      <c r="M2009">
        <v>0</v>
      </c>
      <c r="N2009">
        <v>0</v>
      </c>
    </row>
    <row r="2010" spans="1:14" x14ac:dyDescent="0.2">
      <c r="A2010" s="1">
        <v>3037</v>
      </c>
      <c r="B2010">
        <v>3037</v>
      </c>
      <c r="C2010" t="s">
        <v>3036</v>
      </c>
      <c r="D2010" t="s">
        <v>8380</v>
      </c>
      <c r="F2010" t="s">
        <v>13082</v>
      </c>
      <c r="G2010">
        <v>0</v>
      </c>
      <c r="H2010" t="s">
        <v>20626</v>
      </c>
      <c r="I2010" t="s">
        <v>27780</v>
      </c>
      <c r="J2010" t="s">
        <v>34850</v>
      </c>
      <c r="K2010" t="s">
        <v>34850</v>
      </c>
      <c r="L2010" t="s">
        <v>35113</v>
      </c>
      <c r="M2010">
        <v>0</v>
      </c>
      <c r="N2010">
        <v>0</v>
      </c>
    </row>
    <row r="2011" spans="1:14" x14ac:dyDescent="0.2">
      <c r="A2011" s="1">
        <v>3041</v>
      </c>
      <c r="B2011">
        <v>3041</v>
      </c>
      <c r="C2011" t="s">
        <v>3040</v>
      </c>
      <c r="D2011" t="s">
        <v>10204</v>
      </c>
      <c r="F2011" t="s">
        <v>15827</v>
      </c>
      <c r="G2011">
        <v>0</v>
      </c>
      <c r="H2011" t="s">
        <v>23315</v>
      </c>
      <c r="I2011" t="s">
        <v>30460</v>
      </c>
      <c r="J2011" t="s">
        <v>34851</v>
      </c>
      <c r="K2011" t="s">
        <v>34850</v>
      </c>
      <c r="L2011" t="s">
        <v>35113</v>
      </c>
      <c r="M2011">
        <v>1</v>
      </c>
      <c r="N2011">
        <v>0</v>
      </c>
    </row>
    <row r="2012" spans="1:14" x14ac:dyDescent="0.2">
      <c r="A2012" s="1">
        <v>3042</v>
      </c>
      <c r="B2012">
        <v>3042</v>
      </c>
      <c r="C2012" t="s">
        <v>3041</v>
      </c>
      <c r="D2012" t="s">
        <v>8787</v>
      </c>
      <c r="F2012" t="s">
        <v>15828</v>
      </c>
      <c r="G2012">
        <v>0</v>
      </c>
      <c r="H2012" t="s">
        <v>23316</v>
      </c>
      <c r="I2012" t="s">
        <v>30461</v>
      </c>
      <c r="J2012" t="s">
        <v>34851</v>
      </c>
      <c r="K2012" t="s">
        <v>35009</v>
      </c>
      <c r="L2012" t="s">
        <v>35113</v>
      </c>
      <c r="M2012">
        <v>1</v>
      </c>
      <c r="N2012">
        <v>1</v>
      </c>
    </row>
    <row r="2013" spans="1:14" x14ac:dyDescent="0.2">
      <c r="A2013" s="1">
        <v>3047</v>
      </c>
      <c r="B2013">
        <v>3047</v>
      </c>
      <c r="C2013" t="s">
        <v>3046</v>
      </c>
      <c r="D2013" t="s">
        <v>10251</v>
      </c>
      <c r="F2013" t="s">
        <v>15833</v>
      </c>
      <c r="G2013">
        <v>0</v>
      </c>
      <c r="H2013" t="s">
        <v>23320</v>
      </c>
      <c r="I2013" t="s">
        <v>30465</v>
      </c>
      <c r="J2013" t="s">
        <v>34851</v>
      </c>
      <c r="K2013" t="s">
        <v>34850</v>
      </c>
      <c r="L2013" t="s">
        <v>35113</v>
      </c>
      <c r="M2013">
        <v>1</v>
      </c>
      <c r="N2013">
        <v>0</v>
      </c>
    </row>
    <row r="2014" spans="1:14" x14ac:dyDescent="0.2">
      <c r="A2014" s="1">
        <v>3048</v>
      </c>
      <c r="B2014">
        <v>3048</v>
      </c>
      <c r="C2014" t="s">
        <v>3047</v>
      </c>
      <c r="D2014" t="s">
        <v>9212</v>
      </c>
      <c r="F2014" t="s">
        <v>15834</v>
      </c>
      <c r="G2014">
        <v>0</v>
      </c>
      <c r="H2014" t="s">
        <v>23321</v>
      </c>
      <c r="I2014" t="s">
        <v>30466</v>
      </c>
      <c r="J2014" t="s">
        <v>34948</v>
      </c>
      <c r="K2014" t="s">
        <v>34850</v>
      </c>
      <c r="L2014" t="s">
        <v>35113</v>
      </c>
      <c r="M2014">
        <v>1</v>
      </c>
      <c r="N2014">
        <v>0</v>
      </c>
    </row>
    <row r="2015" spans="1:14" x14ac:dyDescent="0.2">
      <c r="A2015" s="1">
        <v>3049</v>
      </c>
      <c r="B2015">
        <v>3049</v>
      </c>
      <c r="C2015" t="s">
        <v>3048</v>
      </c>
      <c r="D2015" t="s">
        <v>10252</v>
      </c>
      <c r="F2015" t="s">
        <v>15835</v>
      </c>
      <c r="G2015">
        <v>0</v>
      </c>
      <c r="H2015" t="s">
        <v>23322</v>
      </c>
      <c r="I2015" t="s">
        <v>30467</v>
      </c>
      <c r="J2015" t="s">
        <v>34850</v>
      </c>
      <c r="K2015" t="s">
        <v>34850</v>
      </c>
      <c r="L2015" t="s">
        <v>35113</v>
      </c>
      <c r="M2015">
        <v>0</v>
      </c>
      <c r="N2015">
        <v>0</v>
      </c>
    </row>
    <row r="2016" spans="1:14" x14ac:dyDescent="0.2">
      <c r="A2016" s="1">
        <v>3050</v>
      </c>
      <c r="B2016">
        <v>3050</v>
      </c>
      <c r="C2016" t="s">
        <v>3049</v>
      </c>
      <c r="D2016" t="s">
        <v>10253</v>
      </c>
      <c r="F2016" t="s">
        <v>15836</v>
      </c>
      <c r="G2016">
        <v>0</v>
      </c>
      <c r="H2016" t="s">
        <v>23323</v>
      </c>
      <c r="I2016" t="s">
        <v>30468</v>
      </c>
      <c r="J2016" t="s">
        <v>34850</v>
      </c>
      <c r="K2016" t="s">
        <v>34850</v>
      </c>
      <c r="L2016" t="s">
        <v>35113</v>
      </c>
      <c r="M2016">
        <v>0</v>
      </c>
      <c r="N2016">
        <v>0</v>
      </c>
    </row>
    <row r="2017" spans="1:14" x14ac:dyDescent="0.2">
      <c r="A2017" s="1">
        <v>3051</v>
      </c>
      <c r="B2017">
        <v>3051</v>
      </c>
      <c r="C2017" t="s">
        <v>3050</v>
      </c>
      <c r="D2017" t="s">
        <v>10254</v>
      </c>
      <c r="F2017" t="s">
        <v>15837</v>
      </c>
      <c r="G2017">
        <v>0</v>
      </c>
      <c r="H2017" t="s">
        <v>23324</v>
      </c>
      <c r="I2017" t="s">
        <v>30469</v>
      </c>
      <c r="J2017" t="s">
        <v>34850</v>
      </c>
      <c r="K2017" t="s">
        <v>34850</v>
      </c>
      <c r="L2017" t="s">
        <v>35113</v>
      </c>
      <c r="M2017">
        <v>0</v>
      </c>
      <c r="N2017">
        <v>0</v>
      </c>
    </row>
    <row r="2018" spans="1:14" x14ac:dyDescent="0.2">
      <c r="A2018" s="1">
        <v>3052</v>
      </c>
      <c r="B2018">
        <v>3052</v>
      </c>
      <c r="C2018" t="s">
        <v>3051</v>
      </c>
      <c r="D2018" t="s">
        <v>10255</v>
      </c>
      <c r="F2018" t="s">
        <v>15838</v>
      </c>
      <c r="G2018">
        <v>0</v>
      </c>
      <c r="H2018" t="s">
        <v>23325</v>
      </c>
      <c r="I2018" t="s">
        <v>30470</v>
      </c>
      <c r="J2018" t="s">
        <v>34850</v>
      </c>
      <c r="K2018" t="s">
        <v>34850</v>
      </c>
      <c r="L2018" t="s">
        <v>35113</v>
      </c>
      <c r="M2018">
        <v>0</v>
      </c>
      <c r="N2018">
        <v>0</v>
      </c>
    </row>
    <row r="2019" spans="1:14" x14ac:dyDescent="0.2">
      <c r="A2019" s="1">
        <v>3053</v>
      </c>
      <c r="B2019">
        <v>3053</v>
      </c>
      <c r="C2019" t="s">
        <v>3052</v>
      </c>
      <c r="D2019" t="s">
        <v>10256</v>
      </c>
      <c r="F2019" t="s">
        <v>15839</v>
      </c>
      <c r="G2019">
        <v>0</v>
      </c>
      <c r="H2019" t="s">
        <v>23326</v>
      </c>
      <c r="I2019" t="s">
        <v>30471</v>
      </c>
      <c r="J2019" t="s">
        <v>34850</v>
      </c>
      <c r="K2019" t="s">
        <v>34850</v>
      </c>
      <c r="L2019" t="s">
        <v>35113</v>
      </c>
      <c r="M2019">
        <v>0</v>
      </c>
      <c r="N2019">
        <v>0</v>
      </c>
    </row>
    <row r="2020" spans="1:14" x14ac:dyDescent="0.2">
      <c r="A2020" s="1">
        <v>3054</v>
      </c>
      <c r="B2020">
        <v>3054</v>
      </c>
      <c r="C2020" t="s">
        <v>3053</v>
      </c>
      <c r="D2020" t="s">
        <v>10257</v>
      </c>
      <c r="F2020" t="s">
        <v>15840</v>
      </c>
      <c r="G2020">
        <v>0</v>
      </c>
      <c r="H2020" t="s">
        <v>23327</v>
      </c>
      <c r="I2020" t="s">
        <v>30472</v>
      </c>
      <c r="J2020" t="s">
        <v>34850</v>
      </c>
      <c r="K2020" t="s">
        <v>35009</v>
      </c>
      <c r="L2020" t="s">
        <v>35113</v>
      </c>
      <c r="M2020">
        <v>0</v>
      </c>
      <c r="N2020">
        <v>1</v>
      </c>
    </row>
    <row r="2021" spans="1:14" x14ac:dyDescent="0.2">
      <c r="A2021" s="1">
        <v>3057</v>
      </c>
      <c r="B2021">
        <v>3057</v>
      </c>
      <c r="C2021" t="s">
        <v>3056</v>
      </c>
      <c r="D2021" t="s">
        <v>10259</v>
      </c>
      <c r="F2021" t="s">
        <v>15843</v>
      </c>
      <c r="G2021">
        <v>0</v>
      </c>
      <c r="H2021" t="s">
        <v>23329</v>
      </c>
      <c r="I2021" t="s">
        <v>30474</v>
      </c>
      <c r="J2021" t="s">
        <v>34851</v>
      </c>
      <c r="K2021" t="s">
        <v>34850</v>
      </c>
      <c r="L2021" t="s">
        <v>35113</v>
      </c>
      <c r="M2021">
        <v>1</v>
      </c>
      <c r="N2021">
        <v>0</v>
      </c>
    </row>
    <row r="2022" spans="1:14" x14ac:dyDescent="0.2">
      <c r="A2022" s="1">
        <v>3059</v>
      </c>
      <c r="B2022">
        <v>3059</v>
      </c>
      <c r="C2022" t="s">
        <v>3058</v>
      </c>
      <c r="D2022" t="s">
        <v>8768</v>
      </c>
      <c r="F2022" t="s">
        <v>15845</v>
      </c>
      <c r="G2022">
        <v>0</v>
      </c>
      <c r="H2022" t="s">
        <v>23331</v>
      </c>
      <c r="I2022" t="s">
        <v>30476</v>
      </c>
      <c r="J2022" t="s">
        <v>34949</v>
      </c>
      <c r="K2022" t="s">
        <v>34850</v>
      </c>
      <c r="L2022" t="s">
        <v>35113</v>
      </c>
      <c r="M2022">
        <v>1</v>
      </c>
      <c r="N2022">
        <v>0</v>
      </c>
    </row>
    <row r="2023" spans="1:14" x14ac:dyDescent="0.2">
      <c r="A2023" s="1">
        <v>3060</v>
      </c>
      <c r="B2023">
        <v>3060</v>
      </c>
      <c r="C2023" t="s">
        <v>3059</v>
      </c>
      <c r="D2023" t="s">
        <v>8380</v>
      </c>
      <c r="F2023" t="s">
        <v>13082</v>
      </c>
      <c r="G2023">
        <v>0</v>
      </c>
      <c r="H2023" t="s">
        <v>20626</v>
      </c>
      <c r="I2023" t="s">
        <v>27780</v>
      </c>
      <c r="J2023" t="s">
        <v>34850</v>
      </c>
      <c r="K2023" t="s">
        <v>34850</v>
      </c>
      <c r="L2023" t="s">
        <v>35113</v>
      </c>
      <c r="M2023">
        <v>0</v>
      </c>
      <c r="N2023">
        <v>0</v>
      </c>
    </row>
    <row r="2024" spans="1:14" x14ac:dyDescent="0.2">
      <c r="A2024" s="1">
        <v>3061</v>
      </c>
      <c r="B2024">
        <v>3061</v>
      </c>
      <c r="C2024" t="s">
        <v>3060</v>
      </c>
      <c r="D2024" t="s">
        <v>10260</v>
      </c>
      <c r="F2024" t="s">
        <v>15846</v>
      </c>
      <c r="G2024">
        <v>0</v>
      </c>
      <c r="H2024" t="s">
        <v>21235</v>
      </c>
      <c r="I2024" t="s">
        <v>28388</v>
      </c>
      <c r="J2024" t="s">
        <v>34850</v>
      </c>
      <c r="K2024" t="s">
        <v>34850</v>
      </c>
      <c r="L2024" t="s">
        <v>35113</v>
      </c>
      <c r="M2024">
        <v>0</v>
      </c>
      <c r="N2024">
        <v>0</v>
      </c>
    </row>
    <row r="2025" spans="1:14" x14ac:dyDescent="0.2">
      <c r="A2025" s="1">
        <v>3062</v>
      </c>
      <c r="B2025">
        <v>3062</v>
      </c>
      <c r="C2025" t="s">
        <v>3061</v>
      </c>
      <c r="D2025" t="s">
        <v>8877</v>
      </c>
      <c r="F2025" t="s">
        <v>15847</v>
      </c>
      <c r="G2025">
        <v>0</v>
      </c>
      <c r="H2025" t="s">
        <v>23332</v>
      </c>
      <c r="I2025" t="s">
        <v>30477</v>
      </c>
      <c r="J2025" t="s">
        <v>34850</v>
      </c>
      <c r="K2025" t="s">
        <v>34850</v>
      </c>
      <c r="L2025" t="s">
        <v>35113</v>
      </c>
      <c r="M2025">
        <v>0</v>
      </c>
      <c r="N2025">
        <v>0</v>
      </c>
    </row>
    <row r="2026" spans="1:14" x14ac:dyDescent="0.2">
      <c r="A2026" s="1">
        <v>3063</v>
      </c>
      <c r="B2026">
        <v>3063</v>
      </c>
      <c r="C2026" t="s">
        <v>3062</v>
      </c>
      <c r="D2026" t="s">
        <v>10261</v>
      </c>
      <c r="F2026" t="s">
        <v>15848</v>
      </c>
      <c r="G2026">
        <v>0</v>
      </c>
      <c r="H2026" t="s">
        <v>23333</v>
      </c>
      <c r="I2026" t="s">
        <v>30478</v>
      </c>
      <c r="J2026" t="s">
        <v>34850</v>
      </c>
      <c r="K2026" t="s">
        <v>34850</v>
      </c>
      <c r="L2026" t="s">
        <v>35113</v>
      </c>
      <c r="M2026">
        <v>0</v>
      </c>
      <c r="N2026">
        <v>0</v>
      </c>
    </row>
    <row r="2027" spans="1:14" x14ac:dyDescent="0.2">
      <c r="A2027" s="1">
        <v>3064</v>
      </c>
      <c r="B2027">
        <v>3064</v>
      </c>
      <c r="C2027" t="s">
        <v>3063</v>
      </c>
      <c r="D2027" t="s">
        <v>10262</v>
      </c>
      <c r="F2027" t="s">
        <v>15849</v>
      </c>
      <c r="G2027">
        <v>0</v>
      </c>
      <c r="H2027" t="s">
        <v>23334</v>
      </c>
      <c r="I2027" t="s">
        <v>30479</v>
      </c>
      <c r="J2027" t="s">
        <v>34850</v>
      </c>
      <c r="K2027" t="s">
        <v>34850</v>
      </c>
      <c r="L2027" t="s">
        <v>35113</v>
      </c>
      <c r="M2027">
        <v>0</v>
      </c>
      <c r="N2027">
        <v>0</v>
      </c>
    </row>
    <row r="2028" spans="1:14" x14ac:dyDescent="0.2">
      <c r="A2028" s="1">
        <v>3065</v>
      </c>
      <c r="B2028">
        <v>3065</v>
      </c>
      <c r="C2028" t="s">
        <v>3064</v>
      </c>
      <c r="D2028" t="s">
        <v>8714</v>
      </c>
      <c r="F2028" t="s">
        <v>15850</v>
      </c>
      <c r="G2028">
        <v>0</v>
      </c>
      <c r="H2028" t="s">
        <v>23335</v>
      </c>
      <c r="I2028" t="s">
        <v>30480</v>
      </c>
      <c r="J2028" t="s">
        <v>34850</v>
      </c>
      <c r="K2028" t="s">
        <v>34850</v>
      </c>
      <c r="L2028" t="s">
        <v>35113</v>
      </c>
      <c r="M2028">
        <v>0</v>
      </c>
      <c r="N2028">
        <v>0</v>
      </c>
    </row>
    <row r="2029" spans="1:14" x14ac:dyDescent="0.2">
      <c r="A2029" s="1">
        <v>3068</v>
      </c>
      <c r="B2029">
        <v>3068</v>
      </c>
      <c r="C2029" t="s">
        <v>3067</v>
      </c>
      <c r="D2029" t="s">
        <v>10263</v>
      </c>
      <c r="F2029" t="s">
        <v>15853</v>
      </c>
      <c r="G2029">
        <v>0</v>
      </c>
      <c r="H2029" t="s">
        <v>23338</v>
      </c>
      <c r="I2029" t="s">
        <v>30483</v>
      </c>
      <c r="J2029" t="s">
        <v>34850</v>
      </c>
      <c r="K2029" t="s">
        <v>34850</v>
      </c>
      <c r="L2029" t="s">
        <v>35113</v>
      </c>
      <c r="M2029">
        <v>0</v>
      </c>
      <c r="N2029">
        <v>0</v>
      </c>
    </row>
    <row r="2030" spans="1:14" x14ac:dyDescent="0.2">
      <c r="A2030" s="1">
        <v>3069</v>
      </c>
      <c r="B2030">
        <v>3069</v>
      </c>
      <c r="C2030" t="s">
        <v>3068</v>
      </c>
      <c r="D2030" t="s">
        <v>10264</v>
      </c>
      <c r="F2030" t="s">
        <v>15854</v>
      </c>
      <c r="G2030">
        <v>0</v>
      </c>
      <c r="H2030" t="s">
        <v>23339</v>
      </c>
      <c r="I2030" t="s">
        <v>30484</v>
      </c>
      <c r="J2030" t="s">
        <v>34850</v>
      </c>
      <c r="K2030" t="s">
        <v>34850</v>
      </c>
      <c r="L2030" t="s">
        <v>35113</v>
      </c>
      <c r="M2030">
        <v>0</v>
      </c>
      <c r="N2030">
        <v>0</v>
      </c>
    </row>
    <row r="2031" spans="1:14" x14ac:dyDescent="0.2">
      <c r="A2031" s="1">
        <v>3071</v>
      </c>
      <c r="B2031">
        <v>3071</v>
      </c>
      <c r="C2031" t="s">
        <v>3070</v>
      </c>
      <c r="D2031" t="s">
        <v>10266</v>
      </c>
      <c r="F2031" t="s">
        <v>15856</v>
      </c>
      <c r="G2031">
        <v>0</v>
      </c>
      <c r="H2031" t="s">
        <v>23341</v>
      </c>
      <c r="I2031" t="s">
        <v>30486</v>
      </c>
      <c r="J2031" t="s">
        <v>34850</v>
      </c>
      <c r="K2031" t="s">
        <v>34850</v>
      </c>
      <c r="L2031" t="s">
        <v>35113</v>
      </c>
      <c r="M2031">
        <v>0</v>
      </c>
      <c r="N2031">
        <v>0</v>
      </c>
    </row>
    <row r="2032" spans="1:14" x14ac:dyDescent="0.2">
      <c r="A2032" s="1">
        <v>3072</v>
      </c>
      <c r="B2032">
        <v>3072</v>
      </c>
      <c r="C2032" t="s">
        <v>3071</v>
      </c>
      <c r="D2032" t="s">
        <v>10267</v>
      </c>
      <c r="F2032" t="s">
        <v>15857</v>
      </c>
      <c r="G2032">
        <v>0</v>
      </c>
      <c r="H2032" t="s">
        <v>23342</v>
      </c>
      <c r="I2032" t="s">
        <v>30487</v>
      </c>
      <c r="J2032" t="s">
        <v>34850</v>
      </c>
      <c r="K2032" t="s">
        <v>35009</v>
      </c>
      <c r="L2032" t="s">
        <v>35113</v>
      </c>
      <c r="M2032">
        <v>0</v>
      </c>
      <c r="N2032">
        <v>1</v>
      </c>
    </row>
    <row r="2033" spans="1:14" x14ac:dyDescent="0.2">
      <c r="A2033" s="1">
        <v>3073</v>
      </c>
      <c r="B2033">
        <v>3073</v>
      </c>
      <c r="C2033" t="s">
        <v>3072</v>
      </c>
      <c r="D2033" t="s">
        <v>10268</v>
      </c>
      <c r="F2033" t="s">
        <v>15858</v>
      </c>
      <c r="G2033">
        <v>0</v>
      </c>
      <c r="H2033" t="s">
        <v>23343</v>
      </c>
      <c r="I2033" t="s">
        <v>30488</v>
      </c>
      <c r="J2033" t="s">
        <v>34851</v>
      </c>
      <c r="K2033" t="s">
        <v>34850</v>
      </c>
      <c r="L2033" t="s">
        <v>35113</v>
      </c>
      <c r="M2033">
        <v>1</v>
      </c>
      <c r="N2033">
        <v>0</v>
      </c>
    </row>
    <row r="2034" spans="1:14" x14ac:dyDescent="0.2">
      <c r="A2034" s="1">
        <v>3074</v>
      </c>
      <c r="B2034">
        <v>3074</v>
      </c>
      <c r="C2034" t="s">
        <v>3073</v>
      </c>
      <c r="D2034" t="s">
        <v>10269</v>
      </c>
      <c r="F2034" t="s">
        <v>15859</v>
      </c>
      <c r="G2034">
        <v>0</v>
      </c>
      <c r="H2034" t="s">
        <v>23344</v>
      </c>
      <c r="I2034" t="s">
        <v>30489</v>
      </c>
      <c r="J2034" t="s">
        <v>34874</v>
      </c>
      <c r="K2034" t="s">
        <v>34850</v>
      </c>
      <c r="L2034" t="s">
        <v>35113</v>
      </c>
      <c r="M2034">
        <v>1</v>
      </c>
      <c r="N2034">
        <v>0</v>
      </c>
    </row>
    <row r="2035" spans="1:14" x14ac:dyDescent="0.2">
      <c r="A2035" s="1">
        <v>3076</v>
      </c>
      <c r="B2035">
        <v>3076</v>
      </c>
      <c r="C2035" t="s">
        <v>3075</v>
      </c>
      <c r="D2035" t="s">
        <v>8366</v>
      </c>
      <c r="F2035" t="s">
        <v>15860</v>
      </c>
      <c r="G2035">
        <v>0</v>
      </c>
      <c r="H2035" t="s">
        <v>23345</v>
      </c>
      <c r="I2035" t="s">
        <v>30490</v>
      </c>
      <c r="J2035" t="s">
        <v>34950</v>
      </c>
      <c r="K2035" t="s">
        <v>34850</v>
      </c>
      <c r="L2035" t="s">
        <v>35113</v>
      </c>
      <c r="M2035">
        <v>1</v>
      </c>
      <c r="N2035">
        <v>0</v>
      </c>
    </row>
    <row r="2036" spans="1:14" x14ac:dyDescent="0.2">
      <c r="A2036" s="1">
        <v>3077</v>
      </c>
      <c r="B2036">
        <v>3077</v>
      </c>
      <c r="C2036" t="s">
        <v>3076</v>
      </c>
      <c r="D2036" t="s">
        <v>8380</v>
      </c>
      <c r="F2036" t="s">
        <v>13082</v>
      </c>
      <c r="G2036">
        <v>0</v>
      </c>
      <c r="H2036" t="s">
        <v>20626</v>
      </c>
      <c r="I2036" t="s">
        <v>27780</v>
      </c>
      <c r="J2036" t="s">
        <v>34850</v>
      </c>
      <c r="K2036" t="s">
        <v>34850</v>
      </c>
      <c r="L2036" t="s">
        <v>35113</v>
      </c>
      <c r="M2036">
        <v>0</v>
      </c>
      <c r="N2036">
        <v>0</v>
      </c>
    </row>
    <row r="2037" spans="1:14" x14ac:dyDescent="0.2">
      <c r="A2037" s="1">
        <v>3079</v>
      </c>
      <c r="B2037">
        <v>3079</v>
      </c>
      <c r="C2037" t="s">
        <v>3078</v>
      </c>
      <c r="D2037" t="s">
        <v>10237</v>
      </c>
      <c r="F2037" t="s">
        <v>15862</v>
      </c>
      <c r="G2037">
        <v>0</v>
      </c>
      <c r="H2037" t="s">
        <v>23347</v>
      </c>
      <c r="I2037" t="s">
        <v>30492</v>
      </c>
      <c r="J2037" t="s">
        <v>34850</v>
      </c>
      <c r="K2037" t="s">
        <v>34850</v>
      </c>
      <c r="L2037" t="s">
        <v>35113</v>
      </c>
      <c r="M2037">
        <v>0</v>
      </c>
      <c r="N2037">
        <v>0</v>
      </c>
    </row>
    <row r="2038" spans="1:14" x14ac:dyDescent="0.2">
      <c r="A2038" s="1">
        <v>3080</v>
      </c>
      <c r="B2038">
        <v>3080</v>
      </c>
      <c r="C2038" t="s">
        <v>3079</v>
      </c>
      <c r="D2038" t="s">
        <v>9500</v>
      </c>
      <c r="F2038" t="s">
        <v>15863</v>
      </c>
      <c r="G2038">
        <v>0</v>
      </c>
      <c r="H2038" t="s">
        <v>23348</v>
      </c>
      <c r="I2038" t="s">
        <v>30493</v>
      </c>
      <c r="J2038" t="s">
        <v>34851</v>
      </c>
      <c r="K2038" t="s">
        <v>34850</v>
      </c>
      <c r="L2038" t="s">
        <v>35113</v>
      </c>
      <c r="M2038">
        <v>1</v>
      </c>
      <c r="N2038">
        <v>0</v>
      </c>
    </row>
    <row r="2039" spans="1:14" x14ac:dyDescent="0.2">
      <c r="A2039" s="1">
        <v>3082</v>
      </c>
      <c r="B2039">
        <v>3082</v>
      </c>
      <c r="C2039" t="s">
        <v>3081</v>
      </c>
      <c r="D2039" t="s">
        <v>10270</v>
      </c>
      <c r="F2039" t="s">
        <v>15865</v>
      </c>
      <c r="G2039">
        <v>0</v>
      </c>
      <c r="H2039" t="s">
        <v>23350</v>
      </c>
      <c r="I2039" t="s">
        <v>30495</v>
      </c>
      <c r="J2039" t="s">
        <v>34850</v>
      </c>
      <c r="K2039" t="s">
        <v>34850</v>
      </c>
      <c r="L2039" t="s">
        <v>35113</v>
      </c>
      <c r="M2039">
        <v>0</v>
      </c>
      <c r="N2039">
        <v>0</v>
      </c>
    </row>
    <row r="2040" spans="1:14" x14ac:dyDescent="0.2">
      <c r="A2040" s="1">
        <v>3083</v>
      </c>
      <c r="B2040">
        <v>3083</v>
      </c>
      <c r="C2040" t="s">
        <v>3082</v>
      </c>
      <c r="D2040" t="s">
        <v>10271</v>
      </c>
      <c r="F2040" t="s">
        <v>15866</v>
      </c>
      <c r="G2040">
        <v>0</v>
      </c>
      <c r="H2040" t="s">
        <v>23351</v>
      </c>
      <c r="I2040" t="s">
        <v>30496</v>
      </c>
      <c r="J2040" t="s">
        <v>34852</v>
      </c>
      <c r="K2040" t="s">
        <v>34850</v>
      </c>
      <c r="L2040" t="s">
        <v>35113</v>
      </c>
      <c r="M2040">
        <v>1</v>
      </c>
      <c r="N2040">
        <v>0</v>
      </c>
    </row>
    <row r="2041" spans="1:14" x14ac:dyDescent="0.2">
      <c r="A2041" s="1">
        <v>3084</v>
      </c>
      <c r="B2041">
        <v>3084</v>
      </c>
      <c r="C2041" t="s">
        <v>3083</v>
      </c>
      <c r="D2041" t="s">
        <v>10272</v>
      </c>
      <c r="F2041" t="s">
        <v>15867</v>
      </c>
      <c r="G2041">
        <v>0</v>
      </c>
      <c r="H2041" t="s">
        <v>23352</v>
      </c>
      <c r="I2041" t="s">
        <v>30497</v>
      </c>
      <c r="J2041" t="s">
        <v>34850</v>
      </c>
      <c r="K2041" t="s">
        <v>35009</v>
      </c>
      <c r="L2041" t="s">
        <v>35113</v>
      </c>
      <c r="M2041">
        <v>0</v>
      </c>
      <c r="N2041">
        <v>1</v>
      </c>
    </row>
    <row r="2042" spans="1:14" x14ac:dyDescent="0.2">
      <c r="A2042" s="1">
        <v>3085</v>
      </c>
      <c r="B2042">
        <v>3085</v>
      </c>
      <c r="C2042" t="s">
        <v>3084</v>
      </c>
      <c r="D2042" t="s">
        <v>10273</v>
      </c>
      <c r="F2042" t="s">
        <v>15868</v>
      </c>
      <c r="G2042">
        <v>0</v>
      </c>
      <c r="H2042" t="s">
        <v>23353</v>
      </c>
      <c r="I2042" t="s">
        <v>30498</v>
      </c>
      <c r="J2042" t="s">
        <v>34850</v>
      </c>
      <c r="K2042" t="s">
        <v>34850</v>
      </c>
      <c r="L2042" t="s">
        <v>35113</v>
      </c>
      <c r="M2042">
        <v>0</v>
      </c>
      <c r="N2042">
        <v>0</v>
      </c>
    </row>
    <row r="2043" spans="1:14" x14ac:dyDescent="0.2">
      <c r="A2043" s="1">
        <v>3086</v>
      </c>
      <c r="B2043">
        <v>3086</v>
      </c>
      <c r="C2043" t="s">
        <v>3085</v>
      </c>
      <c r="D2043" t="s">
        <v>10274</v>
      </c>
      <c r="F2043" t="s">
        <v>15869</v>
      </c>
      <c r="G2043">
        <v>0</v>
      </c>
      <c r="H2043" t="s">
        <v>23354</v>
      </c>
      <c r="I2043" t="s">
        <v>30499</v>
      </c>
      <c r="J2043" t="s">
        <v>34851</v>
      </c>
      <c r="K2043" t="s">
        <v>35009</v>
      </c>
      <c r="L2043" t="s">
        <v>35113</v>
      </c>
      <c r="M2043">
        <v>1</v>
      </c>
      <c r="N2043">
        <v>1</v>
      </c>
    </row>
    <row r="2044" spans="1:14" x14ac:dyDescent="0.2">
      <c r="A2044" s="1">
        <v>3093</v>
      </c>
      <c r="B2044">
        <v>3093</v>
      </c>
      <c r="C2044" t="s">
        <v>3092</v>
      </c>
      <c r="D2044" t="s">
        <v>8877</v>
      </c>
      <c r="F2044" t="s">
        <v>15875</v>
      </c>
      <c r="G2044">
        <v>0</v>
      </c>
      <c r="H2044" t="s">
        <v>23360</v>
      </c>
      <c r="I2044" t="s">
        <v>30505</v>
      </c>
      <c r="J2044" t="s">
        <v>34850</v>
      </c>
      <c r="K2044" t="s">
        <v>34850</v>
      </c>
      <c r="L2044" t="s">
        <v>35113</v>
      </c>
      <c r="M2044">
        <v>0</v>
      </c>
      <c r="N2044">
        <v>0</v>
      </c>
    </row>
    <row r="2045" spans="1:14" x14ac:dyDescent="0.2">
      <c r="A2045" s="1">
        <v>3094</v>
      </c>
      <c r="B2045">
        <v>3094</v>
      </c>
      <c r="C2045" t="s">
        <v>3093</v>
      </c>
      <c r="D2045" t="s">
        <v>10278</v>
      </c>
      <c r="F2045" t="s">
        <v>15876</v>
      </c>
      <c r="G2045">
        <v>0</v>
      </c>
      <c r="H2045" t="s">
        <v>23361</v>
      </c>
      <c r="I2045" t="s">
        <v>30506</v>
      </c>
      <c r="J2045" t="s">
        <v>34850</v>
      </c>
      <c r="K2045" t="s">
        <v>34850</v>
      </c>
      <c r="L2045" t="s">
        <v>35113</v>
      </c>
      <c r="M2045">
        <v>0</v>
      </c>
      <c r="N2045">
        <v>0</v>
      </c>
    </row>
    <row r="2046" spans="1:14" x14ac:dyDescent="0.2">
      <c r="A2046" s="1">
        <v>3095</v>
      </c>
      <c r="B2046">
        <v>3095</v>
      </c>
      <c r="C2046" t="s">
        <v>3094</v>
      </c>
      <c r="D2046" t="s">
        <v>10279</v>
      </c>
      <c r="F2046" t="s">
        <v>15877</v>
      </c>
      <c r="G2046">
        <v>0</v>
      </c>
      <c r="H2046" t="s">
        <v>23362</v>
      </c>
      <c r="I2046" t="s">
        <v>30507</v>
      </c>
      <c r="J2046" t="s">
        <v>34850</v>
      </c>
      <c r="K2046" t="s">
        <v>34850</v>
      </c>
      <c r="L2046" t="s">
        <v>35113</v>
      </c>
      <c r="M2046">
        <v>0</v>
      </c>
      <c r="N2046">
        <v>0</v>
      </c>
    </row>
    <row r="2047" spans="1:14" x14ac:dyDescent="0.2">
      <c r="A2047" s="1">
        <v>3102</v>
      </c>
      <c r="B2047">
        <v>3102</v>
      </c>
      <c r="C2047" t="s">
        <v>3101</v>
      </c>
      <c r="D2047" t="s">
        <v>8366</v>
      </c>
      <c r="F2047" t="s">
        <v>15883</v>
      </c>
      <c r="G2047">
        <v>0</v>
      </c>
      <c r="H2047" t="s">
        <v>23368</v>
      </c>
      <c r="I2047" t="s">
        <v>30513</v>
      </c>
      <c r="J2047" t="s">
        <v>34850</v>
      </c>
      <c r="K2047" t="s">
        <v>34850</v>
      </c>
      <c r="L2047" t="s">
        <v>35113</v>
      </c>
      <c r="M2047">
        <v>0</v>
      </c>
      <c r="N2047">
        <v>0</v>
      </c>
    </row>
    <row r="2048" spans="1:14" x14ac:dyDescent="0.2">
      <c r="A2048" s="1">
        <v>3103</v>
      </c>
      <c r="B2048">
        <v>3103</v>
      </c>
      <c r="C2048" t="s">
        <v>3102</v>
      </c>
      <c r="D2048" t="s">
        <v>10237</v>
      </c>
      <c r="F2048" t="s">
        <v>15884</v>
      </c>
      <c r="G2048">
        <v>0</v>
      </c>
      <c r="H2048" t="s">
        <v>23369</v>
      </c>
      <c r="I2048" t="s">
        <v>30514</v>
      </c>
      <c r="J2048" t="s">
        <v>34850</v>
      </c>
      <c r="K2048" t="s">
        <v>34850</v>
      </c>
      <c r="L2048" t="s">
        <v>35113</v>
      </c>
      <c r="M2048">
        <v>0</v>
      </c>
      <c r="N2048">
        <v>0</v>
      </c>
    </row>
    <row r="2049" spans="1:14" x14ac:dyDescent="0.2">
      <c r="A2049" s="1">
        <v>3106</v>
      </c>
      <c r="B2049">
        <v>3106</v>
      </c>
      <c r="C2049" t="s">
        <v>3105</v>
      </c>
      <c r="D2049" t="s">
        <v>9845</v>
      </c>
      <c r="F2049" t="s">
        <v>15887</v>
      </c>
      <c r="G2049">
        <v>0</v>
      </c>
      <c r="H2049" t="s">
        <v>23372</v>
      </c>
      <c r="I2049" t="s">
        <v>30517</v>
      </c>
      <c r="J2049" t="s">
        <v>34850</v>
      </c>
      <c r="K2049" t="s">
        <v>34850</v>
      </c>
      <c r="L2049" t="s">
        <v>35113</v>
      </c>
      <c r="M2049">
        <v>0</v>
      </c>
      <c r="N2049">
        <v>0</v>
      </c>
    </row>
    <row r="2050" spans="1:14" x14ac:dyDescent="0.2">
      <c r="A2050" s="1">
        <v>3108</v>
      </c>
      <c r="B2050">
        <v>3108</v>
      </c>
      <c r="C2050" t="s">
        <v>3107</v>
      </c>
      <c r="D2050" t="s">
        <v>10204</v>
      </c>
      <c r="F2050" t="s">
        <v>15827</v>
      </c>
      <c r="G2050">
        <v>0</v>
      </c>
      <c r="H2050" t="s">
        <v>23315</v>
      </c>
      <c r="I2050" t="s">
        <v>30460</v>
      </c>
      <c r="J2050" t="s">
        <v>34851</v>
      </c>
      <c r="K2050" t="s">
        <v>34850</v>
      </c>
      <c r="L2050" t="s">
        <v>35113</v>
      </c>
      <c r="M2050">
        <v>1</v>
      </c>
      <c r="N2050">
        <v>0</v>
      </c>
    </row>
    <row r="2051" spans="1:14" x14ac:dyDescent="0.2">
      <c r="A2051" s="1">
        <v>3109</v>
      </c>
      <c r="B2051">
        <v>3109</v>
      </c>
      <c r="C2051" t="s">
        <v>3108</v>
      </c>
      <c r="D2051" t="s">
        <v>8380</v>
      </c>
      <c r="F2051" t="s">
        <v>13082</v>
      </c>
      <c r="G2051">
        <v>0</v>
      </c>
      <c r="H2051" t="s">
        <v>20626</v>
      </c>
      <c r="I2051" t="s">
        <v>27780</v>
      </c>
      <c r="J2051" t="s">
        <v>34850</v>
      </c>
      <c r="K2051" t="s">
        <v>34850</v>
      </c>
      <c r="L2051" t="s">
        <v>35113</v>
      </c>
      <c r="M2051">
        <v>0</v>
      </c>
      <c r="N2051">
        <v>0</v>
      </c>
    </row>
    <row r="2052" spans="1:14" x14ac:dyDescent="0.2">
      <c r="A2052" s="1">
        <v>3113</v>
      </c>
      <c r="B2052">
        <v>3113</v>
      </c>
      <c r="C2052" t="s">
        <v>3112</v>
      </c>
      <c r="D2052" t="s">
        <v>10291</v>
      </c>
      <c r="F2052" t="s">
        <v>15890</v>
      </c>
      <c r="G2052">
        <v>0</v>
      </c>
      <c r="H2052" t="s">
        <v>23375</v>
      </c>
      <c r="I2052" t="s">
        <v>30520</v>
      </c>
      <c r="J2052" t="s">
        <v>34850</v>
      </c>
      <c r="K2052" t="s">
        <v>34850</v>
      </c>
      <c r="L2052" t="s">
        <v>35113</v>
      </c>
      <c r="M2052">
        <v>0</v>
      </c>
      <c r="N2052">
        <v>0</v>
      </c>
    </row>
    <row r="2053" spans="1:14" x14ac:dyDescent="0.2">
      <c r="A2053" s="1">
        <v>3114</v>
      </c>
      <c r="B2053">
        <v>3114</v>
      </c>
      <c r="C2053" t="s">
        <v>3113</v>
      </c>
      <c r="D2053" t="s">
        <v>10292</v>
      </c>
      <c r="F2053" t="s">
        <v>15891</v>
      </c>
      <c r="G2053">
        <v>0</v>
      </c>
      <c r="H2053" t="s">
        <v>23376</v>
      </c>
      <c r="I2053" t="s">
        <v>30521</v>
      </c>
      <c r="J2053" t="s">
        <v>34850</v>
      </c>
      <c r="K2053" t="s">
        <v>34850</v>
      </c>
      <c r="L2053" t="s">
        <v>35113</v>
      </c>
      <c r="M2053">
        <v>0</v>
      </c>
      <c r="N2053">
        <v>0</v>
      </c>
    </row>
    <row r="2054" spans="1:14" x14ac:dyDescent="0.2">
      <c r="A2054" s="1">
        <v>3115</v>
      </c>
      <c r="B2054">
        <v>3115</v>
      </c>
      <c r="C2054" t="s">
        <v>3114</v>
      </c>
      <c r="D2054" t="s">
        <v>10293</v>
      </c>
      <c r="F2054" t="s">
        <v>15892</v>
      </c>
      <c r="G2054">
        <v>0</v>
      </c>
      <c r="H2054" t="s">
        <v>23377</v>
      </c>
      <c r="I2054" t="s">
        <v>30522</v>
      </c>
      <c r="J2054" t="s">
        <v>34850</v>
      </c>
      <c r="K2054" t="s">
        <v>35009</v>
      </c>
      <c r="L2054" t="s">
        <v>35113</v>
      </c>
      <c r="M2054">
        <v>0</v>
      </c>
      <c r="N2054">
        <v>1</v>
      </c>
    </row>
    <row r="2055" spans="1:14" x14ac:dyDescent="0.2">
      <c r="A2055" s="1">
        <v>3122</v>
      </c>
      <c r="B2055">
        <v>3122</v>
      </c>
      <c r="C2055" t="s">
        <v>3121</v>
      </c>
      <c r="D2055" t="s">
        <v>10297</v>
      </c>
      <c r="F2055" t="s">
        <v>15899</v>
      </c>
      <c r="G2055">
        <v>0</v>
      </c>
      <c r="H2055" t="s">
        <v>23384</v>
      </c>
      <c r="I2055" t="s">
        <v>30529</v>
      </c>
      <c r="J2055" t="s">
        <v>34850</v>
      </c>
      <c r="K2055" t="s">
        <v>34850</v>
      </c>
      <c r="L2055" t="s">
        <v>35113</v>
      </c>
      <c r="M2055">
        <v>0</v>
      </c>
      <c r="N2055">
        <v>0</v>
      </c>
    </row>
    <row r="2056" spans="1:14" x14ac:dyDescent="0.2">
      <c r="A2056" s="1">
        <v>3125</v>
      </c>
      <c r="B2056">
        <v>3125</v>
      </c>
      <c r="C2056" t="s">
        <v>3124</v>
      </c>
      <c r="D2056" t="s">
        <v>10278</v>
      </c>
      <c r="F2056" t="s">
        <v>15902</v>
      </c>
      <c r="G2056">
        <v>0</v>
      </c>
      <c r="H2056" t="s">
        <v>23387</v>
      </c>
      <c r="I2056" t="s">
        <v>30532</v>
      </c>
      <c r="J2056" t="s">
        <v>34850</v>
      </c>
      <c r="K2056" t="s">
        <v>34850</v>
      </c>
      <c r="L2056" t="s">
        <v>35113</v>
      </c>
      <c r="M2056">
        <v>0</v>
      </c>
      <c r="N2056">
        <v>0</v>
      </c>
    </row>
    <row r="2057" spans="1:14" x14ac:dyDescent="0.2">
      <c r="A2057" s="1">
        <v>3126</v>
      </c>
      <c r="B2057">
        <v>3126</v>
      </c>
      <c r="C2057" t="s">
        <v>3125</v>
      </c>
      <c r="D2057" t="s">
        <v>10299</v>
      </c>
      <c r="F2057" t="s">
        <v>15903</v>
      </c>
      <c r="G2057">
        <v>0</v>
      </c>
      <c r="H2057" t="s">
        <v>23388</v>
      </c>
      <c r="I2057" t="s">
        <v>30533</v>
      </c>
      <c r="J2057" t="s">
        <v>34850</v>
      </c>
      <c r="K2057" t="s">
        <v>34850</v>
      </c>
      <c r="L2057" t="s">
        <v>35113</v>
      </c>
      <c r="M2057">
        <v>0</v>
      </c>
      <c r="N2057">
        <v>0</v>
      </c>
    </row>
    <row r="2058" spans="1:14" x14ac:dyDescent="0.2">
      <c r="A2058" s="1">
        <v>3129</v>
      </c>
      <c r="B2058">
        <v>3129</v>
      </c>
      <c r="C2058" t="s">
        <v>3128</v>
      </c>
      <c r="D2058" t="s">
        <v>10301</v>
      </c>
      <c r="F2058" t="s">
        <v>15906</v>
      </c>
      <c r="G2058">
        <v>0</v>
      </c>
      <c r="H2058" t="s">
        <v>23391</v>
      </c>
      <c r="I2058" t="s">
        <v>30536</v>
      </c>
      <c r="J2058" t="s">
        <v>34850</v>
      </c>
      <c r="K2058" t="s">
        <v>34850</v>
      </c>
      <c r="L2058" t="s">
        <v>35113</v>
      </c>
      <c r="M2058">
        <v>0</v>
      </c>
      <c r="N2058">
        <v>0</v>
      </c>
    </row>
    <row r="2059" spans="1:14" x14ac:dyDescent="0.2">
      <c r="A2059" s="1">
        <v>3131</v>
      </c>
      <c r="B2059">
        <v>3131</v>
      </c>
      <c r="C2059" t="s">
        <v>3130</v>
      </c>
      <c r="D2059" t="s">
        <v>10303</v>
      </c>
      <c r="F2059" t="s">
        <v>15908</v>
      </c>
      <c r="G2059">
        <v>0</v>
      </c>
      <c r="H2059" t="s">
        <v>23393</v>
      </c>
      <c r="I2059" t="s">
        <v>30538</v>
      </c>
      <c r="J2059" t="s">
        <v>34850</v>
      </c>
      <c r="K2059" t="s">
        <v>34850</v>
      </c>
      <c r="L2059" t="s">
        <v>35113</v>
      </c>
      <c r="M2059">
        <v>0</v>
      </c>
      <c r="N2059">
        <v>0</v>
      </c>
    </row>
    <row r="2060" spans="1:14" x14ac:dyDescent="0.2">
      <c r="A2060" s="1">
        <v>3132</v>
      </c>
      <c r="B2060">
        <v>3132</v>
      </c>
      <c r="C2060" t="s">
        <v>3131</v>
      </c>
      <c r="D2060" t="s">
        <v>10304</v>
      </c>
      <c r="F2060" t="s">
        <v>15909</v>
      </c>
      <c r="G2060">
        <v>0</v>
      </c>
      <c r="H2060" t="s">
        <v>23394</v>
      </c>
      <c r="I2060" t="s">
        <v>30539</v>
      </c>
      <c r="J2060" t="s">
        <v>34851</v>
      </c>
      <c r="K2060" t="s">
        <v>34850</v>
      </c>
      <c r="L2060" t="s">
        <v>35113</v>
      </c>
      <c r="M2060">
        <v>1</v>
      </c>
      <c r="N2060">
        <v>0</v>
      </c>
    </row>
    <row r="2061" spans="1:14" x14ac:dyDescent="0.2">
      <c r="A2061" s="1">
        <v>3135</v>
      </c>
      <c r="B2061">
        <v>3135</v>
      </c>
      <c r="C2061" t="s">
        <v>3134</v>
      </c>
      <c r="D2061" t="s">
        <v>9446</v>
      </c>
      <c r="F2061" t="s">
        <v>15912</v>
      </c>
      <c r="G2061">
        <v>0</v>
      </c>
      <c r="H2061" t="s">
        <v>23396</v>
      </c>
      <c r="I2061" t="s">
        <v>30541</v>
      </c>
      <c r="J2061" t="s">
        <v>34850</v>
      </c>
      <c r="K2061" t="s">
        <v>34850</v>
      </c>
      <c r="L2061" t="s">
        <v>35113</v>
      </c>
      <c r="M2061">
        <v>0</v>
      </c>
      <c r="N2061">
        <v>0</v>
      </c>
    </row>
    <row r="2062" spans="1:14" x14ac:dyDescent="0.2">
      <c r="A2062" s="1">
        <v>3137</v>
      </c>
      <c r="B2062">
        <v>3137</v>
      </c>
      <c r="C2062" t="s">
        <v>3136</v>
      </c>
      <c r="D2062" t="s">
        <v>10308</v>
      </c>
      <c r="F2062" t="s">
        <v>15914</v>
      </c>
      <c r="G2062">
        <v>0</v>
      </c>
      <c r="H2062" t="s">
        <v>23398</v>
      </c>
      <c r="I2062" t="s">
        <v>30543</v>
      </c>
      <c r="J2062" t="s">
        <v>34850</v>
      </c>
      <c r="K2062" t="s">
        <v>34850</v>
      </c>
      <c r="L2062" t="s">
        <v>35113</v>
      </c>
      <c r="M2062">
        <v>0</v>
      </c>
      <c r="N2062">
        <v>0</v>
      </c>
    </row>
    <row r="2063" spans="1:14" x14ac:dyDescent="0.2">
      <c r="A2063" s="1">
        <v>3139</v>
      </c>
      <c r="B2063">
        <v>3139</v>
      </c>
      <c r="C2063" t="s">
        <v>3138</v>
      </c>
      <c r="D2063" t="s">
        <v>8366</v>
      </c>
      <c r="F2063" t="s">
        <v>15916</v>
      </c>
      <c r="G2063">
        <v>0</v>
      </c>
      <c r="H2063" t="s">
        <v>23399</v>
      </c>
      <c r="I2063" t="s">
        <v>28388</v>
      </c>
      <c r="J2063" t="s">
        <v>34850</v>
      </c>
      <c r="K2063" t="s">
        <v>34850</v>
      </c>
      <c r="L2063" t="s">
        <v>35113</v>
      </c>
      <c r="M2063">
        <v>0</v>
      </c>
      <c r="N2063">
        <v>0</v>
      </c>
    </row>
    <row r="2064" spans="1:14" x14ac:dyDescent="0.2">
      <c r="A2064" s="1">
        <v>3140</v>
      </c>
      <c r="B2064">
        <v>3140</v>
      </c>
      <c r="C2064" t="s">
        <v>3139</v>
      </c>
      <c r="D2064" t="s">
        <v>8366</v>
      </c>
      <c r="F2064" t="s">
        <v>15917</v>
      </c>
      <c r="G2064">
        <v>0</v>
      </c>
      <c r="H2064" t="s">
        <v>23400</v>
      </c>
      <c r="I2064" t="s">
        <v>30544</v>
      </c>
      <c r="J2064" t="s">
        <v>34895</v>
      </c>
      <c r="K2064" t="s">
        <v>35032</v>
      </c>
      <c r="L2064" t="s">
        <v>35113</v>
      </c>
      <c r="M2064">
        <v>1</v>
      </c>
      <c r="N2064">
        <v>1</v>
      </c>
    </row>
    <row r="2065" spans="1:14" x14ac:dyDescent="0.2">
      <c r="A2065" s="1">
        <v>3141</v>
      </c>
      <c r="B2065">
        <v>3141</v>
      </c>
      <c r="C2065" t="s">
        <v>3140</v>
      </c>
      <c r="D2065" t="s">
        <v>8366</v>
      </c>
      <c r="F2065" t="s">
        <v>15918</v>
      </c>
      <c r="G2065">
        <v>0</v>
      </c>
      <c r="H2065" t="s">
        <v>23401</v>
      </c>
      <c r="I2065" t="s">
        <v>30545</v>
      </c>
      <c r="J2065" t="s">
        <v>34850</v>
      </c>
      <c r="K2065" t="s">
        <v>34850</v>
      </c>
      <c r="L2065" t="s">
        <v>35113</v>
      </c>
      <c r="M2065">
        <v>0</v>
      </c>
      <c r="N2065">
        <v>0</v>
      </c>
    </row>
    <row r="2066" spans="1:14" x14ac:dyDescent="0.2">
      <c r="A2066" s="1">
        <v>3143</v>
      </c>
      <c r="B2066">
        <v>3143</v>
      </c>
      <c r="C2066" t="s">
        <v>3142</v>
      </c>
      <c r="D2066" t="s">
        <v>10162</v>
      </c>
      <c r="F2066" t="s">
        <v>15699</v>
      </c>
      <c r="G2066">
        <v>0</v>
      </c>
      <c r="H2066" t="s">
        <v>23191</v>
      </c>
      <c r="I2066" t="s">
        <v>30336</v>
      </c>
      <c r="J2066" t="s">
        <v>34851</v>
      </c>
      <c r="K2066" t="s">
        <v>35009</v>
      </c>
      <c r="L2066" t="s">
        <v>35113</v>
      </c>
      <c r="M2066">
        <v>1</v>
      </c>
      <c r="N2066">
        <v>1</v>
      </c>
    </row>
    <row r="2067" spans="1:14" x14ac:dyDescent="0.2">
      <c r="A2067" s="1">
        <v>3146</v>
      </c>
      <c r="B2067">
        <v>3146</v>
      </c>
      <c r="C2067" t="s">
        <v>3145</v>
      </c>
      <c r="D2067" t="s">
        <v>8366</v>
      </c>
      <c r="F2067" t="s">
        <v>15922</v>
      </c>
      <c r="G2067">
        <v>0</v>
      </c>
      <c r="H2067" t="s">
        <v>23404</v>
      </c>
      <c r="I2067" t="s">
        <v>30548</v>
      </c>
      <c r="J2067" t="s">
        <v>34850</v>
      </c>
      <c r="K2067" t="s">
        <v>34850</v>
      </c>
      <c r="L2067" t="s">
        <v>35113</v>
      </c>
      <c r="M2067">
        <v>0</v>
      </c>
      <c r="N2067">
        <v>0</v>
      </c>
    </row>
    <row r="2068" spans="1:14" x14ac:dyDescent="0.2">
      <c r="A2068" s="1">
        <v>3147</v>
      </c>
      <c r="B2068">
        <v>3147</v>
      </c>
      <c r="C2068" t="s">
        <v>3146</v>
      </c>
      <c r="D2068" t="s">
        <v>8366</v>
      </c>
      <c r="F2068" t="s">
        <v>15923</v>
      </c>
      <c r="G2068">
        <v>0</v>
      </c>
      <c r="H2068" t="s">
        <v>23405</v>
      </c>
      <c r="I2068" t="s">
        <v>30549</v>
      </c>
      <c r="J2068" t="s">
        <v>34850</v>
      </c>
      <c r="K2068" t="s">
        <v>34850</v>
      </c>
      <c r="L2068" t="s">
        <v>35113</v>
      </c>
      <c r="M2068">
        <v>0</v>
      </c>
      <c r="N2068">
        <v>0</v>
      </c>
    </row>
    <row r="2069" spans="1:14" x14ac:dyDescent="0.2">
      <c r="A2069" s="1">
        <v>3148</v>
      </c>
      <c r="B2069">
        <v>3148</v>
      </c>
      <c r="C2069" t="s">
        <v>3147</v>
      </c>
      <c r="D2069" t="s">
        <v>8366</v>
      </c>
      <c r="F2069" t="s">
        <v>15924</v>
      </c>
      <c r="G2069">
        <v>0</v>
      </c>
      <c r="H2069" t="s">
        <v>23406</v>
      </c>
      <c r="I2069" t="s">
        <v>30550</v>
      </c>
      <c r="J2069" t="s">
        <v>34851</v>
      </c>
      <c r="K2069" t="s">
        <v>35017</v>
      </c>
      <c r="L2069" t="s">
        <v>35113</v>
      </c>
      <c r="M2069">
        <v>1</v>
      </c>
      <c r="N2069">
        <v>1</v>
      </c>
    </row>
    <row r="2070" spans="1:14" x14ac:dyDescent="0.2">
      <c r="A2070" s="1">
        <v>3173</v>
      </c>
      <c r="B2070">
        <v>3173</v>
      </c>
      <c r="C2070" t="s">
        <v>3172</v>
      </c>
      <c r="D2070" t="s">
        <v>10006</v>
      </c>
      <c r="F2070" t="s">
        <v>15946</v>
      </c>
      <c r="G2070">
        <v>0</v>
      </c>
      <c r="H2070" t="s">
        <v>23417</v>
      </c>
      <c r="I2070" t="s">
        <v>30559</v>
      </c>
      <c r="J2070" t="s">
        <v>34850</v>
      </c>
      <c r="K2070" t="s">
        <v>34850</v>
      </c>
      <c r="L2070" t="s">
        <v>35113</v>
      </c>
      <c r="M2070">
        <v>0</v>
      </c>
      <c r="N2070">
        <v>0</v>
      </c>
    </row>
    <row r="2071" spans="1:14" x14ac:dyDescent="0.2">
      <c r="A2071" s="1">
        <v>3179</v>
      </c>
      <c r="B2071">
        <v>3179</v>
      </c>
      <c r="C2071" t="s">
        <v>3178</v>
      </c>
      <c r="D2071" t="s">
        <v>8941</v>
      </c>
      <c r="F2071" t="s">
        <v>15951</v>
      </c>
      <c r="G2071">
        <v>0</v>
      </c>
      <c r="H2071" t="s">
        <v>23421</v>
      </c>
      <c r="I2071" t="s">
        <v>30563</v>
      </c>
      <c r="J2071" t="s">
        <v>34850</v>
      </c>
      <c r="K2071" t="s">
        <v>34850</v>
      </c>
      <c r="L2071" t="s">
        <v>35113</v>
      </c>
      <c r="M2071">
        <v>0</v>
      </c>
      <c r="N2071">
        <v>0</v>
      </c>
    </row>
    <row r="2072" spans="1:14" x14ac:dyDescent="0.2">
      <c r="A2072" s="1">
        <v>3183</v>
      </c>
      <c r="B2072">
        <v>3183</v>
      </c>
      <c r="C2072" t="s">
        <v>3182</v>
      </c>
      <c r="D2072" t="s">
        <v>8380</v>
      </c>
      <c r="F2072" t="s">
        <v>13082</v>
      </c>
      <c r="G2072">
        <v>0</v>
      </c>
      <c r="H2072" t="s">
        <v>20626</v>
      </c>
      <c r="I2072" t="s">
        <v>27780</v>
      </c>
      <c r="J2072" t="s">
        <v>34850</v>
      </c>
      <c r="K2072" t="s">
        <v>34850</v>
      </c>
      <c r="L2072" t="s">
        <v>35113</v>
      </c>
      <c r="M2072">
        <v>0</v>
      </c>
      <c r="N2072">
        <v>0</v>
      </c>
    </row>
    <row r="2073" spans="1:14" x14ac:dyDescent="0.2">
      <c r="A2073" s="1">
        <v>3193</v>
      </c>
      <c r="B2073">
        <v>3193</v>
      </c>
      <c r="C2073" t="s">
        <v>3191</v>
      </c>
      <c r="D2073" t="s">
        <v>10330</v>
      </c>
      <c r="F2073" t="s">
        <v>15961</v>
      </c>
      <c r="G2073">
        <v>0</v>
      </c>
      <c r="H2073" t="s">
        <v>23427</v>
      </c>
      <c r="I2073" t="s">
        <v>30569</v>
      </c>
      <c r="J2073" t="s">
        <v>34850</v>
      </c>
      <c r="K2073" t="s">
        <v>34850</v>
      </c>
      <c r="L2073" t="s">
        <v>35113</v>
      </c>
      <c r="M2073">
        <v>0</v>
      </c>
      <c r="N2073">
        <v>0</v>
      </c>
    </row>
    <row r="2074" spans="1:14" x14ac:dyDescent="0.2">
      <c r="A2074" s="1">
        <v>3194</v>
      </c>
      <c r="B2074">
        <v>3194</v>
      </c>
      <c r="C2074" t="s">
        <v>3192</v>
      </c>
      <c r="D2074" t="s">
        <v>10331</v>
      </c>
      <c r="F2074" t="s">
        <v>15962</v>
      </c>
      <c r="G2074">
        <v>0</v>
      </c>
      <c r="H2074" t="s">
        <v>23428</v>
      </c>
      <c r="I2074" t="s">
        <v>30570</v>
      </c>
      <c r="J2074" t="s">
        <v>34850</v>
      </c>
      <c r="K2074" t="s">
        <v>34850</v>
      </c>
      <c r="L2074" t="s">
        <v>35113</v>
      </c>
      <c r="M2074">
        <v>0</v>
      </c>
      <c r="N2074">
        <v>0</v>
      </c>
    </row>
    <row r="2075" spans="1:14" x14ac:dyDescent="0.2">
      <c r="A2075" s="1">
        <v>3195</v>
      </c>
      <c r="B2075">
        <v>3195</v>
      </c>
      <c r="C2075" t="s">
        <v>3193</v>
      </c>
      <c r="D2075" t="s">
        <v>10332</v>
      </c>
      <c r="F2075" t="s">
        <v>15963</v>
      </c>
      <c r="G2075">
        <v>0</v>
      </c>
      <c r="H2075" t="s">
        <v>23429</v>
      </c>
      <c r="I2075" t="s">
        <v>30571</v>
      </c>
      <c r="J2075" t="s">
        <v>34850</v>
      </c>
      <c r="K2075" t="s">
        <v>34850</v>
      </c>
      <c r="L2075" t="s">
        <v>35113</v>
      </c>
      <c r="M2075">
        <v>0</v>
      </c>
      <c r="N2075">
        <v>0</v>
      </c>
    </row>
    <row r="2076" spans="1:14" x14ac:dyDescent="0.2">
      <c r="A2076" s="1">
        <v>3209</v>
      </c>
      <c r="B2076">
        <v>3209</v>
      </c>
      <c r="C2076" t="s">
        <v>3207</v>
      </c>
      <c r="D2076" t="s">
        <v>10341</v>
      </c>
      <c r="F2076" t="s">
        <v>15974</v>
      </c>
      <c r="G2076">
        <v>0</v>
      </c>
      <c r="H2076" t="s">
        <v>23437</v>
      </c>
      <c r="I2076" t="s">
        <v>30579</v>
      </c>
      <c r="J2076" t="s">
        <v>34852</v>
      </c>
      <c r="K2076" t="s">
        <v>35009</v>
      </c>
      <c r="L2076" t="s">
        <v>35113</v>
      </c>
      <c r="M2076">
        <v>1</v>
      </c>
      <c r="N2076">
        <v>1</v>
      </c>
    </row>
    <row r="2077" spans="1:14" x14ac:dyDescent="0.2">
      <c r="A2077" s="1">
        <v>3222</v>
      </c>
      <c r="B2077">
        <v>3222</v>
      </c>
      <c r="C2077" t="s">
        <v>3219</v>
      </c>
      <c r="D2077" t="s">
        <v>10352</v>
      </c>
      <c r="F2077" t="s">
        <v>15985</v>
      </c>
      <c r="G2077">
        <v>0</v>
      </c>
      <c r="H2077" t="s">
        <v>23443</v>
      </c>
      <c r="I2077" t="s">
        <v>30585</v>
      </c>
      <c r="J2077" t="s">
        <v>34850</v>
      </c>
      <c r="K2077" t="s">
        <v>34850</v>
      </c>
      <c r="L2077" t="s">
        <v>35113</v>
      </c>
      <c r="M2077">
        <v>0</v>
      </c>
      <c r="N2077">
        <v>0</v>
      </c>
    </row>
    <row r="2078" spans="1:14" x14ac:dyDescent="0.2">
      <c r="A2078" s="1">
        <v>3226</v>
      </c>
      <c r="B2078">
        <v>3226</v>
      </c>
      <c r="C2078" t="s">
        <v>3223</v>
      </c>
      <c r="D2078" t="s">
        <v>8714</v>
      </c>
      <c r="F2078" t="s">
        <v>15988</v>
      </c>
      <c r="G2078">
        <v>0</v>
      </c>
      <c r="H2078" t="s">
        <v>23445</v>
      </c>
      <c r="I2078" t="s">
        <v>30587</v>
      </c>
      <c r="J2078" t="s">
        <v>34850</v>
      </c>
      <c r="K2078" t="s">
        <v>34850</v>
      </c>
      <c r="L2078" t="s">
        <v>35113</v>
      </c>
      <c r="M2078">
        <v>0</v>
      </c>
      <c r="N2078">
        <v>0</v>
      </c>
    </row>
    <row r="2079" spans="1:14" x14ac:dyDescent="0.2">
      <c r="A2079" s="1">
        <v>3242</v>
      </c>
      <c r="B2079">
        <v>3242</v>
      </c>
      <c r="C2079" t="s">
        <v>3239</v>
      </c>
      <c r="D2079" t="s">
        <v>8877</v>
      </c>
      <c r="F2079" t="s">
        <v>15998</v>
      </c>
      <c r="G2079">
        <v>0</v>
      </c>
      <c r="H2079" t="s">
        <v>23448</v>
      </c>
      <c r="I2079" t="s">
        <v>30590</v>
      </c>
      <c r="J2079" t="s">
        <v>34850</v>
      </c>
      <c r="K2079" t="s">
        <v>34850</v>
      </c>
      <c r="L2079" t="s">
        <v>35113</v>
      </c>
      <c r="M2079">
        <v>0</v>
      </c>
      <c r="N2079">
        <v>0</v>
      </c>
    </row>
    <row r="2080" spans="1:14" x14ac:dyDescent="0.2">
      <c r="A2080" s="1">
        <v>3243</v>
      </c>
      <c r="B2080">
        <v>3243</v>
      </c>
      <c r="C2080" t="s">
        <v>3240</v>
      </c>
      <c r="D2080" t="s">
        <v>10366</v>
      </c>
      <c r="F2080" t="s">
        <v>15999</v>
      </c>
      <c r="G2080">
        <v>0</v>
      </c>
      <c r="H2080" t="s">
        <v>23449</v>
      </c>
      <c r="I2080" t="s">
        <v>30591</v>
      </c>
      <c r="J2080" t="s">
        <v>34850</v>
      </c>
      <c r="K2080" t="s">
        <v>34850</v>
      </c>
      <c r="L2080" t="s">
        <v>35113</v>
      </c>
      <c r="M2080">
        <v>0</v>
      </c>
      <c r="N2080">
        <v>0</v>
      </c>
    </row>
    <row r="2081" spans="1:14" x14ac:dyDescent="0.2">
      <c r="A2081" s="1">
        <v>3244</v>
      </c>
      <c r="B2081">
        <v>3244</v>
      </c>
      <c r="C2081" t="s">
        <v>3241</v>
      </c>
      <c r="D2081" t="s">
        <v>10367</v>
      </c>
      <c r="F2081" t="s">
        <v>16000</v>
      </c>
      <c r="G2081">
        <v>0</v>
      </c>
      <c r="H2081" t="s">
        <v>23450</v>
      </c>
      <c r="I2081" t="s">
        <v>30592</v>
      </c>
      <c r="J2081" t="s">
        <v>34850</v>
      </c>
      <c r="K2081" t="s">
        <v>34850</v>
      </c>
      <c r="L2081" t="s">
        <v>35113</v>
      </c>
      <c r="M2081">
        <v>0</v>
      </c>
      <c r="N2081">
        <v>0</v>
      </c>
    </row>
    <row r="2082" spans="1:14" x14ac:dyDescent="0.2">
      <c r="A2082" s="1">
        <v>3247</v>
      </c>
      <c r="B2082">
        <v>3247</v>
      </c>
      <c r="C2082" t="s">
        <v>3244</v>
      </c>
      <c r="D2082" t="s">
        <v>10370</v>
      </c>
      <c r="F2082" t="s">
        <v>16003</v>
      </c>
      <c r="G2082">
        <v>0</v>
      </c>
      <c r="H2082" t="s">
        <v>23452</v>
      </c>
      <c r="I2082" t="s">
        <v>30593</v>
      </c>
      <c r="J2082" t="s">
        <v>34850</v>
      </c>
      <c r="K2082" t="s">
        <v>34850</v>
      </c>
      <c r="L2082" t="s">
        <v>35113</v>
      </c>
      <c r="M2082">
        <v>0</v>
      </c>
      <c r="N2082">
        <v>0</v>
      </c>
    </row>
    <row r="2083" spans="1:14" x14ac:dyDescent="0.2">
      <c r="A2083" s="1">
        <v>3253</v>
      </c>
      <c r="B2083">
        <v>3253</v>
      </c>
      <c r="C2083" t="s">
        <v>3250</v>
      </c>
      <c r="D2083" t="s">
        <v>10373</v>
      </c>
      <c r="F2083" t="s">
        <v>16008</v>
      </c>
      <c r="G2083">
        <v>0</v>
      </c>
      <c r="H2083" t="s">
        <v>23456</v>
      </c>
      <c r="I2083" t="s">
        <v>30597</v>
      </c>
      <c r="J2083" t="s">
        <v>34850</v>
      </c>
      <c r="K2083" t="s">
        <v>35009</v>
      </c>
      <c r="L2083" t="s">
        <v>35113</v>
      </c>
      <c r="M2083">
        <v>0</v>
      </c>
      <c r="N2083">
        <v>1</v>
      </c>
    </row>
    <row r="2084" spans="1:14" x14ac:dyDescent="0.2">
      <c r="A2084" s="1">
        <v>3256</v>
      </c>
      <c r="B2084">
        <v>3256</v>
      </c>
      <c r="C2084" t="s">
        <v>3253</v>
      </c>
      <c r="D2084" t="s">
        <v>10375</v>
      </c>
      <c r="F2084" t="s">
        <v>16011</v>
      </c>
      <c r="G2084">
        <v>0</v>
      </c>
      <c r="H2084" t="s">
        <v>23459</v>
      </c>
      <c r="I2084" t="s">
        <v>30600</v>
      </c>
      <c r="J2084" t="s">
        <v>34850</v>
      </c>
      <c r="K2084" t="s">
        <v>34850</v>
      </c>
      <c r="L2084" t="s">
        <v>35113</v>
      </c>
      <c r="M2084">
        <v>0</v>
      </c>
      <c r="N2084">
        <v>0</v>
      </c>
    </row>
    <row r="2085" spans="1:14" x14ac:dyDescent="0.2">
      <c r="A2085" s="1">
        <v>3264</v>
      </c>
      <c r="B2085">
        <v>3264</v>
      </c>
      <c r="C2085" t="s">
        <v>3261</v>
      </c>
      <c r="D2085" t="s">
        <v>10381</v>
      </c>
      <c r="F2085" t="s">
        <v>16017</v>
      </c>
      <c r="G2085">
        <v>0</v>
      </c>
      <c r="H2085" t="s">
        <v>23463</v>
      </c>
      <c r="I2085" t="s">
        <v>30603</v>
      </c>
      <c r="J2085" t="s">
        <v>34851</v>
      </c>
      <c r="K2085" t="s">
        <v>34850</v>
      </c>
      <c r="L2085" t="s">
        <v>35113</v>
      </c>
      <c r="M2085">
        <v>1</v>
      </c>
      <c r="N2085">
        <v>0</v>
      </c>
    </row>
    <row r="2086" spans="1:14" x14ac:dyDescent="0.2">
      <c r="A2086" s="1">
        <v>3265</v>
      </c>
      <c r="B2086">
        <v>3265</v>
      </c>
      <c r="C2086" t="s">
        <v>3262</v>
      </c>
      <c r="D2086" t="s">
        <v>8338</v>
      </c>
      <c r="F2086" t="s">
        <v>16018</v>
      </c>
      <c r="G2086">
        <v>0</v>
      </c>
      <c r="H2086" t="s">
        <v>23464</v>
      </c>
      <c r="I2086" t="s">
        <v>30604</v>
      </c>
      <c r="J2086" t="s">
        <v>34850</v>
      </c>
      <c r="K2086" t="s">
        <v>34850</v>
      </c>
      <c r="L2086" t="s">
        <v>35113</v>
      </c>
      <c r="M2086">
        <v>0</v>
      </c>
      <c r="N2086">
        <v>0</v>
      </c>
    </row>
    <row r="2087" spans="1:14" x14ac:dyDescent="0.2">
      <c r="A2087" s="1">
        <v>3269</v>
      </c>
      <c r="B2087">
        <v>3269</v>
      </c>
      <c r="C2087" t="s">
        <v>3266</v>
      </c>
      <c r="D2087" t="s">
        <v>10384</v>
      </c>
      <c r="F2087" t="s">
        <v>16021</v>
      </c>
      <c r="G2087">
        <v>0</v>
      </c>
      <c r="H2087" t="s">
        <v>23467</v>
      </c>
      <c r="I2087" t="s">
        <v>30607</v>
      </c>
      <c r="J2087" t="s">
        <v>34929</v>
      </c>
      <c r="K2087" t="s">
        <v>35009</v>
      </c>
      <c r="L2087" t="s">
        <v>35113</v>
      </c>
      <c r="M2087">
        <v>1</v>
      </c>
      <c r="N2087">
        <v>1</v>
      </c>
    </row>
    <row r="2088" spans="1:14" x14ac:dyDescent="0.2">
      <c r="A2088" s="1">
        <v>3272</v>
      </c>
      <c r="B2088">
        <v>3272</v>
      </c>
      <c r="C2088" t="s">
        <v>3269</v>
      </c>
      <c r="D2088" t="s">
        <v>10387</v>
      </c>
      <c r="F2088" t="s">
        <v>16024</v>
      </c>
      <c r="G2088">
        <v>0</v>
      </c>
      <c r="H2088" t="s">
        <v>23470</v>
      </c>
      <c r="I2088" t="s">
        <v>30610</v>
      </c>
      <c r="J2088" t="s">
        <v>34850</v>
      </c>
      <c r="K2088" t="s">
        <v>34850</v>
      </c>
      <c r="L2088" t="s">
        <v>35113</v>
      </c>
      <c r="M2088">
        <v>0</v>
      </c>
      <c r="N2088">
        <v>0</v>
      </c>
    </row>
    <row r="2089" spans="1:14" x14ac:dyDescent="0.2">
      <c r="A2089" s="1">
        <v>3277</v>
      </c>
      <c r="B2089">
        <v>3277</v>
      </c>
      <c r="C2089" t="s">
        <v>3274</v>
      </c>
      <c r="D2089" t="s">
        <v>10057</v>
      </c>
      <c r="F2089" t="s">
        <v>16029</v>
      </c>
      <c r="G2089">
        <v>0</v>
      </c>
      <c r="H2089" t="s">
        <v>23474</v>
      </c>
      <c r="I2089" t="s">
        <v>30614</v>
      </c>
      <c r="J2089" t="s">
        <v>34952</v>
      </c>
      <c r="K2089" t="s">
        <v>35009</v>
      </c>
      <c r="L2089" t="s">
        <v>35113</v>
      </c>
      <c r="M2089">
        <v>1</v>
      </c>
      <c r="N2089">
        <v>1</v>
      </c>
    </row>
    <row r="2090" spans="1:14" x14ac:dyDescent="0.2">
      <c r="A2090" s="1">
        <v>3278</v>
      </c>
      <c r="B2090">
        <v>3278</v>
      </c>
      <c r="C2090" t="s">
        <v>3275</v>
      </c>
      <c r="D2090" t="s">
        <v>10057</v>
      </c>
      <c r="F2090" t="s">
        <v>16030</v>
      </c>
      <c r="G2090">
        <v>0</v>
      </c>
      <c r="H2090" t="s">
        <v>23475</v>
      </c>
      <c r="I2090" t="s">
        <v>30615</v>
      </c>
      <c r="J2090" t="s">
        <v>34953</v>
      </c>
      <c r="K2090" t="s">
        <v>35009</v>
      </c>
      <c r="L2090" t="s">
        <v>35113</v>
      </c>
      <c r="M2090">
        <v>1</v>
      </c>
      <c r="N2090">
        <v>1</v>
      </c>
    </row>
    <row r="2091" spans="1:14" x14ac:dyDescent="0.2">
      <c r="A2091" s="1">
        <v>3279</v>
      </c>
      <c r="B2091">
        <v>3279</v>
      </c>
      <c r="C2091" t="s">
        <v>3276</v>
      </c>
      <c r="D2091" t="s">
        <v>10057</v>
      </c>
      <c r="F2091" t="s">
        <v>16031</v>
      </c>
      <c r="G2091">
        <v>0</v>
      </c>
      <c r="H2091" t="s">
        <v>23476</v>
      </c>
      <c r="I2091" t="s">
        <v>30616</v>
      </c>
      <c r="J2091" t="s">
        <v>34859</v>
      </c>
      <c r="K2091" t="s">
        <v>35009</v>
      </c>
      <c r="L2091" t="s">
        <v>35113</v>
      </c>
      <c r="M2091">
        <v>1</v>
      </c>
      <c r="N2091">
        <v>1</v>
      </c>
    </row>
    <row r="2092" spans="1:14" x14ac:dyDescent="0.2">
      <c r="A2092" s="1">
        <v>3286</v>
      </c>
      <c r="B2092">
        <v>3286</v>
      </c>
      <c r="C2092" t="s">
        <v>3283</v>
      </c>
      <c r="D2092" t="s">
        <v>8380</v>
      </c>
      <c r="F2092" t="s">
        <v>13082</v>
      </c>
      <c r="G2092">
        <v>0</v>
      </c>
      <c r="H2092" t="s">
        <v>20626</v>
      </c>
      <c r="I2092" t="s">
        <v>27780</v>
      </c>
      <c r="J2092" t="s">
        <v>34850</v>
      </c>
      <c r="K2092" t="s">
        <v>34850</v>
      </c>
      <c r="L2092" t="s">
        <v>35113</v>
      </c>
      <c r="M2092">
        <v>0</v>
      </c>
      <c r="N2092">
        <v>0</v>
      </c>
    </row>
    <row r="2093" spans="1:14" x14ac:dyDescent="0.2">
      <c r="A2093" s="1">
        <v>3303</v>
      </c>
      <c r="B2093">
        <v>3303</v>
      </c>
      <c r="C2093" t="s">
        <v>3300</v>
      </c>
      <c r="D2093" t="s">
        <v>10402</v>
      </c>
      <c r="F2093" t="s">
        <v>16051</v>
      </c>
      <c r="G2093">
        <v>0</v>
      </c>
      <c r="H2093" t="s">
        <v>23492</v>
      </c>
      <c r="I2093" t="s">
        <v>30630</v>
      </c>
      <c r="J2093" t="s">
        <v>34850</v>
      </c>
      <c r="K2093" t="s">
        <v>34850</v>
      </c>
      <c r="L2093" t="s">
        <v>35113</v>
      </c>
      <c r="M2093">
        <v>0</v>
      </c>
      <c r="N2093">
        <v>0</v>
      </c>
    </row>
    <row r="2094" spans="1:14" x14ac:dyDescent="0.2">
      <c r="A2094" s="1">
        <v>3304</v>
      </c>
      <c r="B2094">
        <v>3304</v>
      </c>
      <c r="C2094" t="s">
        <v>3301</v>
      </c>
      <c r="D2094" t="s">
        <v>8366</v>
      </c>
      <c r="F2094" t="s">
        <v>16052</v>
      </c>
      <c r="G2094">
        <v>0</v>
      </c>
      <c r="H2094" t="s">
        <v>23493</v>
      </c>
      <c r="I2094" t="s">
        <v>30631</v>
      </c>
      <c r="J2094" t="s">
        <v>34878</v>
      </c>
      <c r="K2094" t="s">
        <v>34850</v>
      </c>
      <c r="L2094" t="s">
        <v>35113</v>
      </c>
      <c r="M2094">
        <v>1</v>
      </c>
      <c r="N2094">
        <v>0</v>
      </c>
    </row>
    <row r="2095" spans="1:14" x14ac:dyDescent="0.2">
      <c r="A2095" s="1">
        <v>3305</v>
      </c>
      <c r="B2095">
        <v>3305</v>
      </c>
      <c r="C2095" t="s">
        <v>3302</v>
      </c>
      <c r="D2095" t="s">
        <v>10403</v>
      </c>
      <c r="F2095" t="s">
        <v>16053</v>
      </c>
      <c r="G2095">
        <v>0</v>
      </c>
      <c r="H2095" t="s">
        <v>23494</v>
      </c>
      <c r="I2095" t="s">
        <v>30632</v>
      </c>
      <c r="J2095" t="s">
        <v>34850</v>
      </c>
      <c r="K2095" t="s">
        <v>34850</v>
      </c>
      <c r="L2095" t="s">
        <v>35113</v>
      </c>
      <c r="M2095">
        <v>0</v>
      </c>
      <c r="N2095">
        <v>0</v>
      </c>
    </row>
    <row r="2096" spans="1:14" x14ac:dyDescent="0.2">
      <c r="A2096" s="1">
        <v>3306</v>
      </c>
      <c r="B2096">
        <v>3306</v>
      </c>
      <c r="C2096" t="s">
        <v>3303</v>
      </c>
      <c r="D2096" t="s">
        <v>10404</v>
      </c>
      <c r="F2096" t="s">
        <v>16054</v>
      </c>
      <c r="G2096">
        <v>0</v>
      </c>
      <c r="H2096" t="s">
        <v>23495</v>
      </c>
      <c r="I2096" t="s">
        <v>30633</v>
      </c>
      <c r="J2096" t="s">
        <v>34850</v>
      </c>
      <c r="K2096" t="s">
        <v>34850</v>
      </c>
      <c r="L2096" t="s">
        <v>35113</v>
      </c>
      <c r="M2096">
        <v>0</v>
      </c>
      <c r="N2096">
        <v>0</v>
      </c>
    </row>
    <row r="2097" spans="1:14" x14ac:dyDescent="0.2">
      <c r="A2097" s="1">
        <v>3309</v>
      </c>
      <c r="B2097">
        <v>3309</v>
      </c>
      <c r="C2097" t="s">
        <v>3306</v>
      </c>
      <c r="D2097" t="s">
        <v>10407</v>
      </c>
      <c r="F2097" t="s">
        <v>16057</v>
      </c>
      <c r="G2097">
        <v>0</v>
      </c>
      <c r="H2097" t="s">
        <v>23498</v>
      </c>
      <c r="I2097" t="s">
        <v>30636</v>
      </c>
      <c r="J2097" t="s">
        <v>34850</v>
      </c>
      <c r="K2097" t="s">
        <v>34850</v>
      </c>
      <c r="L2097" t="s">
        <v>35113</v>
      </c>
      <c r="M2097">
        <v>0</v>
      </c>
      <c r="N2097">
        <v>0</v>
      </c>
    </row>
    <row r="2098" spans="1:14" x14ac:dyDescent="0.2">
      <c r="A2098" s="1">
        <v>3310</v>
      </c>
      <c r="B2098">
        <v>3310</v>
      </c>
      <c r="C2098" t="s">
        <v>3307</v>
      </c>
      <c r="D2098" t="s">
        <v>8380</v>
      </c>
      <c r="F2098" t="s">
        <v>13082</v>
      </c>
      <c r="G2098">
        <v>0</v>
      </c>
      <c r="H2098" t="s">
        <v>20626</v>
      </c>
      <c r="I2098" t="s">
        <v>27780</v>
      </c>
      <c r="J2098" t="s">
        <v>34850</v>
      </c>
      <c r="K2098" t="s">
        <v>34850</v>
      </c>
      <c r="L2098" t="s">
        <v>35113</v>
      </c>
      <c r="M2098">
        <v>0</v>
      </c>
      <c r="N2098">
        <v>0</v>
      </c>
    </row>
    <row r="2099" spans="1:14" x14ac:dyDescent="0.2">
      <c r="A2099" s="1">
        <v>3311</v>
      </c>
      <c r="B2099">
        <v>3311</v>
      </c>
      <c r="C2099" t="s">
        <v>3308</v>
      </c>
      <c r="D2099" t="s">
        <v>10408</v>
      </c>
      <c r="F2099" t="s">
        <v>16058</v>
      </c>
      <c r="G2099">
        <v>0</v>
      </c>
      <c r="H2099" t="s">
        <v>23499</v>
      </c>
      <c r="I2099" t="s">
        <v>30637</v>
      </c>
      <c r="J2099" t="s">
        <v>34850</v>
      </c>
      <c r="K2099" t="s">
        <v>34850</v>
      </c>
      <c r="L2099" t="s">
        <v>35113</v>
      </c>
      <c r="M2099">
        <v>0</v>
      </c>
      <c r="N2099">
        <v>0</v>
      </c>
    </row>
    <row r="2100" spans="1:14" x14ac:dyDescent="0.2">
      <c r="A2100" s="1">
        <v>3312</v>
      </c>
      <c r="B2100">
        <v>3312</v>
      </c>
      <c r="C2100" t="s">
        <v>3309</v>
      </c>
      <c r="D2100" t="s">
        <v>10409</v>
      </c>
      <c r="F2100" t="s">
        <v>16059</v>
      </c>
      <c r="G2100">
        <v>0</v>
      </c>
      <c r="H2100" t="s">
        <v>23500</v>
      </c>
      <c r="I2100" t="s">
        <v>30638</v>
      </c>
      <c r="J2100" t="s">
        <v>34888</v>
      </c>
      <c r="K2100" t="s">
        <v>34850</v>
      </c>
      <c r="L2100" t="s">
        <v>35113</v>
      </c>
      <c r="M2100">
        <v>1</v>
      </c>
      <c r="N2100">
        <v>0</v>
      </c>
    </row>
    <row r="2101" spans="1:14" x14ac:dyDescent="0.2">
      <c r="A2101" s="1">
        <v>3313</v>
      </c>
      <c r="B2101">
        <v>3313</v>
      </c>
      <c r="C2101" t="s">
        <v>3310</v>
      </c>
      <c r="D2101" t="s">
        <v>8366</v>
      </c>
      <c r="F2101" t="s">
        <v>16060</v>
      </c>
      <c r="G2101">
        <v>0</v>
      </c>
      <c r="H2101" t="s">
        <v>23501</v>
      </c>
      <c r="I2101" t="s">
        <v>30639</v>
      </c>
      <c r="J2101" t="s">
        <v>34850</v>
      </c>
      <c r="K2101" t="s">
        <v>34850</v>
      </c>
      <c r="L2101" t="s">
        <v>35113</v>
      </c>
      <c r="M2101">
        <v>0</v>
      </c>
      <c r="N2101">
        <v>0</v>
      </c>
    </row>
    <row r="2102" spans="1:14" x14ac:dyDescent="0.2">
      <c r="A2102" s="1">
        <v>3315</v>
      </c>
      <c r="B2102">
        <v>3315</v>
      </c>
      <c r="C2102" t="s">
        <v>3312</v>
      </c>
      <c r="D2102" t="s">
        <v>10410</v>
      </c>
      <c r="F2102" t="s">
        <v>16062</v>
      </c>
      <c r="G2102">
        <v>0</v>
      </c>
      <c r="H2102" t="s">
        <v>23503</v>
      </c>
      <c r="I2102" t="s">
        <v>30641</v>
      </c>
      <c r="J2102" t="s">
        <v>34850</v>
      </c>
      <c r="K2102" t="s">
        <v>34850</v>
      </c>
      <c r="L2102" t="s">
        <v>35113</v>
      </c>
      <c r="M2102">
        <v>0</v>
      </c>
      <c r="N2102">
        <v>0</v>
      </c>
    </row>
    <row r="2103" spans="1:14" x14ac:dyDescent="0.2">
      <c r="A2103" s="1">
        <v>3317</v>
      </c>
      <c r="B2103">
        <v>3317</v>
      </c>
      <c r="C2103" t="s">
        <v>3314</v>
      </c>
      <c r="D2103" t="s">
        <v>10409</v>
      </c>
      <c r="F2103" t="s">
        <v>16064</v>
      </c>
      <c r="G2103">
        <v>0</v>
      </c>
      <c r="H2103" t="s">
        <v>23505</v>
      </c>
      <c r="I2103" t="s">
        <v>30643</v>
      </c>
      <c r="J2103" t="s">
        <v>34850</v>
      </c>
      <c r="K2103" t="s">
        <v>34850</v>
      </c>
      <c r="L2103" t="s">
        <v>35113</v>
      </c>
      <c r="M2103">
        <v>0</v>
      </c>
      <c r="N2103">
        <v>0</v>
      </c>
    </row>
    <row r="2104" spans="1:14" x14ac:dyDescent="0.2">
      <c r="A2104" s="1">
        <v>3318</v>
      </c>
      <c r="B2104">
        <v>3318</v>
      </c>
      <c r="C2104" t="s">
        <v>3315</v>
      </c>
      <c r="D2104" t="s">
        <v>10411</v>
      </c>
      <c r="F2104" t="s">
        <v>16065</v>
      </c>
      <c r="G2104">
        <v>0</v>
      </c>
      <c r="H2104" t="s">
        <v>23506</v>
      </c>
      <c r="I2104" t="s">
        <v>30644</v>
      </c>
      <c r="J2104" t="s">
        <v>34850</v>
      </c>
      <c r="K2104" t="s">
        <v>34850</v>
      </c>
      <c r="L2104" t="s">
        <v>35113</v>
      </c>
      <c r="M2104">
        <v>0</v>
      </c>
      <c r="N2104">
        <v>0</v>
      </c>
    </row>
    <row r="2105" spans="1:14" x14ac:dyDescent="0.2">
      <c r="A2105" s="1">
        <v>3319</v>
      </c>
      <c r="B2105">
        <v>3319</v>
      </c>
      <c r="C2105" t="s">
        <v>3316</v>
      </c>
      <c r="D2105" t="s">
        <v>10412</v>
      </c>
      <c r="F2105" t="s">
        <v>16066</v>
      </c>
      <c r="G2105">
        <v>0</v>
      </c>
      <c r="H2105" t="s">
        <v>23507</v>
      </c>
      <c r="I2105" t="s">
        <v>30645</v>
      </c>
      <c r="J2105" t="s">
        <v>34850</v>
      </c>
      <c r="K2105" t="s">
        <v>34850</v>
      </c>
      <c r="L2105" t="s">
        <v>35113</v>
      </c>
      <c r="M2105">
        <v>0</v>
      </c>
      <c r="N2105">
        <v>0</v>
      </c>
    </row>
    <row r="2106" spans="1:14" x14ac:dyDescent="0.2">
      <c r="A2106" s="1">
        <v>3320</v>
      </c>
      <c r="B2106">
        <v>3320</v>
      </c>
      <c r="C2106" t="s">
        <v>3317</v>
      </c>
      <c r="D2106" t="s">
        <v>9162</v>
      </c>
      <c r="F2106" t="s">
        <v>16067</v>
      </c>
      <c r="G2106">
        <v>0</v>
      </c>
      <c r="H2106" t="s">
        <v>23508</v>
      </c>
      <c r="I2106" t="s">
        <v>30646</v>
      </c>
      <c r="J2106" t="s">
        <v>34850</v>
      </c>
      <c r="K2106" t="s">
        <v>34850</v>
      </c>
      <c r="L2106" t="s">
        <v>35113</v>
      </c>
      <c r="M2106">
        <v>0</v>
      </c>
      <c r="N2106">
        <v>0</v>
      </c>
    </row>
    <row r="2107" spans="1:14" x14ac:dyDescent="0.2">
      <c r="A2107" s="1">
        <v>3321</v>
      </c>
      <c r="B2107">
        <v>3321</v>
      </c>
      <c r="C2107" t="s">
        <v>3318</v>
      </c>
      <c r="D2107" t="s">
        <v>10413</v>
      </c>
      <c r="F2107" t="s">
        <v>16068</v>
      </c>
      <c r="G2107">
        <v>0</v>
      </c>
      <c r="H2107" t="s">
        <v>23509</v>
      </c>
      <c r="I2107" t="s">
        <v>30647</v>
      </c>
      <c r="J2107" t="s">
        <v>34850</v>
      </c>
      <c r="K2107" t="s">
        <v>34850</v>
      </c>
      <c r="L2107" t="s">
        <v>35113</v>
      </c>
      <c r="M2107">
        <v>0</v>
      </c>
      <c r="N2107">
        <v>0</v>
      </c>
    </row>
    <row r="2108" spans="1:14" x14ac:dyDescent="0.2">
      <c r="A2108" s="1">
        <v>3345</v>
      </c>
      <c r="B2108">
        <v>3345</v>
      </c>
      <c r="C2108" t="s">
        <v>3341</v>
      </c>
      <c r="D2108" t="s">
        <v>10437</v>
      </c>
      <c r="F2108" t="s">
        <v>16090</v>
      </c>
      <c r="G2108">
        <v>0</v>
      </c>
      <c r="H2108" t="s">
        <v>23511</v>
      </c>
      <c r="I2108" t="s">
        <v>30649</v>
      </c>
      <c r="J2108" t="s">
        <v>34850</v>
      </c>
      <c r="K2108" t="s">
        <v>34850</v>
      </c>
      <c r="L2108" t="s">
        <v>35113</v>
      </c>
      <c r="M2108">
        <v>0</v>
      </c>
      <c r="N2108">
        <v>0</v>
      </c>
    </row>
    <row r="2109" spans="1:14" x14ac:dyDescent="0.2">
      <c r="A2109" s="1">
        <v>3346</v>
      </c>
      <c r="B2109">
        <v>3346</v>
      </c>
      <c r="C2109" t="s">
        <v>3342</v>
      </c>
      <c r="D2109" t="s">
        <v>8366</v>
      </c>
      <c r="F2109" t="s">
        <v>16091</v>
      </c>
      <c r="G2109">
        <v>0</v>
      </c>
      <c r="H2109" t="s">
        <v>23512</v>
      </c>
      <c r="I2109" t="s">
        <v>30650</v>
      </c>
      <c r="J2109" t="s">
        <v>34850</v>
      </c>
      <c r="K2109" t="s">
        <v>34850</v>
      </c>
      <c r="L2109" t="s">
        <v>35113</v>
      </c>
      <c r="M2109">
        <v>0</v>
      </c>
      <c r="N2109">
        <v>0</v>
      </c>
    </row>
    <row r="2110" spans="1:14" x14ac:dyDescent="0.2">
      <c r="A2110" s="1">
        <v>3347</v>
      </c>
      <c r="B2110">
        <v>3347</v>
      </c>
      <c r="C2110" t="s">
        <v>3343</v>
      </c>
      <c r="D2110" t="s">
        <v>8366</v>
      </c>
      <c r="F2110" t="s">
        <v>16092</v>
      </c>
      <c r="G2110">
        <v>0</v>
      </c>
      <c r="H2110" t="s">
        <v>23513</v>
      </c>
      <c r="I2110" t="s">
        <v>30651</v>
      </c>
      <c r="J2110" t="s">
        <v>34850</v>
      </c>
      <c r="K2110" t="s">
        <v>34850</v>
      </c>
      <c r="L2110" t="s">
        <v>35113</v>
      </c>
      <c r="M2110">
        <v>0</v>
      </c>
      <c r="N2110">
        <v>0</v>
      </c>
    </row>
    <row r="2111" spans="1:14" x14ac:dyDescent="0.2">
      <c r="A2111" s="1">
        <v>3351</v>
      </c>
      <c r="B2111">
        <v>3351</v>
      </c>
      <c r="C2111" t="s">
        <v>3347</v>
      </c>
      <c r="D2111" t="s">
        <v>10440</v>
      </c>
      <c r="F2111" t="s">
        <v>16096</v>
      </c>
      <c r="G2111">
        <v>0</v>
      </c>
      <c r="H2111" t="s">
        <v>23516</v>
      </c>
      <c r="I2111" t="s">
        <v>30654</v>
      </c>
      <c r="J2111" t="s">
        <v>34850</v>
      </c>
      <c r="K2111" t="s">
        <v>34850</v>
      </c>
      <c r="L2111" t="s">
        <v>35113</v>
      </c>
      <c r="M2111">
        <v>0</v>
      </c>
      <c r="N2111">
        <v>0</v>
      </c>
    </row>
    <row r="2112" spans="1:14" x14ac:dyDescent="0.2">
      <c r="A2112" s="1">
        <v>3356</v>
      </c>
      <c r="B2112">
        <v>3356</v>
      </c>
      <c r="C2112" t="s">
        <v>3352</v>
      </c>
      <c r="D2112" t="s">
        <v>10273</v>
      </c>
      <c r="F2112" t="s">
        <v>16101</v>
      </c>
      <c r="G2112">
        <v>0</v>
      </c>
      <c r="H2112" t="s">
        <v>23520</v>
      </c>
      <c r="I2112" t="s">
        <v>30658</v>
      </c>
      <c r="J2112" t="s">
        <v>34851</v>
      </c>
      <c r="K2112" t="s">
        <v>34850</v>
      </c>
      <c r="L2112" t="s">
        <v>35113</v>
      </c>
      <c r="M2112">
        <v>1</v>
      </c>
      <c r="N2112">
        <v>0</v>
      </c>
    </row>
    <row r="2113" spans="1:14" x14ac:dyDescent="0.2">
      <c r="A2113" s="1">
        <v>3358</v>
      </c>
      <c r="B2113">
        <v>3358</v>
      </c>
      <c r="C2113" t="s">
        <v>3354</v>
      </c>
      <c r="D2113" t="s">
        <v>8587</v>
      </c>
      <c r="F2113" t="s">
        <v>16103</v>
      </c>
      <c r="G2113">
        <v>0</v>
      </c>
      <c r="H2113" t="s">
        <v>23522</v>
      </c>
      <c r="I2113" t="s">
        <v>30660</v>
      </c>
      <c r="J2113" t="s">
        <v>34850</v>
      </c>
      <c r="K2113" t="s">
        <v>34850</v>
      </c>
      <c r="L2113" t="s">
        <v>35113</v>
      </c>
      <c r="M2113">
        <v>0</v>
      </c>
      <c r="N2113">
        <v>0</v>
      </c>
    </row>
    <row r="2114" spans="1:14" x14ac:dyDescent="0.2">
      <c r="A2114" s="1">
        <v>3359</v>
      </c>
      <c r="B2114">
        <v>3359</v>
      </c>
      <c r="C2114" t="s">
        <v>3355</v>
      </c>
      <c r="D2114" t="s">
        <v>8621</v>
      </c>
      <c r="F2114" t="s">
        <v>16104</v>
      </c>
      <c r="G2114">
        <v>0</v>
      </c>
      <c r="H2114" t="s">
        <v>23523</v>
      </c>
      <c r="I2114" t="s">
        <v>30661</v>
      </c>
      <c r="J2114" t="s">
        <v>34850</v>
      </c>
      <c r="K2114" t="s">
        <v>34850</v>
      </c>
      <c r="L2114" t="s">
        <v>35113</v>
      </c>
      <c r="M2114">
        <v>0</v>
      </c>
      <c r="N2114">
        <v>0</v>
      </c>
    </row>
    <row r="2115" spans="1:14" x14ac:dyDescent="0.2">
      <c r="A2115" s="1">
        <v>3360</v>
      </c>
      <c r="B2115">
        <v>3360</v>
      </c>
      <c r="C2115" t="s">
        <v>3356</v>
      </c>
      <c r="D2115" t="s">
        <v>8366</v>
      </c>
      <c r="F2115" t="s">
        <v>16105</v>
      </c>
      <c r="G2115">
        <v>0</v>
      </c>
      <c r="H2115" t="s">
        <v>23524</v>
      </c>
      <c r="I2115" t="s">
        <v>30662</v>
      </c>
      <c r="J2115" t="s">
        <v>34850</v>
      </c>
      <c r="K2115" t="s">
        <v>34850</v>
      </c>
      <c r="L2115" t="s">
        <v>35113</v>
      </c>
      <c r="M2115">
        <v>0</v>
      </c>
      <c r="N2115">
        <v>0</v>
      </c>
    </row>
    <row r="2116" spans="1:14" x14ac:dyDescent="0.2">
      <c r="A2116" s="1">
        <v>3362</v>
      </c>
      <c r="B2116">
        <v>3362</v>
      </c>
      <c r="C2116" t="s">
        <v>3358</v>
      </c>
      <c r="D2116" t="s">
        <v>10017</v>
      </c>
      <c r="F2116" t="s">
        <v>16107</v>
      </c>
      <c r="G2116">
        <v>0</v>
      </c>
      <c r="H2116" t="s">
        <v>23525</v>
      </c>
      <c r="I2116" t="s">
        <v>30663</v>
      </c>
      <c r="J2116" t="s">
        <v>34850</v>
      </c>
      <c r="K2116" t="s">
        <v>34850</v>
      </c>
      <c r="L2116" t="s">
        <v>35113</v>
      </c>
      <c r="M2116">
        <v>0</v>
      </c>
      <c r="N2116">
        <v>0</v>
      </c>
    </row>
    <row r="2117" spans="1:14" x14ac:dyDescent="0.2">
      <c r="A2117" s="1">
        <v>3363</v>
      </c>
      <c r="B2117">
        <v>3363</v>
      </c>
      <c r="C2117" t="s">
        <v>3359</v>
      </c>
      <c r="D2117" t="s">
        <v>8366</v>
      </c>
      <c r="F2117" t="s">
        <v>16108</v>
      </c>
      <c r="G2117">
        <v>0</v>
      </c>
      <c r="H2117" t="s">
        <v>23526</v>
      </c>
      <c r="I2117" t="s">
        <v>30664</v>
      </c>
      <c r="J2117" t="s">
        <v>34850</v>
      </c>
      <c r="K2117" t="s">
        <v>34850</v>
      </c>
      <c r="L2117" t="s">
        <v>35113</v>
      </c>
      <c r="M2117">
        <v>0</v>
      </c>
      <c r="N2117">
        <v>0</v>
      </c>
    </row>
    <row r="2118" spans="1:14" x14ac:dyDescent="0.2">
      <c r="A2118" s="1">
        <v>3364</v>
      </c>
      <c r="B2118">
        <v>3364</v>
      </c>
      <c r="C2118" t="s">
        <v>3360</v>
      </c>
      <c r="D2118" t="s">
        <v>8350</v>
      </c>
      <c r="F2118" t="s">
        <v>16109</v>
      </c>
      <c r="G2118">
        <v>0</v>
      </c>
      <c r="H2118" t="s">
        <v>23527</v>
      </c>
      <c r="I2118" t="s">
        <v>30665</v>
      </c>
      <c r="J2118" t="s">
        <v>34850</v>
      </c>
      <c r="K2118" t="s">
        <v>34850</v>
      </c>
      <c r="L2118" t="s">
        <v>35113</v>
      </c>
      <c r="M2118">
        <v>0</v>
      </c>
      <c r="N2118">
        <v>0</v>
      </c>
    </row>
    <row r="2119" spans="1:14" x14ac:dyDescent="0.2">
      <c r="A2119" s="1">
        <v>3365</v>
      </c>
      <c r="B2119">
        <v>3365</v>
      </c>
      <c r="C2119" t="s">
        <v>3361</v>
      </c>
      <c r="D2119" t="s">
        <v>8350</v>
      </c>
      <c r="F2119" t="s">
        <v>16110</v>
      </c>
      <c r="G2119">
        <v>0</v>
      </c>
      <c r="H2119" t="s">
        <v>23528</v>
      </c>
      <c r="I2119" t="s">
        <v>30666</v>
      </c>
      <c r="J2119" t="s">
        <v>34850</v>
      </c>
      <c r="K2119" t="s">
        <v>34850</v>
      </c>
      <c r="L2119" t="s">
        <v>35113</v>
      </c>
      <c r="M2119">
        <v>0</v>
      </c>
      <c r="N2119">
        <v>0</v>
      </c>
    </row>
    <row r="2120" spans="1:14" x14ac:dyDescent="0.2">
      <c r="A2120" s="1">
        <v>3366</v>
      </c>
      <c r="B2120">
        <v>3366</v>
      </c>
      <c r="C2120" t="s">
        <v>3362</v>
      </c>
      <c r="D2120" t="s">
        <v>8366</v>
      </c>
      <c r="F2120" t="s">
        <v>16111</v>
      </c>
      <c r="G2120">
        <v>0</v>
      </c>
      <c r="H2120" t="s">
        <v>23529</v>
      </c>
      <c r="I2120" t="s">
        <v>30667</v>
      </c>
      <c r="J2120" t="s">
        <v>34850</v>
      </c>
      <c r="K2120" t="s">
        <v>34850</v>
      </c>
      <c r="L2120" t="s">
        <v>35113</v>
      </c>
      <c r="M2120">
        <v>0</v>
      </c>
      <c r="N2120">
        <v>0</v>
      </c>
    </row>
    <row r="2121" spans="1:14" x14ac:dyDescent="0.2">
      <c r="A2121" s="1">
        <v>3367</v>
      </c>
      <c r="B2121">
        <v>3367</v>
      </c>
      <c r="C2121" t="s">
        <v>3363</v>
      </c>
      <c r="D2121" t="s">
        <v>8366</v>
      </c>
      <c r="F2121" t="s">
        <v>16112</v>
      </c>
      <c r="G2121">
        <v>0</v>
      </c>
      <c r="H2121" t="s">
        <v>23530</v>
      </c>
      <c r="I2121" t="s">
        <v>30668</v>
      </c>
      <c r="J2121" t="s">
        <v>34850</v>
      </c>
      <c r="K2121" t="s">
        <v>34850</v>
      </c>
      <c r="L2121" t="s">
        <v>35113</v>
      </c>
      <c r="M2121">
        <v>0</v>
      </c>
      <c r="N2121">
        <v>0</v>
      </c>
    </row>
    <row r="2122" spans="1:14" x14ac:dyDescent="0.2">
      <c r="A2122" s="1">
        <v>3369</v>
      </c>
      <c r="B2122">
        <v>3369</v>
      </c>
      <c r="C2122" t="s">
        <v>3365</v>
      </c>
      <c r="D2122" t="s">
        <v>8366</v>
      </c>
      <c r="F2122" t="s">
        <v>16114</v>
      </c>
      <c r="G2122">
        <v>0</v>
      </c>
      <c r="H2122" t="s">
        <v>23532</v>
      </c>
      <c r="I2122" t="s">
        <v>30670</v>
      </c>
      <c r="J2122" t="s">
        <v>34850</v>
      </c>
      <c r="K2122" t="s">
        <v>34850</v>
      </c>
      <c r="L2122" t="s">
        <v>35113</v>
      </c>
      <c r="M2122">
        <v>0</v>
      </c>
      <c r="N2122">
        <v>0</v>
      </c>
    </row>
    <row r="2123" spans="1:14" x14ac:dyDescent="0.2">
      <c r="A2123" s="1">
        <v>3370</v>
      </c>
      <c r="B2123">
        <v>3370</v>
      </c>
      <c r="C2123" t="s">
        <v>3366</v>
      </c>
      <c r="D2123" t="s">
        <v>8366</v>
      </c>
      <c r="F2123" t="s">
        <v>16115</v>
      </c>
      <c r="G2123">
        <v>0</v>
      </c>
      <c r="H2123" t="s">
        <v>23533</v>
      </c>
      <c r="I2123" t="s">
        <v>30671</v>
      </c>
      <c r="J2123" t="s">
        <v>34850</v>
      </c>
      <c r="K2123" t="s">
        <v>34850</v>
      </c>
      <c r="L2123" t="s">
        <v>35113</v>
      </c>
      <c r="M2123">
        <v>0</v>
      </c>
      <c r="N2123">
        <v>0</v>
      </c>
    </row>
    <row r="2124" spans="1:14" x14ac:dyDescent="0.2">
      <c r="A2124" s="1">
        <v>3371</v>
      </c>
      <c r="B2124">
        <v>3371</v>
      </c>
      <c r="C2124" t="s">
        <v>3367</v>
      </c>
      <c r="D2124" t="s">
        <v>10447</v>
      </c>
      <c r="F2124" t="s">
        <v>16116</v>
      </c>
      <c r="G2124">
        <v>0</v>
      </c>
      <c r="H2124" t="s">
        <v>23534</v>
      </c>
      <c r="I2124" t="s">
        <v>30672</v>
      </c>
      <c r="J2124" t="s">
        <v>34851</v>
      </c>
      <c r="K2124" t="s">
        <v>35009</v>
      </c>
      <c r="L2124" t="s">
        <v>35113</v>
      </c>
      <c r="M2124">
        <v>1</v>
      </c>
      <c r="N2124">
        <v>1</v>
      </c>
    </row>
    <row r="2125" spans="1:14" x14ac:dyDescent="0.2">
      <c r="A2125" s="1">
        <v>3374</v>
      </c>
      <c r="B2125">
        <v>3374</v>
      </c>
      <c r="C2125" t="s">
        <v>3370</v>
      </c>
      <c r="D2125" t="s">
        <v>10450</v>
      </c>
      <c r="F2125" t="s">
        <v>16119</v>
      </c>
      <c r="G2125">
        <v>0</v>
      </c>
      <c r="H2125" t="s">
        <v>23536</v>
      </c>
      <c r="I2125" t="s">
        <v>30674</v>
      </c>
      <c r="J2125" t="s">
        <v>34862</v>
      </c>
      <c r="K2125" t="s">
        <v>34850</v>
      </c>
      <c r="L2125" t="s">
        <v>35113</v>
      </c>
      <c r="M2125">
        <v>1</v>
      </c>
      <c r="N2125">
        <v>0</v>
      </c>
    </row>
    <row r="2126" spans="1:14" x14ac:dyDescent="0.2">
      <c r="A2126" s="1">
        <v>3378</v>
      </c>
      <c r="B2126">
        <v>3378</v>
      </c>
      <c r="C2126" t="s">
        <v>3374</v>
      </c>
      <c r="D2126" t="s">
        <v>8380</v>
      </c>
      <c r="F2126" t="s">
        <v>13082</v>
      </c>
      <c r="G2126">
        <v>0</v>
      </c>
      <c r="H2126" t="s">
        <v>20626</v>
      </c>
      <c r="I2126" t="s">
        <v>27780</v>
      </c>
      <c r="J2126" t="s">
        <v>34850</v>
      </c>
      <c r="K2126" t="s">
        <v>34850</v>
      </c>
      <c r="L2126" t="s">
        <v>35113</v>
      </c>
      <c r="M2126">
        <v>0</v>
      </c>
      <c r="N2126">
        <v>0</v>
      </c>
    </row>
    <row r="2127" spans="1:14" x14ac:dyDescent="0.2">
      <c r="A2127" s="1">
        <v>3379</v>
      </c>
      <c r="B2127">
        <v>3379</v>
      </c>
      <c r="C2127" t="s">
        <v>3375</v>
      </c>
      <c r="D2127" t="s">
        <v>9007</v>
      </c>
      <c r="F2127" t="s">
        <v>16122</v>
      </c>
      <c r="G2127">
        <v>0</v>
      </c>
      <c r="H2127" t="s">
        <v>23539</v>
      </c>
      <c r="I2127" t="s">
        <v>30677</v>
      </c>
      <c r="J2127" t="s">
        <v>34850</v>
      </c>
      <c r="K2127" t="s">
        <v>35009</v>
      </c>
      <c r="L2127" t="s">
        <v>35113</v>
      </c>
      <c r="M2127">
        <v>0</v>
      </c>
      <c r="N2127">
        <v>1</v>
      </c>
    </row>
    <row r="2128" spans="1:14" x14ac:dyDescent="0.2">
      <c r="A2128" s="1">
        <v>3380</v>
      </c>
      <c r="B2128">
        <v>3380</v>
      </c>
      <c r="C2128" t="s">
        <v>3376</v>
      </c>
      <c r="D2128" t="s">
        <v>10452</v>
      </c>
      <c r="F2128" t="s">
        <v>16123</v>
      </c>
      <c r="G2128">
        <v>0</v>
      </c>
      <c r="H2128" t="s">
        <v>23540</v>
      </c>
      <c r="I2128" t="s">
        <v>30678</v>
      </c>
      <c r="J2128" t="s">
        <v>34850</v>
      </c>
      <c r="K2128" t="s">
        <v>34850</v>
      </c>
      <c r="L2128" t="s">
        <v>35113</v>
      </c>
      <c r="M2128">
        <v>0</v>
      </c>
      <c r="N2128">
        <v>0</v>
      </c>
    </row>
    <row r="2129" spans="1:14" x14ac:dyDescent="0.2">
      <c r="A2129" s="1">
        <v>3381</v>
      </c>
      <c r="B2129">
        <v>3381</v>
      </c>
      <c r="C2129" t="s">
        <v>3377</v>
      </c>
      <c r="D2129" t="s">
        <v>10453</v>
      </c>
      <c r="F2129" t="s">
        <v>16124</v>
      </c>
      <c r="G2129">
        <v>0</v>
      </c>
      <c r="H2129" t="s">
        <v>23541</v>
      </c>
      <c r="I2129" t="s">
        <v>30679</v>
      </c>
      <c r="J2129" t="s">
        <v>34850</v>
      </c>
      <c r="K2129" t="s">
        <v>34850</v>
      </c>
      <c r="L2129" t="s">
        <v>35113</v>
      </c>
      <c r="M2129">
        <v>0</v>
      </c>
      <c r="N2129">
        <v>0</v>
      </c>
    </row>
    <row r="2130" spans="1:14" x14ac:dyDescent="0.2">
      <c r="A2130" s="1">
        <v>3382</v>
      </c>
      <c r="B2130">
        <v>3382</v>
      </c>
      <c r="C2130" t="s">
        <v>3378</v>
      </c>
      <c r="D2130" t="s">
        <v>10454</v>
      </c>
      <c r="F2130" t="s">
        <v>16125</v>
      </c>
      <c r="G2130">
        <v>0</v>
      </c>
      <c r="H2130" t="s">
        <v>23542</v>
      </c>
      <c r="I2130" t="s">
        <v>30680</v>
      </c>
      <c r="J2130" t="s">
        <v>34850</v>
      </c>
      <c r="K2130" t="s">
        <v>34850</v>
      </c>
      <c r="L2130" t="s">
        <v>35113</v>
      </c>
      <c r="M2130">
        <v>0</v>
      </c>
      <c r="N2130">
        <v>0</v>
      </c>
    </row>
    <row r="2131" spans="1:14" x14ac:dyDescent="0.2">
      <c r="A2131" s="1">
        <v>3383</v>
      </c>
      <c r="B2131">
        <v>3383</v>
      </c>
      <c r="C2131" t="s">
        <v>3379</v>
      </c>
      <c r="D2131" t="s">
        <v>10455</v>
      </c>
      <c r="F2131" t="s">
        <v>16126</v>
      </c>
      <c r="G2131">
        <v>0</v>
      </c>
      <c r="H2131" t="s">
        <v>23543</v>
      </c>
      <c r="I2131" t="s">
        <v>30681</v>
      </c>
      <c r="J2131" t="s">
        <v>34850</v>
      </c>
      <c r="K2131" t="s">
        <v>34850</v>
      </c>
      <c r="L2131" t="s">
        <v>35113</v>
      </c>
      <c r="M2131">
        <v>0</v>
      </c>
      <c r="N2131">
        <v>0</v>
      </c>
    </row>
    <row r="2132" spans="1:14" x14ac:dyDescent="0.2">
      <c r="A2132" s="1">
        <v>3384</v>
      </c>
      <c r="B2132">
        <v>3384</v>
      </c>
      <c r="C2132" t="s">
        <v>3380</v>
      </c>
      <c r="D2132" t="s">
        <v>9702</v>
      </c>
      <c r="F2132" t="s">
        <v>16127</v>
      </c>
      <c r="G2132">
        <v>0</v>
      </c>
      <c r="H2132" t="s">
        <v>23544</v>
      </c>
      <c r="I2132" t="s">
        <v>30682</v>
      </c>
      <c r="J2132" t="s">
        <v>34850</v>
      </c>
      <c r="K2132" t="s">
        <v>34850</v>
      </c>
      <c r="L2132" t="s">
        <v>35113</v>
      </c>
      <c r="M2132">
        <v>0</v>
      </c>
      <c r="N2132">
        <v>0</v>
      </c>
    </row>
    <row r="2133" spans="1:14" x14ac:dyDescent="0.2">
      <c r="A2133" s="1">
        <v>3385</v>
      </c>
      <c r="B2133">
        <v>3385</v>
      </c>
      <c r="C2133" t="s">
        <v>3381</v>
      </c>
      <c r="D2133" t="s">
        <v>9424</v>
      </c>
      <c r="F2133" t="s">
        <v>16128</v>
      </c>
      <c r="G2133">
        <v>0</v>
      </c>
      <c r="H2133" t="s">
        <v>23545</v>
      </c>
      <c r="I2133" t="s">
        <v>30683</v>
      </c>
      <c r="J2133" t="s">
        <v>34867</v>
      </c>
      <c r="K2133" t="s">
        <v>34850</v>
      </c>
      <c r="L2133" t="s">
        <v>35113</v>
      </c>
      <c r="M2133">
        <v>1</v>
      </c>
      <c r="N2133">
        <v>0</v>
      </c>
    </row>
    <row r="2134" spans="1:14" x14ac:dyDescent="0.2">
      <c r="A2134" s="1">
        <v>3386</v>
      </c>
      <c r="B2134">
        <v>3386</v>
      </c>
      <c r="C2134" t="s">
        <v>3382</v>
      </c>
      <c r="D2134" t="s">
        <v>10456</v>
      </c>
      <c r="F2134" t="s">
        <v>16129</v>
      </c>
      <c r="G2134">
        <v>0</v>
      </c>
      <c r="H2134" t="s">
        <v>23546</v>
      </c>
      <c r="I2134" t="s">
        <v>30684</v>
      </c>
      <c r="J2134" t="s">
        <v>34850</v>
      </c>
      <c r="K2134" t="s">
        <v>34850</v>
      </c>
      <c r="L2134" t="s">
        <v>35113</v>
      </c>
      <c r="M2134">
        <v>0</v>
      </c>
      <c r="N2134">
        <v>0</v>
      </c>
    </row>
    <row r="2135" spans="1:14" x14ac:dyDescent="0.2">
      <c r="A2135" s="1">
        <v>3387</v>
      </c>
      <c r="B2135">
        <v>3387</v>
      </c>
      <c r="C2135" t="s">
        <v>3383</v>
      </c>
      <c r="D2135" t="s">
        <v>9302</v>
      </c>
      <c r="F2135" t="s">
        <v>16130</v>
      </c>
      <c r="G2135">
        <v>0</v>
      </c>
      <c r="H2135" t="s">
        <v>23547</v>
      </c>
      <c r="I2135" t="s">
        <v>30685</v>
      </c>
      <c r="J2135" t="s">
        <v>34850</v>
      </c>
      <c r="K2135" t="s">
        <v>34850</v>
      </c>
      <c r="L2135" t="s">
        <v>35113</v>
      </c>
      <c r="M2135">
        <v>0</v>
      </c>
      <c r="N2135">
        <v>0</v>
      </c>
    </row>
    <row r="2136" spans="1:14" x14ac:dyDescent="0.2">
      <c r="A2136" s="1">
        <v>3390</v>
      </c>
      <c r="B2136">
        <v>3390</v>
      </c>
      <c r="C2136" t="s">
        <v>3386</v>
      </c>
      <c r="D2136" t="s">
        <v>10457</v>
      </c>
      <c r="F2136" t="s">
        <v>16132</v>
      </c>
      <c r="G2136">
        <v>0</v>
      </c>
      <c r="H2136" t="s">
        <v>23549</v>
      </c>
      <c r="I2136" t="s">
        <v>30687</v>
      </c>
      <c r="J2136" t="s">
        <v>34850</v>
      </c>
      <c r="K2136" t="s">
        <v>34850</v>
      </c>
      <c r="L2136" t="s">
        <v>35113</v>
      </c>
      <c r="M2136">
        <v>0</v>
      </c>
      <c r="N2136">
        <v>0</v>
      </c>
    </row>
    <row r="2137" spans="1:14" x14ac:dyDescent="0.2">
      <c r="A2137" s="1">
        <v>3392</v>
      </c>
      <c r="B2137">
        <v>3392</v>
      </c>
      <c r="C2137" t="s">
        <v>3388</v>
      </c>
      <c r="D2137" t="s">
        <v>8380</v>
      </c>
      <c r="F2137" t="s">
        <v>13082</v>
      </c>
      <c r="G2137">
        <v>0</v>
      </c>
      <c r="H2137" t="s">
        <v>20626</v>
      </c>
      <c r="I2137" t="s">
        <v>27780</v>
      </c>
      <c r="J2137" t="s">
        <v>34850</v>
      </c>
      <c r="K2137" t="s">
        <v>34850</v>
      </c>
      <c r="L2137" t="s">
        <v>35113</v>
      </c>
      <c r="M2137">
        <v>0</v>
      </c>
      <c r="N2137">
        <v>0</v>
      </c>
    </row>
    <row r="2138" spans="1:14" x14ac:dyDescent="0.2">
      <c r="A2138" s="1">
        <v>3393</v>
      </c>
      <c r="B2138">
        <v>3393</v>
      </c>
      <c r="C2138" t="s">
        <v>3389</v>
      </c>
      <c r="D2138" t="s">
        <v>10459</v>
      </c>
      <c r="F2138" t="s">
        <v>16133</v>
      </c>
      <c r="G2138">
        <v>0</v>
      </c>
      <c r="H2138" t="s">
        <v>23550</v>
      </c>
      <c r="I2138" t="s">
        <v>30688</v>
      </c>
      <c r="J2138" t="s">
        <v>34850</v>
      </c>
      <c r="K2138" t="s">
        <v>34850</v>
      </c>
      <c r="L2138" t="s">
        <v>35113</v>
      </c>
      <c r="M2138">
        <v>0</v>
      </c>
      <c r="N2138">
        <v>0</v>
      </c>
    </row>
    <row r="2139" spans="1:14" x14ac:dyDescent="0.2">
      <c r="A2139" s="1">
        <v>3394</v>
      </c>
      <c r="B2139">
        <v>3394</v>
      </c>
      <c r="C2139" t="s">
        <v>3390</v>
      </c>
      <c r="D2139" t="s">
        <v>10164</v>
      </c>
      <c r="F2139" t="s">
        <v>16134</v>
      </c>
      <c r="G2139">
        <v>0</v>
      </c>
      <c r="H2139" t="s">
        <v>23551</v>
      </c>
      <c r="I2139" t="s">
        <v>30689</v>
      </c>
      <c r="J2139" t="s">
        <v>34851</v>
      </c>
      <c r="K2139" t="s">
        <v>34850</v>
      </c>
      <c r="L2139" t="s">
        <v>35113</v>
      </c>
      <c r="M2139">
        <v>1</v>
      </c>
      <c r="N2139">
        <v>0</v>
      </c>
    </row>
    <row r="2140" spans="1:14" x14ac:dyDescent="0.2">
      <c r="A2140" s="1">
        <v>3396</v>
      </c>
      <c r="B2140">
        <v>3396</v>
      </c>
      <c r="C2140" t="s">
        <v>3392</v>
      </c>
      <c r="D2140" t="s">
        <v>9424</v>
      </c>
      <c r="F2140" t="s">
        <v>16135</v>
      </c>
      <c r="G2140">
        <v>0</v>
      </c>
      <c r="H2140" t="s">
        <v>23552</v>
      </c>
      <c r="I2140" t="s">
        <v>30690</v>
      </c>
      <c r="J2140" t="s">
        <v>34852</v>
      </c>
      <c r="K2140" t="s">
        <v>34850</v>
      </c>
      <c r="L2140" t="s">
        <v>35113</v>
      </c>
      <c r="M2140">
        <v>1</v>
      </c>
      <c r="N2140">
        <v>0</v>
      </c>
    </row>
    <row r="2141" spans="1:14" x14ac:dyDescent="0.2">
      <c r="A2141" s="1">
        <v>3397</v>
      </c>
      <c r="B2141">
        <v>3397</v>
      </c>
      <c r="C2141" t="s">
        <v>3393</v>
      </c>
      <c r="D2141" t="s">
        <v>10460</v>
      </c>
      <c r="F2141" t="s">
        <v>16136</v>
      </c>
      <c r="G2141">
        <v>0</v>
      </c>
      <c r="H2141" t="s">
        <v>23553</v>
      </c>
      <c r="I2141" t="s">
        <v>30691</v>
      </c>
      <c r="J2141" t="s">
        <v>34852</v>
      </c>
      <c r="K2141" t="s">
        <v>34850</v>
      </c>
      <c r="L2141" t="s">
        <v>35113</v>
      </c>
      <c r="M2141">
        <v>1</v>
      </c>
      <c r="N2141">
        <v>0</v>
      </c>
    </row>
    <row r="2142" spans="1:14" x14ac:dyDescent="0.2">
      <c r="A2142" s="1">
        <v>3398</v>
      </c>
      <c r="B2142">
        <v>3398</v>
      </c>
      <c r="C2142" t="s">
        <v>3394</v>
      </c>
      <c r="D2142" t="s">
        <v>10461</v>
      </c>
      <c r="F2142" t="s">
        <v>16137</v>
      </c>
      <c r="G2142">
        <v>0</v>
      </c>
      <c r="H2142" t="s">
        <v>23554</v>
      </c>
      <c r="I2142" t="s">
        <v>30692</v>
      </c>
      <c r="J2142" t="s">
        <v>34850</v>
      </c>
      <c r="K2142" t="s">
        <v>34850</v>
      </c>
      <c r="L2142" t="s">
        <v>35113</v>
      </c>
      <c r="M2142">
        <v>0</v>
      </c>
      <c r="N2142">
        <v>0</v>
      </c>
    </row>
    <row r="2143" spans="1:14" x14ac:dyDescent="0.2">
      <c r="A2143" s="1">
        <v>3399</v>
      </c>
      <c r="B2143">
        <v>3399</v>
      </c>
      <c r="C2143" t="s">
        <v>3395</v>
      </c>
      <c r="D2143" t="s">
        <v>8366</v>
      </c>
      <c r="F2143" t="s">
        <v>16138</v>
      </c>
      <c r="G2143">
        <v>0</v>
      </c>
      <c r="H2143" t="s">
        <v>23555</v>
      </c>
      <c r="I2143" t="s">
        <v>30693</v>
      </c>
      <c r="J2143" t="s">
        <v>34850</v>
      </c>
      <c r="K2143" t="s">
        <v>35032</v>
      </c>
      <c r="L2143" t="s">
        <v>35113</v>
      </c>
      <c r="M2143">
        <v>0</v>
      </c>
      <c r="N2143">
        <v>1</v>
      </c>
    </row>
    <row r="2144" spans="1:14" x14ac:dyDescent="0.2">
      <c r="A2144" s="1">
        <v>3400</v>
      </c>
      <c r="B2144">
        <v>3400</v>
      </c>
      <c r="C2144" t="s">
        <v>3396</v>
      </c>
      <c r="D2144" t="s">
        <v>10462</v>
      </c>
      <c r="F2144" t="s">
        <v>16139</v>
      </c>
      <c r="G2144">
        <v>0</v>
      </c>
      <c r="H2144" t="s">
        <v>23556</v>
      </c>
      <c r="I2144" t="s">
        <v>30694</v>
      </c>
      <c r="J2144" t="s">
        <v>34850</v>
      </c>
      <c r="K2144" t="s">
        <v>34850</v>
      </c>
      <c r="L2144" t="s">
        <v>35113</v>
      </c>
      <c r="M2144">
        <v>0</v>
      </c>
      <c r="N2144">
        <v>0</v>
      </c>
    </row>
    <row r="2145" spans="1:14" x14ac:dyDescent="0.2">
      <c r="A2145" s="1">
        <v>3403</v>
      </c>
      <c r="B2145">
        <v>3403</v>
      </c>
      <c r="C2145" t="s">
        <v>3399</v>
      </c>
      <c r="D2145" t="s">
        <v>8366</v>
      </c>
      <c r="F2145" t="s">
        <v>16142</v>
      </c>
      <c r="G2145">
        <v>0</v>
      </c>
      <c r="H2145" t="s">
        <v>23559</v>
      </c>
      <c r="I2145" t="s">
        <v>30697</v>
      </c>
      <c r="J2145" t="s">
        <v>34850</v>
      </c>
      <c r="K2145" t="s">
        <v>34850</v>
      </c>
      <c r="L2145" t="s">
        <v>35113</v>
      </c>
      <c r="M2145">
        <v>0</v>
      </c>
      <c r="N2145">
        <v>0</v>
      </c>
    </row>
    <row r="2146" spans="1:14" x14ac:dyDescent="0.2">
      <c r="A2146" s="1">
        <v>3404</v>
      </c>
      <c r="B2146">
        <v>3404</v>
      </c>
      <c r="C2146" t="s">
        <v>3400</v>
      </c>
      <c r="D2146" t="s">
        <v>9924</v>
      </c>
      <c r="F2146" t="s">
        <v>16143</v>
      </c>
      <c r="G2146">
        <v>0</v>
      </c>
      <c r="H2146" t="s">
        <v>23560</v>
      </c>
      <c r="I2146" t="s">
        <v>29981</v>
      </c>
      <c r="J2146" t="s">
        <v>34850</v>
      </c>
      <c r="K2146" t="s">
        <v>34850</v>
      </c>
      <c r="L2146" t="s">
        <v>35113</v>
      </c>
      <c r="M2146">
        <v>0</v>
      </c>
      <c r="N2146">
        <v>0</v>
      </c>
    </row>
    <row r="2147" spans="1:14" x14ac:dyDescent="0.2">
      <c r="A2147" s="1">
        <v>3406</v>
      </c>
      <c r="B2147">
        <v>3406</v>
      </c>
      <c r="C2147" t="s">
        <v>3402</v>
      </c>
      <c r="D2147" t="s">
        <v>10413</v>
      </c>
      <c r="F2147" t="s">
        <v>16145</v>
      </c>
      <c r="G2147">
        <v>0</v>
      </c>
      <c r="H2147" t="s">
        <v>23561</v>
      </c>
      <c r="I2147" t="s">
        <v>30698</v>
      </c>
      <c r="J2147" t="s">
        <v>34850</v>
      </c>
      <c r="K2147" t="s">
        <v>34850</v>
      </c>
      <c r="L2147" t="s">
        <v>35113</v>
      </c>
      <c r="M2147">
        <v>0</v>
      </c>
      <c r="N2147">
        <v>0</v>
      </c>
    </row>
    <row r="2148" spans="1:14" x14ac:dyDescent="0.2">
      <c r="A2148" s="1">
        <v>3407</v>
      </c>
      <c r="B2148">
        <v>3407</v>
      </c>
      <c r="C2148" t="s">
        <v>3403</v>
      </c>
      <c r="D2148" t="s">
        <v>10464</v>
      </c>
      <c r="F2148" t="s">
        <v>16146</v>
      </c>
      <c r="G2148">
        <v>0</v>
      </c>
      <c r="H2148" t="s">
        <v>23562</v>
      </c>
      <c r="I2148" t="s">
        <v>30699</v>
      </c>
      <c r="J2148" t="s">
        <v>34858</v>
      </c>
      <c r="K2148" t="s">
        <v>34850</v>
      </c>
      <c r="L2148" t="s">
        <v>35113</v>
      </c>
      <c r="M2148">
        <v>1</v>
      </c>
      <c r="N2148">
        <v>0</v>
      </c>
    </row>
    <row r="2149" spans="1:14" x14ac:dyDescent="0.2">
      <c r="A2149" s="1">
        <v>3408</v>
      </c>
      <c r="B2149">
        <v>3408</v>
      </c>
      <c r="C2149" t="s">
        <v>3404</v>
      </c>
      <c r="D2149" t="s">
        <v>10465</v>
      </c>
      <c r="F2149" t="s">
        <v>16147</v>
      </c>
      <c r="G2149">
        <v>0</v>
      </c>
      <c r="H2149" t="s">
        <v>23563</v>
      </c>
      <c r="I2149" t="s">
        <v>30700</v>
      </c>
      <c r="J2149" t="s">
        <v>34850</v>
      </c>
      <c r="K2149" t="s">
        <v>35009</v>
      </c>
      <c r="L2149" t="s">
        <v>35113</v>
      </c>
      <c r="M2149">
        <v>0</v>
      </c>
      <c r="N2149">
        <v>1</v>
      </c>
    </row>
    <row r="2150" spans="1:14" x14ac:dyDescent="0.2">
      <c r="A2150" s="1">
        <v>3409</v>
      </c>
      <c r="B2150">
        <v>3409</v>
      </c>
      <c r="C2150" t="s">
        <v>3405</v>
      </c>
      <c r="D2150" t="s">
        <v>8366</v>
      </c>
      <c r="F2150" t="s">
        <v>16148</v>
      </c>
      <c r="G2150">
        <v>0</v>
      </c>
      <c r="H2150" t="s">
        <v>23564</v>
      </c>
      <c r="I2150" t="s">
        <v>30701</v>
      </c>
      <c r="J2150" t="s">
        <v>34850</v>
      </c>
      <c r="K2150" t="s">
        <v>34850</v>
      </c>
      <c r="L2150" t="s">
        <v>35113</v>
      </c>
      <c r="M2150">
        <v>0</v>
      </c>
      <c r="N2150">
        <v>0</v>
      </c>
    </row>
    <row r="2151" spans="1:14" x14ac:dyDescent="0.2">
      <c r="A2151" s="1">
        <v>3410</v>
      </c>
      <c r="B2151">
        <v>3410</v>
      </c>
      <c r="C2151" t="s">
        <v>3406</v>
      </c>
      <c r="D2151" t="s">
        <v>9308</v>
      </c>
      <c r="F2151" t="s">
        <v>16149</v>
      </c>
      <c r="G2151">
        <v>0</v>
      </c>
      <c r="H2151" t="s">
        <v>23565</v>
      </c>
      <c r="I2151" t="s">
        <v>30702</v>
      </c>
      <c r="J2151" t="s">
        <v>34851</v>
      </c>
      <c r="K2151" t="s">
        <v>35009</v>
      </c>
      <c r="L2151" t="s">
        <v>35113</v>
      </c>
      <c r="M2151">
        <v>1</v>
      </c>
      <c r="N2151">
        <v>1</v>
      </c>
    </row>
    <row r="2152" spans="1:14" x14ac:dyDescent="0.2">
      <c r="A2152" s="1">
        <v>3411</v>
      </c>
      <c r="B2152">
        <v>3411</v>
      </c>
      <c r="C2152" t="s">
        <v>3407</v>
      </c>
      <c r="D2152" t="s">
        <v>10308</v>
      </c>
      <c r="F2152" t="s">
        <v>16150</v>
      </c>
      <c r="G2152">
        <v>0</v>
      </c>
      <c r="H2152" t="s">
        <v>23566</v>
      </c>
      <c r="I2152" t="s">
        <v>30703</v>
      </c>
      <c r="J2152" t="s">
        <v>34850</v>
      </c>
      <c r="K2152" t="s">
        <v>34850</v>
      </c>
      <c r="L2152" t="s">
        <v>35113</v>
      </c>
      <c r="M2152">
        <v>0</v>
      </c>
      <c r="N2152">
        <v>0</v>
      </c>
    </row>
    <row r="2153" spans="1:14" x14ac:dyDescent="0.2">
      <c r="A2153" s="1">
        <v>3413</v>
      </c>
      <c r="B2153">
        <v>3413</v>
      </c>
      <c r="C2153" t="s">
        <v>3409</v>
      </c>
      <c r="D2153" t="s">
        <v>10466</v>
      </c>
      <c r="F2153" t="s">
        <v>16152</v>
      </c>
      <c r="G2153">
        <v>0</v>
      </c>
      <c r="H2153" t="s">
        <v>23568</v>
      </c>
      <c r="I2153" t="s">
        <v>30705</v>
      </c>
      <c r="J2153" t="s">
        <v>34850</v>
      </c>
      <c r="K2153" t="s">
        <v>34850</v>
      </c>
      <c r="L2153" t="s">
        <v>35113</v>
      </c>
      <c r="M2153">
        <v>0</v>
      </c>
      <c r="N2153">
        <v>0</v>
      </c>
    </row>
    <row r="2154" spans="1:14" x14ac:dyDescent="0.2">
      <c r="A2154" s="1">
        <v>3414</v>
      </c>
      <c r="B2154">
        <v>3414</v>
      </c>
      <c r="C2154" t="s">
        <v>3410</v>
      </c>
      <c r="D2154" t="s">
        <v>10467</v>
      </c>
      <c r="F2154" t="s">
        <v>16153</v>
      </c>
      <c r="G2154">
        <v>0</v>
      </c>
      <c r="H2154" t="s">
        <v>23569</v>
      </c>
      <c r="I2154" t="s">
        <v>30706</v>
      </c>
      <c r="J2154" t="s">
        <v>34850</v>
      </c>
      <c r="K2154" t="s">
        <v>34850</v>
      </c>
      <c r="L2154" t="s">
        <v>35113</v>
      </c>
      <c r="M2154">
        <v>0</v>
      </c>
      <c r="N2154">
        <v>0</v>
      </c>
    </row>
    <row r="2155" spans="1:14" x14ac:dyDescent="0.2">
      <c r="A2155" s="1">
        <v>3415</v>
      </c>
      <c r="B2155">
        <v>3415</v>
      </c>
      <c r="C2155" t="s">
        <v>3411</v>
      </c>
      <c r="D2155" t="s">
        <v>10467</v>
      </c>
      <c r="F2155" t="s">
        <v>16154</v>
      </c>
      <c r="G2155">
        <v>0</v>
      </c>
      <c r="H2155" t="s">
        <v>23570</v>
      </c>
      <c r="I2155" t="s">
        <v>30707</v>
      </c>
      <c r="J2155" t="s">
        <v>34850</v>
      </c>
      <c r="K2155" t="s">
        <v>34850</v>
      </c>
      <c r="L2155" t="s">
        <v>35113</v>
      </c>
      <c r="M2155">
        <v>0</v>
      </c>
      <c r="N2155">
        <v>0</v>
      </c>
    </row>
    <row r="2156" spans="1:14" x14ac:dyDescent="0.2">
      <c r="A2156" s="1">
        <v>3416</v>
      </c>
      <c r="B2156">
        <v>3416</v>
      </c>
      <c r="C2156" t="s">
        <v>3412</v>
      </c>
      <c r="D2156" t="s">
        <v>10468</v>
      </c>
      <c r="F2156" t="s">
        <v>16155</v>
      </c>
      <c r="G2156">
        <v>0</v>
      </c>
      <c r="H2156" t="s">
        <v>23571</v>
      </c>
      <c r="I2156" t="s">
        <v>30708</v>
      </c>
      <c r="J2156" t="s">
        <v>34869</v>
      </c>
      <c r="K2156" t="s">
        <v>34850</v>
      </c>
      <c r="L2156" t="s">
        <v>35113</v>
      </c>
      <c r="M2156">
        <v>1</v>
      </c>
      <c r="N2156">
        <v>0</v>
      </c>
    </row>
    <row r="2157" spans="1:14" x14ac:dyDescent="0.2">
      <c r="A2157" s="1">
        <v>3417</v>
      </c>
      <c r="B2157">
        <v>3417</v>
      </c>
      <c r="C2157" t="s">
        <v>3413</v>
      </c>
      <c r="D2157" t="s">
        <v>8380</v>
      </c>
      <c r="F2157" t="s">
        <v>13082</v>
      </c>
      <c r="G2157">
        <v>0</v>
      </c>
      <c r="H2157" t="s">
        <v>20626</v>
      </c>
      <c r="I2157" t="s">
        <v>27780</v>
      </c>
      <c r="J2157" t="s">
        <v>34850</v>
      </c>
      <c r="K2157" t="s">
        <v>34850</v>
      </c>
      <c r="L2157" t="s">
        <v>35113</v>
      </c>
      <c r="M2157">
        <v>0</v>
      </c>
      <c r="N2157">
        <v>0</v>
      </c>
    </row>
    <row r="2158" spans="1:14" x14ac:dyDescent="0.2">
      <c r="A2158" s="1">
        <v>3418</v>
      </c>
      <c r="B2158">
        <v>3418</v>
      </c>
      <c r="C2158" t="s">
        <v>3414</v>
      </c>
      <c r="D2158" t="s">
        <v>10464</v>
      </c>
      <c r="F2158" t="s">
        <v>16156</v>
      </c>
      <c r="G2158">
        <v>0</v>
      </c>
      <c r="H2158" t="s">
        <v>23572</v>
      </c>
      <c r="I2158" t="s">
        <v>30709</v>
      </c>
      <c r="J2158" t="s">
        <v>34850</v>
      </c>
      <c r="K2158" t="s">
        <v>35009</v>
      </c>
      <c r="L2158" t="s">
        <v>35113</v>
      </c>
      <c r="M2158">
        <v>0</v>
      </c>
      <c r="N2158">
        <v>1</v>
      </c>
    </row>
    <row r="2159" spans="1:14" x14ac:dyDescent="0.2">
      <c r="A2159" s="1">
        <v>3419</v>
      </c>
      <c r="B2159">
        <v>3419</v>
      </c>
      <c r="C2159" t="s">
        <v>3415</v>
      </c>
      <c r="D2159" t="s">
        <v>9424</v>
      </c>
      <c r="F2159" t="s">
        <v>16157</v>
      </c>
      <c r="G2159">
        <v>0</v>
      </c>
      <c r="H2159" t="s">
        <v>23573</v>
      </c>
      <c r="I2159" t="s">
        <v>30710</v>
      </c>
      <c r="J2159" t="s">
        <v>34852</v>
      </c>
      <c r="K2159" t="s">
        <v>34850</v>
      </c>
      <c r="L2159" t="s">
        <v>35113</v>
      </c>
      <c r="M2159">
        <v>1</v>
      </c>
      <c r="N2159">
        <v>0</v>
      </c>
    </row>
    <row r="2160" spans="1:14" x14ac:dyDescent="0.2">
      <c r="A2160" s="1">
        <v>3420</v>
      </c>
      <c r="B2160">
        <v>3420</v>
      </c>
      <c r="C2160" t="s">
        <v>3416</v>
      </c>
      <c r="D2160" t="s">
        <v>10469</v>
      </c>
      <c r="F2160" t="s">
        <v>16158</v>
      </c>
      <c r="G2160">
        <v>0</v>
      </c>
      <c r="H2160" t="s">
        <v>23574</v>
      </c>
      <c r="I2160" t="s">
        <v>30711</v>
      </c>
      <c r="J2160" t="s">
        <v>34850</v>
      </c>
      <c r="K2160" t="s">
        <v>34850</v>
      </c>
      <c r="L2160" t="s">
        <v>35113</v>
      </c>
      <c r="M2160">
        <v>0</v>
      </c>
      <c r="N2160">
        <v>0</v>
      </c>
    </row>
    <row r="2161" spans="1:14" x14ac:dyDescent="0.2">
      <c r="A2161" s="1">
        <v>3421</v>
      </c>
      <c r="B2161">
        <v>3421</v>
      </c>
      <c r="C2161" t="s">
        <v>3417</v>
      </c>
      <c r="D2161" t="s">
        <v>10470</v>
      </c>
      <c r="F2161" t="s">
        <v>16159</v>
      </c>
      <c r="G2161">
        <v>0</v>
      </c>
      <c r="H2161" t="s">
        <v>23575</v>
      </c>
      <c r="I2161" t="s">
        <v>30712</v>
      </c>
      <c r="J2161" t="s">
        <v>34850</v>
      </c>
      <c r="K2161" t="s">
        <v>34850</v>
      </c>
      <c r="L2161" t="s">
        <v>35113</v>
      </c>
      <c r="M2161">
        <v>0</v>
      </c>
      <c r="N2161">
        <v>0</v>
      </c>
    </row>
    <row r="2162" spans="1:14" x14ac:dyDescent="0.2">
      <c r="A2162" s="1">
        <v>3422</v>
      </c>
      <c r="B2162">
        <v>3422</v>
      </c>
      <c r="C2162" t="s">
        <v>3418</v>
      </c>
      <c r="D2162" t="s">
        <v>10471</v>
      </c>
      <c r="F2162" t="s">
        <v>16160</v>
      </c>
      <c r="G2162">
        <v>0</v>
      </c>
      <c r="H2162" t="s">
        <v>23576</v>
      </c>
      <c r="I2162" t="s">
        <v>30713</v>
      </c>
      <c r="J2162" t="s">
        <v>34850</v>
      </c>
      <c r="K2162" t="s">
        <v>34850</v>
      </c>
      <c r="L2162" t="s">
        <v>35113</v>
      </c>
      <c r="M2162">
        <v>0</v>
      </c>
      <c r="N2162">
        <v>0</v>
      </c>
    </row>
    <row r="2163" spans="1:14" x14ac:dyDescent="0.2">
      <c r="A2163" s="1">
        <v>3423</v>
      </c>
      <c r="B2163">
        <v>3423</v>
      </c>
      <c r="C2163" t="s">
        <v>3419</v>
      </c>
      <c r="D2163" t="s">
        <v>10472</v>
      </c>
      <c r="F2163" t="s">
        <v>16161</v>
      </c>
      <c r="G2163">
        <v>0</v>
      </c>
      <c r="H2163" t="s">
        <v>23577</v>
      </c>
      <c r="I2163" t="s">
        <v>30714</v>
      </c>
      <c r="J2163" t="s">
        <v>34850</v>
      </c>
      <c r="K2163" t="s">
        <v>34850</v>
      </c>
      <c r="L2163" t="s">
        <v>35113</v>
      </c>
      <c r="M2163">
        <v>0</v>
      </c>
      <c r="N2163">
        <v>0</v>
      </c>
    </row>
    <row r="2164" spans="1:14" x14ac:dyDescent="0.2">
      <c r="A2164" s="1">
        <v>3424</v>
      </c>
      <c r="B2164">
        <v>3424</v>
      </c>
      <c r="C2164" t="s">
        <v>3420</v>
      </c>
      <c r="D2164" t="s">
        <v>10473</v>
      </c>
      <c r="F2164" t="s">
        <v>16162</v>
      </c>
      <c r="G2164">
        <v>0</v>
      </c>
      <c r="H2164" t="s">
        <v>23578</v>
      </c>
      <c r="I2164" t="s">
        <v>30715</v>
      </c>
      <c r="J2164" t="s">
        <v>34850</v>
      </c>
      <c r="K2164" t="s">
        <v>34850</v>
      </c>
      <c r="L2164" t="s">
        <v>35113</v>
      </c>
      <c r="M2164">
        <v>0</v>
      </c>
      <c r="N2164">
        <v>0</v>
      </c>
    </row>
    <row r="2165" spans="1:14" x14ac:dyDescent="0.2">
      <c r="A2165" s="1">
        <v>3426</v>
      </c>
      <c r="B2165">
        <v>3426</v>
      </c>
      <c r="C2165" t="s">
        <v>3422</v>
      </c>
      <c r="D2165" t="s">
        <v>10475</v>
      </c>
      <c r="F2165" t="s">
        <v>16164</v>
      </c>
      <c r="G2165">
        <v>0</v>
      </c>
      <c r="H2165" t="s">
        <v>23580</v>
      </c>
      <c r="I2165" t="s">
        <v>30717</v>
      </c>
      <c r="J2165" t="s">
        <v>34851</v>
      </c>
      <c r="K2165" t="s">
        <v>35009</v>
      </c>
      <c r="L2165" t="s">
        <v>35113</v>
      </c>
      <c r="M2165">
        <v>1</v>
      </c>
      <c r="N2165">
        <v>1</v>
      </c>
    </row>
    <row r="2166" spans="1:14" x14ac:dyDescent="0.2">
      <c r="A2166" s="1">
        <v>3427</v>
      </c>
      <c r="B2166">
        <v>3427</v>
      </c>
      <c r="C2166" t="s">
        <v>3423</v>
      </c>
      <c r="D2166" t="s">
        <v>10476</v>
      </c>
      <c r="F2166" t="s">
        <v>16165</v>
      </c>
      <c r="G2166">
        <v>0</v>
      </c>
      <c r="H2166" t="s">
        <v>23581</v>
      </c>
      <c r="I2166" t="s">
        <v>30718</v>
      </c>
      <c r="J2166" t="s">
        <v>34851</v>
      </c>
      <c r="K2166" t="s">
        <v>35009</v>
      </c>
      <c r="L2166" t="s">
        <v>35113</v>
      </c>
      <c r="M2166">
        <v>1</v>
      </c>
      <c r="N2166">
        <v>1</v>
      </c>
    </row>
    <row r="2167" spans="1:14" x14ac:dyDescent="0.2">
      <c r="A2167" s="1">
        <v>3428</v>
      </c>
      <c r="B2167">
        <v>3428</v>
      </c>
      <c r="C2167" t="s">
        <v>3424</v>
      </c>
      <c r="D2167" t="s">
        <v>10443</v>
      </c>
      <c r="F2167" t="s">
        <v>16166</v>
      </c>
      <c r="G2167">
        <v>0</v>
      </c>
      <c r="H2167" t="s">
        <v>23582</v>
      </c>
      <c r="I2167" t="s">
        <v>30719</v>
      </c>
      <c r="J2167" t="s">
        <v>34851</v>
      </c>
      <c r="K2167" t="s">
        <v>34850</v>
      </c>
      <c r="L2167" t="s">
        <v>35113</v>
      </c>
      <c r="M2167">
        <v>1</v>
      </c>
      <c r="N2167">
        <v>0</v>
      </c>
    </row>
    <row r="2168" spans="1:14" x14ac:dyDescent="0.2">
      <c r="A2168" s="1">
        <v>3429</v>
      </c>
      <c r="B2168">
        <v>3429</v>
      </c>
      <c r="C2168" t="s">
        <v>3425</v>
      </c>
      <c r="D2168" t="s">
        <v>10477</v>
      </c>
      <c r="F2168" t="s">
        <v>16167</v>
      </c>
      <c r="G2168">
        <v>0</v>
      </c>
      <c r="H2168" t="s">
        <v>23583</v>
      </c>
      <c r="I2168" t="s">
        <v>30720</v>
      </c>
      <c r="J2168" t="s">
        <v>34870</v>
      </c>
      <c r="K2168" t="s">
        <v>35070</v>
      </c>
      <c r="L2168" t="s">
        <v>35113</v>
      </c>
      <c r="M2168">
        <v>1</v>
      </c>
      <c r="N2168">
        <v>1</v>
      </c>
    </row>
    <row r="2169" spans="1:14" x14ac:dyDescent="0.2">
      <c r="A2169" s="1">
        <v>3431</v>
      </c>
      <c r="B2169">
        <v>3431</v>
      </c>
      <c r="C2169" t="s">
        <v>3427</v>
      </c>
      <c r="D2169" t="s">
        <v>10478</v>
      </c>
      <c r="F2169" t="s">
        <v>16169</v>
      </c>
      <c r="G2169">
        <v>0</v>
      </c>
      <c r="H2169" t="s">
        <v>23585</v>
      </c>
      <c r="I2169" t="s">
        <v>30722</v>
      </c>
      <c r="J2169" t="s">
        <v>34850</v>
      </c>
      <c r="K2169" t="s">
        <v>34850</v>
      </c>
      <c r="L2169" t="s">
        <v>35113</v>
      </c>
      <c r="M2169">
        <v>0</v>
      </c>
      <c r="N2169">
        <v>0</v>
      </c>
    </row>
    <row r="2170" spans="1:14" x14ac:dyDescent="0.2">
      <c r="A2170" s="1">
        <v>3432</v>
      </c>
      <c r="B2170">
        <v>3432</v>
      </c>
      <c r="C2170" t="s">
        <v>3428</v>
      </c>
      <c r="D2170" t="s">
        <v>10479</v>
      </c>
      <c r="F2170" t="s">
        <v>16170</v>
      </c>
      <c r="G2170">
        <v>0</v>
      </c>
      <c r="H2170" t="s">
        <v>23586</v>
      </c>
      <c r="I2170" t="s">
        <v>30723</v>
      </c>
      <c r="J2170" t="s">
        <v>34859</v>
      </c>
      <c r="K2170" t="s">
        <v>34850</v>
      </c>
      <c r="L2170" t="s">
        <v>35113</v>
      </c>
      <c r="M2170">
        <v>1</v>
      </c>
      <c r="N2170">
        <v>0</v>
      </c>
    </row>
    <row r="2171" spans="1:14" x14ac:dyDescent="0.2">
      <c r="A2171" s="1">
        <v>3433</v>
      </c>
      <c r="B2171">
        <v>3433</v>
      </c>
      <c r="C2171" t="s">
        <v>3429</v>
      </c>
      <c r="D2171" t="s">
        <v>10480</v>
      </c>
      <c r="F2171" t="s">
        <v>16171</v>
      </c>
      <c r="G2171">
        <v>0</v>
      </c>
      <c r="H2171" t="s">
        <v>23587</v>
      </c>
      <c r="I2171" t="s">
        <v>30724</v>
      </c>
      <c r="J2171" t="s">
        <v>34850</v>
      </c>
      <c r="K2171" t="s">
        <v>35009</v>
      </c>
      <c r="L2171" t="s">
        <v>35113</v>
      </c>
      <c r="M2171">
        <v>0</v>
      </c>
      <c r="N2171">
        <v>1</v>
      </c>
    </row>
    <row r="2172" spans="1:14" x14ac:dyDescent="0.2">
      <c r="A2172" s="1">
        <v>3435</v>
      </c>
      <c r="B2172">
        <v>3435</v>
      </c>
      <c r="C2172" t="s">
        <v>3431</v>
      </c>
      <c r="D2172" t="s">
        <v>10481</v>
      </c>
      <c r="F2172" t="s">
        <v>16173</v>
      </c>
      <c r="G2172">
        <v>0</v>
      </c>
      <c r="H2172" t="s">
        <v>23589</v>
      </c>
      <c r="I2172" t="s">
        <v>30726</v>
      </c>
      <c r="J2172" t="s">
        <v>34909</v>
      </c>
      <c r="K2172" t="s">
        <v>34850</v>
      </c>
      <c r="L2172" t="s">
        <v>35113</v>
      </c>
      <c r="M2172">
        <v>1</v>
      </c>
      <c r="N2172">
        <v>0</v>
      </c>
    </row>
    <row r="2173" spans="1:14" x14ac:dyDescent="0.2">
      <c r="A2173" s="1">
        <v>3436</v>
      </c>
      <c r="B2173">
        <v>3436</v>
      </c>
      <c r="C2173" t="s">
        <v>3432</v>
      </c>
      <c r="D2173" t="s">
        <v>10482</v>
      </c>
      <c r="F2173" t="s">
        <v>16174</v>
      </c>
      <c r="G2173">
        <v>0</v>
      </c>
      <c r="H2173" t="s">
        <v>23590</v>
      </c>
      <c r="I2173" t="s">
        <v>30727</v>
      </c>
      <c r="J2173" t="s">
        <v>34851</v>
      </c>
      <c r="K2173" t="s">
        <v>34850</v>
      </c>
      <c r="L2173" t="s">
        <v>35113</v>
      </c>
      <c r="M2173">
        <v>1</v>
      </c>
      <c r="N2173">
        <v>0</v>
      </c>
    </row>
    <row r="2174" spans="1:14" x14ac:dyDescent="0.2">
      <c r="A2174" s="1">
        <v>3437</v>
      </c>
      <c r="B2174">
        <v>3437</v>
      </c>
      <c r="C2174" t="s">
        <v>3433</v>
      </c>
      <c r="D2174" t="s">
        <v>10483</v>
      </c>
      <c r="F2174" t="s">
        <v>16175</v>
      </c>
      <c r="G2174">
        <v>0</v>
      </c>
      <c r="H2174" t="s">
        <v>23591</v>
      </c>
      <c r="I2174" t="s">
        <v>30728</v>
      </c>
      <c r="J2174" t="s">
        <v>34954</v>
      </c>
      <c r="K2174" t="s">
        <v>35017</v>
      </c>
      <c r="L2174" t="s">
        <v>35113</v>
      </c>
      <c r="M2174">
        <v>1</v>
      </c>
      <c r="N2174">
        <v>1</v>
      </c>
    </row>
    <row r="2175" spans="1:14" x14ac:dyDescent="0.2">
      <c r="A2175" s="1">
        <v>3438</v>
      </c>
      <c r="B2175">
        <v>3438</v>
      </c>
      <c r="C2175" t="s">
        <v>3434</v>
      </c>
      <c r="D2175" t="s">
        <v>10484</v>
      </c>
      <c r="F2175" t="s">
        <v>16176</v>
      </c>
      <c r="G2175">
        <v>0</v>
      </c>
      <c r="H2175" t="s">
        <v>23592</v>
      </c>
      <c r="I2175" t="s">
        <v>30729</v>
      </c>
      <c r="J2175" t="s">
        <v>34909</v>
      </c>
      <c r="K2175" t="s">
        <v>34850</v>
      </c>
      <c r="L2175" t="s">
        <v>35113</v>
      </c>
      <c r="M2175">
        <v>1</v>
      </c>
      <c r="N2175">
        <v>0</v>
      </c>
    </row>
    <row r="2176" spans="1:14" x14ac:dyDescent="0.2">
      <c r="A2176" s="1">
        <v>3440</v>
      </c>
      <c r="B2176">
        <v>3440</v>
      </c>
      <c r="C2176" t="s">
        <v>3436</v>
      </c>
      <c r="D2176" t="s">
        <v>10485</v>
      </c>
      <c r="F2176" t="s">
        <v>16178</v>
      </c>
      <c r="G2176">
        <v>0</v>
      </c>
      <c r="H2176" t="s">
        <v>23594</v>
      </c>
      <c r="I2176" t="s">
        <v>30731</v>
      </c>
      <c r="J2176" t="s">
        <v>34850</v>
      </c>
      <c r="K2176" t="s">
        <v>34850</v>
      </c>
      <c r="L2176" t="s">
        <v>35113</v>
      </c>
      <c r="M2176">
        <v>0</v>
      </c>
      <c r="N2176">
        <v>0</v>
      </c>
    </row>
    <row r="2177" spans="1:14" x14ac:dyDescent="0.2">
      <c r="A2177" s="1">
        <v>3442</v>
      </c>
      <c r="B2177">
        <v>3442</v>
      </c>
      <c r="C2177" t="s">
        <v>3438</v>
      </c>
      <c r="D2177" t="s">
        <v>10486</v>
      </c>
      <c r="F2177" t="s">
        <v>16180</v>
      </c>
      <c r="G2177">
        <v>0</v>
      </c>
      <c r="H2177" t="s">
        <v>23596</v>
      </c>
      <c r="I2177" t="s">
        <v>30733</v>
      </c>
      <c r="J2177" t="s">
        <v>34851</v>
      </c>
      <c r="K2177" t="s">
        <v>34850</v>
      </c>
      <c r="L2177" t="s">
        <v>35113</v>
      </c>
      <c r="M2177">
        <v>1</v>
      </c>
      <c r="N2177">
        <v>0</v>
      </c>
    </row>
    <row r="2178" spans="1:14" x14ac:dyDescent="0.2">
      <c r="A2178" s="1">
        <v>3447</v>
      </c>
      <c r="B2178">
        <v>3447</v>
      </c>
      <c r="C2178" t="s">
        <v>3443</v>
      </c>
      <c r="D2178" t="s">
        <v>8380</v>
      </c>
      <c r="F2178" t="s">
        <v>13082</v>
      </c>
      <c r="G2178">
        <v>0</v>
      </c>
      <c r="H2178" t="s">
        <v>20626</v>
      </c>
      <c r="I2178" t="s">
        <v>27780</v>
      </c>
      <c r="J2178" t="s">
        <v>34850</v>
      </c>
      <c r="K2178" t="s">
        <v>34850</v>
      </c>
      <c r="L2178" t="s">
        <v>35113</v>
      </c>
      <c r="M2178">
        <v>0</v>
      </c>
      <c r="N2178">
        <v>0</v>
      </c>
    </row>
    <row r="2179" spans="1:14" x14ac:dyDescent="0.2">
      <c r="A2179" s="1">
        <v>3448</v>
      </c>
      <c r="B2179">
        <v>3448</v>
      </c>
      <c r="C2179" t="s">
        <v>3444</v>
      </c>
      <c r="D2179" t="s">
        <v>10489</v>
      </c>
      <c r="F2179" t="s">
        <v>16185</v>
      </c>
      <c r="G2179">
        <v>0</v>
      </c>
      <c r="H2179" t="s">
        <v>23601</v>
      </c>
      <c r="I2179" t="s">
        <v>30738</v>
      </c>
      <c r="J2179" t="s">
        <v>34955</v>
      </c>
      <c r="K2179" t="s">
        <v>35034</v>
      </c>
      <c r="L2179" t="s">
        <v>35113</v>
      </c>
      <c r="M2179">
        <v>1</v>
      </c>
      <c r="N2179">
        <v>1</v>
      </c>
    </row>
    <row r="2180" spans="1:14" x14ac:dyDescent="0.2">
      <c r="A2180" s="1">
        <v>3451</v>
      </c>
      <c r="B2180">
        <v>3451</v>
      </c>
      <c r="C2180" t="s">
        <v>3447</v>
      </c>
      <c r="D2180" t="s">
        <v>8366</v>
      </c>
      <c r="F2180" t="s">
        <v>16188</v>
      </c>
      <c r="G2180">
        <v>0</v>
      </c>
      <c r="H2180" t="s">
        <v>23603</v>
      </c>
      <c r="I2180" t="s">
        <v>30740</v>
      </c>
      <c r="J2180" t="s">
        <v>34850</v>
      </c>
      <c r="K2180" t="s">
        <v>34850</v>
      </c>
      <c r="L2180" t="s">
        <v>35113</v>
      </c>
      <c r="M2180">
        <v>0</v>
      </c>
      <c r="N2180">
        <v>0</v>
      </c>
    </row>
    <row r="2181" spans="1:14" x14ac:dyDescent="0.2">
      <c r="A2181" s="1">
        <v>3452</v>
      </c>
      <c r="B2181">
        <v>3452</v>
      </c>
      <c r="C2181" t="s">
        <v>3448</v>
      </c>
      <c r="D2181" t="s">
        <v>8366</v>
      </c>
      <c r="F2181" t="s">
        <v>16189</v>
      </c>
      <c r="G2181">
        <v>0</v>
      </c>
      <c r="H2181" t="s">
        <v>23604</v>
      </c>
      <c r="I2181" t="s">
        <v>30741</v>
      </c>
      <c r="J2181" t="s">
        <v>34850</v>
      </c>
      <c r="K2181" t="s">
        <v>34850</v>
      </c>
      <c r="L2181" t="s">
        <v>35113</v>
      </c>
      <c r="M2181">
        <v>0</v>
      </c>
      <c r="N2181">
        <v>0</v>
      </c>
    </row>
    <row r="2182" spans="1:14" x14ac:dyDescent="0.2">
      <c r="A2182" s="1">
        <v>3455</v>
      </c>
      <c r="B2182">
        <v>3455</v>
      </c>
      <c r="C2182" t="s">
        <v>3451</v>
      </c>
      <c r="D2182" t="s">
        <v>8950</v>
      </c>
      <c r="F2182" t="s">
        <v>16192</v>
      </c>
      <c r="G2182">
        <v>0</v>
      </c>
      <c r="H2182" t="s">
        <v>23607</v>
      </c>
      <c r="I2182" t="s">
        <v>30744</v>
      </c>
      <c r="J2182" t="s">
        <v>34850</v>
      </c>
      <c r="K2182" t="s">
        <v>34850</v>
      </c>
      <c r="L2182" t="s">
        <v>35113</v>
      </c>
      <c r="M2182">
        <v>0</v>
      </c>
      <c r="N2182">
        <v>0</v>
      </c>
    </row>
    <row r="2183" spans="1:14" x14ac:dyDescent="0.2">
      <c r="A2183" s="1">
        <v>3457</v>
      </c>
      <c r="B2183">
        <v>3457</v>
      </c>
      <c r="C2183" t="s">
        <v>3453</v>
      </c>
      <c r="D2183" t="s">
        <v>10493</v>
      </c>
      <c r="F2183" t="s">
        <v>16194</v>
      </c>
      <c r="G2183">
        <v>0</v>
      </c>
      <c r="H2183" t="s">
        <v>23609</v>
      </c>
      <c r="I2183" t="s">
        <v>30746</v>
      </c>
      <c r="J2183" t="s">
        <v>34850</v>
      </c>
      <c r="K2183" t="s">
        <v>34850</v>
      </c>
      <c r="L2183" t="s">
        <v>35113</v>
      </c>
      <c r="M2183">
        <v>0</v>
      </c>
      <c r="N2183">
        <v>0</v>
      </c>
    </row>
    <row r="2184" spans="1:14" x14ac:dyDescent="0.2">
      <c r="A2184" s="1">
        <v>3459</v>
      </c>
      <c r="B2184">
        <v>3459</v>
      </c>
      <c r="C2184" t="s">
        <v>3455</v>
      </c>
      <c r="D2184" t="s">
        <v>8522</v>
      </c>
      <c r="F2184" t="s">
        <v>16196</v>
      </c>
      <c r="G2184">
        <v>0</v>
      </c>
      <c r="H2184" t="s">
        <v>23611</v>
      </c>
      <c r="I2184" t="s">
        <v>30748</v>
      </c>
      <c r="J2184" t="s">
        <v>34850</v>
      </c>
      <c r="K2184" t="s">
        <v>34850</v>
      </c>
      <c r="L2184" t="s">
        <v>35113</v>
      </c>
      <c r="M2184">
        <v>0</v>
      </c>
      <c r="N2184">
        <v>0</v>
      </c>
    </row>
    <row r="2185" spans="1:14" x14ac:dyDescent="0.2">
      <c r="A2185" s="1">
        <v>3462</v>
      </c>
      <c r="B2185">
        <v>3462</v>
      </c>
      <c r="C2185" t="s">
        <v>3458</v>
      </c>
      <c r="D2185" t="s">
        <v>8593</v>
      </c>
      <c r="F2185" t="s">
        <v>16199</v>
      </c>
      <c r="G2185">
        <v>0</v>
      </c>
      <c r="H2185" t="s">
        <v>23614</v>
      </c>
      <c r="I2185" t="s">
        <v>30751</v>
      </c>
      <c r="J2185" t="s">
        <v>34850</v>
      </c>
      <c r="K2185" t="s">
        <v>34850</v>
      </c>
      <c r="L2185" t="s">
        <v>35113</v>
      </c>
      <c r="M2185">
        <v>0</v>
      </c>
      <c r="N2185">
        <v>0</v>
      </c>
    </row>
    <row r="2186" spans="1:14" x14ac:dyDescent="0.2">
      <c r="A2186" s="1">
        <v>3463</v>
      </c>
      <c r="B2186">
        <v>3463</v>
      </c>
      <c r="C2186" t="s">
        <v>3459</v>
      </c>
      <c r="D2186" t="s">
        <v>8877</v>
      </c>
      <c r="F2186" t="s">
        <v>16200</v>
      </c>
      <c r="G2186">
        <v>0</v>
      </c>
      <c r="H2186" t="s">
        <v>23615</v>
      </c>
      <c r="I2186" t="s">
        <v>30752</v>
      </c>
      <c r="J2186" t="s">
        <v>34850</v>
      </c>
      <c r="K2186" t="s">
        <v>34850</v>
      </c>
      <c r="L2186" t="s">
        <v>35113</v>
      </c>
      <c r="M2186">
        <v>0</v>
      </c>
      <c r="N2186">
        <v>0</v>
      </c>
    </row>
    <row r="2187" spans="1:14" x14ac:dyDescent="0.2">
      <c r="A2187" s="1">
        <v>3467</v>
      </c>
      <c r="B2187">
        <v>3467</v>
      </c>
      <c r="C2187" t="s">
        <v>3463</v>
      </c>
      <c r="D2187" t="s">
        <v>10497</v>
      </c>
      <c r="F2187" t="s">
        <v>16204</v>
      </c>
      <c r="G2187">
        <v>0</v>
      </c>
      <c r="H2187" t="s">
        <v>23619</v>
      </c>
      <c r="I2187" t="s">
        <v>30756</v>
      </c>
      <c r="J2187" t="s">
        <v>34850</v>
      </c>
      <c r="K2187" t="s">
        <v>34850</v>
      </c>
      <c r="L2187" t="s">
        <v>35113</v>
      </c>
      <c r="M2187">
        <v>0</v>
      </c>
      <c r="N2187">
        <v>0</v>
      </c>
    </row>
    <row r="2188" spans="1:14" x14ac:dyDescent="0.2">
      <c r="A2188" s="1">
        <v>3468</v>
      </c>
      <c r="B2188">
        <v>3468</v>
      </c>
      <c r="C2188" t="s">
        <v>3464</v>
      </c>
      <c r="D2188" t="s">
        <v>8380</v>
      </c>
      <c r="F2188" t="s">
        <v>13082</v>
      </c>
      <c r="G2188">
        <v>0</v>
      </c>
      <c r="H2188" t="s">
        <v>20626</v>
      </c>
      <c r="I2188" t="s">
        <v>27780</v>
      </c>
      <c r="J2188" t="s">
        <v>34850</v>
      </c>
      <c r="K2188" t="s">
        <v>34850</v>
      </c>
      <c r="L2188" t="s">
        <v>35113</v>
      </c>
      <c r="M2188">
        <v>0</v>
      </c>
      <c r="N2188">
        <v>0</v>
      </c>
    </row>
    <row r="2189" spans="1:14" x14ac:dyDescent="0.2">
      <c r="A2189" s="1">
        <v>3472</v>
      </c>
      <c r="B2189">
        <v>3472</v>
      </c>
      <c r="C2189" t="s">
        <v>3468</v>
      </c>
      <c r="D2189" t="s">
        <v>10498</v>
      </c>
      <c r="F2189" t="s">
        <v>16208</v>
      </c>
      <c r="G2189">
        <v>0</v>
      </c>
      <c r="H2189" t="s">
        <v>23623</v>
      </c>
      <c r="I2189" t="s">
        <v>30760</v>
      </c>
      <c r="J2189" t="s">
        <v>34850</v>
      </c>
      <c r="K2189" t="s">
        <v>34850</v>
      </c>
      <c r="L2189" t="s">
        <v>35113</v>
      </c>
      <c r="M2189">
        <v>0</v>
      </c>
      <c r="N2189">
        <v>0</v>
      </c>
    </row>
    <row r="2190" spans="1:14" x14ac:dyDescent="0.2">
      <c r="A2190" s="1">
        <v>3473</v>
      </c>
      <c r="B2190">
        <v>3473</v>
      </c>
      <c r="C2190" t="s">
        <v>3469</v>
      </c>
      <c r="D2190" t="s">
        <v>9396</v>
      </c>
      <c r="F2190" t="s">
        <v>16209</v>
      </c>
      <c r="G2190">
        <v>0</v>
      </c>
      <c r="H2190" t="s">
        <v>23624</v>
      </c>
      <c r="I2190" t="s">
        <v>30761</v>
      </c>
      <c r="J2190" t="s">
        <v>34850</v>
      </c>
      <c r="K2190" t="s">
        <v>35009</v>
      </c>
      <c r="L2190" t="s">
        <v>35113</v>
      </c>
      <c r="M2190">
        <v>0</v>
      </c>
      <c r="N2190">
        <v>1</v>
      </c>
    </row>
    <row r="2191" spans="1:14" x14ac:dyDescent="0.2">
      <c r="A2191" s="1">
        <v>3474</v>
      </c>
      <c r="B2191">
        <v>3474</v>
      </c>
      <c r="C2191" t="s">
        <v>3470</v>
      </c>
      <c r="D2191" t="s">
        <v>8366</v>
      </c>
      <c r="F2191" t="s">
        <v>16210</v>
      </c>
      <c r="G2191">
        <v>0</v>
      </c>
      <c r="H2191" t="s">
        <v>23625</v>
      </c>
      <c r="I2191" t="s">
        <v>30762</v>
      </c>
      <c r="J2191" t="s">
        <v>34851</v>
      </c>
      <c r="K2191" t="s">
        <v>34850</v>
      </c>
      <c r="L2191" t="s">
        <v>35113</v>
      </c>
      <c r="M2191">
        <v>1</v>
      </c>
      <c r="N2191">
        <v>0</v>
      </c>
    </row>
    <row r="2192" spans="1:14" x14ac:dyDescent="0.2">
      <c r="A2192" s="1">
        <v>3477</v>
      </c>
      <c r="B2192">
        <v>3477</v>
      </c>
      <c r="C2192" t="s">
        <v>3473</v>
      </c>
      <c r="D2192" t="s">
        <v>8393</v>
      </c>
      <c r="F2192" t="s">
        <v>16213</v>
      </c>
      <c r="G2192">
        <v>0</v>
      </c>
      <c r="H2192" t="s">
        <v>23628</v>
      </c>
      <c r="I2192" t="s">
        <v>30765</v>
      </c>
      <c r="J2192" t="s">
        <v>34851</v>
      </c>
      <c r="K2192" t="s">
        <v>34850</v>
      </c>
      <c r="L2192" t="s">
        <v>35113</v>
      </c>
      <c r="M2192">
        <v>1</v>
      </c>
      <c r="N2192">
        <v>0</v>
      </c>
    </row>
    <row r="2193" spans="1:14" x14ac:dyDescent="0.2">
      <c r="A2193" s="1">
        <v>3479</v>
      </c>
      <c r="B2193">
        <v>3479</v>
      </c>
      <c r="C2193" t="s">
        <v>3475</v>
      </c>
      <c r="D2193" t="s">
        <v>9162</v>
      </c>
      <c r="F2193" t="s">
        <v>16215</v>
      </c>
      <c r="G2193">
        <v>0</v>
      </c>
      <c r="H2193" t="s">
        <v>23630</v>
      </c>
      <c r="I2193" t="s">
        <v>30767</v>
      </c>
      <c r="J2193" t="s">
        <v>34850</v>
      </c>
      <c r="K2193" t="s">
        <v>34850</v>
      </c>
      <c r="L2193" t="s">
        <v>35113</v>
      </c>
      <c r="M2193">
        <v>0</v>
      </c>
      <c r="N2193">
        <v>0</v>
      </c>
    </row>
    <row r="2194" spans="1:14" x14ac:dyDescent="0.2">
      <c r="A2194" s="1">
        <v>3480</v>
      </c>
      <c r="B2194">
        <v>3480</v>
      </c>
      <c r="C2194" t="s">
        <v>3476</v>
      </c>
      <c r="D2194" t="s">
        <v>10164</v>
      </c>
      <c r="F2194" t="s">
        <v>16216</v>
      </c>
      <c r="G2194">
        <v>0</v>
      </c>
      <c r="H2194" t="s">
        <v>23631</v>
      </c>
      <c r="I2194" t="s">
        <v>30768</v>
      </c>
      <c r="J2194" t="s">
        <v>34850</v>
      </c>
      <c r="K2194" t="s">
        <v>34850</v>
      </c>
      <c r="L2194" t="s">
        <v>35113</v>
      </c>
      <c r="M2194">
        <v>0</v>
      </c>
      <c r="N2194">
        <v>0</v>
      </c>
    </row>
    <row r="2195" spans="1:14" x14ac:dyDescent="0.2">
      <c r="A2195" s="1">
        <v>3481</v>
      </c>
      <c r="B2195">
        <v>3481</v>
      </c>
      <c r="C2195" t="s">
        <v>3477</v>
      </c>
      <c r="D2195" t="s">
        <v>8707</v>
      </c>
      <c r="F2195" t="s">
        <v>16217</v>
      </c>
      <c r="G2195">
        <v>0</v>
      </c>
      <c r="H2195" t="s">
        <v>23632</v>
      </c>
      <c r="I2195" t="s">
        <v>30769</v>
      </c>
      <c r="J2195" t="s">
        <v>34850</v>
      </c>
      <c r="K2195" t="s">
        <v>34850</v>
      </c>
      <c r="L2195" t="s">
        <v>35113</v>
      </c>
      <c r="M2195">
        <v>0</v>
      </c>
      <c r="N2195">
        <v>0</v>
      </c>
    </row>
    <row r="2196" spans="1:14" x14ac:dyDescent="0.2">
      <c r="A2196" s="1">
        <v>3482</v>
      </c>
      <c r="B2196">
        <v>3482</v>
      </c>
      <c r="C2196" t="s">
        <v>3478</v>
      </c>
      <c r="D2196" t="s">
        <v>10499</v>
      </c>
      <c r="F2196" t="s">
        <v>16218</v>
      </c>
      <c r="G2196">
        <v>0</v>
      </c>
      <c r="H2196" t="s">
        <v>23633</v>
      </c>
      <c r="I2196" t="s">
        <v>30770</v>
      </c>
      <c r="J2196" t="s">
        <v>34850</v>
      </c>
      <c r="K2196" t="s">
        <v>34850</v>
      </c>
      <c r="L2196" t="s">
        <v>35113</v>
      </c>
      <c r="M2196">
        <v>0</v>
      </c>
      <c r="N2196">
        <v>0</v>
      </c>
    </row>
    <row r="2197" spans="1:14" x14ac:dyDescent="0.2">
      <c r="A2197" s="1">
        <v>3485</v>
      </c>
      <c r="B2197">
        <v>3485</v>
      </c>
      <c r="C2197" t="s">
        <v>3481</v>
      </c>
      <c r="D2197" t="s">
        <v>10500</v>
      </c>
      <c r="F2197" t="s">
        <v>16221</v>
      </c>
      <c r="G2197">
        <v>0</v>
      </c>
      <c r="H2197" t="s">
        <v>23636</v>
      </c>
      <c r="I2197" t="s">
        <v>30773</v>
      </c>
      <c r="J2197" t="s">
        <v>34850</v>
      </c>
      <c r="K2197" t="s">
        <v>34850</v>
      </c>
      <c r="L2197" t="s">
        <v>35113</v>
      </c>
      <c r="M2197">
        <v>0</v>
      </c>
      <c r="N2197">
        <v>0</v>
      </c>
    </row>
    <row r="2198" spans="1:14" x14ac:dyDescent="0.2">
      <c r="A2198" s="1">
        <v>3486</v>
      </c>
      <c r="B2198">
        <v>3486</v>
      </c>
      <c r="C2198" t="s">
        <v>3482</v>
      </c>
      <c r="D2198" t="s">
        <v>8366</v>
      </c>
      <c r="F2198" t="s">
        <v>16222</v>
      </c>
      <c r="G2198">
        <v>0</v>
      </c>
      <c r="H2198" t="s">
        <v>23637</v>
      </c>
      <c r="I2198" t="s">
        <v>30774</v>
      </c>
      <c r="J2198" t="s">
        <v>34850</v>
      </c>
      <c r="K2198" t="s">
        <v>34850</v>
      </c>
      <c r="L2198" t="s">
        <v>35113</v>
      </c>
      <c r="M2198">
        <v>0</v>
      </c>
      <c r="N2198">
        <v>0</v>
      </c>
    </row>
    <row r="2199" spans="1:14" x14ac:dyDescent="0.2">
      <c r="A2199" s="1">
        <v>3487</v>
      </c>
      <c r="B2199">
        <v>3487</v>
      </c>
      <c r="C2199" t="s">
        <v>3483</v>
      </c>
      <c r="D2199" t="s">
        <v>8930</v>
      </c>
      <c r="F2199" t="s">
        <v>16223</v>
      </c>
      <c r="G2199">
        <v>0</v>
      </c>
      <c r="H2199" t="s">
        <v>23638</v>
      </c>
      <c r="I2199" t="s">
        <v>30775</v>
      </c>
      <c r="J2199" t="s">
        <v>34850</v>
      </c>
      <c r="K2199" t="s">
        <v>34850</v>
      </c>
      <c r="L2199" t="s">
        <v>35113</v>
      </c>
      <c r="M2199">
        <v>0</v>
      </c>
      <c r="N2199">
        <v>0</v>
      </c>
    </row>
    <row r="2200" spans="1:14" x14ac:dyDescent="0.2">
      <c r="A2200" s="1">
        <v>3488</v>
      </c>
      <c r="B2200">
        <v>3488</v>
      </c>
      <c r="C2200" t="s">
        <v>3484</v>
      </c>
      <c r="D2200" t="s">
        <v>8794</v>
      </c>
      <c r="F2200" t="s">
        <v>16224</v>
      </c>
      <c r="G2200">
        <v>0</v>
      </c>
      <c r="H2200" t="s">
        <v>23639</v>
      </c>
      <c r="I2200" t="s">
        <v>30776</v>
      </c>
      <c r="J2200" t="s">
        <v>34850</v>
      </c>
      <c r="K2200" t="s">
        <v>34850</v>
      </c>
      <c r="L2200" t="s">
        <v>35113</v>
      </c>
      <c r="M2200">
        <v>0</v>
      </c>
      <c r="N2200">
        <v>0</v>
      </c>
    </row>
    <row r="2201" spans="1:14" x14ac:dyDescent="0.2">
      <c r="A2201" s="1">
        <v>3490</v>
      </c>
      <c r="B2201">
        <v>3490</v>
      </c>
      <c r="C2201" t="s">
        <v>3486</v>
      </c>
      <c r="D2201" t="s">
        <v>8366</v>
      </c>
      <c r="F2201" t="s">
        <v>16226</v>
      </c>
      <c r="G2201">
        <v>0</v>
      </c>
      <c r="H2201" t="s">
        <v>23641</v>
      </c>
      <c r="I2201" t="s">
        <v>30777</v>
      </c>
      <c r="J2201" t="s">
        <v>34850</v>
      </c>
      <c r="K2201" t="s">
        <v>35009</v>
      </c>
      <c r="L2201" t="s">
        <v>35113</v>
      </c>
      <c r="M2201">
        <v>0</v>
      </c>
      <c r="N2201">
        <v>1</v>
      </c>
    </row>
    <row r="2202" spans="1:14" x14ac:dyDescent="0.2">
      <c r="A2202" s="1">
        <v>3491</v>
      </c>
      <c r="B2202">
        <v>3491</v>
      </c>
      <c r="C2202" t="s">
        <v>3487</v>
      </c>
      <c r="D2202" t="s">
        <v>8366</v>
      </c>
      <c r="F2202" t="s">
        <v>16227</v>
      </c>
      <c r="G2202">
        <v>0</v>
      </c>
      <c r="H2202" t="s">
        <v>23642</v>
      </c>
      <c r="I2202" t="s">
        <v>30778</v>
      </c>
      <c r="J2202" t="s">
        <v>34850</v>
      </c>
      <c r="K2202" t="s">
        <v>34850</v>
      </c>
      <c r="L2202" t="s">
        <v>35113</v>
      </c>
      <c r="M2202">
        <v>0</v>
      </c>
      <c r="N2202">
        <v>0</v>
      </c>
    </row>
    <row r="2203" spans="1:14" x14ac:dyDescent="0.2">
      <c r="A2203" s="1">
        <v>3494</v>
      </c>
      <c r="B2203">
        <v>3494</v>
      </c>
      <c r="C2203" t="s">
        <v>3490</v>
      </c>
      <c r="D2203" t="s">
        <v>8366</v>
      </c>
      <c r="F2203" t="s">
        <v>16230</v>
      </c>
      <c r="G2203">
        <v>0</v>
      </c>
      <c r="H2203" t="s">
        <v>23644</v>
      </c>
      <c r="I2203" t="s">
        <v>30780</v>
      </c>
      <c r="J2203" t="s">
        <v>34850</v>
      </c>
      <c r="K2203" t="s">
        <v>34850</v>
      </c>
      <c r="L2203" t="s">
        <v>35113</v>
      </c>
      <c r="M2203">
        <v>0</v>
      </c>
      <c r="N2203">
        <v>0</v>
      </c>
    </row>
    <row r="2204" spans="1:14" x14ac:dyDescent="0.2">
      <c r="A2204" s="1">
        <v>3495</v>
      </c>
      <c r="B2204">
        <v>3495</v>
      </c>
      <c r="C2204" t="s">
        <v>3491</v>
      </c>
      <c r="D2204" t="s">
        <v>10502</v>
      </c>
      <c r="F2204" t="s">
        <v>16231</v>
      </c>
      <c r="G2204">
        <v>0</v>
      </c>
      <c r="H2204" t="s">
        <v>23645</v>
      </c>
      <c r="I2204" t="s">
        <v>30781</v>
      </c>
      <c r="J2204" t="s">
        <v>34850</v>
      </c>
      <c r="K2204" t="s">
        <v>35009</v>
      </c>
      <c r="L2204" t="s">
        <v>35113</v>
      </c>
      <c r="M2204">
        <v>0</v>
      </c>
      <c r="N2204">
        <v>1</v>
      </c>
    </row>
    <row r="2205" spans="1:14" x14ac:dyDescent="0.2">
      <c r="A2205" s="1">
        <v>3496</v>
      </c>
      <c r="B2205">
        <v>3496</v>
      </c>
      <c r="C2205" t="s">
        <v>3492</v>
      </c>
      <c r="D2205" t="s">
        <v>10503</v>
      </c>
      <c r="F2205" t="s">
        <v>16232</v>
      </c>
      <c r="G2205">
        <v>0</v>
      </c>
      <c r="H2205" t="s">
        <v>23646</v>
      </c>
      <c r="I2205" t="s">
        <v>30782</v>
      </c>
      <c r="J2205" t="s">
        <v>34850</v>
      </c>
      <c r="K2205" t="s">
        <v>34850</v>
      </c>
      <c r="L2205" t="s">
        <v>35113</v>
      </c>
      <c r="M2205">
        <v>0</v>
      </c>
      <c r="N2205">
        <v>0</v>
      </c>
    </row>
    <row r="2206" spans="1:14" x14ac:dyDescent="0.2">
      <c r="A2206" s="1">
        <v>3497</v>
      </c>
      <c r="B2206">
        <v>3497</v>
      </c>
      <c r="C2206" t="s">
        <v>3493</v>
      </c>
      <c r="D2206" t="s">
        <v>8380</v>
      </c>
      <c r="F2206" t="s">
        <v>13082</v>
      </c>
      <c r="G2206">
        <v>0</v>
      </c>
      <c r="H2206" t="s">
        <v>20626</v>
      </c>
      <c r="I2206" t="s">
        <v>27780</v>
      </c>
      <c r="J2206" t="s">
        <v>34850</v>
      </c>
      <c r="K2206" t="s">
        <v>34850</v>
      </c>
      <c r="L2206" t="s">
        <v>35113</v>
      </c>
      <c r="M2206">
        <v>0</v>
      </c>
      <c r="N2206">
        <v>0</v>
      </c>
    </row>
    <row r="2207" spans="1:14" x14ac:dyDescent="0.2">
      <c r="A2207" s="1">
        <v>3498</v>
      </c>
      <c r="B2207">
        <v>3498</v>
      </c>
      <c r="C2207" t="s">
        <v>3494</v>
      </c>
      <c r="D2207" t="s">
        <v>10504</v>
      </c>
      <c r="F2207" t="s">
        <v>16233</v>
      </c>
      <c r="G2207">
        <v>0</v>
      </c>
      <c r="H2207" t="s">
        <v>23647</v>
      </c>
      <c r="I2207" t="s">
        <v>30783</v>
      </c>
      <c r="J2207" t="s">
        <v>34851</v>
      </c>
      <c r="K2207" t="s">
        <v>34850</v>
      </c>
      <c r="L2207" t="s">
        <v>35113</v>
      </c>
      <c r="M2207">
        <v>1</v>
      </c>
      <c r="N2207">
        <v>0</v>
      </c>
    </row>
    <row r="2208" spans="1:14" x14ac:dyDescent="0.2">
      <c r="A2208" s="1">
        <v>3499</v>
      </c>
      <c r="B2208">
        <v>3499</v>
      </c>
      <c r="C2208" t="s">
        <v>3495</v>
      </c>
      <c r="D2208" t="s">
        <v>10094</v>
      </c>
      <c r="F2208" t="s">
        <v>16234</v>
      </c>
      <c r="G2208">
        <v>0</v>
      </c>
      <c r="H2208" t="s">
        <v>23648</v>
      </c>
      <c r="I2208" t="s">
        <v>30784</v>
      </c>
      <c r="J2208" t="s">
        <v>34850</v>
      </c>
      <c r="K2208" t="s">
        <v>34850</v>
      </c>
      <c r="L2208" t="s">
        <v>35113</v>
      </c>
      <c r="M2208">
        <v>0</v>
      </c>
      <c r="N2208">
        <v>0</v>
      </c>
    </row>
    <row r="2209" spans="1:14" x14ac:dyDescent="0.2">
      <c r="A2209" s="1">
        <v>3502</v>
      </c>
      <c r="B2209">
        <v>3502</v>
      </c>
      <c r="C2209" t="s">
        <v>3498</v>
      </c>
      <c r="D2209" t="s">
        <v>10506</v>
      </c>
      <c r="F2209" t="s">
        <v>16237</v>
      </c>
      <c r="G2209">
        <v>0</v>
      </c>
      <c r="H2209" t="s">
        <v>23651</v>
      </c>
      <c r="I2209" t="s">
        <v>30787</v>
      </c>
      <c r="J2209" t="s">
        <v>34850</v>
      </c>
      <c r="K2209" t="s">
        <v>34850</v>
      </c>
      <c r="L2209" t="s">
        <v>35113</v>
      </c>
      <c r="M2209">
        <v>0</v>
      </c>
      <c r="N2209">
        <v>0</v>
      </c>
    </row>
    <row r="2210" spans="1:14" x14ac:dyDescent="0.2">
      <c r="A2210" s="1">
        <v>3504</v>
      </c>
      <c r="B2210">
        <v>3504</v>
      </c>
      <c r="C2210" t="s">
        <v>3500</v>
      </c>
      <c r="D2210" t="s">
        <v>9162</v>
      </c>
      <c r="F2210" t="s">
        <v>16239</v>
      </c>
      <c r="G2210">
        <v>0</v>
      </c>
      <c r="H2210" t="s">
        <v>23653</v>
      </c>
      <c r="I2210" t="s">
        <v>30789</v>
      </c>
      <c r="J2210" t="s">
        <v>34850</v>
      </c>
      <c r="K2210" t="s">
        <v>34850</v>
      </c>
      <c r="L2210" t="s">
        <v>35113</v>
      </c>
      <c r="M2210">
        <v>0</v>
      </c>
      <c r="N2210">
        <v>0</v>
      </c>
    </row>
    <row r="2211" spans="1:14" x14ac:dyDescent="0.2">
      <c r="A2211" s="1">
        <v>3506</v>
      </c>
      <c r="B2211">
        <v>3506</v>
      </c>
      <c r="C2211" t="s">
        <v>3502</v>
      </c>
      <c r="D2211" t="s">
        <v>10508</v>
      </c>
      <c r="F2211" t="s">
        <v>16241</v>
      </c>
      <c r="G2211">
        <v>0</v>
      </c>
      <c r="H2211" t="s">
        <v>23655</v>
      </c>
      <c r="I2211" t="s">
        <v>30791</v>
      </c>
      <c r="J2211" t="s">
        <v>34956</v>
      </c>
      <c r="K2211" t="s">
        <v>35053</v>
      </c>
      <c r="L2211" t="s">
        <v>35113</v>
      </c>
      <c r="M2211">
        <v>1</v>
      </c>
      <c r="N2211">
        <v>1</v>
      </c>
    </row>
    <row r="2212" spans="1:14" x14ac:dyDescent="0.2">
      <c r="A2212" s="1">
        <v>3508</v>
      </c>
      <c r="B2212">
        <v>3508</v>
      </c>
      <c r="C2212" t="s">
        <v>3504</v>
      </c>
      <c r="D2212" t="s">
        <v>10508</v>
      </c>
      <c r="F2212" t="s">
        <v>16243</v>
      </c>
      <c r="G2212">
        <v>0</v>
      </c>
      <c r="H2212" t="s">
        <v>23657</v>
      </c>
      <c r="I2212" t="s">
        <v>30793</v>
      </c>
      <c r="J2212" t="s">
        <v>34850</v>
      </c>
      <c r="K2212" t="s">
        <v>34850</v>
      </c>
      <c r="L2212" t="s">
        <v>35113</v>
      </c>
      <c r="M2212">
        <v>0</v>
      </c>
      <c r="N2212">
        <v>0</v>
      </c>
    </row>
    <row r="2213" spans="1:14" x14ac:dyDescent="0.2">
      <c r="A2213" s="1">
        <v>3509</v>
      </c>
      <c r="B2213">
        <v>3509</v>
      </c>
      <c r="C2213" t="s">
        <v>3505</v>
      </c>
      <c r="D2213" t="s">
        <v>10510</v>
      </c>
      <c r="F2213" t="s">
        <v>16244</v>
      </c>
      <c r="G2213">
        <v>0</v>
      </c>
      <c r="H2213" t="s">
        <v>23658</v>
      </c>
      <c r="I2213" t="s">
        <v>30794</v>
      </c>
      <c r="J2213" t="s">
        <v>34850</v>
      </c>
      <c r="K2213" t="s">
        <v>34850</v>
      </c>
      <c r="L2213" t="s">
        <v>35113</v>
      </c>
      <c r="M2213">
        <v>0</v>
      </c>
      <c r="N2213">
        <v>0</v>
      </c>
    </row>
    <row r="2214" spans="1:14" x14ac:dyDescent="0.2">
      <c r="A2214" s="1">
        <v>3512</v>
      </c>
      <c r="B2214">
        <v>3512</v>
      </c>
      <c r="C2214" t="s">
        <v>3508</v>
      </c>
      <c r="D2214" t="s">
        <v>10513</v>
      </c>
      <c r="F2214" t="s">
        <v>16247</v>
      </c>
      <c r="G2214">
        <v>0</v>
      </c>
      <c r="H2214" t="s">
        <v>23661</v>
      </c>
      <c r="I2214" t="s">
        <v>30797</v>
      </c>
      <c r="J2214" t="s">
        <v>34850</v>
      </c>
      <c r="K2214" t="s">
        <v>34850</v>
      </c>
      <c r="L2214" t="s">
        <v>35113</v>
      </c>
      <c r="M2214">
        <v>0</v>
      </c>
      <c r="N2214">
        <v>0</v>
      </c>
    </row>
    <row r="2215" spans="1:14" x14ac:dyDescent="0.2">
      <c r="A2215" s="1">
        <v>3514</v>
      </c>
      <c r="B2215">
        <v>3514</v>
      </c>
      <c r="C2215" t="s">
        <v>3510</v>
      </c>
      <c r="D2215" t="s">
        <v>8366</v>
      </c>
      <c r="F2215" t="s">
        <v>16249</v>
      </c>
      <c r="G2215">
        <v>0</v>
      </c>
      <c r="H2215" t="s">
        <v>23663</v>
      </c>
      <c r="I2215" t="s">
        <v>30799</v>
      </c>
      <c r="J2215" t="s">
        <v>34850</v>
      </c>
      <c r="K2215" t="s">
        <v>34850</v>
      </c>
      <c r="L2215" t="s">
        <v>35113</v>
      </c>
      <c r="M2215">
        <v>0</v>
      </c>
      <c r="N2215">
        <v>0</v>
      </c>
    </row>
    <row r="2216" spans="1:14" x14ac:dyDescent="0.2">
      <c r="A2216" s="1">
        <v>3515</v>
      </c>
      <c r="B2216">
        <v>3515</v>
      </c>
      <c r="C2216" t="s">
        <v>3511</v>
      </c>
      <c r="D2216" t="s">
        <v>8366</v>
      </c>
      <c r="F2216" t="s">
        <v>16250</v>
      </c>
      <c r="G2216">
        <v>0</v>
      </c>
      <c r="H2216" t="s">
        <v>23664</v>
      </c>
      <c r="I2216" t="s">
        <v>30800</v>
      </c>
      <c r="J2216" t="s">
        <v>34851</v>
      </c>
      <c r="K2216" t="s">
        <v>34850</v>
      </c>
      <c r="L2216" t="s">
        <v>35113</v>
      </c>
      <c r="M2216">
        <v>1</v>
      </c>
      <c r="N2216">
        <v>0</v>
      </c>
    </row>
    <row r="2217" spans="1:14" x14ac:dyDescent="0.2">
      <c r="A2217" s="1">
        <v>3516</v>
      </c>
      <c r="B2217">
        <v>3516</v>
      </c>
      <c r="C2217" t="s">
        <v>3512</v>
      </c>
      <c r="D2217" t="s">
        <v>9162</v>
      </c>
      <c r="F2217" t="s">
        <v>16251</v>
      </c>
      <c r="G2217">
        <v>0</v>
      </c>
      <c r="H2217" t="s">
        <v>23665</v>
      </c>
      <c r="I2217" t="s">
        <v>30801</v>
      </c>
      <c r="J2217" t="s">
        <v>34850</v>
      </c>
      <c r="K2217" t="s">
        <v>34850</v>
      </c>
      <c r="L2217" t="s">
        <v>35113</v>
      </c>
      <c r="M2217">
        <v>0</v>
      </c>
      <c r="N2217">
        <v>0</v>
      </c>
    </row>
    <row r="2218" spans="1:14" x14ac:dyDescent="0.2">
      <c r="A2218" s="1">
        <v>3517</v>
      </c>
      <c r="B2218">
        <v>3517</v>
      </c>
      <c r="C2218" t="s">
        <v>3513</v>
      </c>
      <c r="D2218" t="s">
        <v>10514</v>
      </c>
      <c r="F2218" t="s">
        <v>16252</v>
      </c>
      <c r="G2218">
        <v>0</v>
      </c>
      <c r="H2218" t="s">
        <v>23666</v>
      </c>
      <c r="I2218" t="s">
        <v>30802</v>
      </c>
      <c r="J2218" t="s">
        <v>34850</v>
      </c>
      <c r="K2218" t="s">
        <v>34850</v>
      </c>
      <c r="L2218" t="s">
        <v>35113</v>
      </c>
      <c r="M2218">
        <v>0</v>
      </c>
      <c r="N2218">
        <v>0</v>
      </c>
    </row>
    <row r="2219" spans="1:14" x14ac:dyDescent="0.2">
      <c r="A2219" s="1">
        <v>3518</v>
      </c>
      <c r="B2219">
        <v>3518</v>
      </c>
      <c r="C2219" t="s">
        <v>3514</v>
      </c>
      <c r="D2219" t="s">
        <v>9049</v>
      </c>
      <c r="F2219" t="s">
        <v>16253</v>
      </c>
      <c r="G2219">
        <v>0</v>
      </c>
      <c r="H2219" t="s">
        <v>23667</v>
      </c>
      <c r="I2219" t="s">
        <v>30803</v>
      </c>
      <c r="J2219" t="s">
        <v>34850</v>
      </c>
      <c r="K2219" t="s">
        <v>34850</v>
      </c>
      <c r="L2219" t="s">
        <v>35113</v>
      </c>
      <c r="M2219">
        <v>0</v>
      </c>
      <c r="N2219">
        <v>0</v>
      </c>
    </row>
    <row r="2220" spans="1:14" x14ac:dyDescent="0.2">
      <c r="A2220" s="1">
        <v>3519</v>
      </c>
      <c r="B2220">
        <v>3519</v>
      </c>
      <c r="C2220" t="s">
        <v>3515</v>
      </c>
      <c r="D2220" t="s">
        <v>10515</v>
      </c>
      <c r="F2220" t="s">
        <v>16254</v>
      </c>
      <c r="G2220">
        <v>0</v>
      </c>
      <c r="H2220" t="s">
        <v>23668</v>
      </c>
      <c r="I2220" t="s">
        <v>30804</v>
      </c>
      <c r="J2220" t="s">
        <v>34851</v>
      </c>
      <c r="K2220" t="s">
        <v>34850</v>
      </c>
      <c r="L2220" t="s">
        <v>35113</v>
      </c>
      <c r="M2220">
        <v>1</v>
      </c>
      <c r="N2220">
        <v>0</v>
      </c>
    </row>
    <row r="2221" spans="1:14" x14ac:dyDescent="0.2">
      <c r="A2221" s="1">
        <v>3520</v>
      </c>
      <c r="B2221">
        <v>3520</v>
      </c>
      <c r="C2221" t="s">
        <v>3516</v>
      </c>
      <c r="D2221" t="s">
        <v>10516</v>
      </c>
      <c r="F2221" t="s">
        <v>16255</v>
      </c>
      <c r="G2221">
        <v>0</v>
      </c>
      <c r="H2221" t="s">
        <v>23669</v>
      </c>
      <c r="I2221" t="s">
        <v>30805</v>
      </c>
      <c r="J2221" t="s">
        <v>34850</v>
      </c>
      <c r="K2221" t="s">
        <v>34850</v>
      </c>
      <c r="L2221" t="s">
        <v>35113</v>
      </c>
      <c r="M2221">
        <v>0</v>
      </c>
      <c r="N2221">
        <v>0</v>
      </c>
    </row>
    <row r="2222" spans="1:14" x14ac:dyDescent="0.2">
      <c r="A2222" s="1">
        <v>3521</v>
      </c>
      <c r="B2222">
        <v>3521</v>
      </c>
      <c r="C2222" t="s">
        <v>3517</v>
      </c>
      <c r="D2222" t="s">
        <v>8380</v>
      </c>
      <c r="F2222" t="s">
        <v>13082</v>
      </c>
      <c r="G2222">
        <v>0</v>
      </c>
      <c r="H2222" t="s">
        <v>20626</v>
      </c>
      <c r="I2222" t="s">
        <v>27780</v>
      </c>
      <c r="J2222" t="s">
        <v>34850</v>
      </c>
      <c r="K2222" t="s">
        <v>34850</v>
      </c>
      <c r="L2222" t="s">
        <v>35113</v>
      </c>
      <c r="M2222">
        <v>0</v>
      </c>
      <c r="N2222">
        <v>0</v>
      </c>
    </row>
    <row r="2223" spans="1:14" x14ac:dyDescent="0.2">
      <c r="A2223" s="1">
        <v>3522</v>
      </c>
      <c r="B2223">
        <v>3522</v>
      </c>
      <c r="C2223" t="s">
        <v>3518</v>
      </c>
      <c r="D2223" t="s">
        <v>10517</v>
      </c>
      <c r="F2223" t="s">
        <v>16256</v>
      </c>
      <c r="G2223">
        <v>0</v>
      </c>
      <c r="H2223" t="s">
        <v>23670</v>
      </c>
      <c r="I2223" t="s">
        <v>30806</v>
      </c>
      <c r="J2223" t="s">
        <v>34851</v>
      </c>
      <c r="K2223" t="s">
        <v>35009</v>
      </c>
      <c r="L2223" t="s">
        <v>35113</v>
      </c>
      <c r="M2223">
        <v>1</v>
      </c>
      <c r="N2223">
        <v>1</v>
      </c>
    </row>
    <row r="2224" spans="1:14" x14ac:dyDescent="0.2">
      <c r="A2224" s="1">
        <v>3523</v>
      </c>
      <c r="B2224">
        <v>3523</v>
      </c>
      <c r="C2224" t="s">
        <v>3519</v>
      </c>
      <c r="D2224" t="s">
        <v>10518</v>
      </c>
      <c r="F2224" t="s">
        <v>16257</v>
      </c>
      <c r="G2224">
        <v>0</v>
      </c>
      <c r="H2224" t="s">
        <v>23671</v>
      </c>
      <c r="I2224" t="s">
        <v>30807</v>
      </c>
      <c r="J2224" t="s">
        <v>34940</v>
      </c>
      <c r="K2224" t="s">
        <v>35027</v>
      </c>
      <c r="L2224" t="s">
        <v>35113</v>
      </c>
      <c r="M2224">
        <v>1</v>
      </c>
      <c r="N2224">
        <v>1</v>
      </c>
    </row>
    <row r="2225" spans="1:14" x14ac:dyDescent="0.2">
      <c r="A2225" s="1">
        <v>3524</v>
      </c>
      <c r="B2225">
        <v>3524</v>
      </c>
      <c r="C2225" t="s">
        <v>3520</v>
      </c>
      <c r="D2225" t="s">
        <v>8366</v>
      </c>
      <c r="F2225" t="s">
        <v>16258</v>
      </c>
      <c r="G2225">
        <v>0</v>
      </c>
      <c r="H2225" t="s">
        <v>23672</v>
      </c>
      <c r="I2225" t="s">
        <v>30808</v>
      </c>
      <c r="J2225" t="s">
        <v>34850</v>
      </c>
      <c r="K2225" t="s">
        <v>34850</v>
      </c>
      <c r="L2225" t="s">
        <v>35113</v>
      </c>
      <c r="M2225">
        <v>0</v>
      </c>
      <c r="N2225">
        <v>0</v>
      </c>
    </row>
    <row r="2226" spans="1:14" x14ac:dyDescent="0.2">
      <c r="A2226" s="1">
        <v>3525</v>
      </c>
      <c r="B2226">
        <v>3525</v>
      </c>
      <c r="C2226" t="s">
        <v>3521</v>
      </c>
      <c r="D2226" t="s">
        <v>9396</v>
      </c>
      <c r="F2226" t="s">
        <v>16259</v>
      </c>
      <c r="G2226">
        <v>0</v>
      </c>
      <c r="H2226" t="s">
        <v>23673</v>
      </c>
      <c r="I2226" t="s">
        <v>30809</v>
      </c>
      <c r="J2226" t="s">
        <v>34850</v>
      </c>
      <c r="K2226" t="s">
        <v>35009</v>
      </c>
      <c r="L2226" t="s">
        <v>35113</v>
      </c>
      <c r="M2226">
        <v>0</v>
      </c>
      <c r="N2226">
        <v>1</v>
      </c>
    </row>
    <row r="2227" spans="1:14" x14ac:dyDescent="0.2">
      <c r="A2227" s="1">
        <v>3527</v>
      </c>
      <c r="B2227">
        <v>3527</v>
      </c>
      <c r="C2227" t="s">
        <v>3523</v>
      </c>
      <c r="D2227" t="s">
        <v>10519</v>
      </c>
      <c r="F2227" t="s">
        <v>16261</v>
      </c>
      <c r="G2227">
        <v>0</v>
      </c>
      <c r="H2227" t="s">
        <v>23675</v>
      </c>
      <c r="I2227" t="s">
        <v>30811</v>
      </c>
      <c r="J2227" t="s">
        <v>34850</v>
      </c>
      <c r="K2227" t="s">
        <v>34850</v>
      </c>
      <c r="L2227" t="s">
        <v>35113</v>
      </c>
      <c r="M2227">
        <v>0</v>
      </c>
      <c r="N2227">
        <v>0</v>
      </c>
    </row>
    <row r="2228" spans="1:14" x14ac:dyDescent="0.2">
      <c r="A2228" s="1">
        <v>3528</v>
      </c>
      <c r="B2228">
        <v>3528</v>
      </c>
      <c r="C2228" t="s">
        <v>3524</v>
      </c>
      <c r="D2228" t="s">
        <v>10520</v>
      </c>
      <c r="F2228" t="s">
        <v>16262</v>
      </c>
      <c r="G2228">
        <v>0</v>
      </c>
      <c r="H2228" t="s">
        <v>23676</v>
      </c>
      <c r="I2228" t="s">
        <v>30812</v>
      </c>
      <c r="J2228" t="s">
        <v>34851</v>
      </c>
      <c r="K2228" t="s">
        <v>34850</v>
      </c>
      <c r="L2228" t="s">
        <v>35113</v>
      </c>
      <c r="M2228">
        <v>1</v>
      </c>
      <c r="N2228">
        <v>0</v>
      </c>
    </row>
    <row r="2229" spans="1:14" x14ac:dyDescent="0.2">
      <c r="A2229" s="1">
        <v>3529</v>
      </c>
      <c r="B2229">
        <v>3529</v>
      </c>
      <c r="C2229" t="s">
        <v>3525</v>
      </c>
      <c r="D2229" t="s">
        <v>10521</v>
      </c>
      <c r="F2229" t="s">
        <v>16263</v>
      </c>
      <c r="G2229">
        <v>0</v>
      </c>
      <c r="H2229" t="s">
        <v>23677</v>
      </c>
      <c r="I2229" t="s">
        <v>30812</v>
      </c>
      <c r="J2229" t="s">
        <v>34851</v>
      </c>
      <c r="K2229" t="s">
        <v>34850</v>
      </c>
      <c r="L2229" t="s">
        <v>35113</v>
      </c>
      <c r="M2229">
        <v>1</v>
      </c>
      <c r="N2229">
        <v>0</v>
      </c>
    </row>
    <row r="2230" spans="1:14" x14ac:dyDescent="0.2">
      <c r="A2230" s="1">
        <v>3530</v>
      </c>
      <c r="B2230">
        <v>3530</v>
      </c>
      <c r="C2230" t="s">
        <v>3526</v>
      </c>
      <c r="D2230" t="s">
        <v>10522</v>
      </c>
      <c r="F2230" t="s">
        <v>16264</v>
      </c>
      <c r="G2230">
        <v>0</v>
      </c>
      <c r="H2230" t="s">
        <v>23678</v>
      </c>
      <c r="I2230" t="s">
        <v>30813</v>
      </c>
      <c r="J2230" t="s">
        <v>34852</v>
      </c>
      <c r="K2230" t="s">
        <v>34850</v>
      </c>
      <c r="L2230" t="s">
        <v>35113</v>
      </c>
      <c r="M2230">
        <v>1</v>
      </c>
      <c r="N2230">
        <v>0</v>
      </c>
    </row>
    <row r="2231" spans="1:14" x14ac:dyDescent="0.2">
      <c r="A2231" s="1">
        <v>3531</v>
      </c>
      <c r="B2231">
        <v>3531</v>
      </c>
      <c r="C2231" t="s">
        <v>3527</v>
      </c>
      <c r="D2231" t="s">
        <v>9413</v>
      </c>
      <c r="F2231" t="s">
        <v>16265</v>
      </c>
      <c r="G2231">
        <v>0</v>
      </c>
      <c r="H2231" t="s">
        <v>23679</v>
      </c>
      <c r="I2231" t="s">
        <v>30814</v>
      </c>
      <c r="J2231" t="s">
        <v>34850</v>
      </c>
      <c r="K2231" t="s">
        <v>34850</v>
      </c>
      <c r="L2231" t="s">
        <v>35113</v>
      </c>
      <c r="M2231">
        <v>0</v>
      </c>
      <c r="N2231">
        <v>0</v>
      </c>
    </row>
    <row r="2232" spans="1:14" x14ac:dyDescent="0.2">
      <c r="A2232" s="1">
        <v>3533</v>
      </c>
      <c r="B2232">
        <v>3533</v>
      </c>
      <c r="C2232" t="s">
        <v>3529</v>
      </c>
      <c r="D2232" t="s">
        <v>10524</v>
      </c>
      <c r="F2232" t="s">
        <v>16267</v>
      </c>
      <c r="G2232">
        <v>0</v>
      </c>
      <c r="H2232" t="s">
        <v>23681</v>
      </c>
      <c r="I2232" t="s">
        <v>30816</v>
      </c>
      <c r="J2232" t="s">
        <v>34850</v>
      </c>
      <c r="K2232" t="s">
        <v>34850</v>
      </c>
      <c r="L2232" t="s">
        <v>35113</v>
      </c>
      <c r="M2232">
        <v>0</v>
      </c>
      <c r="N2232">
        <v>0</v>
      </c>
    </row>
    <row r="2233" spans="1:14" x14ac:dyDescent="0.2">
      <c r="A2233" s="1">
        <v>3535</v>
      </c>
      <c r="B2233">
        <v>3535</v>
      </c>
      <c r="C2233" t="s">
        <v>3531</v>
      </c>
      <c r="D2233" t="s">
        <v>10526</v>
      </c>
      <c r="F2233" t="s">
        <v>16269</v>
      </c>
      <c r="G2233">
        <v>0</v>
      </c>
      <c r="H2233" t="s">
        <v>23683</v>
      </c>
      <c r="I2233" t="s">
        <v>30818</v>
      </c>
      <c r="J2233" t="s">
        <v>34850</v>
      </c>
      <c r="K2233" t="s">
        <v>34850</v>
      </c>
      <c r="L2233" t="s">
        <v>35113</v>
      </c>
      <c r="M2233">
        <v>0</v>
      </c>
      <c r="N2233">
        <v>0</v>
      </c>
    </row>
    <row r="2234" spans="1:14" x14ac:dyDescent="0.2">
      <c r="A2234" s="1">
        <v>3538</v>
      </c>
      <c r="B2234">
        <v>3538</v>
      </c>
      <c r="C2234" t="s">
        <v>3534</v>
      </c>
      <c r="D2234" t="s">
        <v>10528</v>
      </c>
      <c r="F2234" t="s">
        <v>16272</v>
      </c>
      <c r="G2234">
        <v>0</v>
      </c>
      <c r="H2234" t="s">
        <v>23685</v>
      </c>
      <c r="I2234" t="s">
        <v>30820</v>
      </c>
      <c r="J2234" t="s">
        <v>34850</v>
      </c>
      <c r="K2234" t="s">
        <v>35009</v>
      </c>
      <c r="L2234" t="s">
        <v>35113</v>
      </c>
      <c r="M2234">
        <v>0</v>
      </c>
      <c r="N2234">
        <v>1</v>
      </c>
    </row>
    <row r="2235" spans="1:14" x14ac:dyDescent="0.2">
      <c r="A2235" s="1">
        <v>3539</v>
      </c>
      <c r="B2235">
        <v>3539</v>
      </c>
      <c r="C2235" t="s">
        <v>3535</v>
      </c>
      <c r="D2235" t="s">
        <v>10529</v>
      </c>
      <c r="F2235" t="s">
        <v>16273</v>
      </c>
      <c r="G2235">
        <v>0</v>
      </c>
      <c r="H2235" t="s">
        <v>23686</v>
      </c>
      <c r="I2235" t="s">
        <v>30821</v>
      </c>
      <c r="J2235" t="s">
        <v>34850</v>
      </c>
      <c r="K2235" t="s">
        <v>34850</v>
      </c>
      <c r="L2235" t="s">
        <v>35113</v>
      </c>
      <c r="M2235">
        <v>0</v>
      </c>
      <c r="N2235">
        <v>0</v>
      </c>
    </row>
    <row r="2236" spans="1:14" x14ac:dyDescent="0.2">
      <c r="A2236" s="1">
        <v>3540</v>
      </c>
      <c r="B2236">
        <v>3540</v>
      </c>
      <c r="C2236" t="s">
        <v>3536</v>
      </c>
      <c r="D2236" t="s">
        <v>8366</v>
      </c>
      <c r="F2236" t="s">
        <v>16274</v>
      </c>
      <c r="G2236">
        <v>0</v>
      </c>
      <c r="H2236" t="s">
        <v>23687</v>
      </c>
      <c r="I2236" t="s">
        <v>30822</v>
      </c>
      <c r="J2236" t="s">
        <v>34850</v>
      </c>
      <c r="K2236" t="s">
        <v>34850</v>
      </c>
      <c r="L2236" t="s">
        <v>35113</v>
      </c>
      <c r="M2236">
        <v>0</v>
      </c>
      <c r="N2236">
        <v>0</v>
      </c>
    </row>
    <row r="2237" spans="1:14" x14ac:dyDescent="0.2">
      <c r="A2237" s="1">
        <v>3542</v>
      </c>
      <c r="B2237">
        <v>3542</v>
      </c>
      <c r="C2237" t="s">
        <v>3538</v>
      </c>
      <c r="D2237" t="s">
        <v>8380</v>
      </c>
      <c r="F2237" t="s">
        <v>13082</v>
      </c>
      <c r="G2237">
        <v>0</v>
      </c>
      <c r="H2237" t="s">
        <v>20626</v>
      </c>
      <c r="I2237" t="s">
        <v>27780</v>
      </c>
      <c r="J2237" t="s">
        <v>34850</v>
      </c>
      <c r="K2237" t="s">
        <v>34850</v>
      </c>
      <c r="L2237" t="s">
        <v>35113</v>
      </c>
      <c r="M2237">
        <v>0</v>
      </c>
      <c r="N2237">
        <v>0</v>
      </c>
    </row>
    <row r="2238" spans="1:14" x14ac:dyDescent="0.2">
      <c r="A2238" s="1">
        <v>3543</v>
      </c>
      <c r="B2238">
        <v>3543</v>
      </c>
      <c r="C2238" t="s">
        <v>3539</v>
      </c>
      <c r="D2238" t="s">
        <v>10530</v>
      </c>
      <c r="F2238" t="s">
        <v>16276</v>
      </c>
      <c r="G2238">
        <v>0</v>
      </c>
      <c r="H2238" t="s">
        <v>23689</v>
      </c>
      <c r="I2238" t="s">
        <v>30824</v>
      </c>
      <c r="J2238" t="s">
        <v>34850</v>
      </c>
      <c r="K2238" t="s">
        <v>34850</v>
      </c>
      <c r="L2238" t="s">
        <v>35113</v>
      </c>
      <c r="M2238">
        <v>0</v>
      </c>
      <c r="N2238">
        <v>0</v>
      </c>
    </row>
    <row r="2239" spans="1:14" x14ac:dyDescent="0.2">
      <c r="A2239" s="1">
        <v>3544</v>
      </c>
      <c r="B2239">
        <v>3544</v>
      </c>
      <c r="C2239" t="s">
        <v>3540</v>
      </c>
      <c r="D2239" t="s">
        <v>8698</v>
      </c>
      <c r="F2239" t="s">
        <v>16277</v>
      </c>
      <c r="G2239">
        <v>0</v>
      </c>
      <c r="H2239" t="s">
        <v>23690</v>
      </c>
      <c r="I2239" t="s">
        <v>30825</v>
      </c>
      <c r="J2239" t="s">
        <v>34850</v>
      </c>
      <c r="K2239" t="s">
        <v>34850</v>
      </c>
      <c r="L2239" t="s">
        <v>35113</v>
      </c>
      <c r="M2239">
        <v>0</v>
      </c>
      <c r="N2239">
        <v>0</v>
      </c>
    </row>
    <row r="2240" spans="1:14" x14ac:dyDescent="0.2">
      <c r="A2240" s="1">
        <v>3545</v>
      </c>
      <c r="B2240">
        <v>3545</v>
      </c>
      <c r="C2240" t="s">
        <v>3541</v>
      </c>
      <c r="D2240" t="s">
        <v>10531</v>
      </c>
      <c r="F2240" t="s">
        <v>16278</v>
      </c>
      <c r="G2240">
        <v>0</v>
      </c>
      <c r="H2240" t="s">
        <v>23691</v>
      </c>
      <c r="I2240" t="s">
        <v>30826</v>
      </c>
      <c r="J2240" t="s">
        <v>34850</v>
      </c>
      <c r="K2240" t="s">
        <v>34850</v>
      </c>
      <c r="L2240" t="s">
        <v>35113</v>
      </c>
      <c r="M2240">
        <v>0</v>
      </c>
      <c r="N2240">
        <v>0</v>
      </c>
    </row>
    <row r="2241" spans="1:14" x14ac:dyDescent="0.2">
      <c r="A2241" s="1">
        <v>3546</v>
      </c>
      <c r="B2241">
        <v>3546</v>
      </c>
      <c r="C2241" t="s">
        <v>3542</v>
      </c>
      <c r="D2241" t="s">
        <v>10532</v>
      </c>
      <c r="F2241" t="s">
        <v>16279</v>
      </c>
      <c r="G2241">
        <v>0</v>
      </c>
      <c r="H2241" t="s">
        <v>23692</v>
      </c>
      <c r="I2241" t="s">
        <v>30827</v>
      </c>
      <c r="J2241" t="s">
        <v>34850</v>
      </c>
      <c r="K2241" t="s">
        <v>34850</v>
      </c>
      <c r="L2241" t="s">
        <v>35113</v>
      </c>
      <c r="M2241">
        <v>0</v>
      </c>
      <c r="N2241">
        <v>0</v>
      </c>
    </row>
    <row r="2242" spans="1:14" x14ac:dyDescent="0.2">
      <c r="A2242" s="1">
        <v>3547</v>
      </c>
      <c r="B2242">
        <v>3547</v>
      </c>
      <c r="C2242" t="s">
        <v>3543</v>
      </c>
      <c r="D2242" t="s">
        <v>10532</v>
      </c>
      <c r="F2242" t="s">
        <v>16280</v>
      </c>
      <c r="G2242">
        <v>0</v>
      </c>
      <c r="H2242" t="s">
        <v>23693</v>
      </c>
      <c r="I2242" t="s">
        <v>30828</v>
      </c>
      <c r="J2242" t="s">
        <v>34850</v>
      </c>
      <c r="K2242" t="s">
        <v>34850</v>
      </c>
      <c r="L2242" t="s">
        <v>35113</v>
      </c>
      <c r="M2242">
        <v>0</v>
      </c>
      <c r="N2242">
        <v>0</v>
      </c>
    </row>
    <row r="2243" spans="1:14" x14ac:dyDescent="0.2">
      <c r="A2243" s="1">
        <v>3550</v>
      </c>
      <c r="B2243">
        <v>3550</v>
      </c>
      <c r="C2243" t="s">
        <v>3546</v>
      </c>
      <c r="D2243" t="s">
        <v>8366</v>
      </c>
      <c r="F2243" t="s">
        <v>16283</v>
      </c>
      <c r="G2243">
        <v>0</v>
      </c>
      <c r="H2243" t="s">
        <v>23695</v>
      </c>
      <c r="I2243" t="s">
        <v>30830</v>
      </c>
      <c r="J2243" t="s">
        <v>34850</v>
      </c>
      <c r="K2243" t="s">
        <v>34850</v>
      </c>
      <c r="L2243" t="s">
        <v>35113</v>
      </c>
      <c r="M2243">
        <v>0</v>
      </c>
      <c r="N2243">
        <v>0</v>
      </c>
    </row>
    <row r="2244" spans="1:14" x14ac:dyDescent="0.2">
      <c r="A2244" s="1">
        <v>3551</v>
      </c>
      <c r="B2244">
        <v>3551</v>
      </c>
      <c r="C2244" t="s">
        <v>3547</v>
      </c>
      <c r="D2244" t="s">
        <v>9396</v>
      </c>
      <c r="F2244" t="s">
        <v>16284</v>
      </c>
      <c r="G2244">
        <v>0</v>
      </c>
      <c r="H2244" t="s">
        <v>23696</v>
      </c>
      <c r="I2244" t="s">
        <v>30831</v>
      </c>
      <c r="J2244" t="s">
        <v>34850</v>
      </c>
      <c r="K2244" t="s">
        <v>35009</v>
      </c>
      <c r="L2244" t="s">
        <v>35113</v>
      </c>
      <c r="M2244">
        <v>0</v>
      </c>
      <c r="N2244">
        <v>1</v>
      </c>
    </row>
    <row r="2245" spans="1:14" x14ac:dyDescent="0.2">
      <c r="A2245" s="1">
        <v>3552</v>
      </c>
      <c r="B2245">
        <v>3552</v>
      </c>
      <c r="C2245" t="s">
        <v>3548</v>
      </c>
      <c r="D2245" t="s">
        <v>8393</v>
      </c>
      <c r="F2245" t="s">
        <v>16285</v>
      </c>
      <c r="G2245">
        <v>0</v>
      </c>
      <c r="H2245" t="s">
        <v>23697</v>
      </c>
      <c r="I2245" t="s">
        <v>30832</v>
      </c>
      <c r="J2245" t="s">
        <v>34851</v>
      </c>
      <c r="K2245" t="s">
        <v>35009</v>
      </c>
      <c r="L2245" t="s">
        <v>35113</v>
      </c>
      <c r="M2245">
        <v>1</v>
      </c>
      <c r="N2245">
        <v>1</v>
      </c>
    </row>
    <row r="2246" spans="1:14" x14ac:dyDescent="0.2">
      <c r="A2246" s="1">
        <v>3555</v>
      </c>
      <c r="B2246">
        <v>3555</v>
      </c>
      <c r="C2246" t="s">
        <v>3551</v>
      </c>
      <c r="D2246" t="s">
        <v>10535</v>
      </c>
      <c r="F2246" t="s">
        <v>16288</v>
      </c>
      <c r="G2246">
        <v>0</v>
      </c>
      <c r="H2246" t="s">
        <v>23700</v>
      </c>
      <c r="I2246" t="s">
        <v>30835</v>
      </c>
      <c r="J2246" t="s">
        <v>34850</v>
      </c>
      <c r="K2246" t="s">
        <v>34850</v>
      </c>
      <c r="L2246" t="s">
        <v>35113</v>
      </c>
      <c r="M2246">
        <v>0</v>
      </c>
      <c r="N2246">
        <v>0</v>
      </c>
    </row>
    <row r="2247" spans="1:14" x14ac:dyDescent="0.2">
      <c r="A2247" s="1">
        <v>3556</v>
      </c>
      <c r="B2247">
        <v>3556</v>
      </c>
      <c r="C2247" t="s">
        <v>3552</v>
      </c>
      <c r="D2247" t="s">
        <v>10536</v>
      </c>
      <c r="F2247" t="s">
        <v>16289</v>
      </c>
      <c r="G2247">
        <v>0</v>
      </c>
      <c r="H2247" t="s">
        <v>23701</v>
      </c>
      <c r="I2247" t="s">
        <v>30836</v>
      </c>
      <c r="J2247" t="s">
        <v>34850</v>
      </c>
      <c r="K2247" t="s">
        <v>34850</v>
      </c>
      <c r="L2247" t="s">
        <v>35113</v>
      </c>
      <c r="M2247">
        <v>0</v>
      </c>
      <c r="N2247">
        <v>0</v>
      </c>
    </row>
    <row r="2248" spans="1:14" x14ac:dyDescent="0.2">
      <c r="A2248" s="1">
        <v>3560</v>
      </c>
      <c r="B2248">
        <v>3560</v>
      </c>
      <c r="C2248" t="s">
        <v>3556</v>
      </c>
      <c r="D2248" t="s">
        <v>10537</v>
      </c>
      <c r="F2248" t="s">
        <v>16292</v>
      </c>
      <c r="G2248">
        <v>0</v>
      </c>
      <c r="H2248" t="s">
        <v>23704</v>
      </c>
      <c r="I2248" t="s">
        <v>30839</v>
      </c>
      <c r="J2248" t="s">
        <v>34850</v>
      </c>
      <c r="K2248" t="s">
        <v>34850</v>
      </c>
      <c r="L2248" t="s">
        <v>35113</v>
      </c>
      <c r="M2248">
        <v>0</v>
      </c>
      <c r="N2248">
        <v>0</v>
      </c>
    </row>
    <row r="2249" spans="1:14" x14ac:dyDescent="0.2">
      <c r="A2249" s="1">
        <v>3563</v>
      </c>
      <c r="B2249">
        <v>3563</v>
      </c>
      <c r="C2249" t="s">
        <v>3559</v>
      </c>
      <c r="D2249" t="s">
        <v>9497</v>
      </c>
      <c r="F2249" t="s">
        <v>16295</v>
      </c>
      <c r="G2249">
        <v>0</v>
      </c>
      <c r="H2249" t="s">
        <v>23706</v>
      </c>
      <c r="I2249" t="s">
        <v>30841</v>
      </c>
      <c r="J2249" t="s">
        <v>34878</v>
      </c>
      <c r="K2249" t="s">
        <v>35017</v>
      </c>
      <c r="L2249" t="s">
        <v>35113</v>
      </c>
      <c r="M2249">
        <v>1</v>
      </c>
      <c r="N2249">
        <v>1</v>
      </c>
    </row>
    <row r="2250" spans="1:14" x14ac:dyDescent="0.2">
      <c r="A2250" s="1">
        <v>3564</v>
      </c>
      <c r="B2250">
        <v>3564</v>
      </c>
      <c r="C2250" t="s">
        <v>3560</v>
      </c>
      <c r="D2250" t="s">
        <v>10540</v>
      </c>
      <c r="F2250" t="s">
        <v>16296</v>
      </c>
      <c r="G2250">
        <v>0</v>
      </c>
      <c r="H2250" t="s">
        <v>23707</v>
      </c>
      <c r="I2250" t="s">
        <v>30842</v>
      </c>
      <c r="J2250" t="s">
        <v>34851</v>
      </c>
      <c r="K2250" t="s">
        <v>34850</v>
      </c>
      <c r="L2250" t="s">
        <v>35113</v>
      </c>
      <c r="M2250">
        <v>1</v>
      </c>
      <c r="N2250">
        <v>0</v>
      </c>
    </row>
    <row r="2251" spans="1:14" x14ac:dyDescent="0.2">
      <c r="A2251" s="1">
        <v>3565</v>
      </c>
      <c r="B2251">
        <v>3565</v>
      </c>
      <c r="C2251" t="s">
        <v>3561</v>
      </c>
      <c r="D2251" t="s">
        <v>10541</v>
      </c>
      <c r="F2251" t="s">
        <v>16297</v>
      </c>
      <c r="G2251">
        <v>0</v>
      </c>
      <c r="H2251" t="s">
        <v>23708</v>
      </c>
      <c r="I2251" t="s">
        <v>30843</v>
      </c>
      <c r="J2251" t="s">
        <v>34850</v>
      </c>
      <c r="K2251" t="s">
        <v>34850</v>
      </c>
      <c r="L2251" t="s">
        <v>35113</v>
      </c>
      <c r="M2251">
        <v>0</v>
      </c>
      <c r="N2251">
        <v>0</v>
      </c>
    </row>
    <row r="2252" spans="1:14" x14ac:dyDescent="0.2">
      <c r="A2252" s="1">
        <v>3568</v>
      </c>
      <c r="B2252">
        <v>3568</v>
      </c>
      <c r="C2252" t="s">
        <v>3564</v>
      </c>
      <c r="D2252" t="s">
        <v>10544</v>
      </c>
      <c r="F2252" t="s">
        <v>16300</v>
      </c>
      <c r="G2252">
        <v>0</v>
      </c>
      <c r="H2252" t="s">
        <v>23711</v>
      </c>
      <c r="I2252" t="s">
        <v>30846</v>
      </c>
      <c r="J2252" t="s">
        <v>34850</v>
      </c>
      <c r="K2252" t="s">
        <v>34850</v>
      </c>
      <c r="L2252" t="s">
        <v>35113</v>
      </c>
      <c r="M2252">
        <v>0</v>
      </c>
      <c r="N2252">
        <v>0</v>
      </c>
    </row>
    <row r="2253" spans="1:14" x14ac:dyDescent="0.2">
      <c r="A2253" s="1">
        <v>3569</v>
      </c>
      <c r="B2253">
        <v>3569</v>
      </c>
      <c r="C2253" t="s">
        <v>3565</v>
      </c>
      <c r="D2253" t="s">
        <v>10545</v>
      </c>
      <c r="F2253" t="s">
        <v>16301</v>
      </c>
      <c r="G2253">
        <v>0</v>
      </c>
      <c r="H2253" t="s">
        <v>23712</v>
      </c>
      <c r="I2253" t="s">
        <v>30847</v>
      </c>
      <c r="J2253" t="s">
        <v>34850</v>
      </c>
      <c r="K2253" t="s">
        <v>34850</v>
      </c>
      <c r="L2253" t="s">
        <v>35113</v>
      </c>
      <c r="M2253">
        <v>0</v>
      </c>
      <c r="N2253">
        <v>0</v>
      </c>
    </row>
    <row r="2254" spans="1:14" x14ac:dyDescent="0.2">
      <c r="A2254" s="1">
        <v>3570</v>
      </c>
      <c r="B2254">
        <v>3570</v>
      </c>
      <c r="C2254" t="s">
        <v>3566</v>
      </c>
      <c r="D2254" t="s">
        <v>10546</v>
      </c>
      <c r="F2254" t="s">
        <v>16302</v>
      </c>
      <c r="G2254">
        <v>0</v>
      </c>
      <c r="H2254" t="s">
        <v>23713</v>
      </c>
      <c r="I2254" t="s">
        <v>30848</v>
      </c>
      <c r="J2254" t="s">
        <v>34850</v>
      </c>
      <c r="K2254" t="s">
        <v>34850</v>
      </c>
      <c r="L2254" t="s">
        <v>35113</v>
      </c>
      <c r="M2254">
        <v>0</v>
      </c>
      <c r="N2254">
        <v>0</v>
      </c>
    </row>
    <row r="2255" spans="1:14" x14ac:dyDescent="0.2">
      <c r="A2255" s="1">
        <v>3572</v>
      </c>
      <c r="B2255">
        <v>3572</v>
      </c>
      <c r="C2255" t="s">
        <v>3568</v>
      </c>
      <c r="D2255" t="s">
        <v>10548</v>
      </c>
      <c r="F2255" t="s">
        <v>16304</v>
      </c>
      <c r="G2255">
        <v>0</v>
      </c>
      <c r="H2255" t="s">
        <v>23715</v>
      </c>
      <c r="I2255" t="s">
        <v>30850</v>
      </c>
      <c r="J2255" t="s">
        <v>34957</v>
      </c>
      <c r="K2255" t="s">
        <v>34850</v>
      </c>
      <c r="L2255" t="s">
        <v>35113</v>
      </c>
      <c r="M2255">
        <v>1</v>
      </c>
      <c r="N2255">
        <v>0</v>
      </c>
    </row>
    <row r="2256" spans="1:14" x14ac:dyDescent="0.2">
      <c r="A2256" s="1">
        <v>3573</v>
      </c>
      <c r="B2256">
        <v>3573</v>
      </c>
      <c r="C2256" t="s">
        <v>3569</v>
      </c>
      <c r="D2256" t="s">
        <v>9162</v>
      </c>
      <c r="F2256" t="s">
        <v>16305</v>
      </c>
      <c r="G2256">
        <v>0</v>
      </c>
      <c r="H2256" t="s">
        <v>23716</v>
      </c>
      <c r="I2256" t="s">
        <v>30851</v>
      </c>
      <c r="J2256" t="s">
        <v>34850</v>
      </c>
      <c r="K2256" t="s">
        <v>34850</v>
      </c>
      <c r="L2256" t="s">
        <v>35113</v>
      </c>
      <c r="M2256">
        <v>0</v>
      </c>
      <c r="N2256">
        <v>0</v>
      </c>
    </row>
    <row r="2257" spans="1:14" x14ac:dyDescent="0.2">
      <c r="A2257" s="1">
        <v>3574</v>
      </c>
      <c r="B2257">
        <v>3574</v>
      </c>
      <c r="C2257" t="s">
        <v>3570</v>
      </c>
      <c r="D2257" t="s">
        <v>9162</v>
      </c>
      <c r="F2257" t="s">
        <v>16306</v>
      </c>
      <c r="G2257">
        <v>0</v>
      </c>
      <c r="H2257" t="s">
        <v>23717</v>
      </c>
      <c r="I2257" t="s">
        <v>30852</v>
      </c>
      <c r="J2257" t="s">
        <v>34895</v>
      </c>
      <c r="K2257" t="s">
        <v>34850</v>
      </c>
      <c r="L2257" t="s">
        <v>35113</v>
      </c>
      <c r="M2257">
        <v>1</v>
      </c>
      <c r="N2257">
        <v>0</v>
      </c>
    </row>
    <row r="2258" spans="1:14" x14ac:dyDescent="0.2">
      <c r="A2258" s="1">
        <v>3577</v>
      </c>
      <c r="B2258">
        <v>3577</v>
      </c>
      <c r="C2258" t="s">
        <v>3573</v>
      </c>
      <c r="D2258" t="s">
        <v>8522</v>
      </c>
      <c r="F2258" t="s">
        <v>16308</v>
      </c>
      <c r="G2258">
        <v>0</v>
      </c>
      <c r="H2258" t="s">
        <v>23719</v>
      </c>
      <c r="I2258" t="s">
        <v>30854</v>
      </c>
      <c r="J2258" t="s">
        <v>34850</v>
      </c>
      <c r="K2258" t="s">
        <v>34850</v>
      </c>
      <c r="L2258" t="s">
        <v>35113</v>
      </c>
      <c r="M2258">
        <v>0</v>
      </c>
      <c r="N2258">
        <v>0</v>
      </c>
    </row>
    <row r="2259" spans="1:14" x14ac:dyDescent="0.2">
      <c r="A2259" s="1">
        <v>3582</v>
      </c>
      <c r="B2259">
        <v>3582</v>
      </c>
      <c r="C2259" t="s">
        <v>3578</v>
      </c>
      <c r="D2259" t="s">
        <v>8380</v>
      </c>
      <c r="F2259" t="s">
        <v>13082</v>
      </c>
      <c r="G2259">
        <v>0</v>
      </c>
      <c r="H2259" t="s">
        <v>20626</v>
      </c>
      <c r="I2259" t="s">
        <v>27780</v>
      </c>
      <c r="J2259" t="s">
        <v>34850</v>
      </c>
      <c r="K2259" t="s">
        <v>34850</v>
      </c>
      <c r="L2259" t="s">
        <v>35113</v>
      </c>
      <c r="M2259">
        <v>0</v>
      </c>
      <c r="N2259">
        <v>0</v>
      </c>
    </row>
    <row r="2260" spans="1:14" x14ac:dyDescent="0.2">
      <c r="A2260" s="1">
        <v>3583</v>
      </c>
      <c r="B2260">
        <v>3583</v>
      </c>
      <c r="C2260" t="s">
        <v>3579</v>
      </c>
      <c r="D2260" t="s">
        <v>10551</v>
      </c>
      <c r="F2260" t="s">
        <v>16313</v>
      </c>
      <c r="G2260">
        <v>0</v>
      </c>
      <c r="H2260" t="s">
        <v>23723</v>
      </c>
      <c r="I2260" t="s">
        <v>30858</v>
      </c>
      <c r="J2260" t="s">
        <v>34850</v>
      </c>
      <c r="K2260" t="s">
        <v>34850</v>
      </c>
      <c r="L2260" t="s">
        <v>35113</v>
      </c>
      <c r="M2260">
        <v>0</v>
      </c>
      <c r="N2260">
        <v>0</v>
      </c>
    </row>
    <row r="2261" spans="1:14" x14ac:dyDescent="0.2">
      <c r="A2261" s="1">
        <v>3584</v>
      </c>
      <c r="B2261">
        <v>3584</v>
      </c>
      <c r="C2261" t="s">
        <v>3580</v>
      </c>
      <c r="D2261" t="s">
        <v>10552</v>
      </c>
      <c r="F2261" t="s">
        <v>16314</v>
      </c>
      <c r="G2261">
        <v>0</v>
      </c>
      <c r="H2261" t="s">
        <v>23724</v>
      </c>
      <c r="I2261" t="s">
        <v>30859</v>
      </c>
      <c r="J2261" t="s">
        <v>34850</v>
      </c>
      <c r="K2261" t="s">
        <v>34850</v>
      </c>
      <c r="L2261" t="s">
        <v>35113</v>
      </c>
      <c r="M2261">
        <v>0</v>
      </c>
      <c r="N2261">
        <v>0</v>
      </c>
    </row>
    <row r="2262" spans="1:14" x14ac:dyDescent="0.2">
      <c r="A2262" s="1">
        <v>3586</v>
      </c>
      <c r="B2262">
        <v>3586</v>
      </c>
      <c r="C2262" t="s">
        <v>3582</v>
      </c>
      <c r="D2262" t="s">
        <v>10553</v>
      </c>
      <c r="F2262" t="s">
        <v>16316</v>
      </c>
      <c r="G2262">
        <v>0</v>
      </c>
      <c r="H2262" t="s">
        <v>23726</v>
      </c>
      <c r="I2262" t="s">
        <v>30861</v>
      </c>
      <c r="J2262" t="s">
        <v>34850</v>
      </c>
      <c r="K2262" t="s">
        <v>34850</v>
      </c>
      <c r="L2262" t="s">
        <v>35113</v>
      </c>
      <c r="M2262">
        <v>0</v>
      </c>
      <c r="N2262">
        <v>0</v>
      </c>
    </row>
    <row r="2263" spans="1:14" x14ac:dyDescent="0.2">
      <c r="A2263" s="1">
        <v>3587</v>
      </c>
      <c r="B2263">
        <v>3587</v>
      </c>
      <c r="C2263" t="s">
        <v>3583</v>
      </c>
      <c r="D2263" t="s">
        <v>10554</v>
      </c>
      <c r="F2263" t="s">
        <v>16317</v>
      </c>
      <c r="G2263">
        <v>0</v>
      </c>
      <c r="H2263" t="s">
        <v>23727</v>
      </c>
      <c r="I2263" t="s">
        <v>30862</v>
      </c>
      <c r="J2263" t="s">
        <v>34851</v>
      </c>
      <c r="K2263" t="s">
        <v>34850</v>
      </c>
      <c r="L2263" t="s">
        <v>35113</v>
      </c>
      <c r="M2263">
        <v>1</v>
      </c>
      <c r="N2263">
        <v>0</v>
      </c>
    </row>
    <row r="2264" spans="1:14" x14ac:dyDescent="0.2">
      <c r="A2264" s="1">
        <v>3588</v>
      </c>
      <c r="B2264">
        <v>3588</v>
      </c>
      <c r="C2264" t="s">
        <v>3584</v>
      </c>
      <c r="D2264" t="s">
        <v>10555</v>
      </c>
      <c r="F2264" t="s">
        <v>16318</v>
      </c>
      <c r="G2264">
        <v>0</v>
      </c>
      <c r="H2264" t="s">
        <v>23728</v>
      </c>
      <c r="I2264" t="s">
        <v>30863</v>
      </c>
      <c r="J2264" t="s">
        <v>34850</v>
      </c>
      <c r="K2264" t="s">
        <v>34850</v>
      </c>
      <c r="L2264" t="s">
        <v>35113</v>
      </c>
      <c r="M2264">
        <v>0</v>
      </c>
      <c r="N2264">
        <v>0</v>
      </c>
    </row>
    <row r="2265" spans="1:14" x14ac:dyDescent="0.2">
      <c r="A2265" s="1">
        <v>3589</v>
      </c>
      <c r="B2265">
        <v>3589</v>
      </c>
      <c r="C2265" t="s">
        <v>3585</v>
      </c>
      <c r="D2265" t="s">
        <v>8522</v>
      </c>
      <c r="F2265" t="s">
        <v>16319</v>
      </c>
      <c r="G2265">
        <v>0</v>
      </c>
      <c r="H2265" t="s">
        <v>23729</v>
      </c>
      <c r="I2265" t="s">
        <v>30864</v>
      </c>
      <c r="J2265" t="s">
        <v>34850</v>
      </c>
      <c r="K2265" t="s">
        <v>34850</v>
      </c>
      <c r="L2265" t="s">
        <v>35113</v>
      </c>
      <c r="M2265">
        <v>0</v>
      </c>
      <c r="N2265">
        <v>0</v>
      </c>
    </row>
    <row r="2266" spans="1:14" x14ac:dyDescent="0.2">
      <c r="A2266" s="1">
        <v>3590</v>
      </c>
      <c r="B2266">
        <v>3590</v>
      </c>
      <c r="C2266" t="s">
        <v>3586</v>
      </c>
      <c r="D2266" t="s">
        <v>10556</v>
      </c>
      <c r="F2266" t="s">
        <v>16320</v>
      </c>
      <c r="G2266">
        <v>0</v>
      </c>
      <c r="H2266" t="s">
        <v>23730</v>
      </c>
      <c r="I2266" t="s">
        <v>30865</v>
      </c>
      <c r="J2266" t="s">
        <v>34851</v>
      </c>
      <c r="K2266" t="s">
        <v>35009</v>
      </c>
      <c r="L2266" t="s">
        <v>35113</v>
      </c>
      <c r="M2266">
        <v>1</v>
      </c>
      <c r="N2266">
        <v>1</v>
      </c>
    </row>
    <row r="2267" spans="1:14" x14ac:dyDescent="0.2">
      <c r="A2267" s="1">
        <v>3592</v>
      </c>
      <c r="B2267">
        <v>3592</v>
      </c>
      <c r="C2267" t="s">
        <v>3588</v>
      </c>
      <c r="D2267" t="s">
        <v>10557</v>
      </c>
      <c r="F2267" t="s">
        <v>16322</v>
      </c>
      <c r="G2267">
        <v>0</v>
      </c>
      <c r="H2267" t="s">
        <v>23732</v>
      </c>
      <c r="I2267" t="s">
        <v>30867</v>
      </c>
      <c r="J2267" t="s">
        <v>34850</v>
      </c>
      <c r="K2267" t="s">
        <v>35009</v>
      </c>
      <c r="L2267" t="s">
        <v>35113</v>
      </c>
      <c r="M2267">
        <v>0</v>
      </c>
      <c r="N2267">
        <v>1</v>
      </c>
    </row>
    <row r="2268" spans="1:14" x14ac:dyDescent="0.2">
      <c r="A2268" s="1">
        <v>3593</v>
      </c>
      <c r="B2268">
        <v>3593</v>
      </c>
      <c r="C2268" t="s">
        <v>3589</v>
      </c>
      <c r="D2268" t="s">
        <v>8593</v>
      </c>
      <c r="F2268" t="s">
        <v>16323</v>
      </c>
      <c r="G2268">
        <v>0</v>
      </c>
      <c r="H2268" t="s">
        <v>23733</v>
      </c>
      <c r="I2268" t="s">
        <v>30868</v>
      </c>
      <c r="J2268" t="s">
        <v>34850</v>
      </c>
      <c r="K2268" t="s">
        <v>34850</v>
      </c>
      <c r="L2268" t="s">
        <v>35113</v>
      </c>
      <c r="M2268">
        <v>0</v>
      </c>
      <c r="N2268">
        <v>0</v>
      </c>
    </row>
    <row r="2269" spans="1:14" x14ac:dyDescent="0.2">
      <c r="A2269" s="1">
        <v>3595</v>
      </c>
      <c r="B2269">
        <v>3595</v>
      </c>
      <c r="C2269" t="s">
        <v>3591</v>
      </c>
      <c r="D2269" t="s">
        <v>10559</v>
      </c>
      <c r="F2269" t="s">
        <v>16325</v>
      </c>
      <c r="G2269">
        <v>0</v>
      </c>
      <c r="H2269" t="s">
        <v>23734</v>
      </c>
      <c r="I2269" t="s">
        <v>30869</v>
      </c>
      <c r="J2269" t="s">
        <v>34850</v>
      </c>
      <c r="K2269" t="s">
        <v>34850</v>
      </c>
      <c r="L2269" t="s">
        <v>35113</v>
      </c>
      <c r="M2269">
        <v>0</v>
      </c>
      <c r="N2269">
        <v>0</v>
      </c>
    </row>
    <row r="2270" spans="1:14" x14ac:dyDescent="0.2">
      <c r="A2270" s="1">
        <v>3596</v>
      </c>
      <c r="B2270">
        <v>3596</v>
      </c>
      <c r="C2270" t="s">
        <v>3592</v>
      </c>
      <c r="D2270" t="s">
        <v>10560</v>
      </c>
      <c r="F2270" t="s">
        <v>16326</v>
      </c>
      <c r="G2270">
        <v>0</v>
      </c>
      <c r="H2270" t="s">
        <v>23735</v>
      </c>
      <c r="I2270" t="s">
        <v>30870</v>
      </c>
      <c r="J2270" t="s">
        <v>34850</v>
      </c>
      <c r="K2270" t="s">
        <v>34850</v>
      </c>
      <c r="L2270" t="s">
        <v>35113</v>
      </c>
      <c r="M2270">
        <v>0</v>
      </c>
      <c r="N2270">
        <v>0</v>
      </c>
    </row>
    <row r="2271" spans="1:14" x14ac:dyDescent="0.2">
      <c r="A2271" s="1">
        <v>3597</v>
      </c>
      <c r="B2271">
        <v>3597</v>
      </c>
      <c r="C2271" t="s">
        <v>3593</v>
      </c>
      <c r="D2271" t="s">
        <v>8380</v>
      </c>
      <c r="F2271" t="s">
        <v>13082</v>
      </c>
      <c r="G2271">
        <v>0</v>
      </c>
      <c r="H2271" t="s">
        <v>20626</v>
      </c>
      <c r="I2271" t="s">
        <v>27780</v>
      </c>
      <c r="J2271" t="s">
        <v>34850</v>
      </c>
      <c r="K2271" t="s">
        <v>34850</v>
      </c>
      <c r="L2271" t="s">
        <v>35113</v>
      </c>
      <c r="M2271">
        <v>0</v>
      </c>
      <c r="N2271">
        <v>0</v>
      </c>
    </row>
    <row r="2272" spans="1:14" x14ac:dyDescent="0.2">
      <c r="A2272" s="1">
        <v>3598</v>
      </c>
      <c r="B2272">
        <v>3598</v>
      </c>
      <c r="C2272" t="s">
        <v>3594</v>
      </c>
      <c r="D2272" t="s">
        <v>10561</v>
      </c>
      <c r="F2272" t="s">
        <v>16327</v>
      </c>
      <c r="G2272">
        <v>0</v>
      </c>
      <c r="H2272" t="s">
        <v>23736</v>
      </c>
      <c r="I2272" t="s">
        <v>30871</v>
      </c>
      <c r="J2272" t="s">
        <v>34850</v>
      </c>
      <c r="K2272" t="s">
        <v>34850</v>
      </c>
      <c r="L2272" t="s">
        <v>35113</v>
      </c>
      <c r="M2272">
        <v>0</v>
      </c>
      <c r="N2272">
        <v>0</v>
      </c>
    </row>
    <row r="2273" spans="1:14" x14ac:dyDescent="0.2">
      <c r="A2273" s="1">
        <v>3599</v>
      </c>
      <c r="B2273">
        <v>3599</v>
      </c>
      <c r="C2273" t="s">
        <v>3595</v>
      </c>
      <c r="D2273" t="s">
        <v>9354</v>
      </c>
      <c r="F2273" t="s">
        <v>16328</v>
      </c>
      <c r="G2273">
        <v>0</v>
      </c>
      <c r="H2273" t="s">
        <v>23737</v>
      </c>
      <c r="I2273" t="s">
        <v>30872</v>
      </c>
      <c r="J2273" t="s">
        <v>34850</v>
      </c>
      <c r="K2273" t="s">
        <v>34850</v>
      </c>
      <c r="L2273" t="s">
        <v>35113</v>
      </c>
      <c r="M2273">
        <v>0</v>
      </c>
      <c r="N2273">
        <v>0</v>
      </c>
    </row>
    <row r="2274" spans="1:14" x14ac:dyDescent="0.2">
      <c r="A2274" s="1">
        <v>3602</v>
      </c>
      <c r="B2274">
        <v>3602</v>
      </c>
      <c r="C2274" t="s">
        <v>3598</v>
      </c>
      <c r="D2274" t="s">
        <v>10564</v>
      </c>
      <c r="F2274" t="s">
        <v>16331</v>
      </c>
      <c r="G2274">
        <v>0</v>
      </c>
      <c r="H2274" t="s">
        <v>23740</v>
      </c>
      <c r="I2274" t="s">
        <v>30875</v>
      </c>
      <c r="J2274" t="s">
        <v>34850</v>
      </c>
      <c r="K2274" t="s">
        <v>34850</v>
      </c>
      <c r="L2274" t="s">
        <v>35113</v>
      </c>
      <c r="M2274">
        <v>0</v>
      </c>
      <c r="N2274">
        <v>0</v>
      </c>
    </row>
    <row r="2275" spans="1:14" x14ac:dyDescent="0.2">
      <c r="A2275" s="1">
        <v>3603</v>
      </c>
      <c r="B2275">
        <v>3603</v>
      </c>
      <c r="C2275" t="s">
        <v>3599</v>
      </c>
      <c r="D2275" t="s">
        <v>10565</v>
      </c>
      <c r="F2275" t="s">
        <v>16332</v>
      </c>
      <c r="G2275">
        <v>0</v>
      </c>
      <c r="H2275" t="s">
        <v>23741</v>
      </c>
      <c r="I2275" t="s">
        <v>30876</v>
      </c>
      <c r="J2275" t="s">
        <v>34850</v>
      </c>
      <c r="K2275" t="s">
        <v>34850</v>
      </c>
      <c r="L2275" t="s">
        <v>35113</v>
      </c>
      <c r="M2275">
        <v>0</v>
      </c>
      <c r="N2275">
        <v>0</v>
      </c>
    </row>
    <row r="2276" spans="1:14" x14ac:dyDescent="0.2">
      <c r="A2276" s="1">
        <v>3605</v>
      </c>
      <c r="B2276">
        <v>3605</v>
      </c>
      <c r="C2276" t="s">
        <v>3601</v>
      </c>
      <c r="D2276" t="s">
        <v>10567</v>
      </c>
      <c r="F2276" t="s">
        <v>16334</v>
      </c>
      <c r="G2276">
        <v>0</v>
      </c>
      <c r="H2276" t="s">
        <v>23743</v>
      </c>
      <c r="I2276" t="s">
        <v>30878</v>
      </c>
      <c r="J2276" t="s">
        <v>34882</v>
      </c>
      <c r="K2276" t="s">
        <v>34850</v>
      </c>
      <c r="L2276" t="s">
        <v>35113</v>
      </c>
      <c r="M2276">
        <v>1</v>
      </c>
      <c r="N2276">
        <v>0</v>
      </c>
    </row>
    <row r="2277" spans="1:14" x14ac:dyDescent="0.2">
      <c r="A2277" s="1">
        <v>3612</v>
      </c>
      <c r="B2277">
        <v>3612</v>
      </c>
      <c r="C2277" t="s">
        <v>3608</v>
      </c>
      <c r="D2277" t="s">
        <v>8662</v>
      </c>
      <c r="F2277" t="s">
        <v>16341</v>
      </c>
      <c r="G2277">
        <v>0</v>
      </c>
      <c r="H2277" t="s">
        <v>23750</v>
      </c>
      <c r="I2277" t="s">
        <v>30884</v>
      </c>
      <c r="J2277" t="s">
        <v>34856</v>
      </c>
      <c r="K2277" t="s">
        <v>34850</v>
      </c>
      <c r="L2277" t="s">
        <v>35113</v>
      </c>
      <c r="M2277">
        <v>1</v>
      </c>
      <c r="N2277">
        <v>0</v>
      </c>
    </row>
    <row r="2278" spans="1:14" x14ac:dyDescent="0.2">
      <c r="A2278" s="1">
        <v>3614</v>
      </c>
      <c r="B2278">
        <v>3614</v>
      </c>
      <c r="C2278" t="s">
        <v>3610</v>
      </c>
      <c r="D2278" t="s">
        <v>8662</v>
      </c>
      <c r="F2278" t="s">
        <v>16343</v>
      </c>
      <c r="G2278">
        <v>0</v>
      </c>
      <c r="H2278" t="s">
        <v>23751</v>
      </c>
      <c r="I2278" t="s">
        <v>30885</v>
      </c>
      <c r="J2278" t="s">
        <v>34856</v>
      </c>
      <c r="K2278" t="s">
        <v>34850</v>
      </c>
      <c r="L2278" t="s">
        <v>35113</v>
      </c>
      <c r="M2278">
        <v>1</v>
      </c>
      <c r="N2278">
        <v>0</v>
      </c>
    </row>
    <row r="2279" spans="1:14" x14ac:dyDescent="0.2">
      <c r="A2279" s="1">
        <v>3616</v>
      </c>
      <c r="B2279">
        <v>3616</v>
      </c>
      <c r="C2279" t="s">
        <v>3612</v>
      </c>
      <c r="D2279" t="s">
        <v>8366</v>
      </c>
      <c r="F2279" t="s">
        <v>16345</v>
      </c>
      <c r="G2279">
        <v>0</v>
      </c>
      <c r="H2279" t="s">
        <v>23753</v>
      </c>
      <c r="I2279" t="s">
        <v>30887</v>
      </c>
      <c r="J2279" t="s">
        <v>34850</v>
      </c>
      <c r="K2279" t="s">
        <v>34850</v>
      </c>
      <c r="L2279" t="s">
        <v>35113</v>
      </c>
      <c r="M2279">
        <v>0</v>
      </c>
      <c r="N2279">
        <v>0</v>
      </c>
    </row>
    <row r="2280" spans="1:14" x14ac:dyDescent="0.2">
      <c r="A2280" s="1">
        <v>3617</v>
      </c>
      <c r="B2280">
        <v>3617</v>
      </c>
      <c r="C2280" t="s">
        <v>3613</v>
      </c>
      <c r="D2280" t="s">
        <v>8366</v>
      </c>
      <c r="F2280" t="s">
        <v>16346</v>
      </c>
      <c r="G2280">
        <v>0</v>
      </c>
      <c r="H2280" t="s">
        <v>23754</v>
      </c>
      <c r="I2280" t="s">
        <v>30888</v>
      </c>
      <c r="J2280" t="s">
        <v>34850</v>
      </c>
      <c r="K2280" t="s">
        <v>34850</v>
      </c>
      <c r="L2280" t="s">
        <v>35113</v>
      </c>
      <c r="M2280">
        <v>0</v>
      </c>
      <c r="N2280">
        <v>0</v>
      </c>
    </row>
    <row r="2281" spans="1:14" x14ac:dyDescent="0.2">
      <c r="A2281" s="1">
        <v>3618</v>
      </c>
      <c r="B2281">
        <v>3618</v>
      </c>
      <c r="C2281" t="s">
        <v>3614</v>
      </c>
      <c r="D2281" t="s">
        <v>10573</v>
      </c>
      <c r="F2281" t="s">
        <v>16347</v>
      </c>
      <c r="G2281">
        <v>0</v>
      </c>
      <c r="H2281" t="s">
        <v>23755</v>
      </c>
      <c r="I2281" t="s">
        <v>30889</v>
      </c>
      <c r="J2281" t="s">
        <v>34850</v>
      </c>
      <c r="K2281" t="s">
        <v>35009</v>
      </c>
      <c r="L2281" t="s">
        <v>35113</v>
      </c>
      <c r="M2281">
        <v>0</v>
      </c>
      <c r="N2281">
        <v>1</v>
      </c>
    </row>
    <row r="2282" spans="1:14" x14ac:dyDescent="0.2">
      <c r="A2282" s="1">
        <v>3619</v>
      </c>
      <c r="B2282">
        <v>3619</v>
      </c>
      <c r="C2282" t="s">
        <v>3615</v>
      </c>
      <c r="D2282" t="s">
        <v>8366</v>
      </c>
      <c r="F2282" t="s">
        <v>16348</v>
      </c>
      <c r="G2282">
        <v>0</v>
      </c>
      <c r="H2282" t="s">
        <v>23756</v>
      </c>
      <c r="I2282" t="s">
        <v>30890</v>
      </c>
      <c r="J2282" t="s">
        <v>34851</v>
      </c>
      <c r="K2282" t="s">
        <v>34850</v>
      </c>
      <c r="L2282" t="s">
        <v>35113</v>
      </c>
      <c r="M2282">
        <v>1</v>
      </c>
      <c r="N2282">
        <v>0</v>
      </c>
    </row>
    <row r="2283" spans="1:14" x14ac:dyDescent="0.2">
      <c r="A2283" s="1">
        <v>3620</v>
      </c>
      <c r="B2283">
        <v>3620</v>
      </c>
      <c r="C2283" t="s">
        <v>3616</v>
      </c>
      <c r="D2283" t="s">
        <v>10574</v>
      </c>
      <c r="F2283" t="s">
        <v>16349</v>
      </c>
      <c r="G2283">
        <v>0</v>
      </c>
      <c r="H2283" t="s">
        <v>23757</v>
      </c>
      <c r="I2283" t="s">
        <v>30891</v>
      </c>
      <c r="J2283" t="s">
        <v>34850</v>
      </c>
      <c r="K2283" t="s">
        <v>34850</v>
      </c>
      <c r="L2283" t="s">
        <v>35113</v>
      </c>
      <c r="M2283">
        <v>0</v>
      </c>
      <c r="N2283">
        <v>0</v>
      </c>
    </row>
    <row r="2284" spans="1:14" x14ac:dyDescent="0.2">
      <c r="A2284" s="1">
        <v>3623</v>
      </c>
      <c r="B2284">
        <v>3623</v>
      </c>
      <c r="C2284" t="s">
        <v>3619</v>
      </c>
      <c r="D2284" t="s">
        <v>8380</v>
      </c>
      <c r="F2284" t="s">
        <v>13082</v>
      </c>
      <c r="G2284">
        <v>0</v>
      </c>
      <c r="H2284" t="s">
        <v>20626</v>
      </c>
      <c r="I2284" t="s">
        <v>27780</v>
      </c>
      <c r="J2284" t="s">
        <v>34850</v>
      </c>
      <c r="K2284" t="s">
        <v>34850</v>
      </c>
      <c r="L2284" t="s">
        <v>35113</v>
      </c>
      <c r="M2284">
        <v>0</v>
      </c>
      <c r="N2284">
        <v>0</v>
      </c>
    </row>
    <row r="2285" spans="1:14" x14ac:dyDescent="0.2">
      <c r="A2285" s="1">
        <v>3624</v>
      </c>
      <c r="B2285">
        <v>3624</v>
      </c>
      <c r="C2285" t="s">
        <v>3620</v>
      </c>
      <c r="D2285" t="s">
        <v>8366</v>
      </c>
      <c r="F2285" t="s">
        <v>16352</v>
      </c>
      <c r="G2285">
        <v>0</v>
      </c>
      <c r="H2285" t="s">
        <v>23760</v>
      </c>
      <c r="I2285" t="s">
        <v>30894</v>
      </c>
      <c r="J2285" t="s">
        <v>34850</v>
      </c>
      <c r="K2285" t="s">
        <v>34850</v>
      </c>
      <c r="L2285" t="s">
        <v>35113</v>
      </c>
      <c r="M2285">
        <v>0</v>
      </c>
      <c r="N2285">
        <v>0</v>
      </c>
    </row>
    <row r="2286" spans="1:14" x14ac:dyDescent="0.2">
      <c r="A2286" s="1">
        <v>3625</v>
      </c>
      <c r="B2286">
        <v>3625</v>
      </c>
      <c r="C2286" t="s">
        <v>3621</v>
      </c>
      <c r="D2286" t="s">
        <v>10576</v>
      </c>
      <c r="F2286" t="s">
        <v>16353</v>
      </c>
      <c r="G2286">
        <v>0</v>
      </c>
      <c r="H2286" t="s">
        <v>23761</v>
      </c>
      <c r="I2286" t="s">
        <v>30895</v>
      </c>
      <c r="J2286" t="s">
        <v>34850</v>
      </c>
      <c r="K2286" t="s">
        <v>34850</v>
      </c>
      <c r="L2286" t="s">
        <v>35113</v>
      </c>
      <c r="M2286">
        <v>0</v>
      </c>
      <c r="N2286">
        <v>0</v>
      </c>
    </row>
    <row r="2287" spans="1:14" x14ac:dyDescent="0.2">
      <c r="A2287" s="1">
        <v>3630</v>
      </c>
      <c r="B2287">
        <v>3630</v>
      </c>
      <c r="C2287" t="s">
        <v>3626</v>
      </c>
      <c r="D2287" t="s">
        <v>8366</v>
      </c>
      <c r="F2287" t="s">
        <v>16358</v>
      </c>
      <c r="G2287">
        <v>0</v>
      </c>
      <c r="H2287" t="s">
        <v>23765</v>
      </c>
      <c r="I2287" t="s">
        <v>30899</v>
      </c>
      <c r="J2287" t="s">
        <v>34850</v>
      </c>
      <c r="K2287" t="s">
        <v>34850</v>
      </c>
      <c r="L2287" t="s">
        <v>35113</v>
      </c>
      <c r="M2287">
        <v>0</v>
      </c>
      <c r="N2287">
        <v>0</v>
      </c>
    </row>
    <row r="2288" spans="1:14" x14ac:dyDescent="0.2">
      <c r="A2288" s="1">
        <v>3632</v>
      </c>
      <c r="B2288">
        <v>3632</v>
      </c>
      <c r="C2288" t="s">
        <v>3628</v>
      </c>
      <c r="D2288" t="s">
        <v>10581</v>
      </c>
      <c r="F2288" t="s">
        <v>16360</v>
      </c>
      <c r="G2288">
        <v>0</v>
      </c>
      <c r="H2288" t="s">
        <v>23767</v>
      </c>
      <c r="I2288" t="s">
        <v>30901</v>
      </c>
      <c r="J2288" t="s">
        <v>34850</v>
      </c>
      <c r="K2288" t="s">
        <v>34850</v>
      </c>
      <c r="L2288" t="s">
        <v>35113</v>
      </c>
      <c r="M2288">
        <v>0</v>
      </c>
      <c r="N2288">
        <v>0</v>
      </c>
    </row>
    <row r="2289" spans="1:14" x14ac:dyDescent="0.2">
      <c r="A2289" s="1">
        <v>3633</v>
      </c>
      <c r="B2289">
        <v>3633</v>
      </c>
      <c r="C2289" t="s">
        <v>3629</v>
      </c>
      <c r="D2289" t="s">
        <v>10582</v>
      </c>
      <c r="F2289" t="s">
        <v>16361</v>
      </c>
      <c r="G2289">
        <v>0</v>
      </c>
      <c r="H2289" t="s">
        <v>23768</v>
      </c>
      <c r="I2289" t="s">
        <v>30902</v>
      </c>
      <c r="J2289" t="s">
        <v>34850</v>
      </c>
      <c r="K2289" t="s">
        <v>35009</v>
      </c>
      <c r="L2289" t="s">
        <v>35113</v>
      </c>
      <c r="M2289">
        <v>0</v>
      </c>
      <c r="N2289">
        <v>1</v>
      </c>
    </row>
    <row r="2290" spans="1:14" x14ac:dyDescent="0.2">
      <c r="A2290" s="1">
        <v>3634</v>
      </c>
      <c r="B2290">
        <v>3634</v>
      </c>
      <c r="C2290" t="s">
        <v>3630</v>
      </c>
      <c r="D2290" t="s">
        <v>10583</v>
      </c>
      <c r="F2290" t="s">
        <v>16362</v>
      </c>
      <c r="G2290">
        <v>0</v>
      </c>
      <c r="H2290" t="s">
        <v>23769</v>
      </c>
      <c r="I2290" t="s">
        <v>30903</v>
      </c>
      <c r="J2290" t="s">
        <v>34850</v>
      </c>
      <c r="K2290" t="s">
        <v>34850</v>
      </c>
      <c r="L2290" t="s">
        <v>35113</v>
      </c>
      <c r="M2290">
        <v>0</v>
      </c>
      <c r="N2290">
        <v>0</v>
      </c>
    </row>
    <row r="2291" spans="1:14" x14ac:dyDescent="0.2">
      <c r="A2291" s="1">
        <v>3637</v>
      </c>
      <c r="B2291">
        <v>3637</v>
      </c>
      <c r="C2291" t="s">
        <v>3633</v>
      </c>
      <c r="D2291" t="s">
        <v>10410</v>
      </c>
      <c r="F2291" t="s">
        <v>16364</v>
      </c>
      <c r="G2291">
        <v>0</v>
      </c>
      <c r="H2291" t="s">
        <v>23771</v>
      </c>
      <c r="I2291" t="s">
        <v>30905</v>
      </c>
      <c r="J2291" t="s">
        <v>34904</v>
      </c>
      <c r="K2291" t="s">
        <v>34850</v>
      </c>
      <c r="L2291" t="s">
        <v>35113</v>
      </c>
      <c r="M2291">
        <v>1</v>
      </c>
      <c r="N2291">
        <v>0</v>
      </c>
    </row>
    <row r="2292" spans="1:14" x14ac:dyDescent="0.2">
      <c r="A2292" s="1">
        <v>3640</v>
      </c>
      <c r="B2292">
        <v>3640</v>
      </c>
      <c r="C2292" t="s">
        <v>3636</v>
      </c>
      <c r="D2292" t="s">
        <v>10586</v>
      </c>
      <c r="F2292" t="s">
        <v>16367</v>
      </c>
      <c r="G2292">
        <v>0</v>
      </c>
      <c r="H2292" t="s">
        <v>23774</v>
      </c>
      <c r="I2292" t="s">
        <v>30908</v>
      </c>
      <c r="J2292" t="s">
        <v>34850</v>
      </c>
      <c r="K2292" t="s">
        <v>34850</v>
      </c>
      <c r="L2292" t="s">
        <v>35113</v>
      </c>
      <c r="M2292">
        <v>0</v>
      </c>
      <c r="N2292">
        <v>0</v>
      </c>
    </row>
    <row r="2293" spans="1:14" x14ac:dyDescent="0.2">
      <c r="A2293" s="1">
        <v>3642</v>
      </c>
      <c r="B2293">
        <v>3642</v>
      </c>
      <c r="C2293" t="s">
        <v>3638</v>
      </c>
      <c r="D2293" t="s">
        <v>10588</v>
      </c>
      <c r="F2293" t="s">
        <v>16369</v>
      </c>
      <c r="G2293">
        <v>0</v>
      </c>
      <c r="H2293" t="s">
        <v>23776</v>
      </c>
      <c r="I2293" t="s">
        <v>30910</v>
      </c>
      <c r="J2293" t="s">
        <v>34850</v>
      </c>
      <c r="K2293" t="s">
        <v>34850</v>
      </c>
      <c r="L2293" t="s">
        <v>35113</v>
      </c>
      <c r="M2293">
        <v>0</v>
      </c>
      <c r="N2293">
        <v>0</v>
      </c>
    </row>
    <row r="2294" spans="1:14" x14ac:dyDescent="0.2">
      <c r="A2294" s="1">
        <v>3645</v>
      </c>
      <c r="B2294">
        <v>3645</v>
      </c>
      <c r="C2294" t="s">
        <v>3641</v>
      </c>
      <c r="D2294" t="s">
        <v>8380</v>
      </c>
      <c r="F2294" t="s">
        <v>13082</v>
      </c>
      <c r="G2294">
        <v>0</v>
      </c>
      <c r="H2294" t="s">
        <v>20626</v>
      </c>
      <c r="I2294" t="s">
        <v>27780</v>
      </c>
      <c r="J2294" t="s">
        <v>34850</v>
      </c>
      <c r="K2294" t="s">
        <v>34850</v>
      </c>
      <c r="L2294" t="s">
        <v>35113</v>
      </c>
      <c r="M2294">
        <v>0</v>
      </c>
      <c r="N2294">
        <v>0</v>
      </c>
    </row>
    <row r="2295" spans="1:14" x14ac:dyDescent="0.2">
      <c r="A2295" s="1">
        <v>3646</v>
      </c>
      <c r="B2295">
        <v>3646</v>
      </c>
      <c r="C2295" t="s">
        <v>3642</v>
      </c>
      <c r="D2295" t="s">
        <v>10591</v>
      </c>
      <c r="F2295" t="s">
        <v>16371</v>
      </c>
      <c r="G2295">
        <v>0</v>
      </c>
      <c r="H2295" t="s">
        <v>23778</v>
      </c>
      <c r="I2295" t="s">
        <v>30912</v>
      </c>
      <c r="J2295" t="s">
        <v>34850</v>
      </c>
      <c r="K2295" t="s">
        <v>34850</v>
      </c>
      <c r="L2295" t="s">
        <v>35113</v>
      </c>
      <c r="M2295">
        <v>0</v>
      </c>
      <c r="N2295">
        <v>0</v>
      </c>
    </row>
    <row r="2296" spans="1:14" x14ac:dyDescent="0.2">
      <c r="A2296" s="1">
        <v>3647</v>
      </c>
      <c r="B2296">
        <v>3647</v>
      </c>
      <c r="C2296" t="s">
        <v>3643</v>
      </c>
      <c r="D2296" t="s">
        <v>8366</v>
      </c>
      <c r="F2296" t="s">
        <v>16372</v>
      </c>
      <c r="G2296">
        <v>0</v>
      </c>
      <c r="H2296" t="s">
        <v>23779</v>
      </c>
      <c r="I2296" t="s">
        <v>30913</v>
      </c>
      <c r="J2296" t="s">
        <v>34852</v>
      </c>
      <c r="K2296" t="s">
        <v>34850</v>
      </c>
      <c r="L2296" t="s">
        <v>35113</v>
      </c>
      <c r="M2296">
        <v>1</v>
      </c>
      <c r="N2296">
        <v>0</v>
      </c>
    </row>
    <row r="2297" spans="1:14" x14ac:dyDescent="0.2">
      <c r="A2297" s="1">
        <v>3648</v>
      </c>
      <c r="B2297">
        <v>3648</v>
      </c>
      <c r="C2297" t="s">
        <v>3644</v>
      </c>
      <c r="D2297" t="s">
        <v>8366</v>
      </c>
      <c r="F2297" t="s">
        <v>16373</v>
      </c>
      <c r="G2297">
        <v>0</v>
      </c>
      <c r="H2297" t="s">
        <v>23780</v>
      </c>
      <c r="I2297" t="s">
        <v>30914</v>
      </c>
      <c r="J2297" t="s">
        <v>34850</v>
      </c>
      <c r="K2297" t="s">
        <v>34850</v>
      </c>
      <c r="L2297" t="s">
        <v>35113</v>
      </c>
      <c r="M2297">
        <v>0</v>
      </c>
      <c r="N2297">
        <v>0</v>
      </c>
    </row>
    <row r="2298" spans="1:14" x14ac:dyDescent="0.2">
      <c r="A2298" s="1">
        <v>3649</v>
      </c>
      <c r="B2298">
        <v>3649</v>
      </c>
      <c r="C2298" t="s">
        <v>3645</v>
      </c>
      <c r="D2298" t="s">
        <v>8366</v>
      </c>
      <c r="F2298" t="s">
        <v>16374</v>
      </c>
      <c r="G2298">
        <v>0</v>
      </c>
      <c r="H2298" t="s">
        <v>23781</v>
      </c>
      <c r="I2298" t="s">
        <v>30915</v>
      </c>
      <c r="J2298" t="s">
        <v>34850</v>
      </c>
      <c r="K2298" t="s">
        <v>34850</v>
      </c>
      <c r="L2298" t="s">
        <v>35113</v>
      </c>
      <c r="M2298">
        <v>0</v>
      </c>
      <c r="N2298">
        <v>0</v>
      </c>
    </row>
    <row r="2299" spans="1:14" x14ac:dyDescent="0.2">
      <c r="A2299" s="1">
        <v>3650</v>
      </c>
      <c r="B2299">
        <v>3650</v>
      </c>
      <c r="C2299" t="s">
        <v>3646</v>
      </c>
      <c r="D2299" t="s">
        <v>10592</v>
      </c>
      <c r="F2299" t="s">
        <v>16375</v>
      </c>
      <c r="G2299">
        <v>0</v>
      </c>
      <c r="H2299" t="s">
        <v>23782</v>
      </c>
      <c r="I2299" t="s">
        <v>30916</v>
      </c>
      <c r="J2299" t="s">
        <v>34850</v>
      </c>
      <c r="K2299" t="s">
        <v>34850</v>
      </c>
      <c r="L2299" t="s">
        <v>35113</v>
      </c>
      <c r="M2299">
        <v>0</v>
      </c>
      <c r="N2299">
        <v>0</v>
      </c>
    </row>
    <row r="2300" spans="1:14" x14ac:dyDescent="0.2">
      <c r="A2300" s="1">
        <v>3652</v>
      </c>
      <c r="B2300">
        <v>3652</v>
      </c>
      <c r="C2300" t="s">
        <v>3648</v>
      </c>
      <c r="D2300" t="s">
        <v>8380</v>
      </c>
      <c r="F2300" t="s">
        <v>16377</v>
      </c>
      <c r="G2300">
        <v>0</v>
      </c>
      <c r="H2300" t="s">
        <v>23784</v>
      </c>
      <c r="I2300" t="s">
        <v>30918</v>
      </c>
      <c r="J2300" t="s">
        <v>34851</v>
      </c>
      <c r="K2300" t="s">
        <v>34850</v>
      </c>
      <c r="L2300" t="s">
        <v>35113</v>
      </c>
      <c r="M2300">
        <v>1</v>
      </c>
      <c r="N2300">
        <v>0</v>
      </c>
    </row>
    <row r="2301" spans="1:14" x14ac:dyDescent="0.2">
      <c r="A2301" s="1">
        <v>3653</v>
      </c>
      <c r="B2301">
        <v>3653</v>
      </c>
      <c r="C2301" t="s">
        <v>3649</v>
      </c>
      <c r="D2301" t="s">
        <v>10594</v>
      </c>
      <c r="F2301" t="s">
        <v>16378</v>
      </c>
      <c r="G2301">
        <v>0</v>
      </c>
      <c r="H2301" t="s">
        <v>23785</v>
      </c>
      <c r="I2301" t="s">
        <v>30919</v>
      </c>
      <c r="J2301" t="s">
        <v>34850</v>
      </c>
      <c r="K2301" t="s">
        <v>34850</v>
      </c>
      <c r="L2301" t="s">
        <v>35113</v>
      </c>
      <c r="M2301">
        <v>0</v>
      </c>
      <c r="N2301">
        <v>0</v>
      </c>
    </row>
    <row r="2302" spans="1:14" x14ac:dyDescent="0.2">
      <c r="A2302" s="1">
        <v>3654</v>
      </c>
      <c r="B2302">
        <v>3654</v>
      </c>
      <c r="C2302" t="s">
        <v>3650</v>
      </c>
      <c r="D2302" t="s">
        <v>10595</v>
      </c>
      <c r="F2302" t="s">
        <v>16379</v>
      </c>
      <c r="G2302">
        <v>0</v>
      </c>
      <c r="H2302" t="s">
        <v>23786</v>
      </c>
      <c r="I2302" t="s">
        <v>30920</v>
      </c>
      <c r="J2302" t="s">
        <v>34851</v>
      </c>
      <c r="K2302" t="s">
        <v>34850</v>
      </c>
      <c r="L2302" t="s">
        <v>35113</v>
      </c>
      <c r="M2302">
        <v>1</v>
      </c>
      <c r="N2302">
        <v>0</v>
      </c>
    </row>
    <row r="2303" spans="1:14" x14ac:dyDescent="0.2">
      <c r="A2303" s="1">
        <v>3655</v>
      </c>
      <c r="B2303">
        <v>3655</v>
      </c>
      <c r="C2303" t="s">
        <v>3651</v>
      </c>
      <c r="D2303" t="s">
        <v>10596</v>
      </c>
      <c r="F2303" t="s">
        <v>16380</v>
      </c>
      <c r="G2303">
        <v>0</v>
      </c>
      <c r="H2303" t="s">
        <v>23787</v>
      </c>
      <c r="I2303" t="s">
        <v>30921</v>
      </c>
      <c r="J2303" t="s">
        <v>34850</v>
      </c>
      <c r="K2303" t="s">
        <v>34850</v>
      </c>
      <c r="L2303" t="s">
        <v>35113</v>
      </c>
      <c r="M2303">
        <v>0</v>
      </c>
      <c r="N2303">
        <v>0</v>
      </c>
    </row>
    <row r="2304" spans="1:14" x14ac:dyDescent="0.2">
      <c r="A2304" s="1">
        <v>3656</v>
      </c>
      <c r="B2304">
        <v>3656</v>
      </c>
      <c r="C2304" t="s">
        <v>3652</v>
      </c>
      <c r="D2304" t="s">
        <v>8366</v>
      </c>
      <c r="F2304" t="s">
        <v>16381</v>
      </c>
      <c r="G2304">
        <v>0</v>
      </c>
      <c r="H2304" t="s">
        <v>23788</v>
      </c>
      <c r="I2304" t="s">
        <v>30922</v>
      </c>
      <c r="J2304" t="s">
        <v>34874</v>
      </c>
      <c r="K2304" t="s">
        <v>34850</v>
      </c>
      <c r="L2304" t="s">
        <v>35113</v>
      </c>
      <c r="M2304">
        <v>1</v>
      </c>
      <c r="N2304">
        <v>0</v>
      </c>
    </row>
    <row r="2305" spans="1:14" x14ac:dyDescent="0.2">
      <c r="A2305" s="1">
        <v>3657</v>
      </c>
      <c r="B2305">
        <v>3657</v>
      </c>
      <c r="C2305" t="s">
        <v>3653</v>
      </c>
      <c r="D2305" t="s">
        <v>10597</v>
      </c>
      <c r="F2305" t="s">
        <v>16382</v>
      </c>
      <c r="G2305">
        <v>0</v>
      </c>
      <c r="H2305" t="s">
        <v>23789</v>
      </c>
      <c r="I2305" t="s">
        <v>30923</v>
      </c>
      <c r="J2305" t="s">
        <v>34850</v>
      </c>
      <c r="K2305" t="s">
        <v>34850</v>
      </c>
      <c r="L2305" t="s">
        <v>35113</v>
      </c>
      <c r="M2305">
        <v>0</v>
      </c>
      <c r="N2305">
        <v>0</v>
      </c>
    </row>
    <row r="2306" spans="1:14" x14ac:dyDescent="0.2">
      <c r="A2306" s="1">
        <v>3659</v>
      </c>
      <c r="B2306">
        <v>3659</v>
      </c>
      <c r="C2306" t="s">
        <v>3655</v>
      </c>
      <c r="D2306" t="s">
        <v>10599</v>
      </c>
      <c r="F2306" t="s">
        <v>16384</v>
      </c>
      <c r="G2306">
        <v>0</v>
      </c>
      <c r="H2306" t="s">
        <v>23791</v>
      </c>
      <c r="I2306" t="s">
        <v>30925</v>
      </c>
      <c r="J2306" t="s">
        <v>34850</v>
      </c>
      <c r="K2306" t="s">
        <v>34850</v>
      </c>
      <c r="L2306" t="s">
        <v>35113</v>
      </c>
      <c r="M2306">
        <v>0</v>
      </c>
      <c r="N2306">
        <v>0</v>
      </c>
    </row>
    <row r="2307" spans="1:14" x14ac:dyDescent="0.2">
      <c r="A2307" s="1">
        <v>3660</v>
      </c>
      <c r="B2307">
        <v>3660</v>
      </c>
      <c r="C2307" t="s">
        <v>3656</v>
      </c>
      <c r="D2307" t="s">
        <v>8366</v>
      </c>
      <c r="F2307" t="s">
        <v>16385</v>
      </c>
      <c r="G2307">
        <v>0</v>
      </c>
      <c r="H2307" t="s">
        <v>23792</v>
      </c>
      <c r="I2307" t="s">
        <v>30926</v>
      </c>
      <c r="J2307" t="s">
        <v>34850</v>
      </c>
      <c r="K2307" t="s">
        <v>34850</v>
      </c>
      <c r="L2307" t="s">
        <v>35113</v>
      </c>
      <c r="M2307">
        <v>0</v>
      </c>
      <c r="N2307">
        <v>0</v>
      </c>
    </row>
    <row r="2308" spans="1:14" x14ac:dyDescent="0.2">
      <c r="A2308" s="1">
        <v>3661</v>
      </c>
      <c r="B2308">
        <v>3661</v>
      </c>
      <c r="C2308" t="s">
        <v>3657</v>
      </c>
      <c r="D2308" t="s">
        <v>8366</v>
      </c>
      <c r="F2308" t="s">
        <v>16386</v>
      </c>
      <c r="G2308">
        <v>0</v>
      </c>
      <c r="H2308" t="s">
        <v>23793</v>
      </c>
      <c r="I2308" t="s">
        <v>30927</v>
      </c>
      <c r="J2308" t="s">
        <v>34958</v>
      </c>
      <c r="K2308" t="s">
        <v>34850</v>
      </c>
      <c r="L2308" t="s">
        <v>35113</v>
      </c>
      <c r="M2308">
        <v>1</v>
      </c>
      <c r="N2308">
        <v>0</v>
      </c>
    </row>
    <row r="2309" spans="1:14" x14ac:dyDescent="0.2">
      <c r="A2309" s="1">
        <v>3663</v>
      </c>
      <c r="B2309">
        <v>3663</v>
      </c>
      <c r="C2309" t="s">
        <v>3659</v>
      </c>
      <c r="D2309" t="s">
        <v>10387</v>
      </c>
      <c r="F2309" t="s">
        <v>16388</v>
      </c>
      <c r="G2309">
        <v>0</v>
      </c>
      <c r="H2309" t="s">
        <v>23795</v>
      </c>
      <c r="I2309" t="s">
        <v>30929</v>
      </c>
      <c r="J2309" t="s">
        <v>34870</v>
      </c>
      <c r="K2309" t="s">
        <v>35009</v>
      </c>
      <c r="L2309" t="s">
        <v>35113</v>
      </c>
      <c r="M2309">
        <v>1</v>
      </c>
      <c r="N2309">
        <v>1</v>
      </c>
    </row>
    <row r="2310" spans="1:14" x14ac:dyDescent="0.2">
      <c r="A2310" s="1">
        <v>3664</v>
      </c>
      <c r="B2310">
        <v>3664</v>
      </c>
      <c r="C2310" t="s">
        <v>3660</v>
      </c>
      <c r="D2310" t="s">
        <v>10600</v>
      </c>
      <c r="F2310" t="s">
        <v>16389</v>
      </c>
      <c r="G2310">
        <v>0</v>
      </c>
      <c r="H2310" t="s">
        <v>23796</v>
      </c>
      <c r="I2310" t="s">
        <v>30930</v>
      </c>
      <c r="J2310" t="s">
        <v>34870</v>
      </c>
      <c r="K2310" t="s">
        <v>34850</v>
      </c>
      <c r="L2310" t="s">
        <v>35113</v>
      </c>
      <c r="M2310">
        <v>1</v>
      </c>
      <c r="N2310">
        <v>0</v>
      </c>
    </row>
    <row r="2311" spans="1:14" x14ac:dyDescent="0.2">
      <c r="A2311" s="1">
        <v>3666</v>
      </c>
      <c r="B2311">
        <v>3666</v>
      </c>
      <c r="C2311" t="s">
        <v>3662</v>
      </c>
      <c r="D2311" t="s">
        <v>9218</v>
      </c>
      <c r="F2311" t="s">
        <v>16391</v>
      </c>
      <c r="G2311">
        <v>0</v>
      </c>
      <c r="H2311" t="s">
        <v>23798</v>
      </c>
      <c r="I2311" t="s">
        <v>30932</v>
      </c>
      <c r="J2311" t="s">
        <v>34850</v>
      </c>
      <c r="K2311" t="s">
        <v>34850</v>
      </c>
      <c r="L2311" t="s">
        <v>35113</v>
      </c>
      <c r="M2311">
        <v>0</v>
      </c>
      <c r="N2311">
        <v>0</v>
      </c>
    </row>
    <row r="2312" spans="1:14" x14ac:dyDescent="0.2">
      <c r="A2312" s="1">
        <v>3667</v>
      </c>
      <c r="B2312">
        <v>3667</v>
      </c>
      <c r="C2312" t="s">
        <v>3663</v>
      </c>
      <c r="D2312" t="s">
        <v>10601</v>
      </c>
      <c r="F2312" t="s">
        <v>16392</v>
      </c>
      <c r="G2312">
        <v>0</v>
      </c>
      <c r="H2312" t="s">
        <v>23799</v>
      </c>
      <c r="I2312" t="s">
        <v>30933</v>
      </c>
      <c r="J2312" t="s">
        <v>34850</v>
      </c>
      <c r="K2312" t="s">
        <v>35009</v>
      </c>
      <c r="L2312" t="s">
        <v>35113</v>
      </c>
      <c r="M2312">
        <v>0</v>
      </c>
      <c r="N2312">
        <v>1</v>
      </c>
    </row>
    <row r="2313" spans="1:14" x14ac:dyDescent="0.2">
      <c r="A2313" s="1">
        <v>3668</v>
      </c>
      <c r="B2313">
        <v>3668</v>
      </c>
      <c r="C2313" t="s">
        <v>3664</v>
      </c>
      <c r="D2313" t="s">
        <v>10602</v>
      </c>
      <c r="F2313" t="s">
        <v>16393</v>
      </c>
      <c r="G2313">
        <v>0</v>
      </c>
      <c r="H2313" t="s">
        <v>23800</v>
      </c>
      <c r="I2313" t="s">
        <v>30934</v>
      </c>
      <c r="J2313" t="s">
        <v>34850</v>
      </c>
      <c r="K2313" t="s">
        <v>34850</v>
      </c>
      <c r="L2313" t="s">
        <v>35113</v>
      </c>
      <c r="M2313">
        <v>0</v>
      </c>
      <c r="N2313">
        <v>0</v>
      </c>
    </row>
    <row r="2314" spans="1:14" x14ac:dyDescent="0.2">
      <c r="A2314" s="1">
        <v>3669</v>
      </c>
      <c r="B2314">
        <v>3669</v>
      </c>
      <c r="C2314" t="s">
        <v>3665</v>
      </c>
      <c r="D2314" t="s">
        <v>10603</v>
      </c>
      <c r="F2314" t="s">
        <v>16394</v>
      </c>
      <c r="G2314">
        <v>0</v>
      </c>
      <c r="H2314" t="s">
        <v>23801</v>
      </c>
      <c r="I2314" t="s">
        <v>30935</v>
      </c>
      <c r="J2314" t="s">
        <v>34850</v>
      </c>
      <c r="K2314" t="s">
        <v>34850</v>
      </c>
      <c r="L2314" t="s">
        <v>35113</v>
      </c>
      <c r="M2314">
        <v>0</v>
      </c>
      <c r="N2314">
        <v>0</v>
      </c>
    </row>
    <row r="2315" spans="1:14" x14ac:dyDescent="0.2">
      <c r="A2315" s="1">
        <v>3670</v>
      </c>
      <c r="B2315">
        <v>3670</v>
      </c>
      <c r="C2315" t="s">
        <v>3666</v>
      </c>
      <c r="D2315" t="s">
        <v>10604</v>
      </c>
      <c r="F2315" t="s">
        <v>16395</v>
      </c>
      <c r="G2315">
        <v>0</v>
      </c>
      <c r="H2315" t="s">
        <v>23802</v>
      </c>
      <c r="I2315" t="s">
        <v>30936</v>
      </c>
      <c r="J2315" t="s">
        <v>34850</v>
      </c>
      <c r="K2315" t="s">
        <v>34850</v>
      </c>
      <c r="L2315" t="s">
        <v>35113</v>
      </c>
      <c r="M2315">
        <v>0</v>
      </c>
      <c r="N2315">
        <v>0</v>
      </c>
    </row>
    <row r="2316" spans="1:14" x14ac:dyDescent="0.2">
      <c r="A2316" s="1">
        <v>3671</v>
      </c>
      <c r="B2316">
        <v>3671</v>
      </c>
      <c r="C2316" t="s">
        <v>3667</v>
      </c>
      <c r="D2316" t="s">
        <v>8380</v>
      </c>
      <c r="F2316" t="s">
        <v>13082</v>
      </c>
      <c r="G2316">
        <v>0</v>
      </c>
      <c r="H2316" t="s">
        <v>20626</v>
      </c>
      <c r="I2316" t="s">
        <v>27780</v>
      </c>
      <c r="J2316" t="s">
        <v>34850</v>
      </c>
      <c r="K2316" t="s">
        <v>34850</v>
      </c>
      <c r="L2316" t="s">
        <v>35113</v>
      </c>
      <c r="M2316">
        <v>0</v>
      </c>
      <c r="N2316">
        <v>0</v>
      </c>
    </row>
    <row r="2317" spans="1:14" x14ac:dyDescent="0.2">
      <c r="A2317" s="1">
        <v>3672</v>
      </c>
      <c r="B2317">
        <v>3672</v>
      </c>
      <c r="C2317" t="s">
        <v>3668</v>
      </c>
      <c r="D2317" t="s">
        <v>10605</v>
      </c>
      <c r="F2317" t="s">
        <v>16396</v>
      </c>
      <c r="G2317">
        <v>0</v>
      </c>
      <c r="H2317" t="s">
        <v>23803</v>
      </c>
      <c r="I2317" t="s">
        <v>30937</v>
      </c>
      <c r="J2317" t="s">
        <v>34852</v>
      </c>
      <c r="K2317" t="s">
        <v>35009</v>
      </c>
      <c r="L2317" t="s">
        <v>35113</v>
      </c>
      <c r="M2317">
        <v>1</v>
      </c>
      <c r="N2317">
        <v>1</v>
      </c>
    </row>
    <row r="2318" spans="1:14" x14ac:dyDescent="0.2">
      <c r="A2318" s="1">
        <v>3673</v>
      </c>
      <c r="B2318">
        <v>3673</v>
      </c>
      <c r="C2318" t="s">
        <v>3669</v>
      </c>
      <c r="D2318" t="s">
        <v>8366</v>
      </c>
      <c r="F2318" t="s">
        <v>16397</v>
      </c>
      <c r="G2318">
        <v>0</v>
      </c>
      <c r="H2318" t="s">
        <v>23804</v>
      </c>
      <c r="I2318" t="s">
        <v>30938</v>
      </c>
      <c r="J2318" t="s">
        <v>34874</v>
      </c>
      <c r="K2318" t="s">
        <v>34850</v>
      </c>
      <c r="L2318" t="s">
        <v>35113</v>
      </c>
      <c r="M2318">
        <v>1</v>
      </c>
      <c r="N2318">
        <v>0</v>
      </c>
    </row>
    <row r="2319" spans="1:14" x14ac:dyDescent="0.2">
      <c r="A2319" s="1">
        <v>3674</v>
      </c>
      <c r="B2319">
        <v>3674</v>
      </c>
      <c r="C2319" t="s">
        <v>3670</v>
      </c>
      <c r="D2319" t="s">
        <v>10604</v>
      </c>
      <c r="F2319" t="s">
        <v>16398</v>
      </c>
      <c r="G2319">
        <v>0</v>
      </c>
      <c r="H2319" t="s">
        <v>23805</v>
      </c>
      <c r="I2319" t="s">
        <v>30939</v>
      </c>
      <c r="J2319" t="s">
        <v>34850</v>
      </c>
      <c r="K2319" t="s">
        <v>34850</v>
      </c>
      <c r="L2319" t="s">
        <v>35113</v>
      </c>
      <c r="M2319">
        <v>0</v>
      </c>
      <c r="N2319">
        <v>0</v>
      </c>
    </row>
    <row r="2320" spans="1:14" x14ac:dyDescent="0.2">
      <c r="A2320" s="1">
        <v>3675</v>
      </c>
      <c r="B2320">
        <v>3675</v>
      </c>
      <c r="C2320" t="s">
        <v>3671</v>
      </c>
      <c r="D2320" t="s">
        <v>8680</v>
      </c>
      <c r="F2320" t="s">
        <v>16399</v>
      </c>
      <c r="G2320">
        <v>0</v>
      </c>
      <c r="H2320" t="s">
        <v>23806</v>
      </c>
      <c r="I2320" t="s">
        <v>30940</v>
      </c>
      <c r="J2320" t="s">
        <v>34850</v>
      </c>
      <c r="K2320" t="s">
        <v>34850</v>
      </c>
      <c r="L2320" t="s">
        <v>35113</v>
      </c>
      <c r="M2320">
        <v>0</v>
      </c>
      <c r="N2320">
        <v>0</v>
      </c>
    </row>
    <row r="2321" spans="1:14" x14ac:dyDescent="0.2">
      <c r="A2321" s="1">
        <v>3676</v>
      </c>
      <c r="B2321">
        <v>3676</v>
      </c>
      <c r="C2321" t="s">
        <v>3672</v>
      </c>
      <c r="D2321" t="s">
        <v>8680</v>
      </c>
      <c r="F2321" t="s">
        <v>16400</v>
      </c>
      <c r="G2321">
        <v>0</v>
      </c>
      <c r="H2321" t="s">
        <v>23807</v>
      </c>
      <c r="I2321" t="s">
        <v>30941</v>
      </c>
      <c r="J2321" t="s">
        <v>34850</v>
      </c>
      <c r="K2321" t="s">
        <v>34850</v>
      </c>
      <c r="L2321" t="s">
        <v>35113</v>
      </c>
      <c r="M2321">
        <v>0</v>
      </c>
      <c r="N2321">
        <v>0</v>
      </c>
    </row>
    <row r="2322" spans="1:14" x14ac:dyDescent="0.2">
      <c r="A2322" s="1">
        <v>3678</v>
      </c>
      <c r="B2322">
        <v>3678</v>
      </c>
      <c r="C2322" t="s">
        <v>3674</v>
      </c>
      <c r="D2322" t="s">
        <v>10461</v>
      </c>
      <c r="F2322" t="s">
        <v>16402</v>
      </c>
      <c r="G2322">
        <v>0</v>
      </c>
      <c r="H2322" t="s">
        <v>23809</v>
      </c>
      <c r="I2322" t="s">
        <v>30943</v>
      </c>
      <c r="J2322" t="s">
        <v>34850</v>
      </c>
      <c r="K2322" t="s">
        <v>34850</v>
      </c>
      <c r="L2322" t="s">
        <v>35113</v>
      </c>
      <c r="M2322">
        <v>0</v>
      </c>
      <c r="N2322">
        <v>0</v>
      </c>
    </row>
    <row r="2323" spans="1:14" x14ac:dyDescent="0.2">
      <c r="A2323" s="1">
        <v>3679</v>
      </c>
      <c r="B2323">
        <v>3679</v>
      </c>
      <c r="C2323" t="s">
        <v>3675</v>
      </c>
      <c r="D2323" t="s">
        <v>10607</v>
      </c>
      <c r="F2323" t="s">
        <v>16403</v>
      </c>
      <c r="G2323">
        <v>0</v>
      </c>
      <c r="H2323" t="s">
        <v>23810</v>
      </c>
      <c r="I2323" t="s">
        <v>30944</v>
      </c>
      <c r="J2323" t="s">
        <v>34850</v>
      </c>
      <c r="K2323" t="s">
        <v>34850</v>
      </c>
      <c r="L2323" t="s">
        <v>35113</v>
      </c>
      <c r="M2323">
        <v>0</v>
      </c>
      <c r="N2323">
        <v>0</v>
      </c>
    </row>
    <row r="2324" spans="1:14" x14ac:dyDescent="0.2">
      <c r="A2324" s="1">
        <v>3680</v>
      </c>
      <c r="B2324">
        <v>3680</v>
      </c>
      <c r="C2324" t="s">
        <v>3676</v>
      </c>
      <c r="D2324" t="s">
        <v>9646</v>
      </c>
      <c r="F2324" t="s">
        <v>16404</v>
      </c>
      <c r="G2324">
        <v>0</v>
      </c>
      <c r="H2324" t="s">
        <v>23811</v>
      </c>
      <c r="I2324" t="s">
        <v>30945</v>
      </c>
      <c r="J2324" t="s">
        <v>34851</v>
      </c>
      <c r="K2324" t="s">
        <v>35009</v>
      </c>
      <c r="L2324" t="s">
        <v>35113</v>
      </c>
      <c r="M2324">
        <v>1</v>
      </c>
      <c r="N2324">
        <v>1</v>
      </c>
    </row>
    <row r="2325" spans="1:14" x14ac:dyDescent="0.2">
      <c r="A2325" s="1">
        <v>3685</v>
      </c>
      <c r="B2325">
        <v>3685</v>
      </c>
      <c r="C2325" t="s">
        <v>3681</v>
      </c>
      <c r="D2325" t="s">
        <v>9396</v>
      </c>
      <c r="F2325" t="s">
        <v>16409</v>
      </c>
      <c r="G2325">
        <v>0</v>
      </c>
      <c r="H2325" t="s">
        <v>23816</v>
      </c>
      <c r="I2325" t="s">
        <v>30950</v>
      </c>
      <c r="J2325" t="s">
        <v>34851</v>
      </c>
      <c r="K2325" t="s">
        <v>34850</v>
      </c>
      <c r="L2325" t="s">
        <v>35113</v>
      </c>
      <c r="M2325">
        <v>1</v>
      </c>
      <c r="N2325">
        <v>0</v>
      </c>
    </row>
    <row r="2326" spans="1:14" x14ac:dyDescent="0.2">
      <c r="A2326" s="1">
        <v>3688</v>
      </c>
      <c r="B2326">
        <v>3688</v>
      </c>
      <c r="C2326" t="s">
        <v>3684</v>
      </c>
      <c r="D2326" t="s">
        <v>9924</v>
      </c>
      <c r="F2326" t="s">
        <v>16143</v>
      </c>
      <c r="G2326">
        <v>0</v>
      </c>
      <c r="H2326" t="s">
        <v>23560</v>
      </c>
      <c r="I2326" t="s">
        <v>29981</v>
      </c>
      <c r="J2326" t="s">
        <v>34850</v>
      </c>
      <c r="K2326" t="s">
        <v>34850</v>
      </c>
      <c r="L2326" t="s">
        <v>35113</v>
      </c>
      <c r="M2326">
        <v>0</v>
      </c>
      <c r="N2326">
        <v>0</v>
      </c>
    </row>
    <row r="2327" spans="1:14" x14ac:dyDescent="0.2">
      <c r="A2327" s="1">
        <v>3689</v>
      </c>
      <c r="B2327">
        <v>3689</v>
      </c>
      <c r="C2327" t="s">
        <v>3685</v>
      </c>
      <c r="D2327" t="s">
        <v>10609</v>
      </c>
      <c r="F2327" t="s">
        <v>16412</v>
      </c>
      <c r="G2327">
        <v>0</v>
      </c>
      <c r="H2327" t="s">
        <v>23819</v>
      </c>
      <c r="I2327" t="s">
        <v>30953</v>
      </c>
      <c r="J2327" t="s">
        <v>34850</v>
      </c>
      <c r="K2327" t="s">
        <v>34850</v>
      </c>
      <c r="L2327" t="s">
        <v>35113</v>
      </c>
      <c r="M2327">
        <v>0</v>
      </c>
      <c r="N2327">
        <v>0</v>
      </c>
    </row>
    <row r="2328" spans="1:14" x14ac:dyDescent="0.2">
      <c r="A2328" s="1">
        <v>3690</v>
      </c>
      <c r="B2328">
        <v>3690</v>
      </c>
      <c r="C2328" t="s">
        <v>3686</v>
      </c>
      <c r="D2328" t="s">
        <v>9396</v>
      </c>
      <c r="F2328" t="s">
        <v>16413</v>
      </c>
      <c r="G2328">
        <v>0</v>
      </c>
      <c r="H2328" t="s">
        <v>23820</v>
      </c>
      <c r="I2328" t="s">
        <v>30954</v>
      </c>
      <c r="J2328" t="s">
        <v>34850</v>
      </c>
      <c r="K2328" t="s">
        <v>35009</v>
      </c>
      <c r="L2328" t="s">
        <v>35113</v>
      </c>
      <c r="M2328">
        <v>0</v>
      </c>
      <c r="N2328">
        <v>1</v>
      </c>
    </row>
    <row r="2329" spans="1:14" x14ac:dyDescent="0.2">
      <c r="A2329" s="1">
        <v>3691</v>
      </c>
      <c r="B2329">
        <v>3691</v>
      </c>
      <c r="C2329" t="s">
        <v>3687</v>
      </c>
      <c r="D2329" t="s">
        <v>10610</v>
      </c>
      <c r="F2329" t="s">
        <v>16414</v>
      </c>
      <c r="G2329">
        <v>0</v>
      </c>
      <c r="H2329" t="s">
        <v>23821</v>
      </c>
      <c r="I2329" t="s">
        <v>30955</v>
      </c>
      <c r="J2329" t="s">
        <v>34850</v>
      </c>
      <c r="K2329" t="s">
        <v>34850</v>
      </c>
      <c r="L2329" t="s">
        <v>35113</v>
      </c>
      <c r="M2329">
        <v>0</v>
      </c>
      <c r="N2329">
        <v>0</v>
      </c>
    </row>
    <row r="2330" spans="1:14" x14ac:dyDescent="0.2">
      <c r="A2330" s="1">
        <v>3693</v>
      </c>
      <c r="B2330">
        <v>3693</v>
      </c>
      <c r="C2330" t="s">
        <v>3689</v>
      </c>
      <c r="D2330" t="s">
        <v>10611</v>
      </c>
      <c r="F2330" t="s">
        <v>16416</v>
      </c>
      <c r="G2330">
        <v>0</v>
      </c>
      <c r="H2330" t="s">
        <v>23823</v>
      </c>
      <c r="I2330" t="s">
        <v>30957</v>
      </c>
      <c r="J2330" t="s">
        <v>34850</v>
      </c>
      <c r="K2330" t="s">
        <v>34850</v>
      </c>
      <c r="L2330" t="s">
        <v>35113</v>
      </c>
      <c r="M2330">
        <v>0</v>
      </c>
      <c r="N2330">
        <v>0</v>
      </c>
    </row>
    <row r="2331" spans="1:14" x14ac:dyDescent="0.2">
      <c r="A2331" s="1">
        <v>3694</v>
      </c>
      <c r="B2331">
        <v>3694</v>
      </c>
      <c r="C2331" t="s">
        <v>3690</v>
      </c>
      <c r="D2331" t="s">
        <v>10612</v>
      </c>
      <c r="F2331" t="s">
        <v>16417</v>
      </c>
      <c r="G2331">
        <v>0</v>
      </c>
      <c r="H2331" t="s">
        <v>23824</v>
      </c>
      <c r="I2331" t="s">
        <v>30958</v>
      </c>
      <c r="J2331" t="s">
        <v>34850</v>
      </c>
      <c r="K2331" t="s">
        <v>34850</v>
      </c>
      <c r="L2331" t="s">
        <v>35113</v>
      </c>
      <c r="M2331">
        <v>0</v>
      </c>
      <c r="N2331">
        <v>0</v>
      </c>
    </row>
    <row r="2332" spans="1:14" x14ac:dyDescent="0.2">
      <c r="A2332" s="1">
        <v>3695</v>
      </c>
      <c r="B2332">
        <v>3695</v>
      </c>
      <c r="C2332" t="s">
        <v>3691</v>
      </c>
      <c r="D2332" t="s">
        <v>10612</v>
      </c>
      <c r="F2332" t="s">
        <v>16418</v>
      </c>
      <c r="G2332">
        <v>0</v>
      </c>
      <c r="H2332" t="s">
        <v>23825</v>
      </c>
      <c r="I2332" t="s">
        <v>30959</v>
      </c>
      <c r="J2332" t="s">
        <v>34850</v>
      </c>
      <c r="K2332" t="s">
        <v>34850</v>
      </c>
      <c r="L2332" t="s">
        <v>35113</v>
      </c>
      <c r="M2332">
        <v>0</v>
      </c>
      <c r="N2332">
        <v>0</v>
      </c>
    </row>
    <row r="2333" spans="1:14" x14ac:dyDescent="0.2">
      <c r="A2333" s="1">
        <v>3696</v>
      </c>
      <c r="B2333">
        <v>3696</v>
      </c>
      <c r="C2333" t="s">
        <v>3692</v>
      </c>
      <c r="D2333" t="s">
        <v>9162</v>
      </c>
      <c r="F2333" t="s">
        <v>16419</v>
      </c>
      <c r="G2333">
        <v>0</v>
      </c>
      <c r="H2333" t="s">
        <v>23826</v>
      </c>
      <c r="I2333" t="s">
        <v>30960</v>
      </c>
      <c r="J2333" t="s">
        <v>34850</v>
      </c>
      <c r="K2333" t="s">
        <v>34850</v>
      </c>
      <c r="L2333" t="s">
        <v>35113</v>
      </c>
      <c r="M2333">
        <v>0</v>
      </c>
      <c r="N2333">
        <v>0</v>
      </c>
    </row>
    <row r="2334" spans="1:14" x14ac:dyDescent="0.2">
      <c r="A2334" s="1">
        <v>3697</v>
      </c>
      <c r="B2334">
        <v>3697</v>
      </c>
      <c r="C2334" t="s">
        <v>3693</v>
      </c>
      <c r="D2334" t="s">
        <v>9972</v>
      </c>
      <c r="F2334" t="s">
        <v>16420</v>
      </c>
      <c r="G2334">
        <v>0</v>
      </c>
      <c r="H2334" t="s">
        <v>23827</v>
      </c>
      <c r="I2334" t="s">
        <v>30961</v>
      </c>
      <c r="J2334" t="s">
        <v>34850</v>
      </c>
      <c r="K2334" t="s">
        <v>34850</v>
      </c>
      <c r="L2334" t="s">
        <v>35113</v>
      </c>
      <c r="M2334">
        <v>0</v>
      </c>
      <c r="N2334">
        <v>0</v>
      </c>
    </row>
    <row r="2335" spans="1:14" x14ac:dyDescent="0.2">
      <c r="A2335" s="1">
        <v>3698</v>
      </c>
      <c r="B2335">
        <v>3698</v>
      </c>
      <c r="C2335" t="s">
        <v>3694</v>
      </c>
      <c r="D2335" t="s">
        <v>8380</v>
      </c>
      <c r="F2335" t="s">
        <v>13082</v>
      </c>
      <c r="G2335">
        <v>0</v>
      </c>
      <c r="H2335" t="s">
        <v>20626</v>
      </c>
      <c r="I2335" t="s">
        <v>27780</v>
      </c>
      <c r="J2335" t="s">
        <v>34850</v>
      </c>
      <c r="K2335" t="s">
        <v>34850</v>
      </c>
      <c r="L2335" t="s">
        <v>35113</v>
      </c>
      <c r="M2335">
        <v>0</v>
      </c>
      <c r="N2335">
        <v>0</v>
      </c>
    </row>
    <row r="2336" spans="1:14" x14ac:dyDescent="0.2">
      <c r="A2336" s="1">
        <v>3699</v>
      </c>
      <c r="B2336">
        <v>3699</v>
      </c>
      <c r="C2336" t="s">
        <v>3695</v>
      </c>
      <c r="D2336" t="s">
        <v>8366</v>
      </c>
      <c r="F2336" t="s">
        <v>16421</v>
      </c>
      <c r="G2336">
        <v>0</v>
      </c>
      <c r="H2336" t="s">
        <v>23828</v>
      </c>
      <c r="I2336" t="s">
        <v>30962</v>
      </c>
      <c r="J2336" t="s">
        <v>34850</v>
      </c>
      <c r="K2336" t="s">
        <v>34850</v>
      </c>
      <c r="L2336" t="s">
        <v>35113</v>
      </c>
      <c r="M2336">
        <v>0</v>
      </c>
      <c r="N2336">
        <v>0</v>
      </c>
    </row>
    <row r="2337" spans="1:14" x14ac:dyDescent="0.2">
      <c r="A2337" s="1">
        <v>3700</v>
      </c>
      <c r="B2337">
        <v>3700</v>
      </c>
      <c r="C2337" t="s">
        <v>3696</v>
      </c>
      <c r="D2337" t="s">
        <v>8366</v>
      </c>
      <c r="F2337" t="s">
        <v>16422</v>
      </c>
      <c r="G2337">
        <v>0</v>
      </c>
      <c r="H2337" t="s">
        <v>23829</v>
      </c>
      <c r="I2337" t="s">
        <v>30963</v>
      </c>
      <c r="J2337" t="s">
        <v>34852</v>
      </c>
      <c r="K2337" t="s">
        <v>35032</v>
      </c>
      <c r="L2337" t="s">
        <v>35113</v>
      </c>
      <c r="M2337">
        <v>1</v>
      </c>
      <c r="N2337">
        <v>1</v>
      </c>
    </row>
    <row r="2338" spans="1:14" x14ac:dyDescent="0.2">
      <c r="A2338" s="1">
        <v>3701</v>
      </c>
      <c r="B2338">
        <v>3701</v>
      </c>
      <c r="C2338" t="s">
        <v>3697</v>
      </c>
      <c r="D2338" t="s">
        <v>8366</v>
      </c>
      <c r="F2338" t="s">
        <v>16423</v>
      </c>
      <c r="G2338">
        <v>0</v>
      </c>
      <c r="H2338" t="s">
        <v>23830</v>
      </c>
      <c r="I2338" t="s">
        <v>30964</v>
      </c>
      <c r="J2338" t="s">
        <v>34850</v>
      </c>
      <c r="K2338" t="s">
        <v>34850</v>
      </c>
      <c r="L2338" t="s">
        <v>35113</v>
      </c>
      <c r="M2338">
        <v>0</v>
      </c>
      <c r="N2338">
        <v>0</v>
      </c>
    </row>
    <row r="2339" spans="1:14" x14ac:dyDescent="0.2">
      <c r="A2339" s="1">
        <v>3702</v>
      </c>
      <c r="B2339">
        <v>3702</v>
      </c>
      <c r="C2339" t="s">
        <v>3698</v>
      </c>
      <c r="D2339" t="s">
        <v>8366</v>
      </c>
      <c r="F2339" t="s">
        <v>16424</v>
      </c>
      <c r="G2339">
        <v>0</v>
      </c>
      <c r="H2339" t="s">
        <v>23831</v>
      </c>
      <c r="I2339" t="s">
        <v>30965</v>
      </c>
      <c r="J2339" t="s">
        <v>34850</v>
      </c>
      <c r="K2339" t="s">
        <v>34850</v>
      </c>
      <c r="L2339" t="s">
        <v>35113</v>
      </c>
      <c r="M2339">
        <v>0</v>
      </c>
      <c r="N2339">
        <v>0</v>
      </c>
    </row>
    <row r="2340" spans="1:14" x14ac:dyDescent="0.2">
      <c r="A2340" s="1">
        <v>3703</v>
      </c>
      <c r="B2340">
        <v>3703</v>
      </c>
      <c r="C2340" t="s">
        <v>3699</v>
      </c>
      <c r="D2340" t="s">
        <v>10613</v>
      </c>
      <c r="F2340" t="s">
        <v>16425</v>
      </c>
      <c r="G2340">
        <v>0</v>
      </c>
      <c r="H2340" t="s">
        <v>23832</v>
      </c>
      <c r="I2340" t="s">
        <v>30966</v>
      </c>
      <c r="J2340" t="s">
        <v>34862</v>
      </c>
      <c r="K2340" t="s">
        <v>34850</v>
      </c>
      <c r="L2340" t="s">
        <v>35113</v>
      </c>
      <c r="M2340">
        <v>1</v>
      </c>
      <c r="N2340">
        <v>0</v>
      </c>
    </row>
    <row r="2341" spans="1:14" x14ac:dyDescent="0.2">
      <c r="A2341" s="1">
        <v>3709</v>
      </c>
      <c r="B2341">
        <v>3709</v>
      </c>
      <c r="C2341" t="s">
        <v>3705</v>
      </c>
      <c r="D2341" t="s">
        <v>10616</v>
      </c>
      <c r="F2341" t="s">
        <v>16431</v>
      </c>
      <c r="G2341">
        <v>0</v>
      </c>
      <c r="H2341" t="s">
        <v>23838</v>
      </c>
      <c r="I2341" t="s">
        <v>30972</v>
      </c>
      <c r="J2341" t="s">
        <v>34850</v>
      </c>
      <c r="K2341" t="s">
        <v>34850</v>
      </c>
      <c r="L2341" t="s">
        <v>35113</v>
      </c>
      <c r="M2341">
        <v>0</v>
      </c>
      <c r="N2341">
        <v>0</v>
      </c>
    </row>
    <row r="2342" spans="1:14" x14ac:dyDescent="0.2">
      <c r="A2342" s="1">
        <v>3710</v>
      </c>
      <c r="B2342">
        <v>3710</v>
      </c>
      <c r="C2342" t="s">
        <v>3706</v>
      </c>
      <c r="D2342" t="s">
        <v>10617</v>
      </c>
      <c r="F2342" t="s">
        <v>16432</v>
      </c>
      <c r="G2342">
        <v>0</v>
      </c>
      <c r="H2342" t="s">
        <v>23839</v>
      </c>
      <c r="I2342" t="s">
        <v>30973</v>
      </c>
      <c r="J2342" t="s">
        <v>34850</v>
      </c>
      <c r="K2342" t="s">
        <v>35009</v>
      </c>
      <c r="L2342" t="s">
        <v>35113</v>
      </c>
      <c r="M2342">
        <v>0</v>
      </c>
      <c r="N2342">
        <v>1</v>
      </c>
    </row>
    <row r="2343" spans="1:14" x14ac:dyDescent="0.2">
      <c r="A2343" s="1">
        <v>3711</v>
      </c>
      <c r="B2343">
        <v>3711</v>
      </c>
      <c r="C2343" t="s">
        <v>3707</v>
      </c>
      <c r="D2343" t="s">
        <v>10617</v>
      </c>
      <c r="F2343" t="s">
        <v>16433</v>
      </c>
      <c r="G2343">
        <v>0</v>
      </c>
      <c r="H2343" t="s">
        <v>23840</v>
      </c>
      <c r="I2343" t="s">
        <v>30974</v>
      </c>
      <c r="J2343" t="s">
        <v>34851</v>
      </c>
      <c r="K2343" t="s">
        <v>35009</v>
      </c>
      <c r="L2343" t="s">
        <v>35113</v>
      </c>
      <c r="M2343">
        <v>1</v>
      </c>
      <c r="N2343">
        <v>1</v>
      </c>
    </row>
    <row r="2344" spans="1:14" x14ac:dyDescent="0.2">
      <c r="A2344" s="1">
        <v>3712</v>
      </c>
      <c r="B2344">
        <v>3712</v>
      </c>
      <c r="C2344" t="s">
        <v>3708</v>
      </c>
      <c r="D2344" t="s">
        <v>10618</v>
      </c>
      <c r="F2344" t="s">
        <v>16434</v>
      </c>
      <c r="G2344">
        <v>0</v>
      </c>
      <c r="H2344" t="s">
        <v>23841</v>
      </c>
      <c r="I2344" t="s">
        <v>30975</v>
      </c>
      <c r="J2344" t="s">
        <v>34850</v>
      </c>
      <c r="K2344" t="s">
        <v>34850</v>
      </c>
      <c r="L2344" t="s">
        <v>35113</v>
      </c>
      <c r="M2344">
        <v>0</v>
      </c>
      <c r="N2344">
        <v>0</v>
      </c>
    </row>
    <row r="2345" spans="1:14" x14ac:dyDescent="0.2">
      <c r="A2345" s="1">
        <v>3713</v>
      </c>
      <c r="B2345">
        <v>3713</v>
      </c>
      <c r="C2345" t="s">
        <v>3709</v>
      </c>
      <c r="D2345" t="s">
        <v>9553</v>
      </c>
      <c r="F2345" t="s">
        <v>16435</v>
      </c>
      <c r="G2345">
        <v>0</v>
      </c>
      <c r="H2345" t="s">
        <v>23842</v>
      </c>
      <c r="I2345" t="s">
        <v>30976</v>
      </c>
      <c r="J2345" t="s">
        <v>34851</v>
      </c>
      <c r="K2345" t="s">
        <v>34850</v>
      </c>
      <c r="L2345" t="s">
        <v>35113</v>
      </c>
      <c r="M2345">
        <v>1</v>
      </c>
      <c r="N2345">
        <v>0</v>
      </c>
    </row>
    <row r="2346" spans="1:14" x14ac:dyDescent="0.2">
      <c r="A2346" s="1">
        <v>3714</v>
      </c>
      <c r="B2346">
        <v>3714</v>
      </c>
      <c r="C2346" t="s">
        <v>3710</v>
      </c>
      <c r="D2346" t="s">
        <v>10619</v>
      </c>
      <c r="F2346" t="s">
        <v>16436</v>
      </c>
      <c r="G2346">
        <v>0</v>
      </c>
      <c r="H2346" t="s">
        <v>23843</v>
      </c>
      <c r="I2346" t="s">
        <v>30977</v>
      </c>
      <c r="J2346" t="s">
        <v>34850</v>
      </c>
      <c r="K2346" t="s">
        <v>34850</v>
      </c>
      <c r="L2346" t="s">
        <v>35113</v>
      </c>
      <c r="M2346">
        <v>0</v>
      </c>
      <c r="N2346">
        <v>0</v>
      </c>
    </row>
    <row r="2347" spans="1:14" x14ac:dyDescent="0.2">
      <c r="A2347" s="1">
        <v>3715</v>
      </c>
      <c r="B2347">
        <v>3715</v>
      </c>
      <c r="C2347" t="s">
        <v>3711</v>
      </c>
      <c r="D2347" t="s">
        <v>10620</v>
      </c>
      <c r="F2347" t="s">
        <v>16437</v>
      </c>
      <c r="G2347">
        <v>0</v>
      </c>
      <c r="H2347" t="s">
        <v>23844</v>
      </c>
      <c r="I2347" t="s">
        <v>30978</v>
      </c>
      <c r="J2347" t="s">
        <v>34850</v>
      </c>
      <c r="K2347" t="s">
        <v>34850</v>
      </c>
      <c r="L2347" t="s">
        <v>35113</v>
      </c>
      <c r="M2347">
        <v>0</v>
      </c>
      <c r="N2347">
        <v>0</v>
      </c>
    </row>
    <row r="2348" spans="1:14" x14ac:dyDescent="0.2">
      <c r="A2348" s="1">
        <v>3717</v>
      </c>
      <c r="B2348">
        <v>3717</v>
      </c>
      <c r="C2348" t="s">
        <v>3713</v>
      </c>
      <c r="D2348" t="s">
        <v>9587</v>
      </c>
      <c r="F2348" t="s">
        <v>16438</v>
      </c>
      <c r="G2348">
        <v>0</v>
      </c>
      <c r="H2348" t="s">
        <v>23845</v>
      </c>
      <c r="I2348" t="s">
        <v>30979</v>
      </c>
      <c r="J2348" t="s">
        <v>34869</v>
      </c>
      <c r="K2348" t="s">
        <v>34850</v>
      </c>
      <c r="L2348" t="s">
        <v>35113</v>
      </c>
      <c r="M2348">
        <v>1</v>
      </c>
      <c r="N2348">
        <v>0</v>
      </c>
    </row>
    <row r="2349" spans="1:14" x14ac:dyDescent="0.2">
      <c r="A2349" s="1">
        <v>3718</v>
      </c>
      <c r="B2349">
        <v>3718</v>
      </c>
      <c r="C2349" t="s">
        <v>3714</v>
      </c>
      <c r="D2349" t="s">
        <v>9162</v>
      </c>
      <c r="F2349" t="s">
        <v>16439</v>
      </c>
      <c r="G2349">
        <v>0</v>
      </c>
      <c r="H2349" t="s">
        <v>23846</v>
      </c>
      <c r="I2349" t="s">
        <v>30980</v>
      </c>
      <c r="J2349" t="s">
        <v>34850</v>
      </c>
      <c r="K2349" t="s">
        <v>34850</v>
      </c>
      <c r="L2349" t="s">
        <v>35113</v>
      </c>
      <c r="M2349">
        <v>0</v>
      </c>
      <c r="N2349">
        <v>0</v>
      </c>
    </row>
    <row r="2350" spans="1:14" x14ac:dyDescent="0.2">
      <c r="A2350" s="1">
        <v>3719</v>
      </c>
      <c r="B2350">
        <v>3719</v>
      </c>
      <c r="C2350" t="s">
        <v>3715</v>
      </c>
      <c r="D2350" t="s">
        <v>9553</v>
      </c>
      <c r="F2350" t="s">
        <v>16440</v>
      </c>
      <c r="G2350">
        <v>0</v>
      </c>
      <c r="H2350" t="s">
        <v>23847</v>
      </c>
      <c r="I2350" t="s">
        <v>30981</v>
      </c>
      <c r="J2350" t="s">
        <v>34850</v>
      </c>
      <c r="K2350" t="s">
        <v>34850</v>
      </c>
      <c r="L2350" t="s">
        <v>35113</v>
      </c>
      <c r="M2350">
        <v>0</v>
      </c>
      <c r="N2350">
        <v>0</v>
      </c>
    </row>
    <row r="2351" spans="1:14" x14ac:dyDescent="0.2">
      <c r="A2351" s="1">
        <v>3720</v>
      </c>
      <c r="B2351">
        <v>3720</v>
      </c>
      <c r="C2351" t="s">
        <v>3716</v>
      </c>
      <c r="D2351" t="s">
        <v>10621</v>
      </c>
      <c r="F2351" t="s">
        <v>16441</v>
      </c>
      <c r="G2351">
        <v>0</v>
      </c>
      <c r="H2351" t="s">
        <v>23848</v>
      </c>
      <c r="I2351" t="s">
        <v>30982</v>
      </c>
      <c r="J2351" t="s">
        <v>34850</v>
      </c>
      <c r="K2351" t="s">
        <v>34850</v>
      </c>
      <c r="L2351" t="s">
        <v>35113</v>
      </c>
      <c r="M2351">
        <v>0</v>
      </c>
      <c r="N2351">
        <v>0</v>
      </c>
    </row>
    <row r="2352" spans="1:14" x14ac:dyDescent="0.2">
      <c r="A2352" s="1">
        <v>3721</v>
      </c>
      <c r="B2352">
        <v>3721</v>
      </c>
      <c r="C2352" t="s">
        <v>3717</v>
      </c>
      <c r="D2352" t="s">
        <v>10622</v>
      </c>
      <c r="F2352" t="s">
        <v>16442</v>
      </c>
      <c r="G2352">
        <v>0</v>
      </c>
      <c r="H2352" t="s">
        <v>23849</v>
      </c>
      <c r="I2352" t="s">
        <v>30983</v>
      </c>
      <c r="J2352" t="s">
        <v>34850</v>
      </c>
      <c r="K2352" t="s">
        <v>34850</v>
      </c>
      <c r="L2352" t="s">
        <v>35113</v>
      </c>
      <c r="M2352">
        <v>0</v>
      </c>
      <c r="N2352">
        <v>0</v>
      </c>
    </row>
    <row r="2353" spans="1:14" x14ac:dyDescent="0.2">
      <c r="A2353" s="1">
        <v>3725</v>
      </c>
      <c r="B2353">
        <v>3725</v>
      </c>
      <c r="C2353" t="s">
        <v>3721</v>
      </c>
      <c r="D2353" t="s">
        <v>8522</v>
      </c>
      <c r="F2353" t="s">
        <v>16446</v>
      </c>
      <c r="G2353">
        <v>0</v>
      </c>
      <c r="H2353" t="s">
        <v>23852</v>
      </c>
      <c r="I2353" t="s">
        <v>30986</v>
      </c>
      <c r="J2353" t="s">
        <v>34851</v>
      </c>
      <c r="K2353" t="s">
        <v>34850</v>
      </c>
      <c r="L2353" t="s">
        <v>35113</v>
      </c>
      <c r="M2353">
        <v>1</v>
      </c>
      <c r="N2353">
        <v>0</v>
      </c>
    </row>
    <row r="2354" spans="1:14" x14ac:dyDescent="0.2">
      <c r="A2354" s="1">
        <v>3732</v>
      </c>
      <c r="B2354">
        <v>3732</v>
      </c>
      <c r="C2354" t="s">
        <v>3728</v>
      </c>
      <c r="D2354" t="s">
        <v>8366</v>
      </c>
      <c r="F2354" t="s">
        <v>16452</v>
      </c>
      <c r="G2354">
        <v>0</v>
      </c>
      <c r="H2354" t="s">
        <v>23857</v>
      </c>
      <c r="I2354" t="s">
        <v>30991</v>
      </c>
      <c r="J2354" t="s">
        <v>34850</v>
      </c>
      <c r="K2354" t="s">
        <v>34850</v>
      </c>
      <c r="L2354" t="s">
        <v>35113</v>
      </c>
      <c r="M2354">
        <v>0</v>
      </c>
      <c r="N2354">
        <v>0</v>
      </c>
    </row>
    <row r="2355" spans="1:14" x14ac:dyDescent="0.2">
      <c r="A2355" s="1">
        <v>3733</v>
      </c>
      <c r="B2355">
        <v>3733</v>
      </c>
      <c r="C2355" t="s">
        <v>3729</v>
      </c>
      <c r="D2355" t="s">
        <v>10258</v>
      </c>
      <c r="F2355" t="s">
        <v>16453</v>
      </c>
      <c r="G2355">
        <v>0</v>
      </c>
      <c r="H2355" t="s">
        <v>23858</v>
      </c>
      <c r="I2355" t="s">
        <v>30992</v>
      </c>
      <c r="J2355" t="s">
        <v>34850</v>
      </c>
      <c r="K2355" t="s">
        <v>35009</v>
      </c>
      <c r="L2355" t="s">
        <v>35113</v>
      </c>
      <c r="M2355">
        <v>0</v>
      </c>
      <c r="N2355">
        <v>1</v>
      </c>
    </row>
    <row r="2356" spans="1:14" x14ac:dyDescent="0.2">
      <c r="A2356" s="1">
        <v>3734</v>
      </c>
      <c r="B2356">
        <v>3734</v>
      </c>
      <c r="C2356" t="s">
        <v>3730</v>
      </c>
      <c r="D2356" t="s">
        <v>8380</v>
      </c>
      <c r="F2356" t="s">
        <v>13082</v>
      </c>
      <c r="G2356">
        <v>0</v>
      </c>
      <c r="H2356" t="s">
        <v>20626</v>
      </c>
      <c r="I2356" t="s">
        <v>27780</v>
      </c>
      <c r="J2356" t="s">
        <v>34850</v>
      </c>
      <c r="K2356" t="s">
        <v>34850</v>
      </c>
      <c r="L2356" t="s">
        <v>35113</v>
      </c>
      <c r="M2356">
        <v>0</v>
      </c>
      <c r="N2356">
        <v>0</v>
      </c>
    </row>
    <row r="2357" spans="1:14" x14ac:dyDescent="0.2">
      <c r="A2357" s="1">
        <v>3735</v>
      </c>
      <c r="B2357">
        <v>3735</v>
      </c>
      <c r="C2357" t="s">
        <v>3731</v>
      </c>
      <c r="D2357" t="s">
        <v>10627</v>
      </c>
      <c r="F2357" t="s">
        <v>16454</v>
      </c>
      <c r="G2357">
        <v>0</v>
      </c>
      <c r="H2357" t="s">
        <v>23859</v>
      </c>
      <c r="I2357" t="s">
        <v>30993</v>
      </c>
      <c r="J2357" t="s">
        <v>34884</v>
      </c>
      <c r="K2357" t="s">
        <v>35009</v>
      </c>
      <c r="L2357" t="s">
        <v>35113</v>
      </c>
      <c r="M2357">
        <v>1</v>
      </c>
      <c r="N2357">
        <v>1</v>
      </c>
    </row>
    <row r="2358" spans="1:14" x14ac:dyDescent="0.2">
      <c r="A2358" s="1">
        <v>3737</v>
      </c>
      <c r="B2358">
        <v>3737</v>
      </c>
      <c r="C2358" t="s">
        <v>3733</v>
      </c>
      <c r="D2358" t="s">
        <v>10629</v>
      </c>
      <c r="F2358" t="s">
        <v>16456</v>
      </c>
      <c r="G2358">
        <v>0</v>
      </c>
      <c r="H2358" t="s">
        <v>23861</v>
      </c>
      <c r="I2358" t="s">
        <v>30995</v>
      </c>
      <c r="J2358" t="s">
        <v>34850</v>
      </c>
      <c r="K2358" t="s">
        <v>34850</v>
      </c>
      <c r="L2358" t="s">
        <v>35113</v>
      </c>
      <c r="M2358">
        <v>0</v>
      </c>
      <c r="N2358">
        <v>0</v>
      </c>
    </row>
    <row r="2359" spans="1:14" x14ac:dyDescent="0.2">
      <c r="A2359" s="1">
        <v>3738</v>
      </c>
      <c r="B2359">
        <v>3738</v>
      </c>
      <c r="C2359" t="s">
        <v>3734</v>
      </c>
      <c r="D2359" t="s">
        <v>8714</v>
      </c>
      <c r="F2359" t="s">
        <v>16457</v>
      </c>
      <c r="G2359">
        <v>0</v>
      </c>
      <c r="H2359" t="s">
        <v>23862</v>
      </c>
      <c r="I2359" t="s">
        <v>30996</v>
      </c>
      <c r="J2359" t="s">
        <v>34851</v>
      </c>
      <c r="K2359" t="s">
        <v>34850</v>
      </c>
      <c r="L2359" t="s">
        <v>35113</v>
      </c>
      <c r="M2359">
        <v>1</v>
      </c>
      <c r="N2359">
        <v>0</v>
      </c>
    </row>
    <row r="2360" spans="1:14" x14ac:dyDescent="0.2">
      <c r="A2360" s="1">
        <v>3739</v>
      </c>
      <c r="B2360">
        <v>3739</v>
      </c>
      <c r="C2360" t="s">
        <v>3735</v>
      </c>
      <c r="D2360" t="s">
        <v>9785</v>
      </c>
      <c r="F2360" t="s">
        <v>16458</v>
      </c>
      <c r="G2360">
        <v>0</v>
      </c>
      <c r="H2360" t="s">
        <v>23863</v>
      </c>
      <c r="I2360" t="s">
        <v>30997</v>
      </c>
      <c r="J2360" t="s">
        <v>34850</v>
      </c>
      <c r="K2360" t="s">
        <v>34850</v>
      </c>
      <c r="L2360" t="s">
        <v>35113</v>
      </c>
      <c r="M2360">
        <v>0</v>
      </c>
      <c r="N2360">
        <v>0</v>
      </c>
    </row>
    <row r="2361" spans="1:14" x14ac:dyDescent="0.2">
      <c r="A2361" s="1">
        <v>3740</v>
      </c>
      <c r="B2361">
        <v>3740</v>
      </c>
      <c r="C2361" t="s">
        <v>3736</v>
      </c>
      <c r="D2361" t="s">
        <v>8393</v>
      </c>
      <c r="F2361" t="s">
        <v>16459</v>
      </c>
      <c r="G2361">
        <v>0</v>
      </c>
      <c r="H2361" t="s">
        <v>23864</v>
      </c>
      <c r="I2361" t="s">
        <v>30998</v>
      </c>
      <c r="J2361" t="s">
        <v>34850</v>
      </c>
      <c r="K2361" t="s">
        <v>34850</v>
      </c>
      <c r="L2361" t="s">
        <v>35113</v>
      </c>
      <c r="M2361">
        <v>0</v>
      </c>
      <c r="N2361">
        <v>0</v>
      </c>
    </row>
    <row r="2362" spans="1:14" x14ac:dyDescent="0.2">
      <c r="A2362" s="1">
        <v>3745</v>
      </c>
      <c r="B2362">
        <v>3745</v>
      </c>
      <c r="C2362" t="s">
        <v>3741</v>
      </c>
      <c r="D2362" t="s">
        <v>10632</v>
      </c>
      <c r="F2362" t="s">
        <v>16464</v>
      </c>
      <c r="G2362">
        <v>0</v>
      </c>
      <c r="H2362" t="s">
        <v>23869</v>
      </c>
      <c r="I2362" t="s">
        <v>31003</v>
      </c>
      <c r="J2362" t="s">
        <v>34850</v>
      </c>
      <c r="K2362" t="s">
        <v>34850</v>
      </c>
      <c r="L2362" t="s">
        <v>35113</v>
      </c>
      <c r="M2362">
        <v>0</v>
      </c>
      <c r="N2362">
        <v>0</v>
      </c>
    </row>
    <row r="2363" spans="1:14" x14ac:dyDescent="0.2">
      <c r="A2363" s="1">
        <v>3747</v>
      </c>
      <c r="B2363">
        <v>3747</v>
      </c>
      <c r="C2363" t="s">
        <v>3743</v>
      </c>
      <c r="D2363" t="s">
        <v>8366</v>
      </c>
      <c r="F2363" t="s">
        <v>16466</v>
      </c>
      <c r="G2363">
        <v>0</v>
      </c>
      <c r="H2363" t="s">
        <v>23871</v>
      </c>
      <c r="I2363" t="s">
        <v>31005</v>
      </c>
      <c r="J2363" t="s">
        <v>34858</v>
      </c>
      <c r="K2363" t="s">
        <v>34850</v>
      </c>
      <c r="L2363" t="s">
        <v>35113</v>
      </c>
      <c r="M2363">
        <v>1</v>
      </c>
      <c r="N2363">
        <v>0</v>
      </c>
    </row>
    <row r="2364" spans="1:14" x14ac:dyDescent="0.2">
      <c r="A2364" s="1">
        <v>3749</v>
      </c>
      <c r="B2364">
        <v>3749</v>
      </c>
      <c r="C2364" t="s">
        <v>3745</v>
      </c>
      <c r="D2364" t="s">
        <v>8714</v>
      </c>
      <c r="F2364" t="s">
        <v>16468</v>
      </c>
      <c r="G2364">
        <v>0</v>
      </c>
      <c r="H2364" t="s">
        <v>23873</v>
      </c>
      <c r="I2364" t="s">
        <v>31007</v>
      </c>
      <c r="J2364" t="s">
        <v>34858</v>
      </c>
      <c r="K2364" t="s">
        <v>35009</v>
      </c>
      <c r="L2364" t="s">
        <v>35113</v>
      </c>
      <c r="M2364">
        <v>1</v>
      </c>
      <c r="N2364">
        <v>1</v>
      </c>
    </row>
    <row r="2365" spans="1:14" x14ac:dyDescent="0.2">
      <c r="A2365" s="1">
        <v>3750</v>
      </c>
      <c r="B2365">
        <v>3750</v>
      </c>
      <c r="C2365" t="s">
        <v>3746</v>
      </c>
      <c r="D2365" t="s">
        <v>8714</v>
      </c>
      <c r="F2365" t="s">
        <v>16469</v>
      </c>
      <c r="G2365">
        <v>0</v>
      </c>
      <c r="H2365" t="s">
        <v>23874</v>
      </c>
      <c r="I2365" t="s">
        <v>31008</v>
      </c>
      <c r="J2365" t="s">
        <v>34869</v>
      </c>
      <c r="K2365" t="s">
        <v>34850</v>
      </c>
      <c r="L2365" t="s">
        <v>35113</v>
      </c>
      <c r="M2365">
        <v>1</v>
      </c>
      <c r="N2365">
        <v>0</v>
      </c>
    </row>
    <row r="2366" spans="1:14" x14ac:dyDescent="0.2">
      <c r="A2366" s="1">
        <v>3753</v>
      </c>
      <c r="B2366">
        <v>3753</v>
      </c>
      <c r="C2366" t="s">
        <v>3749</v>
      </c>
      <c r="D2366" t="s">
        <v>10635</v>
      </c>
      <c r="F2366" t="s">
        <v>16472</v>
      </c>
      <c r="G2366">
        <v>0</v>
      </c>
      <c r="H2366" t="s">
        <v>23876</v>
      </c>
      <c r="I2366" t="s">
        <v>31010</v>
      </c>
      <c r="J2366" t="s">
        <v>34850</v>
      </c>
      <c r="K2366" t="s">
        <v>34850</v>
      </c>
      <c r="L2366" t="s">
        <v>35113</v>
      </c>
      <c r="M2366">
        <v>0</v>
      </c>
      <c r="N2366">
        <v>0</v>
      </c>
    </row>
    <row r="2367" spans="1:14" x14ac:dyDescent="0.2">
      <c r="A2367" s="1">
        <v>3757</v>
      </c>
      <c r="B2367">
        <v>3757</v>
      </c>
      <c r="C2367" t="s">
        <v>3753</v>
      </c>
      <c r="D2367" t="s">
        <v>9396</v>
      </c>
      <c r="F2367" t="s">
        <v>16476</v>
      </c>
      <c r="G2367">
        <v>0</v>
      </c>
      <c r="H2367" t="s">
        <v>23878</v>
      </c>
      <c r="I2367" t="s">
        <v>31012</v>
      </c>
      <c r="J2367" t="s">
        <v>34850</v>
      </c>
      <c r="K2367" t="s">
        <v>35009</v>
      </c>
      <c r="L2367" t="s">
        <v>35113</v>
      </c>
      <c r="M2367">
        <v>0</v>
      </c>
      <c r="N2367">
        <v>1</v>
      </c>
    </row>
    <row r="2368" spans="1:14" x14ac:dyDescent="0.2">
      <c r="A2368" s="1">
        <v>3760</v>
      </c>
      <c r="B2368">
        <v>3760</v>
      </c>
      <c r="C2368" t="s">
        <v>3756</v>
      </c>
      <c r="D2368" t="s">
        <v>10637</v>
      </c>
      <c r="F2368" t="s">
        <v>16479</v>
      </c>
      <c r="G2368">
        <v>0</v>
      </c>
      <c r="H2368" t="s">
        <v>23880</v>
      </c>
      <c r="I2368" t="s">
        <v>31014</v>
      </c>
      <c r="J2368" t="s">
        <v>34850</v>
      </c>
      <c r="K2368" t="s">
        <v>34850</v>
      </c>
      <c r="L2368" t="s">
        <v>35113</v>
      </c>
      <c r="M2368">
        <v>0</v>
      </c>
      <c r="N2368">
        <v>0</v>
      </c>
    </row>
    <row r="2369" spans="1:14" x14ac:dyDescent="0.2">
      <c r="A2369" s="1">
        <v>3761</v>
      </c>
      <c r="B2369">
        <v>3761</v>
      </c>
      <c r="C2369" t="s">
        <v>3757</v>
      </c>
      <c r="D2369" t="s">
        <v>10046</v>
      </c>
      <c r="F2369" t="s">
        <v>16480</v>
      </c>
      <c r="G2369">
        <v>0</v>
      </c>
      <c r="H2369" t="s">
        <v>23881</v>
      </c>
      <c r="I2369" t="s">
        <v>31015</v>
      </c>
      <c r="J2369" t="s">
        <v>34887</v>
      </c>
      <c r="K2369" t="s">
        <v>34850</v>
      </c>
      <c r="L2369" t="s">
        <v>35113</v>
      </c>
      <c r="M2369">
        <v>1</v>
      </c>
      <c r="N2369">
        <v>0</v>
      </c>
    </row>
    <row r="2370" spans="1:14" x14ac:dyDescent="0.2">
      <c r="A2370" s="1">
        <v>3762</v>
      </c>
      <c r="B2370">
        <v>3762</v>
      </c>
      <c r="C2370" t="s">
        <v>3758</v>
      </c>
      <c r="D2370" t="s">
        <v>8366</v>
      </c>
      <c r="F2370" t="s">
        <v>16481</v>
      </c>
      <c r="G2370">
        <v>0</v>
      </c>
      <c r="H2370" t="s">
        <v>23882</v>
      </c>
      <c r="I2370" t="s">
        <v>31016</v>
      </c>
      <c r="J2370" t="s">
        <v>34860</v>
      </c>
      <c r="K2370" t="s">
        <v>34850</v>
      </c>
      <c r="L2370" t="s">
        <v>35113</v>
      </c>
      <c r="M2370">
        <v>1</v>
      </c>
      <c r="N2370">
        <v>0</v>
      </c>
    </row>
    <row r="2371" spans="1:14" x14ac:dyDescent="0.2">
      <c r="A2371" s="1">
        <v>3763</v>
      </c>
      <c r="B2371">
        <v>3763</v>
      </c>
      <c r="C2371" t="s">
        <v>3759</v>
      </c>
      <c r="D2371" t="s">
        <v>10638</v>
      </c>
      <c r="F2371" t="s">
        <v>16482</v>
      </c>
      <c r="G2371">
        <v>0</v>
      </c>
      <c r="H2371" t="s">
        <v>23883</v>
      </c>
      <c r="I2371" t="s">
        <v>31017</v>
      </c>
      <c r="J2371" t="s">
        <v>34851</v>
      </c>
      <c r="K2371" t="s">
        <v>34850</v>
      </c>
      <c r="L2371" t="s">
        <v>35113</v>
      </c>
      <c r="M2371">
        <v>1</v>
      </c>
      <c r="N2371">
        <v>0</v>
      </c>
    </row>
    <row r="2372" spans="1:14" x14ac:dyDescent="0.2">
      <c r="A2372" s="1">
        <v>3765</v>
      </c>
      <c r="B2372">
        <v>3765</v>
      </c>
      <c r="C2372" t="s">
        <v>3761</v>
      </c>
      <c r="D2372" t="s">
        <v>8842</v>
      </c>
      <c r="F2372" t="s">
        <v>16484</v>
      </c>
      <c r="G2372">
        <v>0</v>
      </c>
      <c r="H2372" t="s">
        <v>23885</v>
      </c>
      <c r="I2372" t="s">
        <v>31019</v>
      </c>
      <c r="J2372" t="s">
        <v>34850</v>
      </c>
      <c r="K2372" t="s">
        <v>34850</v>
      </c>
      <c r="L2372" t="s">
        <v>35113</v>
      </c>
      <c r="M2372">
        <v>0</v>
      </c>
      <c r="N2372">
        <v>0</v>
      </c>
    </row>
    <row r="2373" spans="1:14" x14ac:dyDescent="0.2">
      <c r="A2373" s="1">
        <v>3766</v>
      </c>
      <c r="B2373">
        <v>3766</v>
      </c>
      <c r="C2373" t="s">
        <v>3762</v>
      </c>
      <c r="D2373" t="s">
        <v>9553</v>
      </c>
      <c r="F2373" t="s">
        <v>16485</v>
      </c>
      <c r="G2373">
        <v>0</v>
      </c>
      <c r="H2373" t="s">
        <v>23886</v>
      </c>
      <c r="I2373" t="s">
        <v>31020</v>
      </c>
      <c r="J2373" t="s">
        <v>34850</v>
      </c>
      <c r="K2373" t="s">
        <v>34850</v>
      </c>
      <c r="L2373" t="s">
        <v>35113</v>
      </c>
      <c r="M2373">
        <v>0</v>
      </c>
      <c r="N2373">
        <v>0</v>
      </c>
    </row>
    <row r="2374" spans="1:14" x14ac:dyDescent="0.2">
      <c r="A2374" s="1">
        <v>3767</v>
      </c>
      <c r="B2374">
        <v>3767</v>
      </c>
      <c r="C2374" t="s">
        <v>3763</v>
      </c>
      <c r="D2374" t="s">
        <v>10639</v>
      </c>
      <c r="F2374" t="s">
        <v>16486</v>
      </c>
      <c r="G2374">
        <v>0</v>
      </c>
      <c r="H2374" t="s">
        <v>23887</v>
      </c>
      <c r="I2374" t="s">
        <v>31021</v>
      </c>
      <c r="J2374" t="s">
        <v>34850</v>
      </c>
      <c r="K2374" t="s">
        <v>34850</v>
      </c>
      <c r="L2374" t="s">
        <v>35113</v>
      </c>
      <c r="M2374">
        <v>0</v>
      </c>
      <c r="N2374">
        <v>0</v>
      </c>
    </row>
    <row r="2375" spans="1:14" x14ac:dyDescent="0.2">
      <c r="A2375" s="1">
        <v>3768</v>
      </c>
      <c r="B2375">
        <v>3768</v>
      </c>
      <c r="C2375" t="s">
        <v>3764</v>
      </c>
      <c r="D2375" t="s">
        <v>8366</v>
      </c>
      <c r="F2375" t="s">
        <v>16487</v>
      </c>
      <c r="G2375">
        <v>0</v>
      </c>
      <c r="H2375" t="s">
        <v>23888</v>
      </c>
      <c r="I2375" t="s">
        <v>31022</v>
      </c>
      <c r="J2375" t="s">
        <v>34850</v>
      </c>
      <c r="K2375" t="s">
        <v>34850</v>
      </c>
      <c r="L2375" t="s">
        <v>35113</v>
      </c>
      <c r="M2375">
        <v>0</v>
      </c>
      <c r="N2375">
        <v>0</v>
      </c>
    </row>
    <row r="2376" spans="1:14" x14ac:dyDescent="0.2">
      <c r="A2376" s="1">
        <v>3769</v>
      </c>
      <c r="B2376">
        <v>3769</v>
      </c>
      <c r="C2376" t="s">
        <v>3765</v>
      </c>
      <c r="D2376" t="s">
        <v>8877</v>
      </c>
      <c r="F2376" t="s">
        <v>16488</v>
      </c>
      <c r="G2376">
        <v>0</v>
      </c>
      <c r="H2376" t="s">
        <v>23889</v>
      </c>
      <c r="I2376" t="s">
        <v>31023</v>
      </c>
      <c r="J2376" t="s">
        <v>34850</v>
      </c>
      <c r="K2376" t="s">
        <v>34850</v>
      </c>
      <c r="L2376" t="s">
        <v>35113</v>
      </c>
      <c r="M2376">
        <v>0</v>
      </c>
      <c r="N2376">
        <v>0</v>
      </c>
    </row>
    <row r="2377" spans="1:14" x14ac:dyDescent="0.2">
      <c r="A2377" s="1">
        <v>3770</v>
      </c>
      <c r="B2377">
        <v>3770</v>
      </c>
      <c r="C2377" t="s">
        <v>3766</v>
      </c>
      <c r="D2377" t="s">
        <v>9315</v>
      </c>
      <c r="F2377" t="s">
        <v>16489</v>
      </c>
      <c r="G2377">
        <v>0</v>
      </c>
      <c r="H2377" t="s">
        <v>23890</v>
      </c>
      <c r="I2377" t="s">
        <v>31024</v>
      </c>
      <c r="J2377" t="s">
        <v>34850</v>
      </c>
      <c r="K2377" t="s">
        <v>34850</v>
      </c>
      <c r="L2377" t="s">
        <v>35113</v>
      </c>
      <c r="M2377">
        <v>0</v>
      </c>
      <c r="N2377">
        <v>0</v>
      </c>
    </row>
    <row r="2378" spans="1:14" x14ac:dyDescent="0.2">
      <c r="A2378" s="1">
        <v>3772</v>
      </c>
      <c r="B2378">
        <v>3772</v>
      </c>
      <c r="C2378" t="s">
        <v>3768</v>
      </c>
      <c r="D2378" t="s">
        <v>8380</v>
      </c>
      <c r="F2378" t="s">
        <v>13082</v>
      </c>
      <c r="G2378">
        <v>0</v>
      </c>
      <c r="H2378" t="s">
        <v>20626</v>
      </c>
      <c r="I2378" t="s">
        <v>27780</v>
      </c>
      <c r="J2378" t="s">
        <v>34850</v>
      </c>
      <c r="K2378" t="s">
        <v>34850</v>
      </c>
      <c r="L2378" t="s">
        <v>35113</v>
      </c>
      <c r="M2378">
        <v>0</v>
      </c>
      <c r="N2378">
        <v>0</v>
      </c>
    </row>
    <row r="2379" spans="1:14" x14ac:dyDescent="0.2">
      <c r="A2379" s="1">
        <v>3773</v>
      </c>
      <c r="B2379">
        <v>3773</v>
      </c>
      <c r="C2379" t="s">
        <v>3769</v>
      </c>
      <c r="D2379" t="s">
        <v>10640</v>
      </c>
      <c r="F2379" t="s">
        <v>16491</v>
      </c>
      <c r="G2379">
        <v>0</v>
      </c>
      <c r="H2379" t="s">
        <v>23892</v>
      </c>
      <c r="I2379" t="s">
        <v>31026</v>
      </c>
      <c r="J2379" t="s">
        <v>34850</v>
      </c>
      <c r="K2379" t="s">
        <v>34850</v>
      </c>
      <c r="L2379" t="s">
        <v>35113</v>
      </c>
      <c r="M2379">
        <v>0</v>
      </c>
      <c r="N2379">
        <v>0</v>
      </c>
    </row>
    <row r="2380" spans="1:14" x14ac:dyDescent="0.2">
      <c r="A2380" s="1">
        <v>3775</v>
      </c>
      <c r="B2380">
        <v>3775</v>
      </c>
      <c r="C2380" t="s">
        <v>3771</v>
      </c>
      <c r="D2380" t="s">
        <v>10642</v>
      </c>
      <c r="F2380" t="s">
        <v>16493</v>
      </c>
      <c r="G2380">
        <v>0</v>
      </c>
      <c r="H2380" t="s">
        <v>23894</v>
      </c>
      <c r="I2380" t="s">
        <v>31028</v>
      </c>
      <c r="J2380" t="s">
        <v>34850</v>
      </c>
      <c r="K2380" t="s">
        <v>34850</v>
      </c>
      <c r="L2380" t="s">
        <v>35113</v>
      </c>
      <c r="M2380">
        <v>0</v>
      </c>
      <c r="N2380">
        <v>0</v>
      </c>
    </row>
    <row r="2381" spans="1:14" x14ac:dyDescent="0.2">
      <c r="A2381" s="1">
        <v>3776</v>
      </c>
      <c r="B2381">
        <v>3776</v>
      </c>
      <c r="C2381" t="s">
        <v>3772</v>
      </c>
      <c r="D2381" t="s">
        <v>10643</v>
      </c>
      <c r="F2381" t="s">
        <v>16494</v>
      </c>
      <c r="G2381">
        <v>0</v>
      </c>
      <c r="H2381" t="s">
        <v>23895</v>
      </c>
      <c r="I2381" t="s">
        <v>31029</v>
      </c>
      <c r="J2381" t="s">
        <v>34855</v>
      </c>
      <c r="K2381" t="s">
        <v>34850</v>
      </c>
      <c r="L2381" t="s">
        <v>35113</v>
      </c>
      <c r="M2381">
        <v>1</v>
      </c>
      <c r="N2381">
        <v>0</v>
      </c>
    </row>
    <row r="2382" spans="1:14" x14ac:dyDescent="0.2">
      <c r="A2382" s="1">
        <v>3777</v>
      </c>
      <c r="B2382">
        <v>3777</v>
      </c>
      <c r="C2382" t="s">
        <v>3773</v>
      </c>
      <c r="D2382" t="s">
        <v>10644</v>
      </c>
      <c r="F2382" t="s">
        <v>16495</v>
      </c>
      <c r="G2382">
        <v>0</v>
      </c>
      <c r="H2382" t="s">
        <v>23896</v>
      </c>
      <c r="I2382" t="s">
        <v>31030</v>
      </c>
      <c r="J2382" t="s">
        <v>34850</v>
      </c>
      <c r="K2382" t="s">
        <v>34850</v>
      </c>
      <c r="L2382" t="s">
        <v>35113</v>
      </c>
      <c r="M2382">
        <v>0</v>
      </c>
      <c r="N2382">
        <v>0</v>
      </c>
    </row>
    <row r="2383" spans="1:14" x14ac:dyDescent="0.2">
      <c r="A2383" s="1">
        <v>3779</v>
      </c>
      <c r="B2383">
        <v>3779</v>
      </c>
      <c r="C2383" t="s">
        <v>3775</v>
      </c>
      <c r="D2383" t="s">
        <v>10645</v>
      </c>
      <c r="F2383" t="s">
        <v>16497</v>
      </c>
      <c r="G2383">
        <v>0</v>
      </c>
      <c r="H2383" t="s">
        <v>23898</v>
      </c>
      <c r="I2383" t="s">
        <v>31032</v>
      </c>
      <c r="J2383" t="s">
        <v>34850</v>
      </c>
      <c r="K2383" t="s">
        <v>34850</v>
      </c>
      <c r="L2383" t="s">
        <v>35113</v>
      </c>
      <c r="M2383">
        <v>0</v>
      </c>
      <c r="N2383">
        <v>0</v>
      </c>
    </row>
    <row r="2384" spans="1:14" x14ac:dyDescent="0.2">
      <c r="A2384" s="1">
        <v>3780</v>
      </c>
      <c r="B2384">
        <v>3780</v>
      </c>
      <c r="C2384" t="s">
        <v>3776</v>
      </c>
      <c r="D2384" t="s">
        <v>10646</v>
      </c>
      <c r="F2384" t="s">
        <v>16498</v>
      </c>
      <c r="G2384">
        <v>0</v>
      </c>
      <c r="H2384" t="s">
        <v>23899</v>
      </c>
      <c r="I2384" t="s">
        <v>31033</v>
      </c>
      <c r="J2384" t="s">
        <v>34850</v>
      </c>
      <c r="K2384" t="s">
        <v>34850</v>
      </c>
      <c r="L2384" t="s">
        <v>35113</v>
      </c>
      <c r="M2384">
        <v>0</v>
      </c>
      <c r="N2384">
        <v>0</v>
      </c>
    </row>
    <row r="2385" spans="1:14" x14ac:dyDescent="0.2">
      <c r="A2385" s="1">
        <v>3781</v>
      </c>
      <c r="B2385">
        <v>3781</v>
      </c>
      <c r="C2385" t="s">
        <v>3777</v>
      </c>
      <c r="D2385" t="s">
        <v>10647</v>
      </c>
      <c r="F2385" t="s">
        <v>16499</v>
      </c>
      <c r="G2385">
        <v>0</v>
      </c>
      <c r="H2385" t="s">
        <v>23900</v>
      </c>
      <c r="I2385" t="s">
        <v>31034</v>
      </c>
      <c r="J2385" t="s">
        <v>34852</v>
      </c>
      <c r="K2385" t="s">
        <v>34850</v>
      </c>
      <c r="L2385" t="s">
        <v>35113</v>
      </c>
      <c r="M2385">
        <v>1</v>
      </c>
      <c r="N2385">
        <v>0</v>
      </c>
    </row>
    <row r="2386" spans="1:14" x14ac:dyDescent="0.2">
      <c r="A2386" s="1">
        <v>3783</v>
      </c>
      <c r="B2386">
        <v>3783</v>
      </c>
      <c r="C2386" t="s">
        <v>3779</v>
      </c>
      <c r="D2386" t="s">
        <v>10409</v>
      </c>
      <c r="F2386" t="s">
        <v>16501</v>
      </c>
      <c r="G2386">
        <v>0</v>
      </c>
      <c r="H2386" t="s">
        <v>23902</v>
      </c>
      <c r="I2386" t="s">
        <v>31036</v>
      </c>
      <c r="J2386" t="s">
        <v>34850</v>
      </c>
      <c r="K2386" t="s">
        <v>34850</v>
      </c>
      <c r="L2386" t="s">
        <v>35113</v>
      </c>
      <c r="M2386">
        <v>0</v>
      </c>
      <c r="N2386">
        <v>0</v>
      </c>
    </row>
    <row r="2387" spans="1:14" x14ac:dyDescent="0.2">
      <c r="A2387" s="1">
        <v>3784</v>
      </c>
      <c r="B2387">
        <v>3784</v>
      </c>
      <c r="C2387" t="s">
        <v>3780</v>
      </c>
      <c r="D2387" t="s">
        <v>10648</v>
      </c>
      <c r="F2387" t="s">
        <v>16502</v>
      </c>
      <c r="G2387">
        <v>0</v>
      </c>
      <c r="H2387" t="s">
        <v>23903</v>
      </c>
      <c r="I2387" t="s">
        <v>31037</v>
      </c>
      <c r="J2387" t="s">
        <v>34850</v>
      </c>
      <c r="K2387" t="s">
        <v>34850</v>
      </c>
      <c r="L2387" t="s">
        <v>35113</v>
      </c>
      <c r="M2387">
        <v>0</v>
      </c>
      <c r="N2387">
        <v>0</v>
      </c>
    </row>
    <row r="2388" spans="1:14" x14ac:dyDescent="0.2">
      <c r="A2388" s="1">
        <v>3785</v>
      </c>
      <c r="B2388">
        <v>3785</v>
      </c>
      <c r="C2388" t="s">
        <v>3781</v>
      </c>
      <c r="D2388" t="s">
        <v>10649</v>
      </c>
      <c r="F2388" t="s">
        <v>16503</v>
      </c>
      <c r="G2388">
        <v>0</v>
      </c>
      <c r="H2388" t="s">
        <v>23904</v>
      </c>
      <c r="I2388" t="s">
        <v>31038</v>
      </c>
      <c r="J2388" t="s">
        <v>34850</v>
      </c>
      <c r="K2388" t="s">
        <v>34850</v>
      </c>
      <c r="L2388" t="s">
        <v>35113</v>
      </c>
      <c r="M2388">
        <v>0</v>
      </c>
      <c r="N2388">
        <v>0</v>
      </c>
    </row>
    <row r="2389" spans="1:14" x14ac:dyDescent="0.2">
      <c r="A2389" s="1">
        <v>3786</v>
      </c>
      <c r="B2389">
        <v>3786</v>
      </c>
      <c r="C2389" t="s">
        <v>3782</v>
      </c>
      <c r="D2389" t="s">
        <v>8930</v>
      </c>
      <c r="F2389" t="s">
        <v>16504</v>
      </c>
      <c r="G2389">
        <v>0</v>
      </c>
      <c r="H2389" t="s">
        <v>23905</v>
      </c>
      <c r="I2389" t="s">
        <v>31039</v>
      </c>
      <c r="J2389" t="s">
        <v>34850</v>
      </c>
      <c r="K2389" t="s">
        <v>34850</v>
      </c>
      <c r="L2389" t="s">
        <v>35113</v>
      </c>
      <c r="M2389">
        <v>0</v>
      </c>
      <c r="N2389">
        <v>0</v>
      </c>
    </row>
    <row r="2390" spans="1:14" x14ac:dyDescent="0.2">
      <c r="A2390" s="1">
        <v>3787</v>
      </c>
      <c r="B2390">
        <v>3787</v>
      </c>
      <c r="C2390" t="s">
        <v>3783</v>
      </c>
      <c r="D2390" t="s">
        <v>10642</v>
      </c>
      <c r="F2390" t="s">
        <v>16505</v>
      </c>
      <c r="G2390">
        <v>0</v>
      </c>
      <c r="H2390" t="s">
        <v>23906</v>
      </c>
      <c r="I2390" t="s">
        <v>31040</v>
      </c>
      <c r="J2390" t="s">
        <v>34850</v>
      </c>
      <c r="K2390" t="s">
        <v>34850</v>
      </c>
      <c r="L2390" t="s">
        <v>35113</v>
      </c>
      <c r="M2390">
        <v>0</v>
      </c>
      <c r="N2390">
        <v>0</v>
      </c>
    </row>
    <row r="2391" spans="1:14" x14ac:dyDescent="0.2">
      <c r="A2391" s="1">
        <v>3789</v>
      </c>
      <c r="B2391">
        <v>3789</v>
      </c>
      <c r="C2391" t="s">
        <v>3785</v>
      </c>
      <c r="D2391" t="s">
        <v>10496</v>
      </c>
      <c r="F2391" t="s">
        <v>16507</v>
      </c>
      <c r="G2391">
        <v>0</v>
      </c>
      <c r="H2391" t="s">
        <v>23908</v>
      </c>
      <c r="I2391" t="s">
        <v>31042</v>
      </c>
      <c r="J2391" t="s">
        <v>34850</v>
      </c>
      <c r="K2391" t="s">
        <v>34850</v>
      </c>
      <c r="L2391" t="s">
        <v>35113</v>
      </c>
      <c r="M2391">
        <v>0</v>
      </c>
      <c r="N2391">
        <v>0</v>
      </c>
    </row>
    <row r="2392" spans="1:14" x14ac:dyDescent="0.2">
      <c r="A2392" s="1">
        <v>3790</v>
      </c>
      <c r="B2392">
        <v>3790</v>
      </c>
      <c r="C2392" t="s">
        <v>3786</v>
      </c>
      <c r="D2392" t="s">
        <v>10650</v>
      </c>
      <c r="F2392" t="s">
        <v>16508</v>
      </c>
      <c r="G2392">
        <v>0</v>
      </c>
      <c r="H2392" t="s">
        <v>23909</v>
      </c>
      <c r="I2392" t="s">
        <v>31043</v>
      </c>
      <c r="J2392" t="s">
        <v>34850</v>
      </c>
      <c r="K2392" t="s">
        <v>34850</v>
      </c>
      <c r="L2392" t="s">
        <v>35113</v>
      </c>
      <c r="M2392">
        <v>0</v>
      </c>
      <c r="N2392">
        <v>0</v>
      </c>
    </row>
    <row r="2393" spans="1:14" x14ac:dyDescent="0.2">
      <c r="A2393" s="1">
        <v>3791</v>
      </c>
      <c r="B2393">
        <v>3791</v>
      </c>
      <c r="C2393" t="s">
        <v>3787</v>
      </c>
      <c r="D2393" t="s">
        <v>9162</v>
      </c>
      <c r="F2393" t="s">
        <v>16509</v>
      </c>
      <c r="G2393">
        <v>0</v>
      </c>
      <c r="H2393" t="s">
        <v>23910</v>
      </c>
      <c r="I2393" t="s">
        <v>31044</v>
      </c>
      <c r="J2393" t="s">
        <v>34850</v>
      </c>
      <c r="K2393" t="s">
        <v>34850</v>
      </c>
      <c r="L2393" t="s">
        <v>35113</v>
      </c>
      <c r="M2393">
        <v>0</v>
      </c>
      <c r="N2393">
        <v>0</v>
      </c>
    </row>
    <row r="2394" spans="1:14" x14ac:dyDescent="0.2">
      <c r="A2394" s="1">
        <v>3792</v>
      </c>
      <c r="B2394">
        <v>3792</v>
      </c>
      <c r="C2394" t="s">
        <v>3788</v>
      </c>
      <c r="D2394" t="s">
        <v>8380</v>
      </c>
      <c r="F2394" t="s">
        <v>13082</v>
      </c>
      <c r="G2394">
        <v>0</v>
      </c>
      <c r="H2394" t="s">
        <v>20626</v>
      </c>
      <c r="I2394" t="s">
        <v>27780</v>
      </c>
      <c r="J2394" t="s">
        <v>34850</v>
      </c>
      <c r="K2394" t="s">
        <v>34850</v>
      </c>
      <c r="L2394" t="s">
        <v>35113</v>
      </c>
      <c r="M2394">
        <v>0</v>
      </c>
      <c r="N2394">
        <v>0</v>
      </c>
    </row>
    <row r="2395" spans="1:14" x14ac:dyDescent="0.2">
      <c r="A2395" s="1">
        <v>3793</v>
      </c>
      <c r="B2395">
        <v>3793</v>
      </c>
      <c r="C2395" t="s">
        <v>3789</v>
      </c>
      <c r="D2395" t="s">
        <v>10651</v>
      </c>
      <c r="F2395" t="s">
        <v>16510</v>
      </c>
      <c r="G2395">
        <v>0</v>
      </c>
      <c r="H2395" t="s">
        <v>23911</v>
      </c>
      <c r="I2395" t="s">
        <v>31045</v>
      </c>
      <c r="J2395" t="s">
        <v>34850</v>
      </c>
      <c r="K2395" t="s">
        <v>34850</v>
      </c>
      <c r="L2395" t="s">
        <v>35113</v>
      </c>
      <c r="M2395">
        <v>0</v>
      </c>
      <c r="N2395">
        <v>0</v>
      </c>
    </row>
    <row r="2396" spans="1:14" x14ac:dyDescent="0.2">
      <c r="A2396" s="1">
        <v>3794</v>
      </c>
      <c r="B2396">
        <v>3794</v>
      </c>
      <c r="C2396" t="s">
        <v>3790</v>
      </c>
      <c r="D2396" t="s">
        <v>9545</v>
      </c>
      <c r="F2396" t="s">
        <v>16511</v>
      </c>
      <c r="G2396">
        <v>0</v>
      </c>
      <c r="H2396" t="s">
        <v>23912</v>
      </c>
      <c r="I2396" t="s">
        <v>31046</v>
      </c>
      <c r="J2396" t="s">
        <v>34850</v>
      </c>
      <c r="K2396" t="s">
        <v>34850</v>
      </c>
      <c r="L2396" t="s">
        <v>35113</v>
      </c>
      <c r="M2396">
        <v>0</v>
      </c>
      <c r="N2396">
        <v>0</v>
      </c>
    </row>
    <row r="2397" spans="1:14" x14ac:dyDescent="0.2">
      <c r="A2397" s="1">
        <v>3796</v>
      </c>
      <c r="B2397">
        <v>3796</v>
      </c>
      <c r="C2397" t="s">
        <v>3792</v>
      </c>
      <c r="D2397" t="s">
        <v>9122</v>
      </c>
      <c r="F2397" t="s">
        <v>16513</v>
      </c>
      <c r="G2397">
        <v>0</v>
      </c>
      <c r="H2397" t="s">
        <v>23914</v>
      </c>
      <c r="I2397" t="s">
        <v>31048</v>
      </c>
      <c r="J2397" t="s">
        <v>34850</v>
      </c>
      <c r="K2397" t="s">
        <v>34850</v>
      </c>
      <c r="L2397" t="s">
        <v>35113</v>
      </c>
      <c r="M2397">
        <v>0</v>
      </c>
      <c r="N2397">
        <v>0</v>
      </c>
    </row>
    <row r="2398" spans="1:14" x14ac:dyDescent="0.2">
      <c r="A2398" s="1">
        <v>3800</v>
      </c>
      <c r="B2398">
        <v>3800</v>
      </c>
      <c r="C2398" t="s">
        <v>3796</v>
      </c>
      <c r="D2398" t="s">
        <v>10656</v>
      </c>
      <c r="F2398" t="s">
        <v>16517</v>
      </c>
      <c r="G2398">
        <v>0</v>
      </c>
      <c r="H2398" t="s">
        <v>23918</v>
      </c>
      <c r="I2398" t="s">
        <v>31052</v>
      </c>
      <c r="J2398" t="s">
        <v>34850</v>
      </c>
      <c r="K2398" t="s">
        <v>34850</v>
      </c>
      <c r="L2398" t="s">
        <v>35113</v>
      </c>
      <c r="M2398">
        <v>0</v>
      </c>
      <c r="N2398">
        <v>0</v>
      </c>
    </row>
    <row r="2399" spans="1:14" x14ac:dyDescent="0.2">
      <c r="A2399" s="1">
        <v>3801</v>
      </c>
      <c r="B2399">
        <v>3801</v>
      </c>
      <c r="C2399" t="s">
        <v>3797</v>
      </c>
      <c r="D2399" t="s">
        <v>10657</v>
      </c>
      <c r="F2399" t="s">
        <v>16518</v>
      </c>
      <c r="G2399">
        <v>0</v>
      </c>
      <c r="H2399" t="s">
        <v>23919</v>
      </c>
      <c r="I2399" t="s">
        <v>31053</v>
      </c>
      <c r="J2399" t="s">
        <v>34850</v>
      </c>
      <c r="K2399" t="s">
        <v>34850</v>
      </c>
      <c r="L2399" t="s">
        <v>35113</v>
      </c>
      <c r="M2399">
        <v>0</v>
      </c>
      <c r="N2399">
        <v>0</v>
      </c>
    </row>
    <row r="2400" spans="1:14" x14ac:dyDescent="0.2">
      <c r="A2400" s="1">
        <v>3802</v>
      </c>
      <c r="B2400">
        <v>3802</v>
      </c>
      <c r="C2400" t="s">
        <v>3798</v>
      </c>
      <c r="D2400" t="s">
        <v>9052</v>
      </c>
      <c r="F2400" t="s">
        <v>16519</v>
      </c>
      <c r="G2400">
        <v>0</v>
      </c>
      <c r="H2400" t="s">
        <v>23920</v>
      </c>
      <c r="I2400" t="s">
        <v>31054</v>
      </c>
      <c r="J2400" t="s">
        <v>34850</v>
      </c>
      <c r="K2400" t="s">
        <v>34850</v>
      </c>
      <c r="L2400" t="s">
        <v>35113</v>
      </c>
      <c r="M2400">
        <v>0</v>
      </c>
      <c r="N2400">
        <v>0</v>
      </c>
    </row>
    <row r="2401" spans="1:14" x14ac:dyDescent="0.2">
      <c r="A2401" s="1">
        <v>3805</v>
      </c>
      <c r="B2401">
        <v>3805</v>
      </c>
      <c r="C2401" t="s">
        <v>3801</v>
      </c>
      <c r="D2401" t="s">
        <v>10658</v>
      </c>
      <c r="F2401" t="s">
        <v>16522</v>
      </c>
      <c r="G2401">
        <v>0</v>
      </c>
      <c r="H2401" t="s">
        <v>23923</v>
      </c>
      <c r="I2401" t="s">
        <v>31057</v>
      </c>
      <c r="J2401" t="s">
        <v>34850</v>
      </c>
      <c r="K2401" t="s">
        <v>34850</v>
      </c>
      <c r="L2401" t="s">
        <v>35113</v>
      </c>
      <c r="M2401">
        <v>0</v>
      </c>
      <c r="N2401">
        <v>0</v>
      </c>
    </row>
    <row r="2402" spans="1:14" x14ac:dyDescent="0.2">
      <c r="A2402" s="1">
        <v>3806</v>
      </c>
      <c r="B2402">
        <v>3806</v>
      </c>
      <c r="C2402" t="s">
        <v>3802</v>
      </c>
      <c r="D2402" t="s">
        <v>10659</v>
      </c>
      <c r="F2402" t="s">
        <v>16523</v>
      </c>
      <c r="G2402">
        <v>0</v>
      </c>
      <c r="H2402" t="s">
        <v>23924</v>
      </c>
      <c r="I2402" t="s">
        <v>31058</v>
      </c>
      <c r="J2402" t="s">
        <v>34850</v>
      </c>
      <c r="K2402" t="s">
        <v>34850</v>
      </c>
      <c r="L2402" t="s">
        <v>35113</v>
      </c>
      <c r="M2402">
        <v>0</v>
      </c>
      <c r="N2402">
        <v>0</v>
      </c>
    </row>
    <row r="2403" spans="1:14" x14ac:dyDescent="0.2">
      <c r="A2403" s="1">
        <v>3807</v>
      </c>
      <c r="B2403">
        <v>3807</v>
      </c>
      <c r="C2403" t="s">
        <v>3803</v>
      </c>
      <c r="D2403" t="s">
        <v>10660</v>
      </c>
      <c r="F2403" t="s">
        <v>16524</v>
      </c>
      <c r="G2403">
        <v>0</v>
      </c>
      <c r="H2403" t="s">
        <v>23925</v>
      </c>
      <c r="I2403" t="s">
        <v>31059</v>
      </c>
      <c r="J2403" t="s">
        <v>34850</v>
      </c>
      <c r="K2403" t="s">
        <v>34850</v>
      </c>
      <c r="L2403" t="s">
        <v>35113</v>
      </c>
      <c r="M2403">
        <v>0</v>
      </c>
      <c r="N2403">
        <v>0</v>
      </c>
    </row>
    <row r="2404" spans="1:14" x14ac:dyDescent="0.2">
      <c r="A2404" s="1">
        <v>3808</v>
      </c>
      <c r="B2404">
        <v>3808</v>
      </c>
      <c r="C2404" t="s">
        <v>3804</v>
      </c>
      <c r="D2404" t="s">
        <v>10661</v>
      </c>
      <c r="F2404" t="s">
        <v>16525</v>
      </c>
      <c r="G2404">
        <v>0</v>
      </c>
      <c r="H2404" t="s">
        <v>23926</v>
      </c>
      <c r="I2404" t="s">
        <v>31060</v>
      </c>
      <c r="J2404" t="s">
        <v>34850</v>
      </c>
      <c r="K2404" t="s">
        <v>34850</v>
      </c>
      <c r="L2404" t="s">
        <v>35113</v>
      </c>
      <c r="M2404">
        <v>0</v>
      </c>
      <c r="N2404">
        <v>0</v>
      </c>
    </row>
    <row r="2405" spans="1:14" x14ac:dyDescent="0.2">
      <c r="A2405" s="1">
        <v>3809</v>
      </c>
      <c r="B2405">
        <v>3809</v>
      </c>
      <c r="C2405" t="s">
        <v>3805</v>
      </c>
      <c r="D2405" t="s">
        <v>8366</v>
      </c>
      <c r="F2405" t="s">
        <v>16526</v>
      </c>
      <c r="G2405">
        <v>0</v>
      </c>
      <c r="H2405" t="s">
        <v>23927</v>
      </c>
      <c r="I2405" t="s">
        <v>31061</v>
      </c>
      <c r="J2405" t="s">
        <v>34850</v>
      </c>
      <c r="K2405" t="s">
        <v>34850</v>
      </c>
      <c r="L2405" t="s">
        <v>35113</v>
      </c>
      <c r="M2405">
        <v>0</v>
      </c>
      <c r="N2405">
        <v>0</v>
      </c>
    </row>
    <row r="2406" spans="1:14" x14ac:dyDescent="0.2">
      <c r="A2406" s="1">
        <v>3810</v>
      </c>
      <c r="B2406">
        <v>3810</v>
      </c>
      <c r="C2406" t="s">
        <v>3806</v>
      </c>
      <c r="D2406" t="s">
        <v>8366</v>
      </c>
      <c r="F2406" t="s">
        <v>16527</v>
      </c>
      <c r="G2406">
        <v>0</v>
      </c>
      <c r="H2406" t="s">
        <v>23928</v>
      </c>
      <c r="I2406" t="s">
        <v>31062</v>
      </c>
      <c r="J2406" t="s">
        <v>34850</v>
      </c>
      <c r="K2406" t="s">
        <v>34850</v>
      </c>
      <c r="L2406" t="s">
        <v>35113</v>
      </c>
      <c r="M2406">
        <v>0</v>
      </c>
      <c r="N2406">
        <v>0</v>
      </c>
    </row>
    <row r="2407" spans="1:14" x14ac:dyDescent="0.2">
      <c r="A2407" s="1">
        <v>3811</v>
      </c>
      <c r="B2407">
        <v>3811</v>
      </c>
      <c r="C2407" t="s">
        <v>3807</v>
      </c>
      <c r="D2407" t="s">
        <v>10660</v>
      </c>
      <c r="F2407" t="s">
        <v>16528</v>
      </c>
      <c r="G2407">
        <v>0</v>
      </c>
      <c r="H2407" t="s">
        <v>23929</v>
      </c>
      <c r="I2407" t="s">
        <v>31063</v>
      </c>
      <c r="J2407" t="s">
        <v>34850</v>
      </c>
      <c r="K2407" t="s">
        <v>34850</v>
      </c>
      <c r="L2407" t="s">
        <v>35113</v>
      </c>
      <c r="M2407">
        <v>0</v>
      </c>
      <c r="N2407">
        <v>0</v>
      </c>
    </row>
    <row r="2408" spans="1:14" x14ac:dyDescent="0.2">
      <c r="A2408" s="1">
        <v>3812</v>
      </c>
      <c r="B2408">
        <v>3812</v>
      </c>
      <c r="C2408" t="s">
        <v>3808</v>
      </c>
      <c r="D2408" t="s">
        <v>10662</v>
      </c>
      <c r="F2408" t="s">
        <v>16529</v>
      </c>
      <c r="G2408">
        <v>0</v>
      </c>
      <c r="H2408" t="s">
        <v>23930</v>
      </c>
      <c r="I2408" t="s">
        <v>31064</v>
      </c>
      <c r="J2408" t="s">
        <v>34959</v>
      </c>
      <c r="K2408" t="s">
        <v>34850</v>
      </c>
      <c r="L2408" t="s">
        <v>35113</v>
      </c>
      <c r="M2408">
        <v>1</v>
      </c>
      <c r="N2408">
        <v>0</v>
      </c>
    </row>
    <row r="2409" spans="1:14" x14ac:dyDescent="0.2">
      <c r="A2409" s="1">
        <v>3813</v>
      </c>
      <c r="B2409">
        <v>3813</v>
      </c>
      <c r="C2409" t="s">
        <v>3809</v>
      </c>
      <c r="D2409" t="s">
        <v>10663</v>
      </c>
      <c r="F2409" t="s">
        <v>16530</v>
      </c>
      <c r="G2409">
        <v>0</v>
      </c>
      <c r="H2409" t="s">
        <v>23931</v>
      </c>
      <c r="I2409" t="s">
        <v>31065</v>
      </c>
      <c r="J2409" t="s">
        <v>34850</v>
      </c>
      <c r="K2409" t="s">
        <v>34850</v>
      </c>
      <c r="L2409" t="s">
        <v>35113</v>
      </c>
      <c r="M2409">
        <v>0</v>
      </c>
      <c r="N2409">
        <v>0</v>
      </c>
    </row>
    <row r="2410" spans="1:14" x14ac:dyDescent="0.2">
      <c r="A2410" s="1">
        <v>3814</v>
      </c>
      <c r="B2410">
        <v>3814</v>
      </c>
      <c r="C2410" t="s">
        <v>3810</v>
      </c>
      <c r="D2410" t="s">
        <v>8366</v>
      </c>
      <c r="F2410" t="s">
        <v>16531</v>
      </c>
      <c r="G2410">
        <v>0</v>
      </c>
      <c r="H2410" t="s">
        <v>23932</v>
      </c>
      <c r="I2410" t="s">
        <v>31066</v>
      </c>
      <c r="J2410" t="s">
        <v>34850</v>
      </c>
      <c r="K2410" t="s">
        <v>34850</v>
      </c>
      <c r="L2410" t="s">
        <v>35113</v>
      </c>
      <c r="M2410">
        <v>0</v>
      </c>
      <c r="N2410">
        <v>0</v>
      </c>
    </row>
    <row r="2411" spans="1:14" x14ac:dyDescent="0.2">
      <c r="A2411" s="1">
        <v>3815</v>
      </c>
      <c r="B2411">
        <v>3815</v>
      </c>
      <c r="C2411" t="s">
        <v>3811</v>
      </c>
      <c r="D2411" t="s">
        <v>10664</v>
      </c>
      <c r="F2411" t="s">
        <v>16532</v>
      </c>
      <c r="G2411">
        <v>0</v>
      </c>
      <c r="H2411" t="s">
        <v>23933</v>
      </c>
      <c r="I2411" t="s">
        <v>31067</v>
      </c>
      <c r="J2411" t="s">
        <v>34850</v>
      </c>
      <c r="K2411" t="s">
        <v>34850</v>
      </c>
      <c r="L2411" t="s">
        <v>35113</v>
      </c>
      <c r="M2411">
        <v>0</v>
      </c>
      <c r="N2411">
        <v>0</v>
      </c>
    </row>
    <row r="2412" spans="1:14" x14ac:dyDescent="0.2">
      <c r="A2412" s="1">
        <v>3816</v>
      </c>
      <c r="B2412">
        <v>3816</v>
      </c>
      <c r="C2412" t="s">
        <v>3812</v>
      </c>
      <c r="D2412" t="s">
        <v>8366</v>
      </c>
      <c r="F2412" t="s">
        <v>16533</v>
      </c>
      <c r="G2412">
        <v>0</v>
      </c>
      <c r="H2412" t="s">
        <v>23934</v>
      </c>
      <c r="I2412" t="s">
        <v>31068</v>
      </c>
      <c r="J2412" t="s">
        <v>34862</v>
      </c>
      <c r="K2412" t="s">
        <v>34850</v>
      </c>
      <c r="L2412" t="s">
        <v>35113</v>
      </c>
      <c r="M2412">
        <v>1</v>
      </c>
      <c r="N2412">
        <v>0</v>
      </c>
    </row>
    <row r="2413" spans="1:14" x14ac:dyDescent="0.2">
      <c r="A2413" s="1">
        <v>3818</v>
      </c>
      <c r="B2413">
        <v>3818</v>
      </c>
      <c r="C2413" t="s">
        <v>3814</v>
      </c>
      <c r="D2413" t="s">
        <v>10666</v>
      </c>
      <c r="F2413" t="s">
        <v>16535</v>
      </c>
      <c r="G2413">
        <v>0</v>
      </c>
      <c r="H2413" t="s">
        <v>23936</v>
      </c>
      <c r="I2413" t="s">
        <v>31070</v>
      </c>
      <c r="J2413" t="s">
        <v>34850</v>
      </c>
      <c r="K2413" t="s">
        <v>34850</v>
      </c>
      <c r="L2413" t="s">
        <v>35113</v>
      </c>
      <c r="M2413">
        <v>0</v>
      </c>
      <c r="N2413">
        <v>0</v>
      </c>
    </row>
    <row r="2414" spans="1:14" x14ac:dyDescent="0.2">
      <c r="A2414" s="1">
        <v>3819</v>
      </c>
      <c r="B2414">
        <v>3819</v>
      </c>
      <c r="C2414" t="s">
        <v>3815</v>
      </c>
      <c r="D2414" t="s">
        <v>10667</v>
      </c>
      <c r="F2414" t="s">
        <v>16536</v>
      </c>
      <c r="G2414">
        <v>0</v>
      </c>
      <c r="H2414" t="s">
        <v>23937</v>
      </c>
      <c r="I2414" t="s">
        <v>31071</v>
      </c>
      <c r="J2414" t="s">
        <v>34850</v>
      </c>
      <c r="K2414" t="s">
        <v>34850</v>
      </c>
      <c r="L2414" t="s">
        <v>35113</v>
      </c>
      <c r="M2414">
        <v>0</v>
      </c>
      <c r="N2414">
        <v>0</v>
      </c>
    </row>
    <row r="2415" spans="1:14" x14ac:dyDescent="0.2">
      <c r="A2415" s="1">
        <v>3820</v>
      </c>
      <c r="B2415">
        <v>3820</v>
      </c>
      <c r="C2415" t="s">
        <v>3816</v>
      </c>
      <c r="D2415" t="s">
        <v>9396</v>
      </c>
      <c r="F2415" t="s">
        <v>16537</v>
      </c>
      <c r="G2415">
        <v>0</v>
      </c>
      <c r="H2415" t="s">
        <v>23938</v>
      </c>
      <c r="I2415" t="s">
        <v>31072</v>
      </c>
      <c r="J2415" t="s">
        <v>34850</v>
      </c>
      <c r="K2415" t="s">
        <v>35009</v>
      </c>
      <c r="L2415" t="s">
        <v>35113</v>
      </c>
      <c r="M2415">
        <v>0</v>
      </c>
      <c r="N2415">
        <v>1</v>
      </c>
    </row>
    <row r="2416" spans="1:14" x14ac:dyDescent="0.2">
      <c r="A2416" s="1">
        <v>3821</v>
      </c>
      <c r="B2416">
        <v>3821</v>
      </c>
      <c r="C2416" t="s">
        <v>3817</v>
      </c>
      <c r="D2416" t="s">
        <v>10668</v>
      </c>
      <c r="F2416" t="s">
        <v>16538</v>
      </c>
      <c r="G2416">
        <v>0</v>
      </c>
      <c r="H2416" t="s">
        <v>23939</v>
      </c>
      <c r="I2416" t="s">
        <v>31073</v>
      </c>
      <c r="J2416" t="s">
        <v>34850</v>
      </c>
      <c r="K2416" t="s">
        <v>34850</v>
      </c>
      <c r="L2416" t="s">
        <v>35113</v>
      </c>
      <c r="M2416">
        <v>0</v>
      </c>
      <c r="N2416">
        <v>0</v>
      </c>
    </row>
    <row r="2417" spans="1:14" x14ac:dyDescent="0.2">
      <c r="A2417" s="1">
        <v>3822</v>
      </c>
      <c r="B2417">
        <v>3822</v>
      </c>
      <c r="C2417" t="s">
        <v>3818</v>
      </c>
      <c r="D2417" t="s">
        <v>10669</v>
      </c>
      <c r="F2417" t="s">
        <v>16539</v>
      </c>
      <c r="G2417">
        <v>0</v>
      </c>
      <c r="H2417" t="s">
        <v>23940</v>
      </c>
      <c r="I2417" t="s">
        <v>31074</v>
      </c>
      <c r="J2417" t="s">
        <v>34850</v>
      </c>
      <c r="K2417" t="s">
        <v>34850</v>
      </c>
      <c r="L2417" t="s">
        <v>35113</v>
      </c>
      <c r="M2417">
        <v>0</v>
      </c>
      <c r="N2417">
        <v>0</v>
      </c>
    </row>
    <row r="2418" spans="1:14" x14ac:dyDescent="0.2">
      <c r="A2418" s="1">
        <v>3823</v>
      </c>
      <c r="B2418">
        <v>3823</v>
      </c>
      <c r="C2418" t="s">
        <v>3819</v>
      </c>
      <c r="D2418" t="s">
        <v>10670</v>
      </c>
      <c r="F2418" t="s">
        <v>16540</v>
      </c>
      <c r="G2418">
        <v>0</v>
      </c>
      <c r="H2418" t="s">
        <v>23941</v>
      </c>
      <c r="I2418" t="s">
        <v>31075</v>
      </c>
      <c r="J2418" t="s">
        <v>34850</v>
      </c>
      <c r="K2418" t="s">
        <v>34850</v>
      </c>
      <c r="L2418" t="s">
        <v>35113</v>
      </c>
      <c r="M2418">
        <v>0</v>
      </c>
      <c r="N2418">
        <v>0</v>
      </c>
    </row>
    <row r="2419" spans="1:14" x14ac:dyDescent="0.2">
      <c r="A2419" s="1">
        <v>3825</v>
      </c>
      <c r="B2419">
        <v>3825</v>
      </c>
      <c r="C2419" t="s">
        <v>3821</v>
      </c>
      <c r="D2419" t="s">
        <v>8877</v>
      </c>
      <c r="F2419" t="s">
        <v>16542</v>
      </c>
      <c r="G2419">
        <v>0</v>
      </c>
      <c r="H2419" t="s">
        <v>23943</v>
      </c>
      <c r="I2419" t="s">
        <v>31077</v>
      </c>
      <c r="J2419" t="s">
        <v>34850</v>
      </c>
      <c r="K2419" t="s">
        <v>34850</v>
      </c>
      <c r="L2419" t="s">
        <v>35113</v>
      </c>
      <c r="M2419">
        <v>0</v>
      </c>
      <c r="N2419">
        <v>0</v>
      </c>
    </row>
    <row r="2420" spans="1:14" x14ac:dyDescent="0.2">
      <c r="A2420" s="1">
        <v>3826</v>
      </c>
      <c r="B2420">
        <v>3826</v>
      </c>
      <c r="C2420" t="s">
        <v>3822</v>
      </c>
      <c r="D2420" t="s">
        <v>8380</v>
      </c>
      <c r="F2420" t="s">
        <v>13082</v>
      </c>
      <c r="G2420">
        <v>0</v>
      </c>
      <c r="H2420" t="s">
        <v>20626</v>
      </c>
      <c r="I2420" t="s">
        <v>27780</v>
      </c>
      <c r="J2420" t="s">
        <v>34850</v>
      </c>
      <c r="K2420" t="s">
        <v>34850</v>
      </c>
      <c r="L2420" t="s">
        <v>35113</v>
      </c>
      <c r="M2420">
        <v>0</v>
      </c>
      <c r="N2420">
        <v>0</v>
      </c>
    </row>
    <row r="2421" spans="1:14" x14ac:dyDescent="0.2">
      <c r="A2421" s="1">
        <v>3829</v>
      </c>
      <c r="B2421">
        <v>3829</v>
      </c>
      <c r="C2421" t="s">
        <v>3824</v>
      </c>
      <c r="D2421" t="s">
        <v>10671</v>
      </c>
      <c r="F2421" t="s">
        <v>16545</v>
      </c>
      <c r="G2421">
        <v>0</v>
      </c>
      <c r="H2421" t="s">
        <v>23945</v>
      </c>
      <c r="I2421" t="s">
        <v>31079</v>
      </c>
      <c r="J2421" t="s">
        <v>34961</v>
      </c>
      <c r="K2421" t="s">
        <v>34850</v>
      </c>
      <c r="L2421" t="s">
        <v>35113</v>
      </c>
      <c r="M2421">
        <v>1</v>
      </c>
      <c r="N2421">
        <v>0</v>
      </c>
    </row>
    <row r="2422" spans="1:14" x14ac:dyDescent="0.2">
      <c r="A2422" s="1">
        <v>3830</v>
      </c>
      <c r="B2422">
        <v>3830</v>
      </c>
      <c r="C2422" t="s">
        <v>3825</v>
      </c>
      <c r="D2422" t="s">
        <v>10672</v>
      </c>
      <c r="F2422" t="s">
        <v>16546</v>
      </c>
      <c r="G2422">
        <v>0</v>
      </c>
      <c r="H2422" t="s">
        <v>23946</v>
      </c>
      <c r="I2422" t="s">
        <v>31080</v>
      </c>
      <c r="J2422" t="s">
        <v>34850</v>
      </c>
      <c r="K2422" t="s">
        <v>34850</v>
      </c>
      <c r="L2422" t="s">
        <v>35113</v>
      </c>
      <c r="M2422">
        <v>0</v>
      </c>
      <c r="N2422">
        <v>0</v>
      </c>
    </row>
    <row r="2423" spans="1:14" x14ac:dyDescent="0.2">
      <c r="A2423" s="1">
        <v>3831</v>
      </c>
      <c r="B2423">
        <v>3831</v>
      </c>
      <c r="C2423" t="s">
        <v>3826</v>
      </c>
      <c r="D2423" t="s">
        <v>10673</v>
      </c>
      <c r="F2423" t="s">
        <v>16547</v>
      </c>
      <c r="G2423">
        <v>0</v>
      </c>
      <c r="H2423" t="s">
        <v>23947</v>
      </c>
      <c r="I2423" t="s">
        <v>31081</v>
      </c>
      <c r="J2423" t="s">
        <v>34850</v>
      </c>
      <c r="K2423" t="s">
        <v>34850</v>
      </c>
      <c r="L2423" t="s">
        <v>35113</v>
      </c>
      <c r="M2423">
        <v>0</v>
      </c>
      <c r="N2423">
        <v>0</v>
      </c>
    </row>
    <row r="2424" spans="1:14" x14ac:dyDescent="0.2">
      <c r="A2424" s="1">
        <v>3832</v>
      </c>
      <c r="B2424">
        <v>3832</v>
      </c>
      <c r="C2424" t="s">
        <v>3827</v>
      </c>
      <c r="D2424" t="s">
        <v>10674</v>
      </c>
      <c r="F2424" t="s">
        <v>16548</v>
      </c>
      <c r="G2424">
        <v>0</v>
      </c>
      <c r="H2424" t="s">
        <v>23948</v>
      </c>
      <c r="I2424" t="s">
        <v>31082</v>
      </c>
      <c r="J2424" t="s">
        <v>34850</v>
      </c>
      <c r="K2424" t="s">
        <v>34850</v>
      </c>
      <c r="L2424" t="s">
        <v>35113</v>
      </c>
      <c r="M2424">
        <v>0</v>
      </c>
      <c r="N2424">
        <v>0</v>
      </c>
    </row>
    <row r="2425" spans="1:14" x14ac:dyDescent="0.2">
      <c r="A2425" s="1">
        <v>3833</v>
      </c>
      <c r="B2425">
        <v>3833</v>
      </c>
      <c r="C2425" t="s">
        <v>3828</v>
      </c>
      <c r="D2425" t="s">
        <v>9052</v>
      </c>
      <c r="F2425" t="s">
        <v>16549</v>
      </c>
      <c r="G2425">
        <v>0</v>
      </c>
      <c r="H2425" t="s">
        <v>23949</v>
      </c>
      <c r="I2425" t="s">
        <v>31083</v>
      </c>
      <c r="J2425" t="s">
        <v>34850</v>
      </c>
      <c r="K2425" t="s">
        <v>34850</v>
      </c>
      <c r="L2425" t="s">
        <v>35113</v>
      </c>
      <c r="M2425">
        <v>0</v>
      </c>
      <c r="N2425">
        <v>0</v>
      </c>
    </row>
    <row r="2426" spans="1:14" x14ac:dyDescent="0.2">
      <c r="A2426" s="1">
        <v>3834</v>
      </c>
      <c r="B2426">
        <v>3834</v>
      </c>
      <c r="C2426" t="s">
        <v>3829</v>
      </c>
      <c r="D2426" t="s">
        <v>10675</v>
      </c>
      <c r="F2426" t="s">
        <v>16550</v>
      </c>
      <c r="G2426">
        <v>0</v>
      </c>
      <c r="H2426" t="s">
        <v>23950</v>
      </c>
      <c r="I2426" t="s">
        <v>31084</v>
      </c>
      <c r="J2426" t="s">
        <v>34850</v>
      </c>
      <c r="K2426" t="s">
        <v>34850</v>
      </c>
      <c r="L2426" t="s">
        <v>35113</v>
      </c>
      <c r="M2426">
        <v>0</v>
      </c>
      <c r="N2426">
        <v>0</v>
      </c>
    </row>
    <row r="2427" spans="1:14" x14ac:dyDescent="0.2">
      <c r="A2427" s="1">
        <v>3835</v>
      </c>
      <c r="B2427">
        <v>3835</v>
      </c>
      <c r="C2427" t="s">
        <v>3830</v>
      </c>
      <c r="D2427" t="s">
        <v>10675</v>
      </c>
      <c r="F2427" t="s">
        <v>16551</v>
      </c>
      <c r="G2427">
        <v>0</v>
      </c>
      <c r="H2427" t="s">
        <v>23951</v>
      </c>
      <c r="I2427" t="s">
        <v>31085</v>
      </c>
      <c r="J2427" t="s">
        <v>34850</v>
      </c>
      <c r="K2427" t="s">
        <v>34850</v>
      </c>
      <c r="L2427" t="s">
        <v>35113</v>
      </c>
      <c r="M2427">
        <v>0</v>
      </c>
      <c r="N2427">
        <v>0</v>
      </c>
    </row>
    <row r="2428" spans="1:14" x14ac:dyDescent="0.2">
      <c r="A2428" s="1">
        <v>3837</v>
      </c>
      <c r="B2428">
        <v>3837</v>
      </c>
      <c r="C2428" t="s">
        <v>3832</v>
      </c>
      <c r="D2428" t="s">
        <v>10676</v>
      </c>
      <c r="F2428" t="s">
        <v>16552</v>
      </c>
      <c r="G2428">
        <v>0</v>
      </c>
      <c r="H2428" t="s">
        <v>23952</v>
      </c>
      <c r="I2428" t="s">
        <v>31086</v>
      </c>
      <c r="J2428" t="s">
        <v>34851</v>
      </c>
      <c r="K2428" t="s">
        <v>34850</v>
      </c>
      <c r="L2428" t="s">
        <v>35113</v>
      </c>
      <c r="M2428">
        <v>1</v>
      </c>
      <c r="N2428">
        <v>0</v>
      </c>
    </row>
    <row r="2429" spans="1:14" x14ac:dyDescent="0.2">
      <c r="A2429" s="1">
        <v>3838</v>
      </c>
      <c r="B2429">
        <v>3838</v>
      </c>
      <c r="C2429" t="s">
        <v>3833</v>
      </c>
      <c r="D2429" t="s">
        <v>10253</v>
      </c>
      <c r="F2429" t="s">
        <v>16553</v>
      </c>
      <c r="G2429">
        <v>0</v>
      </c>
      <c r="H2429" t="s">
        <v>23953</v>
      </c>
      <c r="I2429" t="s">
        <v>31087</v>
      </c>
      <c r="J2429" t="s">
        <v>34851</v>
      </c>
      <c r="K2429" t="s">
        <v>34850</v>
      </c>
      <c r="L2429" t="s">
        <v>35113</v>
      </c>
      <c r="M2429">
        <v>1</v>
      </c>
      <c r="N2429">
        <v>0</v>
      </c>
    </row>
    <row r="2430" spans="1:14" x14ac:dyDescent="0.2">
      <c r="A2430" s="1">
        <v>3840</v>
      </c>
      <c r="B2430">
        <v>3840</v>
      </c>
      <c r="C2430" t="s">
        <v>3835</v>
      </c>
      <c r="D2430" t="s">
        <v>10678</v>
      </c>
      <c r="F2430" t="s">
        <v>16555</v>
      </c>
      <c r="G2430">
        <v>0</v>
      </c>
      <c r="H2430" t="s">
        <v>23955</v>
      </c>
      <c r="I2430" t="s">
        <v>31089</v>
      </c>
      <c r="J2430" t="s">
        <v>34905</v>
      </c>
      <c r="K2430" t="s">
        <v>34850</v>
      </c>
      <c r="L2430" t="s">
        <v>35113</v>
      </c>
      <c r="M2430">
        <v>1</v>
      </c>
      <c r="N2430">
        <v>0</v>
      </c>
    </row>
    <row r="2431" spans="1:14" x14ac:dyDescent="0.2">
      <c r="A2431" s="1">
        <v>3841</v>
      </c>
      <c r="B2431">
        <v>3841</v>
      </c>
      <c r="C2431" t="s">
        <v>3836</v>
      </c>
      <c r="D2431" t="s">
        <v>8522</v>
      </c>
      <c r="F2431" t="s">
        <v>16556</v>
      </c>
      <c r="G2431">
        <v>0</v>
      </c>
      <c r="H2431" t="s">
        <v>23956</v>
      </c>
      <c r="I2431" t="s">
        <v>31090</v>
      </c>
      <c r="J2431" t="s">
        <v>34850</v>
      </c>
      <c r="K2431" t="s">
        <v>34850</v>
      </c>
      <c r="L2431" t="s">
        <v>35113</v>
      </c>
      <c r="M2431">
        <v>0</v>
      </c>
      <c r="N2431">
        <v>0</v>
      </c>
    </row>
    <row r="2432" spans="1:14" x14ac:dyDescent="0.2">
      <c r="A2432" s="1">
        <v>3842</v>
      </c>
      <c r="B2432">
        <v>3842</v>
      </c>
      <c r="C2432" t="s">
        <v>3837</v>
      </c>
      <c r="D2432" t="s">
        <v>10679</v>
      </c>
      <c r="G2432">
        <v>0</v>
      </c>
      <c r="H2432" t="s">
        <v>23957</v>
      </c>
      <c r="I2432" t="s">
        <v>31091</v>
      </c>
      <c r="J2432" t="s">
        <v>34850</v>
      </c>
      <c r="K2432" t="s">
        <v>35027</v>
      </c>
      <c r="L2432" t="s">
        <v>35113</v>
      </c>
      <c r="M2432">
        <v>0</v>
      </c>
      <c r="N2432">
        <v>1</v>
      </c>
    </row>
    <row r="2433" spans="1:14" x14ac:dyDescent="0.2">
      <c r="A2433" s="1">
        <v>3843</v>
      </c>
      <c r="B2433">
        <v>3843</v>
      </c>
      <c r="C2433" t="s">
        <v>3838</v>
      </c>
      <c r="D2433" t="s">
        <v>10680</v>
      </c>
      <c r="G2433">
        <v>0</v>
      </c>
      <c r="H2433" t="s">
        <v>23957</v>
      </c>
      <c r="I2433" t="s">
        <v>31091</v>
      </c>
      <c r="J2433" t="s">
        <v>34850</v>
      </c>
      <c r="K2433" t="s">
        <v>35027</v>
      </c>
      <c r="L2433" t="s">
        <v>35113</v>
      </c>
      <c r="M2433">
        <v>0</v>
      </c>
      <c r="N2433">
        <v>1</v>
      </c>
    </row>
    <row r="2434" spans="1:14" x14ac:dyDescent="0.2">
      <c r="A2434" s="1">
        <v>3844</v>
      </c>
      <c r="B2434">
        <v>3844</v>
      </c>
      <c r="C2434" t="s">
        <v>3839</v>
      </c>
      <c r="D2434" t="s">
        <v>10515</v>
      </c>
      <c r="F2434" t="s">
        <v>16557</v>
      </c>
      <c r="G2434">
        <v>0</v>
      </c>
      <c r="H2434" t="s">
        <v>23958</v>
      </c>
      <c r="I2434" t="s">
        <v>30804</v>
      </c>
      <c r="J2434" t="s">
        <v>34851</v>
      </c>
      <c r="K2434" t="s">
        <v>34850</v>
      </c>
      <c r="L2434" t="s">
        <v>35113</v>
      </c>
      <c r="M2434">
        <v>1</v>
      </c>
      <c r="N2434">
        <v>0</v>
      </c>
    </row>
    <row r="2435" spans="1:14" x14ac:dyDescent="0.2">
      <c r="A2435" s="1">
        <v>3846</v>
      </c>
      <c r="B2435">
        <v>3846</v>
      </c>
      <c r="C2435" t="s">
        <v>3841</v>
      </c>
      <c r="D2435" t="s">
        <v>10681</v>
      </c>
      <c r="F2435" t="s">
        <v>16559</v>
      </c>
      <c r="G2435">
        <v>0</v>
      </c>
      <c r="H2435" t="s">
        <v>23960</v>
      </c>
      <c r="I2435" t="s">
        <v>31093</v>
      </c>
      <c r="J2435" t="s">
        <v>34850</v>
      </c>
      <c r="K2435" t="s">
        <v>34850</v>
      </c>
      <c r="L2435" t="s">
        <v>35113</v>
      </c>
      <c r="M2435">
        <v>0</v>
      </c>
      <c r="N2435">
        <v>0</v>
      </c>
    </row>
    <row r="2436" spans="1:14" x14ac:dyDescent="0.2">
      <c r="A2436" s="1">
        <v>3848</v>
      </c>
      <c r="B2436">
        <v>3848</v>
      </c>
      <c r="C2436" t="s">
        <v>3843</v>
      </c>
      <c r="D2436" t="s">
        <v>10682</v>
      </c>
      <c r="F2436" t="s">
        <v>16560</v>
      </c>
      <c r="G2436">
        <v>0</v>
      </c>
      <c r="H2436" t="s">
        <v>23961</v>
      </c>
      <c r="I2436" t="s">
        <v>31094</v>
      </c>
      <c r="J2436" t="s">
        <v>34850</v>
      </c>
      <c r="K2436" t="s">
        <v>34850</v>
      </c>
      <c r="L2436" t="s">
        <v>35113</v>
      </c>
      <c r="M2436">
        <v>0</v>
      </c>
      <c r="N2436">
        <v>0</v>
      </c>
    </row>
    <row r="2437" spans="1:14" x14ac:dyDescent="0.2">
      <c r="A2437" s="1">
        <v>3849</v>
      </c>
      <c r="B2437">
        <v>3849</v>
      </c>
      <c r="C2437" t="s">
        <v>3844</v>
      </c>
      <c r="D2437" t="s">
        <v>10046</v>
      </c>
      <c r="F2437" t="s">
        <v>16561</v>
      </c>
      <c r="G2437">
        <v>0</v>
      </c>
      <c r="H2437" t="s">
        <v>23962</v>
      </c>
      <c r="I2437" t="s">
        <v>31095</v>
      </c>
      <c r="J2437" t="s">
        <v>34850</v>
      </c>
      <c r="K2437" t="s">
        <v>34850</v>
      </c>
      <c r="L2437" t="s">
        <v>35113</v>
      </c>
      <c r="M2437">
        <v>0</v>
      </c>
      <c r="N2437">
        <v>0</v>
      </c>
    </row>
    <row r="2438" spans="1:14" x14ac:dyDescent="0.2">
      <c r="A2438" s="1">
        <v>3850</v>
      </c>
      <c r="B2438">
        <v>3850</v>
      </c>
      <c r="C2438" t="s">
        <v>3845</v>
      </c>
      <c r="D2438" t="s">
        <v>10683</v>
      </c>
      <c r="F2438" t="s">
        <v>16562</v>
      </c>
      <c r="G2438">
        <v>0</v>
      </c>
      <c r="H2438" t="s">
        <v>23963</v>
      </c>
      <c r="I2438" t="s">
        <v>31096</v>
      </c>
      <c r="J2438" t="s">
        <v>34850</v>
      </c>
      <c r="K2438" t="s">
        <v>34850</v>
      </c>
      <c r="L2438" t="s">
        <v>35113</v>
      </c>
      <c r="M2438">
        <v>0</v>
      </c>
      <c r="N2438">
        <v>0</v>
      </c>
    </row>
    <row r="2439" spans="1:14" x14ac:dyDescent="0.2">
      <c r="A2439" s="1">
        <v>3852</v>
      </c>
      <c r="B2439">
        <v>3852</v>
      </c>
      <c r="C2439" t="s">
        <v>3847</v>
      </c>
      <c r="D2439" t="s">
        <v>9052</v>
      </c>
      <c r="F2439" t="s">
        <v>16564</v>
      </c>
      <c r="G2439">
        <v>0</v>
      </c>
      <c r="H2439" t="s">
        <v>23965</v>
      </c>
      <c r="I2439" t="s">
        <v>31098</v>
      </c>
      <c r="J2439" t="s">
        <v>34850</v>
      </c>
      <c r="K2439" t="s">
        <v>34850</v>
      </c>
      <c r="L2439" t="s">
        <v>35113</v>
      </c>
      <c r="M2439">
        <v>0</v>
      </c>
      <c r="N2439">
        <v>0</v>
      </c>
    </row>
    <row r="2440" spans="1:14" x14ac:dyDescent="0.2">
      <c r="A2440" s="1">
        <v>3853</v>
      </c>
      <c r="B2440">
        <v>3853</v>
      </c>
      <c r="C2440" t="s">
        <v>3848</v>
      </c>
      <c r="D2440" t="s">
        <v>10685</v>
      </c>
      <c r="F2440" t="s">
        <v>16565</v>
      </c>
      <c r="G2440">
        <v>0</v>
      </c>
      <c r="H2440" t="s">
        <v>23966</v>
      </c>
      <c r="I2440" t="s">
        <v>31099</v>
      </c>
      <c r="J2440" t="s">
        <v>34850</v>
      </c>
      <c r="K2440" t="s">
        <v>34850</v>
      </c>
      <c r="L2440" t="s">
        <v>35113</v>
      </c>
      <c r="M2440">
        <v>0</v>
      </c>
      <c r="N2440">
        <v>0</v>
      </c>
    </row>
    <row r="2441" spans="1:14" x14ac:dyDescent="0.2">
      <c r="A2441" s="1">
        <v>3855</v>
      </c>
      <c r="B2441">
        <v>3855</v>
      </c>
      <c r="C2441" t="s">
        <v>3850</v>
      </c>
      <c r="D2441" t="s">
        <v>10687</v>
      </c>
      <c r="F2441" t="s">
        <v>16567</v>
      </c>
      <c r="G2441">
        <v>0</v>
      </c>
      <c r="H2441" t="s">
        <v>23968</v>
      </c>
      <c r="I2441" t="s">
        <v>31101</v>
      </c>
      <c r="J2441" t="s">
        <v>34850</v>
      </c>
      <c r="K2441" t="s">
        <v>34850</v>
      </c>
      <c r="L2441" t="s">
        <v>35113</v>
      </c>
      <c r="M2441">
        <v>0</v>
      </c>
      <c r="N2441">
        <v>0</v>
      </c>
    </row>
    <row r="2442" spans="1:14" x14ac:dyDescent="0.2">
      <c r="A2442" s="1">
        <v>3858</v>
      </c>
      <c r="B2442">
        <v>3858</v>
      </c>
      <c r="C2442" t="s">
        <v>3853</v>
      </c>
      <c r="D2442" t="s">
        <v>8366</v>
      </c>
      <c r="F2442" t="s">
        <v>16569</v>
      </c>
      <c r="G2442">
        <v>0</v>
      </c>
      <c r="H2442" t="s">
        <v>23970</v>
      </c>
      <c r="I2442" t="s">
        <v>31103</v>
      </c>
      <c r="J2442" t="s">
        <v>34850</v>
      </c>
      <c r="K2442" t="s">
        <v>34850</v>
      </c>
      <c r="L2442" t="s">
        <v>35113</v>
      </c>
      <c r="M2442">
        <v>0</v>
      </c>
      <c r="N2442">
        <v>0</v>
      </c>
    </row>
    <row r="2443" spans="1:14" x14ac:dyDescent="0.2">
      <c r="A2443" s="1">
        <v>3860</v>
      </c>
      <c r="B2443">
        <v>3860</v>
      </c>
      <c r="C2443" t="s">
        <v>3855</v>
      </c>
      <c r="D2443" t="s">
        <v>8366</v>
      </c>
      <c r="F2443" t="s">
        <v>16571</v>
      </c>
      <c r="G2443">
        <v>0</v>
      </c>
      <c r="H2443" t="s">
        <v>23972</v>
      </c>
      <c r="I2443" t="s">
        <v>31105</v>
      </c>
      <c r="J2443" t="s">
        <v>34850</v>
      </c>
      <c r="K2443" t="s">
        <v>34850</v>
      </c>
      <c r="L2443" t="s">
        <v>35113</v>
      </c>
      <c r="M2443">
        <v>0</v>
      </c>
      <c r="N2443">
        <v>0</v>
      </c>
    </row>
    <row r="2444" spans="1:14" x14ac:dyDescent="0.2">
      <c r="A2444" s="1">
        <v>3861</v>
      </c>
      <c r="B2444">
        <v>3861</v>
      </c>
      <c r="C2444" t="s">
        <v>3856</v>
      </c>
      <c r="D2444" t="s">
        <v>8380</v>
      </c>
      <c r="F2444" t="s">
        <v>13082</v>
      </c>
      <c r="G2444">
        <v>0</v>
      </c>
      <c r="H2444" t="s">
        <v>20626</v>
      </c>
      <c r="I2444" t="s">
        <v>27780</v>
      </c>
      <c r="J2444" t="s">
        <v>34850</v>
      </c>
      <c r="K2444" t="s">
        <v>34850</v>
      </c>
      <c r="L2444" t="s">
        <v>35113</v>
      </c>
      <c r="M2444">
        <v>0</v>
      </c>
      <c r="N2444">
        <v>0</v>
      </c>
    </row>
    <row r="2445" spans="1:14" x14ac:dyDescent="0.2">
      <c r="A2445" s="1">
        <v>3862</v>
      </c>
      <c r="B2445">
        <v>3862</v>
      </c>
      <c r="C2445" t="s">
        <v>3857</v>
      </c>
      <c r="D2445" t="s">
        <v>8692</v>
      </c>
      <c r="F2445" t="s">
        <v>16572</v>
      </c>
      <c r="G2445">
        <v>0</v>
      </c>
      <c r="H2445" t="s">
        <v>23973</v>
      </c>
      <c r="I2445" t="s">
        <v>31106</v>
      </c>
      <c r="J2445" t="s">
        <v>34881</v>
      </c>
      <c r="K2445" t="s">
        <v>34850</v>
      </c>
      <c r="L2445" t="s">
        <v>35113</v>
      </c>
      <c r="M2445">
        <v>1</v>
      </c>
      <c r="N2445">
        <v>0</v>
      </c>
    </row>
    <row r="2446" spans="1:14" x14ac:dyDescent="0.2">
      <c r="A2446" s="1">
        <v>3863</v>
      </c>
      <c r="B2446">
        <v>3863</v>
      </c>
      <c r="C2446" t="s">
        <v>3858</v>
      </c>
      <c r="D2446" t="s">
        <v>10659</v>
      </c>
      <c r="F2446" t="s">
        <v>16573</v>
      </c>
      <c r="G2446">
        <v>0</v>
      </c>
      <c r="H2446" t="s">
        <v>23974</v>
      </c>
      <c r="I2446" t="s">
        <v>31107</v>
      </c>
      <c r="J2446" t="s">
        <v>34850</v>
      </c>
      <c r="K2446" t="s">
        <v>35009</v>
      </c>
      <c r="L2446" t="s">
        <v>35113</v>
      </c>
      <c r="M2446">
        <v>0</v>
      </c>
      <c r="N2446">
        <v>1</v>
      </c>
    </row>
    <row r="2447" spans="1:14" x14ac:dyDescent="0.2">
      <c r="A2447" s="1">
        <v>3864</v>
      </c>
      <c r="B2447">
        <v>3864</v>
      </c>
      <c r="C2447" t="s">
        <v>3859</v>
      </c>
      <c r="D2447" t="s">
        <v>8366</v>
      </c>
      <c r="F2447" t="s">
        <v>16574</v>
      </c>
      <c r="G2447">
        <v>0</v>
      </c>
      <c r="H2447" t="s">
        <v>23975</v>
      </c>
      <c r="I2447" t="s">
        <v>31108</v>
      </c>
      <c r="J2447" t="s">
        <v>34857</v>
      </c>
      <c r="K2447" t="s">
        <v>34850</v>
      </c>
      <c r="L2447" t="s">
        <v>35113</v>
      </c>
      <c r="M2447">
        <v>1</v>
      </c>
      <c r="N2447">
        <v>0</v>
      </c>
    </row>
    <row r="2448" spans="1:14" x14ac:dyDescent="0.2">
      <c r="A2448" s="1">
        <v>3865</v>
      </c>
      <c r="B2448">
        <v>3865</v>
      </c>
      <c r="C2448" t="s">
        <v>3860</v>
      </c>
      <c r="D2448" t="s">
        <v>10688</v>
      </c>
      <c r="F2448" t="s">
        <v>16575</v>
      </c>
      <c r="G2448">
        <v>0</v>
      </c>
      <c r="H2448" t="s">
        <v>23976</v>
      </c>
      <c r="I2448" t="s">
        <v>31109</v>
      </c>
      <c r="J2448" t="s">
        <v>34850</v>
      </c>
      <c r="K2448" t="s">
        <v>34850</v>
      </c>
      <c r="L2448" t="s">
        <v>35113</v>
      </c>
      <c r="M2448">
        <v>0</v>
      </c>
      <c r="N2448">
        <v>0</v>
      </c>
    </row>
    <row r="2449" spans="1:14" x14ac:dyDescent="0.2">
      <c r="A2449" s="1">
        <v>3866</v>
      </c>
      <c r="B2449">
        <v>3866</v>
      </c>
      <c r="C2449" t="s">
        <v>3861</v>
      </c>
      <c r="D2449" t="s">
        <v>8366</v>
      </c>
      <c r="F2449" t="s">
        <v>16576</v>
      </c>
      <c r="G2449">
        <v>0</v>
      </c>
      <c r="H2449" t="s">
        <v>23977</v>
      </c>
      <c r="I2449" t="s">
        <v>31110</v>
      </c>
      <c r="J2449" t="s">
        <v>34851</v>
      </c>
      <c r="K2449" t="s">
        <v>34850</v>
      </c>
      <c r="L2449" t="s">
        <v>35113</v>
      </c>
      <c r="M2449">
        <v>1</v>
      </c>
      <c r="N2449">
        <v>0</v>
      </c>
    </row>
    <row r="2450" spans="1:14" x14ac:dyDescent="0.2">
      <c r="A2450" s="1">
        <v>3868</v>
      </c>
      <c r="B2450">
        <v>3868</v>
      </c>
      <c r="C2450" t="s">
        <v>3863</v>
      </c>
      <c r="D2450" t="s">
        <v>10689</v>
      </c>
      <c r="F2450" t="s">
        <v>16578</v>
      </c>
      <c r="G2450">
        <v>0</v>
      </c>
      <c r="H2450" t="s">
        <v>23979</v>
      </c>
      <c r="I2450" t="s">
        <v>31112</v>
      </c>
      <c r="J2450" t="s">
        <v>34850</v>
      </c>
      <c r="K2450" t="s">
        <v>34850</v>
      </c>
      <c r="L2450" t="s">
        <v>35113</v>
      </c>
      <c r="M2450">
        <v>0</v>
      </c>
      <c r="N2450">
        <v>0</v>
      </c>
    </row>
    <row r="2451" spans="1:14" x14ac:dyDescent="0.2">
      <c r="A2451" s="1">
        <v>3872</v>
      </c>
      <c r="B2451">
        <v>3872</v>
      </c>
      <c r="C2451" t="s">
        <v>3867</v>
      </c>
      <c r="D2451" t="s">
        <v>8366</v>
      </c>
      <c r="F2451" t="s">
        <v>16582</v>
      </c>
      <c r="G2451">
        <v>0</v>
      </c>
      <c r="H2451" t="s">
        <v>23983</v>
      </c>
      <c r="I2451" t="s">
        <v>31116</v>
      </c>
      <c r="J2451" t="s">
        <v>34850</v>
      </c>
      <c r="K2451" t="s">
        <v>34850</v>
      </c>
      <c r="L2451" t="s">
        <v>35113</v>
      </c>
      <c r="M2451">
        <v>0</v>
      </c>
      <c r="N2451">
        <v>0</v>
      </c>
    </row>
    <row r="2452" spans="1:14" x14ac:dyDescent="0.2">
      <c r="A2452" s="1">
        <v>3873</v>
      </c>
      <c r="B2452">
        <v>3873</v>
      </c>
      <c r="C2452" t="s">
        <v>3868</v>
      </c>
      <c r="D2452" t="s">
        <v>9993</v>
      </c>
      <c r="F2452" t="s">
        <v>16583</v>
      </c>
      <c r="G2452">
        <v>0</v>
      </c>
      <c r="H2452" t="s">
        <v>23984</v>
      </c>
      <c r="I2452" t="s">
        <v>31117</v>
      </c>
      <c r="J2452" t="s">
        <v>34850</v>
      </c>
      <c r="K2452" t="s">
        <v>34850</v>
      </c>
      <c r="L2452" t="s">
        <v>35113</v>
      </c>
      <c r="M2452">
        <v>0</v>
      </c>
      <c r="N2452">
        <v>0</v>
      </c>
    </row>
    <row r="2453" spans="1:14" x14ac:dyDescent="0.2">
      <c r="A2453" s="1">
        <v>3874</v>
      </c>
      <c r="B2453">
        <v>3874</v>
      </c>
      <c r="C2453" t="s">
        <v>3869</v>
      </c>
      <c r="D2453" t="s">
        <v>10693</v>
      </c>
      <c r="F2453" t="s">
        <v>16584</v>
      </c>
      <c r="G2453">
        <v>0</v>
      </c>
      <c r="H2453" t="s">
        <v>23985</v>
      </c>
      <c r="I2453" t="s">
        <v>31118</v>
      </c>
      <c r="J2453" t="s">
        <v>34850</v>
      </c>
      <c r="K2453" t="s">
        <v>34850</v>
      </c>
      <c r="L2453" t="s">
        <v>35113</v>
      </c>
      <c r="M2453">
        <v>0</v>
      </c>
      <c r="N2453">
        <v>0</v>
      </c>
    </row>
    <row r="2454" spans="1:14" x14ac:dyDescent="0.2">
      <c r="A2454" s="1">
        <v>3876</v>
      </c>
      <c r="B2454">
        <v>3876</v>
      </c>
      <c r="C2454" t="s">
        <v>3871</v>
      </c>
      <c r="D2454" t="s">
        <v>9646</v>
      </c>
      <c r="F2454" t="s">
        <v>16586</v>
      </c>
      <c r="G2454">
        <v>0</v>
      </c>
      <c r="H2454" t="s">
        <v>23987</v>
      </c>
      <c r="I2454" t="s">
        <v>31120</v>
      </c>
      <c r="J2454" t="s">
        <v>34851</v>
      </c>
      <c r="K2454" t="s">
        <v>34850</v>
      </c>
      <c r="L2454" t="s">
        <v>35113</v>
      </c>
      <c r="M2454">
        <v>1</v>
      </c>
      <c r="N2454">
        <v>0</v>
      </c>
    </row>
    <row r="2455" spans="1:14" x14ac:dyDescent="0.2">
      <c r="A2455" s="1">
        <v>3877</v>
      </c>
      <c r="B2455">
        <v>3877</v>
      </c>
      <c r="C2455" t="s">
        <v>3872</v>
      </c>
      <c r="D2455" t="s">
        <v>8950</v>
      </c>
      <c r="F2455" t="s">
        <v>16587</v>
      </c>
      <c r="G2455">
        <v>0</v>
      </c>
      <c r="H2455" t="s">
        <v>23988</v>
      </c>
      <c r="I2455" t="s">
        <v>31121</v>
      </c>
      <c r="J2455" t="s">
        <v>34850</v>
      </c>
      <c r="K2455" t="s">
        <v>34850</v>
      </c>
      <c r="L2455" t="s">
        <v>35113</v>
      </c>
      <c r="M2455">
        <v>0</v>
      </c>
      <c r="N2455">
        <v>0</v>
      </c>
    </row>
    <row r="2456" spans="1:14" x14ac:dyDescent="0.2">
      <c r="A2456" s="1">
        <v>3878</v>
      </c>
      <c r="B2456">
        <v>3878</v>
      </c>
      <c r="C2456" t="s">
        <v>3873</v>
      </c>
      <c r="D2456" t="s">
        <v>10409</v>
      </c>
      <c r="F2456" t="s">
        <v>16588</v>
      </c>
      <c r="G2456">
        <v>0</v>
      </c>
      <c r="H2456" t="s">
        <v>23989</v>
      </c>
      <c r="I2456" t="s">
        <v>31122</v>
      </c>
      <c r="J2456" t="s">
        <v>34850</v>
      </c>
      <c r="K2456" t="s">
        <v>34850</v>
      </c>
      <c r="L2456" t="s">
        <v>35113</v>
      </c>
      <c r="M2456">
        <v>0</v>
      </c>
      <c r="N2456">
        <v>0</v>
      </c>
    </row>
    <row r="2457" spans="1:14" x14ac:dyDescent="0.2">
      <c r="A2457" s="1">
        <v>3879</v>
      </c>
      <c r="B2457">
        <v>3879</v>
      </c>
      <c r="C2457" t="s">
        <v>3874</v>
      </c>
      <c r="D2457" t="s">
        <v>10695</v>
      </c>
      <c r="F2457" t="s">
        <v>16589</v>
      </c>
      <c r="G2457">
        <v>0</v>
      </c>
      <c r="H2457" t="s">
        <v>23990</v>
      </c>
      <c r="I2457" t="s">
        <v>31123</v>
      </c>
      <c r="J2457" t="s">
        <v>34850</v>
      </c>
      <c r="K2457" t="s">
        <v>35017</v>
      </c>
      <c r="L2457" t="s">
        <v>35113</v>
      </c>
      <c r="M2457">
        <v>0</v>
      </c>
      <c r="N2457">
        <v>1</v>
      </c>
    </row>
    <row r="2458" spans="1:14" x14ac:dyDescent="0.2">
      <c r="A2458" s="1">
        <v>3883</v>
      </c>
      <c r="B2458">
        <v>3883</v>
      </c>
      <c r="C2458" t="s">
        <v>3878</v>
      </c>
      <c r="D2458" t="s">
        <v>10697</v>
      </c>
      <c r="F2458" t="s">
        <v>16592</v>
      </c>
      <c r="G2458">
        <v>0</v>
      </c>
      <c r="H2458" t="s">
        <v>23993</v>
      </c>
      <c r="I2458" t="s">
        <v>31126</v>
      </c>
      <c r="J2458" t="s">
        <v>34850</v>
      </c>
      <c r="K2458" t="s">
        <v>34850</v>
      </c>
      <c r="L2458" t="s">
        <v>35113</v>
      </c>
      <c r="M2458">
        <v>0</v>
      </c>
      <c r="N2458">
        <v>0</v>
      </c>
    </row>
    <row r="2459" spans="1:14" x14ac:dyDescent="0.2">
      <c r="A2459" s="1">
        <v>3884</v>
      </c>
      <c r="B2459">
        <v>3884</v>
      </c>
      <c r="C2459" t="s">
        <v>3879</v>
      </c>
      <c r="D2459" t="s">
        <v>10698</v>
      </c>
      <c r="F2459" t="s">
        <v>16593</v>
      </c>
      <c r="G2459">
        <v>0</v>
      </c>
      <c r="H2459" t="s">
        <v>23994</v>
      </c>
      <c r="I2459" t="s">
        <v>31127</v>
      </c>
      <c r="J2459" t="s">
        <v>34850</v>
      </c>
      <c r="K2459" t="s">
        <v>34850</v>
      </c>
      <c r="L2459" t="s">
        <v>35113</v>
      </c>
      <c r="M2459">
        <v>0</v>
      </c>
      <c r="N2459">
        <v>0</v>
      </c>
    </row>
    <row r="2460" spans="1:14" x14ac:dyDescent="0.2">
      <c r="A2460" s="1">
        <v>3885</v>
      </c>
      <c r="B2460">
        <v>3885</v>
      </c>
      <c r="C2460" t="s">
        <v>3880</v>
      </c>
      <c r="D2460" t="s">
        <v>10699</v>
      </c>
      <c r="F2460" t="s">
        <v>16594</v>
      </c>
      <c r="G2460">
        <v>0</v>
      </c>
      <c r="H2460" t="s">
        <v>23995</v>
      </c>
      <c r="I2460" t="s">
        <v>31128</v>
      </c>
      <c r="J2460" t="s">
        <v>34850</v>
      </c>
      <c r="K2460" t="s">
        <v>34850</v>
      </c>
      <c r="L2460" t="s">
        <v>35113</v>
      </c>
      <c r="M2460">
        <v>0</v>
      </c>
      <c r="N2460">
        <v>0</v>
      </c>
    </row>
    <row r="2461" spans="1:14" x14ac:dyDescent="0.2">
      <c r="A2461" s="1">
        <v>3886</v>
      </c>
      <c r="B2461">
        <v>3886</v>
      </c>
      <c r="C2461" t="s">
        <v>3881</v>
      </c>
      <c r="D2461" t="s">
        <v>10700</v>
      </c>
      <c r="F2461" t="s">
        <v>16595</v>
      </c>
      <c r="G2461">
        <v>0</v>
      </c>
      <c r="H2461" t="s">
        <v>23996</v>
      </c>
      <c r="I2461" t="s">
        <v>31129</v>
      </c>
      <c r="J2461" t="s">
        <v>34850</v>
      </c>
      <c r="K2461" t="s">
        <v>34850</v>
      </c>
      <c r="L2461" t="s">
        <v>35113</v>
      </c>
      <c r="M2461">
        <v>0</v>
      </c>
      <c r="N2461">
        <v>0</v>
      </c>
    </row>
    <row r="2462" spans="1:14" x14ac:dyDescent="0.2">
      <c r="A2462" s="1">
        <v>3887</v>
      </c>
      <c r="B2462">
        <v>3887</v>
      </c>
      <c r="C2462" t="s">
        <v>3882</v>
      </c>
      <c r="D2462" t="s">
        <v>10701</v>
      </c>
      <c r="F2462" t="s">
        <v>16596</v>
      </c>
      <c r="G2462">
        <v>0</v>
      </c>
      <c r="H2462" t="s">
        <v>23997</v>
      </c>
      <c r="I2462" t="s">
        <v>31130</v>
      </c>
      <c r="J2462" t="s">
        <v>34850</v>
      </c>
      <c r="K2462" t="s">
        <v>34850</v>
      </c>
      <c r="L2462" t="s">
        <v>35113</v>
      </c>
      <c r="M2462">
        <v>0</v>
      </c>
      <c r="N2462">
        <v>0</v>
      </c>
    </row>
    <row r="2463" spans="1:14" x14ac:dyDescent="0.2">
      <c r="A2463" s="1">
        <v>3888</v>
      </c>
      <c r="B2463">
        <v>3888</v>
      </c>
      <c r="C2463" t="s">
        <v>3883</v>
      </c>
      <c r="D2463" t="s">
        <v>10702</v>
      </c>
      <c r="F2463" t="s">
        <v>16597</v>
      </c>
      <c r="G2463">
        <v>0</v>
      </c>
      <c r="H2463" t="s">
        <v>23998</v>
      </c>
      <c r="I2463" t="s">
        <v>31131</v>
      </c>
      <c r="J2463" t="s">
        <v>34851</v>
      </c>
      <c r="K2463" t="s">
        <v>34850</v>
      </c>
      <c r="L2463" t="s">
        <v>35113</v>
      </c>
      <c r="M2463">
        <v>1</v>
      </c>
      <c r="N2463">
        <v>0</v>
      </c>
    </row>
    <row r="2464" spans="1:14" x14ac:dyDescent="0.2">
      <c r="A2464" s="1">
        <v>3890</v>
      </c>
      <c r="B2464">
        <v>3890</v>
      </c>
      <c r="C2464" t="s">
        <v>3885</v>
      </c>
      <c r="D2464" t="s">
        <v>10704</v>
      </c>
      <c r="F2464" t="s">
        <v>16599</v>
      </c>
      <c r="G2464">
        <v>0</v>
      </c>
      <c r="H2464" t="s">
        <v>24000</v>
      </c>
      <c r="I2464" t="s">
        <v>31133</v>
      </c>
      <c r="J2464" t="s">
        <v>34850</v>
      </c>
      <c r="K2464" t="s">
        <v>34850</v>
      </c>
      <c r="L2464" t="s">
        <v>35113</v>
      </c>
      <c r="M2464">
        <v>0</v>
      </c>
      <c r="N2464">
        <v>0</v>
      </c>
    </row>
    <row r="2465" spans="1:14" x14ac:dyDescent="0.2">
      <c r="A2465" s="1">
        <v>3891</v>
      </c>
      <c r="B2465">
        <v>3891</v>
      </c>
      <c r="C2465" t="s">
        <v>3886</v>
      </c>
      <c r="D2465" t="s">
        <v>8655</v>
      </c>
      <c r="F2465" t="s">
        <v>16600</v>
      </c>
      <c r="G2465">
        <v>0</v>
      </c>
      <c r="H2465" t="s">
        <v>24001</v>
      </c>
      <c r="I2465" t="s">
        <v>31134</v>
      </c>
      <c r="J2465" t="s">
        <v>34850</v>
      </c>
      <c r="K2465" t="s">
        <v>34850</v>
      </c>
      <c r="L2465" t="s">
        <v>35113</v>
      </c>
      <c r="M2465">
        <v>0</v>
      </c>
      <c r="N2465">
        <v>0</v>
      </c>
    </row>
    <row r="2466" spans="1:14" x14ac:dyDescent="0.2">
      <c r="A2466" s="1">
        <v>3892</v>
      </c>
      <c r="B2466">
        <v>3892</v>
      </c>
      <c r="C2466" t="s">
        <v>3887</v>
      </c>
      <c r="D2466" t="s">
        <v>10705</v>
      </c>
      <c r="F2466" t="s">
        <v>16601</v>
      </c>
      <c r="G2466">
        <v>0</v>
      </c>
      <c r="H2466" t="s">
        <v>24002</v>
      </c>
      <c r="I2466" t="s">
        <v>31135</v>
      </c>
      <c r="J2466" t="s">
        <v>34870</v>
      </c>
      <c r="K2466" t="s">
        <v>34850</v>
      </c>
      <c r="L2466" t="s">
        <v>35113</v>
      </c>
      <c r="M2466">
        <v>1</v>
      </c>
      <c r="N2466">
        <v>0</v>
      </c>
    </row>
    <row r="2467" spans="1:14" x14ac:dyDescent="0.2">
      <c r="A2467" s="1">
        <v>3893</v>
      </c>
      <c r="B2467">
        <v>3893</v>
      </c>
      <c r="C2467" t="s">
        <v>3888</v>
      </c>
      <c r="D2467" t="s">
        <v>10706</v>
      </c>
      <c r="F2467" t="s">
        <v>16602</v>
      </c>
      <c r="G2467">
        <v>0</v>
      </c>
      <c r="H2467" t="s">
        <v>24003</v>
      </c>
      <c r="I2467" t="s">
        <v>31136</v>
      </c>
      <c r="J2467" t="s">
        <v>34850</v>
      </c>
      <c r="K2467" t="s">
        <v>35009</v>
      </c>
      <c r="L2467" t="s">
        <v>35113</v>
      </c>
      <c r="M2467">
        <v>0</v>
      </c>
      <c r="N2467">
        <v>1</v>
      </c>
    </row>
    <row r="2468" spans="1:14" x14ac:dyDescent="0.2">
      <c r="A2468" s="1">
        <v>3897</v>
      </c>
      <c r="B2468">
        <v>3897</v>
      </c>
      <c r="C2468" t="s">
        <v>3892</v>
      </c>
      <c r="D2468" t="s">
        <v>8380</v>
      </c>
      <c r="F2468" t="s">
        <v>13082</v>
      </c>
      <c r="G2468">
        <v>0</v>
      </c>
      <c r="H2468" t="s">
        <v>20626</v>
      </c>
      <c r="I2468" t="s">
        <v>27780</v>
      </c>
      <c r="J2468" t="s">
        <v>34850</v>
      </c>
      <c r="K2468" t="s">
        <v>34850</v>
      </c>
      <c r="L2468" t="s">
        <v>35113</v>
      </c>
      <c r="M2468">
        <v>0</v>
      </c>
      <c r="N2468">
        <v>0</v>
      </c>
    </row>
    <row r="2469" spans="1:14" x14ac:dyDescent="0.2">
      <c r="A2469" s="1">
        <v>3898</v>
      </c>
      <c r="B2469">
        <v>3898</v>
      </c>
      <c r="C2469" t="s">
        <v>3893</v>
      </c>
      <c r="D2469" t="s">
        <v>8497</v>
      </c>
      <c r="F2469" t="s">
        <v>16606</v>
      </c>
      <c r="G2469">
        <v>0</v>
      </c>
      <c r="H2469" t="s">
        <v>24007</v>
      </c>
      <c r="I2469" t="s">
        <v>31140</v>
      </c>
      <c r="J2469" t="s">
        <v>34852</v>
      </c>
      <c r="K2469" t="s">
        <v>34850</v>
      </c>
      <c r="L2469" t="s">
        <v>35113</v>
      </c>
      <c r="M2469">
        <v>1</v>
      </c>
      <c r="N2469">
        <v>0</v>
      </c>
    </row>
    <row r="2470" spans="1:14" x14ac:dyDescent="0.2">
      <c r="A2470" s="1">
        <v>3899</v>
      </c>
      <c r="B2470">
        <v>3899</v>
      </c>
      <c r="C2470" t="s">
        <v>3894</v>
      </c>
      <c r="D2470" t="s">
        <v>10509</v>
      </c>
      <c r="F2470" t="s">
        <v>16607</v>
      </c>
      <c r="G2470">
        <v>0</v>
      </c>
      <c r="H2470" t="s">
        <v>24008</v>
      </c>
      <c r="I2470" t="s">
        <v>31141</v>
      </c>
      <c r="J2470" t="s">
        <v>34850</v>
      </c>
      <c r="K2470" t="s">
        <v>35009</v>
      </c>
      <c r="L2470" t="s">
        <v>35113</v>
      </c>
      <c r="M2470">
        <v>0</v>
      </c>
      <c r="N2470">
        <v>1</v>
      </c>
    </row>
    <row r="2471" spans="1:14" x14ac:dyDescent="0.2">
      <c r="A2471" s="1">
        <v>3901</v>
      </c>
      <c r="B2471">
        <v>3901</v>
      </c>
      <c r="C2471" t="s">
        <v>3896</v>
      </c>
      <c r="D2471" t="s">
        <v>10710</v>
      </c>
      <c r="F2471" t="s">
        <v>16609</v>
      </c>
      <c r="G2471">
        <v>0</v>
      </c>
      <c r="H2471" t="s">
        <v>24010</v>
      </c>
      <c r="I2471" t="s">
        <v>31143</v>
      </c>
      <c r="J2471" t="s">
        <v>34850</v>
      </c>
      <c r="K2471" t="s">
        <v>34850</v>
      </c>
      <c r="L2471" t="s">
        <v>35113</v>
      </c>
      <c r="M2471">
        <v>0</v>
      </c>
      <c r="N2471">
        <v>0</v>
      </c>
    </row>
    <row r="2472" spans="1:14" x14ac:dyDescent="0.2">
      <c r="A2472" s="1">
        <v>3903</v>
      </c>
      <c r="B2472">
        <v>3903</v>
      </c>
      <c r="C2472" t="s">
        <v>3898</v>
      </c>
      <c r="D2472" t="s">
        <v>10712</v>
      </c>
      <c r="F2472" t="s">
        <v>16611</v>
      </c>
      <c r="G2472">
        <v>0</v>
      </c>
      <c r="H2472" t="s">
        <v>24012</v>
      </c>
      <c r="I2472" t="s">
        <v>31145</v>
      </c>
      <c r="J2472" t="s">
        <v>34850</v>
      </c>
      <c r="K2472" t="s">
        <v>34850</v>
      </c>
      <c r="L2472" t="s">
        <v>35113</v>
      </c>
      <c r="M2472">
        <v>0</v>
      </c>
      <c r="N2472">
        <v>0</v>
      </c>
    </row>
    <row r="2473" spans="1:14" x14ac:dyDescent="0.2">
      <c r="A2473" s="1">
        <v>3905</v>
      </c>
      <c r="B2473">
        <v>3905</v>
      </c>
      <c r="C2473" t="s">
        <v>3900</v>
      </c>
      <c r="D2473" t="s">
        <v>10714</v>
      </c>
      <c r="F2473" t="s">
        <v>16613</v>
      </c>
      <c r="G2473">
        <v>0</v>
      </c>
      <c r="H2473" t="s">
        <v>24014</v>
      </c>
      <c r="I2473" t="s">
        <v>31147</v>
      </c>
      <c r="J2473" t="s">
        <v>34850</v>
      </c>
      <c r="K2473" t="s">
        <v>35009</v>
      </c>
      <c r="L2473" t="s">
        <v>35113</v>
      </c>
      <c r="M2473">
        <v>0</v>
      </c>
      <c r="N2473">
        <v>1</v>
      </c>
    </row>
    <row r="2474" spans="1:14" x14ac:dyDescent="0.2">
      <c r="A2474" s="1">
        <v>3906</v>
      </c>
      <c r="B2474">
        <v>3906</v>
      </c>
      <c r="C2474" t="s">
        <v>3901</v>
      </c>
      <c r="D2474" t="s">
        <v>10715</v>
      </c>
      <c r="F2474" t="s">
        <v>16614</v>
      </c>
      <c r="G2474">
        <v>0</v>
      </c>
      <c r="H2474" t="s">
        <v>24015</v>
      </c>
      <c r="I2474" t="s">
        <v>31148</v>
      </c>
      <c r="J2474" t="s">
        <v>34850</v>
      </c>
      <c r="K2474" t="s">
        <v>34850</v>
      </c>
      <c r="L2474" t="s">
        <v>35113</v>
      </c>
      <c r="M2474">
        <v>0</v>
      </c>
      <c r="N2474">
        <v>0</v>
      </c>
    </row>
    <row r="2475" spans="1:14" x14ac:dyDescent="0.2">
      <c r="A2475" s="1">
        <v>3907</v>
      </c>
      <c r="B2475">
        <v>3907</v>
      </c>
      <c r="C2475" t="s">
        <v>3902</v>
      </c>
      <c r="D2475" t="s">
        <v>10716</v>
      </c>
      <c r="F2475" t="s">
        <v>16615</v>
      </c>
      <c r="G2475">
        <v>0</v>
      </c>
      <c r="H2475" t="s">
        <v>24016</v>
      </c>
      <c r="I2475" t="s">
        <v>31149</v>
      </c>
      <c r="J2475" t="s">
        <v>34850</v>
      </c>
      <c r="K2475" t="s">
        <v>34850</v>
      </c>
      <c r="L2475" t="s">
        <v>35113</v>
      </c>
      <c r="M2475">
        <v>0</v>
      </c>
      <c r="N2475">
        <v>0</v>
      </c>
    </row>
    <row r="2476" spans="1:14" x14ac:dyDescent="0.2">
      <c r="A2476" s="1">
        <v>3909</v>
      </c>
      <c r="B2476">
        <v>3909</v>
      </c>
      <c r="C2476" t="s">
        <v>3904</v>
      </c>
      <c r="D2476" t="s">
        <v>10717</v>
      </c>
      <c r="F2476" t="s">
        <v>16617</v>
      </c>
      <c r="G2476">
        <v>0</v>
      </c>
      <c r="H2476" t="s">
        <v>24018</v>
      </c>
      <c r="I2476" t="s">
        <v>31151</v>
      </c>
      <c r="J2476" t="s">
        <v>34850</v>
      </c>
      <c r="K2476" t="s">
        <v>35009</v>
      </c>
      <c r="L2476" t="s">
        <v>35113</v>
      </c>
      <c r="M2476">
        <v>0</v>
      </c>
      <c r="N2476">
        <v>1</v>
      </c>
    </row>
    <row r="2477" spans="1:14" x14ac:dyDescent="0.2">
      <c r="A2477" s="1">
        <v>3912</v>
      </c>
      <c r="B2477">
        <v>3912</v>
      </c>
      <c r="C2477" t="s">
        <v>3907</v>
      </c>
      <c r="D2477" t="s">
        <v>10719</v>
      </c>
      <c r="F2477" t="s">
        <v>16620</v>
      </c>
      <c r="G2477">
        <v>0</v>
      </c>
      <c r="H2477" t="s">
        <v>24021</v>
      </c>
      <c r="I2477" t="s">
        <v>31153</v>
      </c>
      <c r="J2477" t="s">
        <v>34850</v>
      </c>
      <c r="K2477" t="s">
        <v>34850</v>
      </c>
      <c r="L2477" t="s">
        <v>35113</v>
      </c>
      <c r="M2477">
        <v>0</v>
      </c>
      <c r="N2477">
        <v>0</v>
      </c>
    </row>
    <row r="2478" spans="1:14" x14ac:dyDescent="0.2">
      <c r="A2478" s="1">
        <v>3913</v>
      </c>
      <c r="B2478">
        <v>3913</v>
      </c>
      <c r="C2478" t="s">
        <v>3908</v>
      </c>
      <c r="D2478" t="s">
        <v>10720</v>
      </c>
      <c r="F2478" t="s">
        <v>16621</v>
      </c>
      <c r="G2478">
        <v>0</v>
      </c>
      <c r="H2478" t="s">
        <v>24022</v>
      </c>
      <c r="I2478" t="s">
        <v>31154</v>
      </c>
      <c r="J2478" t="s">
        <v>34858</v>
      </c>
      <c r="K2478" t="s">
        <v>35076</v>
      </c>
      <c r="L2478" t="s">
        <v>35113</v>
      </c>
      <c r="M2478">
        <v>1</v>
      </c>
      <c r="N2478">
        <v>1</v>
      </c>
    </row>
    <row r="2479" spans="1:14" x14ac:dyDescent="0.2">
      <c r="A2479" s="1">
        <v>3914</v>
      </c>
      <c r="B2479">
        <v>3914</v>
      </c>
      <c r="C2479" t="s">
        <v>3909</v>
      </c>
      <c r="D2479" t="s">
        <v>9611</v>
      </c>
      <c r="F2479" t="s">
        <v>16622</v>
      </c>
      <c r="G2479">
        <v>0</v>
      </c>
      <c r="H2479" t="s">
        <v>24023</v>
      </c>
      <c r="I2479" t="s">
        <v>31155</v>
      </c>
      <c r="J2479" t="s">
        <v>34850</v>
      </c>
      <c r="K2479" t="s">
        <v>34850</v>
      </c>
      <c r="L2479" t="s">
        <v>35113</v>
      </c>
      <c r="M2479">
        <v>0</v>
      </c>
      <c r="N2479">
        <v>0</v>
      </c>
    </row>
    <row r="2480" spans="1:14" x14ac:dyDescent="0.2">
      <c r="A2480" s="1">
        <v>3916</v>
      </c>
      <c r="B2480">
        <v>3916</v>
      </c>
      <c r="C2480" t="s">
        <v>3911</v>
      </c>
      <c r="D2480" t="s">
        <v>8380</v>
      </c>
      <c r="F2480" t="s">
        <v>16624</v>
      </c>
      <c r="G2480">
        <v>0</v>
      </c>
      <c r="H2480" t="s">
        <v>24025</v>
      </c>
      <c r="I2480" t="s">
        <v>31157</v>
      </c>
      <c r="J2480" t="s">
        <v>34850</v>
      </c>
      <c r="K2480" t="s">
        <v>34850</v>
      </c>
      <c r="L2480" t="s">
        <v>35113</v>
      </c>
      <c r="M2480">
        <v>0</v>
      </c>
      <c r="N2480">
        <v>0</v>
      </c>
    </row>
    <row r="2481" spans="1:14" x14ac:dyDescent="0.2">
      <c r="A2481" s="1">
        <v>3920</v>
      </c>
      <c r="B2481">
        <v>3920</v>
      </c>
      <c r="C2481" t="s">
        <v>3915</v>
      </c>
      <c r="D2481" t="s">
        <v>10721</v>
      </c>
      <c r="F2481" t="s">
        <v>16628</v>
      </c>
      <c r="G2481">
        <v>0</v>
      </c>
      <c r="H2481" t="s">
        <v>24029</v>
      </c>
      <c r="I2481" t="s">
        <v>31161</v>
      </c>
      <c r="J2481" t="s">
        <v>34850</v>
      </c>
      <c r="K2481" t="s">
        <v>34850</v>
      </c>
      <c r="L2481" t="s">
        <v>35113</v>
      </c>
      <c r="M2481">
        <v>0</v>
      </c>
      <c r="N2481">
        <v>0</v>
      </c>
    </row>
    <row r="2482" spans="1:14" x14ac:dyDescent="0.2">
      <c r="A2482" s="1">
        <v>3922</v>
      </c>
      <c r="B2482">
        <v>3922</v>
      </c>
      <c r="C2482" t="s">
        <v>3917</v>
      </c>
      <c r="D2482" t="s">
        <v>10722</v>
      </c>
      <c r="F2482" t="s">
        <v>16630</v>
      </c>
      <c r="G2482">
        <v>0</v>
      </c>
      <c r="H2482" t="s">
        <v>24031</v>
      </c>
      <c r="I2482" t="s">
        <v>31163</v>
      </c>
      <c r="J2482" t="s">
        <v>34850</v>
      </c>
      <c r="K2482" t="s">
        <v>34850</v>
      </c>
      <c r="L2482" t="s">
        <v>35113</v>
      </c>
      <c r="M2482">
        <v>0</v>
      </c>
      <c r="N2482">
        <v>0</v>
      </c>
    </row>
    <row r="2483" spans="1:14" x14ac:dyDescent="0.2">
      <c r="A2483" s="1">
        <v>3924</v>
      </c>
      <c r="B2483">
        <v>3924</v>
      </c>
      <c r="C2483" t="s">
        <v>3919</v>
      </c>
      <c r="D2483" t="s">
        <v>8499</v>
      </c>
      <c r="F2483" t="s">
        <v>16632</v>
      </c>
      <c r="G2483">
        <v>0</v>
      </c>
      <c r="H2483" t="s">
        <v>24033</v>
      </c>
      <c r="I2483" t="s">
        <v>31165</v>
      </c>
      <c r="J2483" t="s">
        <v>34850</v>
      </c>
      <c r="K2483" t="s">
        <v>34850</v>
      </c>
      <c r="L2483" t="s">
        <v>35113</v>
      </c>
      <c r="M2483">
        <v>0</v>
      </c>
      <c r="N2483">
        <v>0</v>
      </c>
    </row>
    <row r="2484" spans="1:14" x14ac:dyDescent="0.2">
      <c r="A2484" s="1">
        <v>3925</v>
      </c>
      <c r="B2484">
        <v>3925</v>
      </c>
      <c r="C2484" t="s">
        <v>3920</v>
      </c>
      <c r="D2484" t="s">
        <v>8499</v>
      </c>
      <c r="F2484" t="s">
        <v>16633</v>
      </c>
      <c r="G2484">
        <v>0</v>
      </c>
      <c r="H2484" t="s">
        <v>24034</v>
      </c>
      <c r="I2484" t="s">
        <v>31166</v>
      </c>
      <c r="J2484" t="s">
        <v>34850</v>
      </c>
      <c r="K2484" t="s">
        <v>34850</v>
      </c>
      <c r="L2484" t="s">
        <v>35113</v>
      </c>
      <c r="M2484">
        <v>0</v>
      </c>
      <c r="N2484">
        <v>0</v>
      </c>
    </row>
    <row r="2485" spans="1:14" x14ac:dyDescent="0.2">
      <c r="A2485" s="1">
        <v>3927</v>
      </c>
      <c r="B2485">
        <v>3927</v>
      </c>
      <c r="C2485" t="s">
        <v>3922</v>
      </c>
      <c r="D2485" t="s">
        <v>10571</v>
      </c>
      <c r="F2485" t="s">
        <v>16635</v>
      </c>
      <c r="G2485">
        <v>0</v>
      </c>
      <c r="H2485" t="s">
        <v>24036</v>
      </c>
      <c r="I2485" t="s">
        <v>31166</v>
      </c>
      <c r="J2485" t="s">
        <v>34850</v>
      </c>
      <c r="K2485" t="s">
        <v>34850</v>
      </c>
      <c r="L2485" t="s">
        <v>35113</v>
      </c>
      <c r="M2485">
        <v>0</v>
      </c>
      <c r="N2485">
        <v>0</v>
      </c>
    </row>
    <row r="2486" spans="1:14" x14ac:dyDescent="0.2">
      <c r="A2486" s="1">
        <v>3929</v>
      </c>
      <c r="B2486">
        <v>3929</v>
      </c>
      <c r="C2486" t="s">
        <v>3924</v>
      </c>
      <c r="D2486" t="s">
        <v>10724</v>
      </c>
      <c r="F2486" t="s">
        <v>16637</v>
      </c>
      <c r="G2486">
        <v>0</v>
      </c>
      <c r="H2486" t="s">
        <v>24038</v>
      </c>
      <c r="I2486" t="s">
        <v>31169</v>
      </c>
      <c r="J2486" t="s">
        <v>34850</v>
      </c>
      <c r="K2486" t="s">
        <v>34850</v>
      </c>
      <c r="L2486" t="s">
        <v>35113</v>
      </c>
      <c r="M2486">
        <v>0</v>
      </c>
      <c r="N2486">
        <v>0</v>
      </c>
    </row>
    <row r="2487" spans="1:14" x14ac:dyDescent="0.2">
      <c r="A2487" s="1">
        <v>3931</v>
      </c>
      <c r="B2487">
        <v>3931</v>
      </c>
      <c r="C2487" t="s">
        <v>3926</v>
      </c>
      <c r="D2487" t="s">
        <v>10725</v>
      </c>
      <c r="F2487" t="s">
        <v>16639</v>
      </c>
      <c r="G2487">
        <v>0</v>
      </c>
      <c r="H2487" t="s">
        <v>24040</v>
      </c>
      <c r="I2487" t="s">
        <v>31171</v>
      </c>
      <c r="J2487" t="s">
        <v>34850</v>
      </c>
      <c r="K2487" t="s">
        <v>34850</v>
      </c>
      <c r="L2487" t="s">
        <v>35113</v>
      </c>
      <c r="M2487">
        <v>0</v>
      </c>
      <c r="N2487">
        <v>0</v>
      </c>
    </row>
    <row r="2488" spans="1:14" x14ac:dyDescent="0.2">
      <c r="A2488" s="1">
        <v>3932</v>
      </c>
      <c r="B2488">
        <v>3932</v>
      </c>
      <c r="C2488" t="s">
        <v>3927</v>
      </c>
      <c r="D2488" t="s">
        <v>10726</v>
      </c>
      <c r="F2488" t="s">
        <v>16640</v>
      </c>
      <c r="G2488">
        <v>0</v>
      </c>
      <c r="H2488" t="s">
        <v>24041</v>
      </c>
      <c r="I2488" t="s">
        <v>31172</v>
      </c>
      <c r="J2488" t="s">
        <v>34850</v>
      </c>
      <c r="K2488" t="s">
        <v>34850</v>
      </c>
      <c r="L2488" t="s">
        <v>35113</v>
      </c>
      <c r="M2488">
        <v>0</v>
      </c>
      <c r="N2488">
        <v>0</v>
      </c>
    </row>
    <row r="2489" spans="1:14" x14ac:dyDescent="0.2">
      <c r="A2489" s="1">
        <v>3933</v>
      </c>
      <c r="B2489">
        <v>3933</v>
      </c>
      <c r="C2489" t="s">
        <v>3928</v>
      </c>
      <c r="D2489" t="s">
        <v>8380</v>
      </c>
      <c r="F2489" t="s">
        <v>13082</v>
      </c>
      <c r="G2489">
        <v>0</v>
      </c>
      <c r="H2489" t="s">
        <v>20626</v>
      </c>
      <c r="I2489" t="s">
        <v>27780</v>
      </c>
      <c r="J2489" t="s">
        <v>34850</v>
      </c>
      <c r="K2489" t="s">
        <v>34850</v>
      </c>
      <c r="L2489" t="s">
        <v>35113</v>
      </c>
      <c r="M2489">
        <v>0</v>
      </c>
      <c r="N2489">
        <v>0</v>
      </c>
    </row>
    <row r="2490" spans="1:14" x14ac:dyDescent="0.2">
      <c r="A2490" s="1">
        <v>3934</v>
      </c>
      <c r="B2490">
        <v>3934</v>
      </c>
      <c r="C2490" t="s">
        <v>3929</v>
      </c>
      <c r="D2490" t="s">
        <v>8366</v>
      </c>
      <c r="F2490" t="s">
        <v>16641</v>
      </c>
      <c r="G2490">
        <v>0</v>
      </c>
      <c r="H2490" t="s">
        <v>24042</v>
      </c>
      <c r="I2490" t="s">
        <v>31173</v>
      </c>
      <c r="J2490" t="s">
        <v>34850</v>
      </c>
      <c r="K2490" t="s">
        <v>34850</v>
      </c>
      <c r="L2490" t="s">
        <v>35113</v>
      </c>
      <c r="M2490">
        <v>0</v>
      </c>
      <c r="N2490">
        <v>0</v>
      </c>
    </row>
    <row r="2491" spans="1:14" x14ac:dyDescent="0.2">
      <c r="A2491" s="1">
        <v>3942</v>
      </c>
      <c r="B2491">
        <v>3942</v>
      </c>
      <c r="C2491" t="s">
        <v>3937</v>
      </c>
      <c r="D2491" t="s">
        <v>9280</v>
      </c>
      <c r="F2491" t="s">
        <v>16649</v>
      </c>
      <c r="G2491">
        <v>0</v>
      </c>
      <c r="H2491" t="s">
        <v>24050</v>
      </c>
      <c r="I2491" t="s">
        <v>31180</v>
      </c>
      <c r="J2491" t="s">
        <v>34857</v>
      </c>
      <c r="K2491" t="s">
        <v>34850</v>
      </c>
      <c r="L2491" t="s">
        <v>35113</v>
      </c>
      <c r="M2491">
        <v>1</v>
      </c>
      <c r="N2491">
        <v>0</v>
      </c>
    </row>
    <row r="2492" spans="1:14" x14ac:dyDescent="0.2">
      <c r="A2492" s="1">
        <v>3943</v>
      </c>
      <c r="B2492">
        <v>3943</v>
      </c>
      <c r="C2492" t="s">
        <v>3938</v>
      </c>
      <c r="D2492" t="s">
        <v>10727</v>
      </c>
      <c r="F2492" t="s">
        <v>16650</v>
      </c>
      <c r="G2492">
        <v>0</v>
      </c>
      <c r="H2492" t="s">
        <v>24051</v>
      </c>
      <c r="I2492" t="s">
        <v>31181</v>
      </c>
      <c r="J2492" t="s">
        <v>34853</v>
      </c>
      <c r="K2492" t="s">
        <v>34850</v>
      </c>
      <c r="L2492" t="s">
        <v>35113</v>
      </c>
      <c r="M2492">
        <v>1</v>
      </c>
      <c r="N2492">
        <v>0</v>
      </c>
    </row>
    <row r="2493" spans="1:14" x14ac:dyDescent="0.2">
      <c r="A2493" s="1">
        <v>3947</v>
      </c>
      <c r="B2493">
        <v>3947</v>
      </c>
      <c r="C2493" t="s">
        <v>3942</v>
      </c>
      <c r="D2493" t="s">
        <v>10731</v>
      </c>
      <c r="F2493" t="s">
        <v>16654</v>
      </c>
      <c r="G2493">
        <v>0</v>
      </c>
      <c r="H2493" t="s">
        <v>24055</v>
      </c>
      <c r="I2493" t="s">
        <v>31185</v>
      </c>
      <c r="J2493" t="s">
        <v>34850</v>
      </c>
      <c r="K2493" t="s">
        <v>34850</v>
      </c>
      <c r="L2493" t="s">
        <v>35113</v>
      </c>
      <c r="M2493">
        <v>0</v>
      </c>
      <c r="N2493">
        <v>0</v>
      </c>
    </row>
    <row r="2494" spans="1:14" x14ac:dyDescent="0.2">
      <c r="A2494" s="1">
        <v>3950</v>
      </c>
      <c r="B2494">
        <v>3950</v>
      </c>
      <c r="C2494" t="s">
        <v>3945</v>
      </c>
      <c r="D2494" t="s">
        <v>10733</v>
      </c>
      <c r="F2494" t="s">
        <v>16657</v>
      </c>
      <c r="G2494">
        <v>0</v>
      </c>
      <c r="H2494" t="s">
        <v>24058</v>
      </c>
      <c r="I2494" t="s">
        <v>31188</v>
      </c>
      <c r="J2494" t="s">
        <v>34947</v>
      </c>
      <c r="K2494" t="s">
        <v>35077</v>
      </c>
      <c r="L2494" t="s">
        <v>35113</v>
      </c>
      <c r="M2494">
        <v>1</v>
      </c>
      <c r="N2494">
        <v>1</v>
      </c>
    </row>
    <row r="2495" spans="1:14" x14ac:dyDescent="0.2">
      <c r="A2495" s="1">
        <v>3952</v>
      </c>
      <c r="B2495">
        <v>3952</v>
      </c>
      <c r="C2495" t="s">
        <v>3947</v>
      </c>
      <c r="D2495" t="s">
        <v>10735</v>
      </c>
      <c r="F2495" t="s">
        <v>16659</v>
      </c>
      <c r="G2495">
        <v>0</v>
      </c>
      <c r="H2495" t="s">
        <v>24060</v>
      </c>
      <c r="I2495" t="s">
        <v>31190</v>
      </c>
      <c r="J2495" t="s">
        <v>34850</v>
      </c>
      <c r="K2495" t="s">
        <v>34850</v>
      </c>
      <c r="L2495" t="s">
        <v>35113</v>
      </c>
      <c r="M2495">
        <v>0</v>
      </c>
      <c r="N2495">
        <v>0</v>
      </c>
    </row>
    <row r="2496" spans="1:14" x14ac:dyDescent="0.2">
      <c r="A2496" s="1">
        <v>3957</v>
      </c>
      <c r="B2496">
        <v>3957</v>
      </c>
      <c r="C2496" t="s">
        <v>3952</v>
      </c>
      <c r="D2496" t="s">
        <v>10740</v>
      </c>
      <c r="F2496" t="s">
        <v>16664</v>
      </c>
      <c r="G2496">
        <v>0</v>
      </c>
      <c r="H2496" t="s">
        <v>24065</v>
      </c>
      <c r="I2496" t="s">
        <v>31195</v>
      </c>
      <c r="J2496" t="s">
        <v>34850</v>
      </c>
      <c r="K2496" t="s">
        <v>34850</v>
      </c>
      <c r="L2496" t="s">
        <v>35113</v>
      </c>
      <c r="M2496">
        <v>0</v>
      </c>
      <c r="N2496">
        <v>0</v>
      </c>
    </row>
    <row r="2497" spans="1:14" x14ac:dyDescent="0.2">
      <c r="A2497" s="1">
        <v>3961</v>
      </c>
      <c r="B2497">
        <v>3961</v>
      </c>
      <c r="C2497" t="s">
        <v>3956</v>
      </c>
      <c r="D2497" t="s">
        <v>8380</v>
      </c>
      <c r="F2497" t="s">
        <v>13082</v>
      </c>
      <c r="G2497">
        <v>0</v>
      </c>
      <c r="H2497" t="s">
        <v>20626</v>
      </c>
      <c r="I2497" t="s">
        <v>27780</v>
      </c>
      <c r="J2497" t="s">
        <v>34850</v>
      </c>
      <c r="K2497" t="s">
        <v>34850</v>
      </c>
      <c r="L2497" t="s">
        <v>35113</v>
      </c>
      <c r="M2497">
        <v>0</v>
      </c>
      <c r="N2497">
        <v>0</v>
      </c>
    </row>
    <row r="2498" spans="1:14" x14ac:dyDescent="0.2">
      <c r="A2498" s="1">
        <v>3962</v>
      </c>
      <c r="B2498">
        <v>3962</v>
      </c>
      <c r="C2498" t="s">
        <v>3957</v>
      </c>
      <c r="D2498" t="s">
        <v>10741</v>
      </c>
      <c r="G2498">
        <v>0</v>
      </c>
      <c r="H2498" t="s">
        <v>24066</v>
      </c>
      <c r="I2498" t="s">
        <v>31196</v>
      </c>
      <c r="J2498" t="s">
        <v>34962</v>
      </c>
      <c r="K2498" t="s">
        <v>35029</v>
      </c>
      <c r="L2498" t="s">
        <v>35113</v>
      </c>
      <c r="M2498">
        <v>1</v>
      </c>
      <c r="N2498">
        <v>1</v>
      </c>
    </row>
    <row r="2499" spans="1:14" x14ac:dyDescent="0.2">
      <c r="A2499" s="1">
        <v>3966</v>
      </c>
      <c r="B2499">
        <v>3966</v>
      </c>
      <c r="C2499" t="s">
        <v>3961</v>
      </c>
      <c r="D2499" t="s">
        <v>8522</v>
      </c>
      <c r="F2499" t="s">
        <v>16671</v>
      </c>
      <c r="G2499">
        <v>0</v>
      </c>
      <c r="H2499" t="s">
        <v>24069</v>
      </c>
      <c r="I2499" t="s">
        <v>31199</v>
      </c>
      <c r="J2499" t="s">
        <v>34850</v>
      </c>
      <c r="K2499" t="s">
        <v>34850</v>
      </c>
      <c r="L2499" t="s">
        <v>35113</v>
      </c>
      <c r="M2499">
        <v>0</v>
      </c>
      <c r="N2499">
        <v>0</v>
      </c>
    </row>
    <row r="2500" spans="1:14" x14ac:dyDescent="0.2">
      <c r="A2500" s="1">
        <v>3968</v>
      </c>
      <c r="B2500">
        <v>3968</v>
      </c>
      <c r="C2500" t="s">
        <v>3963</v>
      </c>
      <c r="D2500" t="s">
        <v>8522</v>
      </c>
      <c r="F2500" t="s">
        <v>16673</v>
      </c>
      <c r="G2500">
        <v>0</v>
      </c>
      <c r="H2500" t="s">
        <v>24071</v>
      </c>
      <c r="I2500" t="s">
        <v>31201</v>
      </c>
      <c r="J2500" t="s">
        <v>34850</v>
      </c>
      <c r="K2500" t="s">
        <v>34850</v>
      </c>
      <c r="L2500" t="s">
        <v>35113</v>
      </c>
      <c r="M2500">
        <v>0</v>
      </c>
      <c r="N2500">
        <v>0</v>
      </c>
    </row>
    <row r="2501" spans="1:14" x14ac:dyDescent="0.2">
      <c r="A2501" s="1">
        <v>3972</v>
      </c>
      <c r="B2501">
        <v>3972</v>
      </c>
      <c r="C2501" t="s">
        <v>3967</v>
      </c>
      <c r="D2501" t="s">
        <v>10748</v>
      </c>
      <c r="F2501" t="s">
        <v>16677</v>
      </c>
      <c r="G2501">
        <v>0</v>
      </c>
      <c r="H2501" t="s">
        <v>24075</v>
      </c>
      <c r="I2501" t="s">
        <v>31204</v>
      </c>
      <c r="J2501" t="s">
        <v>34850</v>
      </c>
      <c r="K2501" t="s">
        <v>34850</v>
      </c>
      <c r="L2501" t="s">
        <v>35113</v>
      </c>
      <c r="M2501">
        <v>0</v>
      </c>
      <c r="N2501">
        <v>0</v>
      </c>
    </row>
    <row r="2502" spans="1:14" x14ac:dyDescent="0.2">
      <c r="A2502" s="1">
        <v>3973</v>
      </c>
      <c r="B2502">
        <v>3973</v>
      </c>
      <c r="C2502" t="s">
        <v>3968</v>
      </c>
      <c r="D2502" t="s">
        <v>10749</v>
      </c>
      <c r="F2502" t="s">
        <v>16678</v>
      </c>
      <c r="G2502">
        <v>0</v>
      </c>
      <c r="H2502" t="s">
        <v>24076</v>
      </c>
      <c r="I2502" t="s">
        <v>31205</v>
      </c>
      <c r="J2502" t="s">
        <v>34850</v>
      </c>
      <c r="K2502" t="s">
        <v>34850</v>
      </c>
      <c r="L2502" t="s">
        <v>35113</v>
      </c>
      <c r="M2502">
        <v>0</v>
      </c>
      <c r="N2502">
        <v>0</v>
      </c>
    </row>
    <row r="2503" spans="1:14" x14ac:dyDescent="0.2">
      <c r="A2503" s="1">
        <v>3976</v>
      </c>
      <c r="B2503">
        <v>3976</v>
      </c>
      <c r="C2503" t="s">
        <v>3971</v>
      </c>
      <c r="D2503" t="s">
        <v>10750</v>
      </c>
      <c r="F2503" t="s">
        <v>16681</v>
      </c>
      <c r="G2503">
        <v>0</v>
      </c>
      <c r="H2503" t="s">
        <v>24078</v>
      </c>
      <c r="I2503" t="s">
        <v>31207</v>
      </c>
      <c r="J2503" t="s">
        <v>34850</v>
      </c>
      <c r="K2503" t="s">
        <v>34850</v>
      </c>
      <c r="L2503" t="s">
        <v>35113</v>
      </c>
      <c r="M2503">
        <v>0</v>
      </c>
      <c r="N2503">
        <v>0</v>
      </c>
    </row>
    <row r="2504" spans="1:14" x14ac:dyDescent="0.2">
      <c r="A2504" s="1">
        <v>3979</v>
      </c>
      <c r="B2504">
        <v>3979</v>
      </c>
      <c r="C2504" t="s">
        <v>3974</v>
      </c>
      <c r="D2504" t="s">
        <v>10753</v>
      </c>
      <c r="F2504" t="s">
        <v>16684</v>
      </c>
      <c r="G2504">
        <v>0</v>
      </c>
      <c r="H2504" t="s">
        <v>24081</v>
      </c>
      <c r="I2504" t="s">
        <v>31210</v>
      </c>
      <c r="J2504" t="s">
        <v>34850</v>
      </c>
      <c r="K2504" t="s">
        <v>34850</v>
      </c>
      <c r="L2504" t="s">
        <v>35113</v>
      </c>
      <c r="M2504">
        <v>0</v>
      </c>
      <c r="N2504">
        <v>0</v>
      </c>
    </row>
    <row r="2505" spans="1:14" x14ac:dyDescent="0.2">
      <c r="A2505" s="1">
        <v>3982</v>
      </c>
      <c r="B2505">
        <v>3982</v>
      </c>
      <c r="C2505" t="s">
        <v>3977</v>
      </c>
      <c r="D2505" t="s">
        <v>10755</v>
      </c>
      <c r="F2505" t="s">
        <v>16687</v>
      </c>
      <c r="G2505">
        <v>0</v>
      </c>
      <c r="H2505" t="s">
        <v>24084</v>
      </c>
      <c r="I2505" t="s">
        <v>31213</v>
      </c>
      <c r="J2505" t="s">
        <v>34850</v>
      </c>
      <c r="K2505" t="s">
        <v>34850</v>
      </c>
      <c r="L2505" t="s">
        <v>35113</v>
      </c>
      <c r="M2505">
        <v>0</v>
      </c>
      <c r="N2505">
        <v>0</v>
      </c>
    </row>
    <row r="2506" spans="1:14" x14ac:dyDescent="0.2">
      <c r="A2506" s="1">
        <v>3984</v>
      </c>
      <c r="B2506">
        <v>3984</v>
      </c>
      <c r="C2506" t="s">
        <v>3979</v>
      </c>
      <c r="D2506" t="s">
        <v>10757</v>
      </c>
      <c r="F2506" t="s">
        <v>16689</v>
      </c>
      <c r="G2506">
        <v>0</v>
      </c>
      <c r="H2506" t="s">
        <v>24086</v>
      </c>
      <c r="I2506" t="s">
        <v>31215</v>
      </c>
      <c r="J2506" t="s">
        <v>34852</v>
      </c>
      <c r="K2506" t="s">
        <v>34850</v>
      </c>
      <c r="L2506" t="s">
        <v>35113</v>
      </c>
      <c r="M2506">
        <v>1</v>
      </c>
      <c r="N2506">
        <v>0</v>
      </c>
    </row>
    <row r="2507" spans="1:14" x14ac:dyDescent="0.2">
      <c r="A2507" s="1">
        <v>3986</v>
      </c>
      <c r="B2507">
        <v>3986</v>
      </c>
      <c r="C2507" t="s">
        <v>3981</v>
      </c>
      <c r="D2507" t="s">
        <v>10759</v>
      </c>
      <c r="F2507" t="s">
        <v>16691</v>
      </c>
      <c r="G2507">
        <v>0</v>
      </c>
      <c r="H2507" t="s">
        <v>24088</v>
      </c>
      <c r="I2507" t="s">
        <v>31217</v>
      </c>
      <c r="J2507" t="s">
        <v>34940</v>
      </c>
      <c r="K2507" t="s">
        <v>35009</v>
      </c>
      <c r="L2507" t="s">
        <v>35113</v>
      </c>
      <c r="M2507">
        <v>1</v>
      </c>
      <c r="N2507">
        <v>1</v>
      </c>
    </row>
    <row r="2508" spans="1:14" x14ac:dyDescent="0.2">
      <c r="A2508" s="1">
        <v>3988</v>
      </c>
      <c r="B2508">
        <v>3988</v>
      </c>
      <c r="C2508" t="s">
        <v>3983</v>
      </c>
      <c r="D2508" t="s">
        <v>10761</v>
      </c>
      <c r="F2508" t="s">
        <v>16693</v>
      </c>
      <c r="G2508">
        <v>0</v>
      </c>
      <c r="H2508" t="s">
        <v>24090</v>
      </c>
      <c r="I2508" t="s">
        <v>31219</v>
      </c>
      <c r="J2508" t="s">
        <v>34850</v>
      </c>
      <c r="K2508" t="s">
        <v>34850</v>
      </c>
      <c r="L2508" t="s">
        <v>35113</v>
      </c>
      <c r="M2508">
        <v>0</v>
      </c>
      <c r="N2508">
        <v>0</v>
      </c>
    </row>
    <row r="2509" spans="1:14" x14ac:dyDescent="0.2">
      <c r="A2509" s="1">
        <v>3989</v>
      </c>
      <c r="B2509">
        <v>3989</v>
      </c>
      <c r="C2509" t="s">
        <v>3984</v>
      </c>
      <c r="D2509" t="s">
        <v>8380</v>
      </c>
      <c r="F2509" t="s">
        <v>13082</v>
      </c>
      <c r="G2509">
        <v>0</v>
      </c>
      <c r="H2509" t="s">
        <v>20626</v>
      </c>
      <c r="I2509" t="s">
        <v>27780</v>
      </c>
      <c r="J2509" t="s">
        <v>34850</v>
      </c>
      <c r="K2509" t="s">
        <v>34850</v>
      </c>
      <c r="L2509" t="s">
        <v>35113</v>
      </c>
      <c r="M2509">
        <v>0</v>
      </c>
      <c r="N2509">
        <v>0</v>
      </c>
    </row>
    <row r="2510" spans="1:14" x14ac:dyDescent="0.2">
      <c r="A2510" s="1">
        <v>3993</v>
      </c>
      <c r="B2510">
        <v>3993</v>
      </c>
      <c r="C2510" t="s">
        <v>3988</v>
      </c>
      <c r="D2510" t="s">
        <v>10764</v>
      </c>
      <c r="F2510" t="s">
        <v>16697</v>
      </c>
      <c r="G2510">
        <v>0</v>
      </c>
      <c r="H2510" t="s">
        <v>24093</v>
      </c>
      <c r="I2510" t="s">
        <v>31222</v>
      </c>
      <c r="J2510" t="s">
        <v>34850</v>
      </c>
      <c r="K2510" t="s">
        <v>34850</v>
      </c>
      <c r="L2510" t="s">
        <v>35113</v>
      </c>
      <c r="M2510">
        <v>0</v>
      </c>
      <c r="N2510">
        <v>0</v>
      </c>
    </row>
    <row r="2511" spans="1:14" x14ac:dyDescent="0.2">
      <c r="A2511" s="1">
        <v>3996</v>
      </c>
      <c r="B2511">
        <v>3996</v>
      </c>
      <c r="C2511" t="s">
        <v>3991</v>
      </c>
      <c r="D2511" t="s">
        <v>8350</v>
      </c>
      <c r="F2511" t="s">
        <v>16698</v>
      </c>
      <c r="G2511">
        <v>0</v>
      </c>
      <c r="H2511" t="s">
        <v>24094</v>
      </c>
      <c r="I2511" t="s">
        <v>31223</v>
      </c>
      <c r="J2511" t="s">
        <v>34850</v>
      </c>
      <c r="K2511" t="s">
        <v>35034</v>
      </c>
      <c r="L2511" t="s">
        <v>35113</v>
      </c>
      <c r="M2511">
        <v>0</v>
      </c>
      <c r="N2511">
        <v>1</v>
      </c>
    </row>
    <row r="2512" spans="1:14" x14ac:dyDescent="0.2">
      <c r="A2512" s="1">
        <v>3997</v>
      </c>
      <c r="B2512">
        <v>3997</v>
      </c>
      <c r="C2512" t="s">
        <v>3992</v>
      </c>
      <c r="D2512" t="s">
        <v>10766</v>
      </c>
      <c r="F2512" t="s">
        <v>16699</v>
      </c>
      <c r="G2512">
        <v>0</v>
      </c>
      <c r="H2512" t="s">
        <v>24095</v>
      </c>
      <c r="I2512" t="s">
        <v>31224</v>
      </c>
      <c r="J2512" t="s">
        <v>34860</v>
      </c>
      <c r="K2512" t="s">
        <v>35078</v>
      </c>
      <c r="L2512" t="s">
        <v>35113</v>
      </c>
      <c r="M2512">
        <v>1</v>
      </c>
      <c r="N2512">
        <v>1</v>
      </c>
    </row>
    <row r="2513" spans="1:14" x14ac:dyDescent="0.2">
      <c r="A2513" s="1">
        <v>3998</v>
      </c>
      <c r="B2513">
        <v>3998</v>
      </c>
      <c r="C2513" t="s">
        <v>3993</v>
      </c>
      <c r="D2513" t="s">
        <v>10767</v>
      </c>
      <c r="F2513" t="s">
        <v>16700</v>
      </c>
      <c r="G2513">
        <v>0</v>
      </c>
      <c r="H2513" t="s">
        <v>24096</v>
      </c>
      <c r="I2513" t="s">
        <v>31225</v>
      </c>
      <c r="J2513" t="s">
        <v>34850</v>
      </c>
      <c r="K2513" t="s">
        <v>34850</v>
      </c>
      <c r="L2513" t="s">
        <v>35113</v>
      </c>
      <c r="M2513">
        <v>0</v>
      </c>
      <c r="N2513">
        <v>0</v>
      </c>
    </row>
    <row r="2514" spans="1:14" x14ac:dyDescent="0.2">
      <c r="A2514" s="1">
        <v>3999</v>
      </c>
      <c r="B2514">
        <v>3999</v>
      </c>
      <c r="C2514" t="s">
        <v>3994</v>
      </c>
      <c r="D2514" t="s">
        <v>10768</v>
      </c>
      <c r="F2514" t="s">
        <v>16701</v>
      </c>
      <c r="G2514">
        <v>0</v>
      </c>
      <c r="H2514" t="s">
        <v>24097</v>
      </c>
      <c r="I2514" t="s">
        <v>31226</v>
      </c>
      <c r="J2514" t="s">
        <v>34850</v>
      </c>
      <c r="K2514" t="s">
        <v>35009</v>
      </c>
      <c r="L2514" t="s">
        <v>35113</v>
      </c>
      <c r="M2514">
        <v>0</v>
      </c>
      <c r="N2514">
        <v>1</v>
      </c>
    </row>
    <row r="2515" spans="1:14" x14ac:dyDescent="0.2">
      <c r="A2515" s="1">
        <v>4000</v>
      </c>
      <c r="B2515">
        <v>4000</v>
      </c>
      <c r="C2515" t="s">
        <v>3995</v>
      </c>
      <c r="D2515" t="s">
        <v>10769</v>
      </c>
      <c r="F2515" t="s">
        <v>16702</v>
      </c>
      <c r="G2515">
        <v>0</v>
      </c>
      <c r="H2515" t="s">
        <v>24098</v>
      </c>
      <c r="I2515" t="s">
        <v>31227</v>
      </c>
      <c r="J2515" t="s">
        <v>34851</v>
      </c>
      <c r="K2515" t="s">
        <v>35009</v>
      </c>
      <c r="L2515" t="s">
        <v>35113</v>
      </c>
      <c r="M2515">
        <v>1</v>
      </c>
      <c r="N2515">
        <v>1</v>
      </c>
    </row>
    <row r="2516" spans="1:14" x14ac:dyDescent="0.2">
      <c r="A2516" s="1">
        <v>4001</v>
      </c>
      <c r="B2516">
        <v>4001</v>
      </c>
      <c r="C2516" t="s">
        <v>3996</v>
      </c>
      <c r="D2516" t="s">
        <v>8488</v>
      </c>
      <c r="F2516" t="s">
        <v>16703</v>
      </c>
      <c r="G2516">
        <v>0</v>
      </c>
      <c r="H2516" t="s">
        <v>24099</v>
      </c>
      <c r="I2516" t="s">
        <v>31228</v>
      </c>
      <c r="J2516" t="s">
        <v>34858</v>
      </c>
      <c r="K2516" t="s">
        <v>34850</v>
      </c>
      <c r="L2516" t="s">
        <v>35113</v>
      </c>
      <c r="M2516">
        <v>1</v>
      </c>
      <c r="N2516">
        <v>0</v>
      </c>
    </row>
    <row r="2517" spans="1:14" x14ac:dyDescent="0.2">
      <c r="A2517" s="1">
        <v>4002</v>
      </c>
      <c r="B2517">
        <v>4002</v>
      </c>
      <c r="C2517" t="s">
        <v>3997</v>
      </c>
      <c r="D2517" t="s">
        <v>10770</v>
      </c>
      <c r="F2517" t="s">
        <v>16704</v>
      </c>
      <c r="G2517">
        <v>0</v>
      </c>
      <c r="H2517" t="s">
        <v>24100</v>
      </c>
      <c r="I2517" t="s">
        <v>31229</v>
      </c>
      <c r="J2517" t="s">
        <v>34850</v>
      </c>
      <c r="K2517" t="s">
        <v>35009</v>
      </c>
      <c r="L2517" t="s">
        <v>35113</v>
      </c>
      <c r="M2517">
        <v>0</v>
      </c>
      <c r="N2517">
        <v>1</v>
      </c>
    </row>
    <row r="2518" spans="1:14" x14ac:dyDescent="0.2">
      <c r="A2518" s="1">
        <v>4003</v>
      </c>
      <c r="B2518">
        <v>4003</v>
      </c>
      <c r="C2518" t="s">
        <v>3998</v>
      </c>
      <c r="D2518" t="s">
        <v>10771</v>
      </c>
      <c r="F2518" t="s">
        <v>16705</v>
      </c>
      <c r="G2518">
        <v>0</v>
      </c>
      <c r="H2518" t="s">
        <v>24101</v>
      </c>
      <c r="I2518" t="s">
        <v>31230</v>
      </c>
      <c r="J2518" t="s">
        <v>34850</v>
      </c>
      <c r="K2518" t="s">
        <v>34850</v>
      </c>
      <c r="L2518" t="s">
        <v>35113</v>
      </c>
      <c r="M2518">
        <v>0</v>
      </c>
      <c r="N2518">
        <v>0</v>
      </c>
    </row>
    <row r="2519" spans="1:14" x14ac:dyDescent="0.2">
      <c r="A2519" s="1">
        <v>4005</v>
      </c>
      <c r="B2519">
        <v>4005</v>
      </c>
      <c r="C2519" t="s">
        <v>4000</v>
      </c>
      <c r="D2519" t="s">
        <v>9655</v>
      </c>
      <c r="F2519" t="s">
        <v>16707</v>
      </c>
      <c r="G2519">
        <v>0</v>
      </c>
      <c r="H2519" t="s">
        <v>24103</v>
      </c>
      <c r="I2519" t="s">
        <v>31232</v>
      </c>
      <c r="J2519" t="s">
        <v>34850</v>
      </c>
      <c r="K2519" t="s">
        <v>34850</v>
      </c>
      <c r="L2519" t="s">
        <v>35113</v>
      </c>
      <c r="M2519">
        <v>0</v>
      </c>
      <c r="N2519">
        <v>0</v>
      </c>
    </row>
    <row r="2520" spans="1:14" x14ac:dyDescent="0.2">
      <c r="A2520" s="1">
        <v>4007</v>
      </c>
      <c r="B2520">
        <v>4007</v>
      </c>
      <c r="C2520" t="s">
        <v>4002</v>
      </c>
      <c r="D2520" t="s">
        <v>10535</v>
      </c>
      <c r="F2520" t="s">
        <v>16709</v>
      </c>
      <c r="G2520">
        <v>0</v>
      </c>
      <c r="H2520" t="s">
        <v>24105</v>
      </c>
      <c r="I2520" t="s">
        <v>31234</v>
      </c>
      <c r="J2520" t="s">
        <v>34850</v>
      </c>
      <c r="K2520" t="s">
        <v>34850</v>
      </c>
      <c r="L2520" t="s">
        <v>35113</v>
      </c>
      <c r="M2520">
        <v>0</v>
      </c>
      <c r="N2520">
        <v>0</v>
      </c>
    </row>
    <row r="2521" spans="1:14" x14ac:dyDescent="0.2">
      <c r="A2521" s="1">
        <v>4008</v>
      </c>
      <c r="B2521">
        <v>4008</v>
      </c>
      <c r="C2521" t="s">
        <v>4003</v>
      </c>
      <c r="D2521" t="s">
        <v>8859</v>
      </c>
      <c r="F2521" t="s">
        <v>16710</v>
      </c>
      <c r="G2521">
        <v>0</v>
      </c>
      <c r="H2521" t="s">
        <v>24106</v>
      </c>
      <c r="I2521" t="s">
        <v>31235</v>
      </c>
      <c r="J2521" t="s">
        <v>34852</v>
      </c>
      <c r="K2521" t="s">
        <v>35009</v>
      </c>
      <c r="L2521" t="s">
        <v>35113</v>
      </c>
      <c r="M2521">
        <v>1</v>
      </c>
      <c r="N2521">
        <v>1</v>
      </c>
    </row>
    <row r="2522" spans="1:14" x14ac:dyDescent="0.2">
      <c r="A2522" s="1">
        <v>4012</v>
      </c>
      <c r="B2522">
        <v>4012</v>
      </c>
      <c r="C2522" t="s">
        <v>4007</v>
      </c>
      <c r="D2522" t="s">
        <v>8522</v>
      </c>
      <c r="F2522" t="s">
        <v>16714</v>
      </c>
      <c r="G2522">
        <v>0</v>
      </c>
      <c r="H2522" t="s">
        <v>24110</v>
      </c>
      <c r="I2522" t="s">
        <v>31239</v>
      </c>
      <c r="J2522" t="s">
        <v>34851</v>
      </c>
      <c r="K2522" t="s">
        <v>34850</v>
      </c>
      <c r="L2522" t="s">
        <v>35113</v>
      </c>
      <c r="M2522">
        <v>1</v>
      </c>
      <c r="N2522">
        <v>0</v>
      </c>
    </row>
    <row r="2523" spans="1:14" x14ac:dyDescent="0.2">
      <c r="A2523" s="1">
        <v>4013</v>
      </c>
      <c r="B2523">
        <v>4013</v>
      </c>
      <c r="C2523" t="s">
        <v>4008</v>
      </c>
      <c r="D2523" t="s">
        <v>10776</v>
      </c>
      <c r="F2523" t="s">
        <v>16715</v>
      </c>
      <c r="G2523">
        <v>0</v>
      </c>
      <c r="H2523" t="s">
        <v>24111</v>
      </c>
      <c r="I2523" t="s">
        <v>31240</v>
      </c>
      <c r="J2523" t="s">
        <v>34850</v>
      </c>
      <c r="K2523" t="s">
        <v>34850</v>
      </c>
      <c r="L2523" t="s">
        <v>35113</v>
      </c>
      <c r="M2523">
        <v>0</v>
      </c>
      <c r="N2523">
        <v>0</v>
      </c>
    </row>
    <row r="2524" spans="1:14" x14ac:dyDescent="0.2">
      <c r="A2524" s="1">
        <v>4016</v>
      </c>
      <c r="B2524">
        <v>4016</v>
      </c>
      <c r="C2524" t="s">
        <v>4011</v>
      </c>
      <c r="D2524" t="s">
        <v>10779</v>
      </c>
      <c r="F2524" t="s">
        <v>16718</v>
      </c>
      <c r="G2524">
        <v>0</v>
      </c>
      <c r="H2524" t="s">
        <v>24114</v>
      </c>
      <c r="I2524" t="s">
        <v>31243</v>
      </c>
      <c r="J2524" t="s">
        <v>34874</v>
      </c>
      <c r="K2524" t="s">
        <v>34850</v>
      </c>
      <c r="L2524" t="s">
        <v>35113</v>
      </c>
      <c r="M2524">
        <v>1</v>
      </c>
      <c r="N2524">
        <v>0</v>
      </c>
    </row>
    <row r="2525" spans="1:14" x14ac:dyDescent="0.2">
      <c r="A2525" s="1">
        <v>4017</v>
      </c>
      <c r="B2525">
        <v>4017</v>
      </c>
      <c r="C2525" t="s">
        <v>4012</v>
      </c>
      <c r="D2525" t="s">
        <v>8595</v>
      </c>
      <c r="F2525" t="s">
        <v>16719</v>
      </c>
      <c r="G2525">
        <v>0</v>
      </c>
      <c r="H2525" t="s">
        <v>24115</v>
      </c>
      <c r="I2525" t="s">
        <v>31244</v>
      </c>
      <c r="J2525" t="s">
        <v>34850</v>
      </c>
      <c r="K2525" t="s">
        <v>34850</v>
      </c>
      <c r="L2525" t="s">
        <v>35113</v>
      </c>
      <c r="M2525">
        <v>0</v>
      </c>
      <c r="N2525">
        <v>0</v>
      </c>
    </row>
    <row r="2526" spans="1:14" x14ac:dyDescent="0.2">
      <c r="A2526" s="1">
        <v>4018</v>
      </c>
      <c r="B2526">
        <v>4018</v>
      </c>
      <c r="C2526" t="s">
        <v>4013</v>
      </c>
      <c r="D2526" t="s">
        <v>8380</v>
      </c>
      <c r="F2526" t="s">
        <v>13082</v>
      </c>
      <c r="G2526">
        <v>0</v>
      </c>
      <c r="H2526" t="s">
        <v>20626</v>
      </c>
      <c r="I2526" t="s">
        <v>27780</v>
      </c>
      <c r="J2526" t="s">
        <v>34850</v>
      </c>
      <c r="K2526" t="s">
        <v>34850</v>
      </c>
      <c r="L2526" t="s">
        <v>35113</v>
      </c>
      <c r="M2526">
        <v>0</v>
      </c>
      <c r="N2526">
        <v>0</v>
      </c>
    </row>
    <row r="2527" spans="1:14" x14ac:dyDescent="0.2">
      <c r="A2527" s="1">
        <v>4019</v>
      </c>
      <c r="B2527">
        <v>4019</v>
      </c>
      <c r="C2527" t="s">
        <v>4014</v>
      </c>
      <c r="D2527" t="s">
        <v>10780</v>
      </c>
      <c r="F2527" t="s">
        <v>16720</v>
      </c>
      <c r="G2527">
        <v>0</v>
      </c>
      <c r="H2527" t="s">
        <v>24116</v>
      </c>
      <c r="I2527" t="s">
        <v>31245</v>
      </c>
      <c r="J2527" t="s">
        <v>34909</v>
      </c>
      <c r="K2527" t="s">
        <v>34850</v>
      </c>
      <c r="L2527" t="s">
        <v>35113</v>
      </c>
      <c r="M2527">
        <v>1</v>
      </c>
      <c r="N2527">
        <v>0</v>
      </c>
    </row>
    <row r="2528" spans="1:14" x14ac:dyDescent="0.2">
      <c r="A2528" s="1">
        <v>4020</v>
      </c>
      <c r="B2528">
        <v>4020</v>
      </c>
      <c r="C2528" t="s">
        <v>4015</v>
      </c>
      <c r="D2528" t="s">
        <v>10781</v>
      </c>
      <c r="F2528" t="s">
        <v>16721</v>
      </c>
      <c r="G2528">
        <v>0</v>
      </c>
      <c r="H2528" t="s">
        <v>24117</v>
      </c>
      <c r="I2528" t="s">
        <v>31246</v>
      </c>
      <c r="J2528" t="s">
        <v>34858</v>
      </c>
      <c r="K2528" t="s">
        <v>34850</v>
      </c>
      <c r="L2528" t="s">
        <v>35113</v>
      </c>
      <c r="M2528">
        <v>1</v>
      </c>
      <c r="N2528">
        <v>0</v>
      </c>
    </row>
    <row r="2529" spans="1:14" x14ac:dyDescent="0.2">
      <c r="A2529" s="1">
        <v>4022</v>
      </c>
      <c r="B2529">
        <v>4022</v>
      </c>
      <c r="C2529" t="s">
        <v>4017</v>
      </c>
      <c r="D2529" t="s">
        <v>10783</v>
      </c>
      <c r="F2529" t="s">
        <v>16723</v>
      </c>
      <c r="G2529">
        <v>0</v>
      </c>
      <c r="H2529" t="s">
        <v>24118</v>
      </c>
      <c r="I2529" t="s">
        <v>31247</v>
      </c>
      <c r="J2529" t="s">
        <v>34850</v>
      </c>
      <c r="K2529" t="s">
        <v>34850</v>
      </c>
      <c r="L2529" t="s">
        <v>35113</v>
      </c>
      <c r="M2529">
        <v>0</v>
      </c>
      <c r="N2529">
        <v>0</v>
      </c>
    </row>
    <row r="2530" spans="1:14" x14ac:dyDescent="0.2">
      <c r="A2530" s="1">
        <v>4023</v>
      </c>
      <c r="B2530">
        <v>4023</v>
      </c>
      <c r="C2530" t="s">
        <v>4018</v>
      </c>
      <c r="D2530" t="s">
        <v>10496</v>
      </c>
      <c r="F2530" t="s">
        <v>16724</v>
      </c>
      <c r="G2530">
        <v>0</v>
      </c>
      <c r="H2530" t="s">
        <v>24119</v>
      </c>
      <c r="I2530" t="s">
        <v>31248</v>
      </c>
      <c r="J2530" t="s">
        <v>34850</v>
      </c>
      <c r="K2530" t="s">
        <v>34850</v>
      </c>
      <c r="L2530" t="s">
        <v>35113</v>
      </c>
      <c r="M2530">
        <v>0</v>
      </c>
      <c r="N2530">
        <v>0</v>
      </c>
    </row>
    <row r="2531" spans="1:14" x14ac:dyDescent="0.2">
      <c r="A2531" s="1">
        <v>4027</v>
      </c>
      <c r="B2531">
        <v>4027</v>
      </c>
      <c r="C2531" t="s">
        <v>4022</v>
      </c>
      <c r="D2531" t="s">
        <v>10785</v>
      </c>
      <c r="F2531" t="s">
        <v>16728</v>
      </c>
      <c r="G2531">
        <v>0</v>
      </c>
      <c r="H2531" t="s">
        <v>24123</v>
      </c>
      <c r="I2531" t="s">
        <v>31252</v>
      </c>
      <c r="J2531" t="s">
        <v>34858</v>
      </c>
      <c r="K2531" t="s">
        <v>34850</v>
      </c>
      <c r="L2531" t="s">
        <v>35113</v>
      </c>
      <c r="M2531">
        <v>1</v>
      </c>
      <c r="N2531">
        <v>0</v>
      </c>
    </row>
    <row r="2532" spans="1:14" x14ac:dyDescent="0.2">
      <c r="A2532" s="1">
        <v>4028</v>
      </c>
      <c r="B2532">
        <v>4028</v>
      </c>
      <c r="C2532" t="s">
        <v>4023</v>
      </c>
      <c r="D2532" t="s">
        <v>10786</v>
      </c>
      <c r="F2532" t="s">
        <v>16729</v>
      </c>
      <c r="G2532">
        <v>0</v>
      </c>
      <c r="H2532" t="s">
        <v>24124</v>
      </c>
      <c r="I2532" t="s">
        <v>31253</v>
      </c>
      <c r="J2532" t="s">
        <v>34851</v>
      </c>
      <c r="K2532" t="s">
        <v>34850</v>
      </c>
      <c r="L2532" t="s">
        <v>35113</v>
      </c>
      <c r="M2532">
        <v>1</v>
      </c>
      <c r="N2532">
        <v>0</v>
      </c>
    </row>
    <row r="2533" spans="1:14" x14ac:dyDescent="0.2">
      <c r="A2533" s="1">
        <v>4029</v>
      </c>
      <c r="B2533">
        <v>4029</v>
      </c>
      <c r="C2533" t="s">
        <v>4024</v>
      </c>
      <c r="D2533" t="s">
        <v>9507</v>
      </c>
      <c r="F2533" t="s">
        <v>16730</v>
      </c>
      <c r="G2533">
        <v>0</v>
      </c>
      <c r="H2533" t="s">
        <v>24125</v>
      </c>
      <c r="I2533" t="s">
        <v>31254</v>
      </c>
      <c r="J2533" t="s">
        <v>34850</v>
      </c>
      <c r="K2533" t="s">
        <v>34850</v>
      </c>
      <c r="L2533" t="s">
        <v>35113</v>
      </c>
      <c r="M2533">
        <v>0</v>
      </c>
      <c r="N2533">
        <v>0</v>
      </c>
    </row>
    <row r="2534" spans="1:14" x14ac:dyDescent="0.2">
      <c r="A2534" s="1">
        <v>4030</v>
      </c>
      <c r="B2534">
        <v>4030</v>
      </c>
      <c r="C2534" t="s">
        <v>4025</v>
      </c>
      <c r="D2534" t="s">
        <v>8366</v>
      </c>
      <c r="F2534" t="s">
        <v>16731</v>
      </c>
      <c r="G2534">
        <v>0</v>
      </c>
      <c r="H2534" t="s">
        <v>24126</v>
      </c>
      <c r="I2534" t="s">
        <v>31255</v>
      </c>
      <c r="J2534" t="s">
        <v>34850</v>
      </c>
      <c r="K2534" t="s">
        <v>34850</v>
      </c>
      <c r="L2534" t="s">
        <v>35113</v>
      </c>
      <c r="M2534">
        <v>0</v>
      </c>
      <c r="N2534">
        <v>0</v>
      </c>
    </row>
    <row r="2535" spans="1:14" x14ac:dyDescent="0.2">
      <c r="A2535" s="1">
        <v>4031</v>
      </c>
      <c r="B2535">
        <v>4031</v>
      </c>
      <c r="C2535" t="s">
        <v>4026</v>
      </c>
      <c r="D2535" t="s">
        <v>10787</v>
      </c>
      <c r="F2535" t="s">
        <v>16732</v>
      </c>
      <c r="G2535">
        <v>0</v>
      </c>
      <c r="H2535" t="s">
        <v>24127</v>
      </c>
      <c r="I2535" t="s">
        <v>31256</v>
      </c>
      <c r="J2535" t="s">
        <v>34850</v>
      </c>
      <c r="K2535" t="s">
        <v>34850</v>
      </c>
      <c r="L2535" t="s">
        <v>35113</v>
      </c>
      <c r="M2535">
        <v>0</v>
      </c>
      <c r="N2535">
        <v>0</v>
      </c>
    </row>
    <row r="2536" spans="1:14" x14ac:dyDescent="0.2">
      <c r="A2536" s="1">
        <v>4033</v>
      </c>
      <c r="B2536">
        <v>4033</v>
      </c>
      <c r="C2536" t="s">
        <v>4028</v>
      </c>
      <c r="D2536" t="s">
        <v>10789</v>
      </c>
      <c r="F2536" t="s">
        <v>16733</v>
      </c>
      <c r="G2536">
        <v>0</v>
      </c>
      <c r="H2536" t="s">
        <v>24128</v>
      </c>
      <c r="I2536" t="s">
        <v>31257</v>
      </c>
      <c r="J2536" t="s">
        <v>34850</v>
      </c>
      <c r="K2536" t="s">
        <v>34850</v>
      </c>
      <c r="L2536" t="s">
        <v>35113</v>
      </c>
      <c r="M2536">
        <v>0</v>
      </c>
      <c r="N2536">
        <v>0</v>
      </c>
    </row>
    <row r="2537" spans="1:14" x14ac:dyDescent="0.2">
      <c r="A2537" s="1">
        <v>4034</v>
      </c>
      <c r="B2537">
        <v>4034</v>
      </c>
      <c r="C2537" t="s">
        <v>4029</v>
      </c>
      <c r="D2537" t="s">
        <v>8522</v>
      </c>
      <c r="F2537" t="s">
        <v>16734</v>
      </c>
      <c r="G2537">
        <v>0</v>
      </c>
      <c r="H2537" t="s">
        <v>24129</v>
      </c>
      <c r="I2537" t="s">
        <v>31258</v>
      </c>
      <c r="J2537" t="s">
        <v>34850</v>
      </c>
      <c r="K2537" t="s">
        <v>34850</v>
      </c>
      <c r="L2537" t="s">
        <v>35113</v>
      </c>
      <c r="M2537">
        <v>0</v>
      </c>
      <c r="N2537">
        <v>0</v>
      </c>
    </row>
    <row r="2538" spans="1:14" x14ac:dyDescent="0.2">
      <c r="A2538" s="1">
        <v>4035</v>
      </c>
      <c r="B2538">
        <v>4035</v>
      </c>
      <c r="C2538" t="s">
        <v>4030</v>
      </c>
      <c r="D2538" t="s">
        <v>10785</v>
      </c>
      <c r="F2538" t="s">
        <v>16735</v>
      </c>
      <c r="G2538">
        <v>0</v>
      </c>
      <c r="H2538" t="s">
        <v>24130</v>
      </c>
      <c r="I2538" t="s">
        <v>31259</v>
      </c>
      <c r="J2538" t="s">
        <v>34858</v>
      </c>
      <c r="K2538" t="s">
        <v>34850</v>
      </c>
      <c r="L2538" t="s">
        <v>35113</v>
      </c>
      <c r="M2538">
        <v>1</v>
      </c>
      <c r="N2538">
        <v>0</v>
      </c>
    </row>
    <row r="2539" spans="1:14" x14ac:dyDescent="0.2">
      <c r="A2539" s="1">
        <v>4036</v>
      </c>
      <c r="B2539">
        <v>4036</v>
      </c>
      <c r="C2539" t="s">
        <v>4031</v>
      </c>
      <c r="D2539" t="s">
        <v>10790</v>
      </c>
      <c r="F2539" t="s">
        <v>16736</v>
      </c>
      <c r="G2539">
        <v>0</v>
      </c>
      <c r="H2539" t="s">
        <v>24131</v>
      </c>
      <c r="I2539" t="s">
        <v>31260</v>
      </c>
      <c r="J2539" t="s">
        <v>34852</v>
      </c>
      <c r="K2539" t="s">
        <v>34850</v>
      </c>
      <c r="L2539" t="s">
        <v>35113</v>
      </c>
      <c r="M2539">
        <v>1</v>
      </c>
      <c r="N2539">
        <v>0</v>
      </c>
    </row>
    <row r="2540" spans="1:14" x14ac:dyDescent="0.2">
      <c r="A2540" s="1">
        <v>4039</v>
      </c>
      <c r="B2540">
        <v>4039</v>
      </c>
      <c r="C2540" t="s">
        <v>4034</v>
      </c>
      <c r="D2540" t="s">
        <v>10793</v>
      </c>
      <c r="F2540" t="s">
        <v>16739</v>
      </c>
      <c r="G2540">
        <v>0</v>
      </c>
      <c r="H2540" t="s">
        <v>24134</v>
      </c>
      <c r="I2540" t="s">
        <v>31263</v>
      </c>
      <c r="J2540" t="s">
        <v>34850</v>
      </c>
      <c r="K2540" t="s">
        <v>34850</v>
      </c>
      <c r="L2540" t="s">
        <v>35113</v>
      </c>
      <c r="M2540">
        <v>0</v>
      </c>
      <c r="N2540">
        <v>0</v>
      </c>
    </row>
    <row r="2541" spans="1:14" x14ac:dyDescent="0.2">
      <c r="A2541" s="1">
        <v>4041</v>
      </c>
      <c r="B2541">
        <v>4041</v>
      </c>
      <c r="C2541" t="s">
        <v>4036</v>
      </c>
      <c r="D2541" t="s">
        <v>10795</v>
      </c>
      <c r="F2541" t="s">
        <v>16740</v>
      </c>
      <c r="G2541">
        <v>0</v>
      </c>
      <c r="H2541" t="s">
        <v>24135</v>
      </c>
      <c r="I2541" t="s">
        <v>31264</v>
      </c>
      <c r="J2541" t="s">
        <v>34851</v>
      </c>
      <c r="K2541" t="s">
        <v>34850</v>
      </c>
      <c r="L2541" t="s">
        <v>35113</v>
      </c>
      <c r="M2541">
        <v>1</v>
      </c>
      <c r="N2541">
        <v>0</v>
      </c>
    </row>
    <row r="2542" spans="1:14" x14ac:dyDescent="0.2">
      <c r="A2542" s="1">
        <v>4043</v>
      </c>
      <c r="B2542">
        <v>4043</v>
      </c>
      <c r="C2542" t="s">
        <v>4038</v>
      </c>
      <c r="D2542" t="s">
        <v>8380</v>
      </c>
      <c r="F2542" t="s">
        <v>13082</v>
      </c>
      <c r="G2542">
        <v>0</v>
      </c>
      <c r="H2542" t="s">
        <v>20626</v>
      </c>
      <c r="I2542" t="s">
        <v>27780</v>
      </c>
      <c r="J2542" t="s">
        <v>34850</v>
      </c>
      <c r="K2542" t="s">
        <v>34850</v>
      </c>
      <c r="L2542" t="s">
        <v>35113</v>
      </c>
      <c r="M2542">
        <v>0</v>
      </c>
      <c r="N2542">
        <v>0</v>
      </c>
    </row>
    <row r="2543" spans="1:14" x14ac:dyDescent="0.2">
      <c r="A2543" s="1">
        <v>4044</v>
      </c>
      <c r="B2543">
        <v>4044</v>
      </c>
      <c r="C2543" t="s">
        <v>4039</v>
      </c>
      <c r="D2543" t="s">
        <v>10797</v>
      </c>
      <c r="F2543" t="s">
        <v>16742</v>
      </c>
      <c r="G2543">
        <v>0</v>
      </c>
      <c r="H2543" t="s">
        <v>24136</v>
      </c>
      <c r="I2543" t="s">
        <v>31265</v>
      </c>
      <c r="J2543" t="s">
        <v>34850</v>
      </c>
      <c r="K2543" t="s">
        <v>34850</v>
      </c>
      <c r="L2543" t="s">
        <v>35113</v>
      </c>
      <c r="M2543">
        <v>0</v>
      </c>
      <c r="N2543">
        <v>0</v>
      </c>
    </row>
    <row r="2544" spans="1:14" x14ac:dyDescent="0.2">
      <c r="A2544" s="1">
        <v>4046</v>
      </c>
      <c r="B2544">
        <v>4046</v>
      </c>
      <c r="C2544" t="s">
        <v>4041</v>
      </c>
      <c r="D2544" t="s">
        <v>8366</v>
      </c>
      <c r="F2544" t="s">
        <v>16744</v>
      </c>
      <c r="G2544">
        <v>0</v>
      </c>
      <c r="H2544" t="s">
        <v>24138</v>
      </c>
      <c r="I2544" t="s">
        <v>31267</v>
      </c>
      <c r="J2544" t="s">
        <v>34850</v>
      </c>
      <c r="K2544" t="s">
        <v>34850</v>
      </c>
      <c r="L2544" t="s">
        <v>35113</v>
      </c>
      <c r="M2544">
        <v>0</v>
      </c>
      <c r="N2544">
        <v>0</v>
      </c>
    </row>
    <row r="2545" spans="1:14" x14ac:dyDescent="0.2">
      <c r="A2545" s="1">
        <v>4047</v>
      </c>
      <c r="B2545">
        <v>4047</v>
      </c>
      <c r="C2545" t="s">
        <v>4042</v>
      </c>
      <c r="D2545" t="s">
        <v>10798</v>
      </c>
      <c r="F2545" t="s">
        <v>16745</v>
      </c>
      <c r="G2545">
        <v>0</v>
      </c>
      <c r="H2545" t="s">
        <v>24139</v>
      </c>
      <c r="I2545" t="s">
        <v>31268</v>
      </c>
      <c r="J2545" t="s">
        <v>34850</v>
      </c>
      <c r="K2545" t="s">
        <v>34850</v>
      </c>
      <c r="L2545" t="s">
        <v>35113</v>
      </c>
      <c r="M2545">
        <v>0</v>
      </c>
      <c r="N2545">
        <v>0</v>
      </c>
    </row>
    <row r="2546" spans="1:14" x14ac:dyDescent="0.2">
      <c r="A2546" s="1">
        <v>4048</v>
      </c>
      <c r="B2546">
        <v>4048</v>
      </c>
      <c r="C2546" t="s">
        <v>4043</v>
      </c>
      <c r="D2546" t="s">
        <v>10798</v>
      </c>
      <c r="F2546" t="s">
        <v>16746</v>
      </c>
      <c r="G2546">
        <v>0</v>
      </c>
      <c r="H2546" t="s">
        <v>24140</v>
      </c>
      <c r="I2546" t="s">
        <v>31269</v>
      </c>
      <c r="J2546" t="s">
        <v>34850</v>
      </c>
      <c r="K2546" t="s">
        <v>34850</v>
      </c>
      <c r="L2546" t="s">
        <v>35113</v>
      </c>
      <c r="M2546">
        <v>0</v>
      </c>
      <c r="N2546">
        <v>0</v>
      </c>
    </row>
    <row r="2547" spans="1:14" x14ac:dyDescent="0.2">
      <c r="A2547" s="1">
        <v>4049</v>
      </c>
      <c r="B2547">
        <v>4049</v>
      </c>
      <c r="C2547" t="s">
        <v>4044</v>
      </c>
      <c r="D2547" t="s">
        <v>10799</v>
      </c>
      <c r="F2547" t="s">
        <v>16747</v>
      </c>
      <c r="G2547">
        <v>0</v>
      </c>
      <c r="H2547" t="s">
        <v>24141</v>
      </c>
      <c r="I2547" t="s">
        <v>31270</v>
      </c>
      <c r="J2547" t="s">
        <v>34850</v>
      </c>
      <c r="K2547" t="s">
        <v>34850</v>
      </c>
      <c r="L2547" t="s">
        <v>35113</v>
      </c>
      <c r="M2547">
        <v>0</v>
      </c>
      <c r="N2547">
        <v>0</v>
      </c>
    </row>
    <row r="2548" spans="1:14" x14ac:dyDescent="0.2">
      <c r="A2548" s="1">
        <v>4050</v>
      </c>
      <c r="B2548">
        <v>4050</v>
      </c>
      <c r="C2548" t="s">
        <v>4045</v>
      </c>
      <c r="D2548" t="s">
        <v>10800</v>
      </c>
      <c r="F2548" t="s">
        <v>16748</v>
      </c>
      <c r="G2548">
        <v>0</v>
      </c>
      <c r="H2548" t="s">
        <v>24142</v>
      </c>
      <c r="I2548" t="s">
        <v>31271</v>
      </c>
      <c r="J2548" t="s">
        <v>34857</v>
      </c>
      <c r="K2548" t="s">
        <v>34850</v>
      </c>
      <c r="L2548" t="s">
        <v>35113</v>
      </c>
      <c r="M2548">
        <v>1</v>
      </c>
      <c r="N2548">
        <v>0</v>
      </c>
    </row>
    <row r="2549" spans="1:14" x14ac:dyDescent="0.2">
      <c r="A2549" s="1">
        <v>4051</v>
      </c>
      <c r="B2549">
        <v>4051</v>
      </c>
      <c r="C2549" t="s">
        <v>4046</v>
      </c>
      <c r="D2549" t="s">
        <v>10801</v>
      </c>
      <c r="F2549" t="s">
        <v>16749</v>
      </c>
      <c r="G2549">
        <v>0</v>
      </c>
      <c r="H2549" t="s">
        <v>24143</v>
      </c>
      <c r="I2549" t="s">
        <v>31272</v>
      </c>
      <c r="J2549" t="s">
        <v>34850</v>
      </c>
      <c r="K2549" t="s">
        <v>34850</v>
      </c>
      <c r="L2549" t="s">
        <v>35113</v>
      </c>
      <c r="M2549">
        <v>0</v>
      </c>
      <c r="N2549">
        <v>0</v>
      </c>
    </row>
    <row r="2550" spans="1:14" x14ac:dyDescent="0.2">
      <c r="A2550" s="1">
        <v>4052</v>
      </c>
      <c r="B2550">
        <v>4052</v>
      </c>
      <c r="C2550" t="s">
        <v>4047</v>
      </c>
      <c r="D2550" t="s">
        <v>10802</v>
      </c>
      <c r="F2550" t="s">
        <v>16750</v>
      </c>
      <c r="G2550">
        <v>0</v>
      </c>
      <c r="H2550" t="s">
        <v>24144</v>
      </c>
      <c r="I2550" t="s">
        <v>31273</v>
      </c>
      <c r="J2550" t="s">
        <v>34850</v>
      </c>
      <c r="K2550" t="s">
        <v>34850</v>
      </c>
      <c r="L2550" t="s">
        <v>35113</v>
      </c>
      <c r="M2550">
        <v>0</v>
      </c>
      <c r="N2550">
        <v>0</v>
      </c>
    </row>
    <row r="2551" spans="1:14" x14ac:dyDescent="0.2">
      <c r="A2551" s="1">
        <v>4053</v>
      </c>
      <c r="B2551">
        <v>4053</v>
      </c>
      <c r="C2551" t="s">
        <v>4048</v>
      </c>
      <c r="D2551" t="s">
        <v>10803</v>
      </c>
      <c r="F2551" t="s">
        <v>16751</v>
      </c>
      <c r="G2551">
        <v>0</v>
      </c>
      <c r="H2551" t="s">
        <v>24145</v>
      </c>
      <c r="I2551" t="s">
        <v>31274</v>
      </c>
      <c r="J2551" t="s">
        <v>34850</v>
      </c>
      <c r="K2551" t="s">
        <v>35009</v>
      </c>
      <c r="L2551" t="s">
        <v>35113</v>
      </c>
      <c r="M2551">
        <v>0</v>
      </c>
      <c r="N2551">
        <v>1</v>
      </c>
    </row>
    <row r="2552" spans="1:14" x14ac:dyDescent="0.2">
      <c r="A2552" s="1">
        <v>4059</v>
      </c>
      <c r="B2552">
        <v>4059</v>
      </c>
      <c r="C2552" t="s">
        <v>4054</v>
      </c>
      <c r="D2552" t="s">
        <v>10808</v>
      </c>
      <c r="F2552" t="s">
        <v>16756</v>
      </c>
      <c r="G2552">
        <v>0</v>
      </c>
      <c r="H2552" t="s">
        <v>24147</v>
      </c>
      <c r="I2552" t="s">
        <v>31276</v>
      </c>
      <c r="J2552" t="s">
        <v>34850</v>
      </c>
      <c r="K2552" t="s">
        <v>34850</v>
      </c>
      <c r="L2552" t="s">
        <v>35113</v>
      </c>
      <c r="M2552">
        <v>0</v>
      </c>
      <c r="N2552">
        <v>0</v>
      </c>
    </row>
    <row r="2553" spans="1:14" x14ac:dyDescent="0.2">
      <c r="A2553" s="1">
        <v>4060</v>
      </c>
      <c r="B2553">
        <v>4060</v>
      </c>
      <c r="C2553" t="s">
        <v>4055</v>
      </c>
      <c r="D2553" t="s">
        <v>8407</v>
      </c>
      <c r="F2553" t="s">
        <v>16757</v>
      </c>
      <c r="G2553">
        <v>0</v>
      </c>
      <c r="H2553" t="s">
        <v>24148</v>
      </c>
      <c r="I2553" t="s">
        <v>31277</v>
      </c>
      <c r="J2553" t="s">
        <v>34851</v>
      </c>
      <c r="K2553" t="s">
        <v>34850</v>
      </c>
      <c r="L2553" t="s">
        <v>35113</v>
      </c>
      <c r="M2553">
        <v>1</v>
      </c>
      <c r="N2553">
        <v>0</v>
      </c>
    </row>
    <row r="2554" spans="1:14" x14ac:dyDescent="0.2">
      <c r="A2554" s="1">
        <v>4065</v>
      </c>
      <c r="B2554">
        <v>4065</v>
      </c>
      <c r="C2554" t="s">
        <v>4060</v>
      </c>
      <c r="D2554" t="s">
        <v>10812</v>
      </c>
      <c r="F2554" t="s">
        <v>16759</v>
      </c>
      <c r="G2554">
        <v>0</v>
      </c>
      <c r="H2554" t="s">
        <v>24150</v>
      </c>
      <c r="I2554" t="s">
        <v>31279</v>
      </c>
      <c r="J2554" t="s">
        <v>34851</v>
      </c>
      <c r="K2554" t="s">
        <v>34850</v>
      </c>
      <c r="L2554" t="s">
        <v>35113</v>
      </c>
      <c r="M2554">
        <v>1</v>
      </c>
      <c r="N2554">
        <v>0</v>
      </c>
    </row>
    <row r="2555" spans="1:14" x14ac:dyDescent="0.2">
      <c r="A2555" s="1">
        <v>4071</v>
      </c>
      <c r="B2555">
        <v>4071</v>
      </c>
      <c r="C2555" t="s">
        <v>4066</v>
      </c>
      <c r="D2555" t="s">
        <v>10817</v>
      </c>
      <c r="F2555" t="s">
        <v>16762</v>
      </c>
      <c r="G2555">
        <v>0</v>
      </c>
      <c r="H2555" t="s">
        <v>24152</v>
      </c>
      <c r="I2555" t="s">
        <v>31281</v>
      </c>
      <c r="J2555" t="s">
        <v>34850</v>
      </c>
      <c r="K2555" t="s">
        <v>34850</v>
      </c>
      <c r="L2555" t="s">
        <v>35113</v>
      </c>
      <c r="M2555">
        <v>0</v>
      </c>
      <c r="N2555">
        <v>0</v>
      </c>
    </row>
    <row r="2556" spans="1:14" x14ac:dyDescent="0.2">
      <c r="A2556" s="1">
        <v>4074</v>
      </c>
      <c r="B2556">
        <v>4074</v>
      </c>
      <c r="C2556" t="s">
        <v>4069</v>
      </c>
      <c r="D2556" t="s">
        <v>10818</v>
      </c>
      <c r="F2556" t="s">
        <v>16763</v>
      </c>
      <c r="G2556">
        <v>0</v>
      </c>
      <c r="H2556" t="s">
        <v>24154</v>
      </c>
      <c r="I2556" t="s">
        <v>31283</v>
      </c>
      <c r="J2556" t="s">
        <v>34850</v>
      </c>
      <c r="K2556" t="s">
        <v>35009</v>
      </c>
      <c r="L2556" t="s">
        <v>35113</v>
      </c>
      <c r="M2556">
        <v>0</v>
      </c>
      <c r="N2556">
        <v>1</v>
      </c>
    </row>
    <row r="2557" spans="1:14" x14ac:dyDescent="0.2">
      <c r="A2557" s="1">
        <v>4075</v>
      </c>
      <c r="B2557">
        <v>4075</v>
      </c>
      <c r="C2557" t="s">
        <v>4070</v>
      </c>
      <c r="D2557" t="s">
        <v>9646</v>
      </c>
      <c r="F2557" t="s">
        <v>16764</v>
      </c>
      <c r="G2557">
        <v>0</v>
      </c>
      <c r="H2557" t="s">
        <v>24155</v>
      </c>
      <c r="I2557" t="s">
        <v>31284</v>
      </c>
      <c r="J2557" t="s">
        <v>34850</v>
      </c>
      <c r="K2557" t="s">
        <v>35009</v>
      </c>
      <c r="L2557" t="s">
        <v>35113</v>
      </c>
      <c r="M2557">
        <v>0</v>
      </c>
      <c r="N2557">
        <v>1</v>
      </c>
    </row>
    <row r="2558" spans="1:14" x14ac:dyDescent="0.2">
      <c r="A2558" s="1">
        <v>4077</v>
      </c>
      <c r="B2558">
        <v>4077</v>
      </c>
      <c r="C2558" t="s">
        <v>4072</v>
      </c>
      <c r="D2558" t="s">
        <v>10819</v>
      </c>
      <c r="F2558" t="s">
        <v>16766</v>
      </c>
      <c r="G2558">
        <v>0</v>
      </c>
      <c r="H2558" t="s">
        <v>24157</v>
      </c>
      <c r="I2558" t="s">
        <v>31286</v>
      </c>
      <c r="J2558" t="s">
        <v>34852</v>
      </c>
      <c r="K2558" t="s">
        <v>34850</v>
      </c>
      <c r="L2558" t="s">
        <v>35113</v>
      </c>
      <c r="M2558">
        <v>1</v>
      </c>
      <c r="N2558">
        <v>0</v>
      </c>
    </row>
    <row r="2559" spans="1:14" x14ac:dyDescent="0.2">
      <c r="A2559" s="1">
        <v>4078</v>
      </c>
      <c r="B2559">
        <v>4078</v>
      </c>
      <c r="C2559" t="s">
        <v>4073</v>
      </c>
      <c r="D2559" t="s">
        <v>10820</v>
      </c>
      <c r="F2559" t="s">
        <v>16767</v>
      </c>
      <c r="G2559">
        <v>0</v>
      </c>
      <c r="H2559" t="s">
        <v>24158</v>
      </c>
      <c r="I2559" t="s">
        <v>31287</v>
      </c>
      <c r="J2559" t="s">
        <v>34850</v>
      </c>
      <c r="K2559" t="s">
        <v>35009</v>
      </c>
      <c r="L2559" t="s">
        <v>35113</v>
      </c>
      <c r="M2559">
        <v>0</v>
      </c>
      <c r="N2559">
        <v>1</v>
      </c>
    </row>
    <row r="2560" spans="1:14" x14ac:dyDescent="0.2">
      <c r="A2560" s="1">
        <v>4080</v>
      </c>
      <c r="B2560">
        <v>4080</v>
      </c>
      <c r="C2560" t="s">
        <v>4075</v>
      </c>
      <c r="D2560" t="s">
        <v>10822</v>
      </c>
      <c r="F2560" t="s">
        <v>16768</v>
      </c>
      <c r="G2560">
        <v>0</v>
      </c>
      <c r="H2560" t="s">
        <v>24159</v>
      </c>
      <c r="I2560" t="s">
        <v>31288</v>
      </c>
      <c r="J2560" t="s">
        <v>34850</v>
      </c>
      <c r="K2560" t="s">
        <v>35009</v>
      </c>
      <c r="L2560" t="s">
        <v>35113</v>
      </c>
      <c r="M2560">
        <v>0</v>
      </c>
      <c r="N2560">
        <v>1</v>
      </c>
    </row>
    <row r="2561" spans="1:14" x14ac:dyDescent="0.2">
      <c r="A2561" s="1">
        <v>4082</v>
      </c>
      <c r="B2561">
        <v>4082</v>
      </c>
      <c r="C2561" t="s">
        <v>4077</v>
      </c>
      <c r="D2561" t="s">
        <v>10824</v>
      </c>
      <c r="F2561" t="s">
        <v>16770</v>
      </c>
      <c r="G2561">
        <v>0</v>
      </c>
      <c r="H2561" t="s">
        <v>24161</v>
      </c>
      <c r="I2561" t="s">
        <v>31290</v>
      </c>
      <c r="J2561" t="s">
        <v>34851</v>
      </c>
      <c r="K2561" t="s">
        <v>34850</v>
      </c>
      <c r="L2561" t="s">
        <v>35113</v>
      </c>
      <c r="M2561">
        <v>1</v>
      </c>
      <c r="N2561">
        <v>0</v>
      </c>
    </row>
    <row r="2562" spans="1:14" x14ac:dyDescent="0.2">
      <c r="A2562" s="1">
        <v>4083</v>
      </c>
      <c r="B2562">
        <v>4083</v>
      </c>
      <c r="C2562" t="s">
        <v>4078</v>
      </c>
      <c r="D2562" t="s">
        <v>10825</v>
      </c>
      <c r="F2562" t="s">
        <v>16771</v>
      </c>
      <c r="G2562">
        <v>0</v>
      </c>
      <c r="H2562" t="s">
        <v>24162</v>
      </c>
      <c r="I2562" t="s">
        <v>31291</v>
      </c>
      <c r="J2562" t="s">
        <v>34850</v>
      </c>
      <c r="K2562" t="s">
        <v>35080</v>
      </c>
      <c r="L2562" t="s">
        <v>35113</v>
      </c>
      <c r="M2562">
        <v>0</v>
      </c>
      <c r="N2562">
        <v>1</v>
      </c>
    </row>
    <row r="2563" spans="1:14" x14ac:dyDescent="0.2">
      <c r="A2563" s="1">
        <v>4085</v>
      </c>
      <c r="B2563">
        <v>4085</v>
      </c>
      <c r="C2563" t="s">
        <v>4080</v>
      </c>
      <c r="D2563" t="s">
        <v>10822</v>
      </c>
      <c r="F2563" t="s">
        <v>16773</v>
      </c>
      <c r="G2563">
        <v>0</v>
      </c>
      <c r="H2563" t="s">
        <v>24163</v>
      </c>
      <c r="I2563" t="s">
        <v>31292</v>
      </c>
      <c r="J2563" t="s">
        <v>34850</v>
      </c>
      <c r="K2563" t="s">
        <v>34850</v>
      </c>
      <c r="L2563" t="s">
        <v>35113</v>
      </c>
      <c r="M2563">
        <v>0</v>
      </c>
      <c r="N2563">
        <v>0</v>
      </c>
    </row>
    <row r="2564" spans="1:14" x14ac:dyDescent="0.2">
      <c r="A2564" s="1">
        <v>4086</v>
      </c>
      <c r="B2564">
        <v>4086</v>
      </c>
      <c r="C2564" t="s">
        <v>4081</v>
      </c>
      <c r="D2564" t="s">
        <v>10827</v>
      </c>
      <c r="F2564" t="s">
        <v>16774</v>
      </c>
      <c r="G2564">
        <v>0</v>
      </c>
      <c r="H2564" t="s">
        <v>24164</v>
      </c>
      <c r="I2564" t="s">
        <v>31293</v>
      </c>
      <c r="J2564" t="s">
        <v>34850</v>
      </c>
      <c r="K2564" t="s">
        <v>34850</v>
      </c>
      <c r="L2564" t="s">
        <v>35113</v>
      </c>
      <c r="M2564">
        <v>0</v>
      </c>
      <c r="N2564">
        <v>0</v>
      </c>
    </row>
    <row r="2565" spans="1:14" x14ac:dyDescent="0.2">
      <c r="A2565" s="1">
        <v>4087</v>
      </c>
      <c r="B2565">
        <v>4087</v>
      </c>
      <c r="C2565" t="s">
        <v>4082</v>
      </c>
      <c r="D2565" t="s">
        <v>8366</v>
      </c>
      <c r="F2565" t="s">
        <v>16775</v>
      </c>
      <c r="G2565">
        <v>0</v>
      </c>
      <c r="H2565" t="s">
        <v>24165</v>
      </c>
      <c r="I2565" t="s">
        <v>31294</v>
      </c>
      <c r="J2565" t="s">
        <v>34860</v>
      </c>
      <c r="K2565" t="s">
        <v>34850</v>
      </c>
      <c r="L2565" t="s">
        <v>35113</v>
      </c>
      <c r="M2565">
        <v>1</v>
      </c>
      <c r="N2565">
        <v>0</v>
      </c>
    </row>
    <row r="2566" spans="1:14" x14ac:dyDescent="0.2">
      <c r="A2566" s="1">
        <v>4088</v>
      </c>
      <c r="B2566">
        <v>4088</v>
      </c>
      <c r="C2566" t="s">
        <v>4083</v>
      </c>
      <c r="D2566" t="s">
        <v>10828</v>
      </c>
      <c r="F2566" t="s">
        <v>16776</v>
      </c>
      <c r="G2566">
        <v>0</v>
      </c>
      <c r="H2566" t="s">
        <v>24166</v>
      </c>
      <c r="I2566" t="s">
        <v>31295</v>
      </c>
      <c r="J2566" t="s">
        <v>34858</v>
      </c>
      <c r="K2566" t="s">
        <v>35014</v>
      </c>
      <c r="L2566" t="s">
        <v>35113</v>
      </c>
      <c r="M2566">
        <v>1</v>
      </c>
      <c r="N2566">
        <v>1</v>
      </c>
    </row>
    <row r="2567" spans="1:14" x14ac:dyDescent="0.2">
      <c r="A2567" s="1">
        <v>4089</v>
      </c>
      <c r="B2567">
        <v>4089</v>
      </c>
      <c r="C2567" t="s">
        <v>4084</v>
      </c>
      <c r="D2567" t="s">
        <v>8380</v>
      </c>
      <c r="F2567" t="s">
        <v>13082</v>
      </c>
      <c r="G2567">
        <v>0</v>
      </c>
      <c r="H2567" t="s">
        <v>20626</v>
      </c>
      <c r="I2567" t="s">
        <v>27780</v>
      </c>
      <c r="J2567" t="s">
        <v>34850</v>
      </c>
      <c r="K2567" t="s">
        <v>34850</v>
      </c>
      <c r="L2567" t="s">
        <v>35113</v>
      </c>
      <c r="M2567">
        <v>0</v>
      </c>
      <c r="N2567">
        <v>0</v>
      </c>
    </row>
    <row r="2568" spans="1:14" x14ac:dyDescent="0.2">
      <c r="A2568" s="1">
        <v>4095</v>
      </c>
      <c r="B2568">
        <v>4095</v>
      </c>
      <c r="C2568" t="s">
        <v>4090</v>
      </c>
      <c r="D2568" t="s">
        <v>9343</v>
      </c>
      <c r="F2568" t="s">
        <v>16781</v>
      </c>
      <c r="G2568">
        <v>0</v>
      </c>
      <c r="H2568" t="s">
        <v>24170</v>
      </c>
      <c r="I2568" t="s">
        <v>31299</v>
      </c>
      <c r="J2568" t="s">
        <v>34857</v>
      </c>
      <c r="K2568" t="s">
        <v>35009</v>
      </c>
      <c r="L2568" t="s">
        <v>35113</v>
      </c>
      <c r="M2568">
        <v>1</v>
      </c>
      <c r="N2568">
        <v>1</v>
      </c>
    </row>
    <row r="2569" spans="1:14" x14ac:dyDescent="0.2">
      <c r="A2569" s="1">
        <v>4097</v>
      </c>
      <c r="B2569">
        <v>4097</v>
      </c>
      <c r="C2569" t="s">
        <v>4092</v>
      </c>
      <c r="D2569" t="s">
        <v>10833</v>
      </c>
      <c r="F2569" t="s">
        <v>16782</v>
      </c>
      <c r="G2569">
        <v>0</v>
      </c>
      <c r="H2569" t="s">
        <v>24171</v>
      </c>
      <c r="I2569" t="s">
        <v>31300</v>
      </c>
      <c r="J2569" t="s">
        <v>34963</v>
      </c>
      <c r="K2569" t="s">
        <v>34850</v>
      </c>
      <c r="L2569" t="s">
        <v>35113</v>
      </c>
      <c r="M2569">
        <v>1</v>
      </c>
      <c r="N2569">
        <v>0</v>
      </c>
    </row>
    <row r="2570" spans="1:14" x14ac:dyDescent="0.2">
      <c r="A2570" s="1">
        <v>4098</v>
      </c>
      <c r="B2570">
        <v>4098</v>
      </c>
      <c r="C2570" t="s">
        <v>4093</v>
      </c>
      <c r="D2570" t="s">
        <v>10834</v>
      </c>
      <c r="F2570" t="s">
        <v>16783</v>
      </c>
      <c r="G2570">
        <v>0</v>
      </c>
      <c r="H2570" t="s">
        <v>24172</v>
      </c>
      <c r="I2570" t="s">
        <v>31301</v>
      </c>
      <c r="J2570" t="s">
        <v>34850</v>
      </c>
      <c r="K2570" t="s">
        <v>34850</v>
      </c>
      <c r="L2570" t="s">
        <v>35113</v>
      </c>
      <c r="M2570">
        <v>0</v>
      </c>
      <c r="N2570">
        <v>0</v>
      </c>
    </row>
    <row r="2571" spans="1:14" x14ac:dyDescent="0.2">
      <c r="A2571" s="1">
        <v>4100</v>
      </c>
      <c r="B2571">
        <v>4100</v>
      </c>
      <c r="C2571" t="s">
        <v>4095</v>
      </c>
      <c r="D2571" t="s">
        <v>9296</v>
      </c>
      <c r="F2571" t="s">
        <v>16785</v>
      </c>
      <c r="G2571">
        <v>0</v>
      </c>
      <c r="H2571" t="s">
        <v>24174</v>
      </c>
      <c r="I2571" t="s">
        <v>31303</v>
      </c>
      <c r="J2571" t="s">
        <v>34850</v>
      </c>
      <c r="K2571" t="s">
        <v>34850</v>
      </c>
      <c r="L2571" t="s">
        <v>35113</v>
      </c>
      <c r="M2571">
        <v>0</v>
      </c>
      <c r="N2571">
        <v>0</v>
      </c>
    </row>
    <row r="2572" spans="1:14" x14ac:dyDescent="0.2">
      <c r="A2572" s="1">
        <v>4102</v>
      </c>
      <c r="B2572">
        <v>4102</v>
      </c>
      <c r="C2572" t="s">
        <v>4097</v>
      </c>
      <c r="D2572" t="s">
        <v>9017</v>
      </c>
      <c r="F2572" t="s">
        <v>16787</v>
      </c>
      <c r="G2572">
        <v>0</v>
      </c>
      <c r="H2572" t="s">
        <v>24176</v>
      </c>
      <c r="I2572" t="s">
        <v>31305</v>
      </c>
      <c r="J2572" t="s">
        <v>34852</v>
      </c>
      <c r="K2572" t="s">
        <v>34850</v>
      </c>
      <c r="L2572" t="s">
        <v>35113</v>
      </c>
      <c r="M2572">
        <v>1</v>
      </c>
      <c r="N2572">
        <v>0</v>
      </c>
    </row>
    <row r="2573" spans="1:14" x14ac:dyDescent="0.2">
      <c r="A2573" s="1">
        <v>4103</v>
      </c>
      <c r="B2573">
        <v>4103</v>
      </c>
      <c r="C2573" t="s">
        <v>4098</v>
      </c>
      <c r="D2573" t="s">
        <v>10836</v>
      </c>
      <c r="F2573" t="s">
        <v>16788</v>
      </c>
      <c r="G2573">
        <v>0</v>
      </c>
      <c r="H2573" t="s">
        <v>24177</v>
      </c>
      <c r="I2573" t="s">
        <v>31306</v>
      </c>
      <c r="J2573" t="s">
        <v>34850</v>
      </c>
      <c r="K2573" t="s">
        <v>34850</v>
      </c>
      <c r="L2573" t="s">
        <v>35113</v>
      </c>
      <c r="M2573">
        <v>0</v>
      </c>
      <c r="N2573">
        <v>0</v>
      </c>
    </row>
    <row r="2574" spans="1:14" x14ac:dyDescent="0.2">
      <c r="A2574" s="1">
        <v>4104</v>
      </c>
      <c r="B2574">
        <v>4104</v>
      </c>
      <c r="C2574" t="s">
        <v>4099</v>
      </c>
      <c r="D2574" t="s">
        <v>10837</v>
      </c>
      <c r="F2574" t="s">
        <v>16789</v>
      </c>
      <c r="G2574">
        <v>0</v>
      </c>
      <c r="H2574" t="s">
        <v>24178</v>
      </c>
      <c r="I2574" t="s">
        <v>31307</v>
      </c>
      <c r="J2574" t="s">
        <v>34850</v>
      </c>
      <c r="K2574" t="s">
        <v>34850</v>
      </c>
      <c r="L2574" t="s">
        <v>35113</v>
      </c>
      <c r="M2574">
        <v>0</v>
      </c>
      <c r="N2574">
        <v>0</v>
      </c>
    </row>
    <row r="2575" spans="1:14" x14ac:dyDescent="0.2">
      <c r="A2575" s="1">
        <v>4105</v>
      </c>
      <c r="B2575">
        <v>4105</v>
      </c>
      <c r="C2575" t="s">
        <v>4100</v>
      </c>
      <c r="D2575" t="s">
        <v>8692</v>
      </c>
      <c r="F2575" t="s">
        <v>16790</v>
      </c>
      <c r="G2575">
        <v>0</v>
      </c>
      <c r="H2575" t="s">
        <v>24179</v>
      </c>
      <c r="I2575" t="s">
        <v>31308</v>
      </c>
      <c r="J2575" t="s">
        <v>34881</v>
      </c>
      <c r="K2575" t="s">
        <v>34850</v>
      </c>
      <c r="L2575" t="s">
        <v>35113</v>
      </c>
      <c r="M2575">
        <v>1</v>
      </c>
      <c r="N2575">
        <v>0</v>
      </c>
    </row>
    <row r="2576" spans="1:14" x14ac:dyDescent="0.2">
      <c r="A2576" s="1">
        <v>4106</v>
      </c>
      <c r="B2576">
        <v>4106</v>
      </c>
      <c r="C2576" t="s">
        <v>4101</v>
      </c>
      <c r="D2576" t="s">
        <v>10838</v>
      </c>
      <c r="F2576" t="s">
        <v>16791</v>
      </c>
      <c r="G2576">
        <v>0</v>
      </c>
      <c r="H2576" t="s">
        <v>24180</v>
      </c>
      <c r="I2576" t="s">
        <v>31309</v>
      </c>
      <c r="J2576" t="s">
        <v>34964</v>
      </c>
      <c r="K2576" t="s">
        <v>35026</v>
      </c>
      <c r="L2576" t="s">
        <v>35113</v>
      </c>
      <c r="M2576">
        <v>1</v>
      </c>
      <c r="N2576">
        <v>1</v>
      </c>
    </row>
    <row r="2577" spans="1:14" x14ac:dyDescent="0.2">
      <c r="A2577" s="1">
        <v>4107</v>
      </c>
      <c r="B2577">
        <v>4107</v>
      </c>
      <c r="C2577" t="s">
        <v>4102</v>
      </c>
      <c r="D2577" t="s">
        <v>10839</v>
      </c>
      <c r="F2577" t="s">
        <v>16792</v>
      </c>
      <c r="G2577">
        <v>0</v>
      </c>
      <c r="H2577" t="s">
        <v>24181</v>
      </c>
      <c r="I2577" t="s">
        <v>31310</v>
      </c>
      <c r="J2577" t="s">
        <v>34850</v>
      </c>
      <c r="K2577" t="s">
        <v>34850</v>
      </c>
      <c r="L2577" t="s">
        <v>35113</v>
      </c>
      <c r="M2577">
        <v>0</v>
      </c>
      <c r="N2577">
        <v>0</v>
      </c>
    </row>
    <row r="2578" spans="1:14" x14ac:dyDescent="0.2">
      <c r="A2578" s="1">
        <v>4109</v>
      </c>
      <c r="B2578">
        <v>4109</v>
      </c>
      <c r="C2578" t="s">
        <v>4104</v>
      </c>
      <c r="D2578" t="s">
        <v>10822</v>
      </c>
      <c r="F2578" t="s">
        <v>16794</v>
      </c>
      <c r="G2578">
        <v>0</v>
      </c>
      <c r="H2578" t="s">
        <v>24183</v>
      </c>
      <c r="I2578" t="s">
        <v>31312</v>
      </c>
      <c r="J2578" t="s">
        <v>34851</v>
      </c>
      <c r="K2578" t="s">
        <v>34850</v>
      </c>
      <c r="L2578" t="s">
        <v>35113</v>
      </c>
      <c r="M2578">
        <v>1</v>
      </c>
      <c r="N2578">
        <v>0</v>
      </c>
    </row>
    <row r="2579" spans="1:14" x14ac:dyDescent="0.2">
      <c r="A2579" s="1">
        <v>4110</v>
      </c>
      <c r="B2579">
        <v>4110</v>
      </c>
      <c r="C2579" t="s">
        <v>4105</v>
      </c>
      <c r="D2579" t="s">
        <v>8380</v>
      </c>
      <c r="F2579" t="s">
        <v>13082</v>
      </c>
      <c r="G2579">
        <v>0</v>
      </c>
      <c r="H2579" t="s">
        <v>20626</v>
      </c>
      <c r="I2579" t="s">
        <v>27780</v>
      </c>
      <c r="J2579" t="s">
        <v>34850</v>
      </c>
      <c r="K2579" t="s">
        <v>34850</v>
      </c>
      <c r="L2579" t="s">
        <v>35113</v>
      </c>
      <c r="M2579">
        <v>0</v>
      </c>
      <c r="N2579">
        <v>0</v>
      </c>
    </row>
    <row r="2580" spans="1:14" x14ac:dyDescent="0.2">
      <c r="A2580" s="1">
        <v>4111</v>
      </c>
      <c r="B2580">
        <v>4111</v>
      </c>
      <c r="C2580" t="s">
        <v>4106</v>
      </c>
      <c r="D2580" t="s">
        <v>10840</v>
      </c>
      <c r="F2580" t="s">
        <v>16795</v>
      </c>
      <c r="G2580">
        <v>0</v>
      </c>
      <c r="H2580" t="s">
        <v>24184</v>
      </c>
      <c r="I2580" t="s">
        <v>31313</v>
      </c>
      <c r="J2580" t="s">
        <v>34850</v>
      </c>
      <c r="K2580" t="s">
        <v>34850</v>
      </c>
      <c r="L2580" t="s">
        <v>35113</v>
      </c>
      <c r="M2580">
        <v>0</v>
      </c>
      <c r="N2580">
        <v>0</v>
      </c>
    </row>
    <row r="2581" spans="1:14" x14ac:dyDescent="0.2">
      <c r="A2581" s="1">
        <v>4113</v>
      </c>
      <c r="B2581">
        <v>4113</v>
      </c>
      <c r="C2581" t="s">
        <v>4108</v>
      </c>
      <c r="D2581" t="s">
        <v>10841</v>
      </c>
      <c r="F2581" t="s">
        <v>16797</v>
      </c>
      <c r="G2581">
        <v>0</v>
      </c>
      <c r="H2581" t="s">
        <v>24185</v>
      </c>
      <c r="I2581" t="s">
        <v>31314</v>
      </c>
      <c r="J2581" t="s">
        <v>34850</v>
      </c>
      <c r="K2581" t="s">
        <v>34850</v>
      </c>
      <c r="L2581" t="s">
        <v>35113</v>
      </c>
      <c r="M2581">
        <v>0</v>
      </c>
      <c r="N2581">
        <v>0</v>
      </c>
    </row>
    <row r="2582" spans="1:14" x14ac:dyDescent="0.2">
      <c r="A2582" s="1">
        <v>4114</v>
      </c>
      <c r="B2582">
        <v>4114</v>
      </c>
      <c r="C2582" t="s">
        <v>4109</v>
      </c>
      <c r="D2582" t="s">
        <v>9296</v>
      </c>
      <c r="F2582" t="s">
        <v>16798</v>
      </c>
      <c r="G2582">
        <v>0</v>
      </c>
      <c r="H2582" t="s">
        <v>24186</v>
      </c>
      <c r="I2582" t="s">
        <v>31315</v>
      </c>
      <c r="J2582" t="s">
        <v>34850</v>
      </c>
      <c r="K2582" t="s">
        <v>34850</v>
      </c>
      <c r="L2582" t="s">
        <v>35113</v>
      </c>
      <c r="M2582">
        <v>0</v>
      </c>
      <c r="N2582">
        <v>0</v>
      </c>
    </row>
    <row r="2583" spans="1:14" x14ac:dyDescent="0.2">
      <c r="A2583" s="1">
        <v>4115</v>
      </c>
      <c r="B2583">
        <v>4115</v>
      </c>
      <c r="C2583" t="s">
        <v>4110</v>
      </c>
      <c r="D2583" t="s">
        <v>10269</v>
      </c>
      <c r="F2583" t="s">
        <v>16799</v>
      </c>
      <c r="G2583">
        <v>0</v>
      </c>
      <c r="H2583" t="s">
        <v>24187</v>
      </c>
      <c r="I2583" t="s">
        <v>31316</v>
      </c>
      <c r="J2583" t="s">
        <v>34863</v>
      </c>
      <c r="K2583" t="s">
        <v>34850</v>
      </c>
      <c r="L2583" t="s">
        <v>35113</v>
      </c>
      <c r="M2583">
        <v>1</v>
      </c>
      <c r="N2583">
        <v>0</v>
      </c>
    </row>
    <row r="2584" spans="1:14" x14ac:dyDescent="0.2">
      <c r="A2584" s="1">
        <v>4116</v>
      </c>
      <c r="B2584">
        <v>4116</v>
      </c>
      <c r="C2584" t="s">
        <v>4111</v>
      </c>
      <c r="D2584" t="s">
        <v>8366</v>
      </c>
      <c r="F2584" t="s">
        <v>16800</v>
      </c>
      <c r="G2584">
        <v>0</v>
      </c>
      <c r="H2584" t="s">
        <v>24188</v>
      </c>
      <c r="I2584" t="s">
        <v>31317</v>
      </c>
      <c r="J2584" t="s">
        <v>34850</v>
      </c>
      <c r="K2584" t="s">
        <v>34850</v>
      </c>
      <c r="L2584" t="s">
        <v>35113</v>
      </c>
      <c r="M2584">
        <v>0</v>
      </c>
      <c r="N2584">
        <v>0</v>
      </c>
    </row>
    <row r="2585" spans="1:14" x14ac:dyDescent="0.2">
      <c r="A2585" s="1">
        <v>4117</v>
      </c>
      <c r="B2585">
        <v>4117</v>
      </c>
      <c r="C2585" t="s">
        <v>4112</v>
      </c>
      <c r="D2585" t="s">
        <v>8366</v>
      </c>
      <c r="F2585" t="s">
        <v>16801</v>
      </c>
      <c r="G2585">
        <v>0</v>
      </c>
      <c r="H2585" t="s">
        <v>24189</v>
      </c>
      <c r="I2585" t="s">
        <v>31318</v>
      </c>
      <c r="J2585" t="s">
        <v>34852</v>
      </c>
      <c r="K2585" t="s">
        <v>34850</v>
      </c>
      <c r="L2585" t="s">
        <v>35113</v>
      </c>
      <c r="M2585">
        <v>1</v>
      </c>
      <c r="N2585">
        <v>0</v>
      </c>
    </row>
    <row r="2586" spans="1:14" x14ac:dyDescent="0.2">
      <c r="A2586" s="1">
        <v>4118</v>
      </c>
      <c r="B2586">
        <v>4118</v>
      </c>
      <c r="C2586" t="s">
        <v>4113</v>
      </c>
      <c r="D2586" t="s">
        <v>10842</v>
      </c>
      <c r="F2586" t="s">
        <v>16802</v>
      </c>
      <c r="G2586">
        <v>0</v>
      </c>
      <c r="H2586" t="s">
        <v>24190</v>
      </c>
      <c r="I2586" t="s">
        <v>31319</v>
      </c>
      <c r="J2586" t="s">
        <v>34850</v>
      </c>
      <c r="K2586" t="s">
        <v>35009</v>
      </c>
      <c r="L2586" t="s">
        <v>35113</v>
      </c>
      <c r="M2586">
        <v>0</v>
      </c>
      <c r="N2586">
        <v>1</v>
      </c>
    </row>
    <row r="2587" spans="1:14" x14ac:dyDescent="0.2">
      <c r="A2587" s="1">
        <v>4119</v>
      </c>
      <c r="B2587">
        <v>4119</v>
      </c>
      <c r="C2587" t="s">
        <v>4114</v>
      </c>
      <c r="D2587" t="s">
        <v>8522</v>
      </c>
      <c r="F2587" t="s">
        <v>16803</v>
      </c>
      <c r="G2587">
        <v>0</v>
      </c>
      <c r="H2587" t="s">
        <v>24191</v>
      </c>
      <c r="I2587" t="s">
        <v>31320</v>
      </c>
      <c r="J2587" t="s">
        <v>34850</v>
      </c>
      <c r="K2587" t="s">
        <v>34850</v>
      </c>
      <c r="L2587" t="s">
        <v>35113</v>
      </c>
      <c r="M2587">
        <v>0</v>
      </c>
      <c r="N2587">
        <v>0</v>
      </c>
    </row>
    <row r="2588" spans="1:14" x14ac:dyDescent="0.2">
      <c r="A2588" s="1">
        <v>4121</v>
      </c>
      <c r="B2588">
        <v>4121</v>
      </c>
      <c r="C2588" t="s">
        <v>4116</v>
      </c>
      <c r="D2588" t="s">
        <v>9838</v>
      </c>
      <c r="F2588" t="s">
        <v>16805</v>
      </c>
      <c r="G2588">
        <v>0</v>
      </c>
      <c r="H2588" t="s">
        <v>24193</v>
      </c>
      <c r="I2588" t="s">
        <v>31322</v>
      </c>
      <c r="J2588" t="s">
        <v>34850</v>
      </c>
      <c r="K2588" t="s">
        <v>34850</v>
      </c>
      <c r="L2588" t="s">
        <v>35113</v>
      </c>
      <c r="M2588">
        <v>0</v>
      </c>
      <c r="N2588">
        <v>0</v>
      </c>
    </row>
    <row r="2589" spans="1:14" x14ac:dyDescent="0.2">
      <c r="A2589" s="1">
        <v>4122</v>
      </c>
      <c r="B2589">
        <v>4122</v>
      </c>
      <c r="C2589" t="s">
        <v>4117</v>
      </c>
      <c r="D2589" t="s">
        <v>10843</v>
      </c>
      <c r="F2589" t="s">
        <v>16806</v>
      </c>
      <c r="G2589">
        <v>0</v>
      </c>
      <c r="H2589" t="s">
        <v>24194</v>
      </c>
      <c r="I2589" t="s">
        <v>31323</v>
      </c>
      <c r="J2589" t="s">
        <v>34850</v>
      </c>
      <c r="K2589" t="s">
        <v>34850</v>
      </c>
      <c r="L2589" t="s">
        <v>35113</v>
      </c>
      <c r="M2589">
        <v>0</v>
      </c>
      <c r="N2589">
        <v>0</v>
      </c>
    </row>
    <row r="2590" spans="1:14" x14ac:dyDescent="0.2">
      <c r="A2590" s="1">
        <v>4123</v>
      </c>
      <c r="B2590">
        <v>4123</v>
      </c>
      <c r="C2590" t="s">
        <v>4118</v>
      </c>
      <c r="D2590" t="s">
        <v>10844</v>
      </c>
      <c r="F2590" t="s">
        <v>16807</v>
      </c>
      <c r="G2590">
        <v>0</v>
      </c>
      <c r="H2590" t="s">
        <v>24195</v>
      </c>
      <c r="I2590" t="s">
        <v>31324</v>
      </c>
      <c r="J2590" t="s">
        <v>34850</v>
      </c>
      <c r="K2590" t="s">
        <v>34850</v>
      </c>
      <c r="L2590" t="s">
        <v>35113</v>
      </c>
      <c r="M2590">
        <v>0</v>
      </c>
      <c r="N2590">
        <v>0</v>
      </c>
    </row>
    <row r="2591" spans="1:14" x14ac:dyDescent="0.2">
      <c r="A2591" s="1">
        <v>4124</v>
      </c>
      <c r="B2591">
        <v>4124</v>
      </c>
      <c r="C2591" t="s">
        <v>4119</v>
      </c>
      <c r="D2591" t="s">
        <v>8380</v>
      </c>
      <c r="F2591" t="s">
        <v>13082</v>
      </c>
      <c r="G2591">
        <v>0</v>
      </c>
      <c r="H2591" t="s">
        <v>20626</v>
      </c>
      <c r="I2591" t="s">
        <v>27780</v>
      </c>
      <c r="J2591" t="s">
        <v>34850</v>
      </c>
      <c r="K2591" t="s">
        <v>34850</v>
      </c>
      <c r="L2591" t="s">
        <v>35113</v>
      </c>
      <c r="M2591">
        <v>0</v>
      </c>
      <c r="N2591">
        <v>0</v>
      </c>
    </row>
    <row r="2592" spans="1:14" x14ac:dyDescent="0.2">
      <c r="A2592" s="1">
        <v>4125</v>
      </c>
      <c r="B2592">
        <v>4125</v>
      </c>
      <c r="C2592" t="s">
        <v>4120</v>
      </c>
      <c r="D2592" t="s">
        <v>10047</v>
      </c>
      <c r="F2592" t="s">
        <v>16808</v>
      </c>
      <c r="G2592">
        <v>0</v>
      </c>
      <c r="H2592" t="s">
        <v>24196</v>
      </c>
      <c r="I2592" t="s">
        <v>31325</v>
      </c>
      <c r="J2592" t="s">
        <v>34850</v>
      </c>
      <c r="K2592" t="s">
        <v>34850</v>
      </c>
      <c r="L2592" t="s">
        <v>35113</v>
      </c>
      <c r="M2592">
        <v>0</v>
      </c>
      <c r="N2592">
        <v>0</v>
      </c>
    </row>
    <row r="2593" spans="1:14" x14ac:dyDescent="0.2">
      <c r="A2593" s="1">
        <v>4126</v>
      </c>
      <c r="B2593">
        <v>4126</v>
      </c>
      <c r="C2593" t="s">
        <v>4121</v>
      </c>
      <c r="D2593" t="s">
        <v>10845</v>
      </c>
      <c r="F2593" t="s">
        <v>16809</v>
      </c>
      <c r="G2593">
        <v>0</v>
      </c>
      <c r="H2593" t="s">
        <v>24197</v>
      </c>
      <c r="I2593" t="s">
        <v>31326</v>
      </c>
      <c r="J2593" t="s">
        <v>34857</v>
      </c>
      <c r="K2593" t="s">
        <v>34850</v>
      </c>
      <c r="L2593" t="s">
        <v>35113</v>
      </c>
      <c r="M2593">
        <v>1</v>
      </c>
      <c r="N2593">
        <v>0</v>
      </c>
    </row>
    <row r="2594" spans="1:14" x14ac:dyDescent="0.2">
      <c r="A2594" s="1">
        <v>4127</v>
      </c>
      <c r="B2594">
        <v>4127</v>
      </c>
      <c r="C2594" t="s">
        <v>4122</v>
      </c>
      <c r="D2594" t="s">
        <v>9345</v>
      </c>
      <c r="F2594" t="s">
        <v>16810</v>
      </c>
      <c r="G2594">
        <v>0</v>
      </c>
      <c r="H2594" t="s">
        <v>24198</v>
      </c>
      <c r="I2594" t="s">
        <v>31327</v>
      </c>
      <c r="J2594" t="s">
        <v>34850</v>
      </c>
      <c r="K2594" t="s">
        <v>34850</v>
      </c>
      <c r="L2594" t="s">
        <v>35113</v>
      </c>
      <c r="M2594">
        <v>0</v>
      </c>
      <c r="N2594">
        <v>0</v>
      </c>
    </row>
    <row r="2595" spans="1:14" x14ac:dyDescent="0.2">
      <c r="A2595" s="1">
        <v>4128</v>
      </c>
      <c r="B2595">
        <v>4128</v>
      </c>
      <c r="C2595" t="s">
        <v>4123</v>
      </c>
      <c r="D2595" t="s">
        <v>10846</v>
      </c>
      <c r="F2595" t="s">
        <v>16811</v>
      </c>
      <c r="G2595">
        <v>0</v>
      </c>
      <c r="H2595" t="s">
        <v>24199</v>
      </c>
      <c r="I2595" t="s">
        <v>31328</v>
      </c>
      <c r="J2595" t="s">
        <v>34850</v>
      </c>
      <c r="K2595" t="s">
        <v>34850</v>
      </c>
      <c r="L2595" t="s">
        <v>35113</v>
      </c>
      <c r="M2595">
        <v>0</v>
      </c>
      <c r="N2595">
        <v>0</v>
      </c>
    </row>
    <row r="2596" spans="1:14" x14ac:dyDescent="0.2">
      <c r="A2596" s="1">
        <v>4129</v>
      </c>
      <c r="B2596">
        <v>4129</v>
      </c>
      <c r="C2596" t="s">
        <v>4124</v>
      </c>
      <c r="D2596" t="s">
        <v>10847</v>
      </c>
      <c r="F2596" t="s">
        <v>16812</v>
      </c>
      <c r="G2596">
        <v>0</v>
      </c>
      <c r="H2596" t="s">
        <v>24200</v>
      </c>
      <c r="I2596" t="s">
        <v>31329</v>
      </c>
      <c r="J2596" t="s">
        <v>34850</v>
      </c>
      <c r="K2596" t="s">
        <v>35009</v>
      </c>
      <c r="L2596" t="s">
        <v>35113</v>
      </c>
      <c r="M2596">
        <v>0</v>
      </c>
      <c r="N2596">
        <v>1</v>
      </c>
    </row>
    <row r="2597" spans="1:14" x14ac:dyDescent="0.2">
      <c r="A2597" s="1">
        <v>4131</v>
      </c>
      <c r="B2597">
        <v>4131</v>
      </c>
      <c r="C2597" t="s">
        <v>4126</v>
      </c>
      <c r="D2597" t="s">
        <v>10849</v>
      </c>
      <c r="F2597" t="s">
        <v>16814</v>
      </c>
      <c r="G2597">
        <v>0</v>
      </c>
      <c r="H2597" t="s">
        <v>24202</v>
      </c>
      <c r="I2597" t="s">
        <v>31331</v>
      </c>
      <c r="J2597" t="s">
        <v>34850</v>
      </c>
      <c r="K2597" t="s">
        <v>34850</v>
      </c>
      <c r="L2597" t="s">
        <v>35113</v>
      </c>
      <c r="M2597">
        <v>0</v>
      </c>
      <c r="N2597">
        <v>0</v>
      </c>
    </row>
    <row r="2598" spans="1:14" x14ac:dyDescent="0.2">
      <c r="A2598" s="1">
        <v>4132</v>
      </c>
      <c r="B2598">
        <v>4132</v>
      </c>
      <c r="C2598" t="s">
        <v>4127</v>
      </c>
      <c r="D2598" t="s">
        <v>10688</v>
      </c>
      <c r="F2598" t="s">
        <v>16815</v>
      </c>
      <c r="G2598">
        <v>0</v>
      </c>
      <c r="H2598" t="s">
        <v>24203</v>
      </c>
      <c r="I2598" t="s">
        <v>31332</v>
      </c>
      <c r="J2598" t="s">
        <v>34850</v>
      </c>
      <c r="K2598" t="s">
        <v>34850</v>
      </c>
      <c r="L2598" t="s">
        <v>35113</v>
      </c>
      <c r="M2598">
        <v>0</v>
      </c>
      <c r="N2598">
        <v>0</v>
      </c>
    </row>
    <row r="2599" spans="1:14" x14ac:dyDescent="0.2">
      <c r="A2599" s="1">
        <v>4133</v>
      </c>
      <c r="B2599">
        <v>4133</v>
      </c>
      <c r="C2599" t="s">
        <v>4128</v>
      </c>
      <c r="D2599" t="s">
        <v>10850</v>
      </c>
      <c r="F2599" t="s">
        <v>16816</v>
      </c>
      <c r="G2599">
        <v>0</v>
      </c>
      <c r="H2599" t="s">
        <v>24204</v>
      </c>
      <c r="I2599" t="s">
        <v>31333</v>
      </c>
      <c r="J2599" t="s">
        <v>34850</v>
      </c>
      <c r="K2599" t="s">
        <v>34850</v>
      </c>
      <c r="L2599" t="s">
        <v>35113</v>
      </c>
      <c r="M2599">
        <v>0</v>
      </c>
      <c r="N2599">
        <v>0</v>
      </c>
    </row>
    <row r="2600" spans="1:14" x14ac:dyDescent="0.2">
      <c r="A2600" s="1">
        <v>4134</v>
      </c>
      <c r="B2600">
        <v>4134</v>
      </c>
      <c r="C2600" t="s">
        <v>4129</v>
      </c>
      <c r="D2600" t="s">
        <v>9324</v>
      </c>
      <c r="F2600" t="s">
        <v>16817</v>
      </c>
      <c r="G2600">
        <v>0</v>
      </c>
      <c r="H2600" t="s">
        <v>24205</v>
      </c>
      <c r="I2600" t="s">
        <v>31334</v>
      </c>
      <c r="J2600" t="s">
        <v>34850</v>
      </c>
      <c r="K2600" t="s">
        <v>34850</v>
      </c>
      <c r="L2600" t="s">
        <v>35113</v>
      </c>
      <c r="M2600">
        <v>0</v>
      </c>
      <c r="N2600">
        <v>0</v>
      </c>
    </row>
    <row r="2601" spans="1:14" x14ac:dyDescent="0.2">
      <c r="A2601" s="1">
        <v>4135</v>
      </c>
      <c r="B2601">
        <v>4135</v>
      </c>
      <c r="C2601" t="s">
        <v>4130</v>
      </c>
      <c r="D2601" t="s">
        <v>10851</v>
      </c>
      <c r="F2601" t="s">
        <v>16818</v>
      </c>
      <c r="G2601">
        <v>0</v>
      </c>
      <c r="H2601" t="s">
        <v>24206</v>
      </c>
      <c r="I2601" t="s">
        <v>31335</v>
      </c>
      <c r="J2601" t="s">
        <v>34850</v>
      </c>
      <c r="K2601" t="s">
        <v>34850</v>
      </c>
      <c r="L2601" t="s">
        <v>35113</v>
      </c>
      <c r="M2601">
        <v>0</v>
      </c>
      <c r="N2601">
        <v>0</v>
      </c>
    </row>
    <row r="2602" spans="1:14" x14ac:dyDescent="0.2">
      <c r="A2602" s="1">
        <v>4137</v>
      </c>
      <c r="B2602">
        <v>4137</v>
      </c>
      <c r="C2602" t="s">
        <v>4132</v>
      </c>
      <c r="D2602" t="s">
        <v>8981</v>
      </c>
      <c r="F2602" t="s">
        <v>16820</v>
      </c>
      <c r="G2602">
        <v>0</v>
      </c>
      <c r="H2602" t="s">
        <v>24208</v>
      </c>
      <c r="I2602" t="s">
        <v>31337</v>
      </c>
      <c r="J2602" t="s">
        <v>34850</v>
      </c>
      <c r="K2602" t="s">
        <v>34850</v>
      </c>
      <c r="L2602" t="s">
        <v>35113</v>
      </c>
      <c r="M2602">
        <v>0</v>
      </c>
      <c r="N2602">
        <v>0</v>
      </c>
    </row>
    <row r="2603" spans="1:14" x14ac:dyDescent="0.2">
      <c r="A2603" s="1">
        <v>4139</v>
      </c>
      <c r="B2603">
        <v>4139</v>
      </c>
      <c r="C2603" t="s">
        <v>4134</v>
      </c>
      <c r="D2603" t="s">
        <v>10851</v>
      </c>
      <c r="F2603" t="s">
        <v>16822</v>
      </c>
      <c r="G2603">
        <v>0</v>
      </c>
      <c r="H2603" t="s">
        <v>24210</v>
      </c>
      <c r="I2603" t="s">
        <v>31339</v>
      </c>
      <c r="J2603" t="s">
        <v>34850</v>
      </c>
      <c r="K2603" t="s">
        <v>35065</v>
      </c>
      <c r="L2603" t="s">
        <v>35113</v>
      </c>
      <c r="M2603">
        <v>0</v>
      </c>
      <c r="N2603">
        <v>1</v>
      </c>
    </row>
    <row r="2604" spans="1:14" x14ac:dyDescent="0.2">
      <c r="A2604" s="1">
        <v>4140</v>
      </c>
      <c r="B2604">
        <v>4140</v>
      </c>
      <c r="C2604" t="s">
        <v>4135</v>
      </c>
      <c r="D2604" t="s">
        <v>9409</v>
      </c>
      <c r="F2604" t="s">
        <v>16823</v>
      </c>
      <c r="G2604">
        <v>0</v>
      </c>
      <c r="H2604" t="s">
        <v>24211</v>
      </c>
      <c r="I2604" t="s">
        <v>31340</v>
      </c>
      <c r="J2604" t="s">
        <v>34850</v>
      </c>
      <c r="K2604" t="s">
        <v>34850</v>
      </c>
      <c r="L2604" t="s">
        <v>35113</v>
      </c>
      <c r="M2604">
        <v>0</v>
      </c>
      <c r="N2604">
        <v>0</v>
      </c>
    </row>
    <row r="2605" spans="1:14" x14ac:dyDescent="0.2">
      <c r="A2605" s="1">
        <v>4141</v>
      </c>
      <c r="B2605">
        <v>4141</v>
      </c>
      <c r="C2605" t="s">
        <v>4136</v>
      </c>
      <c r="D2605" t="s">
        <v>9409</v>
      </c>
      <c r="F2605" t="s">
        <v>16824</v>
      </c>
      <c r="G2605">
        <v>0</v>
      </c>
      <c r="H2605" t="s">
        <v>24212</v>
      </c>
      <c r="I2605" t="s">
        <v>31341</v>
      </c>
      <c r="J2605" t="s">
        <v>34850</v>
      </c>
      <c r="K2605" t="s">
        <v>35081</v>
      </c>
      <c r="L2605" t="s">
        <v>35113</v>
      </c>
      <c r="M2605">
        <v>0</v>
      </c>
      <c r="N2605">
        <v>1</v>
      </c>
    </row>
    <row r="2606" spans="1:14" x14ac:dyDescent="0.2">
      <c r="A2606" s="1">
        <v>4142</v>
      </c>
      <c r="B2606">
        <v>4142</v>
      </c>
      <c r="C2606" t="s">
        <v>4137</v>
      </c>
      <c r="D2606" t="s">
        <v>10852</v>
      </c>
      <c r="F2606" t="s">
        <v>16825</v>
      </c>
      <c r="G2606">
        <v>0</v>
      </c>
      <c r="H2606" t="s">
        <v>24213</v>
      </c>
      <c r="I2606" t="s">
        <v>31342</v>
      </c>
      <c r="J2606" t="s">
        <v>34851</v>
      </c>
      <c r="K2606" t="s">
        <v>34850</v>
      </c>
      <c r="L2606" t="s">
        <v>35113</v>
      </c>
      <c r="M2606">
        <v>1</v>
      </c>
      <c r="N2606">
        <v>0</v>
      </c>
    </row>
    <row r="2607" spans="1:14" x14ac:dyDescent="0.2">
      <c r="A2607" s="1">
        <v>4143</v>
      </c>
      <c r="B2607">
        <v>4143</v>
      </c>
      <c r="C2607" t="s">
        <v>4138</v>
      </c>
      <c r="D2607" t="s">
        <v>10853</v>
      </c>
      <c r="F2607" t="s">
        <v>16826</v>
      </c>
      <c r="G2607">
        <v>0</v>
      </c>
      <c r="H2607" t="s">
        <v>24214</v>
      </c>
      <c r="I2607" t="s">
        <v>31343</v>
      </c>
      <c r="J2607" t="s">
        <v>34850</v>
      </c>
      <c r="K2607" t="s">
        <v>35009</v>
      </c>
      <c r="L2607" t="s">
        <v>35113</v>
      </c>
      <c r="M2607">
        <v>0</v>
      </c>
      <c r="N2607">
        <v>1</v>
      </c>
    </row>
    <row r="2608" spans="1:14" x14ac:dyDescent="0.2">
      <c r="A2608" s="1">
        <v>4144</v>
      </c>
      <c r="B2608">
        <v>4144</v>
      </c>
      <c r="C2608" t="s">
        <v>4139</v>
      </c>
      <c r="D2608" t="s">
        <v>9230</v>
      </c>
      <c r="F2608" t="s">
        <v>16827</v>
      </c>
      <c r="G2608">
        <v>0</v>
      </c>
      <c r="H2608" t="s">
        <v>24215</v>
      </c>
      <c r="I2608" t="s">
        <v>31344</v>
      </c>
      <c r="J2608" t="s">
        <v>34850</v>
      </c>
      <c r="K2608" t="s">
        <v>34850</v>
      </c>
      <c r="L2608" t="s">
        <v>35113</v>
      </c>
      <c r="M2608">
        <v>0</v>
      </c>
      <c r="N2608">
        <v>0</v>
      </c>
    </row>
    <row r="2609" spans="1:14" x14ac:dyDescent="0.2">
      <c r="A2609" s="1">
        <v>4145</v>
      </c>
      <c r="B2609">
        <v>4145</v>
      </c>
      <c r="C2609" t="s">
        <v>4140</v>
      </c>
      <c r="D2609" t="s">
        <v>8366</v>
      </c>
      <c r="F2609" t="s">
        <v>16828</v>
      </c>
      <c r="G2609">
        <v>0</v>
      </c>
      <c r="H2609" t="s">
        <v>24216</v>
      </c>
      <c r="I2609" t="s">
        <v>31345</v>
      </c>
      <c r="J2609" t="s">
        <v>34851</v>
      </c>
      <c r="K2609" t="s">
        <v>34850</v>
      </c>
      <c r="L2609" t="s">
        <v>35113</v>
      </c>
      <c r="M2609">
        <v>1</v>
      </c>
      <c r="N2609">
        <v>0</v>
      </c>
    </row>
    <row r="2610" spans="1:14" x14ac:dyDescent="0.2">
      <c r="A2610" s="1">
        <v>4147</v>
      </c>
      <c r="B2610">
        <v>4147</v>
      </c>
      <c r="C2610" t="s">
        <v>4142</v>
      </c>
      <c r="D2610" t="s">
        <v>8366</v>
      </c>
      <c r="F2610" t="s">
        <v>16830</v>
      </c>
      <c r="G2610">
        <v>0</v>
      </c>
      <c r="H2610" t="s">
        <v>24218</v>
      </c>
      <c r="I2610" t="s">
        <v>31347</v>
      </c>
      <c r="J2610" t="s">
        <v>34897</v>
      </c>
      <c r="K2610" t="s">
        <v>34850</v>
      </c>
      <c r="L2610" t="s">
        <v>35113</v>
      </c>
      <c r="M2610">
        <v>1</v>
      </c>
      <c r="N2610">
        <v>0</v>
      </c>
    </row>
    <row r="2611" spans="1:14" x14ac:dyDescent="0.2">
      <c r="A2611" s="1">
        <v>4148</v>
      </c>
      <c r="B2611">
        <v>4148</v>
      </c>
      <c r="C2611" t="s">
        <v>4143</v>
      </c>
      <c r="D2611" t="s">
        <v>10854</v>
      </c>
      <c r="F2611" t="s">
        <v>16831</v>
      </c>
      <c r="G2611">
        <v>0</v>
      </c>
      <c r="H2611" t="s">
        <v>24219</v>
      </c>
      <c r="I2611" t="s">
        <v>31348</v>
      </c>
      <c r="J2611" t="s">
        <v>34856</v>
      </c>
      <c r="K2611" t="s">
        <v>34850</v>
      </c>
      <c r="L2611" t="s">
        <v>35113</v>
      </c>
      <c r="M2611">
        <v>1</v>
      </c>
      <c r="N2611">
        <v>0</v>
      </c>
    </row>
    <row r="2612" spans="1:14" x14ac:dyDescent="0.2">
      <c r="A2612" s="1">
        <v>4150</v>
      </c>
      <c r="B2612">
        <v>4150</v>
      </c>
      <c r="C2612" t="s">
        <v>4145</v>
      </c>
      <c r="D2612" t="s">
        <v>10855</v>
      </c>
      <c r="F2612" t="s">
        <v>16833</v>
      </c>
      <c r="G2612">
        <v>0</v>
      </c>
      <c r="H2612" t="s">
        <v>24221</v>
      </c>
      <c r="I2612" t="s">
        <v>31350</v>
      </c>
      <c r="J2612" t="s">
        <v>34850</v>
      </c>
      <c r="K2612" t="s">
        <v>34850</v>
      </c>
      <c r="L2612" t="s">
        <v>35113</v>
      </c>
      <c r="M2612">
        <v>0</v>
      </c>
      <c r="N2612">
        <v>0</v>
      </c>
    </row>
    <row r="2613" spans="1:14" x14ac:dyDescent="0.2">
      <c r="A2613" s="1">
        <v>4151</v>
      </c>
      <c r="B2613">
        <v>4151</v>
      </c>
      <c r="C2613" t="s">
        <v>4146</v>
      </c>
      <c r="D2613" t="s">
        <v>10656</v>
      </c>
      <c r="F2613" t="s">
        <v>16834</v>
      </c>
      <c r="G2613">
        <v>0</v>
      </c>
      <c r="H2613" t="s">
        <v>24222</v>
      </c>
      <c r="I2613" t="s">
        <v>31351</v>
      </c>
      <c r="J2613" t="s">
        <v>34870</v>
      </c>
      <c r="K2613" t="s">
        <v>34850</v>
      </c>
      <c r="L2613" t="s">
        <v>35113</v>
      </c>
      <c r="M2613">
        <v>1</v>
      </c>
      <c r="N2613">
        <v>0</v>
      </c>
    </row>
    <row r="2614" spans="1:14" x14ac:dyDescent="0.2">
      <c r="A2614" s="1">
        <v>4153</v>
      </c>
      <c r="B2614">
        <v>4153</v>
      </c>
      <c r="C2614" t="s">
        <v>4148</v>
      </c>
      <c r="D2614" t="s">
        <v>8380</v>
      </c>
      <c r="F2614" t="s">
        <v>13082</v>
      </c>
      <c r="G2614">
        <v>0</v>
      </c>
      <c r="H2614" t="s">
        <v>20626</v>
      </c>
      <c r="I2614" t="s">
        <v>27780</v>
      </c>
      <c r="J2614" t="s">
        <v>34850</v>
      </c>
      <c r="K2614" t="s">
        <v>34850</v>
      </c>
      <c r="L2614" t="s">
        <v>35113</v>
      </c>
      <c r="M2614">
        <v>0</v>
      </c>
      <c r="N2614">
        <v>0</v>
      </c>
    </row>
    <row r="2615" spans="1:14" x14ac:dyDescent="0.2">
      <c r="A2615" s="1">
        <v>4154</v>
      </c>
      <c r="B2615">
        <v>4154</v>
      </c>
      <c r="C2615" t="s">
        <v>4149</v>
      </c>
      <c r="D2615" t="s">
        <v>10856</v>
      </c>
      <c r="F2615" t="s">
        <v>16835</v>
      </c>
      <c r="G2615">
        <v>0</v>
      </c>
      <c r="H2615" t="s">
        <v>24223</v>
      </c>
      <c r="I2615" t="s">
        <v>31352</v>
      </c>
      <c r="J2615" t="s">
        <v>34850</v>
      </c>
      <c r="K2615" t="s">
        <v>35009</v>
      </c>
      <c r="L2615" t="s">
        <v>35113</v>
      </c>
      <c r="M2615">
        <v>0</v>
      </c>
      <c r="N2615">
        <v>1</v>
      </c>
    </row>
    <row r="2616" spans="1:14" x14ac:dyDescent="0.2">
      <c r="A2616" s="1">
        <v>4158</v>
      </c>
      <c r="B2616">
        <v>4158</v>
      </c>
      <c r="C2616" t="s">
        <v>4153</v>
      </c>
      <c r="D2616" t="s">
        <v>8366</v>
      </c>
      <c r="F2616" t="s">
        <v>16839</v>
      </c>
      <c r="G2616">
        <v>0</v>
      </c>
      <c r="H2616" t="s">
        <v>24227</v>
      </c>
      <c r="I2616" t="s">
        <v>31356</v>
      </c>
      <c r="J2616" t="s">
        <v>34850</v>
      </c>
      <c r="K2616" t="s">
        <v>34850</v>
      </c>
      <c r="L2616" t="s">
        <v>35113</v>
      </c>
      <c r="M2616">
        <v>0</v>
      </c>
      <c r="N2616">
        <v>0</v>
      </c>
    </row>
    <row r="2617" spans="1:14" x14ac:dyDescent="0.2">
      <c r="A2617" s="1">
        <v>4159</v>
      </c>
      <c r="B2617">
        <v>4159</v>
      </c>
      <c r="C2617" t="s">
        <v>4154</v>
      </c>
      <c r="D2617" t="s">
        <v>8366</v>
      </c>
      <c r="F2617" t="s">
        <v>16840</v>
      </c>
      <c r="G2617">
        <v>0</v>
      </c>
      <c r="H2617" t="s">
        <v>24228</v>
      </c>
      <c r="I2617" t="s">
        <v>31357</v>
      </c>
      <c r="J2617" t="s">
        <v>34851</v>
      </c>
      <c r="K2617" t="s">
        <v>34850</v>
      </c>
      <c r="L2617" t="s">
        <v>35113</v>
      </c>
      <c r="M2617">
        <v>1</v>
      </c>
      <c r="N2617">
        <v>0</v>
      </c>
    </row>
    <row r="2618" spans="1:14" x14ac:dyDescent="0.2">
      <c r="A2618" s="1">
        <v>4160</v>
      </c>
      <c r="B2618">
        <v>4160</v>
      </c>
      <c r="C2618" t="s">
        <v>4155</v>
      </c>
      <c r="D2618" t="s">
        <v>10860</v>
      </c>
      <c r="F2618" t="s">
        <v>16841</v>
      </c>
      <c r="G2618">
        <v>0</v>
      </c>
      <c r="H2618" t="s">
        <v>24229</v>
      </c>
      <c r="I2618" t="s">
        <v>31358</v>
      </c>
      <c r="J2618" t="s">
        <v>34850</v>
      </c>
      <c r="K2618" t="s">
        <v>34850</v>
      </c>
      <c r="L2618" t="s">
        <v>35113</v>
      </c>
      <c r="M2618">
        <v>0</v>
      </c>
      <c r="N2618">
        <v>0</v>
      </c>
    </row>
    <row r="2619" spans="1:14" x14ac:dyDescent="0.2">
      <c r="A2619" s="1">
        <v>4161</v>
      </c>
      <c r="B2619">
        <v>4161</v>
      </c>
      <c r="C2619" t="s">
        <v>4156</v>
      </c>
      <c r="D2619" t="s">
        <v>8366</v>
      </c>
      <c r="F2619" t="s">
        <v>16842</v>
      </c>
      <c r="G2619">
        <v>0</v>
      </c>
      <c r="H2619" t="s">
        <v>24230</v>
      </c>
      <c r="I2619" t="s">
        <v>31359</v>
      </c>
      <c r="J2619" t="s">
        <v>34850</v>
      </c>
      <c r="K2619" t="s">
        <v>34850</v>
      </c>
      <c r="L2619" t="s">
        <v>35113</v>
      </c>
      <c r="M2619">
        <v>0</v>
      </c>
      <c r="N2619">
        <v>0</v>
      </c>
    </row>
    <row r="2620" spans="1:14" x14ac:dyDescent="0.2">
      <c r="A2620" s="1">
        <v>4162</v>
      </c>
      <c r="B2620">
        <v>4162</v>
      </c>
      <c r="C2620" t="s">
        <v>4157</v>
      </c>
      <c r="D2620" t="s">
        <v>10861</v>
      </c>
      <c r="F2620" t="s">
        <v>16843</v>
      </c>
      <c r="G2620">
        <v>0</v>
      </c>
      <c r="H2620" t="s">
        <v>24231</v>
      </c>
      <c r="I2620" t="s">
        <v>31360</v>
      </c>
      <c r="J2620" t="s">
        <v>34850</v>
      </c>
      <c r="K2620" t="s">
        <v>34850</v>
      </c>
      <c r="L2620" t="s">
        <v>35113</v>
      </c>
      <c r="M2620">
        <v>0</v>
      </c>
      <c r="N2620">
        <v>0</v>
      </c>
    </row>
    <row r="2621" spans="1:14" x14ac:dyDescent="0.2">
      <c r="A2621" s="1">
        <v>4163</v>
      </c>
      <c r="B2621">
        <v>4163</v>
      </c>
      <c r="C2621" t="s">
        <v>4158</v>
      </c>
      <c r="D2621" t="s">
        <v>8366</v>
      </c>
      <c r="F2621" t="s">
        <v>16844</v>
      </c>
      <c r="G2621">
        <v>0</v>
      </c>
      <c r="H2621" t="s">
        <v>24232</v>
      </c>
      <c r="I2621" t="s">
        <v>31361</v>
      </c>
      <c r="J2621" t="s">
        <v>34850</v>
      </c>
      <c r="K2621" t="s">
        <v>34850</v>
      </c>
      <c r="L2621" t="s">
        <v>35113</v>
      </c>
      <c r="M2621">
        <v>0</v>
      </c>
      <c r="N2621">
        <v>0</v>
      </c>
    </row>
    <row r="2622" spans="1:14" x14ac:dyDescent="0.2">
      <c r="A2622" s="1">
        <v>4164</v>
      </c>
      <c r="B2622">
        <v>4164</v>
      </c>
      <c r="C2622" t="s">
        <v>4159</v>
      </c>
      <c r="D2622" t="s">
        <v>10862</v>
      </c>
      <c r="F2622" t="s">
        <v>16845</v>
      </c>
      <c r="G2622">
        <v>0</v>
      </c>
      <c r="H2622" t="s">
        <v>24233</v>
      </c>
      <c r="I2622" t="s">
        <v>31362</v>
      </c>
      <c r="J2622" t="s">
        <v>34850</v>
      </c>
      <c r="K2622" t="s">
        <v>35009</v>
      </c>
      <c r="L2622" t="s">
        <v>35113</v>
      </c>
      <c r="M2622">
        <v>0</v>
      </c>
      <c r="N2622">
        <v>1</v>
      </c>
    </row>
    <row r="2623" spans="1:14" x14ac:dyDescent="0.2">
      <c r="A2623" s="1">
        <v>4165</v>
      </c>
      <c r="B2623">
        <v>4165</v>
      </c>
      <c r="C2623" t="s">
        <v>4160</v>
      </c>
      <c r="D2623" t="s">
        <v>10863</v>
      </c>
      <c r="F2623" t="s">
        <v>16846</v>
      </c>
      <c r="G2623">
        <v>0</v>
      </c>
      <c r="H2623" t="s">
        <v>24234</v>
      </c>
      <c r="I2623" t="s">
        <v>31363</v>
      </c>
      <c r="J2623" t="s">
        <v>34850</v>
      </c>
      <c r="K2623" t="s">
        <v>34850</v>
      </c>
      <c r="L2623" t="s">
        <v>35113</v>
      </c>
      <c r="M2623">
        <v>0</v>
      </c>
      <c r="N2623">
        <v>0</v>
      </c>
    </row>
    <row r="2624" spans="1:14" x14ac:dyDescent="0.2">
      <c r="A2624" s="1">
        <v>4166</v>
      </c>
      <c r="B2624">
        <v>4166</v>
      </c>
      <c r="C2624" t="s">
        <v>4161</v>
      </c>
      <c r="D2624" t="s">
        <v>10864</v>
      </c>
      <c r="F2624" t="s">
        <v>16847</v>
      </c>
      <c r="G2624">
        <v>0</v>
      </c>
      <c r="H2624" t="s">
        <v>24235</v>
      </c>
      <c r="I2624" t="s">
        <v>31364</v>
      </c>
      <c r="J2624" t="s">
        <v>34850</v>
      </c>
      <c r="K2624" t="s">
        <v>34850</v>
      </c>
      <c r="L2624" t="s">
        <v>35113</v>
      </c>
      <c r="M2624">
        <v>0</v>
      </c>
      <c r="N2624">
        <v>0</v>
      </c>
    </row>
    <row r="2625" spans="1:14" x14ac:dyDescent="0.2">
      <c r="A2625" s="1">
        <v>4168</v>
      </c>
      <c r="B2625">
        <v>4168</v>
      </c>
      <c r="C2625" t="s">
        <v>4163</v>
      </c>
      <c r="D2625" t="s">
        <v>10865</v>
      </c>
      <c r="F2625" t="s">
        <v>16849</v>
      </c>
      <c r="G2625">
        <v>0</v>
      </c>
      <c r="H2625" t="s">
        <v>24237</v>
      </c>
      <c r="I2625" t="s">
        <v>31366</v>
      </c>
      <c r="J2625" t="s">
        <v>34860</v>
      </c>
      <c r="K2625" t="s">
        <v>34850</v>
      </c>
      <c r="L2625" t="s">
        <v>35113</v>
      </c>
      <c r="M2625">
        <v>1</v>
      </c>
      <c r="N2625">
        <v>0</v>
      </c>
    </row>
    <row r="2626" spans="1:14" x14ac:dyDescent="0.2">
      <c r="A2626" s="1">
        <v>4169</v>
      </c>
      <c r="B2626">
        <v>4169</v>
      </c>
      <c r="C2626" t="s">
        <v>4164</v>
      </c>
      <c r="D2626" t="s">
        <v>10866</v>
      </c>
      <c r="F2626" t="s">
        <v>16850</v>
      </c>
      <c r="G2626">
        <v>0</v>
      </c>
      <c r="H2626" t="s">
        <v>24238</v>
      </c>
      <c r="I2626" t="s">
        <v>31367</v>
      </c>
      <c r="J2626" t="s">
        <v>34850</v>
      </c>
      <c r="K2626" t="s">
        <v>34850</v>
      </c>
      <c r="L2626" t="s">
        <v>35113</v>
      </c>
      <c r="M2626">
        <v>0</v>
      </c>
      <c r="N2626">
        <v>0</v>
      </c>
    </row>
    <row r="2627" spans="1:14" x14ac:dyDescent="0.2">
      <c r="A2627" s="1">
        <v>4170</v>
      </c>
      <c r="B2627">
        <v>4170</v>
      </c>
      <c r="C2627" t="s">
        <v>4165</v>
      </c>
      <c r="D2627" t="s">
        <v>10867</v>
      </c>
      <c r="F2627" t="s">
        <v>16851</v>
      </c>
      <c r="G2627">
        <v>0</v>
      </c>
      <c r="H2627" t="s">
        <v>24239</v>
      </c>
      <c r="I2627" t="s">
        <v>31368</v>
      </c>
      <c r="J2627" t="s">
        <v>34850</v>
      </c>
      <c r="K2627" t="s">
        <v>34850</v>
      </c>
      <c r="L2627" t="s">
        <v>35113</v>
      </c>
      <c r="M2627">
        <v>0</v>
      </c>
      <c r="N2627">
        <v>0</v>
      </c>
    </row>
    <row r="2628" spans="1:14" x14ac:dyDescent="0.2">
      <c r="A2628" s="1">
        <v>4171</v>
      </c>
      <c r="B2628">
        <v>4171</v>
      </c>
      <c r="C2628" t="s">
        <v>4166</v>
      </c>
      <c r="D2628" t="s">
        <v>8366</v>
      </c>
      <c r="F2628" t="s">
        <v>16852</v>
      </c>
      <c r="G2628">
        <v>0</v>
      </c>
      <c r="H2628" t="s">
        <v>24240</v>
      </c>
      <c r="I2628" t="s">
        <v>31369</v>
      </c>
      <c r="J2628" t="s">
        <v>34850</v>
      </c>
      <c r="K2628" t="s">
        <v>34850</v>
      </c>
      <c r="L2628" t="s">
        <v>35113</v>
      </c>
      <c r="M2628">
        <v>0</v>
      </c>
      <c r="N2628">
        <v>0</v>
      </c>
    </row>
    <row r="2629" spans="1:14" x14ac:dyDescent="0.2">
      <c r="A2629" s="1">
        <v>4172</v>
      </c>
      <c r="B2629">
        <v>4172</v>
      </c>
      <c r="C2629" t="s">
        <v>4167</v>
      </c>
      <c r="D2629" t="s">
        <v>10868</v>
      </c>
      <c r="F2629" t="s">
        <v>16853</v>
      </c>
      <c r="G2629">
        <v>0</v>
      </c>
      <c r="H2629" t="s">
        <v>24241</v>
      </c>
      <c r="I2629" t="s">
        <v>31370</v>
      </c>
      <c r="J2629" t="s">
        <v>34850</v>
      </c>
      <c r="K2629" t="s">
        <v>34850</v>
      </c>
      <c r="L2629" t="s">
        <v>35113</v>
      </c>
      <c r="M2629">
        <v>0</v>
      </c>
      <c r="N2629">
        <v>0</v>
      </c>
    </row>
    <row r="2630" spans="1:14" x14ac:dyDescent="0.2">
      <c r="A2630" s="1">
        <v>4173</v>
      </c>
      <c r="B2630">
        <v>4173</v>
      </c>
      <c r="C2630" t="s">
        <v>4168</v>
      </c>
      <c r="D2630" t="s">
        <v>10869</v>
      </c>
      <c r="F2630" t="s">
        <v>16854</v>
      </c>
      <c r="G2630">
        <v>0</v>
      </c>
      <c r="H2630" t="s">
        <v>24242</v>
      </c>
      <c r="I2630" t="s">
        <v>31371</v>
      </c>
      <c r="J2630" t="s">
        <v>34851</v>
      </c>
      <c r="K2630" t="s">
        <v>34850</v>
      </c>
      <c r="L2630" t="s">
        <v>35113</v>
      </c>
      <c r="M2630">
        <v>1</v>
      </c>
      <c r="N2630">
        <v>0</v>
      </c>
    </row>
    <row r="2631" spans="1:14" x14ac:dyDescent="0.2">
      <c r="A2631" s="1">
        <v>4175</v>
      </c>
      <c r="B2631">
        <v>4175</v>
      </c>
      <c r="C2631" t="s">
        <v>4170</v>
      </c>
      <c r="D2631" t="s">
        <v>10870</v>
      </c>
      <c r="F2631" t="s">
        <v>16855</v>
      </c>
      <c r="G2631">
        <v>0</v>
      </c>
      <c r="H2631" t="s">
        <v>24243</v>
      </c>
      <c r="I2631" t="s">
        <v>31372</v>
      </c>
      <c r="J2631" t="s">
        <v>34851</v>
      </c>
      <c r="K2631" t="s">
        <v>34850</v>
      </c>
      <c r="L2631" t="s">
        <v>35113</v>
      </c>
      <c r="M2631">
        <v>1</v>
      </c>
      <c r="N2631">
        <v>0</v>
      </c>
    </row>
    <row r="2632" spans="1:14" x14ac:dyDescent="0.2">
      <c r="A2632" s="1">
        <v>4177</v>
      </c>
      <c r="B2632">
        <v>4177</v>
      </c>
      <c r="C2632" t="s">
        <v>4172</v>
      </c>
      <c r="D2632" t="s">
        <v>10871</v>
      </c>
      <c r="F2632" t="s">
        <v>16857</v>
      </c>
      <c r="G2632">
        <v>0</v>
      </c>
      <c r="H2632" t="s">
        <v>24245</v>
      </c>
      <c r="I2632" t="s">
        <v>31374</v>
      </c>
      <c r="J2632" t="s">
        <v>34850</v>
      </c>
      <c r="K2632" t="s">
        <v>34850</v>
      </c>
      <c r="L2632" t="s">
        <v>35113</v>
      </c>
      <c r="M2632">
        <v>0</v>
      </c>
      <c r="N2632">
        <v>0</v>
      </c>
    </row>
    <row r="2633" spans="1:14" x14ac:dyDescent="0.2">
      <c r="A2633" s="1">
        <v>4178</v>
      </c>
      <c r="B2633">
        <v>4178</v>
      </c>
      <c r="C2633" t="s">
        <v>4173</v>
      </c>
      <c r="D2633" t="s">
        <v>10872</v>
      </c>
      <c r="F2633" t="s">
        <v>16858</v>
      </c>
      <c r="G2633">
        <v>0</v>
      </c>
      <c r="H2633" t="s">
        <v>24246</v>
      </c>
      <c r="I2633" t="s">
        <v>31375</v>
      </c>
      <c r="J2633" t="s">
        <v>34852</v>
      </c>
      <c r="K2633" t="s">
        <v>34850</v>
      </c>
      <c r="L2633" t="s">
        <v>35113</v>
      </c>
      <c r="M2633">
        <v>1</v>
      </c>
      <c r="N2633">
        <v>0</v>
      </c>
    </row>
    <row r="2634" spans="1:14" x14ac:dyDescent="0.2">
      <c r="A2634" s="1">
        <v>4179</v>
      </c>
      <c r="B2634">
        <v>4179</v>
      </c>
      <c r="C2634" t="s">
        <v>4174</v>
      </c>
      <c r="D2634" t="s">
        <v>10872</v>
      </c>
      <c r="F2634" t="s">
        <v>16859</v>
      </c>
      <c r="G2634">
        <v>0</v>
      </c>
      <c r="H2634" t="s">
        <v>24247</v>
      </c>
      <c r="I2634" t="s">
        <v>31376</v>
      </c>
      <c r="J2634" t="s">
        <v>34852</v>
      </c>
      <c r="K2634" t="s">
        <v>34850</v>
      </c>
      <c r="L2634" t="s">
        <v>35113</v>
      </c>
      <c r="M2634">
        <v>1</v>
      </c>
      <c r="N2634">
        <v>0</v>
      </c>
    </row>
    <row r="2635" spans="1:14" x14ac:dyDescent="0.2">
      <c r="A2635" s="1">
        <v>4180</v>
      </c>
      <c r="B2635">
        <v>4180</v>
      </c>
      <c r="C2635" t="s">
        <v>4175</v>
      </c>
      <c r="D2635" t="s">
        <v>8380</v>
      </c>
      <c r="F2635" t="s">
        <v>13082</v>
      </c>
      <c r="G2635">
        <v>0</v>
      </c>
      <c r="H2635" t="s">
        <v>20626</v>
      </c>
      <c r="I2635" t="s">
        <v>27780</v>
      </c>
      <c r="J2635" t="s">
        <v>34850</v>
      </c>
      <c r="K2635" t="s">
        <v>34850</v>
      </c>
      <c r="L2635" t="s">
        <v>35113</v>
      </c>
      <c r="M2635">
        <v>0</v>
      </c>
      <c r="N2635">
        <v>0</v>
      </c>
    </row>
    <row r="2636" spans="1:14" x14ac:dyDescent="0.2">
      <c r="A2636" s="1">
        <v>4182</v>
      </c>
      <c r="B2636">
        <v>4182</v>
      </c>
      <c r="C2636" t="s">
        <v>4177</v>
      </c>
      <c r="D2636" t="s">
        <v>10873</v>
      </c>
      <c r="F2636" t="s">
        <v>16861</v>
      </c>
      <c r="G2636">
        <v>0</v>
      </c>
      <c r="H2636" t="s">
        <v>24249</v>
      </c>
      <c r="I2636" t="s">
        <v>31378</v>
      </c>
      <c r="J2636" t="s">
        <v>34859</v>
      </c>
      <c r="K2636" t="s">
        <v>35009</v>
      </c>
      <c r="L2636" t="s">
        <v>35113</v>
      </c>
      <c r="M2636">
        <v>1</v>
      </c>
      <c r="N2636">
        <v>1</v>
      </c>
    </row>
    <row r="2637" spans="1:14" x14ac:dyDescent="0.2">
      <c r="A2637" s="1">
        <v>4183</v>
      </c>
      <c r="B2637">
        <v>4183</v>
      </c>
      <c r="C2637" t="s">
        <v>4178</v>
      </c>
      <c r="D2637" t="s">
        <v>9469</v>
      </c>
      <c r="F2637" t="s">
        <v>16862</v>
      </c>
      <c r="G2637">
        <v>0</v>
      </c>
      <c r="H2637" t="s">
        <v>24250</v>
      </c>
      <c r="I2637" t="s">
        <v>31379</v>
      </c>
      <c r="J2637" t="s">
        <v>34851</v>
      </c>
      <c r="K2637" t="s">
        <v>34850</v>
      </c>
      <c r="L2637" t="s">
        <v>35113</v>
      </c>
      <c r="M2637">
        <v>1</v>
      </c>
      <c r="N2637">
        <v>0</v>
      </c>
    </row>
    <row r="2638" spans="1:14" x14ac:dyDescent="0.2">
      <c r="A2638" s="1">
        <v>4184</v>
      </c>
      <c r="B2638">
        <v>4184</v>
      </c>
      <c r="C2638" t="s">
        <v>4179</v>
      </c>
      <c r="D2638" t="s">
        <v>8366</v>
      </c>
      <c r="F2638" t="s">
        <v>16863</v>
      </c>
      <c r="G2638">
        <v>0</v>
      </c>
      <c r="H2638" t="s">
        <v>24251</v>
      </c>
      <c r="I2638" t="s">
        <v>31380</v>
      </c>
      <c r="J2638" t="s">
        <v>34855</v>
      </c>
      <c r="K2638" t="s">
        <v>34850</v>
      </c>
      <c r="L2638" t="s">
        <v>35113</v>
      </c>
      <c r="M2638">
        <v>1</v>
      </c>
      <c r="N2638">
        <v>0</v>
      </c>
    </row>
    <row r="2639" spans="1:14" x14ac:dyDescent="0.2">
      <c r="A2639" s="1">
        <v>4187</v>
      </c>
      <c r="B2639">
        <v>4187</v>
      </c>
      <c r="C2639" t="s">
        <v>4182</v>
      </c>
      <c r="D2639" t="s">
        <v>10875</v>
      </c>
      <c r="F2639" t="s">
        <v>16866</v>
      </c>
      <c r="G2639">
        <v>0</v>
      </c>
      <c r="H2639" t="s">
        <v>24072</v>
      </c>
      <c r="I2639" t="s">
        <v>28388</v>
      </c>
      <c r="J2639" t="s">
        <v>34850</v>
      </c>
      <c r="K2639" t="s">
        <v>34850</v>
      </c>
      <c r="L2639" t="s">
        <v>35113</v>
      </c>
      <c r="M2639">
        <v>0</v>
      </c>
      <c r="N2639">
        <v>0</v>
      </c>
    </row>
    <row r="2640" spans="1:14" x14ac:dyDescent="0.2">
      <c r="A2640" s="1">
        <v>4188</v>
      </c>
      <c r="B2640">
        <v>4188</v>
      </c>
      <c r="C2640" t="s">
        <v>4183</v>
      </c>
      <c r="D2640" t="s">
        <v>8366</v>
      </c>
      <c r="F2640" t="s">
        <v>16867</v>
      </c>
      <c r="G2640">
        <v>0</v>
      </c>
      <c r="H2640" t="s">
        <v>24254</v>
      </c>
      <c r="I2640" t="s">
        <v>31383</v>
      </c>
      <c r="J2640" t="s">
        <v>34850</v>
      </c>
      <c r="K2640" t="s">
        <v>34850</v>
      </c>
      <c r="L2640" t="s">
        <v>35113</v>
      </c>
      <c r="M2640">
        <v>0</v>
      </c>
      <c r="N2640">
        <v>0</v>
      </c>
    </row>
    <row r="2641" spans="1:14" x14ac:dyDescent="0.2">
      <c r="A2641" s="1">
        <v>4189</v>
      </c>
      <c r="B2641">
        <v>4189</v>
      </c>
      <c r="C2641" t="s">
        <v>4184</v>
      </c>
      <c r="D2641" t="s">
        <v>10876</v>
      </c>
      <c r="F2641" t="s">
        <v>16868</v>
      </c>
      <c r="G2641">
        <v>0</v>
      </c>
      <c r="H2641" t="s">
        <v>24255</v>
      </c>
      <c r="I2641" t="s">
        <v>31384</v>
      </c>
      <c r="J2641" t="s">
        <v>34850</v>
      </c>
      <c r="K2641" t="s">
        <v>34850</v>
      </c>
      <c r="L2641" t="s">
        <v>35113</v>
      </c>
      <c r="M2641">
        <v>0</v>
      </c>
      <c r="N2641">
        <v>0</v>
      </c>
    </row>
    <row r="2642" spans="1:14" x14ac:dyDescent="0.2">
      <c r="A2642" s="1">
        <v>4190</v>
      </c>
      <c r="B2642">
        <v>4190</v>
      </c>
      <c r="C2642" t="s">
        <v>4185</v>
      </c>
      <c r="D2642" t="s">
        <v>10877</v>
      </c>
      <c r="F2642" t="s">
        <v>16869</v>
      </c>
      <c r="G2642">
        <v>0</v>
      </c>
      <c r="H2642" t="s">
        <v>24256</v>
      </c>
      <c r="I2642" t="s">
        <v>31385</v>
      </c>
      <c r="J2642" t="s">
        <v>34850</v>
      </c>
      <c r="K2642" t="s">
        <v>34850</v>
      </c>
      <c r="L2642" t="s">
        <v>35113</v>
      </c>
      <c r="M2642">
        <v>0</v>
      </c>
      <c r="N2642">
        <v>0</v>
      </c>
    </row>
    <row r="2643" spans="1:14" x14ac:dyDescent="0.2">
      <c r="A2643" s="1">
        <v>4191</v>
      </c>
      <c r="B2643">
        <v>4191</v>
      </c>
      <c r="C2643" t="s">
        <v>4186</v>
      </c>
      <c r="D2643" t="s">
        <v>10508</v>
      </c>
      <c r="F2643" t="s">
        <v>16870</v>
      </c>
      <c r="G2643">
        <v>0</v>
      </c>
      <c r="H2643" t="s">
        <v>24257</v>
      </c>
      <c r="I2643" t="s">
        <v>31386</v>
      </c>
      <c r="J2643" t="s">
        <v>34850</v>
      </c>
      <c r="K2643" t="s">
        <v>34850</v>
      </c>
      <c r="L2643" t="s">
        <v>35113</v>
      </c>
      <c r="M2643">
        <v>0</v>
      </c>
      <c r="N2643">
        <v>0</v>
      </c>
    </row>
    <row r="2644" spans="1:14" x14ac:dyDescent="0.2">
      <c r="A2644" s="1">
        <v>4193</v>
      </c>
      <c r="B2644">
        <v>4193</v>
      </c>
      <c r="C2644" t="s">
        <v>4188</v>
      </c>
      <c r="D2644" t="s">
        <v>8380</v>
      </c>
      <c r="F2644" t="s">
        <v>13082</v>
      </c>
      <c r="G2644">
        <v>0</v>
      </c>
      <c r="H2644" t="s">
        <v>20626</v>
      </c>
      <c r="I2644" t="s">
        <v>27780</v>
      </c>
      <c r="J2644" t="s">
        <v>34850</v>
      </c>
      <c r="K2644" t="s">
        <v>34850</v>
      </c>
      <c r="L2644" t="s">
        <v>35113</v>
      </c>
      <c r="M2644">
        <v>0</v>
      </c>
      <c r="N2644">
        <v>0</v>
      </c>
    </row>
    <row r="2645" spans="1:14" x14ac:dyDescent="0.2">
      <c r="A2645" s="1">
        <v>4194</v>
      </c>
      <c r="B2645">
        <v>4194</v>
      </c>
      <c r="C2645" t="s">
        <v>4189</v>
      </c>
      <c r="D2645" t="s">
        <v>10541</v>
      </c>
      <c r="F2645" t="s">
        <v>16872</v>
      </c>
      <c r="G2645">
        <v>0</v>
      </c>
      <c r="H2645" t="s">
        <v>24259</v>
      </c>
      <c r="I2645" t="s">
        <v>31388</v>
      </c>
      <c r="J2645" t="s">
        <v>34852</v>
      </c>
      <c r="K2645" t="s">
        <v>34850</v>
      </c>
      <c r="L2645" t="s">
        <v>35113</v>
      </c>
      <c r="M2645">
        <v>1</v>
      </c>
      <c r="N2645">
        <v>0</v>
      </c>
    </row>
    <row r="2646" spans="1:14" x14ac:dyDescent="0.2">
      <c r="A2646" s="1">
        <v>4195</v>
      </c>
      <c r="B2646">
        <v>4195</v>
      </c>
      <c r="C2646" t="s">
        <v>4190</v>
      </c>
      <c r="D2646" t="s">
        <v>9606</v>
      </c>
      <c r="F2646" t="s">
        <v>16873</v>
      </c>
      <c r="G2646">
        <v>0</v>
      </c>
      <c r="H2646" t="s">
        <v>24260</v>
      </c>
      <c r="I2646" t="s">
        <v>31389</v>
      </c>
      <c r="J2646" t="s">
        <v>34850</v>
      </c>
      <c r="K2646" t="s">
        <v>34850</v>
      </c>
      <c r="L2646" t="s">
        <v>35113</v>
      </c>
      <c r="M2646">
        <v>0</v>
      </c>
      <c r="N2646">
        <v>0</v>
      </c>
    </row>
    <row r="2647" spans="1:14" x14ac:dyDescent="0.2">
      <c r="A2647" s="1">
        <v>4196</v>
      </c>
      <c r="B2647">
        <v>4196</v>
      </c>
      <c r="C2647" t="s">
        <v>4191</v>
      </c>
      <c r="D2647" t="s">
        <v>10259</v>
      </c>
      <c r="F2647" t="s">
        <v>16874</v>
      </c>
      <c r="G2647">
        <v>0</v>
      </c>
      <c r="H2647" t="s">
        <v>24261</v>
      </c>
      <c r="I2647" t="s">
        <v>31390</v>
      </c>
      <c r="J2647" t="s">
        <v>34851</v>
      </c>
      <c r="K2647" t="s">
        <v>34850</v>
      </c>
      <c r="L2647" t="s">
        <v>35113</v>
      </c>
      <c r="M2647">
        <v>1</v>
      </c>
      <c r="N2647">
        <v>0</v>
      </c>
    </row>
    <row r="2648" spans="1:14" x14ac:dyDescent="0.2">
      <c r="A2648" s="1">
        <v>4200</v>
      </c>
      <c r="B2648">
        <v>4200</v>
      </c>
      <c r="C2648" t="s">
        <v>4195</v>
      </c>
      <c r="D2648" t="s">
        <v>10879</v>
      </c>
      <c r="F2648" t="s">
        <v>16878</v>
      </c>
      <c r="G2648">
        <v>0</v>
      </c>
      <c r="H2648" t="s">
        <v>24265</v>
      </c>
      <c r="I2648" t="s">
        <v>31394</v>
      </c>
      <c r="J2648" t="s">
        <v>34850</v>
      </c>
      <c r="K2648" t="s">
        <v>34850</v>
      </c>
      <c r="L2648" t="s">
        <v>35113</v>
      </c>
      <c r="M2648">
        <v>0</v>
      </c>
      <c r="N2648">
        <v>0</v>
      </c>
    </row>
    <row r="2649" spans="1:14" x14ac:dyDescent="0.2">
      <c r="A2649" s="1">
        <v>4201</v>
      </c>
      <c r="B2649">
        <v>4201</v>
      </c>
      <c r="C2649" t="s">
        <v>4196</v>
      </c>
      <c r="D2649" t="s">
        <v>8633</v>
      </c>
      <c r="F2649" t="s">
        <v>16879</v>
      </c>
      <c r="G2649">
        <v>0</v>
      </c>
      <c r="H2649" t="s">
        <v>24266</v>
      </c>
      <c r="I2649" t="s">
        <v>31395</v>
      </c>
      <c r="J2649" t="s">
        <v>34850</v>
      </c>
      <c r="K2649" t="s">
        <v>34850</v>
      </c>
      <c r="L2649" t="s">
        <v>35113</v>
      </c>
      <c r="M2649">
        <v>0</v>
      </c>
      <c r="N2649">
        <v>0</v>
      </c>
    </row>
    <row r="2650" spans="1:14" x14ac:dyDescent="0.2">
      <c r="A2650" s="1">
        <v>4206</v>
      </c>
      <c r="B2650">
        <v>4206</v>
      </c>
      <c r="C2650" t="s">
        <v>4201</v>
      </c>
      <c r="D2650" t="s">
        <v>10880</v>
      </c>
      <c r="F2650" t="s">
        <v>16884</v>
      </c>
      <c r="G2650">
        <v>0</v>
      </c>
      <c r="H2650" t="s">
        <v>24269</v>
      </c>
      <c r="I2650" t="s">
        <v>31398</v>
      </c>
      <c r="J2650" t="s">
        <v>34850</v>
      </c>
      <c r="K2650" t="s">
        <v>35009</v>
      </c>
      <c r="L2650" t="s">
        <v>35113</v>
      </c>
      <c r="M2650">
        <v>0</v>
      </c>
      <c r="N2650">
        <v>1</v>
      </c>
    </row>
    <row r="2651" spans="1:14" x14ac:dyDescent="0.2">
      <c r="A2651" s="1">
        <v>4207</v>
      </c>
      <c r="B2651">
        <v>4207</v>
      </c>
      <c r="C2651" t="s">
        <v>4202</v>
      </c>
      <c r="D2651" t="s">
        <v>10881</v>
      </c>
      <c r="F2651" t="s">
        <v>16885</v>
      </c>
      <c r="G2651">
        <v>0</v>
      </c>
      <c r="H2651" t="s">
        <v>24270</v>
      </c>
      <c r="I2651" t="s">
        <v>31399</v>
      </c>
      <c r="J2651" t="s">
        <v>34850</v>
      </c>
      <c r="K2651" t="s">
        <v>34850</v>
      </c>
      <c r="L2651" t="s">
        <v>35113</v>
      </c>
      <c r="M2651">
        <v>0</v>
      </c>
      <c r="N2651">
        <v>0</v>
      </c>
    </row>
    <row r="2652" spans="1:14" x14ac:dyDescent="0.2">
      <c r="A2652" s="1">
        <v>4210</v>
      </c>
      <c r="B2652">
        <v>4210</v>
      </c>
      <c r="C2652" t="s">
        <v>4205</v>
      </c>
      <c r="D2652" t="s">
        <v>8380</v>
      </c>
      <c r="F2652" t="s">
        <v>13082</v>
      </c>
      <c r="G2652">
        <v>0</v>
      </c>
      <c r="H2652" t="s">
        <v>20626</v>
      </c>
      <c r="I2652" t="s">
        <v>27780</v>
      </c>
      <c r="J2652" t="s">
        <v>34850</v>
      </c>
      <c r="K2652" t="s">
        <v>34850</v>
      </c>
      <c r="L2652" t="s">
        <v>35113</v>
      </c>
      <c r="M2652">
        <v>0</v>
      </c>
      <c r="N2652">
        <v>0</v>
      </c>
    </row>
    <row r="2653" spans="1:14" x14ac:dyDescent="0.2">
      <c r="A2653" s="1">
        <v>4211</v>
      </c>
      <c r="B2653">
        <v>4211</v>
      </c>
      <c r="C2653" t="s">
        <v>4206</v>
      </c>
      <c r="D2653" t="s">
        <v>10879</v>
      </c>
      <c r="F2653" t="s">
        <v>16888</v>
      </c>
      <c r="G2653">
        <v>0</v>
      </c>
      <c r="H2653" t="s">
        <v>24273</v>
      </c>
      <c r="I2653" t="s">
        <v>31402</v>
      </c>
      <c r="J2653" t="s">
        <v>34850</v>
      </c>
      <c r="K2653" t="s">
        <v>34850</v>
      </c>
      <c r="L2653" t="s">
        <v>35113</v>
      </c>
      <c r="M2653">
        <v>0</v>
      </c>
      <c r="N2653">
        <v>0</v>
      </c>
    </row>
    <row r="2654" spans="1:14" x14ac:dyDescent="0.2">
      <c r="A2654" s="1">
        <v>4214</v>
      </c>
      <c r="B2654">
        <v>4214</v>
      </c>
      <c r="C2654" t="s">
        <v>4209</v>
      </c>
      <c r="D2654" t="s">
        <v>10884</v>
      </c>
      <c r="F2654" t="s">
        <v>16891</v>
      </c>
      <c r="G2654">
        <v>0</v>
      </c>
      <c r="H2654" t="s">
        <v>24276</v>
      </c>
      <c r="I2654" t="s">
        <v>31405</v>
      </c>
      <c r="J2654" t="s">
        <v>34850</v>
      </c>
      <c r="K2654" t="s">
        <v>34850</v>
      </c>
      <c r="L2654" t="s">
        <v>35113</v>
      </c>
      <c r="M2654">
        <v>0</v>
      </c>
      <c r="N2654">
        <v>0</v>
      </c>
    </row>
    <row r="2655" spans="1:14" x14ac:dyDescent="0.2">
      <c r="A2655" s="1">
        <v>4215</v>
      </c>
      <c r="B2655">
        <v>4215</v>
      </c>
      <c r="C2655" t="s">
        <v>4210</v>
      </c>
      <c r="D2655" t="s">
        <v>10865</v>
      </c>
      <c r="F2655" t="s">
        <v>16892</v>
      </c>
      <c r="G2655">
        <v>0</v>
      </c>
      <c r="H2655" t="s">
        <v>24277</v>
      </c>
      <c r="I2655" t="s">
        <v>31406</v>
      </c>
      <c r="J2655" t="s">
        <v>34850</v>
      </c>
      <c r="K2655" t="s">
        <v>34850</v>
      </c>
      <c r="L2655" t="s">
        <v>35113</v>
      </c>
      <c r="M2655">
        <v>0</v>
      </c>
      <c r="N2655">
        <v>0</v>
      </c>
    </row>
    <row r="2656" spans="1:14" x14ac:dyDescent="0.2">
      <c r="A2656" s="1">
        <v>4220</v>
      </c>
      <c r="B2656">
        <v>4220</v>
      </c>
      <c r="C2656" t="s">
        <v>4215</v>
      </c>
      <c r="D2656" t="s">
        <v>10887</v>
      </c>
      <c r="F2656" t="s">
        <v>16895</v>
      </c>
      <c r="G2656">
        <v>0</v>
      </c>
      <c r="H2656" t="s">
        <v>24280</v>
      </c>
      <c r="I2656" t="s">
        <v>31409</v>
      </c>
      <c r="J2656" t="s">
        <v>34850</v>
      </c>
      <c r="K2656" t="s">
        <v>34850</v>
      </c>
      <c r="L2656" t="s">
        <v>35113</v>
      </c>
      <c r="M2656">
        <v>0</v>
      </c>
      <c r="N2656">
        <v>0</v>
      </c>
    </row>
    <row r="2657" spans="1:14" x14ac:dyDescent="0.2">
      <c r="A2657" s="1">
        <v>4222</v>
      </c>
      <c r="B2657">
        <v>4222</v>
      </c>
      <c r="C2657" t="s">
        <v>4217</v>
      </c>
      <c r="D2657" t="s">
        <v>10887</v>
      </c>
      <c r="F2657" t="s">
        <v>16897</v>
      </c>
      <c r="G2657">
        <v>0</v>
      </c>
      <c r="H2657" t="s">
        <v>24282</v>
      </c>
      <c r="I2657" t="s">
        <v>31411</v>
      </c>
      <c r="J2657" t="s">
        <v>34850</v>
      </c>
      <c r="K2657" t="s">
        <v>34850</v>
      </c>
      <c r="L2657" t="s">
        <v>35113</v>
      </c>
      <c r="M2657">
        <v>0</v>
      </c>
      <c r="N2657">
        <v>0</v>
      </c>
    </row>
    <row r="2658" spans="1:14" x14ac:dyDescent="0.2">
      <c r="A2658" s="1">
        <v>4224</v>
      </c>
      <c r="B2658">
        <v>4224</v>
      </c>
      <c r="C2658" t="s">
        <v>4219</v>
      </c>
      <c r="D2658" t="s">
        <v>10890</v>
      </c>
      <c r="F2658" t="s">
        <v>16899</v>
      </c>
      <c r="G2658">
        <v>0</v>
      </c>
      <c r="H2658" t="s">
        <v>24284</v>
      </c>
      <c r="I2658" t="s">
        <v>31413</v>
      </c>
      <c r="J2658" t="s">
        <v>34850</v>
      </c>
      <c r="K2658" t="s">
        <v>34850</v>
      </c>
      <c r="L2658" t="s">
        <v>35113</v>
      </c>
      <c r="M2658">
        <v>0</v>
      </c>
      <c r="N2658">
        <v>0</v>
      </c>
    </row>
    <row r="2659" spans="1:14" x14ac:dyDescent="0.2">
      <c r="A2659" s="1">
        <v>4231</v>
      </c>
      <c r="B2659">
        <v>4231</v>
      </c>
      <c r="C2659" t="s">
        <v>4226</v>
      </c>
      <c r="D2659" t="s">
        <v>10894</v>
      </c>
      <c r="F2659" t="s">
        <v>16906</v>
      </c>
      <c r="G2659">
        <v>0</v>
      </c>
      <c r="H2659" t="s">
        <v>24289</v>
      </c>
      <c r="I2659" t="s">
        <v>31418</v>
      </c>
      <c r="J2659" t="s">
        <v>34850</v>
      </c>
      <c r="K2659" t="s">
        <v>34850</v>
      </c>
      <c r="L2659" t="s">
        <v>35113</v>
      </c>
      <c r="M2659">
        <v>0</v>
      </c>
      <c r="N2659">
        <v>0</v>
      </c>
    </row>
    <row r="2660" spans="1:14" x14ac:dyDescent="0.2">
      <c r="A2660" s="1">
        <v>4234</v>
      </c>
      <c r="B2660">
        <v>4234</v>
      </c>
      <c r="C2660" t="s">
        <v>4229</v>
      </c>
      <c r="D2660" t="s">
        <v>8380</v>
      </c>
      <c r="F2660" t="s">
        <v>13082</v>
      </c>
      <c r="G2660">
        <v>0</v>
      </c>
      <c r="H2660" t="s">
        <v>20626</v>
      </c>
      <c r="I2660" t="s">
        <v>27780</v>
      </c>
      <c r="J2660" t="s">
        <v>34850</v>
      </c>
      <c r="K2660" t="s">
        <v>34850</v>
      </c>
      <c r="L2660" t="s">
        <v>35113</v>
      </c>
      <c r="M2660">
        <v>0</v>
      </c>
      <c r="N2660">
        <v>0</v>
      </c>
    </row>
    <row r="2661" spans="1:14" x14ac:dyDescent="0.2">
      <c r="A2661" s="1">
        <v>4235</v>
      </c>
      <c r="B2661">
        <v>4235</v>
      </c>
      <c r="C2661" t="s">
        <v>4230</v>
      </c>
      <c r="D2661" t="s">
        <v>10896</v>
      </c>
      <c r="F2661" t="s">
        <v>16909</v>
      </c>
      <c r="G2661">
        <v>0</v>
      </c>
      <c r="H2661" t="s">
        <v>24291</v>
      </c>
      <c r="I2661" t="s">
        <v>31420</v>
      </c>
      <c r="J2661" t="s">
        <v>34850</v>
      </c>
      <c r="K2661" t="s">
        <v>34850</v>
      </c>
      <c r="L2661" t="s">
        <v>35113</v>
      </c>
      <c r="M2661">
        <v>0</v>
      </c>
      <c r="N2661">
        <v>0</v>
      </c>
    </row>
    <row r="2662" spans="1:14" x14ac:dyDescent="0.2">
      <c r="A2662" s="1">
        <v>4237</v>
      </c>
      <c r="B2662">
        <v>4237</v>
      </c>
      <c r="C2662" t="s">
        <v>4232</v>
      </c>
      <c r="D2662" t="s">
        <v>10897</v>
      </c>
      <c r="F2662" t="s">
        <v>16910</v>
      </c>
      <c r="G2662">
        <v>0</v>
      </c>
      <c r="H2662" t="s">
        <v>24292</v>
      </c>
      <c r="I2662" t="s">
        <v>31421</v>
      </c>
      <c r="J2662" t="s">
        <v>34850</v>
      </c>
      <c r="K2662" t="s">
        <v>34850</v>
      </c>
      <c r="L2662" t="s">
        <v>35113</v>
      </c>
      <c r="M2662">
        <v>0</v>
      </c>
      <c r="N2662">
        <v>0</v>
      </c>
    </row>
    <row r="2663" spans="1:14" x14ac:dyDescent="0.2">
      <c r="A2663" s="1">
        <v>4239</v>
      </c>
      <c r="B2663">
        <v>4239</v>
      </c>
      <c r="C2663" t="s">
        <v>4234</v>
      </c>
      <c r="D2663" t="s">
        <v>8380</v>
      </c>
      <c r="F2663" t="s">
        <v>13082</v>
      </c>
      <c r="G2663">
        <v>0</v>
      </c>
      <c r="H2663" t="s">
        <v>20626</v>
      </c>
      <c r="I2663" t="s">
        <v>27780</v>
      </c>
      <c r="J2663" t="s">
        <v>34850</v>
      </c>
      <c r="K2663" t="s">
        <v>34850</v>
      </c>
      <c r="L2663" t="s">
        <v>35113</v>
      </c>
      <c r="M2663">
        <v>0</v>
      </c>
      <c r="N2663">
        <v>0</v>
      </c>
    </row>
    <row r="2664" spans="1:14" x14ac:dyDescent="0.2">
      <c r="A2664" s="1">
        <v>4241</v>
      </c>
      <c r="B2664">
        <v>4241</v>
      </c>
      <c r="C2664" t="s">
        <v>4236</v>
      </c>
      <c r="D2664" t="s">
        <v>9924</v>
      </c>
      <c r="F2664" t="s">
        <v>16143</v>
      </c>
      <c r="G2664">
        <v>0</v>
      </c>
      <c r="H2664" t="s">
        <v>23560</v>
      </c>
      <c r="I2664" t="s">
        <v>29981</v>
      </c>
      <c r="J2664" t="s">
        <v>34850</v>
      </c>
      <c r="K2664" t="s">
        <v>34850</v>
      </c>
      <c r="L2664" t="s">
        <v>35113</v>
      </c>
      <c r="M2664">
        <v>0</v>
      </c>
      <c r="N2664">
        <v>0</v>
      </c>
    </row>
    <row r="2665" spans="1:14" x14ac:dyDescent="0.2">
      <c r="A2665" s="1">
        <v>4242</v>
      </c>
      <c r="B2665">
        <v>4242</v>
      </c>
      <c r="C2665" t="s">
        <v>4237</v>
      </c>
      <c r="D2665" t="s">
        <v>8366</v>
      </c>
      <c r="F2665" t="s">
        <v>16913</v>
      </c>
      <c r="G2665">
        <v>0</v>
      </c>
      <c r="H2665" t="s">
        <v>24295</v>
      </c>
      <c r="I2665" t="s">
        <v>31424</v>
      </c>
      <c r="J2665" t="s">
        <v>34850</v>
      </c>
      <c r="K2665" t="s">
        <v>34850</v>
      </c>
      <c r="L2665" t="s">
        <v>35113</v>
      </c>
      <c r="M2665">
        <v>0</v>
      </c>
      <c r="N2665">
        <v>0</v>
      </c>
    </row>
    <row r="2666" spans="1:14" x14ac:dyDescent="0.2">
      <c r="A2666" s="1">
        <v>4244</v>
      </c>
      <c r="B2666">
        <v>4244</v>
      </c>
      <c r="C2666" t="s">
        <v>4239</v>
      </c>
      <c r="D2666" t="s">
        <v>10058</v>
      </c>
      <c r="F2666" t="s">
        <v>16915</v>
      </c>
      <c r="G2666">
        <v>0</v>
      </c>
      <c r="H2666" t="s">
        <v>24297</v>
      </c>
      <c r="I2666" t="s">
        <v>31426</v>
      </c>
      <c r="J2666" t="s">
        <v>34850</v>
      </c>
      <c r="K2666" t="s">
        <v>34850</v>
      </c>
      <c r="L2666" t="s">
        <v>35113</v>
      </c>
      <c r="M2666">
        <v>0</v>
      </c>
      <c r="N2666">
        <v>0</v>
      </c>
    </row>
    <row r="2667" spans="1:14" x14ac:dyDescent="0.2">
      <c r="A2667" s="1">
        <v>4245</v>
      </c>
      <c r="B2667">
        <v>4245</v>
      </c>
      <c r="C2667" t="s">
        <v>4240</v>
      </c>
      <c r="D2667" t="s">
        <v>9017</v>
      </c>
      <c r="F2667" t="s">
        <v>16916</v>
      </c>
      <c r="G2667">
        <v>0</v>
      </c>
      <c r="H2667" t="s">
        <v>24298</v>
      </c>
      <c r="I2667" t="s">
        <v>31427</v>
      </c>
      <c r="J2667" t="s">
        <v>34963</v>
      </c>
      <c r="K2667" t="s">
        <v>34850</v>
      </c>
      <c r="L2667" t="s">
        <v>35113</v>
      </c>
      <c r="M2667">
        <v>1</v>
      </c>
      <c r="N2667">
        <v>0</v>
      </c>
    </row>
    <row r="2668" spans="1:14" x14ac:dyDescent="0.2">
      <c r="A2668" s="1">
        <v>4247</v>
      </c>
      <c r="B2668">
        <v>4247</v>
      </c>
      <c r="C2668" t="s">
        <v>4242</v>
      </c>
      <c r="D2668" t="s">
        <v>10902</v>
      </c>
      <c r="F2668" t="s">
        <v>16918</v>
      </c>
      <c r="G2668">
        <v>0</v>
      </c>
      <c r="H2668" t="s">
        <v>24300</v>
      </c>
      <c r="I2668" t="s">
        <v>31429</v>
      </c>
      <c r="J2668" t="s">
        <v>34852</v>
      </c>
      <c r="K2668" t="s">
        <v>34850</v>
      </c>
      <c r="L2668" t="s">
        <v>35113</v>
      </c>
      <c r="M2668">
        <v>1</v>
      </c>
      <c r="N2668">
        <v>0</v>
      </c>
    </row>
    <row r="2669" spans="1:14" x14ac:dyDescent="0.2">
      <c r="A2669" s="1">
        <v>4248</v>
      </c>
      <c r="B2669">
        <v>4248</v>
      </c>
      <c r="C2669" t="s">
        <v>4243</v>
      </c>
      <c r="D2669" t="s">
        <v>10903</v>
      </c>
      <c r="F2669" t="s">
        <v>16919</v>
      </c>
      <c r="G2669">
        <v>0</v>
      </c>
      <c r="H2669" t="s">
        <v>24301</v>
      </c>
      <c r="I2669" t="s">
        <v>31430</v>
      </c>
      <c r="J2669" t="s">
        <v>34906</v>
      </c>
      <c r="K2669" t="s">
        <v>34850</v>
      </c>
      <c r="L2669" t="s">
        <v>35113</v>
      </c>
      <c r="M2669">
        <v>1</v>
      </c>
      <c r="N2669">
        <v>0</v>
      </c>
    </row>
    <row r="2670" spans="1:14" x14ac:dyDescent="0.2">
      <c r="A2670" s="1">
        <v>4249</v>
      </c>
      <c r="B2670">
        <v>4249</v>
      </c>
      <c r="C2670" t="s">
        <v>4244</v>
      </c>
      <c r="D2670" t="s">
        <v>10904</v>
      </c>
      <c r="F2670" t="s">
        <v>16920</v>
      </c>
      <c r="G2670">
        <v>0</v>
      </c>
      <c r="H2670" t="s">
        <v>24302</v>
      </c>
      <c r="I2670" t="s">
        <v>31431</v>
      </c>
      <c r="J2670" t="s">
        <v>34850</v>
      </c>
      <c r="K2670" t="s">
        <v>34850</v>
      </c>
      <c r="L2670" t="s">
        <v>35113</v>
      </c>
      <c r="M2670">
        <v>0</v>
      </c>
      <c r="N2670">
        <v>0</v>
      </c>
    </row>
    <row r="2671" spans="1:14" x14ac:dyDescent="0.2">
      <c r="A2671" s="1">
        <v>4250</v>
      </c>
      <c r="B2671">
        <v>4250</v>
      </c>
      <c r="C2671" t="s">
        <v>4245</v>
      </c>
      <c r="D2671" t="s">
        <v>10905</v>
      </c>
      <c r="F2671" t="s">
        <v>16921</v>
      </c>
      <c r="G2671">
        <v>0</v>
      </c>
      <c r="H2671" t="s">
        <v>24303</v>
      </c>
      <c r="I2671" t="s">
        <v>31432</v>
      </c>
      <c r="J2671" t="s">
        <v>34850</v>
      </c>
      <c r="K2671" t="s">
        <v>35009</v>
      </c>
      <c r="L2671" t="s">
        <v>35113</v>
      </c>
      <c r="M2671">
        <v>0</v>
      </c>
      <c r="N2671">
        <v>1</v>
      </c>
    </row>
    <row r="2672" spans="1:14" x14ac:dyDescent="0.2">
      <c r="A2672" s="1">
        <v>4252</v>
      </c>
      <c r="B2672">
        <v>4252</v>
      </c>
      <c r="C2672" t="s">
        <v>4247</v>
      </c>
      <c r="D2672" t="s">
        <v>10907</v>
      </c>
      <c r="F2672" t="s">
        <v>16923</v>
      </c>
      <c r="G2672">
        <v>0</v>
      </c>
      <c r="H2672" t="s">
        <v>24305</v>
      </c>
      <c r="I2672" t="s">
        <v>31434</v>
      </c>
      <c r="J2672" t="s">
        <v>34895</v>
      </c>
      <c r="K2672" t="s">
        <v>35082</v>
      </c>
      <c r="L2672" t="s">
        <v>35113</v>
      </c>
      <c r="M2672">
        <v>1</v>
      </c>
      <c r="N2672">
        <v>1</v>
      </c>
    </row>
    <row r="2673" spans="1:14" x14ac:dyDescent="0.2">
      <c r="A2673" s="1">
        <v>4255</v>
      </c>
      <c r="B2673">
        <v>4255</v>
      </c>
      <c r="C2673" t="s">
        <v>4250</v>
      </c>
      <c r="D2673" t="s">
        <v>8602</v>
      </c>
      <c r="F2673" t="s">
        <v>16926</v>
      </c>
      <c r="G2673">
        <v>0</v>
      </c>
      <c r="H2673" t="s">
        <v>24308</v>
      </c>
      <c r="I2673" t="s">
        <v>31437</v>
      </c>
      <c r="J2673" t="s">
        <v>34850</v>
      </c>
      <c r="K2673" t="s">
        <v>34850</v>
      </c>
      <c r="L2673" t="s">
        <v>35113</v>
      </c>
      <c r="M2673">
        <v>0</v>
      </c>
      <c r="N2673">
        <v>0</v>
      </c>
    </row>
    <row r="2674" spans="1:14" x14ac:dyDescent="0.2">
      <c r="A2674" s="1">
        <v>4256</v>
      </c>
      <c r="B2674">
        <v>4256</v>
      </c>
      <c r="C2674" t="s">
        <v>4251</v>
      </c>
      <c r="D2674" t="s">
        <v>10908</v>
      </c>
      <c r="F2674" t="s">
        <v>16927</v>
      </c>
      <c r="G2674">
        <v>0</v>
      </c>
      <c r="H2674" t="s">
        <v>24309</v>
      </c>
      <c r="I2674" t="s">
        <v>31438</v>
      </c>
      <c r="J2674" t="s">
        <v>34850</v>
      </c>
      <c r="K2674" t="s">
        <v>34850</v>
      </c>
      <c r="L2674" t="s">
        <v>35113</v>
      </c>
      <c r="M2674">
        <v>0</v>
      </c>
      <c r="N2674">
        <v>0</v>
      </c>
    </row>
    <row r="2675" spans="1:14" x14ac:dyDescent="0.2">
      <c r="A2675" s="1">
        <v>4257</v>
      </c>
      <c r="B2675">
        <v>4257</v>
      </c>
      <c r="C2675" t="s">
        <v>4252</v>
      </c>
      <c r="D2675" t="s">
        <v>10909</v>
      </c>
      <c r="F2675" t="s">
        <v>16928</v>
      </c>
      <c r="G2675">
        <v>0</v>
      </c>
      <c r="H2675" t="s">
        <v>24310</v>
      </c>
      <c r="I2675" t="s">
        <v>31439</v>
      </c>
      <c r="J2675" t="s">
        <v>34850</v>
      </c>
      <c r="K2675" t="s">
        <v>34850</v>
      </c>
      <c r="L2675" t="s">
        <v>35113</v>
      </c>
      <c r="M2675">
        <v>0</v>
      </c>
      <c r="N2675">
        <v>0</v>
      </c>
    </row>
    <row r="2676" spans="1:14" x14ac:dyDescent="0.2">
      <c r="A2676" s="1">
        <v>4258</v>
      </c>
      <c r="B2676">
        <v>4258</v>
      </c>
      <c r="C2676" t="s">
        <v>4253</v>
      </c>
      <c r="D2676" t="s">
        <v>8380</v>
      </c>
      <c r="F2676" t="s">
        <v>13082</v>
      </c>
      <c r="G2676">
        <v>0</v>
      </c>
      <c r="H2676" t="s">
        <v>20626</v>
      </c>
      <c r="I2676" t="s">
        <v>27780</v>
      </c>
      <c r="J2676" t="s">
        <v>34850</v>
      </c>
      <c r="K2676" t="s">
        <v>34850</v>
      </c>
      <c r="L2676" t="s">
        <v>35113</v>
      </c>
      <c r="M2676">
        <v>0</v>
      </c>
      <c r="N2676">
        <v>0</v>
      </c>
    </row>
    <row r="2677" spans="1:14" x14ac:dyDescent="0.2">
      <c r="A2677" s="1">
        <v>4261</v>
      </c>
      <c r="B2677">
        <v>4261</v>
      </c>
      <c r="C2677" t="s">
        <v>4256</v>
      </c>
      <c r="D2677" t="s">
        <v>8522</v>
      </c>
      <c r="F2677" t="s">
        <v>16930</v>
      </c>
      <c r="G2677">
        <v>0</v>
      </c>
      <c r="H2677" t="s">
        <v>24312</v>
      </c>
      <c r="I2677" t="s">
        <v>31441</v>
      </c>
      <c r="J2677" t="s">
        <v>34851</v>
      </c>
      <c r="K2677" t="s">
        <v>35026</v>
      </c>
      <c r="L2677" t="s">
        <v>35113</v>
      </c>
      <c r="M2677">
        <v>1</v>
      </c>
      <c r="N2677">
        <v>1</v>
      </c>
    </row>
    <row r="2678" spans="1:14" x14ac:dyDescent="0.2">
      <c r="A2678" s="1">
        <v>4263</v>
      </c>
      <c r="B2678">
        <v>4263</v>
      </c>
      <c r="C2678" t="s">
        <v>4258</v>
      </c>
      <c r="D2678" t="s">
        <v>8828</v>
      </c>
      <c r="F2678" t="s">
        <v>16932</v>
      </c>
      <c r="G2678">
        <v>0</v>
      </c>
      <c r="H2678" t="s">
        <v>24313</v>
      </c>
      <c r="I2678" t="s">
        <v>31442</v>
      </c>
      <c r="J2678" t="s">
        <v>34850</v>
      </c>
      <c r="K2678" t="s">
        <v>34850</v>
      </c>
      <c r="L2678" t="s">
        <v>35113</v>
      </c>
      <c r="M2678">
        <v>0</v>
      </c>
      <c r="N2678">
        <v>0</v>
      </c>
    </row>
    <row r="2679" spans="1:14" x14ac:dyDescent="0.2">
      <c r="A2679" s="1">
        <v>4264</v>
      </c>
      <c r="B2679">
        <v>4264</v>
      </c>
      <c r="C2679" t="s">
        <v>4259</v>
      </c>
      <c r="D2679" t="s">
        <v>10911</v>
      </c>
      <c r="F2679" t="s">
        <v>16933</v>
      </c>
      <c r="G2679">
        <v>0</v>
      </c>
      <c r="H2679" t="s">
        <v>24314</v>
      </c>
      <c r="I2679" t="s">
        <v>31443</v>
      </c>
      <c r="J2679" t="s">
        <v>34850</v>
      </c>
      <c r="K2679" t="s">
        <v>34850</v>
      </c>
      <c r="L2679" t="s">
        <v>35113</v>
      </c>
      <c r="M2679">
        <v>0</v>
      </c>
      <c r="N2679">
        <v>0</v>
      </c>
    </row>
    <row r="2680" spans="1:14" x14ac:dyDescent="0.2">
      <c r="A2680" s="1">
        <v>4266</v>
      </c>
      <c r="B2680">
        <v>4266</v>
      </c>
      <c r="C2680" t="s">
        <v>4261</v>
      </c>
      <c r="D2680" t="s">
        <v>8930</v>
      </c>
      <c r="F2680" t="s">
        <v>16935</v>
      </c>
      <c r="G2680">
        <v>0</v>
      </c>
      <c r="H2680" t="s">
        <v>24316</v>
      </c>
      <c r="I2680" t="s">
        <v>31445</v>
      </c>
      <c r="J2680" t="s">
        <v>34850</v>
      </c>
      <c r="K2680" t="s">
        <v>35051</v>
      </c>
      <c r="L2680" t="s">
        <v>35113</v>
      </c>
      <c r="M2680">
        <v>0</v>
      </c>
      <c r="N2680">
        <v>1</v>
      </c>
    </row>
    <row r="2681" spans="1:14" x14ac:dyDescent="0.2">
      <c r="A2681" s="1">
        <v>4267</v>
      </c>
      <c r="B2681">
        <v>4267</v>
      </c>
      <c r="C2681" t="s">
        <v>4262</v>
      </c>
      <c r="D2681" t="s">
        <v>9507</v>
      </c>
      <c r="F2681" t="s">
        <v>16936</v>
      </c>
      <c r="G2681">
        <v>0</v>
      </c>
      <c r="H2681" t="s">
        <v>24317</v>
      </c>
      <c r="I2681" t="s">
        <v>31446</v>
      </c>
      <c r="J2681" t="s">
        <v>34851</v>
      </c>
      <c r="K2681" t="s">
        <v>34850</v>
      </c>
      <c r="L2681" t="s">
        <v>35113</v>
      </c>
      <c r="M2681">
        <v>1</v>
      </c>
      <c r="N2681">
        <v>0</v>
      </c>
    </row>
    <row r="2682" spans="1:14" x14ac:dyDescent="0.2">
      <c r="A2682" s="1">
        <v>4268</v>
      </c>
      <c r="B2682">
        <v>4268</v>
      </c>
      <c r="C2682" t="s">
        <v>4263</v>
      </c>
      <c r="D2682" t="s">
        <v>10912</v>
      </c>
      <c r="F2682" t="s">
        <v>16937</v>
      </c>
      <c r="G2682">
        <v>0</v>
      </c>
      <c r="H2682" t="s">
        <v>24318</v>
      </c>
      <c r="I2682" t="s">
        <v>31447</v>
      </c>
      <c r="J2682" t="s">
        <v>34850</v>
      </c>
      <c r="K2682" t="s">
        <v>35009</v>
      </c>
      <c r="L2682" t="s">
        <v>35113</v>
      </c>
      <c r="M2682">
        <v>0</v>
      </c>
      <c r="N2682">
        <v>1</v>
      </c>
    </row>
    <row r="2683" spans="1:14" x14ac:dyDescent="0.2">
      <c r="A2683" s="1">
        <v>4269</v>
      </c>
      <c r="B2683">
        <v>4269</v>
      </c>
      <c r="C2683" t="s">
        <v>4264</v>
      </c>
      <c r="D2683" t="s">
        <v>10913</v>
      </c>
      <c r="F2683" t="s">
        <v>16938</v>
      </c>
      <c r="G2683">
        <v>0</v>
      </c>
      <c r="H2683" t="s">
        <v>24319</v>
      </c>
      <c r="I2683" t="s">
        <v>31448</v>
      </c>
      <c r="J2683" t="s">
        <v>34850</v>
      </c>
      <c r="K2683" t="s">
        <v>35032</v>
      </c>
      <c r="L2683" t="s">
        <v>35113</v>
      </c>
      <c r="M2683">
        <v>0</v>
      </c>
      <c r="N2683">
        <v>1</v>
      </c>
    </row>
    <row r="2684" spans="1:14" x14ac:dyDescent="0.2">
      <c r="A2684" s="1">
        <v>4270</v>
      </c>
      <c r="B2684">
        <v>4270</v>
      </c>
      <c r="C2684" t="s">
        <v>4265</v>
      </c>
      <c r="D2684" t="s">
        <v>8380</v>
      </c>
      <c r="F2684" t="s">
        <v>13082</v>
      </c>
      <c r="G2684">
        <v>0</v>
      </c>
      <c r="H2684" t="s">
        <v>20626</v>
      </c>
      <c r="I2684" t="s">
        <v>27780</v>
      </c>
      <c r="J2684" t="s">
        <v>34850</v>
      </c>
      <c r="K2684" t="s">
        <v>34850</v>
      </c>
      <c r="L2684" t="s">
        <v>35113</v>
      </c>
      <c r="M2684">
        <v>0</v>
      </c>
      <c r="N2684">
        <v>0</v>
      </c>
    </row>
    <row r="2685" spans="1:14" x14ac:dyDescent="0.2">
      <c r="A2685" s="1">
        <v>4271</v>
      </c>
      <c r="B2685">
        <v>4271</v>
      </c>
      <c r="C2685" t="s">
        <v>4266</v>
      </c>
      <c r="D2685" t="s">
        <v>9396</v>
      </c>
      <c r="F2685" t="s">
        <v>16939</v>
      </c>
      <c r="G2685">
        <v>0</v>
      </c>
      <c r="H2685" t="s">
        <v>24320</v>
      </c>
      <c r="I2685" t="s">
        <v>31449</v>
      </c>
      <c r="J2685" t="s">
        <v>34851</v>
      </c>
      <c r="K2685" t="s">
        <v>35009</v>
      </c>
      <c r="L2685" t="s">
        <v>35113</v>
      </c>
      <c r="M2685">
        <v>1</v>
      </c>
      <c r="N2685">
        <v>1</v>
      </c>
    </row>
    <row r="2686" spans="1:14" x14ac:dyDescent="0.2">
      <c r="A2686" s="1">
        <v>4272</v>
      </c>
      <c r="B2686">
        <v>4272</v>
      </c>
      <c r="C2686" t="s">
        <v>4267</v>
      </c>
      <c r="D2686" t="s">
        <v>10908</v>
      </c>
      <c r="F2686" t="s">
        <v>16940</v>
      </c>
      <c r="G2686">
        <v>0</v>
      </c>
      <c r="H2686" t="s">
        <v>24321</v>
      </c>
      <c r="I2686" t="s">
        <v>31450</v>
      </c>
      <c r="J2686" t="s">
        <v>34858</v>
      </c>
      <c r="K2686" t="s">
        <v>35014</v>
      </c>
      <c r="L2686" t="s">
        <v>35113</v>
      </c>
      <c r="M2686">
        <v>1</v>
      </c>
      <c r="N2686">
        <v>1</v>
      </c>
    </row>
    <row r="2687" spans="1:14" x14ac:dyDescent="0.2">
      <c r="A2687" s="1">
        <v>4273</v>
      </c>
      <c r="B2687">
        <v>4273</v>
      </c>
      <c r="C2687" t="s">
        <v>4268</v>
      </c>
      <c r="D2687" t="s">
        <v>8366</v>
      </c>
      <c r="F2687" t="s">
        <v>16941</v>
      </c>
      <c r="G2687">
        <v>0</v>
      </c>
      <c r="H2687" t="s">
        <v>24322</v>
      </c>
      <c r="I2687" t="s">
        <v>31451</v>
      </c>
      <c r="J2687" t="s">
        <v>34850</v>
      </c>
      <c r="K2687" t="s">
        <v>34850</v>
      </c>
      <c r="L2687" t="s">
        <v>35113</v>
      </c>
      <c r="M2687">
        <v>0</v>
      </c>
      <c r="N2687">
        <v>0</v>
      </c>
    </row>
    <row r="2688" spans="1:14" x14ac:dyDescent="0.2">
      <c r="A2688" s="1">
        <v>4277</v>
      </c>
      <c r="B2688">
        <v>4277</v>
      </c>
      <c r="C2688" t="s">
        <v>4272</v>
      </c>
      <c r="D2688" t="s">
        <v>8366</v>
      </c>
      <c r="F2688" t="s">
        <v>16945</v>
      </c>
      <c r="G2688">
        <v>0</v>
      </c>
      <c r="H2688" t="s">
        <v>24326</v>
      </c>
      <c r="I2688" t="s">
        <v>31455</v>
      </c>
      <c r="J2688" t="s">
        <v>34850</v>
      </c>
      <c r="K2688" t="s">
        <v>34850</v>
      </c>
      <c r="L2688" t="s">
        <v>35113</v>
      </c>
      <c r="M2688">
        <v>0</v>
      </c>
      <c r="N2688">
        <v>0</v>
      </c>
    </row>
    <row r="2689" spans="1:14" x14ac:dyDescent="0.2">
      <c r="A2689" s="1">
        <v>4278</v>
      </c>
      <c r="B2689">
        <v>4278</v>
      </c>
      <c r="C2689" t="s">
        <v>4273</v>
      </c>
      <c r="D2689" t="s">
        <v>8366</v>
      </c>
      <c r="F2689" t="s">
        <v>16946</v>
      </c>
      <c r="G2689">
        <v>0</v>
      </c>
      <c r="H2689" t="s">
        <v>24327</v>
      </c>
      <c r="I2689" t="s">
        <v>31456</v>
      </c>
      <c r="J2689" t="s">
        <v>34850</v>
      </c>
      <c r="K2689" t="s">
        <v>34850</v>
      </c>
      <c r="L2689" t="s">
        <v>35113</v>
      </c>
      <c r="M2689">
        <v>0</v>
      </c>
      <c r="N2689">
        <v>0</v>
      </c>
    </row>
    <row r="2690" spans="1:14" x14ac:dyDescent="0.2">
      <c r="A2690" s="1">
        <v>4280</v>
      </c>
      <c r="B2690">
        <v>4280</v>
      </c>
      <c r="C2690" t="s">
        <v>4275</v>
      </c>
      <c r="D2690" t="s">
        <v>10916</v>
      </c>
      <c r="F2690" t="s">
        <v>16948</v>
      </c>
      <c r="G2690">
        <v>0</v>
      </c>
      <c r="H2690" t="s">
        <v>24329</v>
      </c>
      <c r="I2690" t="s">
        <v>31458</v>
      </c>
      <c r="J2690" t="s">
        <v>34851</v>
      </c>
      <c r="K2690" t="s">
        <v>34850</v>
      </c>
      <c r="L2690" t="s">
        <v>35113</v>
      </c>
      <c r="M2690">
        <v>1</v>
      </c>
      <c r="N2690">
        <v>0</v>
      </c>
    </row>
    <row r="2691" spans="1:14" x14ac:dyDescent="0.2">
      <c r="A2691" s="1">
        <v>4285</v>
      </c>
      <c r="B2691">
        <v>4285</v>
      </c>
      <c r="C2691" t="s">
        <v>4280</v>
      </c>
      <c r="D2691" t="s">
        <v>8393</v>
      </c>
      <c r="F2691" t="s">
        <v>16951</v>
      </c>
      <c r="G2691">
        <v>0</v>
      </c>
      <c r="H2691" t="s">
        <v>24332</v>
      </c>
      <c r="I2691" t="s">
        <v>31461</v>
      </c>
      <c r="J2691" t="s">
        <v>34855</v>
      </c>
      <c r="K2691" t="s">
        <v>34850</v>
      </c>
      <c r="L2691" t="s">
        <v>35113</v>
      </c>
      <c r="M2691">
        <v>1</v>
      </c>
      <c r="N2691">
        <v>0</v>
      </c>
    </row>
    <row r="2692" spans="1:14" x14ac:dyDescent="0.2">
      <c r="A2692" s="1">
        <v>4286</v>
      </c>
      <c r="B2692">
        <v>4286</v>
      </c>
      <c r="C2692" t="s">
        <v>4281</v>
      </c>
      <c r="D2692" t="s">
        <v>8930</v>
      </c>
      <c r="F2692" t="s">
        <v>16952</v>
      </c>
      <c r="G2692">
        <v>0</v>
      </c>
      <c r="H2692" t="s">
        <v>24333</v>
      </c>
      <c r="I2692" t="s">
        <v>31462</v>
      </c>
      <c r="J2692" t="s">
        <v>34852</v>
      </c>
      <c r="K2692" t="s">
        <v>34850</v>
      </c>
      <c r="L2692" t="s">
        <v>35113</v>
      </c>
      <c r="M2692">
        <v>1</v>
      </c>
      <c r="N2692">
        <v>0</v>
      </c>
    </row>
    <row r="2693" spans="1:14" x14ac:dyDescent="0.2">
      <c r="A2693" s="1">
        <v>4290</v>
      </c>
      <c r="B2693">
        <v>4290</v>
      </c>
      <c r="C2693" t="s">
        <v>4285</v>
      </c>
      <c r="D2693" t="s">
        <v>8366</v>
      </c>
      <c r="F2693" t="s">
        <v>16956</v>
      </c>
      <c r="G2693">
        <v>0</v>
      </c>
      <c r="H2693" t="s">
        <v>24337</v>
      </c>
      <c r="I2693" t="s">
        <v>31466</v>
      </c>
      <c r="J2693" t="s">
        <v>34850</v>
      </c>
      <c r="K2693" t="s">
        <v>34850</v>
      </c>
      <c r="L2693" t="s">
        <v>35113</v>
      </c>
      <c r="M2693">
        <v>0</v>
      </c>
      <c r="N2693">
        <v>0</v>
      </c>
    </row>
    <row r="2694" spans="1:14" x14ac:dyDescent="0.2">
      <c r="A2694" s="1">
        <v>4293</v>
      </c>
      <c r="B2694">
        <v>4293</v>
      </c>
      <c r="C2694" t="s">
        <v>4288</v>
      </c>
      <c r="D2694" t="s">
        <v>9049</v>
      </c>
      <c r="F2694" t="s">
        <v>16959</v>
      </c>
      <c r="G2694">
        <v>0</v>
      </c>
      <c r="H2694" t="s">
        <v>24340</v>
      </c>
      <c r="I2694" t="s">
        <v>31469</v>
      </c>
      <c r="J2694" t="s">
        <v>34850</v>
      </c>
      <c r="K2694" t="s">
        <v>34850</v>
      </c>
      <c r="L2694" t="s">
        <v>35113</v>
      </c>
      <c r="M2694">
        <v>0</v>
      </c>
      <c r="N2694">
        <v>0</v>
      </c>
    </row>
    <row r="2695" spans="1:14" x14ac:dyDescent="0.2">
      <c r="A2695" s="1">
        <v>4294</v>
      </c>
      <c r="B2695">
        <v>4294</v>
      </c>
      <c r="C2695" t="s">
        <v>4289</v>
      </c>
      <c r="D2695" t="s">
        <v>9315</v>
      </c>
      <c r="F2695" t="s">
        <v>16960</v>
      </c>
      <c r="G2695">
        <v>0</v>
      </c>
      <c r="H2695" t="s">
        <v>24341</v>
      </c>
      <c r="I2695" t="s">
        <v>31470</v>
      </c>
      <c r="J2695" t="s">
        <v>34850</v>
      </c>
      <c r="K2695" t="s">
        <v>34850</v>
      </c>
      <c r="L2695" t="s">
        <v>35113</v>
      </c>
      <c r="M2695">
        <v>0</v>
      </c>
      <c r="N2695">
        <v>0</v>
      </c>
    </row>
    <row r="2696" spans="1:14" x14ac:dyDescent="0.2">
      <c r="A2696" s="1">
        <v>4295</v>
      </c>
      <c r="B2696">
        <v>4295</v>
      </c>
      <c r="C2696" t="s">
        <v>4290</v>
      </c>
      <c r="D2696" t="s">
        <v>8380</v>
      </c>
      <c r="F2696" t="s">
        <v>13082</v>
      </c>
      <c r="G2696">
        <v>0</v>
      </c>
      <c r="H2696" t="s">
        <v>20626</v>
      </c>
      <c r="I2696" t="s">
        <v>27780</v>
      </c>
      <c r="J2696" t="s">
        <v>34850</v>
      </c>
      <c r="K2696" t="s">
        <v>34850</v>
      </c>
      <c r="L2696" t="s">
        <v>35113</v>
      </c>
      <c r="M2696">
        <v>0</v>
      </c>
      <c r="N2696">
        <v>0</v>
      </c>
    </row>
    <row r="2697" spans="1:14" x14ac:dyDescent="0.2">
      <c r="A2697" s="1">
        <v>4296</v>
      </c>
      <c r="B2697">
        <v>4296</v>
      </c>
      <c r="C2697" t="s">
        <v>4291</v>
      </c>
      <c r="D2697" t="s">
        <v>10922</v>
      </c>
      <c r="F2697" t="s">
        <v>16961</v>
      </c>
      <c r="G2697">
        <v>0</v>
      </c>
      <c r="H2697" t="s">
        <v>24342</v>
      </c>
      <c r="I2697" t="s">
        <v>31471</v>
      </c>
      <c r="J2697" t="s">
        <v>34850</v>
      </c>
      <c r="K2697" t="s">
        <v>34850</v>
      </c>
      <c r="L2697" t="s">
        <v>35113</v>
      </c>
      <c r="M2697">
        <v>0</v>
      </c>
      <c r="N2697">
        <v>0</v>
      </c>
    </row>
    <row r="2698" spans="1:14" x14ac:dyDescent="0.2">
      <c r="A2698" s="1">
        <v>4297</v>
      </c>
      <c r="B2698">
        <v>4297</v>
      </c>
      <c r="C2698" t="s">
        <v>4292</v>
      </c>
      <c r="D2698" t="s">
        <v>10923</v>
      </c>
      <c r="F2698" t="s">
        <v>16962</v>
      </c>
      <c r="G2698">
        <v>0</v>
      </c>
      <c r="H2698" t="s">
        <v>24343</v>
      </c>
      <c r="I2698" t="s">
        <v>31472</v>
      </c>
      <c r="J2698" t="s">
        <v>34850</v>
      </c>
      <c r="K2698" t="s">
        <v>34850</v>
      </c>
      <c r="L2698" t="s">
        <v>35113</v>
      </c>
      <c r="M2698">
        <v>0</v>
      </c>
      <c r="N2698">
        <v>0</v>
      </c>
    </row>
    <row r="2699" spans="1:14" x14ac:dyDescent="0.2">
      <c r="A2699" s="1">
        <v>4298</v>
      </c>
      <c r="B2699">
        <v>4298</v>
      </c>
      <c r="C2699" t="s">
        <v>4293</v>
      </c>
      <c r="D2699" t="s">
        <v>10922</v>
      </c>
      <c r="F2699" t="s">
        <v>16963</v>
      </c>
      <c r="G2699">
        <v>0</v>
      </c>
      <c r="H2699" t="s">
        <v>24344</v>
      </c>
      <c r="I2699" t="s">
        <v>31473</v>
      </c>
      <c r="J2699" t="s">
        <v>34850</v>
      </c>
      <c r="K2699" t="s">
        <v>34850</v>
      </c>
      <c r="L2699" t="s">
        <v>35113</v>
      </c>
      <c r="M2699">
        <v>0</v>
      </c>
      <c r="N2699">
        <v>0</v>
      </c>
    </row>
    <row r="2700" spans="1:14" x14ac:dyDescent="0.2">
      <c r="A2700" s="1">
        <v>4301</v>
      </c>
      <c r="B2700">
        <v>4301</v>
      </c>
      <c r="C2700" t="s">
        <v>4296</v>
      </c>
      <c r="D2700" t="s">
        <v>10925</v>
      </c>
      <c r="F2700" t="s">
        <v>16966</v>
      </c>
      <c r="G2700">
        <v>0</v>
      </c>
      <c r="H2700" t="s">
        <v>24347</v>
      </c>
      <c r="I2700" t="s">
        <v>31476</v>
      </c>
      <c r="J2700" t="s">
        <v>34850</v>
      </c>
      <c r="K2700" t="s">
        <v>34850</v>
      </c>
      <c r="L2700" t="s">
        <v>35113</v>
      </c>
      <c r="M2700">
        <v>0</v>
      </c>
      <c r="N2700">
        <v>0</v>
      </c>
    </row>
    <row r="2701" spans="1:14" x14ac:dyDescent="0.2">
      <c r="A2701" s="1">
        <v>4302</v>
      </c>
      <c r="B2701">
        <v>4302</v>
      </c>
      <c r="C2701" t="s">
        <v>4297</v>
      </c>
      <c r="D2701" t="s">
        <v>10659</v>
      </c>
      <c r="F2701" t="s">
        <v>16967</v>
      </c>
      <c r="G2701">
        <v>0</v>
      </c>
      <c r="H2701" t="s">
        <v>24348</v>
      </c>
      <c r="I2701" t="s">
        <v>31477</v>
      </c>
      <c r="J2701" t="s">
        <v>34850</v>
      </c>
      <c r="K2701" t="s">
        <v>34850</v>
      </c>
      <c r="L2701" t="s">
        <v>35113</v>
      </c>
      <c r="M2701">
        <v>0</v>
      </c>
      <c r="N2701">
        <v>0</v>
      </c>
    </row>
    <row r="2702" spans="1:14" x14ac:dyDescent="0.2">
      <c r="A2702" s="1">
        <v>4303</v>
      </c>
      <c r="B2702">
        <v>4303</v>
      </c>
      <c r="C2702" t="s">
        <v>4298</v>
      </c>
      <c r="D2702" t="s">
        <v>10926</v>
      </c>
      <c r="F2702" t="s">
        <v>16968</v>
      </c>
      <c r="G2702">
        <v>0</v>
      </c>
      <c r="H2702" t="s">
        <v>24349</v>
      </c>
      <c r="I2702" t="s">
        <v>31478</v>
      </c>
      <c r="J2702" t="s">
        <v>34850</v>
      </c>
      <c r="K2702" t="s">
        <v>34850</v>
      </c>
      <c r="L2702" t="s">
        <v>35113</v>
      </c>
      <c r="M2702">
        <v>0</v>
      </c>
      <c r="N2702">
        <v>0</v>
      </c>
    </row>
    <row r="2703" spans="1:14" x14ac:dyDescent="0.2">
      <c r="A2703" s="1">
        <v>4304</v>
      </c>
      <c r="B2703">
        <v>4304</v>
      </c>
      <c r="C2703" t="s">
        <v>4299</v>
      </c>
      <c r="D2703" t="s">
        <v>9838</v>
      </c>
      <c r="F2703" t="s">
        <v>16969</v>
      </c>
      <c r="G2703">
        <v>0</v>
      </c>
      <c r="H2703" t="s">
        <v>24350</v>
      </c>
      <c r="I2703" t="s">
        <v>31479</v>
      </c>
      <c r="J2703" t="s">
        <v>34850</v>
      </c>
      <c r="K2703" t="s">
        <v>35030</v>
      </c>
      <c r="L2703" t="s">
        <v>35113</v>
      </c>
      <c r="M2703">
        <v>0</v>
      </c>
      <c r="N2703">
        <v>1</v>
      </c>
    </row>
    <row r="2704" spans="1:14" x14ac:dyDescent="0.2">
      <c r="A2704" s="1">
        <v>4306</v>
      </c>
      <c r="B2704">
        <v>4306</v>
      </c>
      <c r="C2704" t="s">
        <v>4301</v>
      </c>
      <c r="D2704" t="s">
        <v>10928</v>
      </c>
      <c r="F2704" t="s">
        <v>16971</v>
      </c>
      <c r="G2704">
        <v>0</v>
      </c>
      <c r="H2704" t="s">
        <v>24352</v>
      </c>
      <c r="I2704" t="s">
        <v>31481</v>
      </c>
      <c r="J2704" t="s">
        <v>34862</v>
      </c>
      <c r="K2704" t="s">
        <v>34850</v>
      </c>
      <c r="L2704" t="s">
        <v>35113</v>
      </c>
      <c r="M2704">
        <v>1</v>
      </c>
      <c r="N2704">
        <v>0</v>
      </c>
    </row>
    <row r="2705" spans="1:14" x14ac:dyDescent="0.2">
      <c r="A2705" s="1">
        <v>4308</v>
      </c>
      <c r="B2705">
        <v>4308</v>
      </c>
      <c r="C2705" t="s">
        <v>4303</v>
      </c>
      <c r="D2705" t="s">
        <v>8930</v>
      </c>
      <c r="F2705" t="s">
        <v>16973</v>
      </c>
      <c r="G2705">
        <v>0</v>
      </c>
      <c r="H2705" t="s">
        <v>24354</v>
      </c>
      <c r="I2705" t="s">
        <v>31483</v>
      </c>
      <c r="J2705" t="s">
        <v>34850</v>
      </c>
      <c r="K2705" t="s">
        <v>34850</v>
      </c>
      <c r="L2705" t="s">
        <v>35113</v>
      </c>
      <c r="M2705">
        <v>0</v>
      </c>
      <c r="N2705">
        <v>0</v>
      </c>
    </row>
    <row r="2706" spans="1:14" x14ac:dyDescent="0.2">
      <c r="A2706" s="1">
        <v>4310</v>
      </c>
      <c r="B2706">
        <v>4310</v>
      </c>
      <c r="C2706" t="s">
        <v>4305</v>
      </c>
      <c r="D2706" t="s">
        <v>10931</v>
      </c>
      <c r="F2706" t="s">
        <v>16975</v>
      </c>
      <c r="G2706">
        <v>0</v>
      </c>
      <c r="H2706" t="s">
        <v>24356</v>
      </c>
      <c r="I2706" t="s">
        <v>31485</v>
      </c>
      <c r="J2706" t="s">
        <v>34850</v>
      </c>
      <c r="K2706" t="s">
        <v>34850</v>
      </c>
      <c r="L2706" t="s">
        <v>35113</v>
      </c>
      <c r="M2706">
        <v>0</v>
      </c>
      <c r="N2706">
        <v>0</v>
      </c>
    </row>
    <row r="2707" spans="1:14" x14ac:dyDescent="0.2">
      <c r="A2707" s="1">
        <v>4312</v>
      </c>
      <c r="B2707">
        <v>4312</v>
      </c>
      <c r="C2707" t="s">
        <v>4307</v>
      </c>
      <c r="D2707" t="s">
        <v>10932</v>
      </c>
      <c r="F2707" t="s">
        <v>16977</v>
      </c>
      <c r="G2707">
        <v>0</v>
      </c>
      <c r="H2707" t="s">
        <v>24358</v>
      </c>
      <c r="I2707" t="s">
        <v>31487</v>
      </c>
      <c r="J2707" t="s">
        <v>34850</v>
      </c>
      <c r="K2707" t="s">
        <v>34850</v>
      </c>
      <c r="L2707" t="s">
        <v>35113</v>
      </c>
      <c r="M2707">
        <v>0</v>
      </c>
      <c r="N2707">
        <v>0</v>
      </c>
    </row>
    <row r="2708" spans="1:14" x14ac:dyDescent="0.2">
      <c r="A2708" s="1">
        <v>4313</v>
      </c>
      <c r="B2708">
        <v>4313</v>
      </c>
      <c r="C2708" t="s">
        <v>4308</v>
      </c>
      <c r="D2708" t="s">
        <v>8366</v>
      </c>
      <c r="F2708" t="s">
        <v>16978</v>
      </c>
      <c r="G2708">
        <v>0</v>
      </c>
      <c r="H2708" t="s">
        <v>24359</v>
      </c>
      <c r="I2708" t="s">
        <v>31488</v>
      </c>
      <c r="J2708" t="s">
        <v>34850</v>
      </c>
      <c r="K2708" t="s">
        <v>34850</v>
      </c>
      <c r="L2708" t="s">
        <v>35113</v>
      </c>
      <c r="M2708">
        <v>0</v>
      </c>
      <c r="N2708">
        <v>0</v>
      </c>
    </row>
    <row r="2709" spans="1:14" x14ac:dyDescent="0.2">
      <c r="A2709" s="1">
        <v>4314</v>
      </c>
      <c r="B2709">
        <v>4314</v>
      </c>
      <c r="C2709" t="s">
        <v>4309</v>
      </c>
      <c r="D2709" t="s">
        <v>8366</v>
      </c>
      <c r="F2709" t="s">
        <v>16979</v>
      </c>
      <c r="G2709">
        <v>0</v>
      </c>
      <c r="H2709" t="s">
        <v>24360</v>
      </c>
      <c r="I2709" t="s">
        <v>31489</v>
      </c>
      <c r="J2709" t="s">
        <v>34850</v>
      </c>
      <c r="K2709" t="s">
        <v>34850</v>
      </c>
      <c r="L2709" t="s">
        <v>35113</v>
      </c>
      <c r="M2709">
        <v>0</v>
      </c>
      <c r="N2709">
        <v>0</v>
      </c>
    </row>
    <row r="2710" spans="1:14" x14ac:dyDescent="0.2">
      <c r="A2710" s="1">
        <v>4315</v>
      </c>
      <c r="B2710">
        <v>4315</v>
      </c>
      <c r="C2710" t="s">
        <v>4310</v>
      </c>
      <c r="D2710" t="s">
        <v>10933</v>
      </c>
      <c r="F2710" t="s">
        <v>16980</v>
      </c>
      <c r="G2710">
        <v>0</v>
      </c>
      <c r="H2710" t="s">
        <v>24361</v>
      </c>
      <c r="I2710" t="s">
        <v>31490</v>
      </c>
      <c r="J2710" t="s">
        <v>34850</v>
      </c>
      <c r="K2710" t="s">
        <v>34850</v>
      </c>
      <c r="L2710" t="s">
        <v>35113</v>
      </c>
      <c r="M2710">
        <v>0</v>
      </c>
      <c r="N2710">
        <v>0</v>
      </c>
    </row>
    <row r="2711" spans="1:14" x14ac:dyDescent="0.2">
      <c r="A2711" s="1">
        <v>4318</v>
      </c>
      <c r="B2711">
        <v>4318</v>
      </c>
      <c r="C2711" t="s">
        <v>4313</v>
      </c>
      <c r="D2711" t="s">
        <v>9178</v>
      </c>
      <c r="F2711" t="s">
        <v>16983</v>
      </c>
      <c r="G2711">
        <v>0</v>
      </c>
      <c r="H2711" t="s">
        <v>24364</v>
      </c>
      <c r="I2711" t="s">
        <v>31493</v>
      </c>
      <c r="J2711" t="s">
        <v>34869</v>
      </c>
      <c r="K2711" t="s">
        <v>34850</v>
      </c>
      <c r="L2711" t="s">
        <v>35113</v>
      </c>
      <c r="M2711">
        <v>1</v>
      </c>
      <c r="N2711">
        <v>0</v>
      </c>
    </row>
    <row r="2712" spans="1:14" x14ac:dyDescent="0.2">
      <c r="A2712" s="1">
        <v>4319</v>
      </c>
      <c r="B2712">
        <v>4319</v>
      </c>
      <c r="C2712" t="s">
        <v>4314</v>
      </c>
      <c r="D2712" t="s">
        <v>9616</v>
      </c>
      <c r="F2712" t="s">
        <v>16984</v>
      </c>
      <c r="G2712">
        <v>0</v>
      </c>
      <c r="H2712" t="s">
        <v>24365</v>
      </c>
      <c r="I2712" t="s">
        <v>31494</v>
      </c>
      <c r="J2712" t="s">
        <v>34850</v>
      </c>
      <c r="K2712" t="s">
        <v>34850</v>
      </c>
      <c r="L2712" t="s">
        <v>35113</v>
      </c>
      <c r="M2712">
        <v>0</v>
      </c>
      <c r="N2712">
        <v>0</v>
      </c>
    </row>
    <row r="2713" spans="1:14" x14ac:dyDescent="0.2">
      <c r="A2713" s="1">
        <v>4321</v>
      </c>
      <c r="B2713">
        <v>4321</v>
      </c>
      <c r="C2713" t="s">
        <v>4316</v>
      </c>
      <c r="D2713" t="s">
        <v>10936</v>
      </c>
      <c r="F2713" t="s">
        <v>16986</v>
      </c>
      <c r="G2713">
        <v>0</v>
      </c>
      <c r="H2713" t="s">
        <v>24367</v>
      </c>
      <c r="I2713" t="s">
        <v>31496</v>
      </c>
      <c r="J2713" t="s">
        <v>34850</v>
      </c>
      <c r="K2713" t="s">
        <v>34850</v>
      </c>
      <c r="L2713" t="s">
        <v>35113</v>
      </c>
      <c r="M2713">
        <v>0</v>
      </c>
      <c r="N2713">
        <v>0</v>
      </c>
    </row>
    <row r="2714" spans="1:14" x14ac:dyDescent="0.2">
      <c r="A2714" s="1">
        <v>4322</v>
      </c>
      <c r="B2714">
        <v>4322</v>
      </c>
      <c r="C2714" t="s">
        <v>4317</v>
      </c>
      <c r="D2714" t="s">
        <v>10496</v>
      </c>
      <c r="F2714" t="s">
        <v>16987</v>
      </c>
      <c r="G2714">
        <v>0</v>
      </c>
      <c r="H2714" t="s">
        <v>24368</v>
      </c>
      <c r="I2714" t="s">
        <v>31497</v>
      </c>
      <c r="J2714" t="s">
        <v>34850</v>
      </c>
      <c r="K2714" t="s">
        <v>34850</v>
      </c>
      <c r="L2714" t="s">
        <v>35113</v>
      </c>
      <c r="M2714">
        <v>0</v>
      </c>
      <c r="N2714">
        <v>0</v>
      </c>
    </row>
    <row r="2715" spans="1:14" x14ac:dyDescent="0.2">
      <c r="A2715" s="1">
        <v>4323</v>
      </c>
      <c r="B2715">
        <v>4323</v>
      </c>
      <c r="C2715" t="s">
        <v>4318</v>
      </c>
      <c r="D2715" t="s">
        <v>10937</v>
      </c>
      <c r="F2715" t="s">
        <v>16988</v>
      </c>
      <c r="G2715">
        <v>0</v>
      </c>
      <c r="H2715" t="s">
        <v>24369</v>
      </c>
      <c r="I2715" t="s">
        <v>31498</v>
      </c>
      <c r="J2715" t="s">
        <v>34850</v>
      </c>
      <c r="K2715" t="s">
        <v>34850</v>
      </c>
      <c r="L2715" t="s">
        <v>35113</v>
      </c>
      <c r="M2715">
        <v>0</v>
      </c>
      <c r="N2715">
        <v>0</v>
      </c>
    </row>
    <row r="2716" spans="1:14" x14ac:dyDescent="0.2">
      <c r="A2716" s="1">
        <v>4325</v>
      </c>
      <c r="B2716">
        <v>4325</v>
      </c>
      <c r="C2716" t="s">
        <v>4320</v>
      </c>
      <c r="D2716" t="s">
        <v>10938</v>
      </c>
      <c r="F2716" t="s">
        <v>16990</v>
      </c>
      <c r="G2716">
        <v>0</v>
      </c>
      <c r="H2716" t="s">
        <v>24371</v>
      </c>
      <c r="I2716" t="s">
        <v>31500</v>
      </c>
      <c r="J2716" t="s">
        <v>34850</v>
      </c>
      <c r="K2716" t="s">
        <v>34850</v>
      </c>
      <c r="L2716" t="s">
        <v>35113</v>
      </c>
      <c r="M2716">
        <v>0</v>
      </c>
      <c r="N2716">
        <v>0</v>
      </c>
    </row>
    <row r="2717" spans="1:14" x14ac:dyDescent="0.2">
      <c r="A2717" s="1">
        <v>4326</v>
      </c>
      <c r="B2717">
        <v>4326</v>
      </c>
      <c r="C2717" t="s">
        <v>4321</v>
      </c>
      <c r="D2717" t="s">
        <v>10939</v>
      </c>
      <c r="F2717" t="s">
        <v>16991</v>
      </c>
      <c r="G2717">
        <v>0</v>
      </c>
      <c r="H2717" t="s">
        <v>24372</v>
      </c>
      <c r="I2717" t="s">
        <v>31501</v>
      </c>
      <c r="J2717" t="s">
        <v>34852</v>
      </c>
      <c r="K2717" t="s">
        <v>34850</v>
      </c>
      <c r="L2717" t="s">
        <v>35113</v>
      </c>
      <c r="M2717">
        <v>1</v>
      </c>
      <c r="N2717">
        <v>0</v>
      </c>
    </row>
    <row r="2718" spans="1:14" x14ac:dyDescent="0.2">
      <c r="A2718" s="1">
        <v>4327</v>
      </c>
      <c r="B2718">
        <v>4327</v>
      </c>
      <c r="C2718" t="s">
        <v>4322</v>
      </c>
      <c r="D2718" t="s">
        <v>10940</v>
      </c>
      <c r="F2718" t="s">
        <v>16992</v>
      </c>
      <c r="G2718">
        <v>0</v>
      </c>
      <c r="H2718" t="s">
        <v>24373</v>
      </c>
      <c r="I2718" t="s">
        <v>31502</v>
      </c>
      <c r="J2718" t="s">
        <v>34878</v>
      </c>
      <c r="K2718" t="s">
        <v>34850</v>
      </c>
      <c r="L2718" t="s">
        <v>35113</v>
      </c>
      <c r="M2718">
        <v>1</v>
      </c>
      <c r="N2718">
        <v>0</v>
      </c>
    </row>
    <row r="2719" spans="1:14" x14ac:dyDescent="0.2">
      <c r="A2719" s="1">
        <v>4328</v>
      </c>
      <c r="B2719">
        <v>4328</v>
      </c>
      <c r="C2719" t="s">
        <v>4323</v>
      </c>
      <c r="D2719" t="s">
        <v>8380</v>
      </c>
      <c r="F2719" t="s">
        <v>13082</v>
      </c>
      <c r="G2719">
        <v>0</v>
      </c>
      <c r="H2719" t="s">
        <v>20626</v>
      </c>
      <c r="I2719" t="s">
        <v>27780</v>
      </c>
      <c r="J2719" t="s">
        <v>34850</v>
      </c>
      <c r="K2719" t="s">
        <v>34850</v>
      </c>
      <c r="L2719" t="s">
        <v>35113</v>
      </c>
      <c r="M2719">
        <v>0</v>
      </c>
      <c r="N2719">
        <v>0</v>
      </c>
    </row>
    <row r="2720" spans="1:14" x14ac:dyDescent="0.2">
      <c r="A2720" s="1">
        <v>4329</v>
      </c>
      <c r="B2720">
        <v>4329</v>
      </c>
      <c r="C2720" t="s">
        <v>4324</v>
      </c>
      <c r="D2720" t="s">
        <v>9396</v>
      </c>
      <c r="F2720" t="s">
        <v>16993</v>
      </c>
      <c r="G2720">
        <v>0</v>
      </c>
      <c r="H2720" t="s">
        <v>24374</v>
      </c>
      <c r="I2720" t="s">
        <v>31503</v>
      </c>
      <c r="J2720" t="s">
        <v>34851</v>
      </c>
      <c r="K2720" t="s">
        <v>35009</v>
      </c>
      <c r="L2720" t="s">
        <v>35113</v>
      </c>
      <c r="M2720">
        <v>1</v>
      </c>
      <c r="N2720">
        <v>1</v>
      </c>
    </row>
    <row r="2721" spans="1:14" x14ac:dyDescent="0.2">
      <c r="A2721" s="1">
        <v>4331</v>
      </c>
      <c r="B2721">
        <v>4331</v>
      </c>
      <c r="C2721" t="s">
        <v>4326</v>
      </c>
      <c r="D2721" t="s">
        <v>8380</v>
      </c>
      <c r="F2721" t="s">
        <v>13082</v>
      </c>
      <c r="G2721">
        <v>0</v>
      </c>
      <c r="H2721" t="s">
        <v>20626</v>
      </c>
      <c r="I2721" t="s">
        <v>27780</v>
      </c>
      <c r="J2721" t="s">
        <v>34850</v>
      </c>
      <c r="K2721" t="s">
        <v>34850</v>
      </c>
      <c r="L2721" t="s">
        <v>35113</v>
      </c>
      <c r="M2721">
        <v>0</v>
      </c>
      <c r="N2721">
        <v>0</v>
      </c>
    </row>
    <row r="2722" spans="1:14" x14ac:dyDescent="0.2">
      <c r="A2722" s="1">
        <v>4332</v>
      </c>
      <c r="B2722">
        <v>4332</v>
      </c>
      <c r="C2722" t="s">
        <v>4327</v>
      </c>
      <c r="D2722" t="s">
        <v>10941</v>
      </c>
      <c r="F2722" t="s">
        <v>16995</v>
      </c>
      <c r="G2722">
        <v>0</v>
      </c>
      <c r="H2722" t="s">
        <v>24376</v>
      </c>
      <c r="I2722" t="s">
        <v>31505</v>
      </c>
      <c r="J2722" t="s">
        <v>34850</v>
      </c>
      <c r="K2722" t="s">
        <v>34850</v>
      </c>
      <c r="L2722" t="s">
        <v>35113</v>
      </c>
      <c r="M2722">
        <v>0</v>
      </c>
      <c r="N2722">
        <v>0</v>
      </c>
    </row>
    <row r="2723" spans="1:14" x14ac:dyDescent="0.2">
      <c r="A2723" s="1">
        <v>4333</v>
      </c>
      <c r="B2723">
        <v>4333</v>
      </c>
      <c r="C2723" t="s">
        <v>4328</v>
      </c>
      <c r="D2723" t="s">
        <v>10942</v>
      </c>
      <c r="F2723" t="s">
        <v>16996</v>
      </c>
      <c r="G2723">
        <v>0</v>
      </c>
      <c r="H2723" t="s">
        <v>24377</v>
      </c>
      <c r="I2723" t="s">
        <v>31506</v>
      </c>
      <c r="J2723" t="s">
        <v>34850</v>
      </c>
      <c r="K2723" t="s">
        <v>34850</v>
      </c>
      <c r="L2723" t="s">
        <v>35113</v>
      </c>
      <c r="M2723">
        <v>0</v>
      </c>
      <c r="N2723">
        <v>0</v>
      </c>
    </row>
    <row r="2724" spans="1:14" x14ac:dyDescent="0.2">
      <c r="A2724" s="1">
        <v>4335</v>
      </c>
      <c r="B2724">
        <v>4335</v>
      </c>
      <c r="C2724" t="s">
        <v>4330</v>
      </c>
      <c r="D2724" t="s">
        <v>8350</v>
      </c>
      <c r="F2724" t="s">
        <v>16998</v>
      </c>
      <c r="G2724">
        <v>0</v>
      </c>
      <c r="H2724" t="s">
        <v>24379</v>
      </c>
      <c r="I2724" t="s">
        <v>31508</v>
      </c>
      <c r="J2724" t="s">
        <v>34851</v>
      </c>
      <c r="K2724" t="s">
        <v>34850</v>
      </c>
      <c r="L2724" t="s">
        <v>35113</v>
      </c>
      <c r="M2724">
        <v>1</v>
      </c>
      <c r="N2724">
        <v>0</v>
      </c>
    </row>
    <row r="2725" spans="1:14" x14ac:dyDescent="0.2">
      <c r="A2725" s="1">
        <v>4336</v>
      </c>
      <c r="B2725">
        <v>4336</v>
      </c>
      <c r="C2725" t="s">
        <v>4331</v>
      </c>
      <c r="D2725" t="s">
        <v>10944</v>
      </c>
      <c r="F2725" t="s">
        <v>16999</v>
      </c>
      <c r="G2725">
        <v>0</v>
      </c>
      <c r="H2725" t="s">
        <v>24380</v>
      </c>
      <c r="I2725" t="s">
        <v>31509</v>
      </c>
      <c r="J2725" t="s">
        <v>34850</v>
      </c>
      <c r="K2725" t="s">
        <v>34850</v>
      </c>
      <c r="L2725" t="s">
        <v>35113</v>
      </c>
      <c r="M2725">
        <v>0</v>
      </c>
      <c r="N2725">
        <v>0</v>
      </c>
    </row>
    <row r="2726" spans="1:14" x14ac:dyDescent="0.2">
      <c r="A2726" s="1">
        <v>4338</v>
      </c>
      <c r="B2726">
        <v>4338</v>
      </c>
      <c r="C2726" t="s">
        <v>4333</v>
      </c>
      <c r="D2726" t="s">
        <v>10946</v>
      </c>
      <c r="F2726" t="s">
        <v>17001</v>
      </c>
      <c r="G2726">
        <v>0</v>
      </c>
      <c r="H2726" t="s">
        <v>24382</v>
      </c>
      <c r="I2726" t="s">
        <v>31511</v>
      </c>
      <c r="J2726" t="s">
        <v>34850</v>
      </c>
      <c r="K2726" t="s">
        <v>35009</v>
      </c>
      <c r="L2726" t="s">
        <v>35113</v>
      </c>
      <c r="M2726">
        <v>0</v>
      </c>
      <c r="N2726">
        <v>1</v>
      </c>
    </row>
    <row r="2727" spans="1:14" x14ac:dyDescent="0.2">
      <c r="A2727" s="1">
        <v>4341</v>
      </c>
      <c r="B2727">
        <v>4341</v>
      </c>
      <c r="C2727" t="s">
        <v>4336</v>
      </c>
      <c r="D2727" t="s">
        <v>8668</v>
      </c>
      <c r="F2727" t="s">
        <v>17004</v>
      </c>
      <c r="G2727">
        <v>0</v>
      </c>
      <c r="H2727" t="s">
        <v>24385</v>
      </c>
      <c r="I2727" t="s">
        <v>31514</v>
      </c>
      <c r="J2727" t="s">
        <v>34850</v>
      </c>
      <c r="K2727" t="s">
        <v>34850</v>
      </c>
      <c r="L2727" t="s">
        <v>35113</v>
      </c>
      <c r="M2727">
        <v>0</v>
      </c>
      <c r="N2727">
        <v>0</v>
      </c>
    </row>
    <row r="2728" spans="1:14" x14ac:dyDescent="0.2">
      <c r="A2728" s="1">
        <v>4342</v>
      </c>
      <c r="B2728">
        <v>4342</v>
      </c>
      <c r="C2728" t="s">
        <v>4337</v>
      </c>
      <c r="D2728" t="s">
        <v>10948</v>
      </c>
      <c r="F2728" t="s">
        <v>17005</v>
      </c>
      <c r="G2728">
        <v>0</v>
      </c>
      <c r="H2728" t="s">
        <v>24386</v>
      </c>
      <c r="I2728" t="s">
        <v>31515</v>
      </c>
      <c r="J2728" t="s">
        <v>34850</v>
      </c>
      <c r="K2728" t="s">
        <v>34850</v>
      </c>
      <c r="L2728" t="s">
        <v>35113</v>
      </c>
      <c r="M2728">
        <v>0</v>
      </c>
      <c r="N2728">
        <v>0</v>
      </c>
    </row>
    <row r="2729" spans="1:14" x14ac:dyDescent="0.2">
      <c r="A2729" s="1">
        <v>4343</v>
      </c>
      <c r="B2729">
        <v>4343</v>
      </c>
      <c r="C2729" t="s">
        <v>4338</v>
      </c>
      <c r="D2729" t="s">
        <v>10949</v>
      </c>
      <c r="F2729" t="s">
        <v>17006</v>
      </c>
      <c r="G2729">
        <v>0</v>
      </c>
      <c r="H2729" t="s">
        <v>24387</v>
      </c>
      <c r="I2729" t="s">
        <v>31516</v>
      </c>
      <c r="J2729" t="s">
        <v>34850</v>
      </c>
      <c r="K2729" t="s">
        <v>34850</v>
      </c>
      <c r="L2729" t="s">
        <v>35113</v>
      </c>
      <c r="M2729">
        <v>0</v>
      </c>
      <c r="N2729">
        <v>0</v>
      </c>
    </row>
    <row r="2730" spans="1:14" x14ac:dyDescent="0.2">
      <c r="A2730" s="1">
        <v>4345</v>
      </c>
      <c r="B2730">
        <v>4345</v>
      </c>
      <c r="C2730" t="s">
        <v>4340</v>
      </c>
      <c r="D2730" t="s">
        <v>10950</v>
      </c>
      <c r="F2730" t="s">
        <v>17008</v>
      </c>
      <c r="G2730">
        <v>0</v>
      </c>
      <c r="H2730" t="s">
        <v>24389</v>
      </c>
      <c r="I2730" t="s">
        <v>31518</v>
      </c>
      <c r="J2730" t="s">
        <v>34850</v>
      </c>
      <c r="K2730" t="s">
        <v>34850</v>
      </c>
      <c r="L2730" t="s">
        <v>35113</v>
      </c>
      <c r="M2730">
        <v>0</v>
      </c>
      <c r="N2730">
        <v>0</v>
      </c>
    </row>
    <row r="2731" spans="1:14" x14ac:dyDescent="0.2">
      <c r="A2731" s="1">
        <v>4346</v>
      </c>
      <c r="B2731">
        <v>4346</v>
      </c>
      <c r="C2731" t="s">
        <v>4341</v>
      </c>
      <c r="D2731" t="s">
        <v>10951</v>
      </c>
      <c r="F2731" t="s">
        <v>17009</v>
      </c>
      <c r="G2731">
        <v>0</v>
      </c>
      <c r="H2731" t="s">
        <v>24390</v>
      </c>
      <c r="I2731" t="s">
        <v>31519</v>
      </c>
      <c r="J2731" t="s">
        <v>34850</v>
      </c>
      <c r="K2731" t="s">
        <v>34850</v>
      </c>
      <c r="L2731" t="s">
        <v>35113</v>
      </c>
      <c r="M2731">
        <v>0</v>
      </c>
      <c r="N2731">
        <v>0</v>
      </c>
    </row>
    <row r="2732" spans="1:14" x14ac:dyDescent="0.2">
      <c r="A2732" s="1">
        <v>4347</v>
      </c>
      <c r="B2732">
        <v>4347</v>
      </c>
      <c r="C2732" t="s">
        <v>4342</v>
      </c>
      <c r="D2732" t="s">
        <v>10952</v>
      </c>
      <c r="F2732" t="s">
        <v>17010</v>
      </c>
      <c r="G2732">
        <v>0</v>
      </c>
      <c r="H2732" t="s">
        <v>24391</v>
      </c>
      <c r="I2732" t="s">
        <v>31520</v>
      </c>
      <c r="J2732" t="s">
        <v>34850</v>
      </c>
      <c r="K2732" t="s">
        <v>35027</v>
      </c>
      <c r="L2732" t="s">
        <v>35113</v>
      </c>
      <c r="M2732">
        <v>0</v>
      </c>
      <c r="N2732">
        <v>1</v>
      </c>
    </row>
    <row r="2733" spans="1:14" x14ac:dyDescent="0.2">
      <c r="A2733" s="1">
        <v>4349</v>
      </c>
      <c r="B2733">
        <v>4349</v>
      </c>
      <c r="C2733" t="s">
        <v>4344</v>
      </c>
      <c r="D2733" t="s">
        <v>10954</v>
      </c>
      <c r="F2733" t="s">
        <v>17012</v>
      </c>
      <c r="G2733">
        <v>0</v>
      </c>
      <c r="H2733" t="s">
        <v>24393</v>
      </c>
      <c r="I2733" t="s">
        <v>31522</v>
      </c>
      <c r="J2733" t="s">
        <v>34850</v>
      </c>
      <c r="K2733" t="s">
        <v>34850</v>
      </c>
      <c r="L2733" t="s">
        <v>35113</v>
      </c>
      <c r="M2733">
        <v>0</v>
      </c>
      <c r="N2733">
        <v>0</v>
      </c>
    </row>
    <row r="2734" spans="1:14" x14ac:dyDescent="0.2">
      <c r="A2734" s="1">
        <v>4351</v>
      </c>
      <c r="B2734">
        <v>4351</v>
      </c>
      <c r="C2734" t="s">
        <v>4346</v>
      </c>
      <c r="D2734" t="s">
        <v>10956</v>
      </c>
      <c r="F2734" t="s">
        <v>17014</v>
      </c>
      <c r="G2734">
        <v>0</v>
      </c>
      <c r="H2734" t="s">
        <v>24395</v>
      </c>
      <c r="I2734" t="s">
        <v>31524</v>
      </c>
      <c r="J2734" t="s">
        <v>34850</v>
      </c>
      <c r="K2734" t="s">
        <v>34850</v>
      </c>
      <c r="L2734" t="s">
        <v>35113</v>
      </c>
      <c r="M2734">
        <v>0</v>
      </c>
      <c r="N2734">
        <v>0</v>
      </c>
    </row>
    <row r="2735" spans="1:14" x14ac:dyDescent="0.2">
      <c r="A2735" s="1">
        <v>4352</v>
      </c>
      <c r="B2735">
        <v>4352</v>
      </c>
      <c r="C2735" t="s">
        <v>4347</v>
      </c>
      <c r="D2735" t="s">
        <v>10957</v>
      </c>
      <c r="F2735" t="s">
        <v>17015</v>
      </c>
      <c r="G2735">
        <v>0</v>
      </c>
      <c r="H2735" t="s">
        <v>24396</v>
      </c>
      <c r="I2735" t="s">
        <v>31525</v>
      </c>
      <c r="J2735" t="s">
        <v>34850</v>
      </c>
      <c r="K2735" t="s">
        <v>34850</v>
      </c>
      <c r="L2735" t="s">
        <v>35113</v>
      </c>
      <c r="M2735">
        <v>0</v>
      </c>
      <c r="N2735">
        <v>0</v>
      </c>
    </row>
    <row r="2736" spans="1:14" x14ac:dyDescent="0.2">
      <c r="A2736" s="1">
        <v>4353</v>
      </c>
      <c r="B2736">
        <v>4353</v>
      </c>
      <c r="C2736" t="s">
        <v>4348</v>
      </c>
      <c r="D2736" t="s">
        <v>10958</v>
      </c>
      <c r="F2736" t="s">
        <v>17016</v>
      </c>
      <c r="G2736">
        <v>0</v>
      </c>
      <c r="H2736" t="s">
        <v>24397</v>
      </c>
      <c r="I2736" t="s">
        <v>31526</v>
      </c>
      <c r="J2736" t="s">
        <v>34850</v>
      </c>
      <c r="K2736" t="s">
        <v>34850</v>
      </c>
      <c r="L2736" t="s">
        <v>35113</v>
      </c>
      <c r="M2736">
        <v>0</v>
      </c>
      <c r="N2736">
        <v>0</v>
      </c>
    </row>
    <row r="2737" spans="1:14" x14ac:dyDescent="0.2">
      <c r="A2737" s="1">
        <v>4354</v>
      </c>
      <c r="B2737">
        <v>4354</v>
      </c>
      <c r="C2737" t="s">
        <v>4349</v>
      </c>
      <c r="D2737" t="s">
        <v>10959</v>
      </c>
      <c r="F2737" t="s">
        <v>17017</v>
      </c>
      <c r="G2737">
        <v>0</v>
      </c>
      <c r="H2737" t="s">
        <v>24398</v>
      </c>
      <c r="I2737" t="s">
        <v>31527</v>
      </c>
      <c r="J2737" t="s">
        <v>34850</v>
      </c>
      <c r="K2737" t="s">
        <v>34850</v>
      </c>
      <c r="L2737" t="s">
        <v>35113</v>
      </c>
      <c r="M2737">
        <v>0</v>
      </c>
      <c r="N2737">
        <v>0</v>
      </c>
    </row>
    <row r="2738" spans="1:14" x14ac:dyDescent="0.2">
      <c r="A2738" s="1">
        <v>4356</v>
      </c>
      <c r="B2738">
        <v>4356</v>
      </c>
      <c r="C2738" t="s">
        <v>4351</v>
      </c>
      <c r="D2738" t="s">
        <v>10961</v>
      </c>
      <c r="F2738" t="s">
        <v>17019</v>
      </c>
      <c r="G2738">
        <v>0</v>
      </c>
      <c r="H2738" t="s">
        <v>24400</v>
      </c>
      <c r="I2738" t="s">
        <v>31529</v>
      </c>
      <c r="J2738" t="s">
        <v>34850</v>
      </c>
      <c r="K2738" t="s">
        <v>35009</v>
      </c>
      <c r="L2738" t="s">
        <v>35113</v>
      </c>
      <c r="M2738">
        <v>0</v>
      </c>
      <c r="N2738">
        <v>1</v>
      </c>
    </row>
    <row r="2739" spans="1:14" x14ac:dyDescent="0.2">
      <c r="A2739" s="1">
        <v>4357</v>
      </c>
      <c r="B2739">
        <v>4357</v>
      </c>
      <c r="C2739" t="s">
        <v>4352</v>
      </c>
      <c r="D2739" t="s">
        <v>8380</v>
      </c>
      <c r="F2739" t="s">
        <v>13082</v>
      </c>
      <c r="G2739">
        <v>0</v>
      </c>
      <c r="H2739" t="s">
        <v>20626</v>
      </c>
      <c r="I2739" t="s">
        <v>27780</v>
      </c>
      <c r="J2739" t="s">
        <v>34850</v>
      </c>
      <c r="K2739" t="s">
        <v>34850</v>
      </c>
      <c r="L2739" t="s">
        <v>35113</v>
      </c>
      <c r="M2739">
        <v>0</v>
      </c>
      <c r="N2739">
        <v>0</v>
      </c>
    </row>
    <row r="2740" spans="1:14" x14ac:dyDescent="0.2">
      <c r="A2740" s="1">
        <v>4358</v>
      </c>
      <c r="B2740">
        <v>4358</v>
      </c>
      <c r="C2740" t="s">
        <v>4353</v>
      </c>
      <c r="D2740" t="s">
        <v>10938</v>
      </c>
      <c r="F2740" t="s">
        <v>17020</v>
      </c>
      <c r="G2740">
        <v>0</v>
      </c>
      <c r="H2740" t="s">
        <v>24401</v>
      </c>
      <c r="I2740" t="s">
        <v>31530</v>
      </c>
      <c r="J2740" t="s">
        <v>34850</v>
      </c>
      <c r="K2740" t="s">
        <v>34850</v>
      </c>
      <c r="L2740" t="s">
        <v>35113</v>
      </c>
      <c r="M2740">
        <v>0</v>
      </c>
      <c r="N2740">
        <v>0</v>
      </c>
    </row>
    <row r="2741" spans="1:14" x14ac:dyDescent="0.2">
      <c r="A2741" s="1">
        <v>4359</v>
      </c>
      <c r="B2741">
        <v>4359</v>
      </c>
      <c r="C2741" t="s">
        <v>4354</v>
      </c>
      <c r="D2741" t="s">
        <v>10962</v>
      </c>
      <c r="F2741" t="s">
        <v>17021</v>
      </c>
      <c r="G2741">
        <v>0</v>
      </c>
      <c r="H2741" t="s">
        <v>24402</v>
      </c>
      <c r="I2741" t="s">
        <v>31531</v>
      </c>
      <c r="J2741" t="s">
        <v>34850</v>
      </c>
      <c r="K2741" t="s">
        <v>34850</v>
      </c>
      <c r="L2741" t="s">
        <v>35113</v>
      </c>
      <c r="M2741">
        <v>0</v>
      </c>
      <c r="N2741">
        <v>0</v>
      </c>
    </row>
    <row r="2742" spans="1:14" x14ac:dyDescent="0.2">
      <c r="A2742" s="1">
        <v>4360</v>
      </c>
      <c r="B2742">
        <v>4360</v>
      </c>
      <c r="C2742" t="s">
        <v>4355</v>
      </c>
      <c r="D2742" t="s">
        <v>8366</v>
      </c>
      <c r="F2742" t="s">
        <v>17022</v>
      </c>
      <c r="G2742">
        <v>0</v>
      </c>
      <c r="H2742" t="s">
        <v>24403</v>
      </c>
      <c r="I2742" t="s">
        <v>31532</v>
      </c>
      <c r="J2742" t="s">
        <v>34850</v>
      </c>
      <c r="K2742" t="s">
        <v>34850</v>
      </c>
      <c r="L2742" t="s">
        <v>35113</v>
      </c>
      <c r="M2742">
        <v>0</v>
      </c>
      <c r="N2742">
        <v>0</v>
      </c>
    </row>
    <row r="2743" spans="1:14" x14ac:dyDescent="0.2">
      <c r="A2743" s="1">
        <v>4366</v>
      </c>
      <c r="B2743">
        <v>4366</v>
      </c>
      <c r="C2743" t="s">
        <v>4360</v>
      </c>
      <c r="D2743" t="s">
        <v>10964</v>
      </c>
      <c r="F2743" t="s">
        <v>17028</v>
      </c>
      <c r="G2743">
        <v>0</v>
      </c>
      <c r="H2743" t="s">
        <v>24408</v>
      </c>
      <c r="I2743" t="s">
        <v>31537</v>
      </c>
      <c r="J2743" t="s">
        <v>34850</v>
      </c>
      <c r="K2743" t="s">
        <v>34850</v>
      </c>
      <c r="L2743" t="s">
        <v>35113</v>
      </c>
      <c r="M2743">
        <v>0</v>
      </c>
      <c r="N2743">
        <v>0</v>
      </c>
    </row>
    <row r="2744" spans="1:14" x14ac:dyDescent="0.2">
      <c r="A2744" s="1">
        <v>4367</v>
      </c>
      <c r="B2744">
        <v>4367</v>
      </c>
      <c r="C2744" t="s">
        <v>4361</v>
      </c>
      <c r="D2744" t="s">
        <v>10965</v>
      </c>
      <c r="F2744" t="s">
        <v>17029</v>
      </c>
      <c r="G2744">
        <v>0</v>
      </c>
      <c r="H2744" t="s">
        <v>24409</v>
      </c>
      <c r="I2744" t="s">
        <v>31538</v>
      </c>
      <c r="J2744" t="s">
        <v>34850</v>
      </c>
      <c r="K2744" t="s">
        <v>34850</v>
      </c>
      <c r="L2744" t="s">
        <v>35113</v>
      </c>
      <c r="M2744">
        <v>0</v>
      </c>
      <c r="N2744">
        <v>0</v>
      </c>
    </row>
    <row r="2745" spans="1:14" x14ac:dyDescent="0.2">
      <c r="A2745" s="1">
        <v>4368</v>
      </c>
      <c r="B2745">
        <v>4368</v>
      </c>
      <c r="C2745" t="s">
        <v>4362</v>
      </c>
      <c r="D2745" t="s">
        <v>9497</v>
      </c>
      <c r="F2745" t="s">
        <v>17030</v>
      </c>
      <c r="G2745">
        <v>0</v>
      </c>
      <c r="H2745" t="s">
        <v>24410</v>
      </c>
      <c r="I2745" t="s">
        <v>31539</v>
      </c>
      <c r="J2745" t="s">
        <v>34850</v>
      </c>
      <c r="K2745" t="s">
        <v>34850</v>
      </c>
      <c r="L2745" t="s">
        <v>35113</v>
      </c>
      <c r="M2745">
        <v>0</v>
      </c>
      <c r="N2745">
        <v>0</v>
      </c>
    </row>
    <row r="2746" spans="1:14" x14ac:dyDescent="0.2">
      <c r="A2746" s="1">
        <v>4369</v>
      </c>
      <c r="B2746">
        <v>4369</v>
      </c>
      <c r="C2746" t="s">
        <v>4363</v>
      </c>
      <c r="D2746" t="s">
        <v>9164</v>
      </c>
      <c r="F2746" t="s">
        <v>17031</v>
      </c>
      <c r="G2746">
        <v>0</v>
      </c>
      <c r="H2746" t="s">
        <v>24411</v>
      </c>
      <c r="I2746" t="s">
        <v>31540</v>
      </c>
      <c r="J2746" t="s">
        <v>34850</v>
      </c>
      <c r="K2746" t="s">
        <v>34850</v>
      </c>
      <c r="L2746" t="s">
        <v>35113</v>
      </c>
      <c r="M2746">
        <v>0</v>
      </c>
      <c r="N2746">
        <v>0</v>
      </c>
    </row>
    <row r="2747" spans="1:14" x14ac:dyDescent="0.2">
      <c r="A2747" s="1">
        <v>4370</v>
      </c>
      <c r="B2747">
        <v>4370</v>
      </c>
      <c r="C2747" t="s">
        <v>4364</v>
      </c>
      <c r="D2747" t="s">
        <v>10966</v>
      </c>
      <c r="F2747" t="s">
        <v>17032</v>
      </c>
      <c r="G2747">
        <v>0</v>
      </c>
      <c r="H2747" t="s">
        <v>24412</v>
      </c>
      <c r="I2747" t="s">
        <v>31541</v>
      </c>
      <c r="J2747" t="s">
        <v>34850</v>
      </c>
      <c r="K2747" t="s">
        <v>35009</v>
      </c>
      <c r="L2747" t="s">
        <v>35113</v>
      </c>
      <c r="M2747">
        <v>0</v>
      </c>
      <c r="N2747">
        <v>1</v>
      </c>
    </row>
    <row r="2748" spans="1:14" x14ac:dyDescent="0.2">
      <c r="A2748" s="1">
        <v>4371</v>
      </c>
      <c r="B2748">
        <v>4371</v>
      </c>
      <c r="C2748" t="s">
        <v>4365</v>
      </c>
      <c r="D2748" t="s">
        <v>10967</v>
      </c>
      <c r="F2748" t="s">
        <v>17033</v>
      </c>
      <c r="G2748">
        <v>0</v>
      </c>
      <c r="H2748" t="s">
        <v>24413</v>
      </c>
      <c r="I2748" t="s">
        <v>31542</v>
      </c>
      <c r="J2748" t="s">
        <v>34962</v>
      </c>
      <c r="K2748" t="s">
        <v>35029</v>
      </c>
      <c r="L2748" t="s">
        <v>35113</v>
      </c>
      <c r="M2748">
        <v>1</v>
      </c>
      <c r="N2748">
        <v>1</v>
      </c>
    </row>
    <row r="2749" spans="1:14" x14ac:dyDescent="0.2">
      <c r="A2749" s="1">
        <v>4373</v>
      </c>
      <c r="B2749">
        <v>4373</v>
      </c>
      <c r="C2749" t="s">
        <v>4367</v>
      </c>
      <c r="D2749" t="s">
        <v>10968</v>
      </c>
      <c r="F2749" t="s">
        <v>17035</v>
      </c>
      <c r="G2749">
        <v>0</v>
      </c>
      <c r="H2749" t="s">
        <v>24414</v>
      </c>
      <c r="I2749" t="s">
        <v>31543</v>
      </c>
      <c r="J2749" t="s">
        <v>34881</v>
      </c>
      <c r="K2749" t="s">
        <v>35053</v>
      </c>
      <c r="L2749" t="s">
        <v>35113</v>
      </c>
      <c r="M2749">
        <v>1</v>
      </c>
      <c r="N2749">
        <v>1</v>
      </c>
    </row>
    <row r="2750" spans="1:14" x14ac:dyDescent="0.2">
      <c r="A2750" s="1">
        <v>4374</v>
      </c>
      <c r="B2750">
        <v>4374</v>
      </c>
      <c r="C2750" t="s">
        <v>4368</v>
      </c>
      <c r="D2750" t="s">
        <v>10969</v>
      </c>
      <c r="F2750" t="s">
        <v>17036</v>
      </c>
      <c r="G2750">
        <v>0</v>
      </c>
      <c r="H2750" t="s">
        <v>24415</v>
      </c>
      <c r="I2750" t="s">
        <v>31544</v>
      </c>
      <c r="J2750" t="s">
        <v>34850</v>
      </c>
      <c r="K2750" t="s">
        <v>34850</v>
      </c>
      <c r="L2750" t="s">
        <v>35113</v>
      </c>
      <c r="M2750">
        <v>0</v>
      </c>
      <c r="N2750">
        <v>0</v>
      </c>
    </row>
    <row r="2751" spans="1:14" x14ac:dyDescent="0.2">
      <c r="A2751" s="1">
        <v>4377</v>
      </c>
      <c r="B2751">
        <v>4377</v>
      </c>
      <c r="C2751" t="s">
        <v>4371</v>
      </c>
      <c r="D2751" t="s">
        <v>9396</v>
      </c>
      <c r="F2751" t="s">
        <v>17039</v>
      </c>
      <c r="G2751">
        <v>0</v>
      </c>
      <c r="H2751" t="s">
        <v>24418</v>
      </c>
      <c r="I2751" t="s">
        <v>31547</v>
      </c>
      <c r="J2751" t="s">
        <v>34850</v>
      </c>
      <c r="K2751" t="s">
        <v>35009</v>
      </c>
      <c r="L2751" t="s">
        <v>35113</v>
      </c>
      <c r="M2751">
        <v>0</v>
      </c>
      <c r="N2751">
        <v>1</v>
      </c>
    </row>
    <row r="2752" spans="1:14" x14ac:dyDescent="0.2">
      <c r="A2752" s="1">
        <v>4379</v>
      </c>
      <c r="B2752">
        <v>4379</v>
      </c>
      <c r="C2752" t="s">
        <v>4373</v>
      </c>
      <c r="D2752" t="s">
        <v>10971</v>
      </c>
      <c r="F2752" t="s">
        <v>17041</v>
      </c>
      <c r="G2752">
        <v>0</v>
      </c>
      <c r="H2752" t="s">
        <v>24420</v>
      </c>
      <c r="I2752" t="s">
        <v>31549</v>
      </c>
      <c r="J2752" t="s">
        <v>34850</v>
      </c>
      <c r="K2752" t="s">
        <v>34850</v>
      </c>
      <c r="L2752" t="s">
        <v>35113</v>
      </c>
      <c r="M2752">
        <v>0</v>
      </c>
      <c r="N2752">
        <v>0</v>
      </c>
    </row>
    <row r="2753" spans="1:14" x14ac:dyDescent="0.2">
      <c r="A2753" s="1">
        <v>4381</v>
      </c>
      <c r="B2753">
        <v>4381</v>
      </c>
      <c r="C2753" t="s">
        <v>4375</v>
      </c>
      <c r="D2753" t="s">
        <v>8380</v>
      </c>
      <c r="F2753" t="s">
        <v>13082</v>
      </c>
      <c r="G2753">
        <v>0</v>
      </c>
      <c r="H2753" t="s">
        <v>20626</v>
      </c>
      <c r="I2753" t="s">
        <v>27780</v>
      </c>
      <c r="J2753" t="s">
        <v>34850</v>
      </c>
      <c r="K2753" t="s">
        <v>34850</v>
      </c>
      <c r="L2753" t="s">
        <v>35113</v>
      </c>
      <c r="M2753">
        <v>0</v>
      </c>
      <c r="N2753">
        <v>0</v>
      </c>
    </row>
    <row r="2754" spans="1:14" x14ac:dyDescent="0.2">
      <c r="A2754" s="1">
        <v>4382</v>
      </c>
      <c r="B2754">
        <v>4382</v>
      </c>
      <c r="C2754" t="s">
        <v>4376</v>
      </c>
      <c r="D2754" t="s">
        <v>10972</v>
      </c>
      <c r="F2754" t="s">
        <v>17043</v>
      </c>
      <c r="G2754">
        <v>0</v>
      </c>
      <c r="H2754" t="s">
        <v>24422</v>
      </c>
      <c r="I2754" t="s">
        <v>31551</v>
      </c>
      <c r="J2754" t="s">
        <v>34850</v>
      </c>
      <c r="K2754" t="s">
        <v>35009</v>
      </c>
      <c r="L2754" t="s">
        <v>35113</v>
      </c>
      <c r="M2754">
        <v>0</v>
      </c>
      <c r="N2754">
        <v>1</v>
      </c>
    </row>
    <row r="2755" spans="1:14" x14ac:dyDescent="0.2">
      <c r="A2755" s="1">
        <v>4383</v>
      </c>
      <c r="B2755">
        <v>4383</v>
      </c>
      <c r="C2755" t="s">
        <v>4377</v>
      </c>
      <c r="D2755" t="s">
        <v>10972</v>
      </c>
      <c r="F2755" t="s">
        <v>17044</v>
      </c>
      <c r="G2755">
        <v>0</v>
      </c>
      <c r="H2755" t="s">
        <v>24423</v>
      </c>
      <c r="I2755" t="s">
        <v>31552</v>
      </c>
      <c r="J2755" t="s">
        <v>34851</v>
      </c>
      <c r="K2755" t="s">
        <v>34850</v>
      </c>
      <c r="L2755" t="s">
        <v>35113</v>
      </c>
      <c r="M2755">
        <v>1</v>
      </c>
      <c r="N2755">
        <v>0</v>
      </c>
    </row>
    <row r="2756" spans="1:14" x14ac:dyDescent="0.2">
      <c r="A2756" s="1">
        <v>4384</v>
      </c>
      <c r="B2756">
        <v>4384</v>
      </c>
      <c r="C2756" t="s">
        <v>4378</v>
      </c>
      <c r="D2756" t="s">
        <v>9959</v>
      </c>
      <c r="F2756" t="s">
        <v>17045</v>
      </c>
      <c r="G2756">
        <v>0</v>
      </c>
      <c r="H2756" t="s">
        <v>24424</v>
      </c>
      <c r="I2756" t="s">
        <v>31553</v>
      </c>
      <c r="J2756" t="s">
        <v>34850</v>
      </c>
      <c r="K2756" t="s">
        <v>34850</v>
      </c>
      <c r="L2756" t="s">
        <v>35113</v>
      </c>
      <c r="M2756">
        <v>0</v>
      </c>
      <c r="N2756">
        <v>0</v>
      </c>
    </row>
    <row r="2757" spans="1:14" x14ac:dyDescent="0.2">
      <c r="A2757" s="1">
        <v>4385</v>
      </c>
      <c r="B2757">
        <v>4385</v>
      </c>
      <c r="C2757" t="s">
        <v>4379</v>
      </c>
      <c r="D2757" t="s">
        <v>10973</v>
      </c>
      <c r="F2757" t="s">
        <v>17046</v>
      </c>
      <c r="G2757">
        <v>0</v>
      </c>
      <c r="H2757" t="s">
        <v>24425</v>
      </c>
      <c r="I2757" t="s">
        <v>31554</v>
      </c>
      <c r="J2757" t="s">
        <v>34850</v>
      </c>
      <c r="K2757" t="s">
        <v>34850</v>
      </c>
      <c r="L2757" t="s">
        <v>35113</v>
      </c>
      <c r="M2757">
        <v>0</v>
      </c>
      <c r="N2757">
        <v>0</v>
      </c>
    </row>
    <row r="2758" spans="1:14" x14ac:dyDescent="0.2">
      <c r="A2758" s="1">
        <v>4386</v>
      </c>
      <c r="B2758">
        <v>4386</v>
      </c>
      <c r="C2758" t="s">
        <v>4380</v>
      </c>
      <c r="D2758" t="s">
        <v>9218</v>
      </c>
      <c r="F2758" t="s">
        <v>17047</v>
      </c>
      <c r="G2758">
        <v>0</v>
      </c>
      <c r="H2758" t="s">
        <v>24426</v>
      </c>
      <c r="I2758" t="s">
        <v>31555</v>
      </c>
      <c r="J2758" t="s">
        <v>34850</v>
      </c>
      <c r="K2758" t="s">
        <v>34850</v>
      </c>
      <c r="L2758" t="s">
        <v>35113</v>
      </c>
      <c r="M2758">
        <v>0</v>
      </c>
      <c r="N2758">
        <v>0</v>
      </c>
    </row>
    <row r="2759" spans="1:14" x14ac:dyDescent="0.2">
      <c r="A2759" s="1">
        <v>4390</v>
      </c>
      <c r="B2759">
        <v>4390</v>
      </c>
      <c r="C2759" t="s">
        <v>4384</v>
      </c>
      <c r="D2759" t="s">
        <v>10264</v>
      </c>
      <c r="F2759" t="s">
        <v>17051</v>
      </c>
      <c r="G2759">
        <v>0</v>
      </c>
      <c r="H2759" t="s">
        <v>24430</v>
      </c>
      <c r="I2759" t="s">
        <v>31559</v>
      </c>
      <c r="J2759" t="s">
        <v>34859</v>
      </c>
      <c r="K2759" t="s">
        <v>34850</v>
      </c>
      <c r="L2759" t="s">
        <v>35113</v>
      </c>
      <c r="M2759">
        <v>1</v>
      </c>
      <c r="N2759">
        <v>0</v>
      </c>
    </row>
    <row r="2760" spans="1:14" x14ac:dyDescent="0.2">
      <c r="A2760" s="1">
        <v>4391</v>
      </c>
      <c r="B2760">
        <v>4391</v>
      </c>
      <c r="C2760" t="s">
        <v>4385</v>
      </c>
      <c r="D2760" t="s">
        <v>9396</v>
      </c>
      <c r="F2760" t="s">
        <v>17052</v>
      </c>
      <c r="G2760">
        <v>0</v>
      </c>
      <c r="H2760" t="s">
        <v>24431</v>
      </c>
      <c r="I2760" t="s">
        <v>31560</v>
      </c>
      <c r="J2760" t="s">
        <v>34850</v>
      </c>
      <c r="K2760" t="s">
        <v>35009</v>
      </c>
      <c r="L2760" t="s">
        <v>35113</v>
      </c>
      <c r="M2760">
        <v>0</v>
      </c>
      <c r="N2760">
        <v>1</v>
      </c>
    </row>
    <row r="2761" spans="1:14" x14ac:dyDescent="0.2">
      <c r="A2761" s="1">
        <v>4392</v>
      </c>
      <c r="B2761">
        <v>4392</v>
      </c>
      <c r="C2761" t="s">
        <v>4386</v>
      </c>
      <c r="D2761" t="s">
        <v>8930</v>
      </c>
      <c r="F2761" t="s">
        <v>17053</v>
      </c>
      <c r="G2761">
        <v>0</v>
      </c>
      <c r="H2761" t="s">
        <v>24432</v>
      </c>
      <c r="I2761" t="s">
        <v>31561</v>
      </c>
      <c r="J2761" t="s">
        <v>34850</v>
      </c>
      <c r="K2761" t="s">
        <v>34850</v>
      </c>
      <c r="L2761" t="s">
        <v>35113</v>
      </c>
      <c r="M2761">
        <v>0</v>
      </c>
      <c r="N2761">
        <v>0</v>
      </c>
    </row>
    <row r="2762" spans="1:14" x14ac:dyDescent="0.2">
      <c r="A2762" s="1">
        <v>4394</v>
      </c>
      <c r="B2762">
        <v>4394</v>
      </c>
      <c r="C2762" t="s">
        <v>4388</v>
      </c>
      <c r="D2762" t="s">
        <v>8366</v>
      </c>
      <c r="F2762" t="s">
        <v>17055</v>
      </c>
      <c r="G2762">
        <v>0</v>
      </c>
      <c r="H2762" t="s">
        <v>24433</v>
      </c>
      <c r="I2762" t="s">
        <v>31562</v>
      </c>
      <c r="J2762" t="s">
        <v>34850</v>
      </c>
      <c r="K2762" t="s">
        <v>34850</v>
      </c>
      <c r="L2762" t="s">
        <v>35113</v>
      </c>
      <c r="M2762">
        <v>0</v>
      </c>
      <c r="N2762">
        <v>0</v>
      </c>
    </row>
    <row r="2763" spans="1:14" x14ac:dyDescent="0.2">
      <c r="A2763" s="1">
        <v>4395</v>
      </c>
      <c r="B2763">
        <v>4395</v>
      </c>
      <c r="C2763" t="s">
        <v>4389</v>
      </c>
      <c r="D2763" t="s">
        <v>8380</v>
      </c>
      <c r="F2763" t="s">
        <v>13082</v>
      </c>
      <c r="G2763">
        <v>0</v>
      </c>
      <c r="H2763" t="s">
        <v>20626</v>
      </c>
      <c r="I2763" t="s">
        <v>27780</v>
      </c>
      <c r="J2763" t="s">
        <v>34850</v>
      </c>
      <c r="K2763" t="s">
        <v>34850</v>
      </c>
      <c r="L2763" t="s">
        <v>35113</v>
      </c>
      <c r="M2763">
        <v>0</v>
      </c>
      <c r="N2763">
        <v>0</v>
      </c>
    </row>
    <row r="2764" spans="1:14" x14ac:dyDescent="0.2">
      <c r="A2764" s="1">
        <v>4396</v>
      </c>
      <c r="B2764">
        <v>4396</v>
      </c>
      <c r="C2764" t="s">
        <v>4390</v>
      </c>
      <c r="D2764" t="s">
        <v>9430</v>
      </c>
      <c r="F2764" t="s">
        <v>17056</v>
      </c>
      <c r="G2764">
        <v>0</v>
      </c>
      <c r="H2764" t="s">
        <v>24434</v>
      </c>
      <c r="I2764" t="s">
        <v>31563</v>
      </c>
      <c r="J2764" t="s">
        <v>34862</v>
      </c>
      <c r="K2764" t="s">
        <v>34850</v>
      </c>
      <c r="L2764" t="s">
        <v>35113</v>
      </c>
      <c r="M2764">
        <v>1</v>
      </c>
      <c r="N2764">
        <v>0</v>
      </c>
    </row>
    <row r="2765" spans="1:14" x14ac:dyDescent="0.2">
      <c r="A2765" s="1">
        <v>4397</v>
      </c>
      <c r="B2765">
        <v>4397</v>
      </c>
      <c r="C2765" t="s">
        <v>4391</v>
      </c>
      <c r="D2765" t="s">
        <v>10865</v>
      </c>
      <c r="F2765" t="s">
        <v>17057</v>
      </c>
      <c r="G2765">
        <v>0</v>
      </c>
      <c r="H2765" t="s">
        <v>24435</v>
      </c>
      <c r="I2765" t="s">
        <v>31564</v>
      </c>
      <c r="J2765" t="s">
        <v>34860</v>
      </c>
      <c r="K2765" t="s">
        <v>34850</v>
      </c>
      <c r="L2765" t="s">
        <v>35113</v>
      </c>
      <c r="M2765">
        <v>1</v>
      </c>
      <c r="N2765">
        <v>0</v>
      </c>
    </row>
    <row r="2766" spans="1:14" x14ac:dyDescent="0.2">
      <c r="A2766" s="1">
        <v>4399</v>
      </c>
      <c r="B2766">
        <v>4399</v>
      </c>
      <c r="C2766" t="s">
        <v>4393</v>
      </c>
      <c r="D2766" t="s">
        <v>10976</v>
      </c>
      <c r="F2766" t="s">
        <v>17059</v>
      </c>
      <c r="G2766">
        <v>0</v>
      </c>
      <c r="H2766" t="s">
        <v>24437</v>
      </c>
      <c r="I2766" t="s">
        <v>31566</v>
      </c>
      <c r="J2766" t="s">
        <v>34850</v>
      </c>
      <c r="K2766" t="s">
        <v>34850</v>
      </c>
      <c r="L2766" t="s">
        <v>35113</v>
      </c>
      <c r="M2766">
        <v>0</v>
      </c>
      <c r="N2766">
        <v>0</v>
      </c>
    </row>
    <row r="2767" spans="1:14" x14ac:dyDescent="0.2">
      <c r="A2767" s="1">
        <v>4400</v>
      </c>
      <c r="B2767">
        <v>4400</v>
      </c>
      <c r="C2767" t="s">
        <v>4394</v>
      </c>
      <c r="D2767" t="s">
        <v>10508</v>
      </c>
      <c r="F2767" t="s">
        <v>17060</v>
      </c>
      <c r="G2767">
        <v>0</v>
      </c>
      <c r="H2767" t="s">
        <v>24438</v>
      </c>
      <c r="I2767" t="s">
        <v>31567</v>
      </c>
      <c r="J2767" t="s">
        <v>34850</v>
      </c>
      <c r="K2767" t="s">
        <v>34850</v>
      </c>
      <c r="L2767" t="s">
        <v>35113</v>
      </c>
      <c r="M2767">
        <v>0</v>
      </c>
      <c r="N2767">
        <v>0</v>
      </c>
    </row>
    <row r="2768" spans="1:14" x14ac:dyDescent="0.2">
      <c r="A2768" s="1">
        <v>4401</v>
      </c>
      <c r="B2768">
        <v>4401</v>
      </c>
      <c r="C2768" t="s">
        <v>4395</v>
      </c>
      <c r="D2768" t="s">
        <v>10508</v>
      </c>
      <c r="F2768" t="s">
        <v>17061</v>
      </c>
      <c r="G2768">
        <v>0</v>
      </c>
      <c r="H2768" t="s">
        <v>24439</v>
      </c>
      <c r="I2768" t="s">
        <v>31568</v>
      </c>
      <c r="J2768" t="s">
        <v>34850</v>
      </c>
      <c r="K2768" t="s">
        <v>34850</v>
      </c>
      <c r="L2768" t="s">
        <v>35113</v>
      </c>
      <c r="M2768">
        <v>0</v>
      </c>
      <c r="N2768">
        <v>0</v>
      </c>
    </row>
    <row r="2769" spans="1:14" x14ac:dyDescent="0.2">
      <c r="A2769" s="1">
        <v>4403</v>
      </c>
      <c r="B2769">
        <v>4403</v>
      </c>
      <c r="C2769" t="s">
        <v>4397</v>
      </c>
      <c r="D2769" t="s">
        <v>9218</v>
      </c>
      <c r="F2769" t="s">
        <v>17063</v>
      </c>
      <c r="G2769">
        <v>0</v>
      </c>
      <c r="H2769" t="s">
        <v>24441</v>
      </c>
      <c r="I2769" t="s">
        <v>31570</v>
      </c>
      <c r="J2769" t="s">
        <v>34850</v>
      </c>
      <c r="K2769" t="s">
        <v>34850</v>
      </c>
      <c r="L2769" t="s">
        <v>35113</v>
      </c>
      <c r="M2769">
        <v>0</v>
      </c>
      <c r="N2769">
        <v>0</v>
      </c>
    </row>
    <row r="2770" spans="1:14" x14ac:dyDescent="0.2">
      <c r="A2770" s="1">
        <v>4404</v>
      </c>
      <c r="B2770">
        <v>4404</v>
      </c>
      <c r="C2770" t="s">
        <v>4398</v>
      </c>
      <c r="D2770" t="s">
        <v>9447</v>
      </c>
      <c r="F2770" t="s">
        <v>17064</v>
      </c>
      <c r="G2770">
        <v>0</v>
      </c>
      <c r="H2770" t="s">
        <v>24442</v>
      </c>
      <c r="I2770" t="s">
        <v>31571</v>
      </c>
      <c r="J2770" t="s">
        <v>34850</v>
      </c>
      <c r="K2770" t="s">
        <v>34850</v>
      </c>
      <c r="L2770" t="s">
        <v>35113</v>
      </c>
      <c r="M2770">
        <v>0</v>
      </c>
      <c r="N2770">
        <v>0</v>
      </c>
    </row>
    <row r="2771" spans="1:14" x14ac:dyDescent="0.2">
      <c r="A2771" s="1">
        <v>4406</v>
      </c>
      <c r="B2771">
        <v>4406</v>
      </c>
      <c r="C2771" t="s">
        <v>4400</v>
      </c>
      <c r="D2771" t="s">
        <v>10978</v>
      </c>
      <c r="F2771" t="s">
        <v>17066</v>
      </c>
      <c r="G2771">
        <v>0</v>
      </c>
      <c r="H2771" t="s">
        <v>24444</v>
      </c>
      <c r="I2771" t="s">
        <v>31573</v>
      </c>
      <c r="J2771" t="s">
        <v>34850</v>
      </c>
      <c r="K2771" t="s">
        <v>34850</v>
      </c>
      <c r="L2771" t="s">
        <v>35113</v>
      </c>
      <c r="M2771">
        <v>0</v>
      </c>
      <c r="N2771">
        <v>0</v>
      </c>
    </row>
    <row r="2772" spans="1:14" x14ac:dyDescent="0.2">
      <c r="A2772" s="1">
        <v>4407</v>
      </c>
      <c r="B2772">
        <v>4407</v>
      </c>
      <c r="C2772" t="s">
        <v>4401</v>
      </c>
      <c r="D2772" t="s">
        <v>9497</v>
      </c>
      <c r="F2772" t="s">
        <v>17067</v>
      </c>
      <c r="G2772">
        <v>0</v>
      </c>
      <c r="H2772" t="s">
        <v>24445</v>
      </c>
      <c r="I2772" t="s">
        <v>31574</v>
      </c>
      <c r="J2772" t="s">
        <v>34850</v>
      </c>
      <c r="K2772" t="s">
        <v>34850</v>
      </c>
      <c r="L2772" t="s">
        <v>35113</v>
      </c>
      <c r="M2772">
        <v>0</v>
      </c>
      <c r="N2772">
        <v>0</v>
      </c>
    </row>
    <row r="2773" spans="1:14" x14ac:dyDescent="0.2">
      <c r="A2773" s="1">
        <v>4408</v>
      </c>
      <c r="B2773">
        <v>4408</v>
      </c>
      <c r="C2773" t="s">
        <v>4402</v>
      </c>
      <c r="D2773" t="s">
        <v>10979</v>
      </c>
      <c r="F2773" t="s">
        <v>17068</v>
      </c>
      <c r="G2773">
        <v>0</v>
      </c>
      <c r="H2773" t="s">
        <v>24446</v>
      </c>
      <c r="I2773" t="s">
        <v>31575</v>
      </c>
      <c r="J2773" t="s">
        <v>34850</v>
      </c>
      <c r="K2773" t="s">
        <v>34850</v>
      </c>
      <c r="L2773" t="s">
        <v>35113</v>
      </c>
      <c r="M2773">
        <v>0</v>
      </c>
      <c r="N2773">
        <v>0</v>
      </c>
    </row>
    <row r="2774" spans="1:14" x14ac:dyDescent="0.2">
      <c r="A2774" s="1">
        <v>4410</v>
      </c>
      <c r="B2774">
        <v>4410</v>
      </c>
      <c r="C2774" t="s">
        <v>4404</v>
      </c>
      <c r="D2774" t="s">
        <v>10981</v>
      </c>
      <c r="F2774" t="s">
        <v>17070</v>
      </c>
      <c r="G2774">
        <v>0</v>
      </c>
      <c r="H2774" t="s">
        <v>24448</v>
      </c>
      <c r="I2774" t="s">
        <v>31577</v>
      </c>
      <c r="J2774" t="s">
        <v>34850</v>
      </c>
      <c r="K2774" t="s">
        <v>34850</v>
      </c>
      <c r="L2774" t="s">
        <v>35113</v>
      </c>
      <c r="M2774">
        <v>0</v>
      </c>
      <c r="N2774">
        <v>0</v>
      </c>
    </row>
    <row r="2775" spans="1:14" x14ac:dyDescent="0.2">
      <c r="A2775" s="1">
        <v>4411</v>
      </c>
      <c r="B2775">
        <v>4411</v>
      </c>
      <c r="C2775" t="s">
        <v>4405</v>
      </c>
      <c r="D2775" t="s">
        <v>10659</v>
      </c>
      <c r="F2775" t="s">
        <v>17071</v>
      </c>
      <c r="G2775">
        <v>0</v>
      </c>
      <c r="H2775" t="s">
        <v>24449</v>
      </c>
      <c r="I2775" t="s">
        <v>31578</v>
      </c>
      <c r="J2775" t="s">
        <v>34850</v>
      </c>
      <c r="K2775" t="s">
        <v>34850</v>
      </c>
      <c r="L2775" t="s">
        <v>35113</v>
      </c>
      <c r="M2775">
        <v>0</v>
      </c>
      <c r="N2775">
        <v>0</v>
      </c>
    </row>
    <row r="2776" spans="1:14" x14ac:dyDescent="0.2">
      <c r="A2776" s="1">
        <v>4412</v>
      </c>
      <c r="B2776">
        <v>4412</v>
      </c>
      <c r="C2776" t="s">
        <v>4406</v>
      </c>
      <c r="D2776" t="s">
        <v>10982</v>
      </c>
      <c r="F2776" t="s">
        <v>17072</v>
      </c>
      <c r="G2776">
        <v>0</v>
      </c>
      <c r="H2776" t="s">
        <v>24450</v>
      </c>
      <c r="I2776" t="s">
        <v>31579</v>
      </c>
      <c r="J2776" t="s">
        <v>34850</v>
      </c>
      <c r="K2776" t="s">
        <v>34850</v>
      </c>
      <c r="L2776" t="s">
        <v>35113</v>
      </c>
      <c r="M2776">
        <v>0</v>
      </c>
      <c r="N2776">
        <v>0</v>
      </c>
    </row>
    <row r="2777" spans="1:14" x14ac:dyDescent="0.2">
      <c r="A2777" s="1">
        <v>4414</v>
      </c>
      <c r="B2777">
        <v>4414</v>
      </c>
      <c r="C2777" t="s">
        <v>4408</v>
      </c>
      <c r="D2777" t="s">
        <v>10983</v>
      </c>
      <c r="F2777" t="s">
        <v>17074</v>
      </c>
      <c r="G2777">
        <v>0</v>
      </c>
      <c r="H2777" t="s">
        <v>24452</v>
      </c>
      <c r="I2777" t="s">
        <v>31581</v>
      </c>
      <c r="J2777" t="s">
        <v>34850</v>
      </c>
      <c r="K2777" t="s">
        <v>34850</v>
      </c>
      <c r="L2777" t="s">
        <v>35113</v>
      </c>
      <c r="M2777">
        <v>0</v>
      </c>
      <c r="N2777">
        <v>0</v>
      </c>
    </row>
    <row r="2778" spans="1:14" x14ac:dyDescent="0.2">
      <c r="A2778" s="1">
        <v>4416</v>
      </c>
      <c r="B2778">
        <v>4416</v>
      </c>
      <c r="C2778" t="s">
        <v>4410</v>
      </c>
      <c r="D2778" t="s">
        <v>8380</v>
      </c>
      <c r="F2778" t="s">
        <v>13082</v>
      </c>
      <c r="G2778">
        <v>0</v>
      </c>
      <c r="H2778" t="s">
        <v>20626</v>
      </c>
      <c r="I2778" t="s">
        <v>27780</v>
      </c>
      <c r="J2778" t="s">
        <v>34850</v>
      </c>
      <c r="K2778" t="s">
        <v>34850</v>
      </c>
      <c r="L2778" t="s">
        <v>35113</v>
      </c>
      <c r="M2778">
        <v>0</v>
      </c>
      <c r="N2778">
        <v>0</v>
      </c>
    </row>
    <row r="2779" spans="1:14" x14ac:dyDescent="0.2">
      <c r="A2779" s="1">
        <v>4417</v>
      </c>
      <c r="B2779">
        <v>4417</v>
      </c>
      <c r="C2779" t="s">
        <v>4411</v>
      </c>
      <c r="D2779" t="s">
        <v>10984</v>
      </c>
      <c r="F2779" t="s">
        <v>17076</v>
      </c>
      <c r="G2779">
        <v>0</v>
      </c>
      <c r="H2779" t="s">
        <v>24454</v>
      </c>
      <c r="I2779" t="s">
        <v>31583</v>
      </c>
      <c r="J2779" t="s">
        <v>34859</v>
      </c>
      <c r="K2779" t="s">
        <v>34850</v>
      </c>
      <c r="L2779" t="s">
        <v>35113</v>
      </c>
      <c r="M2779">
        <v>1</v>
      </c>
      <c r="N2779">
        <v>0</v>
      </c>
    </row>
    <row r="2780" spans="1:14" x14ac:dyDescent="0.2">
      <c r="A2780" s="1">
        <v>4418</v>
      </c>
      <c r="B2780">
        <v>4418</v>
      </c>
      <c r="C2780" t="s">
        <v>4412</v>
      </c>
      <c r="D2780" t="s">
        <v>10985</v>
      </c>
      <c r="F2780" t="s">
        <v>17077</v>
      </c>
      <c r="G2780">
        <v>0</v>
      </c>
      <c r="H2780" t="s">
        <v>24455</v>
      </c>
      <c r="I2780" t="s">
        <v>31584</v>
      </c>
      <c r="J2780" t="s">
        <v>34850</v>
      </c>
      <c r="K2780" t="s">
        <v>34850</v>
      </c>
      <c r="L2780" t="s">
        <v>35113</v>
      </c>
      <c r="M2780">
        <v>0</v>
      </c>
      <c r="N2780">
        <v>0</v>
      </c>
    </row>
    <row r="2781" spans="1:14" x14ac:dyDescent="0.2">
      <c r="A2781" s="1">
        <v>4419</v>
      </c>
      <c r="B2781">
        <v>4419</v>
      </c>
      <c r="C2781" t="s">
        <v>4413</v>
      </c>
      <c r="D2781" t="s">
        <v>9924</v>
      </c>
      <c r="F2781" t="s">
        <v>16143</v>
      </c>
      <c r="G2781">
        <v>0</v>
      </c>
      <c r="H2781" t="s">
        <v>23560</v>
      </c>
      <c r="I2781" t="s">
        <v>29981</v>
      </c>
      <c r="J2781" t="s">
        <v>34850</v>
      </c>
      <c r="K2781" t="s">
        <v>34850</v>
      </c>
      <c r="L2781" t="s">
        <v>35113</v>
      </c>
      <c r="M2781">
        <v>0</v>
      </c>
      <c r="N2781">
        <v>0</v>
      </c>
    </row>
    <row r="2782" spans="1:14" x14ac:dyDescent="0.2">
      <c r="A2782" s="1">
        <v>4420</v>
      </c>
      <c r="B2782">
        <v>4420</v>
      </c>
      <c r="C2782" t="s">
        <v>4414</v>
      </c>
      <c r="D2782" t="s">
        <v>8366</v>
      </c>
      <c r="F2782" t="s">
        <v>17078</v>
      </c>
      <c r="G2782">
        <v>0</v>
      </c>
      <c r="H2782" t="s">
        <v>24456</v>
      </c>
      <c r="I2782" t="s">
        <v>31585</v>
      </c>
      <c r="J2782" t="s">
        <v>34966</v>
      </c>
      <c r="K2782" t="s">
        <v>35083</v>
      </c>
      <c r="L2782" t="s">
        <v>35113</v>
      </c>
      <c r="M2782">
        <v>1</v>
      </c>
      <c r="N2782">
        <v>1</v>
      </c>
    </row>
    <row r="2783" spans="1:14" x14ac:dyDescent="0.2">
      <c r="A2783" s="1">
        <v>4426</v>
      </c>
      <c r="B2783">
        <v>4426</v>
      </c>
      <c r="C2783" t="s">
        <v>4420</v>
      </c>
      <c r="D2783" t="s">
        <v>10988</v>
      </c>
      <c r="F2783" t="s">
        <v>17084</v>
      </c>
      <c r="G2783">
        <v>0</v>
      </c>
      <c r="H2783" t="s">
        <v>24462</v>
      </c>
      <c r="I2783" t="s">
        <v>31591</v>
      </c>
      <c r="J2783" t="s">
        <v>34850</v>
      </c>
      <c r="K2783" t="s">
        <v>34850</v>
      </c>
      <c r="L2783" t="s">
        <v>35113</v>
      </c>
      <c r="M2783">
        <v>0</v>
      </c>
      <c r="N2783">
        <v>0</v>
      </c>
    </row>
    <row r="2784" spans="1:14" x14ac:dyDescent="0.2">
      <c r="A2784" s="1">
        <v>4428</v>
      </c>
      <c r="B2784">
        <v>4428</v>
      </c>
      <c r="C2784" t="s">
        <v>4422</v>
      </c>
      <c r="D2784" t="s">
        <v>10989</v>
      </c>
      <c r="F2784" t="s">
        <v>17086</v>
      </c>
      <c r="G2784">
        <v>0</v>
      </c>
      <c r="H2784" t="s">
        <v>24464</v>
      </c>
      <c r="I2784" t="s">
        <v>31593</v>
      </c>
      <c r="J2784" t="s">
        <v>34852</v>
      </c>
      <c r="K2784" t="s">
        <v>34850</v>
      </c>
      <c r="L2784" t="s">
        <v>35113</v>
      </c>
      <c r="M2784">
        <v>1</v>
      </c>
      <c r="N2784">
        <v>0</v>
      </c>
    </row>
    <row r="2785" spans="1:14" x14ac:dyDescent="0.2">
      <c r="A2785" s="1">
        <v>4430</v>
      </c>
      <c r="B2785">
        <v>4430</v>
      </c>
      <c r="C2785" t="s">
        <v>4424</v>
      </c>
      <c r="D2785" t="s">
        <v>9315</v>
      </c>
      <c r="F2785" t="s">
        <v>17088</v>
      </c>
      <c r="G2785">
        <v>0</v>
      </c>
      <c r="H2785" t="s">
        <v>24466</v>
      </c>
      <c r="I2785" t="s">
        <v>31595</v>
      </c>
      <c r="J2785" t="s">
        <v>34850</v>
      </c>
      <c r="K2785" t="s">
        <v>34850</v>
      </c>
      <c r="L2785" t="s">
        <v>35113</v>
      </c>
      <c r="M2785">
        <v>0</v>
      </c>
      <c r="N2785">
        <v>0</v>
      </c>
    </row>
    <row r="2786" spans="1:14" x14ac:dyDescent="0.2">
      <c r="A2786" s="1">
        <v>4432</v>
      </c>
      <c r="B2786">
        <v>4432</v>
      </c>
      <c r="C2786" t="s">
        <v>4426</v>
      </c>
      <c r="D2786" t="s">
        <v>10991</v>
      </c>
      <c r="F2786" t="s">
        <v>17090</v>
      </c>
      <c r="G2786">
        <v>0</v>
      </c>
      <c r="H2786" t="s">
        <v>24468</v>
      </c>
      <c r="I2786" t="s">
        <v>31597</v>
      </c>
      <c r="J2786" t="s">
        <v>34850</v>
      </c>
      <c r="K2786" t="s">
        <v>35009</v>
      </c>
      <c r="L2786" t="s">
        <v>35113</v>
      </c>
      <c r="M2786">
        <v>0</v>
      </c>
      <c r="N2786">
        <v>1</v>
      </c>
    </row>
    <row r="2787" spans="1:14" x14ac:dyDescent="0.2">
      <c r="A2787" s="1">
        <v>4433</v>
      </c>
      <c r="B2787">
        <v>4433</v>
      </c>
      <c r="C2787" t="s">
        <v>4427</v>
      </c>
      <c r="D2787" t="s">
        <v>9396</v>
      </c>
      <c r="F2787" t="s">
        <v>17091</v>
      </c>
      <c r="G2787">
        <v>0</v>
      </c>
      <c r="H2787" t="s">
        <v>24469</v>
      </c>
      <c r="I2787" t="s">
        <v>31598</v>
      </c>
      <c r="J2787" t="s">
        <v>34850</v>
      </c>
      <c r="K2787" t="s">
        <v>35009</v>
      </c>
      <c r="L2787" t="s">
        <v>35113</v>
      </c>
      <c r="M2787">
        <v>0</v>
      </c>
      <c r="N2787">
        <v>1</v>
      </c>
    </row>
    <row r="2788" spans="1:14" x14ac:dyDescent="0.2">
      <c r="A2788" s="1">
        <v>4434</v>
      </c>
      <c r="B2788">
        <v>4434</v>
      </c>
      <c r="C2788" t="s">
        <v>4428</v>
      </c>
      <c r="D2788" t="s">
        <v>10992</v>
      </c>
      <c r="F2788" t="s">
        <v>17092</v>
      </c>
      <c r="G2788">
        <v>0</v>
      </c>
      <c r="H2788" t="s">
        <v>24470</v>
      </c>
      <c r="I2788" t="s">
        <v>31599</v>
      </c>
      <c r="J2788" t="s">
        <v>34850</v>
      </c>
      <c r="K2788" t="s">
        <v>34850</v>
      </c>
      <c r="L2788" t="s">
        <v>35113</v>
      </c>
      <c r="M2788">
        <v>0</v>
      </c>
      <c r="N2788">
        <v>0</v>
      </c>
    </row>
    <row r="2789" spans="1:14" x14ac:dyDescent="0.2">
      <c r="A2789" s="1">
        <v>4436</v>
      </c>
      <c r="B2789">
        <v>4436</v>
      </c>
      <c r="C2789" t="s">
        <v>4430</v>
      </c>
      <c r="D2789" t="s">
        <v>10993</v>
      </c>
      <c r="F2789" t="s">
        <v>17094</v>
      </c>
      <c r="G2789">
        <v>0</v>
      </c>
      <c r="H2789" t="s">
        <v>24472</v>
      </c>
      <c r="I2789" t="s">
        <v>31601</v>
      </c>
      <c r="J2789" t="s">
        <v>34850</v>
      </c>
      <c r="K2789" t="s">
        <v>35065</v>
      </c>
      <c r="L2789" t="s">
        <v>35113</v>
      </c>
      <c r="M2789">
        <v>0</v>
      </c>
      <c r="N2789">
        <v>1</v>
      </c>
    </row>
    <row r="2790" spans="1:14" x14ac:dyDescent="0.2">
      <c r="A2790" s="1">
        <v>4437</v>
      </c>
      <c r="B2790">
        <v>4437</v>
      </c>
      <c r="C2790" t="s">
        <v>4431</v>
      </c>
      <c r="D2790" t="s">
        <v>8380</v>
      </c>
      <c r="F2790" t="s">
        <v>13082</v>
      </c>
      <c r="G2790">
        <v>0</v>
      </c>
      <c r="H2790" t="s">
        <v>20626</v>
      </c>
      <c r="I2790" t="s">
        <v>27780</v>
      </c>
      <c r="J2790" t="s">
        <v>34850</v>
      </c>
      <c r="K2790" t="s">
        <v>34850</v>
      </c>
      <c r="L2790" t="s">
        <v>35113</v>
      </c>
      <c r="M2790">
        <v>0</v>
      </c>
      <c r="N2790">
        <v>0</v>
      </c>
    </row>
    <row r="2791" spans="1:14" x14ac:dyDescent="0.2">
      <c r="A2791" s="1">
        <v>4438</v>
      </c>
      <c r="B2791">
        <v>4438</v>
      </c>
      <c r="C2791" t="s">
        <v>4432</v>
      </c>
      <c r="D2791" t="s">
        <v>10994</v>
      </c>
      <c r="F2791" t="s">
        <v>17095</v>
      </c>
      <c r="G2791">
        <v>0</v>
      </c>
      <c r="H2791" t="s">
        <v>24473</v>
      </c>
      <c r="I2791" t="s">
        <v>31602</v>
      </c>
      <c r="J2791" t="s">
        <v>34852</v>
      </c>
      <c r="K2791" t="s">
        <v>34850</v>
      </c>
      <c r="L2791" t="s">
        <v>35113</v>
      </c>
      <c r="M2791">
        <v>1</v>
      </c>
      <c r="N2791">
        <v>0</v>
      </c>
    </row>
    <row r="2792" spans="1:14" x14ac:dyDescent="0.2">
      <c r="A2792" s="1">
        <v>4439</v>
      </c>
      <c r="B2792">
        <v>4439</v>
      </c>
      <c r="C2792" t="s">
        <v>4433</v>
      </c>
      <c r="D2792" t="s">
        <v>8366</v>
      </c>
      <c r="F2792" t="s">
        <v>17096</v>
      </c>
      <c r="G2792">
        <v>0</v>
      </c>
      <c r="H2792" t="s">
        <v>24474</v>
      </c>
      <c r="I2792" t="s">
        <v>31603</v>
      </c>
      <c r="J2792" t="s">
        <v>34850</v>
      </c>
      <c r="K2792" t="s">
        <v>34850</v>
      </c>
      <c r="L2792" t="s">
        <v>35113</v>
      </c>
      <c r="M2792">
        <v>0</v>
      </c>
      <c r="N2792">
        <v>0</v>
      </c>
    </row>
    <row r="2793" spans="1:14" x14ac:dyDescent="0.2">
      <c r="A2793" s="1">
        <v>4440</v>
      </c>
      <c r="B2793">
        <v>4440</v>
      </c>
      <c r="C2793" t="s">
        <v>4434</v>
      </c>
      <c r="D2793" t="s">
        <v>8366</v>
      </c>
      <c r="F2793" t="s">
        <v>17097</v>
      </c>
      <c r="G2793">
        <v>0</v>
      </c>
      <c r="H2793" t="s">
        <v>24475</v>
      </c>
      <c r="I2793" t="s">
        <v>31604</v>
      </c>
      <c r="J2793" t="s">
        <v>34850</v>
      </c>
      <c r="K2793" t="s">
        <v>34850</v>
      </c>
      <c r="L2793" t="s">
        <v>35113</v>
      </c>
      <c r="M2793">
        <v>0</v>
      </c>
      <c r="N2793">
        <v>0</v>
      </c>
    </row>
    <row r="2794" spans="1:14" x14ac:dyDescent="0.2">
      <c r="A2794" s="1">
        <v>4442</v>
      </c>
      <c r="B2794">
        <v>4442</v>
      </c>
      <c r="C2794" t="s">
        <v>4436</v>
      </c>
      <c r="D2794" t="s">
        <v>10996</v>
      </c>
      <c r="F2794" t="s">
        <v>17099</v>
      </c>
      <c r="G2794">
        <v>0</v>
      </c>
      <c r="H2794" t="s">
        <v>24477</v>
      </c>
      <c r="I2794" t="s">
        <v>31606</v>
      </c>
      <c r="J2794" t="s">
        <v>34934</v>
      </c>
      <c r="K2794" t="s">
        <v>34850</v>
      </c>
      <c r="L2794" t="s">
        <v>35113</v>
      </c>
      <c r="M2794">
        <v>1</v>
      </c>
      <c r="N2794">
        <v>0</v>
      </c>
    </row>
    <row r="2795" spans="1:14" x14ac:dyDescent="0.2">
      <c r="A2795" s="1">
        <v>4443</v>
      </c>
      <c r="B2795">
        <v>4443</v>
      </c>
      <c r="C2795" t="s">
        <v>4437</v>
      </c>
      <c r="D2795" t="s">
        <v>10996</v>
      </c>
      <c r="F2795" t="s">
        <v>17100</v>
      </c>
      <c r="G2795">
        <v>0</v>
      </c>
      <c r="H2795" t="s">
        <v>24478</v>
      </c>
      <c r="I2795" t="s">
        <v>31607</v>
      </c>
      <c r="J2795" t="s">
        <v>34858</v>
      </c>
      <c r="K2795" t="s">
        <v>34850</v>
      </c>
      <c r="L2795" t="s">
        <v>35113</v>
      </c>
      <c r="M2795">
        <v>1</v>
      </c>
      <c r="N2795">
        <v>0</v>
      </c>
    </row>
    <row r="2796" spans="1:14" x14ac:dyDescent="0.2">
      <c r="A2796" s="1">
        <v>4444</v>
      </c>
      <c r="B2796">
        <v>4444</v>
      </c>
      <c r="C2796" t="s">
        <v>4438</v>
      </c>
      <c r="D2796" t="s">
        <v>9501</v>
      </c>
      <c r="F2796" t="s">
        <v>17101</v>
      </c>
      <c r="G2796">
        <v>0</v>
      </c>
      <c r="H2796" t="s">
        <v>24479</v>
      </c>
      <c r="I2796" t="s">
        <v>31608</v>
      </c>
      <c r="J2796" t="s">
        <v>34850</v>
      </c>
      <c r="K2796" t="s">
        <v>35026</v>
      </c>
      <c r="L2796" t="s">
        <v>35113</v>
      </c>
      <c r="M2796">
        <v>0</v>
      </c>
      <c r="N2796">
        <v>1</v>
      </c>
    </row>
    <row r="2797" spans="1:14" x14ac:dyDescent="0.2">
      <c r="A2797" s="1">
        <v>4445</v>
      </c>
      <c r="B2797">
        <v>4445</v>
      </c>
      <c r="C2797" t="s">
        <v>4439</v>
      </c>
      <c r="D2797" t="s">
        <v>10993</v>
      </c>
      <c r="F2797" t="s">
        <v>17102</v>
      </c>
      <c r="G2797">
        <v>0</v>
      </c>
      <c r="H2797" t="s">
        <v>24480</v>
      </c>
      <c r="I2797" t="s">
        <v>31609</v>
      </c>
      <c r="J2797" t="s">
        <v>34850</v>
      </c>
      <c r="K2797" t="s">
        <v>34850</v>
      </c>
      <c r="L2797" t="s">
        <v>35113</v>
      </c>
      <c r="M2797">
        <v>0</v>
      </c>
      <c r="N2797">
        <v>0</v>
      </c>
    </row>
    <row r="2798" spans="1:14" x14ac:dyDescent="0.2">
      <c r="A2798" s="1">
        <v>4446</v>
      </c>
      <c r="B2798">
        <v>4446</v>
      </c>
      <c r="C2798" t="s">
        <v>4440</v>
      </c>
      <c r="D2798" t="s">
        <v>10993</v>
      </c>
      <c r="F2798" t="s">
        <v>17103</v>
      </c>
      <c r="G2798">
        <v>0</v>
      </c>
      <c r="H2798" t="s">
        <v>24481</v>
      </c>
      <c r="I2798" t="s">
        <v>31610</v>
      </c>
      <c r="J2798" t="s">
        <v>34850</v>
      </c>
      <c r="K2798" t="s">
        <v>34850</v>
      </c>
      <c r="L2798" t="s">
        <v>35113</v>
      </c>
      <c r="M2798">
        <v>0</v>
      </c>
      <c r="N2798">
        <v>0</v>
      </c>
    </row>
    <row r="2799" spans="1:14" x14ac:dyDescent="0.2">
      <c r="A2799" s="1">
        <v>4447</v>
      </c>
      <c r="B2799">
        <v>4447</v>
      </c>
      <c r="C2799" t="s">
        <v>4441</v>
      </c>
      <c r="D2799" t="s">
        <v>10997</v>
      </c>
      <c r="F2799" t="s">
        <v>17104</v>
      </c>
      <c r="G2799">
        <v>0</v>
      </c>
      <c r="H2799" t="s">
        <v>24482</v>
      </c>
      <c r="I2799" t="s">
        <v>31611</v>
      </c>
      <c r="J2799" t="s">
        <v>34850</v>
      </c>
      <c r="K2799" t="s">
        <v>34850</v>
      </c>
      <c r="L2799" t="s">
        <v>35113</v>
      </c>
      <c r="M2799">
        <v>0</v>
      </c>
      <c r="N2799">
        <v>0</v>
      </c>
    </row>
    <row r="2800" spans="1:14" x14ac:dyDescent="0.2">
      <c r="A2800" s="1">
        <v>4449</v>
      </c>
      <c r="B2800">
        <v>4449</v>
      </c>
      <c r="C2800" t="s">
        <v>4443</v>
      </c>
      <c r="D2800" t="s">
        <v>10998</v>
      </c>
      <c r="F2800" t="s">
        <v>17106</v>
      </c>
      <c r="G2800">
        <v>0</v>
      </c>
      <c r="H2800" t="s">
        <v>24484</v>
      </c>
      <c r="I2800" t="s">
        <v>31613</v>
      </c>
      <c r="J2800" t="s">
        <v>34850</v>
      </c>
      <c r="K2800" t="s">
        <v>34850</v>
      </c>
      <c r="L2800" t="s">
        <v>35113</v>
      </c>
      <c r="M2800">
        <v>0</v>
      </c>
      <c r="N2800">
        <v>0</v>
      </c>
    </row>
    <row r="2801" spans="1:14" x14ac:dyDescent="0.2">
      <c r="A2801" s="1">
        <v>4452</v>
      </c>
      <c r="B2801">
        <v>4452</v>
      </c>
      <c r="C2801" t="s">
        <v>4446</v>
      </c>
      <c r="D2801" t="s">
        <v>11001</v>
      </c>
      <c r="F2801" t="s">
        <v>17109</v>
      </c>
      <c r="G2801">
        <v>0</v>
      </c>
      <c r="H2801" t="s">
        <v>24487</v>
      </c>
      <c r="I2801" t="s">
        <v>31616</v>
      </c>
      <c r="J2801" t="s">
        <v>34850</v>
      </c>
      <c r="K2801" t="s">
        <v>34850</v>
      </c>
      <c r="L2801" t="s">
        <v>35113</v>
      </c>
      <c r="M2801">
        <v>0</v>
      </c>
      <c r="N2801">
        <v>0</v>
      </c>
    </row>
    <row r="2802" spans="1:14" x14ac:dyDescent="0.2">
      <c r="A2802" s="1">
        <v>4453</v>
      </c>
      <c r="B2802">
        <v>4453</v>
      </c>
      <c r="C2802" t="s">
        <v>4447</v>
      </c>
      <c r="D2802" t="s">
        <v>11002</v>
      </c>
      <c r="F2802" t="s">
        <v>17110</v>
      </c>
      <c r="G2802">
        <v>0</v>
      </c>
      <c r="H2802" t="s">
        <v>24488</v>
      </c>
      <c r="I2802" t="s">
        <v>31617</v>
      </c>
      <c r="J2802" t="s">
        <v>34850</v>
      </c>
      <c r="K2802" t="s">
        <v>34850</v>
      </c>
      <c r="L2802" t="s">
        <v>35113</v>
      </c>
      <c r="M2802">
        <v>0</v>
      </c>
      <c r="N2802">
        <v>0</v>
      </c>
    </row>
    <row r="2803" spans="1:14" x14ac:dyDescent="0.2">
      <c r="A2803" s="1">
        <v>4454</v>
      </c>
      <c r="B2803">
        <v>4454</v>
      </c>
      <c r="C2803" t="s">
        <v>4448</v>
      </c>
      <c r="D2803" t="s">
        <v>11003</v>
      </c>
      <c r="F2803" t="s">
        <v>17111</v>
      </c>
      <c r="G2803">
        <v>0</v>
      </c>
      <c r="H2803" t="s">
        <v>24489</v>
      </c>
      <c r="I2803" t="s">
        <v>31618</v>
      </c>
      <c r="J2803" t="s">
        <v>34850</v>
      </c>
      <c r="K2803" t="s">
        <v>34850</v>
      </c>
      <c r="L2803" t="s">
        <v>35113</v>
      </c>
      <c r="M2803">
        <v>0</v>
      </c>
      <c r="N2803">
        <v>0</v>
      </c>
    </row>
    <row r="2804" spans="1:14" x14ac:dyDescent="0.2">
      <c r="A2804" s="1">
        <v>4455</v>
      </c>
      <c r="B2804">
        <v>4455</v>
      </c>
      <c r="C2804" t="s">
        <v>4449</v>
      </c>
      <c r="D2804" t="s">
        <v>8424</v>
      </c>
      <c r="F2804" t="s">
        <v>17112</v>
      </c>
      <c r="G2804">
        <v>0</v>
      </c>
      <c r="H2804" t="s">
        <v>24490</v>
      </c>
      <c r="I2804" t="s">
        <v>31619</v>
      </c>
      <c r="J2804" t="s">
        <v>34870</v>
      </c>
      <c r="K2804" t="s">
        <v>34850</v>
      </c>
      <c r="L2804" t="s">
        <v>35113</v>
      </c>
      <c r="M2804">
        <v>1</v>
      </c>
      <c r="N2804">
        <v>0</v>
      </c>
    </row>
    <row r="2805" spans="1:14" x14ac:dyDescent="0.2">
      <c r="A2805" s="1">
        <v>4456</v>
      </c>
      <c r="B2805">
        <v>4456</v>
      </c>
      <c r="C2805" t="s">
        <v>4450</v>
      </c>
      <c r="D2805" t="s">
        <v>11004</v>
      </c>
      <c r="F2805" t="s">
        <v>17113</v>
      </c>
      <c r="G2805">
        <v>0</v>
      </c>
      <c r="H2805" t="s">
        <v>24491</v>
      </c>
      <c r="I2805" t="s">
        <v>31620</v>
      </c>
      <c r="J2805" t="s">
        <v>34851</v>
      </c>
      <c r="K2805" t="s">
        <v>34850</v>
      </c>
      <c r="L2805" t="s">
        <v>35113</v>
      </c>
      <c r="M2805">
        <v>1</v>
      </c>
      <c r="N2805">
        <v>0</v>
      </c>
    </row>
    <row r="2806" spans="1:14" x14ac:dyDescent="0.2">
      <c r="A2806" s="1">
        <v>4458</v>
      </c>
      <c r="B2806">
        <v>4458</v>
      </c>
      <c r="C2806" t="s">
        <v>4452</v>
      </c>
      <c r="D2806" t="s">
        <v>11006</v>
      </c>
      <c r="F2806" t="s">
        <v>17115</v>
      </c>
      <c r="G2806">
        <v>0</v>
      </c>
      <c r="H2806" t="s">
        <v>24493</v>
      </c>
      <c r="I2806" t="s">
        <v>31622</v>
      </c>
      <c r="J2806" t="s">
        <v>34850</v>
      </c>
      <c r="K2806" t="s">
        <v>34850</v>
      </c>
      <c r="L2806" t="s">
        <v>35113</v>
      </c>
      <c r="M2806">
        <v>0</v>
      </c>
      <c r="N2806">
        <v>0</v>
      </c>
    </row>
    <row r="2807" spans="1:14" x14ac:dyDescent="0.2">
      <c r="A2807" s="1">
        <v>4459</v>
      </c>
      <c r="B2807">
        <v>4459</v>
      </c>
      <c r="C2807" t="s">
        <v>4453</v>
      </c>
      <c r="D2807" t="s">
        <v>11007</v>
      </c>
      <c r="F2807" t="s">
        <v>17116</v>
      </c>
      <c r="G2807">
        <v>0</v>
      </c>
      <c r="H2807" t="s">
        <v>24494</v>
      </c>
      <c r="I2807" t="s">
        <v>31623</v>
      </c>
      <c r="J2807" t="s">
        <v>34850</v>
      </c>
      <c r="K2807" t="s">
        <v>34850</v>
      </c>
      <c r="L2807" t="s">
        <v>35113</v>
      </c>
      <c r="M2807">
        <v>0</v>
      </c>
      <c r="N2807">
        <v>0</v>
      </c>
    </row>
    <row r="2808" spans="1:14" x14ac:dyDescent="0.2">
      <c r="A2808" s="1">
        <v>4461</v>
      </c>
      <c r="B2808">
        <v>4461</v>
      </c>
      <c r="C2808" t="s">
        <v>4455</v>
      </c>
      <c r="D2808" t="s">
        <v>8380</v>
      </c>
      <c r="F2808" t="s">
        <v>13082</v>
      </c>
      <c r="G2808">
        <v>0</v>
      </c>
      <c r="H2808" t="s">
        <v>20626</v>
      </c>
      <c r="I2808" t="s">
        <v>27780</v>
      </c>
      <c r="J2808" t="s">
        <v>34850</v>
      </c>
      <c r="K2808" t="s">
        <v>34850</v>
      </c>
      <c r="L2808" t="s">
        <v>35113</v>
      </c>
      <c r="M2808">
        <v>0</v>
      </c>
      <c r="N2808">
        <v>0</v>
      </c>
    </row>
    <row r="2809" spans="1:14" x14ac:dyDescent="0.2">
      <c r="A2809" s="1">
        <v>4462</v>
      </c>
      <c r="B2809">
        <v>4462</v>
      </c>
      <c r="C2809" t="s">
        <v>4456</v>
      </c>
      <c r="D2809" t="s">
        <v>11009</v>
      </c>
      <c r="F2809" t="s">
        <v>17118</v>
      </c>
      <c r="G2809">
        <v>0</v>
      </c>
      <c r="H2809" t="s">
        <v>24496</v>
      </c>
      <c r="I2809" t="s">
        <v>31625</v>
      </c>
      <c r="J2809" t="s">
        <v>34850</v>
      </c>
      <c r="K2809" t="s">
        <v>34850</v>
      </c>
      <c r="L2809" t="s">
        <v>35113</v>
      </c>
      <c r="M2809">
        <v>0</v>
      </c>
      <c r="N2809">
        <v>0</v>
      </c>
    </row>
    <row r="2810" spans="1:14" x14ac:dyDescent="0.2">
      <c r="A2810" s="1">
        <v>4463</v>
      </c>
      <c r="B2810">
        <v>4463</v>
      </c>
      <c r="C2810" t="s">
        <v>4457</v>
      </c>
      <c r="D2810" t="s">
        <v>9315</v>
      </c>
      <c r="F2810" t="s">
        <v>17119</v>
      </c>
      <c r="G2810">
        <v>0</v>
      </c>
      <c r="H2810" t="s">
        <v>24497</v>
      </c>
      <c r="I2810" t="s">
        <v>31626</v>
      </c>
      <c r="J2810" t="s">
        <v>34850</v>
      </c>
      <c r="K2810" t="s">
        <v>34850</v>
      </c>
      <c r="L2810" t="s">
        <v>35113</v>
      </c>
      <c r="M2810">
        <v>0</v>
      </c>
      <c r="N2810">
        <v>0</v>
      </c>
    </row>
    <row r="2811" spans="1:14" x14ac:dyDescent="0.2">
      <c r="A2811" s="1">
        <v>4464</v>
      </c>
      <c r="B2811">
        <v>4464</v>
      </c>
      <c r="C2811" t="s">
        <v>4458</v>
      </c>
      <c r="D2811" t="s">
        <v>9924</v>
      </c>
      <c r="F2811" t="s">
        <v>16143</v>
      </c>
      <c r="G2811">
        <v>0</v>
      </c>
      <c r="H2811" t="s">
        <v>23560</v>
      </c>
      <c r="I2811" t="s">
        <v>29981</v>
      </c>
      <c r="J2811" t="s">
        <v>34850</v>
      </c>
      <c r="K2811" t="s">
        <v>34850</v>
      </c>
      <c r="L2811" t="s">
        <v>35113</v>
      </c>
      <c r="M2811">
        <v>0</v>
      </c>
      <c r="N2811">
        <v>0</v>
      </c>
    </row>
    <row r="2812" spans="1:14" x14ac:dyDescent="0.2">
      <c r="A2812" s="1">
        <v>4466</v>
      </c>
      <c r="B2812">
        <v>4466</v>
      </c>
      <c r="C2812" t="s">
        <v>4460</v>
      </c>
      <c r="D2812" t="s">
        <v>11010</v>
      </c>
      <c r="F2812" t="s">
        <v>17121</v>
      </c>
      <c r="G2812">
        <v>0</v>
      </c>
      <c r="H2812" t="s">
        <v>24499</v>
      </c>
      <c r="I2812" t="s">
        <v>31628</v>
      </c>
      <c r="J2812" t="s">
        <v>34850</v>
      </c>
      <c r="K2812" t="s">
        <v>34850</v>
      </c>
      <c r="L2812" t="s">
        <v>35113</v>
      </c>
      <c r="M2812">
        <v>0</v>
      </c>
      <c r="N2812">
        <v>0</v>
      </c>
    </row>
    <row r="2813" spans="1:14" x14ac:dyDescent="0.2">
      <c r="A2813" s="1">
        <v>4467</v>
      </c>
      <c r="B2813">
        <v>4467</v>
      </c>
      <c r="C2813" t="s">
        <v>4461</v>
      </c>
      <c r="D2813" t="s">
        <v>8380</v>
      </c>
      <c r="F2813" t="s">
        <v>13082</v>
      </c>
      <c r="G2813">
        <v>0</v>
      </c>
      <c r="H2813" t="s">
        <v>20626</v>
      </c>
      <c r="I2813" t="s">
        <v>27780</v>
      </c>
      <c r="J2813" t="s">
        <v>34850</v>
      </c>
      <c r="K2813" t="s">
        <v>34850</v>
      </c>
      <c r="L2813" t="s">
        <v>35113</v>
      </c>
      <c r="M2813">
        <v>0</v>
      </c>
      <c r="N2813">
        <v>0</v>
      </c>
    </row>
    <row r="2814" spans="1:14" x14ac:dyDescent="0.2">
      <c r="A2814" s="1">
        <v>4468</v>
      </c>
      <c r="B2814">
        <v>4468</v>
      </c>
      <c r="C2814" t="s">
        <v>4462</v>
      </c>
      <c r="D2814" t="s">
        <v>9315</v>
      </c>
      <c r="F2814" t="s">
        <v>17122</v>
      </c>
      <c r="G2814">
        <v>0</v>
      </c>
      <c r="H2814" t="s">
        <v>24500</v>
      </c>
      <c r="I2814" t="s">
        <v>31629</v>
      </c>
      <c r="J2814" t="s">
        <v>34850</v>
      </c>
      <c r="K2814" t="s">
        <v>34850</v>
      </c>
      <c r="L2814" t="s">
        <v>35113</v>
      </c>
      <c r="M2814">
        <v>0</v>
      </c>
      <c r="N2814">
        <v>0</v>
      </c>
    </row>
    <row r="2815" spans="1:14" x14ac:dyDescent="0.2">
      <c r="A2815" s="1">
        <v>4469</v>
      </c>
      <c r="B2815">
        <v>4469</v>
      </c>
      <c r="C2815" t="s">
        <v>4463</v>
      </c>
      <c r="D2815" t="s">
        <v>11011</v>
      </c>
      <c r="F2815" t="s">
        <v>17123</v>
      </c>
      <c r="G2815">
        <v>0</v>
      </c>
      <c r="H2815" t="s">
        <v>24501</v>
      </c>
      <c r="I2815" t="s">
        <v>31630</v>
      </c>
      <c r="J2815" t="s">
        <v>34898</v>
      </c>
      <c r="K2815" t="s">
        <v>34850</v>
      </c>
      <c r="L2815" t="s">
        <v>35113</v>
      </c>
      <c r="M2815">
        <v>1</v>
      </c>
      <c r="N2815">
        <v>0</v>
      </c>
    </row>
    <row r="2816" spans="1:14" x14ac:dyDescent="0.2">
      <c r="A2816" s="1">
        <v>4470</v>
      </c>
      <c r="B2816">
        <v>4470</v>
      </c>
      <c r="C2816" t="s">
        <v>4464</v>
      </c>
      <c r="D2816" t="s">
        <v>11012</v>
      </c>
      <c r="F2816" t="s">
        <v>17124</v>
      </c>
      <c r="G2816">
        <v>0</v>
      </c>
      <c r="H2816" t="s">
        <v>24502</v>
      </c>
      <c r="I2816" t="s">
        <v>31631</v>
      </c>
      <c r="J2816" t="s">
        <v>34850</v>
      </c>
      <c r="K2816" t="s">
        <v>34850</v>
      </c>
      <c r="L2816" t="s">
        <v>35113</v>
      </c>
      <c r="M2816">
        <v>0</v>
      </c>
      <c r="N2816">
        <v>0</v>
      </c>
    </row>
    <row r="2817" spans="1:14" x14ac:dyDescent="0.2">
      <c r="A2817" s="1">
        <v>4471</v>
      </c>
      <c r="B2817">
        <v>4471</v>
      </c>
      <c r="C2817" t="s">
        <v>4465</v>
      </c>
      <c r="D2817" t="s">
        <v>8380</v>
      </c>
      <c r="F2817" t="s">
        <v>17125</v>
      </c>
      <c r="G2817">
        <v>0</v>
      </c>
      <c r="H2817" t="s">
        <v>24503</v>
      </c>
      <c r="I2817" t="s">
        <v>31632</v>
      </c>
      <c r="J2817" t="s">
        <v>34850</v>
      </c>
      <c r="K2817" t="s">
        <v>34850</v>
      </c>
      <c r="L2817" t="s">
        <v>35113</v>
      </c>
      <c r="M2817">
        <v>0</v>
      </c>
      <c r="N2817">
        <v>0</v>
      </c>
    </row>
    <row r="2818" spans="1:14" x14ac:dyDescent="0.2">
      <c r="A2818" s="1">
        <v>4472</v>
      </c>
      <c r="B2818">
        <v>4472</v>
      </c>
      <c r="C2818" t="s">
        <v>4466</v>
      </c>
      <c r="D2818" t="s">
        <v>8380</v>
      </c>
      <c r="F2818" t="s">
        <v>17126</v>
      </c>
      <c r="G2818">
        <v>0</v>
      </c>
      <c r="H2818" t="s">
        <v>24504</v>
      </c>
      <c r="I2818" t="s">
        <v>31633</v>
      </c>
      <c r="J2818" t="s">
        <v>34850</v>
      </c>
      <c r="K2818" t="s">
        <v>34850</v>
      </c>
      <c r="L2818" t="s">
        <v>35113</v>
      </c>
      <c r="M2818">
        <v>0</v>
      </c>
      <c r="N2818">
        <v>0</v>
      </c>
    </row>
    <row r="2819" spans="1:14" x14ac:dyDescent="0.2">
      <c r="A2819" s="1">
        <v>4473</v>
      </c>
      <c r="B2819">
        <v>4473</v>
      </c>
      <c r="C2819" t="s">
        <v>4467</v>
      </c>
      <c r="D2819" t="s">
        <v>8380</v>
      </c>
      <c r="F2819" t="s">
        <v>17127</v>
      </c>
      <c r="G2819">
        <v>0</v>
      </c>
      <c r="H2819" t="s">
        <v>24505</v>
      </c>
      <c r="I2819" t="s">
        <v>31634</v>
      </c>
      <c r="J2819" t="s">
        <v>34850</v>
      </c>
      <c r="K2819" t="s">
        <v>34850</v>
      </c>
      <c r="L2819" t="s">
        <v>35113</v>
      </c>
      <c r="M2819">
        <v>0</v>
      </c>
      <c r="N2819">
        <v>0</v>
      </c>
    </row>
    <row r="2820" spans="1:14" x14ac:dyDescent="0.2">
      <c r="A2820" s="1">
        <v>4474</v>
      </c>
      <c r="B2820">
        <v>4474</v>
      </c>
      <c r="C2820" t="s">
        <v>4468</v>
      </c>
      <c r="D2820" t="s">
        <v>10983</v>
      </c>
      <c r="F2820" t="s">
        <v>17128</v>
      </c>
      <c r="G2820">
        <v>0</v>
      </c>
      <c r="H2820" t="s">
        <v>24506</v>
      </c>
      <c r="I2820" t="s">
        <v>31635</v>
      </c>
      <c r="J2820" t="s">
        <v>34850</v>
      </c>
      <c r="K2820" t="s">
        <v>34850</v>
      </c>
      <c r="L2820" t="s">
        <v>35113</v>
      </c>
      <c r="M2820">
        <v>0</v>
      </c>
      <c r="N2820">
        <v>0</v>
      </c>
    </row>
    <row r="2821" spans="1:14" x14ac:dyDescent="0.2">
      <c r="A2821" s="1">
        <v>4475</v>
      </c>
      <c r="B2821">
        <v>4475</v>
      </c>
      <c r="C2821" t="s">
        <v>4469</v>
      </c>
      <c r="D2821" t="s">
        <v>8366</v>
      </c>
      <c r="F2821" t="s">
        <v>17129</v>
      </c>
      <c r="G2821">
        <v>0</v>
      </c>
      <c r="H2821" t="s">
        <v>24507</v>
      </c>
      <c r="I2821" t="s">
        <v>31636</v>
      </c>
      <c r="J2821" t="s">
        <v>34852</v>
      </c>
      <c r="K2821" t="s">
        <v>34850</v>
      </c>
      <c r="L2821" t="s">
        <v>35113</v>
      </c>
      <c r="M2821">
        <v>1</v>
      </c>
      <c r="N2821">
        <v>0</v>
      </c>
    </row>
    <row r="2822" spans="1:14" x14ac:dyDescent="0.2">
      <c r="A2822" s="1">
        <v>4476</v>
      </c>
      <c r="B2822">
        <v>4476</v>
      </c>
      <c r="C2822" t="s">
        <v>4470</v>
      </c>
      <c r="D2822" t="s">
        <v>11013</v>
      </c>
      <c r="F2822" t="s">
        <v>17130</v>
      </c>
      <c r="G2822">
        <v>0</v>
      </c>
      <c r="H2822" t="s">
        <v>24508</v>
      </c>
      <c r="I2822" t="s">
        <v>31637</v>
      </c>
      <c r="J2822" t="s">
        <v>34850</v>
      </c>
      <c r="K2822" t="s">
        <v>35009</v>
      </c>
      <c r="L2822" t="s">
        <v>35113</v>
      </c>
      <c r="M2822">
        <v>0</v>
      </c>
      <c r="N2822">
        <v>1</v>
      </c>
    </row>
    <row r="2823" spans="1:14" x14ac:dyDescent="0.2">
      <c r="A2823" s="1">
        <v>4477</v>
      </c>
      <c r="B2823">
        <v>4477</v>
      </c>
      <c r="C2823" t="s">
        <v>4471</v>
      </c>
      <c r="D2823" t="s">
        <v>10556</v>
      </c>
      <c r="F2823" t="s">
        <v>17131</v>
      </c>
      <c r="G2823">
        <v>0</v>
      </c>
      <c r="H2823" t="s">
        <v>24509</v>
      </c>
      <c r="I2823" t="s">
        <v>31638</v>
      </c>
      <c r="J2823" t="s">
        <v>34850</v>
      </c>
      <c r="K2823" t="s">
        <v>34850</v>
      </c>
      <c r="L2823" t="s">
        <v>35113</v>
      </c>
      <c r="M2823">
        <v>0</v>
      </c>
      <c r="N2823">
        <v>0</v>
      </c>
    </row>
    <row r="2824" spans="1:14" x14ac:dyDescent="0.2">
      <c r="A2824" s="1">
        <v>4478</v>
      </c>
      <c r="B2824">
        <v>4478</v>
      </c>
      <c r="C2824" t="s">
        <v>4472</v>
      </c>
      <c r="D2824" t="s">
        <v>8366</v>
      </c>
      <c r="F2824" t="s">
        <v>17132</v>
      </c>
      <c r="G2824">
        <v>0</v>
      </c>
      <c r="H2824" t="s">
        <v>24510</v>
      </c>
      <c r="I2824" t="s">
        <v>31639</v>
      </c>
      <c r="J2824" t="s">
        <v>34851</v>
      </c>
      <c r="K2824" t="s">
        <v>34850</v>
      </c>
      <c r="L2824" t="s">
        <v>35113</v>
      </c>
      <c r="M2824">
        <v>1</v>
      </c>
      <c r="N2824">
        <v>0</v>
      </c>
    </row>
    <row r="2825" spans="1:14" x14ac:dyDescent="0.2">
      <c r="A2825" s="1">
        <v>4479</v>
      </c>
      <c r="B2825">
        <v>4479</v>
      </c>
      <c r="C2825" t="s">
        <v>4473</v>
      </c>
      <c r="D2825" t="s">
        <v>10865</v>
      </c>
      <c r="F2825" t="s">
        <v>17133</v>
      </c>
      <c r="G2825">
        <v>0</v>
      </c>
      <c r="H2825" t="s">
        <v>24511</v>
      </c>
      <c r="I2825" t="s">
        <v>31640</v>
      </c>
      <c r="J2825" t="s">
        <v>34860</v>
      </c>
      <c r="K2825" t="s">
        <v>34850</v>
      </c>
      <c r="L2825" t="s">
        <v>35113</v>
      </c>
      <c r="M2825">
        <v>1</v>
      </c>
      <c r="N2825">
        <v>0</v>
      </c>
    </row>
    <row r="2826" spans="1:14" x14ac:dyDescent="0.2">
      <c r="A2826" s="1">
        <v>4480</v>
      </c>
      <c r="B2826">
        <v>4480</v>
      </c>
      <c r="C2826" t="s">
        <v>4474</v>
      </c>
      <c r="D2826" t="s">
        <v>10253</v>
      </c>
      <c r="F2826" t="s">
        <v>17134</v>
      </c>
      <c r="G2826">
        <v>0</v>
      </c>
      <c r="H2826" t="s">
        <v>24512</v>
      </c>
      <c r="I2826" t="s">
        <v>31641</v>
      </c>
      <c r="J2826" t="s">
        <v>34851</v>
      </c>
      <c r="K2826" t="s">
        <v>35058</v>
      </c>
      <c r="L2826" t="s">
        <v>35113</v>
      </c>
      <c r="M2826">
        <v>1</v>
      </c>
      <c r="N2826">
        <v>1</v>
      </c>
    </row>
    <row r="2827" spans="1:14" x14ac:dyDescent="0.2">
      <c r="A2827" s="1">
        <v>4481</v>
      </c>
      <c r="B2827">
        <v>4481</v>
      </c>
      <c r="C2827" t="s">
        <v>4475</v>
      </c>
      <c r="D2827" t="s">
        <v>11014</v>
      </c>
      <c r="F2827" t="s">
        <v>17135</v>
      </c>
      <c r="G2827">
        <v>0</v>
      </c>
      <c r="H2827" t="s">
        <v>24513</v>
      </c>
      <c r="I2827" t="s">
        <v>31642</v>
      </c>
      <c r="J2827" t="s">
        <v>34850</v>
      </c>
      <c r="K2827" t="s">
        <v>34850</v>
      </c>
      <c r="L2827" t="s">
        <v>35113</v>
      </c>
      <c r="M2827">
        <v>0</v>
      </c>
      <c r="N2827">
        <v>0</v>
      </c>
    </row>
    <row r="2828" spans="1:14" x14ac:dyDescent="0.2">
      <c r="A2828" s="1">
        <v>4482</v>
      </c>
      <c r="B2828">
        <v>4482</v>
      </c>
      <c r="C2828" t="s">
        <v>4476</v>
      </c>
      <c r="D2828" t="s">
        <v>10122</v>
      </c>
      <c r="F2828" t="s">
        <v>17136</v>
      </c>
      <c r="G2828">
        <v>0</v>
      </c>
      <c r="H2828" t="s">
        <v>24514</v>
      </c>
      <c r="I2828" t="s">
        <v>31643</v>
      </c>
      <c r="J2828" t="s">
        <v>34850</v>
      </c>
      <c r="K2828" t="s">
        <v>34850</v>
      </c>
      <c r="L2828" t="s">
        <v>35113</v>
      </c>
      <c r="M2828">
        <v>0</v>
      </c>
      <c r="N2828">
        <v>0</v>
      </c>
    </row>
    <row r="2829" spans="1:14" x14ac:dyDescent="0.2">
      <c r="A2829" s="1">
        <v>4483</v>
      </c>
      <c r="B2829">
        <v>4483</v>
      </c>
      <c r="C2829" t="s">
        <v>4477</v>
      </c>
      <c r="D2829" t="s">
        <v>10983</v>
      </c>
      <c r="F2829" t="s">
        <v>17137</v>
      </c>
      <c r="G2829">
        <v>0</v>
      </c>
      <c r="H2829" t="s">
        <v>24515</v>
      </c>
      <c r="I2829" t="s">
        <v>31644</v>
      </c>
      <c r="J2829" t="s">
        <v>34850</v>
      </c>
      <c r="K2829" t="s">
        <v>34850</v>
      </c>
      <c r="L2829" t="s">
        <v>35113</v>
      </c>
      <c r="M2829">
        <v>0</v>
      </c>
      <c r="N2829">
        <v>0</v>
      </c>
    </row>
    <row r="2830" spans="1:14" x14ac:dyDescent="0.2">
      <c r="A2830" s="1">
        <v>4486</v>
      </c>
      <c r="B2830">
        <v>4486</v>
      </c>
      <c r="C2830" t="s">
        <v>4480</v>
      </c>
      <c r="D2830" t="s">
        <v>11016</v>
      </c>
      <c r="F2830" t="s">
        <v>17140</v>
      </c>
      <c r="G2830">
        <v>0</v>
      </c>
      <c r="H2830" t="s">
        <v>24518</v>
      </c>
      <c r="I2830" t="s">
        <v>31647</v>
      </c>
      <c r="J2830" t="s">
        <v>34850</v>
      </c>
      <c r="K2830" t="s">
        <v>34850</v>
      </c>
      <c r="L2830" t="s">
        <v>35113</v>
      </c>
      <c r="M2830">
        <v>0</v>
      </c>
      <c r="N2830">
        <v>0</v>
      </c>
    </row>
    <row r="2831" spans="1:14" x14ac:dyDescent="0.2">
      <c r="A2831" s="1">
        <v>4487</v>
      </c>
      <c r="B2831">
        <v>4487</v>
      </c>
      <c r="C2831" t="s">
        <v>4481</v>
      </c>
      <c r="D2831" t="s">
        <v>11017</v>
      </c>
      <c r="F2831" t="s">
        <v>17141</v>
      </c>
      <c r="G2831">
        <v>0</v>
      </c>
      <c r="H2831" t="s">
        <v>24519</v>
      </c>
      <c r="I2831" t="s">
        <v>31648</v>
      </c>
      <c r="J2831" t="s">
        <v>34850</v>
      </c>
      <c r="K2831" t="s">
        <v>34850</v>
      </c>
      <c r="L2831" t="s">
        <v>35113</v>
      </c>
      <c r="M2831">
        <v>0</v>
      </c>
      <c r="N2831">
        <v>0</v>
      </c>
    </row>
    <row r="2832" spans="1:14" x14ac:dyDescent="0.2">
      <c r="A2832" s="1">
        <v>4488</v>
      </c>
      <c r="B2832">
        <v>4488</v>
      </c>
      <c r="C2832" t="s">
        <v>4482</v>
      </c>
      <c r="D2832" t="s">
        <v>8393</v>
      </c>
      <c r="F2832" t="s">
        <v>17142</v>
      </c>
      <c r="G2832">
        <v>0</v>
      </c>
      <c r="H2832" t="s">
        <v>24520</v>
      </c>
      <c r="I2832" t="s">
        <v>31649</v>
      </c>
      <c r="J2832" t="s">
        <v>34851</v>
      </c>
      <c r="K2832" t="s">
        <v>34850</v>
      </c>
      <c r="L2832" t="s">
        <v>35113</v>
      </c>
      <c r="M2832">
        <v>1</v>
      </c>
      <c r="N2832">
        <v>0</v>
      </c>
    </row>
    <row r="2833" spans="1:14" x14ac:dyDescent="0.2">
      <c r="A2833" s="1">
        <v>4489</v>
      </c>
      <c r="B2833">
        <v>4489</v>
      </c>
      <c r="C2833" t="s">
        <v>4483</v>
      </c>
      <c r="D2833" t="s">
        <v>11018</v>
      </c>
      <c r="F2833" t="s">
        <v>17143</v>
      </c>
      <c r="G2833">
        <v>0</v>
      </c>
      <c r="H2833" t="s">
        <v>24521</v>
      </c>
      <c r="I2833" t="s">
        <v>31650</v>
      </c>
      <c r="J2833" t="s">
        <v>34850</v>
      </c>
      <c r="K2833" t="s">
        <v>34850</v>
      </c>
      <c r="L2833" t="s">
        <v>35113</v>
      </c>
      <c r="M2833">
        <v>0</v>
      </c>
      <c r="N2833">
        <v>0</v>
      </c>
    </row>
    <row r="2834" spans="1:14" x14ac:dyDescent="0.2">
      <c r="A2834" s="1">
        <v>4490</v>
      </c>
      <c r="B2834">
        <v>4490</v>
      </c>
      <c r="C2834" t="s">
        <v>4484</v>
      </c>
      <c r="D2834" t="s">
        <v>11018</v>
      </c>
      <c r="F2834" t="s">
        <v>17144</v>
      </c>
      <c r="G2834">
        <v>0</v>
      </c>
      <c r="H2834" t="s">
        <v>24522</v>
      </c>
      <c r="I2834" t="s">
        <v>31651</v>
      </c>
      <c r="J2834" t="s">
        <v>34850</v>
      </c>
      <c r="K2834" t="s">
        <v>34850</v>
      </c>
      <c r="L2834" t="s">
        <v>35113</v>
      </c>
      <c r="M2834">
        <v>0</v>
      </c>
      <c r="N2834">
        <v>0</v>
      </c>
    </row>
    <row r="2835" spans="1:14" x14ac:dyDescent="0.2">
      <c r="A2835" s="1">
        <v>4491</v>
      </c>
      <c r="B2835">
        <v>4491</v>
      </c>
      <c r="C2835" t="s">
        <v>4485</v>
      </c>
      <c r="D2835" t="s">
        <v>11018</v>
      </c>
      <c r="F2835" t="s">
        <v>17145</v>
      </c>
      <c r="G2835">
        <v>0</v>
      </c>
      <c r="H2835" t="s">
        <v>24523</v>
      </c>
      <c r="I2835" t="s">
        <v>31652</v>
      </c>
      <c r="J2835" t="s">
        <v>34850</v>
      </c>
      <c r="K2835" t="s">
        <v>34850</v>
      </c>
      <c r="L2835" t="s">
        <v>35113</v>
      </c>
      <c r="M2835">
        <v>0</v>
      </c>
      <c r="N2835">
        <v>0</v>
      </c>
    </row>
    <row r="2836" spans="1:14" x14ac:dyDescent="0.2">
      <c r="A2836" s="1">
        <v>4492</v>
      </c>
      <c r="B2836">
        <v>4492</v>
      </c>
      <c r="C2836" t="s">
        <v>4486</v>
      </c>
      <c r="D2836" t="s">
        <v>9017</v>
      </c>
      <c r="F2836" t="s">
        <v>17146</v>
      </c>
      <c r="G2836">
        <v>0</v>
      </c>
      <c r="H2836" t="s">
        <v>24524</v>
      </c>
      <c r="I2836" t="s">
        <v>31653</v>
      </c>
      <c r="J2836" t="s">
        <v>34850</v>
      </c>
      <c r="K2836" t="s">
        <v>34850</v>
      </c>
      <c r="L2836" t="s">
        <v>35113</v>
      </c>
      <c r="M2836">
        <v>0</v>
      </c>
      <c r="N2836">
        <v>0</v>
      </c>
    </row>
    <row r="2837" spans="1:14" x14ac:dyDescent="0.2">
      <c r="A2837" s="1">
        <v>4495</v>
      </c>
      <c r="B2837">
        <v>4495</v>
      </c>
      <c r="C2837" t="s">
        <v>4489</v>
      </c>
      <c r="D2837" t="s">
        <v>9798</v>
      </c>
      <c r="F2837" t="s">
        <v>17149</v>
      </c>
      <c r="G2837">
        <v>0</v>
      </c>
      <c r="H2837" t="s">
        <v>24527</v>
      </c>
      <c r="I2837" t="s">
        <v>31656</v>
      </c>
      <c r="J2837" t="s">
        <v>34850</v>
      </c>
      <c r="K2837" t="s">
        <v>34850</v>
      </c>
      <c r="L2837" t="s">
        <v>35113</v>
      </c>
      <c r="M2837">
        <v>0</v>
      </c>
      <c r="N2837">
        <v>0</v>
      </c>
    </row>
    <row r="2838" spans="1:14" x14ac:dyDescent="0.2">
      <c r="A2838" s="1">
        <v>4496</v>
      </c>
      <c r="B2838">
        <v>4496</v>
      </c>
      <c r="C2838" t="s">
        <v>4490</v>
      </c>
      <c r="D2838" t="s">
        <v>11019</v>
      </c>
      <c r="F2838" t="s">
        <v>17150</v>
      </c>
      <c r="G2838">
        <v>0</v>
      </c>
      <c r="H2838" t="s">
        <v>24528</v>
      </c>
      <c r="I2838" t="s">
        <v>31657</v>
      </c>
      <c r="J2838" t="s">
        <v>34909</v>
      </c>
      <c r="K2838" t="s">
        <v>34850</v>
      </c>
      <c r="L2838" t="s">
        <v>35113</v>
      </c>
      <c r="M2838">
        <v>1</v>
      </c>
      <c r="N2838">
        <v>0</v>
      </c>
    </row>
    <row r="2839" spans="1:14" x14ac:dyDescent="0.2">
      <c r="A2839" s="1">
        <v>4497</v>
      </c>
      <c r="B2839">
        <v>4497</v>
      </c>
      <c r="C2839" t="s">
        <v>4491</v>
      </c>
      <c r="D2839" t="s">
        <v>11020</v>
      </c>
      <c r="F2839" t="s">
        <v>17151</v>
      </c>
      <c r="G2839">
        <v>0</v>
      </c>
      <c r="H2839" t="s">
        <v>24529</v>
      </c>
      <c r="I2839" t="s">
        <v>31658</v>
      </c>
      <c r="J2839" t="s">
        <v>34851</v>
      </c>
      <c r="K2839" t="s">
        <v>34850</v>
      </c>
      <c r="L2839" t="s">
        <v>35113</v>
      </c>
      <c r="M2839">
        <v>1</v>
      </c>
      <c r="N2839">
        <v>0</v>
      </c>
    </row>
    <row r="2840" spans="1:14" x14ac:dyDescent="0.2">
      <c r="A2840" s="1">
        <v>4498</v>
      </c>
      <c r="B2840">
        <v>4498</v>
      </c>
      <c r="C2840" t="s">
        <v>4492</v>
      </c>
      <c r="D2840" t="s">
        <v>8848</v>
      </c>
      <c r="F2840" t="s">
        <v>17152</v>
      </c>
      <c r="G2840">
        <v>0</v>
      </c>
      <c r="H2840" t="s">
        <v>24530</v>
      </c>
      <c r="I2840" t="s">
        <v>31659</v>
      </c>
      <c r="J2840" t="s">
        <v>34850</v>
      </c>
      <c r="K2840" t="s">
        <v>34850</v>
      </c>
      <c r="L2840" t="s">
        <v>35113</v>
      </c>
      <c r="M2840">
        <v>0</v>
      </c>
      <c r="N2840">
        <v>0</v>
      </c>
    </row>
    <row r="2841" spans="1:14" x14ac:dyDescent="0.2">
      <c r="A2841" s="1">
        <v>4499</v>
      </c>
      <c r="B2841">
        <v>4499</v>
      </c>
      <c r="C2841" t="s">
        <v>4493</v>
      </c>
      <c r="D2841" t="s">
        <v>8407</v>
      </c>
      <c r="F2841" t="s">
        <v>17153</v>
      </c>
      <c r="G2841">
        <v>0</v>
      </c>
      <c r="H2841" t="s">
        <v>24531</v>
      </c>
      <c r="I2841" t="s">
        <v>31660</v>
      </c>
      <c r="J2841" t="s">
        <v>34851</v>
      </c>
      <c r="K2841" t="s">
        <v>34850</v>
      </c>
      <c r="L2841" t="s">
        <v>35113</v>
      </c>
      <c r="M2841">
        <v>1</v>
      </c>
      <c r="N2841">
        <v>0</v>
      </c>
    </row>
    <row r="2842" spans="1:14" x14ac:dyDescent="0.2">
      <c r="A2842" s="1">
        <v>4502</v>
      </c>
      <c r="B2842">
        <v>4502</v>
      </c>
      <c r="C2842" t="s">
        <v>4496</v>
      </c>
      <c r="D2842" t="s">
        <v>9017</v>
      </c>
      <c r="F2842" t="s">
        <v>17156</v>
      </c>
      <c r="G2842">
        <v>0</v>
      </c>
      <c r="H2842" t="s">
        <v>24534</v>
      </c>
      <c r="I2842" t="s">
        <v>31663</v>
      </c>
      <c r="J2842" t="s">
        <v>34856</v>
      </c>
      <c r="K2842" t="s">
        <v>34850</v>
      </c>
      <c r="L2842" t="s">
        <v>35113</v>
      </c>
      <c r="M2842">
        <v>1</v>
      </c>
      <c r="N2842">
        <v>0</v>
      </c>
    </row>
    <row r="2843" spans="1:14" x14ac:dyDescent="0.2">
      <c r="A2843" s="1">
        <v>4503</v>
      </c>
      <c r="B2843">
        <v>4503</v>
      </c>
      <c r="C2843" t="s">
        <v>4497</v>
      </c>
      <c r="D2843" t="s">
        <v>11022</v>
      </c>
      <c r="F2843" t="s">
        <v>17157</v>
      </c>
      <c r="G2843">
        <v>0</v>
      </c>
      <c r="H2843" t="s">
        <v>24535</v>
      </c>
      <c r="I2843" t="s">
        <v>31664</v>
      </c>
      <c r="J2843" t="s">
        <v>34870</v>
      </c>
      <c r="K2843" t="s">
        <v>34850</v>
      </c>
      <c r="L2843" t="s">
        <v>35113</v>
      </c>
      <c r="M2843">
        <v>1</v>
      </c>
      <c r="N2843">
        <v>0</v>
      </c>
    </row>
    <row r="2844" spans="1:14" x14ac:dyDescent="0.2">
      <c r="A2844" s="1">
        <v>4504</v>
      </c>
      <c r="B2844">
        <v>4504</v>
      </c>
      <c r="C2844" t="s">
        <v>4498</v>
      </c>
      <c r="D2844" t="s">
        <v>11023</v>
      </c>
      <c r="F2844" t="s">
        <v>17158</v>
      </c>
      <c r="G2844">
        <v>0</v>
      </c>
      <c r="H2844" t="s">
        <v>24536</v>
      </c>
      <c r="I2844" t="s">
        <v>31665</v>
      </c>
      <c r="J2844" t="s">
        <v>34851</v>
      </c>
      <c r="K2844" t="s">
        <v>35009</v>
      </c>
      <c r="L2844" t="s">
        <v>35113</v>
      </c>
      <c r="M2844">
        <v>1</v>
      </c>
      <c r="N2844">
        <v>1</v>
      </c>
    </row>
    <row r="2845" spans="1:14" x14ac:dyDescent="0.2">
      <c r="A2845" s="1">
        <v>4505</v>
      </c>
      <c r="B2845">
        <v>4505</v>
      </c>
      <c r="C2845" t="s">
        <v>4499</v>
      </c>
      <c r="D2845" t="s">
        <v>9754</v>
      </c>
      <c r="F2845" t="s">
        <v>17159</v>
      </c>
      <c r="G2845">
        <v>0</v>
      </c>
      <c r="H2845" t="s">
        <v>24537</v>
      </c>
      <c r="I2845" t="s">
        <v>31666</v>
      </c>
      <c r="J2845" t="s">
        <v>34851</v>
      </c>
      <c r="K2845" t="s">
        <v>35009</v>
      </c>
      <c r="L2845" t="s">
        <v>35113</v>
      </c>
      <c r="M2845">
        <v>1</v>
      </c>
      <c r="N2845">
        <v>1</v>
      </c>
    </row>
    <row r="2846" spans="1:14" x14ac:dyDescent="0.2">
      <c r="A2846" s="1">
        <v>4506</v>
      </c>
      <c r="B2846">
        <v>4506</v>
      </c>
      <c r="C2846" t="s">
        <v>4500</v>
      </c>
      <c r="D2846" t="s">
        <v>11024</v>
      </c>
      <c r="F2846" t="s">
        <v>17160</v>
      </c>
      <c r="G2846">
        <v>0</v>
      </c>
      <c r="H2846" t="s">
        <v>24538</v>
      </c>
      <c r="I2846" t="s">
        <v>31667</v>
      </c>
      <c r="J2846" t="s">
        <v>34850</v>
      </c>
      <c r="K2846" t="s">
        <v>34850</v>
      </c>
      <c r="L2846" t="s">
        <v>35113</v>
      </c>
      <c r="M2846">
        <v>0</v>
      </c>
      <c r="N2846">
        <v>0</v>
      </c>
    </row>
    <row r="2847" spans="1:14" x14ac:dyDescent="0.2">
      <c r="A2847" s="1">
        <v>4508</v>
      </c>
      <c r="B2847">
        <v>4508</v>
      </c>
      <c r="C2847" t="s">
        <v>4502</v>
      </c>
      <c r="D2847" t="s">
        <v>11026</v>
      </c>
      <c r="F2847" t="s">
        <v>17162</v>
      </c>
      <c r="G2847">
        <v>0</v>
      </c>
      <c r="H2847" t="s">
        <v>24540</v>
      </c>
      <c r="I2847" t="s">
        <v>31669</v>
      </c>
      <c r="J2847" t="s">
        <v>34851</v>
      </c>
      <c r="K2847" t="s">
        <v>34850</v>
      </c>
      <c r="L2847" t="s">
        <v>35113</v>
      </c>
      <c r="M2847">
        <v>1</v>
      </c>
      <c r="N2847">
        <v>0</v>
      </c>
    </row>
    <row r="2848" spans="1:14" x14ac:dyDescent="0.2">
      <c r="A2848" s="1">
        <v>4510</v>
      </c>
      <c r="B2848">
        <v>4510</v>
      </c>
      <c r="C2848" t="s">
        <v>4504</v>
      </c>
      <c r="D2848" t="s">
        <v>10999</v>
      </c>
      <c r="F2848" t="s">
        <v>17164</v>
      </c>
      <c r="G2848">
        <v>0</v>
      </c>
      <c r="H2848" t="s">
        <v>24542</v>
      </c>
      <c r="I2848" t="s">
        <v>31671</v>
      </c>
      <c r="J2848" t="s">
        <v>34851</v>
      </c>
      <c r="K2848" t="s">
        <v>34850</v>
      </c>
      <c r="L2848" t="s">
        <v>35113</v>
      </c>
      <c r="M2848">
        <v>1</v>
      </c>
      <c r="N2848">
        <v>0</v>
      </c>
    </row>
    <row r="2849" spans="1:14" x14ac:dyDescent="0.2">
      <c r="A2849" s="1">
        <v>4511</v>
      </c>
      <c r="B2849">
        <v>4511</v>
      </c>
      <c r="C2849" t="s">
        <v>4505</v>
      </c>
      <c r="D2849" t="s">
        <v>11027</v>
      </c>
      <c r="F2849" t="s">
        <v>17165</v>
      </c>
      <c r="G2849">
        <v>0</v>
      </c>
      <c r="H2849" t="s">
        <v>24543</v>
      </c>
      <c r="I2849" t="s">
        <v>31672</v>
      </c>
      <c r="J2849" t="s">
        <v>34850</v>
      </c>
      <c r="K2849" t="s">
        <v>34850</v>
      </c>
      <c r="L2849" t="s">
        <v>35113</v>
      </c>
      <c r="M2849">
        <v>0</v>
      </c>
      <c r="N2849">
        <v>0</v>
      </c>
    </row>
    <row r="2850" spans="1:14" x14ac:dyDescent="0.2">
      <c r="A2850" s="1">
        <v>4513</v>
      </c>
      <c r="B2850">
        <v>4513</v>
      </c>
      <c r="C2850" t="s">
        <v>4507</v>
      </c>
      <c r="D2850" t="s">
        <v>11028</v>
      </c>
      <c r="F2850" t="s">
        <v>17167</v>
      </c>
      <c r="G2850">
        <v>0</v>
      </c>
      <c r="H2850" t="s">
        <v>24545</v>
      </c>
      <c r="I2850" t="s">
        <v>31674</v>
      </c>
      <c r="J2850" t="s">
        <v>34850</v>
      </c>
      <c r="K2850" t="s">
        <v>34850</v>
      </c>
      <c r="L2850" t="s">
        <v>35113</v>
      </c>
      <c r="M2850">
        <v>0</v>
      </c>
      <c r="N2850">
        <v>0</v>
      </c>
    </row>
    <row r="2851" spans="1:14" x14ac:dyDescent="0.2">
      <c r="A2851" s="1">
        <v>4514</v>
      </c>
      <c r="B2851">
        <v>4514</v>
      </c>
      <c r="C2851" t="s">
        <v>4508</v>
      </c>
      <c r="D2851" t="s">
        <v>11029</v>
      </c>
      <c r="F2851" t="s">
        <v>17168</v>
      </c>
      <c r="G2851">
        <v>0</v>
      </c>
      <c r="H2851" t="s">
        <v>24546</v>
      </c>
      <c r="I2851" t="s">
        <v>31675</v>
      </c>
      <c r="J2851" t="s">
        <v>34850</v>
      </c>
      <c r="K2851" t="s">
        <v>35009</v>
      </c>
      <c r="L2851" t="s">
        <v>35113</v>
      </c>
      <c r="M2851">
        <v>0</v>
      </c>
      <c r="N2851">
        <v>1</v>
      </c>
    </row>
    <row r="2852" spans="1:14" x14ac:dyDescent="0.2">
      <c r="A2852" s="1">
        <v>4515</v>
      </c>
      <c r="B2852">
        <v>4515</v>
      </c>
      <c r="C2852" t="s">
        <v>4509</v>
      </c>
      <c r="D2852" t="s">
        <v>11030</v>
      </c>
      <c r="F2852" t="s">
        <v>17168</v>
      </c>
      <c r="G2852">
        <v>0</v>
      </c>
      <c r="H2852" t="s">
        <v>24546</v>
      </c>
      <c r="I2852" t="s">
        <v>31675</v>
      </c>
      <c r="J2852" t="s">
        <v>34850</v>
      </c>
      <c r="K2852" t="s">
        <v>35009</v>
      </c>
      <c r="L2852" t="s">
        <v>35113</v>
      </c>
      <c r="M2852">
        <v>0</v>
      </c>
      <c r="N2852">
        <v>1</v>
      </c>
    </row>
    <row r="2853" spans="1:14" x14ac:dyDescent="0.2">
      <c r="A2853" s="1">
        <v>4516</v>
      </c>
      <c r="B2853">
        <v>4516</v>
      </c>
      <c r="C2853" t="s">
        <v>4510</v>
      </c>
      <c r="D2853" t="s">
        <v>11031</v>
      </c>
      <c r="F2853" t="s">
        <v>17169</v>
      </c>
      <c r="G2853">
        <v>0</v>
      </c>
      <c r="H2853" t="s">
        <v>24547</v>
      </c>
      <c r="I2853" t="s">
        <v>31676</v>
      </c>
      <c r="J2853" t="s">
        <v>34851</v>
      </c>
      <c r="K2853" t="s">
        <v>34850</v>
      </c>
      <c r="L2853" t="s">
        <v>35113</v>
      </c>
      <c r="M2853">
        <v>1</v>
      </c>
      <c r="N2853">
        <v>0</v>
      </c>
    </row>
    <row r="2854" spans="1:14" x14ac:dyDescent="0.2">
      <c r="A2854" s="1">
        <v>4517</v>
      </c>
      <c r="B2854">
        <v>4517</v>
      </c>
      <c r="C2854" t="s">
        <v>4511</v>
      </c>
      <c r="D2854" t="s">
        <v>10071</v>
      </c>
      <c r="F2854" t="s">
        <v>17170</v>
      </c>
      <c r="G2854">
        <v>0</v>
      </c>
      <c r="H2854" t="s">
        <v>24548</v>
      </c>
      <c r="I2854" t="s">
        <v>31677</v>
      </c>
      <c r="J2854" t="s">
        <v>34850</v>
      </c>
      <c r="K2854" t="s">
        <v>34850</v>
      </c>
      <c r="L2854" t="s">
        <v>35113</v>
      </c>
      <c r="M2854">
        <v>0</v>
      </c>
      <c r="N2854">
        <v>0</v>
      </c>
    </row>
    <row r="2855" spans="1:14" x14ac:dyDescent="0.2">
      <c r="A2855" s="1">
        <v>4518</v>
      </c>
      <c r="B2855">
        <v>4518</v>
      </c>
      <c r="C2855" t="s">
        <v>4512</v>
      </c>
      <c r="D2855" t="s">
        <v>8366</v>
      </c>
      <c r="F2855" t="s">
        <v>17171</v>
      </c>
      <c r="G2855">
        <v>0</v>
      </c>
      <c r="H2855" t="s">
        <v>24549</v>
      </c>
      <c r="I2855" t="s">
        <v>31678</v>
      </c>
      <c r="J2855" t="s">
        <v>34850</v>
      </c>
      <c r="K2855" t="s">
        <v>34850</v>
      </c>
      <c r="L2855" t="s">
        <v>35113</v>
      </c>
      <c r="M2855">
        <v>0</v>
      </c>
      <c r="N2855">
        <v>0</v>
      </c>
    </row>
    <row r="2856" spans="1:14" x14ac:dyDescent="0.2">
      <c r="A2856" s="1">
        <v>4519</v>
      </c>
      <c r="B2856">
        <v>4519</v>
      </c>
      <c r="C2856" t="s">
        <v>4513</v>
      </c>
      <c r="D2856" t="s">
        <v>11032</v>
      </c>
      <c r="F2856" t="s">
        <v>17172</v>
      </c>
      <c r="G2856">
        <v>0</v>
      </c>
      <c r="H2856" t="s">
        <v>24550</v>
      </c>
      <c r="I2856" t="s">
        <v>31679</v>
      </c>
      <c r="J2856" t="s">
        <v>34850</v>
      </c>
      <c r="K2856" t="s">
        <v>34850</v>
      </c>
      <c r="L2856" t="s">
        <v>35113</v>
      </c>
      <c r="M2856">
        <v>0</v>
      </c>
      <c r="N2856">
        <v>0</v>
      </c>
    </row>
    <row r="2857" spans="1:14" x14ac:dyDescent="0.2">
      <c r="A2857" s="1">
        <v>4521</v>
      </c>
      <c r="B2857">
        <v>4521</v>
      </c>
      <c r="C2857" t="s">
        <v>4515</v>
      </c>
      <c r="D2857" t="s">
        <v>9606</v>
      </c>
      <c r="F2857" t="s">
        <v>17174</v>
      </c>
      <c r="G2857">
        <v>0</v>
      </c>
      <c r="H2857" t="s">
        <v>24552</v>
      </c>
      <c r="I2857" t="s">
        <v>31681</v>
      </c>
      <c r="J2857" t="s">
        <v>34850</v>
      </c>
      <c r="K2857" t="s">
        <v>35009</v>
      </c>
      <c r="L2857" t="s">
        <v>35113</v>
      </c>
      <c r="M2857">
        <v>0</v>
      </c>
      <c r="N2857">
        <v>1</v>
      </c>
    </row>
    <row r="2858" spans="1:14" x14ac:dyDescent="0.2">
      <c r="A2858" s="1">
        <v>4522</v>
      </c>
      <c r="B2858">
        <v>4522</v>
      </c>
      <c r="C2858" t="s">
        <v>4516</v>
      </c>
      <c r="D2858" t="s">
        <v>11034</v>
      </c>
      <c r="F2858" t="s">
        <v>17175</v>
      </c>
      <c r="G2858">
        <v>0</v>
      </c>
      <c r="H2858" t="s">
        <v>24553</v>
      </c>
      <c r="I2858" t="s">
        <v>31682</v>
      </c>
      <c r="J2858" t="s">
        <v>34850</v>
      </c>
      <c r="K2858" t="s">
        <v>34850</v>
      </c>
      <c r="L2858" t="s">
        <v>35113</v>
      </c>
      <c r="M2858">
        <v>0</v>
      </c>
      <c r="N2858">
        <v>0</v>
      </c>
    </row>
    <row r="2859" spans="1:14" x14ac:dyDescent="0.2">
      <c r="A2859" s="1">
        <v>4523</v>
      </c>
      <c r="B2859">
        <v>4523</v>
      </c>
      <c r="C2859" t="s">
        <v>4517</v>
      </c>
      <c r="D2859" t="s">
        <v>11035</v>
      </c>
      <c r="F2859" t="s">
        <v>17176</v>
      </c>
      <c r="G2859">
        <v>0</v>
      </c>
      <c r="H2859" t="s">
        <v>24554</v>
      </c>
      <c r="I2859" t="s">
        <v>31683</v>
      </c>
      <c r="J2859" t="s">
        <v>34850</v>
      </c>
      <c r="K2859" t="s">
        <v>34850</v>
      </c>
      <c r="L2859" t="s">
        <v>35113</v>
      </c>
      <c r="M2859">
        <v>0</v>
      </c>
      <c r="N2859">
        <v>0</v>
      </c>
    </row>
    <row r="2860" spans="1:14" x14ac:dyDescent="0.2">
      <c r="A2860" s="1">
        <v>4524</v>
      </c>
      <c r="B2860">
        <v>4524</v>
      </c>
      <c r="C2860" t="s">
        <v>4518</v>
      </c>
      <c r="D2860" t="s">
        <v>11036</v>
      </c>
      <c r="F2860" t="s">
        <v>17177</v>
      </c>
      <c r="G2860">
        <v>0</v>
      </c>
      <c r="H2860" t="s">
        <v>24555</v>
      </c>
      <c r="I2860" t="s">
        <v>31684</v>
      </c>
      <c r="J2860" t="s">
        <v>34850</v>
      </c>
      <c r="K2860" t="s">
        <v>34850</v>
      </c>
      <c r="L2860" t="s">
        <v>35113</v>
      </c>
      <c r="M2860">
        <v>0</v>
      </c>
      <c r="N2860">
        <v>0</v>
      </c>
    </row>
    <row r="2861" spans="1:14" x14ac:dyDescent="0.2">
      <c r="A2861" s="1">
        <v>4525</v>
      </c>
      <c r="B2861">
        <v>4525</v>
      </c>
      <c r="C2861" t="s">
        <v>4519</v>
      </c>
      <c r="D2861" t="s">
        <v>9396</v>
      </c>
      <c r="F2861" t="s">
        <v>17178</v>
      </c>
      <c r="G2861">
        <v>0</v>
      </c>
      <c r="H2861" t="s">
        <v>24556</v>
      </c>
      <c r="I2861" t="s">
        <v>31685</v>
      </c>
      <c r="J2861" t="s">
        <v>34850</v>
      </c>
      <c r="K2861" t="s">
        <v>35009</v>
      </c>
      <c r="L2861" t="s">
        <v>35113</v>
      </c>
      <c r="M2861">
        <v>0</v>
      </c>
      <c r="N2861">
        <v>1</v>
      </c>
    </row>
    <row r="2862" spans="1:14" x14ac:dyDescent="0.2">
      <c r="A2862" s="1">
        <v>4526</v>
      </c>
      <c r="B2862">
        <v>4526</v>
      </c>
      <c r="C2862" t="s">
        <v>4520</v>
      </c>
      <c r="D2862" t="s">
        <v>11037</v>
      </c>
      <c r="F2862" t="s">
        <v>17179</v>
      </c>
      <c r="G2862">
        <v>0</v>
      </c>
      <c r="H2862" t="s">
        <v>24557</v>
      </c>
      <c r="I2862" t="s">
        <v>31686</v>
      </c>
      <c r="J2862" t="s">
        <v>34858</v>
      </c>
      <c r="K2862" t="s">
        <v>35014</v>
      </c>
      <c r="L2862" t="s">
        <v>35113</v>
      </c>
      <c r="M2862">
        <v>1</v>
      </c>
      <c r="N2862">
        <v>1</v>
      </c>
    </row>
    <row r="2863" spans="1:14" x14ac:dyDescent="0.2">
      <c r="A2863" s="1">
        <v>4527</v>
      </c>
      <c r="B2863">
        <v>4527</v>
      </c>
      <c r="C2863" t="s">
        <v>4521</v>
      </c>
      <c r="D2863" t="s">
        <v>11037</v>
      </c>
      <c r="F2863" t="s">
        <v>17180</v>
      </c>
      <c r="G2863">
        <v>0</v>
      </c>
      <c r="H2863" t="s">
        <v>24558</v>
      </c>
      <c r="I2863" t="s">
        <v>31687</v>
      </c>
      <c r="J2863" t="s">
        <v>34858</v>
      </c>
      <c r="K2863" t="s">
        <v>35014</v>
      </c>
      <c r="L2863" t="s">
        <v>35113</v>
      </c>
      <c r="M2863">
        <v>1</v>
      </c>
      <c r="N2863">
        <v>1</v>
      </c>
    </row>
    <row r="2864" spans="1:14" x14ac:dyDescent="0.2">
      <c r="A2864" s="1">
        <v>4528</v>
      </c>
      <c r="B2864">
        <v>4528</v>
      </c>
      <c r="C2864" t="s">
        <v>4522</v>
      </c>
      <c r="D2864" t="s">
        <v>11038</v>
      </c>
      <c r="F2864" t="s">
        <v>17181</v>
      </c>
      <c r="G2864">
        <v>0</v>
      </c>
      <c r="H2864" t="s">
        <v>24559</v>
      </c>
      <c r="I2864" t="s">
        <v>31688</v>
      </c>
      <c r="J2864" t="s">
        <v>34850</v>
      </c>
      <c r="K2864" t="s">
        <v>35032</v>
      </c>
      <c r="L2864" t="s">
        <v>35113</v>
      </c>
      <c r="M2864">
        <v>0</v>
      </c>
      <c r="N2864">
        <v>1</v>
      </c>
    </row>
    <row r="2865" spans="1:14" x14ac:dyDescent="0.2">
      <c r="A2865" s="1">
        <v>4529</v>
      </c>
      <c r="B2865">
        <v>4529</v>
      </c>
      <c r="C2865" t="s">
        <v>4523</v>
      </c>
      <c r="D2865" t="s">
        <v>11039</v>
      </c>
      <c r="F2865" t="s">
        <v>17182</v>
      </c>
      <c r="G2865">
        <v>0</v>
      </c>
      <c r="H2865" t="s">
        <v>24560</v>
      </c>
      <c r="I2865" t="s">
        <v>31689</v>
      </c>
      <c r="J2865" t="s">
        <v>34850</v>
      </c>
      <c r="K2865" t="s">
        <v>35009</v>
      </c>
      <c r="L2865" t="s">
        <v>35113</v>
      </c>
      <c r="M2865">
        <v>0</v>
      </c>
      <c r="N2865">
        <v>1</v>
      </c>
    </row>
    <row r="2866" spans="1:14" x14ac:dyDescent="0.2">
      <c r="A2866" s="1">
        <v>4530</v>
      </c>
      <c r="B2866">
        <v>4530</v>
      </c>
      <c r="C2866" t="s">
        <v>4524</v>
      </c>
      <c r="D2866" t="s">
        <v>9933</v>
      </c>
      <c r="F2866" t="s">
        <v>17183</v>
      </c>
      <c r="G2866">
        <v>0</v>
      </c>
      <c r="H2866" t="s">
        <v>24561</v>
      </c>
      <c r="I2866" t="s">
        <v>31690</v>
      </c>
      <c r="J2866" t="s">
        <v>34850</v>
      </c>
      <c r="K2866" t="s">
        <v>34850</v>
      </c>
      <c r="L2866" t="s">
        <v>35113</v>
      </c>
      <c r="M2866">
        <v>0</v>
      </c>
      <c r="N2866">
        <v>0</v>
      </c>
    </row>
    <row r="2867" spans="1:14" x14ac:dyDescent="0.2">
      <c r="A2867" s="1">
        <v>4531</v>
      </c>
      <c r="B2867">
        <v>4531</v>
      </c>
      <c r="C2867" t="s">
        <v>4525</v>
      </c>
      <c r="D2867" t="s">
        <v>11040</v>
      </c>
      <c r="F2867" t="s">
        <v>17184</v>
      </c>
      <c r="G2867">
        <v>0</v>
      </c>
      <c r="H2867" t="s">
        <v>24562</v>
      </c>
      <c r="I2867" t="s">
        <v>31691</v>
      </c>
      <c r="J2867" t="s">
        <v>34857</v>
      </c>
      <c r="K2867" t="s">
        <v>34850</v>
      </c>
      <c r="L2867" t="s">
        <v>35113</v>
      </c>
      <c r="M2867">
        <v>1</v>
      </c>
      <c r="N2867">
        <v>0</v>
      </c>
    </row>
    <row r="2868" spans="1:14" x14ac:dyDescent="0.2">
      <c r="A2868" s="1">
        <v>4534</v>
      </c>
      <c r="B2868">
        <v>4534</v>
      </c>
      <c r="C2868" t="s">
        <v>4528</v>
      </c>
      <c r="D2868" t="s">
        <v>11043</v>
      </c>
      <c r="F2868" t="s">
        <v>17187</v>
      </c>
      <c r="G2868">
        <v>0</v>
      </c>
      <c r="H2868" t="s">
        <v>24565</v>
      </c>
      <c r="I2868" t="s">
        <v>31694</v>
      </c>
      <c r="J2868" t="s">
        <v>34851</v>
      </c>
      <c r="K2868" t="s">
        <v>35009</v>
      </c>
      <c r="L2868" t="s">
        <v>35113</v>
      </c>
      <c r="M2868">
        <v>1</v>
      </c>
      <c r="N2868">
        <v>1</v>
      </c>
    </row>
    <row r="2869" spans="1:14" x14ac:dyDescent="0.2">
      <c r="A2869" s="1">
        <v>4535</v>
      </c>
      <c r="B2869">
        <v>4535</v>
      </c>
      <c r="C2869" t="s">
        <v>4529</v>
      </c>
      <c r="D2869" t="s">
        <v>10158</v>
      </c>
      <c r="F2869" t="s">
        <v>17188</v>
      </c>
      <c r="G2869">
        <v>0</v>
      </c>
      <c r="H2869" t="s">
        <v>24566</v>
      </c>
      <c r="I2869" t="s">
        <v>31695</v>
      </c>
      <c r="J2869" t="s">
        <v>34850</v>
      </c>
      <c r="K2869" t="s">
        <v>34850</v>
      </c>
      <c r="L2869" t="s">
        <v>35113</v>
      </c>
      <c r="M2869">
        <v>0</v>
      </c>
      <c r="N2869">
        <v>0</v>
      </c>
    </row>
    <row r="2870" spans="1:14" x14ac:dyDescent="0.2">
      <c r="A2870" s="1">
        <v>4536</v>
      </c>
      <c r="B2870">
        <v>4536</v>
      </c>
      <c r="C2870" t="s">
        <v>4530</v>
      </c>
      <c r="D2870" t="s">
        <v>8662</v>
      </c>
      <c r="F2870" t="s">
        <v>17189</v>
      </c>
      <c r="G2870">
        <v>0</v>
      </c>
      <c r="H2870" t="s">
        <v>24567</v>
      </c>
      <c r="I2870" t="s">
        <v>31696</v>
      </c>
      <c r="J2870" t="s">
        <v>34850</v>
      </c>
      <c r="K2870" t="s">
        <v>35084</v>
      </c>
      <c r="L2870" t="s">
        <v>35113</v>
      </c>
      <c r="M2870">
        <v>0</v>
      </c>
      <c r="N2870">
        <v>1</v>
      </c>
    </row>
    <row r="2871" spans="1:14" x14ac:dyDescent="0.2">
      <c r="A2871" s="1">
        <v>4537</v>
      </c>
      <c r="B2871">
        <v>4537</v>
      </c>
      <c r="C2871" t="s">
        <v>4531</v>
      </c>
      <c r="D2871" t="s">
        <v>11044</v>
      </c>
      <c r="F2871" t="s">
        <v>17190</v>
      </c>
      <c r="G2871">
        <v>0</v>
      </c>
      <c r="H2871" t="s">
        <v>24568</v>
      </c>
      <c r="I2871" t="s">
        <v>31697</v>
      </c>
      <c r="J2871" t="s">
        <v>34860</v>
      </c>
      <c r="K2871" t="s">
        <v>35009</v>
      </c>
      <c r="L2871" t="s">
        <v>35113</v>
      </c>
      <c r="M2871">
        <v>1</v>
      </c>
      <c r="N2871">
        <v>1</v>
      </c>
    </row>
    <row r="2872" spans="1:14" x14ac:dyDescent="0.2">
      <c r="A2872" s="1">
        <v>4539</v>
      </c>
      <c r="B2872">
        <v>4539</v>
      </c>
      <c r="C2872" t="s">
        <v>4533</v>
      </c>
      <c r="D2872" t="s">
        <v>11045</v>
      </c>
      <c r="F2872" t="s">
        <v>17192</v>
      </c>
      <c r="G2872">
        <v>0</v>
      </c>
      <c r="H2872" t="s">
        <v>24570</v>
      </c>
      <c r="I2872" t="s">
        <v>31699</v>
      </c>
      <c r="J2872" t="s">
        <v>34857</v>
      </c>
      <c r="K2872" t="s">
        <v>35009</v>
      </c>
      <c r="L2872" t="s">
        <v>35113</v>
      </c>
      <c r="M2872">
        <v>1</v>
      </c>
      <c r="N2872">
        <v>1</v>
      </c>
    </row>
    <row r="2873" spans="1:14" x14ac:dyDescent="0.2">
      <c r="A2873" s="1">
        <v>4540</v>
      </c>
      <c r="B2873">
        <v>4540</v>
      </c>
      <c r="C2873" t="s">
        <v>4534</v>
      </c>
      <c r="D2873" t="s">
        <v>11046</v>
      </c>
      <c r="F2873" t="s">
        <v>17193</v>
      </c>
      <c r="G2873">
        <v>0</v>
      </c>
      <c r="H2873" t="s">
        <v>24571</v>
      </c>
      <c r="I2873" t="s">
        <v>31700</v>
      </c>
      <c r="J2873" t="s">
        <v>34851</v>
      </c>
      <c r="K2873" t="s">
        <v>34850</v>
      </c>
      <c r="L2873" t="s">
        <v>35113</v>
      </c>
      <c r="M2873">
        <v>1</v>
      </c>
      <c r="N2873">
        <v>0</v>
      </c>
    </row>
    <row r="2874" spans="1:14" x14ac:dyDescent="0.2">
      <c r="A2874" s="1">
        <v>4542</v>
      </c>
      <c r="B2874">
        <v>4542</v>
      </c>
      <c r="C2874" t="s">
        <v>4536</v>
      </c>
      <c r="D2874" t="s">
        <v>11048</v>
      </c>
      <c r="F2874" t="s">
        <v>17195</v>
      </c>
      <c r="G2874">
        <v>0</v>
      </c>
      <c r="H2874" t="s">
        <v>24573</v>
      </c>
      <c r="I2874" t="s">
        <v>31702</v>
      </c>
      <c r="J2874" t="s">
        <v>34850</v>
      </c>
      <c r="K2874" t="s">
        <v>34850</v>
      </c>
      <c r="L2874" t="s">
        <v>35113</v>
      </c>
      <c r="M2874">
        <v>0</v>
      </c>
      <c r="N2874">
        <v>0</v>
      </c>
    </row>
    <row r="2875" spans="1:14" x14ac:dyDescent="0.2">
      <c r="A2875" s="1">
        <v>4543</v>
      </c>
      <c r="B2875">
        <v>4543</v>
      </c>
      <c r="C2875" t="s">
        <v>4537</v>
      </c>
      <c r="D2875" t="s">
        <v>8366</v>
      </c>
      <c r="F2875" t="s">
        <v>17196</v>
      </c>
      <c r="G2875">
        <v>0</v>
      </c>
      <c r="H2875" t="s">
        <v>24574</v>
      </c>
      <c r="I2875" t="s">
        <v>31703</v>
      </c>
      <c r="J2875" t="s">
        <v>34875</v>
      </c>
      <c r="K2875" t="s">
        <v>34850</v>
      </c>
      <c r="L2875" t="s">
        <v>35113</v>
      </c>
      <c r="M2875">
        <v>1</v>
      </c>
      <c r="N2875">
        <v>0</v>
      </c>
    </row>
    <row r="2876" spans="1:14" x14ac:dyDescent="0.2">
      <c r="A2876" s="1">
        <v>4546</v>
      </c>
      <c r="B2876">
        <v>4546</v>
      </c>
      <c r="C2876" t="s">
        <v>4540</v>
      </c>
      <c r="D2876" t="s">
        <v>11051</v>
      </c>
      <c r="F2876" t="s">
        <v>17199</v>
      </c>
      <c r="G2876">
        <v>0</v>
      </c>
      <c r="H2876" t="s">
        <v>24577</v>
      </c>
      <c r="I2876" t="s">
        <v>31706</v>
      </c>
      <c r="J2876" t="s">
        <v>34851</v>
      </c>
      <c r="K2876" t="s">
        <v>35009</v>
      </c>
      <c r="L2876" t="s">
        <v>35113</v>
      </c>
      <c r="M2876">
        <v>1</v>
      </c>
      <c r="N2876">
        <v>1</v>
      </c>
    </row>
    <row r="2877" spans="1:14" x14ac:dyDescent="0.2">
      <c r="A2877" s="1">
        <v>4549</v>
      </c>
      <c r="B2877">
        <v>4549</v>
      </c>
      <c r="C2877" t="s">
        <v>4543</v>
      </c>
      <c r="D2877" t="s">
        <v>11053</v>
      </c>
      <c r="F2877" t="s">
        <v>17202</v>
      </c>
      <c r="G2877">
        <v>0</v>
      </c>
      <c r="H2877" t="s">
        <v>24580</v>
      </c>
      <c r="I2877" t="s">
        <v>31709</v>
      </c>
      <c r="J2877" t="s">
        <v>34850</v>
      </c>
      <c r="K2877" t="s">
        <v>34850</v>
      </c>
      <c r="L2877" t="s">
        <v>35113</v>
      </c>
      <c r="M2877">
        <v>0</v>
      </c>
      <c r="N2877">
        <v>0</v>
      </c>
    </row>
    <row r="2878" spans="1:14" x14ac:dyDescent="0.2">
      <c r="A2878" s="1">
        <v>4550</v>
      </c>
      <c r="B2878">
        <v>4550</v>
      </c>
      <c r="C2878" t="s">
        <v>4544</v>
      </c>
      <c r="D2878" t="s">
        <v>10509</v>
      </c>
      <c r="F2878" t="s">
        <v>17203</v>
      </c>
      <c r="G2878">
        <v>0</v>
      </c>
      <c r="H2878" t="s">
        <v>24581</v>
      </c>
      <c r="I2878" t="s">
        <v>31710</v>
      </c>
      <c r="J2878" t="s">
        <v>34850</v>
      </c>
      <c r="K2878" t="s">
        <v>35009</v>
      </c>
      <c r="L2878" t="s">
        <v>35113</v>
      </c>
      <c r="M2878">
        <v>0</v>
      </c>
      <c r="N2878">
        <v>1</v>
      </c>
    </row>
    <row r="2879" spans="1:14" x14ac:dyDescent="0.2">
      <c r="A2879" s="1">
        <v>4551</v>
      </c>
      <c r="B2879">
        <v>4551</v>
      </c>
      <c r="C2879" t="s">
        <v>4545</v>
      </c>
      <c r="D2879" t="s">
        <v>8366</v>
      </c>
      <c r="F2879" t="s">
        <v>17204</v>
      </c>
      <c r="G2879">
        <v>0</v>
      </c>
      <c r="H2879" t="s">
        <v>24582</v>
      </c>
      <c r="I2879" t="s">
        <v>31711</v>
      </c>
      <c r="J2879" t="s">
        <v>34850</v>
      </c>
      <c r="K2879" t="s">
        <v>34850</v>
      </c>
      <c r="L2879" t="s">
        <v>35113</v>
      </c>
      <c r="M2879">
        <v>0</v>
      </c>
      <c r="N2879">
        <v>0</v>
      </c>
    </row>
    <row r="2880" spans="1:14" x14ac:dyDescent="0.2">
      <c r="A2880" s="1">
        <v>4552</v>
      </c>
      <c r="B2880">
        <v>4552</v>
      </c>
      <c r="C2880" t="s">
        <v>4546</v>
      </c>
      <c r="D2880" t="s">
        <v>8366</v>
      </c>
      <c r="F2880" t="s">
        <v>17205</v>
      </c>
      <c r="G2880">
        <v>0</v>
      </c>
      <c r="H2880" t="s">
        <v>24583</v>
      </c>
      <c r="I2880" t="s">
        <v>31712</v>
      </c>
      <c r="J2880" t="s">
        <v>34850</v>
      </c>
      <c r="K2880" t="s">
        <v>34850</v>
      </c>
      <c r="L2880" t="s">
        <v>35113</v>
      </c>
      <c r="M2880">
        <v>0</v>
      </c>
      <c r="N2880">
        <v>0</v>
      </c>
    </row>
    <row r="2881" spans="1:14" x14ac:dyDescent="0.2">
      <c r="A2881" s="1">
        <v>4553</v>
      </c>
      <c r="B2881">
        <v>4553</v>
      </c>
      <c r="C2881" t="s">
        <v>4547</v>
      </c>
      <c r="D2881" t="s">
        <v>11054</v>
      </c>
      <c r="F2881" t="s">
        <v>17206</v>
      </c>
      <c r="G2881">
        <v>0</v>
      </c>
      <c r="H2881" t="s">
        <v>24584</v>
      </c>
      <c r="I2881" t="s">
        <v>31713</v>
      </c>
      <c r="J2881" t="s">
        <v>34850</v>
      </c>
      <c r="K2881" t="s">
        <v>34850</v>
      </c>
      <c r="L2881" t="s">
        <v>35113</v>
      </c>
      <c r="M2881">
        <v>0</v>
      </c>
      <c r="N2881">
        <v>0</v>
      </c>
    </row>
    <row r="2882" spans="1:14" x14ac:dyDescent="0.2">
      <c r="A2882" s="1">
        <v>4554</v>
      </c>
      <c r="B2882">
        <v>4554</v>
      </c>
      <c r="C2882" t="s">
        <v>4548</v>
      </c>
      <c r="D2882" t="s">
        <v>11055</v>
      </c>
      <c r="F2882" t="s">
        <v>17207</v>
      </c>
      <c r="G2882">
        <v>0</v>
      </c>
      <c r="H2882" t="s">
        <v>24585</v>
      </c>
      <c r="I2882" t="s">
        <v>31714</v>
      </c>
      <c r="J2882" t="s">
        <v>34850</v>
      </c>
      <c r="K2882" t="s">
        <v>35009</v>
      </c>
      <c r="L2882" t="s">
        <v>35113</v>
      </c>
      <c r="M2882">
        <v>0</v>
      </c>
      <c r="N2882">
        <v>1</v>
      </c>
    </row>
    <row r="2883" spans="1:14" x14ac:dyDescent="0.2">
      <c r="A2883" s="1">
        <v>4555</v>
      </c>
      <c r="B2883">
        <v>4555</v>
      </c>
      <c r="C2883" t="s">
        <v>4549</v>
      </c>
      <c r="D2883" t="s">
        <v>11056</v>
      </c>
      <c r="F2883" t="s">
        <v>17208</v>
      </c>
      <c r="G2883">
        <v>0</v>
      </c>
      <c r="H2883" t="s">
        <v>24586</v>
      </c>
      <c r="I2883" t="s">
        <v>31715</v>
      </c>
      <c r="J2883" t="s">
        <v>34850</v>
      </c>
      <c r="K2883" t="s">
        <v>34850</v>
      </c>
      <c r="L2883" t="s">
        <v>35113</v>
      </c>
      <c r="M2883">
        <v>0</v>
      </c>
      <c r="N2883">
        <v>0</v>
      </c>
    </row>
    <row r="2884" spans="1:14" x14ac:dyDescent="0.2">
      <c r="A2884" s="1">
        <v>4556</v>
      </c>
      <c r="B2884">
        <v>4556</v>
      </c>
      <c r="C2884" t="s">
        <v>4550</v>
      </c>
      <c r="D2884" t="s">
        <v>8424</v>
      </c>
      <c r="F2884" t="s">
        <v>17209</v>
      </c>
      <c r="G2884">
        <v>0</v>
      </c>
      <c r="H2884" t="s">
        <v>24587</v>
      </c>
      <c r="I2884" t="s">
        <v>31716</v>
      </c>
      <c r="J2884" t="s">
        <v>34851</v>
      </c>
      <c r="K2884" t="s">
        <v>34850</v>
      </c>
      <c r="L2884" t="s">
        <v>35113</v>
      </c>
      <c r="M2884">
        <v>1</v>
      </c>
      <c r="N2884">
        <v>0</v>
      </c>
    </row>
    <row r="2885" spans="1:14" x14ac:dyDescent="0.2">
      <c r="A2885" s="1">
        <v>4557</v>
      </c>
      <c r="B2885">
        <v>4557</v>
      </c>
      <c r="C2885" t="s">
        <v>4551</v>
      </c>
      <c r="D2885" t="s">
        <v>11057</v>
      </c>
      <c r="F2885" t="s">
        <v>17210</v>
      </c>
      <c r="G2885">
        <v>0</v>
      </c>
      <c r="H2885" t="s">
        <v>24588</v>
      </c>
      <c r="I2885" t="s">
        <v>31717</v>
      </c>
      <c r="J2885" t="s">
        <v>34851</v>
      </c>
      <c r="K2885" t="s">
        <v>34850</v>
      </c>
      <c r="L2885" t="s">
        <v>35113</v>
      </c>
      <c r="M2885">
        <v>1</v>
      </c>
      <c r="N2885">
        <v>0</v>
      </c>
    </row>
    <row r="2886" spans="1:14" x14ac:dyDescent="0.2">
      <c r="A2886" s="1">
        <v>4558</v>
      </c>
      <c r="B2886">
        <v>4558</v>
      </c>
      <c r="C2886" t="s">
        <v>4552</v>
      </c>
      <c r="D2886" t="s">
        <v>8424</v>
      </c>
      <c r="F2886" t="s">
        <v>17211</v>
      </c>
      <c r="G2886">
        <v>0</v>
      </c>
      <c r="H2886" t="s">
        <v>24589</v>
      </c>
      <c r="I2886" t="s">
        <v>31718</v>
      </c>
      <c r="J2886" t="s">
        <v>34850</v>
      </c>
      <c r="K2886" t="s">
        <v>34850</v>
      </c>
      <c r="L2886" t="s">
        <v>35113</v>
      </c>
      <c r="M2886">
        <v>0</v>
      </c>
      <c r="N2886">
        <v>0</v>
      </c>
    </row>
    <row r="2887" spans="1:14" x14ac:dyDescent="0.2">
      <c r="A2887" s="1">
        <v>4563</v>
      </c>
      <c r="B2887">
        <v>4563</v>
      </c>
      <c r="C2887" t="s">
        <v>4557</v>
      </c>
      <c r="D2887" t="s">
        <v>11062</v>
      </c>
      <c r="F2887" t="s">
        <v>17216</v>
      </c>
      <c r="G2887">
        <v>0</v>
      </c>
      <c r="H2887" t="s">
        <v>24594</v>
      </c>
      <c r="I2887" t="s">
        <v>31723</v>
      </c>
      <c r="J2887" t="s">
        <v>34850</v>
      </c>
      <c r="K2887" t="s">
        <v>34850</v>
      </c>
      <c r="L2887" t="s">
        <v>35113</v>
      </c>
      <c r="M2887">
        <v>0</v>
      </c>
      <c r="N2887">
        <v>0</v>
      </c>
    </row>
    <row r="2888" spans="1:14" x14ac:dyDescent="0.2">
      <c r="A2888" s="1">
        <v>4564</v>
      </c>
      <c r="B2888">
        <v>4564</v>
      </c>
      <c r="C2888" t="s">
        <v>4558</v>
      </c>
      <c r="D2888" t="s">
        <v>11063</v>
      </c>
      <c r="F2888" t="s">
        <v>17217</v>
      </c>
      <c r="G2888">
        <v>0</v>
      </c>
      <c r="H2888" t="s">
        <v>24595</v>
      </c>
      <c r="I2888" t="s">
        <v>31724</v>
      </c>
      <c r="J2888" t="s">
        <v>34850</v>
      </c>
      <c r="K2888" t="s">
        <v>34850</v>
      </c>
      <c r="L2888" t="s">
        <v>35113</v>
      </c>
      <c r="M2888">
        <v>0</v>
      </c>
      <c r="N2888">
        <v>0</v>
      </c>
    </row>
    <row r="2889" spans="1:14" x14ac:dyDescent="0.2">
      <c r="A2889" s="1">
        <v>4565</v>
      </c>
      <c r="B2889">
        <v>4565</v>
      </c>
      <c r="C2889" t="s">
        <v>4559</v>
      </c>
      <c r="D2889" t="s">
        <v>11064</v>
      </c>
      <c r="F2889" t="s">
        <v>17218</v>
      </c>
      <c r="G2889">
        <v>0</v>
      </c>
      <c r="H2889" t="s">
        <v>24596</v>
      </c>
      <c r="I2889" t="s">
        <v>31725</v>
      </c>
      <c r="J2889" t="s">
        <v>34851</v>
      </c>
      <c r="K2889" t="s">
        <v>35058</v>
      </c>
      <c r="L2889" t="s">
        <v>35113</v>
      </c>
      <c r="M2889">
        <v>1</v>
      </c>
      <c r="N2889">
        <v>1</v>
      </c>
    </row>
    <row r="2890" spans="1:14" x14ac:dyDescent="0.2">
      <c r="A2890" s="1">
        <v>4567</v>
      </c>
      <c r="B2890">
        <v>4567</v>
      </c>
      <c r="C2890" t="s">
        <v>4561</v>
      </c>
      <c r="D2890" t="s">
        <v>11053</v>
      </c>
      <c r="F2890" t="s">
        <v>17220</v>
      </c>
      <c r="G2890">
        <v>0</v>
      </c>
      <c r="H2890" t="s">
        <v>24597</v>
      </c>
      <c r="I2890" t="s">
        <v>31726</v>
      </c>
      <c r="J2890" t="s">
        <v>34968</v>
      </c>
      <c r="K2890" t="s">
        <v>34850</v>
      </c>
      <c r="L2890" t="s">
        <v>35113</v>
      </c>
      <c r="M2890">
        <v>1</v>
      </c>
      <c r="N2890">
        <v>0</v>
      </c>
    </row>
    <row r="2891" spans="1:14" x14ac:dyDescent="0.2">
      <c r="A2891" s="1">
        <v>4576</v>
      </c>
      <c r="B2891">
        <v>4576</v>
      </c>
      <c r="C2891" t="s">
        <v>4570</v>
      </c>
      <c r="D2891" t="s">
        <v>10279</v>
      </c>
      <c r="F2891" t="s">
        <v>17227</v>
      </c>
      <c r="G2891">
        <v>0</v>
      </c>
      <c r="H2891" t="s">
        <v>24602</v>
      </c>
      <c r="I2891" t="s">
        <v>31731</v>
      </c>
      <c r="J2891" t="s">
        <v>34850</v>
      </c>
      <c r="K2891" t="s">
        <v>34850</v>
      </c>
      <c r="L2891" t="s">
        <v>35113</v>
      </c>
      <c r="M2891">
        <v>0</v>
      </c>
      <c r="N2891">
        <v>0</v>
      </c>
    </row>
    <row r="2892" spans="1:14" x14ac:dyDescent="0.2">
      <c r="A2892" s="1">
        <v>4577</v>
      </c>
      <c r="B2892">
        <v>4577</v>
      </c>
      <c r="C2892" t="s">
        <v>4571</v>
      </c>
      <c r="D2892" t="s">
        <v>11070</v>
      </c>
      <c r="F2892" t="s">
        <v>17228</v>
      </c>
      <c r="G2892">
        <v>0</v>
      </c>
      <c r="H2892" t="s">
        <v>24603</v>
      </c>
      <c r="I2892" t="s">
        <v>31732</v>
      </c>
      <c r="J2892" t="s">
        <v>34850</v>
      </c>
      <c r="K2892" t="s">
        <v>35009</v>
      </c>
      <c r="L2892" t="s">
        <v>35113</v>
      </c>
      <c r="M2892">
        <v>0</v>
      </c>
      <c r="N2892">
        <v>1</v>
      </c>
    </row>
    <row r="2893" spans="1:14" x14ac:dyDescent="0.2">
      <c r="A2893" s="1">
        <v>4578</v>
      </c>
      <c r="B2893">
        <v>4578</v>
      </c>
      <c r="C2893" t="s">
        <v>4572</v>
      </c>
      <c r="D2893" t="s">
        <v>9522</v>
      </c>
      <c r="F2893" t="s">
        <v>17229</v>
      </c>
      <c r="G2893">
        <v>0</v>
      </c>
      <c r="H2893" t="s">
        <v>24604</v>
      </c>
      <c r="I2893" t="s">
        <v>31733</v>
      </c>
      <c r="J2893" t="s">
        <v>34850</v>
      </c>
      <c r="K2893" t="s">
        <v>34850</v>
      </c>
      <c r="L2893" t="s">
        <v>35113</v>
      </c>
      <c r="M2893">
        <v>0</v>
      </c>
      <c r="N2893">
        <v>0</v>
      </c>
    </row>
    <row r="2894" spans="1:14" x14ac:dyDescent="0.2">
      <c r="A2894" s="1">
        <v>4579</v>
      </c>
      <c r="B2894">
        <v>4579</v>
      </c>
      <c r="C2894" t="s">
        <v>4573</v>
      </c>
      <c r="D2894" t="s">
        <v>9798</v>
      </c>
      <c r="F2894" t="s">
        <v>17230</v>
      </c>
      <c r="G2894">
        <v>0</v>
      </c>
      <c r="H2894" t="s">
        <v>24605</v>
      </c>
      <c r="I2894" t="s">
        <v>31734</v>
      </c>
      <c r="J2894" t="s">
        <v>34850</v>
      </c>
      <c r="K2894" t="s">
        <v>34850</v>
      </c>
      <c r="L2894" t="s">
        <v>35113</v>
      </c>
      <c r="M2894">
        <v>0</v>
      </c>
      <c r="N2894">
        <v>0</v>
      </c>
    </row>
    <row r="2895" spans="1:14" x14ac:dyDescent="0.2">
      <c r="A2895" s="1">
        <v>4580</v>
      </c>
      <c r="B2895">
        <v>4580</v>
      </c>
      <c r="C2895" t="s">
        <v>4574</v>
      </c>
      <c r="D2895" t="s">
        <v>9249</v>
      </c>
      <c r="F2895" t="s">
        <v>17231</v>
      </c>
      <c r="G2895">
        <v>0</v>
      </c>
      <c r="H2895" t="s">
        <v>24606</v>
      </c>
      <c r="I2895" t="s">
        <v>31735</v>
      </c>
      <c r="J2895" t="s">
        <v>34850</v>
      </c>
      <c r="K2895" t="s">
        <v>34850</v>
      </c>
      <c r="L2895" t="s">
        <v>35113</v>
      </c>
      <c r="M2895">
        <v>0</v>
      </c>
      <c r="N2895">
        <v>0</v>
      </c>
    </row>
    <row r="2896" spans="1:14" x14ac:dyDescent="0.2">
      <c r="A2896" s="1">
        <v>4581</v>
      </c>
      <c r="B2896">
        <v>4581</v>
      </c>
      <c r="C2896" t="s">
        <v>4575</v>
      </c>
      <c r="D2896" t="s">
        <v>11071</v>
      </c>
      <c r="F2896" t="s">
        <v>17232</v>
      </c>
      <c r="G2896">
        <v>0</v>
      </c>
      <c r="H2896" t="s">
        <v>24607</v>
      </c>
      <c r="I2896" t="s">
        <v>31736</v>
      </c>
      <c r="J2896" t="s">
        <v>34850</v>
      </c>
      <c r="K2896" t="s">
        <v>34850</v>
      </c>
      <c r="L2896" t="s">
        <v>35113</v>
      </c>
      <c r="M2896">
        <v>0</v>
      </c>
      <c r="N2896">
        <v>0</v>
      </c>
    </row>
    <row r="2897" spans="1:14" x14ac:dyDescent="0.2">
      <c r="A2897" s="1">
        <v>4582</v>
      </c>
      <c r="B2897">
        <v>4582</v>
      </c>
      <c r="C2897" t="s">
        <v>4576</v>
      </c>
      <c r="D2897" t="s">
        <v>9422</v>
      </c>
      <c r="F2897" t="s">
        <v>17233</v>
      </c>
      <c r="G2897">
        <v>0</v>
      </c>
      <c r="H2897" t="s">
        <v>24608</v>
      </c>
      <c r="I2897" t="s">
        <v>31737</v>
      </c>
      <c r="J2897" t="s">
        <v>34851</v>
      </c>
      <c r="K2897" t="s">
        <v>34850</v>
      </c>
      <c r="L2897" t="s">
        <v>35113</v>
      </c>
      <c r="M2897">
        <v>1</v>
      </c>
      <c r="N2897">
        <v>0</v>
      </c>
    </row>
    <row r="2898" spans="1:14" x14ac:dyDescent="0.2">
      <c r="A2898" s="1">
        <v>4583</v>
      </c>
      <c r="B2898">
        <v>4583</v>
      </c>
      <c r="C2898" t="s">
        <v>4577</v>
      </c>
      <c r="D2898" t="s">
        <v>11072</v>
      </c>
      <c r="F2898" t="s">
        <v>17234</v>
      </c>
      <c r="G2898">
        <v>0</v>
      </c>
      <c r="H2898" t="s">
        <v>24609</v>
      </c>
      <c r="I2898" t="s">
        <v>31738</v>
      </c>
      <c r="J2898" t="s">
        <v>34850</v>
      </c>
      <c r="K2898" t="s">
        <v>34850</v>
      </c>
      <c r="L2898" t="s">
        <v>35113</v>
      </c>
      <c r="M2898">
        <v>0</v>
      </c>
      <c r="N2898">
        <v>0</v>
      </c>
    </row>
    <row r="2899" spans="1:14" x14ac:dyDescent="0.2">
      <c r="A2899" s="1">
        <v>4584</v>
      </c>
      <c r="B2899">
        <v>4584</v>
      </c>
      <c r="C2899" t="s">
        <v>4578</v>
      </c>
      <c r="D2899" t="s">
        <v>8366</v>
      </c>
      <c r="F2899" t="s">
        <v>17235</v>
      </c>
      <c r="G2899">
        <v>0</v>
      </c>
      <c r="H2899" t="s">
        <v>24610</v>
      </c>
      <c r="I2899" t="s">
        <v>31739</v>
      </c>
      <c r="J2899" t="s">
        <v>34850</v>
      </c>
      <c r="K2899" t="s">
        <v>34850</v>
      </c>
      <c r="L2899" t="s">
        <v>35113</v>
      </c>
      <c r="M2899">
        <v>0</v>
      </c>
      <c r="N2899">
        <v>0</v>
      </c>
    </row>
    <row r="2900" spans="1:14" x14ac:dyDescent="0.2">
      <c r="A2900" s="1">
        <v>4587</v>
      </c>
      <c r="B2900">
        <v>4587</v>
      </c>
      <c r="C2900" t="s">
        <v>4581</v>
      </c>
      <c r="D2900" t="s">
        <v>11074</v>
      </c>
      <c r="F2900" t="s">
        <v>17238</v>
      </c>
      <c r="G2900">
        <v>0</v>
      </c>
      <c r="H2900" t="s">
        <v>24613</v>
      </c>
      <c r="I2900" t="s">
        <v>31742</v>
      </c>
      <c r="J2900" t="s">
        <v>34858</v>
      </c>
      <c r="K2900" t="s">
        <v>34850</v>
      </c>
      <c r="L2900" t="s">
        <v>35113</v>
      </c>
      <c r="M2900">
        <v>1</v>
      </c>
      <c r="N2900">
        <v>0</v>
      </c>
    </row>
    <row r="2901" spans="1:14" x14ac:dyDescent="0.2">
      <c r="A2901" s="1">
        <v>4588</v>
      </c>
      <c r="B2901">
        <v>4588</v>
      </c>
      <c r="C2901" t="s">
        <v>4582</v>
      </c>
      <c r="D2901" t="s">
        <v>11075</v>
      </c>
      <c r="F2901" t="s">
        <v>17239</v>
      </c>
      <c r="G2901">
        <v>0</v>
      </c>
      <c r="H2901" t="s">
        <v>24614</v>
      </c>
      <c r="I2901" t="s">
        <v>31743</v>
      </c>
      <c r="J2901" t="s">
        <v>34850</v>
      </c>
      <c r="K2901" t="s">
        <v>35009</v>
      </c>
      <c r="L2901" t="s">
        <v>35113</v>
      </c>
      <c r="M2901">
        <v>0</v>
      </c>
      <c r="N2901">
        <v>1</v>
      </c>
    </row>
    <row r="2902" spans="1:14" x14ac:dyDescent="0.2">
      <c r="A2902" s="1">
        <v>4608</v>
      </c>
      <c r="B2902">
        <v>4608</v>
      </c>
      <c r="C2902" t="s">
        <v>4602</v>
      </c>
      <c r="D2902" t="s">
        <v>11087</v>
      </c>
      <c r="F2902" t="s">
        <v>17259</v>
      </c>
      <c r="G2902">
        <v>0</v>
      </c>
      <c r="H2902" t="s">
        <v>24631</v>
      </c>
      <c r="I2902" t="s">
        <v>31760</v>
      </c>
      <c r="J2902" t="s">
        <v>34850</v>
      </c>
      <c r="K2902" t="s">
        <v>34850</v>
      </c>
      <c r="L2902" t="s">
        <v>35113</v>
      </c>
      <c r="M2902">
        <v>0</v>
      </c>
      <c r="N2902">
        <v>0</v>
      </c>
    </row>
    <row r="2903" spans="1:14" x14ac:dyDescent="0.2">
      <c r="A2903" s="1">
        <v>4610</v>
      </c>
      <c r="B2903">
        <v>4610</v>
      </c>
      <c r="C2903" t="s">
        <v>4604</v>
      </c>
      <c r="D2903" t="s">
        <v>8863</v>
      </c>
      <c r="F2903" t="s">
        <v>17260</v>
      </c>
      <c r="G2903">
        <v>0</v>
      </c>
      <c r="H2903" t="s">
        <v>24632</v>
      </c>
      <c r="I2903" t="s">
        <v>31761</v>
      </c>
      <c r="J2903" t="s">
        <v>34851</v>
      </c>
      <c r="K2903" t="s">
        <v>34850</v>
      </c>
      <c r="L2903" t="s">
        <v>35113</v>
      </c>
      <c r="M2903">
        <v>1</v>
      </c>
      <c r="N2903">
        <v>0</v>
      </c>
    </row>
    <row r="2904" spans="1:14" x14ac:dyDescent="0.2">
      <c r="A2904" s="1">
        <v>4612</v>
      </c>
      <c r="B2904">
        <v>4612</v>
      </c>
      <c r="C2904" t="s">
        <v>4606</v>
      </c>
      <c r="D2904" t="s">
        <v>9965</v>
      </c>
      <c r="F2904" t="s">
        <v>17262</v>
      </c>
      <c r="G2904">
        <v>0</v>
      </c>
      <c r="H2904" t="s">
        <v>24634</v>
      </c>
      <c r="I2904" t="s">
        <v>31763</v>
      </c>
      <c r="J2904" t="s">
        <v>34850</v>
      </c>
      <c r="K2904" t="s">
        <v>34850</v>
      </c>
      <c r="L2904" t="s">
        <v>35113</v>
      </c>
      <c r="M2904">
        <v>0</v>
      </c>
      <c r="N2904">
        <v>0</v>
      </c>
    </row>
    <row r="2905" spans="1:14" x14ac:dyDescent="0.2">
      <c r="A2905" s="1">
        <v>4614</v>
      </c>
      <c r="B2905">
        <v>4614</v>
      </c>
      <c r="C2905" t="s">
        <v>4608</v>
      </c>
      <c r="D2905" t="s">
        <v>9218</v>
      </c>
      <c r="F2905" t="s">
        <v>17263</v>
      </c>
      <c r="G2905">
        <v>0</v>
      </c>
      <c r="H2905" t="s">
        <v>24635</v>
      </c>
      <c r="I2905" t="s">
        <v>31764</v>
      </c>
      <c r="J2905" t="s">
        <v>34850</v>
      </c>
      <c r="K2905" t="s">
        <v>34850</v>
      </c>
      <c r="L2905" t="s">
        <v>35113</v>
      </c>
      <c r="M2905">
        <v>0</v>
      </c>
      <c r="N2905">
        <v>0</v>
      </c>
    </row>
    <row r="2906" spans="1:14" x14ac:dyDescent="0.2">
      <c r="A2906" s="1">
        <v>4615</v>
      </c>
      <c r="B2906">
        <v>4615</v>
      </c>
      <c r="C2906" t="s">
        <v>4609</v>
      </c>
      <c r="D2906" t="s">
        <v>11089</v>
      </c>
      <c r="F2906" t="s">
        <v>17264</v>
      </c>
      <c r="G2906">
        <v>0</v>
      </c>
      <c r="H2906" t="s">
        <v>24636</v>
      </c>
      <c r="I2906" t="s">
        <v>31765</v>
      </c>
      <c r="J2906" t="s">
        <v>34852</v>
      </c>
      <c r="K2906" t="s">
        <v>35009</v>
      </c>
      <c r="L2906" t="s">
        <v>35113</v>
      </c>
      <c r="M2906">
        <v>1</v>
      </c>
      <c r="N2906">
        <v>1</v>
      </c>
    </row>
    <row r="2907" spans="1:14" x14ac:dyDescent="0.2">
      <c r="A2907" s="1">
        <v>4616</v>
      </c>
      <c r="B2907">
        <v>4616</v>
      </c>
      <c r="C2907" t="s">
        <v>4610</v>
      </c>
      <c r="D2907" t="s">
        <v>10535</v>
      </c>
      <c r="F2907" t="s">
        <v>17265</v>
      </c>
      <c r="G2907">
        <v>0</v>
      </c>
      <c r="H2907" t="s">
        <v>24637</v>
      </c>
      <c r="I2907" t="s">
        <v>31766</v>
      </c>
      <c r="J2907" t="s">
        <v>34850</v>
      </c>
      <c r="K2907" t="s">
        <v>34850</v>
      </c>
      <c r="L2907" t="s">
        <v>35113</v>
      </c>
      <c r="M2907">
        <v>0</v>
      </c>
      <c r="N2907">
        <v>0</v>
      </c>
    </row>
    <row r="2908" spans="1:14" x14ac:dyDescent="0.2">
      <c r="A2908" s="1">
        <v>4617</v>
      </c>
      <c r="B2908">
        <v>4617</v>
      </c>
      <c r="C2908" t="s">
        <v>4611</v>
      </c>
      <c r="D2908" t="s">
        <v>11090</v>
      </c>
      <c r="F2908" t="s">
        <v>17266</v>
      </c>
      <c r="G2908">
        <v>0</v>
      </c>
      <c r="H2908" t="s">
        <v>24638</v>
      </c>
      <c r="I2908" t="s">
        <v>31767</v>
      </c>
      <c r="J2908" t="s">
        <v>34850</v>
      </c>
      <c r="K2908" t="s">
        <v>34850</v>
      </c>
      <c r="L2908" t="s">
        <v>35113</v>
      </c>
      <c r="M2908">
        <v>0</v>
      </c>
      <c r="N2908">
        <v>0</v>
      </c>
    </row>
    <row r="2909" spans="1:14" x14ac:dyDescent="0.2">
      <c r="A2909" s="1">
        <v>4619</v>
      </c>
      <c r="B2909">
        <v>4619</v>
      </c>
      <c r="C2909" t="s">
        <v>4613</v>
      </c>
      <c r="D2909" t="s">
        <v>11092</v>
      </c>
      <c r="F2909" t="s">
        <v>17268</v>
      </c>
      <c r="G2909">
        <v>0</v>
      </c>
      <c r="H2909" t="s">
        <v>24639</v>
      </c>
      <c r="I2909" t="s">
        <v>31768</v>
      </c>
      <c r="J2909" t="s">
        <v>34851</v>
      </c>
      <c r="K2909" t="s">
        <v>35009</v>
      </c>
      <c r="L2909" t="s">
        <v>35113</v>
      </c>
      <c r="M2909">
        <v>1</v>
      </c>
      <c r="N2909">
        <v>1</v>
      </c>
    </row>
    <row r="2910" spans="1:14" x14ac:dyDescent="0.2">
      <c r="A2910" s="1">
        <v>4621</v>
      </c>
      <c r="B2910">
        <v>4621</v>
      </c>
      <c r="C2910" t="s">
        <v>4615</v>
      </c>
      <c r="D2910" t="s">
        <v>11093</v>
      </c>
      <c r="F2910" t="s">
        <v>17270</v>
      </c>
      <c r="G2910">
        <v>0</v>
      </c>
      <c r="H2910" t="s">
        <v>24640</v>
      </c>
      <c r="I2910" t="s">
        <v>31769</v>
      </c>
      <c r="J2910" t="s">
        <v>34918</v>
      </c>
      <c r="K2910" t="s">
        <v>34850</v>
      </c>
      <c r="L2910" t="s">
        <v>35113</v>
      </c>
      <c r="M2910">
        <v>1</v>
      </c>
      <c r="N2910">
        <v>0</v>
      </c>
    </row>
    <row r="2911" spans="1:14" x14ac:dyDescent="0.2">
      <c r="A2911" s="1">
        <v>4627</v>
      </c>
      <c r="B2911">
        <v>4627</v>
      </c>
      <c r="C2911" t="s">
        <v>4621</v>
      </c>
      <c r="D2911" t="s">
        <v>10852</v>
      </c>
      <c r="F2911" t="s">
        <v>17275</v>
      </c>
      <c r="G2911">
        <v>0</v>
      </c>
      <c r="H2911" t="s">
        <v>24644</v>
      </c>
      <c r="I2911" t="s">
        <v>31773</v>
      </c>
      <c r="J2911" t="s">
        <v>34850</v>
      </c>
      <c r="K2911" t="s">
        <v>34850</v>
      </c>
      <c r="L2911" t="s">
        <v>35113</v>
      </c>
      <c r="M2911">
        <v>0</v>
      </c>
      <c r="N2911">
        <v>0</v>
      </c>
    </row>
    <row r="2912" spans="1:14" x14ac:dyDescent="0.2">
      <c r="A2912" s="1">
        <v>4628</v>
      </c>
      <c r="B2912">
        <v>4628</v>
      </c>
      <c r="C2912" t="s">
        <v>4622</v>
      </c>
      <c r="D2912" t="s">
        <v>11096</v>
      </c>
      <c r="F2912" t="s">
        <v>17276</v>
      </c>
      <c r="G2912">
        <v>0</v>
      </c>
      <c r="H2912" t="s">
        <v>24645</v>
      </c>
      <c r="I2912" t="s">
        <v>31774</v>
      </c>
      <c r="J2912" t="s">
        <v>34850</v>
      </c>
      <c r="K2912" t="s">
        <v>34850</v>
      </c>
      <c r="L2912" t="s">
        <v>35113</v>
      </c>
      <c r="M2912">
        <v>0</v>
      </c>
      <c r="N2912">
        <v>0</v>
      </c>
    </row>
    <row r="2913" spans="1:14" x14ac:dyDescent="0.2">
      <c r="A2913" s="1">
        <v>4629</v>
      </c>
      <c r="B2913">
        <v>4629</v>
      </c>
      <c r="C2913" t="s">
        <v>4623</v>
      </c>
      <c r="D2913" t="s">
        <v>10232</v>
      </c>
      <c r="F2913" t="s">
        <v>17277</v>
      </c>
      <c r="G2913">
        <v>0</v>
      </c>
      <c r="H2913" t="s">
        <v>24646</v>
      </c>
      <c r="I2913" t="s">
        <v>31775</v>
      </c>
      <c r="J2913" t="s">
        <v>34851</v>
      </c>
      <c r="K2913" t="s">
        <v>34850</v>
      </c>
      <c r="L2913" t="s">
        <v>35113</v>
      </c>
      <c r="M2913">
        <v>1</v>
      </c>
      <c r="N2913">
        <v>0</v>
      </c>
    </row>
    <row r="2914" spans="1:14" x14ac:dyDescent="0.2">
      <c r="A2914" s="1">
        <v>4631</v>
      </c>
      <c r="B2914">
        <v>4631</v>
      </c>
      <c r="C2914" t="s">
        <v>4625</v>
      </c>
      <c r="D2914" t="s">
        <v>11098</v>
      </c>
      <c r="F2914" t="s">
        <v>17279</v>
      </c>
      <c r="G2914">
        <v>0</v>
      </c>
      <c r="H2914" t="s">
        <v>24648</v>
      </c>
      <c r="I2914" t="s">
        <v>31777</v>
      </c>
      <c r="J2914" t="s">
        <v>34858</v>
      </c>
      <c r="K2914" t="s">
        <v>35014</v>
      </c>
      <c r="L2914" t="s">
        <v>35113</v>
      </c>
      <c r="M2914">
        <v>1</v>
      </c>
      <c r="N2914">
        <v>1</v>
      </c>
    </row>
    <row r="2915" spans="1:14" x14ac:dyDescent="0.2">
      <c r="A2915" s="1">
        <v>4633</v>
      </c>
      <c r="B2915">
        <v>4633</v>
      </c>
      <c r="C2915" t="s">
        <v>4627</v>
      </c>
      <c r="D2915" t="s">
        <v>11100</v>
      </c>
      <c r="F2915" t="s">
        <v>17281</v>
      </c>
      <c r="G2915">
        <v>0</v>
      </c>
      <c r="H2915" t="s">
        <v>24650</v>
      </c>
      <c r="I2915" t="s">
        <v>31779</v>
      </c>
      <c r="J2915" t="s">
        <v>34850</v>
      </c>
      <c r="K2915" t="s">
        <v>35009</v>
      </c>
      <c r="L2915" t="s">
        <v>35113</v>
      </c>
      <c r="M2915">
        <v>0</v>
      </c>
      <c r="N2915">
        <v>1</v>
      </c>
    </row>
    <row r="2916" spans="1:14" x14ac:dyDescent="0.2">
      <c r="A2916" s="1">
        <v>4634</v>
      </c>
      <c r="B2916">
        <v>4634</v>
      </c>
      <c r="C2916" t="s">
        <v>4628</v>
      </c>
      <c r="D2916" t="s">
        <v>11101</v>
      </c>
      <c r="F2916" t="s">
        <v>17282</v>
      </c>
      <c r="G2916">
        <v>0</v>
      </c>
      <c r="H2916" t="s">
        <v>24651</v>
      </c>
      <c r="I2916" t="s">
        <v>31780</v>
      </c>
      <c r="J2916" t="s">
        <v>34850</v>
      </c>
      <c r="K2916" t="s">
        <v>34850</v>
      </c>
      <c r="L2916" t="s">
        <v>35113</v>
      </c>
      <c r="M2916">
        <v>0</v>
      </c>
      <c r="N2916">
        <v>0</v>
      </c>
    </row>
    <row r="2917" spans="1:14" x14ac:dyDescent="0.2">
      <c r="A2917" s="1">
        <v>4636</v>
      </c>
      <c r="B2917">
        <v>4636</v>
      </c>
      <c r="C2917" t="s">
        <v>4630</v>
      </c>
      <c r="D2917" t="s">
        <v>9924</v>
      </c>
      <c r="F2917" t="s">
        <v>17284</v>
      </c>
      <c r="G2917">
        <v>0</v>
      </c>
      <c r="H2917" t="s">
        <v>24653</v>
      </c>
      <c r="I2917" t="s">
        <v>31782</v>
      </c>
      <c r="J2917" t="s">
        <v>34850</v>
      </c>
      <c r="K2917" t="s">
        <v>34850</v>
      </c>
      <c r="L2917" t="s">
        <v>35113</v>
      </c>
      <c r="M2917">
        <v>0</v>
      </c>
      <c r="N2917">
        <v>0</v>
      </c>
    </row>
    <row r="2918" spans="1:14" x14ac:dyDescent="0.2">
      <c r="A2918" s="1">
        <v>4639</v>
      </c>
      <c r="B2918">
        <v>4639</v>
      </c>
      <c r="C2918" t="s">
        <v>4633</v>
      </c>
      <c r="D2918" t="s">
        <v>11102</v>
      </c>
      <c r="F2918" t="s">
        <v>17287</v>
      </c>
      <c r="G2918">
        <v>0</v>
      </c>
      <c r="H2918" t="s">
        <v>24656</v>
      </c>
      <c r="I2918" t="s">
        <v>31785</v>
      </c>
      <c r="J2918" t="s">
        <v>34850</v>
      </c>
      <c r="K2918" t="s">
        <v>34850</v>
      </c>
      <c r="L2918" t="s">
        <v>35113</v>
      </c>
      <c r="M2918">
        <v>0</v>
      </c>
      <c r="N2918">
        <v>0</v>
      </c>
    </row>
    <row r="2919" spans="1:14" x14ac:dyDescent="0.2">
      <c r="A2919" s="1">
        <v>4640</v>
      </c>
      <c r="B2919">
        <v>4640</v>
      </c>
      <c r="C2919" t="s">
        <v>4634</v>
      </c>
      <c r="D2919" t="s">
        <v>11103</v>
      </c>
      <c r="F2919" t="s">
        <v>17288</v>
      </c>
      <c r="G2919">
        <v>0</v>
      </c>
      <c r="H2919" t="s">
        <v>24657</v>
      </c>
      <c r="I2919" t="s">
        <v>31786</v>
      </c>
      <c r="J2919" t="s">
        <v>34850</v>
      </c>
      <c r="K2919" t="s">
        <v>34850</v>
      </c>
      <c r="L2919" t="s">
        <v>35113</v>
      </c>
      <c r="M2919">
        <v>0</v>
      </c>
      <c r="N2919">
        <v>0</v>
      </c>
    </row>
    <row r="2920" spans="1:14" x14ac:dyDescent="0.2">
      <c r="A2920" s="1">
        <v>4641</v>
      </c>
      <c r="B2920">
        <v>4641</v>
      </c>
      <c r="C2920" t="s">
        <v>4635</v>
      </c>
      <c r="D2920" t="s">
        <v>8366</v>
      </c>
      <c r="F2920" t="s">
        <v>17289</v>
      </c>
      <c r="G2920">
        <v>0</v>
      </c>
      <c r="H2920" t="s">
        <v>24658</v>
      </c>
      <c r="I2920" t="s">
        <v>31787</v>
      </c>
      <c r="J2920" t="s">
        <v>34850</v>
      </c>
      <c r="K2920" t="s">
        <v>34850</v>
      </c>
      <c r="L2920" t="s">
        <v>35113</v>
      </c>
      <c r="M2920">
        <v>0</v>
      </c>
      <c r="N2920">
        <v>0</v>
      </c>
    </row>
    <row r="2921" spans="1:14" x14ac:dyDescent="0.2">
      <c r="A2921" s="1">
        <v>4642</v>
      </c>
      <c r="B2921">
        <v>4642</v>
      </c>
      <c r="C2921" t="s">
        <v>4636</v>
      </c>
      <c r="D2921" t="s">
        <v>11104</v>
      </c>
      <c r="F2921" t="s">
        <v>17290</v>
      </c>
      <c r="G2921">
        <v>0</v>
      </c>
      <c r="H2921" t="s">
        <v>24659</v>
      </c>
      <c r="I2921" t="s">
        <v>31788</v>
      </c>
      <c r="J2921" t="s">
        <v>34850</v>
      </c>
      <c r="K2921" t="s">
        <v>34850</v>
      </c>
      <c r="L2921" t="s">
        <v>35113</v>
      </c>
      <c r="M2921">
        <v>0</v>
      </c>
      <c r="N2921">
        <v>0</v>
      </c>
    </row>
    <row r="2922" spans="1:14" x14ac:dyDescent="0.2">
      <c r="A2922" s="1">
        <v>4643</v>
      </c>
      <c r="B2922">
        <v>4643</v>
      </c>
      <c r="C2922" t="s">
        <v>4637</v>
      </c>
      <c r="D2922" t="s">
        <v>8366</v>
      </c>
      <c r="F2922" t="s">
        <v>17291</v>
      </c>
      <c r="G2922">
        <v>0</v>
      </c>
      <c r="H2922" t="s">
        <v>24660</v>
      </c>
      <c r="I2922" t="s">
        <v>31789</v>
      </c>
      <c r="J2922" t="s">
        <v>34850</v>
      </c>
      <c r="K2922" t="s">
        <v>34850</v>
      </c>
      <c r="L2922" t="s">
        <v>35113</v>
      </c>
      <c r="M2922">
        <v>0</v>
      </c>
      <c r="N2922">
        <v>0</v>
      </c>
    </row>
    <row r="2923" spans="1:14" x14ac:dyDescent="0.2">
      <c r="A2923" s="1">
        <v>4645</v>
      </c>
      <c r="B2923">
        <v>4645</v>
      </c>
      <c r="C2923" t="s">
        <v>4639</v>
      </c>
      <c r="D2923" t="s">
        <v>11105</v>
      </c>
      <c r="F2923" t="s">
        <v>17293</v>
      </c>
      <c r="G2923">
        <v>0</v>
      </c>
      <c r="H2923" t="s">
        <v>24661</v>
      </c>
      <c r="I2923" t="s">
        <v>31790</v>
      </c>
      <c r="J2923" t="s">
        <v>34850</v>
      </c>
      <c r="K2923" t="s">
        <v>34850</v>
      </c>
      <c r="L2923" t="s">
        <v>35113</v>
      </c>
      <c r="M2923">
        <v>0</v>
      </c>
      <c r="N2923">
        <v>0</v>
      </c>
    </row>
    <row r="2924" spans="1:14" x14ac:dyDescent="0.2">
      <c r="A2924" s="1">
        <v>4646</v>
      </c>
      <c r="B2924">
        <v>4646</v>
      </c>
      <c r="C2924" t="s">
        <v>4640</v>
      </c>
      <c r="D2924" t="s">
        <v>11106</v>
      </c>
      <c r="F2924" t="s">
        <v>17294</v>
      </c>
      <c r="G2924">
        <v>0</v>
      </c>
      <c r="H2924" t="s">
        <v>24662</v>
      </c>
      <c r="I2924" t="s">
        <v>31791</v>
      </c>
      <c r="J2924" t="s">
        <v>34857</v>
      </c>
      <c r="K2924" t="s">
        <v>34850</v>
      </c>
      <c r="L2924" t="s">
        <v>35113</v>
      </c>
      <c r="M2924">
        <v>1</v>
      </c>
      <c r="N2924">
        <v>0</v>
      </c>
    </row>
    <row r="2925" spans="1:14" x14ac:dyDescent="0.2">
      <c r="A2925" s="1">
        <v>4649</v>
      </c>
      <c r="B2925">
        <v>4649</v>
      </c>
      <c r="C2925" t="s">
        <v>4643</v>
      </c>
      <c r="D2925" t="s">
        <v>11109</v>
      </c>
      <c r="F2925" t="s">
        <v>17297</v>
      </c>
      <c r="G2925">
        <v>0</v>
      </c>
      <c r="H2925" t="s">
        <v>24665</v>
      </c>
      <c r="I2925" t="s">
        <v>31794</v>
      </c>
      <c r="J2925" t="s">
        <v>34850</v>
      </c>
      <c r="K2925" t="s">
        <v>34850</v>
      </c>
      <c r="L2925" t="s">
        <v>35113</v>
      </c>
      <c r="M2925">
        <v>0</v>
      </c>
      <c r="N2925">
        <v>0</v>
      </c>
    </row>
    <row r="2926" spans="1:14" x14ac:dyDescent="0.2">
      <c r="A2926" s="1">
        <v>4650</v>
      </c>
      <c r="B2926">
        <v>4650</v>
      </c>
      <c r="C2926" t="s">
        <v>4644</v>
      </c>
      <c r="D2926" t="s">
        <v>11110</v>
      </c>
      <c r="F2926" t="s">
        <v>17298</v>
      </c>
      <c r="G2926">
        <v>0</v>
      </c>
      <c r="H2926" t="s">
        <v>24666</v>
      </c>
      <c r="I2926" t="s">
        <v>31795</v>
      </c>
      <c r="J2926" t="s">
        <v>34850</v>
      </c>
      <c r="K2926" t="s">
        <v>34850</v>
      </c>
      <c r="L2926" t="s">
        <v>35113</v>
      </c>
      <c r="M2926">
        <v>0</v>
      </c>
      <c r="N2926">
        <v>0</v>
      </c>
    </row>
    <row r="2927" spans="1:14" x14ac:dyDescent="0.2">
      <c r="A2927" s="1">
        <v>4651</v>
      </c>
      <c r="B2927">
        <v>4651</v>
      </c>
      <c r="C2927" t="s">
        <v>4645</v>
      </c>
      <c r="D2927" t="s">
        <v>11111</v>
      </c>
      <c r="F2927" t="s">
        <v>17299</v>
      </c>
      <c r="G2927">
        <v>0</v>
      </c>
      <c r="H2927" t="s">
        <v>24667</v>
      </c>
      <c r="I2927" t="s">
        <v>31796</v>
      </c>
      <c r="J2927" t="s">
        <v>34850</v>
      </c>
      <c r="K2927" t="s">
        <v>34850</v>
      </c>
      <c r="L2927" t="s">
        <v>35113</v>
      </c>
      <c r="M2927">
        <v>0</v>
      </c>
      <c r="N2927">
        <v>0</v>
      </c>
    </row>
    <row r="2928" spans="1:14" x14ac:dyDescent="0.2">
      <c r="A2928" s="1">
        <v>4653</v>
      </c>
      <c r="B2928">
        <v>4653</v>
      </c>
      <c r="C2928" t="s">
        <v>4647</v>
      </c>
      <c r="D2928" t="s">
        <v>11112</v>
      </c>
      <c r="F2928" t="s">
        <v>17301</v>
      </c>
      <c r="G2928">
        <v>0</v>
      </c>
      <c r="H2928" t="s">
        <v>24669</v>
      </c>
      <c r="I2928" t="s">
        <v>31798</v>
      </c>
      <c r="J2928" t="s">
        <v>34850</v>
      </c>
      <c r="K2928" t="s">
        <v>34850</v>
      </c>
      <c r="L2928" t="s">
        <v>35113</v>
      </c>
      <c r="M2928">
        <v>0</v>
      </c>
      <c r="N2928">
        <v>0</v>
      </c>
    </row>
    <row r="2929" spans="1:14" x14ac:dyDescent="0.2">
      <c r="A2929" s="1">
        <v>4654</v>
      </c>
      <c r="B2929">
        <v>4654</v>
      </c>
      <c r="C2929" t="s">
        <v>4648</v>
      </c>
      <c r="D2929" t="s">
        <v>11113</v>
      </c>
      <c r="F2929" t="s">
        <v>17302</v>
      </c>
      <c r="G2929">
        <v>0</v>
      </c>
      <c r="H2929" t="s">
        <v>24670</v>
      </c>
      <c r="I2929" t="s">
        <v>31799</v>
      </c>
      <c r="J2929" t="s">
        <v>34851</v>
      </c>
      <c r="K2929" t="s">
        <v>34850</v>
      </c>
      <c r="L2929" t="s">
        <v>35113</v>
      </c>
      <c r="M2929">
        <v>1</v>
      </c>
      <c r="N2929">
        <v>0</v>
      </c>
    </row>
    <row r="2930" spans="1:14" x14ac:dyDescent="0.2">
      <c r="A2930" s="1">
        <v>4655</v>
      </c>
      <c r="B2930">
        <v>4655</v>
      </c>
      <c r="C2930" t="s">
        <v>4649</v>
      </c>
      <c r="D2930" t="s">
        <v>11114</v>
      </c>
      <c r="F2930" t="s">
        <v>17303</v>
      </c>
      <c r="G2930">
        <v>0</v>
      </c>
      <c r="H2930" t="s">
        <v>24671</v>
      </c>
      <c r="I2930" t="s">
        <v>31800</v>
      </c>
      <c r="J2930" t="s">
        <v>34850</v>
      </c>
      <c r="K2930" t="s">
        <v>34850</v>
      </c>
      <c r="L2930" t="s">
        <v>35113</v>
      </c>
      <c r="M2930">
        <v>0</v>
      </c>
      <c r="N2930">
        <v>0</v>
      </c>
    </row>
    <row r="2931" spans="1:14" x14ac:dyDescent="0.2">
      <c r="A2931" s="1">
        <v>4656</v>
      </c>
      <c r="B2931">
        <v>4656</v>
      </c>
      <c r="C2931" t="s">
        <v>4650</v>
      </c>
      <c r="D2931" t="s">
        <v>11114</v>
      </c>
      <c r="F2931" t="s">
        <v>17304</v>
      </c>
      <c r="G2931">
        <v>0</v>
      </c>
      <c r="H2931" t="s">
        <v>24672</v>
      </c>
      <c r="I2931" t="s">
        <v>31801</v>
      </c>
      <c r="J2931" t="s">
        <v>34850</v>
      </c>
      <c r="K2931" t="s">
        <v>34850</v>
      </c>
      <c r="L2931" t="s">
        <v>35113</v>
      </c>
      <c r="M2931">
        <v>0</v>
      </c>
      <c r="N2931">
        <v>0</v>
      </c>
    </row>
    <row r="2932" spans="1:14" x14ac:dyDescent="0.2">
      <c r="A2932" s="1">
        <v>4657</v>
      </c>
      <c r="B2932">
        <v>4657</v>
      </c>
      <c r="C2932" t="s">
        <v>4651</v>
      </c>
      <c r="D2932" t="s">
        <v>9193</v>
      </c>
      <c r="F2932" t="s">
        <v>17305</v>
      </c>
      <c r="G2932">
        <v>0</v>
      </c>
      <c r="H2932" t="s">
        <v>24673</v>
      </c>
      <c r="I2932" t="s">
        <v>31802</v>
      </c>
      <c r="J2932" t="s">
        <v>34850</v>
      </c>
      <c r="K2932" t="s">
        <v>35035</v>
      </c>
      <c r="L2932" t="s">
        <v>35113</v>
      </c>
      <c r="M2932">
        <v>0</v>
      </c>
      <c r="N2932">
        <v>1</v>
      </c>
    </row>
    <row r="2933" spans="1:14" x14ac:dyDescent="0.2">
      <c r="A2933" s="1">
        <v>4659</v>
      </c>
      <c r="B2933">
        <v>4659</v>
      </c>
      <c r="C2933" t="s">
        <v>4653</v>
      </c>
      <c r="D2933" t="s">
        <v>11115</v>
      </c>
      <c r="F2933" t="s">
        <v>17306</v>
      </c>
      <c r="G2933">
        <v>0</v>
      </c>
      <c r="H2933" t="s">
        <v>24674</v>
      </c>
      <c r="I2933" t="s">
        <v>31803</v>
      </c>
      <c r="J2933" t="s">
        <v>34850</v>
      </c>
      <c r="K2933" t="s">
        <v>35009</v>
      </c>
      <c r="L2933" t="s">
        <v>35113</v>
      </c>
      <c r="M2933">
        <v>0</v>
      </c>
      <c r="N2933">
        <v>1</v>
      </c>
    </row>
    <row r="2934" spans="1:14" x14ac:dyDescent="0.2">
      <c r="A2934" s="1">
        <v>4660</v>
      </c>
      <c r="B2934">
        <v>4660</v>
      </c>
      <c r="C2934" t="s">
        <v>4654</v>
      </c>
      <c r="D2934" t="s">
        <v>8499</v>
      </c>
      <c r="F2934" t="s">
        <v>17307</v>
      </c>
      <c r="G2934">
        <v>0</v>
      </c>
      <c r="H2934" t="s">
        <v>24675</v>
      </c>
      <c r="I2934" t="s">
        <v>31804</v>
      </c>
      <c r="J2934" t="s">
        <v>34850</v>
      </c>
      <c r="K2934" t="s">
        <v>34850</v>
      </c>
      <c r="L2934" t="s">
        <v>35113</v>
      </c>
      <c r="M2934">
        <v>0</v>
      </c>
      <c r="N2934">
        <v>0</v>
      </c>
    </row>
    <row r="2935" spans="1:14" x14ac:dyDescent="0.2">
      <c r="A2935" s="1">
        <v>4661</v>
      </c>
      <c r="B2935">
        <v>4661</v>
      </c>
      <c r="C2935" t="s">
        <v>4655</v>
      </c>
      <c r="D2935" t="s">
        <v>10571</v>
      </c>
      <c r="F2935" t="s">
        <v>17308</v>
      </c>
      <c r="G2935">
        <v>0</v>
      </c>
      <c r="H2935" t="s">
        <v>24676</v>
      </c>
      <c r="I2935" t="s">
        <v>31804</v>
      </c>
      <c r="J2935" t="s">
        <v>34850</v>
      </c>
      <c r="K2935" t="s">
        <v>34850</v>
      </c>
      <c r="L2935" t="s">
        <v>35113</v>
      </c>
      <c r="M2935">
        <v>0</v>
      </c>
      <c r="N2935">
        <v>0</v>
      </c>
    </row>
    <row r="2936" spans="1:14" x14ac:dyDescent="0.2">
      <c r="A2936" s="1">
        <v>4664</v>
      </c>
      <c r="B2936">
        <v>4664</v>
      </c>
      <c r="C2936" t="s">
        <v>4658</v>
      </c>
      <c r="D2936" t="s">
        <v>10868</v>
      </c>
      <c r="F2936" t="s">
        <v>17311</v>
      </c>
      <c r="G2936">
        <v>0</v>
      </c>
      <c r="H2936" t="s">
        <v>24679</v>
      </c>
      <c r="I2936" t="s">
        <v>31807</v>
      </c>
      <c r="J2936" t="s">
        <v>34850</v>
      </c>
      <c r="K2936" t="s">
        <v>34850</v>
      </c>
      <c r="L2936" t="s">
        <v>35113</v>
      </c>
      <c r="M2936">
        <v>0</v>
      </c>
      <c r="N2936">
        <v>0</v>
      </c>
    </row>
    <row r="2937" spans="1:14" x14ac:dyDescent="0.2">
      <c r="A2937" s="1">
        <v>4671</v>
      </c>
      <c r="B2937">
        <v>4671</v>
      </c>
      <c r="C2937" t="s">
        <v>4665</v>
      </c>
      <c r="D2937" t="s">
        <v>9702</v>
      </c>
      <c r="F2937" t="s">
        <v>17317</v>
      </c>
      <c r="G2937">
        <v>0</v>
      </c>
      <c r="H2937" t="s">
        <v>24683</v>
      </c>
      <c r="I2937" t="s">
        <v>31811</v>
      </c>
      <c r="J2937" t="s">
        <v>34850</v>
      </c>
      <c r="K2937" t="s">
        <v>34850</v>
      </c>
      <c r="L2937" t="s">
        <v>35113</v>
      </c>
      <c r="M2937">
        <v>0</v>
      </c>
      <c r="N2937">
        <v>0</v>
      </c>
    </row>
    <row r="2938" spans="1:14" x14ac:dyDescent="0.2">
      <c r="A2938" s="1">
        <v>4673</v>
      </c>
      <c r="B2938">
        <v>4673</v>
      </c>
      <c r="C2938" t="s">
        <v>4667</v>
      </c>
      <c r="D2938" t="s">
        <v>11120</v>
      </c>
      <c r="F2938" t="s">
        <v>17319</v>
      </c>
      <c r="G2938">
        <v>0</v>
      </c>
      <c r="H2938" t="s">
        <v>24684</v>
      </c>
      <c r="I2938" t="s">
        <v>31812</v>
      </c>
      <c r="J2938" t="s">
        <v>34850</v>
      </c>
      <c r="K2938" t="s">
        <v>34850</v>
      </c>
      <c r="L2938" t="s">
        <v>35113</v>
      </c>
      <c r="M2938">
        <v>0</v>
      </c>
      <c r="N2938">
        <v>0</v>
      </c>
    </row>
    <row r="2939" spans="1:14" x14ac:dyDescent="0.2">
      <c r="A2939" s="1">
        <v>4674</v>
      </c>
      <c r="B2939">
        <v>4674</v>
      </c>
      <c r="C2939" t="s">
        <v>4668</v>
      </c>
      <c r="D2939" t="s">
        <v>9715</v>
      </c>
      <c r="F2939" t="s">
        <v>17320</v>
      </c>
      <c r="G2939">
        <v>0</v>
      </c>
      <c r="H2939" t="s">
        <v>24683</v>
      </c>
      <c r="I2939" t="s">
        <v>31811</v>
      </c>
      <c r="J2939" t="s">
        <v>34850</v>
      </c>
      <c r="K2939" t="s">
        <v>34850</v>
      </c>
      <c r="L2939" t="s">
        <v>35113</v>
      </c>
      <c r="M2939">
        <v>0</v>
      </c>
      <c r="N2939">
        <v>0</v>
      </c>
    </row>
    <row r="2940" spans="1:14" x14ac:dyDescent="0.2">
      <c r="A2940" s="1">
        <v>4675</v>
      </c>
      <c r="B2940">
        <v>4675</v>
      </c>
      <c r="C2940" t="s">
        <v>4669</v>
      </c>
      <c r="D2940" t="s">
        <v>11121</v>
      </c>
      <c r="F2940" t="s">
        <v>17321</v>
      </c>
      <c r="G2940">
        <v>0</v>
      </c>
      <c r="H2940" t="s">
        <v>24685</v>
      </c>
      <c r="I2940" t="s">
        <v>31813</v>
      </c>
      <c r="J2940" t="s">
        <v>34850</v>
      </c>
      <c r="K2940" t="s">
        <v>34850</v>
      </c>
      <c r="L2940" t="s">
        <v>35113</v>
      </c>
      <c r="M2940">
        <v>0</v>
      </c>
      <c r="N2940">
        <v>0</v>
      </c>
    </row>
    <row r="2941" spans="1:14" x14ac:dyDescent="0.2">
      <c r="A2941" s="1">
        <v>4676</v>
      </c>
      <c r="B2941">
        <v>4676</v>
      </c>
      <c r="C2941" t="s">
        <v>4670</v>
      </c>
      <c r="D2941" t="s">
        <v>8544</v>
      </c>
      <c r="F2941" t="s">
        <v>17322</v>
      </c>
      <c r="G2941">
        <v>0</v>
      </c>
      <c r="H2941" t="s">
        <v>24686</v>
      </c>
      <c r="I2941" t="s">
        <v>31814</v>
      </c>
      <c r="J2941" t="s">
        <v>34850</v>
      </c>
      <c r="K2941" t="s">
        <v>34850</v>
      </c>
      <c r="L2941" t="s">
        <v>35113</v>
      </c>
      <c r="M2941">
        <v>0</v>
      </c>
      <c r="N2941">
        <v>0</v>
      </c>
    </row>
    <row r="2942" spans="1:14" x14ac:dyDescent="0.2">
      <c r="A2942" s="1">
        <v>4677</v>
      </c>
      <c r="B2942">
        <v>4677</v>
      </c>
      <c r="C2942" t="s">
        <v>4671</v>
      </c>
      <c r="D2942" t="s">
        <v>11122</v>
      </c>
      <c r="F2942" t="s">
        <v>17323</v>
      </c>
      <c r="G2942">
        <v>0</v>
      </c>
      <c r="H2942" t="s">
        <v>24687</v>
      </c>
      <c r="I2942" t="s">
        <v>31815</v>
      </c>
      <c r="J2942" t="s">
        <v>34850</v>
      </c>
      <c r="K2942" t="s">
        <v>34850</v>
      </c>
      <c r="L2942" t="s">
        <v>35113</v>
      </c>
      <c r="M2942">
        <v>0</v>
      </c>
      <c r="N2942">
        <v>0</v>
      </c>
    </row>
    <row r="2943" spans="1:14" x14ac:dyDescent="0.2">
      <c r="A2943" s="1">
        <v>4678</v>
      </c>
      <c r="B2943">
        <v>4678</v>
      </c>
      <c r="C2943" t="s">
        <v>4672</v>
      </c>
      <c r="D2943" t="s">
        <v>11123</v>
      </c>
      <c r="F2943" t="s">
        <v>17324</v>
      </c>
      <c r="G2943">
        <v>0</v>
      </c>
      <c r="H2943" t="s">
        <v>24688</v>
      </c>
      <c r="I2943" t="s">
        <v>31816</v>
      </c>
      <c r="J2943" t="s">
        <v>34850</v>
      </c>
      <c r="K2943" t="s">
        <v>34850</v>
      </c>
      <c r="L2943" t="s">
        <v>35113</v>
      </c>
      <c r="M2943">
        <v>0</v>
      </c>
      <c r="N2943">
        <v>0</v>
      </c>
    </row>
    <row r="2944" spans="1:14" x14ac:dyDescent="0.2">
      <c r="A2944" s="1">
        <v>4679</v>
      </c>
      <c r="B2944">
        <v>4679</v>
      </c>
      <c r="C2944" t="s">
        <v>4673</v>
      </c>
      <c r="D2944" t="s">
        <v>8598</v>
      </c>
      <c r="F2944" t="s">
        <v>17325</v>
      </c>
      <c r="G2944">
        <v>0</v>
      </c>
      <c r="H2944" t="s">
        <v>24683</v>
      </c>
      <c r="I2944" t="s">
        <v>31811</v>
      </c>
      <c r="J2944" t="s">
        <v>34850</v>
      </c>
      <c r="K2944" t="s">
        <v>34850</v>
      </c>
      <c r="L2944" t="s">
        <v>35113</v>
      </c>
      <c r="M2944">
        <v>0</v>
      </c>
      <c r="N2944">
        <v>0</v>
      </c>
    </row>
    <row r="2945" spans="1:14" x14ac:dyDescent="0.2">
      <c r="A2945" s="1">
        <v>4681</v>
      </c>
      <c r="B2945">
        <v>4681</v>
      </c>
      <c r="C2945" t="s">
        <v>4675</v>
      </c>
      <c r="D2945" t="s">
        <v>11124</v>
      </c>
      <c r="F2945" t="s">
        <v>17326</v>
      </c>
      <c r="G2945">
        <v>0</v>
      </c>
      <c r="H2945" t="s">
        <v>24689</v>
      </c>
      <c r="I2945" t="s">
        <v>31817</v>
      </c>
      <c r="J2945" t="s">
        <v>34850</v>
      </c>
      <c r="K2945" t="s">
        <v>34850</v>
      </c>
      <c r="L2945" t="s">
        <v>35113</v>
      </c>
      <c r="M2945">
        <v>0</v>
      </c>
      <c r="N2945">
        <v>0</v>
      </c>
    </row>
    <row r="2946" spans="1:14" x14ac:dyDescent="0.2">
      <c r="A2946" s="1">
        <v>4682</v>
      </c>
      <c r="B2946">
        <v>4682</v>
      </c>
      <c r="C2946" t="s">
        <v>4676</v>
      </c>
      <c r="D2946" t="s">
        <v>11125</v>
      </c>
      <c r="F2946" t="s">
        <v>17327</v>
      </c>
      <c r="G2946">
        <v>0</v>
      </c>
      <c r="H2946" t="s">
        <v>24690</v>
      </c>
      <c r="I2946" t="s">
        <v>31818</v>
      </c>
      <c r="J2946" t="s">
        <v>34850</v>
      </c>
      <c r="K2946" t="s">
        <v>34850</v>
      </c>
      <c r="L2946" t="s">
        <v>35113</v>
      </c>
      <c r="M2946">
        <v>0</v>
      </c>
      <c r="N2946">
        <v>0</v>
      </c>
    </row>
    <row r="2947" spans="1:14" x14ac:dyDescent="0.2">
      <c r="A2947" s="1">
        <v>4683</v>
      </c>
      <c r="B2947">
        <v>4683</v>
      </c>
      <c r="C2947" t="s">
        <v>4677</v>
      </c>
      <c r="D2947" t="s">
        <v>8544</v>
      </c>
      <c r="F2947" t="s">
        <v>17328</v>
      </c>
      <c r="G2947">
        <v>0</v>
      </c>
      <c r="H2947" t="s">
        <v>24691</v>
      </c>
      <c r="I2947" t="s">
        <v>31819</v>
      </c>
      <c r="J2947" t="s">
        <v>34851</v>
      </c>
      <c r="K2947" t="s">
        <v>35009</v>
      </c>
      <c r="L2947" t="s">
        <v>35113</v>
      </c>
      <c r="M2947">
        <v>1</v>
      </c>
      <c r="N2947">
        <v>1</v>
      </c>
    </row>
    <row r="2948" spans="1:14" x14ac:dyDescent="0.2">
      <c r="A2948" s="1">
        <v>4684</v>
      </c>
      <c r="B2948">
        <v>4684</v>
      </c>
      <c r="C2948" t="s">
        <v>4678</v>
      </c>
      <c r="D2948" t="s">
        <v>8598</v>
      </c>
      <c r="F2948" t="s">
        <v>17317</v>
      </c>
      <c r="G2948">
        <v>0</v>
      </c>
      <c r="H2948" t="s">
        <v>24683</v>
      </c>
      <c r="I2948" t="s">
        <v>31811</v>
      </c>
      <c r="J2948" t="s">
        <v>34850</v>
      </c>
      <c r="K2948" t="s">
        <v>34850</v>
      </c>
      <c r="L2948" t="s">
        <v>35113</v>
      </c>
      <c r="M2948">
        <v>0</v>
      </c>
      <c r="N2948">
        <v>0</v>
      </c>
    </row>
    <row r="2949" spans="1:14" x14ac:dyDescent="0.2">
      <c r="A2949" s="1">
        <v>4687</v>
      </c>
      <c r="B2949">
        <v>4687</v>
      </c>
      <c r="C2949" t="s">
        <v>4681</v>
      </c>
      <c r="D2949" t="s">
        <v>9122</v>
      </c>
      <c r="F2949" t="s">
        <v>17331</v>
      </c>
      <c r="G2949">
        <v>0</v>
      </c>
      <c r="H2949" t="s">
        <v>24694</v>
      </c>
      <c r="I2949" t="s">
        <v>31822</v>
      </c>
      <c r="J2949" t="s">
        <v>34850</v>
      </c>
      <c r="K2949" t="s">
        <v>34850</v>
      </c>
      <c r="L2949" t="s">
        <v>35113</v>
      </c>
      <c r="M2949">
        <v>0</v>
      </c>
      <c r="N2949">
        <v>0</v>
      </c>
    </row>
    <row r="2950" spans="1:14" x14ac:dyDescent="0.2">
      <c r="A2950" s="1">
        <v>4691</v>
      </c>
      <c r="B2950">
        <v>4691</v>
      </c>
      <c r="C2950" t="s">
        <v>4685</v>
      </c>
      <c r="D2950" t="s">
        <v>11128</v>
      </c>
      <c r="F2950" t="s">
        <v>17335</v>
      </c>
      <c r="G2950">
        <v>0</v>
      </c>
      <c r="H2950" t="s">
        <v>24697</v>
      </c>
      <c r="I2950" t="s">
        <v>31825</v>
      </c>
      <c r="J2950" t="s">
        <v>34851</v>
      </c>
      <c r="K2950" t="s">
        <v>34850</v>
      </c>
      <c r="L2950" t="s">
        <v>35113</v>
      </c>
      <c r="M2950">
        <v>1</v>
      </c>
      <c r="N2950">
        <v>0</v>
      </c>
    </row>
    <row r="2951" spans="1:14" x14ac:dyDescent="0.2">
      <c r="A2951" s="1">
        <v>4697</v>
      </c>
      <c r="B2951">
        <v>4697</v>
      </c>
      <c r="C2951" t="s">
        <v>4691</v>
      </c>
      <c r="D2951" t="s">
        <v>11131</v>
      </c>
      <c r="F2951" t="s">
        <v>17340</v>
      </c>
      <c r="G2951">
        <v>0</v>
      </c>
      <c r="H2951" t="s">
        <v>24701</v>
      </c>
      <c r="I2951" t="s">
        <v>31829</v>
      </c>
      <c r="J2951" t="s">
        <v>34850</v>
      </c>
      <c r="K2951" t="s">
        <v>34850</v>
      </c>
      <c r="L2951" t="s">
        <v>35113</v>
      </c>
      <c r="M2951">
        <v>0</v>
      </c>
      <c r="N2951">
        <v>0</v>
      </c>
    </row>
    <row r="2952" spans="1:14" x14ac:dyDescent="0.2">
      <c r="A2952" s="1">
        <v>4698</v>
      </c>
      <c r="B2952">
        <v>4698</v>
      </c>
      <c r="C2952" t="s">
        <v>4692</v>
      </c>
      <c r="D2952" t="s">
        <v>8350</v>
      </c>
      <c r="F2952" t="s">
        <v>17341</v>
      </c>
      <c r="G2952">
        <v>0</v>
      </c>
      <c r="H2952" t="s">
        <v>24702</v>
      </c>
      <c r="I2952" t="s">
        <v>31830</v>
      </c>
      <c r="J2952" t="s">
        <v>34851</v>
      </c>
      <c r="K2952" t="s">
        <v>34850</v>
      </c>
      <c r="L2952" t="s">
        <v>35113</v>
      </c>
      <c r="M2952">
        <v>1</v>
      </c>
      <c r="N2952">
        <v>0</v>
      </c>
    </row>
    <row r="2953" spans="1:14" x14ac:dyDescent="0.2">
      <c r="A2953" s="1">
        <v>4701</v>
      </c>
      <c r="B2953">
        <v>4701</v>
      </c>
      <c r="C2953" t="s">
        <v>4695</v>
      </c>
      <c r="D2953" t="s">
        <v>11134</v>
      </c>
      <c r="F2953" t="s">
        <v>17344</v>
      </c>
      <c r="G2953">
        <v>0</v>
      </c>
      <c r="H2953" t="s">
        <v>24705</v>
      </c>
      <c r="I2953" t="s">
        <v>31833</v>
      </c>
      <c r="J2953" t="s">
        <v>34850</v>
      </c>
      <c r="K2953" t="s">
        <v>34850</v>
      </c>
      <c r="L2953" t="s">
        <v>35113</v>
      </c>
      <c r="M2953">
        <v>0</v>
      </c>
      <c r="N2953">
        <v>0</v>
      </c>
    </row>
    <row r="2954" spans="1:14" x14ac:dyDescent="0.2">
      <c r="A2954" s="1">
        <v>4705</v>
      </c>
      <c r="B2954">
        <v>4705</v>
      </c>
      <c r="C2954" t="s">
        <v>4699</v>
      </c>
      <c r="D2954" t="s">
        <v>8366</v>
      </c>
      <c r="F2954" t="s">
        <v>17348</v>
      </c>
      <c r="G2954">
        <v>0</v>
      </c>
      <c r="H2954" t="s">
        <v>24709</v>
      </c>
      <c r="I2954" t="s">
        <v>31837</v>
      </c>
      <c r="J2954" t="s">
        <v>34850</v>
      </c>
      <c r="K2954" t="s">
        <v>34850</v>
      </c>
      <c r="L2954" t="s">
        <v>35113</v>
      </c>
      <c r="M2954">
        <v>0</v>
      </c>
      <c r="N2954">
        <v>0</v>
      </c>
    </row>
    <row r="2955" spans="1:14" x14ac:dyDescent="0.2">
      <c r="A2955" s="1">
        <v>4706</v>
      </c>
      <c r="B2955">
        <v>4706</v>
      </c>
      <c r="C2955" t="s">
        <v>4700</v>
      </c>
      <c r="D2955" t="s">
        <v>8366</v>
      </c>
      <c r="F2955" t="s">
        <v>17349</v>
      </c>
      <c r="G2955">
        <v>0</v>
      </c>
      <c r="H2955" t="s">
        <v>24710</v>
      </c>
      <c r="I2955" t="s">
        <v>31838</v>
      </c>
      <c r="J2955" t="s">
        <v>34850</v>
      </c>
      <c r="K2955" t="s">
        <v>34850</v>
      </c>
      <c r="L2955" t="s">
        <v>35113</v>
      </c>
      <c r="M2955">
        <v>0</v>
      </c>
      <c r="N2955">
        <v>0</v>
      </c>
    </row>
    <row r="2956" spans="1:14" x14ac:dyDescent="0.2">
      <c r="A2956" s="1">
        <v>4707</v>
      </c>
      <c r="B2956">
        <v>4707</v>
      </c>
      <c r="C2956" t="s">
        <v>4701</v>
      </c>
      <c r="D2956" t="s">
        <v>11137</v>
      </c>
      <c r="F2956" t="s">
        <v>17350</v>
      </c>
      <c r="G2956">
        <v>0</v>
      </c>
      <c r="H2956" t="s">
        <v>24711</v>
      </c>
      <c r="I2956" t="s">
        <v>31839</v>
      </c>
      <c r="J2956" t="s">
        <v>34850</v>
      </c>
      <c r="K2956" t="s">
        <v>34850</v>
      </c>
      <c r="L2956" t="s">
        <v>35113</v>
      </c>
      <c r="M2956">
        <v>0</v>
      </c>
      <c r="N2956">
        <v>0</v>
      </c>
    </row>
    <row r="2957" spans="1:14" x14ac:dyDescent="0.2">
      <c r="A2957" s="1">
        <v>4708</v>
      </c>
      <c r="B2957">
        <v>4708</v>
      </c>
      <c r="C2957" t="s">
        <v>4702</v>
      </c>
      <c r="D2957" t="s">
        <v>8366</v>
      </c>
      <c r="F2957" t="s">
        <v>17351</v>
      </c>
      <c r="G2957">
        <v>0</v>
      </c>
      <c r="H2957" t="s">
        <v>24712</v>
      </c>
      <c r="I2957" t="s">
        <v>31840</v>
      </c>
      <c r="J2957" t="s">
        <v>34850</v>
      </c>
      <c r="K2957" t="s">
        <v>34850</v>
      </c>
      <c r="L2957" t="s">
        <v>35113</v>
      </c>
      <c r="M2957">
        <v>0</v>
      </c>
      <c r="N2957">
        <v>0</v>
      </c>
    </row>
    <row r="2958" spans="1:14" x14ac:dyDescent="0.2">
      <c r="A2958" s="1">
        <v>4709</v>
      </c>
      <c r="B2958">
        <v>4709</v>
      </c>
      <c r="C2958" t="s">
        <v>4703</v>
      </c>
      <c r="D2958" t="s">
        <v>8350</v>
      </c>
      <c r="F2958" t="s">
        <v>17352</v>
      </c>
      <c r="G2958">
        <v>0</v>
      </c>
      <c r="H2958" t="s">
        <v>24713</v>
      </c>
      <c r="I2958" t="s">
        <v>31841</v>
      </c>
      <c r="J2958" t="s">
        <v>34850</v>
      </c>
      <c r="K2958" t="s">
        <v>34850</v>
      </c>
      <c r="L2958" t="s">
        <v>35113</v>
      </c>
      <c r="M2958">
        <v>0</v>
      </c>
      <c r="N2958">
        <v>0</v>
      </c>
    </row>
    <row r="2959" spans="1:14" x14ac:dyDescent="0.2">
      <c r="A2959" s="1">
        <v>4710</v>
      </c>
      <c r="B2959">
        <v>4710</v>
      </c>
      <c r="C2959" t="s">
        <v>4704</v>
      </c>
      <c r="D2959" t="s">
        <v>11138</v>
      </c>
      <c r="F2959" t="s">
        <v>17353</v>
      </c>
      <c r="G2959">
        <v>0</v>
      </c>
      <c r="H2959" t="s">
        <v>24714</v>
      </c>
      <c r="I2959" t="s">
        <v>31842</v>
      </c>
      <c r="J2959" t="s">
        <v>34853</v>
      </c>
      <c r="K2959" t="s">
        <v>35029</v>
      </c>
      <c r="L2959" t="s">
        <v>35113</v>
      </c>
      <c r="M2959">
        <v>1</v>
      </c>
      <c r="N2959">
        <v>1</v>
      </c>
    </row>
    <row r="2960" spans="1:14" x14ac:dyDescent="0.2">
      <c r="A2960" s="1">
        <v>4711</v>
      </c>
      <c r="B2960">
        <v>4711</v>
      </c>
      <c r="C2960" t="s">
        <v>4705</v>
      </c>
      <c r="D2960" t="s">
        <v>9737</v>
      </c>
      <c r="F2960" t="s">
        <v>17354</v>
      </c>
      <c r="G2960">
        <v>0</v>
      </c>
      <c r="H2960" t="s">
        <v>24715</v>
      </c>
      <c r="I2960" t="s">
        <v>31843</v>
      </c>
      <c r="J2960" t="s">
        <v>34850</v>
      </c>
      <c r="K2960" t="s">
        <v>35086</v>
      </c>
      <c r="L2960" t="s">
        <v>35113</v>
      </c>
      <c r="M2960">
        <v>0</v>
      </c>
      <c r="N2960">
        <v>1</v>
      </c>
    </row>
    <row r="2961" spans="1:14" x14ac:dyDescent="0.2">
      <c r="A2961" s="1">
        <v>4712</v>
      </c>
      <c r="B2961">
        <v>4712</v>
      </c>
      <c r="C2961" t="s">
        <v>4706</v>
      </c>
      <c r="D2961" t="s">
        <v>9045</v>
      </c>
      <c r="F2961" t="s">
        <v>17355</v>
      </c>
      <c r="G2961">
        <v>0</v>
      </c>
      <c r="H2961" t="s">
        <v>24716</v>
      </c>
      <c r="I2961" t="s">
        <v>31844</v>
      </c>
      <c r="J2961" t="s">
        <v>34850</v>
      </c>
      <c r="K2961" t="s">
        <v>35009</v>
      </c>
      <c r="L2961" t="s">
        <v>35113</v>
      </c>
      <c r="M2961">
        <v>0</v>
      </c>
      <c r="N2961">
        <v>1</v>
      </c>
    </row>
    <row r="2962" spans="1:14" x14ac:dyDescent="0.2">
      <c r="A2962" s="1">
        <v>4714</v>
      </c>
      <c r="B2962">
        <v>4714</v>
      </c>
      <c r="C2962" t="s">
        <v>4708</v>
      </c>
      <c r="D2962" t="s">
        <v>11140</v>
      </c>
      <c r="F2962" t="s">
        <v>17357</v>
      </c>
      <c r="G2962">
        <v>0</v>
      </c>
      <c r="H2962" t="s">
        <v>24718</v>
      </c>
      <c r="I2962" t="s">
        <v>31846</v>
      </c>
      <c r="J2962" t="s">
        <v>34850</v>
      </c>
      <c r="K2962" t="s">
        <v>34850</v>
      </c>
      <c r="L2962" t="s">
        <v>35113</v>
      </c>
      <c r="M2962">
        <v>0</v>
      </c>
      <c r="N2962">
        <v>0</v>
      </c>
    </row>
    <row r="2963" spans="1:14" x14ac:dyDescent="0.2">
      <c r="A2963" s="1">
        <v>4716</v>
      </c>
      <c r="B2963">
        <v>4716</v>
      </c>
      <c r="C2963" t="s">
        <v>4710</v>
      </c>
      <c r="D2963" t="s">
        <v>11142</v>
      </c>
      <c r="F2963" t="s">
        <v>17359</v>
      </c>
      <c r="G2963">
        <v>0</v>
      </c>
      <c r="H2963" t="s">
        <v>24720</v>
      </c>
      <c r="I2963" t="s">
        <v>31848</v>
      </c>
      <c r="J2963" t="s">
        <v>34850</v>
      </c>
      <c r="K2963" t="s">
        <v>34850</v>
      </c>
      <c r="L2963" t="s">
        <v>35113</v>
      </c>
      <c r="M2963">
        <v>0</v>
      </c>
      <c r="N2963">
        <v>0</v>
      </c>
    </row>
    <row r="2964" spans="1:14" x14ac:dyDescent="0.2">
      <c r="A2964" s="1">
        <v>4717</v>
      </c>
      <c r="B2964">
        <v>4717</v>
      </c>
      <c r="C2964" t="s">
        <v>4711</v>
      </c>
      <c r="D2964" t="s">
        <v>11143</v>
      </c>
      <c r="F2964" t="s">
        <v>17360</v>
      </c>
      <c r="G2964">
        <v>0</v>
      </c>
      <c r="H2964" t="s">
        <v>24721</v>
      </c>
      <c r="I2964" t="s">
        <v>31849</v>
      </c>
      <c r="J2964" t="s">
        <v>34858</v>
      </c>
      <c r="K2964" t="s">
        <v>34850</v>
      </c>
      <c r="L2964" t="s">
        <v>35113</v>
      </c>
      <c r="M2964">
        <v>1</v>
      </c>
      <c r="N2964">
        <v>0</v>
      </c>
    </row>
    <row r="2965" spans="1:14" x14ac:dyDescent="0.2">
      <c r="A2965" s="1">
        <v>4718</v>
      </c>
      <c r="B2965">
        <v>4718</v>
      </c>
      <c r="C2965" t="s">
        <v>4712</v>
      </c>
      <c r="D2965" t="s">
        <v>11143</v>
      </c>
      <c r="F2965" t="s">
        <v>17361</v>
      </c>
      <c r="G2965">
        <v>0</v>
      </c>
      <c r="H2965" t="s">
        <v>24722</v>
      </c>
      <c r="I2965" t="s">
        <v>31850</v>
      </c>
      <c r="J2965" t="s">
        <v>34863</v>
      </c>
      <c r="K2965" t="s">
        <v>34850</v>
      </c>
      <c r="L2965" t="s">
        <v>35113</v>
      </c>
      <c r="M2965">
        <v>1</v>
      </c>
      <c r="N2965">
        <v>0</v>
      </c>
    </row>
    <row r="2966" spans="1:14" x14ac:dyDescent="0.2">
      <c r="A2966" s="1">
        <v>4719</v>
      </c>
      <c r="B2966">
        <v>4719</v>
      </c>
      <c r="C2966" t="s">
        <v>4713</v>
      </c>
      <c r="D2966" t="s">
        <v>11143</v>
      </c>
      <c r="F2966" t="s">
        <v>17362</v>
      </c>
      <c r="G2966">
        <v>0</v>
      </c>
      <c r="H2966" t="s">
        <v>24723</v>
      </c>
      <c r="I2966" t="s">
        <v>31851</v>
      </c>
      <c r="J2966" t="s">
        <v>34858</v>
      </c>
      <c r="K2966" t="s">
        <v>35085</v>
      </c>
      <c r="L2966" t="s">
        <v>35113</v>
      </c>
      <c r="M2966">
        <v>1</v>
      </c>
      <c r="N2966">
        <v>1</v>
      </c>
    </row>
    <row r="2967" spans="1:14" x14ac:dyDescent="0.2">
      <c r="A2967" s="1">
        <v>4720</v>
      </c>
      <c r="B2967">
        <v>4720</v>
      </c>
      <c r="C2967" t="s">
        <v>4714</v>
      </c>
      <c r="D2967" t="s">
        <v>11143</v>
      </c>
      <c r="F2967" t="s">
        <v>17363</v>
      </c>
      <c r="G2967">
        <v>0</v>
      </c>
      <c r="H2967" t="s">
        <v>24724</v>
      </c>
      <c r="I2967" t="s">
        <v>31852</v>
      </c>
      <c r="J2967" t="s">
        <v>34858</v>
      </c>
      <c r="K2967" t="s">
        <v>35009</v>
      </c>
      <c r="L2967" t="s">
        <v>35113</v>
      </c>
      <c r="M2967">
        <v>1</v>
      </c>
      <c r="N2967">
        <v>1</v>
      </c>
    </row>
    <row r="2968" spans="1:14" x14ac:dyDescent="0.2">
      <c r="A2968" s="1">
        <v>4722</v>
      </c>
      <c r="B2968">
        <v>4722</v>
      </c>
      <c r="C2968" t="s">
        <v>4716</v>
      </c>
      <c r="D2968" t="s">
        <v>11144</v>
      </c>
      <c r="F2968" t="s">
        <v>17365</v>
      </c>
      <c r="G2968">
        <v>0</v>
      </c>
      <c r="H2968" t="s">
        <v>24726</v>
      </c>
      <c r="I2968" t="s">
        <v>31854</v>
      </c>
      <c r="J2968" t="s">
        <v>34850</v>
      </c>
      <c r="K2968" t="s">
        <v>34850</v>
      </c>
      <c r="L2968" t="s">
        <v>35113</v>
      </c>
      <c r="M2968">
        <v>0</v>
      </c>
      <c r="N2968">
        <v>0</v>
      </c>
    </row>
    <row r="2969" spans="1:14" x14ac:dyDescent="0.2">
      <c r="A2969" s="1">
        <v>4723</v>
      </c>
      <c r="B2969">
        <v>4723</v>
      </c>
      <c r="C2969" t="s">
        <v>4717</v>
      </c>
      <c r="D2969" t="s">
        <v>11144</v>
      </c>
      <c r="F2969" t="s">
        <v>17366</v>
      </c>
      <c r="G2969">
        <v>0</v>
      </c>
      <c r="H2969" t="s">
        <v>24727</v>
      </c>
      <c r="I2969" t="s">
        <v>31855</v>
      </c>
      <c r="J2969" t="s">
        <v>34850</v>
      </c>
      <c r="K2969" t="s">
        <v>34850</v>
      </c>
      <c r="L2969" t="s">
        <v>35113</v>
      </c>
      <c r="M2969">
        <v>0</v>
      </c>
      <c r="N2969">
        <v>0</v>
      </c>
    </row>
    <row r="2970" spans="1:14" x14ac:dyDescent="0.2">
      <c r="A2970" s="1">
        <v>4727</v>
      </c>
      <c r="B2970">
        <v>4727</v>
      </c>
      <c r="C2970" t="s">
        <v>4721</v>
      </c>
      <c r="D2970" t="s">
        <v>11147</v>
      </c>
      <c r="F2970" t="s">
        <v>17370</v>
      </c>
      <c r="G2970">
        <v>0</v>
      </c>
      <c r="H2970" t="s">
        <v>24729</v>
      </c>
      <c r="I2970" t="s">
        <v>31857</v>
      </c>
      <c r="J2970" t="s">
        <v>34851</v>
      </c>
      <c r="K2970" t="s">
        <v>34850</v>
      </c>
      <c r="L2970" t="s">
        <v>35113</v>
      </c>
      <c r="M2970">
        <v>1</v>
      </c>
      <c r="N2970">
        <v>0</v>
      </c>
    </row>
    <row r="2971" spans="1:14" x14ac:dyDescent="0.2">
      <c r="A2971" s="1">
        <v>4728</v>
      </c>
      <c r="B2971">
        <v>4728</v>
      </c>
      <c r="C2971" t="s">
        <v>4722</v>
      </c>
      <c r="D2971" t="s">
        <v>11148</v>
      </c>
      <c r="F2971" t="s">
        <v>17371</v>
      </c>
      <c r="G2971">
        <v>0</v>
      </c>
      <c r="H2971" t="s">
        <v>24730</v>
      </c>
      <c r="I2971" t="s">
        <v>31858</v>
      </c>
      <c r="J2971" t="s">
        <v>34850</v>
      </c>
      <c r="K2971" t="s">
        <v>34850</v>
      </c>
      <c r="L2971" t="s">
        <v>35113</v>
      </c>
      <c r="M2971">
        <v>0</v>
      </c>
      <c r="N2971">
        <v>0</v>
      </c>
    </row>
    <row r="2972" spans="1:14" x14ac:dyDescent="0.2">
      <c r="A2972" s="1">
        <v>4729</v>
      </c>
      <c r="B2972">
        <v>4729</v>
      </c>
      <c r="C2972" t="s">
        <v>4723</v>
      </c>
      <c r="D2972" t="s">
        <v>11149</v>
      </c>
      <c r="F2972" t="s">
        <v>17372</v>
      </c>
      <c r="G2972">
        <v>0</v>
      </c>
      <c r="H2972" t="s">
        <v>24731</v>
      </c>
      <c r="I2972" t="s">
        <v>31859</v>
      </c>
      <c r="J2972" t="s">
        <v>34852</v>
      </c>
      <c r="K2972" t="s">
        <v>34850</v>
      </c>
      <c r="L2972" t="s">
        <v>35113</v>
      </c>
      <c r="M2972">
        <v>1</v>
      </c>
      <c r="N2972">
        <v>0</v>
      </c>
    </row>
    <row r="2973" spans="1:14" x14ac:dyDescent="0.2">
      <c r="A2973" s="1">
        <v>4730</v>
      </c>
      <c r="B2973">
        <v>4730</v>
      </c>
      <c r="C2973" t="s">
        <v>4724</v>
      </c>
      <c r="D2973" t="s">
        <v>11022</v>
      </c>
      <c r="F2973" t="s">
        <v>17373</v>
      </c>
      <c r="G2973">
        <v>0</v>
      </c>
      <c r="H2973" t="s">
        <v>24732</v>
      </c>
      <c r="I2973" t="s">
        <v>31860</v>
      </c>
      <c r="J2973" t="s">
        <v>34851</v>
      </c>
      <c r="K2973" t="s">
        <v>34850</v>
      </c>
      <c r="L2973" t="s">
        <v>35113</v>
      </c>
      <c r="M2973">
        <v>1</v>
      </c>
      <c r="N2973">
        <v>0</v>
      </c>
    </row>
    <row r="2974" spans="1:14" x14ac:dyDescent="0.2">
      <c r="A2974" s="1">
        <v>4732</v>
      </c>
      <c r="B2974">
        <v>4732</v>
      </c>
      <c r="C2974" t="s">
        <v>4726</v>
      </c>
      <c r="D2974" t="s">
        <v>11151</v>
      </c>
      <c r="F2974" t="s">
        <v>17375</v>
      </c>
      <c r="G2974">
        <v>0</v>
      </c>
      <c r="H2974" t="s">
        <v>24734</v>
      </c>
      <c r="I2974" t="s">
        <v>31862</v>
      </c>
      <c r="J2974" t="s">
        <v>34850</v>
      </c>
      <c r="K2974" t="s">
        <v>34850</v>
      </c>
      <c r="L2974" t="s">
        <v>35113</v>
      </c>
      <c r="M2974">
        <v>0</v>
      </c>
      <c r="N2974">
        <v>0</v>
      </c>
    </row>
    <row r="2975" spans="1:14" x14ac:dyDescent="0.2">
      <c r="A2975" s="1">
        <v>4733</v>
      </c>
      <c r="B2975">
        <v>4733</v>
      </c>
      <c r="C2975" t="s">
        <v>4727</v>
      </c>
      <c r="D2975" t="s">
        <v>11152</v>
      </c>
      <c r="F2975" t="s">
        <v>17376</v>
      </c>
      <c r="G2975">
        <v>0</v>
      </c>
      <c r="H2975" t="s">
        <v>24735</v>
      </c>
      <c r="I2975" t="s">
        <v>31863</v>
      </c>
      <c r="J2975" t="s">
        <v>34850</v>
      </c>
      <c r="K2975" t="s">
        <v>34850</v>
      </c>
      <c r="L2975" t="s">
        <v>35113</v>
      </c>
      <c r="M2975">
        <v>0</v>
      </c>
      <c r="N2975">
        <v>0</v>
      </c>
    </row>
    <row r="2976" spans="1:14" x14ac:dyDescent="0.2">
      <c r="A2976" s="1">
        <v>4734</v>
      </c>
      <c r="B2976">
        <v>4734</v>
      </c>
      <c r="C2976" t="s">
        <v>4728</v>
      </c>
      <c r="D2976" t="s">
        <v>11153</v>
      </c>
      <c r="F2976" t="s">
        <v>17377</v>
      </c>
      <c r="G2976">
        <v>0</v>
      </c>
      <c r="H2976" t="s">
        <v>24736</v>
      </c>
      <c r="I2976" t="s">
        <v>31864</v>
      </c>
      <c r="J2976" t="s">
        <v>34851</v>
      </c>
      <c r="K2976" t="s">
        <v>34850</v>
      </c>
      <c r="L2976" t="s">
        <v>35113</v>
      </c>
      <c r="M2976">
        <v>1</v>
      </c>
      <c r="N2976">
        <v>0</v>
      </c>
    </row>
    <row r="2977" spans="1:14" x14ac:dyDescent="0.2">
      <c r="A2977" s="1">
        <v>4735</v>
      </c>
      <c r="B2977">
        <v>4735</v>
      </c>
      <c r="C2977" t="s">
        <v>4729</v>
      </c>
      <c r="D2977" t="s">
        <v>8407</v>
      </c>
      <c r="F2977" t="s">
        <v>17378</v>
      </c>
      <c r="G2977">
        <v>0</v>
      </c>
      <c r="H2977" t="s">
        <v>24737</v>
      </c>
      <c r="I2977" t="s">
        <v>31865</v>
      </c>
      <c r="J2977" t="s">
        <v>34851</v>
      </c>
      <c r="K2977" t="s">
        <v>34850</v>
      </c>
      <c r="L2977" t="s">
        <v>35113</v>
      </c>
      <c r="M2977">
        <v>1</v>
      </c>
      <c r="N2977">
        <v>0</v>
      </c>
    </row>
    <row r="2978" spans="1:14" x14ac:dyDescent="0.2">
      <c r="A2978" s="1">
        <v>4738</v>
      </c>
      <c r="B2978">
        <v>4738</v>
      </c>
      <c r="C2978" t="s">
        <v>4732</v>
      </c>
      <c r="D2978" t="s">
        <v>11155</v>
      </c>
      <c r="F2978" t="s">
        <v>17381</v>
      </c>
      <c r="G2978">
        <v>0</v>
      </c>
      <c r="H2978" t="s">
        <v>24740</v>
      </c>
      <c r="I2978" t="s">
        <v>31868</v>
      </c>
      <c r="J2978" t="s">
        <v>34850</v>
      </c>
      <c r="K2978" t="s">
        <v>34850</v>
      </c>
      <c r="L2978" t="s">
        <v>35113</v>
      </c>
      <c r="M2978">
        <v>0</v>
      </c>
      <c r="N2978">
        <v>0</v>
      </c>
    </row>
    <row r="2979" spans="1:14" x14ac:dyDescent="0.2">
      <c r="A2979" s="1">
        <v>4743</v>
      </c>
      <c r="B2979">
        <v>4743</v>
      </c>
      <c r="C2979" t="s">
        <v>4737</v>
      </c>
      <c r="D2979" t="s">
        <v>11159</v>
      </c>
      <c r="F2979" t="s">
        <v>17384</v>
      </c>
      <c r="G2979">
        <v>0</v>
      </c>
      <c r="H2979" t="s">
        <v>24743</v>
      </c>
      <c r="I2979" t="s">
        <v>31871</v>
      </c>
      <c r="J2979" t="s">
        <v>34850</v>
      </c>
      <c r="K2979" t="s">
        <v>34850</v>
      </c>
      <c r="L2979" t="s">
        <v>35113</v>
      </c>
      <c r="M2979">
        <v>0</v>
      </c>
      <c r="N2979">
        <v>0</v>
      </c>
    </row>
    <row r="2980" spans="1:14" x14ac:dyDescent="0.2">
      <c r="A2980" s="1">
        <v>4749</v>
      </c>
      <c r="B2980">
        <v>4749</v>
      </c>
      <c r="C2980" t="s">
        <v>4743</v>
      </c>
      <c r="D2980" t="s">
        <v>8393</v>
      </c>
      <c r="F2980" t="s">
        <v>17389</v>
      </c>
      <c r="G2980">
        <v>0</v>
      </c>
      <c r="H2980" t="s">
        <v>24748</v>
      </c>
      <c r="I2980" t="s">
        <v>31876</v>
      </c>
      <c r="J2980" t="s">
        <v>34850</v>
      </c>
      <c r="K2980" t="s">
        <v>34850</v>
      </c>
      <c r="L2980" t="s">
        <v>35113</v>
      </c>
      <c r="M2980">
        <v>0</v>
      </c>
      <c r="N2980">
        <v>0</v>
      </c>
    </row>
    <row r="2981" spans="1:14" x14ac:dyDescent="0.2">
      <c r="A2981" s="1">
        <v>4751</v>
      </c>
      <c r="B2981">
        <v>4751</v>
      </c>
      <c r="C2981" t="s">
        <v>4745</v>
      </c>
      <c r="D2981" t="s">
        <v>10496</v>
      </c>
      <c r="F2981" t="s">
        <v>17391</v>
      </c>
      <c r="G2981">
        <v>0</v>
      </c>
      <c r="H2981" t="s">
        <v>24750</v>
      </c>
      <c r="I2981" t="s">
        <v>31878</v>
      </c>
      <c r="J2981" t="s">
        <v>34850</v>
      </c>
      <c r="K2981" t="s">
        <v>34850</v>
      </c>
      <c r="L2981" t="s">
        <v>35113</v>
      </c>
      <c r="M2981">
        <v>0</v>
      </c>
      <c r="N2981">
        <v>0</v>
      </c>
    </row>
    <row r="2982" spans="1:14" x14ac:dyDescent="0.2">
      <c r="A2982" s="1">
        <v>4752</v>
      </c>
      <c r="B2982">
        <v>4752</v>
      </c>
      <c r="C2982" t="s">
        <v>4746</v>
      </c>
      <c r="D2982" t="s">
        <v>8366</v>
      </c>
      <c r="F2982" t="s">
        <v>17392</v>
      </c>
      <c r="G2982">
        <v>0</v>
      </c>
      <c r="H2982" t="s">
        <v>24751</v>
      </c>
      <c r="I2982" t="s">
        <v>31879</v>
      </c>
      <c r="J2982" t="s">
        <v>34851</v>
      </c>
      <c r="K2982" t="s">
        <v>34850</v>
      </c>
      <c r="L2982" t="s">
        <v>35113</v>
      </c>
      <c r="M2982">
        <v>1</v>
      </c>
      <c r="N2982">
        <v>0</v>
      </c>
    </row>
    <row r="2983" spans="1:14" x14ac:dyDescent="0.2">
      <c r="A2983" s="1">
        <v>4754</v>
      </c>
      <c r="B2983">
        <v>4754</v>
      </c>
      <c r="C2983" t="s">
        <v>4748</v>
      </c>
      <c r="D2983" t="s">
        <v>8366</v>
      </c>
      <c r="F2983" t="s">
        <v>17393</v>
      </c>
      <c r="G2983">
        <v>0</v>
      </c>
      <c r="H2983" t="s">
        <v>24752</v>
      </c>
      <c r="I2983" t="s">
        <v>31880</v>
      </c>
      <c r="J2983" t="s">
        <v>34856</v>
      </c>
      <c r="K2983" t="s">
        <v>35088</v>
      </c>
      <c r="L2983" t="s">
        <v>35113</v>
      </c>
      <c r="M2983">
        <v>1</v>
      </c>
      <c r="N2983">
        <v>1</v>
      </c>
    </row>
    <row r="2984" spans="1:14" x14ac:dyDescent="0.2">
      <c r="A2984" s="1">
        <v>4756</v>
      </c>
      <c r="B2984">
        <v>4756</v>
      </c>
      <c r="C2984" t="s">
        <v>4750</v>
      </c>
      <c r="D2984" t="s">
        <v>10621</v>
      </c>
      <c r="F2984" t="s">
        <v>17395</v>
      </c>
      <c r="G2984">
        <v>0</v>
      </c>
      <c r="H2984" t="s">
        <v>24754</v>
      </c>
      <c r="I2984" t="s">
        <v>31882</v>
      </c>
      <c r="J2984" t="s">
        <v>34851</v>
      </c>
      <c r="K2984" t="s">
        <v>34850</v>
      </c>
      <c r="L2984" t="s">
        <v>35113</v>
      </c>
      <c r="M2984">
        <v>1</v>
      </c>
      <c r="N2984">
        <v>0</v>
      </c>
    </row>
    <row r="2985" spans="1:14" x14ac:dyDescent="0.2">
      <c r="A2985" s="1">
        <v>4757</v>
      </c>
      <c r="B2985">
        <v>4757</v>
      </c>
      <c r="C2985" t="s">
        <v>4751</v>
      </c>
      <c r="D2985" t="s">
        <v>11163</v>
      </c>
      <c r="F2985" t="s">
        <v>17396</v>
      </c>
      <c r="G2985">
        <v>0</v>
      </c>
      <c r="H2985" t="s">
        <v>24755</v>
      </c>
      <c r="I2985" t="s">
        <v>31883</v>
      </c>
      <c r="J2985" t="s">
        <v>34850</v>
      </c>
      <c r="K2985" t="s">
        <v>34850</v>
      </c>
      <c r="L2985" t="s">
        <v>35113</v>
      </c>
      <c r="M2985">
        <v>0</v>
      </c>
      <c r="N2985">
        <v>0</v>
      </c>
    </row>
    <row r="2986" spans="1:14" x14ac:dyDescent="0.2">
      <c r="A2986" s="1">
        <v>4758</v>
      </c>
      <c r="B2986">
        <v>4758</v>
      </c>
      <c r="C2986" t="s">
        <v>4752</v>
      </c>
      <c r="D2986" t="s">
        <v>11164</v>
      </c>
      <c r="F2986" t="s">
        <v>17397</v>
      </c>
      <c r="G2986">
        <v>0</v>
      </c>
      <c r="H2986" t="s">
        <v>24756</v>
      </c>
      <c r="I2986" t="s">
        <v>31884</v>
      </c>
      <c r="J2986" t="s">
        <v>34850</v>
      </c>
      <c r="K2986" t="s">
        <v>34850</v>
      </c>
      <c r="L2986" t="s">
        <v>35113</v>
      </c>
      <c r="M2986">
        <v>0</v>
      </c>
      <c r="N2986">
        <v>0</v>
      </c>
    </row>
    <row r="2987" spans="1:14" x14ac:dyDescent="0.2">
      <c r="A2987" s="1">
        <v>4759</v>
      </c>
      <c r="B2987">
        <v>4759</v>
      </c>
      <c r="C2987" t="s">
        <v>4753</v>
      </c>
      <c r="D2987" t="s">
        <v>11164</v>
      </c>
      <c r="F2987" t="s">
        <v>17398</v>
      </c>
      <c r="G2987">
        <v>0</v>
      </c>
      <c r="H2987" t="s">
        <v>24757</v>
      </c>
      <c r="I2987" t="s">
        <v>31885</v>
      </c>
      <c r="J2987" t="s">
        <v>34850</v>
      </c>
      <c r="K2987" t="s">
        <v>34850</v>
      </c>
      <c r="L2987" t="s">
        <v>35113</v>
      </c>
      <c r="M2987">
        <v>0</v>
      </c>
      <c r="N2987">
        <v>0</v>
      </c>
    </row>
    <row r="2988" spans="1:14" x14ac:dyDescent="0.2">
      <c r="A2988" s="1">
        <v>4760</v>
      </c>
      <c r="B2988">
        <v>4760</v>
      </c>
      <c r="C2988" t="s">
        <v>4754</v>
      </c>
      <c r="D2988" t="s">
        <v>9490</v>
      </c>
      <c r="F2988" t="s">
        <v>17399</v>
      </c>
      <c r="G2988">
        <v>0</v>
      </c>
      <c r="H2988" t="s">
        <v>24758</v>
      </c>
      <c r="I2988" t="s">
        <v>31886</v>
      </c>
      <c r="J2988" t="s">
        <v>34850</v>
      </c>
      <c r="K2988" t="s">
        <v>35009</v>
      </c>
      <c r="L2988" t="s">
        <v>35113</v>
      </c>
      <c r="M2988">
        <v>0</v>
      </c>
      <c r="N2988">
        <v>1</v>
      </c>
    </row>
    <row r="2989" spans="1:14" x14ac:dyDescent="0.2">
      <c r="A2989" s="1">
        <v>4762</v>
      </c>
      <c r="B2989">
        <v>4762</v>
      </c>
      <c r="C2989" t="s">
        <v>4756</v>
      </c>
      <c r="D2989" t="s">
        <v>11166</v>
      </c>
      <c r="F2989" t="s">
        <v>17401</v>
      </c>
      <c r="G2989">
        <v>0</v>
      </c>
      <c r="H2989" t="s">
        <v>24760</v>
      </c>
      <c r="I2989" t="s">
        <v>31888</v>
      </c>
      <c r="J2989" t="s">
        <v>34850</v>
      </c>
      <c r="K2989" t="s">
        <v>34850</v>
      </c>
      <c r="L2989" t="s">
        <v>35113</v>
      </c>
      <c r="M2989">
        <v>0</v>
      </c>
      <c r="N2989">
        <v>0</v>
      </c>
    </row>
    <row r="2990" spans="1:14" x14ac:dyDescent="0.2">
      <c r="A2990" s="1">
        <v>4763</v>
      </c>
      <c r="B2990">
        <v>4763</v>
      </c>
      <c r="C2990" t="s">
        <v>4757</v>
      </c>
      <c r="D2990" t="s">
        <v>8393</v>
      </c>
      <c r="F2990" t="s">
        <v>17402</v>
      </c>
      <c r="G2990">
        <v>0</v>
      </c>
      <c r="H2990" t="s">
        <v>24761</v>
      </c>
      <c r="I2990" t="s">
        <v>31889</v>
      </c>
      <c r="J2990" t="s">
        <v>34850</v>
      </c>
      <c r="K2990" t="s">
        <v>34850</v>
      </c>
      <c r="L2990" t="s">
        <v>35113</v>
      </c>
      <c r="M2990">
        <v>0</v>
      </c>
      <c r="N2990">
        <v>0</v>
      </c>
    </row>
    <row r="2991" spans="1:14" x14ac:dyDescent="0.2">
      <c r="A2991" s="1">
        <v>4765</v>
      </c>
      <c r="B2991">
        <v>4765</v>
      </c>
      <c r="C2991" t="s">
        <v>4759</v>
      </c>
      <c r="D2991" t="s">
        <v>8393</v>
      </c>
      <c r="F2991" t="s">
        <v>17404</v>
      </c>
      <c r="G2991">
        <v>0</v>
      </c>
      <c r="H2991" t="s">
        <v>24763</v>
      </c>
      <c r="I2991" t="s">
        <v>31891</v>
      </c>
      <c r="J2991" t="s">
        <v>34850</v>
      </c>
      <c r="K2991" t="s">
        <v>34850</v>
      </c>
      <c r="L2991" t="s">
        <v>35113</v>
      </c>
      <c r="M2991">
        <v>0</v>
      </c>
      <c r="N2991">
        <v>0</v>
      </c>
    </row>
    <row r="2992" spans="1:14" x14ac:dyDescent="0.2">
      <c r="A2992" s="1">
        <v>4766</v>
      </c>
      <c r="B2992">
        <v>4766</v>
      </c>
      <c r="C2992" t="s">
        <v>4760</v>
      </c>
      <c r="D2992" t="s">
        <v>10798</v>
      </c>
      <c r="F2992" t="s">
        <v>17405</v>
      </c>
      <c r="G2992">
        <v>0</v>
      </c>
      <c r="H2992" t="s">
        <v>24764</v>
      </c>
      <c r="I2992" t="s">
        <v>31892</v>
      </c>
      <c r="J2992" t="s">
        <v>34850</v>
      </c>
      <c r="K2992" t="s">
        <v>34850</v>
      </c>
      <c r="L2992" t="s">
        <v>35113</v>
      </c>
      <c r="M2992">
        <v>0</v>
      </c>
      <c r="N2992">
        <v>0</v>
      </c>
    </row>
    <row r="2993" spans="1:14" x14ac:dyDescent="0.2">
      <c r="A2993" s="1">
        <v>4769</v>
      </c>
      <c r="B2993">
        <v>4769</v>
      </c>
      <c r="C2993" t="s">
        <v>4763</v>
      </c>
      <c r="D2993" t="s">
        <v>11168</v>
      </c>
      <c r="F2993" t="s">
        <v>17408</v>
      </c>
      <c r="G2993">
        <v>0</v>
      </c>
      <c r="H2993" t="s">
        <v>24767</v>
      </c>
      <c r="I2993" t="s">
        <v>31895</v>
      </c>
      <c r="J2993" t="s">
        <v>34859</v>
      </c>
      <c r="K2993" t="s">
        <v>34850</v>
      </c>
      <c r="L2993" t="s">
        <v>35113</v>
      </c>
      <c r="M2993">
        <v>1</v>
      </c>
      <c r="N2993">
        <v>0</v>
      </c>
    </row>
    <row r="2994" spans="1:14" x14ac:dyDescent="0.2">
      <c r="A2994" s="1">
        <v>4770</v>
      </c>
      <c r="B2994">
        <v>4770</v>
      </c>
      <c r="C2994" t="s">
        <v>4764</v>
      </c>
      <c r="D2994" t="s">
        <v>11168</v>
      </c>
      <c r="F2994" t="s">
        <v>17409</v>
      </c>
      <c r="G2994">
        <v>0</v>
      </c>
      <c r="H2994" t="s">
        <v>24768</v>
      </c>
      <c r="I2994" t="s">
        <v>31896</v>
      </c>
      <c r="J2994" t="s">
        <v>34869</v>
      </c>
      <c r="K2994" t="s">
        <v>34850</v>
      </c>
      <c r="L2994" t="s">
        <v>35113</v>
      </c>
      <c r="M2994">
        <v>1</v>
      </c>
      <c r="N2994">
        <v>0</v>
      </c>
    </row>
    <row r="2995" spans="1:14" x14ac:dyDescent="0.2">
      <c r="A2995" s="1">
        <v>4772</v>
      </c>
      <c r="B2995">
        <v>4772</v>
      </c>
      <c r="C2995" t="s">
        <v>4766</v>
      </c>
      <c r="D2995" t="s">
        <v>11114</v>
      </c>
      <c r="F2995" t="s">
        <v>17411</v>
      </c>
      <c r="G2995">
        <v>0</v>
      </c>
      <c r="H2995" t="s">
        <v>24770</v>
      </c>
      <c r="I2995" t="s">
        <v>31898</v>
      </c>
      <c r="J2995" t="s">
        <v>34850</v>
      </c>
      <c r="K2995" t="s">
        <v>34850</v>
      </c>
      <c r="L2995" t="s">
        <v>35113</v>
      </c>
      <c r="M2995">
        <v>0</v>
      </c>
      <c r="N2995">
        <v>0</v>
      </c>
    </row>
    <row r="2996" spans="1:14" x14ac:dyDescent="0.2">
      <c r="A2996" s="1">
        <v>4773</v>
      </c>
      <c r="B2996">
        <v>4773</v>
      </c>
      <c r="C2996" t="s">
        <v>4767</v>
      </c>
      <c r="D2996" t="s">
        <v>11114</v>
      </c>
      <c r="F2996" t="s">
        <v>17412</v>
      </c>
      <c r="G2996">
        <v>0</v>
      </c>
      <c r="H2996" t="s">
        <v>24771</v>
      </c>
      <c r="I2996" t="s">
        <v>31899</v>
      </c>
      <c r="J2996" t="s">
        <v>34850</v>
      </c>
      <c r="K2996" t="s">
        <v>34850</v>
      </c>
      <c r="L2996" t="s">
        <v>35113</v>
      </c>
      <c r="M2996">
        <v>0</v>
      </c>
      <c r="N2996">
        <v>0</v>
      </c>
    </row>
    <row r="2997" spans="1:14" x14ac:dyDescent="0.2">
      <c r="A2997" s="1">
        <v>4774</v>
      </c>
      <c r="B2997">
        <v>4774</v>
      </c>
      <c r="C2997" t="s">
        <v>4768</v>
      </c>
      <c r="D2997" t="s">
        <v>11169</v>
      </c>
      <c r="F2997" t="s">
        <v>17413</v>
      </c>
      <c r="G2997">
        <v>0</v>
      </c>
      <c r="H2997" t="s">
        <v>24772</v>
      </c>
      <c r="I2997" t="s">
        <v>31900</v>
      </c>
      <c r="J2997" t="s">
        <v>34851</v>
      </c>
      <c r="K2997" t="s">
        <v>34850</v>
      </c>
      <c r="L2997" t="s">
        <v>35113</v>
      </c>
      <c r="M2997">
        <v>1</v>
      </c>
      <c r="N2997">
        <v>0</v>
      </c>
    </row>
    <row r="2998" spans="1:14" x14ac:dyDescent="0.2">
      <c r="A2998" s="1">
        <v>4775</v>
      </c>
      <c r="B2998">
        <v>4775</v>
      </c>
      <c r="C2998" t="s">
        <v>4769</v>
      </c>
      <c r="D2998" t="s">
        <v>10842</v>
      </c>
      <c r="F2998" t="s">
        <v>17414</v>
      </c>
      <c r="G2998">
        <v>0</v>
      </c>
      <c r="H2998" t="s">
        <v>24773</v>
      </c>
      <c r="I2998" t="s">
        <v>31901</v>
      </c>
      <c r="J2998" t="s">
        <v>34850</v>
      </c>
      <c r="K2998" t="s">
        <v>34850</v>
      </c>
      <c r="L2998" t="s">
        <v>35113</v>
      </c>
      <c r="M2998">
        <v>0</v>
      </c>
      <c r="N2998">
        <v>0</v>
      </c>
    </row>
    <row r="2999" spans="1:14" x14ac:dyDescent="0.2">
      <c r="A2999" s="1">
        <v>4776</v>
      </c>
      <c r="B2999">
        <v>4776</v>
      </c>
      <c r="C2999" t="s">
        <v>4770</v>
      </c>
      <c r="D2999" t="s">
        <v>11170</v>
      </c>
      <c r="F2999" t="s">
        <v>17415</v>
      </c>
      <c r="G2999">
        <v>0</v>
      </c>
      <c r="H2999" t="s">
        <v>24774</v>
      </c>
      <c r="I2999" t="s">
        <v>31902</v>
      </c>
      <c r="J2999" t="s">
        <v>34851</v>
      </c>
      <c r="K2999" t="s">
        <v>35009</v>
      </c>
      <c r="L2999" t="s">
        <v>35113</v>
      </c>
      <c r="M2999">
        <v>1</v>
      </c>
      <c r="N2999">
        <v>1</v>
      </c>
    </row>
    <row r="3000" spans="1:14" x14ac:dyDescent="0.2">
      <c r="A3000" s="1">
        <v>4784</v>
      </c>
      <c r="B3000">
        <v>4784</v>
      </c>
      <c r="C3000" t="s">
        <v>4778</v>
      </c>
      <c r="D3000" t="s">
        <v>11173</v>
      </c>
      <c r="F3000" t="s">
        <v>17423</v>
      </c>
      <c r="G3000">
        <v>0</v>
      </c>
      <c r="H3000" t="s">
        <v>24782</v>
      </c>
      <c r="I3000" t="s">
        <v>31910</v>
      </c>
      <c r="J3000" t="s">
        <v>34850</v>
      </c>
      <c r="K3000" t="s">
        <v>34850</v>
      </c>
      <c r="L3000" t="s">
        <v>35113</v>
      </c>
      <c r="M3000">
        <v>0</v>
      </c>
      <c r="N3000">
        <v>0</v>
      </c>
    </row>
    <row r="3001" spans="1:14" x14ac:dyDescent="0.2">
      <c r="A3001" s="1">
        <v>4785</v>
      </c>
      <c r="B3001">
        <v>4785</v>
      </c>
      <c r="C3001" t="s">
        <v>4779</v>
      </c>
      <c r="D3001" t="s">
        <v>10158</v>
      </c>
      <c r="F3001" t="s">
        <v>17424</v>
      </c>
      <c r="G3001">
        <v>0</v>
      </c>
      <c r="H3001" t="s">
        <v>24783</v>
      </c>
      <c r="I3001" t="s">
        <v>31911</v>
      </c>
      <c r="J3001" t="s">
        <v>34851</v>
      </c>
      <c r="K3001" t="s">
        <v>34850</v>
      </c>
      <c r="L3001" t="s">
        <v>35113</v>
      </c>
      <c r="M3001">
        <v>1</v>
      </c>
      <c r="N3001">
        <v>0</v>
      </c>
    </row>
    <row r="3002" spans="1:14" x14ac:dyDescent="0.2">
      <c r="A3002" s="1">
        <v>4786</v>
      </c>
      <c r="B3002">
        <v>4786</v>
      </c>
      <c r="C3002" t="s">
        <v>4780</v>
      </c>
      <c r="D3002" t="s">
        <v>11174</v>
      </c>
      <c r="F3002" t="s">
        <v>17425</v>
      </c>
      <c r="G3002">
        <v>0</v>
      </c>
      <c r="H3002" t="s">
        <v>24784</v>
      </c>
      <c r="I3002" t="s">
        <v>31912</v>
      </c>
      <c r="J3002" t="s">
        <v>34850</v>
      </c>
      <c r="K3002" t="s">
        <v>34850</v>
      </c>
      <c r="L3002" t="s">
        <v>35113</v>
      </c>
      <c r="M3002">
        <v>0</v>
      </c>
      <c r="N3002">
        <v>0</v>
      </c>
    </row>
    <row r="3003" spans="1:14" x14ac:dyDescent="0.2">
      <c r="A3003" s="1">
        <v>4787</v>
      </c>
      <c r="B3003">
        <v>4787</v>
      </c>
      <c r="C3003" t="s">
        <v>4781</v>
      </c>
      <c r="D3003" t="s">
        <v>11175</v>
      </c>
      <c r="F3003" t="s">
        <v>17426</v>
      </c>
      <c r="G3003">
        <v>0</v>
      </c>
      <c r="H3003" t="s">
        <v>24785</v>
      </c>
      <c r="I3003" t="s">
        <v>31913</v>
      </c>
      <c r="J3003" t="s">
        <v>34850</v>
      </c>
      <c r="K3003" t="s">
        <v>34850</v>
      </c>
      <c r="L3003" t="s">
        <v>35113</v>
      </c>
      <c r="M3003">
        <v>0</v>
      </c>
      <c r="N3003">
        <v>0</v>
      </c>
    </row>
    <row r="3004" spans="1:14" x14ac:dyDescent="0.2">
      <c r="A3004" s="1">
        <v>4790</v>
      </c>
      <c r="B3004">
        <v>4790</v>
      </c>
      <c r="C3004" t="s">
        <v>4784</v>
      </c>
      <c r="D3004" t="s">
        <v>11178</v>
      </c>
      <c r="F3004" t="s">
        <v>17429</v>
      </c>
      <c r="G3004">
        <v>0</v>
      </c>
      <c r="H3004" t="s">
        <v>24788</v>
      </c>
      <c r="I3004" t="s">
        <v>31916</v>
      </c>
      <c r="J3004" t="s">
        <v>34850</v>
      </c>
      <c r="K3004" t="s">
        <v>34850</v>
      </c>
      <c r="L3004" t="s">
        <v>35113</v>
      </c>
      <c r="M3004">
        <v>0</v>
      </c>
      <c r="N3004">
        <v>0</v>
      </c>
    </row>
    <row r="3005" spans="1:14" x14ac:dyDescent="0.2">
      <c r="A3005" s="1">
        <v>4792</v>
      </c>
      <c r="B3005">
        <v>4792</v>
      </c>
      <c r="C3005" t="s">
        <v>4786</v>
      </c>
      <c r="D3005" t="s">
        <v>11180</v>
      </c>
      <c r="F3005" t="s">
        <v>17431</v>
      </c>
      <c r="G3005">
        <v>0</v>
      </c>
      <c r="H3005" t="s">
        <v>24790</v>
      </c>
      <c r="I3005" t="s">
        <v>31918</v>
      </c>
      <c r="J3005" t="s">
        <v>34856</v>
      </c>
      <c r="K3005" t="s">
        <v>34850</v>
      </c>
      <c r="L3005" t="s">
        <v>35113</v>
      </c>
      <c r="M3005">
        <v>1</v>
      </c>
      <c r="N3005">
        <v>0</v>
      </c>
    </row>
    <row r="3006" spans="1:14" x14ac:dyDescent="0.2">
      <c r="A3006" s="1">
        <v>4793</v>
      </c>
      <c r="B3006">
        <v>4793</v>
      </c>
      <c r="C3006" t="s">
        <v>4787</v>
      </c>
      <c r="D3006" t="s">
        <v>11181</v>
      </c>
      <c r="F3006" t="s">
        <v>17432</v>
      </c>
      <c r="G3006">
        <v>0</v>
      </c>
      <c r="H3006" t="s">
        <v>24791</v>
      </c>
      <c r="I3006" t="s">
        <v>31919</v>
      </c>
      <c r="J3006" t="s">
        <v>34858</v>
      </c>
      <c r="K3006" t="s">
        <v>34850</v>
      </c>
      <c r="L3006" t="s">
        <v>35113</v>
      </c>
      <c r="M3006">
        <v>1</v>
      </c>
      <c r="N3006">
        <v>0</v>
      </c>
    </row>
    <row r="3007" spans="1:14" x14ac:dyDescent="0.2">
      <c r="A3007" s="1">
        <v>4794</v>
      </c>
      <c r="B3007">
        <v>4794</v>
      </c>
      <c r="C3007" t="s">
        <v>4788</v>
      </c>
      <c r="D3007" t="s">
        <v>11182</v>
      </c>
      <c r="F3007" t="s">
        <v>17433</v>
      </c>
      <c r="G3007">
        <v>0</v>
      </c>
      <c r="H3007" t="s">
        <v>24792</v>
      </c>
      <c r="I3007" t="s">
        <v>31920</v>
      </c>
      <c r="J3007" t="s">
        <v>34860</v>
      </c>
      <c r="K3007" t="s">
        <v>34850</v>
      </c>
      <c r="L3007" t="s">
        <v>35113</v>
      </c>
      <c r="M3007">
        <v>1</v>
      </c>
      <c r="N3007">
        <v>0</v>
      </c>
    </row>
    <row r="3008" spans="1:14" x14ac:dyDescent="0.2">
      <c r="A3008" s="1">
        <v>4795</v>
      </c>
      <c r="B3008">
        <v>4795</v>
      </c>
      <c r="C3008" t="s">
        <v>4789</v>
      </c>
      <c r="D3008" t="s">
        <v>11183</v>
      </c>
      <c r="F3008" t="s">
        <v>17434</v>
      </c>
      <c r="G3008">
        <v>0</v>
      </c>
      <c r="H3008" t="s">
        <v>24793</v>
      </c>
      <c r="I3008" t="s">
        <v>31921</v>
      </c>
      <c r="J3008" t="s">
        <v>34850</v>
      </c>
      <c r="K3008" t="s">
        <v>34850</v>
      </c>
      <c r="L3008" t="s">
        <v>35113</v>
      </c>
      <c r="M3008">
        <v>0</v>
      </c>
      <c r="N3008">
        <v>0</v>
      </c>
    </row>
    <row r="3009" spans="1:14" x14ac:dyDescent="0.2">
      <c r="A3009" s="1">
        <v>4796</v>
      </c>
      <c r="B3009">
        <v>4796</v>
      </c>
      <c r="C3009" t="s">
        <v>4790</v>
      </c>
      <c r="D3009" t="s">
        <v>10259</v>
      </c>
      <c r="F3009" t="s">
        <v>17435</v>
      </c>
      <c r="G3009">
        <v>0</v>
      </c>
      <c r="H3009" t="s">
        <v>24794</v>
      </c>
      <c r="I3009" t="s">
        <v>31922</v>
      </c>
      <c r="J3009" t="s">
        <v>34851</v>
      </c>
      <c r="K3009" t="s">
        <v>34850</v>
      </c>
      <c r="L3009" t="s">
        <v>35113</v>
      </c>
      <c r="M3009">
        <v>1</v>
      </c>
      <c r="N3009">
        <v>0</v>
      </c>
    </row>
    <row r="3010" spans="1:14" x14ac:dyDescent="0.2">
      <c r="A3010" s="1">
        <v>4797</v>
      </c>
      <c r="B3010">
        <v>4797</v>
      </c>
      <c r="C3010" t="s">
        <v>4791</v>
      </c>
      <c r="D3010" t="s">
        <v>11184</v>
      </c>
      <c r="F3010" t="s">
        <v>17436</v>
      </c>
      <c r="G3010">
        <v>0</v>
      </c>
      <c r="H3010" t="s">
        <v>24795</v>
      </c>
      <c r="I3010" t="s">
        <v>31923</v>
      </c>
      <c r="J3010" t="s">
        <v>34850</v>
      </c>
      <c r="K3010" t="s">
        <v>34850</v>
      </c>
      <c r="L3010" t="s">
        <v>35113</v>
      </c>
      <c r="M3010">
        <v>0</v>
      </c>
      <c r="N3010">
        <v>0</v>
      </c>
    </row>
    <row r="3011" spans="1:14" x14ac:dyDescent="0.2">
      <c r="A3011" s="1">
        <v>4798</v>
      </c>
      <c r="B3011">
        <v>4798</v>
      </c>
      <c r="C3011" t="s">
        <v>4792</v>
      </c>
      <c r="D3011" t="s">
        <v>11185</v>
      </c>
      <c r="F3011" t="s">
        <v>17437</v>
      </c>
      <c r="G3011">
        <v>0</v>
      </c>
      <c r="H3011" t="s">
        <v>24796</v>
      </c>
      <c r="I3011" t="s">
        <v>31924</v>
      </c>
      <c r="J3011" t="s">
        <v>34850</v>
      </c>
      <c r="K3011" t="s">
        <v>35089</v>
      </c>
      <c r="L3011" t="s">
        <v>35113</v>
      </c>
      <c r="M3011">
        <v>0</v>
      </c>
      <c r="N3011">
        <v>1</v>
      </c>
    </row>
    <row r="3012" spans="1:14" x14ac:dyDescent="0.2">
      <c r="A3012" s="1">
        <v>4799</v>
      </c>
      <c r="B3012">
        <v>4799</v>
      </c>
      <c r="C3012" t="s">
        <v>4793</v>
      </c>
      <c r="D3012" t="s">
        <v>9924</v>
      </c>
      <c r="F3012" t="s">
        <v>17438</v>
      </c>
      <c r="G3012">
        <v>0</v>
      </c>
      <c r="H3012" t="s">
        <v>24797</v>
      </c>
      <c r="I3012" t="s">
        <v>31925</v>
      </c>
      <c r="J3012" t="s">
        <v>34850</v>
      </c>
      <c r="K3012" t="s">
        <v>34850</v>
      </c>
      <c r="L3012" t="s">
        <v>35113</v>
      </c>
      <c r="M3012">
        <v>0</v>
      </c>
      <c r="N3012">
        <v>0</v>
      </c>
    </row>
    <row r="3013" spans="1:14" x14ac:dyDescent="0.2">
      <c r="A3013" s="1">
        <v>4800</v>
      </c>
      <c r="B3013">
        <v>4800</v>
      </c>
      <c r="C3013" t="s">
        <v>4794</v>
      </c>
      <c r="D3013" t="s">
        <v>11186</v>
      </c>
      <c r="F3013" t="s">
        <v>17439</v>
      </c>
      <c r="G3013">
        <v>0</v>
      </c>
      <c r="H3013" t="s">
        <v>24798</v>
      </c>
      <c r="I3013" t="s">
        <v>31926</v>
      </c>
      <c r="J3013" t="s">
        <v>34850</v>
      </c>
      <c r="K3013" t="s">
        <v>34850</v>
      </c>
      <c r="L3013" t="s">
        <v>35113</v>
      </c>
      <c r="M3013">
        <v>0</v>
      </c>
      <c r="N3013">
        <v>0</v>
      </c>
    </row>
    <row r="3014" spans="1:14" x14ac:dyDescent="0.2">
      <c r="A3014" s="1">
        <v>4803</v>
      </c>
      <c r="B3014">
        <v>4803</v>
      </c>
      <c r="C3014" t="s">
        <v>4797</v>
      </c>
      <c r="D3014" t="s">
        <v>11188</v>
      </c>
      <c r="F3014" t="s">
        <v>17440</v>
      </c>
      <c r="G3014">
        <v>0</v>
      </c>
      <c r="H3014" t="s">
        <v>24799</v>
      </c>
      <c r="I3014" t="s">
        <v>31927</v>
      </c>
      <c r="J3014" t="s">
        <v>34850</v>
      </c>
      <c r="K3014" t="s">
        <v>34850</v>
      </c>
      <c r="L3014" t="s">
        <v>35113</v>
      </c>
      <c r="M3014">
        <v>0</v>
      </c>
      <c r="N3014">
        <v>0</v>
      </c>
    </row>
    <row r="3015" spans="1:14" x14ac:dyDescent="0.2">
      <c r="A3015" s="1">
        <v>4804</v>
      </c>
      <c r="B3015">
        <v>4804</v>
      </c>
      <c r="C3015" t="s">
        <v>4798</v>
      </c>
      <c r="D3015" t="s">
        <v>9702</v>
      </c>
      <c r="F3015" t="s">
        <v>17441</v>
      </c>
      <c r="G3015">
        <v>0</v>
      </c>
      <c r="H3015" t="s">
        <v>24800</v>
      </c>
      <c r="I3015" t="s">
        <v>31928</v>
      </c>
      <c r="J3015" t="s">
        <v>34850</v>
      </c>
      <c r="K3015" t="s">
        <v>35009</v>
      </c>
      <c r="L3015" t="s">
        <v>35113</v>
      </c>
      <c r="M3015">
        <v>0</v>
      </c>
      <c r="N3015">
        <v>1</v>
      </c>
    </row>
    <row r="3016" spans="1:14" x14ac:dyDescent="0.2">
      <c r="A3016" s="1">
        <v>4805</v>
      </c>
      <c r="B3016">
        <v>4805</v>
      </c>
      <c r="C3016" t="s">
        <v>4799</v>
      </c>
      <c r="D3016" t="s">
        <v>11189</v>
      </c>
      <c r="F3016" t="s">
        <v>17442</v>
      </c>
      <c r="G3016">
        <v>0</v>
      </c>
      <c r="H3016" t="s">
        <v>24801</v>
      </c>
      <c r="I3016" t="s">
        <v>31929</v>
      </c>
      <c r="J3016" t="s">
        <v>34972</v>
      </c>
      <c r="K3016" t="s">
        <v>34850</v>
      </c>
      <c r="L3016" t="s">
        <v>35113</v>
      </c>
      <c r="M3016">
        <v>1</v>
      </c>
      <c r="N3016">
        <v>0</v>
      </c>
    </row>
    <row r="3017" spans="1:14" x14ac:dyDescent="0.2">
      <c r="A3017" s="1">
        <v>4806</v>
      </c>
      <c r="B3017">
        <v>4806</v>
      </c>
      <c r="C3017" t="s">
        <v>4800</v>
      </c>
      <c r="D3017" t="s">
        <v>11190</v>
      </c>
      <c r="F3017" t="s">
        <v>17443</v>
      </c>
      <c r="G3017">
        <v>0</v>
      </c>
      <c r="H3017" t="s">
        <v>24802</v>
      </c>
      <c r="I3017" t="s">
        <v>31930</v>
      </c>
      <c r="J3017" t="s">
        <v>34850</v>
      </c>
      <c r="K3017" t="s">
        <v>34850</v>
      </c>
      <c r="L3017" t="s">
        <v>35113</v>
      </c>
      <c r="M3017">
        <v>0</v>
      </c>
      <c r="N3017">
        <v>0</v>
      </c>
    </row>
    <row r="3018" spans="1:14" x14ac:dyDescent="0.2">
      <c r="A3018" s="1">
        <v>4808</v>
      </c>
      <c r="B3018">
        <v>4808</v>
      </c>
      <c r="C3018" t="s">
        <v>4802</v>
      </c>
      <c r="D3018" t="s">
        <v>9218</v>
      </c>
      <c r="F3018" t="s">
        <v>17445</v>
      </c>
      <c r="G3018">
        <v>0</v>
      </c>
      <c r="H3018" t="s">
        <v>24804</v>
      </c>
      <c r="I3018" t="s">
        <v>31932</v>
      </c>
      <c r="J3018" t="s">
        <v>34857</v>
      </c>
      <c r="K3018" t="s">
        <v>34850</v>
      </c>
      <c r="L3018" t="s">
        <v>35113</v>
      </c>
      <c r="M3018">
        <v>1</v>
      </c>
      <c r="N3018">
        <v>0</v>
      </c>
    </row>
    <row r="3019" spans="1:14" x14ac:dyDescent="0.2">
      <c r="A3019" s="1">
        <v>4809</v>
      </c>
      <c r="B3019">
        <v>4809</v>
      </c>
      <c r="C3019" t="s">
        <v>4803</v>
      </c>
      <c r="D3019" t="s">
        <v>11192</v>
      </c>
      <c r="F3019" t="s">
        <v>17446</v>
      </c>
      <c r="G3019">
        <v>0</v>
      </c>
      <c r="H3019" t="s">
        <v>24805</v>
      </c>
      <c r="I3019" t="s">
        <v>31933</v>
      </c>
      <c r="J3019" t="s">
        <v>34851</v>
      </c>
      <c r="K3019" t="s">
        <v>34850</v>
      </c>
      <c r="L3019" t="s">
        <v>35113</v>
      </c>
      <c r="M3019">
        <v>1</v>
      </c>
      <c r="N3019">
        <v>0</v>
      </c>
    </row>
    <row r="3020" spans="1:14" x14ac:dyDescent="0.2">
      <c r="A3020" s="1">
        <v>4810</v>
      </c>
      <c r="B3020">
        <v>4810</v>
      </c>
      <c r="C3020" t="s">
        <v>4804</v>
      </c>
      <c r="D3020" t="s">
        <v>11193</v>
      </c>
      <c r="F3020" t="s">
        <v>17447</v>
      </c>
      <c r="G3020">
        <v>0</v>
      </c>
      <c r="H3020" t="s">
        <v>24806</v>
      </c>
      <c r="I3020" t="s">
        <v>31934</v>
      </c>
      <c r="J3020" t="s">
        <v>34850</v>
      </c>
      <c r="K3020" t="s">
        <v>34850</v>
      </c>
      <c r="L3020" t="s">
        <v>35113</v>
      </c>
      <c r="M3020">
        <v>0</v>
      </c>
      <c r="N3020">
        <v>0</v>
      </c>
    </row>
    <row r="3021" spans="1:14" x14ac:dyDescent="0.2">
      <c r="A3021" s="1">
        <v>4812</v>
      </c>
      <c r="B3021">
        <v>4812</v>
      </c>
      <c r="C3021" t="s">
        <v>4806</v>
      </c>
      <c r="D3021" t="s">
        <v>9715</v>
      </c>
      <c r="F3021" t="s">
        <v>17449</v>
      </c>
      <c r="G3021">
        <v>0</v>
      </c>
      <c r="H3021" t="s">
        <v>24800</v>
      </c>
      <c r="I3021" t="s">
        <v>31928</v>
      </c>
      <c r="J3021" t="s">
        <v>34850</v>
      </c>
      <c r="K3021" t="s">
        <v>35009</v>
      </c>
      <c r="L3021" t="s">
        <v>35113</v>
      </c>
      <c r="M3021">
        <v>0</v>
      </c>
      <c r="N3021">
        <v>1</v>
      </c>
    </row>
    <row r="3022" spans="1:14" x14ac:dyDescent="0.2">
      <c r="A3022" s="1">
        <v>4813</v>
      </c>
      <c r="B3022">
        <v>4813</v>
      </c>
      <c r="C3022" t="s">
        <v>4807</v>
      </c>
      <c r="D3022" t="s">
        <v>8598</v>
      </c>
      <c r="F3022" t="s">
        <v>17450</v>
      </c>
      <c r="G3022">
        <v>0</v>
      </c>
      <c r="H3022" t="s">
        <v>24800</v>
      </c>
      <c r="I3022" t="s">
        <v>31928</v>
      </c>
      <c r="J3022" t="s">
        <v>34850</v>
      </c>
      <c r="K3022" t="s">
        <v>35009</v>
      </c>
      <c r="L3022" t="s">
        <v>35113</v>
      </c>
      <c r="M3022">
        <v>0</v>
      </c>
      <c r="N3022">
        <v>1</v>
      </c>
    </row>
    <row r="3023" spans="1:14" x14ac:dyDescent="0.2">
      <c r="A3023" s="1">
        <v>4818</v>
      </c>
      <c r="B3023">
        <v>4818</v>
      </c>
      <c r="C3023" t="s">
        <v>4812</v>
      </c>
      <c r="D3023" t="s">
        <v>10045</v>
      </c>
      <c r="F3023" t="s">
        <v>17454</v>
      </c>
      <c r="G3023">
        <v>0</v>
      </c>
      <c r="H3023" t="s">
        <v>24812</v>
      </c>
      <c r="I3023" t="s">
        <v>31940</v>
      </c>
      <c r="J3023" t="s">
        <v>34850</v>
      </c>
      <c r="K3023" t="s">
        <v>34850</v>
      </c>
      <c r="L3023" t="s">
        <v>35113</v>
      </c>
      <c r="M3023">
        <v>0</v>
      </c>
      <c r="N3023">
        <v>0</v>
      </c>
    </row>
    <row r="3024" spans="1:14" x14ac:dyDescent="0.2">
      <c r="A3024" s="1">
        <v>4819</v>
      </c>
      <c r="B3024">
        <v>4819</v>
      </c>
      <c r="C3024" t="s">
        <v>4813</v>
      </c>
      <c r="D3024" t="s">
        <v>9924</v>
      </c>
      <c r="F3024" t="s">
        <v>16143</v>
      </c>
      <c r="G3024">
        <v>0</v>
      </c>
      <c r="H3024" t="s">
        <v>23560</v>
      </c>
      <c r="I3024" t="s">
        <v>29981</v>
      </c>
      <c r="J3024" t="s">
        <v>34850</v>
      </c>
      <c r="K3024" t="s">
        <v>34850</v>
      </c>
      <c r="L3024" t="s">
        <v>35113</v>
      </c>
      <c r="M3024">
        <v>0</v>
      </c>
      <c r="N3024">
        <v>0</v>
      </c>
    </row>
    <row r="3025" spans="1:14" x14ac:dyDescent="0.2">
      <c r="A3025" s="1">
        <v>4820</v>
      </c>
      <c r="B3025">
        <v>4820</v>
      </c>
      <c r="C3025" t="s">
        <v>4814</v>
      </c>
      <c r="D3025" t="s">
        <v>11196</v>
      </c>
      <c r="F3025" t="s">
        <v>17455</v>
      </c>
      <c r="G3025">
        <v>0</v>
      </c>
      <c r="H3025" t="s">
        <v>24813</v>
      </c>
      <c r="I3025" t="s">
        <v>31941</v>
      </c>
      <c r="J3025" t="s">
        <v>34852</v>
      </c>
      <c r="K3025" t="s">
        <v>35009</v>
      </c>
      <c r="L3025" t="s">
        <v>35113</v>
      </c>
      <c r="M3025">
        <v>1</v>
      </c>
      <c r="N3025">
        <v>1</v>
      </c>
    </row>
    <row r="3026" spans="1:14" x14ac:dyDescent="0.2">
      <c r="A3026" s="1">
        <v>4822</v>
      </c>
      <c r="B3026">
        <v>4822</v>
      </c>
      <c r="C3026" t="s">
        <v>4816</v>
      </c>
      <c r="D3026" t="s">
        <v>11197</v>
      </c>
      <c r="F3026" t="s">
        <v>17457</v>
      </c>
      <c r="G3026">
        <v>0</v>
      </c>
      <c r="H3026" t="s">
        <v>24815</v>
      </c>
      <c r="I3026" t="s">
        <v>31943</v>
      </c>
      <c r="J3026" t="s">
        <v>34870</v>
      </c>
      <c r="K3026" t="s">
        <v>34850</v>
      </c>
      <c r="L3026" t="s">
        <v>35113</v>
      </c>
      <c r="M3026">
        <v>1</v>
      </c>
      <c r="N3026">
        <v>0</v>
      </c>
    </row>
    <row r="3027" spans="1:14" x14ac:dyDescent="0.2">
      <c r="A3027" s="1">
        <v>4823</v>
      </c>
      <c r="B3027">
        <v>4823</v>
      </c>
      <c r="C3027" t="s">
        <v>4817</v>
      </c>
      <c r="D3027" t="s">
        <v>11198</v>
      </c>
      <c r="F3027" t="s">
        <v>17458</v>
      </c>
      <c r="G3027">
        <v>0</v>
      </c>
      <c r="H3027" t="s">
        <v>24577</v>
      </c>
      <c r="I3027" t="s">
        <v>31706</v>
      </c>
      <c r="J3027" t="s">
        <v>34851</v>
      </c>
      <c r="K3027" t="s">
        <v>35009</v>
      </c>
      <c r="L3027" t="s">
        <v>35113</v>
      </c>
      <c r="M3027">
        <v>1</v>
      </c>
      <c r="N3027">
        <v>1</v>
      </c>
    </row>
    <row r="3028" spans="1:14" x14ac:dyDescent="0.2">
      <c r="A3028" s="1">
        <v>4824</v>
      </c>
      <c r="B3028">
        <v>4824</v>
      </c>
      <c r="C3028" t="s">
        <v>4818</v>
      </c>
      <c r="D3028" t="s">
        <v>11199</v>
      </c>
      <c r="F3028" t="s">
        <v>17459</v>
      </c>
      <c r="G3028">
        <v>0</v>
      </c>
      <c r="H3028" t="s">
        <v>24816</v>
      </c>
      <c r="I3028" t="s">
        <v>31944</v>
      </c>
      <c r="J3028" t="s">
        <v>34850</v>
      </c>
      <c r="K3028" t="s">
        <v>34850</v>
      </c>
      <c r="L3028" t="s">
        <v>35113</v>
      </c>
      <c r="M3028">
        <v>0</v>
      </c>
      <c r="N3028">
        <v>0</v>
      </c>
    </row>
    <row r="3029" spans="1:14" x14ac:dyDescent="0.2">
      <c r="A3029" s="1">
        <v>4825</v>
      </c>
      <c r="B3029">
        <v>4825</v>
      </c>
      <c r="C3029" t="s">
        <v>4819</v>
      </c>
      <c r="D3029" t="s">
        <v>11200</v>
      </c>
      <c r="F3029" t="s">
        <v>17460</v>
      </c>
      <c r="G3029">
        <v>0</v>
      </c>
      <c r="H3029" t="s">
        <v>24817</v>
      </c>
      <c r="I3029" t="s">
        <v>31945</v>
      </c>
      <c r="J3029" t="s">
        <v>34850</v>
      </c>
      <c r="K3029" t="s">
        <v>34850</v>
      </c>
      <c r="L3029" t="s">
        <v>35113</v>
      </c>
      <c r="M3029">
        <v>0</v>
      </c>
      <c r="N3029">
        <v>0</v>
      </c>
    </row>
    <row r="3030" spans="1:14" x14ac:dyDescent="0.2">
      <c r="A3030" s="1">
        <v>4826</v>
      </c>
      <c r="B3030">
        <v>4826</v>
      </c>
      <c r="C3030" t="s">
        <v>4820</v>
      </c>
      <c r="D3030" t="s">
        <v>9396</v>
      </c>
      <c r="F3030" t="s">
        <v>17461</v>
      </c>
      <c r="G3030">
        <v>0</v>
      </c>
      <c r="H3030" t="s">
        <v>24818</v>
      </c>
      <c r="I3030" t="s">
        <v>31946</v>
      </c>
      <c r="J3030" t="s">
        <v>34850</v>
      </c>
      <c r="K3030" t="s">
        <v>35009</v>
      </c>
      <c r="L3030" t="s">
        <v>35113</v>
      </c>
      <c r="M3030">
        <v>0</v>
      </c>
      <c r="N3030">
        <v>1</v>
      </c>
    </row>
    <row r="3031" spans="1:14" x14ac:dyDescent="0.2">
      <c r="A3031" s="1">
        <v>4827</v>
      </c>
      <c r="B3031">
        <v>4827</v>
      </c>
      <c r="C3031" t="s">
        <v>4821</v>
      </c>
      <c r="D3031" t="s">
        <v>9993</v>
      </c>
      <c r="F3031" t="s">
        <v>17462</v>
      </c>
      <c r="G3031">
        <v>0</v>
      </c>
      <c r="H3031" t="s">
        <v>24819</v>
      </c>
      <c r="I3031" t="s">
        <v>31947</v>
      </c>
      <c r="J3031" t="s">
        <v>34852</v>
      </c>
      <c r="K3031" t="s">
        <v>34850</v>
      </c>
      <c r="L3031" t="s">
        <v>35113</v>
      </c>
      <c r="M3031">
        <v>1</v>
      </c>
      <c r="N3031">
        <v>0</v>
      </c>
    </row>
    <row r="3032" spans="1:14" x14ac:dyDescent="0.2">
      <c r="A3032" s="1">
        <v>4828</v>
      </c>
      <c r="B3032">
        <v>4828</v>
      </c>
      <c r="C3032" t="s">
        <v>4822</v>
      </c>
      <c r="D3032" t="s">
        <v>11201</v>
      </c>
      <c r="F3032" t="s">
        <v>17463</v>
      </c>
      <c r="G3032">
        <v>0</v>
      </c>
      <c r="H3032" t="s">
        <v>24820</v>
      </c>
      <c r="I3032" t="s">
        <v>31948</v>
      </c>
      <c r="J3032" t="s">
        <v>34850</v>
      </c>
      <c r="K3032" t="s">
        <v>34850</v>
      </c>
      <c r="L3032" t="s">
        <v>35113</v>
      </c>
      <c r="M3032">
        <v>0</v>
      </c>
      <c r="N3032">
        <v>0</v>
      </c>
    </row>
    <row r="3033" spans="1:14" x14ac:dyDescent="0.2">
      <c r="A3033" s="1">
        <v>4831</v>
      </c>
      <c r="B3033">
        <v>4831</v>
      </c>
      <c r="C3033" t="s">
        <v>4825</v>
      </c>
      <c r="D3033" t="s">
        <v>11204</v>
      </c>
      <c r="F3033" t="s">
        <v>17466</v>
      </c>
      <c r="G3033">
        <v>0</v>
      </c>
      <c r="H3033" t="s">
        <v>24823</v>
      </c>
      <c r="I3033" t="s">
        <v>31951</v>
      </c>
      <c r="J3033" t="s">
        <v>34850</v>
      </c>
      <c r="K3033" t="s">
        <v>34850</v>
      </c>
      <c r="L3033" t="s">
        <v>35113</v>
      </c>
      <c r="M3033">
        <v>0</v>
      </c>
      <c r="N3033">
        <v>0</v>
      </c>
    </row>
    <row r="3034" spans="1:14" x14ac:dyDescent="0.2">
      <c r="A3034" s="1">
        <v>4832</v>
      </c>
      <c r="B3034">
        <v>4832</v>
      </c>
      <c r="C3034" t="s">
        <v>4826</v>
      </c>
      <c r="D3034" t="s">
        <v>8846</v>
      </c>
      <c r="F3034" t="s">
        <v>17467</v>
      </c>
      <c r="G3034">
        <v>0</v>
      </c>
      <c r="H3034" t="s">
        <v>24824</v>
      </c>
      <c r="I3034" t="s">
        <v>31952</v>
      </c>
      <c r="J3034" t="s">
        <v>34852</v>
      </c>
      <c r="K3034" t="s">
        <v>34850</v>
      </c>
      <c r="L3034" t="s">
        <v>35113</v>
      </c>
      <c r="M3034">
        <v>1</v>
      </c>
      <c r="N3034">
        <v>0</v>
      </c>
    </row>
    <row r="3035" spans="1:14" x14ac:dyDescent="0.2">
      <c r="A3035" s="1">
        <v>4834</v>
      </c>
      <c r="B3035">
        <v>4834</v>
      </c>
      <c r="C3035" t="s">
        <v>4828</v>
      </c>
      <c r="D3035" t="s">
        <v>11206</v>
      </c>
      <c r="F3035" t="s">
        <v>17469</v>
      </c>
      <c r="G3035">
        <v>0</v>
      </c>
      <c r="H3035" t="s">
        <v>24826</v>
      </c>
      <c r="I3035" t="s">
        <v>31954</v>
      </c>
      <c r="J3035" t="s">
        <v>34850</v>
      </c>
      <c r="K3035" t="s">
        <v>34850</v>
      </c>
      <c r="L3035" t="s">
        <v>35113</v>
      </c>
      <c r="M3035">
        <v>0</v>
      </c>
      <c r="N3035">
        <v>0</v>
      </c>
    </row>
    <row r="3036" spans="1:14" x14ac:dyDescent="0.2">
      <c r="A3036" s="1">
        <v>4835</v>
      </c>
      <c r="B3036">
        <v>4835</v>
      </c>
      <c r="C3036" t="s">
        <v>4829</v>
      </c>
      <c r="D3036" t="s">
        <v>9969</v>
      </c>
      <c r="F3036" t="s">
        <v>17470</v>
      </c>
      <c r="G3036">
        <v>0</v>
      </c>
      <c r="H3036" t="s">
        <v>24827</v>
      </c>
      <c r="I3036" t="s">
        <v>31955</v>
      </c>
      <c r="J3036" t="s">
        <v>34850</v>
      </c>
      <c r="K3036" t="s">
        <v>34850</v>
      </c>
      <c r="L3036" t="s">
        <v>35113</v>
      </c>
      <c r="M3036">
        <v>0</v>
      </c>
      <c r="N3036">
        <v>0</v>
      </c>
    </row>
    <row r="3037" spans="1:14" x14ac:dyDescent="0.2">
      <c r="A3037" s="1">
        <v>4836</v>
      </c>
      <c r="B3037">
        <v>4836</v>
      </c>
      <c r="C3037" t="s">
        <v>4830</v>
      </c>
      <c r="D3037" t="s">
        <v>11207</v>
      </c>
      <c r="F3037" t="s">
        <v>17471</v>
      </c>
      <c r="G3037">
        <v>0</v>
      </c>
      <c r="H3037" t="s">
        <v>24828</v>
      </c>
      <c r="I3037" t="s">
        <v>31956</v>
      </c>
      <c r="J3037" t="s">
        <v>34850</v>
      </c>
      <c r="K3037" t="s">
        <v>34850</v>
      </c>
      <c r="L3037" t="s">
        <v>35113</v>
      </c>
      <c r="M3037">
        <v>0</v>
      </c>
      <c r="N3037">
        <v>0</v>
      </c>
    </row>
    <row r="3038" spans="1:14" x14ac:dyDescent="0.2">
      <c r="A3038" s="1">
        <v>4838</v>
      </c>
      <c r="B3038">
        <v>4838</v>
      </c>
      <c r="C3038" t="s">
        <v>4832</v>
      </c>
      <c r="D3038" t="s">
        <v>11209</v>
      </c>
      <c r="F3038" t="s">
        <v>17473</v>
      </c>
      <c r="G3038">
        <v>0</v>
      </c>
      <c r="H3038" t="s">
        <v>24830</v>
      </c>
      <c r="I3038" t="s">
        <v>31958</v>
      </c>
      <c r="J3038" t="s">
        <v>34852</v>
      </c>
      <c r="K3038" t="s">
        <v>34850</v>
      </c>
      <c r="L3038" t="s">
        <v>35113</v>
      </c>
      <c r="M3038">
        <v>1</v>
      </c>
      <c r="N3038">
        <v>0</v>
      </c>
    </row>
    <row r="3039" spans="1:14" x14ac:dyDescent="0.2">
      <c r="A3039" s="1">
        <v>4840</v>
      </c>
      <c r="B3039">
        <v>4840</v>
      </c>
      <c r="C3039" t="s">
        <v>4834</v>
      </c>
      <c r="D3039" t="s">
        <v>11210</v>
      </c>
      <c r="F3039" t="s">
        <v>17474</v>
      </c>
      <c r="G3039">
        <v>0</v>
      </c>
      <c r="H3039" t="s">
        <v>24831</v>
      </c>
      <c r="I3039" t="s">
        <v>31959</v>
      </c>
      <c r="J3039" t="s">
        <v>34858</v>
      </c>
      <c r="K3039" t="s">
        <v>35014</v>
      </c>
      <c r="L3039" t="s">
        <v>35113</v>
      </c>
      <c r="M3039">
        <v>1</v>
      </c>
      <c r="N3039">
        <v>1</v>
      </c>
    </row>
    <row r="3040" spans="1:14" x14ac:dyDescent="0.2">
      <c r="A3040" s="1">
        <v>4841</v>
      </c>
      <c r="B3040">
        <v>4841</v>
      </c>
      <c r="C3040" t="s">
        <v>4835</v>
      </c>
      <c r="D3040" t="s">
        <v>11211</v>
      </c>
      <c r="F3040" t="s">
        <v>17475</v>
      </c>
      <c r="G3040">
        <v>0</v>
      </c>
      <c r="H3040" t="s">
        <v>24832</v>
      </c>
      <c r="I3040" t="s">
        <v>31960</v>
      </c>
      <c r="J3040" t="s">
        <v>34850</v>
      </c>
      <c r="K3040" t="s">
        <v>35090</v>
      </c>
      <c r="L3040" t="s">
        <v>35113</v>
      </c>
      <c r="M3040">
        <v>0</v>
      </c>
      <c r="N3040">
        <v>1</v>
      </c>
    </row>
    <row r="3041" spans="1:14" x14ac:dyDescent="0.2">
      <c r="A3041" s="1">
        <v>4842</v>
      </c>
      <c r="B3041">
        <v>4842</v>
      </c>
      <c r="C3041" t="s">
        <v>4836</v>
      </c>
      <c r="D3041" t="s">
        <v>11212</v>
      </c>
      <c r="F3041" t="s">
        <v>17476</v>
      </c>
      <c r="G3041">
        <v>0</v>
      </c>
      <c r="H3041" t="s">
        <v>24833</v>
      </c>
      <c r="I3041" t="s">
        <v>31961</v>
      </c>
      <c r="J3041" t="s">
        <v>34850</v>
      </c>
      <c r="K3041" t="s">
        <v>35009</v>
      </c>
      <c r="L3041" t="s">
        <v>35113</v>
      </c>
      <c r="M3041">
        <v>0</v>
      </c>
      <c r="N3041">
        <v>1</v>
      </c>
    </row>
    <row r="3042" spans="1:14" x14ac:dyDescent="0.2">
      <c r="A3042" s="1">
        <v>4844</v>
      </c>
      <c r="B3042">
        <v>4844</v>
      </c>
      <c r="C3042" t="s">
        <v>4838</v>
      </c>
      <c r="D3042" t="s">
        <v>11213</v>
      </c>
      <c r="F3042" t="s">
        <v>17477</v>
      </c>
      <c r="G3042">
        <v>0</v>
      </c>
      <c r="H3042" t="s">
        <v>24834</v>
      </c>
      <c r="I3042" t="s">
        <v>31962</v>
      </c>
      <c r="J3042" t="s">
        <v>34850</v>
      </c>
      <c r="K3042" t="s">
        <v>34850</v>
      </c>
      <c r="L3042" t="s">
        <v>35113</v>
      </c>
      <c r="M3042">
        <v>0</v>
      </c>
      <c r="N3042">
        <v>0</v>
      </c>
    </row>
    <row r="3043" spans="1:14" x14ac:dyDescent="0.2">
      <c r="A3043" s="1">
        <v>4845</v>
      </c>
      <c r="B3043">
        <v>4845</v>
      </c>
      <c r="C3043" t="s">
        <v>4839</v>
      </c>
      <c r="D3043" t="s">
        <v>8544</v>
      </c>
      <c r="F3043" t="s">
        <v>17478</v>
      </c>
      <c r="G3043">
        <v>0</v>
      </c>
      <c r="H3043" t="s">
        <v>24835</v>
      </c>
      <c r="I3043" t="s">
        <v>31963</v>
      </c>
      <c r="J3043" t="s">
        <v>34859</v>
      </c>
      <c r="K3043" t="s">
        <v>35009</v>
      </c>
      <c r="L3043" t="s">
        <v>35113</v>
      </c>
      <c r="M3043">
        <v>1</v>
      </c>
      <c r="N3043">
        <v>1</v>
      </c>
    </row>
    <row r="3044" spans="1:14" x14ac:dyDescent="0.2">
      <c r="A3044" s="1">
        <v>4846</v>
      </c>
      <c r="B3044">
        <v>4846</v>
      </c>
      <c r="C3044" t="s">
        <v>4840</v>
      </c>
      <c r="D3044" t="s">
        <v>11214</v>
      </c>
      <c r="F3044" t="s">
        <v>17479</v>
      </c>
      <c r="G3044">
        <v>0</v>
      </c>
      <c r="H3044" t="s">
        <v>24836</v>
      </c>
      <c r="I3044" t="s">
        <v>31964</v>
      </c>
      <c r="J3044" t="s">
        <v>34851</v>
      </c>
      <c r="K3044" t="s">
        <v>35009</v>
      </c>
      <c r="L3044" t="s">
        <v>35113</v>
      </c>
      <c r="M3044">
        <v>1</v>
      </c>
      <c r="N3044">
        <v>1</v>
      </c>
    </row>
    <row r="3045" spans="1:14" x14ac:dyDescent="0.2">
      <c r="A3045" s="1">
        <v>4847</v>
      </c>
      <c r="B3045">
        <v>4847</v>
      </c>
      <c r="C3045" t="s">
        <v>4841</v>
      </c>
      <c r="D3045" t="s">
        <v>11215</v>
      </c>
      <c r="F3045" t="s">
        <v>17480</v>
      </c>
      <c r="G3045">
        <v>0</v>
      </c>
      <c r="H3045" t="s">
        <v>24837</v>
      </c>
      <c r="I3045" t="s">
        <v>31965</v>
      </c>
      <c r="J3045" t="s">
        <v>34850</v>
      </c>
      <c r="K3045" t="s">
        <v>34850</v>
      </c>
      <c r="L3045" t="s">
        <v>35113</v>
      </c>
      <c r="M3045">
        <v>0</v>
      </c>
      <c r="N3045">
        <v>0</v>
      </c>
    </row>
    <row r="3046" spans="1:14" x14ac:dyDescent="0.2">
      <c r="A3046" s="1">
        <v>4848</v>
      </c>
      <c r="B3046">
        <v>4848</v>
      </c>
      <c r="C3046" t="s">
        <v>4842</v>
      </c>
      <c r="D3046" t="s">
        <v>11216</v>
      </c>
      <c r="F3046" t="s">
        <v>17481</v>
      </c>
      <c r="G3046">
        <v>0</v>
      </c>
      <c r="H3046" t="s">
        <v>24838</v>
      </c>
      <c r="I3046" t="s">
        <v>31966</v>
      </c>
      <c r="J3046" t="s">
        <v>34850</v>
      </c>
      <c r="K3046" t="s">
        <v>34850</v>
      </c>
      <c r="L3046" t="s">
        <v>35113</v>
      </c>
      <c r="M3046">
        <v>0</v>
      </c>
      <c r="N3046">
        <v>0</v>
      </c>
    </row>
    <row r="3047" spans="1:14" x14ac:dyDescent="0.2">
      <c r="A3047" s="1">
        <v>4850</v>
      </c>
      <c r="B3047">
        <v>4850</v>
      </c>
      <c r="C3047" t="s">
        <v>4844</v>
      </c>
      <c r="D3047" t="s">
        <v>11218</v>
      </c>
      <c r="F3047" t="s">
        <v>17482</v>
      </c>
      <c r="G3047">
        <v>0</v>
      </c>
      <c r="H3047" t="s">
        <v>24839</v>
      </c>
      <c r="I3047" t="s">
        <v>31967</v>
      </c>
      <c r="J3047" t="s">
        <v>34850</v>
      </c>
      <c r="K3047" t="s">
        <v>34850</v>
      </c>
      <c r="L3047" t="s">
        <v>35113</v>
      </c>
      <c r="M3047">
        <v>0</v>
      </c>
      <c r="N3047">
        <v>0</v>
      </c>
    </row>
    <row r="3048" spans="1:14" x14ac:dyDescent="0.2">
      <c r="A3048" s="1">
        <v>4851</v>
      </c>
      <c r="B3048">
        <v>4851</v>
      </c>
      <c r="C3048" t="s">
        <v>4845</v>
      </c>
      <c r="D3048" t="s">
        <v>11219</v>
      </c>
      <c r="F3048" t="s">
        <v>17483</v>
      </c>
      <c r="G3048">
        <v>0</v>
      </c>
      <c r="H3048" t="s">
        <v>24840</v>
      </c>
      <c r="I3048" t="s">
        <v>31968</v>
      </c>
      <c r="J3048" t="s">
        <v>34850</v>
      </c>
      <c r="K3048" t="s">
        <v>34850</v>
      </c>
      <c r="L3048" t="s">
        <v>35113</v>
      </c>
      <c r="M3048">
        <v>0</v>
      </c>
      <c r="N3048">
        <v>0</v>
      </c>
    </row>
    <row r="3049" spans="1:14" x14ac:dyDescent="0.2">
      <c r="A3049" s="1">
        <v>4853</v>
      </c>
      <c r="B3049">
        <v>4853</v>
      </c>
      <c r="C3049" t="s">
        <v>4847</v>
      </c>
      <c r="D3049" t="s">
        <v>11220</v>
      </c>
      <c r="F3049" t="s">
        <v>17485</v>
      </c>
      <c r="G3049">
        <v>0</v>
      </c>
      <c r="H3049" t="s">
        <v>24842</v>
      </c>
      <c r="I3049" t="s">
        <v>31970</v>
      </c>
      <c r="J3049" t="s">
        <v>34850</v>
      </c>
      <c r="K3049" t="s">
        <v>34850</v>
      </c>
      <c r="L3049" t="s">
        <v>35113</v>
      </c>
      <c r="M3049">
        <v>0</v>
      </c>
      <c r="N3049">
        <v>0</v>
      </c>
    </row>
    <row r="3050" spans="1:14" x14ac:dyDescent="0.2">
      <c r="A3050" s="1">
        <v>4854</v>
      </c>
      <c r="B3050">
        <v>4854</v>
      </c>
      <c r="C3050" t="s">
        <v>4848</v>
      </c>
      <c r="D3050" t="s">
        <v>10647</v>
      </c>
      <c r="F3050" t="s">
        <v>17486</v>
      </c>
      <c r="G3050">
        <v>0</v>
      </c>
      <c r="H3050" t="s">
        <v>24843</v>
      </c>
      <c r="I3050" t="s">
        <v>31971</v>
      </c>
      <c r="J3050" t="s">
        <v>34851</v>
      </c>
      <c r="K3050" t="s">
        <v>34850</v>
      </c>
      <c r="L3050" t="s">
        <v>35113</v>
      </c>
      <c r="M3050">
        <v>1</v>
      </c>
      <c r="N3050">
        <v>0</v>
      </c>
    </row>
    <row r="3051" spans="1:14" x14ac:dyDescent="0.2">
      <c r="A3051" s="1">
        <v>4856</v>
      </c>
      <c r="B3051">
        <v>4856</v>
      </c>
      <c r="C3051" t="s">
        <v>4850</v>
      </c>
      <c r="D3051" t="s">
        <v>8366</v>
      </c>
      <c r="F3051" t="s">
        <v>17488</v>
      </c>
      <c r="G3051">
        <v>0</v>
      </c>
      <c r="H3051" t="s">
        <v>24845</v>
      </c>
      <c r="I3051" t="s">
        <v>31973</v>
      </c>
      <c r="J3051" t="s">
        <v>34855</v>
      </c>
      <c r="K3051" t="s">
        <v>34850</v>
      </c>
      <c r="L3051" t="s">
        <v>35113</v>
      </c>
      <c r="M3051">
        <v>1</v>
      </c>
      <c r="N3051">
        <v>0</v>
      </c>
    </row>
    <row r="3052" spans="1:14" x14ac:dyDescent="0.2">
      <c r="A3052" s="1">
        <v>4857</v>
      </c>
      <c r="B3052">
        <v>4857</v>
      </c>
      <c r="C3052" t="s">
        <v>4851</v>
      </c>
      <c r="D3052" t="s">
        <v>11221</v>
      </c>
      <c r="F3052" t="s">
        <v>17489</v>
      </c>
      <c r="G3052">
        <v>0</v>
      </c>
      <c r="H3052" t="s">
        <v>24846</v>
      </c>
      <c r="I3052" t="s">
        <v>31974</v>
      </c>
      <c r="J3052" t="s">
        <v>34850</v>
      </c>
      <c r="K3052" t="s">
        <v>34850</v>
      </c>
      <c r="L3052" t="s">
        <v>35113</v>
      </c>
      <c r="M3052">
        <v>0</v>
      </c>
      <c r="N3052">
        <v>0</v>
      </c>
    </row>
    <row r="3053" spans="1:14" x14ac:dyDescent="0.2">
      <c r="A3053" s="1">
        <v>4858</v>
      </c>
      <c r="B3053">
        <v>4858</v>
      </c>
      <c r="C3053" t="s">
        <v>4852</v>
      </c>
      <c r="D3053" t="s">
        <v>11222</v>
      </c>
      <c r="F3053" t="s">
        <v>17490</v>
      </c>
      <c r="G3053">
        <v>0</v>
      </c>
      <c r="H3053" t="s">
        <v>24847</v>
      </c>
      <c r="I3053" t="s">
        <v>31975</v>
      </c>
      <c r="J3053" t="s">
        <v>34870</v>
      </c>
      <c r="K3053" t="s">
        <v>34850</v>
      </c>
      <c r="L3053" t="s">
        <v>35113</v>
      </c>
      <c r="M3053">
        <v>1</v>
      </c>
      <c r="N3053">
        <v>0</v>
      </c>
    </row>
    <row r="3054" spans="1:14" x14ac:dyDescent="0.2">
      <c r="A3054" s="1">
        <v>4864</v>
      </c>
      <c r="B3054">
        <v>4864</v>
      </c>
      <c r="C3054" t="s">
        <v>4858</v>
      </c>
      <c r="D3054" t="s">
        <v>10045</v>
      </c>
      <c r="F3054" t="s">
        <v>17496</v>
      </c>
      <c r="G3054">
        <v>0</v>
      </c>
      <c r="H3054" t="s">
        <v>24853</v>
      </c>
      <c r="I3054" t="s">
        <v>31981</v>
      </c>
      <c r="J3054" t="s">
        <v>34850</v>
      </c>
      <c r="K3054" t="s">
        <v>34850</v>
      </c>
      <c r="L3054" t="s">
        <v>35113</v>
      </c>
      <c r="M3054">
        <v>0</v>
      </c>
      <c r="N3054">
        <v>0</v>
      </c>
    </row>
    <row r="3055" spans="1:14" x14ac:dyDescent="0.2">
      <c r="A3055" s="1">
        <v>4865</v>
      </c>
      <c r="B3055">
        <v>4865</v>
      </c>
      <c r="C3055" t="s">
        <v>4859</v>
      </c>
      <c r="D3055" t="s">
        <v>11224</v>
      </c>
      <c r="F3055" t="s">
        <v>17497</v>
      </c>
      <c r="G3055">
        <v>0</v>
      </c>
      <c r="H3055" t="s">
        <v>24854</v>
      </c>
      <c r="I3055" t="s">
        <v>31982</v>
      </c>
      <c r="J3055" t="s">
        <v>34855</v>
      </c>
      <c r="K3055" t="s">
        <v>35009</v>
      </c>
      <c r="L3055" t="s">
        <v>35113</v>
      </c>
      <c r="M3055">
        <v>1</v>
      </c>
      <c r="N3055">
        <v>1</v>
      </c>
    </row>
    <row r="3056" spans="1:14" x14ac:dyDescent="0.2">
      <c r="A3056" s="1">
        <v>4867</v>
      </c>
      <c r="B3056">
        <v>4867</v>
      </c>
      <c r="C3056" t="s">
        <v>4861</v>
      </c>
      <c r="D3056" t="s">
        <v>8930</v>
      </c>
      <c r="F3056" t="s">
        <v>17499</v>
      </c>
      <c r="G3056">
        <v>0</v>
      </c>
      <c r="H3056" t="s">
        <v>24856</v>
      </c>
      <c r="I3056" t="s">
        <v>31984</v>
      </c>
      <c r="J3056" t="s">
        <v>34852</v>
      </c>
      <c r="K3056" t="s">
        <v>34850</v>
      </c>
      <c r="L3056" t="s">
        <v>35113</v>
      </c>
      <c r="M3056">
        <v>1</v>
      </c>
      <c r="N3056">
        <v>0</v>
      </c>
    </row>
    <row r="3057" spans="1:14" x14ac:dyDescent="0.2">
      <c r="A3057" s="1">
        <v>4868</v>
      </c>
      <c r="B3057">
        <v>4868</v>
      </c>
      <c r="C3057" t="s">
        <v>4862</v>
      </c>
      <c r="D3057" t="s">
        <v>10793</v>
      </c>
      <c r="F3057" t="s">
        <v>17500</v>
      </c>
      <c r="G3057">
        <v>0</v>
      </c>
      <c r="H3057" t="s">
        <v>24857</v>
      </c>
      <c r="I3057" t="s">
        <v>31985</v>
      </c>
      <c r="J3057" t="s">
        <v>34850</v>
      </c>
      <c r="K3057" t="s">
        <v>34850</v>
      </c>
      <c r="L3057" t="s">
        <v>35113</v>
      </c>
      <c r="M3057">
        <v>0</v>
      </c>
      <c r="N3057">
        <v>0</v>
      </c>
    </row>
    <row r="3058" spans="1:14" x14ac:dyDescent="0.2">
      <c r="A3058" s="1">
        <v>4869</v>
      </c>
      <c r="B3058">
        <v>4869</v>
      </c>
      <c r="C3058" t="s">
        <v>4863</v>
      </c>
      <c r="D3058" t="s">
        <v>11226</v>
      </c>
      <c r="F3058" t="s">
        <v>17501</v>
      </c>
      <c r="G3058">
        <v>0</v>
      </c>
      <c r="H3058" t="s">
        <v>24858</v>
      </c>
      <c r="I3058" t="s">
        <v>31986</v>
      </c>
      <c r="J3058" t="s">
        <v>34850</v>
      </c>
      <c r="K3058" t="s">
        <v>34850</v>
      </c>
      <c r="L3058" t="s">
        <v>35113</v>
      </c>
      <c r="M3058">
        <v>0</v>
      </c>
      <c r="N3058">
        <v>0</v>
      </c>
    </row>
    <row r="3059" spans="1:14" x14ac:dyDescent="0.2">
      <c r="A3059" s="1">
        <v>4874</v>
      </c>
      <c r="B3059">
        <v>4874</v>
      </c>
      <c r="C3059" t="s">
        <v>4868</v>
      </c>
      <c r="D3059" t="s">
        <v>9396</v>
      </c>
      <c r="F3059" t="s">
        <v>17505</v>
      </c>
      <c r="G3059">
        <v>0</v>
      </c>
      <c r="H3059" t="s">
        <v>24862</v>
      </c>
      <c r="I3059" t="s">
        <v>31990</v>
      </c>
      <c r="J3059" t="s">
        <v>34850</v>
      </c>
      <c r="K3059" t="s">
        <v>35009</v>
      </c>
      <c r="L3059" t="s">
        <v>35113</v>
      </c>
      <c r="M3059">
        <v>0</v>
      </c>
      <c r="N3059">
        <v>1</v>
      </c>
    </row>
    <row r="3060" spans="1:14" x14ac:dyDescent="0.2">
      <c r="A3060" s="1">
        <v>4876</v>
      </c>
      <c r="B3060">
        <v>4876</v>
      </c>
      <c r="C3060" t="s">
        <v>4870</v>
      </c>
      <c r="D3060" t="s">
        <v>11230</v>
      </c>
      <c r="F3060" t="s">
        <v>17507</v>
      </c>
      <c r="G3060">
        <v>0</v>
      </c>
      <c r="H3060" t="s">
        <v>24864</v>
      </c>
      <c r="I3060" t="s">
        <v>31992</v>
      </c>
      <c r="J3060" t="s">
        <v>34850</v>
      </c>
      <c r="K3060" t="s">
        <v>34850</v>
      </c>
      <c r="L3060" t="s">
        <v>35113</v>
      </c>
      <c r="M3060">
        <v>0</v>
      </c>
      <c r="N3060">
        <v>0</v>
      </c>
    </row>
    <row r="3061" spans="1:14" x14ac:dyDescent="0.2">
      <c r="A3061" s="1">
        <v>4878</v>
      </c>
      <c r="B3061">
        <v>4878</v>
      </c>
      <c r="C3061" t="s">
        <v>4872</v>
      </c>
      <c r="D3061" t="s">
        <v>10728</v>
      </c>
      <c r="F3061" t="s">
        <v>17508</v>
      </c>
      <c r="G3061">
        <v>0</v>
      </c>
      <c r="H3061" t="s">
        <v>24865</v>
      </c>
      <c r="I3061" t="s">
        <v>31993</v>
      </c>
      <c r="J3061" t="s">
        <v>34850</v>
      </c>
      <c r="K3061" t="s">
        <v>34850</v>
      </c>
      <c r="L3061" t="s">
        <v>35113</v>
      </c>
      <c r="M3061">
        <v>0</v>
      </c>
      <c r="N3061">
        <v>0</v>
      </c>
    </row>
    <row r="3062" spans="1:14" x14ac:dyDescent="0.2">
      <c r="A3062" s="1">
        <v>4879</v>
      </c>
      <c r="B3062">
        <v>4879</v>
      </c>
      <c r="C3062" t="s">
        <v>4873</v>
      </c>
      <c r="D3062" t="s">
        <v>8633</v>
      </c>
      <c r="F3062" t="s">
        <v>16879</v>
      </c>
      <c r="G3062">
        <v>0</v>
      </c>
      <c r="H3062" t="s">
        <v>24266</v>
      </c>
      <c r="I3062" t="s">
        <v>31395</v>
      </c>
      <c r="J3062" t="s">
        <v>34850</v>
      </c>
      <c r="K3062" t="s">
        <v>34850</v>
      </c>
      <c r="L3062" t="s">
        <v>35113</v>
      </c>
      <c r="M3062">
        <v>0</v>
      </c>
      <c r="N3062">
        <v>0</v>
      </c>
    </row>
    <row r="3063" spans="1:14" x14ac:dyDescent="0.2">
      <c r="A3063" s="1">
        <v>4880</v>
      </c>
      <c r="B3063">
        <v>4880</v>
      </c>
      <c r="C3063" t="s">
        <v>4874</v>
      </c>
      <c r="D3063" t="s">
        <v>9422</v>
      </c>
      <c r="F3063" t="s">
        <v>17509</v>
      </c>
      <c r="G3063">
        <v>0</v>
      </c>
      <c r="H3063" t="s">
        <v>24866</v>
      </c>
      <c r="I3063" t="s">
        <v>31994</v>
      </c>
      <c r="J3063" t="s">
        <v>34850</v>
      </c>
      <c r="K3063" t="s">
        <v>35009</v>
      </c>
      <c r="L3063" t="s">
        <v>35113</v>
      </c>
      <c r="M3063">
        <v>0</v>
      </c>
      <c r="N3063">
        <v>1</v>
      </c>
    </row>
    <row r="3064" spans="1:14" x14ac:dyDescent="0.2">
      <c r="A3064" s="1">
        <v>4881</v>
      </c>
      <c r="B3064">
        <v>4881</v>
      </c>
      <c r="C3064" t="s">
        <v>4875</v>
      </c>
      <c r="D3064" t="s">
        <v>9469</v>
      </c>
      <c r="F3064" t="s">
        <v>17510</v>
      </c>
      <c r="G3064">
        <v>0</v>
      </c>
      <c r="H3064" t="s">
        <v>24867</v>
      </c>
      <c r="I3064" t="s">
        <v>31995</v>
      </c>
      <c r="J3064" t="s">
        <v>34917</v>
      </c>
      <c r="K3064" t="s">
        <v>35032</v>
      </c>
      <c r="L3064" t="s">
        <v>35113</v>
      </c>
      <c r="M3064">
        <v>1</v>
      </c>
      <c r="N3064">
        <v>1</v>
      </c>
    </row>
    <row r="3065" spans="1:14" x14ac:dyDescent="0.2">
      <c r="A3065" s="1">
        <v>4883</v>
      </c>
      <c r="B3065">
        <v>4883</v>
      </c>
      <c r="C3065" t="s">
        <v>4877</v>
      </c>
      <c r="D3065" t="s">
        <v>9422</v>
      </c>
      <c r="F3065" t="s">
        <v>17512</v>
      </c>
      <c r="G3065">
        <v>0</v>
      </c>
      <c r="H3065" t="s">
        <v>24869</v>
      </c>
      <c r="I3065" t="s">
        <v>31997</v>
      </c>
      <c r="J3065" t="s">
        <v>34850</v>
      </c>
      <c r="K3065" t="s">
        <v>34850</v>
      </c>
      <c r="L3065" t="s">
        <v>35113</v>
      </c>
      <c r="M3065">
        <v>0</v>
      </c>
      <c r="N3065">
        <v>0</v>
      </c>
    </row>
    <row r="3066" spans="1:14" x14ac:dyDescent="0.2">
      <c r="A3066" s="1">
        <v>4885</v>
      </c>
      <c r="B3066">
        <v>4885</v>
      </c>
      <c r="C3066" t="s">
        <v>4879</v>
      </c>
      <c r="D3066" t="s">
        <v>10613</v>
      </c>
      <c r="F3066" t="s">
        <v>17514</v>
      </c>
      <c r="G3066">
        <v>0</v>
      </c>
      <c r="H3066" t="s">
        <v>24871</v>
      </c>
      <c r="I3066" t="s">
        <v>31999</v>
      </c>
      <c r="J3066" t="s">
        <v>34862</v>
      </c>
      <c r="K3066" t="s">
        <v>34850</v>
      </c>
      <c r="L3066" t="s">
        <v>35113</v>
      </c>
      <c r="M3066">
        <v>1</v>
      </c>
      <c r="N3066">
        <v>0</v>
      </c>
    </row>
    <row r="3067" spans="1:14" x14ac:dyDescent="0.2">
      <c r="A3067" s="1">
        <v>4886</v>
      </c>
      <c r="B3067">
        <v>4886</v>
      </c>
      <c r="C3067" t="s">
        <v>4880</v>
      </c>
      <c r="D3067" t="s">
        <v>11232</v>
      </c>
      <c r="F3067" t="s">
        <v>17515</v>
      </c>
      <c r="G3067">
        <v>0</v>
      </c>
      <c r="H3067" t="s">
        <v>24872</v>
      </c>
      <c r="I3067" t="s">
        <v>32000</v>
      </c>
      <c r="J3067" t="s">
        <v>34909</v>
      </c>
      <c r="K3067" t="s">
        <v>34850</v>
      </c>
      <c r="L3067" t="s">
        <v>35113</v>
      </c>
      <c r="M3067">
        <v>1</v>
      </c>
      <c r="N3067">
        <v>0</v>
      </c>
    </row>
    <row r="3068" spans="1:14" x14ac:dyDescent="0.2">
      <c r="A3068" s="1">
        <v>4887</v>
      </c>
      <c r="B3068">
        <v>4887</v>
      </c>
      <c r="C3068" t="s">
        <v>4881</v>
      </c>
      <c r="D3068" t="s">
        <v>11233</v>
      </c>
      <c r="F3068" t="s">
        <v>17516</v>
      </c>
      <c r="G3068">
        <v>0</v>
      </c>
      <c r="H3068" t="s">
        <v>24873</v>
      </c>
      <c r="I3068" t="s">
        <v>32001</v>
      </c>
      <c r="J3068" t="s">
        <v>34850</v>
      </c>
      <c r="K3068" t="s">
        <v>34850</v>
      </c>
      <c r="L3068" t="s">
        <v>35113</v>
      </c>
      <c r="M3068">
        <v>0</v>
      </c>
      <c r="N3068">
        <v>0</v>
      </c>
    </row>
    <row r="3069" spans="1:14" x14ac:dyDescent="0.2">
      <c r="A3069" s="1">
        <v>4890</v>
      </c>
      <c r="B3069">
        <v>4890</v>
      </c>
      <c r="C3069" t="s">
        <v>4884</v>
      </c>
      <c r="D3069" t="s">
        <v>11235</v>
      </c>
      <c r="F3069" t="s">
        <v>17519</v>
      </c>
      <c r="G3069">
        <v>0</v>
      </c>
      <c r="H3069" t="s">
        <v>24876</v>
      </c>
      <c r="I3069" t="s">
        <v>32004</v>
      </c>
      <c r="J3069" t="s">
        <v>34850</v>
      </c>
      <c r="K3069" t="s">
        <v>34850</v>
      </c>
      <c r="L3069" t="s">
        <v>35113</v>
      </c>
      <c r="M3069">
        <v>0</v>
      </c>
      <c r="N3069">
        <v>0</v>
      </c>
    </row>
    <row r="3070" spans="1:14" x14ac:dyDescent="0.2">
      <c r="A3070" s="1">
        <v>4891</v>
      </c>
      <c r="B3070">
        <v>4891</v>
      </c>
      <c r="C3070" t="s">
        <v>4885</v>
      </c>
      <c r="D3070" t="s">
        <v>11236</v>
      </c>
      <c r="F3070" t="s">
        <v>17520</v>
      </c>
      <c r="G3070">
        <v>0</v>
      </c>
      <c r="H3070" t="s">
        <v>24877</v>
      </c>
      <c r="I3070" t="s">
        <v>32005</v>
      </c>
      <c r="J3070" t="s">
        <v>34850</v>
      </c>
      <c r="K3070" t="s">
        <v>34850</v>
      </c>
      <c r="L3070" t="s">
        <v>35113</v>
      </c>
      <c r="M3070">
        <v>0</v>
      </c>
      <c r="N3070">
        <v>0</v>
      </c>
    </row>
    <row r="3071" spans="1:14" x14ac:dyDescent="0.2">
      <c r="A3071" s="1">
        <v>4892</v>
      </c>
      <c r="B3071">
        <v>4892</v>
      </c>
      <c r="C3071" t="s">
        <v>4886</v>
      </c>
      <c r="D3071" t="s">
        <v>9396</v>
      </c>
      <c r="F3071" t="s">
        <v>17521</v>
      </c>
      <c r="G3071">
        <v>0</v>
      </c>
      <c r="H3071" t="s">
        <v>24878</v>
      </c>
      <c r="I3071" t="s">
        <v>32006</v>
      </c>
      <c r="J3071" t="s">
        <v>34851</v>
      </c>
      <c r="K3071" t="s">
        <v>35009</v>
      </c>
      <c r="L3071" t="s">
        <v>35113</v>
      </c>
      <c r="M3071">
        <v>1</v>
      </c>
      <c r="N3071">
        <v>1</v>
      </c>
    </row>
    <row r="3072" spans="1:14" x14ac:dyDescent="0.2">
      <c r="A3072" s="1">
        <v>4894</v>
      </c>
      <c r="B3072">
        <v>4894</v>
      </c>
      <c r="C3072" t="s">
        <v>4888</v>
      </c>
      <c r="D3072" t="s">
        <v>11238</v>
      </c>
      <c r="F3072" t="s">
        <v>17523</v>
      </c>
      <c r="G3072">
        <v>0</v>
      </c>
      <c r="H3072" t="s">
        <v>24880</v>
      </c>
      <c r="I3072" t="s">
        <v>32008</v>
      </c>
      <c r="J3072" t="s">
        <v>34850</v>
      </c>
      <c r="K3072" t="s">
        <v>35009</v>
      </c>
      <c r="L3072" t="s">
        <v>35113</v>
      </c>
      <c r="M3072">
        <v>0</v>
      </c>
      <c r="N3072">
        <v>1</v>
      </c>
    </row>
    <row r="3073" spans="1:14" x14ac:dyDescent="0.2">
      <c r="A3073" s="1">
        <v>4895</v>
      </c>
      <c r="B3073">
        <v>4895</v>
      </c>
      <c r="C3073" t="s">
        <v>4889</v>
      </c>
      <c r="D3073" t="s">
        <v>10045</v>
      </c>
      <c r="F3073" t="s">
        <v>17524</v>
      </c>
      <c r="G3073">
        <v>0</v>
      </c>
      <c r="H3073" t="s">
        <v>24881</v>
      </c>
      <c r="I3073" t="s">
        <v>32009</v>
      </c>
      <c r="J3073" t="s">
        <v>34850</v>
      </c>
      <c r="K3073" t="s">
        <v>34850</v>
      </c>
      <c r="L3073" t="s">
        <v>35113</v>
      </c>
      <c r="M3073">
        <v>0</v>
      </c>
      <c r="N3073">
        <v>0</v>
      </c>
    </row>
    <row r="3074" spans="1:14" x14ac:dyDescent="0.2">
      <c r="A3074" s="1">
        <v>4897</v>
      </c>
      <c r="B3074">
        <v>4897</v>
      </c>
      <c r="C3074" t="s">
        <v>4891</v>
      </c>
      <c r="D3074" t="s">
        <v>11032</v>
      </c>
      <c r="F3074" t="s">
        <v>17526</v>
      </c>
      <c r="G3074">
        <v>0</v>
      </c>
      <c r="H3074" t="s">
        <v>24883</v>
      </c>
      <c r="I3074" t="s">
        <v>32011</v>
      </c>
      <c r="J3074" t="s">
        <v>34850</v>
      </c>
      <c r="K3074" t="s">
        <v>34850</v>
      </c>
      <c r="L3074" t="s">
        <v>35113</v>
      </c>
      <c r="M3074">
        <v>0</v>
      </c>
      <c r="N3074">
        <v>0</v>
      </c>
    </row>
    <row r="3075" spans="1:14" x14ac:dyDescent="0.2">
      <c r="A3075" s="1">
        <v>4898</v>
      </c>
      <c r="B3075">
        <v>4898</v>
      </c>
      <c r="C3075" t="s">
        <v>4892</v>
      </c>
      <c r="D3075" t="s">
        <v>8366</v>
      </c>
      <c r="F3075" t="s">
        <v>17527</v>
      </c>
      <c r="G3075">
        <v>0</v>
      </c>
      <c r="H3075" t="s">
        <v>24884</v>
      </c>
      <c r="I3075" t="s">
        <v>32012</v>
      </c>
      <c r="J3075" t="s">
        <v>34875</v>
      </c>
      <c r="K3075" t="s">
        <v>34850</v>
      </c>
      <c r="L3075" t="s">
        <v>35113</v>
      </c>
      <c r="M3075">
        <v>1</v>
      </c>
      <c r="N3075">
        <v>0</v>
      </c>
    </row>
    <row r="3076" spans="1:14" x14ac:dyDescent="0.2">
      <c r="A3076" s="1">
        <v>4899</v>
      </c>
      <c r="B3076">
        <v>4899</v>
      </c>
      <c r="C3076" t="s">
        <v>4893</v>
      </c>
      <c r="D3076" t="s">
        <v>11239</v>
      </c>
      <c r="F3076" t="s">
        <v>17528</v>
      </c>
      <c r="G3076">
        <v>0</v>
      </c>
      <c r="H3076" t="s">
        <v>24885</v>
      </c>
      <c r="I3076" t="s">
        <v>32013</v>
      </c>
      <c r="J3076" t="s">
        <v>34850</v>
      </c>
      <c r="K3076" t="s">
        <v>35026</v>
      </c>
      <c r="L3076" t="s">
        <v>35113</v>
      </c>
      <c r="M3076">
        <v>0</v>
      </c>
      <c r="N3076">
        <v>1</v>
      </c>
    </row>
    <row r="3077" spans="1:14" x14ac:dyDescent="0.2">
      <c r="A3077" s="1">
        <v>4901</v>
      </c>
      <c r="B3077">
        <v>4901</v>
      </c>
      <c r="C3077" t="s">
        <v>4895</v>
      </c>
      <c r="D3077" t="s">
        <v>11240</v>
      </c>
      <c r="F3077" t="s">
        <v>17530</v>
      </c>
      <c r="G3077">
        <v>0</v>
      </c>
      <c r="H3077" t="s">
        <v>24887</v>
      </c>
      <c r="I3077" t="s">
        <v>32015</v>
      </c>
      <c r="J3077" t="s">
        <v>34855</v>
      </c>
      <c r="K3077" t="s">
        <v>34850</v>
      </c>
      <c r="L3077" t="s">
        <v>35113</v>
      </c>
      <c r="M3077">
        <v>1</v>
      </c>
      <c r="N3077">
        <v>0</v>
      </c>
    </row>
    <row r="3078" spans="1:14" x14ac:dyDescent="0.2">
      <c r="A3078" s="1">
        <v>4902</v>
      </c>
      <c r="B3078">
        <v>4902</v>
      </c>
      <c r="C3078" t="s">
        <v>4896</v>
      </c>
      <c r="D3078" t="s">
        <v>11047</v>
      </c>
      <c r="F3078" t="s">
        <v>17531</v>
      </c>
      <c r="G3078">
        <v>0</v>
      </c>
      <c r="H3078" t="s">
        <v>24888</v>
      </c>
      <c r="I3078" t="s">
        <v>32016</v>
      </c>
      <c r="J3078" t="s">
        <v>34850</v>
      </c>
      <c r="K3078" t="s">
        <v>34850</v>
      </c>
      <c r="L3078" t="s">
        <v>35113</v>
      </c>
      <c r="M3078">
        <v>0</v>
      </c>
      <c r="N3078">
        <v>0</v>
      </c>
    </row>
    <row r="3079" spans="1:14" x14ac:dyDescent="0.2">
      <c r="A3079" s="1">
        <v>4903</v>
      </c>
      <c r="B3079">
        <v>4903</v>
      </c>
      <c r="C3079" t="s">
        <v>4897</v>
      </c>
      <c r="D3079" t="s">
        <v>11241</v>
      </c>
      <c r="F3079" t="s">
        <v>17532</v>
      </c>
      <c r="G3079">
        <v>0</v>
      </c>
      <c r="H3079" t="s">
        <v>20842</v>
      </c>
      <c r="I3079" t="s">
        <v>27996</v>
      </c>
      <c r="J3079" t="s">
        <v>34850</v>
      </c>
      <c r="K3079" t="s">
        <v>34850</v>
      </c>
      <c r="L3079" t="s">
        <v>35113</v>
      </c>
      <c r="M3079">
        <v>0</v>
      </c>
      <c r="N3079">
        <v>0</v>
      </c>
    </row>
    <row r="3080" spans="1:14" x14ac:dyDescent="0.2">
      <c r="A3080" s="1">
        <v>4904</v>
      </c>
      <c r="B3080">
        <v>4904</v>
      </c>
      <c r="C3080" t="s">
        <v>4898</v>
      </c>
      <c r="D3080" t="s">
        <v>11242</v>
      </c>
      <c r="F3080" t="s">
        <v>17533</v>
      </c>
      <c r="G3080">
        <v>0</v>
      </c>
      <c r="H3080" t="s">
        <v>24889</v>
      </c>
      <c r="I3080" t="s">
        <v>32017</v>
      </c>
      <c r="J3080" t="s">
        <v>34851</v>
      </c>
      <c r="K3080" t="s">
        <v>34850</v>
      </c>
      <c r="L3080" t="s">
        <v>35113</v>
      </c>
      <c r="M3080">
        <v>1</v>
      </c>
      <c r="N3080">
        <v>0</v>
      </c>
    </row>
    <row r="3081" spans="1:14" x14ac:dyDescent="0.2">
      <c r="A3081" s="1">
        <v>4905</v>
      </c>
      <c r="B3081">
        <v>4905</v>
      </c>
      <c r="C3081" t="s">
        <v>4899</v>
      </c>
      <c r="D3081" t="s">
        <v>11243</v>
      </c>
      <c r="F3081" t="s">
        <v>17534</v>
      </c>
      <c r="G3081">
        <v>0</v>
      </c>
      <c r="H3081" t="s">
        <v>24890</v>
      </c>
      <c r="I3081" t="s">
        <v>32018</v>
      </c>
      <c r="J3081" t="s">
        <v>34850</v>
      </c>
      <c r="K3081" t="s">
        <v>34850</v>
      </c>
      <c r="L3081" t="s">
        <v>35113</v>
      </c>
      <c r="M3081">
        <v>0</v>
      </c>
      <c r="N3081">
        <v>0</v>
      </c>
    </row>
    <row r="3082" spans="1:14" x14ac:dyDescent="0.2">
      <c r="A3082" s="1">
        <v>4906</v>
      </c>
      <c r="B3082">
        <v>4906</v>
      </c>
      <c r="C3082" t="s">
        <v>4900</v>
      </c>
      <c r="D3082" t="s">
        <v>11244</v>
      </c>
      <c r="F3082" t="s">
        <v>17535</v>
      </c>
      <c r="G3082">
        <v>0</v>
      </c>
      <c r="H3082" t="s">
        <v>24891</v>
      </c>
      <c r="I3082" t="s">
        <v>32019</v>
      </c>
      <c r="J3082" t="s">
        <v>34850</v>
      </c>
      <c r="K3082" t="s">
        <v>34850</v>
      </c>
      <c r="L3082" t="s">
        <v>35113</v>
      </c>
      <c r="M3082">
        <v>0</v>
      </c>
      <c r="N3082">
        <v>0</v>
      </c>
    </row>
    <row r="3083" spans="1:14" x14ac:dyDescent="0.2">
      <c r="A3083" s="1">
        <v>4907</v>
      </c>
      <c r="B3083">
        <v>4907</v>
      </c>
      <c r="C3083" t="s">
        <v>4901</v>
      </c>
      <c r="D3083" t="s">
        <v>11245</v>
      </c>
      <c r="F3083" t="s">
        <v>17536</v>
      </c>
      <c r="G3083">
        <v>0</v>
      </c>
      <c r="H3083" t="s">
        <v>24892</v>
      </c>
      <c r="I3083" t="s">
        <v>32020</v>
      </c>
      <c r="J3083" t="s">
        <v>34850</v>
      </c>
      <c r="K3083" t="s">
        <v>34850</v>
      </c>
      <c r="L3083" t="s">
        <v>35113</v>
      </c>
      <c r="M3083">
        <v>0</v>
      </c>
      <c r="N3083">
        <v>0</v>
      </c>
    </row>
    <row r="3084" spans="1:14" x14ac:dyDescent="0.2">
      <c r="A3084" s="1">
        <v>4909</v>
      </c>
      <c r="B3084">
        <v>4909</v>
      </c>
      <c r="C3084" t="s">
        <v>4903</v>
      </c>
      <c r="D3084" t="s">
        <v>11247</v>
      </c>
      <c r="F3084" t="s">
        <v>17538</v>
      </c>
      <c r="G3084">
        <v>0</v>
      </c>
      <c r="H3084" t="s">
        <v>24894</v>
      </c>
      <c r="I3084" t="s">
        <v>32022</v>
      </c>
      <c r="J3084" t="s">
        <v>34850</v>
      </c>
      <c r="K3084" t="s">
        <v>34850</v>
      </c>
      <c r="L3084" t="s">
        <v>35113</v>
      </c>
      <c r="M3084">
        <v>0</v>
      </c>
      <c r="N3084">
        <v>0</v>
      </c>
    </row>
    <row r="3085" spans="1:14" x14ac:dyDescent="0.2">
      <c r="A3085" s="1">
        <v>4911</v>
      </c>
      <c r="B3085">
        <v>4911</v>
      </c>
      <c r="C3085" t="s">
        <v>4905</v>
      </c>
      <c r="D3085" t="s">
        <v>11249</v>
      </c>
      <c r="F3085" t="s">
        <v>17540</v>
      </c>
      <c r="G3085">
        <v>0</v>
      </c>
      <c r="H3085" t="s">
        <v>24896</v>
      </c>
      <c r="I3085" t="s">
        <v>32024</v>
      </c>
      <c r="J3085" t="s">
        <v>34858</v>
      </c>
      <c r="K3085" t="s">
        <v>34850</v>
      </c>
      <c r="L3085" t="s">
        <v>35113</v>
      </c>
      <c r="M3085">
        <v>1</v>
      </c>
      <c r="N3085">
        <v>0</v>
      </c>
    </row>
    <row r="3086" spans="1:14" x14ac:dyDescent="0.2">
      <c r="A3086" s="1">
        <v>4912</v>
      </c>
      <c r="B3086">
        <v>4912</v>
      </c>
      <c r="C3086" t="s">
        <v>4906</v>
      </c>
      <c r="D3086" t="s">
        <v>9011</v>
      </c>
      <c r="F3086" t="s">
        <v>17541</v>
      </c>
      <c r="G3086">
        <v>0</v>
      </c>
      <c r="H3086" t="s">
        <v>24897</v>
      </c>
      <c r="I3086" t="s">
        <v>32025</v>
      </c>
      <c r="J3086" t="s">
        <v>34850</v>
      </c>
      <c r="K3086" t="s">
        <v>34850</v>
      </c>
      <c r="L3086" t="s">
        <v>35113</v>
      </c>
      <c r="M3086">
        <v>0</v>
      </c>
      <c r="N3086">
        <v>0</v>
      </c>
    </row>
    <row r="3087" spans="1:14" x14ac:dyDescent="0.2">
      <c r="A3087" s="1">
        <v>4913</v>
      </c>
      <c r="B3087">
        <v>4913</v>
      </c>
      <c r="C3087" t="s">
        <v>4907</v>
      </c>
      <c r="D3087" t="s">
        <v>11250</v>
      </c>
      <c r="F3087" t="s">
        <v>17542</v>
      </c>
      <c r="G3087">
        <v>0</v>
      </c>
      <c r="H3087" t="s">
        <v>24898</v>
      </c>
      <c r="I3087" t="s">
        <v>32026</v>
      </c>
      <c r="J3087" t="s">
        <v>34850</v>
      </c>
      <c r="K3087" t="s">
        <v>34850</v>
      </c>
      <c r="L3087" t="s">
        <v>35113</v>
      </c>
      <c r="M3087">
        <v>0</v>
      </c>
      <c r="N3087">
        <v>0</v>
      </c>
    </row>
    <row r="3088" spans="1:14" x14ac:dyDescent="0.2">
      <c r="A3088" s="1">
        <v>4914</v>
      </c>
      <c r="B3088">
        <v>4914</v>
      </c>
      <c r="C3088" t="s">
        <v>4908</v>
      </c>
      <c r="D3088" t="s">
        <v>11251</v>
      </c>
      <c r="F3088" t="s">
        <v>17543</v>
      </c>
      <c r="G3088">
        <v>0</v>
      </c>
      <c r="H3088" t="s">
        <v>24899</v>
      </c>
      <c r="I3088" t="s">
        <v>32027</v>
      </c>
      <c r="J3088" t="s">
        <v>34850</v>
      </c>
      <c r="K3088" t="s">
        <v>35009</v>
      </c>
      <c r="L3088" t="s">
        <v>35113</v>
      </c>
      <c r="M3088">
        <v>0</v>
      </c>
      <c r="N3088">
        <v>1</v>
      </c>
    </row>
    <row r="3089" spans="1:14" x14ac:dyDescent="0.2">
      <c r="A3089" s="1">
        <v>4915</v>
      </c>
      <c r="B3089">
        <v>4915</v>
      </c>
      <c r="C3089" t="s">
        <v>4909</v>
      </c>
      <c r="D3089" t="s">
        <v>11252</v>
      </c>
      <c r="F3089" t="s">
        <v>17544</v>
      </c>
      <c r="G3089">
        <v>0</v>
      </c>
      <c r="H3089" t="s">
        <v>24900</v>
      </c>
      <c r="I3089" t="s">
        <v>32028</v>
      </c>
      <c r="J3089" t="s">
        <v>34855</v>
      </c>
      <c r="K3089" t="s">
        <v>34850</v>
      </c>
      <c r="L3089" t="s">
        <v>35113</v>
      </c>
      <c r="M3089">
        <v>1</v>
      </c>
      <c r="N3089">
        <v>0</v>
      </c>
    </row>
    <row r="3090" spans="1:14" x14ac:dyDescent="0.2">
      <c r="A3090" s="1">
        <v>4916</v>
      </c>
      <c r="B3090">
        <v>4916</v>
      </c>
      <c r="C3090" t="s">
        <v>4910</v>
      </c>
      <c r="D3090" t="s">
        <v>11253</v>
      </c>
      <c r="F3090" t="s">
        <v>17545</v>
      </c>
      <c r="G3090">
        <v>0</v>
      </c>
      <c r="H3090" t="s">
        <v>24901</v>
      </c>
      <c r="I3090" t="s">
        <v>32029</v>
      </c>
      <c r="J3090" t="s">
        <v>34858</v>
      </c>
      <c r="K3090" t="s">
        <v>35014</v>
      </c>
      <c r="L3090" t="s">
        <v>35113</v>
      </c>
      <c r="M3090">
        <v>1</v>
      </c>
      <c r="N3090">
        <v>1</v>
      </c>
    </row>
    <row r="3091" spans="1:14" x14ac:dyDescent="0.2">
      <c r="A3091" s="1">
        <v>4917</v>
      </c>
      <c r="B3091">
        <v>4917</v>
      </c>
      <c r="C3091" t="s">
        <v>4911</v>
      </c>
      <c r="D3091" t="s">
        <v>11254</v>
      </c>
      <c r="F3091" t="s">
        <v>17546</v>
      </c>
      <c r="G3091">
        <v>0</v>
      </c>
      <c r="H3091" t="s">
        <v>24902</v>
      </c>
      <c r="I3091" t="s">
        <v>32030</v>
      </c>
      <c r="J3091" t="s">
        <v>34850</v>
      </c>
      <c r="K3091" t="s">
        <v>34850</v>
      </c>
      <c r="L3091" t="s">
        <v>35113</v>
      </c>
      <c r="M3091">
        <v>0</v>
      </c>
      <c r="N3091">
        <v>0</v>
      </c>
    </row>
    <row r="3092" spans="1:14" x14ac:dyDescent="0.2">
      <c r="A3092" s="1">
        <v>4920</v>
      </c>
      <c r="B3092">
        <v>4920</v>
      </c>
      <c r="C3092" t="s">
        <v>4914</v>
      </c>
      <c r="D3092" t="s">
        <v>11256</v>
      </c>
      <c r="F3092" t="s">
        <v>17549</v>
      </c>
      <c r="G3092">
        <v>0</v>
      </c>
      <c r="H3092" t="s">
        <v>24905</v>
      </c>
      <c r="I3092" t="s">
        <v>32033</v>
      </c>
      <c r="J3092" t="s">
        <v>34850</v>
      </c>
      <c r="K3092" t="s">
        <v>34850</v>
      </c>
      <c r="L3092" t="s">
        <v>35113</v>
      </c>
      <c r="M3092">
        <v>0</v>
      </c>
      <c r="N3092">
        <v>0</v>
      </c>
    </row>
    <row r="3093" spans="1:14" x14ac:dyDescent="0.2">
      <c r="A3093" s="1">
        <v>4924</v>
      </c>
      <c r="B3093">
        <v>4924</v>
      </c>
      <c r="C3093" t="s">
        <v>4918</v>
      </c>
      <c r="D3093" t="s">
        <v>11259</v>
      </c>
      <c r="F3093" t="s">
        <v>17552</v>
      </c>
      <c r="G3093">
        <v>0</v>
      </c>
      <c r="H3093" t="s">
        <v>24908</v>
      </c>
      <c r="I3093" t="s">
        <v>32036</v>
      </c>
      <c r="J3093" t="s">
        <v>34850</v>
      </c>
      <c r="K3093" t="s">
        <v>34850</v>
      </c>
      <c r="L3093" t="s">
        <v>35113</v>
      </c>
      <c r="M3093">
        <v>0</v>
      </c>
      <c r="N3093">
        <v>0</v>
      </c>
    </row>
    <row r="3094" spans="1:14" x14ac:dyDescent="0.2">
      <c r="A3094" s="1">
        <v>4925</v>
      </c>
      <c r="B3094">
        <v>4925</v>
      </c>
      <c r="C3094" t="s">
        <v>4919</v>
      </c>
      <c r="D3094" t="s">
        <v>9507</v>
      </c>
      <c r="F3094" t="s">
        <v>17553</v>
      </c>
      <c r="G3094">
        <v>0</v>
      </c>
      <c r="H3094" t="s">
        <v>24909</v>
      </c>
      <c r="I3094" t="s">
        <v>32037</v>
      </c>
      <c r="J3094" t="s">
        <v>34850</v>
      </c>
      <c r="K3094" t="s">
        <v>34850</v>
      </c>
      <c r="L3094" t="s">
        <v>35113</v>
      </c>
      <c r="M3094">
        <v>0</v>
      </c>
      <c r="N3094">
        <v>0</v>
      </c>
    </row>
    <row r="3095" spans="1:14" x14ac:dyDescent="0.2">
      <c r="A3095" s="1">
        <v>4928</v>
      </c>
      <c r="B3095">
        <v>4928</v>
      </c>
      <c r="C3095" t="s">
        <v>4922</v>
      </c>
      <c r="D3095" t="s">
        <v>11260</v>
      </c>
      <c r="F3095" t="s">
        <v>17555</v>
      </c>
      <c r="G3095">
        <v>0</v>
      </c>
      <c r="H3095" t="s">
        <v>24911</v>
      </c>
      <c r="I3095" t="s">
        <v>32039</v>
      </c>
      <c r="J3095" t="s">
        <v>34851</v>
      </c>
      <c r="K3095" t="s">
        <v>34850</v>
      </c>
      <c r="L3095" t="s">
        <v>35113</v>
      </c>
      <c r="M3095">
        <v>1</v>
      </c>
      <c r="N3095">
        <v>0</v>
      </c>
    </row>
    <row r="3096" spans="1:14" x14ac:dyDescent="0.2">
      <c r="A3096" s="1">
        <v>4932</v>
      </c>
      <c r="B3096">
        <v>4932</v>
      </c>
      <c r="C3096" t="s">
        <v>4926</v>
      </c>
      <c r="D3096" t="s">
        <v>8812</v>
      </c>
      <c r="F3096" t="s">
        <v>17558</v>
      </c>
      <c r="G3096">
        <v>0</v>
      </c>
      <c r="H3096" t="s">
        <v>24914</v>
      </c>
      <c r="I3096" t="s">
        <v>32042</v>
      </c>
      <c r="J3096" t="s">
        <v>34850</v>
      </c>
      <c r="K3096" t="s">
        <v>34850</v>
      </c>
      <c r="L3096" t="s">
        <v>35113</v>
      </c>
      <c r="M3096">
        <v>0</v>
      </c>
      <c r="N3096">
        <v>0</v>
      </c>
    </row>
    <row r="3097" spans="1:14" x14ac:dyDescent="0.2">
      <c r="A3097" s="1">
        <v>4933</v>
      </c>
      <c r="B3097">
        <v>4933</v>
      </c>
      <c r="C3097" t="s">
        <v>4927</v>
      </c>
      <c r="D3097" t="s">
        <v>11263</v>
      </c>
      <c r="F3097" t="s">
        <v>17559</v>
      </c>
      <c r="G3097">
        <v>0</v>
      </c>
      <c r="H3097" t="s">
        <v>24915</v>
      </c>
      <c r="I3097" t="s">
        <v>32043</v>
      </c>
      <c r="J3097" t="s">
        <v>34850</v>
      </c>
      <c r="K3097" t="s">
        <v>34850</v>
      </c>
      <c r="L3097" t="s">
        <v>35113</v>
      </c>
      <c r="M3097">
        <v>0</v>
      </c>
      <c r="N3097">
        <v>0</v>
      </c>
    </row>
    <row r="3098" spans="1:14" x14ac:dyDescent="0.2">
      <c r="A3098" s="1">
        <v>4934</v>
      </c>
      <c r="B3098">
        <v>4934</v>
      </c>
      <c r="C3098" t="s">
        <v>4928</v>
      </c>
      <c r="D3098" t="s">
        <v>11264</v>
      </c>
      <c r="F3098" t="s">
        <v>17560</v>
      </c>
      <c r="G3098">
        <v>0</v>
      </c>
      <c r="H3098" t="s">
        <v>24916</v>
      </c>
      <c r="I3098" t="s">
        <v>32044</v>
      </c>
      <c r="J3098" t="s">
        <v>34852</v>
      </c>
      <c r="K3098" t="s">
        <v>34850</v>
      </c>
      <c r="L3098" t="s">
        <v>35113</v>
      </c>
      <c r="M3098">
        <v>1</v>
      </c>
      <c r="N3098">
        <v>0</v>
      </c>
    </row>
    <row r="3099" spans="1:14" x14ac:dyDescent="0.2">
      <c r="A3099" s="1">
        <v>4935</v>
      </c>
      <c r="B3099">
        <v>4935</v>
      </c>
      <c r="C3099" t="s">
        <v>4929</v>
      </c>
      <c r="D3099" t="s">
        <v>11265</v>
      </c>
      <c r="F3099" t="s">
        <v>17561</v>
      </c>
      <c r="G3099">
        <v>0</v>
      </c>
      <c r="H3099" t="s">
        <v>24917</v>
      </c>
      <c r="I3099" t="s">
        <v>32045</v>
      </c>
      <c r="J3099" t="s">
        <v>34850</v>
      </c>
      <c r="K3099" t="s">
        <v>35009</v>
      </c>
      <c r="L3099" t="s">
        <v>35113</v>
      </c>
      <c r="M3099">
        <v>0</v>
      </c>
      <c r="N3099">
        <v>1</v>
      </c>
    </row>
    <row r="3100" spans="1:14" x14ac:dyDescent="0.2">
      <c r="A3100" s="1">
        <v>4936</v>
      </c>
      <c r="B3100">
        <v>4936</v>
      </c>
      <c r="C3100" t="s">
        <v>4930</v>
      </c>
      <c r="D3100" t="s">
        <v>11266</v>
      </c>
      <c r="F3100" t="s">
        <v>17562</v>
      </c>
      <c r="G3100">
        <v>0</v>
      </c>
      <c r="H3100" t="s">
        <v>24918</v>
      </c>
      <c r="I3100" t="s">
        <v>32046</v>
      </c>
      <c r="J3100" t="s">
        <v>34850</v>
      </c>
      <c r="K3100" t="s">
        <v>34850</v>
      </c>
      <c r="L3100" t="s">
        <v>35113</v>
      </c>
      <c r="M3100">
        <v>0</v>
      </c>
      <c r="N3100">
        <v>0</v>
      </c>
    </row>
    <row r="3101" spans="1:14" x14ac:dyDescent="0.2">
      <c r="A3101" s="1">
        <v>4939</v>
      </c>
      <c r="B3101">
        <v>4939</v>
      </c>
      <c r="C3101" t="s">
        <v>4933</v>
      </c>
      <c r="D3101" t="s">
        <v>9601</v>
      </c>
      <c r="F3101" t="s">
        <v>17565</v>
      </c>
      <c r="G3101">
        <v>0</v>
      </c>
      <c r="H3101" t="s">
        <v>24921</v>
      </c>
      <c r="I3101" t="s">
        <v>32049</v>
      </c>
      <c r="J3101" t="s">
        <v>34850</v>
      </c>
      <c r="K3101" t="s">
        <v>34850</v>
      </c>
      <c r="L3101" t="s">
        <v>35113</v>
      </c>
      <c r="M3101">
        <v>0</v>
      </c>
      <c r="N3101">
        <v>0</v>
      </c>
    </row>
    <row r="3102" spans="1:14" x14ac:dyDescent="0.2">
      <c r="A3102" s="1">
        <v>4941</v>
      </c>
      <c r="B3102">
        <v>4941</v>
      </c>
      <c r="C3102" t="s">
        <v>4935</v>
      </c>
      <c r="D3102" t="s">
        <v>11269</v>
      </c>
      <c r="F3102" t="s">
        <v>17566</v>
      </c>
      <c r="G3102">
        <v>0</v>
      </c>
      <c r="H3102" t="s">
        <v>24922</v>
      </c>
      <c r="I3102" t="s">
        <v>32050</v>
      </c>
      <c r="J3102" t="s">
        <v>34850</v>
      </c>
      <c r="K3102" t="s">
        <v>34850</v>
      </c>
      <c r="L3102" t="s">
        <v>35113</v>
      </c>
      <c r="M3102">
        <v>0</v>
      </c>
      <c r="N3102">
        <v>0</v>
      </c>
    </row>
    <row r="3103" spans="1:14" x14ac:dyDescent="0.2">
      <c r="A3103" s="1">
        <v>4942</v>
      </c>
      <c r="B3103">
        <v>4942</v>
      </c>
      <c r="C3103" t="s">
        <v>4936</v>
      </c>
      <c r="D3103" t="s">
        <v>11269</v>
      </c>
      <c r="F3103" t="s">
        <v>17567</v>
      </c>
      <c r="G3103">
        <v>0</v>
      </c>
      <c r="H3103" t="s">
        <v>24923</v>
      </c>
      <c r="I3103" t="s">
        <v>32051</v>
      </c>
      <c r="J3103" t="s">
        <v>34850</v>
      </c>
      <c r="K3103" t="s">
        <v>34850</v>
      </c>
      <c r="L3103" t="s">
        <v>35113</v>
      </c>
      <c r="M3103">
        <v>0</v>
      </c>
      <c r="N3103">
        <v>0</v>
      </c>
    </row>
    <row r="3104" spans="1:14" x14ac:dyDescent="0.2">
      <c r="A3104" s="1">
        <v>4945</v>
      </c>
      <c r="B3104">
        <v>4945</v>
      </c>
      <c r="C3104" t="s">
        <v>4939</v>
      </c>
      <c r="D3104" t="s">
        <v>9924</v>
      </c>
      <c r="F3104" t="s">
        <v>17570</v>
      </c>
      <c r="G3104">
        <v>0</v>
      </c>
      <c r="H3104" t="s">
        <v>24926</v>
      </c>
      <c r="I3104" t="s">
        <v>32054</v>
      </c>
      <c r="J3104" t="s">
        <v>34850</v>
      </c>
      <c r="K3104" t="s">
        <v>34850</v>
      </c>
      <c r="L3104" t="s">
        <v>35113</v>
      </c>
      <c r="M3104">
        <v>0</v>
      </c>
      <c r="N3104">
        <v>0</v>
      </c>
    </row>
    <row r="3105" spans="1:14" x14ac:dyDescent="0.2">
      <c r="A3105" s="1">
        <v>4946</v>
      </c>
      <c r="B3105">
        <v>4946</v>
      </c>
      <c r="C3105" t="s">
        <v>4940</v>
      </c>
      <c r="D3105" t="s">
        <v>11271</v>
      </c>
      <c r="F3105" t="s">
        <v>17571</v>
      </c>
      <c r="G3105">
        <v>0</v>
      </c>
      <c r="H3105" t="s">
        <v>24927</v>
      </c>
      <c r="I3105" t="s">
        <v>32055</v>
      </c>
      <c r="J3105" t="s">
        <v>34851</v>
      </c>
      <c r="K3105" t="s">
        <v>34850</v>
      </c>
      <c r="L3105" t="s">
        <v>35113</v>
      </c>
      <c r="M3105">
        <v>1</v>
      </c>
      <c r="N3105">
        <v>0</v>
      </c>
    </row>
    <row r="3106" spans="1:14" x14ac:dyDescent="0.2">
      <c r="A3106" s="1">
        <v>4948</v>
      </c>
      <c r="B3106">
        <v>4948</v>
      </c>
      <c r="C3106" t="s">
        <v>4942</v>
      </c>
      <c r="D3106" t="s">
        <v>9288</v>
      </c>
      <c r="F3106" t="s">
        <v>17572</v>
      </c>
      <c r="G3106">
        <v>0</v>
      </c>
      <c r="H3106" t="s">
        <v>24928</v>
      </c>
      <c r="I3106" t="s">
        <v>32056</v>
      </c>
      <c r="J3106" t="s">
        <v>34850</v>
      </c>
      <c r="K3106" t="s">
        <v>34850</v>
      </c>
      <c r="L3106" t="s">
        <v>35113</v>
      </c>
      <c r="M3106">
        <v>0</v>
      </c>
      <c r="N3106">
        <v>0</v>
      </c>
    </row>
    <row r="3107" spans="1:14" x14ac:dyDescent="0.2">
      <c r="A3107" s="1">
        <v>4949</v>
      </c>
      <c r="B3107">
        <v>4949</v>
      </c>
      <c r="C3107" t="s">
        <v>4943</v>
      </c>
      <c r="D3107" t="s">
        <v>10535</v>
      </c>
      <c r="F3107" t="s">
        <v>17573</v>
      </c>
      <c r="G3107">
        <v>0</v>
      </c>
      <c r="H3107" t="s">
        <v>24929</v>
      </c>
      <c r="I3107" t="s">
        <v>32057</v>
      </c>
      <c r="J3107" t="s">
        <v>34850</v>
      </c>
      <c r="K3107" t="s">
        <v>34850</v>
      </c>
      <c r="L3107" t="s">
        <v>35113</v>
      </c>
      <c r="M3107">
        <v>0</v>
      </c>
      <c r="N3107">
        <v>0</v>
      </c>
    </row>
    <row r="3108" spans="1:14" x14ac:dyDescent="0.2">
      <c r="A3108" s="1">
        <v>4951</v>
      </c>
      <c r="B3108">
        <v>4951</v>
      </c>
      <c r="C3108" t="s">
        <v>4945</v>
      </c>
      <c r="D3108" t="s">
        <v>11273</v>
      </c>
      <c r="F3108" t="s">
        <v>17575</v>
      </c>
      <c r="G3108">
        <v>0</v>
      </c>
      <c r="H3108" t="s">
        <v>24931</v>
      </c>
      <c r="I3108" t="s">
        <v>32059</v>
      </c>
      <c r="J3108" t="s">
        <v>34850</v>
      </c>
      <c r="K3108" t="s">
        <v>34850</v>
      </c>
      <c r="L3108" t="s">
        <v>35113</v>
      </c>
      <c r="M3108">
        <v>0</v>
      </c>
      <c r="N3108">
        <v>0</v>
      </c>
    </row>
    <row r="3109" spans="1:14" x14ac:dyDescent="0.2">
      <c r="A3109" s="1">
        <v>4955</v>
      </c>
      <c r="B3109">
        <v>4955</v>
      </c>
      <c r="C3109" t="s">
        <v>4949</v>
      </c>
      <c r="D3109" t="s">
        <v>9260</v>
      </c>
      <c r="F3109" t="s">
        <v>17579</v>
      </c>
      <c r="G3109">
        <v>0</v>
      </c>
      <c r="H3109" t="s">
        <v>24935</v>
      </c>
      <c r="I3109" t="s">
        <v>32063</v>
      </c>
      <c r="J3109" t="s">
        <v>34850</v>
      </c>
      <c r="K3109" t="s">
        <v>34850</v>
      </c>
      <c r="L3109" t="s">
        <v>35113</v>
      </c>
      <c r="M3109">
        <v>0</v>
      </c>
      <c r="N3109">
        <v>0</v>
      </c>
    </row>
    <row r="3110" spans="1:14" x14ac:dyDescent="0.2">
      <c r="A3110" s="1">
        <v>4959</v>
      </c>
      <c r="B3110">
        <v>4959</v>
      </c>
      <c r="C3110" t="s">
        <v>4953</v>
      </c>
      <c r="D3110" t="s">
        <v>11280</v>
      </c>
      <c r="F3110" t="s">
        <v>17583</v>
      </c>
      <c r="G3110">
        <v>0</v>
      </c>
      <c r="H3110" t="s">
        <v>24939</v>
      </c>
      <c r="I3110" t="s">
        <v>32067</v>
      </c>
      <c r="J3110" t="s">
        <v>34850</v>
      </c>
      <c r="K3110" t="s">
        <v>34850</v>
      </c>
      <c r="L3110" t="s">
        <v>35113</v>
      </c>
      <c r="M3110">
        <v>0</v>
      </c>
      <c r="N3110">
        <v>0</v>
      </c>
    </row>
    <row r="3111" spans="1:14" x14ac:dyDescent="0.2">
      <c r="A3111" s="1">
        <v>4961</v>
      </c>
      <c r="B3111">
        <v>4961</v>
      </c>
      <c r="C3111" t="s">
        <v>4955</v>
      </c>
      <c r="D3111" t="s">
        <v>10688</v>
      </c>
      <c r="F3111" t="s">
        <v>17585</v>
      </c>
      <c r="G3111">
        <v>0</v>
      </c>
      <c r="H3111" t="s">
        <v>24941</v>
      </c>
      <c r="I3111" t="s">
        <v>32069</v>
      </c>
      <c r="J3111" t="s">
        <v>34857</v>
      </c>
      <c r="K3111" t="s">
        <v>34850</v>
      </c>
      <c r="L3111" t="s">
        <v>35113</v>
      </c>
      <c r="M3111">
        <v>1</v>
      </c>
      <c r="N3111">
        <v>0</v>
      </c>
    </row>
    <row r="3112" spans="1:14" x14ac:dyDescent="0.2">
      <c r="A3112" s="1">
        <v>4962</v>
      </c>
      <c r="B3112">
        <v>4962</v>
      </c>
      <c r="C3112" t="s">
        <v>4956</v>
      </c>
      <c r="D3112" t="s">
        <v>11281</v>
      </c>
      <c r="F3112" t="s">
        <v>17586</v>
      </c>
      <c r="G3112">
        <v>0</v>
      </c>
      <c r="H3112" t="s">
        <v>24942</v>
      </c>
      <c r="I3112" t="s">
        <v>32070</v>
      </c>
      <c r="J3112" t="s">
        <v>34850</v>
      </c>
      <c r="K3112" t="s">
        <v>34850</v>
      </c>
      <c r="L3112" t="s">
        <v>35113</v>
      </c>
      <c r="M3112">
        <v>0</v>
      </c>
      <c r="N3112">
        <v>0</v>
      </c>
    </row>
    <row r="3113" spans="1:14" x14ac:dyDescent="0.2">
      <c r="A3113" s="1">
        <v>4963</v>
      </c>
      <c r="B3113">
        <v>4963</v>
      </c>
      <c r="C3113" t="s">
        <v>4957</v>
      </c>
      <c r="D3113" t="s">
        <v>9924</v>
      </c>
      <c r="F3113" t="s">
        <v>16143</v>
      </c>
      <c r="G3113">
        <v>0</v>
      </c>
      <c r="H3113" t="s">
        <v>23560</v>
      </c>
      <c r="I3113" t="s">
        <v>29981</v>
      </c>
      <c r="J3113" t="s">
        <v>34850</v>
      </c>
      <c r="K3113" t="s">
        <v>34850</v>
      </c>
      <c r="L3113" t="s">
        <v>35113</v>
      </c>
      <c r="M3113">
        <v>0</v>
      </c>
      <c r="N3113">
        <v>0</v>
      </c>
    </row>
    <row r="3114" spans="1:14" x14ac:dyDescent="0.2">
      <c r="A3114" s="1">
        <v>4966</v>
      </c>
      <c r="B3114">
        <v>4966</v>
      </c>
      <c r="C3114" t="s">
        <v>4960</v>
      </c>
      <c r="D3114" t="s">
        <v>10535</v>
      </c>
      <c r="F3114" t="s">
        <v>17588</v>
      </c>
      <c r="G3114">
        <v>0</v>
      </c>
      <c r="H3114" t="s">
        <v>24944</v>
      </c>
      <c r="I3114" t="s">
        <v>32072</v>
      </c>
      <c r="J3114" t="s">
        <v>34870</v>
      </c>
      <c r="K3114" t="s">
        <v>34850</v>
      </c>
      <c r="L3114" t="s">
        <v>35113</v>
      </c>
      <c r="M3114">
        <v>1</v>
      </c>
      <c r="N3114">
        <v>0</v>
      </c>
    </row>
    <row r="3115" spans="1:14" x14ac:dyDescent="0.2">
      <c r="A3115" s="1">
        <v>4967</v>
      </c>
      <c r="B3115">
        <v>4967</v>
      </c>
      <c r="C3115" t="s">
        <v>4961</v>
      </c>
      <c r="D3115" t="s">
        <v>11284</v>
      </c>
      <c r="F3115" t="s">
        <v>17589</v>
      </c>
      <c r="G3115">
        <v>0</v>
      </c>
      <c r="H3115" t="s">
        <v>24945</v>
      </c>
      <c r="I3115" t="s">
        <v>32073</v>
      </c>
      <c r="J3115" t="s">
        <v>34850</v>
      </c>
      <c r="K3115" t="s">
        <v>34850</v>
      </c>
      <c r="L3115" t="s">
        <v>35113</v>
      </c>
      <c r="M3115">
        <v>0</v>
      </c>
      <c r="N3115">
        <v>0</v>
      </c>
    </row>
    <row r="3116" spans="1:14" x14ac:dyDescent="0.2">
      <c r="A3116" s="1">
        <v>4968</v>
      </c>
      <c r="B3116">
        <v>4968</v>
      </c>
      <c r="C3116" t="s">
        <v>4962</v>
      </c>
      <c r="D3116" t="s">
        <v>11285</v>
      </c>
      <c r="F3116" t="s">
        <v>17590</v>
      </c>
      <c r="G3116">
        <v>0</v>
      </c>
      <c r="H3116" t="s">
        <v>24946</v>
      </c>
      <c r="I3116" t="s">
        <v>32074</v>
      </c>
      <c r="J3116" t="s">
        <v>34850</v>
      </c>
      <c r="K3116" t="s">
        <v>35009</v>
      </c>
      <c r="L3116" t="s">
        <v>35113</v>
      </c>
      <c r="M3116">
        <v>0</v>
      </c>
      <c r="N3116">
        <v>1</v>
      </c>
    </row>
    <row r="3117" spans="1:14" x14ac:dyDescent="0.2">
      <c r="A3117" s="1">
        <v>4969</v>
      </c>
      <c r="B3117">
        <v>4969</v>
      </c>
      <c r="C3117" t="s">
        <v>4963</v>
      </c>
      <c r="D3117" t="s">
        <v>11286</v>
      </c>
      <c r="F3117" t="s">
        <v>17591</v>
      </c>
      <c r="G3117">
        <v>0</v>
      </c>
      <c r="H3117" t="s">
        <v>24947</v>
      </c>
      <c r="I3117" t="s">
        <v>32075</v>
      </c>
      <c r="J3117" t="s">
        <v>34850</v>
      </c>
      <c r="K3117" t="s">
        <v>34850</v>
      </c>
      <c r="L3117" t="s">
        <v>35113</v>
      </c>
      <c r="M3117">
        <v>0</v>
      </c>
      <c r="N3117">
        <v>0</v>
      </c>
    </row>
    <row r="3118" spans="1:14" x14ac:dyDescent="0.2">
      <c r="A3118" s="1">
        <v>4970</v>
      </c>
      <c r="B3118">
        <v>4970</v>
      </c>
      <c r="C3118" t="s">
        <v>4964</v>
      </c>
      <c r="D3118" t="s">
        <v>10535</v>
      </c>
      <c r="F3118" t="s">
        <v>17592</v>
      </c>
      <c r="G3118">
        <v>0</v>
      </c>
      <c r="H3118" t="s">
        <v>24948</v>
      </c>
      <c r="I3118" t="s">
        <v>32076</v>
      </c>
      <c r="J3118" t="s">
        <v>34850</v>
      </c>
      <c r="K3118" t="s">
        <v>34850</v>
      </c>
      <c r="L3118" t="s">
        <v>35113</v>
      </c>
      <c r="M3118">
        <v>0</v>
      </c>
      <c r="N3118">
        <v>0</v>
      </c>
    </row>
    <row r="3119" spans="1:14" x14ac:dyDescent="0.2">
      <c r="A3119" s="1">
        <v>4971</v>
      </c>
      <c r="B3119">
        <v>4971</v>
      </c>
      <c r="C3119" t="s">
        <v>4965</v>
      </c>
      <c r="D3119" t="s">
        <v>9497</v>
      </c>
      <c r="F3119" t="s">
        <v>17593</v>
      </c>
      <c r="G3119">
        <v>0</v>
      </c>
      <c r="H3119" t="s">
        <v>24949</v>
      </c>
      <c r="I3119" t="s">
        <v>32077</v>
      </c>
      <c r="J3119" t="s">
        <v>34850</v>
      </c>
      <c r="K3119" t="s">
        <v>34850</v>
      </c>
      <c r="L3119" t="s">
        <v>35113</v>
      </c>
      <c r="M3119">
        <v>0</v>
      </c>
      <c r="N3119">
        <v>0</v>
      </c>
    </row>
    <row r="3120" spans="1:14" x14ac:dyDescent="0.2">
      <c r="A3120" s="1">
        <v>4972</v>
      </c>
      <c r="B3120">
        <v>4972</v>
      </c>
      <c r="C3120" t="s">
        <v>4966</v>
      </c>
      <c r="D3120" t="s">
        <v>10965</v>
      </c>
      <c r="F3120" t="s">
        <v>17594</v>
      </c>
      <c r="G3120">
        <v>0</v>
      </c>
      <c r="H3120" t="s">
        <v>24950</v>
      </c>
      <c r="I3120" t="s">
        <v>32078</v>
      </c>
      <c r="J3120" t="s">
        <v>34850</v>
      </c>
      <c r="K3120" t="s">
        <v>34850</v>
      </c>
      <c r="L3120" t="s">
        <v>35113</v>
      </c>
      <c r="M3120">
        <v>0</v>
      </c>
      <c r="N3120">
        <v>0</v>
      </c>
    </row>
    <row r="3121" spans="1:14" x14ac:dyDescent="0.2">
      <c r="A3121" s="1">
        <v>4973</v>
      </c>
      <c r="B3121">
        <v>4973</v>
      </c>
      <c r="C3121" t="s">
        <v>4967</v>
      </c>
      <c r="D3121" t="s">
        <v>9785</v>
      </c>
      <c r="F3121" t="s">
        <v>17595</v>
      </c>
      <c r="G3121">
        <v>0</v>
      </c>
      <c r="H3121" t="s">
        <v>24951</v>
      </c>
      <c r="I3121" t="s">
        <v>32079</v>
      </c>
      <c r="J3121" t="s">
        <v>34940</v>
      </c>
      <c r="K3121" t="s">
        <v>34850</v>
      </c>
      <c r="L3121" t="s">
        <v>35113</v>
      </c>
      <c r="M3121">
        <v>1</v>
      </c>
      <c r="N3121">
        <v>0</v>
      </c>
    </row>
    <row r="3122" spans="1:14" x14ac:dyDescent="0.2">
      <c r="A3122" s="1">
        <v>4975</v>
      </c>
      <c r="B3122">
        <v>4975</v>
      </c>
      <c r="C3122" t="s">
        <v>4969</v>
      </c>
      <c r="D3122" t="s">
        <v>11288</v>
      </c>
      <c r="F3122" t="s">
        <v>17597</v>
      </c>
      <c r="G3122">
        <v>0</v>
      </c>
      <c r="H3122" t="s">
        <v>24953</v>
      </c>
      <c r="I3122" t="s">
        <v>32081</v>
      </c>
      <c r="J3122" t="s">
        <v>34850</v>
      </c>
      <c r="K3122" t="s">
        <v>34850</v>
      </c>
      <c r="L3122" t="s">
        <v>35113</v>
      </c>
      <c r="M3122">
        <v>0</v>
      </c>
      <c r="N3122">
        <v>0</v>
      </c>
    </row>
    <row r="3123" spans="1:14" x14ac:dyDescent="0.2">
      <c r="A3123" s="1">
        <v>4977</v>
      </c>
      <c r="B3123">
        <v>4977</v>
      </c>
      <c r="C3123" t="s">
        <v>4971</v>
      </c>
      <c r="D3123" t="s">
        <v>11290</v>
      </c>
      <c r="F3123" t="s">
        <v>17599</v>
      </c>
      <c r="G3123">
        <v>0</v>
      </c>
      <c r="H3123" t="s">
        <v>24954</v>
      </c>
      <c r="I3123" t="s">
        <v>32082</v>
      </c>
      <c r="J3123" t="s">
        <v>34852</v>
      </c>
      <c r="K3123" t="s">
        <v>35010</v>
      </c>
      <c r="L3123" t="s">
        <v>35113</v>
      </c>
      <c r="M3123">
        <v>1</v>
      </c>
      <c r="N3123">
        <v>1</v>
      </c>
    </row>
    <row r="3124" spans="1:14" x14ac:dyDescent="0.2">
      <c r="A3124" s="1">
        <v>4978</v>
      </c>
      <c r="B3124">
        <v>4978</v>
      </c>
      <c r="C3124" t="s">
        <v>4972</v>
      </c>
      <c r="D3124" t="s">
        <v>11291</v>
      </c>
      <c r="F3124" t="s">
        <v>17600</v>
      </c>
      <c r="G3124">
        <v>0</v>
      </c>
      <c r="H3124" t="s">
        <v>24955</v>
      </c>
      <c r="I3124" t="s">
        <v>32083</v>
      </c>
      <c r="J3124" t="s">
        <v>34850</v>
      </c>
      <c r="K3124" t="s">
        <v>35089</v>
      </c>
      <c r="L3124" t="s">
        <v>35113</v>
      </c>
      <c r="M3124">
        <v>0</v>
      </c>
      <c r="N3124">
        <v>1</v>
      </c>
    </row>
    <row r="3125" spans="1:14" x14ac:dyDescent="0.2">
      <c r="A3125" s="1">
        <v>4979</v>
      </c>
      <c r="B3125">
        <v>4979</v>
      </c>
      <c r="C3125" t="s">
        <v>4973</v>
      </c>
      <c r="D3125" t="s">
        <v>11291</v>
      </c>
      <c r="F3125" t="s">
        <v>17601</v>
      </c>
      <c r="G3125">
        <v>0</v>
      </c>
      <c r="H3125" t="s">
        <v>24956</v>
      </c>
      <c r="I3125" t="s">
        <v>32084</v>
      </c>
      <c r="J3125" t="s">
        <v>34850</v>
      </c>
      <c r="K3125" t="s">
        <v>34850</v>
      </c>
      <c r="L3125" t="s">
        <v>35113</v>
      </c>
      <c r="M3125">
        <v>0</v>
      </c>
      <c r="N3125">
        <v>0</v>
      </c>
    </row>
    <row r="3126" spans="1:14" x14ac:dyDescent="0.2">
      <c r="A3126" s="1">
        <v>4980</v>
      </c>
      <c r="B3126">
        <v>4980</v>
      </c>
      <c r="C3126" t="s">
        <v>4974</v>
      </c>
      <c r="D3126" t="s">
        <v>11292</v>
      </c>
      <c r="F3126" t="s">
        <v>17602</v>
      </c>
      <c r="G3126">
        <v>0</v>
      </c>
      <c r="H3126" t="s">
        <v>24957</v>
      </c>
      <c r="I3126" t="s">
        <v>32085</v>
      </c>
      <c r="J3126" t="s">
        <v>34859</v>
      </c>
      <c r="K3126" t="s">
        <v>35026</v>
      </c>
      <c r="L3126" t="s">
        <v>35113</v>
      </c>
      <c r="M3126">
        <v>1</v>
      </c>
      <c r="N3126">
        <v>1</v>
      </c>
    </row>
    <row r="3127" spans="1:14" x14ac:dyDescent="0.2">
      <c r="A3127" s="1">
        <v>4981</v>
      </c>
      <c r="B3127">
        <v>4981</v>
      </c>
      <c r="C3127" t="s">
        <v>4975</v>
      </c>
      <c r="D3127" t="s">
        <v>10509</v>
      </c>
      <c r="F3127" t="s">
        <v>17603</v>
      </c>
      <c r="G3127">
        <v>0</v>
      </c>
      <c r="H3127" t="s">
        <v>24958</v>
      </c>
      <c r="I3127" t="s">
        <v>32086</v>
      </c>
      <c r="J3127" t="s">
        <v>34851</v>
      </c>
      <c r="K3127" t="s">
        <v>34850</v>
      </c>
      <c r="L3127" t="s">
        <v>35113</v>
      </c>
      <c r="M3127">
        <v>1</v>
      </c>
      <c r="N3127">
        <v>0</v>
      </c>
    </row>
    <row r="3128" spans="1:14" x14ac:dyDescent="0.2">
      <c r="A3128" s="1">
        <v>4983</v>
      </c>
      <c r="B3128">
        <v>4983</v>
      </c>
      <c r="C3128" t="s">
        <v>4977</v>
      </c>
      <c r="D3128" t="s">
        <v>11293</v>
      </c>
      <c r="F3128" t="s">
        <v>17605</v>
      </c>
      <c r="G3128">
        <v>0</v>
      </c>
      <c r="H3128" t="s">
        <v>24960</v>
      </c>
      <c r="I3128" t="s">
        <v>32088</v>
      </c>
      <c r="J3128" t="s">
        <v>34850</v>
      </c>
      <c r="K3128" t="s">
        <v>34850</v>
      </c>
      <c r="L3128" t="s">
        <v>35113</v>
      </c>
      <c r="M3128">
        <v>0</v>
      </c>
      <c r="N3128">
        <v>0</v>
      </c>
    </row>
    <row r="3129" spans="1:14" x14ac:dyDescent="0.2">
      <c r="A3129" s="1">
        <v>4988</v>
      </c>
      <c r="B3129">
        <v>4988</v>
      </c>
      <c r="C3129" t="s">
        <v>4982</v>
      </c>
      <c r="D3129" t="s">
        <v>10071</v>
      </c>
      <c r="F3129" t="s">
        <v>17610</v>
      </c>
      <c r="G3129">
        <v>0</v>
      </c>
      <c r="H3129" t="s">
        <v>24965</v>
      </c>
      <c r="I3129" t="s">
        <v>32093</v>
      </c>
      <c r="J3129" t="s">
        <v>34850</v>
      </c>
      <c r="K3129" t="s">
        <v>34850</v>
      </c>
      <c r="L3129" t="s">
        <v>35113</v>
      </c>
      <c r="M3129">
        <v>0</v>
      </c>
      <c r="N3129">
        <v>0</v>
      </c>
    </row>
    <row r="3130" spans="1:14" x14ac:dyDescent="0.2">
      <c r="A3130" s="1">
        <v>4991</v>
      </c>
      <c r="B3130">
        <v>4991</v>
      </c>
      <c r="C3130" t="s">
        <v>4985</v>
      </c>
      <c r="D3130" t="s">
        <v>8848</v>
      </c>
      <c r="F3130" t="s">
        <v>17613</v>
      </c>
      <c r="G3130">
        <v>0</v>
      </c>
      <c r="H3130" t="s">
        <v>24968</v>
      </c>
      <c r="I3130" t="s">
        <v>32096</v>
      </c>
      <c r="J3130" t="s">
        <v>34850</v>
      </c>
      <c r="K3130" t="s">
        <v>34850</v>
      </c>
      <c r="L3130" t="s">
        <v>35113</v>
      </c>
      <c r="M3130">
        <v>0</v>
      </c>
      <c r="N3130">
        <v>0</v>
      </c>
    </row>
    <row r="3131" spans="1:14" x14ac:dyDescent="0.2">
      <c r="A3131" s="1">
        <v>4992</v>
      </c>
      <c r="B3131">
        <v>4992</v>
      </c>
      <c r="C3131" t="s">
        <v>4986</v>
      </c>
      <c r="D3131" t="s">
        <v>11298</v>
      </c>
      <c r="F3131" t="s">
        <v>17614</v>
      </c>
      <c r="G3131">
        <v>0</v>
      </c>
      <c r="H3131" t="s">
        <v>24969</v>
      </c>
      <c r="I3131" t="s">
        <v>32097</v>
      </c>
      <c r="J3131" t="s">
        <v>34850</v>
      </c>
      <c r="K3131" t="s">
        <v>35009</v>
      </c>
      <c r="L3131" t="s">
        <v>35113</v>
      </c>
      <c r="M3131">
        <v>0</v>
      </c>
      <c r="N3131">
        <v>1</v>
      </c>
    </row>
    <row r="3132" spans="1:14" x14ac:dyDescent="0.2">
      <c r="A3132" s="1">
        <v>4993</v>
      </c>
      <c r="B3132">
        <v>4993</v>
      </c>
      <c r="C3132" t="s">
        <v>4987</v>
      </c>
      <c r="D3132" t="s">
        <v>11299</v>
      </c>
      <c r="F3132" t="s">
        <v>17615</v>
      </c>
      <c r="G3132">
        <v>0</v>
      </c>
      <c r="H3132" t="s">
        <v>24970</v>
      </c>
      <c r="I3132" t="s">
        <v>32098</v>
      </c>
      <c r="J3132" t="s">
        <v>34929</v>
      </c>
      <c r="K3132" t="s">
        <v>34850</v>
      </c>
      <c r="L3132" t="s">
        <v>35113</v>
      </c>
      <c r="M3132">
        <v>1</v>
      </c>
      <c r="N3132">
        <v>0</v>
      </c>
    </row>
    <row r="3133" spans="1:14" x14ac:dyDescent="0.2">
      <c r="A3133" s="1">
        <v>4994</v>
      </c>
      <c r="B3133">
        <v>4994</v>
      </c>
      <c r="C3133" t="s">
        <v>4988</v>
      </c>
      <c r="D3133" t="s">
        <v>11298</v>
      </c>
      <c r="F3133" t="s">
        <v>17616</v>
      </c>
      <c r="G3133">
        <v>0</v>
      </c>
      <c r="H3133" t="s">
        <v>24971</v>
      </c>
      <c r="I3133" t="s">
        <v>32099</v>
      </c>
      <c r="J3133" t="s">
        <v>34850</v>
      </c>
      <c r="K3133" t="s">
        <v>34850</v>
      </c>
      <c r="L3133" t="s">
        <v>35113</v>
      </c>
      <c r="M3133">
        <v>0</v>
      </c>
      <c r="N3133">
        <v>0</v>
      </c>
    </row>
    <row r="3134" spans="1:14" x14ac:dyDescent="0.2">
      <c r="A3134" s="1">
        <v>4995</v>
      </c>
      <c r="B3134">
        <v>4995</v>
      </c>
      <c r="C3134" t="s">
        <v>4989</v>
      </c>
      <c r="D3134" t="s">
        <v>11300</v>
      </c>
      <c r="F3134" t="s">
        <v>17617</v>
      </c>
      <c r="G3134">
        <v>0</v>
      </c>
      <c r="H3134" t="s">
        <v>24972</v>
      </c>
      <c r="I3134" t="s">
        <v>32100</v>
      </c>
      <c r="J3134" t="s">
        <v>34852</v>
      </c>
      <c r="K3134" t="s">
        <v>34850</v>
      </c>
      <c r="L3134" t="s">
        <v>35113</v>
      </c>
      <c r="M3134">
        <v>1</v>
      </c>
      <c r="N3134">
        <v>0</v>
      </c>
    </row>
    <row r="3135" spans="1:14" x14ac:dyDescent="0.2">
      <c r="A3135" s="1">
        <v>4996</v>
      </c>
      <c r="B3135">
        <v>4996</v>
      </c>
      <c r="C3135" t="s">
        <v>4990</v>
      </c>
      <c r="D3135" t="s">
        <v>9758</v>
      </c>
      <c r="F3135" t="s">
        <v>17618</v>
      </c>
      <c r="G3135">
        <v>0</v>
      </c>
      <c r="H3135" t="s">
        <v>24973</v>
      </c>
      <c r="I3135" t="s">
        <v>32101</v>
      </c>
      <c r="J3135" t="s">
        <v>34850</v>
      </c>
      <c r="K3135" t="s">
        <v>34850</v>
      </c>
      <c r="L3135" t="s">
        <v>35113</v>
      </c>
      <c r="M3135">
        <v>0</v>
      </c>
      <c r="N3135">
        <v>0</v>
      </c>
    </row>
    <row r="3136" spans="1:14" x14ac:dyDescent="0.2">
      <c r="A3136" s="1">
        <v>4998</v>
      </c>
      <c r="B3136">
        <v>4998</v>
      </c>
      <c r="C3136" t="s">
        <v>4992</v>
      </c>
      <c r="D3136" t="s">
        <v>9178</v>
      </c>
      <c r="F3136" t="s">
        <v>17620</v>
      </c>
      <c r="G3136">
        <v>0</v>
      </c>
      <c r="H3136" t="s">
        <v>24975</v>
      </c>
      <c r="I3136" t="s">
        <v>32103</v>
      </c>
      <c r="J3136" t="s">
        <v>34852</v>
      </c>
      <c r="K3136" t="s">
        <v>34850</v>
      </c>
      <c r="L3136" t="s">
        <v>35113</v>
      </c>
      <c r="M3136">
        <v>1</v>
      </c>
      <c r="N3136">
        <v>0</v>
      </c>
    </row>
    <row r="3137" spans="1:14" x14ac:dyDescent="0.2">
      <c r="A3137" s="1">
        <v>4999</v>
      </c>
      <c r="B3137">
        <v>4999</v>
      </c>
      <c r="C3137" t="s">
        <v>4993</v>
      </c>
      <c r="D3137" t="s">
        <v>11301</v>
      </c>
      <c r="F3137" t="s">
        <v>17621</v>
      </c>
      <c r="G3137">
        <v>0</v>
      </c>
      <c r="H3137" t="s">
        <v>24976</v>
      </c>
      <c r="I3137" t="s">
        <v>32104</v>
      </c>
      <c r="J3137" t="s">
        <v>34850</v>
      </c>
      <c r="K3137" t="s">
        <v>34850</v>
      </c>
      <c r="L3137" t="s">
        <v>35113</v>
      </c>
      <c r="M3137">
        <v>0</v>
      </c>
      <c r="N3137">
        <v>0</v>
      </c>
    </row>
    <row r="3138" spans="1:14" x14ac:dyDescent="0.2">
      <c r="A3138" s="1">
        <v>5000</v>
      </c>
      <c r="B3138">
        <v>5000</v>
      </c>
      <c r="C3138" t="s">
        <v>4994</v>
      </c>
      <c r="D3138" t="s">
        <v>9302</v>
      </c>
      <c r="F3138" t="s">
        <v>17622</v>
      </c>
      <c r="G3138">
        <v>0</v>
      </c>
      <c r="H3138" t="s">
        <v>24977</v>
      </c>
      <c r="I3138" t="s">
        <v>32105</v>
      </c>
      <c r="J3138" t="s">
        <v>34850</v>
      </c>
      <c r="K3138" t="s">
        <v>34850</v>
      </c>
      <c r="L3138" t="s">
        <v>35113</v>
      </c>
      <c r="M3138">
        <v>0</v>
      </c>
      <c r="N3138">
        <v>0</v>
      </c>
    </row>
    <row r="3139" spans="1:14" x14ac:dyDescent="0.2">
      <c r="A3139" s="1">
        <v>5009</v>
      </c>
      <c r="B3139">
        <v>5009</v>
      </c>
      <c r="C3139" t="s">
        <v>5003</v>
      </c>
      <c r="D3139" t="s">
        <v>9164</v>
      </c>
      <c r="F3139" t="s">
        <v>17630</v>
      </c>
      <c r="G3139">
        <v>0</v>
      </c>
      <c r="H3139" t="s">
        <v>24984</v>
      </c>
      <c r="I3139" t="s">
        <v>32112</v>
      </c>
      <c r="J3139" t="s">
        <v>34851</v>
      </c>
      <c r="K3139" t="s">
        <v>34850</v>
      </c>
      <c r="L3139" t="s">
        <v>35113</v>
      </c>
      <c r="M3139">
        <v>1</v>
      </c>
      <c r="N3139">
        <v>0</v>
      </c>
    </row>
    <row r="3140" spans="1:14" x14ac:dyDescent="0.2">
      <c r="A3140" s="1">
        <v>5012</v>
      </c>
      <c r="B3140">
        <v>5012</v>
      </c>
      <c r="C3140" t="s">
        <v>5006</v>
      </c>
      <c r="D3140" t="s">
        <v>11306</v>
      </c>
      <c r="F3140" t="s">
        <v>17633</v>
      </c>
      <c r="G3140">
        <v>0</v>
      </c>
      <c r="H3140" t="s">
        <v>24987</v>
      </c>
      <c r="I3140" t="s">
        <v>32115</v>
      </c>
      <c r="J3140" t="s">
        <v>34850</v>
      </c>
      <c r="K3140" t="s">
        <v>35026</v>
      </c>
      <c r="L3140" t="s">
        <v>35113</v>
      </c>
      <c r="M3140">
        <v>0</v>
      </c>
      <c r="N3140">
        <v>1</v>
      </c>
    </row>
    <row r="3141" spans="1:14" x14ac:dyDescent="0.2">
      <c r="A3141" s="1">
        <v>5019</v>
      </c>
      <c r="B3141">
        <v>5019</v>
      </c>
      <c r="C3141" t="s">
        <v>5013</v>
      </c>
      <c r="D3141" t="s">
        <v>11308</v>
      </c>
      <c r="F3141" t="s">
        <v>17640</v>
      </c>
      <c r="G3141">
        <v>0</v>
      </c>
      <c r="H3141" t="s">
        <v>24992</v>
      </c>
      <c r="I3141" t="s">
        <v>32118</v>
      </c>
      <c r="J3141" t="s">
        <v>34850</v>
      </c>
      <c r="K3141" t="s">
        <v>34850</v>
      </c>
      <c r="L3141" t="s">
        <v>35113</v>
      </c>
      <c r="M3141">
        <v>0</v>
      </c>
      <c r="N3141">
        <v>0</v>
      </c>
    </row>
    <row r="3142" spans="1:14" x14ac:dyDescent="0.2">
      <c r="A3142" s="1">
        <v>5021</v>
      </c>
      <c r="B3142">
        <v>5021</v>
      </c>
      <c r="C3142" t="s">
        <v>5015</v>
      </c>
      <c r="D3142" t="s">
        <v>9924</v>
      </c>
      <c r="F3142" t="s">
        <v>16143</v>
      </c>
      <c r="G3142">
        <v>0</v>
      </c>
      <c r="H3142" t="s">
        <v>23560</v>
      </c>
      <c r="I3142" t="s">
        <v>29981</v>
      </c>
      <c r="J3142" t="s">
        <v>34850</v>
      </c>
      <c r="K3142" t="s">
        <v>34850</v>
      </c>
      <c r="L3142" t="s">
        <v>35113</v>
      </c>
      <c r="M3142">
        <v>0</v>
      </c>
      <c r="N3142">
        <v>0</v>
      </c>
    </row>
    <row r="3143" spans="1:14" x14ac:dyDescent="0.2">
      <c r="A3143" s="1">
        <v>5022</v>
      </c>
      <c r="B3143">
        <v>5022</v>
      </c>
      <c r="C3143" t="s">
        <v>5016</v>
      </c>
      <c r="D3143" t="s">
        <v>8445</v>
      </c>
      <c r="F3143" t="s">
        <v>17642</v>
      </c>
      <c r="G3143">
        <v>0</v>
      </c>
      <c r="H3143" t="s">
        <v>24993</v>
      </c>
      <c r="I3143" t="s">
        <v>32119</v>
      </c>
      <c r="J3143" t="s">
        <v>34850</v>
      </c>
      <c r="K3143" t="s">
        <v>34850</v>
      </c>
      <c r="L3143" t="s">
        <v>35113</v>
      </c>
      <c r="M3143">
        <v>0</v>
      </c>
      <c r="N3143">
        <v>0</v>
      </c>
    </row>
    <row r="3144" spans="1:14" x14ac:dyDescent="0.2">
      <c r="A3144" s="1">
        <v>5027</v>
      </c>
      <c r="B3144">
        <v>5027</v>
      </c>
      <c r="C3144" t="s">
        <v>5021</v>
      </c>
      <c r="D3144" t="s">
        <v>11281</v>
      </c>
      <c r="F3144" t="s">
        <v>17647</v>
      </c>
      <c r="G3144">
        <v>0</v>
      </c>
      <c r="H3144" t="s">
        <v>24995</v>
      </c>
      <c r="I3144" t="s">
        <v>32121</v>
      </c>
      <c r="J3144" t="s">
        <v>34851</v>
      </c>
      <c r="K3144" t="s">
        <v>34850</v>
      </c>
      <c r="L3144" t="s">
        <v>35113</v>
      </c>
      <c r="M3144">
        <v>1</v>
      </c>
      <c r="N3144">
        <v>0</v>
      </c>
    </row>
    <row r="3145" spans="1:14" x14ac:dyDescent="0.2">
      <c r="A3145" s="1">
        <v>5028</v>
      </c>
      <c r="B3145">
        <v>5028</v>
      </c>
      <c r="C3145" t="s">
        <v>5022</v>
      </c>
      <c r="D3145" t="s">
        <v>11309</v>
      </c>
      <c r="F3145" t="s">
        <v>17648</v>
      </c>
      <c r="G3145">
        <v>0</v>
      </c>
      <c r="H3145" t="s">
        <v>24996</v>
      </c>
      <c r="I3145" t="s">
        <v>32122</v>
      </c>
      <c r="J3145" t="s">
        <v>34850</v>
      </c>
      <c r="K3145" t="s">
        <v>34850</v>
      </c>
      <c r="L3145" t="s">
        <v>35113</v>
      </c>
      <c r="M3145">
        <v>0</v>
      </c>
      <c r="N3145">
        <v>0</v>
      </c>
    </row>
    <row r="3146" spans="1:14" x14ac:dyDescent="0.2">
      <c r="A3146" s="1">
        <v>5029</v>
      </c>
      <c r="B3146">
        <v>5029</v>
      </c>
      <c r="C3146" t="s">
        <v>5023</v>
      </c>
      <c r="D3146" t="s">
        <v>11310</v>
      </c>
      <c r="F3146" t="s">
        <v>17649</v>
      </c>
      <c r="G3146">
        <v>0</v>
      </c>
      <c r="H3146" t="s">
        <v>24997</v>
      </c>
      <c r="I3146" t="s">
        <v>32123</v>
      </c>
      <c r="J3146" t="s">
        <v>34850</v>
      </c>
      <c r="K3146" t="s">
        <v>34850</v>
      </c>
      <c r="L3146" t="s">
        <v>35113</v>
      </c>
      <c r="M3146">
        <v>0</v>
      </c>
      <c r="N3146">
        <v>0</v>
      </c>
    </row>
    <row r="3147" spans="1:14" x14ac:dyDescent="0.2">
      <c r="A3147" s="1">
        <v>5030</v>
      </c>
      <c r="B3147">
        <v>5030</v>
      </c>
      <c r="C3147" t="s">
        <v>5024</v>
      </c>
      <c r="D3147" t="s">
        <v>9469</v>
      </c>
      <c r="F3147" t="s">
        <v>17650</v>
      </c>
      <c r="G3147">
        <v>0</v>
      </c>
      <c r="H3147" t="s">
        <v>24998</v>
      </c>
      <c r="I3147" t="s">
        <v>32124</v>
      </c>
      <c r="J3147" t="s">
        <v>34851</v>
      </c>
      <c r="K3147" t="s">
        <v>34850</v>
      </c>
      <c r="L3147" t="s">
        <v>35113</v>
      </c>
      <c r="M3147">
        <v>1</v>
      </c>
      <c r="N3147">
        <v>0</v>
      </c>
    </row>
    <row r="3148" spans="1:14" x14ac:dyDescent="0.2">
      <c r="A3148" s="1">
        <v>5033</v>
      </c>
      <c r="B3148">
        <v>5033</v>
      </c>
      <c r="C3148" t="s">
        <v>5027</v>
      </c>
      <c r="D3148" t="s">
        <v>11313</v>
      </c>
      <c r="F3148" t="s">
        <v>17653</v>
      </c>
      <c r="G3148">
        <v>0</v>
      </c>
      <c r="H3148" t="s">
        <v>25001</v>
      </c>
      <c r="I3148" t="s">
        <v>32127</v>
      </c>
      <c r="J3148" t="s">
        <v>34880</v>
      </c>
      <c r="K3148" t="s">
        <v>34850</v>
      </c>
      <c r="L3148" t="s">
        <v>35113</v>
      </c>
      <c r="M3148">
        <v>1</v>
      </c>
      <c r="N3148">
        <v>0</v>
      </c>
    </row>
    <row r="3149" spans="1:14" x14ac:dyDescent="0.2">
      <c r="A3149" s="1">
        <v>5034</v>
      </c>
      <c r="B3149">
        <v>5034</v>
      </c>
      <c r="C3149" t="s">
        <v>5028</v>
      </c>
      <c r="D3149" t="s">
        <v>11314</v>
      </c>
      <c r="F3149" t="s">
        <v>17654</v>
      </c>
      <c r="G3149">
        <v>0</v>
      </c>
      <c r="H3149" t="s">
        <v>25002</v>
      </c>
      <c r="I3149" t="s">
        <v>32128</v>
      </c>
      <c r="J3149" t="s">
        <v>34856</v>
      </c>
      <c r="K3149" t="s">
        <v>34850</v>
      </c>
      <c r="L3149" t="s">
        <v>35113</v>
      </c>
      <c r="M3149">
        <v>1</v>
      </c>
      <c r="N3149">
        <v>0</v>
      </c>
    </row>
    <row r="3150" spans="1:14" x14ac:dyDescent="0.2">
      <c r="A3150" s="1">
        <v>5035</v>
      </c>
      <c r="B3150">
        <v>5035</v>
      </c>
      <c r="C3150" t="s">
        <v>5029</v>
      </c>
      <c r="D3150" t="s">
        <v>11315</v>
      </c>
      <c r="F3150" t="s">
        <v>17655</v>
      </c>
      <c r="G3150">
        <v>0</v>
      </c>
      <c r="H3150" t="s">
        <v>25003</v>
      </c>
      <c r="I3150" t="s">
        <v>32129</v>
      </c>
      <c r="J3150" t="s">
        <v>34850</v>
      </c>
      <c r="K3150" t="s">
        <v>34850</v>
      </c>
      <c r="L3150" t="s">
        <v>35113</v>
      </c>
      <c r="M3150">
        <v>0</v>
      </c>
      <c r="N3150">
        <v>0</v>
      </c>
    </row>
    <row r="3151" spans="1:14" x14ac:dyDescent="0.2">
      <c r="A3151" s="1">
        <v>5036</v>
      </c>
      <c r="B3151">
        <v>5036</v>
      </c>
      <c r="C3151" t="s">
        <v>5030</v>
      </c>
      <c r="D3151" t="s">
        <v>11316</v>
      </c>
      <c r="F3151" t="s">
        <v>17656</v>
      </c>
      <c r="G3151">
        <v>0</v>
      </c>
      <c r="H3151" t="s">
        <v>25004</v>
      </c>
      <c r="I3151" t="s">
        <v>32130</v>
      </c>
      <c r="J3151" t="s">
        <v>34850</v>
      </c>
      <c r="K3151" t="s">
        <v>34850</v>
      </c>
      <c r="L3151" t="s">
        <v>35113</v>
      </c>
      <c r="M3151">
        <v>0</v>
      </c>
      <c r="N3151">
        <v>0</v>
      </c>
    </row>
    <row r="3152" spans="1:14" x14ac:dyDescent="0.2">
      <c r="A3152" s="1">
        <v>5037</v>
      </c>
      <c r="B3152">
        <v>5037</v>
      </c>
      <c r="C3152" t="s">
        <v>5031</v>
      </c>
      <c r="D3152" t="s">
        <v>11317</v>
      </c>
      <c r="F3152" t="s">
        <v>17657</v>
      </c>
      <c r="G3152">
        <v>0</v>
      </c>
      <c r="H3152" t="s">
        <v>25005</v>
      </c>
      <c r="I3152" t="s">
        <v>32131</v>
      </c>
      <c r="J3152" t="s">
        <v>34850</v>
      </c>
      <c r="K3152" t="s">
        <v>34850</v>
      </c>
      <c r="L3152" t="s">
        <v>35113</v>
      </c>
      <c r="M3152">
        <v>0</v>
      </c>
      <c r="N3152">
        <v>0</v>
      </c>
    </row>
    <row r="3153" spans="1:14" x14ac:dyDescent="0.2">
      <c r="A3153" s="1">
        <v>5039</v>
      </c>
      <c r="B3153">
        <v>5039</v>
      </c>
      <c r="C3153" t="s">
        <v>5033</v>
      </c>
      <c r="D3153" t="s">
        <v>11318</v>
      </c>
      <c r="F3153" t="s">
        <v>17659</v>
      </c>
      <c r="G3153">
        <v>0</v>
      </c>
      <c r="H3153" t="s">
        <v>25007</v>
      </c>
      <c r="I3153" t="s">
        <v>32133</v>
      </c>
      <c r="J3153" t="s">
        <v>34851</v>
      </c>
      <c r="K3153" t="s">
        <v>34850</v>
      </c>
      <c r="L3153" t="s">
        <v>35113</v>
      </c>
      <c r="M3153">
        <v>1</v>
      </c>
      <c r="N3153">
        <v>0</v>
      </c>
    </row>
    <row r="3154" spans="1:14" x14ac:dyDescent="0.2">
      <c r="A3154" s="1">
        <v>5040</v>
      </c>
      <c r="B3154">
        <v>5040</v>
      </c>
      <c r="C3154" t="s">
        <v>5034</v>
      </c>
      <c r="D3154" t="s">
        <v>11318</v>
      </c>
      <c r="F3154" t="s">
        <v>17660</v>
      </c>
      <c r="G3154">
        <v>0</v>
      </c>
      <c r="H3154" t="s">
        <v>25008</v>
      </c>
      <c r="I3154" t="s">
        <v>32134</v>
      </c>
      <c r="J3154" t="s">
        <v>34851</v>
      </c>
      <c r="K3154" t="s">
        <v>34850</v>
      </c>
      <c r="L3154" t="s">
        <v>35113</v>
      </c>
      <c r="M3154">
        <v>1</v>
      </c>
      <c r="N3154">
        <v>0</v>
      </c>
    </row>
    <row r="3155" spans="1:14" x14ac:dyDescent="0.2">
      <c r="A3155" s="1">
        <v>5041</v>
      </c>
      <c r="B3155">
        <v>5041</v>
      </c>
      <c r="C3155" t="s">
        <v>5035</v>
      </c>
      <c r="D3155" t="s">
        <v>11319</v>
      </c>
      <c r="F3155" t="s">
        <v>17661</v>
      </c>
      <c r="G3155">
        <v>0</v>
      </c>
      <c r="H3155" t="s">
        <v>25009</v>
      </c>
      <c r="I3155" t="s">
        <v>32135</v>
      </c>
      <c r="J3155" t="s">
        <v>34850</v>
      </c>
      <c r="K3155" t="s">
        <v>34850</v>
      </c>
      <c r="L3155" t="s">
        <v>35113</v>
      </c>
      <c r="M3155">
        <v>0</v>
      </c>
      <c r="N3155">
        <v>0</v>
      </c>
    </row>
    <row r="3156" spans="1:14" x14ac:dyDescent="0.2">
      <c r="A3156" s="1">
        <v>5042</v>
      </c>
      <c r="B3156">
        <v>5042</v>
      </c>
      <c r="C3156" t="s">
        <v>5036</v>
      </c>
      <c r="D3156" t="s">
        <v>11319</v>
      </c>
      <c r="F3156" t="s">
        <v>17662</v>
      </c>
      <c r="G3156">
        <v>0</v>
      </c>
      <c r="H3156" t="s">
        <v>25010</v>
      </c>
      <c r="I3156" t="s">
        <v>32136</v>
      </c>
      <c r="J3156" t="s">
        <v>34850</v>
      </c>
      <c r="K3156" t="s">
        <v>34850</v>
      </c>
      <c r="L3156" t="s">
        <v>35113</v>
      </c>
      <c r="M3156">
        <v>0</v>
      </c>
      <c r="N3156">
        <v>0</v>
      </c>
    </row>
    <row r="3157" spans="1:14" x14ac:dyDescent="0.2">
      <c r="A3157" s="1">
        <v>5044</v>
      </c>
      <c r="B3157">
        <v>5044</v>
      </c>
      <c r="C3157" t="s">
        <v>5038</v>
      </c>
      <c r="D3157" t="s">
        <v>11321</v>
      </c>
      <c r="F3157" t="s">
        <v>17663</v>
      </c>
      <c r="G3157">
        <v>0</v>
      </c>
      <c r="H3157" t="s">
        <v>25011</v>
      </c>
      <c r="I3157" t="s">
        <v>32137</v>
      </c>
      <c r="J3157" t="s">
        <v>34851</v>
      </c>
      <c r="K3157" t="s">
        <v>35009</v>
      </c>
      <c r="L3157" t="s">
        <v>35113</v>
      </c>
      <c r="M3157">
        <v>1</v>
      </c>
      <c r="N3157">
        <v>1</v>
      </c>
    </row>
    <row r="3158" spans="1:14" x14ac:dyDescent="0.2">
      <c r="A3158" s="1">
        <v>5046</v>
      </c>
      <c r="B3158">
        <v>5046</v>
      </c>
      <c r="C3158" t="s">
        <v>5040</v>
      </c>
      <c r="D3158" t="s">
        <v>8366</v>
      </c>
      <c r="F3158" t="s">
        <v>17665</v>
      </c>
      <c r="G3158">
        <v>0</v>
      </c>
      <c r="H3158" t="s">
        <v>25013</v>
      </c>
      <c r="I3158" t="s">
        <v>32139</v>
      </c>
      <c r="J3158" t="s">
        <v>34851</v>
      </c>
      <c r="K3158" t="s">
        <v>34850</v>
      </c>
      <c r="L3158" t="s">
        <v>35113</v>
      </c>
      <c r="M3158">
        <v>1</v>
      </c>
      <c r="N3158">
        <v>0</v>
      </c>
    </row>
    <row r="3159" spans="1:14" x14ac:dyDescent="0.2">
      <c r="A3159" s="1">
        <v>5049</v>
      </c>
      <c r="B3159">
        <v>5049</v>
      </c>
      <c r="C3159" t="s">
        <v>5043</v>
      </c>
      <c r="D3159" t="s">
        <v>11322</v>
      </c>
      <c r="F3159" t="s">
        <v>17668</v>
      </c>
      <c r="G3159">
        <v>0</v>
      </c>
      <c r="H3159" t="s">
        <v>25016</v>
      </c>
      <c r="I3159" t="s">
        <v>32142</v>
      </c>
      <c r="J3159" t="s">
        <v>34850</v>
      </c>
      <c r="K3159" t="s">
        <v>34850</v>
      </c>
      <c r="L3159" t="s">
        <v>35113</v>
      </c>
      <c r="M3159">
        <v>0</v>
      </c>
      <c r="N3159">
        <v>0</v>
      </c>
    </row>
    <row r="3160" spans="1:14" x14ac:dyDescent="0.2">
      <c r="A3160" s="1">
        <v>5050</v>
      </c>
      <c r="B3160">
        <v>5050</v>
      </c>
      <c r="C3160" t="s">
        <v>5043</v>
      </c>
      <c r="D3160" t="s">
        <v>11322</v>
      </c>
      <c r="F3160" t="s">
        <v>17669</v>
      </c>
      <c r="G3160">
        <v>0</v>
      </c>
      <c r="H3160" t="s">
        <v>25017</v>
      </c>
      <c r="I3160" t="s">
        <v>32143</v>
      </c>
      <c r="J3160" t="s">
        <v>34850</v>
      </c>
      <c r="K3160" t="s">
        <v>34850</v>
      </c>
      <c r="L3160" t="s">
        <v>35113</v>
      </c>
      <c r="M3160">
        <v>0</v>
      </c>
      <c r="N3160">
        <v>0</v>
      </c>
    </row>
    <row r="3161" spans="1:14" x14ac:dyDescent="0.2">
      <c r="A3161" s="1">
        <v>5051</v>
      </c>
      <c r="B3161">
        <v>5051</v>
      </c>
      <c r="C3161" t="s">
        <v>5044</v>
      </c>
      <c r="D3161" t="s">
        <v>11322</v>
      </c>
      <c r="F3161" t="s">
        <v>17670</v>
      </c>
      <c r="G3161">
        <v>0</v>
      </c>
      <c r="H3161" t="s">
        <v>25018</v>
      </c>
      <c r="I3161" t="s">
        <v>32144</v>
      </c>
      <c r="J3161" t="s">
        <v>34858</v>
      </c>
      <c r="K3161" t="s">
        <v>35014</v>
      </c>
      <c r="L3161" t="s">
        <v>35113</v>
      </c>
      <c r="M3161">
        <v>1</v>
      </c>
      <c r="N3161">
        <v>1</v>
      </c>
    </row>
    <row r="3162" spans="1:14" x14ac:dyDescent="0.2">
      <c r="A3162" s="1">
        <v>5053</v>
      </c>
      <c r="B3162">
        <v>5053</v>
      </c>
      <c r="C3162" t="s">
        <v>5046</v>
      </c>
      <c r="D3162" t="s">
        <v>11324</v>
      </c>
      <c r="F3162" t="s">
        <v>17672</v>
      </c>
      <c r="G3162">
        <v>0</v>
      </c>
      <c r="H3162" t="s">
        <v>25020</v>
      </c>
      <c r="I3162" t="s">
        <v>32146</v>
      </c>
      <c r="J3162" t="s">
        <v>34850</v>
      </c>
      <c r="K3162" t="s">
        <v>34850</v>
      </c>
      <c r="L3162" t="s">
        <v>35113</v>
      </c>
      <c r="M3162">
        <v>0</v>
      </c>
      <c r="N3162">
        <v>0</v>
      </c>
    </row>
    <row r="3163" spans="1:14" x14ac:dyDescent="0.2">
      <c r="A3163" s="1">
        <v>5056</v>
      </c>
      <c r="B3163">
        <v>5056</v>
      </c>
      <c r="C3163" t="s">
        <v>5049</v>
      </c>
      <c r="D3163" t="s">
        <v>11291</v>
      </c>
      <c r="F3163" t="s">
        <v>17675</v>
      </c>
      <c r="G3163">
        <v>0</v>
      </c>
      <c r="H3163" t="s">
        <v>25023</v>
      </c>
      <c r="I3163" t="s">
        <v>32149</v>
      </c>
      <c r="J3163" t="s">
        <v>34850</v>
      </c>
      <c r="K3163" t="s">
        <v>34850</v>
      </c>
      <c r="L3163" t="s">
        <v>35113</v>
      </c>
      <c r="M3163">
        <v>0</v>
      </c>
      <c r="N3163">
        <v>0</v>
      </c>
    </row>
    <row r="3164" spans="1:14" x14ac:dyDescent="0.2">
      <c r="A3164" s="1">
        <v>5058</v>
      </c>
      <c r="B3164">
        <v>5058</v>
      </c>
      <c r="C3164" t="s">
        <v>5051</v>
      </c>
      <c r="D3164" t="s">
        <v>11327</v>
      </c>
      <c r="F3164" t="s">
        <v>17677</v>
      </c>
      <c r="G3164">
        <v>0</v>
      </c>
      <c r="H3164" t="s">
        <v>25025</v>
      </c>
      <c r="I3164" t="s">
        <v>32151</v>
      </c>
      <c r="J3164" t="s">
        <v>34850</v>
      </c>
      <c r="K3164" t="s">
        <v>35009</v>
      </c>
      <c r="L3164" t="s">
        <v>35113</v>
      </c>
      <c r="M3164">
        <v>0</v>
      </c>
      <c r="N3164">
        <v>1</v>
      </c>
    </row>
    <row r="3165" spans="1:14" x14ac:dyDescent="0.2">
      <c r="A3165" s="1">
        <v>5064</v>
      </c>
      <c r="B3165">
        <v>5064</v>
      </c>
      <c r="C3165" t="s">
        <v>5057</v>
      </c>
      <c r="D3165" t="s">
        <v>11330</v>
      </c>
      <c r="F3165" t="s">
        <v>17683</v>
      </c>
      <c r="G3165">
        <v>0</v>
      </c>
      <c r="H3165" t="s">
        <v>25031</v>
      </c>
      <c r="I3165" t="s">
        <v>32157</v>
      </c>
      <c r="J3165" t="s">
        <v>34851</v>
      </c>
      <c r="K3165" t="s">
        <v>34850</v>
      </c>
      <c r="L3165" t="s">
        <v>35113</v>
      </c>
      <c r="M3165">
        <v>1</v>
      </c>
      <c r="N3165">
        <v>0</v>
      </c>
    </row>
    <row r="3166" spans="1:14" x14ac:dyDescent="0.2">
      <c r="A3166" s="1">
        <v>5065</v>
      </c>
      <c r="B3166">
        <v>5065</v>
      </c>
      <c r="C3166" t="s">
        <v>5058</v>
      </c>
      <c r="D3166" t="s">
        <v>11331</v>
      </c>
      <c r="F3166" t="s">
        <v>17684</v>
      </c>
      <c r="G3166">
        <v>0</v>
      </c>
      <c r="H3166" t="s">
        <v>25032</v>
      </c>
      <c r="I3166" t="s">
        <v>32158</v>
      </c>
      <c r="J3166" t="s">
        <v>34850</v>
      </c>
      <c r="K3166" t="s">
        <v>34850</v>
      </c>
      <c r="L3166" t="s">
        <v>35113</v>
      </c>
      <c r="M3166">
        <v>0</v>
      </c>
      <c r="N3166">
        <v>0</v>
      </c>
    </row>
    <row r="3167" spans="1:14" x14ac:dyDescent="0.2">
      <c r="A3167" s="1">
        <v>5067</v>
      </c>
      <c r="B3167">
        <v>5067</v>
      </c>
      <c r="C3167" t="s">
        <v>5060</v>
      </c>
      <c r="D3167" t="s">
        <v>11333</v>
      </c>
      <c r="F3167" t="s">
        <v>17685</v>
      </c>
      <c r="G3167">
        <v>0</v>
      </c>
      <c r="H3167" t="s">
        <v>25033</v>
      </c>
      <c r="I3167" t="s">
        <v>32159</v>
      </c>
      <c r="J3167" t="s">
        <v>34850</v>
      </c>
      <c r="K3167" t="s">
        <v>34850</v>
      </c>
      <c r="L3167" t="s">
        <v>35113</v>
      </c>
      <c r="M3167">
        <v>0</v>
      </c>
      <c r="N3167">
        <v>0</v>
      </c>
    </row>
    <row r="3168" spans="1:14" x14ac:dyDescent="0.2">
      <c r="A3168" s="1">
        <v>5068</v>
      </c>
      <c r="B3168">
        <v>5068</v>
      </c>
      <c r="C3168" t="s">
        <v>5061</v>
      </c>
      <c r="D3168" t="s">
        <v>11334</v>
      </c>
      <c r="F3168" t="s">
        <v>17686</v>
      </c>
      <c r="G3168">
        <v>0</v>
      </c>
      <c r="H3168" t="s">
        <v>25034</v>
      </c>
      <c r="I3168" t="s">
        <v>32160</v>
      </c>
      <c r="J3168" t="s">
        <v>34850</v>
      </c>
      <c r="K3168" t="s">
        <v>34850</v>
      </c>
      <c r="L3168" t="s">
        <v>35113</v>
      </c>
      <c r="M3168">
        <v>0</v>
      </c>
      <c r="N3168">
        <v>0</v>
      </c>
    </row>
    <row r="3169" spans="1:14" x14ac:dyDescent="0.2">
      <c r="A3169" s="1">
        <v>5069</v>
      </c>
      <c r="B3169">
        <v>5069</v>
      </c>
      <c r="C3169" t="s">
        <v>5062</v>
      </c>
      <c r="D3169" t="s">
        <v>11335</v>
      </c>
      <c r="F3169" t="s">
        <v>17687</v>
      </c>
      <c r="G3169">
        <v>0</v>
      </c>
      <c r="H3169" t="s">
        <v>25035</v>
      </c>
      <c r="I3169" t="s">
        <v>32161</v>
      </c>
      <c r="J3169" t="s">
        <v>34850</v>
      </c>
      <c r="K3169" t="s">
        <v>34850</v>
      </c>
      <c r="L3169" t="s">
        <v>35113</v>
      </c>
      <c r="M3169">
        <v>0</v>
      </c>
      <c r="N3169">
        <v>0</v>
      </c>
    </row>
    <row r="3170" spans="1:14" x14ac:dyDescent="0.2">
      <c r="A3170" s="1">
        <v>5070</v>
      </c>
      <c r="B3170">
        <v>5070</v>
      </c>
      <c r="C3170" t="s">
        <v>5063</v>
      </c>
      <c r="D3170" t="s">
        <v>11336</v>
      </c>
      <c r="F3170" t="s">
        <v>17688</v>
      </c>
      <c r="G3170">
        <v>0</v>
      </c>
      <c r="H3170" t="s">
        <v>25036</v>
      </c>
      <c r="I3170" t="s">
        <v>32162</v>
      </c>
      <c r="J3170" t="s">
        <v>34850</v>
      </c>
      <c r="K3170" t="s">
        <v>34850</v>
      </c>
      <c r="L3170" t="s">
        <v>35113</v>
      </c>
      <c r="M3170">
        <v>0</v>
      </c>
      <c r="N3170">
        <v>0</v>
      </c>
    </row>
    <row r="3171" spans="1:14" x14ac:dyDescent="0.2">
      <c r="A3171" s="1">
        <v>5071</v>
      </c>
      <c r="B3171">
        <v>5071</v>
      </c>
      <c r="C3171" t="s">
        <v>5064</v>
      </c>
      <c r="D3171" t="s">
        <v>11337</v>
      </c>
      <c r="F3171" t="s">
        <v>17689</v>
      </c>
      <c r="G3171">
        <v>0</v>
      </c>
      <c r="H3171" t="s">
        <v>25037</v>
      </c>
      <c r="I3171" t="s">
        <v>32163</v>
      </c>
      <c r="J3171" t="s">
        <v>34850</v>
      </c>
      <c r="K3171" t="s">
        <v>34850</v>
      </c>
      <c r="L3171" t="s">
        <v>35113</v>
      </c>
      <c r="M3171">
        <v>0</v>
      </c>
      <c r="N3171">
        <v>0</v>
      </c>
    </row>
    <row r="3172" spans="1:14" x14ac:dyDescent="0.2">
      <c r="A3172" s="1">
        <v>5073</v>
      </c>
      <c r="B3172">
        <v>5073</v>
      </c>
      <c r="C3172" t="s">
        <v>5066</v>
      </c>
      <c r="D3172" t="s">
        <v>11338</v>
      </c>
      <c r="F3172" t="s">
        <v>17691</v>
      </c>
      <c r="G3172">
        <v>0</v>
      </c>
      <c r="H3172" t="s">
        <v>25039</v>
      </c>
      <c r="I3172" t="s">
        <v>32165</v>
      </c>
      <c r="J3172" t="s">
        <v>34850</v>
      </c>
      <c r="K3172" t="s">
        <v>34850</v>
      </c>
      <c r="L3172" t="s">
        <v>35113</v>
      </c>
      <c r="M3172">
        <v>0</v>
      </c>
      <c r="N3172">
        <v>0</v>
      </c>
    </row>
    <row r="3173" spans="1:14" x14ac:dyDescent="0.2">
      <c r="A3173" s="1">
        <v>5074</v>
      </c>
      <c r="B3173">
        <v>5074</v>
      </c>
      <c r="C3173" t="s">
        <v>5067</v>
      </c>
      <c r="D3173" t="s">
        <v>11339</v>
      </c>
      <c r="F3173" t="s">
        <v>17692</v>
      </c>
      <c r="G3173">
        <v>0</v>
      </c>
      <c r="H3173" t="s">
        <v>25040</v>
      </c>
      <c r="I3173" t="s">
        <v>32166</v>
      </c>
      <c r="J3173" t="s">
        <v>34850</v>
      </c>
      <c r="K3173" t="s">
        <v>34850</v>
      </c>
      <c r="L3173" t="s">
        <v>35113</v>
      </c>
      <c r="M3173">
        <v>0</v>
      </c>
      <c r="N3173">
        <v>0</v>
      </c>
    </row>
    <row r="3174" spans="1:14" x14ac:dyDescent="0.2">
      <c r="A3174" s="1">
        <v>5075</v>
      </c>
      <c r="B3174">
        <v>5075</v>
      </c>
      <c r="C3174" t="s">
        <v>5068</v>
      </c>
      <c r="D3174" t="s">
        <v>8407</v>
      </c>
      <c r="F3174" t="s">
        <v>17693</v>
      </c>
      <c r="G3174">
        <v>0</v>
      </c>
      <c r="H3174" t="s">
        <v>25041</v>
      </c>
      <c r="I3174" t="s">
        <v>32167</v>
      </c>
      <c r="J3174" t="s">
        <v>34851</v>
      </c>
      <c r="K3174" t="s">
        <v>35009</v>
      </c>
      <c r="L3174" t="s">
        <v>35113</v>
      </c>
      <c r="M3174">
        <v>1</v>
      </c>
      <c r="N3174">
        <v>1</v>
      </c>
    </row>
    <row r="3175" spans="1:14" x14ac:dyDescent="0.2">
      <c r="A3175" s="1">
        <v>5076</v>
      </c>
      <c r="B3175">
        <v>5076</v>
      </c>
      <c r="C3175" t="s">
        <v>5069</v>
      </c>
      <c r="D3175" t="s">
        <v>11340</v>
      </c>
      <c r="F3175" t="s">
        <v>17694</v>
      </c>
      <c r="G3175">
        <v>0</v>
      </c>
      <c r="H3175" t="s">
        <v>25042</v>
      </c>
      <c r="I3175" t="s">
        <v>32168</v>
      </c>
      <c r="J3175" t="s">
        <v>34850</v>
      </c>
      <c r="K3175" t="s">
        <v>34850</v>
      </c>
      <c r="L3175" t="s">
        <v>35113</v>
      </c>
      <c r="M3175">
        <v>0</v>
      </c>
      <c r="N3175">
        <v>0</v>
      </c>
    </row>
    <row r="3176" spans="1:14" x14ac:dyDescent="0.2">
      <c r="A3176" s="1">
        <v>5079</v>
      </c>
      <c r="B3176">
        <v>5079</v>
      </c>
      <c r="C3176" t="s">
        <v>5072</v>
      </c>
      <c r="D3176" t="s">
        <v>11343</v>
      </c>
      <c r="F3176" t="s">
        <v>17697</v>
      </c>
      <c r="G3176">
        <v>0</v>
      </c>
      <c r="H3176" t="s">
        <v>25045</v>
      </c>
      <c r="I3176" t="s">
        <v>32171</v>
      </c>
      <c r="J3176" t="s">
        <v>34870</v>
      </c>
      <c r="K3176" t="s">
        <v>34850</v>
      </c>
      <c r="L3176" t="s">
        <v>35113</v>
      </c>
      <c r="M3176">
        <v>1</v>
      </c>
      <c r="N3176">
        <v>0</v>
      </c>
    </row>
    <row r="3177" spans="1:14" x14ac:dyDescent="0.2">
      <c r="A3177" s="1">
        <v>5081</v>
      </c>
      <c r="B3177">
        <v>5081</v>
      </c>
      <c r="C3177" t="s">
        <v>5074</v>
      </c>
      <c r="D3177" t="s">
        <v>9006</v>
      </c>
      <c r="F3177" t="s">
        <v>17699</v>
      </c>
      <c r="G3177">
        <v>0</v>
      </c>
      <c r="H3177" t="s">
        <v>25047</v>
      </c>
      <c r="I3177" t="s">
        <v>32173</v>
      </c>
      <c r="J3177" t="s">
        <v>34852</v>
      </c>
      <c r="K3177" t="s">
        <v>34850</v>
      </c>
      <c r="L3177" t="s">
        <v>35113</v>
      </c>
      <c r="M3177">
        <v>1</v>
      </c>
      <c r="N3177">
        <v>0</v>
      </c>
    </row>
    <row r="3178" spans="1:14" x14ac:dyDescent="0.2">
      <c r="A3178" s="1">
        <v>5085</v>
      </c>
      <c r="B3178">
        <v>5085</v>
      </c>
      <c r="C3178" t="s">
        <v>5078</v>
      </c>
      <c r="D3178" t="s">
        <v>11348</v>
      </c>
      <c r="F3178" t="s">
        <v>17703</v>
      </c>
      <c r="G3178">
        <v>0</v>
      </c>
      <c r="H3178" t="s">
        <v>25050</v>
      </c>
      <c r="I3178" t="s">
        <v>32176</v>
      </c>
      <c r="J3178" t="s">
        <v>34856</v>
      </c>
      <c r="K3178" t="s">
        <v>34850</v>
      </c>
      <c r="L3178" t="s">
        <v>35113</v>
      </c>
      <c r="M3178">
        <v>1</v>
      </c>
      <c r="N3178">
        <v>0</v>
      </c>
    </row>
    <row r="3179" spans="1:14" x14ac:dyDescent="0.2">
      <c r="A3179" s="1">
        <v>5086</v>
      </c>
      <c r="B3179">
        <v>5086</v>
      </c>
      <c r="C3179" t="s">
        <v>5079</v>
      </c>
      <c r="D3179" t="s">
        <v>11349</v>
      </c>
      <c r="F3179" t="s">
        <v>17704</v>
      </c>
      <c r="G3179">
        <v>0</v>
      </c>
      <c r="H3179" t="s">
        <v>25051</v>
      </c>
      <c r="I3179" t="s">
        <v>32177</v>
      </c>
      <c r="J3179" t="s">
        <v>34852</v>
      </c>
      <c r="K3179" t="s">
        <v>34850</v>
      </c>
      <c r="L3179" t="s">
        <v>35113</v>
      </c>
      <c r="M3179">
        <v>1</v>
      </c>
      <c r="N3179">
        <v>0</v>
      </c>
    </row>
    <row r="3180" spans="1:14" x14ac:dyDescent="0.2">
      <c r="A3180" s="1">
        <v>5088</v>
      </c>
      <c r="B3180">
        <v>5088</v>
      </c>
      <c r="C3180" t="s">
        <v>5081</v>
      </c>
      <c r="D3180" t="s">
        <v>11350</v>
      </c>
      <c r="F3180" t="s">
        <v>17706</v>
      </c>
      <c r="G3180">
        <v>0</v>
      </c>
      <c r="H3180" t="s">
        <v>25053</v>
      </c>
      <c r="I3180" t="s">
        <v>32179</v>
      </c>
      <c r="J3180" t="s">
        <v>34851</v>
      </c>
      <c r="K3180" t="s">
        <v>35009</v>
      </c>
      <c r="L3180" t="s">
        <v>35113</v>
      </c>
      <c r="M3180">
        <v>1</v>
      </c>
      <c r="N3180">
        <v>1</v>
      </c>
    </row>
    <row r="3181" spans="1:14" x14ac:dyDescent="0.2">
      <c r="A3181" s="1">
        <v>5089</v>
      </c>
      <c r="B3181">
        <v>5089</v>
      </c>
      <c r="C3181" t="s">
        <v>5082</v>
      </c>
      <c r="D3181" t="s">
        <v>9006</v>
      </c>
      <c r="F3181" t="s">
        <v>17707</v>
      </c>
      <c r="G3181">
        <v>0</v>
      </c>
      <c r="H3181" t="s">
        <v>25054</v>
      </c>
      <c r="I3181" t="s">
        <v>32180</v>
      </c>
      <c r="J3181" t="s">
        <v>34850</v>
      </c>
      <c r="K3181" t="s">
        <v>34850</v>
      </c>
      <c r="L3181" t="s">
        <v>35113</v>
      </c>
      <c r="M3181">
        <v>0</v>
      </c>
      <c r="N3181">
        <v>0</v>
      </c>
    </row>
    <row r="3182" spans="1:14" x14ac:dyDescent="0.2">
      <c r="A3182" s="1">
        <v>5091</v>
      </c>
      <c r="B3182">
        <v>5091</v>
      </c>
      <c r="C3182" t="s">
        <v>5084</v>
      </c>
      <c r="D3182" t="s">
        <v>11351</v>
      </c>
      <c r="F3182" t="s">
        <v>17709</v>
      </c>
      <c r="G3182">
        <v>0</v>
      </c>
      <c r="H3182" t="s">
        <v>25056</v>
      </c>
      <c r="I3182" t="s">
        <v>32182</v>
      </c>
      <c r="J3182" t="s">
        <v>34851</v>
      </c>
      <c r="K3182" t="s">
        <v>35009</v>
      </c>
      <c r="L3182" t="s">
        <v>35113</v>
      </c>
      <c r="M3182">
        <v>1</v>
      </c>
      <c r="N3182">
        <v>1</v>
      </c>
    </row>
    <row r="3183" spans="1:14" x14ac:dyDescent="0.2">
      <c r="A3183" s="1">
        <v>5093</v>
      </c>
      <c r="B3183">
        <v>5093</v>
      </c>
      <c r="C3183" t="s">
        <v>5086</v>
      </c>
      <c r="D3183" t="s">
        <v>10595</v>
      </c>
      <c r="F3183" t="s">
        <v>17711</v>
      </c>
      <c r="G3183">
        <v>0</v>
      </c>
      <c r="H3183" t="s">
        <v>25058</v>
      </c>
      <c r="I3183" t="s">
        <v>32184</v>
      </c>
      <c r="J3183" t="s">
        <v>34850</v>
      </c>
      <c r="K3183" t="s">
        <v>34850</v>
      </c>
      <c r="L3183" t="s">
        <v>35113</v>
      </c>
      <c r="M3183">
        <v>0</v>
      </c>
      <c r="N3183">
        <v>0</v>
      </c>
    </row>
    <row r="3184" spans="1:14" x14ac:dyDescent="0.2">
      <c r="A3184" s="1">
        <v>5096</v>
      </c>
      <c r="B3184">
        <v>5096</v>
      </c>
      <c r="C3184" t="s">
        <v>5089</v>
      </c>
      <c r="D3184" t="s">
        <v>11355</v>
      </c>
      <c r="F3184" t="s">
        <v>17714</v>
      </c>
      <c r="G3184">
        <v>0</v>
      </c>
      <c r="H3184" t="s">
        <v>25061</v>
      </c>
      <c r="I3184" t="s">
        <v>32187</v>
      </c>
      <c r="J3184" t="s">
        <v>34859</v>
      </c>
      <c r="K3184" t="s">
        <v>34850</v>
      </c>
      <c r="L3184" t="s">
        <v>35113</v>
      </c>
      <c r="M3184">
        <v>1</v>
      </c>
      <c r="N3184">
        <v>0</v>
      </c>
    </row>
    <row r="3185" spans="1:14" x14ac:dyDescent="0.2">
      <c r="A3185" s="1">
        <v>5097</v>
      </c>
      <c r="B3185">
        <v>5097</v>
      </c>
      <c r="C3185" t="s">
        <v>5090</v>
      </c>
      <c r="D3185" t="s">
        <v>9431</v>
      </c>
      <c r="F3185" t="s">
        <v>17715</v>
      </c>
      <c r="G3185">
        <v>0</v>
      </c>
      <c r="H3185" t="s">
        <v>25062</v>
      </c>
      <c r="I3185" t="s">
        <v>32188</v>
      </c>
      <c r="J3185" t="s">
        <v>34852</v>
      </c>
      <c r="K3185" t="s">
        <v>34850</v>
      </c>
      <c r="L3185" t="s">
        <v>35113</v>
      </c>
      <c r="M3185">
        <v>1</v>
      </c>
      <c r="N3185">
        <v>0</v>
      </c>
    </row>
    <row r="3186" spans="1:14" x14ac:dyDescent="0.2">
      <c r="A3186" s="1">
        <v>5103</v>
      </c>
      <c r="B3186">
        <v>5103</v>
      </c>
      <c r="C3186" t="s">
        <v>5096</v>
      </c>
      <c r="D3186" t="s">
        <v>11360</v>
      </c>
      <c r="F3186" t="s">
        <v>17721</v>
      </c>
      <c r="G3186">
        <v>0</v>
      </c>
      <c r="H3186" t="s">
        <v>25068</v>
      </c>
      <c r="I3186" t="s">
        <v>32194</v>
      </c>
      <c r="J3186" t="s">
        <v>34858</v>
      </c>
      <c r="K3186" t="s">
        <v>34850</v>
      </c>
      <c r="L3186" t="s">
        <v>35113</v>
      </c>
      <c r="M3186">
        <v>1</v>
      </c>
      <c r="N3186">
        <v>0</v>
      </c>
    </row>
    <row r="3187" spans="1:14" x14ac:dyDescent="0.2">
      <c r="A3187" s="1">
        <v>5104</v>
      </c>
      <c r="B3187">
        <v>5104</v>
      </c>
      <c r="C3187" t="s">
        <v>5097</v>
      </c>
      <c r="D3187" t="s">
        <v>11361</v>
      </c>
      <c r="F3187" t="s">
        <v>17722</v>
      </c>
      <c r="G3187">
        <v>0</v>
      </c>
      <c r="H3187" t="s">
        <v>25069</v>
      </c>
      <c r="I3187" t="s">
        <v>32195</v>
      </c>
      <c r="J3187" t="s">
        <v>34851</v>
      </c>
      <c r="K3187" t="s">
        <v>35009</v>
      </c>
      <c r="L3187" t="s">
        <v>35113</v>
      </c>
      <c r="M3187">
        <v>1</v>
      </c>
      <c r="N3187">
        <v>1</v>
      </c>
    </row>
    <row r="3188" spans="1:14" x14ac:dyDescent="0.2">
      <c r="A3188" s="1">
        <v>5105</v>
      </c>
      <c r="B3188">
        <v>5105</v>
      </c>
      <c r="C3188" t="s">
        <v>5098</v>
      </c>
      <c r="D3188" t="s">
        <v>11362</v>
      </c>
      <c r="F3188" t="s">
        <v>17722</v>
      </c>
      <c r="G3188">
        <v>0</v>
      </c>
      <c r="H3188" t="s">
        <v>25069</v>
      </c>
      <c r="I3188" t="s">
        <v>32195</v>
      </c>
      <c r="J3188" t="s">
        <v>34851</v>
      </c>
      <c r="K3188" t="s">
        <v>35009</v>
      </c>
      <c r="L3188" t="s">
        <v>35113</v>
      </c>
      <c r="M3188">
        <v>1</v>
      </c>
      <c r="N3188">
        <v>1</v>
      </c>
    </row>
    <row r="3189" spans="1:14" x14ac:dyDescent="0.2">
      <c r="A3189" s="1">
        <v>5106</v>
      </c>
      <c r="B3189">
        <v>5106</v>
      </c>
      <c r="C3189" t="s">
        <v>5099</v>
      </c>
      <c r="D3189" t="s">
        <v>11363</v>
      </c>
      <c r="F3189" t="s">
        <v>17723</v>
      </c>
      <c r="G3189">
        <v>0</v>
      </c>
      <c r="H3189" t="s">
        <v>25070</v>
      </c>
      <c r="I3189" t="s">
        <v>32196</v>
      </c>
      <c r="J3189" t="s">
        <v>34850</v>
      </c>
      <c r="K3189" t="s">
        <v>34850</v>
      </c>
      <c r="L3189" t="s">
        <v>35113</v>
      </c>
      <c r="M3189">
        <v>0</v>
      </c>
      <c r="N3189">
        <v>0</v>
      </c>
    </row>
    <row r="3190" spans="1:14" x14ac:dyDescent="0.2">
      <c r="A3190" s="1">
        <v>5107</v>
      </c>
      <c r="B3190">
        <v>5107</v>
      </c>
      <c r="C3190" t="s">
        <v>5100</v>
      </c>
      <c r="D3190" t="s">
        <v>8407</v>
      </c>
      <c r="F3190" t="s">
        <v>17724</v>
      </c>
      <c r="G3190">
        <v>0</v>
      </c>
      <c r="H3190" t="s">
        <v>25071</v>
      </c>
      <c r="I3190" t="s">
        <v>32197</v>
      </c>
      <c r="J3190" t="s">
        <v>34851</v>
      </c>
      <c r="K3190" t="s">
        <v>34850</v>
      </c>
      <c r="L3190" t="s">
        <v>35113</v>
      </c>
      <c r="M3190">
        <v>1</v>
      </c>
      <c r="N3190">
        <v>0</v>
      </c>
    </row>
    <row r="3191" spans="1:14" x14ac:dyDescent="0.2">
      <c r="A3191" s="1">
        <v>5108</v>
      </c>
      <c r="B3191">
        <v>5108</v>
      </c>
      <c r="C3191" t="s">
        <v>5101</v>
      </c>
      <c r="D3191" t="s">
        <v>11364</v>
      </c>
      <c r="F3191" t="s">
        <v>17725</v>
      </c>
      <c r="G3191">
        <v>0</v>
      </c>
      <c r="H3191" t="s">
        <v>25072</v>
      </c>
      <c r="I3191" t="s">
        <v>32198</v>
      </c>
      <c r="J3191" t="s">
        <v>34850</v>
      </c>
      <c r="K3191" t="s">
        <v>34850</v>
      </c>
      <c r="L3191" t="s">
        <v>35113</v>
      </c>
      <c r="M3191">
        <v>0</v>
      </c>
      <c r="N3191">
        <v>0</v>
      </c>
    </row>
    <row r="3192" spans="1:14" x14ac:dyDescent="0.2">
      <c r="A3192" s="1">
        <v>5111</v>
      </c>
      <c r="B3192">
        <v>5111</v>
      </c>
      <c r="C3192" t="s">
        <v>5104</v>
      </c>
      <c r="D3192" t="s">
        <v>11366</v>
      </c>
      <c r="F3192" t="s">
        <v>17727</v>
      </c>
      <c r="G3192">
        <v>0</v>
      </c>
      <c r="H3192" t="s">
        <v>25074</v>
      </c>
      <c r="I3192" t="s">
        <v>32200</v>
      </c>
      <c r="J3192" t="s">
        <v>34850</v>
      </c>
      <c r="K3192" t="s">
        <v>34850</v>
      </c>
      <c r="L3192" t="s">
        <v>35113</v>
      </c>
      <c r="M3192">
        <v>0</v>
      </c>
      <c r="N3192">
        <v>0</v>
      </c>
    </row>
    <row r="3193" spans="1:14" x14ac:dyDescent="0.2">
      <c r="A3193" s="1">
        <v>5112</v>
      </c>
      <c r="B3193">
        <v>5112</v>
      </c>
      <c r="C3193" t="s">
        <v>5105</v>
      </c>
      <c r="D3193" t="s">
        <v>9212</v>
      </c>
      <c r="F3193" t="s">
        <v>17728</v>
      </c>
      <c r="G3193">
        <v>0</v>
      </c>
      <c r="H3193" t="s">
        <v>25075</v>
      </c>
      <c r="I3193" t="s">
        <v>32201</v>
      </c>
      <c r="J3193" t="s">
        <v>34850</v>
      </c>
      <c r="K3193" t="s">
        <v>34850</v>
      </c>
      <c r="L3193" t="s">
        <v>35113</v>
      </c>
      <c r="M3193">
        <v>0</v>
      </c>
      <c r="N3193">
        <v>0</v>
      </c>
    </row>
    <row r="3194" spans="1:14" x14ac:dyDescent="0.2">
      <c r="A3194" s="1">
        <v>5113</v>
      </c>
      <c r="B3194">
        <v>5113</v>
      </c>
      <c r="C3194" t="s">
        <v>5106</v>
      </c>
      <c r="D3194" t="s">
        <v>11367</v>
      </c>
      <c r="F3194" t="s">
        <v>17729</v>
      </c>
      <c r="G3194">
        <v>0</v>
      </c>
      <c r="H3194" t="s">
        <v>25076</v>
      </c>
      <c r="I3194" t="s">
        <v>32202</v>
      </c>
      <c r="J3194" t="s">
        <v>34862</v>
      </c>
      <c r="K3194" t="s">
        <v>34850</v>
      </c>
      <c r="L3194" t="s">
        <v>35113</v>
      </c>
      <c r="M3194">
        <v>1</v>
      </c>
      <c r="N3194">
        <v>0</v>
      </c>
    </row>
    <row r="3195" spans="1:14" x14ac:dyDescent="0.2">
      <c r="A3195" s="1">
        <v>5114</v>
      </c>
      <c r="B3195">
        <v>5114</v>
      </c>
      <c r="C3195" t="s">
        <v>5107</v>
      </c>
      <c r="D3195" t="s">
        <v>10508</v>
      </c>
      <c r="F3195" t="s">
        <v>17730</v>
      </c>
      <c r="G3195">
        <v>0</v>
      </c>
      <c r="H3195" t="s">
        <v>25077</v>
      </c>
      <c r="I3195" t="s">
        <v>32203</v>
      </c>
      <c r="J3195" t="s">
        <v>34851</v>
      </c>
      <c r="K3195" t="s">
        <v>34850</v>
      </c>
      <c r="L3195" t="s">
        <v>35113</v>
      </c>
      <c r="M3195">
        <v>1</v>
      </c>
      <c r="N3195">
        <v>0</v>
      </c>
    </row>
    <row r="3196" spans="1:14" x14ac:dyDescent="0.2">
      <c r="A3196" s="1">
        <v>5116</v>
      </c>
      <c r="B3196">
        <v>5116</v>
      </c>
      <c r="C3196" t="s">
        <v>5109</v>
      </c>
      <c r="D3196" t="s">
        <v>10508</v>
      </c>
      <c r="F3196" t="s">
        <v>17732</v>
      </c>
      <c r="G3196">
        <v>0</v>
      </c>
      <c r="H3196" t="s">
        <v>25079</v>
      </c>
      <c r="I3196" t="s">
        <v>32205</v>
      </c>
      <c r="J3196" t="s">
        <v>34851</v>
      </c>
      <c r="K3196" t="s">
        <v>34850</v>
      </c>
      <c r="L3196" t="s">
        <v>35113</v>
      </c>
      <c r="M3196">
        <v>1</v>
      </c>
      <c r="N3196">
        <v>0</v>
      </c>
    </row>
    <row r="3197" spans="1:14" x14ac:dyDescent="0.2">
      <c r="A3197" s="1">
        <v>5117</v>
      </c>
      <c r="B3197">
        <v>5117</v>
      </c>
      <c r="C3197" t="s">
        <v>5110</v>
      </c>
      <c r="D3197" t="s">
        <v>10508</v>
      </c>
      <c r="F3197" t="s">
        <v>17733</v>
      </c>
      <c r="G3197">
        <v>0</v>
      </c>
      <c r="H3197" t="s">
        <v>25080</v>
      </c>
      <c r="I3197" t="s">
        <v>32206</v>
      </c>
      <c r="J3197" t="s">
        <v>34850</v>
      </c>
      <c r="K3197" t="s">
        <v>34850</v>
      </c>
      <c r="L3197" t="s">
        <v>35113</v>
      </c>
      <c r="M3197">
        <v>0</v>
      </c>
      <c r="N3197">
        <v>0</v>
      </c>
    </row>
    <row r="3198" spans="1:14" x14ac:dyDescent="0.2">
      <c r="A3198" s="1">
        <v>5118</v>
      </c>
      <c r="B3198">
        <v>5118</v>
      </c>
      <c r="C3198" t="s">
        <v>5111</v>
      </c>
      <c r="D3198" t="s">
        <v>11369</v>
      </c>
      <c r="F3198" t="s">
        <v>17734</v>
      </c>
      <c r="G3198">
        <v>0</v>
      </c>
      <c r="H3198" t="s">
        <v>25081</v>
      </c>
      <c r="I3198" t="s">
        <v>32207</v>
      </c>
      <c r="J3198" t="s">
        <v>34975</v>
      </c>
      <c r="K3198" t="s">
        <v>34850</v>
      </c>
      <c r="L3198" t="s">
        <v>35113</v>
      </c>
      <c r="M3198">
        <v>1</v>
      </c>
      <c r="N3198">
        <v>0</v>
      </c>
    </row>
    <row r="3199" spans="1:14" x14ac:dyDescent="0.2">
      <c r="A3199" s="1">
        <v>5119</v>
      </c>
      <c r="B3199">
        <v>5119</v>
      </c>
      <c r="C3199" t="s">
        <v>5112</v>
      </c>
      <c r="D3199" t="s">
        <v>11370</v>
      </c>
      <c r="F3199" t="s">
        <v>17735</v>
      </c>
      <c r="G3199">
        <v>0</v>
      </c>
      <c r="H3199" t="s">
        <v>25082</v>
      </c>
      <c r="I3199" t="s">
        <v>32208</v>
      </c>
      <c r="J3199" t="s">
        <v>34850</v>
      </c>
      <c r="K3199" t="s">
        <v>34850</v>
      </c>
      <c r="L3199" t="s">
        <v>35113</v>
      </c>
      <c r="M3199">
        <v>0</v>
      </c>
      <c r="N3199">
        <v>0</v>
      </c>
    </row>
    <row r="3200" spans="1:14" x14ac:dyDescent="0.2">
      <c r="A3200" s="1">
        <v>5121</v>
      </c>
      <c r="B3200">
        <v>5121</v>
      </c>
      <c r="C3200" t="s">
        <v>5114</v>
      </c>
      <c r="D3200" t="s">
        <v>11371</v>
      </c>
      <c r="F3200" t="s">
        <v>17737</v>
      </c>
      <c r="G3200">
        <v>0</v>
      </c>
      <c r="H3200" t="s">
        <v>25084</v>
      </c>
      <c r="I3200" t="s">
        <v>32210</v>
      </c>
      <c r="J3200" t="s">
        <v>34851</v>
      </c>
      <c r="K3200" t="s">
        <v>35009</v>
      </c>
      <c r="L3200" t="s">
        <v>35113</v>
      </c>
      <c r="M3200">
        <v>1</v>
      </c>
      <c r="N3200">
        <v>1</v>
      </c>
    </row>
    <row r="3201" spans="1:14" x14ac:dyDescent="0.2">
      <c r="A3201" s="1">
        <v>5123</v>
      </c>
      <c r="B3201">
        <v>5123</v>
      </c>
      <c r="C3201" t="s">
        <v>5116</v>
      </c>
      <c r="D3201" t="s">
        <v>11373</v>
      </c>
      <c r="F3201" t="s">
        <v>17739</v>
      </c>
      <c r="G3201">
        <v>0</v>
      </c>
      <c r="H3201" t="s">
        <v>25086</v>
      </c>
      <c r="I3201" t="s">
        <v>32212</v>
      </c>
      <c r="J3201" t="s">
        <v>34850</v>
      </c>
      <c r="K3201" t="s">
        <v>35034</v>
      </c>
      <c r="L3201" t="s">
        <v>35113</v>
      </c>
      <c r="M3201">
        <v>0</v>
      </c>
      <c r="N3201">
        <v>1</v>
      </c>
    </row>
    <row r="3202" spans="1:14" x14ac:dyDescent="0.2">
      <c r="A3202" s="1">
        <v>5124</v>
      </c>
      <c r="B3202">
        <v>5124</v>
      </c>
      <c r="C3202" t="s">
        <v>5117</v>
      </c>
      <c r="D3202" t="s">
        <v>11374</v>
      </c>
      <c r="F3202" t="s">
        <v>17740</v>
      </c>
      <c r="G3202">
        <v>0</v>
      </c>
      <c r="H3202" t="s">
        <v>25087</v>
      </c>
      <c r="I3202" t="s">
        <v>32213</v>
      </c>
      <c r="J3202" t="s">
        <v>34850</v>
      </c>
      <c r="K3202" t="s">
        <v>34850</v>
      </c>
      <c r="L3202" t="s">
        <v>35113</v>
      </c>
      <c r="M3202">
        <v>0</v>
      </c>
      <c r="N3202">
        <v>0</v>
      </c>
    </row>
    <row r="3203" spans="1:14" x14ac:dyDescent="0.2">
      <c r="A3203" s="1">
        <v>5125</v>
      </c>
      <c r="B3203">
        <v>5125</v>
      </c>
      <c r="C3203" t="s">
        <v>5118</v>
      </c>
      <c r="D3203" t="s">
        <v>11375</v>
      </c>
      <c r="F3203" t="s">
        <v>17741</v>
      </c>
      <c r="G3203">
        <v>0</v>
      </c>
      <c r="H3203" t="s">
        <v>25088</v>
      </c>
      <c r="I3203" t="s">
        <v>32214</v>
      </c>
      <c r="J3203" t="s">
        <v>34850</v>
      </c>
      <c r="K3203" t="s">
        <v>34850</v>
      </c>
      <c r="L3203" t="s">
        <v>35113</v>
      </c>
      <c r="M3203">
        <v>0</v>
      </c>
      <c r="N3203">
        <v>0</v>
      </c>
    </row>
    <row r="3204" spans="1:14" x14ac:dyDescent="0.2">
      <c r="A3204" s="1">
        <v>5128</v>
      </c>
      <c r="B3204">
        <v>5128</v>
      </c>
      <c r="C3204" t="s">
        <v>5121</v>
      </c>
      <c r="D3204" t="s">
        <v>11376</v>
      </c>
      <c r="F3204" t="s">
        <v>17744</v>
      </c>
      <c r="G3204">
        <v>0</v>
      </c>
      <c r="H3204" t="s">
        <v>25091</v>
      </c>
      <c r="I3204" t="s">
        <v>32217</v>
      </c>
      <c r="J3204" t="s">
        <v>34850</v>
      </c>
      <c r="K3204" t="s">
        <v>34850</v>
      </c>
      <c r="L3204" t="s">
        <v>35113</v>
      </c>
      <c r="M3204">
        <v>0</v>
      </c>
      <c r="N3204">
        <v>0</v>
      </c>
    </row>
    <row r="3205" spans="1:14" x14ac:dyDescent="0.2">
      <c r="A3205" s="1">
        <v>5129</v>
      </c>
      <c r="B3205">
        <v>5129</v>
      </c>
      <c r="C3205" t="s">
        <v>5122</v>
      </c>
      <c r="D3205" t="s">
        <v>11377</v>
      </c>
      <c r="F3205" t="s">
        <v>17745</v>
      </c>
      <c r="G3205">
        <v>0</v>
      </c>
      <c r="H3205" t="s">
        <v>25092</v>
      </c>
      <c r="I3205" t="s">
        <v>32218</v>
      </c>
      <c r="J3205" t="s">
        <v>34850</v>
      </c>
      <c r="K3205" t="s">
        <v>34850</v>
      </c>
      <c r="L3205" t="s">
        <v>35113</v>
      </c>
      <c r="M3205">
        <v>0</v>
      </c>
      <c r="N3205">
        <v>0</v>
      </c>
    </row>
    <row r="3206" spans="1:14" x14ac:dyDescent="0.2">
      <c r="A3206" s="1">
        <v>5130</v>
      </c>
      <c r="B3206">
        <v>5130</v>
      </c>
      <c r="C3206" t="s">
        <v>5123</v>
      </c>
      <c r="D3206" t="s">
        <v>11378</v>
      </c>
      <c r="F3206" t="s">
        <v>17746</v>
      </c>
      <c r="G3206">
        <v>0</v>
      </c>
      <c r="H3206" t="s">
        <v>25093</v>
      </c>
      <c r="I3206" t="s">
        <v>32219</v>
      </c>
      <c r="J3206" t="s">
        <v>34851</v>
      </c>
      <c r="K3206" t="s">
        <v>35009</v>
      </c>
      <c r="L3206" t="s">
        <v>35113</v>
      </c>
      <c r="M3206">
        <v>1</v>
      </c>
      <c r="N3206">
        <v>1</v>
      </c>
    </row>
    <row r="3207" spans="1:14" x14ac:dyDescent="0.2">
      <c r="A3207" s="1">
        <v>5131</v>
      </c>
      <c r="B3207">
        <v>5131</v>
      </c>
      <c r="C3207" t="s">
        <v>5124</v>
      </c>
      <c r="D3207" t="s">
        <v>11361</v>
      </c>
      <c r="F3207" t="s">
        <v>17746</v>
      </c>
      <c r="G3207">
        <v>0</v>
      </c>
      <c r="H3207" t="s">
        <v>25093</v>
      </c>
      <c r="I3207" t="s">
        <v>32219</v>
      </c>
      <c r="J3207" t="s">
        <v>34851</v>
      </c>
      <c r="K3207" t="s">
        <v>35009</v>
      </c>
      <c r="L3207" t="s">
        <v>35113</v>
      </c>
      <c r="M3207">
        <v>1</v>
      </c>
      <c r="N3207">
        <v>1</v>
      </c>
    </row>
    <row r="3208" spans="1:14" x14ac:dyDescent="0.2">
      <c r="A3208" s="1">
        <v>5132</v>
      </c>
      <c r="B3208">
        <v>5132</v>
      </c>
      <c r="C3208" t="s">
        <v>5125</v>
      </c>
      <c r="D3208" t="s">
        <v>11362</v>
      </c>
      <c r="F3208" t="s">
        <v>17746</v>
      </c>
      <c r="G3208">
        <v>0</v>
      </c>
      <c r="H3208" t="s">
        <v>25093</v>
      </c>
      <c r="I3208" t="s">
        <v>32219</v>
      </c>
      <c r="J3208" t="s">
        <v>34851</v>
      </c>
      <c r="K3208" t="s">
        <v>35009</v>
      </c>
      <c r="L3208" t="s">
        <v>35113</v>
      </c>
      <c r="M3208">
        <v>1</v>
      </c>
      <c r="N3208">
        <v>1</v>
      </c>
    </row>
    <row r="3209" spans="1:14" x14ac:dyDescent="0.2">
      <c r="A3209" s="1">
        <v>5134</v>
      </c>
      <c r="B3209">
        <v>5134</v>
      </c>
      <c r="C3209" t="s">
        <v>5127</v>
      </c>
      <c r="D3209" t="s">
        <v>11379</v>
      </c>
      <c r="F3209" t="s">
        <v>17748</v>
      </c>
      <c r="G3209">
        <v>0</v>
      </c>
      <c r="H3209" t="s">
        <v>25095</v>
      </c>
      <c r="I3209" t="s">
        <v>32221</v>
      </c>
      <c r="J3209" t="s">
        <v>34850</v>
      </c>
      <c r="K3209" t="s">
        <v>34850</v>
      </c>
      <c r="L3209" t="s">
        <v>35113</v>
      </c>
      <c r="M3209">
        <v>0</v>
      </c>
      <c r="N3209">
        <v>0</v>
      </c>
    </row>
    <row r="3210" spans="1:14" x14ac:dyDescent="0.2">
      <c r="A3210" s="1">
        <v>5137</v>
      </c>
      <c r="B3210">
        <v>5137</v>
      </c>
      <c r="C3210" t="s">
        <v>5130</v>
      </c>
      <c r="D3210" t="s">
        <v>11371</v>
      </c>
      <c r="F3210" t="s">
        <v>17751</v>
      </c>
      <c r="G3210">
        <v>0</v>
      </c>
      <c r="H3210" t="s">
        <v>25098</v>
      </c>
      <c r="I3210" t="s">
        <v>32224</v>
      </c>
      <c r="J3210" t="s">
        <v>34851</v>
      </c>
      <c r="K3210" t="s">
        <v>35009</v>
      </c>
      <c r="L3210" t="s">
        <v>35113</v>
      </c>
      <c r="M3210">
        <v>1</v>
      </c>
      <c r="N3210">
        <v>1</v>
      </c>
    </row>
    <row r="3211" spans="1:14" x14ac:dyDescent="0.2">
      <c r="A3211" s="1">
        <v>5139</v>
      </c>
      <c r="B3211">
        <v>5139</v>
      </c>
      <c r="C3211" t="s">
        <v>5132</v>
      </c>
      <c r="D3211" t="s">
        <v>11381</v>
      </c>
      <c r="F3211" t="s">
        <v>17753</v>
      </c>
      <c r="G3211">
        <v>0</v>
      </c>
      <c r="H3211" t="s">
        <v>25100</v>
      </c>
      <c r="I3211" t="s">
        <v>32226</v>
      </c>
      <c r="J3211" t="s">
        <v>34850</v>
      </c>
      <c r="K3211" t="s">
        <v>34850</v>
      </c>
      <c r="L3211" t="s">
        <v>35113</v>
      </c>
      <c r="M3211">
        <v>0</v>
      </c>
      <c r="N3211">
        <v>0</v>
      </c>
    </row>
    <row r="3212" spans="1:14" x14ac:dyDescent="0.2">
      <c r="A3212" s="1">
        <v>5140</v>
      </c>
      <c r="B3212">
        <v>5140</v>
      </c>
      <c r="C3212" t="s">
        <v>5133</v>
      </c>
      <c r="D3212" t="s">
        <v>11382</v>
      </c>
      <c r="F3212" t="s">
        <v>17754</v>
      </c>
      <c r="G3212">
        <v>0</v>
      </c>
      <c r="H3212" t="s">
        <v>25101</v>
      </c>
      <c r="I3212" t="s">
        <v>32227</v>
      </c>
      <c r="J3212" t="s">
        <v>34850</v>
      </c>
      <c r="K3212" t="s">
        <v>34850</v>
      </c>
      <c r="L3212" t="s">
        <v>35113</v>
      </c>
      <c r="M3212">
        <v>0</v>
      </c>
      <c r="N3212">
        <v>0</v>
      </c>
    </row>
    <row r="3213" spans="1:14" x14ac:dyDescent="0.2">
      <c r="A3213" s="1">
        <v>5142</v>
      </c>
      <c r="B3213">
        <v>5142</v>
      </c>
      <c r="C3213" t="s">
        <v>5135</v>
      </c>
      <c r="D3213" t="s">
        <v>11383</v>
      </c>
      <c r="F3213" t="s">
        <v>17755</v>
      </c>
      <c r="G3213">
        <v>0</v>
      </c>
      <c r="H3213" t="s">
        <v>25102</v>
      </c>
      <c r="I3213" t="s">
        <v>32228</v>
      </c>
      <c r="J3213" t="s">
        <v>34850</v>
      </c>
      <c r="K3213" t="s">
        <v>34850</v>
      </c>
      <c r="L3213" t="s">
        <v>35113</v>
      </c>
      <c r="M3213">
        <v>0</v>
      </c>
      <c r="N3213">
        <v>0</v>
      </c>
    </row>
    <row r="3214" spans="1:14" x14ac:dyDescent="0.2">
      <c r="A3214" s="1">
        <v>5143</v>
      </c>
      <c r="B3214">
        <v>5143</v>
      </c>
      <c r="C3214" t="s">
        <v>5136</v>
      </c>
      <c r="D3214" t="s">
        <v>11384</v>
      </c>
      <c r="F3214" t="s">
        <v>17756</v>
      </c>
      <c r="G3214">
        <v>0</v>
      </c>
      <c r="H3214" t="s">
        <v>25103</v>
      </c>
      <c r="I3214" t="s">
        <v>32229</v>
      </c>
      <c r="J3214" t="s">
        <v>34850</v>
      </c>
      <c r="K3214" t="s">
        <v>34850</v>
      </c>
      <c r="L3214" t="s">
        <v>35113</v>
      </c>
      <c r="M3214">
        <v>0</v>
      </c>
      <c r="N3214">
        <v>0</v>
      </c>
    </row>
    <row r="3215" spans="1:14" x14ac:dyDescent="0.2">
      <c r="A3215" s="1">
        <v>5148</v>
      </c>
      <c r="B3215">
        <v>5148</v>
      </c>
      <c r="C3215" t="s">
        <v>5141</v>
      </c>
      <c r="D3215" t="s">
        <v>9908</v>
      </c>
      <c r="F3215" t="s">
        <v>17760</v>
      </c>
      <c r="G3215">
        <v>0</v>
      </c>
      <c r="H3215" t="s">
        <v>25106</v>
      </c>
      <c r="I3215" t="s">
        <v>32232</v>
      </c>
      <c r="J3215" t="s">
        <v>34850</v>
      </c>
      <c r="K3215" t="s">
        <v>34850</v>
      </c>
      <c r="L3215" t="s">
        <v>35113</v>
      </c>
      <c r="M3215">
        <v>0</v>
      </c>
      <c r="N3215">
        <v>0</v>
      </c>
    </row>
    <row r="3216" spans="1:14" x14ac:dyDescent="0.2">
      <c r="A3216" s="1">
        <v>5149</v>
      </c>
      <c r="B3216">
        <v>5149</v>
      </c>
      <c r="C3216" t="s">
        <v>5142</v>
      </c>
      <c r="D3216" t="s">
        <v>11387</v>
      </c>
      <c r="F3216" t="s">
        <v>17761</v>
      </c>
      <c r="G3216">
        <v>0</v>
      </c>
      <c r="H3216" t="s">
        <v>25107</v>
      </c>
      <c r="I3216" t="s">
        <v>32233</v>
      </c>
      <c r="J3216" t="s">
        <v>34850</v>
      </c>
      <c r="K3216" t="s">
        <v>34850</v>
      </c>
      <c r="L3216" t="s">
        <v>35113</v>
      </c>
      <c r="M3216">
        <v>0</v>
      </c>
      <c r="N3216">
        <v>0</v>
      </c>
    </row>
    <row r="3217" spans="1:14" x14ac:dyDescent="0.2">
      <c r="A3217" s="1">
        <v>5151</v>
      </c>
      <c r="B3217">
        <v>5151</v>
      </c>
      <c r="C3217" t="s">
        <v>5144</v>
      </c>
      <c r="D3217" t="s">
        <v>11389</v>
      </c>
      <c r="F3217" t="s">
        <v>17763</v>
      </c>
      <c r="G3217">
        <v>0</v>
      </c>
      <c r="H3217" t="s">
        <v>25108</v>
      </c>
      <c r="I3217" t="s">
        <v>32234</v>
      </c>
      <c r="J3217" t="s">
        <v>34850</v>
      </c>
      <c r="K3217" t="s">
        <v>34850</v>
      </c>
      <c r="L3217" t="s">
        <v>35113</v>
      </c>
      <c r="M3217">
        <v>0</v>
      </c>
      <c r="N3217">
        <v>0</v>
      </c>
    </row>
    <row r="3218" spans="1:14" x14ac:dyDescent="0.2">
      <c r="A3218" s="1">
        <v>5154</v>
      </c>
      <c r="B3218">
        <v>5154</v>
      </c>
      <c r="C3218" t="s">
        <v>5147</v>
      </c>
      <c r="D3218" t="s">
        <v>11391</v>
      </c>
      <c r="F3218" t="s">
        <v>17766</v>
      </c>
      <c r="G3218">
        <v>0</v>
      </c>
      <c r="H3218" t="s">
        <v>25111</v>
      </c>
      <c r="I3218" t="s">
        <v>32237</v>
      </c>
      <c r="J3218" t="s">
        <v>34850</v>
      </c>
      <c r="K3218" t="s">
        <v>34850</v>
      </c>
      <c r="L3218" t="s">
        <v>35113</v>
      </c>
      <c r="M3218">
        <v>0</v>
      </c>
      <c r="N3218">
        <v>0</v>
      </c>
    </row>
    <row r="3219" spans="1:14" x14ac:dyDescent="0.2">
      <c r="A3219" s="1">
        <v>5155</v>
      </c>
      <c r="B3219">
        <v>5155</v>
      </c>
      <c r="C3219" t="s">
        <v>5148</v>
      </c>
      <c r="D3219" t="s">
        <v>8807</v>
      </c>
      <c r="F3219" t="s">
        <v>17767</v>
      </c>
      <c r="G3219">
        <v>0</v>
      </c>
      <c r="H3219" t="s">
        <v>25112</v>
      </c>
      <c r="I3219" t="s">
        <v>32238</v>
      </c>
      <c r="J3219" t="s">
        <v>34850</v>
      </c>
      <c r="K3219" t="s">
        <v>35027</v>
      </c>
      <c r="L3219" t="s">
        <v>35113</v>
      </c>
      <c r="M3219">
        <v>0</v>
      </c>
      <c r="N3219">
        <v>1</v>
      </c>
    </row>
    <row r="3220" spans="1:14" x14ac:dyDescent="0.2">
      <c r="A3220" s="1">
        <v>5158</v>
      </c>
      <c r="B3220">
        <v>5158</v>
      </c>
      <c r="C3220" t="s">
        <v>5151</v>
      </c>
      <c r="D3220" t="s">
        <v>11394</v>
      </c>
      <c r="F3220" t="s">
        <v>17769</v>
      </c>
      <c r="G3220">
        <v>0</v>
      </c>
      <c r="H3220" t="s">
        <v>25114</v>
      </c>
      <c r="I3220" t="s">
        <v>32240</v>
      </c>
      <c r="J3220" t="s">
        <v>34851</v>
      </c>
      <c r="K3220" t="s">
        <v>34850</v>
      </c>
      <c r="L3220" t="s">
        <v>35113</v>
      </c>
      <c r="M3220">
        <v>1</v>
      </c>
      <c r="N3220">
        <v>0</v>
      </c>
    </row>
    <row r="3221" spans="1:14" x14ac:dyDescent="0.2">
      <c r="A3221" s="1">
        <v>5160</v>
      </c>
      <c r="B3221">
        <v>5160</v>
      </c>
      <c r="C3221" t="s">
        <v>5153</v>
      </c>
      <c r="D3221" t="s">
        <v>8796</v>
      </c>
      <c r="F3221" t="s">
        <v>17771</v>
      </c>
      <c r="G3221">
        <v>0</v>
      </c>
      <c r="H3221" t="s">
        <v>25116</v>
      </c>
      <c r="I3221" t="s">
        <v>32242</v>
      </c>
      <c r="J3221" t="s">
        <v>34850</v>
      </c>
      <c r="K3221" t="s">
        <v>35091</v>
      </c>
      <c r="L3221" t="s">
        <v>35113</v>
      </c>
      <c r="M3221">
        <v>0</v>
      </c>
      <c r="N3221">
        <v>1</v>
      </c>
    </row>
    <row r="3222" spans="1:14" x14ac:dyDescent="0.2">
      <c r="A3222" s="1">
        <v>5161</v>
      </c>
      <c r="B3222">
        <v>5161</v>
      </c>
      <c r="C3222" t="s">
        <v>5154</v>
      </c>
      <c r="D3222" t="s">
        <v>11396</v>
      </c>
      <c r="F3222" t="s">
        <v>17772</v>
      </c>
      <c r="G3222">
        <v>0</v>
      </c>
      <c r="H3222" t="s">
        <v>25117</v>
      </c>
      <c r="I3222" t="s">
        <v>32243</v>
      </c>
      <c r="J3222" t="s">
        <v>34904</v>
      </c>
      <c r="K3222" t="s">
        <v>34850</v>
      </c>
      <c r="L3222" t="s">
        <v>35113</v>
      </c>
      <c r="M3222">
        <v>1</v>
      </c>
      <c r="N3222">
        <v>0</v>
      </c>
    </row>
    <row r="3223" spans="1:14" x14ac:dyDescent="0.2">
      <c r="A3223" s="1">
        <v>5164</v>
      </c>
      <c r="B3223">
        <v>5164</v>
      </c>
      <c r="C3223" t="s">
        <v>5157</v>
      </c>
      <c r="D3223" t="s">
        <v>9340</v>
      </c>
      <c r="F3223" t="s">
        <v>17775</v>
      </c>
      <c r="G3223">
        <v>0</v>
      </c>
      <c r="H3223" t="s">
        <v>25120</v>
      </c>
      <c r="I3223" t="s">
        <v>32246</v>
      </c>
      <c r="J3223" t="s">
        <v>34850</v>
      </c>
      <c r="K3223" t="s">
        <v>34850</v>
      </c>
      <c r="L3223" t="s">
        <v>35113</v>
      </c>
      <c r="M3223">
        <v>0</v>
      </c>
      <c r="N3223">
        <v>0</v>
      </c>
    </row>
    <row r="3224" spans="1:14" x14ac:dyDescent="0.2">
      <c r="A3224" s="1">
        <v>5165</v>
      </c>
      <c r="B3224">
        <v>5165</v>
      </c>
      <c r="C3224" t="s">
        <v>5158</v>
      </c>
      <c r="D3224" t="s">
        <v>9340</v>
      </c>
      <c r="F3224" t="s">
        <v>17776</v>
      </c>
      <c r="G3224">
        <v>0</v>
      </c>
      <c r="H3224" t="s">
        <v>25121</v>
      </c>
      <c r="I3224" t="s">
        <v>32247</v>
      </c>
      <c r="J3224" t="s">
        <v>34850</v>
      </c>
      <c r="K3224" t="s">
        <v>34850</v>
      </c>
      <c r="L3224" t="s">
        <v>35113</v>
      </c>
      <c r="M3224">
        <v>0</v>
      </c>
      <c r="N3224">
        <v>0</v>
      </c>
    </row>
    <row r="3225" spans="1:14" x14ac:dyDescent="0.2">
      <c r="A3225" s="1">
        <v>5166</v>
      </c>
      <c r="B3225">
        <v>5166</v>
      </c>
      <c r="C3225" t="s">
        <v>5159</v>
      </c>
      <c r="D3225" t="s">
        <v>9340</v>
      </c>
      <c r="F3225" t="s">
        <v>17777</v>
      </c>
      <c r="G3225">
        <v>0</v>
      </c>
      <c r="H3225" t="s">
        <v>25122</v>
      </c>
      <c r="I3225" t="s">
        <v>32248</v>
      </c>
      <c r="J3225" t="s">
        <v>34850</v>
      </c>
      <c r="K3225" t="s">
        <v>34850</v>
      </c>
      <c r="L3225" t="s">
        <v>35113</v>
      </c>
      <c r="M3225">
        <v>0</v>
      </c>
      <c r="N3225">
        <v>0</v>
      </c>
    </row>
    <row r="3226" spans="1:14" x14ac:dyDescent="0.2">
      <c r="A3226" s="1">
        <v>5167</v>
      </c>
      <c r="B3226">
        <v>5167</v>
      </c>
      <c r="C3226" t="s">
        <v>5160</v>
      </c>
      <c r="D3226" t="s">
        <v>9340</v>
      </c>
      <c r="F3226" t="s">
        <v>17778</v>
      </c>
      <c r="G3226">
        <v>0</v>
      </c>
      <c r="H3226" t="s">
        <v>25123</v>
      </c>
      <c r="I3226" t="s">
        <v>32249</v>
      </c>
      <c r="J3226" t="s">
        <v>34857</v>
      </c>
      <c r="K3226" t="s">
        <v>34850</v>
      </c>
      <c r="L3226" t="s">
        <v>35113</v>
      </c>
      <c r="M3226">
        <v>1</v>
      </c>
      <c r="N3226">
        <v>0</v>
      </c>
    </row>
    <row r="3227" spans="1:14" x14ac:dyDescent="0.2">
      <c r="A3227" s="1">
        <v>5168</v>
      </c>
      <c r="B3227">
        <v>5168</v>
      </c>
      <c r="C3227" t="s">
        <v>5161</v>
      </c>
      <c r="D3227" t="s">
        <v>9340</v>
      </c>
      <c r="F3227" t="s">
        <v>17779</v>
      </c>
      <c r="G3227">
        <v>0</v>
      </c>
      <c r="H3227" t="s">
        <v>25124</v>
      </c>
      <c r="I3227" t="s">
        <v>32250</v>
      </c>
      <c r="J3227" t="s">
        <v>34850</v>
      </c>
      <c r="K3227" t="s">
        <v>34850</v>
      </c>
      <c r="L3227" t="s">
        <v>35113</v>
      </c>
      <c r="M3227">
        <v>0</v>
      </c>
      <c r="N3227">
        <v>0</v>
      </c>
    </row>
    <row r="3228" spans="1:14" x14ac:dyDescent="0.2">
      <c r="A3228" s="1">
        <v>5169</v>
      </c>
      <c r="B3228">
        <v>5169</v>
      </c>
      <c r="C3228" t="s">
        <v>5162</v>
      </c>
      <c r="D3228" t="s">
        <v>11398</v>
      </c>
      <c r="F3228" t="s">
        <v>17780</v>
      </c>
      <c r="G3228">
        <v>0</v>
      </c>
      <c r="H3228" t="s">
        <v>25125</v>
      </c>
      <c r="I3228" t="s">
        <v>32251</v>
      </c>
      <c r="J3228" t="s">
        <v>34850</v>
      </c>
      <c r="K3228" t="s">
        <v>34850</v>
      </c>
      <c r="L3228" t="s">
        <v>35113</v>
      </c>
      <c r="M3228">
        <v>0</v>
      </c>
      <c r="N3228">
        <v>0</v>
      </c>
    </row>
    <row r="3229" spans="1:14" x14ac:dyDescent="0.2">
      <c r="A3229" s="1">
        <v>5171</v>
      </c>
      <c r="B3229">
        <v>5171</v>
      </c>
      <c r="C3229" t="s">
        <v>5164</v>
      </c>
      <c r="D3229" t="s">
        <v>8807</v>
      </c>
      <c r="F3229" t="s">
        <v>17781</v>
      </c>
      <c r="G3229">
        <v>0</v>
      </c>
      <c r="H3229" t="s">
        <v>25126</v>
      </c>
      <c r="I3229" t="s">
        <v>32252</v>
      </c>
      <c r="J3229" t="s">
        <v>34851</v>
      </c>
      <c r="K3229" t="s">
        <v>35027</v>
      </c>
      <c r="L3229" t="s">
        <v>35113</v>
      </c>
      <c r="M3229">
        <v>1</v>
      </c>
      <c r="N3229">
        <v>1</v>
      </c>
    </row>
    <row r="3230" spans="1:14" x14ac:dyDescent="0.2">
      <c r="A3230" s="1">
        <v>5185</v>
      </c>
      <c r="B3230">
        <v>5185</v>
      </c>
      <c r="C3230" t="s">
        <v>5178</v>
      </c>
      <c r="D3230" t="s">
        <v>9396</v>
      </c>
      <c r="F3230" t="s">
        <v>17795</v>
      </c>
      <c r="G3230">
        <v>0</v>
      </c>
      <c r="H3230" t="s">
        <v>25138</v>
      </c>
      <c r="I3230" t="s">
        <v>32264</v>
      </c>
      <c r="J3230" t="s">
        <v>34850</v>
      </c>
      <c r="K3230" t="s">
        <v>34850</v>
      </c>
      <c r="L3230" t="s">
        <v>35113</v>
      </c>
      <c r="M3230">
        <v>0</v>
      </c>
      <c r="N3230">
        <v>0</v>
      </c>
    </row>
    <row r="3231" spans="1:14" x14ac:dyDescent="0.2">
      <c r="A3231" s="1">
        <v>5186</v>
      </c>
      <c r="B3231">
        <v>5186</v>
      </c>
      <c r="C3231" t="s">
        <v>5179</v>
      </c>
      <c r="D3231" t="s">
        <v>11408</v>
      </c>
      <c r="F3231" t="s">
        <v>17796</v>
      </c>
      <c r="G3231">
        <v>0</v>
      </c>
      <c r="H3231" t="s">
        <v>25139</v>
      </c>
      <c r="I3231" t="s">
        <v>32265</v>
      </c>
      <c r="J3231" t="s">
        <v>34850</v>
      </c>
      <c r="K3231" t="s">
        <v>34850</v>
      </c>
      <c r="L3231" t="s">
        <v>35113</v>
      </c>
      <c r="M3231">
        <v>0</v>
      </c>
      <c r="N3231">
        <v>0</v>
      </c>
    </row>
    <row r="3232" spans="1:14" x14ac:dyDescent="0.2">
      <c r="A3232" s="1">
        <v>5189</v>
      </c>
      <c r="B3232">
        <v>5189</v>
      </c>
      <c r="C3232" t="s">
        <v>5182</v>
      </c>
      <c r="D3232" t="s">
        <v>11410</v>
      </c>
      <c r="F3232" t="s">
        <v>17798</v>
      </c>
      <c r="G3232">
        <v>0</v>
      </c>
      <c r="H3232" t="s">
        <v>25141</v>
      </c>
      <c r="I3232" t="s">
        <v>32267</v>
      </c>
      <c r="J3232" t="s">
        <v>34850</v>
      </c>
      <c r="K3232" t="s">
        <v>34850</v>
      </c>
      <c r="L3232" t="s">
        <v>35113</v>
      </c>
      <c r="M3232">
        <v>0</v>
      </c>
      <c r="N3232">
        <v>0</v>
      </c>
    </row>
    <row r="3233" spans="1:14" x14ac:dyDescent="0.2">
      <c r="A3233" s="1">
        <v>5195</v>
      </c>
      <c r="B3233">
        <v>5195</v>
      </c>
      <c r="C3233" t="s">
        <v>5188</v>
      </c>
      <c r="D3233" t="s">
        <v>11413</v>
      </c>
      <c r="F3233" t="s">
        <v>17801</v>
      </c>
      <c r="G3233">
        <v>0</v>
      </c>
      <c r="H3233" t="s">
        <v>25144</v>
      </c>
      <c r="I3233" t="s">
        <v>32270</v>
      </c>
      <c r="J3233" t="s">
        <v>34850</v>
      </c>
      <c r="K3233" t="s">
        <v>34850</v>
      </c>
      <c r="L3233" t="s">
        <v>35113</v>
      </c>
      <c r="M3233">
        <v>0</v>
      </c>
      <c r="N3233">
        <v>0</v>
      </c>
    </row>
    <row r="3234" spans="1:14" x14ac:dyDescent="0.2">
      <c r="A3234" s="1">
        <v>5200</v>
      </c>
      <c r="B3234">
        <v>5200</v>
      </c>
      <c r="C3234" t="s">
        <v>5193</v>
      </c>
      <c r="D3234" t="s">
        <v>9431</v>
      </c>
      <c r="F3234" t="s">
        <v>17806</v>
      </c>
      <c r="G3234">
        <v>0</v>
      </c>
      <c r="H3234" t="s">
        <v>25148</v>
      </c>
      <c r="I3234" t="s">
        <v>32274</v>
      </c>
      <c r="J3234" t="s">
        <v>34850</v>
      </c>
      <c r="K3234" t="s">
        <v>35009</v>
      </c>
      <c r="L3234" t="s">
        <v>35113</v>
      </c>
      <c r="M3234">
        <v>0</v>
      </c>
      <c r="N3234">
        <v>1</v>
      </c>
    </row>
    <row r="3235" spans="1:14" x14ac:dyDescent="0.2">
      <c r="A3235" s="1">
        <v>5201</v>
      </c>
      <c r="B3235">
        <v>5201</v>
      </c>
      <c r="C3235" t="s">
        <v>5194</v>
      </c>
      <c r="D3235" t="s">
        <v>9431</v>
      </c>
      <c r="F3235" t="s">
        <v>17807</v>
      </c>
      <c r="G3235">
        <v>0</v>
      </c>
      <c r="H3235" t="s">
        <v>25149</v>
      </c>
      <c r="I3235" t="s">
        <v>32275</v>
      </c>
      <c r="J3235" t="s">
        <v>34850</v>
      </c>
      <c r="K3235" t="s">
        <v>34850</v>
      </c>
      <c r="L3235" t="s">
        <v>35113</v>
      </c>
      <c r="M3235">
        <v>0</v>
      </c>
      <c r="N3235">
        <v>0</v>
      </c>
    </row>
    <row r="3236" spans="1:14" x14ac:dyDescent="0.2">
      <c r="A3236" s="1">
        <v>5204</v>
      </c>
      <c r="B3236">
        <v>5204</v>
      </c>
      <c r="C3236" t="s">
        <v>5197</v>
      </c>
      <c r="D3236" t="s">
        <v>11419</v>
      </c>
      <c r="F3236" t="s">
        <v>17810</v>
      </c>
      <c r="G3236">
        <v>0</v>
      </c>
      <c r="H3236" t="s">
        <v>25152</v>
      </c>
      <c r="I3236" t="s">
        <v>32278</v>
      </c>
      <c r="J3236" t="s">
        <v>34850</v>
      </c>
      <c r="K3236" t="s">
        <v>34850</v>
      </c>
      <c r="L3236" t="s">
        <v>35113</v>
      </c>
      <c r="M3236">
        <v>0</v>
      </c>
      <c r="N3236">
        <v>0</v>
      </c>
    </row>
    <row r="3237" spans="1:14" x14ac:dyDescent="0.2">
      <c r="A3237" s="1">
        <v>5207</v>
      </c>
      <c r="B3237">
        <v>5207</v>
      </c>
      <c r="C3237" t="s">
        <v>5200</v>
      </c>
      <c r="D3237" t="s">
        <v>11421</v>
      </c>
      <c r="F3237" t="s">
        <v>17813</v>
      </c>
      <c r="G3237">
        <v>0</v>
      </c>
      <c r="H3237" t="s">
        <v>25154</v>
      </c>
      <c r="I3237" t="s">
        <v>32280</v>
      </c>
      <c r="J3237" t="s">
        <v>34850</v>
      </c>
      <c r="K3237" t="s">
        <v>34850</v>
      </c>
      <c r="L3237" t="s">
        <v>35113</v>
      </c>
      <c r="M3237">
        <v>0</v>
      </c>
      <c r="N3237">
        <v>0</v>
      </c>
    </row>
    <row r="3238" spans="1:14" x14ac:dyDescent="0.2">
      <c r="A3238" s="1">
        <v>5214</v>
      </c>
      <c r="B3238">
        <v>5214</v>
      </c>
      <c r="C3238" t="s">
        <v>5207</v>
      </c>
      <c r="D3238" t="s">
        <v>11427</v>
      </c>
      <c r="F3238" t="s">
        <v>17815</v>
      </c>
      <c r="G3238">
        <v>0</v>
      </c>
      <c r="H3238" t="s">
        <v>25155</v>
      </c>
      <c r="I3238" t="s">
        <v>32281</v>
      </c>
      <c r="J3238" t="s">
        <v>34850</v>
      </c>
      <c r="K3238" t="s">
        <v>34850</v>
      </c>
      <c r="L3238" t="s">
        <v>35113</v>
      </c>
      <c r="M3238">
        <v>0</v>
      </c>
      <c r="N3238">
        <v>0</v>
      </c>
    </row>
    <row r="3239" spans="1:14" x14ac:dyDescent="0.2">
      <c r="A3239" s="1">
        <v>5222</v>
      </c>
      <c r="B3239">
        <v>5222</v>
      </c>
      <c r="C3239" t="s">
        <v>5215</v>
      </c>
      <c r="D3239" t="s">
        <v>11433</v>
      </c>
      <c r="F3239" t="s">
        <v>17821</v>
      </c>
      <c r="G3239">
        <v>0</v>
      </c>
      <c r="H3239" t="s">
        <v>25158</v>
      </c>
      <c r="I3239" t="s">
        <v>32284</v>
      </c>
      <c r="J3239" t="s">
        <v>34850</v>
      </c>
      <c r="K3239" t="s">
        <v>34850</v>
      </c>
      <c r="L3239" t="s">
        <v>35113</v>
      </c>
      <c r="M3239">
        <v>0</v>
      </c>
      <c r="N3239">
        <v>0</v>
      </c>
    </row>
    <row r="3240" spans="1:14" x14ac:dyDescent="0.2">
      <c r="A3240" s="1">
        <v>5231</v>
      </c>
      <c r="B3240">
        <v>5231</v>
      </c>
      <c r="C3240" t="s">
        <v>5224</v>
      </c>
      <c r="D3240" t="s">
        <v>11441</v>
      </c>
      <c r="F3240" t="s">
        <v>17826</v>
      </c>
      <c r="G3240">
        <v>0</v>
      </c>
      <c r="H3240" t="s">
        <v>25163</v>
      </c>
      <c r="I3240" t="s">
        <v>32288</v>
      </c>
      <c r="J3240" t="s">
        <v>34852</v>
      </c>
      <c r="K3240" t="s">
        <v>34850</v>
      </c>
      <c r="L3240" t="s">
        <v>35113</v>
      </c>
      <c r="M3240">
        <v>1</v>
      </c>
      <c r="N3240">
        <v>0</v>
      </c>
    </row>
    <row r="3241" spans="1:14" x14ac:dyDescent="0.2">
      <c r="A3241" s="1">
        <v>5232</v>
      </c>
      <c r="B3241">
        <v>5232</v>
      </c>
      <c r="C3241" t="s">
        <v>5225</v>
      </c>
      <c r="D3241" t="s">
        <v>9838</v>
      </c>
      <c r="F3241" t="s">
        <v>17827</v>
      </c>
      <c r="G3241">
        <v>0</v>
      </c>
      <c r="H3241" t="s">
        <v>25164</v>
      </c>
      <c r="I3241" t="s">
        <v>32289</v>
      </c>
      <c r="J3241" t="s">
        <v>34850</v>
      </c>
      <c r="K3241" t="s">
        <v>34850</v>
      </c>
      <c r="L3241" t="s">
        <v>35113</v>
      </c>
      <c r="M3241">
        <v>0</v>
      </c>
      <c r="N3241">
        <v>0</v>
      </c>
    </row>
    <row r="3242" spans="1:14" x14ac:dyDescent="0.2">
      <c r="A3242" s="1">
        <v>5239</v>
      </c>
      <c r="B3242">
        <v>5239</v>
      </c>
      <c r="C3242" t="s">
        <v>5232</v>
      </c>
      <c r="D3242" t="s">
        <v>11447</v>
      </c>
      <c r="F3242" t="s">
        <v>17829</v>
      </c>
      <c r="G3242">
        <v>0</v>
      </c>
      <c r="H3242" t="s">
        <v>25166</v>
      </c>
      <c r="I3242" t="s">
        <v>32291</v>
      </c>
      <c r="J3242" t="s">
        <v>34850</v>
      </c>
      <c r="K3242" t="s">
        <v>34850</v>
      </c>
      <c r="L3242" t="s">
        <v>35113</v>
      </c>
      <c r="M3242">
        <v>0</v>
      </c>
      <c r="N3242">
        <v>0</v>
      </c>
    </row>
    <row r="3243" spans="1:14" x14ac:dyDescent="0.2">
      <c r="A3243" s="1">
        <v>5240</v>
      </c>
      <c r="B3243">
        <v>5240</v>
      </c>
      <c r="C3243" t="s">
        <v>5233</v>
      </c>
      <c r="D3243" t="s">
        <v>11448</v>
      </c>
      <c r="F3243" t="s">
        <v>17830</v>
      </c>
      <c r="G3243">
        <v>0</v>
      </c>
      <c r="H3243" t="s">
        <v>25167</v>
      </c>
      <c r="I3243" t="s">
        <v>32292</v>
      </c>
      <c r="J3243" t="s">
        <v>34850</v>
      </c>
      <c r="K3243" t="s">
        <v>34850</v>
      </c>
      <c r="L3243" t="s">
        <v>35113</v>
      </c>
      <c r="M3243">
        <v>0</v>
      </c>
      <c r="N3243">
        <v>0</v>
      </c>
    </row>
    <row r="3244" spans="1:14" x14ac:dyDescent="0.2">
      <c r="A3244" s="1">
        <v>5241</v>
      </c>
      <c r="B3244">
        <v>5241</v>
      </c>
      <c r="C3244" t="s">
        <v>5234</v>
      </c>
      <c r="D3244" t="s">
        <v>11449</v>
      </c>
      <c r="F3244" t="s">
        <v>17831</v>
      </c>
      <c r="G3244">
        <v>0</v>
      </c>
      <c r="H3244" t="s">
        <v>25168</v>
      </c>
      <c r="I3244" t="s">
        <v>32293</v>
      </c>
      <c r="J3244" t="s">
        <v>34976</v>
      </c>
      <c r="K3244" t="s">
        <v>34850</v>
      </c>
      <c r="L3244" t="s">
        <v>35113</v>
      </c>
      <c r="M3244">
        <v>1</v>
      </c>
      <c r="N3244">
        <v>0</v>
      </c>
    </row>
    <row r="3245" spans="1:14" x14ac:dyDescent="0.2">
      <c r="A3245" s="1">
        <v>5243</v>
      </c>
      <c r="B3245">
        <v>5243</v>
      </c>
      <c r="C3245" t="s">
        <v>5236</v>
      </c>
      <c r="D3245" t="s">
        <v>11451</v>
      </c>
      <c r="F3245" t="s">
        <v>17833</v>
      </c>
      <c r="G3245">
        <v>0</v>
      </c>
      <c r="H3245" t="s">
        <v>25170</v>
      </c>
      <c r="I3245" t="s">
        <v>32295</v>
      </c>
      <c r="J3245" t="s">
        <v>34850</v>
      </c>
      <c r="K3245" t="s">
        <v>34850</v>
      </c>
      <c r="L3245" t="s">
        <v>35113</v>
      </c>
      <c r="M3245">
        <v>0</v>
      </c>
      <c r="N3245">
        <v>0</v>
      </c>
    </row>
    <row r="3246" spans="1:14" x14ac:dyDescent="0.2">
      <c r="A3246" s="1">
        <v>5244</v>
      </c>
      <c r="B3246">
        <v>5244</v>
      </c>
      <c r="C3246" t="s">
        <v>5237</v>
      </c>
      <c r="D3246" t="s">
        <v>11452</v>
      </c>
      <c r="F3246" t="s">
        <v>17834</v>
      </c>
      <c r="G3246">
        <v>0</v>
      </c>
      <c r="H3246" t="s">
        <v>25171</v>
      </c>
      <c r="I3246" t="s">
        <v>32296</v>
      </c>
      <c r="J3246" t="s">
        <v>34850</v>
      </c>
      <c r="K3246" t="s">
        <v>34850</v>
      </c>
      <c r="L3246" t="s">
        <v>35113</v>
      </c>
      <c r="M3246">
        <v>0</v>
      </c>
      <c r="N3246">
        <v>0</v>
      </c>
    </row>
    <row r="3247" spans="1:14" x14ac:dyDescent="0.2">
      <c r="A3247" s="1">
        <v>5252</v>
      </c>
      <c r="B3247">
        <v>5252</v>
      </c>
      <c r="C3247" t="s">
        <v>5245</v>
      </c>
      <c r="D3247" t="s">
        <v>10524</v>
      </c>
      <c r="F3247" t="s">
        <v>17840</v>
      </c>
      <c r="G3247">
        <v>0</v>
      </c>
      <c r="H3247" t="s">
        <v>25177</v>
      </c>
      <c r="I3247" t="s">
        <v>32302</v>
      </c>
      <c r="J3247" t="s">
        <v>34850</v>
      </c>
      <c r="K3247" t="s">
        <v>35009</v>
      </c>
      <c r="L3247" t="s">
        <v>35113</v>
      </c>
      <c r="M3247">
        <v>0</v>
      </c>
      <c r="N3247">
        <v>1</v>
      </c>
    </row>
    <row r="3248" spans="1:14" x14ac:dyDescent="0.2">
      <c r="A3248" s="1">
        <v>5255</v>
      </c>
      <c r="B3248">
        <v>5255</v>
      </c>
      <c r="C3248" t="s">
        <v>5248</v>
      </c>
      <c r="D3248" t="s">
        <v>11458</v>
      </c>
      <c r="F3248" t="s">
        <v>17841</v>
      </c>
      <c r="G3248">
        <v>0</v>
      </c>
      <c r="H3248" t="s">
        <v>25178</v>
      </c>
      <c r="I3248" t="s">
        <v>32303</v>
      </c>
      <c r="J3248" t="s">
        <v>34850</v>
      </c>
      <c r="K3248" t="s">
        <v>34850</v>
      </c>
      <c r="L3248" t="s">
        <v>35113</v>
      </c>
      <c r="M3248">
        <v>0</v>
      </c>
      <c r="N3248">
        <v>0</v>
      </c>
    </row>
    <row r="3249" spans="1:14" x14ac:dyDescent="0.2">
      <c r="A3249" s="1">
        <v>5258</v>
      </c>
      <c r="B3249">
        <v>5258</v>
      </c>
      <c r="C3249" t="s">
        <v>5251</v>
      </c>
      <c r="D3249" t="s">
        <v>11460</v>
      </c>
      <c r="F3249" t="s">
        <v>17843</v>
      </c>
      <c r="G3249">
        <v>0</v>
      </c>
      <c r="H3249" t="s">
        <v>25180</v>
      </c>
      <c r="I3249" t="s">
        <v>32305</v>
      </c>
      <c r="J3249" t="s">
        <v>34850</v>
      </c>
      <c r="K3249" t="s">
        <v>34850</v>
      </c>
      <c r="L3249" t="s">
        <v>35113</v>
      </c>
      <c r="M3249">
        <v>0</v>
      </c>
      <c r="N3249">
        <v>0</v>
      </c>
    </row>
    <row r="3250" spans="1:14" x14ac:dyDescent="0.2">
      <c r="A3250" s="1">
        <v>5259</v>
      </c>
      <c r="B3250">
        <v>5259</v>
      </c>
      <c r="C3250" t="s">
        <v>5252</v>
      </c>
      <c r="D3250" t="s">
        <v>11461</v>
      </c>
      <c r="F3250" t="s">
        <v>17844</v>
      </c>
      <c r="G3250">
        <v>0</v>
      </c>
      <c r="H3250" t="s">
        <v>25181</v>
      </c>
      <c r="I3250" t="s">
        <v>32306</v>
      </c>
      <c r="J3250" t="s">
        <v>34850</v>
      </c>
      <c r="K3250" t="s">
        <v>34850</v>
      </c>
      <c r="L3250" t="s">
        <v>35113</v>
      </c>
      <c r="M3250">
        <v>0</v>
      </c>
      <c r="N3250">
        <v>0</v>
      </c>
    </row>
    <row r="3251" spans="1:14" x14ac:dyDescent="0.2">
      <c r="A3251" s="1">
        <v>5263</v>
      </c>
      <c r="B3251">
        <v>5263</v>
      </c>
      <c r="C3251" t="s">
        <v>5256</v>
      </c>
      <c r="D3251" t="s">
        <v>11462</v>
      </c>
      <c r="F3251" t="s">
        <v>17846</v>
      </c>
      <c r="G3251">
        <v>0</v>
      </c>
      <c r="H3251" t="s">
        <v>25183</v>
      </c>
      <c r="I3251" t="s">
        <v>32308</v>
      </c>
      <c r="J3251" t="s">
        <v>34850</v>
      </c>
      <c r="K3251" t="s">
        <v>34850</v>
      </c>
      <c r="L3251" t="s">
        <v>35113</v>
      </c>
      <c r="M3251">
        <v>0</v>
      </c>
      <c r="N3251">
        <v>0</v>
      </c>
    </row>
    <row r="3252" spans="1:14" x14ac:dyDescent="0.2">
      <c r="A3252" s="1">
        <v>5264</v>
      </c>
      <c r="B3252">
        <v>5264</v>
      </c>
      <c r="C3252" t="s">
        <v>5257</v>
      </c>
      <c r="D3252" t="s">
        <v>11462</v>
      </c>
      <c r="F3252" t="s">
        <v>17847</v>
      </c>
      <c r="G3252">
        <v>0</v>
      </c>
      <c r="H3252" t="s">
        <v>25184</v>
      </c>
      <c r="I3252" t="s">
        <v>32309</v>
      </c>
      <c r="J3252" t="s">
        <v>34850</v>
      </c>
      <c r="K3252" t="s">
        <v>34850</v>
      </c>
      <c r="L3252" t="s">
        <v>35113</v>
      </c>
      <c r="M3252">
        <v>0</v>
      </c>
      <c r="N3252">
        <v>0</v>
      </c>
    </row>
    <row r="3253" spans="1:14" x14ac:dyDescent="0.2">
      <c r="A3253" s="1">
        <v>5266</v>
      </c>
      <c r="B3253">
        <v>5266</v>
      </c>
      <c r="C3253" t="s">
        <v>5259</v>
      </c>
      <c r="D3253" t="s">
        <v>11455</v>
      </c>
      <c r="F3253" t="s">
        <v>17849</v>
      </c>
      <c r="G3253">
        <v>0</v>
      </c>
      <c r="H3253" t="s">
        <v>25186</v>
      </c>
      <c r="I3253" t="s">
        <v>32311</v>
      </c>
      <c r="J3253" t="s">
        <v>34850</v>
      </c>
      <c r="K3253" t="s">
        <v>34850</v>
      </c>
      <c r="L3253" t="s">
        <v>35113</v>
      </c>
      <c r="M3253">
        <v>0</v>
      </c>
      <c r="N3253">
        <v>0</v>
      </c>
    </row>
    <row r="3254" spans="1:14" x14ac:dyDescent="0.2">
      <c r="A3254" s="1">
        <v>5269</v>
      </c>
      <c r="B3254">
        <v>5269</v>
      </c>
      <c r="C3254" t="s">
        <v>5262</v>
      </c>
      <c r="D3254" t="s">
        <v>11466</v>
      </c>
      <c r="F3254" t="s">
        <v>17852</v>
      </c>
      <c r="G3254">
        <v>0</v>
      </c>
      <c r="H3254" t="s">
        <v>25189</v>
      </c>
      <c r="I3254" t="s">
        <v>32314</v>
      </c>
      <c r="J3254" t="s">
        <v>34850</v>
      </c>
      <c r="K3254" t="s">
        <v>34850</v>
      </c>
      <c r="L3254" t="s">
        <v>35113</v>
      </c>
      <c r="M3254">
        <v>0</v>
      </c>
      <c r="N3254">
        <v>0</v>
      </c>
    </row>
    <row r="3255" spans="1:14" x14ac:dyDescent="0.2">
      <c r="A3255" s="1">
        <v>5275</v>
      </c>
      <c r="B3255">
        <v>5275</v>
      </c>
      <c r="C3255" t="s">
        <v>5268</v>
      </c>
      <c r="D3255" t="s">
        <v>11264</v>
      </c>
      <c r="F3255" t="s">
        <v>17858</v>
      </c>
      <c r="G3255">
        <v>0</v>
      </c>
      <c r="H3255" t="s">
        <v>25194</v>
      </c>
      <c r="I3255" t="s">
        <v>32319</v>
      </c>
      <c r="J3255" t="s">
        <v>34850</v>
      </c>
      <c r="K3255" t="s">
        <v>34850</v>
      </c>
      <c r="L3255" t="s">
        <v>35113</v>
      </c>
      <c r="M3255">
        <v>0</v>
      </c>
      <c r="N3255">
        <v>0</v>
      </c>
    </row>
    <row r="3256" spans="1:14" x14ac:dyDescent="0.2">
      <c r="A3256" s="1">
        <v>5281</v>
      </c>
      <c r="B3256">
        <v>5281</v>
      </c>
      <c r="C3256" t="s">
        <v>5274</v>
      </c>
      <c r="D3256" t="s">
        <v>11476</v>
      </c>
      <c r="F3256" t="s">
        <v>17863</v>
      </c>
      <c r="G3256">
        <v>0</v>
      </c>
      <c r="H3256" t="s">
        <v>25199</v>
      </c>
      <c r="I3256" t="s">
        <v>32324</v>
      </c>
      <c r="J3256" t="s">
        <v>34850</v>
      </c>
      <c r="K3256" t="s">
        <v>34850</v>
      </c>
      <c r="L3256" t="s">
        <v>35113</v>
      </c>
      <c r="M3256">
        <v>0</v>
      </c>
      <c r="N3256">
        <v>0</v>
      </c>
    </row>
    <row r="3257" spans="1:14" x14ac:dyDescent="0.2">
      <c r="A3257" s="1">
        <v>5285</v>
      </c>
      <c r="B3257">
        <v>5285</v>
      </c>
      <c r="C3257" t="s">
        <v>5278</v>
      </c>
      <c r="D3257" t="s">
        <v>11480</v>
      </c>
      <c r="F3257" t="s">
        <v>17867</v>
      </c>
      <c r="G3257">
        <v>0</v>
      </c>
      <c r="H3257" t="s">
        <v>25203</v>
      </c>
      <c r="I3257" t="s">
        <v>32328</v>
      </c>
      <c r="J3257" t="s">
        <v>34850</v>
      </c>
      <c r="K3257" t="s">
        <v>34850</v>
      </c>
      <c r="L3257" t="s">
        <v>35113</v>
      </c>
      <c r="M3257">
        <v>0</v>
      </c>
      <c r="N3257">
        <v>0</v>
      </c>
    </row>
    <row r="3258" spans="1:14" x14ac:dyDescent="0.2">
      <c r="A3258" s="1">
        <v>5286</v>
      </c>
      <c r="B3258">
        <v>5286</v>
      </c>
      <c r="C3258" t="s">
        <v>5279</v>
      </c>
      <c r="D3258" t="s">
        <v>11481</v>
      </c>
      <c r="F3258" t="s">
        <v>17868</v>
      </c>
      <c r="G3258">
        <v>0</v>
      </c>
      <c r="H3258" t="s">
        <v>25204</v>
      </c>
      <c r="I3258" t="s">
        <v>32329</v>
      </c>
      <c r="J3258" t="s">
        <v>34850</v>
      </c>
      <c r="K3258" t="s">
        <v>34850</v>
      </c>
      <c r="L3258" t="s">
        <v>35113</v>
      </c>
      <c r="M3258">
        <v>0</v>
      </c>
      <c r="N3258">
        <v>0</v>
      </c>
    </row>
    <row r="3259" spans="1:14" x14ac:dyDescent="0.2">
      <c r="A3259" s="1">
        <v>5288</v>
      </c>
      <c r="B3259">
        <v>5288</v>
      </c>
      <c r="C3259" t="s">
        <v>5281</v>
      </c>
      <c r="D3259" t="s">
        <v>11483</v>
      </c>
      <c r="F3259" t="s">
        <v>17869</v>
      </c>
      <c r="G3259">
        <v>0</v>
      </c>
      <c r="H3259" t="s">
        <v>25205</v>
      </c>
      <c r="I3259" t="s">
        <v>32330</v>
      </c>
      <c r="J3259" t="s">
        <v>34850</v>
      </c>
      <c r="K3259" t="s">
        <v>34850</v>
      </c>
      <c r="L3259" t="s">
        <v>35113</v>
      </c>
      <c r="M3259">
        <v>0</v>
      </c>
      <c r="N3259">
        <v>0</v>
      </c>
    </row>
    <row r="3260" spans="1:14" x14ac:dyDescent="0.2">
      <c r="A3260" s="1">
        <v>5294</v>
      </c>
      <c r="B3260">
        <v>5294</v>
      </c>
      <c r="C3260" t="s">
        <v>5287</v>
      </c>
      <c r="D3260" t="s">
        <v>11489</v>
      </c>
      <c r="F3260" t="s">
        <v>17874</v>
      </c>
      <c r="G3260">
        <v>0</v>
      </c>
      <c r="H3260" t="s">
        <v>25210</v>
      </c>
      <c r="I3260" t="s">
        <v>32335</v>
      </c>
      <c r="J3260" t="s">
        <v>34850</v>
      </c>
      <c r="K3260" t="s">
        <v>34850</v>
      </c>
      <c r="L3260" t="s">
        <v>35113</v>
      </c>
      <c r="M3260">
        <v>0</v>
      </c>
      <c r="N3260">
        <v>0</v>
      </c>
    </row>
    <row r="3261" spans="1:14" x14ac:dyDescent="0.2">
      <c r="A3261" s="1">
        <v>5296</v>
      </c>
      <c r="B3261">
        <v>5296</v>
      </c>
      <c r="C3261" t="s">
        <v>5289</v>
      </c>
      <c r="D3261" t="s">
        <v>11491</v>
      </c>
      <c r="F3261" t="s">
        <v>17875</v>
      </c>
      <c r="G3261">
        <v>0</v>
      </c>
      <c r="H3261" t="s">
        <v>25211</v>
      </c>
      <c r="I3261" t="s">
        <v>32336</v>
      </c>
      <c r="J3261" t="s">
        <v>34850</v>
      </c>
      <c r="K3261" t="s">
        <v>34850</v>
      </c>
      <c r="L3261" t="s">
        <v>35113</v>
      </c>
      <c r="M3261">
        <v>0</v>
      </c>
      <c r="N3261">
        <v>0</v>
      </c>
    </row>
    <row r="3262" spans="1:14" x14ac:dyDescent="0.2">
      <c r="A3262" s="1">
        <v>5297</v>
      </c>
      <c r="B3262">
        <v>5297</v>
      </c>
      <c r="C3262" t="s">
        <v>5290</v>
      </c>
      <c r="D3262" t="s">
        <v>11492</v>
      </c>
      <c r="F3262" t="s">
        <v>17876</v>
      </c>
      <c r="G3262">
        <v>0</v>
      </c>
      <c r="H3262" t="s">
        <v>25212</v>
      </c>
      <c r="I3262" t="s">
        <v>32337</v>
      </c>
      <c r="J3262" t="s">
        <v>34850</v>
      </c>
      <c r="K3262" t="s">
        <v>34850</v>
      </c>
      <c r="L3262" t="s">
        <v>35113</v>
      </c>
      <c r="M3262">
        <v>0</v>
      </c>
      <c r="N3262">
        <v>0</v>
      </c>
    </row>
    <row r="3263" spans="1:14" x14ac:dyDescent="0.2">
      <c r="A3263" s="1">
        <v>5299</v>
      </c>
      <c r="B3263">
        <v>5299</v>
      </c>
      <c r="C3263" t="s">
        <v>5292</v>
      </c>
      <c r="D3263" t="s">
        <v>11491</v>
      </c>
      <c r="F3263" t="s">
        <v>17878</v>
      </c>
      <c r="G3263">
        <v>0</v>
      </c>
      <c r="H3263" t="s">
        <v>25214</v>
      </c>
      <c r="I3263" t="s">
        <v>32339</v>
      </c>
      <c r="J3263" t="s">
        <v>34850</v>
      </c>
      <c r="K3263" t="s">
        <v>34850</v>
      </c>
      <c r="L3263" t="s">
        <v>35113</v>
      </c>
      <c r="M3263">
        <v>0</v>
      </c>
      <c r="N3263">
        <v>0</v>
      </c>
    </row>
    <row r="3264" spans="1:14" x14ac:dyDescent="0.2">
      <c r="A3264" s="1">
        <v>5300</v>
      </c>
      <c r="B3264">
        <v>5300</v>
      </c>
      <c r="C3264" t="s">
        <v>5293</v>
      </c>
      <c r="D3264" t="s">
        <v>11494</v>
      </c>
      <c r="F3264" t="s">
        <v>17879</v>
      </c>
      <c r="G3264">
        <v>0</v>
      </c>
      <c r="H3264" t="s">
        <v>25215</v>
      </c>
      <c r="I3264" t="s">
        <v>32340</v>
      </c>
      <c r="J3264" t="s">
        <v>34850</v>
      </c>
      <c r="K3264" t="s">
        <v>34850</v>
      </c>
      <c r="L3264" t="s">
        <v>35113</v>
      </c>
      <c r="M3264">
        <v>0</v>
      </c>
      <c r="N3264">
        <v>0</v>
      </c>
    </row>
    <row r="3265" spans="1:14" x14ac:dyDescent="0.2">
      <c r="A3265" s="1">
        <v>5302</v>
      </c>
      <c r="B3265">
        <v>5302</v>
      </c>
      <c r="C3265" t="s">
        <v>5295</v>
      </c>
      <c r="D3265" t="s">
        <v>11496</v>
      </c>
      <c r="F3265" t="s">
        <v>17881</v>
      </c>
      <c r="G3265">
        <v>0</v>
      </c>
      <c r="H3265" t="s">
        <v>25217</v>
      </c>
      <c r="I3265" t="s">
        <v>32342</v>
      </c>
      <c r="J3265" t="s">
        <v>34850</v>
      </c>
      <c r="K3265" t="s">
        <v>34850</v>
      </c>
      <c r="L3265" t="s">
        <v>35113</v>
      </c>
      <c r="M3265">
        <v>0</v>
      </c>
      <c r="N3265">
        <v>0</v>
      </c>
    </row>
    <row r="3266" spans="1:14" x14ac:dyDescent="0.2">
      <c r="A3266" s="1">
        <v>5304</v>
      </c>
      <c r="B3266">
        <v>5304</v>
      </c>
      <c r="C3266" t="s">
        <v>5297</v>
      </c>
      <c r="D3266" t="s">
        <v>11498</v>
      </c>
      <c r="F3266" t="s">
        <v>17883</v>
      </c>
      <c r="G3266">
        <v>0</v>
      </c>
      <c r="H3266" t="s">
        <v>25219</v>
      </c>
      <c r="I3266" t="s">
        <v>32344</v>
      </c>
      <c r="J3266" t="s">
        <v>34850</v>
      </c>
      <c r="K3266" t="s">
        <v>35009</v>
      </c>
      <c r="L3266" t="s">
        <v>35113</v>
      </c>
      <c r="M3266">
        <v>0</v>
      </c>
      <c r="N3266">
        <v>1</v>
      </c>
    </row>
    <row r="3267" spans="1:14" x14ac:dyDescent="0.2">
      <c r="A3267" s="1">
        <v>5305</v>
      </c>
      <c r="B3267">
        <v>5305</v>
      </c>
      <c r="C3267" t="s">
        <v>5298</v>
      </c>
      <c r="D3267" t="s">
        <v>11499</v>
      </c>
      <c r="F3267" t="s">
        <v>17884</v>
      </c>
      <c r="G3267">
        <v>0</v>
      </c>
      <c r="H3267" t="s">
        <v>25220</v>
      </c>
      <c r="I3267" t="s">
        <v>32345</v>
      </c>
      <c r="J3267" t="s">
        <v>34850</v>
      </c>
      <c r="K3267" t="s">
        <v>35009</v>
      </c>
      <c r="L3267" t="s">
        <v>35113</v>
      </c>
      <c r="M3267">
        <v>0</v>
      </c>
      <c r="N3267">
        <v>1</v>
      </c>
    </row>
    <row r="3268" spans="1:14" x14ac:dyDescent="0.2">
      <c r="A3268" s="1">
        <v>5308</v>
      </c>
      <c r="B3268">
        <v>5308</v>
      </c>
      <c r="C3268" t="s">
        <v>5301</v>
      </c>
      <c r="D3268" t="s">
        <v>11502</v>
      </c>
      <c r="F3268" t="s">
        <v>17887</v>
      </c>
      <c r="G3268">
        <v>0</v>
      </c>
      <c r="H3268" t="s">
        <v>25223</v>
      </c>
      <c r="I3268" t="s">
        <v>32348</v>
      </c>
      <c r="J3268" t="s">
        <v>34850</v>
      </c>
      <c r="K3268" t="s">
        <v>34850</v>
      </c>
      <c r="L3268" t="s">
        <v>35113</v>
      </c>
      <c r="M3268">
        <v>0</v>
      </c>
      <c r="N3268">
        <v>0</v>
      </c>
    </row>
    <row r="3269" spans="1:14" x14ac:dyDescent="0.2">
      <c r="A3269" s="1">
        <v>5309</v>
      </c>
      <c r="B3269">
        <v>5309</v>
      </c>
      <c r="C3269" t="s">
        <v>5302</v>
      </c>
      <c r="D3269" t="s">
        <v>11503</v>
      </c>
      <c r="F3269" t="s">
        <v>17888</v>
      </c>
      <c r="G3269">
        <v>0</v>
      </c>
      <c r="H3269" t="s">
        <v>25224</v>
      </c>
      <c r="I3269" t="s">
        <v>32349</v>
      </c>
      <c r="J3269" t="s">
        <v>34850</v>
      </c>
      <c r="K3269" t="s">
        <v>34850</v>
      </c>
      <c r="L3269" t="s">
        <v>35113</v>
      </c>
      <c r="M3269">
        <v>0</v>
      </c>
      <c r="N3269">
        <v>0</v>
      </c>
    </row>
    <row r="3270" spans="1:14" x14ac:dyDescent="0.2">
      <c r="A3270" s="1">
        <v>5314</v>
      </c>
      <c r="B3270">
        <v>5314</v>
      </c>
      <c r="C3270" t="s">
        <v>5307</v>
      </c>
      <c r="D3270" t="s">
        <v>11507</v>
      </c>
      <c r="F3270" t="s">
        <v>17891</v>
      </c>
      <c r="G3270">
        <v>0</v>
      </c>
      <c r="H3270" t="s">
        <v>25227</v>
      </c>
      <c r="I3270" t="s">
        <v>32352</v>
      </c>
      <c r="J3270" t="s">
        <v>34850</v>
      </c>
      <c r="K3270" t="s">
        <v>34850</v>
      </c>
      <c r="L3270" t="s">
        <v>35113</v>
      </c>
      <c r="M3270">
        <v>0</v>
      </c>
      <c r="N3270">
        <v>0</v>
      </c>
    </row>
    <row r="3271" spans="1:14" x14ac:dyDescent="0.2">
      <c r="A3271" s="1">
        <v>5317</v>
      </c>
      <c r="B3271">
        <v>5317</v>
      </c>
      <c r="C3271" t="s">
        <v>5310</v>
      </c>
      <c r="D3271" t="s">
        <v>11510</v>
      </c>
      <c r="F3271" t="s">
        <v>17894</v>
      </c>
      <c r="G3271">
        <v>0</v>
      </c>
      <c r="H3271" t="s">
        <v>25230</v>
      </c>
      <c r="I3271" t="s">
        <v>32355</v>
      </c>
      <c r="J3271" t="s">
        <v>34850</v>
      </c>
      <c r="K3271" t="s">
        <v>34850</v>
      </c>
      <c r="L3271" t="s">
        <v>35113</v>
      </c>
      <c r="M3271">
        <v>0</v>
      </c>
      <c r="N3271">
        <v>0</v>
      </c>
    </row>
    <row r="3272" spans="1:14" x14ac:dyDescent="0.2">
      <c r="A3272" s="1">
        <v>5318</v>
      </c>
      <c r="B3272">
        <v>5318</v>
      </c>
      <c r="C3272" t="s">
        <v>5311</v>
      </c>
      <c r="D3272" t="s">
        <v>11511</v>
      </c>
      <c r="F3272" t="s">
        <v>17895</v>
      </c>
      <c r="G3272">
        <v>0</v>
      </c>
      <c r="H3272" t="s">
        <v>25231</v>
      </c>
      <c r="I3272" t="s">
        <v>32356</v>
      </c>
      <c r="J3272" t="s">
        <v>34850</v>
      </c>
      <c r="K3272" t="s">
        <v>34850</v>
      </c>
      <c r="L3272" t="s">
        <v>35113</v>
      </c>
      <c r="M3272">
        <v>0</v>
      </c>
      <c r="N3272">
        <v>0</v>
      </c>
    </row>
    <row r="3273" spans="1:14" x14ac:dyDescent="0.2">
      <c r="A3273" s="1">
        <v>5320</v>
      </c>
      <c r="B3273">
        <v>5320</v>
      </c>
      <c r="C3273" t="s">
        <v>5313</v>
      </c>
      <c r="D3273" t="s">
        <v>11333</v>
      </c>
      <c r="F3273" t="s">
        <v>17897</v>
      </c>
      <c r="G3273">
        <v>0</v>
      </c>
      <c r="H3273" t="s">
        <v>25233</v>
      </c>
      <c r="I3273" t="s">
        <v>32357</v>
      </c>
      <c r="J3273" t="s">
        <v>34850</v>
      </c>
      <c r="K3273" t="s">
        <v>34850</v>
      </c>
      <c r="L3273" t="s">
        <v>35113</v>
      </c>
      <c r="M3273">
        <v>0</v>
      </c>
      <c r="N3273">
        <v>0</v>
      </c>
    </row>
    <row r="3274" spans="1:14" x14ac:dyDescent="0.2">
      <c r="A3274" s="1">
        <v>5321</v>
      </c>
      <c r="B3274">
        <v>5321</v>
      </c>
      <c r="C3274" t="s">
        <v>5314</v>
      </c>
      <c r="D3274" t="s">
        <v>11513</v>
      </c>
      <c r="F3274" t="s">
        <v>17898</v>
      </c>
      <c r="G3274">
        <v>0</v>
      </c>
      <c r="H3274" t="s">
        <v>25234</v>
      </c>
      <c r="I3274" t="s">
        <v>32358</v>
      </c>
      <c r="J3274" t="s">
        <v>34850</v>
      </c>
      <c r="K3274" t="s">
        <v>34850</v>
      </c>
      <c r="L3274" t="s">
        <v>35113</v>
      </c>
      <c r="M3274">
        <v>0</v>
      </c>
      <c r="N3274">
        <v>0</v>
      </c>
    </row>
    <row r="3275" spans="1:14" x14ac:dyDescent="0.2">
      <c r="A3275" s="1">
        <v>5323</v>
      </c>
      <c r="B3275">
        <v>5323</v>
      </c>
      <c r="C3275" t="s">
        <v>5316</v>
      </c>
      <c r="D3275" t="s">
        <v>9308</v>
      </c>
      <c r="F3275" t="s">
        <v>17900</v>
      </c>
      <c r="G3275">
        <v>0</v>
      </c>
      <c r="H3275" t="s">
        <v>25235</v>
      </c>
      <c r="I3275" t="s">
        <v>32359</v>
      </c>
      <c r="J3275" t="s">
        <v>34850</v>
      </c>
      <c r="K3275" t="s">
        <v>34850</v>
      </c>
      <c r="L3275" t="s">
        <v>35113</v>
      </c>
      <c r="M3275">
        <v>0</v>
      </c>
      <c r="N3275">
        <v>0</v>
      </c>
    </row>
    <row r="3276" spans="1:14" x14ac:dyDescent="0.2">
      <c r="A3276" s="1">
        <v>5325</v>
      </c>
      <c r="B3276">
        <v>5325</v>
      </c>
      <c r="C3276" t="s">
        <v>5318</v>
      </c>
      <c r="D3276" t="s">
        <v>11516</v>
      </c>
      <c r="F3276" t="s">
        <v>17901</v>
      </c>
      <c r="G3276">
        <v>0</v>
      </c>
      <c r="H3276" t="s">
        <v>25236</v>
      </c>
      <c r="I3276" t="s">
        <v>32360</v>
      </c>
      <c r="J3276" t="s">
        <v>34850</v>
      </c>
      <c r="K3276" t="s">
        <v>34850</v>
      </c>
      <c r="L3276" t="s">
        <v>35113</v>
      </c>
      <c r="M3276">
        <v>0</v>
      </c>
      <c r="N3276">
        <v>0</v>
      </c>
    </row>
    <row r="3277" spans="1:14" x14ac:dyDescent="0.2">
      <c r="A3277" s="1">
        <v>5328</v>
      </c>
      <c r="B3277">
        <v>5328</v>
      </c>
      <c r="C3277" t="s">
        <v>5321</v>
      </c>
      <c r="D3277" t="s">
        <v>8366</v>
      </c>
      <c r="F3277" t="s">
        <v>17904</v>
      </c>
      <c r="G3277">
        <v>0</v>
      </c>
      <c r="H3277" t="s">
        <v>25237</v>
      </c>
      <c r="I3277" t="s">
        <v>32361</v>
      </c>
      <c r="J3277" t="s">
        <v>34857</v>
      </c>
      <c r="K3277" t="s">
        <v>35023</v>
      </c>
      <c r="L3277" t="s">
        <v>35113</v>
      </c>
      <c r="M3277">
        <v>1</v>
      </c>
      <c r="N3277">
        <v>1</v>
      </c>
    </row>
    <row r="3278" spans="1:14" x14ac:dyDescent="0.2">
      <c r="A3278" s="1">
        <v>5334</v>
      </c>
      <c r="B3278">
        <v>5334</v>
      </c>
      <c r="C3278" t="s">
        <v>5327</v>
      </c>
      <c r="D3278" t="s">
        <v>11522</v>
      </c>
      <c r="F3278" t="s">
        <v>17908</v>
      </c>
      <c r="G3278">
        <v>0</v>
      </c>
      <c r="H3278" t="s">
        <v>25241</v>
      </c>
      <c r="I3278" t="s">
        <v>32365</v>
      </c>
      <c r="J3278" t="s">
        <v>34850</v>
      </c>
      <c r="K3278" t="s">
        <v>34850</v>
      </c>
      <c r="L3278" t="s">
        <v>35113</v>
      </c>
      <c r="M3278">
        <v>0</v>
      </c>
      <c r="N3278">
        <v>0</v>
      </c>
    </row>
    <row r="3279" spans="1:14" x14ac:dyDescent="0.2">
      <c r="A3279" s="1">
        <v>5336</v>
      </c>
      <c r="B3279">
        <v>5336</v>
      </c>
      <c r="C3279" t="s">
        <v>5329</v>
      </c>
      <c r="D3279" t="s">
        <v>11271</v>
      </c>
      <c r="F3279" t="s">
        <v>17909</v>
      </c>
      <c r="G3279">
        <v>0</v>
      </c>
      <c r="H3279" t="s">
        <v>24927</v>
      </c>
      <c r="I3279" t="s">
        <v>32055</v>
      </c>
      <c r="J3279" t="s">
        <v>34851</v>
      </c>
      <c r="K3279" t="s">
        <v>34850</v>
      </c>
      <c r="L3279" t="s">
        <v>35113</v>
      </c>
      <c r="M3279">
        <v>1</v>
      </c>
      <c r="N3279">
        <v>0</v>
      </c>
    </row>
    <row r="3280" spans="1:14" x14ac:dyDescent="0.2">
      <c r="A3280" s="1">
        <v>5338</v>
      </c>
      <c r="B3280">
        <v>5338</v>
      </c>
      <c r="C3280" t="s">
        <v>5331</v>
      </c>
      <c r="D3280" t="s">
        <v>11525</v>
      </c>
      <c r="F3280" t="s">
        <v>17910</v>
      </c>
      <c r="G3280">
        <v>0</v>
      </c>
      <c r="H3280" t="s">
        <v>25242</v>
      </c>
      <c r="I3280" t="s">
        <v>32366</v>
      </c>
      <c r="J3280" t="s">
        <v>34851</v>
      </c>
      <c r="K3280" t="s">
        <v>34850</v>
      </c>
      <c r="L3280" t="s">
        <v>35113</v>
      </c>
      <c r="M3280">
        <v>1</v>
      </c>
      <c r="N3280">
        <v>0</v>
      </c>
    </row>
    <row r="3281" spans="1:14" x14ac:dyDescent="0.2">
      <c r="A3281" s="1">
        <v>5340</v>
      </c>
      <c r="B3281">
        <v>5340</v>
      </c>
      <c r="C3281" t="s">
        <v>5333</v>
      </c>
      <c r="D3281" t="s">
        <v>11527</v>
      </c>
      <c r="F3281" t="s">
        <v>17912</v>
      </c>
      <c r="G3281">
        <v>0</v>
      </c>
      <c r="H3281" t="s">
        <v>25244</v>
      </c>
      <c r="I3281" t="s">
        <v>32368</v>
      </c>
      <c r="J3281" t="s">
        <v>34851</v>
      </c>
      <c r="K3281" t="s">
        <v>34850</v>
      </c>
      <c r="L3281" t="s">
        <v>35113</v>
      </c>
      <c r="M3281">
        <v>1</v>
      </c>
      <c r="N3281">
        <v>0</v>
      </c>
    </row>
    <row r="3282" spans="1:14" x14ac:dyDescent="0.2">
      <c r="A3282" s="1">
        <v>5344</v>
      </c>
      <c r="B3282">
        <v>5344</v>
      </c>
      <c r="C3282" t="s">
        <v>5337</v>
      </c>
      <c r="D3282" t="s">
        <v>11530</v>
      </c>
      <c r="F3282" t="s">
        <v>17916</v>
      </c>
      <c r="G3282">
        <v>0</v>
      </c>
      <c r="H3282" t="s">
        <v>25248</v>
      </c>
      <c r="I3282" t="s">
        <v>32372</v>
      </c>
      <c r="J3282" t="s">
        <v>34850</v>
      </c>
      <c r="K3282" t="s">
        <v>34850</v>
      </c>
      <c r="L3282" t="s">
        <v>35113</v>
      </c>
      <c r="M3282">
        <v>0</v>
      </c>
      <c r="N3282">
        <v>0</v>
      </c>
    </row>
    <row r="3283" spans="1:14" x14ac:dyDescent="0.2">
      <c r="A3283" s="1">
        <v>5345</v>
      </c>
      <c r="B3283">
        <v>5345</v>
      </c>
      <c r="C3283" t="s">
        <v>5338</v>
      </c>
      <c r="D3283" t="s">
        <v>10509</v>
      </c>
      <c r="F3283" t="s">
        <v>17917</v>
      </c>
      <c r="G3283">
        <v>0</v>
      </c>
      <c r="H3283" t="s">
        <v>25249</v>
      </c>
      <c r="I3283" t="s">
        <v>32373</v>
      </c>
      <c r="J3283" t="s">
        <v>34850</v>
      </c>
      <c r="K3283" t="s">
        <v>34850</v>
      </c>
      <c r="L3283" t="s">
        <v>35113</v>
      </c>
      <c r="M3283">
        <v>0</v>
      </c>
      <c r="N3283">
        <v>0</v>
      </c>
    </row>
    <row r="3284" spans="1:14" x14ac:dyDescent="0.2">
      <c r="A3284" s="1">
        <v>5347</v>
      </c>
      <c r="B3284">
        <v>5347</v>
      </c>
      <c r="C3284" t="s">
        <v>5340</v>
      </c>
      <c r="D3284" t="s">
        <v>11532</v>
      </c>
      <c r="F3284" t="s">
        <v>17919</v>
      </c>
      <c r="G3284">
        <v>0</v>
      </c>
      <c r="H3284" t="s">
        <v>25251</v>
      </c>
      <c r="I3284" t="s">
        <v>32375</v>
      </c>
      <c r="J3284" t="s">
        <v>34850</v>
      </c>
      <c r="K3284" t="s">
        <v>34850</v>
      </c>
      <c r="L3284" t="s">
        <v>35113</v>
      </c>
      <c r="M3284">
        <v>0</v>
      </c>
      <c r="N3284">
        <v>0</v>
      </c>
    </row>
    <row r="3285" spans="1:14" x14ac:dyDescent="0.2">
      <c r="A3285" s="1">
        <v>5352</v>
      </c>
      <c r="B3285">
        <v>5352</v>
      </c>
      <c r="C3285" t="s">
        <v>5345</v>
      </c>
      <c r="D3285" t="s">
        <v>10436</v>
      </c>
      <c r="F3285" t="s">
        <v>17922</v>
      </c>
      <c r="G3285">
        <v>0</v>
      </c>
      <c r="H3285" t="s">
        <v>25253</v>
      </c>
      <c r="I3285" t="s">
        <v>32377</v>
      </c>
      <c r="J3285" t="s">
        <v>34850</v>
      </c>
      <c r="K3285" t="s">
        <v>34850</v>
      </c>
      <c r="L3285" t="s">
        <v>35113</v>
      </c>
      <c r="M3285">
        <v>0</v>
      </c>
      <c r="N3285">
        <v>0</v>
      </c>
    </row>
    <row r="3286" spans="1:14" x14ac:dyDescent="0.2">
      <c r="A3286" s="1">
        <v>5353</v>
      </c>
      <c r="B3286">
        <v>5353</v>
      </c>
      <c r="C3286" t="s">
        <v>5346</v>
      </c>
      <c r="D3286" t="s">
        <v>11536</v>
      </c>
      <c r="F3286" t="s">
        <v>17923</v>
      </c>
      <c r="G3286">
        <v>0</v>
      </c>
      <c r="H3286" t="s">
        <v>25254</v>
      </c>
      <c r="I3286" t="s">
        <v>32378</v>
      </c>
      <c r="J3286" t="s">
        <v>34850</v>
      </c>
      <c r="K3286" t="s">
        <v>34850</v>
      </c>
      <c r="L3286" t="s">
        <v>35113</v>
      </c>
      <c r="M3286">
        <v>0</v>
      </c>
      <c r="N3286">
        <v>0</v>
      </c>
    </row>
    <row r="3287" spans="1:14" x14ac:dyDescent="0.2">
      <c r="A3287" s="1">
        <v>5354</v>
      </c>
      <c r="B3287">
        <v>5354</v>
      </c>
      <c r="C3287" t="s">
        <v>5347</v>
      </c>
      <c r="D3287" t="s">
        <v>11537</v>
      </c>
      <c r="F3287" t="s">
        <v>17924</v>
      </c>
      <c r="G3287">
        <v>0</v>
      </c>
      <c r="H3287" t="s">
        <v>25255</v>
      </c>
      <c r="I3287" t="s">
        <v>32379</v>
      </c>
      <c r="J3287" t="s">
        <v>34850</v>
      </c>
      <c r="K3287" t="s">
        <v>34850</v>
      </c>
      <c r="L3287" t="s">
        <v>35113</v>
      </c>
      <c r="M3287">
        <v>0</v>
      </c>
      <c r="N3287">
        <v>0</v>
      </c>
    </row>
    <row r="3288" spans="1:14" x14ac:dyDescent="0.2">
      <c r="A3288" s="1">
        <v>5355</v>
      </c>
      <c r="B3288">
        <v>5355</v>
      </c>
      <c r="C3288" t="s">
        <v>5348</v>
      </c>
      <c r="D3288" t="s">
        <v>11538</v>
      </c>
      <c r="F3288" t="s">
        <v>17925</v>
      </c>
      <c r="G3288">
        <v>0</v>
      </c>
      <c r="H3288" t="s">
        <v>25256</v>
      </c>
      <c r="I3288" t="s">
        <v>32380</v>
      </c>
      <c r="J3288" t="s">
        <v>34850</v>
      </c>
      <c r="K3288" t="s">
        <v>34850</v>
      </c>
      <c r="L3288" t="s">
        <v>35113</v>
      </c>
      <c r="M3288">
        <v>0</v>
      </c>
      <c r="N3288">
        <v>0</v>
      </c>
    </row>
    <row r="3289" spans="1:14" x14ac:dyDescent="0.2">
      <c r="A3289" s="1">
        <v>5358</v>
      </c>
      <c r="B3289">
        <v>5358</v>
      </c>
      <c r="C3289" t="s">
        <v>5351</v>
      </c>
      <c r="D3289" t="s">
        <v>11541</v>
      </c>
      <c r="F3289" t="s">
        <v>17927</v>
      </c>
      <c r="G3289">
        <v>0</v>
      </c>
      <c r="H3289" t="s">
        <v>25257</v>
      </c>
      <c r="I3289" t="s">
        <v>32381</v>
      </c>
      <c r="J3289" t="s">
        <v>34850</v>
      </c>
      <c r="K3289" t="s">
        <v>34850</v>
      </c>
      <c r="L3289" t="s">
        <v>35113</v>
      </c>
      <c r="M3289">
        <v>0</v>
      </c>
      <c r="N3289">
        <v>0</v>
      </c>
    </row>
    <row r="3290" spans="1:14" x14ac:dyDescent="0.2">
      <c r="A3290" s="1">
        <v>5363</v>
      </c>
      <c r="B3290">
        <v>5363</v>
      </c>
      <c r="C3290" t="s">
        <v>5356</v>
      </c>
      <c r="D3290" t="s">
        <v>11546</v>
      </c>
      <c r="F3290" t="s">
        <v>17932</v>
      </c>
      <c r="G3290">
        <v>0</v>
      </c>
      <c r="H3290" t="s">
        <v>25261</v>
      </c>
      <c r="I3290" t="s">
        <v>32385</v>
      </c>
      <c r="J3290" t="s">
        <v>34850</v>
      </c>
      <c r="K3290" t="s">
        <v>34850</v>
      </c>
      <c r="L3290" t="s">
        <v>35113</v>
      </c>
      <c r="M3290">
        <v>0</v>
      </c>
      <c r="N3290">
        <v>0</v>
      </c>
    </row>
    <row r="3291" spans="1:14" x14ac:dyDescent="0.2">
      <c r="A3291" s="1">
        <v>5368</v>
      </c>
      <c r="B3291">
        <v>5368</v>
      </c>
      <c r="C3291" t="s">
        <v>5361</v>
      </c>
      <c r="D3291" t="s">
        <v>11550</v>
      </c>
      <c r="F3291" t="s">
        <v>17936</v>
      </c>
      <c r="G3291">
        <v>0</v>
      </c>
      <c r="H3291" t="s">
        <v>25265</v>
      </c>
      <c r="I3291" t="s">
        <v>32389</v>
      </c>
      <c r="J3291" t="s">
        <v>34850</v>
      </c>
      <c r="K3291" t="s">
        <v>34850</v>
      </c>
      <c r="L3291" t="s">
        <v>35113</v>
      </c>
      <c r="M3291">
        <v>0</v>
      </c>
      <c r="N3291">
        <v>0</v>
      </c>
    </row>
    <row r="3292" spans="1:14" x14ac:dyDescent="0.2">
      <c r="A3292" s="1">
        <v>5370</v>
      </c>
      <c r="B3292">
        <v>5370</v>
      </c>
      <c r="C3292" t="s">
        <v>5363</v>
      </c>
      <c r="D3292" t="s">
        <v>11552</v>
      </c>
      <c r="F3292" t="s">
        <v>17938</v>
      </c>
      <c r="G3292">
        <v>0</v>
      </c>
      <c r="H3292" t="s">
        <v>25267</v>
      </c>
      <c r="I3292" t="s">
        <v>32391</v>
      </c>
      <c r="J3292" t="s">
        <v>34850</v>
      </c>
      <c r="K3292" t="s">
        <v>34850</v>
      </c>
      <c r="L3292" t="s">
        <v>35113</v>
      </c>
      <c r="M3292">
        <v>0</v>
      </c>
      <c r="N3292">
        <v>0</v>
      </c>
    </row>
    <row r="3293" spans="1:14" x14ac:dyDescent="0.2">
      <c r="A3293" s="1">
        <v>5373</v>
      </c>
      <c r="B3293">
        <v>5373</v>
      </c>
      <c r="C3293" t="s">
        <v>5366</v>
      </c>
      <c r="D3293" t="s">
        <v>11281</v>
      </c>
      <c r="F3293" t="s">
        <v>17940</v>
      </c>
      <c r="G3293">
        <v>0</v>
      </c>
      <c r="H3293" t="s">
        <v>25268</v>
      </c>
      <c r="I3293" t="s">
        <v>32392</v>
      </c>
      <c r="J3293" t="s">
        <v>34850</v>
      </c>
      <c r="K3293" t="s">
        <v>34850</v>
      </c>
      <c r="L3293" t="s">
        <v>35113</v>
      </c>
      <c r="M3293">
        <v>0</v>
      </c>
      <c r="N3293">
        <v>0</v>
      </c>
    </row>
    <row r="3294" spans="1:14" x14ac:dyDescent="0.2">
      <c r="A3294" s="1">
        <v>5374</v>
      </c>
      <c r="B3294">
        <v>5374</v>
      </c>
      <c r="C3294" t="s">
        <v>5367</v>
      </c>
      <c r="D3294" t="s">
        <v>11555</v>
      </c>
      <c r="F3294" t="s">
        <v>17941</v>
      </c>
      <c r="G3294">
        <v>0</v>
      </c>
      <c r="H3294" t="s">
        <v>25269</v>
      </c>
      <c r="I3294" t="s">
        <v>32393</v>
      </c>
      <c r="J3294" t="s">
        <v>34850</v>
      </c>
      <c r="K3294" t="s">
        <v>34850</v>
      </c>
      <c r="L3294" t="s">
        <v>35113</v>
      </c>
      <c r="M3294">
        <v>0</v>
      </c>
      <c r="N3294">
        <v>0</v>
      </c>
    </row>
    <row r="3295" spans="1:14" x14ac:dyDescent="0.2">
      <c r="A3295" s="1">
        <v>5377</v>
      </c>
      <c r="B3295">
        <v>5377</v>
      </c>
      <c r="C3295" t="s">
        <v>5370</v>
      </c>
      <c r="D3295" t="s">
        <v>11558</v>
      </c>
      <c r="F3295" t="s">
        <v>17944</v>
      </c>
      <c r="G3295">
        <v>0</v>
      </c>
      <c r="H3295" t="s">
        <v>25272</v>
      </c>
      <c r="I3295" t="s">
        <v>32396</v>
      </c>
      <c r="J3295" t="s">
        <v>34850</v>
      </c>
      <c r="K3295" t="s">
        <v>34850</v>
      </c>
      <c r="L3295" t="s">
        <v>35113</v>
      </c>
      <c r="M3295">
        <v>0</v>
      </c>
      <c r="N3295">
        <v>0</v>
      </c>
    </row>
    <row r="3296" spans="1:14" x14ac:dyDescent="0.2">
      <c r="A3296" s="1">
        <v>5381</v>
      </c>
      <c r="B3296">
        <v>5381</v>
      </c>
      <c r="C3296" t="s">
        <v>5374</v>
      </c>
      <c r="D3296" t="s">
        <v>11561</v>
      </c>
      <c r="F3296" t="s">
        <v>17948</v>
      </c>
      <c r="G3296">
        <v>0</v>
      </c>
      <c r="H3296" t="s">
        <v>25274</v>
      </c>
      <c r="I3296" t="s">
        <v>32398</v>
      </c>
      <c r="J3296" t="s">
        <v>34850</v>
      </c>
      <c r="K3296" t="s">
        <v>34850</v>
      </c>
      <c r="L3296" t="s">
        <v>35113</v>
      </c>
      <c r="M3296">
        <v>0</v>
      </c>
      <c r="N3296">
        <v>0</v>
      </c>
    </row>
    <row r="3297" spans="1:14" x14ac:dyDescent="0.2">
      <c r="A3297" s="1">
        <v>5382</v>
      </c>
      <c r="B3297">
        <v>5382</v>
      </c>
      <c r="C3297" t="s">
        <v>5375</v>
      </c>
      <c r="D3297" t="s">
        <v>11562</v>
      </c>
      <c r="F3297" t="s">
        <v>17949</v>
      </c>
      <c r="G3297">
        <v>0</v>
      </c>
      <c r="H3297" t="s">
        <v>25275</v>
      </c>
      <c r="I3297" t="s">
        <v>32399</v>
      </c>
      <c r="J3297" t="s">
        <v>34850</v>
      </c>
      <c r="K3297" t="s">
        <v>34850</v>
      </c>
      <c r="L3297" t="s">
        <v>35113</v>
      </c>
      <c r="M3297">
        <v>0</v>
      </c>
      <c r="N3297">
        <v>0</v>
      </c>
    </row>
    <row r="3298" spans="1:14" x14ac:dyDescent="0.2">
      <c r="A3298" s="1">
        <v>5383</v>
      </c>
      <c r="B3298">
        <v>5383</v>
      </c>
      <c r="C3298" t="s">
        <v>5376</v>
      </c>
      <c r="D3298" t="s">
        <v>11563</v>
      </c>
      <c r="F3298" t="s">
        <v>17950</v>
      </c>
      <c r="G3298">
        <v>0</v>
      </c>
      <c r="H3298" t="s">
        <v>25276</v>
      </c>
      <c r="I3298" t="s">
        <v>32400</v>
      </c>
      <c r="J3298" t="s">
        <v>34850</v>
      </c>
      <c r="K3298" t="s">
        <v>34850</v>
      </c>
      <c r="L3298" t="s">
        <v>35113</v>
      </c>
      <c r="M3298">
        <v>0</v>
      </c>
      <c r="N3298">
        <v>0</v>
      </c>
    </row>
    <row r="3299" spans="1:14" x14ac:dyDescent="0.2">
      <c r="A3299" s="1">
        <v>5386</v>
      </c>
      <c r="B3299">
        <v>5386</v>
      </c>
      <c r="C3299" t="s">
        <v>5379</v>
      </c>
      <c r="D3299" t="s">
        <v>11566</v>
      </c>
      <c r="F3299" t="s">
        <v>17953</v>
      </c>
      <c r="G3299">
        <v>0</v>
      </c>
      <c r="H3299" t="s">
        <v>25278</v>
      </c>
      <c r="I3299" t="s">
        <v>32402</v>
      </c>
      <c r="J3299" t="s">
        <v>34850</v>
      </c>
      <c r="K3299" t="s">
        <v>34850</v>
      </c>
      <c r="L3299" t="s">
        <v>35113</v>
      </c>
      <c r="M3299">
        <v>0</v>
      </c>
      <c r="N3299">
        <v>0</v>
      </c>
    </row>
    <row r="3300" spans="1:14" x14ac:dyDescent="0.2">
      <c r="A3300" s="1">
        <v>5387</v>
      </c>
      <c r="B3300">
        <v>5387</v>
      </c>
      <c r="C3300" t="s">
        <v>5380</v>
      </c>
      <c r="D3300" t="s">
        <v>11567</v>
      </c>
      <c r="F3300" t="s">
        <v>17954</v>
      </c>
      <c r="G3300">
        <v>0</v>
      </c>
      <c r="H3300" t="s">
        <v>25279</v>
      </c>
      <c r="I3300" t="s">
        <v>32403</v>
      </c>
      <c r="J3300" t="s">
        <v>34850</v>
      </c>
      <c r="K3300" t="s">
        <v>34850</v>
      </c>
      <c r="L3300" t="s">
        <v>35113</v>
      </c>
      <c r="M3300">
        <v>0</v>
      </c>
      <c r="N3300">
        <v>0</v>
      </c>
    </row>
    <row r="3301" spans="1:14" x14ac:dyDescent="0.2">
      <c r="A3301" s="1">
        <v>5388</v>
      </c>
      <c r="B3301">
        <v>5388</v>
      </c>
      <c r="C3301" t="s">
        <v>5381</v>
      </c>
      <c r="D3301" t="s">
        <v>11568</v>
      </c>
      <c r="F3301" t="s">
        <v>17955</v>
      </c>
      <c r="G3301">
        <v>0</v>
      </c>
      <c r="H3301" t="s">
        <v>25280</v>
      </c>
      <c r="I3301" t="s">
        <v>32404</v>
      </c>
      <c r="J3301" t="s">
        <v>34850</v>
      </c>
      <c r="K3301" t="s">
        <v>34850</v>
      </c>
      <c r="L3301" t="s">
        <v>35113</v>
      </c>
      <c r="M3301">
        <v>0</v>
      </c>
      <c r="N3301">
        <v>0</v>
      </c>
    </row>
    <row r="3302" spans="1:14" x14ac:dyDescent="0.2">
      <c r="A3302" s="1">
        <v>5404</v>
      </c>
      <c r="B3302">
        <v>5404</v>
      </c>
      <c r="C3302" t="s">
        <v>5396</v>
      </c>
      <c r="D3302" t="s">
        <v>11583</v>
      </c>
      <c r="F3302" t="s">
        <v>17965</v>
      </c>
      <c r="G3302">
        <v>0</v>
      </c>
      <c r="H3302" t="s">
        <v>25291</v>
      </c>
      <c r="I3302" t="s">
        <v>32414</v>
      </c>
      <c r="J3302" t="s">
        <v>34850</v>
      </c>
      <c r="K3302" t="s">
        <v>34850</v>
      </c>
      <c r="L3302" t="s">
        <v>35113</v>
      </c>
      <c r="M3302">
        <v>0</v>
      </c>
      <c r="N3302">
        <v>0</v>
      </c>
    </row>
    <row r="3303" spans="1:14" x14ac:dyDescent="0.2">
      <c r="A3303" s="1">
        <v>5406</v>
      </c>
      <c r="B3303">
        <v>5406</v>
      </c>
      <c r="C3303" t="s">
        <v>5398</v>
      </c>
      <c r="D3303" t="s">
        <v>11585</v>
      </c>
      <c r="F3303" t="s">
        <v>17967</v>
      </c>
      <c r="G3303">
        <v>0</v>
      </c>
      <c r="H3303" t="s">
        <v>25292</v>
      </c>
      <c r="I3303" t="s">
        <v>32415</v>
      </c>
      <c r="J3303" t="s">
        <v>34850</v>
      </c>
      <c r="K3303" t="s">
        <v>34850</v>
      </c>
      <c r="L3303" t="s">
        <v>35113</v>
      </c>
      <c r="M3303">
        <v>0</v>
      </c>
      <c r="N3303">
        <v>0</v>
      </c>
    </row>
    <row r="3304" spans="1:14" x14ac:dyDescent="0.2">
      <c r="A3304" s="1">
        <v>5411</v>
      </c>
      <c r="B3304">
        <v>5411</v>
      </c>
      <c r="C3304" t="s">
        <v>5403</v>
      </c>
      <c r="D3304" t="s">
        <v>11589</v>
      </c>
      <c r="F3304" t="s">
        <v>17972</v>
      </c>
      <c r="G3304">
        <v>0</v>
      </c>
      <c r="H3304" t="s">
        <v>25296</v>
      </c>
      <c r="I3304" t="s">
        <v>32419</v>
      </c>
      <c r="J3304" t="s">
        <v>34850</v>
      </c>
      <c r="K3304" t="s">
        <v>34850</v>
      </c>
      <c r="L3304" t="s">
        <v>35113</v>
      </c>
      <c r="M3304">
        <v>0</v>
      </c>
      <c r="N3304">
        <v>0</v>
      </c>
    </row>
    <row r="3305" spans="1:14" x14ac:dyDescent="0.2">
      <c r="A3305" s="1">
        <v>5418</v>
      </c>
      <c r="B3305">
        <v>5418</v>
      </c>
      <c r="C3305" t="s">
        <v>5410</v>
      </c>
      <c r="D3305" t="s">
        <v>10990</v>
      </c>
      <c r="F3305" t="s">
        <v>17976</v>
      </c>
      <c r="G3305">
        <v>0</v>
      </c>
      <c r="H3305" t="s">
        <v>25299</v>
      </c>
      <c r="I3305" t="s">
        <v>32422</v>
      </c>
      <c r="J3305" t="s">
        <v>34850</v>
      </c>
      <c r="K3305" t="s">
        <v>34850</v>
      </c>
      <c r="L3305" t="s">
        <v>35113</v>
      </c>
      <c r="M3305">
        <v>0</v>
      </c>
      <c r="N3305">
        <v>0</v>
      </c>
    </row>
    <row r="3306" spans="1:14" x14ac:dyDescent="0.2">
      <c r="A3306" s="1">
        <v>5424</v>
      </c>
      <c r="B3306">
        <v>5424</v>
      </c>
      <c r="C3306" t="s">
        <v>5416</v>
      </c>
      <c r="D3306" t="s">
        <v>11601</v>
      </c>
      <c r="F3306" t="s">
        <v>17980</v>
      </c>
      <c r="G3306">
        <v>0</v>
      </c>
      <c r="H3306" t="s">
        <v>25303</v>
      </c>
      <c r="I3306" t="s">
        <v>32426</v>
      </c>
      <c r="J3306" t="s">
        <v>34850</v>
      </c>
      <c r="K3306" t="s">
        <v>34850</v>
      </c>
      <c r="L3306" t="s">
        <v>35113</v>
      </c>
      <c r="M3306">
        <v>0</v>
      </c>
      <c r="N3306">
        <v>0</v>
      </c>
    </row>
    <row r="3307" spans="1:14" x14ac:dyDescent="0.2">
      <c r="A3307" s="1">
        <v>5425</v>
      </c>
      <c r="B3307">
        <v>5425</v>
      </c>
      <c r="C3307" t="s">
        <v>5417</v>
      </c>
      <c r="D3307" t="s">
        <v>11602</v>
      </c>
      <c r="F3307" t="s">
        <v>17981</v>
      </c>
      <c r="G3307">
        <v>0</v>
      </c>
      <c r="H3307" t="s">
        <v>25304</v>
      </c>
      <c r="I3307" t="s">
        <v>32427</v>
      </c>
      <c r="J3307" t="s">
        <v>34850</v>
      </c>
      <c r="K3307" t="s">
        <v>34850</v>
      </c>
      <c r="L3307" t="s">
        <v>35113</v>
      </c>
      <c r="M3307">
        <v>0</v>
      </c>
      <c r="N3307">
        <v>0</v>
      </c>
    </row>
    <row r="3308" spans="1:14" x14ac:dyDescent="0.2">
      <c r="A3308" s="1">
        <v>5428</v>
      </c>
      <c r="B3308">
        <v>5428</v>
      </c>
      <c r="C3308" t="s">
        <v>5420</v>
      </c>
      <c r="D3308" t="s">
        <v>11605</v>
      </c>
      <c r="F3308" t="s">
        <v>17983</v>
      </c>
      <c r="G3308">
        <v>0</v>
      </c>
      <c r="H3308" t="s">
        <v>25306</v>
      </c>
      <c r="I3308" t="s">
        <v>32429</v>
      </c>
      <c r="J3308" t="s">
        <v>34850</v>
      </c>
      <c r="K3308" t="s">
        <v>34850</v>
      </c>
      <c r="L3308" t="s">
        <v>35113</v>
      </c>
      <c r="M3308">
        <v>0</v>
      </c>
      <c r="N3308">
        <v>0</v>
      </c>
    </row>
    <row r="3309" spans="1:14" x14ac:dyDescent="0.2">
      <c r="A3309" s="1">
        <v>5429</v>
      </c>
      <c r="B3309">
        <v>5429</v>
      </c>
      <c r="C3309" t="s">
        <v>5421</v>
      </c>
      <c r="D3309" t="s">
        <v>11606</v>
      </c>
      <c r="F3309" t="s">
        <v>17984</v>
      </c>
      <c r="G3309">
        <v>0</v>
      </c>
      <c r="H3309" t="s">
        <v>25307</v>
      </c>
      <c r="I3309" t="s">
        <v>32430</v>
      </c>
      <c r="J3309" t="s">
        <v>34850</v>
      </c>
      <c r="K3309" t="s">
        <v>34850</v>
      </c>
      <c r="L3309" t="s">
        <v>35113</v>
      </c>
      <c r="M3309">
        <v>0</v>
      </c>
      <c r="N3309">
        <v>0</v>
      </c>
    </row>
    <row r="3310" spans="1:14" x14ac:dyDescent="0.2">
      <c r="A3310" s="1">
        <v>5433</v>
      </c>
      <c r="B3310">
        <v>5433</v>
      </c>
      <c r="C3310" t="s">
        <v>5425</v>
      </c>
      <c r="D3310" t="s">
        <v>11610</v>
      </c>
      <c r="F3310" t="s">
        <v>17987</v>
      </c>
      <c r="G3310">
        <v>0</v>
      </c>
      <c r="H3310" t="s">
        <v>25309</v>
      </c>
      <c r="I3310" t="s">
        <v>32432</v>
      </c>
      <c r="J3310" t="s">
        <v>34850</v>
      </c>
      <c r="K3310" t="s">
        <v>35081</v>
      </c>
      <c r="L3310" t="s">
        <v>35113</v>
      </c>
      <c r="M3310">
        <v>0</v>
      </c>
      <c r="N3310">
        <v>1</v>
      </c>
    </row>
    <row r="3311" spans="1:14" x14ac:dyDescent="0.2">
      <c r="A3311" s="1">
        <v>5434</v>
      </c>
      <c r="B3311">
        <v>5434</v>
      </c>
      <c r="C3311" t="s">
        <v>5426</v>
      </c>
      <c r="D3311" t="s">
        <v>11611</v>
      </c>
      <c r="F3311" t="s">
        <v>17988</v>
      </c>
      <c r="G3311">
        <v>0</v>
      </c>
      <c r="H3311" t="s">
        <v>25310</v>
      </c>
      <c r="I3311" t="s">
        <v>32433</v>
      </c>
      <c r="J3311" t="s">
        <v>34850</v>
      </c>
      <c r="K3311" t="s">
        <v>34850</v>
      </c>
      <c r="L3311" t="s">
        <v>35113</v>
      </c>
      <c r="M3311">
        <v>0</v>
      </c>
      <c r="N3311">
        <v>0</v>
      </c>
    </row>
    <row r="3312" spans="1:14" x14ac:dyDescent="0.2">
      <c r="A3312" s="1">
        <v>5435</v>
      </c>
      <c r="B3312">
        <v>5435</v>
      </c>
      <c r="C3312" t="s">
        <v>5427</v>
      </c>
      <c r="D3312" t="s">
        <v>10197</v>
      </c>
      <c r="F3312" t="s">
        <v>17989</v>
      </c>
      <c r="G3312">
        <v>0</v>
      </c>
      <c r="H3312" t="s">
        <v>25311</v>
      </c>
      <c r="I3312" t="s">
        <v>32434</v>
      </c>
      <c r="J3312" t="s">
        <v>34850</v>
      </c>
      <c r="K3312" t="s">
        <v>34850</v>
      </c>
      <c r="L3312" t="s">
        <v>35113</v>
      </c>
      <c r="M3312">
        <v>0</v>
      </c>
      <c r="N3312">
        <v>0</v>
      </c>
    </row>
    <row r="3313" spans="1:14" x14ac:dyDescent="0.2">
      <c r="A3313" s="1">
        <v>5442</v>
      </c>
      <c r="B3313">
        <v>5442</v>
      </c>
      <c r="C3313" t="s">
        <v>5434</v>
      </c>
      <c r="D3313" t="s">
        <v>11618</v>
      </c>
      <c r="F3313" t="s">
        <v>17994</v>
      </c>
      <c r="G3313">
        <v>0</v>
      </c>
      <c r="H3313" t="s">
        <v>25316</v>
      </c>
      <c r="I3313" t="s">
        <v>32439</v>
      </c>
      <c r="J3313" t="s">
        <v>34850</v>
      </c>
      <c r="K3313" t="s">
        <v>34850</v>
      </c>
      <c r="L3313" t="s">
        <v>35113</v>
      </c>
      <c r="M3313">
        <v>0</v>
      </c>
      <c r="N3313">
        <v>0</v>
      </c>
    </row>
    <row r="3314" spans="1:14" x14ac:dyDescent="0.2">
      <c r="A3314" s="1">
        <v>5443</v>
      </c>
      <c r="B3314">
        <v>5443</v>
      </c>
      <c r="C3314" t="s">
        <v>5435</v>
      </c>
      <c r="D3314" t="s">
        <v>11619</v>
      </c>
      <c r="F3314" t="s">
        <v>17995</v>
      </c>
      <c r="G3314">
        <v>0</v>
      </c>
      <c r="H3314" t="s">
        <v>25317</v>
      </c>
      <c r="I3314" t="s">
        <v>32440</v>
      </c>
      <c r="J3314" t="s">
        <v>34850</v>
      </c>
      <c r="K3314" t="s">
        <v>34850</v>
      </c>
      <c r="L3314" t="s">
        <v>35113</v>
      </c>
      <c r="M3314">
        <v>0</v>
      </c>
      <c r="N3314">
        <v>0</v>
      </c>
    </row>
    <row r="3315" spans="1:14" x14ac:dyDescent="0.2">
      <c r="A3315" s="1">
        <v>5444</v>
      </c>
      <c r="B3315">
        <v>5444</v>
      </c>
      <c r="C3315" t="s">
        <v>5436</v>
      </c>
      <c r="D3315" t="s">
        <v>11620</v>
      </c>
      <c r="F3315" t="s">
        <v>17996</v>
      </c>
      <c r="G3315">
        <v>0</v>
      </c>
      <c r="H3315" t="s">
        <v>25318</v>
      </c>
      <c r="I3315" t="s">
        <v>32441</v>
      </c>
      <c r="J3315" t="s">
        <v>34851</v>
      </c>
      <c r="K3315" t="s">
        <v>34850</v>
      </c>
      <c r="L3315" t="s">
        <v>35113</v>
      </c>
      <c r="M3315">
        <v>1</v>
      </c>
      <c r="N3315">
        <v>0</v>
      </c>
    </row>
    <row r="3316" spans="1:14" x14ac:dyDescent="0.2">
      <c r="A3316" s="1">
        <v>5445</v>
      </c>
      <c r="B3316">
        <v>5445</v>
      </c>
      <c r="C3316" t="s">
        <v>5437</v>
      </c>
      <c r="D3316" t="s">
        <v>11621</v>
      </c>
      <c r="F3316" t="s">
        <v>17997</v>
      </c>
      <c r="G3316">
        <v>0</v>
      </c>
      <c r="H3316" t="s">
        <v>25319</v>
      </c>
      <c r="I3316" t="s">
        <v>32442</v>
      </c>
      <c r="J3316" t="s">
        <v>34850</v>
      </c>
      <c r="K3316" t="s">
        <v>34850</v>
      </c>
      <c r="L3316" t="s">
        <v>35113</v>
      </c>
      <c r="M3316">
        <v>0</v>
      </c>
      <c r="N3316">
        <v>0</v>
      </c>
    </row>
    <row r="3317" spans="1:14" x14ac:dyDescent="0.2">
      <c r="A3317" s="1">
        <v>5446</v>
      </c>
      <c r="B3317">
        <v>5446</v>
      </c>
      <c r="C3317" t="s">
        <v>5438</v>
      </c>
      <c r="D3317" t="s">
        <v>11622</v>
      </c>
      <c r="F3317" t="s">
        <v>17998</v>
      </c>
      <c r="G3317">
        <v>0</v>
      </c>
      <c r="H3317" t="s">
        <v>25320</v>
      </c>
      <c r="I3317" t="s">
        <v>32443</v>
      </c>
      <c r="J3317" t="s">
        <v>34850</v>
      </c>
      <c r="K3317" t="s">
        <v>34850</v>
      </c>
      <c r="L3317" t="s">
        <v>35113</v>
      </c>
      <c r="M3317">
        <v>0</v>
      </c>
      <c r="N3317">
        <v>0</v>
      </c>
    </row>
    <row r="3318" spans="1:14" x14ac:dyDescent="0.2">
      <c r="A3318" s="1">
        <v>5450</v>
      </c>
      <c r="B3318">
        <v>5450</v>
      </c>
      <c r="C3318" t="s">
        <v>5442</v>
      </c>
      <c r="D3318" t="s">
        <v>11625</v>
      </c>
      <c r="F3318" t="s">
        <v>18000</v>
      </c>
      <c r="G3318">
        <v>0</v>
      </c>
      <c r="H3318" t="s">
        <v>25322</v>
      </c>
      <c r="I3318" t="s">
        <v>32445</v>
      </c>
      <c r="J3318" t="s">
        <v>34850</v>
      </c>
      <c r="K3318" t="s">
        <v>34850</v>
      </c>
      <c r="L3318" t="s">
        <v>35113</v>
      </c>
      <c r="M3318">
        <v>0</v>
      </c>
      <c r="N3318">
        <v>0</v>
      </c>
    </row>
    <row r="3319" spans="1:14" x14ac:dyDescent="0.2">
      <c r="A3319" s="1">
        <v>5454</v>
      </c>
      <c r="B3319">
        <v>5454</v>
      </c>
      <c r="C3319" t="s">
        <v>5446</v>
      </c>
      <c r="D3319" t="s">
        <v>11628</v>
      </c>
      <c r="F3319" t="s">
        <v>18003</v>
      </c>
      <c r="G3319">
        <v>0</v>
      </c>
      <c r="H3319" t="s">
        <v>25325</v>
      </c>
      <c r="I3319" t="s">
        <v>32448</v>
      </c>
      <c r="J3319" t="s">
        <v>34850</v>
      </c>
      <c r="K3319" t="s">
        <v>34850</v>
      </c>
      <c r="L3319" t="s">
        <v>35113</v>
      </c>
      <c r="M3319">
        <v>0</v>
      </c>
      <c r="N3319">
        <v>0</v>
      </c>
    </row>
    <row r="3320" spans="1:14" x14ac:dyDescent="0.2">
      <c r="A3320" s="1">
        <v>5458</v>
      </c>
      <c r="B3320">
        <v>5458</v>
      </c>
      <c r="C3320" t="s">
        <v>5450</v>
      </c>
      <c r="D3320" t="s">
        <v>11630</v>
      </c>
      <c r="F3320" t="s">
        <v>18006</v>
      </c>
      <c r="G3320">
        <v>0</v>
      </c>
      <c r="H3320" t="s">
        <v>25328</v>
      </c>
      <c r="I3320" t="s">
        <v>32451</v>
      </c>
      <c r="J3320" t="s">
        <v>34850</v>
      </c>
      <c r="K3320" t="s">
        <v>34850</v>
      </c>
      <c r="L3320" t="s">
        <v>35113</v>
      </c>
      <c r="M3320">
        <v>0</v>
      </c>
      <c r="N3320">
        <v>0</v>
      </c>
    </row>
    <row r="3321" spans="1:14" x14ac:dyDescent="0.2">
      <c r="A3321" s="1">
        <v>5459</v>
      </c>
      <c r="B3321">
        <v>5459</v>
      </c>
      <c r="C3321" t="s">
        <v>5451</v>
      </c>
      <c r="D3321" t="s">
        <v>9859</v>
      </c>
      <c r="F3321" t="s">
        <v>18007</v>
      </c>
      <c r="G3321">
        <v>0</v>
      </c>
      <c r="H3321" t="s">
        <v>25329</v>
      </c>
      <c r="I3321" t="s">
        <v>32452</v>
      </c>
      <c r="J3321" t="s">
        <v>34850</v>
      </c>
      <c r="K3321" t="s">
        <v>34850</v>
      </c>
      <c r="L3321" t="s">
        <v>35113</v>
      </c>
      <c r="M3321">
        <v>0</v>
      </c>
      <c r="N3321">
        <v>0</v>
      </c>
    </row>
    <row r="3322" spans="1:14" x14ac:dyDescent="0.2">
      <c r="A3322" s="1">
        <v>5466</v>
      </c>
      <c r="B3322">
        <v>5466</v>
      </c>
      <c r="C3322" t="s">
        <v>5458</v>
      </c>
      <c r="D3322" t="s">
        <v>11635</v>
      </c>
      <c r="F3322" t="s">
        <v>18013</v>
      </c>
      <c r="G3322">
        <v>0</v>
      </c>
      <c r="H3322" t="s">
        <v>25334</v>
      </c>
      <c r="I3322" t="s">
        <v>32457</v>
      </c>
      <c r="J3322" t="s">
        <v>34850</v>
      </c>
      <c r="K3322" t="s">
        <v>34850</v>
      </c>
      <c r="L3322" t="s">
        <v>35113</v>
      </c>
      <c r="M3322">
        <v>0</v>
      </c>
      <c r="N3322">
        <v>0</v>
      </c>
    </row>
    <row r="3323" spans="1:14" x14ac:dyDescent="0.2">
      <c r="A3323" s="1">
        <v>5468</v>
      </c>
      <c r="B3323">
        <v>5468</v>
      </c>
      <c r="C3323" t="s">
        <v>5460</v>
      </c>
      <c r="D3323" t="s">
        <v>11637</v>
      </c>
      <c r="F3323" t="s">
        <v>18015</v>
      </c>
      <c r="G3323">
        <v>0</v>
      </c>
      <c r="H3323" t="s">
        <v>25336</v>
      </c>
      <c r="I3323" t="s">
        <v>32459</v>
      </c>
      <c r="J3323" t="s">
        <v>34850</v>
      </c>
      <c r="K3323" t="s">
        <v>34850</v>
      </c>
      <c r="L3323" t="s">
        <v>35113</v>
      </c>
      <c r="M3323">
        <v>0</v>
      </c>
      <c r="N3323">
        <v>0</v>
      </c>
    </row>
    <row r="3324" spans="1:14" x14ac:dyDescent="0.2">
      <c r="A3324" s="1">
        <v>5469</v>
      </c>
      <c r="B3324">
        <v>5469</v>
      </c>
      <c r="C3324" t="s">
        <v>5461</v>
      </c>
      <c r="D3324" t="s">
        <v>11638</v>
      </c>
      <c r="F3324" t="s">
        <v>18016</v>
      </c>
      <c r="G3324">
        <v>0</v>
      </c>
      <c r="H3324" t="s">
        <v>25337</v>
      </c>
      <c r="I3324" t="s">
        <v>32460</v>
      </c>
      <c r="J3324" t="s">
        <v>34850</v>
      </c>
      <c r="K3324" t="s">
        <v>34850</v>
      </c>
      <c r="L3324" t="s">
        <v>35113</v>
      </c>
      <c r="M3324">
        <v>0</v>
      </c>
      <c r="N3324">
        <v>0</v>
      </c>
    </row>
    <row r="3325" spans="1:14" x14ac:dyDescent="0.2">
      <c r="A3325" s="1">
        <v>5470</v>
      </c>
      <c r="B3325">
        <v>5470</v>
      </c>
      <c r="C3325" t="s">
        <v>5462</v>
      </c>
      <c r="D3325" t="s">
        <v>11639</v>
      </c>
      <c r="F3325" t="s">
        <v>18017</v>
      </c>
      <c r="G3325">
        <v>0</v>
      </c>
      <c r="H3325" t="s">
        <v>25338</v>
      </c>
      <c r="I3325" t="s">
        <v>32461</v>
      </c>
      <c r="J3325" t="s">
        <v>34850</v>
      </c>
      <c r="K3325" t="s">
        <v>34850</v>
      </c>
      <c r="L3325" t="s">
        <v>35113</v>
      </c>
      <c r="M3325">
        <v>0</v>
      </c>
      <c r="N3325">
        <v>0</v>
      </c>
    </row>
    <row r="3326" spans="1:14" x14ac:dyDescent="0.2">
      <c r="A3326" s="1">
        <v>5471</v>
      </c>
      <c r="B3326">
        <v>5471</v>
      </c>
      <c r="C3326" t="s">
        <v>5463</v>
      </c>
      <c r="D3326" t="s">
        <v>11640</v>
      </c>
      <c r="F3326" t="s">
        <v>18018</v>
      </c>
      <c r="G3326">
        <v>0</v>
      </c>
      <c r="H3326" t="s">
        <v>25339</v>
      </c>
      <c r="I3326" t="s">
        <v>32462</v>
      </c>
      <c r="J3326" t="s">
        <v>34850</v>
      </c>
      <c r="K3326" t="s">
        <v>34850</v>
      </c>
      <c r="L3326" t="s">
        <v>35113</v>
      </c>
      <c r="M3326">
        <v>0</v>
      </c>
      <c r="N3326">
        <v>0</v>
      </c>
    </row>
    <row r="3327" spans="1:14" x14ac:dyDescent="0.2">
      <c r="A3327" s="1">
        <v>5474</v>
      </c>
      <c r="B3327">
        <v>5474</v>
      </c>
      <c r="C3327" t="s">
        <v>5466</v>
      </c>
      <c r="D3327" t="s">
        <v>11643</v>
      </c>
      <c r="F3327" t="s">
        <v>18020</v>
      </c>
      <c r="G3327">
        <v>0</v>
      </c>
      <c r="H3327" t="s">
        <v>25341</v>
      </c>
      <c r="I3327" t="s">
        <v>32464</v>
      </c>
      <c r="J3327" t="s">
        <v>34850</v>
      </c>
      <c r="K3327" t="s">
        <v>34850</v>
      </c>
      <c r="L3327" t="s">
        <v>35113</v>
      </c>
      <c r="M3327">
        <v>0</v>
      </c>
      <c r="N3327">
        <v>0</v>
      </c>
    </row>
    <row r="3328" spans="1:14" x14ac:dyDescent="0.2">
      <c r="A3328" s="1">
        <v>5477</v>
      </c>
      <c r="B3328">
        <v>5477</v>
      </c>
      <c r="C3328" t="s">
        <v>5469</v>
      </c>
      <c r="D3328" t="s">
        <v>11646</v>
      </c>
      <c r="F3328" t="s">
        <v>18023</v>
      </c>
      <c r="G3328">
        <v>0</v>
      </c>
      <c r="H3328" t="s">
        <v>25343</v>
      </c>
      <c r="I3328" t="s">
        <v>32466</v>
      </c>
      <c r="J3328" t="s">
        <v>34850</v>
      </c>
      <c r="K3328" t="s">
        <v>34850</v>
      </c>
      <c r="L3328" t="s">
        <v>35113</v>
      </c>
      <c r="M3328">
        <v>0</v>
      </c>
      <c r="N3328">
        <v>0</v>
      </c>
    </row>
    <row r="3329" spans="1:14" x14ac:dyDescent="0.2">
      <c r="A3329" s="1">
        <v>5479</v>
      </c>
      <c r="B3329">
        <v>5479</v>
      </c>
      <c r="C3329" t="s">
        <v>5471</v>
      </c>
      <c r="D3329" t="s">
        <v>11625</v>
      </c>
      <c r="F3329" t="s">
        <v>18024</v>
      </c>
      <c r="G3329">
        <v>0</v>
      </c>
      <c r="H3329" t="s">
        <v>25344</v>
      </c>
      <c r="I3329" t="s">
        <v>32467</v>
      </c>
      <c r="J3329" t="s">
        <v>34850</v>
      </c>
      <c r="K3329" t="s">
        <v>34850</v>
      </c>
      <c r="L3329" t="s">
        <v>35113</v>
      </c>
      <c r="M3329">
        <v>0</v>
      </c>
      <c r="N3329">
        <v>0</v>
      </c>
    </row>
    <row r="3330" spans="1:14" x14ac:dyDescent="0.2">
      <c r="A3330" s="1">
        <v>5483</v>
      </c>
      <c r="B3330">
        <v>5483</v>
      </c>
      <c r="C3330" t="s">
        <v>5475</v>
      </c>
      <c r="D3330" t="s">
        <v>11650</v>
      </c>
      <c r="F3330" t="s">
        <v>18027</v>
      </c>
      <c r="G3330">
        <v>0</v>
      </c>
      <c r="H3330" t="s">
        <v>25346</v>
      </c>
      <c r="I3330" t="s">
        <v>32469</v>
      </c>
      <c r="J3330" t="s">
        <v>34850</v>
      </c>
      <c r="K3330" t="s">
        <v>35058</v>
      </c>
      <c r="L3330" t="s">
        <v>35113</v>
      </c>
      <c r="M3330">
        <v>0</v>
      </c>
      <c r="N3330">
        <v>1</v>
      </c>
    </row>
    <row r="3331" spans="1:14" x14ac:dyDescent="0.2">
      <c r="A3331" s="1">
        <v>5491</v>
      </c>
      <c r="B3331">
        <v>5491</v>
      </c>
      <c r="C3331" t="s">
        <v>5483</v>
      </c>
      <c r="D3331" t="s">
        <v>11658</v>
      </c>
      <c r="F3331" t="s">
        <v>18032</v>
      </c>
      <c r="G3331">
        <v>0</v>
      </c>
      <c r="H3331" t="s">
        <v>25351</v>
      </c>
      <c r="I3331" t="s">
        <v>32474</v>
      </c>
      <c r="J3331" t="s">
        <v>34850</v>
      </c>
      <c r="K3331" t="s">
        <v>34850</v>
      </c>
      <c r="L3331" t="s">
        <v>35113</v>
      </c>
      <c r="M3331">
        <v>0</v>
      </c>
      <c r="N3331">
        <v>0</v>
      </c>
    </row>
    <row r="3332" spans="1:14" x14ac:dyDescent="0.2">
      <c r="A3332" s="1">
        <v>5493</v>
      </c>
      <c r="B3332">
        <v>5493</v>
      </c>
      <c r="C3332" t="s">
        <v>5485</v>
      </c>
      <c r="D3332" t="s">
        <v>11660</v>
      </c>
      <c r="F3332" t="s">
        <v>18034</v>
      </c>
      <c r="G3332">
        <v>0</v>
      </c>
      <c r="H3332" t="s">
        <v>25353</v>
      </c>
      <c r="I3332" t="s">
        <v>32476</v>
      </c>
      <c r="J3332" t="s">
        <v>34850</v>
      </c>
      <c r="K3332" t="s">
        <v>34850</v>
      </c>
      <c r="L3332" t="s">
        <v>35113</v>
      </c>
      <c r="M3332">
        <v>0</v>
      </c>
      <c r="N3332">
        <v>0</v>
      </c>
    </row>
    <row r="3333" spans="1:14" x14ac:dyDescent="0.2">
      <c r="A3333" s="1">
        <v>5494</v>
      </c>
      <c r="B3333">
        <v>5494</v>
      </c>
      <c r="C3333" t="s">
        <v>5486</v>
      </c>
      <c r="D3333" t="s">
        <v>11661</v>
      </c>
      <c r="F3333" t="s">
        <v>18035</v>
      </c>
      <c r="G3333">
        <v>0</v>
      </c>
      <c r="H3333" t="s">
        <v>25354</v>
      </c>
      <c r="I3333" t="s">
        <v>32477</v>
      </c>
      <c r="J3333" t="s">
        <v>34850</v>
      </c>
      <c r="K3333" t="s">
        <v>34850</v>
      </c>
      <c r="L3333" t="s">
        <v>35113</v>
      </c>
      <c r="M3333">
        <v>0</v>
      </c>
      <c r="N3333">
        <v>0</v>
      </c>
    </row>
    <row r="3334" spans="1:14" x14ac:dyDescent="0.2">
      <c r="A3334" s="1">
        <v>5497</v>
      </c>
      <c r="B3334">
        <v>5497</v>
      </c>
      <c r="C3334" t="s">
        <v>5489</v>
      </c>
      <c r="D3334" t="s">
        <v>11664</v>
      </c>
      <c r="F3334" t="s">
        <v>18038</v>
      </c>
      <c r="G3334">
        <v>0</v>
      </c>
      <c r="H3334" t="s">
        <v>25357</v>
      </c>
      <c r="I3334" t="s">
        <v>32480</v>
      </c>
      <c r="J3334" t="s">
        <v>34850</v>
      </c>
      <c r="K3334" t="s">
        <v>34850</v>
      </c>
      <c r="L3334" t="s">
        <v>35113</v>
      </c>
      <c r="M3334">
        <v>0</v>
      </c>
      <c r="N3334">
        <v>0</v>
      </c>
    </row>
    <row r="3335" spans="1:14" x14ac:dyDescent="0.2">
      <c r="A3335" s="1">
        <v>5499</v>
      </c>
      <c r="B3335">
        <v>5499</v>
      </c>
      <c r="C3335" t="s">
        <v>5491</v>
      </c>
      <c r="D3335" t="s">
        <v>11666</v>
      </c>
      <c r="F3335" t="s">
        <v>18040</v>
      </c>
      <c r="G3335">
        <v>0</v>
      </c>
      <c r="H3335" t="s">
        <v>25359</v>
      </c>
      <c r="I3335" t="s">
        <v>32482</v>
      </c>
      <c r="J3335" t="s">
        <v>34850</v>
      </c>
      <c r="K3335" t="s">
        <v>34850</v>
      </c>
      <c r="L3335" t="s">
        <v>35113</v>
      </c>
      <c r="M3335">
        <v>0</v>
      </c>
      <c r="N3335">
        <v>0</v>
      </c>
    </row>
    <row r="3336" spans="1:14" x14ac:dyDescent="0.2">
      <c r="A3336" s="1">
        <v>5501</v>
      </c>
      <c r="B3336">
        <v>5501</v>
      </c>
      <c r="C3336" t="s">
        <v>5493</v>
      </c>
      <c r="D3336" t="s">
        <v>11668</v>
      </c>
      <c r="F3336" t="s">
        <v>18042</v>
      </c>
      <c r="G3336">
        <v>0</v>
      </c>
      <c r="H3336" t="s">
        <v>25361</v>
      </c>
      <c r="I3336" t="s">
        <v>32484</v>
      </c>
      <c r="J3336" t="s">
        <v>34850</v>
      </c>
      <c r="K3336" t="s">
        <v>34850</v>
      </c>
      <c r="L3336" t="s">
        <v>35113</v>
      </c>
      <c r="M3336">
        <v>0</v>
      </c>
      <c r="N3336">
        <v>0</v>
      </c>
    </row>
    <row r="3337" spans="1:14" x14ac:dyDescent="0.2">
      <c r="A3337" s="1">
        <v>5502</v>
      </c>
      <c r="B3337">
        <v>5502</v>
      </c>
      <c r="C3337" t="s">
        <v>5494</v>
      </c>
      <c r="D3337" t="s">
        <v>11669</v>
      </c>
      <c r="F3337" t="s">
        <v>18043</v>
      </c>
      <c r="G3337">
        <v>0</v>
      </c>
      <c r="H3337" t="s">
        <v>25362</v>
      </c>
      <c r="I3337" t="s">
        <v>32485</v>
      </c>
      <c r="J3337" t="s">
        <v>34850</v>
      </c>
      <c r="K3337" t="s">
        <v>34850</v>
      </c>
      <c r="L3337" t="s">
        <v>35113</v>
      </c>
      <c r="M3337">
        <v>0</v>
      </c>
      <c r="N3337">
        <v>0</v>
      </c>
    </row>
    <row r="3338" spans="1:14" x14ac:dyDescent="0.2">
      <c r="A3338" s="1">
        <v>5503</v>
      </c>
      <c r="B3338">
        <v>5503</v>
      </c>
      <c r="C3338" t="s">
        <v>5495</v>
      </c>
      <c r="D3338" t="s">
        <v>10689</v>
      </c>
      <c r="F3338" t="s">
        <v>18044</v>
      </c>
      <c r="G3338">
        <v>0</v>
      </c>
      <c r="H3338" t="s">
        <v>25363</v>
      </c>
      <c r="I3338" t="s">
        <v>32486</v>
      </c>
      <c r="J3338" t="s">
        <v>34852</v>
      </c>
      <c r="K3338" t="s">
        <v>34850</v>
      </c>
      <c r="L3338" t="s">
        <v>35113</v>
      </c>
      <c r="M3338">
        <v>1</v>
      </c>
      <c r="N3338">
        <v>0</v>
      </c>
    </row>
    <row r="3339" spans="1:14" x14ac:dyDescent="0.2">
      <c r="A3339" s="1">
        <v>5508</v>
      </c>
      <c r="B3339">
        <v>5508</v>
      </c>
      <c r="C3339" t="s">
        <v>5500</v>
      </c>
      <c r="D3339" t="s">
        <v>11673</v>
      </c>
      <c r="F3339" t="s">
        <v>18048</v>
      </c>
      <c r="G3339">
        <v>0</v>
      </c>
      <c r="H3339" t="s">
        <v>25367</v>
      </c>
      <c r="I3339" t="s">
        <v>32490</v>
      </c>
      <c r="J3339" t="s">
        <v>34850</v>
      </c>
      <c r="K3339" t="s">
        <v>34850</v>
      </c>
      <c r="L3339" t="s">
        <v>35113</v>
      </c>
      <c r="M3339">
        <v>0</v>
      </c>
      <c r="N3339">
        <v>0</v>
      </c>
    </row>
    <row r="3340" spans="1:14" x14ac:dyDescent="0.2">
      <c r="A3340" s="1">
        <v>5510</v>
      </c>
      <c r="B3340">
        <v>5510</v>
      </c>
      <c r="C3340" t="s">
        <v>5502</v>
      </c>
      <c r="D3340" t="s">
        <v>11675</v>
      </c>
      <c r="F3340" t="s">
        <v>18050</v>
      </c>
      <c r="G3340">
        <v>0</v>
      </c>
      <c r="H3340" t="s">
        <v>25369</v>
      </c>
      <c r="I3340" t="s">
        <v>32492</v>
      </c>
      <c r="J3340" t="s">
        <v>34850</v>
      </c>
      <c r="K3340" t="s">
        <v>34850</v>
      </c>
      <c r="L3340" t="s">
        <v>35113</v>
      </c>
      <c r="M3340">
        <v>0</v>
      </c>
      <c r="N3340">
        <v>0</v>
      </c>
    </row>
    <row r="3341" spans="1:14" x14ac:dyDescent="0.2">
      <c r="A3341" s="1">
        <v>5513</v>
      </c>
      <c r="B3341">
        <v>5513</v>
      </c>
      <c r="C3341" t="s">
        <v>5505</v>
      </c>
      <c r="D3341" t="s">
        <v>11678</v>
      </c>
      <c r="F3341" t="s">
        <v>18052</v>
      </c>
      <c r="G3341">
        <v>0</v>
      </c>
      <c r="H3341" t="s">
        <v>25371</v>
      </c>
      <c r="I3341" t="s">
        <v>32494</v>
      </c>
      <c r="J3341" t="s">
        <v>34850</v>
      </c>
      <c r="K3341" t="s">
        <v>34850</v>
      </c>
      <c r="L3341" t="s">
        <v>35113</v>
      </c>
      <c r="M3341">
        <v>0</v>
      </c>
      <c r="N3341">
        <v>0</v>
      </c>
    </row>
    <row r="3342" spans="1:14" x14ac:dyDescent="0.2">
      <c r="A3342" s="1">
        <v>5514</v>
      </c>
      <c r="B3342">
        <v>5514</v>
      </c>
      <c r="C3342" t="s">
        <v>5506</v>
      </c>
      <c r="D3342" t="s">
        <v>11679</v>
      </c>
      <c r="F3342" t="s">
        <v>18053</v>
      </c>
      <c r="G3342">
        <v>0</v>
      </c>
      <c r="H3342" t="s">
        <v>25372</v>
      </c>
      <c r="I3342" t="s">
        <v>32495</v>
      </c>
      <c r="J3342" t="s">
        <v>34850</v>
      </c>
      <c r="K3342" t="s">
        <v>34850</v>
      </c>
      <c r="L3342" t="s">
        <v>35113</v>
      </c>
      <c r="M3342">
        <v>0</v>
      </c>
      <c r="N3342">
        <v>0</v>
      </c>
    </row>
    <row r="3343" spans="1:14" x14ac:dyDescent="0.2">
      <c r="A3343" s="1">
        <v>5515</v>
      </c>
      <c r="B3343">
        <v>5515</v>
      </c>
      <c r="C3343" t="s">
        <v>5507</v>
      </c>
      <c r="D3343" t="s">
        <v>9260</v>
      </c>
      <c r="F3343" t="s">
        <v>18054</v>
      </c>
      <c r="G3343">
        <v>0</v>
      </c>
      <c r="H3343" t="s">
        <v>25373</v>
      </c>
      <c r="I3343" t="s">
        <v>32496</v>
      </c>
      <c r="J3343" t="s">
        <v>34850</v>
      </c>
      <c r="K3343" t="s">
        <v>34850</v>
      </c>
      <c r="L3343" t="s">
        <v>35113</v>
      </c>
      <c r="M3343">
        <v>0</v>
      </c>
      <c r="N3343">
        <v>0</v>
      </c>
    </row>
    <row r="3344" spans="1:14" x14ac:dyDescent="0.2">
      <c r="A3344" s="1">
        <v>5516</v>
      </c>
      <c r="B3344">
        <v>5516</v>
      </c>
      <c r="C3344" t="s">
        <v>5508</v>
      </c>
      <c r="D3344" t="s">
        <v>9260</v>
      </c>
      <c r="F3344" t="s">
        <v>18055</v>
      </c>
      <c r="G3344">
        <v>0</v>
      </c>
      <c r="H3344" t="s">
        <v>25374</v>
      </c>
      <c r="I3344" t="s">
        <v>32497</v>
      </c>
      <c r="J3344" t="s">
        <v>34895</v>
      </c>
      <c r="K3344" t="s">
        <v>34850</v>
      </c>
      <c r="L3344" t="s">
        <v>35113</v>
      </c>
      <c r="M3344">
        <v>1</v>
      </c>
      <c r="N3344">
        <v>0</v>
      </c>
    </row>
    <row r="3345" spans="1:14" x14ac:dyDescent="0.2">
      <c r="A3345" s="1">
        <v>5520</v>
      </c>
      <c r="B3345">
        <v>5520</v>
      </c>
      <c r="C3345" t="s">
        <v>5512</v>
      </c>
      <c r="D3345" t="s">
        <v>10162</v>
      </c>
      <c r="F3345" t="s">
        <v>18058</v>
      </c>
      <c r="G3345">
        <v>0</v>
      </c>
      <c r="H3345" t="s">
        <v>25377</v>
      </c>
      <c r="I3345" t="s">
        <v>32500</v>
      </c>
      <c r="J3345" t="s">
        <v>34850</v>
      </c>
      <c r="K3345" t="s">
        <v>34850</v>
      </c>
      <c r="L3345" t="s">
        <v>35113</v>
      </c>
      <c r="M3345">
        <v>0</v>
      </c>
      <c r="N3345">
        <v>0</v>
      </c>
    </row>
    <row r="3346" spans="1:14" x14ac:dyDescent="0.2">
      <c r="A3346" s="1">
        <v>5521</v>
      </c>
      <c r="B3346">
        <v>5521</v>
      </c>
      <c r="C3346" t="s">
        <v>5513</v>
      </c>
      <c r="D3346" t="s">
        <v>11682</v>
      </c>
      <c r="F3346" t="s">
        <v>18059</v>
      </c>
      <c r="G3346">
        <v>0</v>
      </c>
      <c r="H3346" t="s">
        <v>25378</v>
      </c>
      <c r="I3346" t="s">
        <v>32501</v>
      </c>
      <c r="J3346" t="s">
        <v>34850</v>
      </c>
      <c r="K3346" t="s">
        <v>34850</v>
      </c>
      <c r="L3346" t="s">
        <v>35113</v>
      </c>
      <c r="M3346">
        <v>0</v>
      </c>
      <c r="N3346">
        <v>0</v>
      </c>
    </row>
    <row r="3347" spans="1:14" x14ac:dyDescent="0.2">
      <c r="A3347" s="1">
        <v>5522</v>
      </c>
      <c r="B3347">
        <v>5522</v>
      </c>
      <c r="C3347" t="s">
        <v>5514</v>
      </c>
      <c r="D3347" t="s">
        <v>10310</v>
      </c>
      <c r="F3347" t="s">
        <v>18060</v>
      </c>
      <c r="G3347">
        <v>0</v>
      </c>
      <c r="H3347" t="s">
        <v>25379</v>
      </c>
      <c r="I3347" t="s">
        <v>32502</v>
      </c>
      <c r="J3347" t="s">
        <v>34850</v>
      </c>
      <c r="K3347" t="s">
        <v>34850</v>
      </c>
      <c r="L3347" t="s">
        <v>35113</v>
      </c>
      <c r="M3347">
        <v>0</v>
      </c>
      <c r="N3347">
        <v>0</v>
      </c>
    </row>
    <row r="3348" spans="1:14" x14ac:dyDescent="0.2">
      <c r="A3348" s="1">
        <v>5524</v>
      </c>
      <c r="B3348">
        <v>5524</v>
      </c>
      <c r="C3348" t="s">
        <v>5516</v>
      </c>
      <c r="D3348" t="s">
        <v>9190</v>
      </c>
      <c r="F3348" t="s">
        <v>18061</v>
      </c>
      <c r="G3348">
        <v>0</v>
      </c>
      <c r="H3348" t="s">
        <v>25380</v>
      </c>
      <c r="I3348" t="s">
        <v>32503</v>
      </c>
      <c r="J3348" t="s">
        <v>34853</v>
      </c>
      <c r="K3348" t="s">
        <v>35009</v>
      </c>
      <c r="L3348" t="s">
        <v>35113</v>
      </c>
      <c r="M3348">
        <v>1</v>
      </c>
      <c r="N3348">
        <v>1</v>
      </c>
    </row>
    <row r="3349" spans="1:14" x14ac:dyDescent="0.2">
      <c r="A3349" s="1">
        <v>5526</v>
      </c>
      <c r="B3349">
        <v>5526</v>
      </c>
      <c r="C3349" t="s">
        <v>5518</v>
      </c>
      <c r="D3349" t="s">
        <v>11683</v>
      </c>
      <c r="F3349" t="s">
        <v>18063</v>
      </c>
      <c r="G3349">
        <v>0</v>
      </c>
      <c r="H3349" t="s">
        <v>25382</v>
      </c>
      <c r="I3349" t="s">
        <v>32505</v>
      </c>
      <c r="J3349" t="s">
        <v>34850</v>
      </c>
      <c r="K3349" t="s">
        <v>34850</v>
      </c>
      <c r="L3349" t="s">
        <v>35113</v>
      </c>
      <c r="M3349">
        <v>0</v>
      </c>
      <c r="N3349">
        <v>0</v>
      </c>
    </row>
    <row r="3350" spans="1:14" x14ac:dyDescent="0.2">
      <c r="A3350" s="1">
        <v>5529</v>
      </c>
      <c r="B3350">
        <v>5529</v>
      </c>
      <c r="C3350" t="s">
        <v>5521</v>
      </c>
      <c r="D3350" t="s">
        <v>11685</v>
      </c>
      <c r="F3350" t="s">
        <v>18064</v>
      </c>
      <c r="G3350">
        <v>0</v>
      </c>
      <c r="H3350" t="s">
        <v>25383</v>
      </c>
      <c r="I3350" t="s">
        <v>32506</v>
      </c>
      <c r="J3350" t="s">
        <v>34850</v>
      </c>
      <c r="K3350" t="s">
        <v>34850</v>
      </c>
      <c r="L3350" t="s">
        <v>35113</v>
      </c>
      <c r="M3350">
        <v>0</v>
      </c>
      <c r="N3350">
        <v>0</v>
      </c>
    </row>
    <row r="3351" spans="1:14" x14ac:dyDescent="0.2">
      <c r="A3351" s="1">
        <v>5537</v>
      </c>
      <c r="B3351">
        <v>5537</v>
      </c>
      <c r="C3351" t="s">
        <v>5529</v>
      </c>
      <c r="D3351" t="s">
        <v>11685</v>
      </c>
      <c r="F3351" t="s">
        <v>18071</v>
      </c>
      <c r="G3351">
        <v>0</v>
      </c>
      <c r="H3351" t="s">
        <v>25388</v>
      </c>
      <c r="I3351" t="s">
        <v>32511</v>
      </c>
      <c r="J3351" t="s">
        <v>34850</v>
      </c>
      <c r="K3351" t="s">
        <v>35009</v>
      </c>
      <c r="L3351" t="s">
        <v>35113</v>
      </c>
      <c r="M3351">
        <v>0</v>
      </c>
      <c r="N3351">
        <v>1</v>
      </c>
    </row>
    <row r="3352" spans="1:14" x14ac:dyDescent="0.2">
      <c r="A3352" s="1">
        <v>5543</v>
      </c>
      <c r="B3352">
        <v>5543</v>
      </c>
      <c r="C3352" t="s">
        <v>5535</v>
      </c>
      <c r="D3352" t="s">
        <v>9845</v>
      </c>
      <c r="F3352" t="s">
        <v>18077</v>
      </c>
      <c r="G3352">
        <v>0</v>
      </c>
      <c r="H3352" t="s">
        <v>25393</v>
      </c>
      <c r="I3352" t="s">
        <v>32516</v>
      </c>
      <c r="J3352" t="s">
        <v>34850</v>
      </c>
      <c r="K3352" t="s">
        <v>34850</v>
      </c>
      <c r="L3352" t="s">
        <v>35113</v>
      </c>
      <c r="M3352">
        <v>0</v>
      </c>
      <c r="N3352">
        <v>0</v>
      </c>
    </row>
    <row r="3353" spans="1:14" x14ac:dyDescent="0.2">
      <c r="A3353" s="1">
        <v>5544</v>
      </c>
      <c r="B3353">
        <v>5544</v>
      </c>
      <c r="C3353" t="s">
        <v>5536</v>
      </c>
      <c r="D3353" t="s">
        <v>9845</v>
      </c>
      <c r="F3353" t="s">
        <v>18078</v>
      </c>
      <c r="G3353">
        <v>0</v>
      </c>
      <c r="H3353" t="s">
        <v>25394</v>
      </c>
      <c r="I3353" t="s">
        <v>32517</v>
      </c>
      <c r="J3353" t="s">
        <v>34850</v>
      </c>
      <c r="K3353" t="s">
        <v>34850</v>
      </c>
      <c r="L3353" t="s">
        <v>35113</v>
      </c>
      <c r="M3353">
        <v>0</v>
      </c>
      <c r="N3353">
        <v>0</v>
      </c>
    </row>
    <row r="3354" spans="1:14" x14ac:dyDescent="0.2">
      <c r="A3354" s="1">
        <v>5546</v>
      </c>
      <c r="B3354">
        <v>5546</v>
      </c>
      <c r="C3354" t="s">
        <v>5538</v>
      </c>
      <c r="D3354" t="s">
        <v>11697</v>
      </c>
      <c r="F3354" t="s">
        <v>18079</v>
      </c>
      <c r="G3354">
        <v>0</v>
      </c>
      <c r="H3354" t="s">
        <v>25395</v>
      </c>
      <c r="I3354" t="s">
        <v>32518</v>
      </c>
      <c r="J3354" t="s">
        <v>34850</v>
      </c>
      <c r="K3354" t="s">
        <v>34850</v>
      </c>
      <c r="L3354" t="s">
        <v>35113</v>
      </c>
      <c r="M3354">
        <v>0</v>
      </c>
      <c r="N3354">
        <v>0</v>
      </c>
    </row>
    <row r="3355" spans="1:14" x14ac:dyDescent="0.2">
      <c r="A3355" s="1">
        <v>5548</v>
      </c>
      <c r="B3355">
        <v>5548</v>
      </c>
      <c r="C3355" t="s">
        <v>5540</v>
      </c>
      <c r="D3355" t="s">
        <v>11699</v>
      </c>
      <c r="F3355" t="s">
        <v>18080</v>
      </c>
      <c r="G3355">
        <v>0</v>
      </c>
      <c r="H3355" t="s">
        <v>25396</v>
      </c>
      <c r="I3355" t="s">
        <v>32519</v>
      </c>
      <c r="J3355" t="s">
        <v>34850</v>
      </c>
      <c r="K3355" t="s">
        <v>34850</v>
      </c>
      <c r="L3355" t="s">
        <v>35113</v>
      </c>
      <c r="M3355">
        <v>0</v>
      </c>
      <c r="N3355">
        <v>0</v>
      </c>
    </row>
    <row r="3356" spans="1:14" x14ac:dyDescent="0.2">
      <c r="A3356" s="1">
        <v>5549</v>
      </c>
      <c r="B3356">
        <v>5549</v>
      </c>
      <c r="C3356" t="s">
        <v>5541</v>
      </c>
      <c r="D3356" t="s">
        <v>11289</v>
      </c>
      <c r="F3356" t="s">
        <v>18081</v>
      </c>
      <c r="G3356">
        <v>0</v>
      </c>
      <c r="H3356" t="s">
        <v>25397</v>
      </c>
      <c r="I3356" t="s">
        <v>32520</v>
      </c>
      <c r="J3356" t="s">
        <v>34850</v>
      </c>
      <c r="K3356" t="s">
        <v>34850</v>
      </c>
      <c r="L3356" t="s">
        <v>35113</v>
      </c>
      <c r="M3356">
        <v>0</v>
      </c>
      <c r="N3356">
        <v>0</v>
      </c>
    </row>
    <row r="3357" spans="1:14" x14ac:dyDescent="0.2">
      <c r="A3357" s="1">
        <v>5551</v>
      </c>
      <c r="B3357">
        <v>5551</v>
      </c>
      <c r="C3357" t="s">
        <v>5543</v>
      </c>
      <c r="D3357" t="s">
        <v>11700</v>
      </c>
      <c r="F3357" t="s">
        <v>18082</v>
      </c>
      <c r="G3357">
        <v>0</v>
      </c>
      <c r="H3357" t="s">
        <v>25398</v>
      </c>
      <c r="I3357" t="s">
        <v>32521</v>
      </c>
      <c r="J3357" t="s">
        <v>34850</v>
      </c>
      <c r="K3357" t="s">
        <v>34850</v>
      </c>
      <c r="L3357" t="s">
        <v>35113</v>
      </c>
      <c r="M3357">
        <v>0</v>
      </c>
      <c r="N3357">
        <v>0</v>
      </c>
    </row>
    <row r="3358" spans="1:14" x14ac:dyDescent="0.2">
      <c r="A3358" s="1">
        <v>5555</v>
      </c>
      <c r="B3358">
        <v>5555</v>
      </c>
      <c r="C3358" t="s">
        <v>5547</v>
      </c>
      <c r="D3358" t="s">
        <v>8863</v>
      </c>
      <c r="F3358" t="s">
        <v>18084</v>
      </c>
      <c r="G3358">
        <v>0</v>
      </c>
      <c r="H3358" t="s">
        <v>25400</v>
      </c>
      <c r="I3358" t="s">
        <v>32523</v>
      </c>
      <c r="J3358" t="s">
        <v>34851</v>
      </c>
      <c r="K3358" t="s">
        <v>34850</v>
      </c>
      <c r="L3358" t="s">
        <v>35113</v>
      </c>
      <c r="M3358">
        <v>1</v>
      </c>
      <c r="N3358">
        <v>0</v>
      </c>
    </row>
    <row r="3359" spans="1:14" x14ac:dyDescent="0.2">
      <c r="A3359" s="1">
        <v>5557</v>
      </c>
      <c r="B3359">
        <v>5557</v>
      </c>
      <c r="C3359" t="s">
        <v>5549</v>
      </c>
      <c r="D3359" t="s">
        <v>11705</v>
      </c>
      <c r="F3359" t="s">
        <v>18086</v>
      </c>
      <c r="G3359">
        <v>0</v>
      </c>
      <c r="H3359" t="s">
        <v>25402</v>
      </c>
      <c r="I3359" t="s">
        <v>32525</v>
      </c>
      <c r="J3359" t="s">
        <v>34850</v>
      </c>
      <c r="K3359" t="s">
        <v>34850</v>
      </c>
      <c r="L3359" t="s">
        <v>35113</v>
      </c>
      <c r="M3359">
        <v>0</v>
      </c>
      <c r="N3359">
        <v>0</v>
      </c>
    </row>
    <row r="3360" spans="1:14" x14ac:dyDescent="0.2">
      <c r="A3360" s="1">
        <v>5563</v>
      </c>
      <c r="B3360">
        <v>5563</v>
      </c>
      <c r="C3360" t="s">
        <v>5555</v>
      </c>
      <c r="D3360" t="s">
        <v>11710</v>
      </c>
      <c r="F3360" t="s">
        <v>18091</v>
      </c>
      <c r="G3360">
        <v>0</v>
      </c>
      <c r="H3360" t="s">
        <v>25407</v>
      </c>
      <c r="I3360" t="s">
        <v>32530</v>
      </c>
      <c r="J3360" t="s">
        <v>34850</v>
      </c>
      <c r="K3360" t="s">
        <v>34850</v>
      </c>
      <c r="L3360" t="s">
        <v>35113</v>
      </c>
      <c r="M3360">
        <v>0</v>
      </c>
      <c r="N3360">
        <v>0</v>
      </c>
    </row>
    <row r="3361" spans="1:14" x14ac:dyDescent="0.2">
      <c r="A3361" s="1">
        <v>5573</v>
      </c>
      <c r="B3361">
        <v>5573</v>
      </c>
      <c r="C3361" t="s">
        <v>5565</v>
      </c>
      <c r="D3361" t="s">
        <v>11716</v>
      </c>
      <c r="F3361" t="s">
        <v>18101</v>
      </c>
      <c r="G3361">
        <v>0</v>
      </c>
      <c r="H3361" t="s">
        <v>25410</v>
      </c>
      <c r="I3361" t="s">
        <v>32533</v>
      </c>
      <c r="J3361" t="s">
        <v>34850</v>
      </c>
      <c r="K3361" t="s">
        <v>34850</v>
      </c>
      <c r="L3361" t="s">
        <v>35113</v>
      </c>
      <c r="M3361">
        <v>0</v>
      </c>
      <c r="N3361">
        <v>0</v>
      </c>
    </row>
    <row r="3362" spans="1:14" x14ac:dyDescent="0.2">
      <c r="A3362" s="1">
        <v>5576</v>
      </c>
      <c r="B3362">
        <v>5576</v>
      </c>
      <c r="C3362" t="s">
        <v>5568</v>
      </c>
      <c r="D3362" t="s">
        <v>11717</v>
      </c>
      <c r="F3362" t="s">
        <v>18103</v>
      </c>
      <c r="G3362">
        <v>0</v>
      </c>
      <c r="H3362" t="s">
        <v>25412</v>
      </c>
      <c r="I3362" t="s">
        <v>32535</v>
      </c>
      <c r="J3362" t="s">
        <v>34850</v>
      </c>
      <c r="K3362" t="s">
        <v>34850</v>
      </c>
      <c r="L3362" t="s">
        <v>35113</v>
      </c>
      <c r="M3362">
        <v>0</v>
      </c>
      <c r="N3362">
        <v>0</v>
      </c>
    </row>
    <row r="3363" spans="1:14" x14ac:dyDescent="0.2">
      <c r="A3363" s="1">
        <v>5577</v>
      </c>
      <c r="B3363">
        <v>5577</v>
      </c>
      <c r="C3363" t="s">
        <v>5569</v>
      </c>
      <c r="D3363" t="s">
        <v>11718</v>
      </c>
      <c r="F3363" t="s">
        <v>18104</v>
      </c>
      <c r="G3363">
        <v>0</v>
      </c>
      <c r="H3363" t="s">
        <v>25413</v>
      </c>
      <c r="I3363" t="s">
        <v>32536</v>
      </c>
      <c r="J3363" t="s">
        <v>34850</v>
      </c>
      <c r="K3363" t="s">
        <v>34850</v>
      </c>
      <c r="L3363" t="s">
        <v>35113</v>
      </c>
      <c r="M3363">
        <v>0</v>
      </c>
      <c r="N3363">
        <v>0</v>
      </c>
    </row>
    <row r="3364" spans="1:14" x14ac:dyDescent="0.2">
      <c r="A3364" s="1">
        <v>5579</v>
      </c>
      <c r="B3364">
        <v>5579</v>
      </c>
      <c r="C3364" t="s">
        <v>5571</v>
      </c>
      <c r="D3364" t="s">
        <v>11719</v>
      </c>
      <c r="G3364">
        <v>0</v>
      </c>
      <c r="H3364" t="s">
        <v>25415</v>
      </c>
      <c r="I3364" t="s">
        <v>32538</v>
      </c>
      <c r="J3364" t="s">
        <v>34850</v>
      </c>
      <c r="K3364" t="s">
        <v>34850</v>
      </c>
      <c r="L3364" t="s">
        <v>35113</v>
      </c>
      <c r="M3364">
        <v>0</v>
      </c>
      <c r="N3364">
        <v>0</v>
      </c>
    </row>
    <row r="3365" spans="1:14" x14ac:dyDescent="0.2">
      <c r="A3365" s="1">
        <v>5580</v>
      </c>
      <c r="B3365">
        <v>5580</v>
      </c>
      <c r="C3365" t="s">
        <v>5572</v>
      </c>
      <c r="D3365" t="s">
        <v>11720</v>
      </c>
      <c r="F3365" t="s">
        <v>18106</v>
      </c>
      <c r="G3365">
        <v>0</v>
      </c>
      <c r="H3365" t="s">
        <v>25416</v>
      </c>
      <c r="I3365" t="s">
        <v>32539</v>
      </c>
      <c r="J3365" t="s">
        <v>34850</v>
      </c>
      <c r="K3365" t="s">
        <v>34850</v>
      </c>
      <c r="L3365" t="s">
        <v>35113</v>
      </c>
      <c r="M3365">
        <v>0</v>
      </c>
      <c r="N3365">
        <v>0</v>
      </c>
    </row>
    <row r="3366" spans="1:14" x14ac:dyDescent="0.2">
      <c r="A3366" s="1">
        <v>5581</v>
      </c>
      <c r="B3366">
        <v>5581</v>
      </c>
      <c r="C3366" t="s">
        <v>5573</v>
      </c>
      <c r="D3366" t="s">
        <v>11721</v>
      </c>
      <c r="F3366" t="s">
        <v>18107</v>
      </c>
      <c r="G3366">
        <v>0</v>
      </c>
      <c r="H3366" t="s">
        <v>25417</v>
      </c>
      <c r="I3366" t="s">
        <v>32540</v>
      </c>
      <c r="J3366" t="s">
        <v>34870</v>
      </c>
      <c r="K3366" t="s">
        <v>34850</v>
      </c>
      <c r="L3366" t="s">
        <v>35113</v>
      </c>
      <c r="M3366">
        <v>1</v>
      </c>
      <c r="N3366">
        <v>0</v>
      </c>
    </row>
    <row r="3367" spans="1:14" x14ac:dyDescent="0.2">
      <c r="A3367" s="1">
        <v>5582</v>
      </c>
      <c r="B3367">
        <v>5582</v>
      </c>
      <c r="C3367" t="s">
        <v>5574</v>
      </c>
      <c r="D3367" t="s">
        <v>10271</v>
      </c>
      <c r="F3367" t="s">
        <v>18108</v>
      </c>
      <c r="G3367">
        <v>0</v>
      </c>
      <c r="H3367" t="s">
        <v>25418</v>
      </c>
      <c r="I3367" t="s">
        <v>32541</v>
      </c>
      <c r="J3367" t="s">
        <v>34850</v>
      </c>
      <c r="K3367" t="s">
        <v>34850</v>
      </c>
      <c r="L3367" t="s">
        <v>35113</v>
      </c>
      <c r="M3367">
        <v>0</v>
      </c>
      <c r="N3367">
        <v>0</v>
      </c>
    </row>
    <row r="3368" spans="1:14" x14ac:dyDescent="0.2">
      <c r="A3368" s="1">
        <v>5583</v>
      </c>
      <c r="B3368">
        <v>5583</v>
      </c>
      <c r="C3368" t="s">
        <v>5575</v>
      </c>
      <c r="D3368" t="s">
        <v>8366</v>
      </c>
      <c r="F3368" t="s">
        <v>18109</v>
      </c>
      <c r="G3368">
        <v>0</v>
      </c>
      <c r="H3368" t="s">
        <v>25419</v>
      </c>
      <c r="I3368" t="s">
        <v>32542</v>
      </c>
      <c r="J3368" t="s">
        <v>34851</v>
      </c>
      <c r="K3368" t="s">
        <v>34850</v>
      </c>
      <c r="L3368" t="s">
        <v>35113</v>
      </c>
      <c r="M3368">
        <v>1</v>
      </c>
      <c r="N3368">
        <v>0</v>
      </c>
    </row>
    <row r="3369" spans="1:14" x14ac:dyDescent="0.2">
      <c r="A3369" s="1">
        <v>5584</v>
      </c>
      <c r="B3369">
        <v>5584</v>
      </c>
      <c r="C3369" t="s">
        <v>5576</v>
      </c>
      <c r="D3369" t="s">
        <v>11722</v>
      </c>
      <c r="F3369" t="s">
        <v>18110</v>
      </c>
      <c r="G3369">
        <v>0</v>
      </c>
      <c r="H3369" t="s">
        <v>25420</v>
      </c>
      <c r="I3369" t="s">
        <v>32543</v>
      </c>
      <c r="J3369" t="s">
        <v>34850</v>
      </c>
      <c r="K3369" t="s">
        <v>34850</v>
      </c>
      <c r="L3369" t="s">
        <v>35113</v>
      </c>
      <c r="M3369">
        <v>0</v>
      </c>
      <c r="N3369">
        <v>0</v>
      </c>
    </row>
    <row r="3370" spans="1:14" x14ac:dyDescent="0.2">
      <c r="A3370" s="1">
        <v>5585</v>
      </c>
      <c r="B3370">
        <v>5585</v>
      </c>
      <c r="C3370" t="s">
        <v>5577</v>
      </c>
      <c r="D3370" t="s">
        <v>11723</v>
      </c>
      <c r="F3370" t="s">
        <v>18111</v>
      </c>
      <c r="G3370">
        <v>0</v>
      </c>
      <c r="H3370" t="s">
        <v>25421</v>
      </c>
      <c r="I3370" t="s">
        <v>32544</v>
      </c>
      <c r="J3370" t="s">
        <v>34850</v>
      </c>
      <c r="K3370" t="s">
        <v>34850</v>
      </c>
      <c r="L3370" t="s">
        <v>35113</v>
      </c>
      <c r="M3370">
        <v>0</v>
      </c>
      <c r="N3370">
        <v>0</v>
      </c>
    </row>
    <row r="3371" spans="1:14" x14ac:dyDescent="0.2">
      <c r="A3371" s="1">
        <v>5586</v>
      </c>
      <c r="B3371">
        <v>5586</v>
      </c>
      <c r="C3371" t="s">
        <v>5578</v>
      </c>
      <c r="D3371" t="s">
        <v>8768</v>
      </c>
      <c r="F3371" t="s">
        <v>18112</v>
      </c>
      <c r="G3371">
        <v>0</v>
      </c>
      <c r="H3371" t="s">
        <v>25422</v>
      </c>
      <c r="I3371" t="s">
        <v>32545</v>
      </c>
      <c r="J3371" t="s">
        <v>34850</v>
      </c>
      <c r="K3371" t="s">
        <v>35034</v>
      </c>
      <c r="L3371" t="s">
        <v>35113</v>
      </c>
      <c r="M3371">
        <v>0</v>
      </c>
      <c r="N3371">
        <v>1</v>
      </c>
    </row>
    <row r="3372" spans="1:14" x14ac:dyDescent="0.2">
      <c r="A3372" s="1">
        <v>5590</v>
      </c>
      <c r="B3372">
        <v>5590</v>
      </c>
      <c r="C3372" t="s">
        <v>5582</v>
      </c>
      <c r="D3372" t="s">
        <v>11727</v>
      </c>
      <c r="F3372" t="s">
        <v>18116</v>
      </c>
      <c r="G3372">
        <v>0</v>
      </c>
      <c r="H3372" t="s">
        <v>25426</v>
      </c>
      <c r="I3372" t="s">
        <v>32549</v>
      </c>
      <c r="J3372" t="s">
        <v>34850</v>
      </c>
      <c r="K3372" t="s">
        <v>34850</v>
      </c>
      <c r="L3372" t="s">
        <v>35113</v>
      </c>
      <c r="M3372">
        <v>0</v>
      </c>
      <c r="N3372">
        <v>0</v>
      </c>
    </row>
    <row r="3373" spans="1:14" x14ac:dyDescent="0.2">
      <c r="A3373" s="1">
        <v>5591</v>
      </c>
      <c r="B3373">
        <v>5591</v>
      </c>
      <c r="C3373" t="s">
        <v>5583</v>
      </c>
      <c r="D3373" t="s">
        <v>11728</v>
      </c>
      <c r="F3373" t="s">
        <v>18117</v>
      </c>
      <c r="G3373">
        <v>0</v>
      </c>
      <c r="H3373" t="s">
        <v>25427</v>
      </c>
      <c r="I3373" t="s">
        <v>32550</v>
      </c>
      <c r="J3373" t="s">
        <v>34850</v>
      </c>
      <c r="K3373" t="s">
        <v>34850</v>
      </c>
      <c r="L3373" t="s">
        <v>35113</v>
      </c>
      <c r="M3373">
        <v>0</v>
      </c>
      <c r="N3373">
        <v>0</v>
      </c>
    </row>
    <row r="3374" spans="1:14" x14ac:dyDescent="0.2">
      <c r="A3374" s="1">
        <v>5592</v>
      </c>
      <c r="B3374">
        <v>5592</v>
      </c>
      <c r="C3374" t="s">
        <v>5584</v>
      </c>
      <c r="D3374" t="s">
        <v>11728</v>
      </c>
      <c r="F3374" t="s">
        <v>18118</v>
      </c>
      <c r="G3374">
        <v>0</v>
      </c>
      <c r="H3374" t="s">
        <v>25428</v>
      </c>
      <c r="I3374" t="s">
        <v>32551</v>
      </c>
      <c r="J3374" t="s">
        <v>34850</v>
      </c>
      <c r="K3374" t="s">
        <v>34850</v>
      </c>
      <c r="L3374" t="s">
        <v>35113</v>
      </c>
      <c r="M3374">
        <v>0</v>
      </c>
      <c r="N3374">
        <v>0</v>
      </c>
    </row>
    <row r="3375" spans="1:14" x14ac:dyDescent="0.2">
      <c r="A3375" s="1">
        <v>5594</v>
      </c>
      <c r="B3375">
        <v>5594</v>
      </c>
      <c r="C3375" t="s">
        <v>5586</v>
      </c>
      <c r="D3375" t="s">
        <v>9615</v>
      </c>
      <c r="F3375" t="s">
        <v>18120</v>
      </c>
      <c r="G3375">
        <v>0</v>
      </c>
      <c r="H3375" t="s">
        <v>25430</v>
      </c>
      <c r="I3375" t="s">
        <v>32553</v>
      </c>
      <c r="J3375" t="s">
        <v>34884</v>
      </c>
      <c r="K3375" t="s">
        <v>34850</v>
      </c>
      <c r="L3375" t="s">
        <v>35113</v>
      </c>
      <c r="M3375">
        <v>1</v>
      </c>
      <c r="N3375">
        <v>0</v>
      </c>
    </row>
    <row r="3376" spans="1:14" x14ac:dyDescent="0.2">
      <c r="A3376" s="1">
        <v>5595</v>
      </c>
      <c r="B3376">
        <v>5595</v>
      </c>
      <c r="C3376" t="s">
        <v>5587</v>
      </c>
      <c r="D3376" t="s">
        <v>9615</v>
      </c>
      <c r="F3376" t="s">
        <v>18121</v>
      </c>
      <c r="G3376">
        <v>0</v>
      </c>
      <c r="H3376" t="s">
        <v>25431</v>
      </c>
      <c r="I3376" t="s">
        <v>32554</v>
      </c>
      <c r="J3376" t="s">
        <v>34851</v>
      </c>
      <c r="K3376" t="s">
        <v>35009</v>
      </c>
      <c r="L3376" t="s">
        <v>35113</v>
      </c>
      <c r="M3376">
        <v>1</v>
      </c>
      <c r="N3376">
        <v>1</v>
      </c>
    </row>
    <row r="3377" spans="1:14" x14ac:dyDescent="0.2">
      <c r="A3377" s="1">
        <v>5596</v>
      </c>
      <c r="B3377">
        <v>5596</v>
      </c>
      <c r="C3377" t="s">
        <v>5588</v>
      </c>
      <c r="D3377" t="s">
        <v>8366</v>
      </c>
      <c r="F3377" t="s">
        <v>18122</v>
      </c>
      <c r="G3377">
        <v>0</v>
      </c>
      <c r="H3377" t="s">
        <v>25432</v>
      </c>
      <c r="I3377" t="s">
        <v>32555</v>
      </c>
      <c r="J3377" t="s">
        <v>34850</v>
      </c>
      <c r="K3377" t="s">
        <v>34850</v>
      </c>
      <c r="L3377" t="s">
        <v>35113</v>
      </c>
      <c r="M3377">
        <v>0</v>
      </c>
      <c r="N3377">
        <v>0</v>
      </c>
    </row>
    <row r="3378" spans="1:14" x14ac:dyDescent="0.2">
      <c r="A3378" s="1">
        <v>5598</v>
      </c>
      <c r="B3378">
        <v>5598</v>
      </c>
      <c r="C3378" t="s">
        <v>5590</v>
      </c>
      <c r="D3378" t="s">
        <v>9748</v>
      </c>
      <c r="F3378" t="s">
        <v>18124</v>
      </c>
      <c r="G3378">
        <v>0</v>
      </c>
      <c r="H3378" t="s">
        <v>25434</v>
      </c>
      <c r="I3378" t="s">
        <v>32557</v>
      </c>
      <c r="J3378" t="s">
        <v>34850</v>
      </c>
      <c r="K3378" t="s">
        <v>34850</v>
      </c>
      <c r="L3378" t="s">
        <v>35113</v>
      </c>
      <c r="M3378">
        <v>0</v>
      </c>
      <c r="N3378">
        <v>0</v>
      </c>
    </row>
    <row r="3379" spans="1:14" x14ac:dyDescent="0.2">
      <c r="A3379" s="1">
        <v>5605</v>
      </c>
      <c r="B3379">
        <v>5605</v>
      </c>
      <c r="C3379" t="s">
        <v>5597</v>
      </c>
      <c r="D3379" t="s">
        <v>11732</v>
      </c>
      <c r="F3379" t="s">
        <v>18131</v>
      </c>
      <c r="G3379">
        <v>0</v>
      </c>
      <c r="H3379" t="s">
        <v>25441</v>
      </c>
      <c r="I3379" t="s">
        <v>32563</v>
      </c>
      <c r="J3379" t="s">
        <v>34850</v>
      </c>
      <c r="K3379" t="s">
        <v>34850</v>
      </c>
      <c r="L3379" t="s">
        <v>35113</v>
      </c>
      <c r="M3379">
        <v>0</v>
      </c>
      <c r="N3379">
        <v>0</v>
      </c>
    </row>
    <row r="3380" spans="1:14" x14ac:dyDescent="0.2">
      <c r="A3380" s="1">
        <v>5606</v>
      </c>
      <c r="B3380">
        <v>5606</v>
      </c>
      <c r="C3380" t="s">
        <v>5598</v>
      </c>
      <c r="D3380" t="s">
        <v>11733</v>
      </c>
      <c r="F3380" t="s">
        <v>18132</v>
      </c>
      <c r="G3380">
        <v>0</v>
      </c>
      <c r="H3380" t="s">
        <v>25442</v>
      </c>
      <c r="I3380" t="s">
        <v>32564</v>
      </c>
      <c r="J3380" t="s">
        <v>34850</v>
      </c>
      <c r="K3380" t="s">
        <v>34850</v>
      </c>
      <c r="L3380" t="s">
        <v>35113</v>
      </c>
      <c r="M3380">
        <v>0</v>
      </c>
      <c r="N3380">
        <v>0</v>
      </c>
    </row>
    <row r="3381" spans="1:14" x14ac:dyDescent="0.2">
      <c r="A3381" s="1">
        <v>5607</v>
      </c>
      <c r="B3381">
        <v>5607</v>
      </c>
      <c r="C3381" t="s">
        <v>5599</v>
      </c>
      <c r="D3381" t="s">
        <v>9302</v>
      </c>
      <c r="F3381" t="s">
        <v>18133</v>
      </c>
      <c r="G3381">
        <v>0</v>
      </c>
      <c r="H3381" t="s">
        <v>25443</v>
      </c>
      <c r="I3381" t="s">
        <v>32565</v>
      </c>
      <c r="J3381" t="s">
        <v>34850</v>
      </c>
      <c r="K3381" t="s">
        <v>35009</v>
      </c>
      <c r="L3381" t="s">
        <v>35113</v>
      </c>
      <c r="M3381">
        <v>0</v>
      </c>
      <c r="N3381">
        <v>1</v>
      </c>
    </row>
    <row r="3382" spans="1:14" x14ac:dyDescent="0.2">
      <c r="A3382" s="1">
        <v>5610</v>
      </c>
      <c r="B3382">
        <v>5610</v>
      </c>
      <c r="C3382" t="s">
        <v>5602</v>
      </c>
      <c r="D3382" t="s">
        <v>11736</v>
      </c>
      <c r="F3382" t="s">
        <v>18136</v>
      </c>
      <c r="G3382">
        <v>0</v>
      </c>
      <c r="H3382" t="s">
        <v>25446</v>
      </c>
      <c r="I3382" t="s">
        <v>32568</v>
      </c>
      <c r="J3382" t="s">
        <v>34850</v>
      </c>
      <c r="K3382" t="s">
        <v>34850</v>
      </c>
      <c r="L3382" t="s">
        <v>35113</v>
      </c>
      <c r="M3382">
        <v>0</v>
      </c>
      <c r="N3382">
        <v>0</v>
      </c>
    </row>
    <row r="3383" spans="1:14" x14ac:dyDescent="0.2">
      <c r="A3383" s="1">
        <v>5611</v>
      </c>
      <c r="B3383">
        <v>5611</v>
      </c>
      <c r="C3383" t="s">
        <v>5603</v>
      </c>
      <c r="D3383" t="s">
        <v>11737</v>
      </c>
      <c r="F3383" t="s">
        <v>18137</v>
      </c>
      <c r="G3383">
        <v>0</v>
      </c>
      <c r="H3383" t="s">
        <v>25447</v>
      </c>
      <c r="I3383" t="s">
        <v>32569</v>
      </c>
      <c r="J3383" t="s">
        <v>34855</v>
      </c>
      <c r="K3383" t="s">
        <v>34850</v>
      </c>
      <c r="L3383" t="s">
        <v>35113</v>
      </c>
      <c r="M3383">
        <v>1</v>
      </c>
      <c r="N3383">
        <v>0</v>
      </c>
    </row>
    <row r="3384" spans="1:14" x14ac:dyDescent="0.2">
      <c r="A3384" s="1">
        <v>5615</v>
      </c>
      <c r="B3384">
        <v>5615</v>
      </c>
      <c r="C3384" t="s">
        <v>5607</v>
      </c>
      <c r="D3384" t="s">
        <v>9396</v>
      </c>
      <c r="F3384" t="s">
        <v>18140</v>
      </c>
      <c r="G3384">
        <v>0</v>
      </c>
      <c r="H3384" t="s">
        <v>25450</v>
      </c>
      <c r="I3384" t="s">
        <v>32572</v>
      </c>
      <c r="J3384" t="s">
        <v>34850</v>
      </c>
      <c r="K3384" t="s">
        <v>35092</v>
      </c>
      <c r="L3384" t="s">
        <v>35113</v>
      </c>
      <c r="M3384">
        <v>0</v>
      </c>
      <c r="N3384">
        <v>1</v>
      </c>
    </row>
    <row r="3385" spans="1:14" x14ac:dyDescent="0.2">
      <c r="A3385" s="1">
        <v>5619</v>
      </c>
      <c r="B3385">
        <v>5619</v>
      </c>
      <c r="C3385" t="s">
        <v>5611</v>
      </c>
      <c r="D3385" t="s">
        <v>8366</v>
      </c>
      <c r="F3385" t="s">
        <v>18144</v>
      </c>
      <c r="G3385">
        <v>0</v>
      </c>
      <c r="H3385" t="s">
        <v>25453</v>
      </c>
      <c r="I3385" t="s">
        <v>32575</v>
      </c>
      <c r="J3385" t="s">
        <v>34851</v>
      </c>
      <c r="K3385" t="s">
        <v>34850</v>
      </c>
      <c r="L3385" t="s">
        <v>35113</v>
      </c>
      <c r="M3385">
        <v>1</v>
      </c>
      <c r="N3385">
        <v>0</v>
      </c>
    </row>
    <row r="3386" spans="1:14" x14ac:dyDescent="0.2">
      <c r="A3386" s="1">
        <v>5621</v>
      </c>
      <c r="B3386">
        <v>5621</v>
      </c>
      <c r="C3386" t="s">
        <v>5613</v>
      </c>
      <c r="D3386" t="s">
        <v>11742</v>
      </c>
      <c r="F3386" t="s">
        <v>18146</v>
      </c>
      <c r="G3386">
        <v>0</v>
      </c>
      <c r="H3386" t="s">
        <v>25455</v>
      </c>
      <c r="I3386" t="s">
        <v>32577</v>
      </c>
      <c r="J3386" t="s">
        <v>34850</v>
      </c>
      <c r="K3386" t="s">
        <v>34850</v>
      </c>
      <c r="L3386" t="s">
        <v>35113</v>
      </c>
      <c r="M3386">
        <v>0</v>
      </c>
      <c r="N3386">
        <v>0</v>
      </c>
    </row>
    <row r="3387" spans="1:14" x14ac:dyDescent="0.2">
      <c r="A3387" s="1">
        <v>5622</v>
      </c>
      <c r="B3387">
        <v>5622</v>
      </c>
      <c r="C3387" t="s">
        <v>5614</v>
      </c>
      <c r="D3387" t="s">
        <v>11742</v>
      </c>
      <c r="F3387" t="s">
        <v>18147</v>
      </c>
      <c r="G3387">
        <v>0</v>
      </c>
      <c r="H3387" t="s">
        <v>25456</v>
      </c>
      <c r="I3387" t="s">
        <v>32578</v>
      </c>
      <c r="J3387" t="s">
        <v>34850</v>
      </c>
      <c r="K3387" t="s">
        <v>35009</v>
      </c>
      <c r="L3387" t="s">
        <v>35113</v>
      </c>
      <c r="M3387">
        <v>0</v>
      </c>
      <c r="N3387">
        <v>1</v>
      </c>
    </row>
    <row r="3388" spans="1:14" x14ac:dyDescent="0.2">
      <c r="A3388" s="1">
        <v>5623</v>
      </c>
      <c r="B3388">
        <v>5623</v>
      </c>
      <c r="C3388" t="s">
        <v>5615</v>
      </c>
      <c r="D3388" t="s">
        <v>8366</v>
      </c>
      <c r="F3388" t="s">
        <v>18148</v>
      </c>
      <c r="G3388">
        <v>0</v>
      </c>
      <c r="H3388" t="s">
        <v>25457</v>
      </c>
      <c r="I3388" t="s">
        <v>32579</v>
      </c>
      <c r="J3388" t="s">
        <v>34851</v>
      </c>
      <c r="K3388" t="s">
        <v>34850</v>
      </c>
      <c r="L3388" t="s">
        <v>35113</v>
      </c>
      <c r="M3388">
        <v>1</v>
      </c>
      <c r="N3388">
        <v>0</v>
      </c>
    </row>
    <row r="3389" spans="1:14" x14ac:dyDescent="0.2">
      <c r="A3389" s="1">
        <v>5624</v>
      </c>
      <c r="B3389">
        <v>5624</v>
      </c>
      <c r="C3389" t="s">
        <v>5616</v>
      </c>
      <c r="D3389" t="s">
        <v>9924</v>
      </c>
      <c r="F3389" t="s">
        <v>16143</v>
      </c>
      <c r="G3389">
        <v>0</v>
      </c>
      <c r="H3389" t="s">
        <v>23560</v>
      </c>
      <c r="I3389" t="s">
        <v>29981</v>
      </c>
      <c r="J3389" t="s">
        <v>34850</v>
      </c>
      <c r="K3389" t="s">
        <v>34850</v>
      </c>
      <c r="L3389" t="s">
        <v>35113</v>
      </c>
      <c r="M3389">
        <v>0</v>
      </c>
      <c r="N3389">
        <v>0</v>
      </c>
    </row>
    <row r="3390" spans="1:14" x14ac:dyDescent="0.2">
      <c r="A3390" s="1">
        <v>5625</v>
      </c>
      <c r="B3390">
        <v>5625</v>
      </c>
      <c r="C3390" t="s">
        <v>5617</v>
      </c>
      <c r="D3390" t="s">
        <v>11743</v>
      </c>
      <c r="F3390" t="s">
        <v>18149</v>
      </c>
      <c r="G3390">
        <v>0</v>
      </c>
      <c r="H3390" t="s">
        <v>25458</v>
      </c>
      <c r="I3390" t="s">
        <v>32580</v>
      </c>
      <c r="J3390" t="s">
        <v>34850</v>
      </c>
      <c r="K3390" t="s">
        <v>35009</v>
      </c>
      <c r="L3390" t="s">
        <v>35113</v>
      </c>
      <c r="M3390">
        <v>0</v>
      </c>
      <c r="N3390">
        <v>1</v>
      </c>
    </row>
    <row r="3391" spans="1:14" x14ac:dyDescent="0.2">
      <c r="A3391" s="1">
        <v>5626</v>
      </c>
      <c r="B3391">
        <v>5626</v>
      </c>
      <c r="C3391" t="s">
        <v>5618</v>
      </c>
      <c r="D3391" t="s">
        <v>11744</v>
      </c>
      <c r="F3391" t="s">
        <v>18150</v>
      </c>
      <c r="G3391">
        <v>0</v>
      </c>
      <c r="H3391" t="s">
        <v>25459</v>
      </c>
      <c r="I3391" t="s">
        <v>32581</v>
      </c>
      <c r="J3391" t="s">
        <v>34850</v>
      </c>
      <c r="K3391" t="s">
        <v>34850</v>
      </c>
      <c r="L3391" t="s">
        <v>35113</v>
      </c>
      <c r="M3391">
        <v>0</v>
      </c>
      <c r="N3391">
        <v>0</v>
      </c>
    </row>
    <row r="3392" spans="1:14" x14ac:dyDescent="0.2">
      <c r="A3392" s="1">
        <v>5628</v>
      </c>
      <c r="B3392">
        <v>5628</v>
      </c>
      <c r="C3392" t="s">
        <v>5620</v>
      </c>
      <c r="D3392" t="s">
        <v>11746</v>
      </c>
      <c r="F3392" t="s">
        <v>18152</v>
      </c>
      <c r="G3392">
        <v>0</v>
      </c>
      <c r="H3392" t="s">
        <v>25461</v>
      </c>
      <c r="I3392" t="s">
        <v>32583</v>
      </c>
      <c r="J3392" t="s">
        <v>34850</v>
      </c>
      <c r="K3392" t="s">
        <v>34850</v>
      </c>
      <c r="L3392" t="s">
        <v>35113</v>
      </c>
      <c r="M3392">
        <v>0</v>
      </c>
      <c r="N3392">
        <v>0</v>
      </c>
    </row>
    <row r="3393" spans="1:14" x14ac:dyDescent="0.2">
      <c r="A3393" s="1">
        <v>5629</v>
      </c>
      <c r="B3393">
        <v>5629</v>
      </c>
      <c r="C3393" t="s">
        <v>5621</v>
      </c>
      <c r="D3393" t="s">
        <v>11747</v>
      </c>
      <c r="F3393" t="s">
        <v>18153</v>
      </c>
      <c r="G3393">
        <v>0</v>
      </c>
      <c r="H3393" t="s">
        <v>25462</v>
      </c>
      <c r="I3393" t="s">
        <v>32584</v>
      </c>
      <c r="J3393" t="s">
        <v>34850</v>
      </c>
      <c r="K3393" t="s">
        <v>34850</v>
      </c>
      <c r="L3393" t="s">
        <v>35113</v>
      </c>
      <c r="M3393">
        <v>0</v>
      </c>
      <c r="N3393">
        <v>0</v>
      </c>
    </row>
    <row r="3394" spans="1:14" x14ac:dyDescent="0.2">
      <c r="A3394" s="1">
        <v>5630</v>
      </c>
      <c r="B3394">
        <v>5630</v>
      </c>
      <c r="C3394" t="s">
        <v>5622</v>
      </c>
      <c r="D3394" t="s">
        <v>9924</v>
      </c>
      <c r="F3394" t="s">
        <v>18154</v>
      </c>
      <c r="G3394">
        <v>0</v>
      </c>
      <c r="H3394" t="s">
        <v>22835</v>
      </c>
      <c r="I3394" t="s">
        <v>29981</v>
      </c>
      <c r="J3394" t="s">
        <v>34850</v>
      </c>
      <c r="K3394" t="s">
        <v>34850</v>
      </c>
      <c r="L3394" t="s">
        <v>35113</v>
      </c>
      <c r="M3394">
        <v>0</v>
      </c>
      <c r="N3394">
        <v>0</v>
      </c>
    </row>
    <row r="3395" spans="1:14" x14ac:dyDescent="0.2">
      <c r="A3395" s="1">
        <v>5631</v>
      </c>
      <c r="B3395">
        <v>5631</v>
      </c>
      <c r="C3395" t="s">
        <v>5623</v>
      </c>
      <c r="D3395" t="s">
        <v>11748</v>
      </c>
      <c r="F3395" t="s">
        <v>18155</v>
      </c>
      <c r="G3395">
        <v>0</v>
      </c>
      <c r="H3395" t="s">
        <v>25463</v>
      </c>
      <c r="I3395" t="s">
        <v>32585</v>
      </c>
      <c r="J3395" t="s">
        <v>34850</v>
      </c>
      <c r="K3395" t="s">
        <v>34850</v>
      </c>
      <c r="L3395" t="s">
        <v>35113</v>
      </c>
      <c r="M3395">
        <v>0</v>
      </c>
      <c r="N3395">
        <v>0</v>
      </c>
    </row>
    <row r="3396" spans="1:14" x14ac:dyDescent="0.2">
      <c r="A3396" s="1">
        <v>5632</v>
      </c>
      <c r="B3396">
        <v>5632</v>
      </c>
      <c r="C3396" t="s">
        <v>5624</v>
      </c>
      <c r="D3396" t="s">
        <v>8366</v>
      </c>
      <c r="F3396" t="s">
        <v>18156</v>
      </c>
      <c r="G3396">
        <v>0</v>
      </c>
      <c r="H3396" t="s">
        <v>25464</v>
      </c>
      <c r="I3396" t="s">
        <v>32586</v>
      </c>
      <c r="J3396" t="s">
        <v>34850</v>
      </c>
      <c r="K3396" t="s">
        <v>34850</v>
      </c>
      <c r="L3396" t="s">
        <v>35113</v>
      </c>
      <c r="M3396">
        <v>0</v>
      </c>
      <c r="N3396">
        <v>0</v>
      </c>
    </row>
    <row r="3397" spans="1:14" x14ac:dyDescent="0.2">
      <c r="A3397" s="1">
        <v>5633</v>
      </c>
      <c r="B3397">
        <v>5633</v>
      </c>
      <c r="C3397" t="s">
        <v>5625</v>
      </c>
      <c r="D3397" t="s">
        <v>11749</v>
      </c>
      <c r="F3397" t="s">
        <v>18157</v>
      </c>
      <c r="G3397">
        <v>0</v>
      </c>
      <c r="H3397" t="s">
        <v>25465</v>
      </c>
      <c r="I3397" t="s">
        <v>32587</v>
      </c>
      <c r="J3397" t="s">
        <v>34850</v>
      </c>
      <c r="K3397" t="s">
        <v>34850</v>
      </c>
      <c r="L3397" t="s">
        <v>35113</v>
      </c>
      <c r="M3397">
        <v>0</v>
      </c>
      <c r="N3397">
        <v>0</v>
      </c>
    </row>
    <row r="3398" spans="1:14" x14ac:dyDescent="0.2">
      <c r="A3398" s="1">
        <v>5638</v>
      </c>
      <c r="B3398">
        <v>5638</v>
      </c>
      <c r="C3398" t="s">
        <v>5630</v>
      </c>
      <c r="D3398" t="s">
        <v>11751</v>
      </c>
      <c r="F3398" t="s">
        <v>18162</v>
      </c>
      <c r="G3398">
        <v>0</v>
      </c>
      <c r="H3398" t="s">
        <v>25468</v>
      </c>
      <c r="I3398" t="s">
        <v>32590</v>
      </c>
      <c r="J3398" t="s">
        <v>34850</v>
      </c>
      <c r="K3398" t="s">
        <v>34850</v>
      </c>
      <c r="L3398" t="s">
        <v>35113</v>
      </c>
      <c r="M3398">
        <v>0</v>
      </c>
      <c r="N3398">
        <v>0</v>
      </c>
    </row>
    <row r="3399" spans="1:14" x14ac:dyDescent="0.2">
      <c r="A3399" s="1">
        <v>5639</v>
      </c>
      <c r="B3399">
        <v>5639</v>
      </c>
      <c r="C3399" t="s">
        <v>5631</v>
      </c>
      <c r="D3399" t="s">
        <v>11752</v>
      </c>
      <c r="F3399" t="s">
        <v>18163</v>
      </c>
      <c r="G3399">
        <v>0</v>
      </c>
      <c r="H3399" t="s">
        <v>25469</v>
      </c>
      <c r="I3399" t="s">
        <v>32591</v>
      </c>
      <c r="J3399" t="s">
        <v>34850</v>
      </c>
      <c r="K3399" t="s">
        <v>34850</v>
      </c>
      <c r="L3399" t="s">
        <v>35113</v>
      </c>
      <c r="M3399">
        <v>0</v>
      </c>
      <c r="N3399">
        <v>0</v>
      </c>
    </row>
    <row r="3400" spans="1:14" x14ac:dyDescent="0.2">
      <c r="A3400" s="1">
        <v>5642</v>
      </c>
      <c r="B3400">
        <v>5642</v>
      </c>
      <c r="C3400" t="s">
        <v>5634</v>
      </c>
      <c r="D3400" t="s">
        <v>11754</v>
      </c>
      <c r="F3400" t="s">
        <v>18165</v>
      </c>
      <c r="G3400">
        <v>0</v>
      </c>
      <c r="H3400" t="s">
        <v>25471</v>
      </c>
      <c r="I3400" t="s">
        <v>32593</v>
      </c>
      <c r="J3400" t="s">
        <v>34851</v>
      </c>
      <c r="K3400" t="s">
        <v>34850</v>
      </c>
      <c r="L3400" t="s">
        <v>35113</v>
      </c>
      <c r="M3400">
        <v>1</v>
      </c>
      <c r="N3400">
        <v>0</v>
      </c>
    </row>
    <row r="3401" spans="1:14" x14ac:dyDescent="0.2">
      <c r="A3401" s="1">
        <v>5644</v>
      </c>
      <c r="B3401">
        <v>5644</v>
      </c>
      <c r="C3401" t="s">
        <v>5636</v>
      </c>
      <c r="D3401" t="s">
        <v>11755</v>
      </c>
      <c r="F3401" t="s">
        <v>18167</v>
      </c>
      <c r="G3401">
        <v>0</v>
      </c>
      <c r="H3401" t="s">
        <v>25473</v>
      </c>
      <c r="I3401" t="s">
        <v>32595</v>
      </c>
      <c r="J3401" t="s">
        <v>34850</v>
      </c>
      <c r="K3401" t="s">
        <v>34850</v>
      </c>
      <c r="L3401" t="s">
        <v>35113</v>
      </c>
      <c r="M3401">
        <v>0</v>
      </c>
      <c r="N3401">
        <v>0</v>
      </c>
    </row>
    <row r="3402" spans="1:14" x14ac:dyDescent="0.2">
      <c r="A3402" s="1">
        <v>5646</v>
      </c>
      <c r="B3402">
        <v>5646</v>
      </c>
      <c r="C3402" t="s">
        <v>5638</v>
      </c>
      <c r="D3402" t="s">
        <v>8877</v>
      </c>
      <c r="F3402" t="s">
        <v>18169</v>
      </c>
      <c r="G3402">
        <v>0</v>
      </c>
      <c r="H3402" t="s">
        <v>25475</v>
      </c>
      <c r="I3402" t="s">
        <v>32597</v>
      </c>
      <c r="J3402" t="s">
        <v>34851</v>
      </c>
      <c r="K3402" t="s">
        <v>34850</v>
      </c>
      <c r="L3402" t="s">
        <v>35113</v>
      </c>
      <c r="M3402">
        <v>1</v>
      </c>
      <c r="N3402">
        <v>0</v>
      </c>
    </row>
    <row r="3403" spans="1:14" x14ac:dyDescent="0.2">
      <c r="A3403" s="1">
        <v>5647</v>
      </c>
      <c r="B3403">
        <v>5647</v>
      </c>
      <c r="C3403" t="s">
        <v>5639</v>
      </c>
      <c r="D3403" t="s">
        <v>11749</v>
      </c>
      <c r="F3403" t="s">
        <v>18170</v>
      </c>
      <c r="G3403">
        <v>0</v>
      </c>
      <c r="H3403" t="s">
        <v>25476</v>
      </c>
      <c r="I3403" t="s">
        <v>32598</v>
      </c>
      <c r="J3403" t="s">
        <v>34850</v>
      </c>
      <c r="K3403" t="s">
        <v>34850</v>
      </c>
      <c r="L3403" t="s">
        <v>35113</v>
      </c>
      <c r="M3403">
        <v>0</v>
      </c>
      <c r="N3403">
        <v>0</v>
      </c>
    </row>
    <row r="3404" spans="1:14" x14ac:dyDescent="0.2">
      <c r="A3404" s="1">
        <v>5649</v>
      </c>
      <c r="B3404">
        <v>5649</v>
      </c>
      <c r="C3404" t="s">
        <v>5641</v>
      </c>
      <c r="D3404" t="s">
        <v>11758</v>
      </c>
      <c r="F3404" t="s">
        <v>18172</v>
      </c>
      <c r="G3404">
        <v>0</v>
      </c>
      <c r="H3404" t="s">
        <v>25477</v>
      </c>
      <c r="I3404" t="s">
        <v>32599</v>
      </c>
      <c r="J3404" t="s">
        <v>34851</v>
      </c>
      <c r="K3404" t="s">
        <v>34850</v>
      </c>
      <c r="L3404" t="s">
        <v>35113</v>
      </c>
      <c r="M3404">
        <v>1</v>
      </c>
      <c r="N3404">
        <v>0</v>
      </c>
    </row>
    <row r="3405" spans="1:14" x14ac:dyDescent="0.2">
      <c r="A3405" s="1">
        <v>5651</v>
      </c>
      <c r="B3405">
        <v>5651</v>
      </c>
      <c r="C3405" t="s">
        <v>5643</v>
      </c>
      <c r="D3405" t="s">
        <v>11756</v>
      </c>
      <c r="F3405" t="s">
        <v>18174</v>
      </c>
      <c r="G3405">
        <v>0</v>
      </c>
      <c r="H3405" t="s">
        <v>25479</v>
      </c>
      <c r="I3405" t="s">
        <v>32601</v>
      </c>
      <c r="J3405" t="s">
        <v>34850</v>
      </c>
      <c r="K3405" t="s">
        <v>34850</v>
      </c>
      <c r="L3405" t="s">
        <v>35113</v>
      </c>
      <c r="M3405">
        <v>0</v>
      </c>
      <c r="N3405">
        <v>0</v>
      </c>
    </row>
    <row r="3406" spans="1:14" x14ac:dyDescent="0.2">
      <c r="A3406" s="1">
        <v>5652</v>
      </c>
      <c r="B3406">
        <v>5652</v>
      </c>
      <c r="C3406" t="s">
        <v>5644</v>
      </c>
      <c r="D3406" t="s">
        <v>11759</v>
      </c>
      <c r="F3406" t="s">
        <v>18175</v>
      </c>
      <c r="G3406">
        <v>0</v>
      </c>
      <c r="H3406" t="s">
        <v>25480</v>
      </c>
      <c r="I3406" t="s">
        <v>32602</v>
      </c>
      <c r="J3406" t="s">
        <v>34850</v>
      </c>
      <c r="K3406" t="s">
        <v>34850</v>
      </c>
      <c r="L3406" t="s">
        <v>35113</v>
      </c>
      <c r="M3406">
        <v>0</v>
      </c>
      <c r="N3406">
        <v>0</v>
      </c>
    </row>
    <row r="3407" spans="1:14" x14ac:dyDescent="0.2">
      <c r="A3407" s="1">
        <v>5653</v>
      </c>
      <c r="B3407">
        <v>5653</v>
      </c>
      <c r="C3407" t="s">
        <v>5645</v>
      </c>
      <c r="D3407" t="s">
        <v>11760</v>
      </c>
      <c r="F3407" t="s">
        <v>18176</v>
      </c>
      <c r="G3407">
        <v>0</v>
      </c>
      <c r="H3407" t="s">
        <v>25481</v>
      </c>
      <c r="I3407" t="s">
        <v>32603</v>
      </c>
      <c r="J3407" t="s">
        <v>34851</v>
      </c>
      <c r="K3407" t="s">
        <v>35009</v>
      </c>
      <c r="L3407" t="s">
        <v>35113</v>
      </c>
      <c r="M3407">
        <v>1</v>
      </c>
      <c r="N3407">
        <v>1</v>
      </c>
    </row>
    <row r="3408" spans="1:14" x14ac:dyDescent="0.2">
      <c r="A3408" s="1">
        <v>5657</v>
      </c>
      <c r="B3408">
        <v>5657</v>
      </c>
      <c r="C3408" t="s">
        <v>5649</v>
      </c>
      <c r="D3408" t="s">
        <v>11763</v>
      </c>
      <c r="F3408" t="s">
        <v>18180</v>
      </c>
      <c r="G3408">
        <v>0</v>
      </c>
      <c r="H3408" t="s">
        <v>25485</v>
      </c>
      <c r="I3408" t="s">
        <v>32607</v>
      </c>
      <c r="J3408" t="s">
        <v>34850</v>
      </c>
      <c r="K3408" t="s">
        <v>34850</v>
      </c>
      <c r="L3408" t="s">
        <v>35113</v>
      </c>
      <c r="M3408">
        <v>0</v>
      </c>
      <c r="N3408">
        <v>0</v>
      </c>
    </row>
    <row r="3409" spans="1:14" x14ac:dyDescent="0.2">
      <c r="A3409" s="1">
        <v>5658</v>
      </c>
      <c r="B3409">
        <v>5658</v>
      </c>
      <c r="C3409" t="s">
        <v>5650</v>
      </c>
      <c r="D3409" t="s">
        <v>8792</v>
      </c>
      <c r="F3409" t="s">
        <v>18181</v>
      </c>
      <c r="G3409">
        <v>0</v>
      </c>
      <c r="H3409" t="s">
        <v>25486</v>
      </c>
      <c r="I3409" t="s">
        <v>32608</v>
      </c>
      <c r="J3409" t="s">
        <v>34850</v>
      </c>
      <c r="K3409" t="s">
        <v>34850</v>
      </c>
      <c r="L3409" t="s">
        <v>35113</v>
      </c>
      <c r="M3409">
        <v>0</v>
      </c>
      <c r="N3409">
        <v>0</v>
      </c>
    </row>
    <row r="3410" spans="1:14" x14ac:dyDescent="0.2">
      <c r="A3410" s="1">
        <v>5660</v>
      </c>
      <c r="B3410">
        <v>5660</v>
      </c>
      <c r="C3410" t="s">
        <v>5652</v>
      </c>
      <c r="D3410" t="s">
        <v>8792</v>
      </c>
      <c r="F3410" t="s">
        <v>18183</v>
      </c>
      <c r="G3410">
        <v>0</v>
      </c>
      <c r="H3410" t="s">
        <v>25488</v>
      </c>
      <c r="I3410" t="s">
        <v>32610</v>
      </c>
      <c r="J3410" t="s">
        <v>34850</v>
      </c>
      <c r="K3410" t="s">
        <v>34850</v>
      </c>
      <c r="L3410" t="s">
        <v>35113</v>
      </c>
      <c r="M3410">
        <v>0</v>
      </c>
      <c r="N3410">
        <v>0</v>
      </c>
    </row>
    <row r="3411" spans="1:14" x14ac:dyDescent="0.2">
      <c r="A3411" s="1">
        <v>5663</v>
      </c>
      <c r="B3411">
        <v>5663</v>
      </c>
      <c r="C3411" t="s">
        <v>5655</v>
      </c>
      <c r="D3411" t="s">
        <v>11764</v>
      </c>
      <c r="F3411" t="s">
        <v>18186</v>
      </c>
      <c r="G3411">
        <v>0</v>
      </c>
      <c r="H3411" t="s">
        <v>25491</v>
      </c>
      <c r="I3411" t="s">
        <v>32613</v>
      </c>
      <c r="J3411" t="s">
        <v>34850</v>
      </c>
      <c r="K3411" t="s">
        <v>34850</v>
      </c>
      <c r="L3411" t="s">
        <v>35113</v>
      </c>
      <c r="M3411">
        <v>0</v>
      </c>
      <c r="N3411">
        <v>0</v>
      </c>
    </row>
    <row r="3412" spans="1:14" x14ac:dyDescent="0.2">
      <c r="A3412" s="1">
        <v>5664</v>
      </c>
      <c r="B3412">
        <v>5664</v>
      </c>
      <c r="C3412" t="s">
        <v>5656</v>
      </c>
      <c r="D3412" t="s">
        <v>9924</v>
      </c>
      <c r="F3412" t="s">
        <v>16143</v>
      </c>
      <c r="G3412">
        <v>0</v>
      </c>
      <c r="H3412" t="s">
        <v>23560</v>
      </c>
      <c r="I3412" t="s">
        <v>29981</v>
      </c>
      <c r="J3412" t="s">
        <v>34850</v>
      </c>
      <c r="K3412" t="s">
        <v>34850</v>
      </c>
      <c r="L3412" t="s">
        <v>35113</v>
      </c>
      <c r="M3412">
        <v>0</v>
      </c>
      <c r="N3412">
        <v>0</v>
      </c>
    </row>
    <row r="3413" spans="1:14" x14ac:dyDescent="0.2">
      <c r="A3413" s="1">
        <v>5667</v>
      </c>
      <c r="B3413">
        <v>5667</v>
      </c>
      <c r="C3413" t="s">
        <v>5659</v>
      </c>
      <c r="D3413" t="s">
        <v>11766</v>
      </c>
      <c r="F3413" t="s">
        <v>18189</v>
      </c>
      <c r="G3413">
        <v>0</v>
      </c>
      <c r="H3413" t="s">
        <v>25494</v>
      </c>
      <c r="I3413" t="s">
        <v>32616</v>
      </c>
      <c r="J3413" t="s">
        <v>34850</v>
      </c>
      <c r="K3413" t="s">
        <v>34850</v>
      </c>
      <c r="L3413" t="s">
        <v>35113</v>
      </c>
      <c r="M3413">
        <v>0</v>
      </c>
      <c r="N3413">
        <v>0</v>
      </c>
    </row>
    <row r="3414" spans="1:14" x14ac:dyDescent="0.2">
      <c r="A3414" s="1">
        <v>5668</v>
      </c>
      <c r="B3414">
        <v>5668</v>
      </c>
      <c r="C3414" t="s">
        <v>5660</v>
      </c>
      <c r="D3414" t="s">
        <v>8863</v>
      </c>
      <c r="F3414" t="s">
        <v>18190</v>
      </c>
      <c r="G3414">
        <v>0</v>
      </c>
      <c r="H3414" t="s">
        <v>25495</v>
      </c>
      <c r="I3414" t="s">
        <v>32617</v>
      </c>
      <c r="J3414" t="s">
        <v>34850</v>
      </c>
      <c r="K3414" t="s">
        <v>34850</v>
      </c>
      <c r="L3414" t="s">
        <v>35113</v>
      </c>
      <c r="M3414">
        <v>0</v>
      </c>
      <c r="N3414">
        <v>0</v>
      </c>
    </row>
    <row r="3415" spans="1:14" x14ac:dyDescent="0.2">
      <c r="A3415" s="1">
        <v>5669</v>
      </c>
      <c r="B3415">
        <v>5669</v>
      </c>
      <c r="C3415" t="s">
        <v>5661</v>
      </c>
      <c r="D3415" t="s">
        <v>9396</v>
      </c>
      <c r="F3415" t="s">
        <v>18191</v>
      </c>
      <c r="G3415">
        <v>0</v>
      </c>
      <c r="H3415" t="s">
        <v>25496</v>
      </c>
      <c r="I3415" t="s">
        <v>32618</v>
      </c>
      <c r="J3415" t="s">
        <v>34850</v>
      </c>
      <c r="K3415" t="s">
        <v>35009</v>
      </c>
      <c r="L3415" t="s">
        <v>35113</v>
      </c>
      <c r="M3415">
        <v>0</v>
      </c>
      <c r="N3415">
        <v>1</v>
      </c>
    </row>
    <row r="3416" spans="1:14" x14ac:dyDescent="0.2">
      <c r="A3416" s="1">
        <v>5670</v>
      </c>
      <c r="B3416">
        <v>5670</v>
      </c>
      <c r="C3416" t="s">
        <v>5662</v>
      </c>
      <c r="D3416" t="s">
        <v>11767</v>
      </c>
      <c r="F3416" t="s">
        <v>18192</v>
      </c>
      <c r="G3416">
        <v>0</v>
      </c>
      <c r="H3416" t="s">
        <v>25497</v>
      </c>
      <c r="I3416" t="s">
        <v>32619</v>
      </c>
      <c r="J3416" t="s">
        <v>34851</v>
      </c>
      <c r="K3416" t="s">
        <v>34850</v>
      </c>
      <c r="L3416" t="s">
        <v>35113</v>
      </c>
      <c r="M3416">
        <v>1</v>
      </c>
      <c r="N3416">
        <v>0</v>
      </c>
    </row>
    <row r="3417" spans="1:14" x14ac:dyDescent="0.2">
      <c r="A3417" s="1">
        <v>5671</v>
      </c>
      <c r="B3417">
        <v>5671</v>
      </c>
      <c r="C3417" t="s">
        <v>5663</v>
      </c>
      <c r="D3417" t="s">
        <v>9079</v>
      </c>
      <c r="F3417" t="s">
        <v>18193</v>
      </c>
      <c r="G3417">
        <v>0</v>
      </c>
      <c r="H3417" t="s">
        <v>25498</v>
      </c>
      <c r="I3417" t="s">
        <v>32620</v>
      </c>
      <c r="J3417" t="s">
        <v>34850</v>
      </c>
      <c r="K3417" t="s">
        <v>34850</v>
      </c>
      <c r="L3417" t="s">
        <v>35113</v>
      </c>
      <c r="M3417">
        <v>0</v>
      </c>
      <c r="N3417">
        <v>0</v>
      </c>
    </row>
    <row r="3418" spans="1:14" x14ac:dyDescent="0.2">
      <c r="A3418" s="1">
        <v>5672</v>
      </c>
      <c r="B3418">
        <v>5672</v>
      </c>
      <c r="C3418" t="s">
        <v>5664</v>
      </c>
      <c r="D3418" t="s">
        <v>9315</v>
      </c>
      <c r="F3418" t="s">
        <v>18194</v>
      </c>
      <c r="G3418">
        <v>0</v>
      </c>
      <c r="H3418" t="s">
        <v>25499</v>
      </c>
      <c r="I3418" t="s">
        <v>32621</v>
      </c>
      <c r="J3418" t="s">
        <v>34850</v>
      </c>
      <c r="K3418" t="s">
        <v>34850</v>
      </c>
      <c r="L3418" t="s">
        <v>35113</v>
      </c>
      <c r="M3418">
        <v>0</v>
      </c>
      <c r="N3418">
        <v>0</v>
      </c>
    </row>
    <row r="3419" spans="1:14" x14ac:dyDescent="0.2">
      <c r="A3419" s="1">
        <v>5673</v>
      </c>
      <c r="B3419">
        <v>5673</v>
      </c>
      <c r="C3419" t="s">
        <v>5665</v>
      </c>
      <c r="D3419" t="s">
        <v>11768</v>
      </c>
      <c r="F3419" t="s">
        <v>18195</v>
      </c>
      <c r="G3419">
        <v>0</v>
      </c>
      <c r="H3419" t="s">
        <v>25500</v>
      </c>
      <c r="I3419" t="s">
        <v>32622</v>
      </c>
      <c r="J3419" t="s">
        <v>34850</v>
      </c>
      <c r="K3419" t="s">
        <v>34850</v>
      </c>
      <c r="L3419" t="s">
        <v>35113</v>
      </c>
      <c r="M3419">
        <v>0</v>
      </c>
      <c r="N3419">
        <v>0</v>
      </c>
    </row>
    <row r="3420" spans="1:14" x14ac:dyDescent="0.2">
      <c r="A3420" s="1">
        <v>5674</v>
      </c>
      <c r="B3420">
        <v>5674</v>
      </c>
      <c r="C3420" t="s">
        <v>5666</v>
      </c>
      <c r="D3420" t="s">
        <v>11769</v>
      </c>
      <c r="F3420" t="s">
        <v>18196</v>
      </c>
      <c r="G3420">
        <v>0</v>
      </c>
      <c r="H3420" t="s">
        <v>25501</v>
      </c>
      <c r="I3420" t="s">
        <v>32623</v>
      </c>
      <c r="J3420" t="s">
        <v>34850</v>
      </c>
      <c r="K3420" t="s">
        <v>34850</v>
      </c>
      <c r="L3420" t="s">
        <v>35113</v>
      </c>
      <c r="M3420">
        <v>0</v>
      </c>
      <c r="N3420">
        <v>0</v>
      </c>
    </row>
    <row r="3421" spans="1:14" x14ac:dyDescent="0.2">
      <c r="A3421" s="1">
        <v>5675</v>
      </c>
      <c r="B3421">
        <v>5675</v>
      </c>
      <c r="C3421" t="s">
        <v>5667</v>
      </c>
      <c r="D3421" t="s">
        <v>11770</v>
      </c>
      <c r="F3421" t="s">
        <v>18197</v>
      </c>
      <c r="G3421">
        <v>0</v>
      </c>
      <c r="H3421" t="s">
        <v>25502</v>
      </c>
      <c r="I3421" t="s">
        <v>32624</v>
      </c>
      <c r="J3421" t="s">
        <v>34850</v>
      </c>
      <c r="K3421" t="s">
        <v>34850</v>
      </c>
      <c r="L3421" t="s">
        <v>35113</v>
      </c>
      <c r="M3421">
        <v>0</v>
      </c>
      <c r="N3421">
        <v>0</v>
      </c>
    </row>
    <row r="3422" spans="1:14" x14ac:dyDescent="0.2">
      <c r="A3422" s="1">
        <v>5676</v>
      </c>
      <c r="B3422">
        <v>5676</v>
      </c>
      <c r="C3422" t="s">
        <v>5668</v>
      </c>
      <c r="D3422" t="s">
        <v>11771</v>
      </c>
      <c r="F3422" t="s">
        <v>18198</v>
      </c>
      <c r="G3422">
        <v>0</v>
      </c>
      <c r="H3422" t="s">
        <v>25503</v>
      </c>
      <c r="I3422" t="s">
        <v>32625</v>
      </c>
      <c r="J3422" t="s">
        <v>34850</v>
      </c>
      <c r="K3422" t="s">
        <v>34850</v>
      </c>
      <c r="L3422" t="s">
        <v>35113</v>
      </c>
      <c r="M3422">
        <v>0</v>
      </c>
      <c r="N3422">
        <v>0</v>
      </c>
    </row>
    <row r="3423" spans="1:14" x14ac:dyDescent="0.2">
      <c r="A3423" s="1">
        <v>5677</v>
      </c>
      <c r="B3423">
        <v>5677</v>
      </c>
      <c r="C3423" t="s">
        <v>5669</v>
      </c>
      <c r="D3423" t="s">
        <v>11772</v>
      </c>
      <c r="F3423" t="s">
        <v>18199</v>
      </c>
      <c r="G3423">
        <v>0</v>
      </c>
      <c r="H3423" t="s">
        <v>25504</v>
      </c>
      <c r="I3423" t="s">
        <v>32626</v>
      </c>
      <c r="J3423" t="s">
        <v>34850</v>
      </c>
      <c r="K3423" t="s">
        <v>34850</v>
      </c>
      <c r="L3423" t="s">
        <v>35113</v>
      </c>
      <c r="M3423">
        <v>0</v>
      </c>
      <c r="N3423">
        <v>0</v>
      </c>
    </row>
    <row r="3424" spans="1:14" x14ac:dyDescent="0.2">
      <c r="A3424" s="1">
        <v>5678</v>
      </c>
      <c r="B3424">
        <v>5678</v>
      </c>
      <c r="C3424" t="s">
        <v>5670</v>
      </c>
      <c r="D3424" t="s">
        <v>11772</v>
      </c>
      <c r="F3424" t="s">
        <v>18200</v>
      </c>
      <c r="G3424">
        <v>0</v>
      </c>
      <c r="H3424" t="s">
        <v>25505</v>
      </c>
      <c r="I3424" t="s">
        <v>32627</v>
      </c>
      <c r="J3424" t="s">
        <v>34850</v>
      </c>
      <c r="K3424" t="s">
        <v>34850</v>
      </c>
      <c r="L3424" t="s">
        <v>35113</v>
      </c>
      <c r="M3424">
        <v>0</v>
      </c>
      <c r="N3424">
        <v>0</v>
      </c>
    </row>
    <row r="3425" spans="1:14" x14ac:dyDescent="0.2">
      <c r="A3425" s="1">
        <v>5681</v>
      </c>
      <c r="B3425">
        <v>5681</v>
      </c>
      <c r="C3425" t="s">
        <v>5673</v>
      </c>
      <c r="D3425" t="s">
        <v>11774</v>
      </c>
      <c r="F3425" t="s">
        <v>18202</v>
      </c>
      <c r="G3425">
        <v>0</v>
      </c>
      <c r="H3425" t="s">
        <v>25507</v>
      </c>
      <c r="I3425" t="s">
        <v>32629</v>
      </c>
      <c r="J3425" t="s">
        <v>34850</v>
      </c>
      <c r="K3425" t="s">
        <v>34850</v>
      </c>
      <c r="L3425" t="s">
        <v>35113</v>
      </c>
      <c r="M3425">
        <v>0</v>
      </c>
      <c r="N3425">
        <v>0</v>
      </c>
    </row>
    <row r="3426" spans="1:14" x14ac:dyDescent="0.2">
      <c r="A3426" s="1">
        <v>5683</v>
      </c>
      <c r="B3426">
        <v>5683</v>
      </c>
      <c r="C3426" t="s">
        <v>5675</v>
      </c>
      <c r="D3426" t="s">
        <v>11775</v>
      </c>
      <c r="F3426" t="s">
        <v>18203</v>
      </c>
      <c r="G3426">
        <v>0</v>
      </c>
      <c r="H3426" t="s">
        <v>25508</v>
      </c>
      <c r="I3426" t="s">
        <v>32630</v>
      </c>
      <c r="J3426" t="s">
        <v>34850</v>
      </c>
      <c r="K3426" t="s">
        <v>34850</v>
      </c>
      <c r="L3426" t="s">
        <v>35113</v>
      </c>
      <c r="M3426">
        <v>0</v>
      </c>
      <c r="N3426">
        <v>0</v>
      </c>
    </row>
    <row r="3427" spans="1:14" x14ac:dyDescent="0.2">
      <c r="A3427" s="1">
        <v>5686</v>
      </c>
      <c r="B3427">
        <v>5686</v>
      </c>
      <c r="C3427" t="s">
        <v>5678</v>
      </c>
      <c r="D3427" t="s">
        <v>9315</v>
      </c>
      <c r="F3427" t="s">
        <v>18206</v>
      </c>
      <c r="G3427">
        <v>0</v>
      </c>
      <c r="H3427" t="s">
        <v>25511</v>
      </c>
      <c r="I3427" t="s">
        <v>32633</v>
      </c>
      <c r="J3427" t="s">
        <v>34856</v>
      </c>
      <c r="K3427" t="s">
        <v>34850</v>
      </c>
      <c r="L3427" t="s">
        <v>35113</v>
      </c>
      <c r="M3427">
        <v>1</v>
      </c>
      <c r="N3427">
        <v>0</v>
      </c>
    </row>
    <row r="3428" spans="1:14" x14ac:dyDescent="0.2">
      <c r="A3428" s="1">
        <v>5689</v>
      </c>
      <c r="B3428">
        <v>5689</v>
      </c>
      <c r="C3428" t="s">
        <v>5681</v>
      </c>
      <c r="D3428" t="s">
        <v>8792</v>
      </c>
      <c r="F3428" t="s">
        <v>18208</v>
      </c>
      <c r="G3428">
        <v>0</v>
      </c>
      <c r="H3428" t="s">
        <v>25513</v>
      </c>
      <c r="I3428" t="s">
        <v>32635</v>
      </c>
      <c r="J3428" t="s">
        <v>34850</v>
      </c>
      <c r="K3428" t="s">
        <v>34850</v>
      </c>
      <c r="L3428" t="s">
        <v>35113</v>
      </c>
      <c r="M3428">
        <v>0</v>
      </c>
      <c r="N3428">
        <v>0</v>
      </c>
    </row>
    <row r="3429" spans="1:14" x14ac:dyDescent="0.2">
      <c r="A3429" s="1">
        <v>5690</v>
      </c>
      <c r="B3429">
        <v>5690</v>
      </c>
      <c r="C3429" t="s">
        <v>5682</v>
      </c>
      <c r="D3429" t="s">
        <v>8534</v>
      </c>
      <c r="F3429" t="s">
        <v>18209</v>
      </c>
      <c r="G3429">
        <v>0</v>
      </c>
      <c r="H3429" t="s">
        <v>25514</v>
      </c>
      <c r="I3429" t="s">
        <v>32636</v>
      </c>
      <c r="J3429" t="s">
        <v>34850</v>
      </c>
      <c r="K3429" t="s">
        <v>34850</v>
      </c>
      <c r="L3429" t="s">
        <v>35113</v>
      </c>
      <c r="M3429">
        <v>0</v>
      </c>
      <c r="N3429">
        <v>0</v>
      </c>
    </row>
    <row r="3430" spans="1:14" x14ac:dyDescent="0.2">
      <c r="A3430" s="1">
        <v>5692</v>
      </c>
      <c r="B3430">
        <v>5692</v>
      </c>
      <c r="C3430" t="s">
        <v>5684</v>
      </c>
      <c r="D3430" t="s">
        <v>11778</v>
      </c>
      <c r="F3430" t="s">
        <v>18211</v>
      </c>
      <c r="G3430">
        <v>0</v>
      </c>
      <c r="H3430" t="s">
        <v>25516</v>
      </c>
      <c r="I3430" t="s">
        <v>32638</v>
      </c>
      <c r="J3430" t="s">
        <v>34978</v>
      </c>
      <c r="K3430" t="s">
        <v>34850</v>
      </c>
      <c r="L3430" t="s">
        <v>35113</v>
      </c>
      <c r="M3430">
        <v>1</v>
      </c>
      <c r="N3430">
        <v>0</v>
      </c>
    </row>
    <row r="3431" spans="1:14" x14ac:dyDescent="0.2">
      <c r="A3431" s="1">
        <v>5693</v>
      </c>
      <c r="B3431">
        <v>5693</v>
      </c>
      <c r="C3431" t="s">
        <v>5685</v>
      </c>
      <c r="D3431" t="s">
        <v>10877</v>
      </c>
      <c r="F3431" t="s">
        <v>18212</v>
      </c>
      <c r="G3431">
        <v>0</v>
      </c>
      <c r="H3431" t="s">
        <v>25517</v>
      </c>
      <c r="I3431" t="s">
        <v>32639</v>
      </c>
      <c r="J3431" t="s">
        <v>34979</v>
      </c>
      <c r="K3431" t="s">
        <v>34850</v>
      </c>
      <c r="L3431" t="s">
        <v>35113</v>
      </c>
      <c r="M3431">
        <v>1</v>
      </c>
      <c r="N3431">
        <v>0</v>
      </c>
    </row>
    <row r="3432" spans="1:14" x14ac:dyDescent="0.2">
      <c r="A3432" s="1">
        <v>5700</v>
      </c>
      <c r="B3432">
        <v>5700</v>
      </c>
      <c r="C3432" t="s">
        <v>5692</v>
      </c>
      <c r="D3432" t="s">
        <v>11780</v>
      </c>
      <c r="F3432" t="s">
        <v>18219</v>
      </c>
      <c r="G3432">
        <v>0</v>
      </c>
      <c r="H3432" t="s">
        <v>25520</v>
      </c>
      <c r="I3432" t="s">
        <v>32642</v>
      </c>
      <c r="J3432" t="s">
        <v>34856</v>
      </c>
      <c r="K3432" t="s">
        <v>34850</v>
      </c>
      <c r="L3432" t="s">
        <v>35113</v>
      </c>
      <c r="M3432">
        <v>1</v>
      </c>
      <c r="N3432">
        <v>0</v>
      </c>
    </row>
    <row r="3433" spans="1:14" x14ac:dyDescent="0.2">
      <c r="A3433" s="1">
        <v>5701</v>
      </c>
      <c r="B3433">
        <v>5701</v>
      </c>
      <c r="C3433" t="s">
        <v>5693</v>
      </c>
      <c r="D3433" t="s">
        <v>11781</v>
      </c>
      <c r="F3433" t="s">
        <v>18220</v>
      </c>
      <c r="G3433">
        <v>0</v>
      </c>
      <c r="H3433" t="s">
        <v>25521</v>
      </c>
      <c r="I3433" t="s">
        <v>32643</v>
      </c>
      <c r="J3433" t="s">
        <v>34850</v>
      </c>
      <c r="K3433" t="s">
        <v>34850</v>
      </c>
      <c r="L3433" t="s">
        <v>35113</v>
      </c>
      <c r="M3433">
        <v>0</v>
      </c>
      <c r="N3433">
        <v>0</v>
      </c>
    </row>
    <row r="3434" spans="1:14" x14ac:dyDescent="0.2">
      <c r="A3434" s="1">
        <v>5702</v>
      </c>
      <c r="B3434">
        <v>5702</v>
      </c>
      <c r="C3434" t="s">
        <v>5694</v>
      </c>
      <c r="D3434" t="s">
        <v>11782</v>
      </c>
      <c r="F3434" t="s">
        <v>18221</v>
      </c>
      <c r="G3434">
        <v>0</v>
      </c>
      <c r="H3434" t="s">
        <v>25522</v>
      </c>
      <c r="I3434" t="s">
        <v>32644</v>
      </c>
      <c r="J3434" t="s">
        <v>34851</v>
      </c>
      <c r="K3434" t="s">
        <v>34850</v>
      </c>
      <c r="L3434" t="s">
        <v>35113</v>
      </c>
      <c r="M3434">
        <v>1</v>
      </c>
      <c r="N3434">
        <v>0</v>
      </c>
    </row>
    <row r="3435" spans="1:14" x14ac:dyDescent="0.2">
      <c r="A3435" s="1">
        <v>5703</v>
      </c>
      <c r="B3435">
        <v>5703</v>
      </c>
      <c r="C3435" t="s">
        <v>5695</v>
      </c>
      <c r="D3435" t="s">
        <v>10509</v>
      </c>
      <c r="F3435" t="s">
        <v>18222</v>
      </c>
      <c r="G3435">
        <v>0</v>
      </c>
      <c r="H3435" t="s">
        <v>25523</v>
      </c>
      <c r="I3435" t="s">
        <v>32645</v>
      </c>
      <c r="J3435" t="s">
        <v>34850</v>
      </c>
      <c r="K3435" t="s">
        <v>34850</v>
      </c>
      <c r="L3435" t="s">
        <v>35113</v>
      </c>
      <c r="M3435">
        <v>0</v>
      </c>
      <c r="N3435">
        <v>0</v>
      </c>
    </row>
    <row r="3436" spans="1:14" x14ac:dyDescent="0.2">
      <c r="A3436" s="1">
        <v>5704</v>
      </c>
      <c r="B3436">
        <v>5704</v>
      </c>
      <c r="C3436" t="s">
        <v>5696</v>
      </c>
      <c r="D3436" t="s">
        <v>11783</v>
      </c>
      <c r="F3436" t="s">
        <v>18223</v>
      </c>
      <c r="G3436">
        <v>0</v>
      </c>
      <c r="H3436" t="s">
        <v>25524</v>
      </c>
      <c r="I3436" t="s">
        <v>32646</v>
      </c>
      <c r="J3436" t="s">
        <v>34884</v>
      </c>
      <c r="K3436" t="s">
        <v>34850</v>
      </c>
      <c r="L3436" t="s">
        <v>35113</v>
      </c>
      <c r="M3436">
        <v>1</v>
      </c>
      <c r="N3436">
        <v>0</v>
      </c>
    </row>
    <row r="3437" spans="1:14" x14ac:dyDescent="0.2">
      <c r="A3437" s="1">
        <v>5706</v>
      </c>
      <c r="B3437">
        <v>5706</v>
      </c>
      <c r="C3437" t="s">
        <v>5698</v>
      </c>
      <c r="D3437" t="s">
        <v>11785</v>
      </c>
      <c r="F3437" t="s">
        <v>18225</v>
      </c>
      <c r="G3437">
        <v>0</v>
      </c>
      <c r="H3437" t="s">
        <v>25526</v>
      </c>
      <c r="I3437" t="s">
        <v>32648</v>
      </c>
      <c r="J3437" t="s">
        <v>34856</v>
      </c>
      <c r="K3437" t="s">
        <v>34850</v>
      </c>
      <c r="L3437" t="s">
        <v>35113</v>
      </c>
      <c r="M3437">
        <v>1</v>
      </c>
      <c r="N3437">
        <v>0</v>
      </c>
    </row>
    <row r="3438" spans="1:14" x14ac:dyDescent="0.2">
      <c r="A3438" s="1">
        <v>5708</v>
      </c>
      <c r="B3438">
        <v>5708</v>
      </c>
      <c r="C3438" t="s">
        <v>5700</v>
      </c>
      <c r="D3438" t="s">
        <v>9354</v>
      </c>
      <c r="F3438" t="s">
        <v>18227</v>
      </c>
      <c r="G3438">
        <v>0</v>
      </c>
      <c r="H3438" t="s">
        <v>25528</v>
      </c>
      <c r="I3438" t="s">
        <v>32650</v>
      </c>
      <c r="J3438" t="s">
        <v>34850</v>
      </c>
      <c r="K3438" t="s">
        <v>34850</v>
      </c>
      <c r="L3438" t="s">
        <v>35113</v>
      </c>
      <c r="M3438">
        <v>0</v>
      </c>
      <c r="N3438">
        <v>0</v>
      </c>
    </row>
    <row r="3439" spans="1:14" x14ac:dyDescent="0.2">
      <c r="A3439" s="1">
        <v>5709</v>
      </c>
      <c r="B3439">
        <v>5709</v>
      </c>
      <c r="C3439" t="s">
        <v>5701</v>
      </c>
      <c r="D3439" t="s">
        <v>11786</v>
      </c>
      <c r="F3439" t="s">
        <v>18228</v>
      </c>
      <c r="G3439">
        <v>0</v>
      </c>
      <c r="H3439" t="s">
        <v>25529</v>
      </c>
      <c r="I3439" t="s">
        <v>32651</v>
      </c>
      <c r="J3439" t="s">
        <v>34850</v>
      </c>
      <c r="K3439" t="s">
        <v>34850</v>
      </c>
      <c r="L3439" t="s">
        <v>35113</v>
      </c>
      <c r="M3439">
        <v>0</v>
      </c>
      <c r="N3439">
        <v>0</v>
      </c>
    </row>
    <row r="3440" spans="1:14" x14ac:dyDescent="0.2">
      <c r="A3440" s="1">
        <v>5710</v>
      </c>
      <c r="B3440">
        <v>5710</v>
      </c>
      <c r="C3440" t="s">
        <v>5702</v>
      </c>
      <c r="D3440" t="s">
        <v>9315</v>
      </c>
      <c r="F3440" t="s">
        <v>18229</v>
      </c>
      <c r="G3440">
        <v>0</v>
      </c>
      <c r="H3440" t="s">
        <v>25530</v>
      </c>
      <c r="I3440" t="s">
        <v>32652</v>
      </c>
      <c r="J3440" t="s">
        <v>34856</v>
      </c>
      <c r="K3440" t="s">
        <v>34850</v>
      </c>
      <c r="L3440" t="s">
        <v>35113</v>
      </c>
      <c r="M3440">
        <v>1</v>
      </c>
      <c r="N3440">
        <v>0</v>
      </c>
    </row>
    <row r="3441" spans="1:14" x14ac:dyDescent="0.2">
      <c r="A3441" s="1">
        <v>5711</v>
      </c>
      <c r="B3441">
        <v>5711</v>
      </c>
      <c r="C3441" t="s">
        <v>5703</v>
      </c>
      <c r="D3441" t="s">
        <v>9965</v>
      </c>
      <c r="F3441" t="s">
        <v>18230</v>
      </c>
      <c r="G3441">
        <v>0</v>
      </c>
      <c r="H3441" t="s">
        <v>25531</v>
      </c>
      <c r="I3441" t="s">
        <v>32653</v>
      </c>
      <c r="J3441" t="s">
        <v>34850</v>
      </c>
      <c r="K3441" t="s">
        <v>34850</v>
      </c>
      <c r="L3441" t="s">
        <v>35113</v>
      </c>
      <c r="M3441">
        <v>0</v>
      </c>
      <c r="N3441">
        <v>0</v>
      </c>
    </row>
    <row r="3442" spans="1:14" x14ac:dyDescent="0.2">
      <c r="A3442" s="1">
        <v>5712</v>
      </c>
      <c r="B3442">
        <v>5712</v>
      </c>
      <c r="C3442" t="s">
        <v>5704</v>
      </c>
      <c r="D3442" t="s">
        <v>9798</v>
      </c>
      <c r="F3442" t="s">
        <v>18231</v>
      </c>
      <c r="G3442">
        <v>0</v>
      </c>
      <c r="H3442" t="s">
        <v>25532</v>
      </c>
      <c r="I3442" t="s">
        <v>32654</v>
      </c>
      <c r="J3442" t="s">
        <v>34850</v>
      </c>
      <c r="K3442" t="s">
        <v>34850</v>
      </c>
      <c r="L3442" t="s">
        <v>35113</v>
      </c>
      <c r="M3442">
        <v>0</v>
      </c>
      <c r="N3442">
        <v>0</v>
      </c>
    </row>
    <row r="3443" spans="1:14" x14ac:dyDescent="0.2">
      <c r="A3443" s="1">
        <v>5718</v>
      </c>
      <c r="B3443">
        <v>5718</v>
      </c>
      <c r="C3443" t="s">
        <v>5710</v>
      </c>
      <c r="D3443" t="s">
        <v>11787</v>
      </c>
      <c r="F3443" t="s">
        <v>18236</v>
      </c>
      <c r="G3443">
        <v>0</v>
      </c>
      <c r="H3443" t="s">
        <v>25533</v>
      </c>
      <c r="I3443" t="s">
        <v>32655</v>
      </c>
      <c r="J3443" t="s">
        <v>34850</v>
      </c>
      <c r="K3443" t="s">
        <v>35009</v>
      </c>
      <c r="L3443" t="s">
        <v>35113</v>
      </c>
      <c r="M3443">
        <v>0</v>
      </c>
      <c r="N3443">
        <v>1</v>
      </c>
    </row>
    <row r="3444" spans="1:14" x14ac:dyDescent="0.2">
      <c r="A3444" s="1">
        <v>5719</v>
      </c>
      <c r="B3444">
        <v>5719</v>
      </c>
      <c r="C3444" t="s">
        <v>5711</v>
      </c>
      <c r="D3444" t="s">
        <v>9456</v>
      </c>
      <c r="F3444" t="s">
        <v>18237</v>
      </c>
      <c r="G3444">
        <v>0</v>
      </c>
      <c r="H3444" t="s">
        <v>25534</v>
      </c>
      <c r="I3444" t="s">
        <v>32656</v>
      </c>
      <c r="J3444" t="s">
        <v>34850</v>
      </c>
      <c r="K3444" t="s">
        <v>34850</v>
      </c>
      <c r="L3444" t="s">
        <v>35113</v>
      </c>
      <c r="M3444">
        <v>0</v>
      </c>
      <c r="N3444">
        <v>0</v>
      </c>
    </row>
    <row r="3445" spans="1:14" x14ac:dyDescent="0.2">
      <c r="A3445" s="1">
        <v>5720</v>
      </c>
      <c r="B3445">
        <v>5720</v>
      </c>
      <c r="C3445" t="s">
        <v>5712</v>
      </c>
      <c r="D3445" t="s">
        <v>10158</v>
      </c>
      <c r="F3445" t="s">
        <v>18238</v>
      </c>
      <c r="G3445">
        <v>0</v>
      </c>
      <c r="H3445" t="s">
        <v>25535</v>
      </c>
      <c r="I3445" t="s">
        <v>32657</v>
      </c>
      <c r="J3445" t="s">
        <v>34930</v>
      </c>
      <c r="K3445" t="s">
        <v>34850</v>
      </c>
      <c r="L3445" t="s">
        <v>35113</v>
      </c>
      <c r="M3445">
        <v>1</v>
      </c>
      <c r="N3445">
        <v>0</v>
      </c>
    </row>
    <row r="3446" spans="1:14" x14ac:dyDescent="0.2">
      <c r="A3446" s="1">
        <v>5721</v>
      </c>
      <c r="B3446">
        <v>5721</v>
      </c>
      <c r="C3446" t="s">
        <v>5713</v>
      </c>
      <c r="D3446" t="s">
        <v>9315</v>
      </c>
      <c r="F3446" t="s">
        <v>18239</v>
      </c>
      <c r="G3446">
        <v>0</v>
      </c>
      <c r="H3446" t="s">
        <v>25536</v>
      </c>
      <c r="I3446" t="s">
        <v>32658</v>
      </c>
      <c r="J3446" t="s">
        <v>34856</v>
      </c>
      <c r="K3446" t="s">
        <v>34850</v>
      </c>
      <c r="L3446" t="s">
        <v>35113</v>
      </c>
      <c r="M3446">
        <v>1</v>
      </c>
      <c r="N3446">
        <v>0</v>
      </c>
    </row>
    <row r="3447" spans="1:14" x14ac:dyDescent="0.2">
      <c r="A3447" s="1">
        <v>5723</v>
      </c>
      <c r="B3447">
        <v>5723</v>
      </c>
      <c r="C3447" t="s">
        <v>5715</v>
      </c>
      <c r="D3447" t="s">
        <v>9315</v>
      </c>
      <c r="F3447" t="s">
        <v>18241</v>
      </c>
      <c r="G3447">
        <v>0</v>
      </c>
      <c r="H3447" t="s">
        <v>25538</v>
      </c>
      <c r="I3447" t="s">
        <v>32660</v>
      </c>
      <c r="J3447" t="s">
        <v>34850</v>
      </c>
      <c r="K3447" t="s">
        <v>34850</v>
      </c>
      <c r="L3447" t="s">
        <v>35113</v>
      </c>
      <c r="M3447">
        <v>0</v>
      </c>
      <c r="N3447">
        <v>0</v>
      </c>
    </row>
    <row r="3448" spans="1:14" x14ac:dyDescent="0.2">
      <c r="A3448" s="1">
        <v>5726</v>
      </c>
      <c r="B3448">
        <v>5726</v>
      </c>
      <c r="C3448" t="s">
        <v>5718</v>
      </c>
      <c r="D3448" t="s">
        <v>9315</v>
      </c>
      <c r="F3448" t="s">
        <v>18244</v>
      </c>
      <c r="G3448">
        <v>0</v>
      </c>
      <c r="H3448" t="s">
        <v>25539</v>
      </c>
      <c r="I3448" t="s">
        <v>32661</v>
      </c>
      <c r="J3448" t="s">
        <v>34850</v>
      </c>
      <c r="K3448" t="s">
        <v>34850</v>
      </c>
      <c r="L3448" t="s">
        <v>35113</v>
      </c>
      <c r="M3448">
        <v>0</v>
      </c>
      <c r="N3448">
        <v>0</v>
      </c>
    </row>
    <row r="3449" spans="1:14" x14ac:dyDescent="0.2">
      <c r="A3449" s="1">
        <v>5727</v>
      </c>
      <c r="B3449">
        <v>5727</v>
      </c>
      <c r="C3449" t="s">
        <v>5719</v>
      </c>
      <c r="D3449" t="s">
        <v>11789</v>
      </c>
      <c r="F3449" t="s">
        <v>18245</v>
      </c>
      <c r="G3449">
        <v>0</v>
      </c>
      <c r="H3449" t="s">
        <v>25540</v>
      </c>
      <c r="I3449" t="s">
        <v>32662</v>
      </c>
      <c r="J3449" t="s">
        <v>34850</v>
      </c>
      <c r="K3449" t="s">
        <v>34850</v>
      </c>
      <c r="L3449" t="s">
        <v>35113</v>
      </c>
      <c r="M3449">
        <v>0</v>
      </c>
      <c r="N3449">
        <v>0</v>
      </c>
    </row>
    <row r="3450" spans="1:14" x14ac:dyDescent="0.2">
      <c r="A3450" s="1">
        <v>5728</v>
      </c>
      <c r="B3450">
        <v>5728</v>
      </c>
      <c r="C3450" t="s">
        <v>5720</v>
      </c>
      <c r="D3450" t="s">
        <v>11790</v>
      </c>
      <c r="F3450" t="s">
        <v>18246</v>
      </c>
      <c r="G3450">
        <v>0</v>
      </c>
      <c r="H3450" t="s">
        <v>25541</v>
      </c>
      <c r="I3450" t="s">
        <v>32663</v>
      </c>
      <c r="J3450" t="s">
        <v>34850</v>
      </c>
      <c r="K3450" t="s">
        <v>34850</v>
      </c>
      <c r="L3450" t="s">
        <v>35113</v>
      </c>
      <c r="M3450">
        <v>0</v>
      </c>
      <c r="N3450">
        <v>0</v>
      </c>
    </row>
    <row r="3451" spans="1:14" x14ac:dyDescent="0.2">
      <c r="A3451" s="1">
        <v>5729</v>
      </c>
      <c r="B3451">
        <v>5729</v>
      </c>
      <c r="C3451" t="s">
        <v>5721</v>
      </c>
      <c r="D3451" t="s">
        <v>11791</v>
      </c>
      <c r="F3451" t="s">
        <v>18247</v>
      </c>
      <c r="G3451">
        <v>0</v>
      </c>
      <c r="H3451" t="s">
        <v>25542</v>
      </c>
      <c r="I3451" t="s">
        <v>32664</v>
      </c>
      <c r="J3451" t="s">
        <v>34850</v>
      </c>
      <c r="K3451" t="s">
        <v>34850</v>
      </c>
      <c r="L3451" t="s">
        <v>35113</v>
      </c>
      <c r="M3451">
        <v>0</v>
      </c>
      <c r="N3451">
        <v>0</v>
      </c>
    </row>
    <row r="3452" spans="1:14" x14ac:dyDescent="0.2">
      <c r="A3452" s="1">
        <v>5730</v>
      </c>
      <c r="B3452">
        <v>5730</v>
      </c>
      <c r="C3452" t="s">
        <v>5722</v>
      </c>
      <c r="D3452" t="s">
        <v>9315</v>
      </c>
      <c r="F3452" t="s">
        <v>18248</v>
      </c>
      <c r="G3452">
        <v>0</v>
      </c>
      <c r="H3452" t="s">
        <v>25543</v>
      </c>
      <c r="I3452" t="s">
        <v>32665</v>
      </c>
      <c r="J3452" t="s">
        <v>34856</v>
      </c>
      <c r="K3452" t="s">
        <v>34850</v>
      </c>
      <c r="L3452" t="s">
        <v>35113</v>
      </c>
      <c r="M3452">
        <v>1</v>
      </c>
      <c r="N3452">
        <v>0</v>
      </c>
    </row>
    <row r="3453" spans="1:14" x14ac:dyDescent="0.2">
      <c r="A3453" s="1">
        <v>5731</v>
      </c>
      <c r="B3453">
        <v>5731</v>
      </c>
      <c r="C3453" t="s">
        <v>5723</v>
      </c>
      <c r="D3453" t="s">
        <v>9315</v>
      </c>
      <c r="F3453" t="s">
        <v>18249</v>
      </c>
      <c r="G3453">
        <v>0</v>
      </c>
      <c r="H3453" t="s">
        <v>25544</v>
      </c>
      <c r="I3453" t="s">
        <v>32666</v>
      </c>
      <c r="J3453" t="s">
        <v>34850</v>
      </c>
      <c r="K3453" t="s">
        <v>34850</v>
      </c>
      <c r="L3453" t="s">
        <v>35113</v>
      </c>
      <c r="M3453">
        <v>0</v>
      </c>
      <c r="N3453">
        <v>0</v>
      </c>
    </row>
    <row r="3454" spans="1:14" x14ac:dyDescent="0.2">
      <c r="A3454" s="1">
        <v>5732</v>
      </c>
      <c r="B3454">
        <v>5732</v>
      </c>
      <c r="C3454" t="s">
        <v>5724</v>
      </c>
      <c r="D3454" t="s">
        <v>9315</v>
      </c>
      <c r="F3454" t="s">
        <v>18250</v>
      </c>
      <c r="G3454">
        <v>0</v>
      </c>
      <c r="H3454" t="s">
        <v>25545</v>
      </c>
      <c r="I3454" t="s">
        <v>32667</v>
      </c>
      <c r="J3454" t="s">
        <v>34850</v>
      </c>
      <c r="K3454" t="s">
        <v>34850</v>
      </c>
      <c r="L3454" t="s">
        <v>35113</v>
      </c>
      <c r="M3454">
        <v>0</v>
      </c>
      <c r="N3454">
        <v>0</v>
      </c>
    </row>
    <row r="3455" spans="1:14" x14ac:dyDescent="0.2">
      <c r="A3455" s="1">
        <v>5733</v>
      </c>
      <c r="B3455">
        <v>5733</v>
      </c>
      <c r="C3455" t="s">
        <v>5725</v>
      </c>
      <c r="D3455" t="s">
        <v>11055</v>
      </c>
      <c r="F3455" t="s">
        <v>18251</v>
      </c>
      <c r="G3455">
        <v>0</v>
      </c>
      <c r="H3455" t="s">
        <v>25546</v>
      </c>
      <c r="I3455" t="s">
        <v>32668</v>
      </c>
      <c r="J3455" t="s">
        <v>34850</v>
      </c>
      <c r="K3455" t="s">
        <v>34850</v>
      </c>
      <c r="L3455" t="s">
        <v>35113</v>
      </c>
      <c r="M3455">
        <v>0</v>
      </c>
      <c r="N3455">
        <v>0</v>
      </c>
    </row>
    <row r="3456" spans="1:14" x14ac:dyDescent="0.2">
      <c r="A3456" s="1">
        <v>5734</v>
      </c>
      <c r="B3456">
        <v>5734</v>
      </c>
      <c r="C3456" t="s">
        <v>5726</v>
      </c>
      <c r="D3456" t="s">
        <v>8877</v>
      </c>
      <c r="F3456" t="s">
        <v>18252</v>
      </c>
      <c r="G3456">
        <v>0</v>
      </c>
      <c r="H3456" t="s">
        <v>25547</v>
      </c>
      <c r="I3456" t="s">
        <v>32669</v>
      </c>
      <c r="J3456" t="s">
        <v>34850</v>
      </c>
      <c r="K3456" t="s">
        <v>34850</v>
      </c>
      <c r="L3456" t="s">
        <v>35113</v>
      </c>
      <c r="M3456">
        <v>0</v>
      </c>
      <c r="N3456">
        <v>0</v>
      </c>
    </row>
    <row r="3457" spans="1:14" x14ac:dyDescent="0.2">
      <c r="A3457" s="1">
        <v>5735</v>
      </c>
      <c r="B3457">
        <v>5735</v>
      </c>
      <c r="C3457" t="s">
        <v>5727</v>
      </c>
      <c r="D3457" t="s">
        <v>8877</v>
      </c>
      <c r="F3457" t="s">
        <v>18253</v>
      </c>
      <c r="G3457">
        <v>0</v>
      </c>
      <c r="H3457" t="s">
        <v>25548</v>
      </c>
      <c r="I3457" t="s">
        <v>32670</v>
      </c>
      <c r="J3457" t="s">
        <v>34850</v>
      </c>
      <c r="K3457" t="s">
        <v>34850</v>
      </c>
      <c r="L3457" t="s">
        <v>35113</v>
      </c>
      <c r="M3457">
        <v>0</v>
      </c>
      <c r="N3457">
        <v>0</v>
      </c>
    </row>
    <row r="3458" spans="1:14" x14ac:dyDescent="0.2">
      <c r="A3458" s="1">
        <v>5736</v>
      </c>
      <c r="B3458">
        <v>5736</v>
      </c>
      <c r="C3458" t="s">
        <v>5728</v>
      </c>
      <c r="D3458" t="s">
        <v>10862</v>
      </c>
      <c r="F3458" t="s">
        <v>18254</v>
      </c>
      <c r="G3458">
        <v>0</v>
      </c>
      <c r="H3458" t="s">
        <v>25549</v>
      </c>
      <c r="I3458" t="s">
        <v>32671</v>
      </c>
      <c r="J3458" t="s">
        <v>34850</v>
      </c>
      <c r="K3458" t="s">
        <v>35009</v>
      </c>
      <c r="L3458" t="s">
        <v>35113</v>
      </c>
      <c r="M3458">
        <v>0</v>
      </c>
      <c r="N3458">
        <v>1</v>
      </c>
    </row>
    <row r="3459" spans="1:14" x14ac:dyDescent="0.2">
      <c r="A3459" s="1">
        <v>5737</v>
      </c>
      <c r="B3459">
        <v>5737</v>
      </c>
      <c r="C3459" t="s">
        <v>5729</v>
      </c>
      <c r="D3459" t="s">
        <v>10862</v>
      </c>
      <c r="F3459" t="s">
        <v>18255</v>
      </c>
      <c r="G3459">
        <v>0</v>
      </c>
      <c r="H3459" t="s">
        <v>25550</v>
      </c>
      <c r="I3459" t="s">
        <v>32672</v>
      </c>
      <c r="J3459" t="s">
        <v>34850</v>
      </c>
      <c r="K3459" t="s">
        <v>35031</v>
      </c>
      <c r="L3459" t="s">
        <v>35113</v>
      </c>
      <c r="M3459">
        <v>0</v>
      </c>
      <c r="N3459">
        <v>1</v>
      </c>
    </row>
    <row r="3460" spans="1:14" x14ac:dyDescent="0.2">
      <c r="A3460" s="1">
        <v>5738</v>
      </c>
      <c r="B3460">
        <v>5738</v>
      </c>
      <c r="C3460" t="s">
        <v>5730</v>
      </c>
      <c r="D3460" t="s">
        <v>8445</v>
      </c>
      <c r="F3460" t="s">
        <v>18256</v>
      </c>
      <c r="G3460">
        <v>0</v>
      </c>
      <c r="H3460" t="s">
        <v>25551</v>
      </c>
      <c r="I3460" t="s">
        <v>32673</v>
      </c>
      <c r="J3460" t="s">
        <v>34850</v>
      </c>
      <c r="K3460" t="s">
        <v>34850</v>
      </c>
      <c r="L3460" t="s">
        <v>35113</v>
      </c>
      <c r="M3460">
        <v>0</v>
      </c>
      <c r="N3460">
        <v>0</v>
      </c>
    </row>
    <row r="3461" spans="1:14" x14ac:dyDescent="0.2">
      <c r="A3461" s="1">
        <v>5739</v>
      </c>
      <c r="B3461">
        <v>5739</v>
      </c>
      <c r="C3461" t="s">
        <v>5731</v>
      </c>
      <c r="D3461" t="s">
        <v>11780</v>
      </c>
      <c r="F3461" t="s">
        <v>18257</v>
      </c>
      <c r="G3461">
        <v>0</v>
      </c>
      <c r="H3461" t="s">
        <v>25552</v>
      </c>
      <c r="I3461" t="s">
        <v>32674</v>
      </c>
      <c r="J3461" t="s">
        <v>34853</v>
      </c>
      <c r="K3461" t="s">
        <v>34850</v>
      </c>
      <c r="L3461" t="s">
        <v>35113</v>
      </c>
      <c r="M3461">
        <v>1</v>
      </c>
      <c r="N3461">
        <v>0</v>
      </c>
    </row>
    <row r="3462" spans="1:14" x14ac:dyDescent="0.2">
      <c r="A3462" s="1">
        <v>5742</v>
      </c>
      <c r="B3462">
        <v>5742</v>
      </c>
      <c r="C3462" t="s">
        <v>5734</v>
      </c>
      <c r="D3462" t="s">
        <v>11792</v>
      </c>
      <c r="F3462" t="s">
        <v>18259</v>
      </c>
      <c r="G3462">
        <v>0</v>
      </c>
      <c r="H3462" t="s">
        <v>25553</v>
      </c>
      <c r="I3462" t="s">
        <v>32675</v>
      </c>
      <c r="J3462" t="s">
        <v>34850</v>
      </c>
      <c r="K3462" t="s">
        <v>34850</v>
      </c>
      <c r="L3462" t="s">
        <v>35113</v>
      </c>
      <c r="M3462">
        <v>0</v>
      </c>
      <c r="N3462">
        <v>0</v>
      </c>
    </row>
    <row r="3463" spans="1:14" x14ac:dyDescent="0.2">
      <c r="A3463" s="1">
        <v>5743</v>
      </c>
      <c r="B3463">
        <v>5743</v>
      </c>
      <c r="C3463" t="s">
        <v>5735</v>
      </c>
      <c r="D3463" t="s">
        <v>11793</v>
      </c>
      <c r="F3463" t="s">
        <v>18260</v>
      </c>
      <c r="G3463">
        <v>0</v>
      </c>
      <c r="H3463" t="s">
        <v>25554</v>
      </c>
      <c r="I3463" t="s">
        <v>32676</v>
      </c>
      <c r="J3463" t="s">
        <v>34850</v>
      </c>
      <c r="K3463" t="s">
        <v>34850</v>
      </c>
      <c r="L3463" t="s">
        <v>35113</v>
      </c>
      <c r="M3463">
        <v>0</v>
      </c>
      <c r="N3463">
        <v>0</v>
      </c>
    </row>
    <row r="3464" spans="1:14" x14ac:dyDescent="0.2">
      <c r="A3464" s="1">
        <v>5744</v>
      </c>
      <c r="B3464">
        <v>5744</v>
      </c>
      <c r="C3464" t="s">
        <v>5736</v>
      </c>
      <c r="D3464" t="s">
        <v>11792</v>
      </c>
      <c r="F3464" t="s">
        <v>18261</v>
      </c>
      <c r="G3464">
        <v>0</v>
      </c>
      <c r="H3464" t="s">
        <v>25555</v>
      </c>
      <c r="I3464" t="s">
        <v>32677</v>
      </c>
      <c r="J3464" t="s">
        <v>34850</v>
      </c>
      <c r="K3464" t="s">
        <v>34850</v>
      </c>
      <c r="L3464" t="s">
        <v>35113</v>
      </c>
      <c r="M3464">
        <v>0</v>
      </c>
      <c r="N3464">
        <v>0</v>
      </c>
    </row>
    <row r="3465" spans="1:14" x14ac:dyDescent="0.2">
      <c r="A3465" s="1">
        <v>5746</v>
      </c>
      <c r="B3465">
        <v>5746</v>
      </c>
      <c r="C3465" t="s">
        <v>5738</v>
      </c>
      <c r="D3465" t="s">
        <v>11794</v>
      </c>
      <c r="F3465" t="s">
        <v>18263</v>
      </c>
      <c r="G3465">
        <v>0</v>
      </c>
      <c r="H3465" t="s">
        <v>25557</v>
      </c>
      <c r="I3465" t="s">
        <v>32679</v>
      </c>
      <c r="J3465" t="s">
        <v>34850</v>
      </c>
      <c r="K3465" t="s">
        <v>34850</v>
      </c>
      <c r="L3465" t="s">
        <v>35113</v>
      </c>
      <c r="M3465">
        <v>0</v>
      </c>
      <c r="N3465">
        <v>0</v>
      </c>
    </row>
    <row r="3466" spans="1:14" x14ac:dyDescent="0.2">
      <c r="A3466" s="1">
        <v>5747</v>
      </c>
      <c r="B3466">
        <v>5747</v>
      </c>
      <c r="C3466" t="s">
        <v>5739</v>
      </c>
      <c r="D3466" t="s">
        <v>11125</v>
      </c>
      <c r="F3466" t="s">
        <v>18264</v>
      </c>
      <c r="G3466">
        <v>0</v>
      </c>
      <c r="H3466" t="s">
        <v>25558</v>
      </c>
      <c r="I3466" t="s">
        <v>32680</v>
      </c>
      <c r="J3466" t="s">
        <v>34852</v>
      </c>
      <c r="K3466" t="s">
        <v>35009</v>
      </c>
      <c r="L3466" t="s">
        <v>35113</v>
      </c>
      <c r="M3466">
        <v>1</v>
      </c>
      <c r="N3466">
        <v>1</v>
      </c>
    </row>
    <row r="3467" spans="1:14" x14ac:dyDescent="0.2">
      <c r="A3467" s="1">
        <v>5751</v>
      </c>
      <c r="B3467">
        <v>5751</v>
      </c>
      <c r="C3467" t="s">
        <v>5743</v>
      </c>
      <c r="D3467" t="s">
        <v>9496</v>
      </c>
      <c r="F3467" t="s">
        <v>18268</v>
      </c>
      <c r="G3467">
        <v>0</v>
      </c>
      <c r="H3467" t="s">
        <v>25562</v>
      </c>
      <c r="I3467" t="s">
        <v>32684</v>
      </c>
      <c r="J3467" t="s">
        <v>34850</v>
      </c>
      <c r="K3467" t="s">
        <v>34850</v>
      </c>
      <c r="L3467" t="s">
        <v>35113</v>
      </c>
      <c r="M3467">
        <v>0</v>
      </c>
      <c r="N3467">
        <v>0</v>
      </c>
    </row>
    <row r="3468" spans="1:14" x14ac:dyDescent="0.2">
      <c r="A3468" s="1">
        <v>5752</v>
      </c>
      <c r="B3468">
        <v>5752</v>
      </c>
      <c r="C3468" t="s">
        <v>5744</v>
      </c>
      <c r="D3468" t="s">
        <v>11792</v>
      </c>
      <c r="F3468" t="s">
        <v>18269</v>
      </c>
      <c r="G3468">
        <v>0</v>
      </c>
      <c r="H3468" t="s">
        <v>25563</v>
      </c>
      <c r="I3468" t="s">
        <v>32685</v>
      </c>
      <c r="J3468" t="s">
        <v>34850</v>
      </c>
      <c r="K3468" t="s">
        <v>35009</v>
      </c>
      <c r="L3468" t="s">
        <v>35113</v>
      </c>
      <c r="M3468">
        <v>0</v>
      </c>
      <c r="N3468">
        <v>1</v>
      </c>
    </row>
    <row r="3469" spans="1:14" x14ac:dyDescent="0.2">
      <c r="A3469" s="1">
        <v>5753</v>
      </c>
      <c r="B3469">
        <v>5753</v>
      </c>
      <c r="C3469" t="s">
        <v>5745</v>
      </c>
      <c r="D3469" t="s">
        <v>11797</v>
      </c>
      <c r="F3469" t="s">
        <v>18270</v>
      </c>
      <c r="G3469">
        <v>0</v>
      </c>
      <c r="H3469" t="s">
        <v>25564</v>
      </c>
      <c r="I3469" t="s">
        <v>32686</v>
      </c>
      <c r="J3469" t="s">
        <v>34850</v>
      </c>
      <c r="K3469" t="s">
        <v>34850</v>
      </c>
      <c r="L3469" t="s">
        <v>35113</v>
      </c>
      <c r="M3469">
        <v>0</v>
      </c>
      <c r="N3469">
        <v>0</v>
      </c>
    </row>
    <row r="3470" spans="1:14" x14ac:dyDescent="0.2">
      <c r="A3470" s="1">
        <v>5754</v>
      </c>
      <c r="B3470">
        <v>5754</v>
      </c>
      <c r="C3470" t="s">
        <v>5746</v>
      </c>
      <c r="D3470" t="s">
        <v>10659</v>
      </c>
      <c r="F3470" t="s">
        <v>18271</v>
      </c>
      <c r="G3470">
        <v>0</v>
      </c>
      <c r="H3470" t="s">
        <v>25565</v>
      </c>
      <c r="I3470" t="s">
        <v>32687</v>
      </c>
      <c r="J3470" t="s">
        <v>34870</v>
      </c>
      <c r="K3470" t="s">
        <v>34850</v>
      </c>
      <c r="L3470" t="s">
        <v>35113</v>
      </c>
      <c r="M3470">
        <v>1</v>
      </c>
      <c r="N3470">
        <v>0</v>
      </c>
    </row>
    <row r="3471" spans="1:14" x14ac:dyDescent="0.2">
      <c r="A3471" s="1">
        <v>5758</v>
      </c>
      <c r="B3471">
        <v>5758</v>
      </c>
      <c r="C3471" t="s">
        <v>5750</v>
      </c>
      <c r="D3471" t="s">
        <v>11798</v>
      </c>
      <c r="F3471" t="s">
        <v>18274</v>
      </c>
      <c r="G3471">
        <v>0</v>
      </c>
      <c r="H3471" t="s">
        <v>25568</v>
      </c>
      <c r="I3471" t="s">
        <v>32690</v>
      </c>
      <c r="J3471" t="s">
        <v>34851</v>
      </c>
      <c r="K3471" t="s">
        <v>35009</v>
      </c>
      <c r="L3471" t="s">
        <v>35113</v>
      </c>
      <c r="M3471">
        <v>1</v>
      </c>
      <c r="N3471">
        <v>1</v>
      </c>
    </row>
    <row r="3472" spans="1:14" x14ac:dyDescent="0.2">
      <c r="A3472" s="1">
        <v>5759</v>
      </c>
      <c r="B3472">
        <v>5759</v>
      </c>
      <c r="C3472" t="s">
        <v>5751</v>
      </c>
      <c r="D3472" t="s">
        <v>11768</v>
      </c>
      <c r="F3472" t="s">
        <v>18275</v>
      </c>
      <c r="G3472">
        <v>0</v>
      </c>
      <c r="H3472" t="s">
        <v>25569</v>
      </c>
      <c r="I3472" t="s">
        <v>32691</v>
      </c>
      <c r="J3472" t="s">
        <v>34850</v>
      </c>
      <c r="K3472" t="s">
        <v>34850</v>
      </c>
      <c r="L3472" t="s">
        <v>35113</v>
      </c>
      <c r="M3472">
        <v>0</v>
      </c>
      <c r="N3472">
        <v>0</v>
      </c>
    </row>
    <row r="3473" spans="1:14" x14ac:dyDescent="0.2">
      <c r="A3473" s="1">
        <v>5762</v>
      </c>
      <c r="B3473">
        <v>5762</v>
      </c>
      <c r="C3473" t="s">
        <v>5754</v>
      </c>
      <c r="D3473" t="s">
        <v>10592</v>
      </c>
      <c r="F3473" t="s">
        <v>18278</v>
      </c>
      <c r="G3473">
        <v>0</v>
      </c>
      <c r="H3473" t="s">
        <v>25572</v>
      </c>
      <c r="I3473" t="s">
        <v>32694</v>
      </c>
      <c r="J3473" t="s">
        <v>34850</v>
      </c>
      <c r="K3473" t="s">
        <v>34850</v>
      </c>
      <c r="L3473" t="s">
        <v>35113</v>
      </c>
      <c r="M3473">
        <v>0</v>
      </c>
      <c r="N3473">
        <v>0</v>
      </c>
    </row>
    <row r="3474" spans="1:14" x14ac:dyDescent="0.2">
      <c r="A3474" s="1">
        <v>5763</v>
      </c>
      <c r="B3474">
        <v>5763</v>
      </c>
      <c r="C3474" t="s">
        <v>5755</v>
      </c>
      <c r="D3474" t="s">
        <v>11800</v>
      </c>
      <c r="F3474" t="s">
        <v>18279</v>
      </c>
      <c r="G3474">
        <v>0</v>
      </c>
      <c r="H3474" t="s">
        <v>25573</v>
      </c>
      <c r="I3474" t="s">
        <v>32695</v>
      </c>
      <c r="J3474" t="s">
        <v>34850</v>
      </c>
      <c r="K3474" t="s">
        <v>34850</v>
      </c>
      <c r="L3474" t="s">
        <v>35113</v>
      </c>
      <c r="M3474">
        <v>0</v>
      </c>
      <c r="N3474">
        <v>0</v>
      </c>
    </row>
    <row r="3475" spans="1:14" x14ac:dyDescent="0.2">
      <c r="A3475" s="1">
        <v>5764</v>
      </c>
      <c r="B3475">
        <v>5764</v>
      </c>
      <c r="C3475" t="s">
        <v>5756</v>
      </c>
      <c r="D3475" t="s">
        <v>11801</v>
      </c>
      <c r="F3475" t="s">
        <v>18280</v>
      </c>
      <c r="G3475">
        <v>0</v>
      </c>
      <c r="H3475" t="s">
        <v>25574</v>
      </c>
      <c r="I3475" t="s">
        <v>32696</v>
      </c>
      <c r="J3475" t="s">
        <v>34858</v>
      </c>
      <c r="K3475" t="s">
        <v>35014</v>
      </c>
      <c r="L3475" t="s">
        <v>35113</v>
      </c>
      <c r="M3475">
        <v>1</v>
      </c>
      <c r="N3475">
        <v>1</v>
      </c>
    </row>
    <row r="3476" spans="1:14" x14ac:dyDescent="0.2">
      <c r="A3476" s="1">
        <v>5766</v>
      </c>
      <c r="B3476">
        <v>5766</v>
      </c>
      <c r="C3476" t="s">
        <v>5758</v>
      </c>
      <c r="D3476" t="s">
        <v>11802</v>
      </c>
      <c r="F3476" t="s">
        <v>18282</v>
      </c>
      <c r="G3476">
        <v>0</v>
      </c>
      <c r="H3476" t="s">
        <v>25575</v>
      </c>
      <c r="I3476" t="s">
        <v>32697</v>
      </c>
      <c r="J3476" t="s">
        <v>34851</v>
      </c>
      <c r="K3476" t="s">
        <v>34850</v>
      </c>
      <c r="L3476" t="s">
        <v>35113</v>
      </c>
      <c r="M3476">
        <v>1</v>
      </c>
      <c r="N3476">
        <v>0</v>
      </c>
    </row>
    <row r="3477" spans="1:14" x14ac:dyDescent="0.2">
      <c r="A3477" s="1">
        <v>5767</v>
      </c>
      <c r="B3477">
        <v>5767</v>
      </c>
      <c r="C3477" t="s">
        <v>5759</v>
      </c>
      <c r="D3477" t="s">
        <v>8366</v>
      </c>
      <c r="F3477" t="s">
        <v>18283</v>
      </c>
      <c r="G3477">
        <v>0</v>
      </c>
      <c r="H3477" t="s">
        <v>25576</v>
      </c>
      <c r="I3477" t="s">
        <v>32698</v>
      </c>
      <c r="J3477" t="s">
        <v>34851</v>
      </c>
      <c r="K3477" t="s">
        <v>34850</v>
      </c>
      <c r="L3477" t="s">
        <v>35113</v>
      </c>
      <c r="M3477">
        <v>1</v>
      </c>
      <c r="N3477">
        <v>0</v>
      </c>
    </row>
    <row r="3478" spans="1:14" x14ac:dyDescent="0.2">
      <c r="A3478" s="1">
        <v>5769</v>
      </c>
      <c r="B3478">
        <v>5769</v>
      </c>
      <c r="C3478" t="s">
        <v>5761</v>
      </c>
      <c r="D3478" t="s">
        <v>11804</v>
      </c>
      <c r="F3478" t="s">
        <v>18285</v>
      </c>
      <c r="G3478">
        <v>0</v>
      </c>
      <c r="H3478" t="s">
        <v>25578</v>
      </c>
      <c r="I3478" t="s">
        <v>32700</v>
      </c>
      <c r="J3478" t="s">
        <v>34855</v>
      </c>
      <c r="K3478" t="s">
        <v>35009</v>
      </c>
      <c r="L3478" t="s">
        <v>35113</v>
      </c>
      <c r="M3478">
        <v>1</v>
      </c>
      <c r="N3478">
        <v>1</v>
      </c>
    </row>
    <row r="3479" spans="1:14" x14ac:dyDescent="0.2">
      <c r="A3479" s="1">
        <v>5770</v>
      </c>
      <c r="B3479">
        <v>5770</v>
      </c>
      <c r="C3479" t="s">
        <v>5762</v>
      </c>
      <c r="D3479" t="s">
        <v>11805</v>
      </c>
      <c r="F3479" t="s">
        <v>18286</v>
      </c>
      <c r="G3479">
        <v>0</v>
      </c>
      <c r="H3479" t="s">
        <v>25579</v>
      </c>
      <c r="I3479" t="s">
        <v>32701</v>
      </c>
      <c r="J3479" t="s">
        <v>34850</v>
      </c>
      <c r="K3479" t="s">
        <v>35009</v>
      </c>
      <c r="L3479" t="s">
        <v>35113</v>
      </c>
      <c r="M3479">
        <v>0</v>
      </c>
      <c r="N3479">
        <v>1</v>
      </c>
    </row>
    <row r="3480" spans="1:14" x14ac:dyDescent="0.2">
      <c r="A3480" s="1">
        <v>5771</v>
      </c>
      <c r="B3480">
        <v>5771</v>
      </c>
      <c r="C3480" t="s">
        <v>5763</v>
      </c>
      <c r="D3480" t="s">
        <v>11806</v>
      </c>
      <c r="F3480" t="s">
        <v>18287</v>
      </c>
      <c r="G3480">
        <v>0</v>
      </c>
      <c r="H3480" t="s">
        <v>25580</v>
      </c>
      <c r="I3480" t="s">
        <v>32702</v>
      </c>
      <c r="J3480" t="s">
        <v>34851</v>
      </c>
      <c r="K3480" t="s">
        <v>35009</v>
      </c>
      <c r="L3480" t="s">
        <v>35113</v>
      </c>
      <c r="M3480">
        <v>1</v>
      </c>
      <c r="N3480">
        <v>1</v>
      </c>
    </row>
    <row r="3481" spans="1:14" x14ac:dyDescent="0.2">
      <c r="A3481" s="1">
        <v>5772</v>
      </c>
      <c r="B3481">
        <v>5772</v>
      </c>
      <c r="C3481" t="s">
        <v>5764</v>
      </c>
      <c r="D3481" t="s">
        <v>11807</v>
      </c>
      <c r="F3481" t="s">
        <v>18288</v>
      </c>
      <c r="G3481">
        <v>0</v>
      </c>
      <c r="H3481" t="s">
        <v>25581</v>
      </c>
      <c r="I3481" t="s">
        <v>32703</v>
      </c>
      <c r="J3481" t="s">
        <v>34850</v>
      </c>
      <c r="K3481" t="s">
        <v>34850</v>
      </c>
      <c r="L3481" t="s">
        <v>35113</v>
      </c>
      <c r="M3481">
        <v>0</v>
      </c>
      <c r="N3481">
        <v>0</v>
      </c>
    </row>
    <row r="3482" spans="1:14" x14ac:dyDescent="0.2">
      <c r="A3482" s="1">
        <v>5773</v>
      </c>
      <c r="B3482">
        <v>5773</v>
      </c>
      <c r="C3482" t="s">
        <v>5765</v>
      </c>
      <c r="D3482" t="s">
        <v>9396</v>
      </c>
      <c r="F3482" t="s">
        <v>18289</v>
      </c>
      <c r="G3482">
        <v>0</v>
      </c>
      <c r="H3482" t="s">
        <v>25582</v>
      </c>
      <c r="I3482" t="s">
        <v>32704</v>
      </c>
      <c r="J3482" t="s">
        <v>34850</v>
      </c>
      <c r="K3482" t="s">
        <v>35009</v>
      </c>
      <c r="L3482" t="s">
        <v>35113</v>
      </c>
      <c r="M3482">
        <v>0</v>
      </c>
      <c r="N3482">
        <v>1</v>
      </c>
    </row>
    <row r="3483" spans="1:14" x14ac:dyDescent="0.2">
      <c r="A3483" s="1">
        <v>5776</v>
      </c>
      <c r="B3483">
        <v>5776</v>
      </c>
      <c r="C3483" t="s">
        <v>5768</v>
      </c>
      <c r="D3483" t="s">
        <v>8514</v>
      </c>
      <c r="F3483" t="s">
        <v>18292</v>
      </c>
      <c r="G3483">
        <v>0</v>
      </c>
      <c r="H3483" t="s">
        <v>25585</v>
      </c>
      <c r="I3483" t="s">
        <v>32707</v>
      </c>
      <c r="J3483" t="s">
        <v>34850</v>
      </c>
      <c r="K3483" t="s">
        <v>34850</v>
      </c>
      <c r="L3483" t="s">
        <v>35113</v>
      </c>
      <c r="M3483">
        <v>0</v>
      </c>
      <c r="N3483">
        <v>0</v>
      </c>
    </row>
    <row r="3484" spans="1:14" x14ac:dyDescent="0.2">
      <c r="A3484" s="1">
        <v>5777</v>
      </c>
      <c r="B3484">
        <v>5777</v>
      </c>
      <c r="C3484" t="s">
        <v>5769</v>
      </c>
      <c r="D3484" t="s">
        <v>11809</v>
      </c>
      <c r="F3484" t="s">
        <v>18293</v>
      </c>
      <c r="G3484">
        <v>0</v>
      </c>
      <c r="H3484" t="s">
        <v>25586</v>
      </c>
      <c r="I3484" t="s">
        <v>32708</v>
      </c>
      <c r="J3484" t="s">
        <v>34850</v>
      </c>
      <c r="K3484" t="s">
        <v>34850</v>
      </c>
      <c r="L3484" t="s">
        <v>35113</v>
      </c>
      <c r="M3484">
        <v>0</v>
      </c>
      <c r="N3484">
        <v>0</v>
      </c>
    </row>
    <row r="3485" spans="1:14" x14ac:dyDescent="0.2">
      <c r="A3485" s="1">
        <v>5780</v>
      </c>
      <c r="B3485">
        <v>5780</v>
      </c>
      <c r="C3485" t="s">
        <v>5772</v>
      </c>
      <c r="D3485" t="s">
        <v>11810</v>
      </c>
      <c r="F3485" t="s">
        <v>18296</v>
      </c>
      <c r="G3485">
        <v>0</v>
      </c>
      <c r="H3485" t="s">
        <v>25589</v>
      </c>
      <c r="I3485" t="s">
        <v>32711</v>
      </c>
      <c r="J3485" t="s">
        <v>34852</v>
      </c>
      <c r="K3485" t="s">
        <v>34850</v>
      </c>
      <c r="L3485" t="s">
        <v>35113</v>
      </c>
      <c r="M3485">
        <v>1</v>
      </c>
      <c r="N3485">
        <v>0</v>
      </c>
    </row>
    <row r="3486" spans="1:14" x14ac:dyDescent="0.2">
      <c r="A3486" s="1">
        <v>5782</v>
      </c>
      <c r="B3486">
        <v>5782</v>
      </c>
      <c r="C3486" t="s">
        <v>5774</v>
      </c>
      <c r="D3486" t="s">
        <v>11811</v>
      </c>
      <c r="F3486" t="s">
        <v>18298</v>
      </c>
      <c r="G3486">
        <v>0</v>
      </c>
      <c r="H3486" t="s">
        <v>25591</v>
      </c>
      <c r="I3486" t="s">
        <v>32713</v>
      </c>
      <c r="J3486" t="s">
        <v>34851</v>
      </c>
      <c r="K3486" t="s">
        <v>34850</v>
      </c>
      <c r="L3486" t="s">
        <v>35113</v>
      </c>
      <c r="M3486">
        <v>1</v>
      </c>
      <c r="N3486">
        <v>0</v>
      </c>
    </row>
    <row r="3487" spans="1:14" x14ac:dyDescent="0.2">
      <c r="A3487" s="1">
        <v>5785</v>
      </c>
      <c r="B3487">
        <v>5785</v>
      </c>
      <c r="C3487" t="s">
        <v>5777</v>
      </c>
      <c r="D3487" t="s">
        <v>11061</v>
      </c>
      <c r="F3487" t="s">
        <v>18301</v>
      </c>
      <c r="G3487">
        <v>0</v>
      </c>
      <c r="H3487" t="s">
        <v>25594</v>
      </c>
      <c r="I3487" t="s">
        <v>32716</v>
      </c>
      <c r="J3487" t="s">
        <v>34878</v>
      </c>
      <c r="K3487" t="s">
        <v>34850</v>
      </c>
      <c r="L3487" t="s">
        <v>35113</v>
      </c>
      <c r="M3487">
        <v>1</v>
      </c>
      <c r="N3487">
        <v>0</v>
      </c>
    </row>
    <row r="3488" spans="1:14" x14ac:dyDescent="0.2">
      <c r="A3488" s="1">
        <v>5786</v>
      </c>
      <c r="B3488">
        <v>5786</v>
      </c>
      <c r="C3488" t="s">
        <v>5778</v>
      </c>
      <c r="D3488" t="s">
        <v>11813</v>
      </c>
      <c r="F3488" t="s">
        <v>18302</v>
      </c>
      <c r="G3488">
        <v>0</v>
      </c>
      <c r="H3488" t="s">
        <v>25595</v>
      </c>
      <c r="I3488" t="s">
        <v>32717</v>
      </c>
      <c r="J3488" t="s">
        <v>34850</v>
      </c>
      <c r="K3488" t="s">
        <v>34850</v>
      </c>
      <c r="L3488" t="s">
        <v>35113</v>
      </c>
      <c r="M3488">
        <v>0</v>
      </c>
      <c r="N3488">
        <v>0</v>
      </c>
    </row>
    <row r="3489" spans="1:14" x14ac:dyDescent="0.2">
      <c r="A3489" s="1">
        <v>5789</v>
      </c>
      <c r="B3489">
        <v>5789</v>
      </c>
      <c r="C3489" t="s">
        <v>5781</v>
      </c>
      <c r="D3489" t="s">
        <v>9838</v>
      </c>
      <c r="F3489" t="s">
        <v>18305</v>
      </c>
      <c r="G3489">
        <v>0</v>
      </c>
      <c r="H3489" t="s">
        <v>25598</v>
      </c>
      <c r="I3489" t="s">
        <v>32720</v>
      </c>
      <c r="J3489" t="s">
        <v>34850</v>
      </c>
      <c r="K3489" t="s">
        <v>34850</v>
      </c>
      <c r="L3489" t="s">
        <v>35113</v>
      </c>
      <c r="M3489">
        <v>0</v>
      </c>
      <c r="N3489">
        <v>0</v>
      </c>
    </row>
    <row r="3490" spans="1:14" x14ac:dyDescent="0.2">
      <c r="A3490" s="1">
        <v>5790</v>
      </c>
      <c r="B3490">
        <v>5790</v>
      </c>
      <c r="C3490" t="s">
        <v>5782</v>
      </c>
      <c r="D3490" t="s">
        <v>9431</v>
      </c>
      <c r="F3490" t="s">
        <v>18306</v>
      </c>
      <c r="G3490">
        <v>0</v>
      </c>
      <c r="H3490" t="s">
        <v>25599</v>
      </c>
      <c r="I3490" t="s">
        <v>32721</v>
      </c>
      <c r="J3490" t="s">
        <v>34850</v>
      </c>
      <c r="K3490" t="s">
        <v>34850</v>
      </c>
      <c r="L3490" t="s">
        <v>35113</v>
      </c>
      <c r="M3490">
        <v>0</v>
      </c>
      <c r="N3490">
        <v>0</v>
      </c>
    </row>
    <row r="3491" spans="1:14" x14ac:dyDescent="0.2">
      <c r="A3491" s="1">
        <v>5792</v>
      </c>
      <c r="B3491">
        <v>5792</v>
      </c>
      <c r="C3491" t="s">
        <v>5784</v>
      </c>
      <c r="D3491" t="s">
        <v>11816</v>
      </c>
      <c r="F3491" t="s">
        <v>18308</v>
      </c>
      <c r="G3491">
        <v>0</v>
      </c>
      <c r="H3491" t="s">
        <v>25601</v>
      </c>
      <c r="I3491" t="s">
        <v>32723</v>
      </c>
      <c r="J3491" t="s">
        <v>34850</v>
      </c>
      <c r="K3491" t="s">
        <v>34850</v>
      </c>
      <c r="L3491" t="s">
        <v>35113</v>
      </c>
      <c r="M3491">
        <v>0</v>
      </c>
      <c r="N3491">
        <v>0</v>
      </c>
    </row>
    <row r="3492" spans="1:14" x14ac:dyDescent="0.2">
      <c r="A3492" s="1">
        <v>5795</v>
      </c>
      <c r="B3492">
        <v>5795</v>
      </c>
      <c r="C3492" t="s">
        <v>5787</v>
      </c>
      <c r="D3492" t="s">
        <v>11817</v>
      </c>
      <c r="F3492" t="s">
        <v>18311</v>
      </c>
      <c r="G3492">
        <v>0</v>
      </c>
      <c r="H3492" t="s">
        <v>25604</v>
      </c>
      <c r="I3492" t="s">
        <v>32726</v>
      </c>
      <c r="J3492" t="s">
        <v>34850</v>
      </c>
      <c r="K3492" t="s">
        <v>34850</v>
      </c>
      <c r="L3492" t="s">
        <v>35113</v>
      </c>
      <c r="M3492">
        <v>0</v>
      </c>
      <c r="N3492">
        <v>0</v>
      </c>
    </row>
    <row r="3493" spans="1:14" x14ac:dyDescent="0.2">
      <c r="A3493" s="1">
        <v>5796</v>
      </c>
      <c r="B3493">
        <v>5796</v>
      </c>
      <c r="C3493" t="s">
        <v>5788</v>
      </c>
      <c r="D3493" t="s">
        <v>11818</v>
      </c>
      <c r="F3493" t="s">
        <v>18312</v>
      </c>
      <c r="G3493">
        <v>0</v>
      </c>
      <c r="H3493" t="s">
        <v>25605</v>
      </c>
      <c r="I3493" t="s">
        <v>32727</v>
      </c>
      <c r="J3493" t="s">
        <v>34852</v>
      </c>
      <c r="K3493" t="s">
        <v>34850</v>
      </c>
      <c r="L3493" t="s">
        <v>35113</v>
      </c>
      <c r="M3493">
        <v>1</v>
      </c>
      <c r="N3493">
        <v>0</v>
      </c>
    </row>
    <row r="3494" spans="1:14" x14ac:dyDescent="0.2">
      <c r="A3494" s="1">
        <v>5797</v>
      </c>
      <c r="B3494">
        <v>5797</v>
      </c>
      <c r="C3494" t="s">
        <v>5789</v>
      </c>
      <c r="D3494" t="s">
        <v>9302</v>
      </c>
      <c r="F3494" t="s">
        <v>18313</v>
      </c>
      <c r="G3494">
        <v>0</v>
      </c>
      <c r="H3494" t="s">
        <v>25606</v>
      </c>
      <c r="I3494" t="s">
        <v>32728</v>
      </c>
      <c r="J3494" t="s">
        <v>34858</v>
      </c>
      <c r="K3494" t="s">
        <v>35009</v>
      </c>
      <c r="L3494" t="s">
        <v>35113</v>
      </c>
      <c r="M3494">
        <v>1</v>
      </c>
      <c r="N3494">
        <v>1</v>
      </c>
    </row>
    <row r="3495" spans="1:14" x14ac:dyDescent="0.2">
      <c r="A3495" s="1">
        <v>5798</v>
      </c>
      <c r="B3495">
        <v>5798</v>
      </c>
      <c r="C3495" t="s">
        <v>5790</v>
      </c>
      <c r="D3495" t="s">
        <v>11813</v>
      </c>
      <c r="F3495" t="s">
        <v>18314</v>
      </c>
      <c r="G3495">
        <v>0</v>
      </c>
      <c r="H3495" t="s">
        <v>25607</v>
      </c>
      <c r="I3495" t="s">
        <v>32729</v>
      </c>
      <c r="J3495" t="s">
        <v>34850</v>
      </c>
      <c r="K3495" t="s">
        <v>34850</v>
      </c>
      <c r="L3495" t="s">
        <v>35113</v>
      </c>
      <c r="M3495">
        <v>0</v>
      </c>
      <c r="N3495">
        <v>0</v>
      </c>
    </row>
    <row r="3496" spans="1:14" x14ac:dyDescent="0.2">
      <c r="A3496" s="1">
        <v>5799</v>
      </c>
      <c r="B3496">
        <v>5799</v>
      </c>
      <c r="C3496" t="s">
        <v>5791</v>
      </c>
      <c r="D3496" t="s">
        <v>9838</v>
      </c>
      <c r="F3496" t="s">
        <v>18315</v>
      </c>
      <c r="G3496">
        <v>0</v>
      </c>
      <c r="H3496" t="s">
        <v>25608</v>
      </c>
      <c r="I3496" t="s">
        <v>32730</v>
      </c>
      <c r="J3496" t="s">
        <v>34850</v>
      </c>
      <c r="K3496" t="s">
        <v>34850</v>
      </c>
      <c r="L3496" t="s">
        <v>35113</v>
      </c>
      <c r="M3496">
        <v>0</v>
      </c>
      <c r="N3496">
        <v>0</v>
      </c>
    </row>
    <row r="3497" spans="1:14" x14ac:dyDescent="0.2">
      <c r="A3497" s="1">
        <v>5800</v>
      </c>
      <c r="B3497">
        <v>5800</v>
      </c>
      <c r="C3497" t="s">
        <v>5792</v>
      </c>
      <c r="D3497" t="s">
        <v>9951</v>
      </c>
      <c r="F3497" t="s">
        <v>18316</v>
      </c>
      <c r="G3497">
        <v>0</v>
      </c>
      <c r="H3497" t="s">
        <v>25609</v>
      </c>
      <c r="I3497" t="s">
        <v>32731</v>
      </c>
      <c r="J3497" t="s">
        <v>34850</v>
      </c>
      <c r="K3497" t="s">
        <v>34850</v>
      </c>
      <c r="L3497" t="s">
        <v>35113</v>
      </c>
      <c r="M3497">
        <v>0</v>
      </c>
      <c r="N3497">
        <v>0</v>
      </c>
    </row>
    <row r="3498" spans="1:14" x14ac:dyDescent="0.2">
      <c r="A3498" s="1">
        <v>5801</v>
      </c>
      <c r="B3498">
        <v>5801</v>
      </c>
      <c r="C3498" t="s">
        <v>5793</v>
      </c>
      <c r="D3498" t="s">
        <v>11819</v>
      </c>
      <c r="F3498" t="s">
        <v>18317</v>
      </c>
      <c r="G3498">
        <v>0</v>
      </c>
      <c r="H3498" t="s">
        <v>25610</v>
      </c>
      <c r="I3498" t="s">
        <v>32732</v>
      </c>
      <c r="J3498" t="s">
        <v>34855</v>
      </c>
      <c r="K3498" t="s">
        <v>34850</v>
      </c>
      <c r="L3498" t="s">
        <v>35113</v>
      </c>
      <c r="M3498">
        <v>1</v>
      </c>
      <c r="N3498">
        <v>0</v>
      </c>
    </row>
    <row r="3499" spans="1:14" x14ac:dyDescent="0.2">
      <c r="A3499" s="1">
        <v>5804</v>
      </c>
      <c r="B3499">
        <v>5804</v>
      </c>
      <c r="C3499" t="s">
        <v>5796</v>
      </c>
      <c r="D3499" t="s">
        <v>11821</v>
      </c>
      <c r="F3499" t="s">
        <v>18320</v>
      </c>
      <c r="G3499">
        <v>0</v>
      </c>
      <c r="H3499" t="s">
        <v>25613</v>
      </c>
      <c r="I3499" t="s">
        <v>32735</v>
      </c>
      <c r="J3499" t="s">
        <v>34851</v>
      </c>
      <c r="K3499" t="s">
        <v>34850</v>
      </c>
      <c r="L3499" t="s">
        <v>35113</v>
      </c>
      <c r="M3499">
        <v>1</v>
      </c>
      <c r="N3499">
        <v>0</v>
      </c>
    </row>
    <row r="3500" spans="1:14" x14ac:dyDescent="0.2">
      <c r="A3500" s="1">
        <v>5805</v>
      </c>
      <c r="B3500">
        <v>5805</v>
      </c>
      <c r="C3500" t="s">
        <v>5797</v>
      </c>
      <c r="D3500" t="s">
        <v>11822</v>
      </c>
      <c r="F3500" t="s">
        <v>18321</v>
      </c>
      <c r="G3500">
        <v>0</v>
      </c>
      <c r="H3500" t="s">
        <v>25614</v>
      </c>
      <c r="I3500" t="s">
        <v>32736</v>
      </c>
      <c r="J3500" t="s">
        <v>34851</v>
      </c>
      <c r="K3500" t="s">
        <v>34850</v>
      </c>
      <c r="L3500" t="s">
        <v>35113</v>
      </c>
      <c r="M3500">
        <v>1</v>
      </c>
      <c r="N3500">
        <v>0</v>
      </c>
    </row>
    <row r="3501" spans="1:14" x14ac:dyDescent="0.2">
      <c r="A3501" s="1">
        <v>5806</v>
      </c>
      <c r="B3501">
        <v>5806</v>
      </c>
      <c r="C3501" t="s">
        <v>5798</v>
      </c>
      <c r="D3501" t="s">
        <v>10239</v>
      </c>
      <c r="F3501" t="s">
        <v>18322</v>
      </c>
      <c r="G3501">
        <v>0</v>
      </c>
      <c r="H3501" t="s">
        <v>25615</v>
      </c>
      <c r="I3501" t="s">
        <v>32737</v>
      </c>
      <c r="J3501" t="s">
        <v>34850</v>
      </c>
      <c r="K3501" t="s">
        <v>34850</v>
      </c>
      <c r="L3501" t="s">
        <v>35113</v>
      </c>
      <c r="M3501">
        <v>0</v>
      </c>
      <c r="N3501">
        <v>0</v>
      </c>
    </row>
    <row r="3502" spans="1:14" x14ac:dyDescent="0.2">
      <c r="A3502" s="1">
        <v>5807</v>
      </c>
      <c r="B3502">
        <v>5807</v>
      </c>
      <c r="C3502" t="s">
        <v>5799</v>
      </c>
      <c r="D3502" t="s">
        <v>9456</v>
      </c>
      <c r="F3502" t="s">
        <v>18323</v>
      </c>
      <c r="G3502">
        <v>0</v>
      </c>
      <c r="H3502" t="s">
        <v>25616</v>
      </c>
      <c r="I3502" t="s">
        <v>32738</v>
      </c>
      <c r="J3502" t="s">
        <v>34850</v>
      </c>
      <c r="K3502" t="s">
        <v>34850</v>
      </c>
      <c r="L3502" t="s">
        <v>35113</v>
      </c>
      <c r="M3502">
        <v>0</v>
      </c>
      <c r="N3502">
        <v>0</v>
      </c>
    </row>
    <row r="3503" spans="1:14" x14ac:dyDescent="0.2">
      <c r="A3503" s="1">
        <v>5808</v>
      </c>
      <c r="B3503">
        <v>5808</v>
      </c>
      <c r="C3503" t="s">
        <v>5800</v>
      </c>
      <c r="D3503" t="s">
        <v>10862</v>
      </c>
      <c r="F3503" t="s">
        <v>18324</v>
      </c>
      <c r="G3503">
        <v>0</v>
      </c>
      <c r="H3503" t="s">
        <v>25617</v>
      </c>
      <c r="I3503" t="s">
        <v>32739</v>
      </c>
      <c r="J3503" t="s">
        <v>34850</v>
      </c>
      <c r="K3503" t="s">
        <v>35009</v>
      </c>
      <c r="L3503" t="s">
        <v>35113</v>
      </c>
      <c r="M3503">
        <v>0</v>
      </c>
      <c r="N3503">
        <v>1</v>
      </c>
    </row>
    <row r="3504" spans="1:14" x14ac:dyDescent="0.2">
      <c r="A3504" s="1">
        <v>5809</v>
      </c>
      <c r="B3504">
        <v>5809</v>
      </c>
      <c r="C3504" t="s">
        <v>5801</v>
      </c>
      <c r="D3504" t="s">
        <v>9803</v>
      </c>
      <c r="F3504" t="s">
        <v>18325</v>
      </c>
      <c r="G3504">
        <v>0</v>
      </c>
      <c r="H3504" t="s">
        <v>25618</v>
      </c>
      <c r="I3504" t="s">
        <v>32740</v>
      </c>
      <c r="J3504" t="s">
        <v>34850</v>
      </c>
      <c r="K3504" t="s">
        <v>34850</v>
      </c>
      <c r="L3504" t="s">
        <v>35113</v>
      </c>
      <c r="M3504">
        <v>0</v>
      </c>
      <c r="N3504">
        <v>0</v>
      </c>
    </row>
    <row r="3505" spans="1:14" x14ac:dyDescent="0.2">
      <c r="A3505" s="1">
        <v>5810</v>
      </c>
      <c r="B3505">
        <v>5810</v>
      </c>
      <c r="C3505" t="s">
        <v>5802</v>
      </c>
      <c r="D3505" t="s">
        <v>11823</v>
      </c>
      <c r="F3505" t="s">
        <v>18326</v>
      </c>
      <c r="G3505">
        <v>0</v>
      </c>
      <c r="H3505" t="s">
        <v>25619</v>
      </c>
      <c r="I3505" t="s">
        <v>32741</v>
      </c>
      <c r="J3505" t="s">
        <v>34850</v>
      </c>
      <c r="K3505" t="s">
        <v>34850</v>
      </c>
      <c r="L3505" t="s">
        <v>35113</v>
      </c>
      <c r="M3505">
        <v>0</v>
      </c>
      <c r="N3505">
        <v>0</v>
      </c>
    </row>
    <row r="3506" spans="1:14" x14ac:dyDescent="0.2">
      <c r="A3506" s="1">
        <v>5811</v>
      </c>
      <c r="B3506">
        <v>5811</v>
      </c>
      <c r="C3506" t="s">
        <v>5803</v>
      </c>
      <c r="D3506" t="s">
        <v>11794</v>
      </c>
      <c r="F3506" t="s">
        <v>18327</v>
      </c>
      <c r="G3506">
        <v>0</v>
      </c>
      <c r="H3506" t="s">
        <v>25620</v>
      </c>
      <c r="I3506" t="s">
        <v>32742</v>
      </c>
      <c r="J3506" t="s">
        <v>34980</v>
      </c>
      <c r="K3506" t="s">
        <v>34850</v>
      </c>
      <c r="L3506" t="s">
        <v>35113</v>
      </c>
      <c r="M3506">
        <v>1</v>
      </c>
      <c r="N3506">
        <v>0</v>
      </c>
    </row>
    <row r="3507" spans="1:14" x14ac:dyDescent="0.2">
      <c r="A3507" s="1">
        <v>5812</v>
      </c>
      <c r="B3507">
        <v>5812</v>
      </c>
      <c r="C3507" t="s">
        <v>5804</v>
      </c>
      <c r="D3507" t="s">
        <v>9456</v>
      </c>
      <c r="F3507" t="s">
        <v>18237</v>
      </c>
      <c r="G3507">
        <v>0</v>
      </c>
      <c r="H3507" t="s">
        <v>25534</v>
      </c>
      <c r="I3507" t="s">
        <v>32656</v>
      </c>
      <c r="J3507" t="s">
        <v>34850</v>
      </c>
      <c r="K3507" t="s">
        <v>34850</v>
      </c>
      <c r="L3507" t="s">
        <v>35113</v>
      </c>
      <c r="M3507">
        <v>0</v>
      </c>
      <c r="N3507">
        <v>0</v>
      </c>
    </row>
    <row r="3508" spans="1:14" x14ac:dyDescent="0.2">
      <c r="A3508" s="1">
        <v>5813</v>
      </c>
      <c r="B3508">
        <v>5813</v>
      </c>
      <c r="C3508" t="s">
        <v>5805</v>
      </c>
      <c r="D3508" t="s">
        <v>11824</v>
      </c>
      <c r="F3508" t="s">
        <v>18328</v>
      </c>
      <c r="G3508">
        <v>0</v>
      </c>
      <c r="H3508" t="s">
        <v>25621</v>
      </c>
      <c r="I3508" t="s">
        <v>32743</v>
      </c>
      <c r="J3508" t="s">
        <v>34850</v>
      </c>
      <c r="K3508" t="s">
        <v>34850</v>
      </c>
      <c r="L3508" t="s">
        <v>35113</v>
      </c>
      <c r="M3508">
        <v>0</v>
      </c>
      <c r="N3508">
        <v>0</v>
      </c>
    </row>
    <row r="3509" spans="1:14" x14ac:dyDescent="0.2">
      <c r="A3509" s="1">
        <v>5815</v>
      </c>
      <c r="B3509">
        <v>5815</v>
      </c>
      <c r="C3509" t="s">
        <v>5807</v>
      </c>
      <c r="D3509" t="s">
        <v>8941</v>
      </c>
      <c r="F3509" t="s">
        <v>18330</v>
      </c>
      <c r="G3509">
        <v>0</v>
      </c>
      <c r="H3509" t="s">
        <v>25623</v>
      </c>
      <c r="I3509" t="s">
        <v>32745</v>
      </c>
      <c r="J3509" t="s">
        <v>34850</v>
      </c>
      <c r="K3509" t="s">
        <v>35009</v>
      </c>
      <c r="L3509" t="s">
        <v>35113</v>
      </c>
      <c r="M3509">
        <v>0</v>
      </c>
      <c r="N3509">
        <v>1</v>
      </c>
    </row>
    <row r="3510" spans="1:14" x14ac:dyDescent="0.2">
      <c r="A3510" s="1">
        <v>5816</v>
      </c>
      <c r="B3510">
        <v>5816</v>
      </c>
      <c r="C3510" t="s">
        <v>5808</v>
      </c>
      <c r="D3510" t="s">
        <v>11826</v>
      </c>
      <c r="F3510" t="s">
        <v>18331</v>
      </c>
      <c r="G3510">
        <v>0</v>
      </c>
      <c r="H3510" t="s">
        <v>25624</v>
      </c>
      <c r="I3510" t="s">
        <v>32746</v>
      </c>
      <c r="J3510" t="s">
        <v>34850</v>
      </c>
      <c r="K3510" t="s">
        <v>34850</v>
      </c>
      <c r="L3510" t="s">
        <v>35113</v>
      </c>
      <c r="M3510">
        <v>0</v>
      </c>
      <c r="N3510">
        <v>0</v>
      </c>
    </row>
    <row r="3511" spans="1:14" x14ac:dyDescent="0.2">
      <c r="A3511" s="1">
        <v>5818</v>
      </c>
      <c r="B3511">
        <v>5818</v>
      </c>
      <c r="C3511" t="s">
        <v>5810</v>
      </c>
      <c r="D3511" t="s">
        <v>11828</v>
      </c>
      <c r="F3511" t="s">
        <v>18333</v>
      </c>
      <c r="G3511">
        <v>0</v>
      </c>
      <c r="H3511" t="s">
        <v>25626</v>
      </c>
      <c r="I3511" t="s">
        <v>32748</v>
      </c>
      <c r="J3511" t="s">
        <v>34850</v>
      </c>
      <c r="K3511" t="s">
        <v>34850</v>
      </c>
      <c r="L3511" t="s">
        <v>35113</v>
      </c>
      <c r="M3511">
        <v>0</v>
      </c>
      <c r="N3511">
        <v>0</v>
      </c>
    </row>
    <row r="3512" spans="1:14" x14ac:dyDescent="0.2">
      <c r="A3512" s="1">
        <v>5822</v>
      </c>
      <c r="B3512">
        <v>5822</v>
      </c>
      <c r="C3512" t="s">
        <v>5814</v>
      </c>
      <c r="D3512" t="s">
        <v>9470</v>
      </c>
      <c r="F3512" t="s">
        <v>18337</v>
      </c>
      <c r="G3512">
        <v>0</v>
      </c>
      <c r="H3512" t="s">
        <v>25629</v>
      </c>
      <c r="I3512" t="s">
        <v>32751</v>
      </c>
      <c r="J3512" t="s">
        <v>34858</v>
      </c>
      <c r="K3512" t="s">
        <v>35014</v>
      </c>
      <c r="L3512" t="s">
        <v>35113</v>
      </c>
      <c r="M3512">
        <v>1</v>
      </c>
      <c r="N3512">
        <v>1</v>
      </c>
    </row>
    <row r="3513" spans="1:14" x14ac:dyDescent="0.2">
      <c r="A3513" s="1">
        <v>5824</v>
      </c>
      <c r="B3513">
        <v>5824</v>
      </c>
      <c r="C3513" t="s">
        <v>5816</v>
      </c>
      <c r="D3513" t="s">
        <v>9456</v>
      </c>
      <c r="F3513" t="s">
        <v>18323</v>
      </c>
      <c r="G3513">
        <v>0</v>
      </c>
      <c r="H3513" t="s">
        <v>25616</v>
      </c>
      <c r="I3513" t="s">
        <v>32738</v>
      </c>
      <c r="J3513" t="s">
        <v>34850</v>
      </c>
      <c r="K3513" t="s">
        <v>34850</v>
      </c>
      <c r="L3513" t="s">
        <v>35113</v>
      </c>
      <c r="M3513">
        <v>0</v>
      </c>
      <c r="N3513">
        <v>0</v>
      </c>
    </row>
    <row r="3514" spans="1:14" x14ac:dyDescent="0.2">
      <c r="A3514" s="1">
        <v>5825</v>
      </c>
      <c r="B3514">
        <v>5825</v>
      </c>
      <c r="C3514" t="s">
        <v>5817</v>
      </c>
      <c r="D3514" t="s">
        <v>8633</v>
      </c>
      <c r="F3514" t="s">
        <v>16879</v>
      </c>
      <c r="G3514">
        <v>0</v>
      </c>
      <c r="H3514" t="s">
        <v>24266</v>
      </c>
      <c r="I3514" t="s">
        <v>31395</v>
      </c>
      <c r="J3514" t="s">
        <v>34850</v>
      </c>
      <c r="K3514" t="s">
        <v>34850</v>
      </c>
      <c r="L3514" t="s">
        <v>35113</v>
      </c>
      <c r="M3514">
        <v>0</v>
      </c>
      <c r="N3514">
        <v>0</v>
      </c>
    </row>
    <row r="3515" spans="1:14" x14ac:dyDescent="0.2">
      <c r="A3515" s="1">
        <v>5826</v>
      </c>
      <c r="B3515">
        <v>5826</v>
      </c>
      <c r="C3515" t="s">
        <v>5818</v>
      </c>
      <c r="D3515" t="s">
        <v>11830</v>
      </c>
      <c r="F3515" t="s">
        <v>18339</v>
      </c>
      <c r="G3515">
        <v>0</v>
      </c>
      <c r="H3515" t="s">
        <v>25630</v>
      </c>
      <c r="I3515" t="s">
        <v>32752</v>
      </c>
      <c r="J3515" t="s">
        <v>34850</v>
      </c>
      <c r="K3515" t="s">
        <v>34850</v>
      </c>
      <c r="L3515" t="s">
        <v>35113</v>
      </c>
      <c r="M3515">
        <v>0</v>
      </c>
      <c r="N3515">
        <v>0</v>
      </c>
    </row>
    <row r="3516" spans="1:14" x14ac:dyDescent="0.2">
      <c r="A3516" s="1">
        <v>5828</v>
      </c>
      <c r="B3516">
        <v>5828</v>
      </c>
      <c r="C3516" t="s">
        <v>5820</v>
      </c>
      <c r="D3516" t="s">
        <v>11831</v>
      </c>
      <c r="F3516" t="s">
        <v>18341</v>
      </c>
      <c r="G3516">
        <v>0</v>
      </c>
      <c r="H3516" t="s">
        <v>25632</v>
      </c>
      <c r="I3516" t="s">
        <v>32754</v>
      </c>
      <c r="J3516" t="s">
        <v>34850</v>
      </c>
      <c r="K3516" t="s">
        <v>34850</v>
      </c>
      <c r="L3516" t="s">
        <v>35113</v>
      </c>
      <c r="M3516">
        <v>0</v>
      </c>
      <c r="N3516">
        <v>0</v>
      </c>
    </row>
    <row r="3517" spans="1:14" x14ac:dyDescent="0.2">
      <c r="A3517" s="1">
        <v>5831</v>
      </c>
      <c r="B3517">
        <v>5831</v>
      </c>
      <c r="C3517" t="s">
        <v>5823</v>
      </c>
      <c r="D3517" t="s">
        <v>11832</v>
      </c>
      <c r="F3517" t="s">
        <v>18343</v>
      </c>
      <c r="G3517">
        <v>0</v>
      </c>
      <c r="H3517" t="s">
        <v>25634</v>
      </c>
      <c r="I3517" t="s">
        <v>32756</v>
      </c>
      <c r="J3517" t="s">
        <v>34850</v>
      </c>
      <c r="K3517" t="s">
        <v>35009</v>
      </c>
      <c r="L3517" t="s">
        <v>35113</v>
      </c>
      <c r="M3517">
        <v>0</v>
      </c>
      <c r="N3517">
        <v>1</v>
      </c>
    </row>
    <row r="3518" spans="1:14" x14ac:dyDescent="0.2">
      <c r="A3518" s="1">
        <v>5832</v>
      </c>
      <c r="B3518">
        <v>5832</v>
      </c>
      <c r="C3518" t="s">
        <v>5824</v>
      </c>
      <c r="D3518" t="s">
        <v>11822</v>
      </c>
      <c r="F3518" t="s">
        <v>18344</v>
      </c>
      <c r="G3518">
        <v>0</v>
      </c>
      <c r="H3518" t="s">
        <v>25635</v>
      </c>
      <c r="I3518" t="s">
        <v>32757</v>
      </c>
      <c r="J3518" t="s">
        <v>34851</v>
      </c>
      <c r="K3518" t="s">
        <v>34850</v>
      </c>
      <c r="L3518" t="s">
        <v>35113</v>
      </c>
      <c r="M3518">
        <v>1</v>
      </c>
      <c r="N3518">
        <v>0</v>
      </c>
    </row>
    <row r="3519" spans="1:14" x14ac:dyDescent="0.2">
      <c r="A3519" s="1">
        <v>5835</v>
      </c>
      <c r="B3519">
        <v>5835</v>
      </c>
      <c r="C3519" t="s">
        <v>5827</v>
      </c>
      <c r="D3519" t="s">
        <v>11834</v>
      </c>
      <c r="F3519" t="s">
        <v>18346</v>
      </c>
      <c r="G3519">
        <v>0</v>
      </c>
      <c r="H3519" t="s">
        <v>25637</v>
      </c>
      <c r="I3519" t="s">
        <v>32759</v>
      </c>
      <c r="J3519" t="s">
        <v>34850</v>
      </c>
      <c r="K3519" t="s">
        <v>34850</v>
      </c>
      <c r="L3519" t="s">
        <v>35113</v>
      </c>
      <c r="M3519">
        <v>0</v>
      </c>
      <c r="N3519">
        <v>0</v>
      </c>
    </row>
    <row r="3520" spans="1:14" x14ac:dyDescent="0.2">
      <c r="A3520" s="1">
        <v>5837</v>
      </c>
      <c r="B3520">
        <v>5837</v>
      </c>
      <c r="C3520" t="s">
        <v>5829</v>
      </c>
      <c r="D3520" t="s">
        <v>8792</v>
      </c>
      <c r="F3520" t="s">
        <v>18348</v>
      </c>
      <c r="G3520">
        <v>0</v>
      </c>
      <c r="H3520" t="s">
        <v>25639</v>
      </c>
      <c r="I3520" t="s">
        <v>32761</v>
      </c>
      <c r="J3520" t="s">
        <v>34906</v>
      </c>
      <c r="K3520" t="s">
        <v>34850</v>
      </c>
      <c r="L3520" t="s">
        <v>35113</v>
      </c>
      <c r="M3520">
        <v>1</v>
      </c>
      <c r="N3520">
        <v>0</v>
      </c>
    </row>
    <row r="3521" spans="1:14" x14ac:dyDescent="0.2">
      <c r="A3521" s="1">
        <v>5840</v>
      </c>
      <c r="B3521">
        <v>5840</v>
      </c>
      <c r="C3521" t="s">
        <v>5832</v>
      </c>
      <c r="D3521" t="s">
        <v>11830</v>
      </c>
      <c r="F3521" t="s">
        <v>18351</v>
      </c>
      <c r="G3521">
        <v>0</v>
      </c>
      <c r="H3521" t="s">
        <v>25642</v>
      </c>
      <c r="I3521" t="s">
        <v>32764</v>
      </c>
      <c r="J3521" t="s">
        <v>34850</v>
      </c>
      <c r="K3521" t="s">
        <v>34850</v>
      </c>
      <c r="L3521" t="s">
        <v>35113</v>
      </c>
      <c r="M3521">
        <v>0</v>
      </c>
      <c r="N3521">
        <v>0</v>
      </c>
    </row>
    <row r="3522" spans="1:14" x14ac:dyDescent="0.2">
      <c r="A3522" s="1">
        <v>5844</v>
      </c>
      <c r="B3522">
        <v>5844</v>
      </c>
      <c r="C3522" t="s">
        <v>5835</v>
      </c>
      <c r="D3522" t="s">
        <v>8877</v>
      </c>
      <c r="F3522" t="s">
        <v>18354</v>
      </c>
      <c r="G3522">
        <v>0</v>
      </c>
      <c r="H3522" t="s">
        <v>25644</v>
      </c>
      <c r="I3522" t="s">
        <v>32766</v>
      </c>
      <c r="J3522" t="s">
        <v>34851</v>
      </c>
      <c r="K3522" t="s">
        <v>34850</v>
      </c>
      <c r="L3522" t="s">
        <v>35113</v>
      </c>
      <c r="M3522">
        <v>1</v>
      </c>
      <c r="N3522">
        <v>0</v>
      </c>
    </row>
    <row r="3523" spans="1:14" x14ac:dyDescent="0.2">
      <c r="A3523" s="1">
        <v>5845</v>
      </c>
      <c r="B3523">
        <v>5845</v>
      </c>
      <c r="C3523" t="s">
        <v>5836</v>
      </c>
      <c r="D3523" t="s">
        <v>11837</v>
      </c>
      <c r="F3523" t="s">
        <v>18355</v>
      </c>
      <c r="G3523">
        <v>0</v>
      </c>
      <c r="H3523" t="s">
        <v>25645</v>
      </c>
      <c r="I3523" t="s">
        <v>32767</v>
      </c>
      <c r="J3523" t="s">
        <v>34850</v>
      </c>
      <c r="K3523" t="s">
        <v>34850</v>
      </c>
      <c r="L3523" t="s">
        <v>35113</v>
      </c>
      <c r="M3523">
        <v>0</v>
      </c>
      <c r="N3523">
        <v>0</v>
      </c>
    </row>
    <row r="3524" spans="1:14" x14ac:dyDescent="0.2">
      <c r="A3524" s="1">
        <v>5846</v>
      </c>
      <c r="B3524">
        <v>5846</v>
      </c>
      <c r="C3524" t="s">
        <v>5837</v>
      </c>
      <c r="D3524" t="s">
        <v>11838</v>
      </c>
      <c r="F3524" t="s">
        <v>18356</v>
      </c>
      <c r="G3524">
        <v>0</v>
      </c>
      <c r="H3524" t="s">
        <v>25646</v>
      </c>
      <c r="I3524" t="s">
        <v>32768</v>
      </c>
      <c r="J3524" t="s">
        <v>34851</v>
      </c>
      <c r="K3524" t="s">
        <v>34850</v>
      </c>
      <c r="L3524" t="s">
        <v>35113</v>
      </c>
      <c r="M3524">
        <v>1</v>
      </c>
      <c r="N3524">
        <v>0</v>
      </c>
    </row>
    <row r="3525" spans="1:14" x14ac:dyDescent="0.2">
      <c r="A3525" s="1">
        <v>5847</v>
      </c>
      <c r="B3525">
        <v>5847</v>
      </c>
      <c r="C3525" t="s">
        <v>5838</v>
      </c>
      <c r="D3525" t="s">
        <v>11839</v>
      </c>
      <c r="F3525" t="s">
        <v>18357</v>
      </c>
      <c r="G3525">
        <v>0</v>
      </c>
      <c r="H3525" t="s">
        <v>25647</v>
      </c>
      <c r="I3525" t="s">
        <v>32769</v>
      </c>
      <c r="J3525" t="s">
        <v>34850</v>
      </c>
      <c r="K3525" t="s">
        <v>35093</v>
      </c>
      <c r="L3525" t="s">
        <v>35113</v>
      </c>
      <c r="M3525">
        <v>0</v>
      </c>
      <c r="N3525">
        <v>1</v>
      </c>
    </row>
    <row r="3526" spans="1:14" x14ac:dyDescent="0.2">
      <c r="A3526" s="1">
        <v>5848</v>
      </c>
      <c r="B3526">
        <v>5848</v>
      </c>
      <c r="C3526" t="s">
        <v>5839</v>
      </c>
      <c r="D3526" t="s">
        <v>10162</v>
      </c>
      <c r="F3526" t="s">
        <v>18358</v>
      </c>
      <c r="G3526">
        <v>0</v>
      </c>
      <c r="H3526" t="s">
        <v>25648</v>
      </c>
      <c r="I3526" t="s">
        <v>32770</v>
      </c>
      <c r="J3526" t="s">
        <v>34850</v>
      </c>
      <c r="K3526" t="s">
        <v>34850</v>
      </c>
      <c r="L3526" t="s">
        <v>35113</v>
      </c>
      <c r="M3526">
        <v>0</v>
      </c>
      <c r="N3526">
        <v>0</v>
      </c>
    </row>
    <row r="3527" spans="1:14" x14ac:dyDescent="0.2">
      <c r="A3527" s="1">
        <v>5849</v>
      </c>
      <c r="B3527">
        <v>5849</v>
      </c>
      <c r="C3527" t="s">
        <v>5840</v>
      </c>
      <c r="D3527" t="s">
        <v>11840</v>
      </c>
      <c r="F3527" t="s">
        <v>18359</v>
      </c>
      <c r="G3527">
        <v>0</v>
      </c>
      <c r="H3527" t="s">
        <v>25649</v>
      </c>
      <c r="I3527" t="s">
        <v>32771</v>
      </c>
      <c r="J3527" t="s">
        <v>34858</v>
      </c>
      <c r="K3527" t="s">
        <v>35094</v>
      </c>
      <c r="L3527" t="s">
        <v>35113</v>
      </c>
      <c r="M3527">
        <v>1</v>
      </c>
      <c r="N3527">
        <v>1</v>
      </c>
    </row>
    <row r="3528" spans="1:14" x14ac:dyDescent="0.2">
      <c r="A3528" s="1">
        <v>5850</v>
      </c>
      <c r="B3528">
        <v>5850</v>
      </c>
      <c r="C3528" t="s">
        <v>5841</v>
      </c>
      <c r="D3528" t="s">
        <v>11841</v>
      </c>
      <c r="F3528" t="s">
        <v>18360</v>
      </c>
      <c r="G3528">
        <v>0</v>
      </c>
      <c r="H3528" t="s">
        <v>25650</v>
      </c>
      <c r="I3528" t="s">
        <v>32772</v>
      </c>
      <c r="J3528" t="s">
        <v>34850</v>
      </c>
      <c r="K3528" t="s">
        <v>34850</v>
      </c>
      <c r="L3528" t="s">
        <v>35113</v>
      </c>
      <c r="M3528">
        <v>0</v>
      </c>
      <c r="N3528">
        <v>0</v>
      </c>
    </row>
    <row r="3529" spans="1:14" x14ac:dyDescent="0.2">
      <c r="A3529" s="1">
        <v>5851</v>
      </c>
      <c r="B3529">
        <v>5851</v>
      </c>
      <c r="C3529" t="s">
        <v>5842</v>
      </c>
      <c r="D3529" t="s">
        <v>11070</v>
      </c>
      <c r="F3529" t="s">
        <v>18361</v>
      </c>
      <c r="G3529">
        <v>0</v>
      </c>
      <c r="H3529" t="s">
        <v>25651</v>
      </c>
      <c r="I3529" t="s">
        <v>32773</v>
      </c>
      <c r="J3529" t="s">
        <v>34850</v>
      </c>
      <c r="K3529" t="s">
        <v>34850</v>
      </c>
      <c r="L3529" t="s">
        <v>35113</v>
      </c>
      <c r="M3529">
        <v>0</v>
      </c>
      <c r="N3529">
        <v>0</v>
      </c>
    </row>
    <row r="3530" spans="1:14" x14ac:dyDescent="0.2">
      <c r="A3530" s="1">
        <v>5852</v>
      </c>
      <c r="B3530">
        <v>5852</v>
      </c>
      <c r="C3530" t="s">
        <v>5843</v>
      </c>
      <c r="D3530" t="s">
        <v>8366</v>
      </c>
      <c r="F3530" t="s">
        <v>18362</v>
      </c>
      <c r="G3530">
        <v>0</v>
      </c>
      <c r="H3530" t="s">
        <v>25652</v>
      </c>
      <c r="I3530" t="s">
        <v>32774</v>
      </c>
      <c r="J3530" t="s">
        <v>34850</v>
      </c>
      <c r="K3530" t="s">
        <v>34850</v>
      </c>
      <c r="L3530" t="s">
        <v>35113</v>
      </c>
      <c r="M3530">
        <v>0</v>
      </c>
      <c r="N3530">
        <v>0</v>
      </c>
    </row>
    <row r="3531" spans="1:14" x14ac:dyDescent="0.2">
      <c r="A3531" s="1">
        <v>5853</v>
      </c>
      <c r="B3531">
        <v>5853</v>
      </c>
      <c r="C3531" t="s">
        <v>5844</v>
      </c>
      <c r="D3531" t="s">
        <v>11842</v>
      </c>
      <c r="F3531" t="s">
        <v>18363</v>
      </c>
      <c r="G3531">
        <v>0</v>
      </c>
      <c r="H3531" t="s">
        <v>25653</v>
      </c>
      <c r="I3531" t="s">
        <v>32775</v>
      </c>
      <c r="J3531" t="s">
        <v>34850</v>
      </c>
      <c r="K3531" t="s">
        <v>34850</v>
      </c>
      <c r="L3531" t="s">
        <v>35113</v>
      </c>
      <c r="M3531">
        <v>0</v>
      </c>
      <c r="N3531">
        <v>0</v>
      </c>
    </row>
    <row r="3532" spans="1:14" x14ac:dyDescent="0.2">
      <c r="A3532" s="1">
        <v>5856</v>
      </c>
      <c r="B3532">
        <v>5856</v>
      </c>
      <c r="C3532" t="s">
        <v>5847</v>
      </c>
      <c r="D3532" t="s">
        <v>11844</v>
      </c>
      <c r="F3532" t="s">
        <v>18366</v>
      </c>
      <c r="G3532">
        <v>0</v>
      </c>
      <c r="H3532" t="s">
        <v>25656</v>
      </c>
      <c r="I3532" t="s">
        <v>32778</v>
      </c>
      <c r="J3532" t="s">
        <v>34850</v>
      </c>
      <c r="K3532" t="s">
        <v>34850</v>
      </c>
      <c r="L3532" t="s">
        <v>35113</v>
      </c>
      <c r="M3532">
        <v>0</v>
      </c>
      <c r="N3532">
        <v>0</v>
      </c>
    </row>
    <row r="3533" spans="1:14" x14ac:dyDescent="0.2">
      <c r="A3533" s="1">
        <v>5857</v>
      </c>
      <c r="B3533">
        <v>5857</v>
      </c>
      <c r="C3533" t="s">
        <v>5848</v>
      </c>
      <c r="D3533" t="s">
        <v>11822</v>
      </c>
      <c r="F3533" t="s">
        <v>18367</v>
      </c>
      <c r="G3533">
        <v>0</v>
      </c>
      <c r="H3533" t="s">
        <v>25614</v>
      </c>
      <c r="I3533" t="s">
        <v>32736</v>
      </c>
      <c r="J3533" t="s">
        <v>34851</v>
      </c>
      <c r="K3533" t="s">
        <v>34850</v>
      </c>
      <c r="L3533" t="s">
        <v>35113</v>
      </c>
      <c r="M3533">
        <v>1</v>
      </c>
      <c r="N3533">
        <v>0</v>
      </c>
    </row>
    <row r="3534" spans="1:14" x14ac:dyDescent="0.2">
      <c r="A3534" s="1">
        <v>5858</v>
      </c>
      <c r="B3534">
        <v>5858</v>
      </c>
      <c r="C3534" t="s">
        <v>5849</v>
      </c>
      <c r="D3534" t="s">
        <v>11845</v>
      </c>
      <c r="F3534" t="s">
        <v>18368</v>
      </c>
      <c r="G3534">
        <v>0</v>
      </c>
      <c r="H3534" t="s">
        <v>25657</v>
      </c>
      <c r="I3534" t="s">
        <v>32779</v>
      </c>
      <c r="J3534" t="s">
        <v>34850</v>
      </c>
      <c r="K3534" t="s">
        <v>34850</v>
      </c>
      <c r="L3534" t="s">
        <v>35113</v>
      </c>
      <c r="M3534">
        <v>0</v>
      </c>
      <c r="N3534">
        <v>0</v>
      </c>
    </row>
    <row r="3535" spans="1:14" x14ac:dyDescent="0.2">
      <c r="A3535" s="1">
        <v>5860</v>
      </c>
      <c r="B3535">
        <v>5860</v>
      </c>
      <c r="C3535" t="s">
        <v>5851</v>
      </c>
      <c r="D3535" t="s">
        <v>11846</v>
      </c>
      <c r="F3535" t="s">
        <v>18370</v>
      </c>
      <c r="G3535">
        <v>0</v>
      </c>
      <c r="H3535" t="s">
        <v>25659</v>
      </c>
      <c r="I3535" t="s">
        <v>32781</v>
      </c>
      <c r="J3535" t="s">
        <v>34850</v>
      </c>
      <c r="K3535" t="s">
        <v>34850</v>
      </c>
      <c r="L3535" t="s">
        <v>35113</v>
      </c>
      <c r="M3535">
        <v>0</v>
      </c>
      <c r="N3535">
        <v>0</v>
      </c>
    </row>
    <row r="3536" spans="1:14" x14ac:dyDescent="0.2">
      <c r="A3536" s="1">
        <v>5863</v>
      </c>
      <c r="B3536">
        <v>5863</v>
      </c>
      <c r="C3536" t="s">
        <v>5854</v>
      </c>
      <c r="D3536" t="s">
        <v>10656</v>
      </c>
      <c r="F3536" t="s">
        <v>18373</v>
      </c>
      <c r="G3536">
        <v>0</v>
      </c>
      <c r="H3536" t="s">
        <v>25662</v>
      </c>
      <c r="I3536" t="s">
        <v>32784</v>
      </c>
      <c r="J3536" t="s">
        <v>34850</v>
      </c>
      <c r="K3536" t="s">
        <v>34850</v>
      </c>
      <c r="L3536" t="s">
        <v>35113</v>
      </c>
      <c r="M3536">
        <v>0</v>
      </c>
      <c r="N3536">
        <v>0</v>
      </c>
    </row>
    <row r="3537" spans="1:14" x14ac:dyDescent="0.2">
      <c r="A3537" s="1">
        <v>5864</v>
      </c>
      <c r="B3537">
        <v>5864</v>
      </c>
      <c r="C3537" t="s">
        <v>5855</v>
      </c>
      <c r="D3537" t="s">
        <v>11848</v>
      </c>
      <c r="F3537" t="s">
        <v>18374</v>
      </c>
      <c r="G3537">
        <v>0</v>
      </c>
      <c r="H3537" t="s">
        <v>25663</v>
      </c>
      <c r="I3537" t="s">
        <v>32785</v>
      </c>
      <c r="J3537" t="s">
        <v>34850</v>
      </c>
      <c r="K3537" t="s">
        <v>34850</v>
      </c>
      <c r="L3537" t="s">
        <v>35113</v>
      </c>
      <c r="M3537">
        <v>0</v>
      </c>
      <c r="N3537">
        <v>0</v>
      </c>
    </row>
    <row r="3538" spans="1:14" x14ac:dyDescent="0.2">
      <c r="A3538" s="1">
        <v>5865</v>
      </c>
      <c r="B3538">
        <v>5865</v>
      </c>
      <c r="C3538" t="s">
        <v>5856</v>
      </c>
      <c r="D3538" t="s">
        <v>11849</v>
      </c>
      <c r="F3538" t="s">
        <v>18375</v>
      </c>
      <c r="G3538">
        <v>0</v>
      </c>
      <c r="H3538" t="s">
        <v>25664</v>
      </c>
      <c r="I3538" t="s">
        <v>32786</v>
      </c>
      <c r="J3538" t="s">
        <v>34878</v>
      </c>
      <c r="K3538" t="s">
        <v>34850</v>
      </c>
      <c r="L3538" t="s">
        <v>35113</v>
      </c>
      <c r="M3538">
        <v>1</v>
      </c>
      <c r="N3538">
        <v>0</v>
      </c>
    </row>
    <row r="3539" spans="1:14" x14ac:dyDescent="0.2">
      <c r="A3539" s="1">
        <v>5867</v>
      </c>
      <c r="B3539">
        <v>5867</v>
      </c>
      <c r="C3539" t="s">
        <v>5858</v>
      </c>
      <c r="D3539" t="s">
        <v>10656</v>
      </c>
      <c r="F3539" t="s">
        <v>18377</v>
      </c>
      <c r="G3539">
        <v>0</v>
      </c>
      <c r="H3539" t="s">
        <v>25666</v>
      </c>
      <c r="I3539" t="s">
        <v>32788</v>
      </c>
      <c r="J3539" t="s">
        <v>34850</v>
      </c>
      <c r="K3539" t="s">
        <v>34850</v>
      </c>
      <c r="L3539" t="s">
        <v>35113</v>
      </c>
      <c r="M3539">
        <v>0</v>
      </c>
      <c r="N3539">
        <v>0</v>
      </c>
    </row>
    <row r="3540" spans="1:14" x14ac:dyDescent="0.2">
      <c r="A3540" s="1">
        <v>5869</v>
      </c>
      <c r="B3540">
        <v>5869</v>
      </c>
      <c r="C3540" t="s">
        <v>5860</v>
      </c>
      <c r="D3540" t="s">
        <v>10656</v>
      </c>
      <c r="F3540" t="s">
        <v>18379</v>
      </c>
      <c r="G3540">
        <v>0</v>
      </c>
      <c r="H3540" t="s">
        <v>25668</v>
      </c>
      <c r="I3540" t="s">
        <v>32790</v>
      </c>
      <c r="J3540" t="s">
        <v>34850</v>
      </c>
      <c r="K3540" t="s">
        <v>34850</v>
      </c>
      <c r="L3540" t="s">
        <v>35113</v>
      </c>
      <c r="M3540">
        <v>0</v>
      </c>
      <c r="N3540">
        <v>0</v>
      </c>
    </row>
    <row r="3541" spans="1:14" x14ac:dyDescent="0.2">
      <c r="A3541" s="1">
        <v>5871</v>
      </c>
      <c r="B3541">
        <v>5871</v>
      </c>
      <c r="C3541" t="s">
        <v>5862</v>
      </c>
      <c r="D3541" t="s">
        <v>10656</v>
      </c>
      <c r="F3541" t="s">
        <v>18381</v>
      </c>
      <c r="G3541">
        <v>0</v>
      </c>
      <c r="H3541" t="s">
        <v>25670</v>
      </c>
      <c r="I3541" t="s">
        <v>32792</v>
      </c>
      <c r="J3541" t="s">
        <v>34850</v>
      </c>
      <c r="K3541" t="s">
        <v>34850</v>
      </c>
      <c r="L3541" t="s">
        <v>35113</v>
      </c>
      <c r="M3541">
        <v>0</v>
      </c>
      <c r="N3541">
        <v>0</v>
      </c>
    </row>
    <row r="3542" spans="1:14" x14ac:dyDescent="0.2">
      <c r="A3542" s="1">
        <v>5872</v>
      </c>
      <c r="B3542">
        <v>5872</v>
      </c>
      <c r="C3542" t="s">
        <v>5863</v>
      </c>
      <c r="D3542" t="s">
        <v>9663</v>
      </c>
      <c r="F3542" t="s">
        <v>18382</v>
      </c>
      <c r="G3542">
        <v>0</v>
      </c>
      <c r="H3542" t="s">
        <v>25671</v>
      </c>
      <c r="I3542" t="s">
        <v>32793</v>
      </c>
      <c r="J3542" t="s">
        <v>34850</v>
      </c>
      <c r="K3542" t="s">
        <v>34850</v>
      </c>
      <c r="L3542" t="s">
        <v>35113</v>
      </c>
      <c r="M3542">
        <v>0</v>
      </c>
      <c r="N3542">
        <v>0</v>
      </c>
    </row>
    <row r="3543" spans="1:14" x14ac:dyDescent="0.2">
      <c r="A3543" s="1">
        <v>5875</v>
      </c>
      <c r="B3543">
        <v>5875</v>
      </c>
      <c r="C3543" t="s">
        <v>5866</v>
      </c>
      <c r="D3543" t="s">
        <v>8543</v>
      </c>
      <c r="F3543" t="s">
        <v>18384</v>
      </c>
      <c r="G3543">
        <v>0</v>
      </c>
      <c r="H3543" t="s">
        <v>25673</v>
      </c>
      <c r="I3543" t="s">
        <v>32795</v>
      </c>
      <c r="J3543" t="s">
        <v>34943</v>
      </c>
      <c r="K3543" t="s">
        <v>35014</v>
      </c>
      <c r="L3543" t="s">
        <v>35113</v>
      </c>
      <c r="M3543">
        <v>1</v>
      </c>
      <c r="N3543">
        <v>1</v>
      </c>
    </row>
    <row r="3544" spans="1:14" x14ac:dyDescent="0.2">
      <c r="A3544" s="1">
        <v>5878</v>
      </c>
      <c r="B3544">
        <v>5878</v>
      </c>
      <c r="C3544" t="s">
        <v>5869</v>
      </c>
      <c r="D3544" t="s">
        <v>10496</v>
      </c>
      <c r="F3544" t="s">
        <v>18387</v>
      </c>
      <c r="G3544">
        <v>0</v>
      </c>
      <c r="H3544" t="s">
        <v>25676</v>
      </c>
      <c r="I3544" t="s">
        <v>32798</v>
      </c>
      <c r="J3544" t="s">
        <v>34851</v>
      </c>
      <c r="K3544" t="s">
        <v>34850</v>
      </c>
      <c r="L3544" t="s">
        <v>35113</v>
      </c>
      <c r="M3544">
        <v>1</v>
      </c>
      <c r="N3544">
        <v>0</v>
      </c>
    </row>
    <row r="3545" spans="1:14" x14ac:dyDescent="0.2">
      <c r="A3545" s="1">
        <v>5879</v>
      </c>
      <c r="B3545">
        <v>5879</v>
      </c>
      <c r="C3545" t="s">
        <v>5870</v>
      </c>
      <c r="D3545" t="s">
        <v>10656</v>
      </c>
      <c r="F3545" t="s">
        <v>18388</v>
      </c>
      <c r="G3545">
        <v>0</v>
      </c>
      <c r="H3545" t="s">
        <v>25677</v>
      </c>
      <c r="I3545" t="s">
        <v>32799</v>
      </c>
      <c r="J3545" t="s">
        <v>34850</v>
      </c>
      <c r="K3545" t="s">
        <v>34850</v>
      </c>
      <c r="L3545" t="s">
        <v>35113</v>
      </c>
      <c r="M3545">
        <v>0</v>
      </c>
      <c r="N3545">
        <v>0</v>
      </c>
    </row>
    <row r="3546" spans="1:14" x14ac:dyDescent="0.2">
      <c r="A3546" s="1">
        <v>5880</v>
      </c>
      <c r="B3546">
        <v>5880</v>
      </c>
      <c r="C3546" t="s">
        <v>5871</v>
      </c>
      <c r="D3546" t="s">
        <v>10656</v>
      </c>
      <c r="F3546" t="s">
        <v>18389</v>
      </c>
      <c r="G3546">
        <v>0</v>
      </c>
      <c r="H3546" t="s">
        <v>25678</v>
      </c>
      <c r="I3546" t="s">
        <v>32800</v>
      </c>
      <c r="J3546" t="s">
        <v>34850</v>
      </c>
      <c r="K3546" t="s">
        <v>34850</v>
      </c>
      <c r="L3546" t="s">
        <v>35113</v>
      </c>
      <c r="M3546">
        <v>0</v>
      </c>
      <c r="N3546">
        <v>0</v>
      </c>
    </row>
    <row r="3547" spans="1:14" x14ac:dyDescent="0.2">
      <c r="A3547" s="1">
        <v>5881</v>
      </c>
      <c r="B3547">
        <v>5881</v>
      </c>
      <c r="C3547" t="s">
        <v>5872</v>
      </c>
      <c r="D3547" t="s">
        <v>10656</v>
      </c>
      <c r="F3547" t="s">
        <v>18390</v>
      </c>
      <c r="G3547">
        <v>0</v>
      </c>
      <c r="H3547" t="s">
        <v>25679</v>
      </c>
      <c r="I3547" t="s">
        <v>32801</v>
      </c>
      <c r="J3547" t="s">
        <v>34850</v>
      </c>
      <c r="K3547" t="s">
        <v>34850</v>
      </c>
      <c r="L3547" t="s">
        <v>35113</v>
      </c>
      <c r="M3547">
        <v>0</v>
      </c>
      <c r="N3547">
        <v>0</v>
      </c>
    </row>
    <row r="3548" spans="1:14" x14ac:dyDescent="0.2">
      <c r="A3548" s="1">
        <v>5882</v>
      </c>
      <c r="B3548">
        <v>5882</v>
      </c>
      <c r="C3548" t="s">
        <v>5873</v>
      </c>
      <c r="D3548" t="s">
        <v>11852</v>
      </c>
      <c r="F3548" t="s">
        <v>18391</v>
      </c>
      <c r="G3548">
        <v>0</v>
      </c>
      <c r="H3548" t="s">
        <v>25680</v>
      </c>
      <c r="I3548" t="s">
        <v>32802</v>
      </c>
      <c r="J3548" t="s">
        <v>34850</v>
      </c>
      <c r="K3548" t="s">
        <v>34850</v>
      </c>
      <c r="L3548" t="s">
        <v>35113</v>
      </c>
      <c r="M3548">
        <v>0</v>
      </c>
      <c r="N3548">
        <v>0</v>
      </c>
    </row>
    <row r="3549" spans="1:14" x14ac:dyDescent="0.2">
      <c r="A3549" s="1">
        <v>5883</v>
      </c>
      <c r="B3549">
        <v>5883</v>
      </c>
      <c r="C3549" t="s">
        <v>5874</v>
      </c>
      <c r="D3549" t="s">
        <v>8848</v>
      </c>
      <c r="F3549" t="s">
        <v>18392</v>
      </c>
      <c r="G3549">
        <v>0</v>
      </c>
      <c r="H3549" t="s">
        <v>25681</v>
      </c>
      <c r="I3549" t="s">
        <v>32803</v>
      </c>
      <c r="J3549" t="s">
        <v>34850</v>
      </c>
      <c r="K3549" t="s">
        <v>34850</v>
      </c>
      <c r="L3549" t="s">
        <v>35113</v>
      </c>
      <c r="M3549">
        <v>0</v>
      </c>
      <c r="N3549">
        <v>0</v>
      </c>
    </row>
    <row r="3550" spans="1:14" x14ac:dyDescent="0.2">
      <c r="A3550" s="1">
        <v>5884</v>
      </c>
      <c r="B3550">
        <v>5884</v>
      </c>
      <c r="C3550" t="s">
        <v>5875</v>
      </c>
      <c r="D3550" t="s">
        <v>9601</v>
      </c>
      <c r="F3550" t="s">
        <v>18393</v>
      </c>
      <c r="G3550">
        <v>0</v>
      </c>
      <c r="H3550" t="s">
        <v>25682</v>
      </c>
      <c r="I3550" t="s">
        <v>32804</v>
      </c>
      <c r="J3550" t="s">
        <v>34850</v>
      </c>
      <c r="K3550" t="s">
        <v>34850</v>
      </c>
      <c r="L3550" t="s">
        <v>35113</v>
      </c>
      <c r="M3550">
        <v>0</v>
      </c>
      <c r="N3550">
        <v>0</v>
      </c>
    </row>
    <row r="3551" spans="1:14" x14ac:dyDescent="0.2">
      <c r="A3551" s="1">
        <v>5887</v>
      </c>
      <c r="B3551">
        <v>5887</v>
      </c>
      <c r="C3551" t="s">
        <v>5878</v>
      </c>
      <c r="D3551" t="s">
        <v>8366</v>
      </c>
      <c r="F3551" t="s">
        <v>18396</v>
      </c>
      <c r="G3551">
        <v>0</v>
      </c>
      <c r="H3551" t="s">
        <v>25685</v>
      </c>
      <c r="I3551" t="s">
        <v>32807</v>
      </c>
      <c r="J3551" t="s">
        <v>34850</v>
      </c>
      <c r="K3551" t="s">
        <v>34850</v>
      </c>
      <c r="L3551" t="s">
        <v>35113</v>
      </c>
      <c r="M3551">
        <v>0</v>
      </c>
      <c r="N3551">
        <v>0</v>
      </c>
    </row>
    <row r="3552" spans="1:14" x14ac:dyDescent="0.2">
      <c r="A3552" s="1">
        <v>5888</v>
      </c>
      <c r="B3552">
        <v>5888</v>
      </c>
      <c r="C3552" t="s">
        <v>5879</v>
      </c>
      <c r="D3552" t="s">
        <v>8520</v>
      </c>
      <c r="F3552" t="s">
        <v>18397</v>
      </c>
      <c r="G3552">
        <v>0</v>
      </c>
      <c r="H3552" t="s">
        <v>25686</v>
      </c>
      <c r="I3552" t="s">
        <v>32808</v>
      </c>
      <c r="J3552" t="s">
        <v>34850</v>
      </c>
      <c r="K3552" t="s">
        <v>34850</v>
      </c>
      <c r="L3552" t="s">
        <v>35113</v>
      </c>
      <c r="M3552">
        <v>0</v>
      </c>
      <c r="N3552">
        <v>0</v>
      </c>
    </row>
    <row r="3553" spans="1:14" x14ac:dyDescent="0.2">
      <c r="A3553" s="1">
        <v>5889</v>
      </c>
      <c r="B3553">
        <v>5889</v>
      </c>
      <c r="C3553" t="s">
        <v>5880</v>
      </c>
      <c r="D3553" t="s">
        <v>11855</v>
      </c>
      <c r="F3553" t="s">
        <v>18398</v>
      </c>
      <c r="G3553">
        <v>0</v>
      </c>
      <c r="H3553" t="s">
        <v>25687</v>
      </c>
      <c r="I3553" t="s">
        <v>32809</v>
      </c>
      <c r="J3553" t="s">
        <v>34850</v>
      </c>
      <c r="K3553" t="s">
        <v>34850</v>
      </c>
      <c r="L3553" t="s">
        <v>35113</v>
      </c>
      <c r="M3553">
        <v>0</v>
      </c>
      <c r="N3553">
        <v>0</v>
      </c>
    </row>
    <row r="3554" spans="1:14" x14ac:dyDescent="0.2">
      <c r="A3554" s="1">
        <v>5892</v>
      </c>
      <c r="B3554">
        <v>5892</v>
      </c>
      <c r="C3554" t="s">
        <v>5883</v>
      </c>
      <c r="D3554" t="s">
        <v>11153</v>
      </c>
      <c r="F3554" t="s">
        <v>18401</v>
      </c>
      <c r="G3554">
        <v>0</v>
      </c>
      <c r="H3554" t="s">
        <v>25690</v>
      </c>
      <c r="I3554" t="s">
        <v>32812</v>
      </c>
      <c r="J3554" t="s">
        <v>34850</v>
      </c>
      <c r="K3554" t="s">
        <v>34850</v>
      </c>
      <c r="L3554" t="s">
        <v>35113</v>
      </c>
      <c r="M3554">
        <v>0</v>
      </c>
      <c r="N3554">
        <v>0</v>
      </c>
    </row>
    <row r="3555" spans="1:14" x14ac:dyDescent="0.2">
      <c r="A3555" s="1">
        <v>5893</v>
      </c>
      <c r="B3555">
        <v>5893</v>
      </c>
      <c r="C3555" t="s">
        <v>5884</v>
      </c>
      <c r="D3555" t="s">
        <v>11858</v>
      </c>
      <c r="F3555" t="s">
        <v>18402</v>
      </c>
      <c r="G3555">
        <v>0</v>
      </c>
      <c r="H3555" t="s">
        <v>25691</v>
      </c>
      <c r="I3555" t="s">
        <v>32813</v>
      </c>
      <c r="J3555" t="s">
        <v>34850</v>
      </c>
      <c r="K3555" t="s">
        <v>34850</v>
      </c>
      <c r="L3555" t="s">
        <v>35113</v>
      </c>
      <c r="M3555">
        <v>0</v>
      </c>
      <c r="N3555">
        <v>0</v>
      </c>
    </row>
    <row r="3556" spans="1:14" x14ac:dyDescent="0.2">
      <c r="A3556" s="1">
        <v>5895</v>
      </c>
      <c r="B3556">
        <v>5895</v>
      </c>
      <c r="C3556" t="s">
        <v>5886</v>
      </c>
      <c r="D3556" t="s">
        <v>10999</v>
      </c>
      <c r="F3556" t="s">
        <v>18403</v>
      </c>
      <c r="G3556">
        <v>0</v>
      </c>
      <c r="H3556" t="s">
        <v>25692</v>
      </c>
      <c r="I3556" t="s">
        <v>32814</v>
      </c>
      <c r="J3556" t="s">
        <v>34851</v>
      </c>
      <c r="K3556" t="s">
        <v>34850</v>
      </c>
      <c r="L3556" t="s">
        <v>35113</v>
      </c>
      <c r="M3556">
        <v>1</v>
      </c>
      <c r="N3556">
        <v>0</v>
      </c>
    </row>
    <row r="3557" spans="1:14" x14ac:dyDescent="0.2">
      <c r="A3557" s="1">
        <v>5896</v>
      </c>
      <c r="B3557">
        <v>5896</v>
      </c>
      <c r="C3557" t="s">
        <v>5887</v>
      </c>
      <c r="D3557" t="s">
        <v>8520</v>
      </c>
      <c r="F3557" t="s">
        <v>18404</v>
      </c>
      <c r="G3557">
        <v>0</v>
      </c>
      <c r="H3557" t="s">
        <v>25693</v>
      </c>
      <c r="I3557" t="s">
        <v>32815</v>
      </c>
      <c r="J3557" t="s">
        <v>34850</v>
      </c>
      <c r="K3557" t="s">
        <v>34850</v>
      </c>
      <c r="L3557" t="s">
        <v>35113</v>
      </c>
      <c r="M3557">
        <v>0</v>
      </c>
      <c r="N3557">
        <v>0</v>
      </c>
    </row>
    <row r="3558" spans="1:14" x14ac:dyDescent="0.2">
      <c r="A3558" s="1">
        <v>5897</v>
      </c>
      <c r="B3558">
        <v>5897</v>
      </c>
      <c r="C3558" t="s">
        <v>5888</v>
      </c>
      <c r="D3558" t="s">
        <v>8520</v>
      </c>
      <c r="F3558" t="s">
        <v>18405</v>
      </c>
      <c r="G3558">
        <v>0</v>
      </c>
      <c r="H3558" t="s">
        <v>25694</v>
      </c>
      <c r="I3558" t="s">
        <v>32816</v>
      </c>
      <c r="J3558" t="s">
        <v>34852</v>
      </c>
      <c r="K3558" t="s">
        <v>34850</v>
      </c>
      <c r="L3558" t="s">
        <v>35113</v>
      </c>
      <c r="M3558">
        <v>1</v>
      </c>
      <c r="N3558">
        <v>0</v>
      </c>
    </row>
    <row r="3559" spans="1:14" x14ac:dyDescent="0.2">
      <c r="A3559" s="1">
        <v>5899</v>
      </c>
      <c r="B3559">
        <v>5899</v>
      </c>
      <c r="C3559" t="s">
        <v>5890</v>
      </c>
      <c r="D3559" t="s">
        <v>11859</v>
      </c>
      <c r="F3559" t="s">
        <v>18407</v>
      </c>
      <c r="G3559">
        <v>0</v>
      </c>
      <c r="H3559" t="s">
        <v>25696</v>
      </c>
      <c r="I3559" t="s">
        <v>32818</v>
      </c>
      <c r="J3559" t="s">
        <v>34855</v>
      </c>
      <c r="K3559" t="s">
        <v>35009</v>
      </c>
      <c r="L3559" t="s">
        <v>35113</v>
      </c>
      <c r="M3559">
        <v>1</v>
      </c>
      <c r="N3559">
        <v>1</v>
      </c>
    </row>
    <row r="3560" spans="1:14" x14ac:dyDescent="0.2">
      <c r="A3560" s="1">
        <v>5900</v>
      </c>
      <c r="B3560">
        <v>5900</v>
      </c>
      <c r="C3560" t="s">
        <v>5891</v>
      </c>
      <c r="D3560" t="s">
        <v>11860</v>
      </c>
      <c r="F3560" t="s">
        <v>18408</v>
      </c>
      <c r="G3560">
        <v>0</v>
      </c>
      <c r="H3560" t="s">
        <v>25697</v>
      </c>
      <c r="I3560" t="s">
        <v>32819</v>
      </c>
      <c r="J3560" t="s">
        <v>34850</v>
      </c>
      <c r="K3560" t="s">
        <v>35009</v>
      </c>
      <c r="L3560" t="s">
        <v>35113</v>
      </c>
      <c r="M3560">
        <v>0</v>
      </c>
      <c r="N3560">
        <v>1</v>
      </c>
    </row>
    <row r="3561" spans="1:14" x14ac:dyDescent="0.2">
      <c r="A3561" s="1">
        <v>5902</v>
      </c>
      <c r="B3561">
        <v>5902</v>
      </c>
      <c r="C3561" t="s">
        <v>5893</v>
      </c>
      <c r="D3561" t="s">
        <v>10742</v>
      </c>
      <c r="F3561" t="s">
        <v>18410</v>
      </c>
      <c r="G3561">
        <v>0</v>
      </c>
      <c r="H3561" t="s">
        <v>25699</v>
      </c>
      <c r="I3561" t="s">
        <v>32821</v>
      </c>
      <c r="J3561" t="s">
        <v>34850</v>
      </c>
      <c r="K3561" t="s">
        <v>35027</v>
      </c>
      <c r="L3561" t="s">
        <v>35113</v>
      </c>
      <c r="M3561">
        <v>0</v>
      </c>
      <c r="N3561">
        <v>1</v>
      </c>
    </row>
    <row r="3562" spans="1:14" x14ac:dyDescent="0.2">
      <c r="A3562" s="1">
        <v>5903</v>
      </c>
      <c r="B3562">
        <v>5903</v>
      </c>
      <c r="C3562" t="s">
        <v>5894</v>
      </c>
      <c r="D3562" t="s">
        <v>11861</v>
      </c>
      <c r="F3562" t="s">
        <v>18411</v>
      </c>
      <c r="G3562">
        <v>0</v>
      </c>
      <c r="H3562" t="s">
        <v>25700</v>
      </c>
      <c r="I3562" t="s">
        <v>32822</v>
      </c>
      <c r="J3562" t="s">
        <v>34850</v>
      </c>
      <c r="K3562" t="s">
        <v>34850</v>
      </c>
      <c r="L3562" t="s">
        <v>35113</v>
      </c>
      <c r="M3562">
        <v>0</v>
      </c>
      <c r="N3562">
        <v>0</v>
      </c>
    </row>
    <row r="3563" spans="1:14" x14ac:dyDescent="0.2">
      <c r="A3563" s="1">
        <v>5904</v>
      </c>
      <c r="B3563">
        <v>5904</v>
      </c>
      <c r="C3563" t="s">
        <v>5895</v>
      </c>
      <c r="D3563" t="s">
        <v>8448</v>
      </c>
      <c r="F3563" t="s">
        <v>18412</v>
      </c>
      <c r="G3563">
        <v>0</v>
      </c>
      <c r="H3563" t="s">
        <v>25701</v>
      </c>
      <c r="I3563" t="s">
        <v>32823</v>
      </c>
      <c r="J3563" t="s">
        <v>34850</v>
      </c>
      <c r="K3563" t="s">
        <v>34850</v>
      </c>
      <c r="L3563" t="s">
        <v>35113</v>
      </c>
      <c r="M3563">
        <v>0</v>
      </c>
      <c r="N3563">
        <v>0</v>
      </c>
    </row>
    <row r="3564" spans="1:14" x14ac:dyDescent="0.2">
      <c r="A3564" s="1">
        <v>5907</v>
      </c>
      <c r="B3564">
        <v>5907</v>
      </c>
      <c r="C3564" t="s">
        <v>5898</v>
      </c>
      <c r="D3564" t="s">
        <v>11863</v>
      </c>
      <c r="F3564" t="s">
        <v>18415</v>
      </c>
      <c r="G3564">
        <v>0</v>
      </c>
      <c r="H3564" t="s">
        <v>25703</v>
      </c>
      <c r="I3564" t="s">
        <v>32825</v>
      </c>
      <c r="J3564" t="s">
        <v>34850</v>
      </c>
      <c r="K3564" t="s">
        <v>34850</v>
      </c>
      <c r="L3564" t="s">
        <v>35113</v>
      </c>
      <c r="M3564">
        <v>0</v>
      </c>
      <c r="N3564">
        <v>0</v>
      </c>
    </row>
    <row r="3565" spans="1:14" x14ac:dyDescent="0.2">
      <c r="A3565" s="1">
        <v>5908</v>
      </c>
      <c r="B3565">
        <v>5908</v>
      </c>
      <c r="C3565" t="s">
        <v>5899</v>
      </c>
      <c r="D3565" t="s">
        <v>11864</v>
      </c>
      <c r="F3565" t="s">
        <v>18416</v>
      </c>
      <c r="G3565">
        <v>0</v>
      </c>
      <c r="H3565" t="s">
        <v>25704</v>
      </c>
      <c r="I3565" t="s">
        <v>32826</v>
      </c>
      <c r="J3565" t="s">
        <v>34850</v>
      </c>
      <c r="K3565" t="s">
        <v>34850</v>
      </c>
      <c r="L3565" t="s">
        <v>35113</v>
      </c>
      <c r="M3565">
        <v>0</v>
      </c>
      <c r="N3565">
        <v>0</v>
      </c>
    </row>
    <row r="3566" spans="1:14" x14ac:dyDescent="0.2">
      <c r="A3566" s="1">
        <v>5909</v>
      </c>
      <c r="B3566">
        <v>5909</v>
      </c>
      <c r="C3566" t="s">
        <v>5900</v>
      </c>
      <c r="D3566" t="s">
        <v>8455</v>
      </c>
      <c r="F3566" t="s">
        <v>18417</v>
      </c>
      <c r="G3566">
        <v>0</v>
      </c>
      <c r="H3566" t="s">
        <v>25705</v>
      </c>
      <c r="I3566" t="s">
        <v>32827</v>
      </c>
      <c r="J3566" t="s">
        <v>34858</v>
      </c>
      <c r="K3566" t="s">
        <v>34850</v>
      </c>
      <c r="L3566" t="s">
        <v>35113</v>
      </c>
      <c r="M3566">
        <v>1</v>
      </c>
      <c r="N3566">
        <v>0</v>
      </c>
    </row>
    <row r="3567" spans="1:14" x14ac:dyDescent="0.2">
      <c r="A3567" s="1">
        <v>5910</v>
      </c>
      <c r="B3567">
        <v>5910</v>
      </c>
      <c r="C3567" t="s">
        <v>5901</v>
      </c>
      <c r="D3567" t="s">
        <v>11865</v>
      </c>
      <c r="F3567" t="s">
        <v>18418</v>
      </c>
      <c r="G3567">
        <v>0</v>
      </c>
      <c r="H3567" t="s">
        <v>25706</v>
      </c>
      <c r="I3567" t="s">
        <v>32828</v>
      </c>
      <c r="J3567" t="s">
        <v>34850</v>
      </c>
      <c r="K3567" t="s">
        <v>34850</v>
      </c>
      <c r="L3567" t="s">
        <v>35113</v>
      </c>
      <c r="M3567">
        <v>0</v>
      </c>
      <c r="N3567">
        <v>0</v>
      </c>
    </row>
    <row r="3568" spans="1:14" x14ac:dyDescent="0.2">
      <c r="A3568" s="1">
        <v>5912</v>
      </c>
      <c r="B3568">
        <v>5912</v>
      </c>
      <c r="C3568" t="s">
        <v>5903</v>
      </c>
      <c r="D3568" t="s">
        <v>11867</v>
      </c>
      <c r="F3568" t="s">
        <v>18420</v>
      </c>
      <c r="G3568">
        <v>0</v>
      </c>
      <c r="H3568" t="s">
        <v>25708</v>
      </c>
      <c r="I3568" t="s">
        <v>32830</v>
      </c>
      <c r="J3568" t="s">
        <v>34925</v>
      </c>
      <c r="K3568" t="s">
        <v>35048</v>
      </c>
      <c r="L3568" t="s">
        <v>35113</v>
      </c>
      <c r="M3568">
        <v>1</v>
      </c>
      <c r="N3568">
        <v>1</v>
      </c>
    </row>
    <row r="3569" spans="1:14" x14ac:dyDescent="0.2">
      <c r="A3569" s="1">
        <v>5913</v>
      </c>
      <c r="B3569">
        <v>5913</v>
      </c>
      <c r="C3569" t="s">
        <v>5904</v>
      </c>
      <c r="D3569" t="s">
        <v>11868</v>
      </c>
      <c r="F3569" t="s">
        <v>18421</v>
      </c>
      <c r="G3569">
        <v>0</v>
      </c>
      <c r="H3569" t="s">
        <v>25709</v>
      </c>
      <c r="I3569" t="s">
        <v>32831</v>
      </c>
      <c r="J3569" t="s">
        <v>34955</v>
      </c>
      <c r="K3569" t="s">
        <v>34850</v>
      </c>
      <c r="L3569" t="s">
        <v>35113</v>
      </c>
      <c r="M3569">
        <v>1</v>
      </c>
      <c r="N3569">
        <v>0</v>
      </c>
    </row>
    <row r="3570" spans="1:14" x14ac:dyDescent="0.2">
      <c r="A3570" s="1">
        <v>5914</v>
      </c>
      <c r="B3570">
        <v>5914</v>
      </c>
      <c r="C3570" t="s">
        <v>5905</v>
      </c>
      <c r="D3570" t="s">
        <v>10903</v>
      </c>
      <c r="F3570" t="s">
        <v>18422</v>
      </c>
      <c r="G3570">
        <v>0</v>
      </c>
      <c r="H3570" t="s">
        <v>25710</v>
      </c>
      <c r="I3570" t="s">
        <v>32832</v>
      </c>
      <c r="J3570" t="s">
        <v>34850</v>
      </c>
      <c r="K3570" t="s">
        <v>34850</v>
      </c>
      <c r="L3570" t="s">
        <v>35113</v>
      </c>
      <c r="M3570">
        <v>0</v>
      </c>
      <c r="N3570">
        <v>0</v>
      </c>
    </row>
    <row r="3571" spans="1:14" x14ac:dyDescent="0.2">
      <c r="A3571" s="1">
        <v>5915</v>
      </c>
      <c r="B3571">
        <v>5915</v>
      </c>
      <c r="C3571" t="s">
        <v>5906</v>
      </c>
      <c r="D3571" t="s">
        <v>11869</v>
      </c>
      <c r="F3571" t="s">
        <v>18423</v>
      </c>
      <c r="G3571">
        <v>0</v>
      </c>
      <c r="H3571" t="s">
        <v>25711</v>
      </c>
      <c r="I3571" t="s">
        <v>32833</v>
      </c>
      <c r="J3571" t="s">
        <v>34850</v>
      </c>
      <c r="K3571" t="s">
        <v>34850</v>
      </c>
      <c r="L3571" t="s">
        <v>35113</v>
      </c>
      <c r="M3571">
        <v>0</v>
      </c>
      <c r="N3571">
        <v>0</v>
      </c>
    </row>
    <row r="3572" spans="1:14" x14ac:dyDescent="0.2">
      <c r="A3572" s="1">
        <v>5919</v>
      </c>
      <c r="B3572">
        <v>5919</v>
      </c>
      <c r="C3572" t="s">
        <v>5910</v>
      </c>
      <c r="D3572" t="s">
        <v>11870</v>
      </c>
      <c r="F3572" t="s">
        <v>18426</v>
      </c>
      <c r="G3572">
        <v>0</v>
      </c>
      <c r="H3572" t="s">
        <v>25714</v>
      </c>
      <c r="I3572" t="s">
        <v>32836</v>
      </c>
      <c r="J3572" t="s">
        <v>34850</v>
      </c>
      <c r="K3572" t="s">
        <v>35009</v>
      </c>
      <c r="L3572" t="s">
        <v>35113</v>
      </c>
      <c r="M3572">
        <v>0</v>
      </c>
      <c r="N3572">
        <v>1</v>
      </c>
    </row>
    <row r="3573" spans="1:14" x14ac:dyDescent="0.2">
      <c r="A3573" s="1">
        <v>5921</v>
      </c>
      <c r="B3573">
        <v>5921</v>
      </c>
      <c r="C3573" t="s">
        <v>5912</v>
      </c>
      <c r="D3573" t="s">
        <v>9374</v>
      </c>
      <c r="F3573" t="s">
        <v>14505</v>
      </c>
      <c r="G3573">
        <v>0</v>
      </c>
      <c r="H3573" t="s">
        <v>22030</v>
      </c>
      <c r="I3573" t="s">
        <v>29179</v>
      </c>
      <c r="J3573" t="s">
        <v>34850</v>
      </c>
      <c r="K3573" t="s">
        <v>34850</v>
      </c>
      <c r="L3573" t="s">
        <v>35113</v>
      </c>
      <c r="M3573">
        <v>0</v>
      </c>
      <c r="N3573">
        <v>0</v>
      </c>
    </row>
    <row r="3574" spans="1:14" x14ac:dyDescent="0.2">
      <c r="A3574" s="1">
        <v>5924</v>
      </c>
      <c r="B3574">
        <v>5924</v>
      </c>
      <c r="C3574" t="s">
        <v>5915</v>
      </c>
      <c r="D3574" t="s">
        <v>8863</v>
      </c>
      <c r="F3574" t="s">
        <v>18430</v>
      </c>
      <c r="G3574">
        <v>0</v>
      </c>
      <c r="H3574" t="s">
        <v>25718</v>
      </c>
      <c r="I3574" t="s">
        <v>32840</v>
      </c>
      <c r="J3574" t="s">
        <v>34850</v>
      </c>
      <c r="K3574" t="s">
        <v>34850</v>
      </c>
      <c r="L3574" t="s">
        <v>35113</v>
      </c>
      <c r="M3574">
        <v>0</v>
      </c>
      <c r="N3574">
        <v>0</v>
      </c>
    </row>
    <row r="3575" spans="1:14" x14ac:dyDescent="0.2">
      <c r="A3575" s="1">
        <v>5925</v>
      </c>
      <c r="B3575">
        <v>5925</v>
      </c>
      <c r="C3575" t="s">
        <v>5916</v>
      </c>
      <c r="D3575" t="s">
        <v>11874</v>
      </c>
      <c r="F3575" t="s">
        <v>18431</v>
      </c>
      <c r="G3575">
        <v>0</v>
      </c>
      <c r="H3575" t="s">
        <v>25719</v>
      </c>
      <c r="I3575" t="s">
        <v>32841</v>
      </c>
      <c r="J3575" t="s">
        <v>34850</v>
      </c>
      <c r="K3575" t="s">
        <v>34850</v>
      </c>
      <c r="L3575" t="s">
        <v>35113</v>
      </c>
      <c r="M3575">
        <v>0</v>
      </c>
      <c r="N3575">
        <v>0</v>
      </c>
    </row>
    <row r="3576" spans="1:14" x14ac:dyDescent="0.2">
      <c r="A3576" s="1">
        <v>5926</v>
      </c>
      <c r="B3576">
        <v>5926</v>
      </c>
      <c r="C3576" t="s">
        <v>5917</v>
      </c>
      <c r="D3576" t="s">
        <v>8863</v>
      </c>
      <c r="F3576" t="s">
        <v>18432</v>
      </c>
      <c r="G3576">
        <v>0</v>
      </c>
      <c r="H3576" t="s">
        <v>25720</v>
      </c>
      <c r="I3576" t="s">
        <v>32842</v>
      </c>
      <c r="J3576" t="s">
        <v>34851</v>
      </c>
      <c r="K3576" t="s">
        <v>34850</v>
      </c>
      <c r="L3576" t="s">
        <v>35113</v>
      </c>
      <c r="M3576">
        <v>1</v>
      </c>
      <c r="N3576">
        <v>0</v>
      </c>
    </row>
    <row r="3577" spans="1:14" x14ac:dyDescent="0.2">
      <c r="A3577" s="1">
        <v>5928</v>
      </c>
      <c r="B3577">
        <v>5928</v>
      </c>
      <c r="C3577" t="s">
        <v>5919</v>
      </c>
      <c r="D3577" t="s">
        <v>8520</v>
      </c>
      <c r="F3577" t="s">
        <v>18434</v>
      </c>
      <c r="G3577">
        <v>0</v>
      </c>
      <c r="H3577" t="s">
        <v>25722</v>
      </c>
      <c r="I3577" t="s">
        <v>32844</v>
      </c>
      <c r="J3577" t="s">
        <v>34850</v>
      </c>
      <c r="K3577" t="s">
        <v>34850</v>
      </c>
      <c r="L3577" t="s">
        <v>35113</v>
      </c>
      <c r="M3577">
        <v>0</v>
      </c>
      <c r="N3577">
        <v>0</v>
      </c>
    </row>
    <row r="3578" spans="1:14" x14ac:dyDescent="0.2">
      <c r="A3578" s="1">
        <v>5929</v>
      </c>
      <c r="B3578">
        <v>5929</v>
      </c>
      <c r="C3578" t="s">
        <v>5920</v>
      </c>
      <c r="D3578" t="s">
        <v>9394</v>
      </c>
      <c r="F3578" t="s">
        <v>18435</v>
      </c>
      <c r="G3578">
        <v>0</v>
      </c>
      <c r="H3578" t="s">
        <v>25723</v>
      </c>
      <c r="I3578" t="s">
        <v>32845</v>
      </c>
      <c r="J3578" t="s">
        <v>34850</v>
      </c>
      <c r="K3578" t="s">
        <v>34850</v>
      </c>
      <c r="L3578" t="s">
        <v>35113</v>
      </c>
      <c r="M3578">
        <v>0</v>
      </c>
      <c r="N3578">
        <v>0</v>
      </c>
    </row>
    <row r="3579" spans="1:14" x14ac:dyDescent="0.2">
      <c r="A3579" s="1">
        <v>5930</v>
      </c>
      <c r="B3579">
        <v>5930</v>
      </c>
      <c r="C3579" t="s">
        <v>5921</v>
      </c>
      <c r="D3579" t="s">
        <v>11876</v>
      </c>
      <c r="F3579" t="s">
        <v>18436</v>
      </c>
      <c r="G3579">
        <v>0</v>
      </c>
      <c r="H3579" t="s">
        <v>25724</v>
      </c>
      <c r="I3579" t="s">
        <v>32846</v>
      </c>
      <c r="J3579" t="s">
        <v>34850</v>
      </c>
      <c r="K3579" t="s">
        <v>35096</v>
      </c>
      <c r="L3579" t="s">
        <v>35113</v>
      </c>
      <c r="M3579">
        <v>0</v>
      </c>
      <c r="N3579">
        <v>1</v>
      </c>
    </row>
    <row r="3580" spans="1:14" x14ac:dyDescent="0.2">
      <c r="A3580" s="1">
        <v>5931</v>
      </c>
      <c r="B3580">
        <v>5931</v>
      </c>
      <c r="C3580" t="s">
        <v>5922</v>
      </c>
      <c r="D3580" t="s">
        <v>10659</v>
      </c>
      <c r="F3580" t="s">
        <v>18437</v>
      </c>
      <c r="G3580">
        <v>0</v>
      </c>
      <c r="H3580" t="s">
        <v>25725</v>
      </c>
      <c r="I3580" t="s">
        <v>32847</v>
      </c>
      <c r="J3580" t="s">
        <v>34850</v>
      </c>
      <c r="K3580" t="s">
        <v>35085</v>
      </c>
      <c r="L3580" t="s">
        <v>35113</v>
      </c>
      <c r="M3580">
        <v>0</v>
      </c>
      <c r="N3580">
        <v>1</v>
      </c>
    </row>
    <row r="3581" spans="1:14" x14ac:dyDescent="0.2">
      <c r="A3581" s="1">
        <v>5934</v>
      </c>
      <c r="B3581">
        <v>5934</v>
      </c>
      <c r="C3581" t="s">
        <v>5925</v>
      </c>
      <c r="D3581" t="s">
        <v>11878</v>
      </c>
      <c r="F3581" t="s">
        <v>18440</v>
      </c>
      <c r="G3581">
        <v>0</v>
      </c>
      <c r="H3581" t="s">
        <v>25727</v>
      </c>
      <c r="I3581" t="s">
        <v>32849</v>
      </c>
      <c r="J3581" t="s">
        <v>34850</v>
      </c>
      <c r="K3581" t="s">
        <v>34850</v>
      </c>
      <c r="L3581" t="s">
        <v>35113</v>
      </c>
      <c r="M3581">
        <v>0</v>
      </c>
      <c r="N3581">
        <v>0</v>
      </c>
    </row>
    <row r="3582" spans="1:14" x14ac:dyDescent="0.2">
      <c r="A3582" s="1">
        <v>5936</v>
      </c>
      <c r="B3582">
        <v>5936</v>
      </c>
      <c r="C3582" t="s">
        <v>5927</v>
      </c>
      <c r="D3582" t="s">
        <v>11880</v>
      </c>
      <c r="F3582" t="s">
        <v>18442</v>
      </c>
      <c r="G3582">
        <v>0</v>
      </c>
      <c r="H3582" t="s">
        <v>25729</v>
      </c>
      <c r="I3582" t="s">
        <v>32851</v>
      </c>
      <c r="J3582" t="s">
        <v>34850</v>
      </c>
      <c r="K3582" t="s">
        <v>34850</v>
      </c>
      <c r="L3582" t="s">
        <v>35113</v>
      </c>
      <c r="M3582">
        <v>0</v>
      </c>
      <c r="N3582">
        <v>0</v>
      </c>
    </row>
    <row r="3583" spans="1:14" x14ac:dyDescent="0.2">
      <c r="A3583" s="1">
        <v>5937</v>
      </c>
      <c r="B3583">
        <v>5937</v>
      </c>
      <c r="C3583" t="s">
        <v>5928</v>
      </c>
      <c r="D3583" t="s">
        <v>11848</v>
      </c>
      <c r="F3583" t="s">
        <v>18443</v>
      </c>
      <c r="G3583">
        <v>0</v>
      </c>
      <c r="H3583" t="s">
        <v>25730</v>
      </c>
      <c r="I3583" t="s">
        <v>32852</v>
      </c>
      <c r="J3583" t="s">
        <v>34850</v>
      </c>
      <c r="K3583" t="s">
        <v>34850</v>
      </c>
      <c r="L3583" t="s">
        <v>35113</v>
      </c>
      <c r="M3583">
        <v>0</v>
      </c>
      <c r="N3583">
        <v>0</v>
      </c>
    </row>
    <row r="3584" spans="1:14" x14ac:dyDescent="0.2">
      <c r="A3584" s="1">
        <v>5938</v>
      </c>
      <c r="B3584">
        <v>5938</v>
      </c>
      <c r="C3584" t="s">
        <v>5929</v>
      </c>
      <c r="D3584" t="s">
        <v>11881</v>
      </c>
      <c r="F3584" t="s">
        <v>18444</v>
      </c>
      <c r="G3584">
        <v>0</v>
      </c>
      <c r="H3584" t="s">
        <v>25731</v>
      </c>
      <c r="I3584" t="s">
        <v>32853</v>
      </c>
      <c r="J3584" t="s">
        <v>34850</v>
      </c>
      <c r="K3584" t="s">
        <v>34850</v>
      </c>
      <c r="L3584" t="s">
        <v>35113</v>
      </c>
      <c r="M3584">
        <v>0</v>
      </c>
      <c r="N3584">
        <v>0</v>
      </c>
    </row>
    <row r="3585" spans="1:14" x14ac:dyDescent="0.2">
      <c r="A3585" s="1">
        <v>5942</v>
      </c>
      <c r="B3585">
        <v>5942</v>
      </c>
      <c r="C3585" t="s">
        <v>5933</v>
      </c>
      <c r="D3585" t="s">
        <v>9302</v>
      </c>
      <c r="F3585" t="s">
        <v>18448</v>
      </c>
      <c r="G3585">
        <v>0</v>
      </c>
      <c r="H3585" t="s">
        <v>25734</v>
      </c>
      <c r="I3585" t="s">
        <v>32856</v>
      </c>
      <c r="J3585" t="s">
        <v>34850</v>
      </c>
      <c r="K3585" t="s">
        <v>34850</v>
      </c>
      <c r="L3585" t="s">
        <v>35113</v>
      </c>
      <c r="M3585">
        <v>0</v>
      </c>
      <c r="N3585">
        <v>0</v>
      </c>
    </row>
    <row r="3586" spans="1:14" x14ac:dyDescent="0.2">
      <c r="A3586" s="1">
        <v>5944</v>
      </c>
      <c r="B3586">
        <v>5944</v>
      </c>
      <c r="C3586" t="s">
        <v>5935</v>
      </c>
      <c r="D3586" t="s">
        <v>11857</v>
      </c>
      <c r="F3586" t="s">
        <v>18450</v>
      </c>
      <c r="G3586">
        <v>0</v>
      </c>
      <c r="H3586" t="s">
        <v>25736</v>
      </c>
      <c r="I3586" t="s">
        <v>32858</v>
      </c>
      <c r="J3586" t="s">
        <v>34850</v>
      </c>
      <c r="K3586" t="s">
        <v>34850</v>
      </c>
      <c r="L3586" t="s">
        <v>35113</v>
      </c>
      <c r="M3586">
        <v>0</v>
      </c>
      <c r="N3586">
        <v>0</v>
      </c>
    </row>
    <row r="3587" spans="1:14" x14ac:dyDescent="0.2">
      <c r="A3587" s="1">
        <v>5945</v>
      </c>
      <c r="B3587">
        <v>5945</v>
      </c>
      <c r="C3587" t="s">
        <v>5936</v>
      </c>
      <c r="D3587" t="s">
        <v>11721</v>
      </c>
      <c r="F3587" t="s">
        <v>18451</v>
      </c>
      <c r="G3587">
        <v>0</v>
      </c>
      <c r="H3587" t="s">
        <v>25737</v>
      </c>
      <c r="I3587" t="s">
        <v>32859</v>
      </c>
      <c r="J3587" t="s">
        <v>34870</v>
      </c>
      <c r="K3587" t="s">
        <v>34850</v>
      </c>
      <c r="L3587" t="s">
        <v>35113</v>
      </c>
      <c r="M3587">
        <v>1</v>
      </c>
      <c r="N3587">
        <v>0</v>
      </c>
    </row>
    <row r="3588" spans="1:14" x14ac:dyDescent="0.2">
      <c r="A3588" s="1">
        <v>5947</v>
      </c>
      <c r="B3588">
        <v>5947</v>
      </c>
      <c r="C3588" t="s">
        <v>5938</v>
      </c>
      <c r="D3588" t="s">
        <v>9052</v>
      </c>
      <c r="F3588" t="s">
        <v>18453</v>
      </c>
      <c r="G3588">
        <v>0</v>
      </c>
      <c r="H3588" t="s">
        <v>25739</v>
      </c>
      <c r="I3588" t="s">
        <v>32861</v>
      </c>
      <c r="J3588" t="s">
        <v>34850</v>
      </c>
      <c r="K3588" t="s">
        <v>34850</v>
      </c>
      <c r="L3588" t="s">
        <v>35113</v>
      </c>
      <c r="M3588">
        <v>0</v>
      </c>
      <c r="N3588">
        <v>0</v>
      </c>
    </row>
    <row r="3589" spans="1:14" x14ac:dyDescent="0.2">
      <c r="A3589" s="1">
        <v>5948</v>
      </c>
      <c r="B3589">
        <v>5948</v>
      </c>
      <c r="C3589" t="s">
        <v>5939</v>
      </c>
      <c r="D3589" t="s">
        <v>8863</v>
      </c>
      <c r="F3589" t="s">
        <v>18454</v>
      </c>
      <c r="G3589">
        <v>0</v>
      </c>
      <c r="H3589" t="s">
        <v>25740</v>
      </c>
      <c r="I3589" t="s">
        <v>32862</v>
      </c>
      <c r="J3589" t="s">
        <v>34850</v>
      </c>
      <c r="K3589" t="s">
        <v>34850</v>
      </c>
      <c r="L3589" t="s">
        <v>35113</v>
      </c>
      <c r="M3589">
        <v>0</v>
      </c>
      <c r="N3589">
        <v>0</v>
      </c>
    </row>
    <row r="3590" spans="1:14" x14ac:dyDescent="0.2">
      <c r="A3590" s="1">
        <v>5949</v>
      </c>
      <c r="B3590">
        <v>5949</v>
      </c>
      <c r="C3590" t="s">
        <v>5940</v>
      </c>
      <c r="D3590" t="s">
        <v>8933</v>
      </c>
      <c r="F3590" t="s">
        <v>18455</v>
      </c>
      <c r="G3590">
        <v>0</v>
      </c>
      <c r="H3590" t="s">
        <v>25741</v>
      </c>
      <c r="I3590" t="s">
        <v>32863</v>
      </c>
      <c r="J3590" t="s">
        <v>34850</v>
      </c>
      <c r="K3590" t="s">
        <v>34850</v>
      </c>
      <c r="L3590" t="s">
        <v>35113</v>
      </c>
      <c r="M3590">
        <v>0</v>
      </c>
      <c r="N3590">
        <v>0</v>
      </c>
    </row>
    <row r="3591" spans="1:14" x14ac:dyDescent="0.2">
      <c r="A3591" s="1">
        <v>5951</v>
      </c>
      <c r="B3591">
        <v>5951</v>
      </c>
      <c r="C3591" t="s">
        <v>5942</v>
      </c>
      <c r="D3591" t="s">
        <v>9578</v>
      </c>
      <c r="F3591" t="s">
        <v>18457</v>
      </c>
      <c r="G3591">
        <v>0</v>
      </c>
      <c r="H3591" t="s">
        <v>25743</v>
      </c>
      <c r="I3591" t="s">
        <v>32865</v>
      </c>
      <c r="J3591" t="s">
        <v>34850</v>
      </c>
      <c r="K3591" t="s">
        <v>35034</v>
      </c>
      <c r="L3591" t="s">
        <v>35113</v>
      </c>
      <c r="M3591">
        <v>0</v>
      </c>
      <c r="N3591">
        <v>1</v>
      </c>
    </row>
    <row r="3592" spans="1:14" x14ac:dyDescent="0.2">
      <c r="A3592" s="1">
        <v>5953</v>
      </c>
      <c r="B3592">
        <v>5953</v>
      </c>
      <c r="C3592" t="s">
        <v>5944</v>
      </c>
      <c r="D3592" t="s">
        <v>8828</v>
      </c>
      <c r="F3592" t="s">
        <v>18459</v>
      </c>
      <c r="G3592">
        <v>0</v>
      </c>
      <c r="H3592" t="s">
        <v>25745</v>
      </c>
      <c r="I3592" t="s">
        <v>32867</v>
      </c>
      <c r="J3592" t="s">
        <v>34850</v>
      </c>
      <c r="K3592" t="s">
        <v>34850</v>
      </c>
      <c r="L3592" t="s">
        <v>35113</v>
      </c>
      <c r="M3592">
        <v>0</v>
      </c>
      <c r="N3592">
        <v>0</v>
      </c>
    </row>
    <row r="3593" spans="1:14" x14ac:dyDescent="0.2">
      <c r="A3593" s="1">
        <v>5954</v>
      </c>
      <c r="B3593">
        <v>5954</v>
      </c>
      <c r="C3593" t="s">
        <v>5945</v>
      </c>
      <c r="D3593" t="s">
        <v>11884</v>
      </c>
      <c r="F3593" t="s">
        <v>18460</v>
      </c>
      <c r="G3593">
        <v>0</v>
      </c>
      <c r="H3593" t="s">
        <v>25746</v>
      </c>
      <c r="I3593" t="s">
        <v>32868</v>
      </c>
      <c r="J3593" t="s">
        <v>34850</v>
      </c>
      <c r="K3593" t="s">
        <v>34850</v>
      </c>
      <c r="L3593" t="s">
        <v>35113</v>
      </c>
      <c r="M3593">
        <v>0</v>
      </c>
      <c r="N3593">
        <v>0</v>
      </c>
    </row>
    <row r="3594" spans="1:14" x14ac:dyDescent="0.2">
      <c r="A3594" s="1">
        <v>5956</v>
      </c>
      <c r="B3594">
        <v>5956</v>
      </c>
      <c r="C3594" t="s">
        <v>5947</v>
      </c>
      <c r="D3594" t="s">
        <v>9469</v>
      </c>
      <c r="F3594" t="s">
        <v>18462</v>
      </c>
      <c r="G3594">
        <v>0</v>
      </c>
      <c r="H3594" t="s">
        <v>25748</v>
      </c>
      <c r="I3594" t="s">
        <v>32870</v>
      </c>
      <c r="J3594" t="s">
        <v>34857</v>
      </c>
      <c r="K3594" t="s">
        <v>34850</v>
      </c>
      <c r="L3594" t="s">
        <v>35113</v>
      </c>
      <c r="M3594">
        <v>1</v>
      </c>
      <c r="N3594">
        <v>0</v>
      </c>
    </row>
    <row r="3595" spans="1:14" x14ac:dyDescent="0.2">
      <c r="A3595" s="1">
        <v>5957</v>
      </c>
      <c r="B3595">
        <v>5957</v>
      </c>
      <c r="C3595" t="s">
        <v>5948</v>
      </c>
      <c r="D3595" t="s">
        <v>8863</v>
      </c>
      <c r="F3595" t="s">
        <v>18463</v>
      </c>
      <c r="G3595">
        <v>0</v>
      </c>
      <c r="H3595" t="s">
        <v>25749</v>
      </c>
      <c r="I3595" t="s">
        <v>32871</v>
      </c>
      <c r="J3595" t="s">
        <v>34851</v>
      </c>
      <c r="K3595" t="s">
        <v>34850</v>
      </c>
      <c r="L3595" t="s">
        <v>35113</v>
      </c>
      <c r="M3595">
        <v>1</v>
      </c>
      <c r="N3595">
        <v>0</v>
      </c>
    </row>
    <row r="3596" spans="1:14" x14ac:dyDescent="0.2">
      <c r="A3596" s="1">
        <v>5958</v>
      </c>
      <c r="B3596">
        <v>5958</v>
      </c>
      <c r="C3596" t="s">
        <v>5949</v>
      </c>
      <c r="D3596" t="s">
        <v>11886</v>
      </c>
      <c r="F3596" t="s">
        <v>18464</v>
      </c>
      <c r="G3596">
        <v>0</v>
      </c>
      <c r="H3596" t="s">
        <v>25750</v>
      </c>
      <c r="I3596" t="s">
        <v>32872</v>
      </c>
      <c r="J3596" t="s">
        <v>34857</v>
      </c>
      <c r="K3596" t="s">
        <v>34850</v>
      </c>
      <c r="L3596" t="s">
        <v>35113</v>
      </c>
      <c r="M3596">
        <v>1</v>
      </c>
      <c r="N3596">
        <v>0</v>
      </c>
    </row>
    <row r="3597" spans="1:14" x14ac:dyDescent="0.2">
      <c r="A3597" s="1">
        <v>5959</v>
      </c>
      <c r="B3597">
        <v>5959</v>
      </c>
      <c r="C3597" t="s">
        <v>5950</v>
      </c>
      <c r="D3597" t="s">
        <v>11887</v>
      </c>
      <c r="F3597" t="s">
        <v>18465</v>
      </c>
      <c r="G3597">
        <v>0</v>
      </c>
      <c r="H3597" t="s">
        <v>25751</v>
      </c>
      <c r="I3597" t="s">
        <v>32873</v>
      </c>
      <c r="J3597" t="s">
        <v>34850</v>
      </c>
      <c r="K3597" t="s">
        <v>34850</v>
      </c>
      <c r="L3597" t="s">
        <v>35113</v>
      </c>
      <c r="M3597">
        <v>0</v>
      </c>
      <c r="N3597">
        <v>0</v>
      </c>
    </row>
    <row r="3598" spans="1:14" x14ac:dyDescent="0.2">
      <c r="A3598" s="1">
        <v>5960</v>
      </c>
      <c r="B3598">
        <v>5960</v>
      </c>
      <c r="C3598" t="s">
        <v>5951</v>
      </c>
      <c r="D3598" t="s">
        <v>9218</v>
      </c>
      <c r="F3598" t="s">
        <v>18466</v>
      </c>
      <c r="G3598">
        <v>0</v>
      </c>
      <c r="H3598" t="s">
        <v>25752</v>
      </c>
      <c r="I3598" t="s">
        <v>32874</v>
      </c>
      <c r="J3598" t="s">
        <v>34852</v>
      </c>
      <c r="K3598" t="s">
        <v>34850</v>
      </c>
      <c r="L3598" t="s">
        <v>35113</v>
      </c>
      <c r="M3598">
        <v>1</v>
      </c>
      <c r="N3598">
        <v>0</v>
      </c>
    </row>
    <row r="3599" spans="1:14" x14ac:dyDescent="0.2">
      <c r="A3599" s="1">
        <v>5961</v>
      </c>
      <c r="B3599">
        <v>5961</v>
      </c>
      <c r="C3599" t="s">
        <v>5952</v>
      </c>
      <c r="D3599" t="s">
        <v>9597</v>
      </c>
      <c r="F3599" t="s">
        <v>18467</v>
      </c>
      <c r="G3599">
        <v>0</v>
      </c>
      <c r="H3599" t="s">
        <v>25753</v>
      </c>
      <c r="I3599" t="s">
        <v>32875</v>
      </c>
      <c r="J3599" t="s">
        <v>34850</v>
      </c>
      <c r="K3599" t="s">
        <v>34850</v>
      </c>
      <c r="L3599" t="s">
        <v>35113</v>
      </c>
      <c r="M3599">
        <v>0</v>
      </c>
      <c r="N3599">
        <v>0</v>
      </c>
    </row>
    <row r="3600" spans="1:14" x14ac:dyDescent="0.2">
      <c r="A3600" s="1">
        <v>5964</v>
      </c>
      <c r="B3600">
        <v>5964</v>
      </c>
      <c r="C3600" t="s">
        <v>5955</v>
      </c>
      <c r="D3600" t="s">
        <v>11888</v>
      </c>
      <c r="F3600" t="s">
        <v>18469</v>
      </c>
      <c r="G3600">
        <v>0</v>
      </c>
      <c r="H3600" t="s">
        <v>25755</v>
      </c>
      <c r="I3600" t="s">
        <v>32877</v>
      </c>
      <c r="J3600" t="s">
        <v>34929</v>
      </c>
      <c r="K3600" t="s">
        <v>34850</v>
      </c>
      <c r="L3600" t="s">
        <v>35113</v>
      </c>
      <c r="M3600">
        <v>1</v>
      </c>
      <c r="N3600">
        <v>0</v>
      </c>
    </row>
    <row r="3601" spans="1:14" x14ac:dyDescent="0.2">
      <c r="A3601" s="1">
        <v>5965</v>
      </c>
      <c r="B3601">
        <v>5965</v>
      </c>
      <c r="C3601" t="s">
        <v>5956</v>
      </c>
      <c r="D3601" t="s">
        <v>11889</v>
      </c>
      <c r="F3601" t="s">
        <v>18470</v>
      </c>
      <c r="G3601">
        <v>0</v>
      </c>
      <c r="H3601" t="s">
        <v>25756</v>
      </c>
      <c r="I3601" t="s">
        <v>32878</v>
      </c>
      <c r="J3601" t="s">
        <v>34850</v>
      </c>
      <c r="K3601" t="s">
        <v>35009</v>
      </c>
      <c r="L3601" t="s">
        <v>35113</v>
      </c>
      <c r="M3601">
        <v>0</v>
      </c>
      <c r="N3601">
        <v>1</v>
      </c>
    </row>
    <row r="3602" spans="1:14" x14ac:dyDescent="0.2">
      <c r="A3602" s="1">
        <v>5966</v>
      </c>
      <c r="B3602">
        <v>5966</v>
      </c>
      <c r="C3602" t="s">
        <v>5957</v>
      </c>
      <c r="D3602" t="s">
        <v>11890</v>
      </c>
      <c r="F3602" t="s">
        <v>18471</v>
      </c>
      <c r="G3602">
        <v>0</v>
      </c>
      <c r="H3602" t="s">
        <v>25757</v>
      </c>
      <c r="I3602" t="s">
        <v>32879</v>
      </c>
      <c r="J3602" t="s">
        <v>34873</v>
      </c>
      <c r="K3602" t="s">
        <v>35022</v>
      </c>
      <c r="L3602" t="s">
        <v>35113</v>
      </c>
      <c r="M3602">
        <v>1</v>
      </c>
      <c r="N3602">
        <v>1</v>
      </c>
    </row>
    <row r="3603" spans="1:14" x14ac:dyDescent="0.2">
      <c r="A3603" s="1">
        <v>5967</v>
      </c>
      <c r="B3603">
        <v>5967</v>
      </c>
      <c r="C3603" t="s">
        <v>5958</v>
      </c>
      <c r="D3603" t="s">
        <v>11226</v>
      </c>
      <c r="F3603" t="s">
        <v>18472</v>
      </c>
      <c r="G3603">
        <v>0</v>
      </c>
      <c r="H3603" t="s">
        <v>25758</v>
      </c>
      <c r="I3603" t="s">
        <v>32880</v>
      </c>
      <c r="J3603" t="s">
        <v>34850</v>
      </c>
      <c r="K3603" t="s">
        <v>34850</v>
      </c>
      <c r="L3603" t="s">
        <v>35113</v>
      </c>
      <c r="M3603">
        <v>0</v>
      </c>
      <c r="N3603">
        <v>0</v>
      </c>
    </row>
    <row r="3604" spans="1:14" x14ac:dyDescent="0.2">
      <c r="A3604" s="1">
        <v>5970</v>
      </c>
      <c r="B3604">
        <v>5970</v>
      </c>
      <c r="C3604" t="s">
        <v>5961</v>
      </c>
      <c r="D3604" t="s">
        <v>8828</v>
      </c>
      <c r="F3604" t="s">
        <v>18475</v>
      </c>
      <c r="G3604">
        <v>0</v>
      </c>
      <c r="H3604" t="s">
        <v>25761</v>
      </c>
      <c r="I3604" t="s">
        <v>32883</v>
      </c>
      <c r="J3604" t="s">
        <v>34850</v>
      </c>
      <c r="K3604" t="s">
        <v>34850</v>
      </c>
      <c r="L3604" t="s">
        <v>35113</v>
      </c>
      <c r="M3604">
        <v>0</v>
      </c>
      <c r="N3604">
        <v>0</v>
      </c>
    </row>
    <row r="3605" spans="1:14" x14ac:dyDescent="0.2">
      <c r="A3605" s="1">
        <v>5971</v>
      </c>
      <c r="B3605">
        <v>5971</v>
      </c>
      <c r="C3605" t="s">
        <v>5962</v>
      </c>
      <c r="D3605" t="s">
        <v>11892</v>
      </c>
      <c r="F3605" t="s">
        <v>18476</v>
      </c>
      <c r="G3605">
        <v>0</v>
      </c>
      <c r="H3605" t="s">
        <v>25762</v>
      </c>
      <c r="I3605" t="s">
        <v>32884</v>
      </c>
      <c r="J3605" t="s">
        <v>34850</v>
      </c>
      <c r="K3605" t="s">
        <v>34850</v>
      </c>
      <c r="L3605" t="s">
        <v>35113</v>
      </c>
      <c r="M3605">
        <v>0</v>
      </c>
      <c r="N3605">
        <v>0</v>
      </c>
    </row>
    <row r="3606" spans="1:14" x14ac:dyDescent="0.2">
      <c r="A3606" s="1">
        <v>5972</v>
      </c>
      <c r="B3606">
        <v>5972</v>
      </c>
      <c r="C3606" t="s">
        <v>5963</v>
      </c>
      <c r="D3606" t="s">
        <v>11893</v>
      </c>
      <c r="F3606" t="s">
        <v>18477</v>
      </c>
      <c r="G3606">
        <v>0</v>
      </c>
      <c r="H3606" t="s">
        <v>25763</v>
      </c>
      <c r="I3606" t="s">
        <v>32885</v>
      </c>
      <c r="J3606" t="s">
        <v>34850</v>
      </c>
      <c r="K3606" t="s">
        <v>34850</v>
      </c>
      <c r="L3606" t="s">
        <v>35113</v>
      </c>
      <c r="M3606">
        <v>0</v>
      </c>
      <c r="N3606">
        <v>0</v>
      </c>
    </row>
    <row r="3607" spans="1:14" x14ac:dyDescent="0.2">
      <c r="A3607" s="1">
        <v>5973</v>
      </c>
      <c r="B3607">
        <v>5973</v>
      </c>
      <c r="C3607" t="s">
        <v>5964</v>
      </c>
      <c r="D3607" t="s">
        <v>8828</v>
      </c>
      <c r="F3607" t="s">
        <v>18478</v>
      </c>
      <c r="G3607">
        <v>0</v>
      </c>
      <c r="H3607" t="s">
        <v>25764</v>
      </c>
      <c r="I3607" t="s">
        <v>32886</v>
      </c>
      <c r="J3607" t="s">
        <v>34850</v>
      </c>
      <c r="K3607" t="s">
        <v>34850</v>
      </c>
      <c r="L3607" t="s">
        <v>35113</v>
      </c>
      <c r="M3607">
        <v>0</v>
      </c>
      <c r="N3607">
        <v>0</v>
      </c>
    </row>
    <row r="3608" spans="1:14" x14ac:dyDescent="0.2">
      <c r="A3608" s="1">
        <v>5974</v>
      </c>
      <c r="B3608">
        <v>5974</v>
      </c>
      <c r="C3608" t="s">
        <v>5965</v>
      </c>
      <c r="D3608" t="s">
        <v>11894</v>
      </c>
      <c r="F3608" t="s">
        <v>18479</v>
      </c>
      <c r="G3608">
        <v>0</v>
      </c>
      <c r="H3608" t="s">
        <v>25765</v>
      </c>
      <c r="I3608" t="s">
        <v>32887</v>
      </c>
      <c r="J3608" t="s">
        <v>34981</v>
      </c>
      <c r="K3608" t="s">
        <v>34850</v>
      </c>
      <c r="L3608" t="s">
        <v>35113</v>
      </c>
      <c r="M3608">
        <v>1</v>
      </c>
      <c r="N3608">
        <v>0</v>
      </c>
    </row>
    <row r="3609" spans="1:14" x14ac:dyDescent="0.2">
      <c r="A3609" s="1">
        <v>5975</v>
      </c>
      <c r="B3609">
        <v>5975</v>
      </c>
      <c r="C3609" t="s">
        <v>5966</v>
      </c>
      <c r="D3609" t="s">
        <v>11895</v>
      </c>
      <c r="F3609" t="s">
        <v>18480</v>
      </c>
      <c r="G3609">
        <v>0</v>
      </c>
      <c r="H3609" t="s">
        <v>25766</v>
      </c>
      <c r="I3609" t="s">
        <v>32888</v>
      </c>
      <c r="J3609" t="s">
        <v>34850</v>
      </c>
      <c r="K3609" t="s">
        <v>34850</v>
      </c>
      <c r="L3609" t="s">
        <v>35113</v>
      </c>
      <c r="M3609">
        <v>0</v>
      </c>
      <c r="N3609">
        <v>0</v>
      </c>
    </row>
    <row r="3610" spans="1:14" x14ac:dyDescent="0.2">
      <c r="A3610" s="1">
        <v>5976</v>
      </c>
      <c r="B3610">
        <v>5976</v>
      </c>
      <c r="C3610" t="s">
        <v>5967</v>
      </c>
      <c r="D3610" t="s">
        <v>11896</v>
      </c>
      <c r="F3610" t="s">
        <v>18481</v>
      </c>
      <c r="G3610">
        <v>0</v>
      </c>
      <c r="H3610" t="s">
        <v>25767</v>
      </c>
      <c r="I3610" t="s">
        <v>32889</v>
      </c>
      <c r="J3610" t="s">
        <v>34851</v>
      </c>
      <c r="K3610" t="s">
        <v>34850</v>
      </c>
      <c r="L3610" t="s">
        <v>35113</v>
      </c>
      <c r="M3610">
        <v>1</v>
      </c>
      <c r="N3610">
        <v>0</v>
      </c>
    </row>
    <row r="3611" spans="1:14" x14ac:dyDescent="0.2">
      <c r="A3611" s="1">
        <v>5977</v>
      </c>
      <c r="B3611">
        <v>5977</v>
      </c>
      <c r="C3611" t="s">
        <v>5968</v>
      </c>
      <c r="D3611" t="s">
        <v>11895</v>
      </c>
      <c r="F3611" t="s">
        <v>18482</v>
      </c>
      <c r="G3611">
        <v>0</v>
      </c>
      <c r="H3611" t="s">
        <v>25768</v>
      </c>
      <c r="I3611" t="s">
        <v>32890</v>
      </c>
      <c r="J3611" t="s">
        <v>34850</v>
      </c>
      <c r="K3611" t="s">
        <v>34850</v>
      </c>
      <c r="L3611" t="s">
        <v>35113</v>
      </c>
      <c r="M3611">
        <v>0</v>
      </c>
      <c r="N3611">
        <v>0</v>
      </c>
    </row>
    <row r="3612" spans="1:14" x14ac:dyDescent="0.2">
      <c r="A3612" s="1">
        <v>5978</v>
      </c>
      <c r="B3612">
        <v>5978</v>
      </c>
      <c r="C3612" t="s">
        <v>5969</v>
      </c>
      <c r="D3612" t="s">
        <v>11895</v>
      </c>
      <c r="F3612" t="s">
        <v>18483</v>
      </c>
      <c r="G3612">
        <v>0</v>
      </c>
      <c r="H3612" t="s">
        <v>25769</v>
      </c>
      <c r="I3612" t="s">
        <v>32891</v>
      </c>
      <c r="J3612" t="s">
        <v>34850</v>
      </c>
      <c r="K3612" t="s">
        <v>34850</v>
      </c>
      <c r="L3612" t="s">
        <v>35113</v>
      </c>
      <c r="M3612">
        <v>0</v>
      </c>
      <c r="N3612">
        <v>0</v>
      </c>
    </row>
    <row r="3613" spans="1:14" x14ac:dyDescent="0.2">
      <c r="A3613" s="1">
        <v>5979</v>
      </c>
      <c r="B3613">
        <v>5979</v>
      </c>
      <c r="C3613" t="s">
        <v>5970</v>
      </c>
      <c r="D3613" t="s">
        <v>11264</v>
      </c>
      <c r="F3613" t="s">
        <v>18484</v>
      </c>
      <c r="G3613">
        <v>0</v>
      </c>
      <c r="H3613" t="s">
        <v>25770</v>
      </c>
      <c r="I3613" t="s">
        <v>32892</v>
      </c>
      <c r="J3613" t="s">
        <v>34850</v>
      </c>
      <c r="K3613" t="s">
        <v>34850</v>
      </c>
      <c r="L3613" t="s">
        <v>35113</v>
      </c>
      <c r="M3613">
        <v>0</v>
      </c>
      <c r="N3613">
        <v>0</v>
      </c>
    </row>
    <row r="3614" spans="1:14" x14ac:dyDescent="0.2">
      <c r="A3614" s="1">
        <v>5980</v>
      </c>
      <c r="B3614">
        <v>5980</v>
      </c>
      <c r="C3614" t="s">
        <v>5971</v>
      </c>
      <c r="D3614" t="s">
        <v>11264</v>
      </c>
      <c r="F3614" t="s">
        <v>18485</v>
      </c>
      <c r="G3614">
        <v>0</v>
      </c>
      <c r="H3614" t="s">
        <v>25771</v>
      </c>
      <c r="I3614" t="s">
        <v>32893</v>
      </c>
      <c r="J3614" t="s">
        <v>34850</v>
      </c>
      <c r="K3614" t="s">
        <v>34850</v>
      </c>
      <c r="L3614" t="s">
        <v>35113</v>
      </c>
      <c r="M3614">
        <v>0</v>
      </c>
      <c r="N3614">
        <v>0</v>
      </c>
    </row>
    <row r="3615" spans="1:14" x14ac:dyDescent="0.2">
      <c r="A3615" s="1">
        <v>5981</v>
      </c>
      <c r="B3615">
        <v>5981</v>
      </c>
      <c r="C3615" t="s">
        <v>5972</v>
      </c>
      <c r="D3615" t="s">
        <v>9431</v>
      </c>
      <c r="F3615" t="s">
        <v>18486</v>
      </c>
      <c r="G3615">
        <v>0</v>
      </c>
      <c r="H3615" t="s">
        <v>25772</v>
      </c>
      <c r="I3615" t="s">
        <v>32894</v>
      </c>
      <c r="J3615" t="s">
        <v>34852</v>
      </c>
      <c r="K3615" t="s">
        <v>34850</v>
      </c>
      <c r="L3615" t="s">
        <v>35113</v>
      </c>
      <c r="M3615">
        <v>1</v>
      </c>
      <c r="N3615">
        <v>0</v>
      </c>
    </row>
    <row r="3616" spans="1:14" x14ac:dyDescent="0.2">
      <c r="A3616" s="1">
        <v>5983</v>
      </c>
      <c r="B3616">
        <v>5983</v>
      </c>
      <c r="C3616" t="s">
        <v>5974</v>
      </c>
      <c r="D3616" t="s">
        <v>11897</v>
      </c>
      <c r="F3616" t="s">
        <v>18488</v>
      </c>
      <c r="G3616">
        <v>0</v>
      </c>
      <c r="H3616" t="s">
        <v>25774</v>
      </c>
      <c r="I3616" t="s">
        <v>32896</v>
      </c>
      <c r="J3616" t="s">
        <v>34850</v>
      </c>
      <c r="K3616" t="s">
        <v>34850</v>
      </c>
      <c r="L3616" t="s">
        <v>35113</v>
      </c>
      <c r="M3616">
        <v>0</v>
      </c>
      <c r="N3616">
        <v>0</v>
      </c>
    </row>
    <row r="3617" spans="1:14" x14ac:dyDescent="0.2">
      <c r="A3617" s="1">
        <v>5984</v>
      </c>
      <c r="B3617">
        <v>5984</v>
      </c>
      <c r="C3617" t="s">
        <v>5975</v>
      </c>
      <c r="D3617" t="s">
        <v>11898</v>
      </c>
      <c r="F3617" t="s">
        <v>18489</v>
      </c>
      <c r="G3617">
        <v>0</v>
      </c>
      <c r="H3617" t="s">
        <v>25775</v>
      </c>
      <c r="I3617" t="s">
        <v>32897</v>
      </c>
      <c r="J3617" t="s">
        <v>34850</v>
      </c>
      <c r="K3617" t="s">
        <v>34850</v>
      </c>
      <c r="L3617" t="s">
        <v>35113</v>
      </c>
      <c r="M3617">
        <v>0</v>
      </c>
      <c r="N3617">
        <v>0</v>
      </c>
    </row>
    <row r="3618" spans="1:14" x14ac:dyDescent="0.2">
      <c r="A3618" s="1">
        <v>5986</v>
      </c>
      <c r="B3618">
        <v>5986</v>
      </c>
      <c r="C3618" t="s">
        <v>5977</v>
      </c>
      <c r="D3618" t="s">
        <v>10017</v>
      </c>
      <c r="F3618" t="s">
        <v>18491</v>
      </c>
      <c r="G3618">
        <v>0</v>
      </c>
      <c r="H3618" t="s">
        <v>25777</v>
      </c>
      <c r="I3618" t="s">
        <v>32899</v>
      </c>
      <c r="J3618" t="s">
        <v>34850</v>
      </c>
      <c r="K3618" t="s">
        <v>34850</v>
      </c>
      <c r="L3618" t="s">
        <v>35113</v>
      </c>
      <c r="M3618">
        <v>0</v>
      </c>
      <c r="N3618">
        <v>0</v>
      </c>
    </row>
    <row r="3619" spans="1:14" x14ac:dyDescent="0.2">
      <c r="A3619" s="1">
        <v>5988</v>
      </c>
      <c r="B3619">
        <v>5988</v>
      </c>
      <c r="C3619" t="s">
        <v>5979</v>
      </c>
      <c r="D3619" t="s">
        <v>11901</v>
      </c>
      <c r="F3619" t="s">
        <v>18493</v>
      </c>
      <c r="G3619">
        <v>0</v>
      </c>
      <c r="H3619" t="s">
        <v>25779</v>
      </c>
      <c r="I3619" t="s">
        <v>32901</v>
      </c>
      <c r="J3619" t="s">
        <v>34850</v>
      </c>
      <c r="K3619" t="s">
        <v>34850</v>
      </c>
      <c r="L3619" t="s">
        <v>35113</v>
      </c>
      <c r="M3619">
        <v>0</v>
      </c>
      <c r="N3619">
        <v>0</v>
      </c>
    </row>
    <row r="3620" spans="1:14" x14ac:dyDescent="0.2">
      <c r="A3620" s="1">
        <v>5989</v>
      </c>
      <c r="B3620">
        <v>5989</v>
      </c>
      <c r="C3620" t="s">
        <v>5980</v>
      </c>
      <c r="D3620" t="s">
        <v>10269</v>
      </c>
      <c r="F3620" t="s">
        <v>18494</v>
      </c>
      <c r="G3620">
        <v>0</v>
      </c>
      <c r="H3620" t="s">
        <v>25780</v>
      </c>
      <c r="I3620" t="s">
        <v>32902</v>
      </c>
      <c r="J3620" t="s">
        <v>34874</v>
      </c>
      <c r="K3620" t="s">
        <v>34850</v>
      </c>
      <c r="L3620" t="s">
        <v>35113</v>
      </c>
      <c r="M3620">
        <v>1</v>
      </c>
      <c r="N3620">
        <v>0</v>
      </c>
    </row>
    <row r="3621" spans="1:14" x14ac:dyDescent="0.2">
      <c r="A3621" s="1">
        <v>5990</v>
      </c>
      <c r="B3621">
        <v>5990</v>
      </c>
      <c r="C3621" t="s">
        <v>5981</v>
      </c>
      <c r="D3621" t="s">
        <v>8772</v>
      </c>
      <c r="F3621" t="s">
        <v>18495</v>
      </c>
      <c r="G3621">
        <v>0</v>
      </c>
      <c r="H3621" t="s">
        <v>25781</v>
      </c>
      <c r="I3621" t="s">
        <v>32903</v>
      </c>
      <c r="J3621" t="s">
        <v>34851</v>
      </c>
      <c r="K3621" t="s">
        <v>34850</v>
      </c>
      <c r="L3621" t="s">
        <v>35113</v>
      </c>
      <c r="M3621">
        <v>1</v>
      </c>
      <c r="N3621">
        <v>0</v>
      </c>
    </row>
    <row r="3622" spans="1:14" x14ac:dyDescent="0.2">
      <c r="A3622" s="1">
        <v>5991</v>
      </c>
      <c r="B3622">
        <v>5991</v>
      </c>
      <c r="C3622" t="s">
        <v>5982</v>
      </c>
      <c r="D3622" t="s">
        <v>11902</v>
      </c>
      <c r="F3622" t="s">
        <v>18496</v>
      </c>
      <c r="G3622">
        <v>0</v>
      </c>
      <c r="H3622" t="s">
        <v>25782</v>
      </c>
      <c r="I3622" t="s">
        <v>32904</v>
      </c>
      <c r="J3622" t="s">
        <v>34965</v>
      </c>
      <c r="K3622" t="s">
        <v>34850</v>
      </c>
      <c r="L3622" t="s">
        <v>35113</v>
      </c>
      <c r="M3622">
        <v>1</v>
      </c>
      <c r="N3622">
        <v>0</v>
      </c>
    </row>
    <row r="3623" spans="1:14" x14ac:dyDescent="0.2">
      <c r="A3623" s="1">
        <v>5993</v>
      </c>
      <c r="B3623">
        <v>5993</v>
      </c>
      <c r="C3623" t="s">
        <v>5984</v>
      </c>
      <c r="D3623" t="s">
        <v>11349</v>
      </c>
      <c r="F3623" t="s">
        <v>18498</v>
      </c>
      <c r="G3623">
        <v>0</v>
      </c>
      <c r="H3623" t="s">
        <v>25784</v>
      </c>
      <c r="I3623" t="s">
        <v>32906</v>
      </c>
      <c r="J3623" t="s">
        <v>34850</v>
      </c>
      <c r="K3623" t="s">
        <v>34850</v>
      </c>
      <c r="L3623" t="s">
        <v>35113</v>
      </c>
      <c r="M3623">
        <v>0</v>
      </c>
      <c r="N3623">
        <v>0</v>
      </c>
    </row>
    <row r="3624" spans="1:14" x14ac:dyDescent="0.2">
      <c r="A3624" s="1">
        <v>5994</v>
      </c>
      <c r="B3624">
        <v>5994</v>
      </c>
      <c r="C3624" t="s">
        <v>5985</v>
      </c>
      <c r="D3624" t="s">
        <v>8341</v>
      </c>
      <c r="F3624" t="s">
        <v>18499</v>
      </c>
      <c r="G3624">
        <v>0</v>
      </c>
      <c r="H3624" t="s">
        <v>25785</v>
      </c>
      <c r="I3624" t="s">
        <v>32907</v>
      </c>
      <c r="J3624" t="s">
        <v>34850</v>
      </c>
      <c r="K3624" t="s">
        <v>34850</v>
      </c>
      <c r="L3624" t="s">
        <v>35113</v>
      </c>
      <c r="M3624">
        <v>0</v>
      </c>
      <c r="N3624">
        <v>0</v>
      </c>
    </row>
    <row r="3625" spans="1:14" x14ac:dyDescent="0.2">
      <c r="A3625" s="1">
        <v>6000</v>
      </c>
      <c r="B3625">
        <v>6000</v>
      </c>
      <c r="C3625" t="s">
        <v>5991</v>
      </c>
      <c r="D3625" t="s">
        <v>8863</v>
      </c>
      <c r="F3625" t="s">
        <v>18504</v>
      </c>
      <c r="G3625">
        <v>0</v>
      </c>
      <c r="H3625" t="s">
        <v>25789</v>
      </c>
      <c r="I3625" t="s">
        <v>32910</v>
      </c>
      <c r="J3625" t="s">
        <v>34850</v>
      </c>
      <c r="K3625" t="s">
        <v>34850</v>
      </c>
      <c r="L3625" t="s">
        <v>35113</v>
      </c>
      <c r="M3625">
        <v>0</v>
      </c>
      <c r="N3625">
        <v>0</v>
      </c>
    </row>
    <row r="3626" spans="1:14" x14ac:dyDescent="0.2">
      <c r="A3626" s="1">
        <v>6001</v>
      </c>
      <c r="B3626">
        <v>6001</v>
      </c>
      <c r="C3626" t="s">
        <v>5992</v>
      </c>
      <c r="D3626" t="s">
        <v>11319</v>
      </c>
      <c r="F3626" t="s">
        <v>18505</v>
      </c>
      <c r="G3626">
        <v>0</v>
      </c>
      <c r="H3626" t="s">
        <v>25790</v>
      </c>
      <c r="I3626" t="s">
        <v>32911</v>
      </c>
      <c r="J3626" t="s">
        <v>34850</v>
      </c>
      <c r="K3626" t="s">
        <v>34850</v>
      </c>
      <c r="L3626" t="s">
        <v>35113</v>
      </c>
      <c r="M3626">
        <v>0</v>
      </c>
      <c r="N3626">
        <v>0</v>
      </c>
    </row>
    <row r="3627" spans="1:14" x14ac:dyDescent="0.2">
      <c r="A3627" s="1">
        <v>6003</v>
      </c>
      <c r="B3627">
        <v>6003</v>
      </c>
      <c r="C3627" t="s">
        <v>5994</v>
      </c>
      <c r="D3627" t="s">
        <v>9224</v>
      </c>
      <c r="F3627" t="s">
        <v>18507</v>
      </c>
      <c r="G3627">
        <v>0</v>
      </c>
      <c r="H3627" t="s">
        <v>25792</v>
      </c>
      <c r="I3627" t="s">
        <v>32913</v>
      </c>
      <c r="J3627" t="s">
        <v>34850</v>
      </c>
      <c r="K3627" t="s">
        <v>35009</v>
      </c>
      <c r="L3627" t="s">
        <v>35113</v>
      </c>
      <c r="M3627">
        <v>0</v>
      </c>
      <c r="N3627">
        <v>1</v>
      </c>
    </row>
    <row r="3628" spans="1:14" x14ac:dyDescent="0.2">
      <c r="A3628" s="1">
        <v>6004</v>
      </c>
      <c r="B3628">
        <v>6004</v>
      </c>
      <c r="C3628" t="s">
        <v>5995</v>
      </c>
      <c r="D3628" t="s">
        <v>11906</v>
      </c>
      <c r="F3628" t="s">
        <v>18508</v>
      </c>
      <c r="G3628">
        <v>0</v>
      </c>
      <c r="H3628" t="s">
        <v>25793</v>
      </c>
      <c r="I3628" t="s">
        <v>32914</v>
      </c>
      <c r="J3628" t="s">
        <v>34850</v>
      </c>
      <c r="K3628" t="s">
        <v>34850</v>
      </c>
      <c r="L3628" t="s">
        <v>35113</v>
      </c>
      <c r="M3628">
        <v>0</v>
      </c>
      <c r="N3628">
        <v>0</v>
      </c>
    </row>
    <row r="3629" spans="1:14" x14ac:dyDescent="0.2">
      <c r="A3629" s="1">
        <v>6005</v>
      </c>
      <c r="B3629">
        <v>6005</v>
      </c>
      <c r="C3629" t="s">
        <v>5996</v>
      </c>
      <c r="D3629" t="s">
        <v>11907</v>
      </c>
      <c r="F3629" t="s">
        <v>18509</v>
      </c>
      <c r="G3629">
        <v>0</v>
      </c>
      <c r="H3629" t="s">
        <v>25794</v>
      </c>
      <c r="I3629" t="s">
        <v>32915</v>
      </c>
      <c r="J3629" t="s">
        <v>34982</v>
      </c>
      <c r="K3629" t="s">
        <v>35014</v>
      </c>
      <c r="L3629" t="s">
        <v>35113</v>
      </c>
      <c r="M3629">
        <v>1</v>
      </c>
      <c r="N3629">
        <v>1</v>
      </c>
    </row>
    <row r="3630" spans="1:14" x14ac:dyDescent="0.2">
      <c r="A3630" s="1">
        <v>6008</v>
      </c>
      <c r="B3630">
        <v>6008</v>
      </c>
      <c r="C3630" t="s">
        <v>5999</v>
      </c>
      <c r="D3630" t="s">
        <v>9924</v>
      </c>
      <c r="F3630" t="s">
        <v>18512</v>
      </c>
      <c r="G3630">
        <v>0</v>
      </c>
      <c r="H3630" t="s">
        <v>25797</v>
      </c>
      <c r="I3630" t="s">
        <v>32918</v>
      </c>
      <c r="J3630" t="s">
        <v>34850</v>
      </c>
      <c r="K3630" t="s">
        <v>34850</v>
      </c>
      <c r="L3630" t="s">
        <v>35113</v>
      </c>
      <c r="M3630">
        <v>0</v>
      </c>
      <c r="N3630">
        <v>0</v>
      </c>
    </row>
    <row r="3631" spans="1:14" x14ac:dyDescent="0.2">
      <c r="A3631" s="1">
        <v>6010</v>
      </c>
      <c r="B3631">
        <v>6010</v>
      </c>
      <c r="C3631" t="s">
        <v>6001</v>
      </c>
      <c r="D3631" t="s">
        <v>11910</v>
      </c>
      <c r="F3631" t="s">
        <v>18514</v>
      </c>
      <c r="G3631">
        <v>0</v>
      </c>
      <c r="H3631" t="s">
        <v>25799</v>
      </c>
      <c r="I3631" t="s">
        <v>32920</v>
      </c>
      <c r="J3631" t="s">
        <v>34850</v>
      </c>
      <c r="K3631" t="s">
        <v>34850</v>
      </c>
      <c r="L3631" t="s">
        <v>35113</v>
      </c>
      <c r="M3631">
        <v>0</v>
      </c>
      <c r="N3631">
        <v>0</v>
      </c>
    </row>
    <row r="3632" spans="1:14" x14ac:dyDescent="0.2">
      <c r="A3632" s="1">
        <v>6011</v>
      </c>
      <c r="B3632">
        <v>6011</v>
      </c>
      <c r="C3632" t="s">
        <v>6002</v>
      </c>
      <c r="D3632" t="s">
        <v>11911</v>
      </c>
      <c r="F3632" t="s">
        <v>18515</v>
      </c>
      <c r="G3632">
        <v>0</v>
      </c>
      <c r="H3632" t="s">
        <v>25800</v>
      </c>
      <c r="I3632" t="s">
        <v>32921</v>
      </c>
      <c r="J3632" t="s">
        <v>34981</v>
      </c>
      <c r="K3632" t="s">
        <v>34850</v>
      </c>
      <c r="L3632" t="s">
        <v>35113</v>
      </c>
      <c r="M3632">
        <v>1</v>
      </c>
      <c r="N3632">
        <v>0</v>
      </c>
    </row>
    <row r="3633" spans="1:14" x14ac:dyDescent="0.2">
      <c r="A3633" s="1">
        <v>6013</v>
      </c>
      <c r="B3633">
        <v>6013</v>
      </c>
      <c r="C3633" t="s">
        <v>6004</v>
      </c>
      <c r="D3633" t="s">
        <v>11913</v>
      </c>
      <c r="F3633" t="s">
        <v>18517</v>
      </c>
      <c r="G3633">
        <v>0</v>
      </c>
      <c r="H3633" t="s">
        <v>25802</v>
      </c>
      <c r="I3633" t="s">
        <v>32923</v>
      </c>
      <c r="J3633" t="s">
        <v>34850</v>
      </c>
      <c r="K3633" t="s">
        <v>34850</v>
      </c>
      <c r="L3633" t="s">
        <v>35113</v>
      </c>
      <c r="M3633">
        <v>0</v>
      </c>
      <c r="N3633">
        <v>0</v>
      </c>
    </row>
    <row r="3634" spans="1:14" x14ac:dyDescent="0.2">
      <c r="A3634" s="1">
        <v>6014</v>
      </c>
      <c r="B3634">
        <v>6014</v>
      </c>
      <c r="C3634" t="s">
        <v>6005</v>
      </c>
      <c r="D3634" t="s">
        <v>11913</v>
      </c>
      <c r="F3634" t="s">
        <v>18518</v>
      </c>
      <c r="G3634">
        <v>0</v>
      </c>
      <c r="H3634" t="s">
        <v>25803</v>
      </c>
      <c r="I3634" t="s">
        <v>32924</v>
      </c>
      <c r="J3634" t="s">
        <v>34850</v>
      </c>
      <c r="K3634" t="s">
        <v>34850</v>
      </c>
      <c r="L3634" t="s">
        <v>35113</v>
      </c>
      <c r="M3634">
        <v>0</v>
      </c>
      <c r="N3634">
        <v>0</v>
      </c>
    </row>
    <row r="3635" spans="1:14" x14ac:dyDescent="0.2">
      <c r="A3635" s="1">
        <v>6015</v>
      </c>
      <c r="B3635">
        <v>6015</v>
      </c>
      <c r="C3635" t="s">
        <v>6006</v>
      </c>
      <c r="D3635" t="s">
        <v>11914</v>
      </c>
      <c r="F3635" t="s">
        <v>18519</v>
      </c>
      <c r="G3635">
        <v>0</v>
      </c>
      <c r="H3635" t="s">
        <v>25804</v>
      </c>
      <c r="I3635" t="s">
        <v>32925</v>
      </c>
      <c r="J3635" t="s">
        <v>34851</v>
      </c>
      <c r="K3635" t="s">
        <v>35009</v>
      </c>
      <c r="L3635" t="s">
        <v>35113</v>
      </c>
      <c r="M3635">
        <v>1</v>
      </c>
      <c r="N3635">
        <v>1</v>
      </c>
    </row>
    <row r="3636" spans="1:14" x14ac:dyDescent="0.2">
      <c r="A3636" s="1">
        <v>6016</v>
      </c>
      <c r="B3636">
        <v>6016</v>
      </c>
      <c r="C3636" t="s">
        <v>6007</v>
      </c>
      <c r="D3636" t="s">
        <v>9046</v>
      </c>
      <c r="F3636" t="s">
        <v>18520</v>
      </c>
      <c r="G3636">
        <v>0</v>
      </c>
      <c r="H3636" t="s">
        <v>25805</v>
      </c>
      <c r="I3636" t="s">
        <v>32926</v>
      </c>
      <c r="J3636" t="s">
        <v>34850</v>
      </c>
      <c r="K3636" t="s">
        <v>34850</v>
      </c>
      <c r="L3636" t="s">
        <v>35113</v>
      </c>
      <c r="M3636">
        <v>0</v>
      </c>
      <c r="N3636">
        <v>0</v>
      </c>
    </row>
    <row r="3637" spans="1:14" x14ac:dyDescent="0.2">
      <c r="A3637" s="1">
        <v>6017</v>
      </c>
      <c r="B3637">
        <v>6017</v>
      </c>
      <c r="C3637" t="s">
        <v>6008</v>
      </c>
      <c r="D3637" t="s">
        <v>11915</v>
      </c>
      <c r="F3637" t="s">
        <v>18521</v>
      </c>
      <c r="G3637">
        <v>0</v>
      </c>
      <c r="H3637" t="s">
        <v>25806</v>
      </c>
      <c r="I3637" t="s">
        <v>32927</v>
      </c>
      <c r="J3637" t="s">
        <v>34852</v>
      </c>
      <c r="K3637" t="s">
        <v>34850</v>
      </c>
      <c r="L3637" t="s">
        <v>35113</v>
      </c>
      <c r="M3637">
        <v>1</v>
      </c>
      <c r="N3637">
        <v>0</v>
      </c>
    </row>
    <row r="3638" spans="1:14" x14ac:dyDescent="0.2">
      <c r="A3638" s="1">
        <v>6019</v>
      </c>
      <c r="B3638">
        <v>6019</v>
      </c>
      <c r="C3638" t="s">
        <v>6010</v>
      </c>
      <c r="D3638" t="s">
        <v>11916</v>
      </c>
      <c r="F3638" t="s">
        <v>18523</v>
      </c>
      <c r="G3638">
        <v>0</v>
      </c>
      <c r="H3638" t="s">
        <v>25808</v>
      </c>
      <c r="I3638" t="s">
        <v>32929</v>
      </c>
      <c r="J3638" t="s">
        <v>34850</v>
      </c>
      <c r="K3638" t="s">
        <v>34850</v>
      </c>
      <c r="L3638" t="s">
        <v>35113</v>
      </c>
      <c r="M3638">
        <v>0</v>
      </c>
      <c r="N3638">
        <v>0</v>
      </c>
    </row>
    <row r="3639" spans="1:14" x14ac:dyDescent="0.2">
      <c r="A3639" s="1">
        <v>6021</v>
      </c>
      <c r="B3639">
        <v>6021</v>
      </c>
      <c r="C3639" t="s">
        <v>6012</v>
      </c>
      <c r="D3639" t="s">
        <v>11917</v>
      </c>
      <c r="F3639" t="s">
        <v>18524</v>
      </c>
      <c r="G3639">
        <v>0</v>
      </c>
      <c r="H3639" t="s">
        <v>25809</v>
      </c>
      <c r="I3639" t="s">
        <v>32930</v>
      </c>
      <c r="J3639" t="s">
        <v>34850</v>
      </c>
      <c r="K3639" t="s">
        <v>34850</v>
      </c>
      <c r="L3639" t="s">
        <v>35113</v>
      </c>
      <c r="M3639">
        <v>0</v>
      </c>
      <c r="N3639">
        <v>0</v>
      </c>
    </row>
    <row r="3640" spans="1:14" x14ac:dyDescent="0.2">
      <c r="A3640" s="1">
        <v>6022</v>
      </c>
      <c r="B3640">
        <v>6022</v>
      </c>
      <c r="C3640" t="s">
        <v>6013</v>
      </c>
      <c r="D3640" t="s">
        <v>9218</v>
      </c>
      <c r="F3640" t="s">
        <v>18525</v>
      </c>
      <c r="G3640">
        <v>0</v>
      </c>
      <c r="H3640" t="s">
        <v>25810</v>
      </c>
      <c r="I3640" t="s">
        <v>32931</v>
      </c>
      <c r="J3640" t="s">
        <v>34850</v>
      </c>
      <c r="K3640" t="s">
        <v>34850</v>
      </c>
      <c r="L3640" t="s">
        <v>35113</v>
      </c>
      <c r="M3640">
        <v>0</v>
      </c>
      <c r="N3640">
        <v>0</v>
      </c>
    </row>
    <row r="3641" spans="1:14" x14ac:dyDescent="0.2">
      <c r="A3641" s="1">
        <v>6023</v>
      </c>
      <c r="B3641">
        <v>6023</v>
      </c>
      <c r="C3641" t="s">
        <v>6014</v>
      </c>
      <c r="D3641" t="s">
        <v>9431</v>
      </c>
      <c r="F3641" t="s">
        <v>18526</v>
      </c>
      <c r="G3641">
        <v>0</v>
      </c>
      <c r="H3641" t="s">
        <v>25811</v>
      </c>
      <c r="I3641" t="s">
        <v>32932</v>
      </c>
      <c r="J3641" t="s">
        <v>34984</v>
      </c>
      <c r="K3641" t="s">
        <v>34850</v>
      </c>
      <c r="L3641" t="s">
        <v>35113</v>
      </c>
      <c r="M3641">
        <v>1</v>
      </c>
      <c r="N3641">
        <v>0</v>
      </c>
    </row>
    <row r="3642" spans="1:14" x14ac:dyDescent="0.2">
      <c r="A3642" s="1">
        <v>6025</v>
      </c>
      <c r="B3642">
        <v>6025</v>
      </c>
      <c r="C3642" t="s">
        <v>6016</v>
      </c>
      <c r="D3642" t="s">
        <v>10496</v>
      </c>
      <c r="F3642" t="s">
        <v>18528</v>
      </c>
      <c r="G3642">
        <v>0</v>
      </c>
      <c r="H3642" t="s">
        <v>25813</v>
      </c>
      <c r="I3642" t="s">
        <v>32934</v>
      </c>
      <c r="J3642" t="s">
        <v>34850</v>
      </c>
      <c r="K3642" t="s">
        <v>34850</v>
      </c>
      <c r="L3642" t="s">
        <v>35113</v>
      </c>
      <c r="M3642">
        <v>0</v>
      </c>
      <c r="N3642">
        <v>0</v>
      </c>
    </row>
    <row r="3643" spans="1:14" x14ac:dyDescent="0.2">
      <c r="A3643" s="1">
        <v>6028</v>
      </c>
      <c r="B3643">
        <v>6028</v>
      </c>
      <c r="C3643" t="s">
        <v>6019</v>
      </c>
      <c r="D3643" t="s">
        <v>8407</v>
      </c>
      <c r="F3643" t="s">
        <v>18530</v>
      </c>
      <c r="G3643">
        <v>0</v>
      </c>
      <c r="H3643" t="s">
        <v>25815</v>
      </c>
      <c r="I3643" t="s">
        <v>32936</v>
      </c>
      <c r="J3643" t="s">
        <v>34851</v>
      </c>
      <c r="K3643" t="s">
        <v>35009</v>
      </c>
      <c r="L3643" t="s">
        <v>35113</v>
      </c>
      <c r="M3643">
        <v>1</v>
      </c>
      <c r="N3643">
        <v>1</v>
      </c>
    </row>
    <row r="3644" spans="1:14" x14ac:dyDescent="0.2">
      <c r="A3644" s="1">
        <v>6029</v>
      </c>
      <c r="B3644">
        <v>6029</v>
      </c>
      <c r="C3644" t="s">
        <v>6020</v>
      </c>
      <c r="D3644" t="s">
        <v>11920</v>
      </c>
      <c r="F3644" t="s">
        <v>18531</v>
      </c>
      <c r="G3644">
        <v>0</v>
      </c>
      <c r="H3644" t="s">
        <v>25816</v>
      </c>
      <c r="I3644" t="s">
        <v>32937</v>
      </c>
      <c r="J3644" t="s">
        <v>34850</v>
      </c>
      <c r="K3644" t="s">
        <v>34850</v>
      </c>
      <c r="L3644" t="s">
        <v>35113</v>
      </c>
      <c r="M3644">
        <v>0</v>
      </c>
      <c r="N3644">
        <v>0</v>
      </c>
    </row>
    <row r="3645" spans="1:14" x14ac:dyDescent="0.2">
      <c r="A3645" s="1">
        <v>6031</v>
      </c>
      <c r="B3645">
        <v>6031</v>
      </c>
      <c r="C3645" t="s">
        <v>6022</v>
      </c>
      <c r="D3645" t="s">
        <v>11921</v>
      </c>
      <c r="F3645" t="s">
        <v>18533</v>
      </c>
      <c r="G3645">
        <v>0</v>
      </c>
      <c r="H3645" t="s">
        <v>25818</v>
      </c>
      <c r="I3645" t="s">
        <v>32939</v>
      </c>
      <c r="J3645" t="s">
        <v>34850</v>
      </c>
      <c r="K3645" t="s">
        <v>34850</v>
      </c>
      <c r="L3645" t="s">
        <v>35113</v>
      </c>
      <c r="M3645">
        <v>0</v>
      </c>
      <c r="N3645">
        <v>0</v>
      </c>
    </row>
    <row r="3646" spans="1:14" x14ac:dyDescent="0.2">
      <c r="A3646" s="1">
        <v>6032</v>
      </c>
      <c r="B3646">
        <v>6032</v>
      </c>
      <c r="C3646" t="s">
        <v>6023</v>
      </c>
      <c r="D3646" t="s">
        <v>11922</v>
      </c>
      <c r="F3646" t="s">
        <v>18534</v>
      </c>
      <c r="G3646">
        <v>0</v>
      </c>
      <c r="H3646" t="s">
        <v>25819</v>
      </c>
      <c r="I3646" t="s">
        <v>32940</v>
      </c>
      <c r="J3646" t="s">
        <v>34850</v>
      </c>
      <c r="K3646" t="s">
        <v>34850</v>
      </c>
      <c r="L3646" t="s">
        <v>35113</v>
      </c>
      <c r="M3646">
        <v>0</v>
      </c>
      <c r="N3646">
        <v>0</v>
      </c>
    </row>
    <row r="3647" spans="1:14" x14ac:dyDescent="0.2">
      <c r="A3647" s="1">
        <v>6035</v>
      </c>
      <c r="B3647">
        <v>6035</v>
      </c>
      <c r="C3647" t="s">
        <v>6026</v>
      </c>
      <c r="D3647" t="s">
        <v>11923</v>
      </c>
      <c r="F3647" t="s">
        <v>18537</v>
      </c>
      <c r="G3647">
        <v>0</v>
      </c>
      <c r="H3647" t="s">
        <v>25822</v>
      </c>
      <c r="I3647" t="s">
        <v>32943</v>
      </c>
      <c r="J3647" t="s">
        <v>34850</v>
      </c>
      <c r="K3647" t="s">
        <v>34850</v>
      </c>
      <c r="L3647" t="s">
        <v>35113</v>
      </c>
      <c r="M3647">
        <v>0</v>
      </c>
      <c r="N3647">
        <v>0</v>
      </c>
    </row>
    <row r="3648" spans="1:14" x14ac:dyDescent="0.2">
      <c r="A3648" s="1">
        <v>6040</v>
      </c>
      <c r="B3648">
        <v>6040</v>
      </c>
      <c r="C3648" t="s">
        <v>6031</v>
      </c>
      <c r="D3648" t="s">
        <v>11913</v>
      </c>
      <c r="F3648" t="s">
        <v>18542</v>
      </c>
      <c r="G3648">
        <v>0</v>
      </c>
      <c r="H3648" t="s">
        <v>25827</v>
      </c>
      <c r="I3648" t="s">
        <v>32948</v>
      </c>
      <c r="J3648" t="s">
        <v>34850</v>
      </c>
      <c r="K3648" t="s">
        <v>35009</v>
      </c>
      <c r="L3648" t="s">
        <v>35113</v>
      </c>
      <c r="M3648">
        <v>0</v>
      </c>
      <c r="N3648">
        <v>1</v>
      </c>
    </row>
    <row r="3649" spans="1:14" x14ac:dyDescent="0.2">
      <c r="A3649" s="1">
        <v>6042</v>
      </c>
      <c r="B3649">
        <v>6042</v>
      </c>
      <c r="C3649" t="s">
        <v>6033</v>
      </c>
      <c r="D3649" t="s">
        <v>11926</v>
      </c>
      <c r="F3649" t="s">
        <v>18544</v>
      </c>
      <c r="G3649">
        <v>0</v>
      </c>
      <c r="H3649" t="s">
        <v>25829</v>
      </c>
      <c r="I3649" t="s">
        <v>32950</v>
      </c>
      <c r="J3649" t="s">
        <v>34895</v>
      </c>
      <c r="K3649" t="s">
        <v>34850</v>
      </c>
      <c r="L3649" t="s">
        <v>35113</v>
      </c>
      <c r="M3649">
        <v>1</v>
      </c>
      <c r="N3649">
        <v>0</v>
      </c>
    </row>
    <row r="3650" spans="1:14" x14ac:dyDescent="0.2">
      <c r="A3650" s="1">
        <v>6043</v>
      </c>
      <c r="B3650">
        <v>6043</v>
      </c>
      <c r="C3650" t="s">
        <v>6034</v>
      </c>
      <c r="D3650" t="s">
        <v>11927</v>
      </c>
      <c r="F3650" t="s">
        <v>18545</v>
      </c>
      <c r="G3650">
        <v>0</v>
      </c>
      <c r="H3650" t="s">
        <v>25830</v>
      </c>
      <c r="I3650" t="s">
        <v>32951</v>
      </c>
      <c r="J3650" t="s">
        <v>34850</v>
      </c>
      <c r="K3650" t="s">
        <v>34850</v>
      </c>
      <c r="L3650" t="s">
        <v>35113</v>
      </c>
      <c r="M3650">
        <v>0</v>
      </c>
      <c r="N3650">
        <v>0</v>
      </c>
    </row>
    <row r="3651" spans="1:14" x14ac:dyDescent="0.2">
      <c r="A3651" s="1">
        <v>6044</v>
      </c>
      <c r="B3651">
        <v>6044</v>
      </c>
      <c r="C3651" t="s">
        <v>6035</v>
      </c>
      <c r="D3651" t="s">
        <v>11928</v>
      </c>
      <c r="F3651" t="s">
        <v>18546</v>
      </c>
      <c r="G3651">
        <v>0</v>
      </c>
      <c r="H3651" t="s">
        <v>25831</v>
      </c>
      <c r="I3651" t="s">
        <v>32952</v>
      </c>
      <c r="J3651" t="s">
        <v>34850</v>
      </c>
      <c r="K3651" t="s">
        <v>34850</v>
      </c>
      <c r="L3651" t="s">
        <v>35113</v>
      </c>
      <c r="M3651">
        <v>0</v>
      </c>
      <c r="N3651">
        <v>0</v>
      </c>
    </row>
    <row r="3652" spans="1:14" x14ac:dyDescent="0.2">
      <c r="A3652" s="1">
        <v>6045</v>
      </c>
      <c r="B3652">
        <v>6045</v>
      </c>
      <c r="C3652" t="s">
        <v>6036</v>
      </c>
      <c r="D3652" t="s">
        <v>11929</v>
      </c>
      <c r="F3652" t="s">
        <v>18547</v>
      </c>
      <c r="G3652">
        <v>0</v>
      </c>
      <c r="H3652" t="s">
        <v>25832</v>
      </c>
      <c r="I3652" t="s">
        <v>32953</v>
      </c>
      <c r="J3652" t="s">
        <v>34850</v>
      </c>
      <c r="K3652" t="s">
        <v>34850</v>
      </c>
      <c r="L3652" t="s">
        <v>35113</v>
      </c>
      <c r="M3652">
        <v>0</v>
      </c>
      <c r="N3652">
        <v>0</v>
      </c>
    </row>
    <row r="3653" spans="1:14" x14ac:dyDescent="0.2">
      <c r="A3653" s="1">
        <v>6046</v>
      </c>
      <c r="B3653">
        <v>6046</v>
      </c>
      <c r="C3653" t="s">
        <v>6037</v>
      </c>
      <c r="D3653" t="s">
        <v>11930</v>
      </c>
      <c r="F3653" t="s">
        <v>18548</v>
      </c>
      <c r="G3653">
        <v>0</v>
      </c>
      <c r="H3653" t="s">
        <v>25833</v>
      </c>
      <c r="I3653" t="s">
        <v>32954</v>
      </c>
      <c r="J3653" t="s">
        <v>34853</v>
      </c>
      <c r="K3653" t="s">
        <v>35029</v>
      </c>
      <c r="L3653" t="s">
        <v>35113</v>
      </c>
      <c r="M3653">
        <v>1</v>
      </c>
      <c r="N3653">
        <v>1</v>
      </c>
    </row>
    <row r="3654" spans="1:14" x14ac:dyDescent="0.2">
      <c r="A3654" s="1">
        <v>6047</v>
      </c>
      <c r="B3654">
        <v>6047</v>
      </c>
      <c r="C3654" t="s">
        <v>6038</v>
      </c>
      <c r="D3654" t="s">
        <v>11930</v>
      </c>
      <c r="F3654" t="s">
        <v>18549</v>
      </c>
      <c r="G3654">
        <v>0</v>
      </c>
      <c r="H3654" t="s">
        <v>25834</v>
      </c>
      <c r="I3654" t="s">
        <v>32954</v>
      </c>
      <c r="J3654" t="s">
        <v>34853</v>
      </c>
      <c r="K3654" t="s">
        <v>35029</v>
      </c>
      <c r="L3654" t="s">
        <v>35113</v>
      </c>
      <c r="M3654">
        <v>1</v>
      </c>
      <c r="N3654">
        <v>1</v>
      </c>
    </row>
    <row r="3655" spans="1:14" x14ac:dyDescent="0.2">
      <c r="A3655" s="1">
        <v>6049</v>
      </c>
      <c r="B3655">
        <v>6049</v>
      </c>
      <c r="C3655" t="s">
        <v>6040</v>
      </c>
      <c r="D3655" t="s">
        <v>9431</v>
      </c>
      <c r="F3655" t="s">
        <v>18551</v>
      </c>
      <c r="G3655">
        <v>0</v>
      </c>
      <c r="H3655" t="s">
        <v>25836</v>
      </c>
      <c r="I3655" t="s">
        <v>32956</v>
      </c>
      <c r="J3655" t="s">
        <v>34851</v>
      </c>
      <c r="K3655" t="s">
        <v>34850</v>
      </c>
      <c r="L3655" t="s">
        <v>35113</v>
      </c>
      <c r="M3655">
        <v>1</v>
      </c>
      <c r="N3655">
        <v>0</v>
      </c>
    </row>
    <row r="3656" spans="1:14" x14ac:dyDescent="0.2">
      <c r="A3656" s="1">
        <v>6050</v>
      </c>
      <c r="B3656">
        <v>6050</v>
      </c>
      <c r="C3656" t="s">
        <v>6041</v>
      </c>
      <c r="D3656" t="s">
        <v>8633</v>
      </c>
      <c r="F3656" t="s">
        <v>16879</v>
      </c>
      <c r="G3656">
        <v>0</v>
      </c>
      <c r="H3656" t="s">
        <v>24266</v>
      </c>
      <c r="I3656" t="s">
        <v>31395</v>
      </c>
      <c r="J3656" t="s">
        <v>34850</v>
      </c>
      <c r="K3656" t="s">
        <v>34850</v>
      </c>
      <c r="L3656" t="s">
        <v>35113</v>
      </c>
      <c r="M3656">
        <v>0</v>
      </c>
      <c r="N3656">
        <v>0</v>
      </c>
    </row>
    <row r="3657" spans="1:14" x14ac:dyDescent="0.2">
      <c r="A3657" s="1">
        <v>6054</v>
      </c>
      <c r="B3657">
        <v>6054</v>
      </c>
      <c r="C3657" t="s">
        <v>6045</v>
      </c>
      <c r="D3657" t="s">
        <v>11933</v>
      </c>
      <c r="F3657" t="s">
        <v>18555</v>
      </c>
      <c r="G3657">
        <v>0</v>
      </c>
      <c r="H3657" t="s">
        <v>25840</v>
      </c>
      <c r="I3657" t="s">
        <v>32960</v>
      </c>
      <c r="J3657" t="s">
        <v>34850</v>
      </c>
      <c r="K3657" t="s">
        <v>34850</v>
      </c>
      <c r="L3657" t="s">
        <v>35113</v>
      </c>
      <c r="M3657">
        <v>0</v>
      </c>
      <c r="N3657">
        <v>0</v>
      </c>
    </row>
    <row r="3658" spans="1:14" x14ac:dyDescent="0.2">
      <c r="A3658" s="1">
        <v>6055</v>
      </c>
      <c r="B3658">
        <v>6055</v>
      </c>
      <c r="C3658" t="s">
        <v>6046</v>
      </c>
      <c r="D3658" t="s">
        <v>9503</v>
      </c>
      <c r="F3658" t="s">
        <v>18556</v>
      </c>
      <c r="G3658">
        <v>0</v>
      </c>
      <c r="H3658" t="s">
        <v>25841</v>
      </c>
      <c r="I3658" t="s">
        <v>32961</v>
      </c>
      <c r="J3658" t="s">
        <v>34858</v>
      </c>
      <c r="K3658" t="s">
        <v>35014</v>
      </c>
      <c r="L3658" t="s">
        <v>35113</v>
      </c>
      <c r="M3658">
        <v>1</v>
      </c>
      <c r="N3658">
        <v>1</v>
      </c>
    </row>
    <row r="3659" spans="1:14" x14ac:dyDescent="0.2">
      <c r="A3659" s="1">
        <v>6056</v>
      </c>
      <c r="B3659">
        <v>6056</v>
      </c>
      <c r="C3659" t="s">
        <v>6047</v>
      </c>
      <c r="D3659" t="s">
        <v>11934</v>
      </c>
      <c r="F3659" t="s">
        <v>18557</v>
      </c>
      <c r="G3659">
        <v>0</v>
      </c>
      <c r="H3659" t="s">
        <v>25842</v>
      </c>
      <c r="I3659" t="s">
        <v>32962</v>
      </c>
      <c r="J3659" t="s">
        <v>34850</v>
      </c>
      <c r="K3659" t="s">
        <v>34850</v>
      </c>
      <c r="L3659" t="s">
        <v>35113</v>
      </c>
      <c r="M3659">
        <v>0</v>
      </c>
      <c r="N3659">
        <v>0</v>
      </c>
    </row>
    <row r="3660" spans="1:14" x14ac:dyDescent="0.2">
      <c r="A3660" s="1">
        <v>6058</v>
      </c>
      <c r="B3660">
        <v>6058</v>
      </c>
      <c r="C3660" t="s">
        <v>6049</v>
      </c>
      <c r="D3660" t="s">
        <v>9396</v>
      </c>
      <c r="F3660" t="s">
        <v>18558</v>
      </c>
      <c r="G3660">
        <v>0</v>
      </c>
      <c r="H3660" t="s">
        <v>25843</v>
      </c>
      <c r="I3660" t="s">
        <v>32963</v>
      </c>
      <c r="J3660" t="s">
        <v>34850</v>
      </c>
      <c r="K3660" t="s">
        <v>35009</v>
      </c>
      <c r="L3660" t="s">
        <v>35113</v>
      </c>
      <c r="M3660">
        <v>0</v>
      </c>
      <c r="N3660">
        <v>1</v>
      </c>
    </row>
    <row r="3661" spans="1:14" x14ac:dyDescent="0.2">
      <c r="A3661" s="1">
        <v>6059</v>
      </c>
      <c r="B3661">
        <v>6059</v>
      </c>
      <c r="C3661" t="s">
        <v>6050</v>
      </c>
      <c r="D3661" t="s">
        <v>11935</v>
      </c>
      <c r="F3661" t="s">
        <v>18559</v>
      </c>
      <c r="G3661">
        <v>0</v>
      </c>
      <c r="H3661" t="s">
        <v>25844</v>
      </c>
      <c r="I3661" t="s">
        <v>32964</v>
      </c>
      <c r="J3661" t="s">
        <v>34850</v>
      </c>
      <c r="K3661" t="s">
        <v>34850</v>
      </c>
      <c r="L3661" t="s">
        <v>35113</v>
      </c>
      <c r="M3661">
        <v>0</v>
      </c>
      <c r="N3661">
        <v>0</v>
      </c>
    </row>
    <row r="3662" spans="1:14" x14ac:dyDescent="0.2">
      <c r="A3662" s="1">
        <v>6060</v>
      </c>
      <c r="B3662">
        <v>6060</v>
      </c>
      <c r="C3662" t="s">
        <v>6051</v>
      </c>
      <c r="D3662" t="s">
        <v>10071</v>
      </c>
      <c r="F3662" t="s">
        <v>18560</v>
      </c>
      <c r="G3662">
        <v>0</v>
      </c>
      <c r="H3662" t="s">
        <v>25845</v>
      </c>
      <c r="I3662" t="s">
        <v>32965</v>
      </c>
      <c r="J3662" t="s">
        <v>34850</v>
      </c>
      <c r="K3662" t="s">
        <v>34850</v>
      </c>
      <c r="L3662" t="s">
        <v>35113</v>
      </c>
      <c r="M3662">
        <v>0</v>
      </c>
      <c r="N3662">
        <v>0</v>
      </c>
    </row>
    <row r="3663" spans="1:14" x14ac:dyDescent="0.2">
      <c r="A3663" s="1">
        <v>6061</v>
      </c>
      <c r="B3663">
        <v>6061</v>
      </c>
      <c r="C3663" t="s">
        <v>6052</v>
      </c>
      <c r="D3663" t="s">
        <v>11936</v>
      </c>
      <c r="F3663" t="s">
        <v>18561</v>
      </c>
      <c r="G3663">
        <v>0</v>
      </c>
      <c r="H3663" t="s">
        <v>25846</v>
      </c>
      <c r="I3663" t="s">
        <v>32966</v>
      </c>
      <c r="J3663" t="s">
        <v>34850</v>
      </c>
      <c r="K3663" t="s">
        <v>34850</v>
      </c>
      <c r="L3663" t="s">
        <v>35113</v>
      </c>
      <c r="M3663">
        <v>0</v>
      </c>
      <c r="N3663">
        <v>0</v>
      </c>
    </row>
    <row r="3664" spans="1:14" x14ac:dyDescent="0.2">
      <c r="A3664" s="1">
        <v>6062</v>
      </c>
      <c r="B3664">
        <v>6062</v>
      </c>
      <c r="C3664" t="s">
        <v>6053</v>
      </c>
      <c r="D3664" t="s">
        <v>11937</v>
      </c>
      <c r="F3664" t="s">
        <v>18562</v>
      </c>
      <c r="G3664">
        <v>0</v>
      </c>
      <c r="H3664" t="s">
        <v>25847</v>
      </c>
      <c r="I3664" t="s">
        <v>32967</v>
      </c>
      <c r="J3664" t="s">
        <v>34850</v>
      </c>
      <c r="K3664" t="s">
        <v>34850</v>
      </c>
      <c r="L3664" t="s">
        <v>35113</v>
      </c>
      <c r="M3664">
        <v>0</v>
      </c>
      <c r="N3664">
        <v>0</v>
      </c>
    </row>
    <row r="3665" spans="1:14" x14ac:dyDescent="0.2">
      <c r="A3665" s="1">
        <v>6063</v>
      </c>
      <c r="B3665">
        <v>6063</v>
      </c>
      <c r="C3665" t="s">
        <v>6054</v>
      </c>
      <c r="D3665" t="s">
        <v>11938</v>
      </c>
      <c r="F3665" t="s">
        <v>18563</v>
      </c>
      <c r="G3665">
        <v>0</v>
      </c>
      <c r="H3665" t="s">
        <v>25848</v>
      </c>
      <c r="I3665" t="s">
        <v>32968</v>
      </c>
      <c r="J3665" t="s">
        <v>34881</v>
      </c>
      <c r="K3665" t="s">
        <v>34850</v>
      </c>
      <c r="L3665" t="s">
        <v>35113</v>
      </c>
      <c r="M3665">
        <v>1</v>
      </c>
      <c r="N3665">
        <v>0</v>
      </c>
    </row>
    <row r="3666" spans="1:14" x14ac:dyDescent="0.2">
      <c r="A3666" s="1">
        <v>6064</v>
      </c>
      <c r="B3666">
        <v>6064</v>
      </c>
      <c r="C3666" t="s">
        <v>6055</v>
      </c>
      <c r="D3666" t="s">
        <v>11939</v>
      </c>
      <c r="F3666" t="s">
        <v>18564</v>
      </c>
      <c r="G3666">
        <v>0</v>
      </c>
      <c r="H3666" t="s">
        <v>25849</v>
      </c>
      <c r="I3666" t="s">
        <v>32969</v>
      </c>
      <c r="J3666" t="s">
        <v>34851</v>
      </c>
      <c r="K3666" t="s">
        <v>34850</v>
      </c>
      <c r="L3666" t="s">
        <v>35113</v>
      </c>
      <c r="M3666">
        <v>1</v>
      </c>
      <c r="N3666">
        <v>0</v>
      </c>
    </row>
    <row r="3667" spans="1:14" x14ac:dyDescent="0.2">
      <c r="A3667" s="1">
        <v>6065</v>
      </c>
      <c r="B3667">
        <v>6065</v>
      </c>
      <c r="C3667" t="s">
        <v>6056</v>
      </c>
      <c r="D3667" t="s">
        <v>11940</v>
      </c>
      <c r="F3667" t="s">
        <v>18565</v>
      </c>
      <c r="G3667">
        <v>0</v>
      </c>
      <c r="H3667" t="s">
        <v>25850</v>
      </c>
      <c r="I3667" t="s">
        <v>32970</v>
      </c>
      <c r="J3667" t="s">
        <v>34851</v>
      </c>
      <c r="K3667" t="s">
        <v>34850</v>
      </c>
      <c r="L3667" t="s">
        <v>35113</v>
      </c>
      <c r="M3667">
        <v>1</v>
      </c>
      <c r="N3667">
        <v>0</v>
      </c>
    </row>
    <row r="3668" spans="1:14" x14ac:dyDescent="0.2">
      <c r="A3668" s="1">
        <v>6067</v>
      </c>
      <c r="B3668">
        <v>6067</v>
      </c>
      <c r="C3668" t="s">
        <v>6058</v>
      </c>
      <c r="D3668" t="s">
        <v>11941</v>
      </c>
      <c r="F3668" t="s">
        <v>18567</v>
      </c>
      <c r="G3668">
        <v>0</v>
      </c>
      <c r="H3668" t="s">
        <v>25852</v>
      </c>
      <c r="I3668" t="s">
        <v>32972</v>
      </c>
      <c r="J3668" t="s">
        <v>34850</v>
      </c>
      <c r="K3668" t="s">
        <v>34850</v>
      </c>
      <c r="L3668" t="s">
        <v>35113</v>
      </c>
      <c r="M3668">
        <v>0</v>
      </c>
      <c r="N3668">
        <v>0</v>
      </c>
    </row>
    <row r="3669" spans="1:14" x14ac:dyDescent="0.2">
      <c r="A3669" s="1">
        <v>6068</v>
      </c>
      <c r="B3669">
        <v>6068</v>
      </c>
      <c r="C3669" t="s">
        <v>6059</v>
      </c>
      <c r="D3669" t="s">
        <v>11942</v>
      </c>
      <c r="F3669" t="s">
        <v>18568</v>
      </c>
      <c r="G3669">
        <v>0</v>
      </c>
      <c r="H3669" t="s">
        <v>25853</v>
      </c>
      <c r="I3669" t="s">
        <v>32973</v>
      </c>
      <c r="J3669" t="s">
        <v>34850</v>
      </c>
      <c r="K3669" t="s">
        <v>35032</v>
      </c>
      <c r="L3669" t="s">
        <v>35113</v>
      </c>
      <c r="M3669">
        <v>0</v>
      </c>
      <c r="N3669">
        <v>1</v>
      </c>
    </row>
    <row r="3670" spans="1:14" x14ac:dyDescent="0.2">
      <c r="A3670" s="1">
        <v>6070</v>
      </c>
      <c r="B3670">
        <v>6070</v>
      </c>
      <c r="C3670" t="s">
        <v>6061</v>
      </c>
      <c r="D3670" t="s">
        <v>11944</v>
      </c>
      <c r="F3670" t="s">
        <v>18570</v>
      </c>
      <c r="G3670">
        <v>0</v>
      </c>
      <c r="H3670" t="s">
        <v>25855</v>
      </c>
      <c r="I3670" t="s">
        <v>32975</v>
      </c>
      <c r="J3670" t="s">
        <v>34850</v>
      </c>
      <c r="K3670" t="s">
        <v>35100</v>
      </c>
      <c r="L3670" t="s">
        <v>35113</v>
      </c>
      <c r="M3670">
        <v>0</v>
      </c>
      <c r="N3670">
        <v>1</v>
      </c>
    </row>
    <row r="3671" spans="1:14" x14ac:dyDescent="0.2">
      <c r="A3671" s="1">
        <v>6072</v>
      </c>
      <c r="B3671">
        <v>6072</v>
      </c>
      <c r="C3671" t="s">
        <v>6063</v>
      </c>
      <c r="D3671" t="s">
        <v>9470</v>
      </c>
      <c r="F3671" t="s">
        <v>18571</v>
      </c>
      <c r="G3671">
        <v>0</v>
      </c>
      <c r="H3671" t="s">
        <v>25856</v>
      </c>
      <c r="I3671" t="s">
        <v>32976</v>
      </c>
      <c r="J3671" t="s">
        <v>34925</v>
      </c>
      <c r="K3671" t="s">
        <v>35014</v>
      </c>
      <c r="L3671" t="s">
        <v>35113</v>
      </c>
      <c r="M3671">
        <v>1</v>
      </c>
      <c r="N3671">
        <v>1</v>
      </c>
    </row>
    <row r="3672" spans="1:14" x14ac:dyDescent="0.2">
      <c r="A3672" s="1">
        <v>6073</v>
      </c>
      <c r="B3672">
        <v>6073</v>
      </c>
      <c r="C3672" t="s">
        <v>6064</v>
      </c>
      <c r="D3672" t="s">
        <v>11945</v>
      </c>
      <c r="F3672" t="s">
        <v>18572</v>
      </c>
      <c r="G3672">
        <v>0</v>
      </c>
      <c r="H3672" t="s">
        <v>25857</v>
      </c>
      <c r="I3672" t="s">
        <v>32977</v>
      </c>
      <c r="J3672" t="s">
        <v>34850</v>
      </c>
      <c r="K3672" t="s">
        <v>34850</v>
      </c>
      <c r="L3672" t="s">
        <v>35113</v>
      </c>
      <c r="M3672">
        <v>0</v>
      </c>
      <c r="N3672">
        <v>0</v>
      </c>
    </row>
    <row r="3673" spans="1:14" x14ac:dyDescent="0.2">
      <c r="A3673" s="1">
        <v>6074</v>
      </c>
      <c r="B3673">
        <v>6074</v>
      </c>
      <c r="C3673" t="s">
        <v>6065</v>
      </c>
      <c r="D3673" t="s">
        <v>11946</v>
      </c>
      <c r="F3673" t="s">
        <v>18573</v>
      </c>
      <c r="G3673">
        <v>0</v>
      </c>
      <c r="H3673" t="s">
        <v>25858</v>
      </c>
      <c r="I3673" t="s">
        <v>32978</v>
      </c>
      <c r="J3673" t="s">
        <v>34850</v>
      </c>
      <c r="K3673" t="s">
        <v>34850</v>
      </c>
      <c r="L3673" t="s">
        <v>35113</v>
      </c>
      <c r="M3673">
        <v>0</v>
      </c>
      <c r="N3673">
        <v>0</v>
      </c>
    </row>
    <row r="3674" spans="1:14" x14ac:dyDescent="0.2">
      <c r="A3674" s="1">
        <v>6075</v>
      </c>
      <c r="B3674">
        <v>6075</v>
      </c>
      <c r="C3674" t="s">
        <v>6066</v>
      </c>
      <c r="D3674" t="s">
        <v>11947</v>
      </c>
      <c r="F3674" t="s">
        <v>18574</v>
      </c>
      <c r="G3674">
        <v>0</v>
      </c>
      <c r="H3674" t="s">
        <v>25859</v>
      </c>
      <c r="I3674" t="s">
        <v>32979</v>
      </c>
      <c r="J3674" t="s">
        <v>34850</v>
      </c>
      <c r="K3674" t="s">
        <v>34850</v>
      </c>
      <c r="L3674" t="s">
        <v>35113</v>
      </c>
      <c r="M3674">
        <v>0</v>
      </c>
      <c r="N3674">
        <v>0</v>
      </c>
    </row>
    <row r="3675" spans="1:14" x14ac:dyDescent="0.2">
      <c r="A3675" s="1">
        <v>6076</v>
      </c>
      <c r="B3675">
        <v>6076</v>
      </c>
      <c r="C3675" t="s">
        <v>6067</v>
      </c>
      <c r="D3675" t="s">
        <v>11948</v>
      </c>
      <c r="F3675" t="s">
        <v>18575</v>
      </c>
      <c r="G3675">
        <v>0</v>
      </c>
      <c r="H3675" t="s">
        <v>25860</v>
      </c>
      <c r="I3675" t="s">
        <v>32980</v>
      </c>
      <c r="J3675" t="s">
        <v>34851</v>
      </c>
      <c r="K3675" t="s">
        <v>34850</v>
      </c>
      <c r="L3675" t="s">
        <v>35113</v>
      </c>
      <c r="M3675">
        <v>1</v>
      </c>
      <c r="N3675">
        <v>0</v>
      </c>
    </row>
    <row r="3676" spans="1:14" x14ac:dyDescent="0.2">
      <c r="A3676" s="1">
        <v>6078</v>
      </c>
      <c r="B3676">
        <v>6078</v>
      </c>
      <c r="C3676" t="s">
        <v>6069</v>
      </c>
      <c r="D3676" t="s">
        <v>11950</v>
      </c>
      <c r="F3676" t="s">
        <v>18577</v>
      </c>
      <c r="G3676">
        <v>0</v>
      </c>
      <c r="H3676" t="s">
        <v>25862</v>
      </c>
      <c r="I3676" t="s">
        <v>32982</v>
      </c>
      <c r="J3676" t="s">
        <v>34852</v>
      </c>
      <c r="K3676" t="s">
        <v>35009</v>
      </c>
      <c r="L3676" t="s">
        <v>35113</v>
      </c>
      <c r="M3676">
        <v>1</v>
      </c>
      <c r="N3676">
        <v>1</v>
      </c>
    </row>
    <row r="3677" spans="1:14" x14ac:dyDescent="0.2">
      <c r="A3677" s="1">
        <v>6080</v>
      </c>
      <c r="B3677">
        <v>6080</v>
      </c>
      <c r="C3677" t="s">
        <v>6071</v>
      </c>
      <c r="D3677" t="s">
        <v>11952</v>
      </c>
      <c r="F3677" t="s">
        <v>18579</v>
      </c>
      <c r="G3677">
        <v>0</v>
      </c>
      <c r="H3677" t="s">
        <v>25864</v>
      </c>
      <c r="I3677" t="s">
        <v>32984</v>
      </c>
      <c r="J3677" t="s">
        <v>34851</v>
      </c>
      <c r="K3677" t="s">
        <v>34850</v>
      </c>
      <c r="L3677" t="s">
        <v>35113</v>
      </c>
      <c r="M3677">
        <v>1</v>
      </c>
      <c r="N3677">
        <v>0</v>
      </c>
    </row>
    <row r="3678" spans="1:14" x14ac:dyDescent="0.2">
      <c r="A3678" s="1">
        <v>6082</v>
      </c>
      <c r="B3678">
        <v>6082</v>
      </c>
      <c r="C3678" t="s">
        <v>6073</v>
      </c>
      <c r="D3678" t="s">
        <v>11954</v>
      </c>
      <c r="F3678" t="s">
        <v>18581</v>
      </c>
      <c r="G3678">
        <v>0</v>
      </c>
      <c r="H3678" t="s">
        <v>25866</v>
      </c>
      <c r="I3678" t="s">
        <v>32986</v>
      </c>
      <c r="J3678" t="s">
        <v>34850</v>
      </c>
      <c r="K3678" t="s">
        <v>34850</v>
      </c>
      <c r="L3678" t="s">
        <v>35113</v>
      </c>
      <c r="M3678">
        <v>0</v>
      </c>
      <c r="N3678">
        <v>0</v>
      </c>
    </row>
    <row r="3679" spans="1:14" x14ac:dyDescent="0.2">
      <c r="A3679" s="1">
        <v>6083</v>
      </c>
      <c r="B3679">
        <v>6083</v>
      </c>
      <c r="C3679" t="s">
        <v>6074</v>
      </c>
      <c r="D3679" t="s">
        <v>10604</v>
      </c>
      <c r="F3679" t="s">
        <v>18582</v>
      </c>
      <c r="G3679">
        <v>0</v>
      </c>
      <c r="H3679" t="s">
        <v>25867</v>
      </c>
      <c r="I3679" t="s">
        <v>32987</v>
      </c>
      <c r="J3679" t="s">
        <v>34850</v>
      </c>
      <c r="K3679" t="s">
        <v>34850</v>
      </c>
      <c r="L3679" t="s">
        <v>35113</v>
      </c>
      <c r="M3679">
        <v>0</v>
      </c>
      <c r="N3679">
        <v>0</v>
      </c>
    </row>
    <row r="3680" spans="1:14" x14ac:dyDescent="0.2">
      <c r="A3680" s="1">
        <v>6086</v>
      </c>
      <c r="B3680">
        <v>6086</v>
      </c>
      <c r="C3680" t="s">
        <v>6077</v>
      </c>
      <c r="D3680" t="s">
        <v>9808</v>
      </c>
      <c r="F3680" t="s">
        <v>18585</v>
      </c>
      <c r="G3680">
        <v>0</v>
      </c>
      <c r="H3680" t="s">
        <v>25870</v>
      </c>
      <c r="I3680" t="s">
        <v>32990</v>
      </c>
      <c r="J3680" t="s">
        <v>34851</v>
      </c>
      <c r="K3680" t="s">
        <v>34850</v>
      </c>
      <c r="L3680" t="s">
        <v>35113</v>
      </c>
      <c r="M3680">
        <v>1</v>
      </c>
      <c r="N3680">
        <v>0</v>
      </c>
    </row>
    <row r="3681" spans="1:14" x14ac:dyDescent="0.2">
      <c r="A3681" s="1">
        <v>6088</v>
      </c>
      <c r="B3681">
        <v>6088</v>
      </c>
      <c r="C3681" t="s">
        <v>6079</v>
      </c>
      <c r="D3681" t="s">
        <v>10412</v>
      </c>
      <c r="F3681" t="s">
        <v>18587</v>
      </c>
      <c r="G3681">
        <v>0</v>
      </c>
      <c r="H3681" t="s">
        <v>25872</v>
      </c>
      <c r="I3681" t="s">
        <v>32992</v>
      </c>
      <c r="J3681" t="s">
        <v>34851</v>
      </c>
      <c r="K3681" t="s">
        <v>35009</v>
      </c>
      <c r="L3681" t="s">
        <v>35113</v>
      </c>
      <c r="M3681">
        <v>1</v>
      </c>
      <c r="N3681">
        <v>1</v>
      </c>
    </row>
    <row r="3682" spans="1:14" x14ac:dyDescent="0.2">
      <c r="A3682" s="1">
        <v>6089</v>
      </c>
      <c r="B3682">
        <v>6089</v>
      </c>
      <c r="C3682" t="s">
        <v>6080</v>
      </c>
      <c r="D3682" t="s">
        <v>10604</v>
      </c>
      <c r="F3682" t="s">
        <v>18588</v>
      </c>
      <c r="G3682">
        <v>0</v>
      </c>
      <c r="H3682" t="s">
        <v>25873</v>
      </c>
      <c r="I3682" t="s">
        <v>32993</v>
      </c>
      <c r="J3682" t="s">
        <v>34850</v>
      </c>
      <c r="K3682" t="s">
        <v>34850</v>
      </c>
      <c r="L3682" t="s">
        <v>35113</v>
      </c>
      <c r="M3682">
        <v>0</v>
      </c>
      <c r="N3682">
        <v>0</v>
      </c>
    </row>
    <row r="3683" spans="1:14" x14ac:dyDescent="0.2">
      <c r="A3683" s="1">
        <v>6090</v>
      </c>
      <c r="B3683">
        <v>6090</v>
      </c>
      <c r="C3683" t="s">
        <v>6081</v>
      </c>
      <c r="D3683" t="s">
        <v>11957</v>
      </c>
      <c r="F3683" t="s">
        <v>18589</v>
      </c>
      <c r="G3683">
        <v>0</v>
      </c>
      <c r="H3683" t="s">
        <v>25874</v>
      </c>
      <c r="I3683" t="s">
        <v>32994</v>
      </c>
      <c r="J3683" t="s">
        <v>34850</v>
      </c>
      <c r="K3683" t="s">
        <v>35009</v>
      </c>
      <c r="L3683" t="s">
        <v>35113</v>
      </c>
      <c r="M3683">
        <v>0</v>
      </c>
      <c r="N3683">
        <v>1</v>
      </c>
    </row>
    <row r="3684" spans="1:14" x14ac:dyDescent="0.2">
      <c r="A3684" s="1">
        <v>6091</v>
      </c>
      <c r="B3684">
        <v>6091</v>
      </c>
      <c r="C3684" t="s">
        <v>6082</v>
      </c>
      <c r="D3684" t="s">
        <v>10604</v>
      </c>
      <c r="F3684" t="s">
        <v>18590</v>
      </c>
      <c r="G3684">
        <v>0</v>
      </c>
      <c r="H3684" t="s">
        <v>25875</v>
      </c>
      <c r="I3684" t="s">
        <v>32995</v>
      </c>
      <c r="J3684" t="s">
        <v>34850</v>
      </c>
      <c r="K3684" t="s">
        <v>34850</v>
      </c>
      <c r="L3684" t="s">
        <v>35113</v>
      </c>
      <c r="M3684">
        <v>0</v>
      </c>
      <c r="N3684">
        <v>0</v>
      </c>
    </row>
    <row r="3685" spans="1:14" x14ac:dyDescent="0.2">
      <c r="A3685" s="1">
        <v>6093</v>
      </c>
      <c r="B3685">
        <v>6093</v>
      </c>
      <c r="C3685" t="s">
        <v>6084</v>
      </c>
      <c r="D3685" t="s">
        <v>11959</v>
      </c>
      <c r="F3685" t="s">
        <v>18592</v>
      </c>
      <c r="G3685">
        <v>0</v>
      </c>
      <c r="H3685" t="s">
        <v>25877</v>
      </c>
      <c r="I3685" t="s">
        <v>32997</v>
      </c>
      <c r="J3685" t="s">
        <v>34850</v>
      </c>
      <c r="K3685" t="s">
        <v>34850</v>
      </c>
      <c r="L3685" t="s">
        <v>35113</v>
      </c>
      <c r="M3685">
        <v>0</v>
      </c>
      <c r="N3685">
        <v>0</v>
      </c>
    </row>
    <row r="3686" spans="1:14" x14ac:dyDescent="0.2">
      <c r="A3686" s="1">
        <v>6094</v>
      </c>
      <c r="B3686">
        <v>6094</v>
      </c>
      <c r="C3686" t="s">
        <v>6085</v>
      </c>
      <c r="D3686" t="s">
        <v>9902</v>
      </c>
      <c r="F3686" t="s">
        <v>18593</v>
      </c>
      <c r="G3686">
        <v>0</v>
      </c>
      <c r="H3686" t="s">
        <v>25878</v>
      </c>
      <c r="I3686" t="s">
        <v>32998</v>
      </c>
      <c r="J3686" t="s">
        <v>34851</v>
      </c>
      <c r="K3686" t="s">
        <v>34850</v>
      </c>
      <c r="L3686" t="s">
        <v>35113</v>
      </c>
      <c r="M3686">
        <v>1</v>
      </c>
      <c r="N3686">
        <v>0</v>
      </c>
    </row>
    <row r="3687" spans="1:14" x14ac:dyDescent="0.2">
      <c r="A3687" s="1">
        <v>6095</v>
      </c>
      <c r="B3687">
        <v>6095</v>
      </c>
      <c r="C3687" t="s">
        <v>6086</v>
      </c>
      <c r="D3687" t="s">
        <v>10700</v>
      </c>
      <c r="F3687" t="s">
        <v>18594</v>
      </c>
      <c r="G3687">
        <v>0</v>
      </c>
      <c r="H3687" t="s">
        <v>25879</v>
      </c>
      <c r="I3687" t="s">
        <v>32999</v>
      </c>
      <c r="J3687" t="s">
        <v>34850</v>
      </c>
      <c r="K3687" t="s">
        <v>35009</v>
      </c>
      <c r="L3687" t="s">
        <v>35113</v>
      </c>
      <c r="M3687">
        <v>0</v>
      </c>
      <c r="N3687">
        <v>1</v>
      </c>
    </row>
    <row r="3688" spans="1:14" x14ac:dyDescent="0.2">
      <c r="A3688" s="1">
        <v>6096</v>
      </c>
      <c r="B3688">
        <v>6096</v>
      </c>
      <c r="C3688" t="s">
        <v>6087</v>
      </c>
      <c r="D3688" t="s">
        <v>11960</v>
      </c>
      <c r="F3688" t="s">
        <v>18595</v>
      </c>
      <c r="G3688">
        <v>0</v>
      </c>
      <c r="H3688" t="s">
        <v>25880</v>
      </c>
      <c r="I3688" t="s">
        <v>33000</v>
      </c>
      <c r="J3688" t="s">
        <v>34851</v>
      </c>
      <c r="K3688" t="s">
        <v>34850</v>
      </c>
      <c r="L3688" t="s">
        <v>35113</v>
      </c>
      <c r="M3688">
        <v>1</v>
      </c>
      <c r="N3688">
        <v>0</v>
      </c>
    </row>
    <row r="3689" spans="1:14" x14ac:dyDescent="0.2">
      <c r="A3689" s="1">
        <v>6097</v>
      </c>
      <c r="B3689">
        <v>6097</v>
      </c>
      <c r="C3689" t="s">
        <v>6088</v>
      </c>
      <c r="D3689" t="s">
        <v>11961</v>
      </c>
      <c r="F3689" t="s">
        <v>18596</v>
      </c>
      <c r="G3689">
        <v>0</v>
      </c>
      <c r="H3689" t="s">
        <v>25881</v>
      </c>
      <c r="I3689" t="s">
        <v>33001</v>
      </c>
      <c r="J3689" t="s">
        <v>34850</v>
      </c>
      <c r="K3689" t="s">
        <v>34850</v>
      </c>
      <c r="L3689" t="s">
        <v>35113</v>
      </c>
      <c r="M3689">
        <v>0</v>
      </c>
      <c r="N3689">
        <v>0</v>
      </c>
    </row>
    <row r="3690" spans="1:14" x14ac:dyDescent="0.2">
      <c r="A3690" s="1">
        <v>6098</v>
      </c>
      <c r="B3690">
        <v>6098</v>
      </c>
      <c r="C3690" t="s">
        <v>6089</v>
      </c>
      <c r="D3690" t="s">
        <v>11962</v>
      </c>
      <c r="F3690" t="s">
        <v>18597</v>
      </c>
      <c r="G3690">
        <v>0</v>
      </c>
      <c r="H3690" t="s">
        <v>25882</v>
      </c>
      <c r="I3690" t="s">
        <v>33002</v>
      </c>
      <c r="J3690" t="s">
        <v>34850</v>
      </c>
      <c r="K3690" t="s">
        <v>34850</v>
      </c>
      <c r="L3690" t="s">
        <v>35113</v>
      </c>
      <c r="M3690">
        <v>0</v>
      </c>
      <c r="N3690">
        <v>0</v>
      </c>
    </row>
    <row r="3691" spans="1:14" x14ac:dyDescent="0.2">
      <c r="A3691" s="1">
        <v>6100</v>
      </c>
      <c r="B3691">
        <v>6100</v>
      </c>
      <c r="C3691" t="s">
        <v>6091</v>
      </c>
      <c r="D3691" t="s">
        <v>10045</v>
      </c>
      <c r="F3691" t="s">
        <v>18598</v>
      </c>
      <c r="G3691">
        <v>0</v>
      </c>
      <c r="H3691" t="s">
        <v>25883</v>
      </c>
      <c r="I3691" t="s">
        <v>33003</v>
      </c>
      <c r="J3691" t="s">
        <v>34850</v>
      </c>
      <c r="K3691" t="s">
        <v>34850</v>
      </c>
      <c r="L3691" t="s">
        <v>35113</v>
      </c>
      <c r="M3691">
        <v>0</v>
      </c>
      <c r="N3691">
        <v>0</v>
      </c>
    </row>
    <row r="3692" spans="1:14" x14ac:dyDescent="0.2">
      <c r="A3692" s="1">
        <v>6101</v>
      </c>
      <c r="B3692">
        <v>6101</v>
      </c>
      <c r="C3692" t="s">
        <v>6092</v>
      </c>
      <c r="D3692" t="s">
        <v>9011</v>
      </c>
      <c r="F3692" t="s">
        <v>18599</v>
      </c>
      <c r="G3692">
        <v>0</v>
      </c>
      <c r="H3692" t="s">
        <v>25884</v>
      </c>
      <c r="I3692" t="s">
        <v>33004</v>
      </c>
      <c r="J3692" t="s">
        <v>34850</v>
      </c>
      <c r="K3692" t="s">
        <v>34850</v>
      </c>
      <c r="L3692" t="s">
        <v>35113</v>
      </c>
      <c r="M3692">
        <v>0</v>
      </c>
      <c r="N3692">
        <v>0</v>
      </c>
    </row>
    <row r="3693" spans="1:14" x14ac:dyDescent="0.2">
      <c r="A3693" s="1">
        <v>6103</v>
      </c>
      <c r="B3693">
        <v>6103</v>
      </c>
      <c r="C3693" t="s">
        <v>6094</v>
      </c>
      <c r="D3693" t="s">
        <v>11963</v>
      </c>
      <c r="F3693" t="s">
        <v>18601</v>
      </c>
      <c r="G3693">
        <v>0</v>
      </c>
      <c r="H3693" t="s">
        <v>25886</v>
      </c>
      <c r="I3693" t="s">
        <v>33006</v>
      </c>
      <c r="J3693" t="s">
        <v>34850</v>
      </c>
      <c r="K3693" t="s">
        <v>34850</v>
      </c>
      <c r="L3693" t="s">
        <v>35113</v>
      </c>
      <c r="M3693">
        <v>0</v>
      </c>
      <c r="N3693">
        <v>0</v>
      </c>
    </row>
    <row r="3694" spans="1:14" x14ac:dyDescent="0.2">
      <c r="A3694" s="1">
        <v>6104</v>
      </c>
      <c r="B3694">
        <v>6104</v>
      </c>
      <c r="C3694" t="s">
        <v>6095</v>
      </c>
      <c r="D3694" t="s">
        <v>11964</v>
      </c>
      <c r="F3694" t="s">
        <v>18602</v>
      </c>
      <c r="G3694">
        <v>0</v>
      </c>
      <c r="H3694" t="s">
        <v>25887</v>
      </c>
      <c r="I3694" t="s">
        <v>33007</v>
      </c>
      <c r="J3694" t="s">
        <v>34850</v>
      </c>
      <c r="K3694" t="s">
        <v>34850</v>
      </c>
      <c r="L3694" t="s">
        <v>35113</v>
      </c>
      <c r="M3694">
        <v>0</v>
      </c>
      <c r="N3694">
        <v>0</v>
      </c>
    </row>
    <row r="3695" spans="1:14" x14ac:dyDescent="0.2">
      <c r="A3695" s="1">
        <v>6107</v>
      </c>
      <c r="B3695">
        <v>6107</v>
      </c>
      <c r="C3695" t="s">
        <v>6097</v>
      </c>
      <c r="D3695" t="s">
        <v>10410</v>
      </c>
      <c r="F3695" t="s">
        <v>18604</v>
      </c>
      <c r="G3695">
        <v>0</v>
      </c>
      <c r="H3695" t="s">
        <v>25889</v>
      </c>
      <c r="I3695" t="s">
        <v>33009</v>
      </c>
      <c r="J3695" t="s">
        <v>34851</v>
      </c>
      <c r="K3695" t="s">
        <v>34850</v>
      </c>
      <c r="L3695" t="s">
        <v>35113</v>
      </c>
      <c r="M3695">
        <v>1</v>
      </c>
      <c r="N3695">
        <v>0</v>
      </c>
    </row>
    <row r="3696" spans="1:14" x14ac:dyDescent="0.2">
      <c r="A3696" s="1">
        <v>6108</v>
      </c>
      <c r="B3696">
        <v>6108</v>
      </c>
      <c r="C3696" t="s">
        <v>6098</v>
      </c>
      <c r="D3696" t="s">
        <v>11965</v>
      </c>
      <c r="F3696" t="s">
        <v>18605</v>
      </c>
      <c r="G3696">
        <v>0</v>
      </c>
      <c r="H3696" t="s">
        <v>25890</v>
      </c>
      <c r="I3696" t="s">
        <v>33010</v>
      </c>
      <c r="J3696" t="s">
        <v>34851</v>
      </c>
      <c r="K3696" t="s">
        <v>34850</v>
      </c>
      <c r="L3696" t="s">
        <v>35113</v>
      </c>
      <c r="M3696">
        <v>1</v>
      </c>
      <c r="N3696">
        <v>0</v>
      </c>
    </row>
    <row r="3697" spans="1:14" x14ac:dyDescent="0.2">
      <c r="A3697" s="1">
        <v>6109</v>
      </c>
      <c r="B3697">
        <v>6109</v>
      </c>
      <c r="C3697" t="s">
        <v>6099</v>
      </c>
      <c r="D3697" t="s">
        <v>10410</v>
      </c>
      <c r="F3697" t="s">
        <v>18606</v>
      </c>
      <c r="G3697">
        <v>0</v>
      </c>
      <c r="H3697" t="s">
        <v>25891</v>
      </c>
      <c r="I3697" t="s">
        <v>33011</v>
      </c>
      <c r="J3697" t="s">
        <v>34850</v>
      </c>
      <c r="K3697" t="s">
        <v>34850</v>
      </c>
      <c r="L3697" t="s">
        <v>35113</v>
      </c>
      <c r="M3697">
        <v>0</v>
      </c>
      <c r="N3697">
        <v>0</v>
      </c>
    </row>
    <row r="3698" spans="1:14" x14ac:dyDescent="0.2">
      <c r="A3698" s="1">
        <v>6115</v>
      </c>
      <c r="B3698">
        <v>6115</v>
      </c>
      <c r="C3698" t="s">
        <v>6105</v>
      </c>
      <c r="D3698" t="s">
        <v>10604</v>
      </c>
      <c r="F3698" t="s">
        <v>18612</v>
      </c>
      <c r="G3698">
        <v>0</v>
      </c>
      <c r="H3698" t="s">
        <v>25897</v>
      </c>
      <c r="I3698" t="s">
        <v>33017</v>
      </c>
      <c r="J3698" t="s">
        <v>34850</v>
      </c>
      <c r="K3698" t="s">
        <v>34850</v>
      </c>
      <c r="L3698" t="s">
        <v>35113</v>
      </c>
      <c r="M3698">
        <v>0</v>
      </c>
      <c r="N3698">
        <v>0</v>
      </c>
    </row>
    <row r="3699" spans="1:14" x14ac:dyDescent="0.2">
      <c r="A3699" s="1">
        <v>6116</v>
      </c>
      <c r="B3699">
        <v>6116</v>
      </c>
      <c r="C3699" t="s">
        <v>6106</v>
      </c>
      <c r="D3699" t="s">
        <v>11971</v>
      </c>
      <c r="F3699" t="s">
        <v>18613</v>
      </c>
      <c r="G3699">
        <v>0</v>
      </c>
      <c r="H3699" t="s">
        <v>25898</v>
      </c>
      <c r="I3699" t="s">
        <v>33018</v>
      </c>
      <c r="J3699" t="s">
        <v>34850</v>
      </c>
      <c r="K3699" t="s">
        <v>34850</v>
      </c>
      <c r="L3699" t="s">
        <v>35113</v>
      </c>
      <c r="M3699">
        <v>0</v>
      </c>
      <c r="N3699">
        <v>0</v>
      </c>
    </row>
    <row r="3700" spans="1:14" x14ac:dyDescent="0.2">
      <c r="A3700" s="1">
        <v>6121</v>
      </c>
      <c r="B3700">
        <v>6121</v>
      </c>
      <c r="C3700" t="s">
        <v>6111</v>
      </c>
      <c r="D3700" t="s">
        <v>11974</v>
      </c>
      <c r="F3700" t="s">
        <v>18617</v>
      </c>
      <c r="G3700">
        <v>0</v>
      </c>
      <c r="H3700" t="s">
        <v>25902</v>
      </c>
      <c r="I3700" t="s">
        <v>33022</v>
      </c>
      <c r="J3700" t="s">
        <v>34850</v>
      </c>
      <c r="K3700" t="s">
        <v>34850</v>
      </c>
      <c r="L3700" t="s">
        <v>35113</v>
      </c>
      <c r="M3700">
        <v>0</v>
      </c>
      <c r="N3700">
        <v>0</v>
      </c>
    </row>
    <row r="3701" spans="1:14" x14ac:dyDescent="0.2">
      <c r="A3701" s="1">
        <v>6122</v>
      </c>
      <c r="B3701">
        <v>6122</v>
      </c>
      <c r="C3701" t="s">
        <v>6112</v>
      </c>
      <c r="D3701" t="s">
        <v>11926</v>
      </c>
      <c r="F3701" t="s">
        <v>18618</v>
      </c>
      <c r="G3701">
        <v>0</v>
      </c>
      <c r="H3701" t="s">
        <v>25903</v>
      </c>
      <c r="I3701" t="s">
        <v>33023</v>
      </c>
      <c r="J3701" t="s">
        <v>34850</v>
      </c>
      <c r="K3701" t="s">
        <v>34850</v>
      </c>
      <c r="L3701" t="s">
        <v>35113</v>
      </c>
      <c r="M3701">
        <v>0</v>
      </c>
      <c r="N3701">
        <v>0</v>
      </c>
    </row>
    <row r="3702" spans="1:14" x14ac:dyDescent="0.2">
      <c r="A3702" s="1">
        <v>6124</v>
      </c>
      <c r="B3702">
        <v>6124</v>
      </c>
      <c r="C3702" t="s">
        <v>6114</v>
      </c>
      <c r="D3702" t="s">
        <v>11976</v>
      </c>
      <c r="F3702" t="s">
        <v>18620</v>
      </c>
      <c r="G3702">
        <v>0</v>
      </c>
      <c r="H3702" t="s">
        <v>25905</v>
      </c>
      <c r="I3702" t="s">
        <v>33025</v>
      </c>
      <c r="J3702" t="s">
        <v>34850</v>
      </c>
      <c r="K3702" t="s">
        <v>34850</v>
      </c>
      <c r="L3702" t="s">
        <v>35113</v>
      </c>
      <c r="M3702">
        <v>0</v>
      </c>
      <c r="N3702">
        <v>0</v>
      </c>
    </row>
    <row r="3703" spans="1:14" x14ac:dyDescent="0.2">
      <c r="A3703" s="1">
        <v>6125</v>
      </c>
      <c r="B3703">
        <v>6125</v>
      </c>
      <c r="C3703" t="s">
        <v>6115</v>
      </c>
      <c r="D3703" t="s">
        <v>11977</v>
      </c>
      <c r="F3703" t="s">
        <v>18621</v>
      </c>
      <c r="G3703">
        <v>0</v>
      </c>
      <c r="H3703" t="s">
        <v>25906</v>
      </c>
      <c r="I3703" t="s">
        <v>33026</v>
      </c>
      <c r="J3703" t="s">
        <v>34850</v>
      </c>
      <c r="K3703" t="s">
        <v>34850</v>
      </c>
      <c r="L3703" t="s">
        <v>35113</v>
      </c>
      <c r="M3703">
        <v>0</v>
      </c>
      <c r="N3703">
        <v>0</v>
      </c>
    </row>
    <row r="3704" spans="1:14" x14ac:dyDescent="0.2">
      <c r="A3704" s="1">
        <v>6126</v>
      </c>
      <c r="B3704">
        <v>6126</v>
      </c>
      <c r="C3704" t="s">
        <v>6116</v>
      </c>
      <c r="D3704" t="s">
        <v>11977</v>
      </c>
      <c r="F3704" t="s">
        <v>18622</v>
      </c>
      <c r="G3704">
        <v>0</v>
      </c>
      <c r="H3704" t="s">
        <v>25907</v>
      </c>
      <c r="I3704" t="s">
        <v>33027</v>
      </c>
      <c r="J3704" t="s">
        <v>34850</v>
      </c>
      <c r="K3704" t="s">
        <v>34850</v>
      </c>
      <c r="L3704" t="s">
        <v>35113</v>
      </c>
      <c r="M3704">
        <v>0</v>
      </c>
      <c r="N3704">
        <v>0</v>
      </c>
    </row>
    <row r="3705" spans="1:14" x14ac:dyDescent="0.2">
      <c r="A3705" s="1">
        <v>6127</v>
      </c>
      <c r="B3705">
        <v>6127</v>
      </c>
      <c r="C3705" t="s">
        <v>6117</v>
      </c>
      <c r="D3705" t="s">
        <v>11978</v>
      </c>
      <c r="F3705" t="s">
        <v>18623</v>
      </c>
      <c r="G3705">
        <v>0</v>
      </c>
      <c r="H3705" t="s">
        <v>25908</v>
      </c>
      <c r="I3705" t="s">
        <v>33028</v>
      </c>
      <c r="J3705" t="s">
        <v>34863</v>
      </c>
      <c r="K3705" t="s">
        <v>34850</v>
      </c>
      <c r="L3705" t="s">
        <v>35113</v>
      </c>
      <c r="M3705">
        <v>1</v>
      </c>
      <c r="N3705">
        <v>0</v>
      </c>
    </row>
    <row r="3706" spans="1:14" x14ac:dyDescent="0.2">
      <c r="A3706" s="1">
        <v>6134</v>
      </c>
      <c r="B3706">
        <v>6134</v>
      </c>
      <c r="C3706" t="s">
        <v>6124</v>
      </c>
      <c r="D3706" t="s">
        <v>10897</v>
      </c>
      <c r="F3706" t="s">
        <v>18629</v>
      </c>
      <c r="G3706">
        <v>0</v>
      </c>
      <c r="H3706" t="s">
        <v>25914</v>
      </c>
      <c r="I3706" t="s">
        <v>33034</v>
      </c>
      <c r="J3706" t="s">
        <v>34870</v>
      </c>
      <c r="K3706" t="s">
        <v>34850</v>
      </c>
      <c r="L3706" t="s">
        <v>35113</v>
      </c>
      <c r="M3706">
        <v>1</v>
      </c>
      <c r="N3706">
        <v>0</v>
      </c>
    </row>
    <row r="3707" spans="1:14" x14ac:dyDescent="0.2">
      <c r="A3707" s="1">
        <v>6135</v>
      </c>
      <c r="B3707">
        <v>6135</v>
      </c>
      <c r="C3707" t="s">
        <v>6125</v>
      </c>
      <c r="D3707" t="s">
        <v>9470</v>
      </c>
      <c r="F3707" t="s">
        <v>18630</v>
      </c>
      <c r="G3707">
        <v>0</v>
      </c>
      <c r="H3707" t="s">
        <v>25915</v>
      </c>
      <c r="I3707" t="s">
        <v>33035</v>
      </c>
      <c r="J3707" t="s">
        <v>34858</v>
      </c>
      <c r="K3707" t="s">
        <v>35009</v>
      </c>
      <c r="L3707" t="s">
        <v>35113</v>
      </c>
      <c r="M3707">
        <v>1</v>
      </c>
      <c r="N3707">
        <v>1</v>
      </c>
    </row>
    <row r="3708" spans="1:14" x14ac:dyDescent="0.2">
      <c r="A3708" s="1">
        <v>6136</v>
      </c>
      <c r="B3708">
        <v>6136</v>
      </c>
      <c r="C3708" t="s">
        <v>6126</v>
      </c>
      <c r="D3708" t="s">
        <v>9679</v>
      </c>
      <c r="F3708" t="s">
        <v>18631</v>
      </c>
      <c r="G3708">
        <v>0</v>
      </c>
      <c r="H3708" t="s">
        <v>25916</v>
      </c>
      <c r="I3708" t="s">
        <v>33036</v>
      </c>
      <c r="J3708" t="s">
        <v>34850</v>
      </c>
      <c r="K3708" t="s">
        <v>34850</v>
      </c>
      <c r="L3708" t="s">
        <v>35113</v>
      </c>
      <c r="M3708">
        <v>0</v>
      </c>
      <c r="N3708">
        <v>0</v>
      </c>
    </row>
    <row r="3709" spans="1:14" x14ac:dyDescent="0.2">
      <c r="A3709" s="1">
        <v>6137</v>
      </c>
      <c r="B3709">
        <v>6137</v>
      </c>
      <c r="C3709" t="s">
        <v>6127</v>
      </c>
      <c r="D3709" t="s">
        <v>11880</v>
      </c>
      <c r="F3709" t="s">
        <v>18632</v>
      </c>
      <c r="G3709">
        <v>0</v>
      </c>
      <c r="H3709" t="s">
        <v>25917</v>
      </c>
      <c r="I3709" t="s">
        <v>33037</v>
      </c>
      <c r="J3709" t="s">
        <v>34850</v>
      </c>
      <c r="K3709" t="s">
        <v>34850</v>
      </c>
      <c r="L3709" t="s">
        <v>35113</v>
      </c>
      <c r="M3709">
        <v>0</v>
      </c>
      <c r="N3709">
        <v>0</v>
      </c>
    </row>
    <row r="3710" spans="1:14" x14ac:dyDescent="0.2">
      <c r="A3710" s="1">
        <v>6139</v>
      </c>
      <c r="B3710">
        <v>6139</v>
      </c>
      <c r="C3710" t="s">
        <v>6129</v>
      </c>
      <c r="D3710" t="s">
        <v>10604</v>
      </c>
      <c r="F3710" t="s">
        <v>18633</v>
      </c>
      <c r="G3710">
        <v>0</v>
      </c>
      <c r="H3710" t="s">
        <v>25918</v>
      </c>
      <c r="I3710" t="s">
        <v>33038</v>
      </c>
      <c r="J3710" t="s">
        <v>34850</v>
      </c>
      <c r="K3710" t="s">
        <v>34850</v>
      </c>
      <c r="L3710" t="s">
        <v>35113</v>
      </c>
      <c r="M3710">
        <v>0</v>
      </c>
      <c r="N3710">
        <v>0</v>
      </c>
    </row>
    <row r="3711" spans="1:14" x14ac:dyDescent="0.2">
      <c r="A3711" s="1">
        <v>6140</v>
      </c>
      <c r="B3711">
        <v>6140</v>
      </c>
      <c r="C3711" t="s">
        <v>6130</v>
      </c>
      <c r="D3711" t="s">
        <v>10604</v>
      </c>
      <c r="F3711" t="s">
        <v>18634</v>
      </c>
      <c r="G3711">
        <v>0</v>
      </c>
      <c r="H3711" t="s">
        <v>25919</v>
      </c>
      <c r="I3711" t="s">
        <v>33039</v>
      </c>
      <c r="J3711" t="s">
        <v>34850</v>
      </c>
      <c r="K3711" t="s">
        <v>34850</v>
      </c>
      <c r="L3711" t="s">
        <v>35113</v>
      </c>
      <c r="M3711">
        <v>0</v>
      </c>
      <c r="N3711">
        <v>0</v>
      </c>
    </row>
    <row r="3712" spans="1:14" x14ac:dyDescent="0.2">
      <c r="A3712" s="1">
        <v>6141</v>
      </c>
      <c r="B3712">
        <v>6141</v>
      </c>
      <c r="C3712" t="s">
        <v>6131</v>
      </c>
      <c r="D3712" t="s">
        <v>11980</v>
      </c>
      <c r="F3712" t="s">
        <v>18635</v>
      </c>
      <c r="G3712">
        <v>0</v>
      </c>
      <c r="H3712" t="s">
        <v>25920</v>
      </c>
      <c r="I3712" t="s">
        <v>33040</v>
      </c>
      <c r="J3712" t="s">
        <v>34850</v>
      </c>
      <c r="K3712" t="s">
        <v>35017</v>
      </c>
      <c r="L3712" t="s">
        <v>35113</v>
      </c>
      <c r="M3712">
        <v>0</v>
      </c>
      <c r="N3712">
        <v>1</v>
      </c>
    </row>
    <row r="3713" spans="1:14" x14ac:dyDescent="0.2">
      <c r="A3713" s="1">
        <v>6142</v>
      </c>
      <c r="B3713">
        <v>6142</v>
      </c>
      <c r="C3713" t="s">
        <v>6132</v>
      </c>
      <c r="D3713" t="s">
        <v>9396</v>
      </c>
      <c r="F3713" t="s">
        <v>18636</v>
      </c>
      <c r="G3713">
        <v>0</v>
      </c>
      <c r="H3713" t="s">
        <v>25921</v>
      </c>
      <c r="I3713" t="s">
        <v>33041</v>
      </c>
      <c r="J3713" t="s">
        <v>34851</v>
      </c>
      <c r="K3713" t="s">
        <v>34850</v>
      </c>
      <c r="L3713" t="s">
        <v>35113</v>
      </c>
      <c r="M3713">
        <v>1</v>
      </c>
      <c r="N3713">
        <v>0</v>
      </c>
    </row>
    <row r="3714" spans="1:14" x14ac:dyDescent="0.2">
      <c r="A3714" s="1">
        <v>6143</v>
      </c>
      <c r="B3714">
        <v>6143</v>
      </c>
      <c r="C3714" t="s">
        <v>6133</v>
      </c>
      <c r="D3714" t="s">
        <v>11981</v>
      </c>
      <c r="F3714" t="s">
        <v>18637</v>
      </c>
      <c r="G3714">
        <v>0</v>
      </c>
      <c r="H3714" t="s">
        <v>25922</v>
      </c>
      <c r="I3714" t="s">
        <v>33042</v>
      </c>
      <c r="J3714" t="s">
        <v>34850</v>
      </c>
      <c r="K3714" t="s">
        <v>34850</v>
      </c>
      <c r="L3714" t="s">
        <v>35113</v>
      </c>
      <c r="M3714">
        <v>0</v>
      </c>
      <c r="N3714">
        <v>0</v>
      </c>
    </row>
    <row r="3715" spans="1:14" x14ac:dyDescent="0.2">
      <c r="A3715" s="1">
        <v>6145</v>
      </c>
      <c r="B3715">
        <v>6145</v>
      </c>
      <c r="C3715" t="s">
        <v>6135</v>
      </c>
      <c r="D3715" t="s">
        <v>11983</v>
      </c>
      <c r="F3715" t="s">
        <v>18639</v>
      </c>
      <c r="G3715">
        <v>0</v>
      </c>
      <c r="H3715" t="s">
        <v>25924</v>
      </c>
      <c r="I3715" t="s">
        <v>33044</v>
      </c>
      <c r="J3715" t="s">
        <v>34850</v>
      </c>
      <c r="K3715" t="s">
        <v>34850</v>
      </c>
      <c r="L3715" t="s">
        <v>35113</v>
      </c>
      <c r="M3715">
        <v>0</v>
      </c>
      <c r="N3715">
        <v>0</v>
      </c>
    </row>
    <row r="3716" spans="1:14" x14ac:dyDescent="0.2">
      <c r="A3716" s="1">
        <v>6146</v>
      </c>
      <c r="B3716">
        <v>6146</v>
      </c>
      <c r="C3716" t="s">
        <v>6136</v>
      </c>
      <c r="D3716" t="s">
        <v>8846</v>
      </c>
      <c r="F3716" t="s">
        <v>18640</v>
      </c>
      <c r="G3716">
        <v>0</v>
      </c>
      <c r="H3716" t="s">
        <v>25925</v>
      </c>
      <c r="I3716" t="s">
        <v>33045</v>
      </c>
      <c r="J3716" t="s">
        <v>34856</v>
      </c>
      <c r="K3716" t="s">
        <v>34850</v>
      </c>
      <c r="L3716" t="s">
        <v>35113</v>
      </c>
      <c r="M3716">
        <v>1</v>
      </c>
      <c r="N3716">
        <v>0</v>
      </c>
    </row>
    <row r="3717" spans="1:14" x14ac:dyDescent="0.2">
      <c r="A3717" s="1">
        <v>6148</v>
      </c>
      <c r="B3717">
        <v>6148</v>
      </c>
      <c r="C3717" t="s">
        <v>6138</v>
      </c>
      <c r="D3717" t="s">
        <v>9422</v>
      </c>
      <c r="F3717" t="s">
        <v>18642</v>
      </c>
      <c r="G3717">
        <v>0</v>
      </c>
      <c r="H3717" t="s">
        <v>25927</v>
      </c>
      <c r="I3717" t="s">
        <v>33047</v>
      </c>
      <c r="J3717" t="s">
        <v>34850</v>
      </c>
      <c r="K3717" t="s">
        <v>34850</v>
      </c>
      <c r="L3717" t="s">
        <v>35113</v>
      </c>
      <c r="M3717">
        <v>0</v>
      </c>
      <c r="N3717">
        <v>0</v>
      </c>
    </row>
    <row r="3718" spans="1:14" x14ac:dyDescent="0.2">
      <c r="A3718" s="1">
        <v>6151</v>
      </c>
      <c r="B3718">
        <v>6151</v>
      </c>
      <c r="C3718" t="s">
        <v>6141</v>
      </c>
      <c r="D3718" t="s">
        <v>11986</v>
      </c>
      <c r="F3718" t="s">
        <v>18645</v>
      </c>
      <c r="G3718">
        <v>0</v>
      </c>
      <c r="H3718" t="s">
        <v>25930</v>
      </c>
      <c r="I3718" t="s">
        <v>33050</v>
      </c>
      <c r="J3718" t="s">
        <v>34850</v>
      </c>
      <c r="K3718" t="s">
        <v>34850</v>
      </c>
      <c r="L3718" t="s">
        <v>35113</v>
      </c>
      <c r="M3718">
        <v>0</v>
      </c>
      <c r="N3718">
        <v>0</v>
      </c>
    </row>
    <row r="3719" spans="1:14" x14ac:dyDescent="0.2">
      <c r="A3719" s="1">
        <v>6152</v>
      </c>
      <c r="B3719">
        <v>6152</v>
      </c>
      <c r="C3719" t="s">
        <v>6142</v>
      </c>
      <c r="D3719" t="s">
        <v>11987</v>
      </c>
      <c r="F3719" t="s">
        <v>18646</v>
      </c>
      <c r="G3719">
        <v>0</v>
      </c>
      <c r="H3719" t="s">
        <v>25931</v>
      </c>
      <c r="I3719" t="s">
        <v>33051</v>
      </c>
      <c r="J3719" t="s">
        <v>34850</v>
      </c>
      <c r="K3719" t="s">
        <v>35009</v>
      </c>
      <c r="L3719" t="s">
        <v>35113</v>
      </c>
      <c r="M3719">
        <v>0</v>
      </c>
      <c r="N3719">
        <v>1</v>
      </c>
    </row>
    <row r="3720" spans="1:14" x14ac:dyDescent="0.2">
      <c r="A3720" s="1">
        <v>6153</v>
      </c>
      <c r="B3720">
        <v>6153</v>
      </c>
      <c r="C3720" t="s">
        <v>6143</v>
      </c>
      <c r="D3720" t="s">
        <v>11988</v>
      </c>
      <c r="F3720" t="s">
        <v>18647</v>
      </c>
      <c r="G3720">
        <v>0</v>
      </c>
      <c r="H3720" t="s">
        <v>25932</v>
      </c>
      <c r="I3720" t="s">
        <v>33052</v>
      </c>
      <c r="J3720" t="s">
        <v>34850</v>
      </c>
      <c r="K3720" t="s">
        <v>34850</v>
      </c>
      <c r="L3720" t="s">
        <v>35113</v>
      </c>
      <c r="M3720">
        <v>0</v>
      </c>
      <c r="N3720">
        <v>0</v>
      </c>
    </row>
    <row r="3721" spans="1:14" x14ac:dyDescent="0.2">
      <c r="A3721" s="1">
        <v>6154</v>
      </c>
      <c r="B3721">
        <v>6154</v>
      </c>
      <c r="C3721" t="s">
        <v>6144</v>
      </c>
      <c r="D3721" t="s">
        <v>10535</v>
      </c>
      <c r="F3721" t="s">
        <v>18648</v>
      </c>
      <c r="G3721">
        <v>0</v>
      </c>
      <c r="H3721" t="s">
        <v>25933</v>
      </c>
      <c r="I3721" t="s">
        <v>33053</v>
      </c>
      <c r="J3721" t="s">
        <v>34850</v>
      </c>
      <c r="K3721" t="s">
        <v>34850</v>
      </c>
      <c r="L3721" t="s">
        <v>35113</v>
      </c>
      <c r="M3721">
        <v>0</v>
      </c>
      <c r="N3721">
        <v>0</v>
      </c>
    </row>
    <row r="3722" spans="1:14" x14ac:dyDescent="0.2">
      <c r="A3722" s="1">
        <v>6156</v>
      </c>
      <c r="B3722">
        <v>6156</v>
      </c>
      <c r="C3722" t="s">
        <v>6146</v>
      </c>
      <c r="D3722" t="s">
        <v>9522</v>
      </c>
      <c r="F3722" t="s">
        <v>18649</v>
      </c>
      <c r="G3722">
        <v>0</v>
      </c>
      <c r="H3722" t="s">
        <v>25934</v>
      </c>
      <c r="I3722" t="s">
        <v>33054</v>
      </c>
      <c r="J3722" t="s">
        <v>34850</v>
      </c>
      <c r="K3722" t="s">
        <v>35009</v>
      </c>
      <c r="L3722" t="s">
        <v>35113</v>
      </c>
      <c r="M3722">
        <v>0</v>
      </c>
      <c r="N3722">
        <v>1</v>
      </c>
    </row>
    <row r="3723" spans="1:14" x14ac:dyDescent="0.2">
      <c r="A3723" s="1">
        <v>6157</v>
      </c>
      <c r="B3723">
        <v>6157</v>
      </c>
      <c r="C3723" t="s">
        <v>6147</v>
      </c>
      <c r="D3723" t="s">
        <v>9908</v>
      </c>
      <c r="F3723" t="s">
        <v>18650</v>
      </c>
      <c r="G3723">
        <v>0</v>
      </c>
      <c r="H3723" t="s">
        <v>25935</v>
      </c>
      <c r="I3723" t="s">
        <v>33055</v>
      </c>
      <c r="J3723" t="s">
        <v>34851</v>
      </c>
      <c r="K3723" t="s">
        <v>34850</v>
      </c>
      <c r="L3723" t="s">
        <v>35113</v>
      </c>
      <c r="M3723">
        <v>1</v>
      </c>
      <c r="N3723">
        <v>0</v>
      </c>
    </row>
    <row r="3724" spans="1:14" x14ac:dyDescent="0.2">
      <c r="A3724" s="1">
        <v>6158</v>
      </c>
      <c r="B3724">
        <v>6158</v>
      </c>
      <c r="C3724" t="s">
        <v>6148</v>
      </c>
      <c r="D3724" t="s">
        <v>11989</v>
      </c>
      <c r="F3724" t="s">
        <v>18651</v>
      </c>
      <c r="G3724">
        <v>0</v>
      </c>
      <c r="H3724" t="s">
        <v>25936</v>
      </c>
      <c r="I3724" t="s">
        <v>33056</v>
      </c>
      <c r="J3724" t="s">
        <v>34851</v>
      </c>
      <c r="K3724" t="s">
        <v>34850</v>
      </c>
      <c r="L3724" t="s">
        <v>35113</v>
      </c>
      <c r="M3724">
        <v>1</v>
      </c>
      <c r="N3724">
        <v>0</v>
      </c>
    </row>
    <row r="3725" spans="1:14" x14ac:dyDescent="0.2">
      <c r="A3725" s="1">
        <v>6159</v>
      </c>
      <c r="B3725">
        <v>6159</v>
      </c>
      <c r="C3725" t="s">
        <v>6149</v>
      </c>
      <c r="D3725" t="s">
        <v>11168</v>
      </c>
      <c r="F3725" t="s">
        <v>18652</v>
      </c>
      <c r="G3725">
        <v>0</v>
      </c>
      <c r="H3725" t="s">
        <v>25937</v>
      </c>
      <c r="I3725" t="s">
        <v>33057</v>
      </c>
      <c r="J3725" t="s">
        <v>34850</v>
      </c>
      <c r="K3725" t="s">
        <v>34850</v>
      </c>
      <c r="L3725" t="s">
        <v>35113</v>
      </c>
      <c r="M3725">
        <v>0</v>
      </c>
      <c r="N3725">
        <v>0</v>
      </c>
    </row>
    <row r="3726" spans="1:14" x14ac:dyDescent="0.2">
      <c r="A3726" s="1">
        <v>6160</v>
      </c>
      <c r="B3726">
        <v>6160</v>
      </c>
      <c r="C3726" t="s">
        <v>6150</v>
      </c>
      <c r="D3726" t="s">
        <v>9790</v>
      </c>
      <c r="F3726" t="s">
        <v>18653</v>
      </c>
      <c r="G3726">
        <v>0</v>
      </c>
      <c r="H3726" t="s">
        <v>25938</v>
      </c>
      <c r="I3726" t="s">
        <v>33058</v>
      </c>
      <c r="J3726" t="s">
        <v>34850</v>
      </c>
      <c r="K3726" t="s">
        <v>34850</v>
      </c>
      <c r="L3726" t="s">
        <v>35113</v>
      </c>
      <c r="M3726">
        <v>0</v>
      </c>
      <c r="N3726">
        <v>0</v>
      </c>
    </row>
    <row r="3727" spans="1:14" x14ac:dyDescent="0.2">
      <c r="A3727" s="1">
        <v>6161</v>
      </c>
      <c r="B3727">
        <v>6161</v>
      </c>
      <c r="C3727" t="s">
        <v>6151</v>
      </c>
      <c r="D3727" t="s">
        <v>8366</v>
      </c>
      <c r="F3727" t="s">
        <v>18654</v>
      </c>
      <c r="G3727">
        <v>0</v>
      </c>
      <c r="H3727" t="s">
        <v>25939</v>
      </c>
      <c r="I3727" t="s">
        <v>33059</v>
      </c>
      <c r="J3727" t="s">
        <v>34851</v>
      </c>
      <c r="K3727" t="s">
        <v>34850</v>
      </c>
      <c r="L3727" t="s">
        <v>35113</v>
      </c>
      <c r="M3727">
        <v>1</v>
      </c>
      <c r="N3727">
        <v>0</v>
      </c>
    </row>
    <row r="3728" spans="1:14" x14ac:dyDescent="0.2">
      <c r="A3728" s="1">
        <v>6163</v>
      </c>
      <c r="B3728">
        <v>6163</v>
      </c>
      <c r="C3728" t="s">
        <v>6153</v>
      </c>
      <c r="D3728" t="s">
        <v>11991</v>
      </c>
      <c r="F3728" t="s">
        <v>18656</v>
      </c>
      <c r="G3728">
        <v>0</v>
      </c>
      <c r="H3728" t="s">
        <v>25941</v>
      </c>
      <c r="I3728" t="s">
        <v>33061</v>
      </c>
      <c r="J3728" t="s">
        <v>34850</v>
      </c>
      <c r="K3728" t="s">
        <v>34850</v>
      </c>
      <c r="L3728" t="s">
        <v>35113</v>
      </c>
      <c r="M3728">
        <v>0</v>
      </c>
      <c r="N3728">
        <v>0</v>
      </c>
    </row>
    <row r="3729" spans="1:14" x14ac:dyDescent="0.2">
      <c r="A3729" s="1">
        <v>6164</v>
      </c>
      <c r="B3729">
        <v>6164</v>
      </c>
      <c r="C3729" t="s">
        <v>6154</v>
      </c>
      <c r="D3729" t="s">
        <v>11992</v>
      </c>
      <c r="F3729" t="s">
        <v>18657</v>
      </c>
      <c r="G3729">
        <v>0</v>
      </c>
      <c r="H3729" t="s">
        <v>25942</v>
      </c>
      <c r="I3729" t="s">
        <v>33062</v>
      </c>
      <c r="J3729" t="s">
        <v>34851</v>
      </c>
      <c r="K3729" t="s">
        <v>34850</v>
      </c>
      <c r="L3729" t="s">
        <v>35113</v>
      </c>
      <c r="M3729">
        <v>1</v>
      </c>
      <c r="N3729">
        <v>0</v>
      </c>
    </row>
    <row r="3730" spans="1:14" x14ac:dyDescent="0.2">
      <c r="A3730" s="1">
        <v>6167</v>
      </c>
      <c r="B3730">
        <v>6167</v>
      </c>
      <c r="C3730" t="s">
        <v>6157</v>
      </c>
      <c r="D3730" t="s">
        <v>11986</v>
      </c>
      <c r="F3730" t="s">
        <v>18659</v>
      </c>
      <c r="G3730">
        <v>0</v>
      </c>
      <c r="H3730" t="s">
        <v>25944</v>
      </c>
      <c r="I3730" t="s">
        <v>33064</v>
      </c>
      <c r="J3730" t="s">
        <v>34850</v>
      </c>
      <c r="K3730" t="s">
        <v>35032</v>
      </c>
      <c r="L3730" t="s">
        <v>35113</v>
      </c>
      <c r="M3730">
        <v>0</v>
      </c>
      <c r="N3730">
        <v>1</v>
      </c>
    </row>
    <row r="3731" spans="1:14" x14ac:dyDescent="0.2">
      <c r="A3731" s="1">
        <v>6168</v>
      </c>
      <c r="B3731">
        <v>6168</v>
      </c>
      <c r="C3731" t="s">
        <v>6158</v>
      </c>
      <c r="D3731" t="s">
        <v>11986</v>
      </c>
      <c r="F3731" t="s">
        <v>18660</v>
      </c>
      <c r="G3731">
        <v>0</v>
      </c>
      <c r="H3731" t="s">
        <v>25944</v>
      </c>
      <c r="I3731" t="s">
        <v>33064</v>
      </c>
      <c r="J3731" t="s">
        <v>34850</v>
      </c>
      <c r="K3731" t="s">
        <v>35032</v>
      </c>
      <c r="L3731" t="s">
        <v>35113</v>
      </c>
      <c r="M3731">
        <v>0</v>
      </c>
      <c r="N3731">
        <v>1</v>
      </c>
    </row>
    <row r="3732" spans="1:14" x14ac:dyDescent="0.2">
      <c r="A3732" s="1">
        <v>6170</v>
      </c>
      <c r="B3732">
        <v>6170</v>
      </c>
      <c r="C3732" t="s">
        <v>6160</v>
      </c>
      <c r="D3732" t="s">
        <v>11813</v>
      </c>
      <c r="F3732" t="s">
        <v>18662</v>
      </c>
      <c r="G3732">
        <v>0</v>
      </c>
      <c r="H3732" t="s">
        <v>25946</v>
      </c>
      <c r="I3732" t="s">
        <v>33066</v>
      </c>
      <c r="J3732" t="s">
        <v>34850</v>
      </c>
      <c r="K3732" t="s">
        <v>34850</v>
      </c>
      <c r="L3732" t="s">
        <v>35113</v>
      </c>
      <c r="M3732">
        <v>0</v>
      </c>
      <c r="N3732">
        <v>0</v>
      </c>
    </row>
    <row r="3733" spans="1:14" x14ac:dyDescent="0.2">
      <c r="A3733" s="1">
        <v>6171</v>
      </c>
      <c r="B3733">
        <v>6171</v>
      </c>
      <c r="C3733" t="s">
        <v>6161</v>
      </c>
      <c r="D3733" t="s">
        <v>11994</v>
      </c>
      <c r="F3733" t="s">
        <v>18663</v>
      </c>
      <c r="G3733">
        <v>0</v>
      </c>
      <c r="H3733" t="s">
        <v>25947</v>
      </c>
      <c r="I3733" t="s">
        <v>33067</v>
      </c>
      <c r="J3733" t="s">
        <v>34850</v>
      </c>
      <c r="K3733" t="s">
        <v>34850</v>
      </c>
      <c r="L3733" t="s">
        <v>35113</v>
      </c>
      <c r="M3733">
        <v>0</v>
      </c>
      <c r="N3733">
        <v>0</v>
      </c>
    </row>
    <row r="3734" spans="1:14" x14ac:dyDescent="0.2">
      <c r="A3734" s="1">
        <v>6172</v>
      </c>
      <c r="B3734">
        <v>6172</v>
      </c>
      <c r="C3734" t="s">
        <v>6162</v>
      </c>
      <c r="D3734" t="s">
        <v>11995</v>
      </c>
      <c r="F3734" t="s">
        <v>18664</v>
      </c>
      <c r="G3734">
        <v>0</v>
      </c>
      <c r="H3734" t="s">
        <v>25948</v>
      </c>
      <c r="I3734" t="s">
        <v>33068</v>
      </c>
      <c r="J3734" t="s">
        <v>34850</v>
      </c>
      <c r="K3734" t="s">
        <v>34850</v>
      </c>
      <c r="L3734" t="s">
        <v>35113</v>
      </c>
      <c r="M3734">
        <v>0</v>
      </c>
      <c r="N3734">
        <v>0</v>
      </c>
    </row>
    <row r="3735" spans="1:14" x14ac:dyDescent="0.2">
      <c r="A3735" s="1">
        <v>6174</v>
      </c>
      <c r="B3735">
        <v>6174</v>
      </c>
      <c r="C3735" t="s">
        <v>6164</v>
      </c>
      <c r="D3735" t="s">
        <v>11996</v>
      </c>
      <c r="F3735" t="s">
        <v>18666</v>
      </c>
      <c r="G3735">
        <v>0</v>
      </c>
      <c r="H3735" t="s">
        <v>25950</v>
      </c>
      <c r="I3735" t="s">
        <v>33070</v>
      </c>
      <c r="J3735" t="s">
        <v>34852</v>
      </c>
      <c r="K3735" t="s">
        <v>34850</v>
      </c>
      <c r="L3735" t="s">
        <v>35113</v>
      </c>
      <c r="M3735">
        <v>1</v>
      </c>
      <c r="N3735">
        <v>0</v>
      </c>
    </row>
    <row r="3736" spans="1:14" x14ac:dyDescent="0.2">
      <c r="A3736" s="1">
        <v>6175</v>
      </c>
      <c r="B3736">
        <v>6175</v>
      </c>
      <c r="C3736" t="s">
        <v>6165</v>
      </c>
      <c r="D3736" t="s">
        <v>11986</v>
      </c>
      <c r="F3736" t="s">
        <v>18660</v>
      </c>
      <c r="G3736">
        <v>0</v>
      </c>
      <c r="H3736" t="s">
        <v>25944</v>
      </c>
      <c r="I3736" t="s">
        <v>33064</v>
      </c>
      <c r="J3736" t="s">
        <v>34850</v>
      </c>
      <c r="K3736" t="s">
        <v>35032</v>
      </c>
      <c r="L3736" t="s">
        <v>35113</v>
      </c>
      <c r="M3736">
        <v>0</v>
      </c>
      <c r="N3736">
        <v>1</v>
      </c>
    </row>
    <row r="3737" spans="1:14" x14ac:dyDescent="0.2">
      <c r="A3737" s="1">
        <v>6176</v>
      </c>
      <c r="B3737">
        <v>6176</v>
      </c>
      <c r="C3737" t="s">
        <v>6166</v>
      </c>
      <c r="D3737" t="s">
        <v>11997</v>
      </c>
      <c r="F3737" t="s">
        <v>18667</v>
      </c>
      <c r="G3737">
        <v>0</v>
      </c>
      <c r="H3737" t="s">
        <v>25951</v>
      </c>
      <c r="I3737" t="s">
        <v>33071</v>
      </c>
      <c r="J3737" t="s">
        <v>34850</v>
      </c>
      <c r="K3737" t="s">
        <v>34850</v>
      </c>
      <c r="L3737" t="s">
        <v>35113</v>
      </c>
      <c r="M3737">
        <v>0</v>
      </c>
      <c r="N3737">
        <v>0</v>
      </c>
    </row>
    <row r="3738" spans="1:14" x14ac:dyDescent="0.2">
      <c r="A3738" s="1">
        <v>6177</v>
      </c>
      <c r="B3738">
        <v>6177</v>
      </c>
      <c r="C3738" t="s">
        <v>6167</v>
      </c>
      <c r="D3738" t="s">
        <v>11998</v>
      </c>
      <c r="F3738" t="s">
        <v>18668</v>
      </c>
      <c r="G3738">
        <v>0</v>
      </c>
      <c r="H3738" t="s">
        <v>25952</v>
      </c>
      <c r="I3738" t="s">
        <v>33072</v>
      </c>
      <c r="J3738" t="s">
        <v>34851</v>
      </c>
      <c r="K3738" t="s">
        <v>35057</v>
      </c>
      <c r="L3738" t="s">
        <v>35113</v>
      </c>
      <c r="M3738">
        <v>1</v>
      </c>
      <c r="N3738">
        <v>1</v>
      </c>
    </row>
    <row r="3739" spans="1:14" x14ac:dyDescent="0.2">
      <c r="A3739" s="1">
        <v>6178</v>
      </c>
      <c r="B3739">
        <v>6178</v>
      </c>
      <c r="C3739" t="s">
        <v>6168</v>
      </c>
      <c r="D3739" t="s">
        <v>11999</v>
      </c>
      <c r="F3739" t="s">
        <v>18669</v>
      </c>
      <c r="G3739">
        <v>0</v>
      </c>
      <c r="H3739" t="s">
        <v>25953</v>
      </c>
      <c r="I3739" t="s">
        <v>33073</v>
      </c>
      <c r="J3739" t="s">
        <v>34850</v>
      </c>
      <c r="K3739" t="s">
        <v>34850</v>
      </c>
      <c r="L3739" t="s">
        <v>35113</v>
      </c>
      <c r="M3739">
        <v>0</v>
      </c>
      <c r="N3739">
        <v>0</v>
      </c>
    </row>
    <row r="3740" spans="1:14" x14ac:dyDescent="0.2">
      <c r="A3740" s="1">
        <v>6180</v>
      </c>
      <c r="B3740">
        <v>6180</v>
      </c>
      <c r="C3740" t="s">
        <v>6170</v>
      </c>
      <c r="D3740" t="s">
        <v>10771</v>
      </c>
      <c r="F3740" t="s">
        <v>18671</v>
      </c>
      <c r="G3740">
        <v>0</v>
      </c>
      <c r="H3740" t="s">
        <v>25954</v>
      </c>
      <c r="I3740" t="s">
        <v>33074</v>
      </c>
      <c r="J3740" t="s">
        <v>34850</v>
      </c>
      <c r="K3740" t="s">
        <v>34850</v>
      </c>
      <c r="L3740" t="s">
        <v>35113</v>
      </c>
      <c r="M3740">
        <v>0</v>
      </c>
      <c r="N3740">
        <v>0</v>
      </c>
    </row>
    <row r="3741" spans="1:14" x14ac:dyDescent="0.2">
      <c r="A3741" s="1">
        <v>6181</v>
      </c>
      <c r="B3741">
        <v>6181</v>
      </c>
      <c r="C3741" t="s">
        <v>6171</v>
      </c>
      <c r="D3741" t="s">
        <v>11986</v>
      </c>
      <c r="F3741" t="s">
        <v>18672</v>
      </c>
      <c r="G3741">
        <v>0</v>
      </c>
      <c r="H3741" t="s">
        <v>25955</v>
      </c>
      <c r="I3741" t="s">
        <v>33075</v>
      </c>
      <c r="J3741" t="s">
        <v>34850</v>
      </c>
      <c r="K3741" t="s">
        <v>34850</v>
      </c>
      <c r="L3741" t="s">
        <v>35113</v>
      </c>
      <c r="M3741">
        <v>0</v>
      </c>
      <c r="N3741">
        <v>0</v>
      </c>
    </row>
    <row r="3742" spans="1:14" x14ac:dyDescent="0.2">
      <c r="A3742" s="1">
        <v>6182</v>
      </c>
      <c r="B3742">
        <v>6182</v>
      </c>
      <c r="C3742" t="s">
        <v>6172</v>
      </c>
      <c r="D3742" t="s">
        <v>11986</v>
      </c>
      <c r="G3742">
        <v>0</v>
      </c>
      <c r="H3742" t="s">
        <v>25956</v>
      </c>
      <c r="I3742" t="s">
        <v>33076</v>
      </c>
      <c r="J3742" t="s">
        <v>34850</v>
      </c>
      <c r="K3742" t="s">
        <v>34850</v>
      </c>
      <c r="L3742" t="s">
        <v>35113</v>
      </c>
      <c r="M3742">
        <v>0</v>
      </c>
      <c r="N3742">
        <v>0</v>
      </c>
    </row>
    <row r="3743" spans="1:14" x14ac:dyDescent="0.2">
      <c r="A3743" s="1">
        <v>6183</v>
      </c>
      <c r="B3743">
        <v>6183</v>
      </c>
      <c r="C3743" t="s">
        <v>6173</v>
      </c>
      <c r="D3743" t="s">
        <v>12000</v>
      </c>
      <c r="F3743" t="s">
        <v>18673</v>
      </c>
      <c r="G3743">
        <v>0</v>
      </c>
      <c r="H3743" t="s">
        <v>25957</v>
      </c>
      <c r="I3743" t="s">
        <v>33077</v>
      </c>
      <c r="J3743" t="s">
        <v>34850</v>
      </c>
      <c r="K3743" t="s">
        <v>34850</v>
      </c>
      <c r="L3743" t="s">
        <v>35113</v>
      </c>
      <c r="M3743">
        <v>0</v>
      </c>
      <c r="N3743">
        <v>0</v>
      </c>
    </row>
    <row r="3744" spans="1:14" x14ac:dyDescent="0.2">
      <c r="A3744" s="1">
        <v>6187</v>
      </c>
      <c r="B3744">
        <v>6187</v>
      </c>
      <c r="C3744" t="s">
        <v>6177</v>
      </c>
      <c r="D3744" t="s">
        <v>8366</v>
      </c>
      <c r="F3744" t="s">
        <v>18677</v>
      </c>
      <c r="G3744">
        <v>0</v>
      </c>
      <c r="H3744" t="s">
        <v>25961</v>
      </c>
      <c r="I3744" t="s">
        <v>33081</v>
      </c>
      <c r="J3744" t="s">
        <v>34905</v>
      </c>
      <c r="K3744" t="s">
        <v>34850</v>
      </c>
      <c r="L3744" t="s">
        <v>35113</v>
      </c>
      <c r="M3744">
        <v>1</v>
      </c>
      <c r="N3744">
        <v>0</v>
      </c>
    </row>
    <row r="3745" spans="1:14" x14ac:dyDescent="0.2">
      <c r="A3745" s="1">
        <v>6188</v>
      </c>
      <c r="B3745">
        <v>6188</v>
      </c>
      <c r="C3745" t="s">
        <v>6178</v>
      </c>
      <c r="D3745" t="s">
        <v>12003</v>
      </c>
      <c r="F3745" t="s">
        <v>18678</v>
      </c>
      <c r="G3745">
        <v>0</v>
      </c>
      <c r="H3745" t="s">
        <v>25962</v>
      </c>
      <c r="I3745" t="s">
        <v>33082</v>
      </c>
      <c r="J3745" t="s">
        <v>34850</v>
      </c>
      <c r="K3745" t="s">
        <v>34850</v>
      </c>
      <c r="L3745" t="s">
        <v>35113</v>
      </c>
      <c r="M3745">
        <v>0</v>
      </c>
      <c r="N3745">
        <v>0</v>
      </c>
    </row>
    <row r="3746" spans="1:14" x14ac:dyDescent="0.2">
      <c r="A3746" s="1">
        <v>6189</v>
      </c>
      <c r="B3746">
        <v>6189</v>
      </c>
      <c r="C3746" t="s">
        <v>6179</v>
      </c>
      <c r="D3746" t="s">
        <v>12004</v>
      </c>
      <c r="F3746" t="s">
        <v>18679</v>
      </c>
      <c r="G3746">
        <v>0</v>
      </c>
      <c r="H3746" t="s">
        <v>25963</v>
      </c>
      <c r="I3746" t="s">
        <v>33083</v>
      </c>
      <c r="J3746" t="s">
        <v>34850</v>
      </c>
      <c r="K3746" t="s">
        <v>35066</v>
      </c>
      <c r="L3746" t="s">
        <v>35113</v>
      </c>
      <c r="M3746">
        <v>0</v>
      </c>
      <c r="N3746">
        <v>1</v>
      </c>
    </row>
    <row r="3747" spans="1:14" x14ac:dyDescent="0.2">
      <c r="A3747" s="1">
        <v>6190</v>
      </c>
      <c r="B3747">
        <v>6190</v>
      </c>
      <c r="C3747" t="s">
        <v>6180</v>
      </c>
      <c r="D3747" t="s">
        <v>12005</v>
      </c>
      <c r="F3747" t="s">
        <v>18680</v>
      </c>
      <c r="G3747">
        <v>0</v>
      </c>
      <c r="H3747" t="s">
        <v>25964</v>
      </c>
      <c r="I3747" t="s">
        <v>33084</v>
      </c>
      <c r="J3747" t="s">
        <v>34850</v>
      </c>
      <c r="K3747" t="s">
        <v>34850</v>
      </c>
      <c r="L3747" t="s">
        <v>35113</v>
      </c>
      <c r="M3747">
        <v>0</v>
      </c>
      <c r="N3747">
        <v>0</v>
      </c>
    </row>
    <row r="3748" spans="1:14" x14ac:dyDescent="0.2">
      <c r="A3748" s="1">
        <v>6191</v>
      </c>
      <c r="B3748">
        <v>6191</v>
      </c>
      <c r="C3748" t="s">
        <v>6181</v>
      </c>
      <c r="D3748" t="s">
        <v>12006</v>
      </c>
      <c r="F3748" t="s">
        <v>18681</v>
      </c>
      <c r="G3748">
        <v>0</v>
      </c>
      <c r="H3748" t="s">
        <v>25965</v>
      </c>
      <c r="I3748" t="s">
        <v>33085</v>
      </c>
      <c r="J3748" t="s">
        <v>34850</v>
      </c>
      <c r="K3748" t="s">
        <v>34850</v>
      </c>
      <c r="L3748" t="s">
        <v>35113</v>
      </c>
      <c r="M3748">
        <v>0</v>
      </c>
      <c r="N3748">
        <v>0</v>
      </c>
    </row>
    <row r="3749" spans="1:14" x14ac:dyDescent="0.2">
      <c r="A3749" s="1">
        <v>6194</v>
      </c>
      <c r="B3749">
        <v>6194</v>
      </c>
      <c r="C3749" t="s">
        <v>6184</v>
      </c>
      <c r="D3749" t="s">
        <v>12007</v>
      </c>
      <c r="F3749" t="s">
        <v>18683</v>
      </c>
      <c r="G3749">
        <v>0</v>
      </c>
      <c r="H3749" t="s">
        <v>25967</v>
      </c>
      <c r="I3749" t="s">
        <v>33087</v>
      </c>
      <c r="J3749" t="s">
        <v>34850</v>
      </c>
      <c r="K3749" t="s">
        <v>34850</v>
      </c>
      <c r="L3749" t="s">
        <v>35113</v>
      </c>
      <c r="M3749">
        <v>0</v>
      </c>
      <c r="N3749">
        <v>0</v>
      </c>
    </row>
    <row r="3750" spans="1:14" x14ac:dyDescent="0.2">
      <c r="A3750" s="1">
        <v>6195</v>
      </c>
      <c r="B3750">
        <v>6195</v>
      </c>
      <c r="C3750" t="s">
        <v>6185</v>
      </c>
      <c r="D3750" t="s">
        <v>12007</v>
      </c>
      <c r="F3750" t="s">
        <v>18684</v>
      </c>
      <c r="G3750">
        <v>0</v>
      </c>
      <c r="H3750" t="s">
        <v>25968</v>
      </c>
      <c r="I3750" t="s">
        <v>33088</v>
      </c>
      <c r="J3750" t="s">
        <v>34850</v>
      </c>
      <c r="K3750" t="s">
        <v>34850</v>
      </c>
      <c r="L3750" t="s">
        <v>35113</v>
      </c>
      <c r="M3750">
        <v>0</v>
      </c>
      <c r="N3750">
        <v>0</v>
      </c>
    </row>
    <row r="3751" spans="1:14" x14ac:dyDescent="0.2">
      <c r="A3751" s="1">
        <v>6197</v>
      </c>
      <c r="B3751">
        <v>6197</v>
      </c>
      <c r="C3751" t="s">
        <v>6187</v>
      </c>
      <c r="D3751" t="s">
        <v>12009</v>
      </c>
      <c r="F3751" t="s">
        <v>18686</v>
      </c>
      <c r="G3751">
        <v>0</v>
      </c>
      <c r="H3751" t="s">
        <v>25970</v>
      </c>
      <c r="I3751" t="s">
        <v>33090</v>
      </c>
      <c r="J3751" t="s">
        <v>34851</v>
      </c>
      <c r="K3751" t="s">
        <v>34850</v>
      </c>
      <c r="L3751" t="s">
        <v>35113</v>
      </c>
      <c r="M3751">
        <v>1</v>
      </c>
      <c r="N3751">
        <v>0</v>
      </c>
    </row>
    <row r="3752" spans="1:14" x14ac:dyDescent="0.2">
      <c r="A3752" s="1">
        <v>6202</v>
      </c>
      <c r="B3752">
        <v>6202</v>
      </c>
      <c r="C3752" t="s">
        <v>6192</v>
      </c>
      <c r="D3752" t="s">
        <v>12013</v>
      </c>
      <c r="F3752" t="s">
        <v>18690</v>
      </c>
      <c r="G3752">
        <v>0</v>
      </c>
      <c r="H3752" t="s">
        <v>25974</v>
      </c>
      <c r="I3752" t="s">
        <v>33094</v>
      </c>
      <c r="J3752" t="s">
        <v>34850</v>
      </c>
      <c r="K3752" t="s">
        <v>34850</v>
      </c>
      <c r="L3752" t="s">
        <v>35113</v>
      </c>
      <c r="M3752">
        <v>0</v>
      </c>
      <c r="N3752">
        <v>0</v>
      </c>
    </row>
    <row r="3753" spans="1:14" x14ac:dyDescent="0.2">
      <c r="A3753" s="1">
        <v>6205</v>
      </c>
      <c r="B3753">
        <v>6205</v>
      </c>
      <c r="C3753" t="s">
        <v>6195</v>
      </c>
      <c r="D3753" t="s">
        <v>10496</v>
      </c>
      <c r="F3753" t="s">
        <v>18692</v>
      </c>
      <c r="G3753">
        <v>0</v>
      </c>
      <c r="H3753" t="s">
        <v>25976</v>
      </c>
      <c r="I3753" t="s">
        <v>33096</v>
      </c>
      <c r="J3753" t="s">
        <v>34850</v>
      </c>
      <c r="K3753" t="s">
        <v>34850</v>
      </c>
      <c r="L3753" t="s">
        <v>35113</v>
      </c>
      <c r="M3753">
        <v>0</v>
      </c>
      <c r="N3753">
        <v>0</v>
      </c>
    </row>
    <row r="3754" spans="1:14" x14ac:dyDescent="0.2">
      <c r="A3754" s="1">
        <v>6206</v>
      </c>
      <c r="B3754">
        <v>6206</v>
      </c>
      <c r="C3754" t="s">
        <v>6196</v>
      </c>
      <c r="D3754" t="s">
        <v>10604</v>
      </c>
      <c r="F3754" t="s">
        <v>18693</v>
      </c>
      <c r="G3754">
        <v>0</v>
      </c>
      <c r="H3754" t="s">
        <v>25977</v>
      </c>
      <c r="I3754" t="s">
        <v>33097</v>
      </c>
      <c r="J3754" t="s">
        <v>34850</v>
      </c>
      <c r="K3754" t="s">
        <v>34850</v>
      </c>
      <c r="L3754" t="s">
        <v>35113</v>
      </c>
      <c r="M3754">
        <v>0</v>
      </c>
      <c r="N3754">
        <v>0</v>
      </c>
    </row>
    <row r="3755" spans="1:14" x14ac:dyDescent="0.2">
      <c r="A3755" s="1">
        <v>6207</v>
      </c>
      <c r="B3755">
        <v>6207</v>
      </c>
      <c r="C3755" t="s">
        <v>6197</v>
      </c>
      <c r="D3755" t="s">
        <v>12015</v>
      </c>
      <c r="F3755" t="s">
        <v>18694</v>
      </c>
      <c r="G3755">
        <v>0</v>
      </c>
      <c r="H3755" t="s">
        <v>25978</v>
      </c>
      <c r="I3755" t="s">
        <v>33098</v>
      </c>
      <c r="J3755" t="s">
        <v>34857</v>
      </c>
      <c r="K3755" t="s">
        <v>34850</v>
      </c>
      <c r="L3755" t="s">
        <v>35113</v>
      </c>
      <c r="M3755">
        <v>1</v>
      </c>
      <c r="N3755">
        <v>0</v>
      </c>
    </row>
    <row r="3756" spans="1:14" x14ac:dyDescent="0.2">
      <c r="A3756" s="1">
        <v>6209</v>
      </c>
      <c r="B3756">
        <v>6209</v>
      </c>
      <c r="C3756" t="s">
        <v>6199</v>
      </c>
      <c r="D3756" t="s">
        <v>12017</v>
      </c>
      <c r="F3756" t="s">
        <v>18696</v>
      </c>
      <c r="G3756">
        <v>0</v>
      </c>
      <c r="H3756" t="s">
        <v>25980</v>
      </c>
      <c r="I3756" t="s">
        <v>33100</v>
      </c>
      <c r="J3756" t="s">
        <v>34850</v>
      </c>
      <c r="K3756" t="s">
        <v>35009</v>
      </c>
      <c r="L3756" t="s">
        <v>35113</v>
      </c>
      <c r="M3756">
        <v>0</v>
      </c>
      <c r="N3756">
        <v>1</v>
      </c>
    </row>
    <row r="3757" spans="1:14" x14ac:dyDescent="0.2">
      <c r="A3757" s="1">
        <v>6210</v>
      </c>
      <c r="B3757">
        <v>6210</v>
      </c>
      <c r="C3757" t="s">
        <v>6200</v>
      </c>
      <c r="D3757" t="s">
        <v>12018</v>
      </c>
      <c r="F3757" t="s">
        <v>18697</v>
      </c>
      <c r="G3757">
        <v>0</v>
      </c>
      <c r="H3757" t="s">
        <v>25981</v>
      </c>
      <c r="I3757" t="s">
        <v>33101</v>
      </c>
      <c r="J3757" t="s">
        <v>34850</v>
      </c>
      <c r="K3757" t="s">
        <v>34850</v>
      </c>
      <c r="L3757" t="s">
        <v>35113</v>
      </c>
      <c r="M3757">
        <v>0</v>
      </c>
      <c r="N3757">
        <v>0</v>
      </c>
    </row>
    <row r="3758" spans="1:14" x14ac:dyDescent="0.2">
      <c r="A3758" s="1">
        <v>6212</v>
      </c>
      <c r="B3758">
        <v>6212</v>
      </c>
      <c r="C3758" t="s">
        <v>6202</v>
      </c>
      <c r="D3758" t="s">
        <v>12020</v>
      </c>
      <c r="F3758" t="s">
        <v>18699</v>
      </c>
      <c r="G3758">
        <v>0</v>
      </c>
      <c r="H3758" t="s">
        <v>25983</v>
      </c>
      <c r="I3758" t="s">
        <v>33103</v>
      </c>
      <c r="J3758" t="s">
        <v>34850</v>
      </c>
      <c r="K3758" t="s">
        <v>34850</v>
      </c>
      <c r="L3758" t="s">
        <v>35113</v>
      </c>
      <c r="M3758">
        <v>0</v>
      </c>
      <c r="N3758">
        <v>0</v>
      </c>
    </row>
    <row r="3759" spans="1:14" x14ac:dyDescent="0.2">
      <c r="A3759" s="1">
        <v>6214</v>
      </c>
      <c r="B3759">
        <v>6214</v>
      </c>
      <c r="C3759" t="s">
        <v>6204</v>
      </c>
      <c r="D3759" t="s">
        <v>12021</v>
      </c>
      <c r="F3759" t="s">
        <v>18701</v>
      </c>
      <c r="G3759">
        <v>0</v>
      </c>
      <c r="H3759" t="s">
        <v>25985</v>
      </c>
      <c r="I3759" t="s">
        <v>33105</v>
      </c>
      <c r="J3759" t="s">
        <v>34850</v>
      </c>
      <c r="K3759" t="s">
        <v>34850</v>
      </c>
      <c r="L3759" t="s">
        <v>35113</v>
      </c>
      <c r="M3759">
        <v>0</v>
      </c>
      <c r="N3759">
        <v>0</v>
      </c>
    </row>
    <row r="3760" spans="1:14" x14ac:dyDescent="0.2">
      <c r="A3760" s="1">
        <v>6215</v>
      </c>
      <c r="B3760">
        <v>6215</v>
      </c>
      <c r="C3760" t="s">
        <v>6205</v>
      </c>
      <c r="D3760" t="s">
        <v>12021</v>
      </c>
      <c r="F3760" t="s">
        <v>18702</v>
      </c>
      <c r="G3760">
        <v>0</v>
      </c>
      <c r="H3760" t="s">
        <v>25986</v>
      </c>
      <c r="I3760" t="s">
        <v>33106</v>
      </c>
      <c r="J3760" t="s">
        <v>34850</v>
      </c>
      <c r="K3760" t="s">
        <v>34850</v>
      </c>
      <c r="L3760" t="s">
        <v>35113</v>
      </c>
      <c r="M3760">
        <v>0</v>
      </c>
      <c r="N3760">
        <v>0</v>
      </c>
    </row>
    <row r="3761" spans="1:14" x14ac:dyDescent="0.2">
      <c r="A3761" s="1">
        <v>6216</v>
      </c>
      <c r="B3761">
        <v>6216</v>
      </c>
      <c r="C3761" t="s">
        <v>6206</v>
      </c>
      <c r="D3761" t="s">
        <v>12018</v>
      </c>
      <c r="F3761" t="s">
        <v>18703</v>
      </c>
      <c r="G3761">
        <v>0</v>
      </c>
      <c r="H3761" t="s">
        <v>25987</v>
      </c>
      <c r="I3761" t="s">
        <v>33107</v>
      </c>
      <c r="J3761" t="s">
        <v>34850</v>
      </c>
      <c r="K3761" t="s">
        <v>34850</v>
      </c>
      <c r="L3761" t="s">
        <v>35113</v>
      </c>
      <c r="M3761">
        <v>0</v>
      </c>
      <c r="N3761">
        <v>0</v>
      </c>
    </row>
    <row r="3762" spans="1:14" x14ac:dyDescent="0.2">
      <c r="A3762" s="1">
        <v>6217</v>
      </c>
      <c r="B3762">
        <v>6217</v>
      </c>
      <c r="C3762" t="s">
        <v>6207</v>
      </c>
      <c r="D3762" t="s">
        <v>12018</v>
      </c>
      <c r="F3762" t="s">
        <v>18704</v>
      </c>
      <c r="G3762">
        <v>0</v>
      </c>
      <c r="H3762" t="s">
        <v>25988</v>
      </c>
      <c r="I3762" t="s">
        <v>33108</v>
      </c>
      <c r="J3762" t="s">
        <v>34850</v>
      </c>
      <c r="K3762" t="s">
        <v>34850</v>
      </c>
      <c r="L3762" t="s">
        <v>35113</v>
      </c>
      <c r="M3762">
        <v>0</v>
      </c>
      <c r="N3762">
        <v>0</v>
      </c>
    </row>
    <row r="3763" spans="1:14" x14ac:dyDescent="0.2">
      <c r="A3763" s="1">
        <v>6219</v>
      </c>
      <c r="B3763">
        <v>6219</v>
      </c>
      <c r="C3763" t="s">
        <v>6209</v>
      </c>
      <c r="D3763" t="s">
        <v>8877</v>
      </c>
      <c r="F3763" t="s">
        <v>18706</v>
      </c>
      <c r="G3763">
        <v>0</v>
      </c>
      <c r="H3763" t="s">
        <v>25990</v>
      </c>
      <c r="I3763" t="s">
        <v>33110</v>
      </c>
      <c r="J3763" t="s">
        <v>34850</v>
      </c>
      <c r="K3763" t="s">
        <v>34850</v>
      </c>
      <c r="L3763" t="s">
        <v>35113</v>
      </c>
      <c r="M3763">
        <v>0</v>
      </c>
      <c r="N3763">
        <v>0</v>
      </c>
    </row>
    <row r="3764" spans="1:14" x14ac:dyDescent="0.2">
      <c r="A3764" s="1">
        <v>6220</v>
      </c>
      <c r="B3764">
        <v>6220</v>
      </c>
      <c r="C3764" t="s">
        <v>6210</v>
      </c>
      <c r="D3764" t="s">
        <v>8877</v>
      </c>
      <c r="F3764" t="s">
        <v>18707</v>
      </c>
      <c r="G3764">
        <v>0</v>
      </c>
      <c r="H3764" t="s">
        <v>25991</v>
      </c>
      <c r="I3764" t="s">
        <v>33111</v>
      </c>
      <c r="J3764" t="s">
        <v>34850</v>
      </c>
      <c r="K3764" t="s">
        <v>34850</v>
      </c>
      <c r="L3764" t="s">
        <v>35113</v>
      </c>
      <c r="M3764">
        <v>0</v>
      </c>
      <c r="N3764">
        <v>0</v>
      </c>
    </row>
    <row r="3765" spans="1:14" x14ac:dyDescent="0.2">
      <c r="A3765" s="1">
        <v>6221</v>
      </c>
      <c r="B3765">
        <v>6221</v>
      </c>
      <c r="C3765" t="s">
        <v>6211</v>
      </c>
      <c r="D3765" t="s">
        <v>8877</v>
      </c>
      <c r="F3765" t="s">
        <v>18708</v>
      </c>
      <c r="G3765">
        <v>0</v>
      </c>
      <c r="H3765" t="s">
        <v>25992</v>
      </c>
      <c r="I3765" t="s">
        <v>33112</v>
      </c>
      <c r="J3765" t="s">
        <v>34850</v>
      </c>
      <c r="K3765" t="s">
        <v>34850</v>
      </c>
      <c r="L3765" t="s">
        <v>35113</v>
      </c>
      <c r="M3765">
        <v>0</v>
      </c>
      <c r="N3765">
        <v>0</v>
      </c>
    </row>
    <row r="3766" spans="1:14" x14ac:dyDescent="0.2">
      <c r="A3766" s="1">
        <v>6222</v>
      </c>
      <c r="B3766">
        <v>6222</v>
      </c>
      <c r="C3766" t="s">
        <v>6212</v>
      </c>
      <c r="D3766" t="s">
        <v>8877</v>
      </c>
      <c r="F3766" t="s">
        <v>18709</v>
      </c>
      <c r="G3766">
        <v>0</v>
      </c>
      <c r="H3766" t="s">
        <v>25993</v>
      </c>
      <c r="I3766" t="s">
        <v>33113</v>
      </c>
      <c r="J3766" t="s">
        <v>34850</v>
      </c>
      <c r="K3766" t="s">
        <v>34850</v>
      </c>
      <c r="L3766" t="s">
        <v>35113</v>
      </c>
      <c r="M3766">
        <v>0</v>
      </c>
      <c r="N3766">
        <v>0</v>
      </c>
    </row>
    <row r="3767" spans="1:14" x14ac:dyDescent="0.2">
      <c r="A3767" s="1">
        <v>6223</v>
      </c>
      <c r="B3767">
        <v>6223</v>
      </c>
      <c r="C3767" t="s">
        <v>6213</v>
      </c>
      <c r="D3767" t="s">
        <v>12022</v>
      </c>
      <c r="F3767" t="s">
        <v>18710</v>
      </c>
      <c r="G3767">
        <v>0</v>
      </c>
      <c r="H3767" t="s">
        <v>25994</v>
      </c>
      <c r="I3767" t="s">
        <v>33114</v>
      </c>
      <c r="J3767" t="s">
        <v>34850</v>
      </c>
      <c r="K3767" t="s">
        <v>34850</v>
      </c>
      <c r="L3767" t="s">
        <v>35113</v>
      </c>
      <c r="M3767">
        <v>0</v>
      </c>
      <c r="N3767">
        <v>0</v>
      </c>
    </row>
    <row r="3768" spans="1:14" x14ac:dyDescent="0.2">
      <c r="A3768" s="1">
        <v>6224</v>
      </c>
      <c r="B3768">
        <v>6224</v>
      </c>
      <c r="C3768" t="s">
        <v>6214</v>
      </c>
      <c r="D3768" t="s">
        <v>8877</v>
      </c>
      <c r="F3768" t="s">
        <v>18711</v>
      </c>
      <c r="G3768">
        <v>0</v>
      </c>
      <c r="H3768" t="s">
        <v>25995</v>
      </c>
      <c r="I3768" t="s">
        <v>33115</v>
      </c>
      <c r="J3768" t="s">
        <v>34850</v>
      </c>
      <c r="K3768" t="s">
        <v>34850</v>
      </c>
      <c r="L3768" t="s">
        <v>35113</v>
      </c>
      <c r="M3768">
        <v>0</v>
      </c>
      <c r="N3768">
        <v>0</v>
      </c>
    </row>
    <row r="3769" spans="1:14" x14ac:dyDescent="0.2">
      <c r="A3769" s="1">
        <v>6225</v>
      </c>
      <c r="B3769">
        <v>6225</v>
      </c>
      <c r="C3769" t="s">
        <v>6215</v>
      </c>
      <c r="D3769" t="s">
        <v>12018</v>
      </c>
      <c r="F3769" t="s">
        <v>18712</v>
      </c>
      <c r="G3769">
        <v>0</v>
      </c>
      <c r="H3769" t="s">
        <v>25996</v>
      </c>
      <c r="I3769" t="s">
        <v>33116</v>
      </c>
      <c r="J3769" t="s">
        <v>34850</v>
      </c>
      <c r="K3769" t="s">
        <v>34850</v>
      </c>
      <c r="L3769" t="s">
        <v>35113</v>
      </c>
      <c r="M3769">
        <v>0</v>
      </c>
      <c r="N3769">
        <v>0</v>
      </c>
    </row>
    <row r="3770" spans="1:14" x14ac:dyDescent="0.2">
      <c r="A3770" s="1">
        <v>6227</v>
      </c>
      <c r="B3770">
        <v>6227</v>
      </c>
      <c r="C3770" t="s">
        <v>6217</v>
      </c>
      <c r="D3770" t="s">
        <v>8877</v>
      </c>
      <c r="F3770" t="s">
        <v>18714</v>
      </c>
      <c r="G3770">
        <v>0</v>
      </c>
      <c r="H3770" t="s">
        <v>25998</v>
      </c>
      <c r="I3770" t="s">
        <v>33118</v>
      </c>
      <c r="J3770" t="s">
        <v>34850</v>
      </c>
      <c r="K3770" t="s">
        <v>35026</v>
      </c>
      <c r="L3770" t="s">
        <v>35113</v>
      </c>
      <c r="M3770">
        <v>0</v>
      </c>
      <c r="N3770">
        <v>1</v>
      </c>
    </row>
    <row r="3771" spans="1:14" x14ac:dyDescent="0.2">
      <c r="A3771" s="1">
        <v>6229</v>
      </c>
      <c r="B3771">
        <v>6229</v>
      </c>
      <c r="C3771" t="s">
        <v>6219</v>
      </c>
      <c r="D3771" t="s">
        <v>12023</v>
      </c>
      <c r="F3771" t="s">
        <v>18716</v>
      </c>
      <c r="G3771">
        <v>0</v>
      </c>
      <c r="H3771" t="s">
        <v>26000</v>
      </c>
      <c r="I3771" t="s">
        <v>33120</v>
      </c>
      <c r="J3771" t="s">
        <v>34850</v>
      </c>
      <c r="K3771" t="s">
        <v>34850</v>
      </c>
      <c r="L3771" t="s">
        <v>35113</v>
      </c>
      <c r="M3771">
        <v>0</v>
      </c>
      <c r="N3771">
        <v>0</v>
      </c>
    </row>
    <row r="3772" spans="1:14" x14ac:dyDescent="0.2">
      <c r="A3772" s="1">
        <v>6230</v>
      </c>
      <c r="B3772">
        <v>6230</v>
      </c>
      <c r="C3772" t="s">
        <v>6220</v>
      </c>
      <c r="D3772" t="s">
        <v>11349</v>
      </c>
      <c r="F3772" t="s">
        <v>18717</v>
      </c>
      <c r="G3772">
        <v>0</v>
      </c>
      <c r="H3772" t="s">
        <v>26001</v>
      </c>
      <c r="I3772" t="s">
        <v>33121</v>
      </c>
      <c r="J3772" t="s">
        <v>34851</v>
      </c>
      <c r="K3772" t="s">
        <v>34850</v>
      </c>
      <c r="L3772" t="s">
        <v>35113</v>
      </c>
      <c r="M3772">
        <v>1</v>
      </c>
      <c r="N3772">
        <v>0</v>
      </c>
    </row>
    <row r="3773" spans="1:14" x14ac:dyDescent="0.2">
      <c r="A3773" s="1">
        <v>6231</v>
      </c>
      <c r="B3773">
        <v>6231</v>
      </c>
      <c r="C3773" t="s">
        <v>6221</v>
      </c>
      <c r="D3773" t="s">
        <v>12024</v>
      </c>
      <c r="F3773" t="s">
        <v>18718</v>
      </c>
      <c r="G3773">
        <v>0</v>
      </c>
      <c r="H3773" t="s">
        <v>26002</v>
      </c>
      <c r="I3773" t="s">
        <v>33122</v>
      </c>
      <c r="J3773" t="s">
        <v>34850</v>
      </c>
      <c r="K3773" t="s">
        <v>34850</v>
      </c>
      <c r="L3773" t="s">
        <v>35113</v>
      </c>
      <c r="M3773">
        <v>0</v>
      </c>
      <c r="N3773">
        <v>0</v>
      </c>
    </row>
    <row r="3774" spans="1:14" x14ac:dyDescent="0.2">
      <c r="A3774" s="1">
        <v>6236</v>
      </c>
      <c r="B3774">
        <v>6236</v>
      </c>
      <c r="C3774" t="s">
        <v>6226</v>
      </c>
      <c r="D3774" t="s">
        <v>10604</v>
      </c>
      <c r="F3774" t="s">
        <v>18723</v>
      </c>
      <c r="G3774">
        <v>0</v>
      </c>
      <c r="H3774" t="s">
        <v>26007</v>
      </c>
      <c r="I3774" t="s">
        <v>33127</v>
      </c>
      <c r="J3774" t="s">
        <v>34850</v>
      </c>
      <c r="K3774" t="s">
        <v>34850</v>
      </c>
      <c r="L3774" t="s">
        <v>35113</v>
      </c>
      <c r="M3774">
        <v>0</v>
      </c>
      <c r="N3774">
        <v>0</v>
      </c>
    </row>
    <row r="3775" spans="1:14" x14ac:dyDescent="0.2">
      <c r="A3775" s="1">
        <v>6237</v>
      </c>
      <c r="B3775">
        <v>6237</v>
      </c>
      <c r="C3775" t="s">
        <v>6227</v>
      </c>
      <c r="D3775" t="s">
        <v>10604</v>
      </c>
      <c r="F3775" t="s">
        <v>18724</v>
      </c>
      <c r="G3775">
        <v>0</v>
      </c>
      <c r="H3775" t="s">
        <v>26008</v>
      </c>
      <c r="I3775" t="s">
        <v>33128</v>
      </c>
      <c r="J3775" t="s">
        <v>34850</v>
      </c>
      <c r="K3775" t="s">
        <v>34850</v>
      </c>
      <c r="L3775" t="s">
        <v>35113</v>
      </c>
      <c r="M3775">
        <v>0</v>
      </c>
      <c r="N3775">
        <v>0</v>
      </c>
    </row>
    <row r="3776" spans="1:14" x14ac:dyDescent="0.2">
      <c r="A3776" s="1">
        <v>6238</v>
      </c>
      <c r="B3776">
        <v>6238</v>
      </c>
      <c r="C3776" t="s">
        <v>6228</v>
      </c>
      <c r="D3776" t="s">
        <v>9327</v>
      </c>
      <c r="F3776" t="s">
        <v>18725</v>
      </c>
      <c r="G3776">
        <v>0</v>
      </c>
      <c r="H3776" t="s">
        <v>26009</v>
      </c>
      <c r="I3776" t="s">
        <v>33129</v>
      </c>
      <c r="J3776" t="s">
        <v>34850</v>
      </c>
      <c r="K3776" t="s">
        <v>35009</v>
      </c>
      <c r="L3776" t="s">
        <v>35113</v>
      </c>
      <c r="M3776">
        <v>0</v>
      </c>
      <c r="N3776">
        <v>1</v>
      </c>
    </row>
    <row r="3777" spans="1:14" x14ac:dyDescent="0.2">
      <c r="A3777" s="1">
        <v>6239</v>
      </c>
      <c r="B3777">
        <v>6239</v>
      </c>
      <c r="C3777" t="s">
        <v>6229</v>
      </c>
      <c r="D3777" t="s">
        <v>11989</v>
      </c>
      <c r="F3777" t="s">
        <v>18726</v>
      </c>
      <c r="G3777">
        <v>0</v>
      </c>
      <c r="H3777" t="s">
        <v>26010</v>
      </c>
      <c r="I3777" t="s">
        <v>33130</v>
      </c>
      <c r="J3777" t="s">
        <v>34986</v>
      </c>
      <c r="K3777" t="s">
        <v>34850</v>
      </c>
      <c r="L3777" t="s">
        <v>35113</v>
      </c>
      <c r="M3777">
        <v>1</v>
      </c>
      <c r="N3777">
        <v>0</v>
      </c>
    </row>
    <row r="3778" spans="1:14" x14ac:dyDescent="0.2">
      <c r="A3778" s="1">
        <v>6240</v>
      </c>
      <c r="B3778">
        <v>6240</v>
      </c>
      <c r="C3778" t="s">
        <v>6230</v>
      </c>
      <c r="D3778" t="s">
        <v>10647</v>
      </c>
      <c r="F3778" t="s">
        <v>18727</v>
      </c>
      <c r="G3778">
        <v>0</v>
      </c>
      <c r="H3778" t="s">
        <v>26011</v>
      </c>
      <c r="I3778" t="s">
        <v>33131</v>
      </c>
      <c r="J3778" t="s">
        <v>34850</v>
      </c>
      <c r="K3778" t="s">
        <v>34850</v>
      </c>
      <c r="L3778" t="s">
        <v>35113</v>
      </c>
      <c r="M3778">
        <v>0</v>
      </c>
      <c r="N3778">
        <v>0</v>
      </c>
    </row>
    <row r="3779" spans="1:14" x14ac:dyDescent="0.2">
      <c r="A3779" s="1">
        <v>6241</v>
      </c>
      <c r="B3779">
        <v>6241</v>
      </c>
      <c r="C3779" t="s">
        <v>6231</v>
      </c>
      <c r="D3779" t="s">
        <v>12028</v>
      </c>
      <c r="F3779" t="s">
        <v>18728</v>
      </c>
      <c r="G3779">
        <v>0</v>
      </c>
      <c r="H3779" t="s">
        <v>26012</v>
      </c>
      <c r="I3779" t="s">
        <v>33132</v>
      </c>
      <c r="J3779" t="s">
        <v>34850</v>
      </c>
      <c r="K3779" t="s">
        <v>34850</v>
      </c>
      <c r="L3779" t="s">
        <v>35113</v>
      </c>
      <c r="M3779">
        <v>0</v>
      </c>
      <c r="N3779">
        <v>0</v>
      </c>
    </row>
    <row r="3780" spans="1:14" x14ac:dyDescent="0.2">
      <c r="A3780" s="1">
        <v>6242</v>
      </c>
      <c r="B3780">
        <v>6242</v>
      </c>
      <c r="C3780" t="s">
        <v>6232</v>
      </c>
      <c r="D3780" t="s">
        <v>8792</v>
      </c>
      <c r="F3780" t="s">
        <v>18729</v>
      </c>
      <c r="G3780">
        <v>0</v>
      </c>
      <c r="H3780" t="s">
        <v>26013</v>
      </c>
      <c r="I3780" t="s">
        <v>33133</v>
      </c>
      <c r="J3780" t="s">
        <v>34906</v>
      </c>
      <c r="K3780" t="s">
        <v>34850</v>
      </c>
      <c r="L3780" t="s">
        <v>35113</v>
      </c>
      <c r="M3780">
        <v>1</v>
      </c>
      <c r="N3780">
        <v>0</v>
      </c>
    </row>
    <row r="3781" spans="1:14" x14ac:dyDescent="0.2">
      <c r="A3781" s="1">
        <v>6245</v>
      </c>
      <c r="B3781">
        <v>6245</v>
      </c>
      <c r="C3781" t="s">
        <v>6235</v>
      </c>
      <c r="D3781" t="s">
        <v>11998</v>
      </c>
      <c r="F3781" t="s">
        <v>18732</v>
      </c>
      <c r="G3781">
        <v>0</v>
      </c>
      <c r="H3781" t="s">
        <v>26016</v>
      </c>
      <c r="I3781" t="s">
        <v>33136</v>
      </c>
      <c r="J3781" t="s">
        <v>34850</v>
      </c>
      <c r="K3781" t="s">
        <v>34850</v>
      </c>
      <c r="L3781" t="s">
        <v>35113</v>
      </c>
      <c r="M3781">
        <v>0</v>
      </c>
      <c r="N3781">
        <v>0</v>
      </c>
    </row>
    <row r="3782" spans="1:14" x14ac:dyDescent="0.2">
      <c r="A3782" s="1">
        <v>6249</v>
      </c>
      <c r="B3782">
        <v>6249</v>
      </c>
      <c r="C3782" t="s">
        <v>6239</v>
      </c>
      <c r="D3782" t="s">
        <v>12030</v>
      </c>
      <c r="F3782" t="s">
        <v>18736</v>
      </c>
      <c r="G3782">
        <v>0</v>
      </c>
      <c r="H3782" t="s">
        <v>26019</v>
      </c>
      <c r="I3782" t="s">
        <v>33139</v>
      </c>
      <c r="J3782" t="s">
        <v>34850</v>
      </c>
      <c r="K3782" t="s">
        <v>34850</v>
      </c>
      <c r="L3782" t="s">
        <v>35113</v>
      </c>
      <c r="M3782">
        <v>0</v>
      </c>
      <c r="N3782">
        <v>0</v>
      </c>
    </row>
    <row r="3783" spans="1:14" x14ac:dyDescent="0.2">
      <c r="A3783" s="1">
        <v>6250</v>
      </c>
      <c r="B3783">
        <v>6250</v>
      </c>
      <c r="C3783" t="s">
        <v>6240</v>
      </c>
      <c r="D3783" t="s">
        <v>8521</v>
      </c>
      <c r="F3783" t="s">
        <v>13408</v>
      </c>
      <c r="G3783">
        <v>0</v>
      </c>
      <c r="H3783" t="s">
        <v>20961</v>
      </c>
      <c r="I3783" t="s">
        <v>28115</v>
      </c>
      <c r="J3783" t="s">
        <v>34850</v>
      </c>
      <c r="K3783" t="s">
        <v>34850</v>
      </c>
      <c r="L3783" t="s">
        <v>35113</v>
      </c>
      <c r="M3783">
        <v>0</v>
      </c>
      <c r="N3783">
        <v>0</v>
      </c>
    </row>
    <row r="3784" spans="1:14" x14ac:dyDescent="0.2">
      <c r="A3784" s="1">
        <v>6252</v>
      </c>
      <c r="B3784">
        <v>6252</v>
      </c>
      <c r="C3784" t="s">
        <v>6242</v>
      </c>
      <c r="D3784" t="s">
        <v>12032</v>
      </c>
      <c r="F3784" t="s">
        <v>18738</v>
      </c>
      <c r="G3784">
        <v>0</v>
      </c>
      <c r="H3784" t="s">
        <v>26021</v>
      </c>
      <c r="I3784" t="s">
        <v>33141</v>
      </c>
      <c r="J3784" t="s">
        <v>34850</v>
      </c>
      <c r="K3784" t="s">
        <v>34850</v>
      </c>
      <c r="L3784" t="s">
        <v>35113</v>
      </c>
      <c r="M3784">
        <v>0</v>
      </c>
      <c r="N3784">
        <v>0</v>
      </c>
    </row>
    <row r="3785" spans="1:14" x14ac:dyDescent="0.2">
      <c r="A3785" s="1">
        <v>6254</v>
      </c>
      <c r="B3785">
        <v>6254</v>
      </c>
      <c r="C3785" t="s">
        <v>6244</v>
      </c>
      <c r="D3785" t="s">
        <v>12032</v>
      </c>
      <c r="F3785" t="s">
        <v>18740</v>
      </c>
      <c r="G3785">
        <v>0</v>
      </c>
      <c r="H3785" t="s">
        <v>26023</v>
      </c>
      <c r="I3785" t="s">
        <v>33143</v>
      </c>
      <c r="J3785" t="s">
        <v>34850</v>
      </c>
      <c r="K3785" t="s">
        <v>34850</v>
      </c>
      <c r="L3785" t="s">
        <v>35113</v>
      </c>
      <c r="M3785">
        <v>0</v>
      </c>
      <c r="N3785">
        <v>0</v>
      </c>
    </row>
    <row r="3786" spans="1:14" x14ac:dyDescent="0.2">
      <c r="A3786" s="1">
        <v>6256</v>
      </c>
      <c r="B3786">
        <v>6256</v>
      </c>
      <c r="C3786" t="s">
        <v>6246</v>
      </c>
      <c r="D3786" t="s">
        <v>12033</v>
      </c>
      <c r="F3786" t="s">
        <v>18742</v>
      </c>
      <c r="G3786">
        <v>0</v>
      </c>
      <c r="H3786" t="s">
        <v>26025</v>
      </c>
      <c r="I3786" t="s">
        <v>33145</v>
      </c>
      <c r="J3786" t="s">
        <v>34850</v>
      </c>
      <c r="K3786" t="s">
        <v>34850</v>
      </c>
      <c r="L3786" t="s">
        <v>35113</v>
      </c>
      <c r="M3786">
        <v>0</v>
      </c>
      <c r="N3786">
        <v>0</v>
      </c>
    </row>
    <row r="3787" spans="1:14" x14ac:dyDescent="0.2">
      <c r="A3787" s="1">
        <v>6258</v>
      </c>
      <c r="B3787">
        <v>6258</v>
      </c>
      <c r="C3787" t="s">
        <v>6248</v>
      </c>
      <c r="D3787" t="s">
        <v>12035</v>
      </c>
      <c r="F3787" t="s">
        <v>18744</v>
      </c>
      <c r="G3787">
        <v>0</v>
      </c>
      <c r="H3787" t="s">
        <v>26027</v>
      </c>
      <c r="I3787" t="s">
        <v>33147</v>
      </c>
      <c r="J3787" t="s">
        <v>34851</v>
      </c>
      <c r="K3787" t="s">
        <v>34850</v>
      </c>
      <c r="L3787" t="s">
        <v>35113</v>
      </c>
      <c r="M3787">
        <v>1</v>
      </c>
      <c r="N3787">
        <v>0</v>
      </c>
    </row>
    <row r="3788" spans="1:14" x14ac:dyDescent="0.2">
      <c r="A3788" s="1">
        <v>6261</v>
      </c>
      <c r="B3788">
        <v>6261</v>
      </c>
      <c r="C3788" t="s">
        <v>6251</v>
      </c>
      <c r="D3788" t="s">
        <v>12037</v>
      </c>
      <c r="F3788" t="s">
        <v>18747</v>
      </c>
      <c r="G3788">
        <v>0</v>
      </c>
      <c r="H3788" t="s">
        <v>26030</v>
      </c>
      <c r="I3788" t="s">
        <v>33150</v>
      </c>
      <c r="J3788" t="s">
        <v>34850</v>
      </c>
      <c r="K3788" t="s">
        <v>34850</v>
      </c>
      <c r="L3788" t="s">
        <v>35113</v>
      </c>
      <c r="M3788">
        <v>0</v>
      </c>
      <c r="N3788">
        <v>0</v>
      </c>
    </row>
    <row r="3789" spans="1:14" x14ac:dyDescent="0.2">
      <c r="A3789" s="1">
        <v>6262</v>
      </c>
      <c r="B3789">
        <v>6262</v>
      </c>
      <c r="C3789" t="s">
        <v>6252</v>
      </c>
      <c r="D3789" t="s">
        <v>12037</v>
      </c>
      <c r="F3789" t="s">
        <v>18748</v>
      </c>
      <c r="G3789">
        <v>0</v>
      </c>
      <c r="H3789" t="s">
        <v>26031</v>
      </c>
      <c r="I3789" t="s">
        <v>33151</v>
      </c>
      <c r="J3789" t="s">
        <v>34852</v>
      </c>
      <c r="K3789" t="s">
        <v>34850</v>
      </c>
      <c r="L3789" t="s">
        <v>35113</v>
      </c>
      <c r="M3789">
        <v>1</v>
      </c>
      <c r="N3789">
        <v>0</v>
      </c>
    </row>
    <row r="3790" spans="1:14" x14ac:dyDescent="0.2">
      <c r="A3790" s="1">
        <v>6263</v>
      </c>
      <c r="B3790">
        <v>6263</v>
      </c>
      <c r="C3790" t="s">
        <v>6253</v>
      </c>
      <c r="D3790" t="s">
        <v>12037</v>
      </c>
      <c r="F3790" t="s">
        <v>18749</v>
      </c>
      <c r="G3790">
        <v>0</v>
      </c>
      <c r="H3790" t="s">
        <v>26032</v>
      </c>
      <c r="I3790" t="s">
        <v>33152</v>
      </c>
      <c r="J3790" t="s">
        <v>34850</v>
      </c>
      <c r="K3790" t="s">
        <v>34850</v>
      </c>
      <c r="L3790" t="s">
        <v>35113</v>
      </c>
      <c r="M3790">
        <v>0</v>
      </c>
      <c r="N3790">
        <v>0</v>
      </c>
    </row>
    <row r="3791" spans="1:14" x14ac:dyDescent="0.2">
      <c r="A3791" s="1">
        <v>6264</v>
      </c>
      <c r="B3791">
        <v>6264</v>
      </c>
      <c r="C3791" t="s">
        <v>6254</v>
      </c>
      <c r="D3791" t="s">
        <v>8723</v>
      </c>
      <c r="F3791" t="s">
        <v>18750</v>
      </c>
      <c r="G3791">
        <v>0</v>
      </c>
      <c r="H3791" t="s">
        <v>26033</v>
      </c>
      <c r="I3791" t="s">
        <v>33153</v>
      </c>
      <c r="J3791" t="s">
        <v>34851</v>
      </c>
      <c r="K3791" t="s">
        <v>34850</v>
      </c>
      <c r="L3791" t="s">
        <v>35113</v>
      </c>
      <c r="M3791">
        <v>1</v>
      </c>
      <c r="N3791">
        <v>0</v>
      </c>
    </row>
    <row r="3792" spans="1:14" x14ac:dyDescent="0.2">
      <c r="A3792" s="1">
        <v>6265</v>
      </c>
      <c r="B3792">
        <v>6265</v>
      </c>
      <c r="C3792" t="s">
        <v>6255</v>
      </c>
      <c r="D3792" t="s">
        <v>12038</v>
      </c>
      <c r="F3792" t="s">
        <v>18751</v>
      </c>
      <c r="G3792">
        <v>0</v>
      </c>
      <c r="H3792" t="s">
        <v>26034</v>
      </c>
      <c r="I3792" t="s">
        <v>33154</v>
      </c>
      <c r="J3792" t="s">
        <v>34967</v>
      </c>
      <c r="K3792" t="s">
        <v>34850</v>
      </c>
      <c r="L3792" t="s">
        <v>35113</v>
      </c>
      <c r="M3792">
        <v>1</v>
      </c>
      <c r="N3792">
        <v>0</v>
      </c>
    </row>
    <row r="3793" spans="1:14" x14ac:dyDescent="0.2">
      <c r="A3793" s="1">
        <v>6266</v>
      </c>
      <c r="B3793">
        <v>6266</v>
      </c>
      <c r="C3793" t="s">
        <v>6256</v>
      </c>
      <c r="D3793" t="s">
        <v>12039</v>
      </c>
      <c r="F3793" t="s">
        <v>18752</v>
      </c>
      <c r="G3793">
        <v>0</v>
      </c>
      <c r="H3793" t="s">
        <v>26035</v>
      </c>
      <c r="I3793" t="s">
        <v>33155</v>
      </c>
      <c r="J3793" t="s">
        <v>34850</v>
      </c>
      <c r="K3793" t="s">
        <v>34850</v>
      </c>
      <c r="L3793" t="s">
        <v>35113</v>
      </c>
      <c r="M3793">
        <v>0</v>
      </c>
      <c r="N3793">
        <v>0</v>
      </c>
    </row>
    <row r="3794" spans="1:14" x14ac:dyDescent="0.2">
      <c r="A3794" s="1">
        <v>6271</v>
      </c>
      <c r="B3794">
        <v>6271</v>
      </c>
      <c r="C3794" t="s">
        <v>6261</v>
      </c>
      <c r="D3794" t="s">
        <v>12042</v>
      </c>
      <c r="F3794" t="s">
        <v>18757</v>
      </c>
      <c r="G3794">
        <v>0</v>
      </c>
      <c r="H3794" t="s">
        <v>26039</v>
      </c>
      <c r="I3794" t="s">
        <v>33159</v>
      </c>
      <c r="J3794" t="s">
        <v>34987</v>
      </c>
      <c r="K3794" t="s">
        <v>35101</v>
      </c>
      <c r="L3794" t="s">
        <v>35113</v>
      </c>
      <c r="M3794">
        <v>1</v>
      </c>
      <c r="N3794">
        <v>1</v>
      </c>
    </row>
    <row r="3795" spans="1:14" x14ac:dyDescent="0.2">
      <c r="A3795" s="1">
        <v>6274</v>
      </c>
      <c r="B3795">
        <v>6274</v>
      </c>
      <c r="C3795" t="s">
        <v>6264</v>
      </c>
      <c r="D3795" t="s">
        <v>12043</v>
      </c>
      <c r="F3795" t="s">
        <v>18760</v>
      </c>
      <c r="G3795">
        <v>0</v>
      </c>
      <c r="H3795" t="s">
        <v>26042</v>
      </c>
      <c r="I3795" t="s">
        <v>33162</v>
      </c>
      <c r="J3795" t="s">
        <v>34850</v>
      </c>
      <c r="K3795" t="s">
        <v>34850</v>
      </c>
      <c r="L3795" t="s">
        <v>35113</v>
      </c>
      <c r="M3795">
        <v>0</v>
      </c>
      <c r="N3795">
        <v>0</v>
      </c>
    </row>
    <row r="3796" spans="1:14" x14ac:dyDescent="0.2">
      <c r="A3796" s="1">
        <v>6275</v>
      </c>
      <c r="B3796">
        <v>6275</v>
      </c>
      <c r="C3796" t="s">
        <v>6265</v>
      </c>
      <c r="D3796" t="s">
        <v>12044</v>
      </c>
      <c r="F3796" t="s">
        <v>18761</v>
      </c>
      <c r="G3796">
        <v>0</v>
      </c>
      <c r="H3796" t="s">
        <v>26043</v>
      </c>
      <c r="I3796" t="s">
        <v>33163</v>
      </c>
      <c r="J3796" t="s">
        <v>34850</v>
      </c>
      <c r="K3796" t="s">
        <v>35009</v>
      </c>
      <c r="L3796" t="s">
        <v>35113</v>
      </c>
      <c r="M3796">
        <v>0</v>
      </c>
      <c r="N3796">
        <v>1</v>
      </c>
    </row>
    <row r="3797" spans="1:14" x14ac:dyDescent="0.2">
      <c r="A3797" s="1">
        <v>6278</v>
      </c>
      <c r="B3797">
        <v>6278</v>
      </c>
      <c r="C3797" t="s">
        <v>6268</v>
      </c>
      <c r="D3797" t="s">
        <v>9431</v>
      </c>
      <c r="F3797" t="s">
        <v>18764</v>
      </c>
      <c r="G3797">
        <v>0</v>
      </c>
      <c r="H3797" t="s">
        <v>26046</v>
      </c>
      <c r="I3797" t="s">
        <v>33166</v>
      </c>
      <c r="J3797" t="s">
        <v>34988</v>
      </c>
      <c r="K3797" t="s">
        <v>34850</v>
      </c>
      <c r="L3797" t="s">
        <v>35113</v>
      </c>
      <c r="M3797">
        <v>1</v>
      </c>
      <c r="N3797">
        <v>0</v>
      </c>
    </row>
    <row r="3798" spans="1:14" x14ac:dyDescent="0.2">
      <c r="A3798" s="1">
        <v>6279</v>
      </c>
      <c r="B3798">
        <v>6279</v>
      </c>
      <c r="C3798" t="s">
        <v>6269</v>
      </c>
      <c r="D3798" t="s">
        <v>12046</v>
      </c>
      <c r="F3798" t="s">
        <v>18765</v>
      </c>
      <c r="G3798">
        <v>0</v>
      </c>
      <c r="H3798" t="s">
        <v>26047</v>
      </c>
      <c r="I3798" t="s">
        <v>33167</v>
      </c>
      <c r="J3798" t="s">
        <v>34907</v>
      </c>
      <c r="K3798" t="s">
        <v>35009</v>
      </c>
      <c r="L3798" t="s">
        <v>35113</v>
      </c>
      <c r="M3798">
        <v>1</v>
      </c>
      <c r="N3798">
        <v>1</v>
      </c>
    </row>
    <row r="3799" spans="1:14" x14ac:dyDescent="0.2">
      <c r="A3799" s="1">
        <v>6283</v>
      </c>
      <c r="B3799">
        <v>6283</v>
      </c>
      <c r="C3799" t="s">
        <v>6273</v>
      </c>
      <c r="D3799" t="s">
        <v>12048</v>
      </c>
      <c r="F3799" t="s">
        <v>18769</v>
      </c>
      <c r="G3799">
        <v>0</v>
      </c>
      <c r="H3799" t="s">
        <v>26051</v>
      </c>
      <c r="I3799" t="s">
        <v>33171</v>
      </c>
      <c r="J3799" t="s">
        <v>34850</v>
      </c>
      <c r="K3799" t="s">
        <v>34850</v>
      </c>
      <c r="L3799" t="s">
        <v>35113</v>
      </c>
      <c r="M3799">
        <v>0</v>
      </c>
      <c r="N3799">
        <v>0</v>
      </c>
    </row>
    <row r="3800" spans="1:14" x14ac:dyDescent="0.2">
      <c r="A3800" s="1">
        <v>6285</v>
      </c>
      <c r="B3800">
        <v>6285</v>
      </c>
      <c r="C3800" t="s">
        <v>6275</v>
      </c>
      <c r="D3800" t="s">
        <v>12050</v>
      </c>
      <c r="F3800" t="s">
        <v>18771</v>
      </c>
      <c r="G3800">
        <v>0</v>
      </c>
      <c r="H3800" t="s">
        <v>26053</v>
      </c>
      <c r="I3800" t="s">
        <v>33173</v>
      </c>
      <c r="J3800" t="s">
        <v>34850</v>
      </c>
      <c r="K3800" t="s">
        <v>34850</v>
      </c>
      <c r="L3800" t="s">
        <v>35113</v>
      </c>
      <c r="M3800">
        <v>0</v>
      </c>
      <c r="N3800">
        <v>0</v>
      </c>
    </row>
    <row r="3801" spans="1:14" x14ac:dyDescent="0.2">
      <c r="A3801" s="1">
        <v>6286</v>
      </c>
      <c r="B3801">
        <v>6286</v>
      </c>
      <c r="C3801" t="s">
        <v>6276</v>
      </c>
      <c r="D3801" t="s">
        <v>10049</v>
      </c>
      <c r="F3801" t="s">
        <v>18772</v>
      </c>
      <c r="G3801">
        <v>0</v>
      </c>
      <c r="H3801" t="s">
        <v>26054</v>
      </c>
      <c r="I3801" t="s">
        <v>33174</v>
      </c>
      <c r="J3801" t="s">
        <v>34850</v>
      </c>
      <c r="K3801" t="s">
        <v>34850</v>
      </c>
      <c r="L3801" t="s">
        <v>35113</v>
      </c>
      <c r="M3801">
        <v>0</v>
      </c>
      <c r="N3801">
        <v>0</v>
      </c>
    </row>
    <row r="3802" spans="1:14" x14ac:dyDescent="0.2">
      <c r="A3802" s="1">
        <v>6288</v>
      </c>
      <c r="B3802">
        <v>6288</v>
      </c>
      <c r="C3802" t="s">
        <v>6278</v>
      </c>
      <c r="D3802" t="s">
        <v>12051</v>
      </c>
      <c r="F3802" t="s">
        <v>18773</v>
      </c>
      <c r="G3802">
        <v>0</v>
      </c>
      <c r="H3802" t="s">
        <v>26055</v>
      </c>
      <c r="I3802" t="s">
        <v>33175</v>
      </c>
      <c r="J3802" t="s">
        <v>34850</v>
      </c>
      <c r="K3802" t="s">
        <v>34850</v>
      </c>
      <c r="L3802" t="s">
        <v>35113</v>
      </c>
      <c r="M3802">
        <v>0</v>
      </c>
      <c r="N3802">
        <v>0</v>
      </c>
    </row>
    <row r="3803" spans="1:14" x14ac:dyDescent="0.2">
      <c r="A3803" s="1">
        <v>6290</v>
      </c>
      <c r="B3803">
        <v>6290</v>
      </c>
      <c r="C3803" t="s">
        <v>6280</v>
      </c>
      <c r="D3803" t="s">
        <v>11721</v>
      </c>
      <c r="F3803" t="s">
        <v>18775</v>
      </c>
      <c r="G3803">
        <v>0</v>
      </c>
      <c r="H3803" t="s">
        <v>26056</v>
      </c>
      <c r="I3803" t="s">
        <v>33176</v>
      </c>
      <c r="J3803" t="s">
        <v>34850</v>
      </c>
      <c r="K3803" t="s">
        <v>34850</v>
      </c>
      <c r="L3803" t="s">
        <v>35113</v>
      </c>
      <c r="M3803">
        <v>0</v>
      </c>
      <c r="N3803">
        <v>0</v>
      </c>
    </row>
    <row r="3804" spans="1:14" x14ac:dyDescent="0.2">
      <c r="A3804" s="1">
        <v>6291</v>
      </c>
      <c r="B3804">
        <v>6291</v>
      </c>
      <c r="C3804" t="s">
        <v>6281</v>
      </c>
      <c r="D3804" t="s">
        <v>12052</v>
      </c>
      <c r="F3804" t="s">
        <v>18776</v>
      </c>
      <c r="G3804">
        <v>0</v>
      </c>
      <c r="H3804" t="s">
        <v>26057</v>
      </c>
      <c r="I3804" t="s">
        <v>33177</v>
      </c>
      <c r="J3804" t="s">
        <v>34850</v>
      </c>
      <c r="K3804" t="s">
        <v>34850</v>
      </c>
      <c r="L3804" t="s">
        <v>35113</v>
      </c>
      <c r="M3804">
        <v>0</v>
      </c>
      <c r="N3804">
        <v>0</v>
      </c>
    </row>
    <row r="3805" spans="1:14" x14ac:dyDescent="0.2">
      <c r="A3805" s="1">
        <v>6294</v>
      </c>
      <c r="B3805">
        <v>6294</v>
      </c>
      <c r="C3805" t="s">
        <v>6284</v>
      </c>
      <c r="D3805" t="s">
        <v>9011</v>
      </c>
      <c r="F3805" t="s">
        <v>18779</v>
      </c>
      <c r="G3805">
        <v>0</v>
      </c>
      <c r="H3805" t="s">
        <v>26060</v>
      </c>
      <c r="I3805" t="s">
        <v>33180</v>
      </c>
      <c r="J3805" t="s">
        <v>34850</v>
      </c>
      <c r="K3805" t="s">
        <v>34850</v>
      </c>
      <c r="L3805" t="s">
        <v>35113</v>
      </c>
      <c r="M3805">
        <v>0</v>
      </c>
      <c r="N3805">
        <v>0</v>
      </c>
    </row>
    <row r="3806" spans="1:14" x14ac:dyDescent="0.2">
      <c r="A3806" s="1">
        <v>6298</v>
      </c>
      <c r="B3806">
        <v>6298</v>
      </c>
      <c r="C3806" t="s">
        <v>6288</v>
      </c>
      <c r="D3806" t="s">
        <v>12056</v>
      </c>
      <c r="F3806" t="s">
        <v>18783</v>
      </c>
      <c r="G3806">
        <v>0</v>
      </c>
      <c r="H3806" t="s">
        <v>26064</v>
      </c>
      <c r="I3806" t="s">
        <v>33184</v>
      </c>
      <c r="J3806" t="s">
        <v>34851</v>
      </c>
      <c r="K3806" t="s">
        <v>34850</v>
      </c>
      <c r="L3806" t="s">
        <v>35113</v>
      </c>
      <c r="M3806">
        <v>1</v>
      </c>
      <c r="N3806">
        <v>0</v>
      </c>
    </row>
    <row r="3807" spans="1:14" x14ac:dyDescent="0.2">
      <c r="A3807" s="1">
        <v>6299</v>
      </c>
      <c r="B3807">
        <v>6299</v>
      </c>
      <c r="C3807" t="s">
        <v>6289</v>
      </c>
      <c r="D3807" t="s">
        <v>12057</v>
      </c>
      <c r="F3807" t="s">
        <v>18784</v>
      </c>
      <c r="G3807">
        <v>0</v>
      </c>
      <c r="H3807" t="s">
        <v>26065</v>
      </c>
      <c r="I3807" t="s">
        <v>33185</v>
      </c>
      <c r="J3807" t="s">
        <v>34850</v>
      </c>
      <c r="K3807" t="s">
        <v>35009</v>
      </c>
      <c r="L3807" t="s">
        <v>35113</v>
      </c>
      <c r="M3807">
        <v>0</v>
      </c>
      <c r="N3807">
        <v>1</v>
      </c>
    </row>
    <row r="3808" spans="1:14" x14ac:dyDescent="0.2">
      <c r="A3808" s="1">
        <v>6300</v>
      </c>
      <c r="B3808">
        <v>6300</v>
      </c>
      <c r="C3808" t="s">
        <v>6290</v>
      </c>
      <c r="D3808" t="s">
        <v>11061</v>
      </c>
      <c r="F3808" t="s">
        <v>18785</v>
      </c>
      <c r="G3808">
        <v>0</v>
      </c>
      <c r="H3808" t="s">
        <v>26066</v>
      </c>
      <c r="I3808" t="s">
        <v>33186</v>
      </c>
      <c r="J3808" t="s">
        <v>34850</v>
      </c>
      <c r="K3808" t="s">
        <v>34850</v>
      </c>
      <c r="L3808" t="s">
        <v>35113</v>
      </c>
      <c r="M3808">
        <v>0</v>
      </c>
      <c r="N3808">
        <v>0</v>
      </c>
    </row>
    <row r="3809" spans="1:14" x14ac:dyDescent="0.2">
      <c r="A3809" s="1">
        <v>6301</v>
      </c>
      <c r="B3809">
        <v>6301</v>
      </c>
      <c r="C3809" t="s">
        <v>6291</v>
      </c>
      <c r="D3809" t="s">
        <v>8792</v>
      </c>
      <c r="F3809" t="s">
        <v>18786</v>
      </c>
      <c r="G3809">
        <v>0</v>
      </c>
      <c r="H3809" t="s">
        <v>26067</v>
      </c>
      <c r="I3809" t="s">
        <v>33187</v>
      </c>
      <c r="J3809" t="s">
        <v>34850</v>
      </c>
      <c r="K3809" t="s">
        <v>34850</v>
      </c>
      <c r="L3809" t="s">
        <v>35113</v>
      </c>
      <c r="M3809">
        <v>0</v>
      </c>
      <c r="N3809">
        <v>0</v>
      </c>
    </row>
    <row r="3810" spans="1:14" x14ac:dyDescent="0.2">
      <c r="A3810" s="1">
        <v>6302</v>
      </c>
      <c r="B3810">
        <v>6302</v>
      </c>
      <c r="C3810" t="s">
        <v>6292</v>
      </c>
      <c r="D3810" t="s">
        <v>10117</v>
      </c>
      <c r="F3810" t="s">
        <v>15629</v>
      </c>
      <c r="G3810">
        <v>0</v>
      </c>
      <c r="H3810" t="s">
        <v>23123</v>
      </c>
      <c r="I3810" t="s">
        <v>30268</v>
      </c>
      <c r="J3810" t="s">
        <v>34850</v>
      </c>
      <c r="K3810" t="s">
        <v>34850</v>
      </c>
      <c r="L3810" t="s">
        <v>35113</v>
      </c>
      <c r="M3810">
        <v>0</v>
      </c>
      <c r="N3810">
        <v>0</v>
      </c>
    </row>
    <row r="3811" spans="1:14" x14ac:dyDescent="0.2">
      <c r="A3811" s="1">
        <v>6303</v>
      </c>
      <c r="B3811">
        <v>6303</v>
      </c>
      <c r="C3811" t="s">
        <v>6293</v>
      </c>
      <c r="D3811" t="s">
        <v>11902</v>
      </c>
      <c r="F3811" t="s">
        <v>18787</v>
      </c>
      <c r="G3811">
        <v>0</v>
      </c>
      <c r="H3811" t="s">
        <v>26068</v>
      </c>
      <c r="I3811" t="s">
        <v>33188</v>
      </c>
      <c r="J3811" t="s">
        <v>34850</v>
      </c>
      <c r="K3811" t="s">
        <v>34850</v>
      </c>
      <c r="L3811" t="s">
        <v>35113</v>
      </c>
      <c r="M3811">
        <v>0</v>
      </c>
      <c r="N3811">
        <v>0</v>
      </c>
    </row>
    <row r="3812" spans="1:14" x14ac:dyDescent="0.2">
      <c r="A3812" s="1">
        <v>6304</v>
      </c>
      <c r="B3812">
        <v>6304</v>
      </c>
      <c r="C3812" t="s">
        <v>6294</v>
      </c>
      <c r="D3812" t="s">
        <v>12058</v>
      </c>
      <c r="F3812" t="s">
        <v>18788</v>
      </c>
      <c r="G3812">
        <v>0</v>
      </c>
      <c r="H3812" t="s">
        <v>26069</v>
      </c>
      <c r="I3812" t="s">
        <v>33189</v>
      </c>
      <c r="J3812" t="s">
        <v>34850</v>
      </c>
      <c r="K3812" t="s">
        <v>35009</v>
      </c>
      <c r="L3812" t="s">
        <v>35113</v>
      </c>
      <c r="M3812">
        <v>0</v>
      </c>
      <c r="N3812">
        <v>1</v>
      </c>
    </row>
    <row r="3813" spans="1:14" x14ac:dyDescent="0.2">
      <c r="A3813" s="1">
        <v>6305</v>
      </c>
      <c r="B3813">
        <v>6305</v>
      </c>
      <c r="C3813" t="s">
        <v>6295</v>
      </c>
      <c r="D3813" t="s">
        <v>12059</v>
      </c>
      <c r="F3813" t="s">
        <v>18789</v>
      </c>
      <c r="G3813">
        <v>0</v>
      </c>
      <c r="H3813" t="s">
        <v>26070</v>
      </c>
      <c r="I3813" t="s">
        <v>33190</v>
      </c>
      <c r="J3813" t="s">
        <v>34850</v>
      </c>
      <c r="K3813" t="s">
        <v>34850</v>
      </c>
      <c r="L3813" t="s">
        <v>35113</v>
      </c>
      <c r="M3813">
        <v>0</v>
      </c>
      <c r="N3813">
        <v>0</v>
      </c>
    </row>
    <row r="3814" spans="1:14" x14ac:dyDescent="0.2">
      <c r="A3814" s="1">
        <v>6306</v>
      </c>
      <c r="B3814">
        <v>6306</v>
      </c>
      <c r="C3814" t="s">
        <v>6296</v>
      </c>
      <c r="D3814" t="s">
        <v>11264</v>
      </c>
      <c r="F3814" t="s">
        <v>18790</v>
      </c>
      <c r="G3814">
        <v>0</v>
      </c>
      <c r="H3814" t="s">
        <v>26071</v>
      </c>
      <c r="I3814" t="s">
        <v>33191</v>
      </c>
      <c r="J3814" t="s">
        <v>34851</v>
      </c>
      <c r="K3814" t="s">
        <v>34850</v>
      </c>
      <c r="L3814" t="s">
        <v>35113</v>
      </c>
      <c r="M3814">
        <v>1</v>
      </c>
      <c r="N3814">
        <v>0</v>
      </c>
    </row>
    <row r="3815" spans="1:14" x14ac:dyDescent="0.2">
      <c r="A3815" s="1">
        <v>6307</v>
      </c>
      <c r="B3815">
        <v>6307</v>
      </c>
      <c r="C3815" t="s">
        <v>6297</v>
      </c>
      <c r="D3815" t="s">
        <v>9260</v>
      </c>
      <c r="F3815" t="s">
        <v>18791</v>
      </c>
      <c r="G3815">
        <v>0</v>
      </c>
      <c r="H3815" t="s">
        <v>26072</v>
      </c>
      <c r="I3815" t="s">
        <v>33192</v>
      </c>
      <c r="J3815" t="s">
        <v>34850</v>
      </c>
      <c r="K3815" t="s">
        <v>34850</v>
      </c>
      <c r="L3815" t="s">
        <v>35113</v>
      </c>
      <c r="M3815">
        <v>0</v>
      </c>
      <c r="N3815">
        <v>0</v>
      </c>
    </row>
    <row r="3816" spans="1:14" x14ac:dyDescent="0.2">
      <c r="A3816" s="1">
        <v>6309</v>
      </c>
      <c r="B3816">
        <v>6309</v>
      </c>
      <c r="C3816" t="s">
        <v>6299</v>
      </c>
      <c r="D3816" t="s">
        <v>12061</v>
      </c>
      <c r="F3816" t="s">
        <v>18793</v>
      </c>
      <c r="G3816">
        <v>0</v>
      </c>
      <c r="H3816" t="s">
        <v>26074</v>
      </c>
      <c r="I3816" t="s">
        <v>33194</v>
      </c>
      <c r="J3816" t="s">
        <v>34881</v>
      </c>
      <c r="K3816" t="s">
        <v>34850</v>
      </c>
      <c r="L3816" t="s">
        <v>35113</v>
      </c>
      <c r="M3816">
        <v>1</v>
      </c>
      <c r="N3816">
        <v>0</v>
      </c>
    </row>
    <row r="3817" spans="1:14" x14ac:dyDescent="0.2">
      <c r="A3817" s="1">
        <v>6310</v>
      </c>
      <c r="B3817">
        <v>6310</v>
      </c>
      <c r="C3817" t="s">
        <v>6300</v>
      </c>
      <c r="D3817" t="s">
        <v>12062</v>
      </c>
      <c r="F3817" t="s">
        <v>18794</v>
      </c>
      <c r="G3817">
        <v>0</v>
      </c>
      <c r="H3817" t="s">
        <v>26075</v>
      </c>
      <c r="I3817" t="s">
        <v>33195</v>
      </c>
      <c r="J3817" t="s">
        <v>34864</v>
      </c>
      <c r="K3817" t="s">
        <v>34850</v>
      </c>
      <c r="L3817" t="s">
        <v>35113</v>
      </c>
      <c r="M3817">
        <v>1</v>
      </c>
      <c r="N3817">
        <v>0</v>
      </c>
    </row>
    <row r="3818" spans="1:14" x14ac:dyDescent="0.2">
      <c r="A3818" s="1">
        <v>6311</v>
      </c>
      <c r="B3818">
        <v>6311</v>
      </c>
      <c r="C3818" t="s">
        <v>6301</v>
      </c>
      <c r="D3818" t="s">
        <v>12061</v>
      </c>
      <c r="F3818" t="s">
        <v>18795</v>
      </c>
      <c r="G3818">
        <v>0</v>
      </c>
      <c r="H3818" t="s">
        <v>26076</v>
      </c>
      <c r="I3818" t="s">
        <v>33196</v>
      </c>
      <c r="J3818" t="s">
        <v>34850</v>
      </c>
      <c r="K3818" t="s">
        <v>34850</v>
      </c>
      <c r="L3818" t="s">
        <v>35113</v>
      </c>
      <c r="M3818">
        <v>0</v>
      </c>
      <c r="N3818">
        <v>0</v>
      </c>
    </row>
    <row r="3819" spans="1:14" x14ac:dyDescent="0.2">
      <c r="A3819" s="1">
        <v>6313</v>
      </c>
      <c r="B3819">
        <v>6313</v>
      </c>
      <c r="C3819" t="s">
        <v>6303</v>
      </c>
      <c r="D3819" t="s">
        <v>8792</v>
      </c>
      <c r="F3819" t="s">
        <v>18797</v>
      </c>
      <c r="G3819">
        <v>0</v>
      </c>
      <c r="H3819" t="s">
        <v>26077</v>
      </c>
      <c r="I3819" t="s">
        <v>33197</v>
      </c>
      <c r="J3819" t="s">
        <v>34851</v>
      </c>
      <c r="K3819" t="s">
        <v>34850</v>
      </c>
      <c r="L3819" t="s">
        <v>35113</v>
      </c>
      <c r="M3819">
        <v>1</v>
      </c>
      <c r="N3819">
        <v>0</v>
      </c>
    </row>
    <row r="3820" spans="1:14" x14ac:dyDescent="0.2">
      <c r="A3820" s="1">
        <v>6314</v>
      </c>
      <c r="B3820">
        <v>6314</v>
      </c>
      <c r="C3820" t="s">
        <v>6304</v>
      </c>
      <c r="D3820" t="s">
        <v>8792</v>
      </c>
      <c r="F3820" t="s">
        <v>18798</v>
      </c>
      <c r="G3820">
        <v>0</v>
      </c>
      <c r="H3820" t="s">
        <v>26078</v>
      </c>
      <c r="I3820" t="s">
        <v>33198</v>
      </c>
      <c r="J3820" t="s">
        <v>34989</v>
      </c>
      <c r="K3820" t="s">
        <v>34850</v>
      </c>
      <c r="L3820" t="s">
        <v>35113</v>
      </c>
      <c r="M3820">
        <v>1</v>
      </c>
      <c r="N3820">
        <v>0</v>
      </c>
    </row>
    <row r="3821" spans="1:14" x14ac:dyDescent="0.2">
      <c r="A3821" s="1">
        <v>6315</v>
      </c>
      <c r="B3821">
        <v>6315</v>
      </c>
      <c r="C3821" t="s">
        <v>6305</v>
      </c>
      <c r="D3821" t="s">
        <v>12064</v>
      </c>
      <c r="F3821" t="s">
        <v>18799</v>
      </c>
      <c r="G3821">
        <v>0</v>
      </c>
      <c r="H3821" t="s">
        <v>26079</v>
      </c>
      <c r="I3821" t="s">
        <v>33199</v>
      </c>
      <c r="J3821" t="s">
        <v>34858</v>
      </c>
      <c r="K3821" t="s">
        <v>34850</v>
      </c>
      <c r="L3821" t="s">
        <v>35113</v>
      </c>
      <c r="M3821">
        <v>1</v>
      </c>
      <c r="N3821">
        <v>0</v>
      </c>
    </row>
    <row r="3822" spans="1:14" x14ac:dyDescent="0.2">
      <c r="A3822" s="1">
        <v>6316</v>
      </c>
      <c r="B3822">
        <v>6316</v>
      </c>
      <c r="C3822" t="s">
        <v>6306</v>
      </c>
      <c r="D3822" t="s">
        <v>9302</v>
      </c>
      <c r="F3822" t="s">
        <v>18800</v>
      </c>
      <c r="G3822">
        <v>0</v>
      </c>
      <c r="H3822" t="s">
        <v>26080</v>
      </c>
      <c r="I3822" t="s">
        <v>33200</v>
      </c>
      <c r="J3822" t="s">
        <v>34856</v>
      </c>
      <c r="K3822" t="s">
        <v>35102</v>
      </c>
      <c r="L3822" t="s">
        <v>35113</v>
      </c>
      <c r="M3822">
        <v>1</v>
      </c>
      <c r="N3822">
        <v>1</v>
      </c>
    </row>
    <row r="3823" spans="1:14" x14ac:dyDescent="0.2">
      <c r="A3823" s="1">
        <v>6317</v>
      </c>
      <c r="B3823">
        <v>6317</v>
      </c>
      <c r="C3823" t="s">
        <v>6307</v>
      </c>
      <c r="D3823" t="s">
        <v>12021</v>
      </c>
      <c r="F3823" t="s">
        <v>18801</v>
      </c>
      <c r="G3823">
        <v>0</v>
      </c>
      <c r="H3823" t="s">
        <v>26081</v>
      </c>
      <c r="I3823" t="s">
        <v>33201</v>
      </c>
      <c r="J3823" t="s">
        <v>34850</v>
      </c>
      <c r="K3823" t="s">
        <v>34850</v>
      </c>
      <c r="L3823" t="s">
        <v>35113</v>
      </c>
      <c r="M3823">
        <v>0</v>
      </c>
      <c r="N3823">
        <v>0</v>
      </c>
    </row>
    <row r="3824" spans="1:14" x14ac:dyDescent="0.2">
      <c r="A3824" s="1">
        <v>6318</v>
      </c>
      <c r="B3824">
        <v>6318</v>
      </c>
      <c r="C3824" t="s">
        <v>6308</v>
      </c>
      <c r="D3824" t="s">
        <v>12065</v>
      </c>
      <c r="F3824" t="s">
        <v>18802</v>
      </c>
      <c r="G3824">
        <v>0</v>
      </c>
      <c r="H3824" t="s">
        <v>26082</v>
      </c>
      <c r="I3824" t="s">
        <v>33202</v>
      </c>
      <c r="J3824" t="s">
        <v>34850</v>
      </c>
      <c r="K3824" t="s">
        <v>34850</v>
      </c>
      <c r="L3824" t="s">
        <v>35113</v>
      </c>
      <c r="M3824">
        <v>0</v>
      </c>
      <c r="N3824">
        <v>0</v>
      </c>
    </row>
    <row r="3825" spans="1:14" x14ac:dyDescent="0.2">
      <c r="A3825" s="1">
        <v>6320</v>
      </c>
      <c r="B3825">
        <v>6320</v>
      </c>
      <c r="C3825" t="s">
        <v>6310</v>
      </c>
      <c r="D3825" t="s">
        <v>12066</v>
      </c>
      <c r="F3825" t="s">
        <v>18804</v>
      </c>
      <c r="G3825">
        <v>0</v>
      </c>
      <c r="H3825" t="s">
        <v>26084</v>
      </c>
      <c r="I3825" t="s">
        <v>33204</v>
      </c>
      <c r="J3825" t="s">
        <v>34850</v>
      </c>
      <c r="K3825" t="s">
        <v>34850</v>
      </c>
      <c r="L3825" t="s">
        <v>35113</v>
      </c>
      <c r="M3825">
        <v>0</v>
      </c>
      <c r="N3825">
        <v>0</v>
      </c>
    </row>
    <row r="3826" spans="1:14" x14ac:dyDescent="0.2">
      <c r="A3826" s="1">
        <v>6321</v>
      </c>
      <c r="B3826">
        <v>6321</v>
      </c>
      <c r="C3826" t="s">
        <v>6311</v>
      </c>
      <c r="D3826" t="s">
        <v>12066</v>
      </c>
      <c r="F3826" t="s">
        <v>18805</v>
      </c>
      <c r="G3826">
        <v>0</v>
      </c>
      <c r="H3826" t="s">
        <v>26085</v>
      </c>
      <c r="I3826" t="s">
        <v>33205</v>
      </c>
      <c r="J3826" t="s">
        <v>34850</v>
      </c>
      <c r="K3826" t="s">
        <v>34850</v>
      </c>
      <c r="L3826" t="s">
        <v>35113</v>
      </c>
      <c r="M3826">
        <v>0</v>
      </c>
      <c r="N3826">
        <v>0</v>
      </c>
    </row>
    <row r="3827" spans="1:14" x14ac:dyDescent="0.2">
      <c r="A3827" s="1">
        <v>6323</v>
      </c>
      <c r="B3827">
        <v>6323</v>
      </c>
      <c r="C3827" t="s">
        <v>6313</v>
      </c>
      <c r="D3827" t="s">
        <v>12068</v>
      </c>
      <c r="F3827" t="s">
        <v>18807</v>
      </c>
      <c r="G3827">
        <v>0</v>
      </c>
      <c r="H3827" t="s">
        <v>26087</v>
      </c>
      <c r="I3827" t="s">
        <v>33207</v>
      </c>
      <c r="J3827" t="s">
        <v>34850</v>
      </c>
      <c r="K3827" t="s">
        <v>35009</v>
      </c>
      <c r="L3827" t="s">
        <v>35113</v>
      </c>
      <c r="M3827">
        <v>0</v>
      </c>
      <c r="N3827">
        <v>1</v>
      </c>
    </row>
    <row r="3828" spans="1:14" x14ac:dyDescent="0.2">
      <c r="A3828" s="1">
        <v>6324</v>
      </c>
      <c r="B3828">
        <v>6324</v>
      </c>
      <c r="C3828" t="s">
        <v>6314</v>
      </c>
      <c r="D3828" t="s">
        <v>12069</v>
      </c>
      <c r="F3828" t="s">
        <v>18808</v>
      </c>
      <c r="G3828">
        <v>0</v>
      </c>
      <c r="H3828" t="s">
        <v>26088</v>
      </c>
      <c r="I3828" t="s">
        <v>33208</v>
      </c>
      <c r="J3828" t="s">
        <v>34850</v>
      </c>
      <c r="K3828" t="s">
        <v>34850</v>
      </c>
      <c r="L3828" t="s">
        <v>35113</v>
      </c>
      <c r="M3828">
        <v>0</v>
      </c>
      <c r="N3828">
        <v>0</v>
      </c>
    </row>
    <row r="3829" spans="1:14" x14ac:dyDescent="0.2">
      <c r="A3829" s="1">
        <v>6325</v>
      </c>
      <c r="B3829">
        <v>6325</v>
      </c>
      <c r="C3829" t="s">
        <v>6315</v>
      </c>
      <c r="D3829" t="s">
        <v>12069</v>
      </c>
      <c r="F3829" t="s">
        <v>18809</v>
      </c>
      <c r="G3829">
        <v>0</v>
      </c>
      <c r="H3829" t="s">
        <v>26089</v>
      </c>
      <c r="I3829" t="s">
        <v>33209</v>
      </c>
      <c r="J3829" t="s">
        <v>34850</v>
      </c>
      <c r="K3829" t="s">
        <v>34850</v>
      </c>
      <c r="L3829" t="s">
        <v>35113</v>
      </c>
      <c r="M3829">
        <v>0</v>
      </c>
      <c r="N3829">
        <v>0</v>
      </c>
    </row>
    <row r="3830" spans="1:14" x14ac:dyDescent="0.2">
      <c r="A3830" s="1">
        <v>6327</v>
      </c>
      <c r="B3830">
        <v>6327</v>
      </c>
      <c r="C3830" t="s">
        <v>6317</v>
      </c>
      <c r="D3830" t="s">
        <v>12070</v>
      </c>
      <c r="F3830" t="s">
        <v>18810</v>
      </c>
      <c r="G3830">
        <v>0</v>
      </c>
      <c r="H3830" t="s">
        <v>26090</v>
      </c>
      <c r="I3830" t="s">
        <v>33210</v>
      </c>
      <c r="J3830" t="s">
        <v>34874</v>
      </c>
      <c r="K3830" t="s">
        <v>35048</v>
      </c>
      <c r="L3830" t="s">
        <v>35113</v>
      </c>
      <c r="M3830">
        <v>1</v>
      </c>
      <c r="N3830">
        <v>1</v>
      </c>
    </row>
    <row r="3831" spans="1:14" x14ac:dyDescent="0.2">
      <c r="A3831" s="1">
        <v>6328</v>
      </c>
      <c r="B3831">
        <v>6328</v>
      </c>
      <c r="C3831" t="s">
        <v>6318</v>
      </c>
      <c r="D3831" t="s">
        <v>12070</v>
      </c>
      <c r="F3831" t="s">
        <v>18811</v>
      </c>
      <c r="G3831">
        <v>0</v>
      </c>
      <c r="H3831" t="s">
        <v>26090</v>
      </c>
      <c r="I3831" t="s">
        <v>33210</v>
      </c>
      <c r="J3831" t="s">
        <v>34874</v>
      </c>
      <c r="K3831" t="s">
        <v>35048</v>
      </c>
      <c r="L3831" t="s">
        <v>35113</v>
      </c>
      <c r="M3831">
        <v>1</v>
      </c>
      <c r="N3831">
        <v>1</v>
      </c>
    </row>
    <row r="3832" spans="1:14" x14ac:dyDescent="0.2">
      <c r="A3832" s="1">
        <v>6329</v>
      </c>
      <c r="B3832">
        <v>6329</v>
      </c>
      <c r="C3832" t="s">
        <v>6319</v>
      </c>
      <c r="D3832" t="s">
        <v>12071</v>
      </c>
      <c r="F3832" t="s">
        <v>18812</v>
      </c>
      <c r="G3832">
        <v>0</v>
      </c>
      <c r="H3832" t="s">
        <v>26091</v>
      </c>
      <c r="I3832" t="s">
        <v>33211</v>
      </c>
      <c r="J3832" t="s">
        <v>34850</v>
      </c>
      <c r="K3832" t="s">
        <v>34850</v>
      </c>
      <c r="L3832" t="s">
        <v>35113</v>
      </c>
      <c r="M3832">
        <v>0</v>
      </c>
      <c r="N3832">
        <v>0</v>
      </c>
    </row>
    <row r="3833" spans="1:14" x14ac:dyDescent="0.2">
      <c r="A3833" s="1">
        <v>6330</v>
      </c>
      <c r="B3833">
        <v>6330</v>
      </c>
      <c r="C3833" t="s">
        <v>6320</v>
      </c>
      <c r="D3833" t="s">
        <v>12072</v>
      </c>
      <c r="F3833" t="s">
        <v>18813</v>
      </c>
      <c r="G3833">
        <v>0</v>
      </c>
      <c r="H3833" t="s">
        <v>26092</v>
      </c>
      <c r="I3833" t="s">
        <v>33212</v>
      </c>
      <c r="J3833" t="s">
        <v>34850</v>
      </c>
      <c r="K3833" t="s">
        <v>34850</v>
      </c>
      <c r="L3833" t="s">
        <v>35113</v>
      </c>
      <c r="M3833">
        <v>0</v>
      </c>
      <c r="N3833">
        <v>0</v>
      </c>
    </row>
    <row r="3834" spans="1:14" x14ac:dyDescent="0.2">
      <c r="A3834" s="1">
        <v>6333</v>
      </c>
      <c r="B3834">
        <v>6333</v>
      </c>
      <c r="C3834" t="s">
        <v>6323</v>
      </c>
      <c r="D3834" t="s">
        <v>12073</v>
      </c>
      <c r="F3834" t="s">
        <v>18816</v>
      </c>
      <c r="G3834">
        <v>0</v>
      </c>
      <c r="H3834" t="s">
        <v>26095</v>
      </c>
      <c r="I3834" t="s">
        <v>33215</v>
      </c>
      <c r="J3834" t="s">
        <v>34850</v>
      </c>
      <c r="K3834" t="s">
        <v>34850</v>
      </c>
      <c r="L3834" t="s">
        <v>35113</v>
      </c>
      <c r="M3834">
        <v>0</v>
      </c>
      <c r="N3834">
        <v>0</v>
      </c>
    </row>
    <row r="3835" spans="1:14" x14ac:dyDescent="0.2">
      <c r="A3835" s="1">
        <v>6334</v>
      </c>
      <c r="B3835">
        <v>6334</v>
      </c>
      <c r="C3835" t="s">
        <v>6324</v>
      </c>
      <c r="D3835" t="s">
        <v>8366</v>
      </c>
      <c r="F3835" t="s">
        <v>18817</v>
      </c>
      <c r="G3835">
        <v>0</v>
      </c>
      <c r="H3835" t="s">
        <v>26096</v>
      </c>
      <c r="I3835" t="s">
        <v>33216</v>
      </c>
      <c r="J3835" t="s">
        <v>34913</v>
      </c>
      <c r="K3835" t="s">
        <v>34850</v>
      </c>
      <c r="L3835" t="s">
        <v>35113</v>
      </c>
      <c r="M3835">
        <v>1</v>
      </c>
      <c r="N3835">
        <v>0</v>
      </c>
    </row>
    <row r="3836" spans="1:14" x14ac:dyDescent="0.2">
      <c r="A3836" s="1">
        <v>6335</v>
      </c>
      <c r="B3836">
        <v>6335</v>
      </c>
      <c r="C3836" t="s">
        <v>6325</v>
      </c>
      <c r="D3836" t="s">
        <v>8863</v>
      </c>
      <c r="F3836" t="s">
        <v>18818</v>
      </c>
      <c r="G3836">
        <v>0</v>
      </c>
      <c r="H3836" t="s">
        <v>26097</v>
      </c>
      <c r="I3836" t="s">
        <v>33217</v>
      </c>
      <c r="J3836" t="s">
        <v>34850</v>
      </c>
      <c r="K3836" t="s">
        <v>34850</v>
      </c>
      <c r="L3836" t="s">
        <v>35113</v>
      </c>
      <c r="M3836">
        <v>0</v>
      </c>
      <c r="N3836">
        <v>0</v>
      </c>
    </row>
    <row r="3837" spans="1:14" x14ac:dyDescent="0.2">
      <c r="A3837" s="1">
        <v>6336</v>
      </c>
      <c r="B3837">
        <v>6336</v>
      </c>
      <c r="C3837" t="s">
        <v>6326</v>
      </c>
      <c r="D3837" t="s">
        <v>12074</v>
      </c>
      <c r="F3837" t="s">
        <v>18819</v>
      </c>
      <c r="G3837">
        <v>0</v>
      </c>
      <c r="H3837" t="s">
        <v>26098</v>
      </c>
      <c r="I3837" t="s">
        <v>33218</v>
      </c>
      <c r="J3837" t="s">
        <v>34850</v>
      </c>
      <c r="K3837" t="s">
        <v>34850</v>
      </c>
      <c r="L3837" t="s">
        <v>35113</v>
      </c>
      <c r="M3837">
        <v>0</v>
      </c>
      <c r="N3837">
        <v>0</v>
      </c>
    </row>
    <row r="3838" spans="1:14" x14ac:dyDescent="0.2">
      <c r="A3838" s="1">
        <v>6338</v>
      </c>
      <c r="B3838">
        <v>6338</v>
      </c>
      <c r="C3838" t="s">
        <v>6328</v>
      </c>
      <c r="D3838" t="s">
        <v>12076</v>
      </c>
      <c r="F3838" t="s">
        <v>18821</v>
      </c>
      <c r="G3838">
        <v>0</v>
      </c>
      <c r="H3838" t="s">
        <v>26100</v>
      </c>
      <c r="I3838" t="s">
        <v>33220</v>
      </c>
      <c r="J3838" t="s">
        <v>34862</v>
      </c>
      <c r="K3838" t="s">
        <v>34850</v>
      </c>
      <c r="L3838" t="s">
        <v>35113</v>
      </c>
      <c r="M3838">
        <v>1</v>
      </c>
      <c r="N3838">
        <v>0</v>
      </c>
    </row>
    <row r="3839" spans="1:14" x14ac:dyDescent="0.2">
      <c r="A3839" s="1">
        <v>6340</v>
      </c>
      <c r="B3839">
        <v>6340</v>
      </c>
      <c r="C3839" t="s">
        <v>6330</v>
      </c>
      <c r="D3839" t="s">
        <v>12077</v>
      </c>
      <c r="F3839" t="s">
        <v>18823</v>
      </c>
      <c r="G3839">
        <v>0</v>
      </c>
      <c r="H3839" t="s">
        <v>26102</v>
      </c>
      <c r="I3839" t="s">
        <v>33222</v>
      </c>
      <c r="J3839" t="s">
        <v>34850</v>
      </c>
      <c r="K3839" t="s">
        <v>34850</v>
      </c>
      <c r="L3839" t="s">
        <v>35113</v>
      </c>
      <c r="M3839">
        <v>0</v>
      </c>
      <c r="N3839">
        <v>0</v>
      </c>
    </row>
    <row r="3840" spans="1:14" x14ac:dyDescent="0.2">
      <c r="A3840" s="1">
        <v>6345</v>
      </c>
      <c r="B3840">
        <v>6345</v>
      </c>
      <c r="C3840" t="s">
        <v>6335</v>
      </c>
      <c r="D3840" t="s">
        <v>8792</v>
      </c>
      <c r="F3840" t="s">
        <v>18827</v>
      </c>
      <c r="G3840">
        <v>0</v>
      </c>
      <c r="H3840" t="s">
        <v>26106</v>
      </c>
      <c r="I3840" t="s">
        <v>33226</v>
      </c>
      <c r="J3840" t="s">
        <v>34906</v>
      </c>
      <c r="K3840" t="s">
        <v>34850</v>
      </c>
      <c r="L3840" t="s">
        <v>35113</v>
      </c>
      <c r="M3840">
        <v>1</v>
      </c>
      <c r="N3840">
        <v>0</v>
      </c>
    </row>
    <row r="3841" spans="1:14" x14ac:dyDescent="0.2">
      <c r="A3841" s="1">
        <v>6347</v>
      </c>
      <c r="B3841">
        <v>6347</v>
      </c>
      <c r="C3841" t="s">
        <v>6337</v>
      </c>
      <c r="D3841" t="s">
        <v>12080</v>
      </c>
      <c r="F3841" t="s">
        <v>18828</v>
      </c>
      <c r="G3841">
        <v>0</v>
      </c>
      <c r="H3841" t="s">
        <v>26107</v>
      </c>
      <c r="I3841" t="s">
        <v>33227</v>
      </c>
      <c r="J3841" t="s">
        <v>34850</v>
      </c>
      <c r="K3841" t="s">
        <v>35009</v>
      </c>
      <c r="L3841" t="s">
        <v>35113</v>
      </c>
      <c r="M3841">
        <v>0</v>
      </c>
      <c r="N3841">
        <v>1</v>
      </c>
    </row>
    <row r="3842" spans="1:14" x14ac:dyDescent="0.2">
      <c r="A3842" s="1">
        <v>6350</v>
      </c>
      <c r="B3842">
        <v>6350</v>
      </c>
      <c r="C3842" t="s">
        <v>6340</v>
      </c>
      <c r="D3842" t="s">
        <v>10458</v>
      </c>
      <c r="F3842" t="s">
        <v>18830</v>
      </c>
      <c r="G3842">
        <v>0</v>
      </c>
      <c r="H3842" t="s">
        <v>26109</v>
      </c>
      <c r="I3842" t="s">
        <v>33229</v>
      </c>
      <c r="J3842" t="s">
        <v>34850</v>
      </c>
      <c r="K3842" t="s">
        <v>35009</v>
      </c>
      <c r="L3842" t="s">
        <v>35113</v>
      </c>
      <c r="M3842">
        <v>0</v>
      </c>
      <c r="N3842">
        <v>1</v>
      </c>
    </row>
    <row r="3843" spans="1:14" x14ac:dyDescent="0.2">
      <c r="A3843" s="1">
        <v>6351</v>
      </c>
      <c r="B3843">
        <v>6351</v>
      </c>
      <c r="C3843" t="s">
        <v>6341</v>
      </c>
      <c r="D3843" t="s">
        <v>12082</v>
      </c>
      <c r="F3843" t="s">
        <v>18831</v>
      </c>
      <c r="G3843">
        <v>0</v>
      </c>
      <c r="H3843" t="s">
        <v>26110</v>
      </c>
      <c r="I3843" t="s">
        <v>33230</v>
      </c>
      <c r="J3843" t="s">
        <v>34863</v>
      </c>
      <c r="K3843" t="s">
        <v>34850</v>
      </c>
      <c r="L3843" t="s">
        <v>35113</v>
      </c>
      <c r="M3843">
        <v>1</v>
      </c>
      <c r="N3843">
        <v>0</v>
      </c>
    </row>
    <row r="3844" spans="1:14" x14ac:dyDescent="0.2">
      <c r="A3844" s="1">
        <v>6355</v>
      </c>
      <c r="B3844">
        <v>6355</v>
      </c>
      <c r="C3844" t="s">
        <v>6345</v>
      </c>
      <c r="D3844" t="s">
        <v>12084</v>
      </c>
      <c r="F3844" t="s">
        <v>18834</v>
      </c>
      <c r="G3844">
        <v>0</v>
      </c>
      <c r="H3844" t="s">
        <v>26113</v>
      </c>
      <c r="I3844" t="s">
        <v>33233</v>
      </c>
      <c r="J3844" t="s">
        <v>34852</v>
      </c>
      <c r="K3844" t="s">
        <v>34850</v>
      </c>
      <c r="L3844" t="s">
        <v>35113</v>
      </c>
      <c r="M3844">
        <v>1</v>
      </c>
      <c r="N3844">
        <v>0</v>
      </c>
    </row>
    <row r="3845" spans="1:14" x14ac:dyDescent="0.2">
      <c r="A3845" s="1">
        <v>6356</v>
      </c>
      <c r="B3845">
        <v>6356</v>
      </c>
      <c r="C3845" t="s">
        <v>6346</v>
      </c>
      <c r="D3845" t="s">
        <v>8424</v>
      </c>
      <c r="F3845" t="s">
        <v>18835</v>
      </c>
      <c r="G3845">
        <v>0</v>
      </c>
      <c r="H3845" t="s">
        <v>26114</v>
      </c>
      <c r="I3845" t="s">
        <v>33234</v>
      </c>
      <c r="J3845" t="s">
        <v>34850</v>
      </c>
      <c r="K3845" t="s">
        <v>34850</v>
      </c>
      <c r="L3845" t="s">
        <v>35113</v>
      </c>
      <c r="M3845">
        <v>0</v>
      </c>
      <c r="N3845">
        <v>0</v>
      </c>
    </row>
    <row r="3846" spans="1:14" x14ac:dyDescent="0.2">
      <c r="A3846" s="1">
        <v>6358</v>
      </c>
      <c r="B3846">
        <v>6358</v>
      </c>
      <c r="C3846" t="s">
        <v>6348</v>
      </c>
      <c r="D3846" t="s">
        <v>9694</v>
      </c>
      <c r="F3846" t="s">
        <v>18836</v>
      </c>
      <c r="G3846">
        <v>0</v>
      </c>
      <c r="H3846" t="s">
        <v>26115</v>
      </c>
      <c r="I3846" t="s">
        <v>33235</v>
      </c>
      <c r="J3846" t="s">
        <v>34850</v>
      </c>
      <c r="K3846" t="s">
        <v>34850</v>
      </c>
      <c r="L3846" t="s">
        <v>35113</v>
      </c>
      <c r="M3846">
        <v>0</v>
      </c>
      <c r="N3846">
        <v>0</v>
      </c>
    </row>
    <row r="3847" spans="1:14" x14ac:dyDescent="0.2">
      <c r="A3847" s="1">
        <v>6360</v>
      </c>
      <c r="B3847">
        <v>6360</v>
      </c>
      <c r="C3847" t="s">
        <v>6350</v>
      </c>
      <c r="D3847" t="s">
        <v>11319</v>
      </c>
      <c r="F3847" t="s">
        <v>18838</v>
      </c>
      <c r="G3847">
        <v>0</v>
      </c>
      <c r="H3847" t="s">
        <v>26116</v>
      </c>
      <c r="I3847" t="s">
        <v>33236</v>
      </c>
      <c r="J3847" t="s">
        <v>34850</v>
      </c>
      <c r="K3847" t="s">
        <v>34850</v>
      </c>
      <c r="L3847" t="s">
        <v>35113</v>
      </c>
      <c r="M3847">
        <v>0</v>
      </c>
      <c r="N3847">
        <v>0</v>
      </c>
    </row>
    <row r="3848" spans="1:14" x14ac:dyDescent="0.2">
      <c r="A3848" s="1">
        <v>6362</v>
      </c>
      <c r="B3848">
        <v>6362</v>
      </c>
      <c r="C3848" t="s">
        <v>6352</v>
      </c>
      <c r="D3848" t="s">
        <v>12086</v>
      </c>
      <c r="F3848" t="s">
        <v>18840</v>
      </c>
      <c r="G3848">
        <v>0</v>
      </c>
      <c r="H3848" t="s">
        <v>26118</v>
      </c>
      <c r="I3848" t="s">
        <v>33238</v>
      </c>
      <c r="J3848" t="s">
        <v>34850</v>
      </c>
      <c r="K3848" t="s">
        <v>34850</v>
      </c>
      <c r="L3848" t="s">
        <v>35113</v>
      </c>
      <c r="M3848">
        <v>0</v>
      </c>
      <c r="N3848">
        <v>0</v>
      </c>
    </row>
    <row r="3849" spans="1:14" x14ac:dyDescent="0.2">
      <c r="A3849" s="1">
        <v>6363</v>
      </c>
      <c r="B3849">
        <v>6363</v>
      </c>
      <c r="C3849" t="s">
        <v>6353</v>
      </c>
      <c r="D3849" t="s">
        <v>12087</v>
      </c>
      <c r="F3849" t="s">
        <v>18841</v>
      </c>
      <c r="G3849">
        <v>0</v>
      </c>
      <c r="H3849" t="s">
        <v>26119</v>
      </c>
      <c r="I3849" t="s">
        <v>33239</v>
      </c>
      <c r="J3849" t="s">
        <v>34850</v>
      </c>
      <c r="K3849" t="s">
        <v>34850</v>
      </c>
      <c r="L3849" t="s">
        <v>35113</v>
      </c>
      <c r="M3849">
        <v>0</v>
      </c>
      <c r="N3849">
        <v>0</v>
      </c>
    </row>
    <row r="3850" spans="1:14" x14ac:dyDescent="0.2">
      <c r="A3850" s="1">
        <v>6365</v>
      </c>
      <c r="B3850">
        <v>6365</v>
      </c>
      <c r="C3850" t="s">
        <v>6355</v>
      </c>
      <c r="D3850" t="s">
        <v>12088</v>
      </c>
      <c r="F3850" t="s">
        <v>18843</v>
      </c>
      <c r="G3850">
        <v>0</v>
      </c>
      <c r="H3850" t="s">
        <v>26121</v>
      </c>
      <c r="I3850" t="s">
        <v>33241</v>
      </c>
      <c r="J3850" t="s">
        <v>34990</v>
      </c>
      <c r="K3850" t="s">
        <v>34850</v>
      </c>
      <c r="L3850" t="s">
        <v>35113</v>
      </c>
      <c r="M3850">
        <v>1</v>
      </c>
      <c r="N3850">
        <v>0</v>
      </c>
    </row>
    <row r="3851" spans="1:14" x14ac:dyDescent="0.2">
      <c r="A3851" s="1">
        <v>6366</v>
      </c>
      <c r="B3851">
        <v>6366</v>
      </c>
      <c r="C3851" t="s">
        <v>6356</v>
      </c>
      <c r="D3851" t="s">
        <v>12088</v>
      </c>
      <c r="F3851" t="s">
        <v>18844</v>
      </c>
      <c r="G3851">
        <v>0</v>
      </c>
      <c r="H3851" t="s">
        <v>26122</v>
      </c>
      <c r="I3851" t="s">
        <v>33242</v>
      </c>
      <c r="J3851" t="s">
        <v>34857</v>
      </c>
      <c r="K3851" t="s">
        <v>35009</v>
      </c>
      <c r="L3851" t="s">
        <v>35113</v>
      </c>
      <c r="M3851">
        <v>1</v>
      </c>
      <c r="N3851">
        <v>1</v>
      </c>
    </row>
    <row r="3852" spans="1:14" x14ac:dyDescent="0.2">
      <c r="A3852" s="1">
        <v>6367</v>
      </c>
      <c r="B3852">
        <v>6367</v>
      </c>
      <c r="C3852" t="s">
        <v>6357</v>
      </c>
      <c r="D3852" t="s">
        <v>12089</v>
      </c>
      <c r="F3852" t="s">
        <v>18845</v>
      </c>
      <c r="G3852">
        <v>0</v>
      </c>
      <c r="H3852" t="s">
        <v>26123</v>
      </c>
      <c r="I3852" t="s">
        <v>33243</v>
      </c>
      <c r="J3852" t="s">
        <v>34850</v>
      </c>
      <c r="K3852" t="s">
        <v>34850</v>
      </c>
      <c r="L3852" t="s">
        <v>35113</v>
      </c>
      <c r="M3852">
        <v>0</v>
      </c>
      <c r="N3852">
        <v>0</v>
      </c>
    </row>
    <row r="3853" spans="1:14" x14ac:dyDescent="0.2">
      <c r="A3853" s="1">
        <v>6368</v>
      </c>
      <c r="B3853">
        <v>6368</v>
      </c>
      <c r="C3853" t="s">
        <v>6358</v>
      </c>
      <c r="D3853" t="s">
        <v>12090</v>
      </c>
      <c r="F3853" t="s">
        <v>18846</v>
      </c>
      <c r="G3853">
        <v>0</v>
      </c>
      <c r="H3853" t="s">
        <v>26124</v>
      </c>
      <c r="I3853" t="s">
        <v>33244</v>
      </c>
      <c r="J3853" t="s">
        <v>34850</v>
      </c>
      <c r="K3853" t="s">
        <v>34850</v>
      </c>
      <c r="L3853" t="s">
        <v>35113</v>
      </c>
      <c r="M3853">
        <v>0</v>
      </c>
      <c r="N3853">
        <v>0</v>
      </c>
    </row>
    <row r="3854" spans="1:14" x14ac:dyDescent="0.2">
      <c r="A3854" s="1">
        <v>6369</v>
      </c>
      <c r="B3854">
        <v>6369</v>
      </c>
      <c r="C3854" t="s">
        <v>6359</v>
      </c>
      <c r="D3854" t="s">
        <v>10006</v>
      </c>
      <c r="F3854" t="s">
        <v>18847</v>
      </c>
      <c r="G3854">
        <v>0</v>
      </c>
      <c r="H3854" t="s">
        <v>26125</v>
      </c>
      <c r="I3854" t="s">
        <v>33245</v>
      </c>
      <c r="J3854" t="s">
        <v>34850</v>
      </c>
      <c r="K3854" t="s">
        <v>34850</v>
      </c>
      <c r="L3854" t="s">
        <v>35113</v>
      </c>
      <c r="M3854">
        <v>0</v>
      </c>
      <c r="N3854">
        <v>0</v>
      </c>
    </row>
    <row r="3855" spans="1:14" x14ac:dyDescent="0.2">
      <c r="A3855" s="1">
        <v>6370</v>
      </c>
      <c r="B3855">
        <v>6370</v>
      </c>
      <c r="C3855" t="s">
        <v>6360</v>
      </c>
      <c r="D3855" t="s">
        <v>12091</v>
      </c>
      <c r="F3855" t="s">
        <v>18848</v>
      </c>
      <c r="G3855">
        <v>0</v>
      </c>
      <c r="H3855" t="s">
        <v>26126</v>
      </c>
      <c r="I3855" t="s">
        <v>33246</v>
      </c>
      <c r="J3855" t="s">
        <v>34850</v>
      </c>
      <c r="K3855" t="s">
        <v>34850</v>
      </c>
      <c r="L3855" t="s">
        <v>35113</v>
      </c>
      <c r="M3855">
        <v>0</v>
      </c>
      <c r="N3855">
        <v>0</v>
      </c>
    </row>
    <row r="3856" spans="1:14" x14ac:dyDescent="0.2">
      <c r="A3856" s="1">
        <v>6373</v>
      </c>
      <c r="B3856">
        <v>6373</v>
      </c>
      <c r="C3856" t="s">
        <v>6363</v>
      </c>
      <c r="D3856" t="s">
        <v>9122</v>
      </c>
      <c r="F3856" t="s">
        <v>18851</v>
      </c>
      <c r="G3856">
        <v>0</v>
      </c>
      <c r="H3856" t="s">
        <v>26129</v>
      </c>
      <c r="I3856" t="s">
        <v>33249</v>
      </c>
      <c r="J3856" t="s">
        <v>34859</v>
      </c>
      <c r="K3856" t="s">
        <v>34850</v>
      </c>
      <c r="L3856" t="s">
        <v>35113</v>
      </c>
      <c r="M3856">
        <v>1</v>
      </c>
      <c r="N3856">
        <v>0</v>
      </c>
    </row>
    <row r="3857" spans="1:14" x14ac:dyDescent="0.2">
      <c r="A3857" s="1">
        <v>6376</v>
      </c>
      <c r="B3857">
        <v>6376</v>
      </c>
      <c r="C3857" t="s">
        <v>6366</v>
      </c>
      <c r="D3857" t="s">
        <v>9122</v>
      </c>
      <c r="F3857" t="s">
        <v>18854</v>
      </c>
      <c r="G3857">
        <v>0</v>
      </c>
      <c r="H3857" t="s">
        <v>26132</v>
      </c>
      <c r="I3857" t="s">
        <v>33252</v>
      </c>
      <c r="J3857" t="s">
        <v>34858</v>
      </c>
      <c r="K3857" t="s">
        <v>35014</v>
      </c>
      <c r="L3857" t="s">
        <v>35113</v>
      </c>
      <c r="M3857">
        <v>1</v>
      </c>
      <c r="N3857">
        <v>1</v>
      </c>
    </row>
    <row r="3858" spans="1:14" x14ac:dyDescent="0.2">
      <c r="A3858" s="1">
        <v>6380</v>
      </c>
      <c r="B3858">
        <v>6380</v>
      </c>
      <c r="C3858" t="s">
        <v>6370</v>
      </c>
      <c r="D3858" t="s">
        <v>8366</v>
      </c>
      <c r="F3858" t="s">
        <v>18857</v>
      </c>
      <c r="G3858">
        <v>0</v>
      </c>
      <c r="H3858" t="s">
        <v>26135</v>
      </c>
      <c r="I3858" t="s">
        <v>33255</v>
      </c>
      <c r="J3858" t="s">
        <v>34852</v>
      </c>
      <c r="K3858" t="s">
        <v>34850</v>
      </c>
      <c r="L3858" t="s">
        <v>35113</v>
      </c>
      <c r="M3858">
        <v>1</v>
      </c>
      <c r="N3858">
        <v>0</v>
      </c>
    </row>
    <row r="3859" spans="1:14" x14ac:dyDescent="0.2">
      <c r="A3859" s="1">
        <v>6381</v>
      </c>
      <c r="B3859">
        <v>6381</v>
      </c>
      <c r="C3859" t="s">
        <v>6371</v>
      </c>
      <c r="D3859" t="s">
        <v>8792</v>
      </c>
      <c r="F3859" t="s">
        <v>18858</v>
      </c>
      <c r="G3859">
        <v>0</v>
      </c>
      <c r="H3859" t="s">
        <v>26136</v>
      </c>
      <c r="I3859" t="s">
        <v>33256</v>
      </c>
      <c r="J3859" t="s">
        <v>34850</v>
      </c>
      <c r="K3859" t="s">
        <v>34850</v>
      </c>
      <c r="L3859" t="s">
        <v>35113</v>
      </c>
      <c r="M3859">
        <v>0</v>
      </c>
      <c r="N3859">
        <v>0</v>
      </c>
    </row>
    <row r="3860" spans="1:14" x14ac:dyDescent="0.2">
      <c r="A3860" s="1">
        <v>6382</v>
      </c>
      <c r="B3860">
        <v>6382</v>
      </c>
      <c r="C3860" t="s">
        <v>6372</v>
      </c>
      <c r="D3860" t="s">
        <v>12095</v>
      </c>
      <c r="F3860" t="s">
        <v>18859</v>
      </c>
      <c r="G3860">
        <v>0</v>
      </c>
      <c r="H3860" t="s">
        <v>26137</v>
      </c>
      <c r="I3860" t="s">
        <v>33257</v>
      </c>
      <c r="J3860" t="s">
        <v>34850</v>
      </c>
      <c r="K3860" t="s">
        <v>34850</v>
      </c>
      <c r="L3860" t="s">
        <v>35113</v>
      </c>
      <c r="M3860">
        <v>0</v>
      </c>
      <c r="N3860">
        <v>0</v>
      </c>
    </row>
    <row r="3861" spans="1:14" x14ac:dyDescent="0.2">
      <c r="A3861" s="1">
        <v>6384</v>
      </c>
      <c r="B3861">
        <v>6384</v>
      </c>
      <c r="C3861" t="s">
        <v>6374</v>
      </c>
      <c r="D3861" t="s">
        <v>12096</v>
      </c>
      <c r="F3861" t="s">
        <v>18860</v>
      </c>
      <c r="G3861">
        <v>0</v>
      </c>
      <c r="H3861" t="s">
        <v>26138</v>
      </c>
      <c r="I3861" t="s">
        <v>33258</v>
      </c>
      <c r="J3861" t="s">
        <v>34856</v>
      </c>
      <c r="K3861" t="s">
        <v>35017</v>
      </c>
      <c r="L3861" t="s">
        <v>35113</v>
      </c>
      <c r="M3861">
        <v>1</v>
      </c>
      <c r="N3861">
        <v>1</v>
      </c>
    </row>
    <row r="3862" spans="1:14" x14ac:dyDescent="0.2">
      <c r="A3862" s="1">
        <v>6387</v>
      </c>
      <c r="B3862">
        <v>6387</v>
      </c>
      <c r="C3862" t="s">
        <v>6377</v>
      </c>
      <c r="D3862" t="s">
        <v>12099</v>
      </c>
      <c r="F3862" t="s">
        <v>18863</v>
      </c>
      <c r="G3862">
        <v>0</v>
      </c>
      <c r="H3862" t="s">
        <v>26141</v>
      </c>
      <c r="I3862" t="s">
        <v>33261</v>
      </c>
      <c r="J3862" t="s">
        <v>34851</v>
      </c>
      <c r="K3862" t="s">
        <v>34850</v>
      </c>
      <c r="L3862" t="s">
        <v>35113</v>
      </c>
      <c r="M3862">
        <v>1</v>
      </c>
      <c r="N3862">
        <v>0</v>
      </c>
    </row>
    <row r="3863" spans="1:14" x14ac:dyDescent="0.2">
      <c r="A3863" s="1">
        <v>6388</v>
      </c>
      <c r="B3863">
        <v>6388</v>
      </c>
      <c r="C3863" t="s">
        <v>6378</v>
      </c>
      <c r="D3863" t="s">
        <v>9924</v>
      </c>
      <c r="F3863" t="s">
        <v>17438</v>
      </c>
      <c r="G3863">
        <v>0</v>
      </c>
      <c r="H3863" t="s">
        <v>24797</v>
      </c>
      <c r="I3863" t="s">
        <v>31925</v>
      </c>
      <c r="J3863" t="s">
        <v>34850</v>
      </c>
      <c r="K3863" t="s">
        <v>34850</v>
      </c>
      <c r="L3863" t="s">
        <v>35113</v>
      </c>
      <c r="M3863">
        <v>0</v>
      </c>
      <c r="N3863">
        <v>0</v>
      </c>
    </row>
    <row r="3864" spans="1:14" x14ac:dyDescent="0.2">
      <c r="A3864" s="1">
        <v>6389</v>
      </c>
      <c r="B3864">
        <v>6389</v>
      </c>
      <c r="C3864" t="s">
        <v>6379</v>
      </c>
      <c r="D3864" t="s">
        <v>12100</v>
      </c>
      <c r="F3864" t="s">
        <v>18864</v>
      </c>
      <c r="G3864">
        <v>0</v>
      </c>
      <c r="H3864" t="s">
        <v>26142</v>
      </c>
      <c r="I3864" t="s">
        <v>33262</v>
      </c>
      <c r="J3864" t="s">
        <v>34850</v>
      </c>
      <c r="K3864" t="s">
        <v>34850</v>
      </c>
      <c r="L3864" t="s">
        <v>35113</v>
      </c>
      <c r="M3864">
        <v>0</v>
      </c>
      <c r="N3864">
        <v>0</v>
      </c>
    </row>
    <row r="3865" spans="1:14" x14ac:dyDescent="0.2">
      <c r="A3865" s="1">
        <v>6390</v>
      </c>
      <c r="B3865">
        <v>6390</v>
      </c>
      <c r="C3865" t="s">
        <v>6380</v>
      </c>
      <c r="D3865" t="s">
        <v>12101</v>
      </c>
      <c r="F3865" t="s">
        <v>18865</v>
      </c>
      <c r="G3865">
        <v>0</v>
      </c>
      <c r="H3865" t="s">
        <v>26143</v>
      </c>
      <c r="I3865" t="s">
        <v>33263</v>
      </c>
      <c r="J3865" t="s">
        <v>34850</v>
      </c>
      <c r="K3865" t="s">
        <v>35009</v>
      </c>
      <c r="L3865" t="s">
        <v>35113</v>
      </c>
      <c r="M3865">
        <v>0</v>
      </c>
      <c r="N3865">
        <v>1</v>
      </c>
    </row>
    <row r="3866" spans="1:14" x14ac:dyDescent="0.2">
      <c r="A3866" s="1">
        <v>6393</v>
      </c>
      <c r="B3866">
        <v>6393</v>
      </c>
      <c r="C3866" t="s">
        <v>6383</v>
      </c>
      <c r="D3866" t="s">
        <v>8366</v>
      </c>
      <c r="F3866" t="s">
        <v>18868</v>
      </c>
      <c r="G3866">
        <v>0</v>
      </c>
      <c r="H3866" t="s">
        <v>26146</v>
      </c>
      <c r="I3866" t="s">
        <v>33266</v>
      </c>
      <c r="J3866" t="s">
        <v>34855</v>
      </c>
      <c r="K3866" t="s">
        <v>34850</v>
      </c>
      <c r="L3866" t="s">
        <v>35113</v>
      </c>
      <c r="M3866">
        <v>1</v>
      </c>
      <c r="N3866">
        <v>0</v>
      </c>
    </row>
    <row r="3867" spans="1:14" x14ac:dyDescent="0.2">
      <c r="A3867" s="1">
        <v>6395</v>
      </c>
      <c r="B3867">
        <v>6395</v>
      </c>
      <c r="C3867" t="s">
        <v>6385</v>
      </c>
      <c r="D3867" t="s">
        <v>12104</v>
      </c>
      <c r="F3867" t="s">
        <v>18870</v>
      </c>
      <c r="G3867">
        <v>0</v>
      </c>
      <c r="H3867" t="s">
        <v>26148</v>
      </c>
      <c r="I3867" t="s">
        <v>33268</v>
      </c>
      <c r="J3867" t="s">
        <v>34850</v>
      </c>
      <c r="K3867" t="s">
        <v>34850</v>
      </c>
      <c r="L3867" t="s">
        <v>35113</v>
      </c>
      <c r="M3867">
        <v>0</v>
      </c>
      <c r="N3867">
        <v>0</v>
      </c>
    </row>
    <row r="3868" spans="1:14" x14ac:dyDescent="0.2">
      <c r="A3868" s="1">
        <v>6396</v>
      </c>
      <c r="B3868">
        <v>6396</v>
      </c>
      <c r="C3868" t="s">
        <v>6386</v>
      </c>
      <c r="D3868" t="s">
        <v>12105</v>
      </c>
      <c r="F3868" t="s">
        <v>18871</v>
      </c>
      <c r="G3868">
        <v>0</v>
      </c>
      <c r="H3868" t="s">
        <v>26149</v>
      </c>
      <c r="I3868" t="s">
        <v>33269</v>
      </c>
      <c r="J3868" t="s">
        <v>34850</v>
      </c>
      <c r="K3868" t="s">
        <v>34850</v>
      </c>
      <c r="L3868" t="s">
        <v>35113</v>
      </c>
      <c r="M3868">
        <v>0</v>
      </c>
      <c r="N3868">
        <v>0</v>
      </c>
    </row>
    <row r="3869" spans="1:14" x14ac:dyDescent="0.2">
      <c r="A3869" s="1">
        <v>6397</v>
      </c>
      <c r="B3869">
        <v>6397</v>
      </c>
      <c r="C3869" t="s">
        <v>6387</v>
      </c>
      <c r="D3869" t="s">
        <v>8366</v>
      </c>
      <c r="F3869" t="s">
        <v>18872</v>
      </c>
      <c r="G3869">
        <v>0</v>
      </c>
      <c r="H3869" t="s">
        <v>26150</v>
      </c>
      <c r="I3869" t="s">
        <v>33270</v>
      </c>
      <c r="J3869" t="s">
        <v>34850</v>
      </c>
      <c r="K3869" t="s">
        <v>34850</v>
      </c>
      <c r="L3869" t="s">
        <v>35113</v>
      </c>
      <c r="M3869">
        <v>0</v>
      </c>
      <c r="N3869">
        <v>0</v>
      </c>
    </row>
    <row r="3870" spans="1:14" x14ac:dyDescent="0.2">
      <c r="A3870" s="1">
        <v>6398</v>
      </c>
      <c r="B3870">
        <v>6398</v>
      </c>
      <c r="C3870" t="s">
        <v>6388</v>
      </c>
      <c r="D3870" t="s">
        <v>12106</v>
      </c>
      <c r="F3870" t="s">
        <v>18873</v>
      </c>
      <c r="G3870">
        <v>0</v>
      </c>
      <c r="H3870" t="s">
        <v>26151</v>
      </c>
      <c r="I3870" t="s">
        <v>33271</v>
      </c>
      <c r="J3870" t="s">
        <v>34858</v>
      </c>
      <c r="K3870" t="s">
        <v>35009</v>
      </c>
      <c r="L3870" t="s">
        <v>35113</v>
      </c>
      <c r="M3870">
        <v>1</v>
      </c>
      <c r="N3870">
        <v>1</v>
      </c>
    </row>
    <row r="3871" spans="1:14" x14ac:dyDescent="0.2">
      <c r="A3871" s="1">
        <v>6399</v>
      </c>
      <c r="B3871">
        <v>6399</v>
      </c>
      <c r="C3871" t="s">
        <v>6389</v>
      </c>
      <c r="D3871" t="s">
        <v>12107</v>
      </c>
      <c r="F3871" t="s">
        <v>18874</v>
      </c>
      <c r="G3871">
        <v>0</v>
      </c>
      <c r="H3871" t="s">
        <v>26152</v>
      </c>
      <c r="I3871" t="s">
        <v>33272</v>
      </c>
      <c r="J3871" t="s">
        <v>34857</v>
      </c>
      <c r="K3871" t="s">
        <v>34850</v>
      </c>
      <c r="L3871" t="s">
        <v>35113</v>
      </c>
      <c r="M3871">
        <v>1</v>
      </c>
      <c r="N3871">
        <v>0</v>
      </c>
    </row>
    <row r="3872" spans="1:14" x14ac:dyDescent="0.2">
      <c r="A3872" s="1">
        <v>6400</v>
      </c>
      <c r="B3872">
        <v>6400</v>
      </c>
      <c r="C3872" t="s">
        <v>6390</v>
      </c>
      <c r="D3872" t="s">
        <v>9396</v>
      </c>
      <c r="F3872" t="s">
        <v>18875</v>
      </c>
      <c r="G3872">
        <v>0</v>
      </c>
      <c r="H3872" t="s">
        <v>26153</v>
      </c>
      <c r="I3872" t="s">
        <v>33273</v>
      </c>
      <c r="J3872" t="s">
        <v>34850</v>
      </c>
      <c r="K3872" t="s">
        <v>34850</v>
      </c>
      <c r="L3872" t="s">
        <v>35113</v>
      </c>
      <c r="M3872">
        <v>0</v>
      </c>
      <c r="N3872">
        <v>0</v>
      </c>
    </row>
    <row r="3873" spans="1:14" x14ac:dyDescent="0.2">
      <c r="A3873" s="1">
        <v>6402</v>
      </c>
      <c r="B3873">
        <v>6402</v>
      </c>
      <c r="C3873" t="s">
        <v>6392</v>
      </c>
      <c r="D3873" t="s">
        <v>9396</v>
      </c>
      <c r="F3873" t="s">
        <v>18877</v>
      </c>
      <c r="G3873">
        <v>0</v>
      </c>
      <c r="H3873" t="s">
        <v>25921</v>
      </c>
      <c r="I3873" t="s">
        <v>33041</v>
      </c>
      <c r="J3873" t="s">
        <v>34851</v>
      </c>
      <c r="K3873" t="s">
        <v>34850</v>
      </c>
      <c r="L3873" t="s">
        <v>35113</v>
      </c>
      <c r="M3873">
        <v>1</v>
      </c>
      <c r="N3873">
        <v>0</v>
      </c>
    </row>
    <row r="3874" spans="1:14" x14ac:dyDescent="0.2">
      <c r="A3874" s="1">
        <v>6407</v>
      </c>
      <c r="B3874">
        <v>6407</v>
      </c>
      <c r="C3874" t="s">
        <v>6397</v>
      </c>
      <c r="D3874" t="s">
        <v>12111</v>
      </c>
      <c r="F3874" t="s">
        <v>18882</v>
      </c>
      <c r="G3874">
        <v>0</v>
      </c>
      <c r="H3874" t="s">
        <v>26158</v>
      </c>
      <c r="I3874" t="s">
        <v>33278</v>
      </c>
      <c r="J3874" t="s">
        <v>34850</v>
      </c>
      <c r="K3874" t="s">
        <v>35009</v>
      </c>
      <c r="L3874" t="s">
        <v>35113</v>
      </c>
      <c r="M3874">
        <v>0</v>
      </c>
      <c r="N3874">
        <v>1</v>
      </c>
    </row>
    <row r="3875" spans="1:14" x14ac:dyDescent="0.2">
      <c r="A3875" s="1">
        <v>6410</v>
      </c>
      <c r="B3875">
        <v>6410</v>
      </c>
      <c r="C3875" t="s">
        <v>6400</v>
      </c>
      <c r="D3875" t="s">
        <v>9615</v>
      </c>
      <c r="F3875" t="s">
        <v>18885</v>
      </c>
      <c r="G3875">
        <v>0</v>
      </c>
      <c r="H3875" t="s">
        <v>26161</v>
      </c>
      <c r="I3875" t="s">
        <v>33281</v>
      </c>
      <c r="J3875" t="s">
        <v>34850</v>
      </c>
      <c r="K3875" t="s">
        <v>34850</v>
      </c>
      <c r="L3875" t="s">
        <v>35113</v>
      </c>
      <c r="M3875">
        <v>0</v>
      </c>
      <c r="N3875">
        <v>0</v>
      </c>
    </row>
    <row r="3876" spans="1:14" x14ac:dyDescent="0.2">
      <c r="A3876" s="1">
        <v>6411</v>
      </c>
      <c r="B3876">
        <v>6411</v>
      </c>
      <c r="C3876" t="s">
        <v>6401</v>
      </c>
      <c r="D3876" t="s">
        <v>12113</v>
      </c>
      <c r="F3876" t="s">
        <v>18886</v>
      </c>
      <c r="G3876">
        <v>0</v>
      </c>
      <c r="H3876" t="s">
        <v>26162</v>
      </c>
      <c r="I3876" t="s">
        <v>33282</v>
      </c>
      <c r="J3876" t="s">
        <v>34850</v>
      </c>
      <c r="K3876" t="s">
        <v>34850</v>
      </c>
      <c r="L3876" t="s">
        <v>35113</v>
      </c>
      <c r="M3876">
        <v>0</v>
      </c>
      <c r="N3876">
        <v>0</v>
      </c>
    </row>
    <row r="3877" spans="1:14" x14ac:dyDescent="0.2">
      <c r="A3877" s="1">
        <v>6412</v>
      </c>
      <c r="B3877">
        <v>6412</v>
      </c>
      <c r="C3877" t="s">
        <v>6402</v>
      </c>
      <c r="D3877" t="s">
        <v>10801</v>
      </c>
      <c r="F3877" t="s">
        <v>18887</v>
      </c>
      <c r="G3877">
        <v>0</v>
      </c>
      <c r="H3877" t="s">
        <v>26163</v>
      </c>
      <c r="I3877" t="s">
        <v>33283</v>
      </c>
      <c r="J3877" t="s">
        <v>34850</v>
      </c>
      <c r="K3877" t="s">
        <v>34850</v>
      </c>
      <c r="L3877" t="s">
        <v>35113</v>
      </c>
      <c r="M3877">
        <v>0</v>
      </c>
      <c r="N3877">
        <v>0</v>
      </c>
    </row>
    <row r="3878" spans="1:14" x14ac:dyDescent="0.2">
      <c r="A3878" s="1">
        <v>6413</v>
      </c>
      <c r="B3878">
        <v>6413</v>
      </c>
      <c r="C3878" t="s">
        <v>6403</v>
      </c>
      <c r="D3878" t="s">
        <v>11408</v>
      </c>
      <c r="F3878" t="s">
        <v>18888</v>
      </c>
      <c r="G3878">
        <v>0</v>
      </c>
      <c r="H3878" t="s">
        <v>26164</v>
      </c>
      <c r="I3878" t="s">
        <v>33284</v>
      </c>
      <c r="J3878" t="s">
        <v>34850</v>
      </c>
      <c r="K3878" t="s">
        <v>34850</v>
      </c>
      <c r="L3878" t="s">
        <v>35113</v>
      </c>
      <c r="M3878">
        <v>0</v>
      </c>
      <c r="N3878">
        <v>0</v>
      </c>
    </row>
    <row r="3879" spans="1:14" x14ac:dyDescent="0.2">
      <c r="A3879" s="1">
        <v>6414</v>
      </c>
      <c r="B3879">
        <v>6414</v>
      </c>
      <c r="C3879" t="s">
        <v>6404</v>
      </c>
      <c r="D3879" t="s">
        <v>10508</v>
      </c>
      <c r="F3879" t="s">
        <v>18889</v>
      </c>
      <c r="G3879">
        <v>0</v>
      </c>
      <c r="H3879" t="s">
        <v>26165</v>
      </c>
      <c r="I3879" t="s">
        <v>33285</v>
      </c>
      <c r="J3879" t="s">
        <v>34850</v>
      </c>
      <c r="K3879" t="s">
        <v>34850</v>
      </c>
      <c r="L3879" t="s">
        <v>35113</v>
      </c>
      <c r="M3879">
        <v>0</v>
      </c>
      <c r="N3879">
        <v>0</v>
      </c>
    </row>
    <row r="3880" spans="1:14" x14ac:dyDescent="0.2">
      <c r="A3880" s="1">
        <v>6415</v>
      </c>
      <c r="B3880">
        <v>6415</v>
      </c>
      <c r="C3880" t="s">
        <v>6405</v>
      </c>
      <c r="D3880" t="s">
        <v>12114</v>
      </c>
      <c r="F3880" t="s">
        <v>18890</v>
      </c>
      <c r="G3880">
        <v>0</v>
      </c>
      <c r="H3880" t="s">
        <v>26166</v>
      </c>
      <c r="I3880" t="s">
        <v>33286</v>
      </c>
      <c r="J3880" t="s">
        <v>34850</v>
      </c>
      <c r="K3880" t="s">
        <v>35009</v>
      </c>
      <c r="L3880" t="s">
        <v>35113</v>
      </c>
      <c r="M3880">
        <v>0</v>
      </c>
      <c r="N3880">
        <v>1</v>
      </c>
    </row>
    <row r="3881" spans="1:14" x14ac:dyDescent="0.2">
      <c r="A3881" s="1">
        <v>6416</v>
      </c>
      <c r="B3881">
        <v>6416</v>
      </c>
      <c r="C3881" t="s">
        <v>6406</v>
      </c>
      <c r="D3881" t="s">
        <v>11182</v>
      </c>
      <c r="F3881" t="s">
        <v>18891</v>
      </c>
      <c r="G3881">
        <v>0</v>
      </c>
      <c r="H3881" t="s">
        <v>26167</v>
      </c>
      <c r="I3881" t="s">
        <v>33287</v>
      </c>
      <c r="J3881" t="s">
        <v>34850</v>
      </c>
      <c r="K3881" t="s">
        <v>34850</v>
      </c>
      <c r="L3881" t="s">
        <v>35113</v>
      </c>
      <c r="M3881">
        <v>0</v>
      </c>
      <c r="N3881">
        <v>0</v>
      </c>
    </row>
    <row r="3882" spans="1:14" x14ac:dyDescent="0.2">
      <c r="A3882" s="1">
        <v>6418</v>
      </c>
      <c r="B3882">
        <v>6418</v>
      </c>
      <c r="C3882" t="s">
        <v>6408</v>
      </c>
      <c r="D3882" t="s">
        <v>12116</v>
      </c>
      <c r="F3882" t="s">
        <v>18893</v>
      </c>
      <c r="G3882">
        <v>0</v>
      </c>
      <c r="H3882" t="s">
        <v>26169</v>
      </c>
      <c r="I3882" t="s">
        <v>33289</v>
      </c>
      <c r="J3882" t="s">
        <v>34851</v>
      </c>
      <c r="K3882" t="s">
        <v>34850</v>
      </c>
      <c r="L3882" t="s">
        <v>35113</v>
      </c>
      <c r="M3882">
        <v>1</v>
      </c>
      <c r="N3882">
        <v>0</v>
      </c>
    </row>
    <row r="3883" spans="1:14" x14ac:dyDescent="0.2">
      <c r="A3883" s="1">
        <v>6420</v>
      </c>
      <c r="B3883">
        <v>6420</v>
      </c>
      <c r="C3883" t="s">
        <v>6410</v>
      </c>
      <c r="D3883" t="s">
        <v>12117</v>
      </c>
      <c r="F3883" t="s">
        <v>18895</v>
      </c>
      <c r="G3883">
        <v>0</v>
      </c>
      <c r="H3883" t="s">
        <v>26170</v>
      </c>
      <c r="I3883" t="s">
        <v>33290</v>
      </c>
      <c r="J3883" t="s">
        <v>34850</v>
      </c>
      <c r="K3883" t="s">
        <v>34850</v>
      </c>
      <c r="L3883" t="s">
        <v>35113</v>
      </c>
      <c r="M3883">
        <v>0</v>
      </c>
      <c r="N3883">
        <v>0</v>
      </c>
    </row>
    <row r="3884" spans="1:14" x14ac:dyDescent="0.2">
      <c r="A3884" s="1">
        <v>6422</v>
      </c>
      <c r="B3884">
        <v>6422</v>
      </c>
      <c r="C3884" t="s">
        <v>6412</v>
      </c>
      <c r="D3884" t="s">
        <v>8514</v>
      </c>
      <c r="F3884" t="s">
        <v>18897</v>
      </c>
      <c r="G3884">
        <v>0</v>
      </c>
      <c r="H3884" t="s">
        <v>26172</v>
      </c>
      <c r="I3884" t="s">
        <v>33292</v>
      </c>
      <c r="J3884" t="s">
        <v>34850</v>
      </c>
      <c r="K3884" t="s">
        <v>34850</v>
      </c>
      <c r="L3884" t="s">
        <v>35113</v>
      </c>
      <c r="M3884">
        <v>0</v>
      </c>
      <c r="N3884">
        <v>0</v>
      </c>
    </row>
    <row r="3885" spans="1:14" x14ac:dyDescent="0.2">
      <c r="A3885" s="1">
        <v>6423</v>
      </c>
      <c r="B3885">
        <v>6423</v>
      </c>
      <c r="C3885" t="s">
        <v>6413</v>
      </c>
      <c r="D3885" t="s">
        <v>10043</v>
      </c>
      <c r="F3885" t="s">
        <v>18898</v>
      </c>
      <c r="G3885">
        <v>0</v>
      </c>
      <c r="H3885" t="s">
        <v>26173</v>
      </c>
      <c r="I3885" t="s">
        <v>33293</v>
      </c>
      <c r="J3885" t="s">
        <v>34850</v>
      </c>
      <c r="K3885" t="s">
        <v>34850</v>
      </c>
      <c r="L3885" t="s">
        <v>35113</v>
      </c>
      <c r="M3885">
        <v>0</v>
      </c>
      <c r="N3885">
        <v>0</v>
      </c>
    </row>
    <row r="3886" spans="1:14" x14ac:dyDescent="0.2">
      <c r="A3886" s="1">
        <v>6425</v>
      </c>
      <c r="B3886">
        <v>6425</v>
      </c>
      <c r="C3886" t="s">
        <v>6415</v>
      </c>
      <c r="D3886" t="s">
        <v>12119</v>
      </c>
      <c r="F3886" t="s">
        <v>18900</v>
      </c>
      <c r="G3886">
        <v>0</v>
      </c>
      <c r="H3886" t="s">
        <v>26175</v>
      </c>
      <c r="I3886" t="s">
        <v>33295</v>
      </c>
      <c r="J3886" t="s">
        <v>34992</v>
      </c>
      <c r="K3886" t="s">
        <v>34850</v>
      </c>
      <c r="L3886" t="s">
        <v>35113</v>
      </c>
      <c r="M3886">
        <v>1</v>
      </c>
      <c r="N3886">
        <v>0</v>
      </c>
    </row>
    <row r="3887" spans="1:14" x14ac:dyDescent="0.2">
      <c r="A3887" s="1">
        <v>6426</v>
      </c>
      <c r="B3887">
        <v>6426</v>
      </c>
      <c r="C3887" t="s">
        <v>6416</v>
      </c>
      <c r="D3887" t="s">
        <v>12119</v>
      </c>
      <c r="F3887" t="s">
        <v>18901</v>
      </c>
      <c r="G3887">
        <v>0</v>
      </c>
      <c r="H3887" t="s">
        <v>26176</v>
      </c>
      <c r="I3887" t="s">
        <v>33296</v>
      </c>
      <c r="J3887" t="s">
        <v>34860</v>
      </c>
      <c r="K3887" t="s">
        <v>34850</v>
      </c>
      <c r="L3887" t="s">
        <v>35113</v>
      </c>
      <c r="M3887">
        <v>1</v>
      </c>
      <c r="N3887">
        <v>0</v>
      </c>
    </row>
    <row r="3888" spans="1:14" x14ac:dyDescent="0.2">
      <c r="A3888" s="1">
        <v>6427</v>
      </c>
      <c r="B3888">
        <v>6427</v>
      </c>
      <c r="C3888" t="s">
        <v>6417</v>
      </c>
      <c r="D3888" t="s">
        <v>12120</v>
      </c>
      <c r="F3888" t="s">
        <v>18902</v>
      </c>
      <c r="G3888">
        <v>0</v>
      </c>
      <c r="H3888" t="s">
        <v>26177</v>
      </c>
      <c r="I3888" t="s">
        <v>33297</v>
      </c>
      <c r="J3888" t="s">
        <v>34850</v>
      </c>
      <c r="K3888" t="s">
        <v>34850</v>
      </c>
      <c r="L3888" t="s">
        <v>35113</v>
      </c>
      <c r="M3888">
        <v>0</v>
      </c>
      <c r="N3888">
        <v>0</v>
      </c>
    </row>
    <row r="3889" spans="1:14" x14ac:dyDescent="0.2">
      <c r="A3889" s="1">
        <v>6430</v>
      </c>
      <c r="B3889">
        <v>6430</v>
      </c>
      <c r="C3889" t="s">
        <v>6420</v>
      </c>
      <c r="D3889" t="s">
        <v>10458</v>
      </c>
      <c r="F3889" t="s">
        <v>18905</v>
      </c>
      <c r="G3889">
        <v>0</v>
      </c>
      <c r="H3889" t="s">
        <v>26180</v>
      </c>
      <c r="I3889" t="s">
        <v>33300</v>
      </c>
      <c r="J3889" t="s">
        <v>34850</v>
      </c>
      <c r="K3889" t="s">
        <v>34850</v>
      </c>
      <c r="L3889" t="s">
        <v>35113</v>
      </c>
      <c r="M3889">
        <v>0</v>
      </c>
      <c r="N3889">
        <v>0</v>
      </c>
    </row>
    <row r="3890" spans="1:14" x14ac:dyDescent="0.2">
      <c r="A3890" s="1">
        <v>6431</v>
      </c>
      <c r="B3890">
        <v>6431</v>
      </c>
      <c r="C3890" t="s">
        <v>6421</v>
      </c>
      <c r="D3890" t="s">
        <v>10458</v>
      </c>
      <c r="F3890" t="s">
        <v>18906</v>
      </c>
      <c r="G3890">
        <v>0</v>
      </c>
      <c r="H3890" t="s">
        <v>26181</v>
      </c>
      <c r="I3890" t="s">
        <v>33301</v>
      </c>
      <c r="J3890" t="s">
        <v>34850</v>
      </c>
      <c r="K3890" t="s">
        <v>35009</v>
      </c>
      <c r="L3890" t="s">
        <v>35113</v>
      </c>
      <c r="M3890">
        <v>0</v>
      </c>
      <c r="N3890">
        <v>1</v>
      </c>
    </row>
    <row r="3891" spans="1:14" x14ac:dyDescent="0.2">
      <c r="A3891" s="1">
        <v>6432</v>
      </c>
      <c r="B3891">
        <v>6432</v>
      </c>
      <c r="C3891" t="s">
        <v>6422</v>
      </c>
      <c r="D3891" t="s">
        <v>12122</v>
      </c>
      <c r="F3891" t="s">
        <v>18907</v>
      </c>
      <c r="G3891">
        <v>0</v>
      </c>
      <c r="H3891" t="s">
        <v>26182</v>
      </c>
      <c r="I3891" t="s">
        <v>33302</v>
      </c>
      <c r="J3891" t="s">
        <v>34850</v>
      </c>
      <c r="K3891" t="s">
        <v>35009</v>
      </c>
      <c r="L3891" t="s">
        <v>35113</v>
      </c>
      <c r="M3891">
        <v>0</v>
      </c>
      <c r="N3891">
        <v>1</v>
      </c>
    </row>
    <row r="3892" spans="1:14" x14ac:dyDescent="0.2">
      <c r="A3892" s="1">
        <v>6434</v>
      </c>
      <c r="B3892">
        <v>6434</v>
      </c>
      <c r="C3892" t="s">
        <v>6424</v>
      </c>
      <c r="D3892" t="s">
        <v>12124</v>
      </c>
      <c r="F3892" t="s">
        <v>18909</v>
      </c>
      <c r="G3892">
        <v>0</v>
      </c>
      <c r="H3892" t="s">
        <v>26184</v>
      </c>
      <c r="I3892" t="s">
        <v>33304</v>
      </c>
      <c r="J3892" t="s">
        <v>34850</v>
      </c>
      <c r="K3892" t="s">
        <v>34850</v>
      </c>
      <c r="L3892" t="s">
        <v>35113</v>
      </c>
      <c r="M3892">
        <v>0</v>
      </c>
      <c r="N3892">
        <v>0</v>
      </c>
    </row>
    <row r="3893" spans="1:14" x14ac:dyDescent="0.2">
      <c r="A3893" s="1">
        <v>6435</v>
      </c>
      <c r="B3893">
        <v>6435</v>
      </c>
      <c r="C3893" t="s">
        <v>6425</v>
      </c>
      <c r="D3893" t="s">
        <v>12125</v>
      </c>
      <c r="F3893" t="s">
        <v>18910</v>
      </c>
      <c r="G3893">
        <v>0</v>
      </c>
      <c r="H3893" t="s">
        <v>26185</v>
      </c>
      <c r="I3893" t="s">
        <v>33305</v>
      </c>
      <c r="J3893" t="s">
        <v>34850</v>
      </c>
      <c r="K3893" t="s">
        <v>34850</v>
      </c>
      <c r="L3893" t="s">
        <v>35113</v>
      </c>
      <c r="M3893">
        <v>0</v>
      </c>
      <c r="N3893">
        <v>0</v>
      </c>
    </row>
    <row r="3894" spans="1:14" x14ac:dyDescent="0.2">
      <c r="A3894" s="1">
        <v>6439</v>
      </c>
      <c r="B3894">
        <v>6439</v>
      </c>
      <c r="C3894" t="s">
        <v>6429</v>
      </c>
      <c r="D3894" t="s">
        <v>8366</v>
      </c>
      <c r="F3894" t="s">
        <v>18913</v>
      </c>
      <c r="G3894">
        <v>0</v>
      </c>
      <c r="H3894" t="s">
        <v>26187</v>
      </c>
      <c r="I3894" t="s">
        <v>33307</v>
      </c>
      <c r="J3894" t="s">
        <v>34851</v>
      </c>
      <c r="K3894" t="s">
        <v>34850</v>
      </c>
      <c r="L3894" t="s">
        <v>35113</v>
      </c>
      <c r="M3894">
        <v>1</v>
      </c>
      <c r="N3894">
        <v>0</v>
      </c>
    </row>
    <row r="3895" spans="1:14" x14ac:dyDescent="0.2">
      <c r="A3895" s="1">
        <v>6441</v>
      </c>
      <c r="B3895">
        <v>6441</v>
      </c>
      <c r="C3895" t="s">
        <v>6431</v>
      </c>
      <c r="D3895" t="s">
        <v>12128</v>
      </c>
      <c r="F3895" t="s">
        <v>18914</v>
      </c>
      <c r="G3895">
        <v>0</v>
      </c>
      <c r="H3895" t="s">
        <v>26188</v>
      </c>
      <c r="I3895" t="s">
        <v>33308</v>
      </c>
      <c r="J3895" t="s">
        <v>34851</v>
      </c>
      <c r="K3895" t="s">
        <v>34850</v>
      </c>
      <c r="L3895" t="s">
        <v>35113</v>
      </c>
      <c r="M3895">
        <v>1</v>
      </c>
      <c r="N3895">
        <v>0</v>
      </c>
    </row>
    <row r="3896" spans="1:14" x14ac:dyDescent="0.2">
      <c r="A3896" s="1">
        <v>6443</v>
      </c>
      <c r="B3896">
        <v>6443</v>
      </c>
      <c r="C3896" t="s">
        <v>6433</v>
      </c>
      <c r="D3896" t="s">
        <v>9302</v>
      </c>
      <c r="F3896" t="s">
        <v>18916</v>
      </c>
      <c r="G3896">
        <v>0</v>
      </c>
      <c r="H3896" t="s">
        <v>26190</v>
      </c>
      <c r="I3896" t="s">
        <v>33310</v>
      </c>
      <c r="J3896" t="s">
        <v>34850</v>
      </c>
      <c r="K3896" t="s">
        <v>34850</v>
      </c>
      <c r="L3896" t="s">
        <v>35113</v>
      </c>
      <c r="M3896">
        <v>0</v>
      </c>
      <c r="N3896">
        <v>0</v>
      </c>
    </row>
    <row r="3897" spans="1:14" x14ac:dyDescent="0.2">
      <c r="A3897" s="1">
        <v>6445</v>
      </c>
      <c r="B3897">
        <v>6445</v>
      </c>
      <c r="C3897" t="s">
        <v>6435</v>
      </c>
      <c r="D3897" t="s">
        <v>11125</v>
      </c>
      <c r="F3897" t="s">
        <v>18918</v>
      </c>
      <c r="G3897">
        <v>0</v>
      </c>
      <c r="H3897" t="s">
        <v>26192</v>
      </c>
      <c r="I3897" t="s">
        <v>33312</v>
      </c>
      <c r="J3897" t="s">
        <v>34946</v>
      </c>
      <c r="K3897" t="s">
        <v>34850</v>
      </c>
      <c r="L3897" t="s">
        <v>35113</v>
      </c>
      <c r="M3897">
        <v>1</v>
      </c>
      <c r="N3897">
        <v>0</v>
      </c>
    </row>
    <row r="3898" spans="1:14" x14ac:dyDescent="0.2">
      <c r="A3898" s="1">
        <v>6446</v>
      </c>
      <c r="B3898">
        <v>6446</v>
      </c>
      <c r="C3898" t="s">
        <v>6436</v>
      </c>
      <c r="D3898" t="s">
        <v>11125</v>
      </c>
      <c r="F3898" t="s">
        <v>18919</v>
      </c>
      <c r="G3898">
        <v>0</v>
      </c>
      <c r="H3898" t="s">
        <v>26193</v>
      </c>
      <c r="I3898" t="s">
        <v>33313</v>
      </c>
      <c r="J3898" t="s">
        <v>34851</v>
      </c>
      <c r="K3898" t="s">
        <v>34850</v>
      </c>
      <c r="L3898" t="s">
        <v>35113</v>
      </c>
      <c r="M3898">
        <v>1</v>
      </c>
      <c r="N3898">
        <v>0</v>
      </c>
    </row>
    <row r="3899" spans="1:14" x14ac:dyDescent="0.2">
      <c r="A3899" s="1">
        <v>6447</v>
      </c>
      <c r="B3899">
        <v>6447</v>
      </c>
      <c r="C3899" t="s">
        <v>6437</v>
      </c>
      <c r="D3899" t="s">
        <v>8633</v>
      </c>
      <c r="F3899" t="s">
        <v>16879</v>
      </c>
      <c r="G3899">
        <v>0</v>
      </c>
      <c r="H3899" t="s">
        <v>24266</v>
      </c>
      <c r="I3899" t="s">
        <v>31395</v>
      </c>
      <c r="J3899" t="s">
        <v>34850</v>
      </c>
      <c r="K3899" t="s">
        <v>34850</v>
      </c>
      <c r="L3899" t="s">
        <v>35113</v>
      </c>
      <c r="M3899">
        <v>0</v>
      </c>
      <c r="N3899">
        <v>0</v>
      </c>
    </row>
    <row r="3900" spans="1:14" x14ac:dyDescent="0.2">
      <c r="A3900" s="1">
        <v>6451</v>
      </c>
      <c r="B3900">
        <v>6451</v>
      </c>
      <c r="C3900" t="s">
        <v>6441</v>
      </c>
      <c r="D3900" t="s">
        <v>12131</v>
      </c>
      <c r="F3900" t="s">
        <v>18923</v>
      </c>
      <c r="G3900">
        <v>0</v>
      </c>
      <c r="H3900" t="s">
        <v>26195</v>
      </c>
      <c r="I3900" t="s">
        <v>33315</v>
      </c>
      <c r="J3900" t="s">
        <v>34850</v>
      </c>
      <c r="K3900" t="s">
        <v>35009</v>
      </c>
      <c r="L3900" t="s">
        <v>35113</v>
      </c>
      <c r="M3900">
        <v>0</v>
      </c>
      <c r="N3900">
        <v>1</v>
      </c>
    </row>
    <row r="3901" spans="1:14" x14ac:dyDescent="0.2">
      <c r="A3901" s="1">
        <v>6453</v>
      </c>
      <c r="B3901">
        <v>6453</v>
      </c>
      <c r="C3901" t="s">
        <v>6443</v>
      </c>
      <c r="D3901" t="s">
        <v>12133</v>
      </c>
      <c r="F3901" t="s">
        <v>18925</v>
      </c>
      <c r="G3901">
        <v>0</v>
      </c>
      <c r="H3901" t="s">
        <v>26197</v>
      </c>
      <c r="I3901" t="s">
        <v>33317</v>
      </c>
      <c r="J3901" t="s">
        <v>34850</v>
      </c>
      <c r="K3901" t="s">
        <v>34850</v>
      </c>
      <c r="L3901" t="s">
        <v>35113</v>
      </c>
      <c r="M3901">
        <v>0</v>
      </c>
      <c r="N3901">
        <v>0</v>
      </c>
    </row>
    <row r="3902" spans="1:14" x14ac:dyDescent="0.2">
      <c r="A3902" s="1">
        <v>6457</v>
      </c>
      <c r="B3902">
        <v>6457</v>
      </c>
      <c r="C3902" t="s">
        <v>6447</v>
      </c>
      <c r="D3902" t="s">
        <v>9218</v>
      </c>
      <c r="F3902" t="s">
        <v>18929</v>
      </c>
      <c r="G3902">
        <v>0</v>
      </c>
      <c r="H3902" t="s">
        <v>26201</v>
      </c>
      <c r="I3902" t="s">
        <v>33321</v>
      </c>
      <c r="J3902" t="s">
        <v>34852</v>
      </c>
      <c r="K3902" t="s">
        <v>34850</v>
      </c>
      <c r="L3902" t="s">
        <v>35113</v>
      </c>
      <c r="M3902">
        <v>1</v>
      </c>
      <c r="N3902">
        <v>0</v>
      </c>
    </row>
    <row r="3903" spans="1:14" x14ac:dyDescent="0.2">
      <c r="A3903" s="1">
        <v>6458</v>
      </c>
      <c r="B3903">
        <v>6458</v>
      </c>
      <c r="C3903" t="s">
        <v>6448</v>
      </c>
      <c r="D3903" t="s">
        <v>9794</v>
      </c>
      <c r="F3903" t="s">
        <v>18930</v>
      </c>
      <c r="G3903">
        <v>0</v>
      </c>
      <c r="H3903" t="s">
        <v>26202</v>
      </c>
      <c r="I3903" t="s">
        <v>33322</v>
      </c>
      <c r="J3903" t="s">
        <v>34850</v>
      </c>
      <c r="K3903" t="s">
        <v>34850</v>
      </c>
      <c r="L3903" t="s">
        <v>35113</v>
      </c>
      <c r="M3903">
        <v>0</v>
      </c>
      <c r="N3903">
        <v>0</v>
      </c>
    </row>
    <row r="3904" spans="1:14" x14ac:dyDescent="0.2">
      <c r="A3904" s="1">
        <v>6459</v>
      </c>
      <c r="B3904">
        <v>6459</v>
      </c>
      <c r="C3904" t="s">
        <v>6449</v>
      </c>
      <c r="D3904" t="s">
        <v>12135</v>
      </c>
      <c r="F3904" t="s">
        <v>18931</v>
      </c>
      <c r="G3904">
        <v>0</v>
      </c>
      <c r="H3904" t="s">
        <v>26203</v>
      </c>
      <c r="I3904" t="s">
        <v>33323</v>
      </c>
      <c r="J3904" t="s">
        <v>34850</v>
      </c>
      <c r="K3904" t="s">
        <v>34850</v>
      </c>
      <c r="L3904" t="s">
        <v>35113</v>
      </c>
      <c r="M3904">
        <v>0</v>
      </c>
      <c r="N3904">
        <v>0</v>
      </c>
    </row>
    <row r="3905" spans="1:14" x14ac:dyDescent="0.2">
      <c r="A3905" s="1">
        <v>6462</v>
      </c>
      <c r="B3905">
        <v>6462</v>
      </c>
      <c r="C3905" t="s">
        <v>6452</v>
      </c>
      <c r="D3905" t="s">
        <v>12138</v>
      </c>
      <c r="F3905" t="s">
        <v>18934</v>
      </c>
      <c r="G3905">
        <v>0</v>
      </c>
      <c r="H3905" t="s">
        <v>26206</v>
      </c>
      <c r="I3905" t="s">
        <v>33326</v>
      </c>
      <c r="J3905" t="s">
        <v>34850</v>
      </c>
      <c r="K3905" t="s">
        <v>34850</v>
      </c>
      <c r="L3905" t="s">
        <v>35113</v>
      </c>
      <c r="M3905">
        <v>0</v>
      </c>
      <c r="N3905">
        <v>0</v>
      </c>
    </row>
    <row r="3906" spans="1:14" x14ac:dyDescent="0.2">
      <c r="A3906" s="1">
        <v>6465</v>
      </c>
      <c r="B3906">
        <v>6465</v>
      </c>
      <c r="C3906" t="s">
        <v>6455</v>
      </c>
      <c r="D3906" t="s">
        <v>12141</v>
      </c>
      <c r="F3906" t="s">
        <v>18937</v>
      </c>
      <c r="G3906">
        <v>0</v>
      </c>
      <c r="H3906" t="s">
        <v>26209</v>
      </c>
      <c r="I3906" t="s">
        <v>33329</v>
      </c>
      <c r="J3906" t="s">
        <v>34850</v>
      </c>
      <c r="K3906" t="s">
        <v>34850</v>
      </c>
      <c r="L3906" t="s">
        <v>35113</v>
      </c>
      <c r="M3906">
        <v>0</v>
      </c>
      <c r="N3906">
        <v>0</v>
      </c>
    </row>
    <row r="3907" spans="1:14" x14ac:dyDescent="0.2">
      <c r="A3907" s="1">
        <v>6468</v>
      </c>
      <c r="B3907">
        <v>6468</v>
      </c>
      <c r="C3907" t="s">
        <v>6458</v>
      </c>
      <c r="D3907" t="s">
        <v>12142</v>
      </c>
      <c r="F3907" t="s">
        <v>18940</v>
      </c>
      <c r="G3907">
        <v>0</v>
      </c>
      <c r="H3907" t="s">
        <v>26212</v>
      </c>
      <c r="I3907" t="s">
        <v>33332</v>
      </c>
      <c r="J3907" t="s">
        <v>34850</v>
      </c>
      <c r="K3907" t="s">
        <v>34850</v>
      </c>
      <c r="L3907" t="s">
        <v>35113</v>
      </c>
      <c r="M3907">
        <v>0</v>
      </c>
      <c r="N3907">
        <v>0</v>
      </c>
    </row>
    <row r="3908" spans="1:14" x14ac:dyDescent="0.2">
      <c r="A3908" s="1">
        <v>6469</v>
      </c>
      <c r="B3908">
        <v>6469</v>
      </c>
      <c r="C3908" t="s">
        <v>6459</v>
      </c>
      <c r="D3908" t="s">
        <v>12143</v>
      </c>
      <c r="F3908" t="s">
        <v>18941</v>
      </c>
      <c r="G3908">
        <v>0</v>
      </c>
      <c r="H3908" t="s">
        <v>26213</v>
      </c>
      <c r="I3908" t="s">
        <v>33333</v>
      </c>
      <c r="J3908" t="s">
        <v>34850</v>
      </c>
      <c r="K3908" t="s">
        <v>34850</v>
      </c>
      <c r="L3908" t="s">
        <v>35113</v>
      </c>
      <c r="M3908">
        <v>0</v>
      </c>
      <c r="N3908">
        <v>0</v>
      </c>
    </row>
    <row r="3909" spans="1:14" x14ac:dyDescent="0.2">
      <c r="A3909" s="1">
        <v>6471</v>
      </c>
      <c r="B3909">
        <v>6471</v>
      </c>
      <c r="C3909" t="s">
        <v>6461</v>
      </c>
      <c r="D3909" t="s">
        <v>8877</v>
      </c>
      <c r="F3909" t="s">
        <v>18943</v>
      </c>
      <c r="G3909">
        <v>0</v>
      </c>
      <c r="H3909" t="s">
        <v>26214</v>
      </c>
      <c r="I3909" t="s">
        <v>33334</v>
      </c>
      <c r="J3909" t="s">
        <v>34850</v>
      </c>
      <c r="K3909" t="s">
        <v>34850</v>
      </c>
      <c r="L3909" t="s">
        <v>35113</v>
      </c>
      <c r="M3909">
        <v>0</v>
      </c>
      <c r="N3909">
        <v>0</v>
      </c>
    </row>
    <row r="3910" spans="1:14" x14ac:dyDescent="0.2">
      <c r="A3910" s="1">
        <v>6472</v>
      </c>
      <c r="B3910">
        <v>6472</v>
      </c>
      <c r="C3910" t="s">
        <v>6462</v>
      </c>
      <c r="D3910" t="s">
        <v>12144</v>
      </c>
      <c r="F3910" t="s">
        <v>18944</v>
      </c>
      <c r="G3910">
        <v>0</v>
      </c>
      <c r="H3910" t="s">
        <v>26215</v>
      </c>
      <c r="I3910" t="s">
        <v>33335</v>
      </c>
      <c r="J3910" t="s">
        <v>34850</v>
      </c>
      <c r="K3910" t="s">
        <v>34850</v>
      </c>
      <c r="L3910" t="s">
        <v>35113</v>
      </c>
      <c r="M3910">
        <v>0</v>
      </c>
      <c r="N3910">
        <v>0</v>
      </c>
    </row>
    <row r="3911" spans="1:14" x14ac:dyDescent="0.2">
      <c r="A3911" s="1">
        <v>6473</v>
      </c>
      <c r="B3911">
        <v>6473</v>
      </c>
      <c r="C3911" t="s">
        <v>6463</v>
      </c>
      <c r="D3911" t="s">
        <v>12145</v>
      </c>
      <c r="F3911" t="s">
        <v>18945</v>
      </c>
      <c r="G3911">
        <v>0</v>
      </c>
      <c r="H3911" t="s">
        <v>26216</v>
      </c>
      <c r="I3911" t="s">
        <v>33336</v>
      </c>
      <c r="J3911" t="s">
        <v>34863</v>
      </c>
      <c r="K3911" t="s">
        <v>34850</v>
      </c>
      <c r="L3911" t="s">
        <v>35113</v>
      </c>
      <c r="M3911">
        <v>1</v>
      </c>
      <c r="N3911">
        <v>0</v>
      </c>
    </row>
    <row r="3912" spans="1:14" x14ac:dyDescent="0.2">
      <c r="A3912" s="1">
        <v>6475</v>
      </c>
      <c r="B3912">
        <v>6475</v>
      </c>
      <c r="C3912" t="s">
        <v>6465</v>
      </c>
      <c r="D3912" t="s">
        <v>10043</v>
      </c>
      <c r="F3912" t="s">
        <v>18946</v>
      </c>
      <c r="G3912">
        <v>0</v>
      </c>
      <c r="H3912" t="s">
        <v>26217</v>
      </c>
      <c r="I3912" t="s">
        <v>33337</v>
      </c>
      <c r="J3912" t="s">
        <v>34850</v>
      </c>
      <c r="K3912" t="s">
        <v>34850</v>
      </c>
      <c r="L3912" t="s">
        <v>35113</v>
      </c>
      <c r="M3912">
        <v>0</v>
      </c>
      <c r="N3912">
        <v>0</v>
      </c>
    </row>
    <row r="3913" spans="1:14" x14ac:dyDescent="0.2">
      <c r="A3913" s="1">
        <v>6480</v>
      </c>
      <c r="B3913">
        <v>6480</v>
      </c>
      <c r="C3913" t="s">
        <v>6470</v>
      </c>
      <c r="D3913" t="s">
        <v>9224</v>
      </c>
      <c r="F3913" t="s">
        <v>18950</v>
      </c>
      <c r="G3913">
        <v>0</v>
      </c>
      <c r="H3913" t="s">
        <v>26220</v>
      </c>
      <c r="I3913" t="s">
        <v>33340</v>
      </c>
      <c r="J3913" t="s">
        <v>34850</v>
      </c>
      <c r="K3913" t="s">
        <v>35009</v>
      </c>
      <c r="L3913" t="s">
        <v>35113</v>
      </c>
      <c r="M3913">
        <v>0</v>
      </c>
      <c r="N3913">
        <v>1</v>
      </c>
    </row>
    <row r="3914" spans="1:14" x14ac:dyDescent="0.2">
      <c r="A3914" s="1">
        <v>6482</v>
      </c>
      <c r="B3914">
        <v>6482</v>
      </c>
      <c r="C3914" t="s">
        <v>6472</v>
      </c>
      <c r="D3914" t="s">
        <v>8879</v>
      </c>
      <c r="F3914" t="s">
        <v>18952</v>
      </c>
      <c r="G3914">
        <v>0</v>
      </c>
      <c r="H3914" t="s">
        <v>26222</v>
      </c>
      <c r="I3914" t="s">
        <v>33342</v>
      </c>
      <c r="J3914" t="s">
        <v>34850</v>
      </c>
      <c r="K3914" t="s">
        <v>34850</v>
      </c>
      <c r="L3914" t="s">
        <v>35113</v>
      </c>
      <c r="M3914">
        <v>0</v>
      </c>
      <c r="N3914">
        <v>0</v>
      </c>
    </row>
    <row r="3915" spans="1:14" x14ac:dyDescent="0.2">
      <c r="A3915" s="1">
        <v>6483</v>
      </c>
      <c r="B3915">
        <v>6483</v>
      </c>
      <c r="C3915" t="s">
        <v>6473</v>
      </c>
      <c r="D3915" t="s">
        <v>12149</v>
      </c>
      <c r="F3915" t="s">
        <v>18953</v>
      </c>
      <c r="G3915">
        <v>0</v>
      </c>
      <c r="H3915" t="s">
        <v>26223</v>
      </c>
      <c r="I3915" t="s">
        <v>33343</v>
      </c>
      <c r="J3915" t="s">
        <v>34858</v>
      </c>
      <c r="K3915" t="s">
        <v>34850</v>
      </c>
      <c r="L3915" t="s">
        <v>35113</v>
      </c>
      <c r="M3915">
        <v>1</v>
      </c>
      <c r="N3915">
        <v>0</v>
      </c>
    </row>
    <row r="3916" spans="1:14" x14ac:dyDescent="0.2">
      <c r="A3916" s="1">
        <v>6487</v>
      </c>
      <c r="B3916">
        <v>6487</v>
      </c>
      <c r="C3916" t="s">
        <v>6477</v>
      </c>
      <c r="D3916" t="s">
        <v>12152</v>
      </c>
      <c r="F3916" t="s">
        <v>18956</v>
      </c>
      <c r="G3916">
        <v>0</v>
      </c>
      <c r="H3916" t="s">
        <v>26225</v>
      </c>
      <c r="I3916" t="s">
        <v>33345</v>
      </c>
      <c r="J3916" t="s">
        <v>34857</v>
      </c>
      <c r="K3916" t="s">
        <v>34850</v>
      </c>
      <c r="L3916" t="s">
        <v>35113</v>
      </c>
      <c r="M3916">
        <v>1</v>
      </c>
      <c r="N3916">
        <v>0</v>
      </c>
    </row>
    <row r="3917" spans="1:14" x14ac:dyDescent="0.2">
      <c r="A3917" s="1">
        <v>6488</v>
      </c>
      <c r="B3917">
        <v>6488</v>
      </c>
      <c r="C3917" t="s">
        <v>6478</v>
      </c>
      <c r="D3917" t="s">
        <v>12153</v>
      </c>
      <c r="F3917" t="s">
        <v>18957</v>
      </c>
      <c r="G3917">
        <v>0</v>
      </c>
      <c r="H3917" t="s">
        <v>26226</v>
      </c>
      <c r="I3917" t="s">
        <v>33346</v>
      </c>
      <c r="J3917" t="s">
        <v>34850</v>
      </c>
      <c r="K3917" t="s">
        <v>34850</v>
      </c>
      <c r="L3917" t="s">
        <v>35113</v>
      </c>
      <c r="M3917">
        <v>0</v>
      </c>
      <c r="N3917">
        <v>0</v>
      </c>
    </row>
    <row r="3918" spans="1:14" x14ac:dyDescent="0.2">
      <c r="A3918" s="1">
        <v>6489</v>
      </c>
      <c r="B3918">
        <v>6489</v>
      </c>
      <c r="C3918" t="s">
        <v>6479</v>
      </c>
      <c r="D3918" t="s">
        <v>12154</v>
      </c>
      <c r="F3918" t="s">
        <v>18958</v>
      </c>
      <c r="G3918">
        <v>0</v>
      </c>
      <c r="H3918" t="s">
        <v>26227</v>
      </c>
      <c r="I3918" t="s">
        <v>33347</v>
      </c>
      <c r="J3918" t="s">
        <v>34850</v>
      </c>
      <c r="K3918" t="s">
        <v>34850</v>
      </c>
      <c r="L3918" t="s">
        <v>35113</v>
      </c>
      <c r="M3918">
        <v>0</v>
      </c>
      <c r="N3918">
        <v>0</v>
      </c>
    </row>
    <row r="3919" spans="1:14" x14ac:dyDescent="0.2">
      <c r="A3919" s="1">
        <v>6493</v>
      </c>
      <c r="B3919">
        <v>6493</v>
      </c>
      <c r="C3919" t="s">
        <v>6483</v>
      </c>
      <c r="D3919" t="s">
        <v>10377</v>
      </c>
      <c r="F3919" t="s">
        <v>18961</v>
      </c>
      <c r="G3919">
        <v>0</v>
      </c>
      <c r="H3919" t="s">
        <v>26228</v>
      </c>
      <c r="I3919" t="s">
        <v>33348</v>
      </c>
      <c r="J3919" t="s">
        <v>34850</v>
      </c>
      <c r="K3919" t="s">
        <v>34850</v>
      </c>
      <c r="L3919" t="s">
        <v>35113</v>
      </c>
      <c r="M3919">
        <v>0</v>
      </c>
      <c r="N3919">
        <v>0</v>
      </c>
    </row>
    <row r="3920" spans="1:14" x14ac:dyDescent="0.2">
      <c r="A3920" s="1">
        <v>6494</v>
      </c>
      <c r="B3920">
        <v>6494</v>
      </c>
      <c r="C3920" t="s">
        <v>6484</v>
      </c>
      <c r="D3920" t="s">
        <v>12156</v>
      </c>
      <c r="F3920" t="s">
        <v>18962</v>
      </c>
      <c r="G3920">
        <v>0</v>
      </c>
      <c r="H3920" t="s">
        <v>26229</v>
      </c>
      <c r="I3920" t="s">
        <v>33349</v>
      </c>
      <c r="J3920" t="s">
        <v>34850</v>
      </c>
      <c r="K3920" t="s">
        <v>34850</v>
      </c>
      <c r="L3920" t="s">
        <v>35113</v>
      </c>
      <c r="M3920">
        <v>0</v>
      </c>
      <c r="N3920">
        <v>0</v>
      </c>
    </row>
    <row r="3921" spans="1:14" x14ac:dyDescent="0.2">
      <c r="A3921" s="1">
        <v>6495</v>
      </c>
      <c r="B3921">
        <v>6495</v>
      </c>
      <c r="C3921" t="s">
        <v>6485</v>
      </c>
      <c r="D3921" t="s">
        <v>10124</v>
      </c>
      <c r="F3921" t="s">
        <v>18963</v>
      </c>
      <c r="G3921">
        <v>0</v>
      </c>
      <c r="H3921" t="s">
        <v>26230</v>
      </c>
      <c r="I3921" t="s">
        <v>33350</v>
      </c>
      <c r="J3921" t="s">
        <v>34851</v>
      </c>
      <c r="K3921" t="s">
        <v>34850</v>
      </c>
      <c r="L3921" t="s">
        <v>35113</v>
      </c>
      <c r="M3921">
        <v>1</v>
      </c>
      <c r="N3921">
        <v>0</v>
      </c>
    </row>
    <row r="3922" spans="1:14" x14ac:dyDescent="0.2">
      <c r="A3922" s="1">
        <v>6496</v>
      </c>
      <c r="B3922">
        <v>6496</v>
      </c>
      <c r="C3922" t="s">
        <v>6486</v>
      </c>
      <c r="D3922" t="s">
        <v>12157</v>
      </c>
      <c r="F3922" t="s">
        <v>18964</v>
      </c>
      <c r="G3922">
        <v>0</v>
      </c>
      <c r="H3922" t="s">
        <v>26231</v>
      </c>
      <c r="I3922" t="s">
        <v>33351</v>
      </c>
      <c r="J3922" t="s">
        <v>34850</v>
      </c>
      <c r="K3922" t="s">
        <v>34850</v>
      </c>
      <c r="L3922" t="s">
        <v>35113</v>
      </c>
      <c r="M3922">
        <v>0</v>
      </c>
      <c r="N3922">
        <v>0</v>
      </c>
    </row>
    <row r="3923" spans="1:14" x14ac:dyDescent="0.2">
      <c r="A3923" s="1">
        <v>6497</v>
      </c>
      <c r="B3923">
        <v>6497</v>
      </c>
      <c r="C3923" t="s">
        <v>6487</v>
      </c>
      <c r="D3923" t="s">
        <v>12158</v>
      </c>
      <c r="F3923" t="s">
        <v>18965</v>
      </c>
      <c r="G3923">
        <v>0</v>
      </c>
      <c r="H3923" t="s">
        <v>26232</v>
      </c>
      <c r="I3923" t="s">
        <v>33352</v>
      </c>
      <c r="J3923" t="s">
        <v>34852</v>
      </c>
      <c r="K3923" t="s">
        <v>34850</v>
      </c>
      <c r="L3923" t="s">
        <v>35113</v>
      </c>
      <c r="M3923">
        <v>1</v>
      </c>
      <c r="N3923">
        <v>0</v>
      </c>
    </row>
    <row r="3924" spans="1:14" x14ac:dyDescent="0.2">
      <c r="A3924" s="1">
        <v>6500</v>
      </c>
      <c r="B3924">
        <v>6500</v>
      </c>
      <c r="C3924" t="s">
        <v>6490</v>
      </c>
      <c r="D3924" t="s">
        <v>12160</v>
      </c>
      <c r="F3924" t="s">
        <v>18968</v>
      </c>
      <c r="G3924">
        <v>0</v>
      </c>
      <c r="H3924" t="s">
        <v>26235</v>
      </c>
      <c r="I3924" t="s">
        <v>33355</v>
      </c>
      <c r="J3924" t="s">
        <v>34850</v>
      </c>
      <c r="K3924" t="s">
        <v>35009</v>
      </c>
      <c r="L3924" t="s">
        <v>35113</v>
      </c>
      <c r="M3924">
        <v>0</v>
      </c>
      <c r="N3924">
        <v>1</v>
      </c>
    </row>
    <row r="3925" spans="1:14" x14ac:dyDescent="0.2">
      <c r="A3925" s="1">
        <v>6502</v>
      </c>
      <c r="B3925">
        <v>6502</v>
      </c>
      <c r="C3925" t="s">
        <v>6492</v>
      </c>
      <c r="D3925" t="s">
        <v>12161</v>
      </c>
      <c r="F3925" t="s">
        <v>18970</v>
      </c>
      <c r="G3925">
        <v>0</v>
      </c>
      <c r="H3925" t="s">
        <v>26237</v>
      </c>
      <c r="I3925" t="s">
        <v>33357</v>
      </c>
      <c r="J3925" t="s">
        <v>34850</v>
      </c>
      <c r="K3925" t="s">
        <v>34850</v>
      </c>
      <c r="L3925" t="s">
        <v>35113</v>
      </c>
      <c r="M3925">
        <v>0</v>
      </c>
      <c r="N3925">
        <v>0</v>
      </c>
    </row>
    <row r="3926" spans="1:14" x14ac:dyDescent="0.2">
      <c r="A3926" s="1">
        <v>6508</v>
      </c>
      <c r="B3926">
        <v>6508</v>
      </c>
      <c r="C3926" t="s">
        <v>6498</v>
      </c>
      <c r="D3926" t="s">
        <v>9924</v>
      </c>
      <c r="F3926" t="s">
        <v>17438</v>
      </c>
      <c r="G3926">
        <v>0</v>
      </c>
      <c r="H3926" t="s">
        <v>24797</v>
      </c>
      <c r="I3926" t="s">
        <v>31925</v>
      </c>
      <c r="J3926" t="s">
        <v>34850</v>
      </c>
      <c r="K3926" t="s">
        <v>34850</v>
      </c>
      <c r="L3926" t="s">
        <v>35113</v>
      </c>
      <c r="M3926">
        <v>0</v>
      </c>
      <c r="N3926">
        <v>0</v>
      </c>
    </row>
    <row r="3927" spans="1:14" x14ac:dyDescent="0.2">
      <c r="A3927" s="1">
        <v>6509</v>
      </c>
      <c r="B3927">
        <v>6509</v>
      </c>
      <c r="C3927" t="s">
        <v>6499</v>
      </c>
      <c r="D3927" t="s">
        <v>12166</v>
      </c>
      <c r="F3927" t="s">
        <v>18976</v>
      </c>
      <c r="G3927">
        <v>0</v>
      </c>
      <c r="H3927" t="s">
        <v>26243</v>
      </c>
      <c r="I3927" t="s">
        <v>33363</v>
      </c>
      <c r="J3927" t="s">
        <v>34852</v>
      </c>
      <c r="K3927" t="s">
        <v>34850</v>
      </c>
      <c r="L3927" t="s">
        <v>35113</v>
      </c>
      <c r="M3927">
        <v>1</v>
      </c>
      <c r="N3927">
        <v>0</v>
      </c>
    </row>
    <row r="3928" spans="1:14" x14ac:dyDescent="0.2">
      <c r="A3928" s="1">
        <v>6517</v>
      </c>
      <c r="B3928">
        <v>6517</v>
      </c>
      <c r="C3928" t="s">
        <v>6507</v>
      </c>
      <c r="D3928" t="s">
        <v>8407</v>
      </c>
      <c r="F3928" t="s">
        <v>18983</v>
      </c>
      <c r="G3928">
        <v>0</v>
      </c>
      <c r="H3928" t="s">
        <v>26250</v>
      </c>
      <c r="I3928" t="s">
        <v>33370</v>
      </c>
      <c r="J3928" t="s">
        <v>34851</v>
      </c>
      <c r="K3928" t="s">
        <v>35009</v>
      </c>
      <c r="L3928" t="s">
        <v>35113</v>
      </c>
      <c r="M3928">
        <v>1</v>
      </c>
      <c r="N3928">
        <v>1</v>
      </c>
    </row>
    <row r="3929" spans="1:14" x14ac:dyDescent="0.2">
      <c r="A3929" s="1">
        <v>6519</v>
      </c>
      <c r="B3929">
        <v>6519</v>
      </c>
      <c r="C3929" t="s">
        <v>6509</v>
      </c>
      <c r="D3929" t="s">
        <v>12170</v>
      </c>
      <c r="F3929" t="s">
        <v>18984</v>
      </c>
      <c r="G3929">
        <v>0</v>
      </c>
      <c r="H3929" t="s">
        <v>26251</v>
      </c>
      <c r="I3929" t="s">
        <v>33371</v>
      </c>
      <c r="J3929" t="s">
        <v>34850</v>
      </c>
      <c r="K3929" t="s">
        <v>34850</v>
      </c>
      <c r="L3929" t="s">
        <v>35113</v>
      </c>
      <c r="M3929">
        <v>0</v>
      </c>
      <c r="N3929">
        <v>0</v>
      </c>
    </row>
    <row r="3930" spans="1:14" x14ac:dyDescent="0.2">
      <c r="A3930" s="1">
        <v>6520</v>
      </c>
      <c r="B3930">
        <v>6520</v>
      </c>
      <c r="C3930" t="s">
        <v>6510</v>
      </c>
      <c r="D3930" t="s">
        <v>12171</v>
      </c>
      <c r="F3930" t="s">
        <v>18985</v>
      </c>
      <c r="G3930">
        <v>0</v>
      </c>
      <c r="H3930" t="s">
        <v>26252</v>
      </c>
      <c r="I3930" t="s">
        <v>33372</v>
      </c>
      <c r="J3930" t="s">
        <v>34850</v>
      </c>
      <c r="K3930" t="s">
        <v>34850</v>
      </c>
      <c r="L3930" t="s">
        <v>35113</v>
      </c>
      <c r="M3930">
        <v>0</v>
      </c>
      <c r="N3930">
        <v>0</v>
      </c>
    </row>
    <row r="3931" spans="1:14" x14ac:dyDescent="0.2">
      <c r="A3931" s="1">
        <v>6521</v>
      </c>
      <c r="B3931">
        <v>6521</v>
      </c>
      <c r="C3931" t="s">
        <v>6511</v>
      </c>
      <c r="D3931" t="s">
        <v>12153</v>
      </c>
      <c r="F3931" t="s">
        <v>18986</v>
      </c>
      <c r="G3931">
        <v>0</v>
      </c>
      <c r="H3931" t="s">
        <v>26253</v>
      </c>
      <c r="I3931" t="s">
        <v>33373</v>
      </c>
      <c r="J3931" t="s">
        <v>34850</v>
      </c>
      <c r="K3931" t="s">
        <v>34850</v>
      </c>
      <c r="L3931" t="s">
        <v>35113</v>
      </c>
      <c r="M3931">
        <v>0</v>
      </c>
      <c r="N3931">
        <v>0</v>
      </c>
    </row>
    <row r="3932" spans="1:14" x14ac:dyDescent="0.2">
      <c r="A3932" s="1">
        <v>6522</v>
      </c>
      <c r="B3932">
        <v>6522</v>
      </c>
      <c r="C3932" t="s">
        <v>6512</v>
      </c>
      <c r="D3932" t="s">
        <v>8887</v>
      </c>
      <c r="F3932" t="s">
        <v>18987</v>
      </c>
      <c r="G3932">
        <v>0</v>
      </c>
      <c r="H3932" t="s">
        <v>26254</v>
      </c>
      <c r="I3932" t="s">
        <v>33374</v>
      </c>
      <c r="J3932" t="s">
        <v>34850</v>
      </c>
      <c r="K3932" t="s">
        <v>34850</v>
      </c>
      <c r="L3932" t="s">
        <v>35113</v>
      </c>
      <c r="M3932">
        <v>0</v>
      </c>
      <c r="N3932">
        <v>0</v>
      </c>
    </row>
    <row r="3933" spans="1:14" x14ac:dyDescent="0.2">
      <c r="A3933" s="1">
        <v>6525</v>
      </c>
      <c r="B3933">
        <v>6525</v>
      </c>
      <c r="C3933" t="s">
        <v>6515</v>
      </c>
      <c r="D3933" t="s">
        <v>10801</v>
      </c>
      <c r="F3933" t="s">
        <v>18990</v>
      </c>
      <c r="G3933">
        <v>0</v>
      </c>
      <c r="H3933" t="s">
        <v>26256</v>
      </c>
      <c r="I3933" t="s">
        <v>33376</v>
      </c>
      <c r="J3933" t="s">
        <v>34850</v>
      </c>
      <c r="K3933" t="s">
        <v>34850</v>
      </c>
      <c r="L3933" t="s">
        <v>35113</v>
      </c>
      <c r="M3933">
        <v>0</v>
      </c>
      <c r="N3933">
        <v>0</v>
      </c>
    </row>
    <row r="3934" spans="1:14" x14ac:dyDescent="0.2">
      <c r="A3934" s="1">
        <v>6526</v>
      </c>
      <c r="B3934">
        <v>6526</v>
      </c>
      <c r="C3934" t="s">
        <v>6516</v>
      </c>
      <c r="D3934" t="s">
        <v>11959</v>
      </c>
      <c r="F3934" t="s">
        <v>18991</v>
      </c>
      <c r="G3934">
        <v>0</v>
      </c>
      <c r="H3934" t="s">
        <v>26257</v>
      </c>
      <c r="I3934" t="s">
        <v>33377</v>
      </c>
      <c r="J3934" t="s">
        <v>34850</v>
      </c>
      <c r="K3934" t="s">
        <v>34850</v>
      </c>
      <c r="L3934" t="s">
        <v>35113</v>
      </c>
      <c r="M3934">
        <v>0</v>
      </c>
      <c r="N3934">
        <v>0</v>
      </c>
    </row>
    <row r="3935" spans="1:14" x14ac:dyDescent="0.2">
      <c r="A3935" s="1">
        <v>6527</v>
      </c>
      <c r="B3935">
        <v>6527</v>
      </c>
      <c r="C3935" t="s">
        <v>6517</v>
      </c>
      <c r="D3935" t="s">
        <v>10520</v>
      </c>
      <c r="F3935" t="s">
        <v>18992</v>
      </c>
      <c r="G3935">
        <v>0</v>
      </c>
      <c r="H3935" t="s">
        <v>26258</v>
      </c>
      <c r="I3935" t="s">
        <v>33378</v>
      </c>
      <c r="J3935" t="s">
        <v>34850</v>
      </c>
      <c r="K3935" t="s">
        <v>34850</v>
      </c>
      <c r="L3935" t="s">
        <v>35113</v>
      </c>
      <c r="M3935">
        <v>0</v>
      </c>
      <c r="N3935">
        <v>0</v>
      </c>
    </row>
    <row r="3936" spans="1:14" x14ac:dyDescent="0.2">
      <c r="A3936" s="1">
        <v>6528</v>
      </c>
      <c r="B3936">
        <v>6528</v>
      </c>
      <c r="C3936" t="s">
        <v>6518</v>
      </c>
      <c r="D3936" t="s">
        <v>12173</v>
      </c>
      <c r="F3936" t="s">
        <v>18992</v>
      </c>
      <c r="G3936">
        <v>0</v>
      </c>
      <c r="H3936" t="s">
        <v>26258</v>
      </c>
      <c r="I3936" t="s">
        <v>33378</v>
      </c>
      <c r="J3936" t="s">
        <v>34850</v>
      </c>
      <c r="K3936" t="s">
        <v>34850</v>
      </c>
      <c r="L3936" t="s">
        <v>35113</v>
      </c>
      <c r="M3936">
        <v>0</v>
      </c>
      <c r="N3936">
        <v>0</v>
      </c>
    </row>
    <row r="3937" spans="1:14" x14ac:dyDescent="0.2">
      <c r="A3937" s="1">
        <v>6530</v>
      </c>
      <c r="B3937">
        <v>6530</v>
      </c>
      <c r="C3937" t="s">
        <v>6520</v>
      </c>
      <c r="D3937" t="s">
        <v>8845</v>
      </c>
      <c r="F3937" t="s">
        <v>18994</v>
      </c>
      <c r="G3937">
        <v>0</v>
      </c>
      <c r="H3937" t="s">
        <v>26260</v>
      </c>
      <c r="I3937" t="s">
        <v>33380</v>
      </c>
      <c r="J3937" t="s">
        <v>34850</v>
      </c>
      <c r="K3937" t="s">
        <v>34850</v>
      </c>
      <c r="L3937" t="s">
        <v>35113</v>
      </c>
      <c r="M3937">
        <v>0</v>
      </c>
      <c r="N3937">
        <v>0</v>
      </c>
    </row>
    <row r="3938" spans="1:14" x14ac:dyDescent="0.2">
      <c r="A3938" s="1">
        <v>6531</v>
      </c>
      <c r="B3938">
        <v>6531</v>
      </c>
      <c r="C3938" t="s">
        <v>6521</v>
      </c>
      <c r="D3938" t="s">
        <v>12174</v>
      </c>
      <c r="F3938" t="s">
        <v>18995</v>
      </c>
      <c r="G3938">
        <v>0</v>
      </c>
      <c r="H3938" t="s">
        <v>26261</v>
      </c>
      <c r="I3938" t="s">
        <v>33381</v>
      </c>
      <c r="J3938" t="s">
        <v>34850</v>
      </c>
      <c r="K3938" t="s">
        <v>34850</v>
      </c>
      <c r="L3938" t="s">
        <v>35113</v>
      </c>
      <c r="M3938">
        <v>0</v>
      </c>
      <c r="N3938">
        <v>0</v>
      </c>
    </row>
    <row r="3939" spans="1:14" x14ac:dyDescent="0.2">
      <c r="A3939" s="1">
        <v>6534</v>
      </c>
      <c r="B3939">
        <v>6534</v>
      </c>
      <c r="C3939" t="s">
        <v>6524</v>
      </c>
      <c r="D3939" t="s">
        <v>11347</v>
      </c>
      <c r="F3939" t="s">
        <v>18998</v>
      </c>
      <c r="G3939">
        <v>0</v>
      </c>
      <c r="H3939" t="s">
        <v>26264</v>
      </c>
      <c r="I3939" t="s">
        <v>33384</v>
      </c>
      <c r="J3939" t="s">
        <v>34850</v>
      </c>
      <c r="K3939" t="s">
        <v>34850</v>
      </c>
      <c r="L3939" t="s">
        <v>35113</v>
      </c>
      <c r="M3939">
        <v>0</v>
      </c>
      <c r="N3939">
        <v>0</v>
      </c>
    </row>
    <row r="3940" spans="1:14" x14ac:dyDescent="0.2">
      <c r="A3940" s="1">
        <v>6536</v>
      </c>
      <c r="B3940">
        <v>6536</v>
      </c>
      <c r="C3940" t="s">
        <v>6526</v>
      </c>
      <c r="D3940" t="s">
        <v>12176</v>
      </c>
      <c r="F3940" t="s">
        <v>19000</v>
      </c>
      <c r="G3940">
        <v>0</v>
      </c>
      <c r="H3940" t="s">
        <v>26266</v>
      </c>
      <c r="I3940" t="s">
        <v>33386</v>
      </c>
      <c r="J3940" t="s">
        <v>34884</v>
      </c>
      <c r="K3940" t="s">
        <v>35048</v>
      </c>
      <c r="L3940" t="s">
        <v>35113</v>
      </c>
      <c r="M3940">
        <v>1</v>
      </c>
      <c r="N3940">
        <v>1</v>
      </c>
    </row>
    <row r="3941" spans="1:14" x14ac:dyDescent="0.2">
      <c r="A3941" s="1">
        <v>6538</v>
      </c>
      <c r="B3941">
        <v>6538</v>
      </c>
      <c r="C3941" t="s">
        <v>6528</v>
      </c>
      <c r="D3941" t="s">
        <v>12177</v>
      </c>
      <c r="F3941" t="s">
        <v>19002</v>
      </c>
      <c r="G3941">
        <v>0</v>
      </c>
      <c r="H3941" t="s">
        <v>26268</v>
      </c>
      <c r="I3941" t="s">
        <v>33388</v>
      </c>
      <c r="J3941" t="s">
        <v>34850</v>
      </c>
      <c r="K3941" t="s">
        <v>34850</v>
      </c>
      <c r="L3941" t="s">
        <v>35113</v>
      </c>
      <c r="M3941">
        <v>0</v>
      </c>
      <c r="N3941">
        <v>0</v>
      </c>
    </row>
    <row r="3942" spans="1:14" x14ac:dyDescent="0.2">
      <c r="A3942" s="1">
        <v>6539</v>
      </c>
      <c r="B3942">
        <v>6539</v>
      </c>
      <c r="C3942" t="s">
        <v>6529</v>
      </c>
      <c r="D3942" t="s">
        <v>12174</v>
      </c>
      <c r="F3942" t="s">
        <v>19003</v>
      </c>
      <c r="G3942">
        <v>0</v>
      </c>
      <c r="H3942" t="s">
        <v>26269</v>
      </c>
      <c r="I3942" t="s">
        <v>33389</v>
      </c>
      <c r="J3942" t="s">
        <v>34850</v>
      </c>
      <c r="K3942" t="s">
        <v>34850</v>
      </c>
      <c r="L3942" t="s">
        <v>35113</v>
      </c>
      <c r="M3942">
        <v>0</v>
      </c>
      <c r="N3942">
        <v>0</v>
      </c>
    </row>
    <row r="3943" spans="1:14" x14ac:dyDescent="0.2">
      <c r="A3943" s="1">
        <v>6540</v>
      </c>
      <c r="B3943">
        <v>6540</v>
      </c>
      <c r="C3943" t="s">
        <v>6530</v>
      </c>
      <c r="D3943" t="s">
        <v>8521</v>
      </c>
      <c r="F3943" t="s">
        <v>19004</v>
      </c>
      <c r="G3943">
        <v>0</v>
      </c>
      <c r="H3943" t="s">
        <v>26270</v>
      </c>
      <c r="I3943" t="s">
        <v>33390</v>
      </c>
      <c r="J3943" t="s">
        <v>34850</v>
      </c>
      <c r="K3943" t="s">
        <v>34850</v>
      </c>
      <c r="L3943" t="s">
        <v>35113</v>
      </c>
      <c r="M3943">
        <v>0</v>
      </c>
      <c r="N3943">
        <v>0</v>
      </c>
    </row>
    <row r="3944" spans="1:14" x14ac:dyDescent="0.2">
      <c r="A3944" s="1">
        <v>6541</v>
      </c>
      <c r="B3944">
        <v>6541</v>
      </c>
      <c r="C3944" t="s">
        <v>6531</v>
      </c>
      <c r="D3944" t="s">
        <v>11961</v>
      </c>
      <c r="F3944" t="s">
        <v>19005</v>
      </c>
      <c r="G3944">
        <v>0</v>
      </c>
      <c r="H3944" t="s">
        <v>26271</v>
      </c>
      <c r="I3944" t="s">
        <v>33391</v>
      </c>
      <c r="J3944" t="s">
        <v>34851</v>
      </c>
      <c r="K3944" t="s">
        <v>34850</v>
      </c>
      <c r="L3944" t="s">
        <v>35113</v>
      </c>
      <c r="M3944">
        <v>1</v>
      </c>
      <c r="N3944">
        <v>0</v>
      </c>
    </row>
    <row r="3945" spans="1:14" x14ac:dyDescent="0.2">
      <c r="A3945" s="1">
        <v>6545</v>
      </c>
      <c r="B3945">
        <v>6545</v>
      </c>
      <c r="C3945" t="s">
        <v>6535</v>
      </c>
      <c r="D3945" t="s">
        <v>12178</v>
      </c>
      <c r="F3945" t="s">
        <v>19008</v>
      </c>
      <c r="G3945">
        <v>0</v>
      </c>
      <c r="H3945" t="s">
        <v>26274</v>
      </c>
      <c r="I3945" t="s">
        <v>33394</v>
      </c>
      <c r="J3945" t="s">
        <v>34858</v>
      </c>
      <c r="K3945" t="s">
        <v>34850</v>
      </c>
      <c r="L3945" t="s">
        <v>35113</v>
      </c>
      <c r="M3945">
        <v>1</v>
      </c>
      <c r="N3945">
        <v>0</v>
      </c>
    </row>
    <row r="3946" spans="1:14" x14ac:dyDescent="0.2">
      <c r="A3946" s="1">
        <v>6546</v>
      </c>
      <c r="B3946">
        <v>6546</v>
      </c>
      <c r="C3946" t="s">
        <v>6536</v>
      </c>
      <c r="D3946" t="s">
        <v>8521</v>
      </c>
      <c r="F3946" t="s">
        <v>19009</v>
      </c>
      <c r="G3946">
        <v>0</v>
      </c>
      <c r="H3946" t="s">
        <v>26275</v>
      </c>
      <c r="I3946" t="s">
        <v>33395</v>
      </c>
      <c r="J3946" t="s">
        <v>34857</v>
      </c>
      <c r="K3946" t="s">
        <v>34850</v>
      </c>
      <c r="L3946" t="s">
        <v>35113</v>
      </c>
      <c r="M3946">
        <v>1</v>
      </c>
      <c r="N3946">
        <v>0</v>
      </c>
    </row>
    <row r="3947" spans="1:14" x14ac:dyDescent="0.2">
      <c r="A3947" s="1">
        <v>6547</v>
      </c>
      <c r="B3947">
        <v>6547</v>
      </c>
      <c r="C3947" t="s">
        <v>6537</v>
      </c>
      <c r="D3947" t="s">
        <v>10043</v>
      </c>
      <c r="F3947" t="s">
        <v>19010</v>
      </c>
      <c r="G3947">
        <v>0</v>
      </c>
      <c r="H3947" t="s">
        <v>26276</v>
      </c>
      <c r="I3947" t="s">
        <v>33396</v>
      </c>
      <c r="J3947" t="s">
        <v>34850</v>
      </c>
      <c r="K3947" t="s">
        <v>34850</v>
      </c>
      <c r="L3947" t="s">
        <v>35113</v>
      </c>
      <c r="M3947">
        <v>0</v>
      </c>
      <c r="N3947">
        <v>0</v>
      </c>
    </row>
    <row r="3948" spans="1:14" x14ac:dyDescent="0.2">
      <c r="A3948" s="1">
        <v>6548</v>
      </c>
      <c r="B3948">
        <v>6548</v>
      </c>
      <c r="C3948" t="s">
        <v>6538</v>
      </c>
      <c r="D3948" t="s">
        <v>12179</v>
      </c>
      <c r="F3948" t="s">
        <v>19011</v>
      </c>
      <c r="G3948">
        <v>0</v>
      </c>
      <c r="H3948" t="s">
        <v>26277</v>
      </c>
      <c r="I3948" t="s">
        <v>33397</v>
      </c>
      <c r="J3948" t="s">
        <v>34850</v>
      </c>
      <c r="K3948" t="s">
        <v>34850</v>
      </c>
      <c r="L3948" t="s">
        <v>35113</v>
      </c>
      <c r="M3948">
        <v>0</v>
      </c>
      <c r="N3948">
        <v>0</v>
      </c>
    </row>
    <row r="3949" spans="1:14" x14ac:dyDescent="0.2">
      <c r="A3949" s="1">
        <v>6551</v>
      </c>
      <c r="B3949">
        <v>6551</v>
      </c>
      <c r="C3949" t="s">
        <v>6541</v>
      </c>
      <c r="D3949" t="s">
        <v>8407</v>
      </c>
      <c r="F3949" t="s">
        <v>19014</v>
      </c>
      <c r="G3949">
        <v>0</v>
      </c>
      <c r="H3949" t="s">
        <v>26280</v>
      </c>
      <c r="I3949" t="s">
        <v>33400</v>
      </c>
      <c r="J3949" t="s">
        <v>34850</v>
      </c>
      <c r="K3949" t="s">
        <v>34850</v>
      </c>
      <c r="L3949" t="s">
        <v>35113</v>
      </c>
      <c r="M3949">
        <v>0</v>
      </c>
      <c r="N3949">
        <v>0</v>
      </c>
    </row>
    <row r="3950" spans="1:14" x14ac:dyDescent="0.2">
      <c r="A3950" s="1">
        <v>6552</v>
      </c>
      <c r="B3950">
        <v>6552</v>
      </c>
      <c r="C3950" t="s">
        <v>6542</v>
      </c>
      <c r="D3950" t="s">
        <v>12181</v>
      </c>
      <c r="F3950" t="s">
        <v>19015</v>
      </c>
      <c r="G3950">
        <v>0</v>
      </c>
      <c r="H3950" t="s">
        <v>26281</v>
      </c>
      <c r="I3950" t="s">
        <v>33401</v>
      </c>
      <c r="J3950" t="s">
        <v>34905</v>
      </c>
      <c r="K3950" t="s">
        <v>34850</v>
      </c>
      <c r="L3950" t="s">
        <v>35113</v>
      </c>
      <c r="M3950">
        <v>1</v>
      </c>
      <c r="N3950">
        <v>0</v>
      </c>
    </row>
    <row r="3951" spans="1:14" x14ac:dyDescent="0.2">
      <c r="A3951" s="1">
        <v>6553</v>
      </c>
      <c r="B3951">
        <v>6553</v>
      </c>
      <c r="C3951" t="s">
        <v>6543</v>
      </c>
      <c r="D3951" t="s">
        <v>12182</v>
      </c>
      <c r="F3951" t="s">
        <v>19016</v>
      </c>
      <c r="G3951">
        <v>0</v>
      </c>
      <c r="H3951" t="s">
        <v>26282</v>
      </c>
      <c r="I3951" t="s">
        <v>33402</v>
      </c>
      <c r="J3951" t="s">
        <v>34850</v>
      </c>
      <c r="K3951" t="s">
        <v>34850</v>
      </c>
      <c r="L3951" t="s">
        <v>35113</v>
      </c>
      <c r="M3951">
        <v>0</v>
      </c>
      <c r="N3951">
        <v>0</v>
      </c>
    </row>
    <row r="3952" spans="1:14" x14ac:dyDescent="0.2">
      <c r="A3952" s="1">
        <v>6556</v>
      </c>
      <c r="B3952">
        <v>6556</v>
      </c>
      <c r="C3952" t="s">
        <v>6546</v>
      </c>
      <c r="D3952" t="s">
        <v>8668</v>
      </c>
      <c r="F3952" t="s">
        <v>19018</v>
      </c>
      <c r="G3952">
        <v>0</v>
      </c>
      <c r="H3952" t="s">
        <v>26284</v>
      </c>
      <c r="I3952" t="s">
        <v>33404</v>
      </c>
      <c r="J3952" t="s">
        <v>34850</v>
      </c>
      <c r="K3952" t="s">
        <v>34850</v>
      </c>
      <c r="L3952" t="s">
        <v>35113</v>
      </c>
      <c r="M3952">
        <v>0</v>
      </c>
      <c r="N3952">
        <v>0</v>
      </c>
    </row>
    <row r="3953" spans="1:14" x14ac:dyDescent="0.2">
      <c r="A3953" s="1">
        <v>6557</v>
      </c>
      <c r="B3953">
        <v>6557</v>
      </c>
      <c r="C3953" t="s">
        <v>6547</v>
      </c>
      <c r="D3953" t="s">
        <v>12183</v>
      </c>
      <c r="F3953" t="s">
        <v>19019</v>
      </c>
      <c r="G3953">
        <v>0</v>
      </c>
      <c r="H3953" t="s">
        <v>26285</v>
      </c>
      <c r="I3953" t="s">
        <v>33405</v>
      </c>
      <c r="J3953" t="s">
        <v>34850</v>
      </c>
      <c r="K3953" t="s">
        <v>34850</v>
      </c>
      <c r="L3953" t="s">
        <v>35113</v>
      </c>
      <c r="M3953">
        <v>0</v>
      </c>
      <c r="N3953">
        <v>0</v>
      </c>
    </row>
    <row r="3954" spans="1:14" x14ac:dyDescent="0.2">
      <c r="A3954" s="1">
        <v>6559</v>
      </c>
      <c r="B3954">
        <v>6559</v>
      </c>
      <c r="C3954" t="s">
        <v>6549</v>
      </c>
      <c r="D3954" t="s">
        <v>12184</v>
      </c>
      <c r="F3954" t="s">
        <v>19020</v>
      </c>
      <c r="G3954">
        <v>0</v>
      </c>
      <c r="H3954" t="s">
        <v>26286</v>
      </c>
      <c r="I3954" t="s">
        <v>33406</v>
      </c>
      <c r="J3954" t="s">
        <v>34850</v>
      </c>
      <c r="K3954" t="s">
        <v>34850</v>
      </c>
      <c r="L3954" t="s">
        <v>35113</v>
      </c>
      <c r="M3954">
        <v>0</v>
      </c>
      <c r="N3954">
        <v>0</v>
      </c>
    </row>
    <row r="3955" spans="1:14" x14ac:dyDescent="0.2">
      <c r="A3955" s="1">
        <v>6562</v>
      </c>
      <c r="B3955">
        <v>6562</v>
      </c>
      <c r="C3955" t="s">
        <v>6552</v>
      </c>
      <c r="D3955" t="s">
        <v>9119</v>
      </c>
      <c r="F3955" t="s">
        <v>19022</v>
      </c>
      <c r="G3955">
        <v>0</v>
      </c>
      <c r="H3955" t="s">
        <v>26288</v>
      </c>
      <c r="I3955" t="s">
        <v>33408</v>
      </c>
      <c r="J3955" t="s">
        <v>34850</v>
      </c>
      <c r="K3955" t="s">
        <v>34850</v>
      </c>
      <c r="L3955" t="s">
        <v>35113</v>
      </c>
      <c r="M3955">
        <v>0</v>
      </c>
      <c r="N3955">
        <v>0</v>
      </c>
    </row>
    <row r="3956" spans="1:14" x14ac:dyDescent="0.2">
      <c r="A3956" s="1">
        <v>6564</v>
      </c>
      <c r="B3956">
        <v>6564</v>
      </c>
      <c r="C3956" t="s">
        <v>6554</v>
      </c>
      <c r="D3956" t="s">
        <v>12185</v>
      </c>
      <c r="F3956" t="s">
        <v>19024</v>
      </c>
      <c r="G3956">
        <v>0</v>
      </c>
      <c r="H3956" t="s">
        <v>26290</v>
      </c>
      <c r="I3956" t="s">
        <v>33410</v>
      </c>
      <c r="J3956" t="s">
        <v>34850</v>
      </c>
      <c r="K3956" t="s">
        <v>34850</v>
      </c>
      <c r="L3956" t="s">
        <v>35113</v>
      </c>
      <c r="M3956">
        <v>0</v>
      </c>
      <c r="N3956">
        <v>0</v>
      </c>
    </row>
    <row r="3957" spans="1:14" x14ac:dyDescent="0.2">
      <c r="A3957" s="1">
        <v>6565</v>
      </c>
      <c r="B3957">
        <v>6565</v>
      </c>
      <c r="C3957" t="s">
        <v>6555</v>
      </c>
      <c r="D3957" t="s">
        <v>12186</v>
      </c>
      <c r="F3957" t="s">
        <v>19025</v>
      </c>
      <c r="G3957">
        <v>0</v>
      </c>
      <c r="H3957" t="s">
        <v>26291</v>
      </c>
      <c r="I3957" t="s">
        <v>33411</v>
      </c>
      <c r="J3957" t="s">
        <v>34850</v>
      </c>
      <c r="K3957" t="s">
        <v>34850</v>
      </c>
      <c r="L3957" t="s">
        <v>35113</v>
      </c>
      <c r="M3957">
        <v>0</v>
      </c>
      <c r="N3957">
        <v>0</v>
      </c>
    </row>
    <row r="3958" spans="1:14" x14ac:dyDescent="0.2">
      <c r="A3958" s="1">
        <v>6567</v>
      </c>
      <c r="B3958">
        <v>6567</v>
      </c>
      <c r="C3958" t="s">
        <v>6557</v>
      </c>
      <c r="D3958" t="s">
        <v>12187</v>
      </c>
      <c r="F3958" t="s">
        <v>19027</v>
      </c>
      <c r="G3958">
        <v>0</v>
      </c>
      <c r="H3958" t="s">
        <v>26293</v>
      </c>
      <c r="I3958" t="s">
        <v>33413</v>
      </c>
      <c r="J3958" t="s">
        <v>34850</v>
      </c>
      <c r="K3958" t="s">
        <v>35009</v>
      </c>
      <c r="L3958" t="s">
        <v>35113</v>
      </c>
      <c r="M3958">
        <v>0</v>
      </c>
      <c r="N3958">
        <v>1</v>
      </c>
    </row>
    <row r="3959" spans="1:14" x14ac:dyDescent="0.2">
      <c r="A3959" s="1">
        <v>6571</v>
      </c>
      <c r="B3959">
        <v>6571</v>
      </c>
      <c r="C3959" t="s">
        <v>6561</v>
      </c>
      <c r="D3959" t="s">
        <v>12190</v>
      </c>
      <c r="F3959" t="s">
        <v>19031</v>
      </c>
      <c r="G3959">
        <v>0</v>
      </c>
      <c r="H3959" t="s">
        <v>26296</v>
      </c>
      <c r="I3959" t="s">
        <v>33416</v>
      </c>
      <c r="J3959" t="s">
        <v>34850</v>
      </c>
      <c r="K3959" t="s">
        <v>34850</v>
      </c>
      <c r="L3959" t="s">
        <v>35113</v>
      </c>
      <c r="M3959">
        <v>0</v>
      </c>
      <c r="N3959">
        <v>0</v>
      </c>
    </row>
    <row r="3960" spans="1:14" x14ac:dyDescent="0.2">
      <c r="A3960" s="1">
        <v>6575</v>
      </c>
      <c r="B3960">
        <v>6575</v>
      </c>
      <c r="C3960" t="s">
        <v>6565</v>
      </c>
      <c r="D3960" t="s">
        <v>11043</v>
      </c>
      <c r="F3960" t="s">
        <v>19035</v>
      </c>
      <c r="G3960">
        <v>0</v>
      </c>
      <c r="H3960" t="s">
        <v>26300</v>
      </c>
      <c r="I3960" t="s">
        <v>33420</v>
      </c>
      <c r="J3960" t="s">
        <v>34850</v>
      </c>
      <c r="K3960" t="s">
        <v>34850</v>
      </c>
      <c r="L3960" t="s">
        <v>35113</v>
      </c>
      <c r="M3960">
        <v>0</v>
      </c>
      <c r="N3960">
        <v>0</v>
      </c>
    </row>
    <row r="3961" spans="1:14" x14ac:dyDescent="0.2">
      <c r="A3961" s="1">
        <v>6576</v>
      </c>
      <c r="B3961">
        <v>6576</v>
      </c>
      <c r="C3961" t="s">
        <v>6566</v>
      </c>
      <c r="D3961" t="s">
        <v>10933</v>
      </c>
      <c r="F3961" t="s">
        <v>19036</v>
      </c>
      <c r="G3961">
        <v>0</v>
      </c>
      <c r="H3961" t="s">
        <v>26301</v>
      </c>
      <c r="I3961" t="s">
        <v>33421</v>
      </c>
      <c r="J3961" t="s">
        <v>34850</v>
      </c>
      <c r="K3961" t="s">
        <v>35026</v>
      </c>
      <c r="L3961" t="s">
        <v>35113</v>
      </c>
      <c r="M3961">
        <v>0</v>
      </c>
      <c r="N3961">
        <v>1</v>
      </c>
    </row>
    <row r="3962" spans="1:14" x14ac:dyDescent="0.2">
      <c r="A3962" s="1">
        <v>6577</v>
      </c>
      <c r="B3962">
        <v>6577</v>
      </c>
      <c r="C3962" t="s">
        <v>6567</v>
      </c>
      <c r="D3962" t="s">
        <v>10933</v>
      </c>
      <c r="F3962" t="s">
        <v>19037</v>
      </c>
      <c r="G3962">
        <v>0</v>
      </c>
      <c r="H3962" t="s">
        <v>26302</v>
      </c>
      <c r="I3962" t="s">
        <v>33422</v>
      </c>
      <c r="J3962" t="s">
        <v>34850</v>
      </c>
      <c r="K3962" t="s">
        <v>34850</v>
      </c>
      <c r="L3962" t="s">
        <v>35113</v>
      </c>
      <c r="M3962">
        <v>0</v>
      </c>
      <c r="N3962">
        <v>0</v>
      </c>
    </row>
    <row r="3963" spans="1:14" x14ac:dyDescent="0.2">
      <c r="A3963" s="1">
        <v>6578</v>
      </c>
      <c r="B3963">
        <v>6578</v>
      </c>
      <c r="C3963" t="s">
        <v>6568</v>
      </c>
      <c r="D3963" t="s">
        <v>10933</v>
      </c>
      <c r="F3963" t="s">
        <v>19038</v>
      </c>
      <c r="G3963">
        <v>0</v>
      </c>
      <c r="H3963" t="s">
        <v>26303</v>
      </c>
      <c r="I3963" t="s">
        <v>33423</v>
      </c>
      <c r="J3963" t="s">
        <v>34850</v>
      </c>
      <c r="K3963" t="s">
        <v>34850</v>
      </c>
      <c r="L3963" t="s">
        <v>35113</v>
      </c>
      <c r="M3963">
        <v>0</v>
      </c>
      <c r="N3963">
        <v>0</v>
      </c>
    </row>
    <row r="3964" spans="1:14" x14ac:dyDescent="0.2">
      <c r="A3964" s="1">
        <v>6579</v>
      </c>
      <c r="B3964">
        <v>6579</v>
      </c>
      <c r="C3964" t="s">
        <v>6569</v>
      </c>
      <c r="D3964" t="s">
        <v>12191</v>
      </c>
      <c r="F3964" t="s">
        <v>19039</v>
      </c>
      <c r="G3964">
        <v>0</v>
      </c>
      <c r="H3964" t="s">
        <v>26304</v>
      </c>
      <c r="I3964" t="s">
        <v>33424</v>
      </c>
      <c r="J3964" t="s">
        <v>34851</v>
      </c>
      <c r="K3964" t="s">
        <v>34850</v>
      </c>
      <c r="L3964" t="s">
        <v>35113</v>
      </c>
      <c r="M3964">
        <v>1</v>
      </c>
      <c r="N3964">
        <v>0</v>
      </c>
    </row>
    <row r="3965" spans="1:14" x14ac:dyDescent="0.2">
      <c r="A3965" s="1">
        <v>6582</v>
      </c>
      <c r="B3965">
        <v>6582</v>
      </c>
      <c r="C3965" t="s">
        <v>6572</v>
      </c>
      <c r="D3965" t="s">
        <v>12192</v>
      </c>
      <c r="F3965" t="s">
        <v>19041</v>
      </c>
      <c r="G3965">
        <v>0</v>
      </c>
      <c r="H3965" t="s">
        <v>26306</v>
      </c>
      <c r="I3965" t="s">
        <v>33426</v>
      </c>
      <c r="J3965" t="s">
        <v>34850</v>
      </c>
      <c r="K3965" t="s">
        <v>34850</v>
      </c>
      <c r="L3965" t="s">
        <v>35113</v>
      </c>
      <c r="M3965">
        <v>0</v>
      </c>
      <c r="N3965">
        <v>0</v>
      </c>
    </row>
    <row r="3966" spans="1:14" x14ac:dyDescent="0.2">
      <c r="A3966" s="1">
        <v>6583</v>
      </c>
      <c r="B3966">
        <v>6583</v>
      </c>
      <c r="C3966" t="s">
        <v>6573</v>
      </c>
      <c r="D3966" t="s">
        <v>12193</v>
      </c>
      <c r="F3966" t="s">
        <v>19042</v>
      </c>
      <c r="G3966">
        <v>0</v>
      </c>
      <c r="H3966" t="s">
        <v>26307</v>
      </c>
      <c r="I3966" t="s">
        <v>33427</v>
      </c>
      <c r="J3966" t="s">
        <v>34850</v>
      </c>
      <c r="K3966" t="s">
        <v>34850</v>
      </c>
      <c r="L3966" t="s">
        <v>35113</v>
      </c>
      <c r="M3966">
        <v>0</v>
      </c>
      <c r="N3966">
        <v>0</v>
      </c>
    </row>
    <row r="3967" spans="1:14" x14ac:dyDescent="0.2">
      <c r="A3967" s="1">
        <v>6584</v>
      </c>
      <c r="B3967">
        <v>6584</v>
      </c>
      <c r="C3967" t="s">
        <v>6574</v>
      </c>
      <c r="D3967" t="s">
        <v>12194</v>
      </c>
      <c r="F3967" t="s">
        <v>19043</v>
      </c>
      <c r="G3967">
        <v>0</v>
      </c>
      <c r="H3967" t="s">
        <v>26308</v>
      </c>
      <c r="I3967" t="s">
        <v>33428</v>
      </c>
      <c r="J3967" t="s">
        <v>34850</v>
      </c>
      <c r="K3967" t="s">
        <v>34850</v>
      </c>
      <c r="L3967" t="s">
        <v>35113</v>
      </c>
      <c r="M3967">
        <v>0</v>
      </c>
      <c r="N3967">
        <v>0</v>
      </c>
    </row>
    <row r="3968" spans="1:14" x14ac:dyDescent="0.2">
      <c r="A3968" s="1">
        <v>6585</v>
      </c>
      <c r="B3968">
        <v>6585</v>
      </c>
      <c r="C3968" t="s">
        <v>6575</v>
      </c>
      <c r="D3968" t="s">
        <v>12195</v>
      </c>
      <c r="F3968" t="s">
        <v>19044</v>
      </c>
      <c r="G3968">
        <v>0</v>
      </c>
      <c r="H3968" t="s">
        <v>26309</v>
      </c>
      <c r="I3968" t="s">
        <v>33429</v>
      </c>
      <c r="J3968" t="s">
        <v>34851</v>
      </c>
      <c r="K3968" t="s">
        <v>35009</v>
      </c>
      <c r="L3968" t="s">
        <v>35113</v>
      </c>
      <c r="M3968">
        <v>1</v>
      </c>
      <c r="N3968">
        <v>1</v>
      </c>
    </row>
    <row r="3969" spans="1:14" x14ac:dyDescent="0.2">
      <c r="A3969" s="1">
        <v>6593</v>
      </c>
      <c r="B3969">
        <v>6593</v>
      </c>
      <c r="C3969" t="s">
        <v>6583</v>
      </c>
      <c r="D3969" t="s">
        <v>12201</v>
      </c>
      <c r="F3969" t="s">
        <v>19051</v>
      </c>
      <c r="G3969">
        <v>0</v>
      </c>
      <c r="H3969" t="s">
        <v>26315</v>
      </c>
      <c r="I3969" t="s">
        <v>33435</v>
      </c>
      <c r="J3969" t="s">
        <v>34850</v>
      </c>
      <c r="K3969" t="s">
        <v>34850</v>
      </c>
      <c r="L3969" t="s">
        <v>35113</v>
      </c>
      <c r="M3969">
        <v>0</v>
      </c>
      <c r="N3969">
        <v>0</v>
      </c>
    </row>
    <row r="3970" spans="1:14" x14ac:dyDescent="0.2">
      <c r="A3970" s="1">
        <v>6594</v>
      </c>
      <c r="B3970">
        <v>6594</v>
      </c>
      <c r="C3970" t="s">
        <v>6584</v>
      </c>
      <c r="D3970" t="s">
        <v>12202</v>
      </c>
      <c r="F3970" t="s">
        <v>19052</v>
      </c>
      <c r="G3970">
        <v>0</v>
      </c>
      <c r="H3970" t="s">
        <v>26316</v>
      </c>
      <c r="I3970" t="s">
        <v>33436</v>
      </c>
      <c r="J3970" t="s">
        <v>34850</v>
      </c>
      <c r="K3970" t="s">
        <v>34850</v>
      </c>
      <c r="L3970" t="s">
        <v>35113</v>
      </c>
      <c r="M3970">
        <v>0</v>
      </c>
      <c r="N3970">
        <v>0</v>
      </c>
    </row>
    <row r="3971" spans="1:14" x14ac:dyDescent="0.2">
      <c r="A3971" s="1">
        <v>6595</v>
      </c>
      <c r="B3971">
        <v>6595</v>
      </c>
      <c r="C3971" t="s">
        <v>6585</v>
      </c>
      <c r="D3971" t="s">
        <v>10865</v>
      </c>
      <c r="F3971" t="s">
        <v>19053</v>
      </c>
      <c r="G3971">
        <v>0</v>
      </c>
      <c r="H3971" t="s">
        <v>26317</v>
      </c>
      <c r="I3971" t="s">
        <v>33437</v>
      </c>
      <c r="J3971" t="s">
        <v>34870</v>
      </c>
      <c r="K3971" t="s">
        <v>34850</v>
      </c>
      <c r="L3971" t="s">
        <v>35113</v>
      </c>
      <c r="M3971">
        <v>1</v>
      </c>
      <c r="N3971">
        <v>0</v>
      </c>
    </row>
    <row r="3972" spans="1:14" x14ac:dyDescent="0.2">
      <c r="A3972" s="1">
        <v>6596</v>
      </c>
      <c r="B3972">
        <v>6596</v>
      </c>
      <c r="C3972" t="s">
        <v>6586</v>
      </c>
      <c r="D3972" t="s">
        <v>12203</v>
      </c>
      <c r="F3972" t="s">
        <v>19054</v>
      </c>
      <c r="G3972">
        <v>0</v>
      </c>
      <c r="H3972" t="s">
        <v>26318</v>
      </c>
      <c r="I3972" t="s">
        <v>33438</v>
      </c>
      <c r="J3972" t="s">
        <v>34850</v>
      </c>
      <c r="K3972" t="s">
        <v>34850</v>
      </c>
      <c r="L3972" t="s">
        <v>35113</v>
      </c>
      <c r="M3972">
        <v>0</v>
      </c>
      <c r="N3972">
        <v>0</v>
      </c>
    </row>
    <row r="3973" spans="1:14" x14ac:dyDescent="0.2">
      <c r="A3973" s="1">
        <v>6597</v>
      </c>
      <c r="B3973">
        <v>6597</v>
      </c>
      <c r="C3973" t="s">
        <v>6587</v>
      </c>
      <c r="D3973" t="s">
        <v>12028</v>
      </c>
      <c r="F3973" t="s">
        <v>19055</v>
      </c>
      <c r="G3973">
        <v>0</v>
      </c>
      <c r="H3973" t="s">
        <v>26319</v>
      </c>
      <c r="I3973" t="s">
        <v>33439</v>
      </c>
      <c r="J3973" t="s">
        <v>34850</v>
      </c>
      <c r="K3973" t="s">
        <v>34850</v>
      </c>
      <c r="L3973" t="s">
        <v>35113</v>
      </c>
      <c r="M3973">
        <v>0</v>
      </c>
      <c r="N3973">
        <v>0</v>
      </c>
    </row>
    <row r="3974" spans="1:14" x14ac:dyDescent="0.2">
      <c r="A3974" s="1">
        <v>6598</v>
      </c>
      <c r="B3974">
        <v>6598</v>
      </c>
      <c r="C3974" t="s">
        <v>6588</v>
      </c>
      <c r="D3974" t="s">
        <v>12204</v>
      </c>
      <c r="F3974" t="s">
        <v>19056</v>
      </c>
      <c r="G3974">
        <v>0</v>
      </c>
      <c r="H3974" t="s">
        <v>26320</v>
      </c>
      <c r="I3974" t="s">
        <v>33440</v>
      </c>
      <c r="J3974" t="s">
        <v>34850</v>
      </c>
      <c r="K3974" t="s">
        <v>34850</v>
      </c>
      <c r="L3974" t="s">
        <v>35113</v>
      </c>
      <c r="M3974">
        <v>0</v>
      </c>
      <c r="N3974">
        <v>0</v>
      </c>
    </row>
    <row r="3975" spans="1:14" x14ac:dyDescent="0.2">
      <c r="A3975" s="1">
        <v>6599</v>
      </c>
      <c r="B3975">
        <v>6599</v>
      </c>
      <c r="C3975" t="s">
        <v>6589</v>
      </c>
      <c r="D3975" t="s">
        <v>12205</v>
      </c>
      <c r="F3975" t="s">
        <v>19057</v>
      </c>
      <c r="G3975">
        <v>0</v>
      </c>
      <c r="H3975" t="s">
        <v>26321</v>
      </c>
      <c r="I3975" t="s">
        <v>33441</v>
      </c>
      <c r="J3975" t="s">
        <v>34850</v>
      </c>
      <c r="K3975" t="s">
        <v>34850</v>
      </c>
      <c r="L3975" t="s">
        <v>35113</v>
      </c>
      <c r="M3975">
        <v>0</v>
      </c>
      <c r="N3975">
        <v>0</v>
      </c>
    </row>
    <row r="3976" spans="1:14" x14ac:dyDescent="0.2">
      <c r="A3976" s="1">
        <v>6600</v>
      </c>
      <c r="B3976">
        <v>6600</v>
      </c>
      <c r="C3976" t="s">
        <v>6590</v>
      </c>
      <c r="D3976" t="s">
        <v>12205</v>
      </c>
      <c r="F3976" t="s">
        <v>19058</v>
      </c>
      <c r="G3976">
        <v>0</v>
      </c>
      <c r="H3976" t="s">
        <v>26322</v>
      </c>
      <c r="I3976" t="s">
        <v>33442</v>
      </c>
      <c r="J3976" t="s">
        <v>34850</v>
      </c>
      <c r="K3976" t="s">
        <v>34850</v>
      </c>
      <c r="L3976" t="s">
        <v>35113</v>
      </c>
      <c r="M3976">
        <v>0</v>
      </c>
      <c r="N3976">
        <v>0</v>
      </c>
    </row>
    <row r="3977" spans="1:14" x14ac:dyDescent="0.2">
      <c r="A3977" s="1">
        <v>6601</v>
      </c>
      <c r="B3977">
        <v>6601</v>
      </c>
      <c r="C3977" t="s">
        <v>6591</v>
      </c>
      <c r="D3977" t="s">
        <v>12206</v>
      </c>
      <c r="F3977" t="s">
        <v>19059</v>
      </c>
      <c r="G3977">
        <v>0</v>
      </c>
      <c r="H3977" t="s">
        <v>26323</v>
      </c>
      <c r="I3977" t="s">
        <v>33443</v>
      </c>
      <c r="J3977" t="s">
        <v>34850</v>
      </c>
      <c r="K3977" t="s">
        <v>34850</v>
      </c>
      <c r="L3977" t="s">
        <v>35113</v>
      </c>
      <c r="M3977">
        <v>0</v>
      </c>
      <c r="N3977">
        <v>0</v>
      </c>
    </row>
    <row r="3978" spans="1:14" x14ac:dyDescent="0.2">
      <c r="A3978" s="1">
        <v>6604</v>
      </c>
      <c r="B3978">
        <v>6604</v>
      </c>
      <c r="C3978" t="s">
        <v>6594</v>
      </c>
      <c r="D3978" t="s">
        <v>9615</v>
      </c>
      <c r="F3978" t="s">
        <v>19061</v>
      </c>
      <c r="G3978">
        <v>0</v>
      </c>
      <c r="H3978" t="s">
        <v>26325</v>
      </c>
      <c r="I3978" t="s">
        <v>33445</v>
      </c>
      <c r="J3978" t="s">
        <v>34850</v>
      </c>
      <c r="K3978" t="s">
        <v>34850</v>
      </c>
      <c r="L3978" t="s">
        <v>35113</v>
      </c>
      <c r="M3978">
        <v>0</v>
      </c>
      <c r="N3978">
        <v>0</v>
      </c>
    </row>
    <row r="3979" spans="1:14" x14ac:dyDescent="0.2">
      <c r="A3979" s="1">
        <v>6605</v>
      </c>
      <c r="B3979">
        <v>6605</v>
      </c>
      <c r="C3979" t="s">
        <v>6595</v>
      </c>
      <c r="D3979" t="s">
        <v>11998</v>
      </c>
      <c r="F3979" t="s">
        <v>19062</v>
      </c>
      <c r="G3979">
        <v>0</v>
      </c>
      <c r="H3979" t="s">
        <v>26326</v>
      </c>
      <c r="I3979" t="s">
        <v>33446</v>
      </c>
      <c r="J3979" t="s">
        <v>34851</v>
      </c>
      <c r="K3979" t="s">
        <v>34850</v>
      </c>
      <c r="L3979" t="s">
        <v>35113</v>
      </c>
      <c r="M3979">
        <v>1</v>
      </c>
      <c r="N3979">
        <v>0</v>
      </c>
    </row>
    <row r="3980" spans="1:14" x14ac:dyDescent="0.2">
      <c r="A3980" s="1">
        <v>6606</v>
      </c>
      <c r="B3980">
        <v>6606</v>
      </c>
      <c r="C3980" t="s">
        <v>6596</v>
      </c>
      <c r="D3980" t="s">
        <v>11993</v>
      </c>
      <c r="F3980" t="s">
        <v>19063</v>
      </c>
      <c r="G3980">
        <v>0</v>
      </c>
      <c r="H3980" t="s">
        <v>26327</v>
      </c>
      <c r="I3980" t="s">
        <v>33447</v>
      </c>
      <c r="J3980" t="s">
        <v>34850</v>
      </c>
      <c r="K3980" t="s">
        <v>34850</v>
      </c>
      <c r="L3980" t="s">
        <v>35113</v>
      </c>
      <c r="M3980">
        <v>0</v>
      </c>
      <c r="N3980">
        <v>0</v>
      </c>
    </row>
    <row r="3981" spans="1:14" x14ac:dyDescent="0.2">
      <c r="A3981" s="1">
        <v>6610</v>
      </c>
      <c r="B3981">
        <v>6610</v>
      </c>
      <c r="C3981" t="s">
        <v>6600</v>
      </c>
      <c r="D3981" t="s">
        <v>12207</v>
      </c>
      <c r="F3981" t="s">
        <v>19066</v>
      </c>
      <c r="G3981">
        <v>0</v>
      </c>
      <c r="H3981" t="s">
        <v>26330</v>
      </c>
      <c r="I3981" t="s">
        <v>33450</v>
      </c>
      <c r="J3981" t="s">
        <v>34858</v>
      </c>
      <c r="K3981" t="s">
        <v>34850</v>
      </c>
      <c r="L3981" t="s">
        <v>35113</v>
      </c>
      <c r="M3981">
        <v>1</v>
      </c>
      <c r="N3981">
        <v>0</v>
      </c>
    </row>
    <row r="3982" spans="1:14" x14ac:dyDescent="0.2">
      <c r="A3982" s="1">
        <v>6615</v>
      </c>
      <c r="B3982">
        <v>6615</v>
      </c>
      <c r="C3982" t="s">
        <v>6605</v>
      </c>
      <c r="D3982" t="s">
        <v>12210</v>
      </c>
      <c r="F3982" t="s">
        <v>19071</v>
      </c>
      <c r="G3982">
        <v>0</v>
      </c>
      <c r="H3982" t="s">
        <v>26335</v>
      </c>
      <c r="I3982" t="s">
        <v>33455</v>
      </c>
      <c r="J3982" t="s">
        <v>34850</v>
      </c>
      <c r="K3982" t="s">
        <v>35009</v>
      </c>
      <c r="L3982" t="s">
        <v>35113</v>
      </c>
      <c r="M3982">
        <v>0</v>
      </c>
      <c r="N3982">
        <v>1</v>
      </c>
    </row>
    <row r="3983" spans="1:14" x14ac:dyDescent="0.2">
      <c r="A3983" s="1">
        <v>6616</v>
      </c>
      <c r="B3983">
        <v>6616</v>
      </c>
      <c r="C3983" t="s">
        <v>6606</v>
      </c>
      <c r="D3983" t="s">
        <v>12211</v>
      </c>
      <c r="F3983" t="s">
        <v>19072</v>
      </c>
      <c r="G3983">
        <v>0</v>
      </c>
      <c r="H3983" t="s">
        <v>26336</v>
      </c>
      <c r="I3983" t="s">
        <v>33456</v>
      </c>
      <c r="J3983" t="s">
        <v>34924</v>
      </c>
      <c r="K3983" t="s">
        <v>34850</v>
      </c>
      <c r="L3983" t="s">
        <v>35113</v>
      </c>
      <c r="M3983">
        <v>1</v>
      </c>
      <c r="N3983">
        <v>0</v>
      </c>
    </row>
    <row r="3984" spans="1:14" x14ac:dyDescent="0.2">
      <c r="A3984" s="1">
        <v>6618</v>
      </c>
      <c r="B3984">
        <v>6618</v>
      </c>
      <c r="C3984" t="s">
        <v>6608</v>
      </c>
      <c r="D3984" t="s">
        <v>10865</v>
      </c>
      <c r="F3984" t="s">
        <v>19073</v>
      </c>
      <c r="G3984">
        <v>0</v>
      </c>
      <c r="H3984" t="s">
        <v>26337</v>
      </c>
      <c r="I3984" t="s">
        <v>33457</v>
      </c>
      <c r="J3984" t="s">
        <v>34850</v>
      </c>
      <c r="K3984" t="s">
        <v>34850</v>
      </c>
      <c r="L3984" t="s">
        <v>35113</v>
      </c>
      <c r="M3984">
        <v>0</v>
      </c>
      <c r="N3984">
        <v>0</v>
      </c>
    </row>
    <row r="3985" spans="1:14" x14ac:dyDescent="0.2">
      <c r="A3985" s="1">
        <v>6620</v>
      </c>
      <c r="B3985">
        <v>6620</v>
      </c>
      <c r="C3985" t="s">
        <v>6610</v>
      </c>
      <c r="D3985" t="s">
        <v>11792</v>
      </c>
      <c r="F3985" t="s">
        <v>19075</v>
      </c>
      <c r="G3985">
        <v>0</v>
      </c>
      <c r="H3985" t="s">
        <v>26339</v>
      </c>
      <c r="I3985" t="s">
        <v>33459</v>
      </c>
      <c r="J3985" t="s">
        <v>34850</v>
      </c>
      <c r="K3985" t="s">
        <v>35009</v>
      </c>
      <c r="L3985" t="s">
        <v>35113</v>
      </c>
      <c r="M3985">
        <v>0</v>
      </c>
      <c r="N3985">
        <v>1</v>
      </c>
    </row>
    <row r="3986" spans="1:14" x14ac:dyDescent="0.2">
      <c r="A3986" s="1">
        <v>6621</v>
      </c>
      <c r="B3986">
        <v>6621</v>
      </c>
      <c r="C3986" t="s">
        <v>6611</v>
      </c>
      <c r="D3986" t="s">
        <v>10043</v>
      </c>
      <c r="F3986" t="s">
        <v>18946</v>
      </c>
      <c r="G3986">
        <v>0</v>
      </c>
      <c r="H3986" t="s">
        <v>26217</v>
      </c>
      <c r="I3986" t="s">
        <v>33337</v>
      </c>
      <c r="J3986" t="s">
        <v>34850</v>
      </c>
      <c r="K3986" t="s">
        <v>34850</v>
      </c>
      <c r="L3986" t="s">
        <v>35113</v>
      </c>
      <c r="M3986">
        <v>0</v>
      </c>
      <c r="N3986">
        <v>0</v>
      </c>
    </row>
    <row r="3987" spans="1:14" x14ac:dyDescent="0.2">
      <c r="A3987" s="1">
        <v>6622</v>
      </c>
      <c r="B3987">
        <v>6622</v>
      </c>
      <c r="C3987" t="s">
        <v>6612</v>
      </c>
      <c r="D3987" t="s">
        <v>12213</v>
      </c>
      <c r="F3987" t="s">
        <v>19076</v>
      </c>
      <c r="G3987">
        <v>0</v>
      </c>
      <c r="H3987" t="s">
        <v>26340</v>
      </c>
      <c r="I3987" t="s">
        <v>33460</v>
      </c>
      <c r="J3987" t="s">
        <v>34850</v>
      </c>
      <c r="K3987" t="s">
        <v>34850</v>
      </c>
      <c r="L3987" t="s">
        <v>35113</v>
      </c>
      <c r="M3987">
        <v>0</v>
      </c>
      <c r="N3987">
        <v>0</v>
      </c>
    </row>
    <row r="3988" spans="1:14" x14ac:dyDescent="0.2">
      <c r="A3988" s="1">
        <v>6629</v>
      </c>
      <c r="B3988">
        <v>6629</v>
      </c>
      <c r="C3988" t="s">
        <v>6619</v>
      </c>
      <c r="D3988" t="s">
        <v>9187</v>
      </c>
      <c r="F3988" t="s">
        <v>19082</v>
      </c>
      <c r="G3988">
        <v>0</v>
      </c>
      <c r="H3988" t="s">
        <v>26346</v>
      </c>
      <c r="I3988" t="s">
        <v>33466</v>
      </c>
      <c r="J3988" t="s">
        <v>34850</v>
      </c>
      <c r="K3988" t="s">
        <v>34850</v>
      </c>
      <c r="L3988" t="s">
        <v>35113</v>
      </c>
      <c r="M3988">
        <v>0</v>
      </c>
      <c r="N3988">
        <v>0</v>
      </c>
    </row>
    <row r="3989" spans="1:14" x14ac:dyDescent="0.2">
      <c r="A3989" s="1">
        <v>6633</v>
      </c>
      <c r="B3989">
        <v>6633</v>
      </c>
      <c r="C3989" t="s">
        <v>6623</v>
      </c>
      <c r="D3989" t="s">
        <v>10550</v>
      </c>
      <c r="F3989" t="s">
        <v>19085</v>
      </c>
      <c r="G3989">
        <v>0</v>
      </c>
      <c r="H3989" t="s">
        <v>23720</v>
      </c>
      <c r="I3989" t="s">
        <v>30855</v>
      </c>
      <c r="J3989" t="s">
        <v>34850</v>
      </c>
      <c r="K3989" t="s">
        <v>34850</v>
      </c>
      <c r="L3989" t="s">
        <v>35113</v>
      </c>
      <c r="M3989">
        <v>0</v>
      </c>
      <c r="N3989">
        <v>0</v>
      </c>
    </row>
    <row r="3990" spans="1:14" x14ac:dyDescent="0.2">
      <c r="A3990" s="1">
        <v>6635</v>
      </c>
      <c r="B3990">
        <v>6635</v>
      </c>
      <c r="C3990" t="s">
        <v>6625</v>
      </c>
      <c r="D3990" t="s">
        <v>8366</v>
      </c>
      <c r="F3990" t="s">
        <v>19087</v>
      </c>
      <c r="G3990">
        <v>0</v>
      </c>
      <c r="H3990" t="s">
        <v>26350</v>
      </c>
      <c r="I3990" t="s">
        <v>33470</v>
      </c>
      <c r="J3990" t="s">
        <v>34850</v>
      </c>
      <c r="K3990" t="s">
        <v>34850</v>
      </c>
      <c r="L3990" t="s">
        <v>35113</v>
      </c>
      <c r="M3990">
        <v>0</v>
      </c>
      <c r="N3990">
        <v>0</v>
      </c>
    </row>
    <row r="3991" spans="1:14" x14ac:dyDescent="0.2">
      <c r="A3991" s="1">
        <v>6636</v>
      </c>
      <c r="B3991">
        <v>6636</v>
      </c>
      <c r="C3991" t="s">
        <v>6626</v>
      </c>
      <c r="D3991" t="s">
        <v>12218</v>
      </c>
      <c r="F3991" t="s">
        <v>19088</v>
      </c>
      <c r="G3991">
        <v>0</v>
      </c>
      <c r="H3991" t="s">
        <v>26351</v>
      </c>
      <c r="I3991" t="s">
        <v>33471</v>
      </c>
      <c r="J3991" t="s">
        <v>34852</v>
      </c>
      <c r="K3991" t="s">
        <v>34850</v>
      </c>
      <c r="L3991" t="s">
        <v>35113</v>
      </c>
      <c r="M3991">
        <v>1</v>
      </c>
      <c r="N3991">
        <v>0</v>
      </c>
    </row>
    <row r="3992" spans="1:14" x14ac:dyDescent="0.2">
      <c r="A3992" s="1">
        <v>6638</v>
      </c>
      <c r="B3992">
        <v>6638</v>
      </c>
      <c r="C3992" t="s">
        <v>6628</v>
      </c>
      <c r="D3992" t="s">
        <v>12219</v>
      </c>
      <c r="F3992" t="s">
        <v>19090</v>
      </c>
      <c r="G3992">
        <v>0</v>
      </c>
      <c r="H3992" t="s">
        <v>26353</v>
      </c>
      <c r="I3992" t="s">
        <v>33473</v>
      </c>
      <c r="J3992" t="s">
        <v>34860</v>
      </c>
      <c r="K3992" t="s">
        <v>34850</v>
      </c>
      <c r="L3992" t="s">
        <v>35113</v>
      </c>
      <c r="M3992">
        <v>1</v>
      </c>
      <c r="N3992">
        <v>0</v>
      </c>
    </row>
    <row r="3993" spans="1:14" x14ac:dyDescent="0.2">
      <c r="A3993" s="1">
        <v>6639</v>
      </c>
      <c r="B3993">
        <v>6639</v>
      </c>
      <c r="C3993" t="s">
        <v>6629</v>
      </c>
      <c r="D3993" t="s">
        <v>12220</v>
      </c>
      <c r="F3993" t="s">
        <v>19091</v>
      </c>
      <c r="G3993">
        <v>0</v>
      </c>
      <c r="H3993" t="s">
        <v>26354</v>
      </c>
      <c r="I3993" t="s">
        <v>33474</v>
      </c>
      <c r="J3993" t="s">
        <v>34850</v>
      </c>
      <c r="K3993" t="s">
        <v>34850</v>
      </c>
      <c r="L3993" t="s">
        <v>35113</v>
      </c>
      <c r="M3993">
        <v>0</v>
      </c>
      <c r="N3993">
        <v>0</v>
      </c>
    </row>
    <row r="3994" spans="1:14" x14ac:dyDescent="0.2">
      <c r="A3994" s="1">
        <v>6641</v>
      </c>
      <c r="B3994">
        <v>6641</v>
      </c>
      <c r="C3994" t="s">
        <v>6631</v>
      </c>
      <c r="D3994" t="s">
        <v>12221</v>
      </c>
      <c r="F3994" t="s">
        <v>19093</v>
      </c>
      <c r="G3994">
        <v>0</v>
      </c>
      <c r="H3994" t="s">
        <v>26356</v>
      </c>
      <c r="I3994" t="s">
        <v>33476</v>
      </c>
      <c r="J3994" t="s">
        <v>34850</v>
      </c>
      <c r="K3994" t="s">
        <v>35026</v>
      </c>
      <c r="L3994" t="s">
        <v>35113</v>
      </c>
      <c r="M3994">
        <v>0</v>
      </c>
      <c r="N3994">
        <v>1</v>
      </c>
    </row>
    <row r="3995" spans="1:14" x14ac:dyDescent="0.2">
      <c r="A3995" s="1">
        <v>6643</v>
      </c>
      <c r="B3995">
        <v>6643</v>
      </c>
      <c r="C3995" t="s">
        <v>6633</v>
      </c>
      <c r="D3995" t="s">
        <v>12223</v>
      </c>
      <c r="F3995" t="s">
        <v>19095</v>
      </c>
      <c r="G3995">
        <v>0</v>
      </c>
      <c r="H3995" t="s">
        <v>26358</v>
      </c>
      <c r="I3995" t="s">
        <v>33478</v>
      </c>
      <c r="J3995" t="s">
        <v>34850</v>
      </c>
      <c r="K3995" t="s">
        <v>35105</v>
      </c>
      <c r="L3995" t="s">
        <v>35113</v>
      </c>
      <c r="M3995">
        <v>0</v>
      </c>
      <c r="N3995">
        <v>1</v>
      </c>
    </row>
    <row r="3996" spans="1:14" x14ac:dyDescent="0.2">
      <c r="A3996" s="1">
        <v>6644</v>
      </c>
      <c r="B3996">
        <v>6644</v>
      </c>
      <c r="C3996" t="s">
        <v>6634</v>
      </c>
      <c r="D3996" t="s">
        <v>11959</v>
      </c>
      <c r="F3996" t="s">
        <v>19096</v>
      </c>
      <c r="G3996">
        <v>0</v>
      </c>
      <c r="H3996" t="s">
        <v>26359</v>
      </c>
      <c r="I3996" t="s">
        <v>33479</v>
      </c>
      <c r="J3996" t="s">
        <v>34850</v>
      </c>
      <c r="K3996" t="s">
        <v>34850</v>
      </c>
      <c r="L3996" t="s">
        <v>35113</v>
      </c>
      <c r="M3996">
        <v>0</v>
      </c>
      <c r="N3996">
        <v>0</v>
      </c>
    </row>
    <row r="3997" spans="1:14" x14ac:dyDescent="0.2">
      <c r="A3997" s="1">
        <v>6645</v>
      </c>
      <c r="B3997">
        <v>6645</v>
      </c>
      <c r="C3997" t="s">
        <v>6635</v>
      </c>
      <c r="D3997" t="s">
        <v>10122</v>
      </c>
      <c r="F3997" t="s">
        <v>19097</v>
      </c>
      <c r="G3997">
        <v>0</v>
      </c>
      <c r="H3997" t="s">
        <v>26360</v>
      </c>
      <c r="I3997" t="s">
        <v>33480</v>
      </c>
      <c r="J3997" t="s">
        <v>34850</v>
      </c>
      <c r="K3997" t="s">
        <v>34850</v>
      </c>
      <c r="L3997" t="s">
        <v>35113</v>
      </c>
      <c r="M3997">
        <v>0</v>
      </c>
      <c r="N3997">
        <v>0</v>
      </c>
    </row>
    <row r="3998" spans="1:14" x14ac:dyDescent="0.2">
      <c r="A3998" s="1">
        <v>6646</v>
      </c>
      <c r="B3998">
        <v>6646</v>
      </c>
      <c r="C3998" t="s">
        <v>6636</v>
      </c>
      <c r="D3998" t="s">
        <v>10122</v>
      </c>
      <c r="F3998" t="s">
        <v>19098</v>
      </c>
      <c r="G3998">
        <v>0</v>
      </c>
      <c r="H3998" t="s">
        <v>26361</v>
      </c>
      <c r="I3998" t="s">
        <v>33481</v>
      </c>
      <c r="J3998" t="s">
        <v>34850</v>
      </c>
      <c r="K3998" t="s">
        <v>34850</v>
      </c>
      <c r="L3998" t="s">
        <v>35113</v>
      </c>
      <c r="M3998">
        <v>0</v>
      </c>
      <c r="N3998">
        <v>0</v>
      </c>
    </row>
    <row r="3999" spans="1:14" x14ac:dyDescent="0.2">
      <c r="A3999" s="1">
        <v>6647</v>
      </c>
      <c r="B3999">
        <v>6647</v>
      </c>
      <c r="C3999" t="s">
        <v>6637</v>
      </c>
      <c r="D3999" t="s">
        <v>12224</v>
      </c>
      <c r="F3999" t="s">
        <v>19099</v>
      </c>
      <c r="G3999">
        <v>0</v>
      </c>
      <c r="H3999" t="s">
        <v>26362</v>
      </c>
      <c r="I3999" t="s">
        <v>33482</v>
      </c>
      <c r="J3999" t="s">
        <v>34850</v>
      </c>
      <c r="K3999" t="s">
        <v>34850</v>
      </c>
      <c r="L3999" t="s">
        <v>35113</v>
      </c>
      <c r="M3999">
        <v>0</v>
      </c>
      <c r="N3999">
        <v>0</v>
      </c>
    </row>
    <row r="4000" spans="1:14" x14ac:dyDescent="0.2">
      <c r="A4000" s="1">
        <v>6648</v>
      </c>
      <c r="B4000">
        <v>6648</v>
      </c>
      <c r="C4000" t="s">
        <v>6638</v>
      </c>
      <c r="D4000" t="s">
        <v>10865</v>
      </c>
      <c r="F4000" t="s">
        <v>19100</v>
      </c>
      <c r="G4000">
        <v>0</v>
      </c>
      <c r="H4000" t="s">
        <v>26363</v>
      </c>
      <c r="I4000" t="s">
        <v>33483</v>
      </c>
      <c r="J4000" t="s">
        <v>34850</v>
      </c>
      <c r="K4000" t="s">
        <v>34850</v>
      </c>
      <c r="L4000" t="s">
        <v>35113</v>
      </c>
      <c r="M4000">
        <v>0</v>
      </c>
      <c r="N4000">
        <v>0</v>
      </c>
    </row>
    <row r="4001" spans="1:14" x14ac:dyDescent="0.2">
      <c r="A4001" s="1">
        <v>6649</v>
      </c>
      <c r="B4001">
        <v>6649</v>
      </c>
      <c r="C4001" t="s">
        <v>6639</v>
      </c>
      <c r="D4001" t="s">
        <v>12225</v>
      </c>
      <c r="F4001" t="s">
        <v>19101</v>
      </c>
      <c r="G4001">
        <v>0</v>
      </c>
      <c r="H4001" t="s">
        <v>26364</v>
      </c>
      <c r="I4001" t="s">
        <v>33484</v>
      </c>
      <c r="J4001" t="s">
        <v>34850</v>
      </c>
      <c r="K4001" t="s">
        <v>34850</v>
      </c>
      <c r="L4001" t="s">
        <v>35113</v>
      </c>
      <c r="M4001">
        <v>0</v>
      </c>
      <c r="N4001">
        <v>0</v>
      </c>
    </row>
    <row r="4002" spans="1:14" x14ac:dyDescent="0.2">
      <c r="A4002" s="1">
        <v>6651</v>
      </c>
      <c r="B4002">
        <v>6651</v>
      </c>
      <c r="C4002" t="s">
        <v>6641</v>
      </c>
      <c r="D4002" t="s">
        <v>12226</v>
      </c>
      <c r="F4002" t="s">
        <v>17670</v>
      </c>
      <c r="G4002">
        <v>0</v>
      </c>
      <c r="H4002" t="s">
        <v>25018</v>
      </c>
      <c r="I4002" t="s">
        <v>32144</v>
      </c>
      <c r="J4002" t="s">
        <v>34858</v>
      </c>
      <c r="K4002" t="s">
        <v>35014</v>
      </c>
      <c r="L4002" t="s">
        <v>35113</v>
      </c>
      <c r="M4002">
        <v>1</v>
      </c>
      <c r="N4002">
        <v>1</v>
      </c>
    </row>
    <row r="4003" spans="1:14" x14ac:dyDescent="0.2">
      <c r="A4003" s="1">
        <v>6657</v>
      </c>
      <c r="B4003">
        <v>6657</v>
      </c>
      <c r="C4003" t="s">
        <v>6647</v>
      </c>
      <c r="D4003" t="s">
        <v>12073</v>
      </c>
      <c r="F4003" t="s">
        <v>19107</v>
      </c>
      <c r="G4003">
        <v>0</v>
      </c>
      <c r="H4003" t="s">
        <v>26369</v>
      </c>
      <c r="I4003" t="s">
        <v>33489</v>
      </c>
      <c r="J4003" t="s">
        <v>34850</v>
      </c>
      <c r="K4003" t="s">
        <v>34850</v>
      </c>
      <c r="L4003" t="s">
        <v>35113</v>
      </c>
      <c r="M4003">
        <v>0</v>
      </c>
      <c r="N4003">
        <v>0</v>
      </c>
    </row>
    <row r="4004" spans="1:14" x14ac:dyDescent="0.2">
      <c r="A4004" s="1">
        <v>6658</v>
      </c>
      <c r="B4004">
        <v>6658</v>
      </c>
      <c r="C4004" t="s">
        <v>6648</v>
      </c>
      <c r="D4004" t="s">
        <v>12230</v>
      </c>
      <c r="F4004" t="s">
        <v>19108</v>
      </c>
      <c r="G4004">
        <v>0</v>
      </c>
      <c r="H4004" t="s">
        <v>26370</v>
      </c>
      <c r="I4004" t="s">
        <v>33490</v>
      </c>
      <c r="J4004" t="s">
        <v>34858</v>
      </c>
      <c r="K4004" t="s">
        <v>34850</v>
      </c>
      <c r="L4004" t="s">
        <v>35113</v>
      </c>
      <c r="M4004">
        <v>1</v>
      </c>
      <c r="N4004">
        <v>0</v>
      </c>
    </row>
    <row r="4005" spans="1:14" x14ac:dyDescent="0.2">
      <c r="A4005" s="1">
        <v>6659</v>
      </c>
      <c r="B4005">
        <v>6659</v>
      </c>
      <c r="C4005" t="s">
        <v>6649</v>
      </c>
      <c r="D4005" t="s">
        <v>12231</v>
      </c>
      <c r="F4005" t="s">
        <v>19109</v>
      </c>
      <c r="G4005">
        <v>0</v>
      </c>
      <c r="H4005" t="s">
        <v>26371</v>
      </c>
      <c r="I4005" t="s">
        <v>33491</v>
      </c>
      <c r="J4005" t="s">
        <v>34850</v>
      </c>
      <c r="K4005" t="s">
        <v>35009</v>
      </c>
      <c r="L4005" t="s">
        <v>35113</v>
      </c>
      <c r="M4005">
        <v>0</v>
      </c>
      <c r="N4005">
        <v>1</v>
      </c>
    </row>
    <row r="4006" spans="1:14" x14ac:dyDescent="0.2">
      <c r="A4006" s="1">
        <v>6661</v>
      </c>
      <c r="B4006">
        <v>6661</v>
      </c>
      <c r="C4006" t="s">
        <v>6651</v>
      </c>
      <c r="D4006" t="s">
        <v>12233</v>
      </c>
      <c r="F4006" t="s">
        <v>19111</v>
      </c>
      <c r="G4006">
        <v>0</v>
      </c>
      <c r="H4006" t="s">
        <v>26373</v>
      </c>
      <c r="I4006" t="s">
        <v>33493</v>
      </c>
      <c r="J4006" t="s">
        <v>34850</v>
      </c>
      <c r="K4006" t="s">
        <v>35009</v>
      </c>
      <c r="L4006" t="s">
        <v>35113</v>
      </c>
      <c r="M4006">
        <v>0</v>
      </c>
      <c r="N4006">
        <v>1</v>
      </c>
    </row>
    <row r="4007" spans="1:14" x14ac:dyDescent="0.2">
      <c r="A4007" s="1">
        <v>6662</v>
      </c>
      <c r="B4007">
        <v>6662</v>
      </c>
      <c r="C4007" t="s">
        <v>6652</v>
      </c>
      <c r="D4007" t="s">
        <v>12234</v>
      </c>
      <c r="F4007" t="s">
        <v>19112</v>
      </c>
      <c r="G4007">
        <v>0</v>
      </c>
      <c r="H4007" t="s">
        <v>26374</v>
      </c>
      <c r="I4007" t="s">
        <v>33494</v>
      </c>
      <c r="J4007" t="s">
        <v>34860</v>
      </c>
      <c r="K4007" t="s">
        <v>34850</v>
      </c>
      <c r="L4007" t="s">
        <v>35113</v>
      </c>
      <c r="M4007">
        <v>1</v>
      </c>
      <c r="N4007">
        <v>0</v>
      </c>
    </row>
    <row r="4008" spans="1:14" x14ac:dyDescent="0.2">
      <c r="A4008" s="1">
        <v>6663</v>
      </c>
      <c r="B4008">
        <v>6663</v>
      </c>
      <c r="C4008" t="s">
        <v>6653</v>
      </c>
      <c r="D4008" t="s">
        <v>12235</v>
      </c>
      <c r="F4008" t="s">
        <v>19113</v>
      </c>
      <c r="G4008">
        <v>0</v>
      </c>
      <c r="H4008" t="s">
        <v>26375</v>
      </c>
      <c r="I4008" t="s">
        <v>33495</v>
      </c>
      <c r="J4008" t="s">
        <v>34857</v>
      </c>
      <c r="K4008" t="s">
        <v>34850</v>
      </c>
      <c r="L4008" t="s">
        <v>35113</v>
      </c>
      <c r="M4008">
        <v>1</v>
      </c>
      <c r="N4008">
        <v>0</v>
      </c>
    </row>
    <row r="4009" spans="1:14" x14ac:dyDescent="0.2">
      <c r="A4009" s="1">
        <v>6664</v>
      </c>
      <c r="B4009">
        <v>6664</v>
      </c>
      <c r="C4009" t="s">
        <v>6654</v>
      </c>
      <c r="D4009" t="s">
        <v>12236</v>
      </c>
      <c r="F4009" t="s">
        <v>19114</v>
      </c>
      <c r="G4009">
        <v>0</v>
      </c>
      <c r="H4009" t="s">
        <v>26376</v>
      </c>
      <c r="I4009" t="s">
        <v>33496</v>
      </c>
      <c r="J4009" t="s">
        <v>34850</v>
      </c>
      <c r="K4009" t="s">
        <v>34850</v>
      </c>
      <c r="L4009" t="s">
        <v>35113</v>
      </c>
      <c r="M4009">
        <v>0</v>
      </c>
      <c r="N4009">
        <v>0</v>
      </c>
    </row>
    <row r="4010" spans="1:14" x14ac:dyDescent="0.2">
      <c r="A4010" s="1">
        <v>6667</v>
      </c>
      <c r="B4010">
        <v>6667</v>
      </c>
      <c r="C4010" t="s">
        <v>6657</v>
      </c>
      <c r="D4010" t="s">
        <v>10043</v>
      </c>
      <c r="F4010" t="s">
        <v>19010</v>
      </c>
      <c r="G4010">
        <v>0</v>
      </c>
      <c r="H4010" t="s">
        <v>26276</v>
      </c>
      <c r="I4010" t="s">
        <v>33396</v>
      </c>
      <c r="J4010" t="s">
        <v>34850</v>
      </c>
      <c r="K4010" t="s">
        <v>34850</v>
      </c>
      <c r="L4010" t="s">
        <v>35113</v>
      </c>
      <c r="M4010">
        <v>0</v>
      </c>
      <c r="N4010">
        <v>0</v>
      </c>
    </row>
    <row r="4011" spans="1:14" x14ac:dyDescent="0.2">
      <c r="A4011" s="1">
        <v>6668</v>
      </c>
      <c r="B4011">
        <v>6668</v>
      </c>
      <c r="C4011" t="s">
        <v>6658</v>
      </c>
      <c r="D4011" t="s">
        <v>9224</v>
      </c>
      <c r="F4011" t="s">
        <v>19117</v>
      </c>
      <c r="G4011">
        <v>0</v>
      </c>
      <c r="H4011" t="s">
        <v>26379</v>
      </c>
      <c r="I4011" t="s">
        <v>33499</v>
      </c>
      <c r="J4011" t="s">
        <v>34850</v>
      </c>
      <c r="K4011" t="s">
        <v>34850</v>
      </c>
      <c r="L4011" t="s">
        <v>35113</v>
      </c>
      <c r="M4011">
        <v>0</v>
      </c>
      <c r="N4011">
        <v>0</v>
      </c>
    </row>
    <row r="4012" spans="1:14" x14ac:dyDescent="0.2">
      <c r="A4012" s="1">
        <v>6669</v>
      </c>
      <c r="B4012">
        <v>6669</v>
      </c>
      <c r="C4012" t="s">
        <v>6659</v>
      </c>
      <c r="D4012" t="s">
        <v>12238</v>
      </c>
      <c r="F4012" t="s">
        <v>19118</v>
      </c>
      <c r="G4012">
        <v>0</v>
      </c>
      <c r="H4012" t="s">
        <v>26380</v>
      </c>
      <c r="I4012" t="s">
        <v>33500</v>
      </c>
      <c r="J4012" t="s">
        <v>34850</v>
      </c>
      <c r="K4012" t="s">
        <v>34850</v>
      </c>
      <c r="L4012" t="s">
        <v>35113</v>
      </c>
      <c r="M4012">
        <v>0</v>
      </c>
      <c r="N4012">
        <v>0</v>
      </c>
    </row>
    <row r="4013" spans="1:14" x14ac:dyDescent="0.2">
      <c r="A4013" s="1">
        <v>6673</v>
      </c>
      <c r="B4013">
        <v>6673</v>
      </c>
      <c r="C4013" t="s">
        <v>6663</v>
      </c>
      <c r="D4013" t="s">
        <v>12242</v>
      </c>
      <c r="F4013" t="s">
        <v>19121</v>
      </c>
      <c r="G4013">
        <v>0</v>
      </c>
      <c r="H4013" t="s">
        <v>26383</v>
      </c>
      <c r="I4013" t="s">
        <v>33503</v>
      </c>
      <c r="J4013" t="s">
        <v>34850</v>
      </c>
      <c r="K4013" t="s">
        <v>34850</v>
      </c>
      <c r="L4013" t="s">
        <v>35113</v>
      </c>
      <c r="M4013">
        <v>0</v>
      </c>
      <c r="N4013">
        <v>0</v>
      </c>
    </row>
    <row r="4014" spans="1:14" x14ac:dyDescent="0.2">
      <c r="A4014" s="1">
        <v>6674</v>
      </c>
      <c r="B4014">
        <v>6674</v>
      </c>
      <c r="C4014" t="s">
        <v>6664</v>
      </c>
      <c r="D4014" t="s">
        <v>12243</v>
      </c>
      <c r="F4014" t="s">
        <v>19122</v>
      </c>
      <c r="G4014">
        <v>0</v>
      </c>
      <c r="H4014" t="s">
        <v>26384</v>
      </c>
      <c r="I4014" t="s">
        <v>33504</v>
      </c>
      <c r="J4014" t="s">
        <v>34851</v>
      </c>
      <c r="K4014" t="s">
        <v>34850</v>
      </c>
      <c r="L4014" t="s">
        <v>35113</v>
      </c>
      <c r="M4014">
        <v>1</v>
      </c>
      <c r="N4014">
        <v>0</v>
      </c>
    </row>
    <row r="4015" spans="1:14" x14ac:dyDescent="0.2">
      <c r="A4015" s="1">
        <v>6683</v>
      </c>
      <c r="B4015">
        <v>6683</v>
      </c>
      <c r="C4015" t="s">
        <v>6673</v>
      </c>
      <c r="D4015" t="s">
        <v>12247</v>
      </c>
      <c r="F4015" t="s">
        <v>19130</v>
      </c>
      <c r="G4015">
        <v>0</v>
      </c>
      <c r="H4015" t="s">
        <v>26391</v>
      </c>
      <c r="I4015" t="s">
        <v>33511</v>
      </c>
      <c r="J4015" t="s">
        <v>34850</v>
      </c>
      <c r="K4015" t="s">
        <v>34850</v>
      </c>
      <c r="L4015" t="s">
        <v>35113</v>
      </c>
      <c r="M4015">
        <v>0</v>
      </c>
      <c r="N4015">
        <v>0</v>
      </c>
    </row>
    <row r="4016" spans="1:14" x14ac:dyDescent="0.2">
      <c r="A4016" s="1">
        <v>6685</v>
      </c>
      <c r="B4016">
        <v>6685</v>
      </c>
      <c r="C4016" t="s">
        <v>6675</v>
      </c>
      <c r="D4016" t="s">
        <v>12249</v>
      </c>
      <c r="F4016" t="s">
        <v>19131</v>
      </c>
      <c r="G4016">
        <v>0</v>
      </c>
      <c r="H4016" t="s">
        <v>26392</v>
      </c>
      <c r="I4016" t="s">
        <v>33512</v>
      </c>
      <c r="J4016" t="s">
        <v>34858</v>
      </c>
      <c r="K4016" t="s">
        <v>34850</v>
      </c>
      <c r="L4016" t="s">
        <v>35113</v>
      </c>
      <c r="M4016">
        <v>1</v>
      </c>
      <c r="N4016">
        <v>0</v>
      </c>
    </row>
    <row r="4017" spans="1:14" x14ac:dyDescent="0.2">
      <c r="A4017" s="1">
        <v>6687</v>
      </c>
      <c r="B4017">
        <v>6687</v>
      </c>
      <c r="C4017" t="s">
        <v>6677</v>
      </c>
      <c r="D4017" t="s">
        <v>12251</v>
      </c>
      <c r="F4017" t="s">
        <v>19133</v>
      </c>
      <c r="G4017">
        <v>0</v>
      </c>
      <c r="H4017" t="s">
        <v>26394</v>
      </c>
      <c r="I4017" t="s">
        <v>33514</v>
      </c>
      <c r="J4017" t="s">
        <v>34850</v>
      </c>
      <c r="K4017" t="s">
        <v>35009</v>
      </c>
      <c r="L4017" t="s">
        <v>35113</v>
      </c>
      <c r="M4017">
        <v>0</v>
      </c>
      <c r="N4017">
        <v>1</v>
      </c>
    </row>
    <row r="4018" spans="1:14" x14ac:dyDescent="0.2">
      <c r="A4018" s="1">
        <v>6690</v>
      </c>
      <c r="B4018">
        <v>6690</v>
      </c>
      <c r="C4018" t="s">
        <v>6680</v>
      </c>
      <c r="D4018" t="s">
        <v>12252</v>
      </c>
      <c r="F4018" t="s">
        <v>19134</v>
      </c>
      <c r="G4018">
        <v>0</v>
      </c>
      <c r="H4018" t="s">
        <v>26395</v>
      </c>
      <c r="I4018" t="s">
        <v>33515</v>
      </c>
      <c r="J4018" t="s">
        <v>34850</v>
      </c>
      <c r="K4018" t="s">
        <v>34850</v>
      </c>
      <c r="L4018" t="s">
        <v>35113</v>
      </c>
      <c r="M4018">
        <v>0</v>
      </c>
      <c r="N4018">
        <v>0</v>
      </c>
    </row>
    <row r="4019" spans="1:14" x14ac:dyDescent="0.2">
      <c r="A4019" s="1">
        <v>6691</v>
      </c>
      <c r="B4019">
        <v>6691</v>
      </c>
      <c r="C4019" t="s">
        <v>6681</v>
      </c>
      <c r="D4019" t="s">
        <v>9302</v>
      </c>
      <c r="F4019" t="s">
        <v>19135</v>
      </c>
      <c r="G4019">
        <v>0</v>
      </c>
      <c r="H4019" t="s">
        <v>26396</v>
      </c>
      <c r="I4019" t="s">
        <v>33516</v>
      </c>
      <c r="J4019" t="s">
        <v>34850</v>
      </c>
      <c r="K4019" t="s">
        <v>34850</v>
      </c>
      <c r="L4019" t="s">
        <v>35113</v>
      </c>
      <c r="M4019">
        <v>0</v>
      </c>
      <c r="N4019">
        <v>0</v>
      </c>
    </row>
    <row r="4020" spans="1:14" x14ac:dyDescent="0.2">
      <c r="A4020" s="1">
        <v>6694</v>
      </c>
      <c r="B4020">
        <v>6694</v>
      </c>
      <c r="C4020" t="s">
        <v>6684</v>
      </c>
      <c r="D4020" t="s">
        <v>12255</v>
      </c>
      <c r="F4020" t="s">
        <v>19138</v>
      </c>
      <c r="G4020">
        <v>0</v>
      </c>
      <c r="H4020" t="s">
        <v>26398</v>
      </c>
      <c r="I4020" t="s">
        <v>33518</v>
      </c>
      <c r="J4020" t="s">
        <v>34850</v>
      </c>
      <c r="K4020" t="s">
        <v>34850</v>
      </c>
      <c r="L4020" t="s">
        <v>35113</v>
      </c>
      <c r="M4020">
        <v>0</v>
      </c>
      <c r="N4020">
        <v>0</v>
      </c>
    </row>
    <row r="4021" spans="1:14" x14ac:dyDescent="0.2">
      <c r="A4021" s="1">
        <v>6701</v>
      </c>
      <c r="B4021">
        <v>6701</v>
      </c>
      <c r="C4021" t="s">
        <v>6691</v>
      </c>
      <c r="D4021" t="s">
        <v>12260</v>
      </c>
      <c r="F4021" t="s">
        <v>19144</v>
      </c>
      <c r="G4021">
        <v>0</v>
      </c>
      <c r="H4021" t="s">
        <v>26404</v>
      </c>
      <c r="I4021" t="s">
        <v>33523</v>
      </c>
      <c r="J4021" t="s">
        <v>34850</v>
      </c>
      <c r="K4021" t="s">
        <v>34850</v>
      </c>
      <c r="L4021" t="s">
        <v>35113</v>
      </c>
      <c r="M4021">
        <v>0</v>
      </c>
      <c r="N4021">
        <v>0</v>
      </c>
    </row>
    <row r="4022" spans="1:14" x14ac:dyDescent="0.2">
      <c r="A4022" s="1">
        <v>6705</v>
      </c>
      <c r="B4022">
        <v>6705</v>
      </c>
      <c r="C4022" t="s">
        <v>6695</v>
      </c>
      <c r="D4022" t="s">
        <v>12264</v>
      </c>
      <c r="F4022" t="s">
        <v>19148</v>
      </c>
      <c r="G4022">
        <v>0</v>
      </c>
      <c r="H4022" t="s">
        <v>26405</v>
      </c>
      <c r="I4022" t="s">
        <v>33524</v>
      </c>
      <c r="J4022" t="s">
        <v>34858</v>
      </c>
      <c r="K4022" t="s">
        <v>35009</v>
      </c>
      <c r="L4022" t="s">
        <v>35113</v>
      </c>
      <c r="M4022">
        <v>1</v>
      </c>
      <c r="N4022">
        <v>1</v>
      </c>
    </row>
    <row r="4023" spans="1:14" x14ac:dyDescent="0.2">
      <c r="A4023" s="1">
        <v>6708</v>
      </c>
      <c r="B4023">
        <v>6708</v>
      </c>
      <c r="C4023" t="s">
        <v>6698</v>
      </c>
      <c r="D4023" t="s">
        <v>12265</v>
      </c>
      <c r="F4023" t="s">
        <v>19151</v>
      </c>
      <c r="G4023">
        <v>0</v>
      </c>
      <c r="H4023" t="s">
        <v>26408</v>
      </c>
      <c r="I4023" t="s">
        <v>33527</v>
      </c>
      <c r="J4023" t="s">
        <v>34850</v>
      </c>
      <c r="K4023" t="s">
        <v>35027</v>
      </c>
      <c r="L4023" t="s">
        <v>35113</v>
      </c>
      <c r="M4023">
        <v>0</v>
      </c>
      <c r="N4023">
        <v>1</v>
      </c>
    </row>
    <row r="4024" spans="1:14" x14ac:dyDescent="0.2">
      <c r="A4024" s="1">
        <v>6709</v>
      </c>
      <c r="B4024">
        <v>6709</v>
      </c>
      <c r="C4024" t="s">
        <v>6699</v>
      </c>
      <c r="D4024" t="s">
        <v>12002</v>
      </c>
      <c r="F4024" t="s">
        <v>19152</v>
      </c>
      <c r="G4024">
        <v>0</v>
      </c>
      <c r="H4024" t="s">
        <v>26409</v>
      </c>
      <c r="I4024" t="s">
        <v>33528</v>
      </c>
      <c r="J4024" t="s">
        <v>34850</v>
      </c>
      <c r="K4024" t="s">
        <v>35009</v>
      </c>
      <c r="L4024" t="s">
        <v>35113</v>
      </c>
      <c r="M4024">
        <v>0</v>
      </c>
      <c r="N4024">
        <v>1</v>
      </c>
    </row>
    <row r="4025" spans="1:14" x14ac:dyDescent="0.2">
      <c r="A4025" s="1">
        <v>6710</v>
      </c>
      <c r="B4025">
        <v>6710</v>
      </c>
      <c r="C4025" t="s">
        <v>6700</v>
      </c>
      <c r="D4025" t="s">
        <v>12219</v>
      </c>
      <c r="F4025" t="s">
        <v>19153</v>
      </c>
      <c r="G4025">
        <v>0</v>
      </c>
      <c r="H4025" t="s">
        <v>26410</v>
      </c>
      <c r="I4025" t="s">
        <v>33529</v>
      </c>
      <c r="J4025" t="s">
        <v>34855</v>
      </c>
      <c r="K4025" t="s">
        <v>35009</v>
      </c>
      <c r="L4025" t="s">
        <v>35113</v>
      </c>
      <c r="M4025">
        <v>1</v>
      </c>
      <c r="N4025">
        <v>1</v>
      </c>
    </row>
    <row r="4026" spans="1:14" x14ac:dyDescent="0.2">
      <c r="A4026" s="1">
        <v>6712</v>
      </c>
      <c r="B4026">
        <v>6712</v>
      </c>
      <c r="C4026" t="s">
        <v>6702</v>
      </c>
      <c r="D4026" t="s">
        <v>12214</v>
      </c>
      <c r="F4026" t="s">
        <v>19155</v>
      </c>
      <c r="G4026">
        <v>0</v>
      </c>
      <c r="H4026" t="s">
        <v>26411</v>
      </c>
      <c r="I4026" t="s">
        <v>33530</v>
      </c>
      <c r="J4026" t="s">
        <v>34850</v>
      </c>
      <c r="K4026" t="s">
        <v>34850</v>
      </c>
      <c r="L4026" t="s">
        <v>35113</v>
      </c>
      <c r="M4026">
        <v>0</v>
      </c>
      <c r="N4026">
        <v>0</v>
      </c>
    </row>
    <row r="4027" spans="1:14" x14ac:dyDescent="0.2">
      <c r="A4027" s="1">
        <v>6713</v>
      </c>
      <c r="B4027">
        <v>6713</v>
      </c>
      <c r="C4027" t="s">
        <v>6703</v>
      </c>
      <c r="D4027" t="s">
        <v>12214</v>
      </c>
      <c r="F4027" t="s">
        <v>19156</v>
      </c>
      <c r="G4027">
        <v>0</v>
      </c>
      <c r="H4027" t="s">
        <v>26412</v>
      </c>
      <c r="I4027" t="s">
        <v>33531</v>
      </c>
      <c r="J4027" t="s">
        <v>34850</v>
      </c>
      <c r="K4027" t="s">
        <v>34850</v>
      </c>
      <c r="L4027" t="s">
        <v>35113</v>
      </c>
      <c r="M4027">
        <v>0</v>
      </c>
      <c r="N4027">
        <v>0</v>
      </c>
    </row>
    <row r="4028" spans="1:14" x14ac:dyDescent="0.2">
      <c r="A4028" s="1">
        <v>6714</v>
      </c>
      <c r="B4028">
        <v>6714</v>
      </c>
      <c r="C4028" t="s">
        <v>6704</v>
      </c>
      <c r="D4028" t="s">
        <v>12266</v>
      </c>
      <c r="F4028" t="s">
        <v>19157</v>
      </c>
      <c r="G4028">
        <v>0</v>
      </c>
      <c r="H4028" t="s">
        <v>26413</v>
      </c>
      <c r="I4028" t="s">
        <v>33532</v>
      </c>
      <c r="J4028" t="s">
        <v>34851</v>
      </c>
      <c r="K4028" t="s">
        <v>34850</v>
      </c>
      <c r="L4028" t="s">
        <v>35113</v>
      </c>
      <c r="M4028">
        <v>1</v>
      </c>
      <c r="N4028">
        <v>0</v>
      </c>
    </row>
    <row r="4029" spans="1:14" x14ac:dyDescent="0.2">
      <c r="A4029" s="1">
        <v>6715</v>
      </c>
      <c r="B4029">
        <v>6715</v>
      </c>
      <c r="C4029" t="s">
        <v>6705</v>
      </c>
      <c r="D4029" t="s">
        <v>10616</v>
      </c>
      <c r="F4029" t="s">
        <v>19158</v>
      </c>
      <c r="G4029">
        <v>0</v>
      </c>
      <c r="H4029" t="s">
        <v>26414</v>
      </c>
      <c r="I4029" t="s">
        <v>33533</v>
      </c>
      <c r="J4029" t="s">
        <v>34850</v>
      </c>
      <c r="K4029" t="s">
        <v>34850</v>
      </c>
      <c r="L4029" t="s">
        <v>35113</v>
      </c>
      <c r="M4029">
        <v>0</v>
      </c>
      <c r="N4029">
        <v>0</v>
      </c>
    </row>
    <row r="4030" spans="1:14" x14ac:dyDescent="0.2">
      <c r="A4030" s="1">
        <v>6717</v>
      </c>
      <c r="B4030">
        <v>6717</v>
      </c>
      <c r="C4030" t="s">
        <v>6707</v>
      </c>
      <c r="D4030" t="s">
        <v>12267</v>
      </c>
      <c r="F4030" t="s">
        <v>19160</v>
      </c>
      <c r="G4030">
        <v>0</v>
      </c>
      <c r="H4030" t="s">
        <v>26416</v>
      </c>
      <c r="I4030" t="s">
        <v>33535</v>
      </c>
      <c r="J4030" t="s">
        <v>34850</v>
      </c>
      <c r="K4030" t="s">
        <v>34850</v>
      </c>
      <c r="L4030" t="s">
        <v>35113</v>
      </c>
      <c r="M4030">
        <v>0</v>
      </c>
      <c r="N4030">
        <v>0</v>
      </c>
    </row>
    <row r="4031" spans="1:14" x14ac:dyDescent="0.2">
      <c r="A4031" s="1">
        <v>6718</v>
      </c>
      <c r="B4031">
        <v>6718</v>
      </c>
      <c r="C4031" t="s">
        <v>6708</v>
      </c>
      <c r="D4031" t="s">
        <v>12268</v>
      </c>
      <c r="F4031" t="s">
        <v>19161</v>
      </c>
      <c r="G4031">
        <v>0</v>
      </c>
      <c r="H4031" t="s">
        <v>26417</v>
      </c>
      <c r="I4031" t="s">
        <v>33536</v>
      </c>
      <c r="J4031" t="s">
        <v>34850</v>
      </c>
      <c r="K4031" t="s">
        <v>34850</v>
      </c>
      <c r="L4031" t="s">
        <v>35113</v>
      </c>
      <c r="M4031">
        <v>0</v>
      </c>
      <c r="N4031">
        <v>0</v>
      </c>
    </row>
    <row r="4032" spans="1:14" x14ac:dyDescent="0.2">
      <c r="A4032" s="1">
        <v>6719</v>
      </c>
      <c r="B4032">
        <v>6719</v>
      </c>
      <c r="C4032" t="s">
        <v>6709</v>
      </c>
      <c r="D4032" t="s">
        <v>12269</v>
      </c>
      <c r="F4032" t="s">
        <v>19162</v>
      </c>
      <c r="G4032">
        <v>0</v>
      </c>
      <c r="H4032" t="s">
        <v>26418</v>
      </c>
      <c r="I4032" t="s">
        <v>33537</v>
      </c>
      <c r="J4032" t="s">
        <v>34850</v>
      </c>
      <c r="K4032" t="s">
        <v>34850</v>
      </c>
      <c r="L4032" t="s">
        <v>35113</v>
      </c>
      <c r="M4032">
        <v>0</v>
      </c>
      <c r="N4032">
        <v>0</v>
      </c>
    </row>
    <row r="4033" spans="1:14" x14ac:dyDescent="0.2">
      <c r="A4033" s="1">
        <v>6720</v>
      </c>
      <c r="B4033">
        <v>6720</v>
      </c>
      <c r="C4033" t="s">
        <v>6710</v>
      </c>
      <c r="D4033" t="s">
        <v>12270</v>
      </c>
      <c r="F4033" t="s">
        <v>19163</v>
      </c>
      <c r="G4033">
        <v>0</v>
      </c>
      <c r="H4033" t="s">
        <v>26419</v>
      </c>
      <c r="I4033" t="s">
        <v>33538</v>
      </c>
      <c r="J4033" t="s">
        <v>34850</v>
      </c>
      <c r="K4033" t="s">
        <v>34850</v>
      </c>
      <c r="L4033" t="s">
        <v>35113</v>
      </c>
      <c r="M4033">
        <v>0</v>
      </c>
      <c r="N4033">
        <v>0</v>
      </c>
    </row>
    <row r="4034" spans="1:14" x14ac:dyDescent="0.2">
      <c r="A4034" s="1">
        <v>6721</v>
      </c>
      <c r="B4034">
        <v>6721</v>
      </c>
      <c r="C4034" t="s">
        <v>6711</v>
      </c>
      <c r="D4034" t="s">
        <v>9302</v>
      </c>
      <c r="F4034" t="s">
        <v>19164</v>
      </c>
      <c r="G4034">
        <v>0</v>
      </c>
      <c r="H4034" t="s">
        <v>26420</v>
      </c>
      <c r="I4034" t="s">
        <v>33539</v>
      </c>
      <c r="J4034" t="s">
        <v>34850</v>
      </c>
      <c r="K4034" t="s">
        <v>34850</v>
      </c>
      <c r="L4034" t="s">
        <v>35113</v>
      </c>
      <c r="M4034">
        <v>0</v>
      </c>
      <c r="N4034">
        <v>0</v>
      </c>
    </row>
    <row r="4035" spans="1:14" x14ac:dyDescent="0.2">
      <c r="A4035" s="1">
        <v>6722</v>
      </c>
      <c r="B4035">
        <v>6722</v>
      </c>
      <c r="C4035" t="s">
        <v>6712</v>
      </c>
      <c r="D4035" t="s">
        <v>9302</v>
      </c>
      <c r="F4035" t="s">
        <v>19165</v>
      </c>
      <c r="G4035">
        <v>0</v>
      </c>
      <c r="H4035" t="s">
        <v>26421</v>
      </c>
      <c r="I4035" t="s">
        <v>33540</v>
      </c>
      <c r="J4035" t="s">
        <v>34850</v>
      </c>
      <c r="K4035" t="s">
        <v>34850</v>
      </c>
      <c r="L4035" t="s">
        <v>35113</v>
      </c>
      <c r="M4035">
        <v>0</v>
      </c>
      <c r="N4035">
        <v>0</v>
      </c>
    </row>
    <row r="4036" spans="1:14" x14ac:dyDescent="0.2">
      <c r="A4036" s="1">
        <v>6723</v>
      </c>
      <c r="B4036">
        <v>6723</v>
      </c>
      <c r="C4036" t="s">
        <v>6713</v>
      </c>
      <c r="D4036" t="s">
        <v>12113</v>
      </c>
      <c r="F4036" t="s">
        <v>19166</v>
      </c>
      <c r="G4036">
        <v>0</v>
      </c>
      <c r="H4036" t="s">
        <v>26422</v>
      </c>
      <c r="I4036" t="s">
        <v>33541</v>
      </c>
      <c r="J4036" t="s">
        <v>34850</v>
      </c>
      <c r="K4036" t="s">
        <v>34850</v>
      </c>
      <c r="L4036" t="s">
        <v>35113</v>
      </c>
      <c r="M4036">
        <v>0</v>
      </c>
      <c r="N4036">
        <v>0</v>
      </c>
    </row>
    <row r="4037" spans="1:14" x14ac:dyDescent="0.2">
      <c r="A4037" s="1">
        <v>6725</v>
      </c>
      <c r="B4037">
        <v>6725</v>
      </c>
      <c r="C4037" t="s">
        <v>6715</v>
      </c>
      <c r="D4037" t="s">
        <v>12271</v>
      </c>
      <c r="F4037" t="s">
        <v>14245</v>
      </c>
      <c r="G4037">
        <v>0</v>
      </c>
      <c r="H4037" t="s">
        <v>21235</v>
      </c>
      <c r="I4037" t="s">
        <v>28388</v>
      </c>
      <c r="J4037" t="s">
        <v>34850</v>
      </c>
      <c r="K4037" t="s">
        <v>34850</v>
      </c>
      <c r="L4037" t="s">
        <v>35113</v>
      </c>
      <c r="M4037">
        <v>0</v>
      </c>
      <c r="N4037">
        <v>0</v>
      </c>
    </row>
    <row r="4038" spans="1:14" x14ac:dyDescent="0.2">
      <c r="A4038" s="1">
        <v>6729</v>
      </c>
      <c r="B4038">
        <v>6729</v>
      </c>
      <c r="C4038" t="s">
        <v>6719</v>
      </c>
      <c r="D4038" t="s">
        <v>12272</v>
      </c>
      <c r="F4038" t="s">
        <v>19171</v>
      </c>
      <c r="G4038">
        <v>0</v>
      </c>
      <c r="H4038" t="s">
        <v>26426</v>
      </c>
      <c r="I4038" t="s">
        <v>33545</v>
      </c>
      <c r="J4038" t="s">
        <v>34850</v>
      </c>
      <c r="K4038" t="s">
        <v>34850</v>
      </c>
      <c r="L4038" t="s">
        <v>35113</v>
      </c>
      <c r="M4038">
        <v>0</v>
      </c>
      <c r="N4038">
        <v>0</v>
      </c>
    </row>
    <row r="4039" spans="1:14" x14ac:dyDescent="0.2">
      <c r="A4039" s="1">
        <v>6730</v>
      </c>
      <c r="B4039">
        <v>6730</v>
      </c>
      <c r="C4039" t="s">
        <v>6720</v>
      </c>
      <c r="D4039" t="s">
        <v>12273</v>
      </c>
      <c r="F4039" t="s">
        <v>19172</v>
      </c>
      <c r="G4039">
        <v>0</v>
      </c>
      <c r="H4039" t="s">
        <v>26427</v>
      </c>
      <c r="I4039" t="s">
        <v>33546</v>
      </c>
      <c r="J4039" t="s">
        <v>34850</v>
      </c>
      <c r="K4039" t="s">
        <v>35009</v>
      </c>
      <c r="L4039" t="s">
        <v>35113</v>
      </c>
      <c r="M4039">
        <v>0</v>
      </c>
      <c r="N4039">
        <v>1</v>
      </c>
    </row>
    <row r="4040" spans="1:14" x14ac:dyDescent="0.2">
      <c r="A4040" s="1">
        <v>6731</v>
      </c>
      <c r="B4040">
        <v>6731</v>
      </c>
      <c r="C4040" t="s">
        <v>6721</v>
      </c>
      <c r="D4040" t="s">
        <v>12274</v>
      </c>
      <c r="F4040" t="s">
        <v>19173</v>
      </c>
      <c r="G4040">
        <v>0</v>
      </c>
      <c r="H4040" t="s">
        <v>26428</v>
      </c>
      <c r="I4040" t="s">
        <v>33547</v>
      </c>
      <c r="J4040" t="s">
        <v>34850</v>
      </c>
      <c r="K4040" t="s">
        <v>34850</v>
      </c>
      <c r="L4040" t="s">
        <v>35113</v>
      </c>
      <c r="M4040">
        <v>0</v>
      </c>
      <c r="N4040">
        <v>0</v>
      </c>
    </row>
    <row r="4041" spans="1:14" x14ac:dyDescent="0.2">
      <c r="A4041" s="1">
        <v>6732</v>
      </c>
      <c r="B4041">
        <v>6732</v>
      </c>
      <c r="C4041" t="s">
        <v>6722</v>
      </c>
      <c r="D4041" t="s">
        <v>12275</v>
      </c>
      <c r="F4041" t="s">
        <v>19174</v>
      </c>
      <c r="G4041">
        <v>0</v>
      </c>
      <c r="H4041" t="s">
        <v>26429</v>
      </c>
      <c r="I4041" t="s">
        <v>33548</v>
      </c>
      <c r="J4041" t="s">
        <v>34850</v>
      </c>
      <c r="K4041" t="s">
        <v>34850</v>
      </c>
      <c r="L4041" t="s">
        <v>35113</v>
      </c>
      <c r="M4041">
        <v>0</v>
      </c>
      <c r="N4041">
        <v>0</v>
      </c>
    </row>
    <row r="4042" spans="1:14" x14ac:dyDescent="0.2">
      <c r="A4042" s="1">
        <v>6733</v>
      </c>
      <c r="B4042">
        <v>6733</v>
      </c>
      <c r="C4042" t="s">
        <v>6723</v>
      </c>
      <c r="D4042" t="s">
        <v>10496</v>
      </c>
      <c r="F4042" t="s">
        <v>19175</v>
      </c>
      <c r="G4042">
        <v>0</v>
      </c>
      <c r="H4042" t="s">
        <v>26430</v>
      </c>
      <c r="I4042" t="s">
        <v>33549</v>
      </c>
      <c r="J4042" t="s">
        <v>34850</v>
      </c>
      <c r="K4042" t="s">
        <v>34850</v>
      </c>
      <c r="L4042" t="s">
        <v>35113</v>
      </c>
      <c r="M4042">
        <v>0</v>
      </c>
      <c r="N4042">
        <v>0</v>
      </c>
    </row>
    <row r="4043" spans="1:14" x14ac:dyDescent="0.2">
      <c r="A4043" s="1">
        <v>6735</v>
      </c>
      <c r="B4043">
        <v>6735</v>
      </c>
      <c r="C4043" t="s">
        <v>6725</v>
      </c>
      <c r="D4043" t="s">
        <v>12276</v>
      </c>
      <c r="F4043" t="s">
        <v>19176</v>
      </c>
      <c r="G4043">
        <v>0</v>
      </c>
      <c r="H4043" t="s">
        <v>26431</v>
      </c>
      <c r="I4043" t="s">
        <v>33550</v>
      </c>
      <c r="J4043" t="s">
        <v>34850</v>
      </c>
      <c r="K4043" t="s">
        <v>34850</v>
      </c>
      <c r="L4043" t="s">
        <v>35113</v>
      </c>
      <c r="M4043">
        <v>0</v>
      </c>
      <c r="N4043">
        <v>0</v>
      </c>
    </row>
    <row r="4044" spans="1:14" x14ac:dyDescent="0.2">
      <c r="A4044" s="1">
        <v>6736</v>
      </c>
      <c r="B4044">
        <v>6736</v>
      </c>
      <c r="C4044" t="s">
        <v>6726</v>
      </c>
      <c r="D4044" t="s">
        <v>12277</v>
      </c>
      <c r="F4044" t="s">
        <v>19177</v>
      </c>
      <c r="G4044">
        <v>0</v>
      </c>
      <c r="H4044" t="s">
        <v>26432</v>
      </c>
      <c r="I4044" t="s">
        <v>33551</v>
      </c>
      <c r="J4044" t="s">
        <v>34850</v>
      </c>
      <c r="K4044" t="s">
        <v>34850</v>
      </c>
      <c r="L4044" t="s">
        <v>35113</v>
      </c>
      <c r="M4044">
        <v>0</v>
      </c>
      <c r="N4044">
        <v>0</v>
      </c>
    </row>
    <row r="4045" spans="1:14" x14ac:dyDescent="0.2">
      <c r="A4045" s="1">
        <v>6737</v>
      </c>
      <c r="B4045">
        <v>6737</v>
      </c>
      <c r="C4045" t="s">
        <v>6727</v>
      </c>
      <c r="D4045" t="s">
        <v>12278</v>
      </c>
      <c r="F4045" t="s">
        <v>19178</v>
      </c>
      <c r="G4045">
        <v>0</v>
      </c>
      <c r="H4045" t="s">
        <v>26433</v>
      </c>
      <c r="I4045" t="s">
        <v>33552</v>
      </c>
      <c r="J4045" t="s">
        <v>34850</v>
      </c>
      <c r="K4045" t="s">
        <v>34850</v>
      </c>
      <c r="L4045" t="s">
        <v>35113</v>
      </c>
      <c r="M4045">
        <v>0</v>
      </c>
      <c r="N4045">
        <v>0</v>
      </c>
    </row>
    <row r="4046" spans="1:14" x14ac:dyDescent="0.2">
      <c r="A4046" s="1">
        <v>6738</v>
      </c>
      <c r="B4046">
        <v>6738</v>
      </c>
      <c r="C4046" t="s">
        <v>6728</v>
      </c>
      <c r="D4046" t="s">
        <v>11070</v>
      </c>
      <c r="F4046" t="s">
        <v>19179</v>
      </c>
      <c r="G4046">
        <v>0</v>
      </c>
      <c r="H4046" t="s">
        <v>26434</v>
      </c>
      <c r="I4046" t="s">
        <v>33553</v>
      </c>
      <c r="J4046" t="s">
        <v>34850</v>
      </c>
      <c r="K4046" t="s">
        <v>35077</v>
      </c>
      <c r="L4046" t="s">
        <v>35113</v>
      </c>
      <c r="M4046">
        <v>0</v>
      </c>
      <c r="N4046">
        <v>1</v>
      </c>
    </row>
    <row r="4047" spans="1:14" x14ac:dyDescent="0.2">
      <c r="A4047" s="1">
        <v>6739</v>
      </c>
      <c r="B4047">
        <v>6739</v>
      </c>
      <c r="C4047" t="s">
        <v>6729</v>
      </c>
      <c r="D4047" t="s">
        <v>12279</v>
      </c>
      <c r="F4047" t="s">
        <v>19180</v>
      </c>
      <c r="G4047">
        <v>0</v>
      </c>
      <c r="H4047" t="s">
        <v>26435</v>
      </c>
      <c r="I4047" t="s">
        <v>33554</v>
      </c>
      <c r="J4047" t="s">
        <v>34850</v>
      </c>
      <c r="K4047" t="s">
        <v>34850</v>
      </c>
      <c r="L4047" t="s">
        <v>35113</v>
      </c>
      <c r="M4047">
        <v>0</v>
      </c>
      <c r="N4047">
        <v>0</v>
      </c>
    </row>
    <row r="4048" spans="1:14" x14ac:dyDescent="0.2">
      <c r="A4048" s="1">
        <v>6741</v>
      </c>
      <c r="B4048">
        <v>6741</v>
      </c>
      <c r="C4048" t="s">
        <v>6731</v>
      </c>
      <c r="D4048" t="s">
        <v>8366</v>
      </c>
      <c r="F4048" t="s">
        <v>19182</v>
      </c>
      <c r="G4048">
        <v>0</v>
      </c>
      <c r="H4048" t="s">
        <v>26437</v>
      </c>
      <c r="I4048" t="s">
        <v>33556</v>
      </c>
      <c r="J4048" t="s">
        <v>34851</v>
      </c>
      <c r="K4048" t="s">
        <v>34850</v>
      </c>
      <c r="L4048" t="s">
        <v>35113</v>
      </c>
      <c r="M4048">
        <v>1</v>
      </c>
      <c r="N4048">
        <v>0</v>
      </c>
    </row>
    <row r="4049" spans="1:14" x14ac:dyDescent="0.2">
      <c r="A4049" s="1">
        <v>6742</v>
      </c>
      <c r="B4049">
        <v>6742</v>
      </c>
      <c r="C4049" t="s">
        <v>6732</v>
      </c>
      <c r="D4049" t="s">
        <v>12280</v>
      </c>
      <c r="F4049" t="s">
        <v>19183</v>
      </c>
      <c r="G4049">
        <v>0</v>
      </c>
      <c r="H4049" t="s">
        <v>26438</v>
      </c>
      <c r="I4049" t="s">
        <v>33557</v>
      </c>
      <c r="J4049" t="s">
        <v>34850</v>
      </c>
      <c r="K4049" t="s">
        <v>34850</v>
      </c>
      <c r="L4049" t="s">
        <v>35113</v>
      </c>
      <c r="M4049">
        <v>0</v>
      </c>
      <c r="N4049">
        <v>0</v>
      </c>
    </row>
    <row r="4050" spans="1:14" x14ac:dyDescent="0.2">
      <c r="A4050" s="1">
        <v>6743</v>
      </c>
      <c r="B4050">
        <v>6743</v>
      </c>
      <c r="C4050" t="s">
        <v>6733</v>
      </c>
      <c r="D4050" t="s">
        <v>12281</v>
      </c>
      <c r="F4050" t="s">
        <v>19184</v>
      </c>
      <c r="G4050">
        <v>0</v>
      </c>
      <c r="H4050" t="s">
        <v>26439</v>
      </c>
      <c r="I4050" t="s">
        <v>33558</v>
      </c>
      <c r="J4050" t="s">
        <v>34994</v>
      </c>
      <c r="K4050" t="s">
        <v>34850</v>
      </c>
      <c r="L4050" t="s">
        <v>35113</v>
      </c>
      <c r="M4050">
        <v>1</v>
      </c>
      <c r="N4050">
        <v>0</v>
      </c>
    </row>
    <row r="4051" spans="1:14" x14ac:dyDescent="0.2">
      <c r="A4051" s="1">
        <v>6744</v>
      </c>
      <c r="B4051">
        <v>6744</v>
      </c>
      <c r="C4051" t="s">
        <v>6734</v>
      </c>
      <c r="D4051" t="s">
        <v>12282</v>
      </c>
      <c r="F4051" t="s">
        <v>19185</v>
      </c>
      <c r="G4051">
        <v>0</v>
      </c>
      <c r="H4051" t="s">
        <v>26440</v>
      </c>
      <c r="I4051" t="s">
        <v>33559</v>
      </c>
      <c r="J4051" t="s">
        <v>34850</v>
      </c>
      <c r="K4051" t="s">
        <v>34850</v>
      </c>
      <c r="L4051" t="s">
        <v>35113</v>
      </c>
      <c r="M4051">
        <v>0</v>
      </c>
      <c r="N4051">
        <v>0</v>
      </c>
    </row>
    <row r="4052" spans="1:14" x14ac:dyDescent="0.2">
      <c r="A4052" s="1">
        <v>6746</v>
      </c>
      <c r="B4052">
        <v>6746</v>
      </c>
      <c r="C4052" t="s">
        <v>6736</v>
      </c>
      <c r="D4052" t="s">
        <v>8366</v>
      </c>
      <c r="F4052" t="s">
        <v>19187</v>
      </c>
      <c r="G4052">
        <v>0</v>
      </c>
      <c r="H4052" t="s">
        <v>26442</v>
      </c>
      <c r="I4052" t="s">
        <v>33561</v>
      </c>
      <c r="J4052" t="s">
        <v>34882</v>
      </c>
      <c r="K4052" t="s">
        <v>34850</v>
      </c>
      <c r="L4052" t="s">
        <v>35113</v>
      </c>
      <c r="M4052">
        <v>1</v>
      </c>
      <c r="N4052">
        <v>0</v>
      </c>
    </row>
    <row r="4053" spans="1:14" x14ac:dyDescent="0.2">
      <c r="A4053" s="1">
        <v>6747</v>
      </c>
      <c r="B4053">
        <v>6747</v>
      </c>
      <c r="C4053" t="s">
        <v>6737</v>
      </c>
      <c r="D4053" t="s">
        <v>8366</v>
      </c>
      <c r="F4053" t="s">
        <v>19188</v>
      </c>
      <c r="G4053">
        <v>0</v>
      </c>
      <c r="H4053" t="s">
        <v>26443</v>
      </c>
      <c r="I4053" t="s">
        <v>33562</v>
      </c>
      <c r="J4053" t="s">
        <v>34850</v>
      </c>
      <c r="K4053" t="s">
        <v>34850</v>
      </c>
      <c r="L4053" t="s">
        <v>35113</v>
      </c>
      <c r="M4053">
        <v>0</v>
      </c>
      <c r="N4053">
        <v>0</v>
      </c>
    </row>
    <row r="4054" spans="1:14" x14ac:dyDescent="0.2">
      <c r="A4054" s="1">
        <v>6748</v>
      </c>
      <c r="B4054">
        <v>6748</v>
      </c>
      <c r="C4054" t="s">
        <v>6738</v>
      </c>
      <c r="D4054" t="s">
        <v>8366</v>
      </c>
      <c r="F4054" t="s">
        <v>19189</v>
      </c>
      <c r="G4054">
        <v>0</v>
      </c>
      <c r="H4054" t="s">
        <v>26444</v>
      </c>
      <c r="I4054" t="s">
        <v>33563</v>
      </c>
      <c r="J4054" t="s">
        <v>34860</v>
      </c>
      <c r="K4054" t="s">
        <v>34850</v>
      </c>
      <c r="L4054" t="s">
        <v>35113</v>
      </c>
      <c r="M4054">
        <v>1</v>
      </c>
      <c r="N4054">
        <v>0</v>
      </c>
    </row>
    <row r="4055" spans="1:14" x14ac:dyDescent="0.2">
      <c r="A4055" s="1">
        <v>6750</v>
      </c>
      <c r="B4055">
        <v>6750</v>
      </c>
      <c r="C4055" t="s">
        <v>6740</v>
      </c>
      <c r="D4055" t="s">
        <v>12285</v>
      </c>
      <c r="F4055" t="s">
        <v>19191</v>
      </c>
      <c r="G4055">
        <v>0</v>
      </c>
      <c r="H4055" t="s">
        <v>26446</v>
      </c>
      <c r="I4055" t="s">
        <v>33565</v>
      </c>
      <c r="J4055" t="s">
        <v>34850</v>
      </c>
      <c r="K4055" t="s">
        <v>34850</v>
      </c>
      <c r="L4055" t="s">
        <v>35113</v>
      </c>
      <c r="M4055">
        <v>0</v>
      </c>
      <c r="N4055">
        <v>0</v>
      </c>
    </row>
    <row r="4056" spans="1:14" x14ac:dyDescent="0.2">
      <c r="A4056" s="1">
        <v>6751</v>
      </c>
      <c r="B4056">
        <v>6751</v>
      </c>
      <c r="C4056" t="s">
        <v>6741</v>
      </c>
      <c r="D4056" t="s">
        <v>12286</v>
      </c>
      <c r="F4056" t="s">
        <v>19192</v>
      </c>
      <c r="G4056">
        <v>0</v>
      </c>
      <c r="H4056" t="s">
        <v>26447</v>
      </c>
      <c r="I4056" t="s">
        <v>33566</v>
      </c>
      <c r="J4056" t="s">
        <v>34850</v>
      </c>
      <c r="K4056" t="s">
        <v>34850</v>
      </c>
      <c r="L4056" t="s">
        <v>35113</v>
      </c>
      <c r="M4056">
        <v>0</v>
      </c>
      <c r="N4056">
        <v>0</v>
      </c>
    </row>
    <row r="4057" spans="1:14" x14ac:dyDescent="0.2">
      <c r="A4057" s="1">
        <v>6752</v>
      </c>
      <c r="B4057">
        <v>6752</v>
      </c>
      <c r="C4057" t="s">
        <v>6742</v>
      </c>
      <c r="D4057" t="s">
        <v>10043</v>
      </c>
      <c r="F4057" t="s">
        <v>18946</v>
      </c>
      <c r="G4057">
        <v>0</v>
      </c>
      <c r="H4057" t="s">
        <v>26217</v>
      </c>
      <c r="I4057" t="s">
        <v>33337</v>
      </c>
      <c r="J4057" t="s">
        <v>34850</v>
      </c>
      <c r="K4057" t="s">
        <v>34850</v>
      </c>
      <c r="L4057" t="s">
        <v>35113</v>
      </c>
      <c r="M4057">
        <v>0</v>
      </c>
      <c r="N4057">
        <v>0</v>
      </c>
    </row>
    <row r="4058" spans="1:14" x14ac:dyDescent="0.2">
      <c r="A4058" s="1">
        <v>6753</v>
      </c>
      <c r="B4058">
        <v>6753</v>
      </c>
      <c r="C4058" t="s">
        <v>6743</v>
      </c>
      <c r="D4058" t="s">
        <v>12287</v>
      </c>
      <c r="F4058" t="s">
        <v>19193</v>
      </c>
      <c r="G4058">
        <v>0</v>
      </c>
      <c r="H4058" t="s">
        <v>26448</v>
      </c>
      <c r="I4058" t="s">
        <v>33567</v>
      </c>
      <c r="J4058" t="s">
        <v>34850</v>
      </c>
      <c r="K4058" t="s">
        <v>34850</v>
      </c>
      <c r="L4058" t="s">
        <v>35113</v>
      </c>
      <c r="M4058">
        <v>0</v>
      </c>
      <c r="N4058">
        <v>0</v>
      </c>
    </row>
    <row r="4059" spans="1:14" x14ac:dyDescent="0.2">
      <c r="A4059" s="1">
        <v>6755</v>
      </c>
      <c r="B4059">
        <v>6755</v>
      </c>
      <c r="C4059" t="s">
        <v>6745</v>
      </c>
      <c r="D4059" t="s">
        <v>12289</v>
      </c>
      <c r="F4059" t="s">
        <v>19195</v>
      </c>
      <c r="G4059">
        <v>0</v>
      </c>
      <c r="H4059" t="s">
        <v>26450</v>
      </c>
      <c r="I4059" t="s">
        <v>33569</v>
      </c>
      <c r="J4059" t="s">
        <v>34857</v>
      </c>
      <c r="K4059" t="s">
        <v>34850</v>
      </c>
      <c r="L4059" t="s">
        <v>35113</v>
      </c>
      <c r="M4059">
        <v>1</v>
      </c>
      <c r="N4059">
        <v>0</v>
      </c>
    </row>
    <row r="4060" spans="1:14" x14ac:dyDescent="0.2">
      <c r="A4060" s="1">
        <v>6756</v>
      </c>
      <c r="B4060">
        <v>6756</v>
      </c>
      <c r="C4060" t="s">
        <v>6746</v>
      </c>
      <c r="D4060" t="s">
        <v>10017</v>
      </c>
      <c r="F4060" t="s">
        <v>19196</v>
      </c>
      <c r="G4060">
        <v>0</v>
      </c>
      <c r="H4060" t="s">
        <v>26451</v>
      </c>
      <c r="I4060" t="s">
        <v>33570</v>
      </c>
      <c r="J4060" t="s">
        <v>34860</v>
      </c>
      <c r="K4060" t="s">
        <v>34850</v>
      </c>
      <c r="L4060" t="s">
        <v>35113</v>
      </c>
      <c r="M4060">
        <v>1</v>
      </c>
      <c r="N4060">
        <v>0</v>
      </c>
    </row>
    <row r="4061" spans="1:14" x14ac:dyDescent="0.2">
      <c r="A4061" s="1">
        <v>6758</v>
      </c>
      <c r="B4061">
        <v>6758</v>
      </c>
      <c r="C4061" t="s">
        <v>6748</v>
      </c>
      <c r="D4061" t="s">
        <v>9684</v>
      </c>
      <c r="F4061" t="s">
        <v>19198</v>
      </c>
      <c r="G4061">
        <v>0</v>
      </c>
      <c r="H4061" t="s">
        <v>26453</v>
      </c>
      <c r="I4061" t="s">
        <v>33572</v>
      </c>
      <c r="J4061" t="s">
        <v>34850</v>
      </c>
      <c r="K4061" t="s">
        <v>35019</v>
      </c>
      <c r="L4061" t="s">
        <v>35113</v>
      </c>
      <c r="M4061">
        <v>0</v>
      </c>
      <c r="N4061">
        <v>1</v>
      </c>
    </row>
    <row r="4062" spans="1:14" x14ac:dyDescent="0.2">
      <c r="A4062" s="1">
        <v>6760</v>
      </c>
      <c r="B4062">
        <v>6760</v>
      </c>
      <c r="C4062" t="s">
        <v>6750</v>
      </c>
      <c r="D4062" t="s">
        <v>12292</v>
      </c>
      <c r="F4062" t="s">
        <v>19200</v>
      </c>
      <c r="G4062">
        <v>0</v>
      </c>
      <c r="H4062" t="s">
        <v>26455</v>
      </c>
      <c r="I4062" t="s">
        <v>33574</v>
      </c>
      <c r="J4062" t="s">
        <v>34850</v>
      </c>
      <c r="K4062" t="s">
        <v>34850</v>
      </c>
      <c r="L4062" t="s">
        <v>35113</v>
      </c>
      <c r="M4062">
        <v>0</v>
      </c>
      <c r="N4062">
        <v>0</v>
      </c>
    </row>
    <row r="4063" spans="1:14" x14ac:dyDescent="0.2">
      <c r="A4063" s="1">
        <v>6761</v>
      </c>
      <c r="B4063">
        <v>6761</v>
      </c>
      <c r="C4063" t="s">
        <v>6751</v>
      </c>
      <c r="D4063" t="s">
        <v>12293</v>
      </c>
      <c r="F4063" t="s">
        <v>19201</v>
      </c>
      <c r="G4063">
        <v>0</v>
      </c>
      <c r="H4063" t="s">
        <v>26456</v>
      </c>
      <c r="I4063" t="s">
        <v>33575</v>
      </c>
      <c r="J4063" t="s">
        <v>34850</v>
      </c>
      <c r="K4063" t="s">
        <v>34850</v>
      </c>
      <c r="L4063" t="s">
        <v>35113</v>
      </c>
      <c r="M4063">
        <v>0</v>
      </c>
      <c r="N4063">
        <v>0</v>
      </c>
    </row>
    <row r="4064" spans="1:14" x14ac:dyDescent="0.2">
      <c r="A4064" s="1">
        <v>6765</v>
      </c>
      <c r="B4064">
        <v>6765</v>
      </c>
      <c r="C4064" t="s">
        <v>6755</v>
      </c>
      <c r="D4064" t="s">
        <v>10801</v>
      </c>
      <c r="F4064" t="s">
        <v>19204</v>
      </c>
      <c r="G4064">
        <v>0</v>
      </c>
      <c r="H4064" t="s">
        <v>26459</v>
      </c>
      <c r="I4064" t="s">
        <v>33578</v>
      </c>
      <c r="J4064" t="s">
        <v>34850</v>
      </c>
      <c r="K4064" t="s">
        <v>34850</v>
      </c>
      <c r="L4064" t="s">
        <v>35113</v>
      </c>
      <c r="M4064">
        <v>0</v>
      </c>
      <c r="N4064">
        <v>0</v>
      </c>
    </row>
    <row r="4065" spans="1:14" x14ac:dyDescent="0.2">
      <c r="A4065" s="1">
        <v>6767</v>
      </c>
      <c r="B4065">
        <v>6767</v>
      </c>
      <c r="C4065" t="s">
        <v>6757</v>
      </c>
      <c r="D4065" t="s">
        <v>12294</v>
      </c>
      <c r="F4065" t="s">
        <v>19205</v>
      </c>
      <c r="G4065">
        <v>0</v>
      </c>
      <c r="H4065" t="s">
        <v>26460</v>
      </c>
      <c r="I4065" t="s">
        <v>33579</v>
      </c>
      <c r="J4065" t="s">
        <v>34995</v>
      </c>
      <c r="K4065" t="s">
        <v>35009</v>
      </c>
      <c r="L4065" t="s">
        <v>35113</v>
      </c>
      <c r="M4065">
        <v>1</v>
      </c>
      <c r="N4065">
        <v>1</v>
      </c>
    </row>
    <row r="4066" spans="1:14" x14ac:dyDescent="0.2">
      <c r="A4066" s="1">
        <v>6769</v>
      </c>
      <c r="B4066">
        <v>6769</v>
      </c>
      <c r="C4066" t="s">
        <v>6759</v>
      </c>
      <c r="D4066" t="s">
        <v>12295</v>
      </c>
      <c r="F4066" t="s">
        <v>19207</v>
      </c>
      <c r="G4066">
        <v>0</v>
      </c>
      <c r="H4066" t="s">
        <v>26461</v>
      </c>
      <c r="I4066" t="s">
        <v>33580</v>
      </c>
      <c r="J4066" t="s">
        <v>34850</v>
      </c>
      <c r="K4066" t="s">
        <v>35009</v>
      </c>
      <c r="L4066" t="s">
        <v>35113</v>
      </c>
      <c r="M4066">
        <v>0</v>
      </c>
      <c r="N4066">
        <v>1</v>
      </c>
    </row>
    <row r="4067" spans="1:14" x14ac:dyDescent="0.2">
      <c r="A4067" s="1">
        <v>6770</v>
      </c>
      <c r="B4067">
        <v>6770</v>
      </c>
      <c r="C4067" t="s">
        <v>6760</v>
      </c>
      <c r="D4067" t="s">
        <v>12296</v>
      </c>
      <c r="F4067" t="s">
        <v>19208</v>
      </c>
      <c r="G4067">
        <v>0</v>
      </c>
      <c r="H4067" t="s">
        <v>26462</v>
      </c>
      <c r="I4067" t="s">
        <v>33581</v>
      </c>
      <c r="J4067" t="s">
        <v>34850</v>
      </c>
      <c r="K4067" t="s">
        <v>34850</v>
      </c>
      <c r="L4067" t="s">
        <v>35113</v>
      </c>
      <c r="M4067">
        <v>0</v>
      </c>
      <c r="N4067">
        <v>0</v>
      </c>
    </row>
    <row r="4068" spans="1:14" x14ac:dyDescent="0.2">
      <c r="A4068" s="1">
        <v>6771</v>
      </c>
      <c r="B4068">
        <v>6771</v>
      </c>
      <c r="C4068" t="s">
        <v>6761</v>
      </c>
      <c r="D4068" t="s">
        <v>12297</v>
      </c>
      <c r="F4068" t="s">
        <v>19209</v>
      </c>
      <c r="G4068">
        <v>0</v>
      </c>
      <c r="H4068" t="s">
        <v>26463</v>
      </c>
      <c r="I4068" t="s">
        <v>33582</v>
      </c>
      <c r="J4068" t="s">
        <v>34850</v>
      </c>
      <c r="K4068" t="s">
        <v>34850</v>
      </c>
      <c r="L4068" t="s">
        <v>35113</v>
      </c>
      <c r="M4068">
        <v>0</v>
      </c>
      <c r="N4068">
        <v>0</v>
      </c>
    </row>
    <row r="4069" spans="1:14" x14ac:dyDescent="0.2">
      <c r="A4069" s="1">
        <v>6772</v>
      </c>
      <c r="B4069">
        <v>6772</v>
      </c>
      <c r="C4069" t="s">
        <v>6762</v>
      </c>
      <c r="D4069" t="s">
        <v>12298</v>
      </c>
      <c r="F4069" t="s">
        <v>17605</v>
      </c>
      <c r="G4069">
        <v>0</v>
      </c>
      <c r="H4069" t="s">
        <v>24960</v>
      </c>
      <c r="I4069" t="s">
        <v>32088</v>
      </c>
      <c r="J4069" t="s">
        <v>34850</v>
      </c>
      <c r="K4069" t="s">
        <v>34850</v>
      </c>
      <c r="L4069" t="s">
        <v>35113</v>
      </c>
      <c r="M4069">
        <v>0</v>
      </c>
      <c r="N4069">
        <v>0</v>
      </c>
    </row>
    <row r="4070" spans="1:14" x14ac:dyDescent="0.2">
      <c r="A4070" s="1">
        <v>6773</v>
      </c>
      <c r="B4070">
        <v>6773</v>
      </c>
      <c r="C4070" t="s">
        <v>6763</v>
      </c>
      <c r="D4070" t="s">
        <v>12289</v>
      </c>
      <c r="F4070" t="s">
        <v>19210</v>
      </c>
      <c r="G4070">
        <v>0</v>
      </c>
      <c r="H4070" t="s">
        <v>26464</v>
      </c>
      <c r="I4070" t="s">
        <v>33583</v>
      </c>
      <c r="J4070" t="s">
        <v>34856</v>
      </c>
      <c r="K4070" t="s">
        <v>34850</v>
      </c>
      <c r="L4070" t="s">
        <v>35113</v>
      </c>
      <c r="M4070">
        <v>1</v>
      </c>
      <c r="N4070">
        <v>0</v>
      </c>
    </row>
    <row r="4071" spans="1:14" x14ac:dyDescent="0.2">
      <c r="A4071" s="1">
        <v>6775</v>
      </c>
      <c r="B4071">
        <v>6775</v>
      </c>
      <c r="C4071" t="s">
        <v>6765</v>
      </c>
      <c r="D4071" t="s">
        <v>12300</v>
      </c>
      <c r="F4071" t="s">
        <v>19212</v>
      </c>
      <c r="G4071">
        <v>0</v>
      </c>
      <c r="H4071" t="s">
        <v>26466</v>
      </c>
      <c r="I4071" t="s">
        <v>33585</v>
      </c>
      <c r="J4071" t="s">
        <v>34850</v>
      </c>
      <c r="K4071" t="s">
        <v>34850</v>
      </c>
      <c r="L4071" t="s">
        <v>35113</v>
      </c>
      <c r="M4071">
        <v>0</v>
      </c>
      <c r="N4071">
        <v>0</v>
      </c>
    </row>
    <row r="4072" spans="1:14" x14ac:dyDescent="0.2">
      <c r="A4072" s="1">
        <v>6777</v>
      </c>
      <c r="B4072">
        <v>6777</v>
      </c>
      <c r="C4072" t="s">
        <v>6767</v>
      </c>
      <c r="D4072" t="s">
        <v>12295</v>
      </c>
      <c r="F4072" t="s">
        <v>19214</v>
      </c>
      <c r="G4072">
        <v>0</v>
      </c>
      <c r="H4072" t="s">
        <v>26461</v>
      </c>
      <c r="I4072" t="s">
        <v>33580</v>
      </c>
      <c r="J4072" t="s">
        <v>34850</v>
      </c>
      <c r="K4072" t="s">
        <v>35009</v>
      </c>
      <c r="L4072" t="s">
        <v>35113</v>
      </c>
      <c r="M4072">
        <v>0</v>
      </c>
      <c r="N4072">
        <v>1</v>
      </c>
    </row>
    <row r="4073" spans="1:14" x14ac:dyDescent="0.2">
      <c r="A4073" s="1">
        <v>6779</v>
      </c>
      <c r="B4073">
        <v>6779</v>
      </c>
      <c r="C4073" t="s">
        <v>6769</v>
      </c>
      <c r="D4073" t="s">
        <v>12302</v>
      </c>
      <c r="F4073" t="s">
        <v>19215</v>
      </c>
      <c r="G4073">
        <v>0</v>
      </c>
      <c r="H4073" t="s">
        <v>26468</v>
      </c>
      <c r="I4073" t="s">
        <v>33587</v>
      </c>
      <c r="J4073" t="s">
        <v>34870</v>
      </c>
      <c r="K4073" t="s">
        <v>34850</v>
      </c>
      <c r="L4073" t="s">
        <v>35113</v>
      </c>
      <c r="M4073">
        <v>1</v>
      </c>
      <c r="N4073">
        <v>0</v>
      </c>
    </row>
    <row r="4074" spans="1:14" x14ac:dyDescent="0.2">
      <c r="A4074" s="1">
        <v>6780</v>
      </c>
      <c r="B4074">
        <v>6780</v>
      </c>
      <c r="C4074" t="s">
        <v>6770</v>
      </c>
      <c r="D4074" t="s">
        <v>8366</v>
      </c>
      <c r="F4074" t="s">
        <v>19216</v>
      </c>
      <c r="G4074">
        <v>0</v>
      </c>
      <c r="H4074" t="s">
        <v>26469</v>
      </c>
      <c r="I4074" t="s">
        <v>33588</v>
      </c>
      <c r="J4074" t="s">
        <v>34850</v>
      </c>
      <c r="K4074" t="s">
        <v>34850</v>
      </c>
      <c r="L4074" t="s">
        <v>35113</v>
      </c>
      <c r="M4074">
        <v>0</v>
      </c>
      <c r="N4074">
        <v>0</v>
      </c>
    </row>
    <row r="4075" spans="1:14" x14ac:dyDescent="0.2">
      <c r="A4075" s="1">
        <v>6781</v>
      </c>
      <c r="B4075">
        <v>6781</v>
      </c>
      <c r="C4075" t="s">
        <v>6771</v>
      </c>
      <c r="D4075" t="s">
        <v>8366</v>
      </c>
      <c r="F4075" t="s">
        <v>19217</v>
      </c>
      <c r="G4075">
        <v>0</v>
      </c>
      <c r="H4075" t="s">
        <v>26470</v>
      </c>
      <c r="I4075" t="s">
        <v>33589</v>
      </c>
      <c r="J4075" t="s">
        <v>34850</v>
      </c>
      <c r="K4075" t="s">
        <v>34850</v>
      </c>
      <c r="L4075" t="s">
        <v>35113</v>
      </c>
      <c r="M4075">
        <v>0</v>
      </c>
      <c r="N4075">
        <v>0</v>
      </c>
    </row>
    <row r="4076" spans="1:14" x14ac:dyDescent="0.2">
      <c r="A4076" s="1">
        <v>6782</v>
      </c>
      <c r="B4076">
        <v>6782</v>
      </c>
      <c r="C4076" t="s">
        <v>6772</v>
      </c>
      <c r="D4076" t="s">
        <v>12303</v>
      </c>
      <c r="F4076" t="s">
        <v>19218</v>
      </c>
      <c r="G4076">
        <v>0</v>
      </c>
      <c r="H4076" t="s">
        <v>26471</v>
      </c>
      <c r="I4076" t="s">
        <v>33590</v>
      </c>
      <c r="J4076" t="s">
        <v>34850</v>
      </c>
      <c r="K4076" t="s">
        <v>34850</v>
      </c>
      <c r="L4076" t="s">
        <v>35113</v>
      </c>
      <c r="M4076">
        <v>0</v>
      </c>
      <c r="N4076">
        <v>0</v>
      </c>
    </row>
    <row r="4077" spans="1:14" x14ac:dyDescent="0.2">
      <c r="A4077" s="1">
        <v>6783</v>
      </c>
      <c r="B4077">
        <v>6783</v>
      </c>
      <c r="C4077" t="s">
        <v>6773</v>
      </c>
      <c r="D4077" t="s">
        <v>12071</v>
      </c>
      <c r="F4077" t="s">
        <v>19219</v>
      </c>
      <c r="G4077">
        <v>0</v>
      </c>
      <c r="H4077" t="s">
        <v>26472</v>
      </c>
      <c r="I4077" t="s">
        <v>33591</v>
      </c>
      <c r="J4077" t="s">
        <v>34850</v>
      </c>
      <c r="K4077" t="s">
        <v>34850</v>
      </c>
      <c r="L4077" t="s">
        <v>35113</v>
      </c>
      <c r="M4077">
        <v>0</v>
      </c>
      <c r="N4077">
        <v>0</v>
      </c>
    </row>
    <row r="4078" spans="1:14" x14ac:dyDescent="0.2">
      <c r="A4078" s="1">
        <v>6786</v>
      </c>
      <c r="B4078">
        <v>6786</v>
      </c>
      <c r="C4078" t="s">
        <v>6776</v>
      </c>
      <c r="D4078" t="s">
        <v>12305</v>
      </c>
      <c r="F4078" t="s">
        <v>19222</v>
      </c>
      <c r="G4078">
        <v>0</v>
      </c>
      <c r="H4078" t="s">
        <v>26475</v>
      </c>
      <c r="I4078" t="s">
        <v>33594</v>
      </c>
      <c r="J4078" t="s">
        <v>34850</v>
      </c>
      <c r="K4078" t="s">
        <v>34850</v>
      </c>
      <c r="L4078" t="s">
        <v>35113</v>
      </c>
      <c r="M4078">
        <v>0</v>
      </c>
      <c r="N4078">
        <v>0</v>
      </c>
    </row>
    <row r="4079" spans="1:14" x14ac:dyDescent="0.2">
      <c r="A4079" s="1">
        <v>6789</v>
      </c>
      <c r="B4079">
        <v>6789</v>
      </c>
      <c r="C4079" t="s">
        <v>6778</v>
      </c>
      <c r="D4079" t="s">
        <v>12306</v>
      </c>
      <c r="F4079" t="s">
        <v>19224</v>
      </c>
      <c r="G4079">
        <v>0</v>
      </c>
      <c r="H4079" t="s">
        <v>26476</v>
      </c>
      <c r="I4079" t="s">
        <v>33595</v>
      </c>
      <c r="J4079" t="s">
        <v>34856</v>
      </c>
      <c r="K4079" t="s">
        <v>34850</v>
      </c>
      <c r="L4079" t="s">
        <v>35113</v>
      </c>
      <c r="M4079">
        <v>1</v>
      </c>
      <c r="N4079">
        <v>0</v>
      </c>
    </row>
    <row r="4080" spans="1:14" x14ac:dyDescent="0.2">
      <c r="A4080" s="1">
        <v>6790</v>
      </c>
      <c r="B4080">
        <v>6790</v>
      </c>
      <c r="C4080" t="s">
        <v>6779</v>
      </c>
      <c r="D4080" t="s">
        <v>12307</v>
      </c>
      <c r="F4080" t="s">
        <v>19225</v>
      </c>
      <c r="G4080">
        <v>0</v>
      </c>
      <c r="H4080" t="s">
        <v>26477</v>
      </c>
      <c r="I4080" t="s">
        <v>33596</v>
      </c>
      <c r="J4080" t="s">
        <v>34850</v>
      </c>
      <c r="K4080" t="s">
        <v>34850</v>
      </c>
      <c r="L4080" t="s">
        <v>35113</v>
      </c>
      <c r="M4080">
        <v>0</v>
      </c>
      <c r="N4080">
        <v>0</v>
      </c>
    </row>
    <row r="4081" spans="1:14" x14ac:dyDescent="0.2">
      <c r="A4081" s="1">
        <v>6792</v>
      </c>
      <c r="B4081">
        <v>6792</v>
      </c>
      <c r="C4081" t="s">
        <v>6781</v>
      </c>
      <c r="D4081" t="s">
        <v>9212</v>
      </c>
      <c r="F4081" t="s">
        <v>19227</v>
      </c>
      <c r="G4081">
        <v>0</v>
      </c>
      <c r="H4081" t="s">
        <v>26479</v>
      </c>
      <c r="I4081" t="s">
        <v>33598</v>
      </c>
      <c r="J4081" t="s">
        <v>34858</v>
      </c>
      <c r="K4081" t="s">
        <v>34850</v>
      </c>
      <c r="L4081" t="s">
        <v>35113</v>
      </c>
      <c r="M4081">
        <v>1</v>
      </c>
      <c r="N4081">
        <v>0</v>
      </c>
    </row>
    <row r="4082" spans="1:14" x14ac:dyDescent="0.2">
      <c r="A4082" s="1">
        <v>6794</v>
      </c>
      <c r="B4082">
        <v>6794</v>
      </c>
      <c r="C4082" t="s">
        <v>6783</v>
      </c>
      <c r="D4082" t="s">
        <v>8407</v>
      </c>
      <c r="F4082" t="s">
        <v>19229</v>
      </c>
      <c r="G4082">
        <v>0</v>
      </c>
      <c r="H4082" t="s">
        <v>26481</v>
      </c>
      <c r="I4082" t="s">
        <v>33600</v>
      </c>
      <c r="J4082" t="s">
        <v>34850</v>
      </c>
      <c r="K4082" t="s">
        <v>34850</v>
      </c>
      <c r="L4082" t="s">
        <v>35113</v>
      </c>
      <c r="M4082">
        <v>0</v>
      </c>
      <c r="N4082">
        <v>0</v>
      </c>
    </row>
    <row r="4083" spans="1:14" x14ac:dyDescent="0.2">
      <c r="A4083" s="1">
        <v>6796</v>
      </c>
      <c r="B4083">
        <v>6796</v>
      </c>
      <c r="C4083" t="s">
        <v>6785</v>
      </c>
      <c r="D4083" t="s">
        <v>10509</v>
      </c>
      <c r="F4083" t="s">
        <v>19230</v>
      </c>
      <c r="G4083">
        <v>0</v>
      </c>
      <c r="H4083" t="s">
        <v>26482</v>
      </c>
      <c r="I4083" t="s">
        <v>33601</v>
      </c>
      <c r="J4083" t="s">
        <v>34851</v>
      </c>
      <c r="K4083" t="s">
        <v>35009</v>
      </c>
      <c r="L4083" t="s">
        <v>35113</v>
      </c>
      <c r="M4083">
        <v>1</v>
      </c>
      <c r="N4083">
        <v>1</v>
      </c>
    </row>
    <row r="4084" spans="1:14" x14ac:dyDescent="0.2">
      <c r="A4084" s="1">
        <v>6801</v>
      </c>
      <c r="B4084">
        <v>6801</v>
      </c>
      <c r="C4084" t="s">
        <v>6790</v>
      </c>
      <c r="D4084" t="s">
        <v>12309</v>
      </c>
      <c r="F4084" t="s">
        <v>19235</v>
      </c>
      <c r="G4084">
        <v>0</v>
      </c>
      <c r="H4084" t="s">
        <v>26487</v>
      </c>
      <c r="I4084" t="s">
        <v>33606</v>
      </c>
      <c r="J4084" t="s">
        <v>34850</v>
      </c>
      <c r="K4084" t="s">
        <v>34850</v>
      </c>
      <c r="L4084" t="s">
        <v>35113</v>
      </c>
      <c r="M4084">
        <v>0</v>
      </c>
      <c r="N4084">
        <v>0</v>
      </c>
    </row>
    <row r="4085" spans="1:14" x14ac:dyDescent="0.2">
      <c r="A4085" s="1">
        <v>6804</v>
      </c>
      <c r="B4085">
        <v>6804</v>
      </c>
      <c r="C4085" t="s">
        <v>6793</v>
      </c>
      <c r="D4085" t="s">
        <v>12310</v>
      </c>
      <c r="F4085" t="s">
        <v>19238</v>
      </c>
      <c r="G4085">
        <v>0</v>
      </c>
      <c r="H4085" t="s">
        <v>26490</v>
      </c>
      <c r="I4085" t="s">
        <v>33609</v>
      </c>
      <c r="J4085" t="s">
        <v>34855</v>
      </c>
      <c r="K4085" t="s">
        <v>34850</v>
      </c>
      <c r="L4085" t="s">
        <v>35113</v>
      </c>
      <c r="M4085">
        <v>1</v>
      </c>
      <c r="N4085">
        <v>0</v>
      </c>
    </row>
    <row r="4086" spans="1:14" x14ac:dyDescent="0.2">
      <c r="A4086" s="1">
        <v>6805</v>
      </c>
      <c r="B4086">
        <v>6805</v>
      </c>
      <c r="C4086" t="s">
        <v>6794</v>
      </c>
      <c r="D4086" t="s">
        <v>12311</v>
      </c>
      <c r="F4086" t="s">
        <v>19239</v>
      </c>
      <c r="G4086">
        <v>0</v>
      </c>
      <c r="H4086" t="s">
        <v>26491</v>
      </c>
      <c r="I4086" t="s">
        <v>33610</v>
      </c>
      <c r="J4086" t="s">
        <v>34852</v>
      </c>
      <c r="K4086" t="s">
        <v>34850</v>
      </c>
      <c r="L4086" t="s">
        <v>35113</v>
      </c>
      <c r="M4086">
        <v>1</v>
      </c>
      <c r="N4086">
        <v>0</v>
      </c>
    </row>
    <row r="4087" spans="1:14" x14ac:dyDescent="0.2">
      <c r="A4087" s="1">
        <v>6806</v>
      </c>
      <c r="B4087">
        <v>6806</v>
      </c>
      <c r="C4087" t="s">
        <v>6795</v>
      </c>
      <c r="D4087" t="s">
        <v>8981</v>
      </c>
      <c r="F4087" t="s">
        <v>19240</v>
      </c>
      <c r="G4087">
        <v>0</v>
      </c>
      <c r="H4087" t="s">
        <v>26492</v>
      </c>
      <c r="I4087" t="s">
        <v>33611</v>
      </c>
      <c r="J4087" t="s">
        <v>34850</v>
      </c>
      <c r="K4087" t="s">
        <v>34850</v>
      </c>
      <c r="L4087" t="s">
        <v>35113</v>
      </c>
      <c r="M4087">
        <v>0</v>
      </c>
      <c r="N4087">
        <v>0</v>
      </c>
    </row>
    <row r="4088" spans="1:14" x14ac:dyDescent="0.2">
      <c r="A4088" s="1">
        <v>6807</v>
      </c>
      <c r="B4088">
        <v>6807</v>
      </c>
      <c r="C4088" t="s">
        <v>6796</v>
      </c>
      <c r="D4088" t="s">
        <v>9469</v>
      </c>
      <c r="F4088" t="s">
        <v>19241</v>
      </c>
      <c r="G4088">
        <v>0</v>
      </c>
      <c r="H4088" t="s">
        <v>26493</v>
      </c>
      <c r="I4088" t="s">
        <v>33612</v>
      </c>
      <c r="J4088" t="s">
        <v>34850</v>
      </c>
      <c r="K4088" t="s">
        <v>34850</v>
      </c>
      <c r="L4088" t="s">
        <v>35113</v>
      </c>
      <c r="M4088">
        <v>0</v>
      </c>
      <c r="N4088">
        <v>0</v>
      </c>
    </row>
    <row r="4089" spans="1:14" x14ac:dyDescent="0.2">
      <c r="A4089" s="1">
        <v>6808</v>
      </c>
      <c r="B4089">
        <v>6808</v>
      </c>
      <c r="C4089" t="s">
        <v>6797</v>
      </c>
      <c r="D4089" t="s">
        <v>12312</v>
      </c>
      <c r="F4089" t="s">
        <v>19242</v>
      </c>
      <c r="G4089">
        <v>0</v>
      </c>
      <c r="H4089" t="s">
        <v>26494</v>
      </c>
      <c r="I4089" t="s">
        <v>33613</v>
      </c>
      <c r="J4089" t="s">
        <v>34850</v>
      </c>
      <c r="K4089" t="s">
        <v>34850</v>
      </c>
      <c r="L4089" t="s">
        <v>35113</v>
      </c>
      <c r="M4089">
        <v>0</v>
      </c>
      <c r="N4089">
        <v>0</v>
      </c>
    </row>
    <row r="4090" spans="1:14" x14ac:dyDescent="0.2">
      <c r="A4090" s="1">
        <v>6809</v>
      </c>
      <c r="B4090">
        <v>6809</v>
      </c>
      <c r="C4090" t="s">
        <v>6798</v>
      </c>
      <c r="D4090" t="s">
        <v>9212</v>
      </c>
      <c r="F4090" t="s">
        <v>19243</v>
      </c>
      <c r="G4090">
        <v>0</v>
      </c>
      <c r="H4090" t="s">
        <v>26495</v>
      </c>
      <c r="I4090" t="s">
        <v>33614</v>
      </c>
      <c r="J4090" t="s">
        <v>34850</v>
      </c>
      <c r="K4090" t="s">
        <v>35009</v>
      </c>
      <c r="L4090" t="s">
        <v>35113</v>
      </c>
      <c r="M4090">
        <v>0</v>
      </c>
      <c r="N4090">
        <v>1</v>
      </c>
    </row>
    <row r="4091" spans="1:14" x14ac:dyDescent="0.2">
      <c r="A4091" s="1">
        <v>6810</v>
      </c>
      <c r="B4091">
        <v>6810</v>
      </c>
      <c r="C4091" t="s">
        <v>6799</v>
      </c>
      <c r="D4091" t="s">
        <v>12313</v>
      </c>
      <c r="F4091" t="s">
        <v>19244</v>
      </c>
      <c r="G4091">
        <v>0</v>
      </c>
      <c r="H4091" t="s">
        <v>26496</v>
      </c>
      <c r="I4091" t="s">
        <v>33615</v>
      </c>
      <c r="J4091" t="s">
        <v>34850</v>
      </c>
      <c r="K4091" t="s">
        <v>34850</v>
      </c>
      <c r="L4091" t="s">
        <v>35113</v>
      </c>
      <c r="M4091">
        <v>0</v>
      </c>
      <c r="N4091">
        <v>0</v>
      </c>
    </row>
    <row r="4092" spans="1:14" x14ac:dyDescent="0.2">
      <c r="A4092" s="1">
        <v>6811</v>
      </c>
      <c r="B4092">
        <v>6811</v>
      </c>
      <c r="C4092" t="s">
        <v>6800</v>
      </c>
      <c r="D4092" t="s">
        <v>12314</v>
      </c>
      <c r="F4092" t="s">
        <v>19245</v>
      </c>
      <c r="G4092">
        <v>0</v>
      </c>
      <c r="H4092" t="s">
        <v>26497</v>
      </c>
      <c r="I4092" t="s">
        <v>33616</v>
      </c>
      <c r="J4092" t="s">
        <v>34850</v>
      </c>
      <c r="K4092" t="s">
        <v>34850</v>
      </c>
      <c r="L4092" t="s">
        <v>35113</v>
      </c>
      <c r="M4092">
        <v>0</v>
      </c>
      <c r="N4092">
        <v>0</v>
      </c>
    </row>
    <row r="4093" spans="1:14" x14ac:dyDescent="0.2">
      <c r="A4093" s="1">
        <v>6812</v>
      </c>
      <c r="B4093">
        <v>6812</v>
      </c>
      <c r="C4093" t="s">
        <v>6801</v>
      </c>
      <c r="D4093" t="s">
        <v>12315</v>
      </c>
      <c r="F4093" t="s">
        <v>19246</v>
      </c>
      <c r="G4093">
        <v>0</v>
      </c>
      <c r="H4093" t="s">
        <v>26498</v>
      </c>
      <c r="I4093" t="s">
        <v>33617</v>
      </c>
      <c r="J4093" t="s">
        <v>34887</v>
      </c>
      <c r="K4093" t="s">
        <v>34850</v>
      </c>
      <c r="L4093" t="s">
        <v>35113</v>
      </c>
      <c r="M4093">
        <v>1</v>
      </c>
      <c r="N4093">
        <v>0</v>
      </c>
    </row>
    <row r="4094" spans="1:14" x14ac:dyDescent="0.2">
      <c r="A4094" s="1">
        <v>6813</v>
      </c>
      <c r="B4094">
        <v>6813</v>
      </c>
      <c r="C4094" t="s">
        <v>6802</v>
      </c>
      <c r="D4094" t="s">
        <v>10043</v>
      </c>
      <c r="F4094" t="s">
        <v>19010</v>
      </c>
      <c r="G4094">
        <v>0</v>
      </c>
      <c r="H4094" t="s">
        <v>26276</v>
      </c>
      <c r="I4094" t="s">
        <v>33396</v>
      </c>
      <c r="J4094" t="s">
        <v>34850</v>
      </c>
      <c r="K4094" t="s">
        <v>34850</v>
      </c>
      <c r="L4094" t="s">
        <v>35113</v>
      </c>
      <c r="M4094">
        <v>0</v>
      </c>
      <c r="N4094">
        <v>0</v>
      </c>
    </row>
    <row r="4095" spans="1:14" x14ac:dyDescent="0.2">
      <c r="A4095" s="1">
        <v>6814</v>
      </c>
      <c r="B4095">
        <v>6814</v>
      </c>
      <c r="C4095" t="s">
        <v>6803</v>
      </c>
      <c r="D4095" t="s">
        <v>12316</v>
      </c>
      <c r="F4095" t="s">
        <v>17605</v>
      </c>
      <c r="G4095">
        <v>0</v>
      </c>
      <c r="H4095" t="s">
        <v>24960</v>
      </c>
      <c r="I4095" t="s">
        <v>32088</v>
      </c>
      <c r="J4095" t="s">
        <v>34850</v>
      </c>
      <c r="K4095" t="s">
        <v>34850</v>
      </c>
      <c r="L4095" t="s">
        <v>35113</v>
      </c>
      <c r="M4095">
        <v>0</v>
      </c>
      <c r="N4095">
        <v>0</v>
      </c>
    </row>
    <row r="4096" spans="1:14" x14ac:dyDescent="0.2">
      <c r="A4096" s="1">
        <v>6817</v>
      </c>
      <c r="B4096">
        <v>6817</v>
      </c>
      <c r="C4096" t="s">
        <v>6806</v>
      </c>
      <c r="D4096" t="s">
        <v>12318</v>
      </c>
      <c r="F4096" t="s">
        <v>19248</v>
      </c>
      <c r="G4096">
        <v>0</v>
      </c>
      <c r="H4096" t="s">
        <v>26500</v>
      </c>
      <c r="I4096" t="s">
        <v>33619</v>
      </c>
      <c r="J4096" t="s">
        <v>34850</v>
      </c>
      <c r="K4096" t="s">
        <v>34850</v>
      </c>
      <c r="L4096" t="s">
        <v>35113</v>
      </c>
      <c r="M4096">
        <v>0</v>
      </c>
      <c r="N4096">
        <v>0</v>
      </c>
    </row>
    <row r="4097" spans="1:14" x14ac:dyDescent="0.2">
      <c r="A4097" s="1">
        <v>6818</v>
      </c>
      <c r="B4097">
        <v>6818</v>
      </c>
      <c r="C4097" t="s">
        <v>6807</v>
      </c>
      <c r="D4097" t="s">
        <v>11266</v>
      </c>
      <c r="F4097" t="s">
        <v>19249</v>
      </c>
      <c r="G4097">
        <v>0</v>
      </c>
      <c r="H4097" t="s">
        <v>26501</v>
      </c>
      <c r="I4097" t="s">
        <v>33620</v>
      </c>
      <c r="J4097" t="s">
        <v>34850</v>
      </c>
      <c r="K4097" t="s">
        <v>34850</v>
      </c>
      <c r="L4097" t="s">
        <v>35113</v>
      </c>
      <c r="M4097">
        <v>0</v>
      </c>
      <c r="N4097">
        <v>0</v>
      </c>
    </row>
    <row r="4098" spans="1:14" x14ac:dyDescent="0.2">
      <c r="A4098" s="1">
        <v>6821</v>
      </c>
      <c r="B4098">
        <v>6821</v>
      </c>
      <c r="C4098" t="s">
        <v>6810</v>
      </c>
      <c r="D4098" t="s">
        <v>12321</v>
      </c>
      <c r="F4098" t="s">
        <v>19252</v>
      </c>
      <c r="G4098">
        <v>0</v>
      </c>
      <c r="H4098" t="s">
        <v>26504</v>
      </c>
      <c r="I4098" t="s">
        <v>33623</v>
      </c>
      <c r="J4098" t="s">
        <v>34850</v>
      </c>
      <c r="K4098" t="s">
        <v>34850</v>
      </c>
      <c r="L4098" t="s">
        <v>35113</v>
      </c>
      <c r="M4098">
        <v>0</v>
      </c>
      <c r="N4098">
        <v>0</v>
      </c>
    </row>
    <row r="4099" spans="1:14" x14ac:dyDescent="0.2">
      <c r="A4099" s="1">
        <v>6822</v>
      </c>
      <c r="B4099">
        <v>6822</v>
      </c>
      <c r="C4099" t="s">
        <v>6811</v>
      </c>
      <c r="D4099" t="s">
        <v>12322</v>
      </c>
      <c r="F4099" t="s">
        <v>19253</v>
      </c>
      <c r="G4099">
        <v>0</v>
      </c>
      <c r="H4099" t="s">
        <v>26505</v>
      </c>
      <c r="I4099" t="s">
        <v>33624</v>
      </c>
      <c r="J4099" t="s">
        <v>34850</v>
      </c>
      <c r="K4099" t="s">
        <v>34850</v>
      </c>
      <c r="L4099" t="s">
        <v>35113</v>
      </c>
      <c r="M4099">
        <v>0</v>
      </c>
      <c r="N4099">
        <v>0</v>
      </c>
    </row>
    <row r="4100" spans="1:14" x14ac:dyDescent="0.2">
      <c r="A4100" s="1">
        <v>6824</v>
      </c>
      <c r="B4100">
        <v>6824</v>
      </c>
      <c r="C4100" t="s">
        <v>6813</v>
      </c>
      <c r="D4100" t="s">
        <v>12324</v>
      </c>
      <c r="F4100" t="s">
        <v>19255</v>
      </c>
      <c r="G4100">
        <v>0</v>
      </c>
      <c r="H4100" t="s">
        <v>26507</v>
      </c>
      <c r="I4100" t="s">
        <v>33626</v>
      </c>
      <c r="J4100" t="s">
        <v>34850</v>
      </c>
      <c r="K4100" t="s">
        <v>35009</v>
      </c>
      <c r="L4100" t="s">
        <v>35113</v>
      </c>
      <c r="M4100">
        <v>0</v>
      </c>
      <c r="N4100">
        <v>1</v>
      </c>
    </row>
    <row r="4101" spans="1:14" x14ac:dyDescent="0.2">
      <c r="A4101" s="1">
        <v>6825</v>
      </c>
      <c r="B4101">
        <v>6825</v>
      </c>
      <c r="C4101" t="s">
        <v>6814</v>
      </c>
      <c r="D4101" t="s">
        <v>12325</v>
      </c>
      <c r="F4101" t="s">
        <v>19256</v>
      </c>
      <c r="G4101">
        <v>0</v>
      </c>
      <c r="H4101" t="s">
        <v>26508</v>
      </c>
      <c r="I4101" t="s">
        <v>33627</v>
      </c>
      <c r="J4101" t="s">
        <v>34929</v>
      </c>
      <c r="K4101" t="s">
        <v>34850</v>
      </c>
      <c r="L4101" t="s">
        <v>35113</v>
      </c>
      <c r="M4101">
        <v>1</v>
      </c>
      <c r="N4101">
        <v>0</v>
      </c>
    </row>
    <row r="4102" spans="1:14" x14ac:dyDescent="0.2">
      <c r="A4102" s="1">
        <v>6826</v>
      </c>
      <c r="B4102">
        <v>6826</v>
      </c>
      <c r="C4102" t="s">
        <v>6815</v>
      </c>
      <c r="D4102" t="s">
        <v>12326</v>
      </c>
      <c r="F4102" t="s">
        <v>19257</v>
      </c>
      <c r="G4102">
        <v>0</v>
      </c>
      <c r="H4102" t="s">
        <v>26509</v>
      </c>
      <c r="I4102" t="s">
        <v>33628</v>
      </c>
      <c r="J4102" t="s">
        <v>34850</v>
      </c>
      <c r="K4102" t="s">
        <v>34850</v>
      </c>
      <c r="L4102" t="s">
        <v>35113</v>
      </c>
      <c r="M4102">
        <v>0</v>
      </c>
      <c r="N4102">
        <v>0</v>
      </c>
    </row>
    <row r="4103" spans="1:14" x14ac:dyDescent="0.2">
      <c r="A4103" s="1">
        <v>6827</v>
      </c>
      <c r="B4103">
        <v>6827</v>
      </c>
      <c r="C4103" t="s">
        <v>6816</v>
      </c>
      <c r="D4103" t="s">
        <v>12327</v>
      </c>
      <c r="F4103" t="s">
        <v>19258</v>
      </c>
      <c r="G4103">
        <v>0</v>
      </c>
      <c r="H4103" t="s">
        <v>26510</v>
      </c>
      <c r="I4103" t="s">
        <v>33629</v>
      </c>
      <c r="J4103" t="s">
        <v>34850</v>
      </c>
      <c r="K4103" t="s">
        <v>34850</v>
      </c>
      <c r="L4103" t="s">
        <v>35113</v>
      </c>
      <c r="M4103">
        <v>0</v>
      </c>
      <c r="N4103">
        <v>0</v>
      </c>
    </row>
    <row r="4104" spans="1:14" x14ac:dyDescent="0.2">
      <c r="A4104" s="1">
        <v>6828</v>
      </c>
      <c r="B4104">
        <v>6828</v>
      </c>
      <c r="C4104" t="s">
        <v>6817</v>
      </c>
      <c r="D4104" t="s">
        <v>9869</v>
      </c>
      <c r="F4104" t="s">
        <v>19259</v>
      </c>
      <c r="G4104">
        <v>0</v>
      </c>
      <c r="H4104" t="s">
        <v>26511</v>
      </c>
      <c r="I4104" t="s">
        <v>33630</v>
      </c>
      <c r="J4104" t="s">
        <v>34850</v>
      </c>
      <c r="K4104" t="s">
        <v>34850</v>
      </c>
      <c r="L4104" t="s">
        <v>35113</v>
      </c>
      <c r="M4104">
        <v>0</v>
      </c>
      <c r="N4104">
        <v>0</v>
      </c>
    </row>
    <row r="4105" spans="1:14" x14ac:dyDescent="0.2">
      <c r="A4105" s="1">
        <v>6830</v>
      </c>
      <c r="B4105">
        <v>6830</v>
      </c>
      <c r="C4105" t="s">
        <v>6819</v>
      </c>
      <c r="D4105" t="s">
        <v>12174</v>
      </c>
      <c r="F4105" t="s">
        <v>19260</v>
      </c>
      <c r="G4105">
        <v>0</v>
      </c>
      <c r="H4105" t="s">
        <v>26512</v>
      </c>
      <c r="I4105" t="s">
        <v>33631</v>
      </c>
      <c r="J4105" t="s">
        <v>34850</v>
      </c>
      <c r="K4105" t="s">
        <v>34850</v>
      </c>
      <c r="L4105" t="s">
        <v>35113</v>
      </c>
      <c r="M4105">
        <v>0</v>
      </c>
      <c r="N4105">
        <v>0</v>
      </c>
    </row>
    <row r="4106" spans="1:14" x14ac:dyDescent="0.2">
      <c r="A4106" s="1">
        <v>6832</v>
      </c>
      <c r="B4106">
        <v>6832</v>
      </c>
      <c r="C4106" t="s">
        <v>6821</v>
      </c>
      <c r="D4106" t="s">
        <v>9224</v>
      </c>
      <c r="F4106" t="s">
        <v>19261</v>
      </c>
      <c r="G4106">
        <v>0</v>
      </c>
      <c r="H4106" t="s">
        <v>26513</v>
      </c>
      <c r="I4106" t="s">
        <v>33632</v>
      </c>
      <c r="J4106" t="s">
        <v>34850</v>
      </c>
      <c r="K4106" t="s">
        <v>34850</v>
      </c>
      <c r="L4106" t="s">
        <v>35113</v>
      </c>
      <c r="M4106">
        <v>0</v>
      </c>
      <c r="N4106">
        <v>0</v>
      </c>
    </row>
    <row r="4107" spans="1:14" x14ac:dyDescent="0.2">
      <c r="A4107" s="1">
        <v>6833</v>
      </c>
      <c r="B4107">
        <v>6833</v>
      </c>
      <c r="C4107" t="s">
        <v>6822</v>
      </c>
      <c r="D4107" t="s">
        <v>12209</v>
      </c>
      <c r="F4107" t="s">
        <v>19262</v>
      </c>
      <c r="G4107">
        <v>0</v>
      </c>
      <c r="H4107" t="s">
        <v>26514</v>
      </c>
      <c r="I4107" t="s">
        <v>33633</v>
      </c>
      <c r="J4107" t="s">
        <v>34851</v>
      </c>
      <c r="K4107" t="s">
        <v>34850</v>
      </c>
      <c r="L4107" t="s">
        <v>35113</v>
      </c>
      <c r="M4107">
        <v>1</v>
      </c>
      <c r="N4107">
        <v>0</v>
      </c>
    </row>
    <row r="4108" spans="1:14" x14ac:dyDescent="0.2">
      <c r="A4108" s="1">
        <v>6834</v>
      </c>
      <c r="B4108">
        <v>6834</v>
      </c>
      <c r="C4108" t="s">
        <v>6823</v>
      </c>
      <c r="D4108" t="s">
        <v>12328</v>
      </c>
      <c r="F4108" t="s">
        <v>19263</v>
      </c>
      <c r="G4108">
        <v>0</v>
      </c>
      <c r="H4108" t="s">
        <v>26515</v>
      </c>
      <c r="I4108" t="s">
        <v>33634</v>
      </c>
      <c r="J4108" t="s">
        <v>34850</v>
      </c>
      <c r="K4108" t="s">
        <v>34850</v>
      </c>
      <c r="L4108" t="s">
        <v>35113</v>
      </c>
      <c r="M4108">
        <v>0</v>
      </c>
      <c r="N4108">
        <v>0</v>
      </c>
    </row>
    <row r="4109" spans="1:14" x14ac:dyDescent="0.2">
      <c r="A4109" s="1">
        <v>6836</v>
      </c>
      <c r="B4109">
        <v>6836</v>
      </c>
      <c r="C4109" t="s">
        <v>6825</v>
      </c>
      <c r="D4109" t="s">
        <v>12329</v>
      </c>
      <c r="F4109" t="s">
        <v>19264</v>
      </c>
      <c r="G4109">
        <v>0</v>
      </c>
      <c r="H4109" t="s">
        <v>26516</v>
      </c>
      <c r="I4109" t="s">
        <v>33635</v>
      </c>
      <c r="J4109" t="s">
        <v>34850</v>
      </c>
      <c r="K4109" t="s">
        <v>34850</v>
      </c>
      <c r="L4109" t="s">
        <v>35113</v>
      </c>
      <c r="M4109">
        <v>0</v>
      </c>
      <c r="N4109">
        <v>0</v>
      </c>
    </row>
    <row r="4110" spans="1:14" x14ac:dyDescent="0.2">
      <c r="A4110" s="1">
        <v>6838</v>
      </c>
      <c r="B4110">
        <v>6838</v>
      </c>
      <c r="C4110" t="s">
        <v>6827</v>
      </c>
      <c r="D4110" t="s">
        <v>12330</v>
      </c>
      <c r="F4110" t="s">
        <v>19266</v>
      </c>
      <c r="G4110">
        <v>0</v>
      </c>
      <c r="H4110" t="s">
        <v>26518</v>
      </c>
      <c r="I4110" t="s">
        <v>33637</v>
      </c>
      <c r="J4110" t="s">
        <v>34850</v>
      </c>
      <c r="K4110" t="s">
        <v>34850</v>
      </c>
      <c r="L4110" t="s">
        <v>35113</v>
      </c>
      <c r="M4110">
        <v>0</v>
      </c>
      <c r="N4110">
        <v>0</v>
      </c>
    </row>
    <row r="4111" spans="1:14" x14ac:dyDescent="0.2">
      <c r="A4111" s="1">
        <v>6839</v>
      </c>
      <c r="B4111">
        <v>6839</v>
      </c>
      <c r="C4111" t="s">
        <v>6828</v>
      </c>
      <c r="D4111" t="s">
        <v>12331</v>
      </c>
      <c r="F4111" t="s">
        <v>19267</v>
      </c>
      <c r="G4111">
        <v>0</v>
      </c>
      <c r="H4111" t="s">
        <v>26519</v>
      </c>
      <c r="I4111" t="s">
        <v>33638</v>
      </c>
      <c r="J4111" t="s">
        <v>34857</v>
      </c>
      <c r="K4111" t="s">
        <v>34850</v>
      </c>
      <c r="L4111" t="s">
        <v>35113</v>
      </c>
      <c r="M4111">
        <v>1</v>
      </c>
      <c r="N4111">
        <v>0</v>
      </c>
    </row>
    <row r="4112" spans="1:14" x14ac:dyDescent="0.2">
      <c r="A4112" s="1">
        <v>6840</v>
      </c>
      <c r="B4112">
        <v>6840</v>
      </c>
      <c r="C4112" t="s">
        <v>6829</v>
      </c>
      <c r="D4112" t="s">
        <v>12331</v>
      </c>
      <c r="F4112" t="s">
        <v>19268</v>
      </c>
      <c r="G4112">
        <v>0</v>
      </c>
      <c r="H4112" t="s">
        <v>26520</v>
      </c>
      <c r="I4112" t="s">
        <v>33639</v>
      </c>
      <c r="J4112" t="s">
        <v>34852</v>
      </c>
      <c r="K4112" t="s">
        <v>34850</v>
      </c>
      <c r="L4112" t="s">
        <v>35113</v>
      </c>
      <c r="M4112">
        <v>1</v>
      </c>
      <c r="N4112">
        <v>0</v>
      </c>
    </row>
    <row r="4113" spans="1:14" x14ac:dyDescent="0.2">
      <c r="A4113" s="1">
        <v>6841</v>
      </c>
      <c r="B4113">
        <v>6841</v>
      </c>
      <c r="C4113" t="s">
        <v>6830</v>
      </c>
      <c r="D4113" t="s">
        <v>10458</v>
      </c>
      <c r="F4113" t="s">
        <v>19269</v>
      </c>
      <c r="G4113">
        <v>0</v>
      </c>
      <c r="H4113" t="s">
        <v>26521</v>
      </c>
      <c r="I4113" t="s">
        <v>33640</v>
      </c>
      <c r="J4113" t="s">
        <v>34850</v>
      </c>
      <c r="K4113" t="s">
        <v>34850</v>
      </c>
      <c r="L4113" t="s">
        <v>35113</v>
      </c>
      <c r="M4113">
        <v>0</v>
      </c>
      <c r="N4113">
        <v>0</v>
      </c>
    </row>
    <row r="4114" spans="1:14" x14ac:dyDescent="0.2">
      <c r="A4114" s="1">
        <v>6842</v>
      </c>
      <c r="B4114">
        <v>6842</v>
      </c>
      <c r="C4114" t="s">
        <v>6831</v>
      </c>
      <c r="D4114" t="s">
        <v>9260</v>
      </c>
      <c r="F4114" t="s">
        <v>19270</v>
      </c>
      <c r="G4114">
        <v>0</v>
      </c>
      <c r="H4114" t="s">
        <v>26522</v>
      </c>
      <c r="I4114" t="s">
        <v>33641</v>
      </c>
      <c r="J4114" t="s">
        <v>34851</v>
      </c>
      <c r="K4114" t="s">
        <v>34850</v>
      </c>
      <c r="L4114" t="s">
        <v>35113</v>
      </c>
      <c r="M4114">
        <v>1</v>
      </c>
      <c r="N4114">
        <v>0</v>
      </c>
    </row>
    <row r="4115" spans="1:14" x14ac:dyDescent="0.2">
      <c r="A4115" s="1">
        <v>6846</v>
      </c>
      <c r="B4115">
        <v>6846</v>
      </c>
      <c r="C4115" t="s">
        <v>6835</v>
      </c>
      <c r="D4115" t="s">
        <v>8366</v>
      </c>
      <c r="F4115" t="s">
        <v>19274</v>
      </c>
      <c r="G4115">
        <v>0</v>
      </c>
      <c r="H4115" t="s">
        <v>26526</v>
      </c>
      <c r="I4115" t="s">
        <v>33645</v>
      </c>
      <c r="J4115" t="s">
        <v>34850</v>
      </c>
      <c r="K4115" t="s">
        <v>34850</v>
      </c>
      <c r="L4115" t="s">
        <v>35113</v>
      </c>
      <c r="M4115">
        <v>0</v>
      </c>
      <c r="N4115">
        <v>0</v>
      </c>
    </row>
    <row r="4116" spans="1:14" x14ac:dyDescent="0.2">
      <c r="A4116" s="1">
        <v>6847</v>
      </c>
      <c r="B4116">
        <v>6847</v>
      </c>
      <c r="C4116" t="s">
        <v>6836</v>
      </c>
      <c r="D4116" t="s">
        <v>12333</v>
      </c>
      <c r="F4116" t="s">
        <v>19275</v>
      </c>
      <c r="G4116">
        <v>0</v>
      </c>
      <c r="H4116" t="s">
        <v>26527</v>
      </c>
      <c r="I4116" t="s">
        <v>33646</v>
      </c>
      <c r="J4116" t="s">
        <v>34930</v>
      </c>
      <c r="K4116" t="s">
        <v>34850</v>
      </c>
      <c r="L4116" t="s">
        <v>35113</v>
      </c>
      <c r="M4116">
        <v>1</v>
      </c>
      <c r="N4116">
        <v>0</v>
      </c>
    </row>
    <row r="4117" spans="1:14" x14ac:dyDescent="0.2">
      <c r="A4117" s="1">
        <v>6848</v>
      </c>
      <c r="B4117">
        <v>6848</v>
      </c>
      <c r="C4117" t="s">
        <v>6837</v>
      </c>
      <c r="D4117" t="s">
        <v>12334</v>
      </c>
      <c r="F4117" t="s">
        <v>19276</v>
      </c>
      <c r="G4117">
        <v>0</v>
      </c>
      <c r="H4117" t="s">
        <v>26528</v>
      </c>
      <c r="I4117" t="s">
        <v>33647</v>
      </c>
      <c r="J4117" t="s">
        <v>34850</v>
      </c>
      <c r="K4117" t="s">
        <v>34850</v>
      </c>
      <c r="L4117" t="s">
        <v>35113</v>
      </c>
      <c r="M4117">
        <v>0</v>
      </c>
      <c r="N4117">
        <v>0</v>
      </c>
    </row>
    <row r="4118" spans="1:14" x14ac:dyDescent="0.2">
      <c r="A4118" s="1">
        <v>6850</v>
      </c>
      <c r="B4118">
        <v>6850</v>
      </c>
      <c r="C4118" t="s">
        <v>6839</v>
      </c>
      <c r="D4118" t="s">
        <v>12122</v>
      </c>
      <c r="F4118" t="s">
        <v>19277</v>
      </c>
      <c r="G4118">
        <v>0</v>
      </c>
      <c r="H4118" t="s">
        <v>26529</v>
      </c>
      <c r="I4118" t="s">
        <v>33648</v>
      </c>
      <c r="J4118" t="s">
        <v>34996</v>
      </c>
      <c r="K4118" t="s">
        <v>34850</v>
      </c>
      <c r="L4118" t="s">
        <v>35113</v>
      </c>
      <c r="M4118">
        <v>1</v>
      </c>
      <c r="N4118">
        <v>0</v>
      </c>
    </row>
    <row r="4119" spans="1:14" x14ac:dyDescent="0.2">
      <c r="A4119" s="1">
        <v>6852</v>
      </c>
      <c r="B4119">
        <v>6852</v>
      </c>
      <c r="C4119" t="s">
        <v>6841</v>
      </c>
      <c r="D4119" t="s">
        <v>9798</v>
      </c>
      <c r="F4119" t="s">
        <v>19279</v>
      </c>
      <c r="G4119">
        <v>0</v>
      </c>
      <c r="H4119" t="s">
        <v>26531</v>
      </c>
      <c r="I4119" t="s">
        <v>33650</v>
      </c>
      <c r="J4119" t="s">
        <v>34850</v>
      </c>
      <c r="K4119" t="s">
        <v>35106</v>
      </c>
      <c r="L4119" t="s">
        <v>35113</v>
      </c>
      <c r="M4119">
        <v>0</v>
      </c>
      <c r="N4119">
        <v>1</v>
      </c>
    </row>
    <row r="4120" spans="1:14" x14ac:dyDescent="0.2">
      <c r="A4120" s="1">
        <v>6853</v>
      </c>
      <c r="B4120">
        <v>6853</v>
      </c>
      <c r="C4120" t="s">
        <v>6842</v>
      </c>
      <c r="D4120" t="s">
        <v>12336</v>
      </c>
      <c r="F4120" t="s">
        <v>19280</v>
      </c>
      <c r="G4120">
        <v>0</v>
      </c>
      <c r="H4120" t="s">
        <v>26532</v>
      </c>
      <c r="I4120" t="s">
        <v>33651</v>
      </c>
      <c r="J4120" t="s">
        <v>34850</v>
      </c>
      <c r="K4120" t="s">
        <v>34850</v>
      </c>
      <c r="L4120" t="s">
        <v>35113</v>
      </c>
      <c r="M4120">
        <v>0</v>
      </c>
      <c r="N4120">
        <v>0</v>
      </c>
    </row>
    <row r="4121" spans="1:14" x14ac:dyDescent="0.2">
      <c r="A4121" s="1">
        <v>6857</v>
      </c>
      <c r="B4121">
        <v>6857</v>
      </c>
      <c r="C4121" t="s">
        <v>6846</v>
      </c>
      <c r="D4121" t="s">
        <v>11852</v>
      </c>
      <c r="F4121" t="s">
        <v>19283</v>
      </c>
      <c r="G4121">
        <v>0</v>
      </c>
      <c r="H4121" t="s">
        <v>26535</v>
      </c>
      <c r="I4121" t="s">
        <v>33654</v>
      </c>
      <c r="J4121" t="s">
        <v>34850</v>
      </c>
      <c r="K4121" t="s">
        <v>34850</v>
      </c>
      <c r="L4121" t="s">
        <v>35113</v>
      </c>
      <c r="M4121">
        <v>0</v>
      </c>
      <c r="N4121">
        <v>0</v>
      </c>
    </row>
    <row r="4122" spans="1:14" x14ac:dyDescent="0.2">
      <c r="A4122" s="1">
        <v>6858</v>
      </c>
      <c r="B4122">
        <v>6858</v>
      </c>
      <c r="C4122" t="s">
        <v>6847</v>
      </c>
      <c r="D4122" t="s">
        <v>12337</v>
      </c>
      <c r="F4122" t="s">
        <v>19284</v>
      </c>
      <c r="G4122">
        <v>0</v>
      </c>
      <c r="H4122" t="s">
        <v>26536</v>
      </c>
      <c r="I4122" t="s">
        <v>33655</v>
      </c>
      <c r="J4122" t="s">
        <v>34850</v>
      </c>
      <c r="K4122" t="s">
        <v>34850</v>
      </c>
      <c r="L4122" t="s">
        <v>35113</v>
      </c>
      <c r="M4122">
        <v>0</v>
      </c>
      <c r="N4122">
        <v>0</v>
      </c>
    </row>
    <row r="4123" spans="1:14" x14ac:dyDescent="0.2">
      <c r="A4123" s="1">
        <v>6860</v>
      </c>
      <c r="B4123">
        <v>6860</v>
      </c>
      <c r="C4123" t="s">
        <v>6849</v>
      </c>
      <c r="D4123" t="s">
        <v>12338</v>
      </c>
      <c r="F4123" t="s">
        <v>19286</v>
      </c>
      <c r="G4123">
        <v>0</v>
      </c>
      <c r="H4123" t="s">
        <v>26538</v>
      </c>
      <c r="I4123" t="s">
        <v>33657</v>
      </c>
      <c r="J4123" t="s">
        <v>34850</v>
      </c>
      <c r="K4123" t="s">
        <v>34850</v>
      </c>
      <c r="L4123" t="s">
        <v>35113</v>
      </c>
      <c r="M4123">
        <v>0</v>
      </c>
      <c r="N4123">
        <v>0</v>
      </c>
    </row>
    <row r="4124" spans="1:14" x14ac:dyDescent="0.2">
      <c r="A4124" s="1">
        <v>6861</v>
      </c>
      <c r="B4124">
        <v>6861</v>
      </c>
      <c r="C4124" t="s">
        <v>6850</v>
      </c>
      <c r="D4124" t="s">
        <v>10253</v>
      </c>
      <c r="F4124" t="s">
        <v>19287</v>
      </c>
      <c r="G4124">
        <v>0</v>
      </c>
      <c r="H4124" t="s">
        <v>26539</v>
      </c>
      <c r="I4124" t="s">
        <v>33658</v>
      </c>
      <c r="J4124" t="s">
        <v>34850</v>
      </c>
      <c r="K4124" t="s">
        <v>34850</v>
      </c>
      <c r="L4124" t="s">
        <v>35113</v>
      </c>
      <c r="M4124">
        <v>0</v>
      </c>
      <c r="N4124">
        <v>0</v>
      </c>
    </row>
    <row r="4125" spans="1:14" x14ac:dyDescent="0.2">
      <c r="A4125" s="1">
        <v>6862</v>
      </c>
      <c r="B4125">
        <v>6862</v>
      </c>
      <c r="C4125" t="s">
        <v>6851</v>
      </c>
      <c r="D4125" t="s">
        <v>12339</v>
      </c>
      <c r="F4125" t="s">
        <v>19288</v>
      </c>
      <c r="G4125">
        <v>0</v>
      </c>
      <c r="H4125" t="s">
        <v>26540</v>
      </c>
      <c r="I4125" t="s">
        <v>33659</v>
      </c>
      <c r="J4125" t="s">
        <v>34850</v>
      </c>
      <c r="K4125" t="s">
        <v>34850</v>
      </c>
      <c r="L4125" t="s">
        <v>35113</v>
      </c>
      <c r="M4125">
        <v>0</v>
      </c>
      <c r="N4125">
        <v>0</v>
      </c>
    </row>
    <row r="4126" spans="1:14" x14ac:dyDescent="0.2">
      <c r="A4126" s="1">
        <v>6863</v>
      </c>
      <c r="B4126">
        <v>6863</v>
      </c>
      <c r="C4126" t="s">
        <v>6852</v>
      </c>
      <c r="D4126" t="s">
        <v>8579</v>
      </c>
      <c r="F4126" t="s">
        <v>19289</v>
      </c>
      <c r="G4126">
        <v>0</v>
      </c>
      <c r="H4126" t="s">
        <v>26541</v>
      </c>
      <c r="I4126" t="s">
        <v>33660</v>
      </c>
      <c r="J4126" t="s">
        <v>34850</v>
      </c>
      <c r="K4126" t="s">
        <v>34850</v>
      </c>
      <c r="L4126" t="s">
        <v>35113</v>
      </c>
      <c r="M4126">
        <v>0</v>
      </c>
      <c r="N4126">
        <v>0</v>
      </c>
    </row>
    <row r="4127" spans="1:14" x14ac:dyDescent="0.2">
      <c r="A4127" s="1">
        <v>6864</v>
      </c>
      <c r="B4127">
        <v>6864</v>
      </c>
      <c r="C4127" t="s">
        <v>6853</v>
      </c>
      <c r="D4127" t="s">
        <v>12340</v>
      </c>
      <c r="F4127" t="s">
        <v>19290</v>
      </c>
      <c r="G4127">
        <v>0</v>
      </c>
      <c r="H4127" t="s">
        <v>22519</v>
      </c>
      <c r="I4127" t="s">
        <v>29666</v>
      </c>
      <c r="J4127" t="s">
        <v>34850</v>
      </c>
      <c r="K4127" t="s">
        <v>34850</v>
      </c>
      <c r="L4127" t="s">
        <v>35113</v>
      </c>
      <c r="M4127">
        <v>0</v>
      </c>
      <c r="N4127">
        <v>0</v>
      </c>
    </row>
    <row r="4128" spans="1:14" x14ac:dyDescent="0.2">
      <c r="A4128" s="1">
        <v>6865</v>
      </c>
      <c r="B4128">
        <v>6865</v>
      </c>
      <c r="C4128" t="s">
        <v>6854</v>
      </c>
      <c r="D4128" t="s">
        <v>10509</v>
      </c>
      <c r="F4128" t="s">
        <v>19291</v>
      </c>
      <c r="G4128">
        <v>0</v>
      </c>
      <c r="H4128" t="s">
        <v>26542</v>
      </c>
      <c r="I4128" t="s">
        <v>33661</v>
      </c>
      <c r="J4128" t="s">
        <v>34851</v>
      </c>
      <c r="K4128" t="s">
        <v>34850</v>
      </c>
      <c r="L4128" t="s">
        <v>35113</v>
      </c>
      <c r="M4128">
        <v>1</v>
      </c>
      <c r="N4128">
        <v>0</v>
      </c>
    </row>
    <row r="4129" spans="1:14" x14ac:dyDescent="0.2">
      <c r="A4129" s="1">
        <v>6866</v>
      </c>
      <c r="B4129">
        <v>6866</v>
      </c>
      <c r="C4129" t="s">
        <v>6855</v>
      </c>
      <c r="D4129" t="s">
        <v>12341</v>
      </c>
      <c r="F4129" t="s">
        <v>19292</v>
      </c>
      <c r="G4129">
        <v>0</v>
      </c>
      <c r="H4129" t="s">
        <v>26543</v>
      </c>
      <c r="I4129" t="s">
        <v>33662</v>
      </c>
      <c r="J4129" t="s">
        <v>34850</v>
      </c>
      <c r="K4129" t="s">
        <v>34850</v>
      </c>
      <c r="L4129" t="s">
        <v>35113</v>
      </c>
      <c r="M4129">
        <v>0</v>
      </c>
      <c r="N4129">
        <v>0</v>
      </c>
    </row>
    <row r="4130" spans="1:14" x14ac:dyDescent="0.2">
      <c r="A4130" s="1">
        <v>6870</v>
      </c>
      <c r="B4130">
        <v>6870</v>
      </c>
      <c r="C4130" t="s">
        <v>6859</v>
      </c>
      <c r="D4130" t="s">
        <v>11408</v>
      </c>
      <c r="F4130" t="s">
        <v>19296</v>
      </c>
      <c r="G4130">
        <v>0</v>
      </c>
      <c r="H4130" t="s">
        <v>26547</v>
      </c>
      <c r="I4130" t="s">
        <v>33666</v>
      </c>
      <c r="J4130" t="s">
        <v>34850</v>
      </c>
      <c r="K4130" t="s">
        <v>34850</v>
      </c>
      <c r="L4130" t="s">
        <v>35113</v>
      </c>
      <c r="M4130">
        <v>0</v>
      </c>
      <c r="N4130">
        <v>0</v>
      </c>
    </row>
    <row r="4131" spans="1:14" x14ac:dyDescent="0.2">
      <c r="A4131" s="1">
        <v>6871</v>
      </c>
      <c r="B4131">
        <v>6871</v>
      </c>
      <c r="C4131" t="s">
        <v>6860</v>
      </c>
      <c r="D4131" t="s">
        <v>12344</v>
      </c>
      <c r="F4131" t="s">
        <v>19297</v>
      </c>
      <c r="G4131">
        <v>0</v>
      </c>
      <c r="H4131" t="s">
        <v>26548</v>
      </c>
      <c r="I4131" t="s">
        <v>33667</v>
      </c>
      <c r="J4131" t="s">
        <v>34850</v>
      </c>
      <c r="K4131" t="s">
        <v>35009</v>
      </c>
      <c r="L4131" t="s">
        <v>35113</v>
      </c>
      <c r="M4131">
        <v>0</v>
      </c>
      <c r="N4131">
        <v>1</v>
      </c>
    </row>
    <row r="4132" spans="1:14" x14ac:dyDescent="0.2">
      <c r="A4132" s="1">
        <v>6874</v>
      </c>
      <c r="B4132">
        <v>6874</v>
      </c>
      <c r="C4132" t="s">
        <v>6863</v>
      </c>
      <c r="D4132" t="s">
        <v>12345</v>
      </c>
      <c r="F4132" t="s">
        <v>19298</v>
      </c>
      <c r="G4132">
        <v>0</v>
      </c>
      <c r="H4132" t="s">
        <v>26549</v>
      </c>
      <c r="I4132" t="s">
        <v>33668</v>
      </c>
      <c r="J4132" t="s">
        <v>34850</v>
      </c>
      <c r="K4132" t="s">
        <v>34850</v>
      </c>
      <c r="L4132" t="s">
        <v>35113</v>
      </c>
      <c r="M4132">
        <v>0</v>
      </c>
      <c r="N4132">
        <v>0</v>
      </c>
    </row>
    <row r="4133" spans="1:14" x14ac:dyDescent="0.2">
      <c r="A4133" s="1">
        <v>6875</v>
      </c>
      <c r="B4133">
        <v>6875</v>
      </c>
      <c r="C4133" t="s">
        <v>6864</v>
      </c>
      <c r="D4133" t="s">
        <v>11408</v>
      </c>
      <c r="F4133" t="s">
        <v>19299</v>
      </c>
      <c r="G4133">
        <v>0</v>
      </c>
      <c r="H4133" t="s">
        <v>26550</v>
      </c>
      <c r="I4133" t="s">
        <v>33669</v>
      </c>
      <c r="J4133" t="s">
        <v>34851</v>
      </c>
      <c r="K4133" t="s">
        <v>34850</v>
      </c>
      <c r="L4133" t="s">
        <v>35113</v>
      </c>
      <c r="M4133">
        <v>1</v>
      </c>
      <c r="N4133">
        <v>0</v>
      </c>
    </row>
    <row r="4134" spans="1:14" x14ac:dyDescent="0.2">
      <c r="A4134" s="1">
        <v>6877</v>
      </c>
      <c r="B4134">
        <v>6877</v>
      </c>
      <c r="C4134" t="s">
        <v>6866</v>
      </c>
      <c r="D4134" t="s">
        <v>9469</v>
      </c>
      <c r="F4134" t="s">
        <v>19301</v>
      </c>
      <c r="G4134">
        <v>0</v>
      </c>
      <c r="H4134" t="s">
        <v>26552</v>
      </c>
      <c r="I4134" t="s">
        <v>33671</v>
      </c>
      <c r="J4134" t="s">
        <v>34850</v>
      </c>
      <c r="K4134" t="s">
        <v>34850</v>
      </c>
      <c r="L4134" t="s">
        <v>35113</v>
      </c>
      <c r="M4134">
        <v>0</v>
      </c>
      <c r="N4134">
        <v>0</v>
      </c>
    </row>
    <row r="4135" spans="1:14" x14ac:dyDescent="0.2">
      <c r="A4135" s="1">
        <v>6882</v>
      </c>
      <c r="B4135">
        <v>6882</v>
      </c>
      <c r="C4135" t="s">
        <v>6871</v>
      </c>
      <c r="D4135" t="s">
        <v>12221</v>
      </c>
      <c r="F4135" t="s">
        <v>19306</v>
      </c>
      <c r="G4135">
        <v>0</v>
      </c>
      <c r="H4135" t="s">
        <v>26555</v>
      </c>
      <c r="I4135" t="s">
        <v>33674</v>
      </c>
      <c r="J4135" t="s">
        <v>34851</v>
      </c>
      <c r="K4135" t="s">
        <v>34850</v>
      </c>
      <c r="L4135" t="s">
        <v>35113</v>
      </c>
      <c r="M4135">
        <v>1</v>
      </c>
      <c r="N4135">
        <v>0</v>
      </c>
    </row>
    <row r="4136" spans="1:14" x14ac:dyDescent="0.2">
      <c r="A4136" s="1">
        <v>6884</v>
      </c>
      <c r="B4136">
        <v>6884</v>
      </c>
      <c r="C4136" t="s">
        <v>6873</v>
      </c>
      <c r="D4136" t="s">
        <v>12348</v>
      </c>
      <c r="F4136" t="s">
        <v>19307</v>
      </c>
      <c r="G4136">
        <v>0</v>
      </c>
      <c r="H4136" t="s">
        <v>26556</v>
      </c>
      <c r="I4136" t="s">
        <v>33675</v>
      </c>
      <c r="J4136" t="s">
        <v>34856</v>
      </c>
      <c r="K4136" t="s">
        <v>35031</v>
      </c>
      <c r="L4136" t="s">
        <v>35113</v>
      </c>
      <c r="M4136">
        <v>1</v>
      </c>
      <c r="N4136">
        <v>1</v>
      </c>
    </row>
    <row r="4137" spans="1:14" x14ac:dyDescent="0.2">
      <c r="A4137" s="1">
        <v>6885</v>
      </c>
      <c r="B4137">
        <v>6885</v>
      </c>
      <c r="C4137" t="s">
        <v>6874</v>
      </c>
      <c r="D4137" t="s">
        <v>10043</v>
      </c>
      <c r="F4137" t="s">
        <v>18946</v>
      </c>
      <c r="G4137">
        <v>0</v>
      </c>
      <c r="H4137" t="s">
        <v>26217</v>
      </c>
      <c r="I4137" t="s">
        <v>33337</v>
      </c>
      <c r="J4137" t="s">
        <v>34850</v>
      </c>
      <c r="K4137" t="s">
        <v>34850</v>
      </c>
      <c r="L4137" t="s">
        <v>35113</v>
      </c>
      <c r="M4137">
        <v>0</v>
      </c>
      <c r="N4137">
        <v>0</v>
      </c>
    </row>
    <row r="4138" spans="1:14" x14ac:dyDescent="0.2">
      <c r="A4138" s="1">
        <v>6889</v>
      </c>
      <c r="B4138">
        <v>6889</v>
      </c>
      <c r="C4138" t="s">
        <v>6878</v>
      </c>
      <c r="D4138" t="s">
        <v>9224</v>
      </c>
      <c r="F4138" t="s">
        <v>19310</v>
      </c>
      <c r="G4138">
        <v>0</v>
      </c>
      <c r="H4138" t="s">
        <v>26559</v>
      </c>
      <c r="I4138" t="s">
        <v>33678</v>
      </c>
      <c r="J4138" t="s">
        <v>34850</v>
      </c>
      <c r="K4138" t="s">
        <v>35009</v>
      </c>
      <c r="L4138" t="s">
        <v>35113</v>
      </c>
      <c r="M4138">
        <v>0</v>
      </c>
      <c r="N4138">
        <v>1</v>
      </c>
    </row>
    <row r="4139" spans="1:14" x14ac:dyDescent="0.2">
      <c r="A4139" s="1">
        <v>6892</v>
      </c>
      <c r="B4139">
        <v>6892</v>
      </c>
      <c r="C4139" t="s">
        <v>6881</v>
      </c>
      <c r="D4139" t="s">
        <v>12351</v>
      </c>
      <c r="F4139" t="s">
        <v>19313</v>
      </c>
      <c r="G4139">
        <v>0</v>
      </c>
      <c r="H4139" t="s">
        <v>26562</v>
      </c>
      <c r="I4139" t="s">
        <v>33681</v>
      </c>
      <c r="J4139" t="s">
        <v>34850</v>
      </c>
      <c r="K4139" t="s">
        <v>34850</v>
      </c>
      <c r="L4139" t="s">
        <v>35113</v>
      </c>
      <c r="M4139">
        <v>0</v>
      </c>
      <c r="N4139">
        <v>0</v>
      </c>
    </row>
    <row r="4140" spans="1:14" x14ac:dyDescent="0.2">
      <c r="A4140" s="1">
        <v>6893</v>
      </c>
      <c r="B4140">
        <v>6893</v>
      </c>
      <c r="C4140" t="s">
        <v>6882</v>
      </c>
      <c r="D4140" t="s">
        <v>12352</v>
      </c>
      <c r="F4140" t="s">
        <v>19314</v>
      </c>
      <c r="G4140">
        <v>0</v>
      </c>
      <c r="H4140" t="s">
        <v>26563</v>
      </c>
      <c r="I4140" t="s">
        <v>33682</v>
      </c>
      <c r="J4140" t="s">
        <v>34851</v>
      </c>
      <c r="K4140" t="s">
        <v>34850</v>
      </c>
      <c r="L4140" t="s">
        <v>35113</v>
      </c>
      <c r="M4140">
        <v>1</v>
      </c>
      <c r="N4140">
        <v>0</v>
      </c>
    </row>
    <row r="4141" spans="1:14" x14ac:dyDescent="0.2">
      <c r="A4141" s="1">
        <v>6894</v>
      </c>
      <c r="B4141">
        <v>6894</v>
      </c>
      <c r="C4141" t="s">
        <v>6883</v>
      </c>
      <c r="D4141" t="s">
        <v>12353</v>
      </c>
      <c r="F4141" t="s">
        <v>19315</v>
      </c>
      <c r="G4141">
        <v>0</v>
      </c>
      <c r="H4141" t="s">
        <v>26564</v>
      </c>
      <c r="I4141" t="s">
        <v>33683</v>
      </c>
      <c r="J4141" t="s">
        <v>34850</v>
      </c>
      <c r="K4141" t="s">
        <v>34850</v>
      </c>
      <c r="L4141" t="s">
        <v>35113</v>
      </c>
      <c r="M4141">
        <v>0</v>
      </c>
      <c r="N4141">
        <v>0</v>
      </c>
    </row>
    <row r="4142" spans="1:14" x14ac:dyDescent="0.2">
      <c r="A4142" s="1">
        <v>6898</v>
      </c>
      <c r="B4142">
        <v>6898</v>
      </c>
      <c r="C4142" t="s">
        <v>6887</v>
      </c>
      <c r="D4142" t="s">
        <v>12355</v>
      </c>
      <c r="F4142" t="s">
        <v>19319</v>
      </c>
      <c r="G4142">
        <v>0</v>
      </c>
      <c r="H4142" t="s">
        <v>26568</v>
      </c>
      <c r="I4142" t="s">
        <v>33687</v>
      </c>
      <c r="J4142" t="s">
        <v>34850</v>
      </c>
      <c r="K4142" t="s">
        <v>34850</v>
      </c>
      <c r="L4142" t="s">
        <v>35113</v>
      </c>
      <c r="M4142">
        <v>0</v>
      </c>
      <c r="N4142">
        <v>0</v>
      </c>
    </row>
    <row r="4143" spans="1:14" x14ac:dyDescent="0.2">
      <c r="A4143" s="1">
        <v>6901</v>
      </c>
      <c r="B4143">
        <v>6901</v>
      </c>
      <c r="C4143" t="s">
        <v>6890</v>
      </c>
      <c r="D4143" t="s">
        <v>9224</v>
      </c>
      <c r="F4143" t="s">
        <v>19322</v>
      </c>
      <c r="G4143">
        <v>0</v>
      </c>
      <c r="H4143" t="s">
        <v>26570</v>
      </c>
      <c r="I4143" t="s">
        <v>33689</v>
      </c>
      <c r="J4143" t="s">
        <v>34850</v>
      </c>
      <c r="K4143" t="s">
        <v>35009</v>
      </c>
      <c r="L4143" t="s">
        <v>35113</v>
      </c>
      <c r="M4143">
        <v>0</v>
      </c>
      <c r="N4143">
        <v>1</v>
      </c>
    </row>
    <row r="4144" spans="1:14" x14ac:dyDescent="0.2">
      <c r="A4144" s="1">
        <v>6902</v>
      </c>
      <c r="B4144">
        <v>6902</v>
      </c>
      <c r="C4144" t="s">
        <v>6891</v>
      </c>
      <c r="D4144" t="s">
        <v>10621</v>
      </c>
      <c r="F4144" t="s">
        <v>19323</v>
      </c>
      <c r="G4144">
        <v>0</v>
      </c>
      <c r="H4144" t="s">
        <v>26571</v>
      </c>
      <c r="I4144" t="s">
        <v>33690</v>
      </c>
      <c r="J4144" t="s">
        <v>34850</v>
      </c>
      <c r="K4144" t="s">
        <v>34850</v>
      </c>
      <c r="L4144" t="s">
        <v>35113</v>
      </c>
      <c r="M4144">
        <v>0</v>
      </c>
      <c r="N4144">
        <v>0</v>
      </c>
    </row>
    <row r="4145" spans="1:14" x14ac:dyDescent="0.2">
      <c r="A4145" s="1">
        <v>6903</v>
      </c>
      <c r="B4145">
        <v>6903</v>
      </c>
      <c r="C4145" t="s">
        <v>6892</v>
      </c>
      <c r="D4145" t="s">
        <v>9684</v>
      </c>
      <c r="F4145" t="s">
        <v>19324</v>
      </c>
      <c r="G4145">
        <v>0</v>
      </c>
      <c r="H4145" t="s">
        <v>26572</v>
      </c>
      <c r="I4145" t="s">
        <v>33691</v>
      </c>
      <c r="J4145" t="s">
        <v>34850</v>
      </c>
      <c r="K4145" t="s">
        <v>34850</v>
      </c>
      <c r="L4145" t="s">
        <v>35113</v>
      </c>
      <c r="M4145">
        <v>0</v>
      </c>
      <c r="N4145">
        <v>0</v>
      </c>
    </row>
    <row r="4146" spans="1:14" x14ac:dyDescent="0.2">
      <c r="A4146" s="1">
        <v>6904</v>
      </c>
      <c r="B4146">
        <v>6904</v>
      </c>
      <c r="C4146" t="s">
        <v>6893</v>
      </c>
      <c r="D4146" t="s">
        <v>12357</v>
      </c>
      <c r="F4146" t="s">
        <v>19325</v>
      </c>
      <c r="G4146">
        <v>0</v>
      </c>
      <c r="H4146" t="s">
        <v>26573</v>
      </c>
      <c r="I4146" t="s">
        <v>33692</v>
      </c>
      <c r="J4146" t="s">
        <v>34850</v>
      </c>
      <c r="K4146" t="s">
        <v>34850</v>
      </c>
      <c r="L4146" t="s">
        <v>35113</v>
      </c>
      <c r="M4146">
        <v>0</v>
      </c>
      <c r="N4146">
        <v>0</v>
      </c>
    </row>
    <row r="4147" spans="1:14" x14ac:dyDescent="0.2">
      <c r="A4147" s="1">
        <v>6906</v>
      </c>
      <c r="B4147">
        <v>6906</v>
      </c>
      <c r="C4147" t="s">
        <v>6895</v>
      </c>
      <c r="D4147" t="s">
        <v>12358</v>
      </c>
      <c r="F4147" t="s">
        <v>19326</v>
      </c>
      <c r="G4147">
        <v>0</v>
      </c>
      <c r="H4147" t="s">
        <v>26574</v>
      </c>
      <c r="I4147" t="s">
        <v>33693</v>
      </c>
      <c r="J4147" t="s">
        <v>34851</v>
      </c>
      <c r="K4147" t="s">
        <v>34850</v>
      </c>
      <c r="L4147" t="s">
        <v>35113</v>
      </c>
      <c r="M4147">
        <v>1</v>
      </c>
      <c r="N4147">
        <v>0</v>
      </c>
    </row>
    <row r="4148" spans="1:14" x14ac:dyDescent="0.2">
      <c r="A4148" s="1">
        <v>6907</v>
      </c>
      <c r="B4148">
        <v>6907</v>
      </c>
      <c r="C4148" t="s">
        <v>6896</v>
      </c>
      <c r="D4148" t="s">
        <v>12359</v>
      </c>
      <c r="F4148" t="s">
        <v>19327</v>
      </c>
      <c r="G4148">
        <v>0</v>
      </c>
      <c r="H4148" t="s">
        <v>26575</v>
      </c>
      <c r="I4148" t="s">
        <v>33694</v>
      </c>
      <c r="J4148" t="s">
        <v>34851</v>
      </c>
      <c r="K4148" t="s">
        <v>34850</v>
      </c>
      <c r="L4148" t="s">
        <v>35113</v>
      </c>
      <c r="M4148">
        <v>1</v>
      </c>
      <c r="N4148">
        <v>0</v>
      </c>
    </row>
    <row r="4149" spans="1:14" x14ac:dyDescent="0.2">
      <c r="A4149" s="1">
        <v>6908</v>
      </c>
      <c r="B4149">
        <v>6908</v>
      </c>
      <c r="C4149" t="s">
        <v>6897</v>
      </c>
      <c r="D4149" t="s">
        <v>9302</v>
      </c>
      <c r="F4149" t="s">
        <v>19328</v>
      </c>
      <c r="G4149">
        <v>0</v>
      </c>
      <c r="H4149" t="s">
        <v>26576</v>
      </c>
      <c r="I4149" t="s">
        <v>33695</v>
      </c>
      <c r="J4149" t="s">
        <v>34850</v>
      </c>
      <c r="K4149" t="s">
        <v>34850</v>
      </c>
      <c r="L4149" t="s">
        <v>35113</v>
      </c>
      <c r="M4149">
        <v>0</v>
      </c>
      <c r="N4149">
        <v>0</v>
      </c>
    </row>
    <row r="4150" spans="1:14" x14ac:dyDescent="0.2">
      <c r="A4150" s="1">
        <v>6909</v>
      </c>
      <c r="B4150">
        <v>6909</v>
      </c>
      <c r="C4150" t="s">
        <v>6898</v>
      </c>
      <c r="D4150" t="s">
        <v>12360</v>
      </c>
      <c r="F4150" t="s">
        <v>19329</v>
      </c>
      <c r="G4150">
        <v>0</v>
      </c>
      <c r="H4150" t="s">
        <v>26577</v>
      </c>
      <c r="I4150" t="s">
        <v>33696</v>
      </c>
      <c r="J4150" t="s">
        <v>34850</v>
      </c>
      <c r="K4150" t="s">
        <v>34850</v>
      </c>
      <c r="L4150" t="s">
        <v>35113</v>
      </c>
      <c r="M4150">
        <v>0</v>
      </c>
      <c r="N4150">
        <v>0</v>
      </c>
    </row>
    <row r="4151" spans="1:14" x14ac:dyDescent="0.2">
      <c r="A4151" s="1">
        <v>6913</v>
      </c>
      <c r="B4151">
        <v>6913</v>
      </c>
      <c r="C4151" t="s">
        <v>6902</v>
      </c>
      <c r="D4151" t="s">
        <v>12361</v>
      </c>
      <c r="F4151" t="s">
        <v>19332</v>
      </c>
      <c r="G4151">
        <v>0</v>
      </c>
      <c r="H4151" t="s">
        <v>26580</v>
      </c>
      <c r="I4151" t="s">
        <v>33699</v>
      </c>
      <c r="J4151" t="s">
        <v>34850</v>
      </c>
      <c r="K4151" t="s">
        <v>35009</v>
      </c>
      <c r="L4151" t="s">
        <v>35113</v>
      </c>
      <c r="M4151">
        <v>0</v>
      </c>
      <c r="N4151">
        <v>1</v>
      </c>
    </row>
    <row r="4152" spans="1:14" x14ac:dyDescent="0.2">
      <c r="A4152" s="1">
        <v>6914</v>
      </c>
      <c r="B4152">
        <v>6914</v>
      </c>
      <c r="C4152" t="s">
        <v>6903</v>
      </c>
      <c r="D4152" t="s">
        <v>9212</v>
      </c>
      <c r="F4152" t="s">
        <v>19333</v>
      </c>
      <c r="G4152">
        <v>0</v>
      </c>
      <c r="H4152" t="s">
        <v>26581</v>
      </c>
      <c r="I4152" t="s">
        <v>33700</v>
      </c>
      <c r="J4152" t="s">
        <v>34850</v>
      </c>
      <c r="K4152" t="s">
        <v>34850</v>
      </c>
      <c r="L4152" t="s">
        <v>35113</v>
      </c>
      <c r="M4152">
        <v>0</v>
      </c>
      <c r="N4152">
        <v>0</v>
      </c>
    </row>
    <row r="4153" spans="1:14" x14ac:dyDescent="0.2">
      <c r="A4153" s="1">
        <v>6915</v>
      </c>
      <c r="B4153">
        <v>6915</v>
      </c>
      <c r="C4153" t="s">
        <v>6904</v>
      </c>
      <c r="D4153" t="s">
        <v>10458</v>
      </c>
      <c r="F4153" t="s">
        <v>19334</v>
      </c>
      <c r="G4153">
        <v>0</v>
      </c>
      <c r="H4153" t="s">
        <v>26582</v>
      </c>
      <c r="I4153" t="s">
        <v>33701</v>
      </c>
      <c r="J4153" t="s">
        <v>34850</v>
      </c>
      <c r="K4153" t="s">
        <v>34850</v>
      </c>
      <c r="L4153" t="s">
        <v>35113</v>
      </c>
      <c r="M4153">
        <v>0</v>
      </c>
      <c r="N4153">
        <v>0</v>
      </c>
    </row>
    <row r="4154" spans="1:14" x14ac:dyDescent="0.2">
      <c r="A4154" s="1">
        <v>6916</v>
      </c>
      <c r="B4154">
        <v>6916</v>
      </c>
      <c r="C4154" t="s">
        <v>6905</v>
      </c>
      <c r="D4154" t="s">
        <v>10458</v>
      </c>
      <c r="F4154" t="s">
        <v>19335</v>
      </c>
      <c r="G4154">
        <v>0</v>
      </c>
      <c r="H4154" t="s">
        <v>26583</v>
      </c>
      <c r="I4154" t="s">
        <v>33702</v>
      </c>
      <c r="J4154" t="s">
        <v>34850</v>
      </c>
      <c r="K4154" t="s">
        <v>34850</v>
      </c>
      <c r="L4154" t="s">
        <v>35113</v>
      </c>
      <c r="M4154">
        <v>0</v>
      </c>
      <c r="N4154">
        <v>0</v>
      </c>
    </row>
    <row r="4155" spans="1:14" x14ac:dyDescent="0.2">
      <c r="A4155" s="1">
        <v>6917</v>
      </c>
      <c r="B4155">
        <v>6917</v>
      </c>
      <c r="C4155" t="s">
        <v>6906</v>
      </c>
      <c r="D4155" t="s">
        <v>8995</v>
      </c>
      <c r="F4155" t="s">
        <v>19336</v>
      </c>
      <c r="G4155">
        <v>0</v>
      </c>
      <c r="H4155" t="s">
        <v>26584</v>
      </c>
      <c r="I4155" t="s">
        <v>33703</v>
      </c>
      <c r="J4155" t="s">
        <v>34850</v>
      </c>
      <c r="K4155" t="s">
        <v>34850</v>
      </c>
      <c r="L4155" t="s">
        <v>35113</v>
      </c>
      <c r="M4155">
        <v>0</v>
      </c>
      <c r="N4155">
        <v>0</v>
      </c>
    </row>
    <row r="4156" spans="1:14" x14ac:dyDescent="0.2">
      <c r="A4156" s="1">
        <v>6918</v>
      </c>
      <c r="B4156">
        <v>6918</v>
      </c>
      <c r="C4156" t="s">
        <v>6907</v>
      </c>
      <c r="D4156" t="s">
        <v>12362</v>
      </c>
      <c r="F4156" t="s">
        <v>19337</v>
      </c>
      <c r="G4156">
        <v>0</v>
      </c>
      <c r="H4156" t="s">
        <v>26585</v>
      </c>
      <c r="I4156" t="s">
        <v>33704</v>
      </c>
      <c r="J4156" t="s">
        <v>34850</v>
      </c>
      <c r="K4156" t="s">
        <v>34850</v>
      </c>
      <c r="L4156" t="s">
        <v>35113</v>
      </c>
      <c r="M4156">
        <v>0</v>
      </c>
      <c r="N4156">
        <v>0</v>
      </c>
    </row>
    <row r="4157" spans="1:14" x14ac:dyDescent="0.2">
      <c r="A4157" s="1">
        <v>6921</v>
      </c>
      <c r="B4157">
        <v>6921</v>
      </c>
      <c r="C4157" t="s">
        <v>6910</v>
      </c>
      <c r="D4157" t="s">
        <v>12364</v>
      </c>
      <c r="F4157" t="s">
        <v>19340</v>
      </c>
      <c r="G4157">
        <v>0</v>
      </c>
      <c r="H4157" t="s">
        <v>26588</v>
      </c>
      <c r="I4157" t="s">
        <v>33707</v>
      </c>
      <c r="J4157" t="s">
        <v>34850</v>
      </c>
      <c r="K4157" t="s">
        <v>34850</v>
      </c>
      <c r="L4157" t="s">
        <v>35113</v>
      </c>
      <c r="M4157">
        <v>0</v>
      </c>
      <c r="N4157">
        <v>0</v>
      </c>
    </row>
    <row r="4158" spans="1:14" x14ac:dyDescent="0.2">
      <c r="A4158" s="1">
        <v>6923</v>
      </c>
      <c r="B4158">
        <v>6923</v>
      </c>
      <c r="C4158" t="s">
        <v>6912</v>
      </c>
      <c r="D4158" t="s">
        <v>12366</v>
      </c>
      <c r="F4158" t="s">
        <v>19342</v>
      </c>
      <c r="G4158">
        <v>0</v>
      </c>
      <c r="H4158" t="s">
        <v>26590</v>
      </c>
      <c r="I4158" t="s">
        <v>33709</v>
      </c>
      <c r="J4158" t="s">
        <v>34850</v>
      </c>
      <c r="K4158" t="s">
        <v>35009</v>
      </c>
      <c r="L4158" t="s">
        <v>35113</v>
      </c>
      <c r="M4158">
        <v>0</v>
      </c>
      <c r="N4158">
        <v>1</v>
      </c>
    </row>
    <row r="4159" spans="1:14" x14ac:dyDescent="0.2">
      <c r="A4159" s="1">
        <v>6925</v>
      </c>
      <c r="B4159">
        <v>6925</v>
      </c>
      <c r="C4159" t="s">
        <v>6914</v>
      </c>
      <c r="D4159" t="s">
        <v>9473</v>
      </c>
      <c r="F4159" t="s">
        <v>19344</v>
      </c>
      <c r="G4159">
        <v>0</v>
      </c>
      <c r="H4159" t="s">
        <v>26591</v>
      </c>
      <c r="I4159" t="s">
        <v>33710</v>
      </c>
      <c r="J4159" t="s">
        <v>34850</v>
      </c>
      <c r="K4159" t="s">
        <v>34850</v>
      </c>
      <c r="L4159" t="s">
        <v>35113</v>
      </c>
      <c r="M4159">
        <v>0</v>
      </c>
      <c r="N4159">
        <v>0</v>
      </c>
    </row>
    <row r="4160" spans="1:14" x14ac:dyDescent="0.2">
      <c r="A4160" s="1">
        <v>6928</v>
      </c>
      <c r="B4160">
        <v>6928</v>
      </c>
      <c r="C4160" t="s">
        <v>6917</v>
      </c>
      <c r="D4160" t="s">
        <v>12369</v>
      </c>
      <c r="F4160" t="s">
        <v>19347</v>
      </c>
      <c r="G4160">
        <v>0</v>
      </c>
      <c r="H4160" t="s">
        <v>26594</v>
      </c>
      <c r="I4160" t="s">
        <v>33713</v>
      </c>
      <c r="J4160" t="s">
        <v>34850</v>
      </c>
      <c r="K4160" t="s">
        <v>35058</v>
      </c>
      <c r="L4160" t="s">
        <v>35113</v>
      </c>
      <c r="M4160">
        <v>0</v>
      </c>
      <c r="N4160">
        <v>1</v>
      </c>
    </row>
    <row r="4161" spans="1:14" x14ac:dyDescent="0.2">
      <c r="A4161" s="1">
        <v>6929</v>
      </c>
      <c r="B4161">
        <v>6929</v>
      </c>
      <c r="C4161" t="s">
        <v>6918</v>
      </c>
      <c r="D4161" t="s">
        <v>12370</v>
      </c>
      <c r="F4161" t="s">
        <v>19348</v>
      </c>
      <c r="G4161">
        <v>0</v>
      </c>
      <c r="H4161" t="s">
        <v>26595</v>
      </c>
      <c r="I4161" t="s">
        <v>33714</v>
      </c>
      <c r="J4161" t="s">
        <v>34997</v>
      </c>
      <c r="K4161" t="s">
        <v>34850</v>
      </c>
      <c r="L4161" t="s">
        <v>35113</v>
      </c>
      <c r="M4161">
        <v>1</v>
      </c>
      <c r="N4161">
        <v>0</v>
      </c>
    </row>
    <row r="4162" spans="1:14" x14ac:dyDescent="0.2">
      <c r="A4162" s="1">
        <v>6931</v>
      </c>
      <c r="B4162">
        <v>6931</v>
      </c>
      <c r="C4162" t="s">
        <v>6920</v>
      </c>
      <c r="D4162" t="s">
        <v>8366</v>
      </c>
      <c r="F4162" t="s">
        <v>19350</v>
      </c>
      <c r="G4162">
        <v>0</v>
      </c>
      <c r="H4162" t="s">
        <v>26597</v>
      </c>
      <c r="I4162" t="s">
        <v>33716</v>
      </c>
      <c r="J4162" t="s">
        <v>34851</v>
      </c>
      <c r="K4162" t="s">
        <v>34850</v>
      </c>
      <c r="L4162" t="s">
        <v>35113</v>
      </c>
      <c r="M4162">
        <v>1</v>
      </c>
      <c r="N4162">
        <v>0</v>
      </c>
    </row>
    <row r="4163" spans="1:14" x14ac:dyDescent="0.2">
      <c r="A4163" s="1">
        <v>6933</v>
      </c>
      <c r="B4163">
        <v>6933</v>
      </c>
      <c r="C4163" t="s">
        <v>6922</v>
      </c>
      <c r="D4163" t="s">
        <v>12372</v>
      </c>
      <c r="F4163" t="s">
        <v>19351</v>
      </c>
      <c r="G4163">
        <v>0</v>
      </c>
      <c r="H4163" t="s">
        <v>26598</v>
      </c>
      <c r="I4163" t="s">
        <v>33717</v>
      </c>
      <c r="J4163" t="s">
        <v>34850</v>
      </c>
      <c r="K4163" t="s">
        <v>34850</v>
      </c>
      <c r="L4163" t="s">
        <v>35113</v>
      </c>
      <c r="M4163">
        <v>0</v>
      </c>
      <c r="N4163">
        <v>0</v>
      </c>
    </row>
    <row r="4164" spans="1:14" x14ac:dyDescent="0.2">
      <c r="A4164" s="1">
        <v>6934</v>
      </c>
      <c r="B4164">
        <v>6934</v>
      </c>
      <c r="C4164" t="s">
        <v>6923</v>
      </c>
      <c r="D4164" t="s">
        <v>12159</v>
      </c>
      <c r="F4164" t="s">
        <v>19352</v>
      </c>
      <c r="G4164">
        <v>0</v>
      </c>
      <c r="H4164" t="s">
        <v>26599</v>
      </c>
      <c r="I4164" t="s">
        <v>33718</v>
      </c>
      <c r="J4164" t="s">
        <v>34850</v>
      </c>
      <c r="K4164" t="s">
        <v>34850</v>
      </c>
      <c r="L4164" t="s">
        <v>35113</v>
      </c>
      <c r="M4164">
        <v>0</v>
      </c>
      <c r="N4164">
        <v>0</v>
      </c>
    </row>
    <row r="4165" spans="1:14" x14ac:dyDescent="0.2">
      <c r="A4165" s="1">
        <v>6935</v>
      </c>
      <c r="B4165">
        <v>6935</v>
      </c>
      <c r="C4165" t="s">
        <v>6924</v>
      </c>
      <c r="D4165" t="s">
        <v>12373</v>
      </c>
      <c r="F4165" t="s">
        <v>19353</v>
      </c>
      <c r="G4165">
        <v>0</v>
      </c>
      <c r="H4165" t="s">
        <v>26600</v>
      </c>
      <c r="I4165" t="s">
        <v>33719</v>
      </c>
      <c r="J4165" t="s">
        <v>34850</v>
      </c>
      <c r="K4165" t="s">
        <v>34850</v>
      </c>
      <c r="L4165" t="s">
        <v>35113</v>
      </c>
      <c r="M4165">
        <v>0</v>
      </c>
      <c r="N4165">
        <v>0</v>
      </c>
    </row>
    <row r="4166" spans="1:14" x14ac:dyDescent="0.2">
      <c r="A4166" s="1">
        <v>6937</v>
      </c>
      <c r="B4166">
        <v>6937</v>
      </c>
      <c r="C4166" t="s">
        <v>6926</v>
      </c>
      <c r="D4166" t="s">
        <v>12375</v>
      </c>
      <c r="F4166" t="s">
        <v>19355</v>
      </c>
      <c r="G4166">
        <v>0</v>
      </c>
      <c r="H4166" t="s">
        <v>26602</v>
      </c>
      <c r="I4166" t="s">
        <v>33721</v>
      </c>
      <c r="J4166" t="s">
        <v>34864</v>
      </c>
      <c r="K4166" t="s">
        <v>35053</v>
      </c>
      <c r="L4166" t="s">
        <v>35113</v>
      </c>
      <c r="M4166">
        <v>1</v>
      </c>
      <c r="N4166">
        <v>1</v>
      </c>
    </row>
    <row r="4167" spans="1:14" x14ac:dyDescent="0.2">
      <c r="A4167" s="1">
        <v>6941</v>
      </c>
      <c r="B4167">
        <v>6941</v>
      </c>
      <c r="C4167" t="s">
        <v>6930</v>
      </c>
      <c r="D4167" t="s">
        <v>12159</v>
      </c>
      <c r="F4167" t="s">
        <v>19359</v>
      </c>
      <c r="G4167">
        <v>0</v>
      </c>
      <c r="H4167" t="s">
        <v>26605</v>
      </c>
      <c r="I4167" t="s">
        <v>33724</v>
      </c>
      <c r="J4167" t="s">
        <v>34850</v>
      </c>
      <c r="K4167" t="s">
        <v>34850</v>
      </c>
      <c r="L4167" t="s">
        <v>35113</v>
      </c>
      <c r="M4167">
        <v>0</v>
      </c>
      <c r="N4167">
        <v>0</v>
      </c>
    </row>
    <row r="4168" spans="1:14" x14ac:dyDescent="0.2">
      <c r="A4168" s="1">
        <v>6947</v>
      </c>
      <c r="B4168">
        <v>6947</v>
      </c>
      <c r="C4168" t="s">
        <v>6936</v>
      </c>
      <c r="D4168" t="s">
        <v>10162</v>
      </c>
      <c r="F4168" t="s">
        <v>19364</v>
      </c>
      <c r="G4168">
        <v>0</v>
      </c>
      <c r="H4168" t="s">
        <v>26609</v>
      </c>
      <c r="I4168" t="s">
        <v>33728</v>
      </c>
      <c r="J4168" t="s">
        <v>34850</v>
      </c>
      <c r="K4168" t="s">
        <v>34850</v>
      </c>
      <c r="L4168" t="s">
        <v>35113</v>
      </c>
      <c r="M4168">
        <v>0</v>
      </c>
      <c r="N4168">
        <v>0</v>
      </c>
    </row>
    <row r="4169" spans="1:14" x14ac:dyDescent="0.2">
      <c r="A4169" s="1">
        <v>6948</v>
      </c>
      <c r="B4169">
        <v>6948</v>
      </c>
      <c r="C4169" t="s">
        <v>6937</v>
      </c>
      <c r="D4169" t="s">
        <v>10226</v>
      </c>
      <c r="F4169" t="s">
        <v>19365</v>
      </c>
      <c r="G4169">
        <v>0</v>
      </c>
      <c r="H4169" t="s">
        <v>26610</v>
      </c>
      <c r="I4169" t="s">
        <v>33729</v>
      </c>
      <c r="J4169" t="s">
        <v>34850</v>
      </c>
      <c r="K4169" t="s">
        <v>35009</v>
      </c>
      <c r="L4169" t="s">
        <v>35113</v>
      </c>
      <c r="M4169">
        <v>0</v>
      </c>
      <c r="N4169">
        <v>1</v>
      </c>
    </row>
    <row r="4170" spans="1:14" x14ac:dyDescent="0.2">
      <c r="A4170" s="1">
        <v>6952</v>
      </c>
      <c r="B4170">
        <v>6952</v>
      </c>
      <c r="C4170" t="s">
        <v>6941</v>
      </c>
      <c r="D4170" t="s">
        <v>10226</v>
      </c>
      <c r="F4170" t="s">
        <v>19369</v>
      </c>
      <c r="G4170">
        <v>0</v>
      </c>
      <c r="H4170" t="s">
        <v>26612</v>
      </c>
      <c r="I4170" t="s">
        <v>33731</v>
      </c>
      <c r="J4170" t="s">
        <v>34850</v>
      </c>
      <c r="K4170" t="s">
        <v>34850</v>
      </c>
      <c r="L4170" t="s">
        <v>35113</v>
      </c>
      <c r="M4170">
        <v>0</v>
      </c>
      <c r="N4170">
        <v>0</v>
      </c>
    </row>
    <row r="4171" spans="1:14" x14ac:dyDescent="0.2">
      <c r="A4171" s="1">
        <v>6954</v>
      </c>
      <c r="B4171">
        <v>6954</v>
      </c>
      <c r="C4171" t="s">
        <v>6943</v>
      </c>
      <c r="D4171" t="s">
        <v>10043</v>
      </c>
      <c r="F4171" t="s">
        <v>19010</v>
      </c>
      <c r="G4171">
        <v>0</v>
      </c>
      <c r="H4171" t="s">
        <v>26276</v>
      </c>
      <c r="I4171" t="s">
        <v>33396</v>
      </c>
      <c r="J4171" t="s">
        <v>34850</v>
      </c>
      <c r="K4171" t="s">
        <v>34850</v>
      </c>
      <c r="L4171" t="s">
        <v>35113</v>
      </c>
      <c r="M4171">
        <v>0</v>
      </c>
      <c r="N4171">
        <v>0</v>
      </c>
    </row>
    <row r="4172" spans="1:14" x14ac:dyDescent="0.2">
      <c r="A4172" s="1">
        <v>6956</v>
      </c>
      <c r="B4172">
        <v>6956</v>
      </c>
      <c r="C4172" t="s">
        <v>6945</v>
      </c>
      <c r="D4172" t="s">
        <v>12381</v>
      </c>
      <c r="F4172" t="s">
        <v>19372</v>
      </c>
      <c r="G4172">
        <v>0</v>
      </c>
      <c r="H4172" t="s">
        <v>26615</v>
      </c>
      <c r="I4172" t="s">
        <v>33734</v>
      </c>
      <c r="J4172" t="s">
        <v>34850</v>
      </c>
      <c r="K4172" t="s">
        <v>34850</v>
      </c>
      <c r="L4172" t="s">
        <v>35113</v>
      </c>
      <c r="M4172">
        <v>0</v>
      </c>
      <c r="N4172">
        <v>0</v>
      </c>
    </row>
    <row r="4173" spans="1:14" x14ac:dyDescent="0.2">
      <c r="A4173" s="1">
        <v>6957</v>
      </c>
      <c r="B4173">
        <v>6957</v>
      </c>
      <c r="C4173" t="s">
        <v>6946</v>
      </c>
      <c r="D4173" t="s">
        <v>12382</v>
      </c>
      <c r="F4173" t="s">
        <v>19373</v>
      </c>
      <c r="G4173">
        <v>0</v>
      </c>
      <c r="H4173" t="s">
        <v>26616</v>
      </c>
      <c r="I4173" t="s">
        <v>33735</v>
      </c>
      <c r="J4173" t="s">
        <v>34850</v>
      </c>
      <c r="K4173" t="s">
        <v>34850</v>
      </c>
      <c r="L4173" t="s">
        <v>35113</v>
      </c>
      <c r="M4173">
        <v>0</v>
      </c>
      <c r="N4173">
        <v>0</v>
      </c>
    </row>
    <row r="4174" spans="1:14" x14ac:dyDescent="0.2">
      <c r="A4174" s="1">
        <v>6958</v>
      </c>
      <c r="B4174">
        <v>6958</v>
      </c>
      <c r="C4174" t="s">
        <v>6947</v>
      </c>
      <c r="D4174" t="s">
        <v>12383</v>
      </c>
      <c r="F4174" t="s">
        <v>19374</v>
      </c>
      <c r="G4174">
        <v>0</v>
      </c>
      <c r="H4174" t="s">
        <v>26617</v>
      </c>
      <c r="I4174" t="s">
        <v>33736</v>
      </c>
      <c r="J4174" t="s">
        <v>34850</v>
      </c>
      <c r="K4174" t="s">
        <v>34850</v>
      </c>
      <c r="L4174" t="s">
        <v>35113</v>
      </c>
      <c r="M4174">
        <v>0</v>
      </c>
      <c r="N4174">
        <v>0</v>
      </c>
    </row>
    <row r="4175" spans="1:14" x14ac:dyDescent="0.2">
      <c r="A4175" s="1">
        <v>6959</v>
      </c>
      <c r="B4175">
        <v>6959</v>
      </c>
      <c r="C4175" t="s">
        <v>6948</v>
      </c>
      <c r="D4175" t="s">
        <v>12384</v>
      </c>
      <c r="F4175" t="s">
        <v>19375</v>
      </c>
      <c r="G4175">
        <v>0</v>
      </c>
      <c r="H4175" t="s">
        <v>26618</v>
      </c>
      <c r="I4175" t="s">
        <v>33737</v>
      </c>
      <c r="J4175" t="s">
        <v>34850</v>
      </c>
      <c r="K4175" t="s">
        <v>34850</v>
      </c>
      <c r="L4175" t="s">
        <v>35113</v>
      </c>
      <c r="M4175">
        <v>0</v>
      </c>
      <c r="N4175">
        <v>0</v>
      </c>
    </row>
    <row r="4176" spans="1:14" x14ac:dyDescent="0.2">
      <c r="A4176" s="1">
        <v>6960</v>
      </c>
      <c r="B4176">
        <v>6960</v>
      </c>
      <c r="C4176" t="s">
        <v>6949</v>
      </c>
      <c r="D4176" t="s">
        <v>12385</v>
      </c>
      <c r="F4176" t="s">
        <v>19376</v>
      </c>
      <c r="G4176">
        <v>0</v>
      </c>
      <c r="H4176" t="s">
        <v>26619</v>
      </c>
      <c r="I4176" t="s">
        <v>33738</v>
      </c>
      <c r="J4176" t="s">
        <v>34850</v>
      </c>
      <c r="K4176" t="s">
        <v>34850</v>
      </c>
      <c r="L4176" t="s">
        <v>35113</v>
      </c>
      <c r="M4176">
        <v>0</v>
      </c>
      <c r="N4176">
        <v>0</v>
      </c>
    </row>
    <row r="4177" spans="1:14" x14ac:dyDescent="0.2">
      <c r="A4177" s="1">
        <v>6961</v>
      </c>
      <c r="B4177">
        <v>6961</v>
      </c>
      <c r="C4177" t="s">
        <v>6950</v>
      </c>
      <c r="D4177" t="s">
        <v>12386</v>
      </c>
      <c r="F4177" t="s">
        <v>19377</v>
      </c>
      <c r="G4177">
        <v>0</v>
      </c>
      <c r="H4177" t="s">
        <v>26620</v>
      </c>
      <c r="I4177" t="s">
        <v>33739</v>
      </c>
      <c r="J4177" t="s">
        <v>34850</v>
      </c>
      <c r="K4177" t="s">
        <v>34850</v>
      </c>
      <c r="L4177" t="s">
        <v>35113</v>
      </c>
      <c r="M4177">
        <v>0</v>
      </c>
      <c r="N4177">
        <v>0</v>
      </c>
    </row>
    <row r="4178" spans="1:14" x14ac:dyDescent="0.2">
      <c r="A4178" s="1">
        <v>6962</v>
      </c>
      <c r="B4178">
        <v>6962</v>
      </c>
      <c r="C4178" t="s">
        <v>6951</v>
      </c>
      <c r="D4178" t="s">
        <v>12387</v>
      </c>
      <c r="F4178" t="s">
        <v>19378</v>
      </c>
      <c r="G4178">
        <v>0</v>
      </c>
      <c r="H4178" t="s">
        <v>26621</v>
      </c>
      <c r="I4178" t="s">
        <v>33740</v>
      </c>
      <c r="J4178" t="s">
        <v>34850</v>
      </c>
      <c r="K4178" t="s">
        <v>34850</v>
      </c>
      <c r="L4178" t="s">
        <v>35113</v>
      </c>
      <c r="M4178">
        <v>0</v>
      </c>
      <c r="N4178">
        <v>0</v>
      </c>
    </row>
    <row r="4179" spans="1:14" x14ac:dyDescent="0.2">
      <c r="A4179" s="1">
        <v>6964</v>
      </c>
      <c r="B4179">
        <v>6964</v>
      </c>
      <c r="C4179" t="s">
        <v>6953</v>
      </c>
      <c r="D4179" t="s">
        <v>12388</v>
      </c>
      <c r="F4179" t="s">
        <v>19380</v>
      </c>
      <c r="G4179">
        <v>0</v>
      </c>
      <c r="H4179" t="s">
        <v>26623</v>
      </c>
      <c r="I4179" t="s">
        <v>33742</v>
      </c>
      <c r="J4179" t="s">
        <v>34895</v>
      </c>
      <c r="K4179" t="s">
        <v>34850</v>
      </c>
      <c r="L4179" t="s">
        <v>35113</v>
      </c>
      <c r="M4179">
        <v>1</v>
      </c>
      <c r="N4179">
        <v>0</v>
      </c>
    </row>
    <row r="4180" spans="1:14" x14ac:dyDescent="0.2">
      <c r="A4180" s="1">
        <v>6965</v>
      </c>
      <c r="B4180">
        <v>6965</v>
      </c>
      <c r="C4180" t="s">
        <v>6954</v>
      </c>
      <c r="D4180" t="s">
        <v>12389</v>
      </c>
      <c r="F4180" t="s">
        <v>19381</v>
      </c>
      <c r="G4180">
        <v>0</v>
      </c>
      <c r="H4180" t="s">
        <v>26624</v>
      </c>
      <c r="I4180" t="s">
        <v>33743</v>
      </c>
      <c r="J4180" t="s">
        <v>34851</v>
      </c>
      <c r="K4180" t="s">
        <v>34850</v>
      </c>
      <c r="L4180" t="s">
        <v>35113</v>
      </c>
      <c r="M4180">
        <v>1</v>
      </c>
      <c r="N4180">
        <v>0</v>
      </c>
    </row>
    <row r="4181" spans="1:14" x14ac:dyDescent="0.2">
      <c r="A4181" s="1">
        <v>6966</v>
      </c>
      <c r="B4181">
        <v>6966</v>
      </c>
      <c r="C4181" t="s">
        <v>6955</v>
      </c>
      <c r="D4181" t="s">
        <v>12389</v>
      </c>
      <c r="F4181" t="s">
        <v>19382</v>
      </c>
      <c r="G4181">
        <v>0</v>
      </c>
      <c r="H4181" t="s">
        <v>26625</v>
      </c>
      <c r="I4181" t="s">
        <v>33744</v>
      </c>
      <c r="J4181" t="s">
        <v>34851</v>
      </c>
      <c r="K4181" t="s">
        <v>35009</v>
      </c>
      <c r="L4181" t="s">
        <v>35113</v>
      </c>
      <c r="M4181">
        <v>1</v>
      </c>
      <c r="N4181">
        <v>1</v>
      </c>
    </row>
    <row r="4182" spans="1:14" x14ac:dyDescent="0.2">
      <c r="A4182" s="1">
        <v>6967</v>
      </c>
      <c r="B4182">
        <v>6967</v>
      </c>
      <c r="C4182" t="s">
        <v>6956</v>
      </c>
      <c r="D4182" t="s">
        <v>12390</v>
      </c>
      <c r="F4182" t="s">
        <v>19383</v>
      </c>
      <c r="G4182">
        <v>0</v>
      </c>
      <c r="H4182" t="s">
        <v>26626</v>
      </c>
      <c r="I4182" t="s">
        <v>33745</v>
      </c>
      <c r="J4182" t="s">
        <v>34850</v>
      </c>
      <c r="K4182" t="s">
        <v>34850</v>
      </c>
      <c r="L4182" t="s">
        <v>35113</v>
      </c>
      <c r="M4182">
        <v>0</v>
      </c>
      <c r="N4182">
        <v>0</v>
      </c>
    </row>
    <row r="4183" spans="1:14" x14ac:dyDescent="0.2">
      <c r="A4183" s="1">
        <v>6968</v>
      </c>
      <c r="B4183">
        <v>6968</v>
      </c>
      <c r="C4183" t="s">
        <v>6957</v>
      </c>
      <c r="D4183" t="s">
        <v>12391</v>
      </c>
      <c r="F4183" t="s">
        <v>19384</v>
      </c>
      <c r="G4183">
        <v>0</v>
      </c>
      <c r="H4183" t="s">
        <v>26627</v>
      </c>
      <c r="I4183" t="s">
        <v>33746</v>
      </c>
      <c r="J4183" t="s">
        <v>34850</v>
      </c>
      <c r="K4183" t="s">
        <v>34850</v>
      </c>
      <c r="L4183" t="s">
        <v>35113</v>
      </c>
      <c r="M4183">
        <v>0</v>
      </c>
      <c r="N4183">
        <v>0</v>
      </c>
    </row>
    <row r="4184" spans="1:14" x14ac:dyDescent="0.2">
      <c r="A4184" s="1">
        <v>6970</v>
      </c>
      <c r="B4184">
        <v>6970</v>
      </c>
      <c r="C4184" t="s">
        <v>6959</v>
      </c>
      <c r="D4184" t="s">
        <v>11531</v>
      </c>
      <c r="F4184" t="s">
        <v>19386</v>
      </c>
      <c r="G4184">
        <v>0</v>
      </c>
      <c r="H4184" t="s">
        <v>26628</v>
      </c>
      <c r="I4184" t="s">
        <v>33747</v>
      </c>
      <c r="J4184" t="s">
        <v>34850</v>
      </c>
      <c r="K4184" t="s">
        <v>35009</v>
      </c>
      <c r="L4184" t="s">
        <v>35113</v>
      </c>
      <c r="M4184">
        <v>0</v>
      </c>
      <c r="N4184">
        <v>1</v>
      </c>
    </row>
    <row r="4185" spans="1:14" x14ac:dyDescent="0.2">
      <c r="A4185" s="1">
        <v>6972</v>
      </c>
      <c r="B4185">
        <v>6972</v>
      </c>
      <c r="C4185" t="s">
        <v>6961</v>
      </c>
      <c r="D4185" t="s">
        <v>12393</v>
      </c>
      <c r="F4185" t="s">
        <v>19388</v>
      </c>
      <c r="G4185">
        <v>0</v>
      </c>
      <c r="H4185" t="s">
        <v>26630</v>
      </c>
      <c r="I4185" t="s">
        <v>33749</v>
      </c>
      <c r="J4185" t="s">
        <v>34850</v>
      </c>
      <c r="K4185" t="s">
        <v>34850</v>
      </c>
      <c r="L4185" t="s">
        <v>35113</v>
      </c>
      <c r="M4185">
        <v>0</v>
      </c>
      <c r="N4185">
        <v>0</v>
      </c>
    </row>
    <row r="4186" spans="1:14" x14ac:dyDescent="0.2">
      <c r="A4186" s="1">
        <v>6976</v>
      </c>
      <c r="B4186">
        <v>6976</v>
      </c>
      <c r="C4186" t="s">
        <v>6965</v>
      </c>
      <c r="D4186" t="s">
        <v>8633</v>
      </c>
      <c r="F4186" t="s">
        <v>16879</v>
      </c>
      <c r="G4186">
        <v>0</v>
      </c>
      <c r="H4186" t="s">
        <v>24266</v>
      </c>
      <c r="I4186" t="s">
        <v>31395</v>
      </c>
      <c r="J4186" t="s">
        <v>34850</v>
      </c>
      <c r="K4186" t="s">
        <v>34850</v>
      </c>
      <c r="L4186" t="s">
        <v>35113</v>
      </c>
      <c r="M4186">
        <v>0</v>
      </c>
      <c r="N4186">
        <v>0</v>
      </c>
    </row>
    <row r="4187" spans="1:14" x14ac:dyDescent="0.2">
      <c r="A4187" s="1">
        <v>6977</v>
      </c>
      <c r="B4187">
        <v>6977</v>
      </c>
      <c r="C4187" t="s">
        <v>6966</v>
      </c>
      <c r="D4187" t="s">
        <v>12394</v>
      </c>
      <c r="F4187" t="s">
        <v>19390</v>
      </c>
      <c r="G4187">
        <v>0</v>
      </c>
      <c r="H4187" t="s">
        <v>26632</v>
      </c>
      <c r="I4187" t="s">
        <v>33751</v>
      </c>
      <c r="J4187" t="s">
        <v>34850</v>
      </c>
      <c r="K4187" t="s">
        <v>34850</v>
      </c>
      <c r="L4187" t="s">
        <v>35113</v>
      </c>
      <c r="M4187">
        <v>0</v>
      </c>
      <c r="N4187">
        <v>0</v>
      </c>
    </row>
    <row r="4188" spans="1:14" x14ac:dyDescent="0.2">
      <c r="A4188" s="1">
        <v>6978</v>
      </c>
      <c r="B4188">
        <v>6978</v>
      </c>
      <c r="C4188" t="s">
        <v>6967</v>
      </c>
      <c r="D4188" t="s">
        <v>12395</v>
      </c>
      <c r="F4188" t="s">
        <v>19391</v>
      </c>
      <c r="G4188">
        <v>0</v>
      </c>
      <c r="H4188" t="s">
        <v>26633</v>
      </c>
      <c r="I4188" t="s">
        <v>33752</v>
      </c>
      <c r="J4188" t="s">
        <v>34850</v>
      </c>
      <c r="K4188" t="s">
        <v>34850</v>
      </c>
      <c r="L4188" t="s">
        <v>35113</v>
      </c>
      <c r="M4188">
        <v>0</v>
      </c>
      <c r="N4188">
        <v>0</v>
      </c>
    </row>
    <row r="4189" spans="1:14" x14ac:dyDescent="0.2">
      <c r="A4189" s="1">
        <v>6979</v>
      </c>
      <c r="B4189">
        <v>6979</v>
      </c>
      <c r="C4189" t="s">
        <v>6968</v>
      </c>
      <c r="D4189" t="s">
        <v>12396</v>
      </c>
      <c r="F4189" t="s">
        <v>19392</v>
      </c>
      <c r="G4189">
        <v>0</v>
      </c>
      <c r="H4189" t="s">
        <v>26634</v>
      </c>
      <c r="I4189" t="s">
        <v>33753</v>
      </c>
      <c r="J4189" t="s">
        <v>34850</v>
      </c>
      <c r="K4189" t="s">
        <v>34850</v>
      </c>
      <c r="L4189" t="s">
        <v>35113</v>
      </c>
      <c r="M4189">
        <v>0</v>
      </c>
      <c r="N4189">
        <v>0</v>
      </c>
    </row>
    <row r="4190" spans="1:14" x14ac:dyDescent="0.2">
      <c r="A4190" s="1">
        <v>6980</v>
      </c>
      <c r="B4190">
        <v>6980</v>
      </c>
      <c r="C4190" t="s">
        <v>6969</v>
      </c>
      <c r="D4190" t="s">
        <v>10458</v>
      </c>
      <c r="F4190" t="s">
        <v>19393</v>
      </c>
      <c r="G4190">
        <v>0</v>
      </c>
      <c r="H4190" t="s">
        <v>26635</v>
      </c>
      <c r="I4190" t="s">
        <v>33754</v>
      </c>
      <c r="J4190" t="s">
        <v>34850</v>
      </c>
      <c r="K4190" t="s">
        <v>34850</v>
      </c>
      <c r="L4190" t="s">
        <v>35113</v>
      </c>
      <c r="M4190">
        <v>0</v>
      </c>
      <c r="N4190">
        <v>0</v>
      </c>
    </row>
    <row r="4191" spans="1:14" x14ac:dyDescent="0.2">
      <c r="A4191" s="1">
        <v>6981</v>
      </c>
      <c r="B4191">
        <v>6981</v>
      </c>
      <c r="C4191" t="s">
        <v>6970</v>
      </c>
      <c r="D4191" t="s">
        <v>12397</v>
      </c>
      <c r="F4191" t="s">
        <v>19394</v>
      </c>
      <c r="G4191">
        <v>0</v>
      </c>
      <c r="H4191" t="s">
        <v>26636</v>
      </c>
      <c r="I4191" t="s">
        <v>33755</v>
      </c>
      <c r="J4191" t="s">
        <v>34850</v>
      </c>
      <c r="K4191" t="s">
        <v>35089</v>
      </c>
      <c r="L4191" t="s">
        <v>35113</v>
      </c>
      <c r="M4191">
        <v>0</v>
      </c>
      <c r="N4191">
        <v>1</v>
      </c>
    </row>
    <row r="4192" spans="1:14" x14ac:dyDescent="0.2">
      <c r="A4192" s="1">
        <v>6984</v>
      </c>
      <c r="B4192">
        <v>6984</v>
      </c>
      <c r="C4192" t="s">
        <v>6973</v>
      </c>
      <c r="D4192" t="s">
        <v>12398</v>
      </c>
      <c r="F4192" t="s">
        <v>19395</v>
      </c>
      <c r="G4192">
        <v>0</v>
      </c>
      <c r="H4192" t="s">
        <v>26637</v>
      </c>
      <c r="I4192" t="s">
        <v>33756</v>
      </c>
      <c r="J4192" t="s">
        <v>34852</v>
      </c>
      <c r="K4192" t="s">
        <v>34850</v>
      </c>
      <c r="L4192" t="s">
        <v>35113</v>
      </c>
      <c r="M4192">
        <v>1</v>
      </c>
      <c r="N4192">
        <v>0</v>
      </c>
    </row>
    <row r="4193" spans="1:14" x14ac:dyDescent="0.2">
      <c r="A4193" s="1">
        <v>6986</v>
      </c>
      <c r="B4193">
        <v>6986</v>
      </c>
      <c r="C4193" t="s">
        <v>6975</v>
      </c>
      <c r="D4193" t="s">
        <v>12399</v>
      </c>
      <c r="F4193" t="s">
        <v>19396</v>
      </c>
      <c r="G4193">
        <v>0</v>
      </c>
      <c r="H4193" t="s">
        <v>26638</v>
      </c>
      <c r="I4193" t="s">
        <v>33757</v>
      </c>
      <c r="J4193" t="s">
        <v>34850</v>
      </c>
      <c r="K4193" t="s">
        <v>34850</v>
      </c>
      <c r="L4193" t="s">
        <v>35113</v>
      </c>
      <c r="M4193">
        <v>0</v>
      </c>
      <c r="N4193">
        <v>0</v>
      </c>
    </row>
    <row r="4194" spans="1:14" x14ac:dyDescent="0.2">
      <c r="A4194" s="1">
        <v>6987</v>
      </c>
      <c r="B4194">
        <v>6987</v>
      </c>
      <c r="C4194" t="s">
        <v>6976</v>
      </c>
      <c r="D4194" t="s">
        <v>12400</v>
      </c>
      <c r="F4194" t="s">
        <v>19397</v>
      </c>
      <c r="G4194">
        <v>0</v>
      </c>
      <c r="H4194" t="s">
        <v>26639</v>
      </c>
      <c r="I4194" t="s">
        <v>33758</v>
      </c>
      <c r="J4194" t="s">
        <v>34998</v>
      </c>
      <c r="K4194" t="s">
        <v>34850</v>
      </c>
      <c r="L4194" t="s">
        <v>35113</v>
      </c>
      <c r="M4194">
        <v>1</v>
      </c>
      <c r="N4194">
        <v>0</v>
      </c>
    </row>
    <row r="4195" spans="1:14" x14ac:dyDescent="0.2">
      <c r="A4195" s="1">
        <v>6988</v>
      </c>
      <c r="B4195">
        <v>6988</v>
      </c>
      <c r="C4195" t="s">
        <v>6977</v>
      </c>
      <c r="D4195" t="s">
        <v>9674</v>
      </c>
      <c r="F4195" t="s">
        <v>19398</v>
      </c>
      <c r="G4195">
        <v>0</v>
      </c>
      <c r="H4195" t="s">
        <v>26640</v>
      </c>
      <c r="I4195" t="s">
        <v>33759</v>
      </c>
      <c r="J4195" t="s">
        <v>34881</v>
      </c>
      <c r="K4195" t="s">
        <v>34850</v>
      </c>
      <c r="L4195" t="s">
        <v>35113</v>
      </c>
      <c r="M4195">
        <v>1</v>
      </c>
      <c r="N4195">
        <v>0</v>
      </c>
    </row>
    <row r="4196" spans="1:14" x14ac:dyDescent="0.2">
      <c r="A4196" s="1">
        <v>6991</v>
      </c>
      <c r="B4196">
        <v>6991</v>
      </c>
      <c r="C4196" t="s">
        <v>6980</v>
      </c>
      <c r="D4196" t="s">
        <v>12402</v>
      </c>
      <c r="F4196" t="s">
        <v>19401</v>
      </c>
      <c r="G4196">
        <v>0</v>
      </c>
      <c r="H4196" t="s">
        <v>26642</v>
      </c>
      <c r="I4196" t="s">
        <v>33761</v>
      </c>
      <c r="J4196" t="s">
        <v>34850</v>
      </c>
      <c r="K4196" t="s">
        <v>34850</v>
      </c>
      <c r="L4196" t="s">
        <v>35113</v>
      </c>
      <c r="M4196">
        <v>0</v>
      </c>
      <c r="N4196">
        <v>0</v>
      </c>
    </row>
    <row r="4197" spans="1:14" x14ac:dyDescent="0.2">
      <c r="A4197" s="1">
        <v>6995</v>
      </c>
      <c r="B4197">
        <v>6995</v>
      </c>
      <c r="C4197" t="s">
        <v>6984</v>
      </c>
      <c r="D4197" t="s">
        <v>10621</v>
      </c>
      <c r="F4197" t="s">
        <v>19405</v>
      </c>
      <c r="G4197">
        <v>0</v>
      </c>
      <c r="H4197" t="s">
        <v>26646</v>
      </c>
      <c r="I4197" t="s">
        <v>33765</v>
      </c>
      <c r="J4197" t="s">
        <v>34850</v>
      </c>
      <c r="K4197" t="s">
        <v>34850</v>
      </c>
      <c r="L4197" t="s">
        <v>35113</v>
      </c>
      <c r="M4197">
        <v>0</v>
      </c>
      <c r="N4197">
        <v>0</v>
      </c>
    </row>
    <row r="4198" spans="1:14" x14ac:dyDescent="0.2">
      <c r="A4198" s="1">
        <v>6998</v>
      </c>
      <c r="B4198">
        <v>6998</v>
      </c>
      <c r="C4198" t="s">
        <v>6987</v>
      </c>
      <c r="D4198" t="s">
        <v>12405</v>
      </c>
      <c r="F4198" t="s">
        <v>19407</v>
      </c>
      <c r="G4198">
        <v>0</v>
      </c>
      <c r="H4198" t="s">
        <v>26648</v>
      </c>
      <c r="I4198" t="s">
        <v>33767</v>
      </c>
      <c r="J4198" t="s">
        <v>34856</v>
      </c>
      <c r="K4198" t="s">
        <v>34850</v>
      </c>
      <c r="L4198" t="s">
        <v>35113</v>
      </c>
      <c r="M4198">
        <v>1</v>
      </c>
      <c r="N4198">
        <v>0</v>
      </c>
    </row>
    <row r="4199" spans="1:14" x14ac:dyDescent="0.2">
      <c r="A4199" s="1">
        <v>7000</v>
      </c>
      <c r="B4199">
        <v>7000</v>
      </c>
      <c r="C4199" t="s">
        <v>6989</v>
      </c>
      <c r="D4199" t="s">
        <v>12406</v>
      </c>
      <c r="F4199" t="s">
        <v>19409</v>
      </c>
      <c r="G4199">
        <v>0</v>
      </c>
      <c r="H4199" t="s">
        <v>26650</v>
      </c>
      <c r="I4199" t="s">
        <v>33769</v>
      </c>
      <c r="J4199" t="s">
        <v>34851</v>
      </c>
      <c r="K4199" t="s">
        <v>34850</v>
      </c>
      <c r="L4199" t="s">
        <v>35113</v>
      </c>
      <c r="M4199">
        <v>1</v>
      </c>
      <c r="N4199">
        <v>0</v>
      </c>
    </row>
    <row r="4200" spans="1:14" x14ac:dyDescent="0.2">
      <c r="A4200" s="1">
        <v>7002</v>
      </c>
      <c r="B4200">
        <v>7002</v>
      </c>
      <c r="C4200" t="s">
        <v>6991</v>
      </c>
      <c r="D4200" t="s">
        <v>12407</v>
      </c>
      <c r="F4200" t="s">
        <v>19411</v>
      </c>
      <c r="G4200">
        <v>0</v>
      </c>
      <c r="H4200" t="s">
        <v>26651</v>
      </c>
      <c r="I4200" t="s">
        <v>33770</v>
      </c>
      <c r="J4200" t="s">
        <v>34850</v>
      </c>
      <c r="K4200" t="s">
        <v>34850</v>
      </c>
      <c r="L4200" t="s">
        <v>35113</v>
      </c>
      <c r="M4200">
        <v>0</v>
      </c>
      <c r="N4200">
        <v>0</v>
      </c>
    </row>
    <row r="4201" spans="1:14" x14ac:dyDescent="0.2">
      <c r="A4201" s="1">
        <v>7004</v>
      </c>
      <c r="B4201">
        <v>7004</v>
      </c>
      <c r="C4201" t="s">
        <v>6993</v>
      </c>
      <c r="D4201" t="s">
        <v>8521</v>
      </c>
      <c r="F4201" t="s">
        <v>19413</v>
      </c>
      <c r="G4201">
        <v>0</v>
      </c>
      <c r="H4201" t="s">
        <v>26653</v>
      </c>
      <c r="I4201" t="s">
        <v>33772</v>
      </c>
      <c r="J4201" t="s">
        <v>34850</v>
      </c>
      <c r="K4201" t="s">
        <v>34850</v>
      </c>
      <c r="L4201" t="s">
        <v>35113</v>
      </c>
      <c r="M4201">
        <v>0</v>
      </c>
      <c r="N4201">
        <v>0</v>
      </c>
    </row>
    <row r="4202" spans="1:14" x14ac:dyDescent="0.2">
      <c r="A4202" s="1">
        <v>7010</v>
      </c>
      <c r="B4202">
        <v>7010</v>
      </c>
      <c r="C4202" t="s">
        <v>6999</v>
      </c>
      <c r="D4202" t="s">
        <v>12413</v>
      </c>
      <c r="F4202" t="s">
        <v>19418</v>
      </c>
      <c r="G4202">
        <v>0</v>
      </c>
      <c r="H4202" t="s">
        <v>26658</v>
      </c>
      <c r="I4202" t="s">
        <v>33777</v>
      </c>
      <c r="J4202" t="s">
        <v>34850</v>
      </c>
      <c r="K4202" t="s">
        <v>34850</v>
      </c>
      <c r="L4202" t="s">
        <v>35113</v>
      </c>
      <c r="M4202">
        <v>0</v>
      </c>
      <c r="N4202">
        <v>0</v>
      </c>
    </row>
    <row r="4203" spans="1:14" x14ac:dyDescent="0.2">
      <c r="A4203" s="1">
        <v>7012</v>
      </c>
      <c r="B4203">
        <v>7012</v>
      </c>
      <c r="C4203" t="s">
        <v>7001</v>
      </c>
      <c r="D4203" t="s">
        <v>12415</v>
      </c>
      <c r="F4203" t="s">
        <v>19420</v>
      </c>
      <c r="G4203">
        <v>0</v>
      </c>
      <c r="H4203" t="s">
        <v>26660</v>
      </c>
      <c r="I4203" t="s">
        <v>33779</v>
      </c>
      <c r="J4203" t="s">
        <v>34850</v>
      </c>
      <c r="K4203" t="s">
        <v>34850</v>
      </c>
      <c r="L4203" t="s">
        <v>35113</v>
      </c>
      <c r="M4203">
        <v>0</v>
      </c>
      <c r="N4203">
        <v>0</v>
      </c>
    </row>
    <row r="4204" spans="1:14" x14ac:dyDescent="0.2">
      <c r="A4204" s="1">
        <v>7013</v>
      </c>
      <c r="B4204">
        <v>7013</v>
      </c>
      <c r="C4204" t="s">
        <v>7002</v>
      </c>
      <c r="D4204" t="s">
        <v>10043</v>
      </c>
      <c r="F4204" t="s">
        <v>18946</v>
      </c>
      <c r="G4204">
        <v>0</v>
      </c>
      <c r="H4204" t="s">
        <v>26217</v>
      </c>
      <c r="I4204" t="s">
        <v>33337</v>
      </c>
      <c r="J4204" t="s">
        <v>34850</v>
      </c>
      <c r="K4204" t="s">
        <v>34850</v>
      </c>
      <c r="L4204" t="s">
        <v>35113</v>
      </c>
      <c r="M4204">
        <v>0</v>
      </c>
      <c r="N4204">
        <v>0</v>
      </c>
    </row>
    <row r="4205" spans="1:14" x14ac:dyDescent="0.2">
      <c r="A4205" s="1">
        <v>7017</v>
      </c>
      <c r="B4205">
        <v>7017</v>
      </c>
      <c r="C4205" t="s">
        <v>7006</v>
      </c>
      <c r="D4205" t="s">
        <v>12419</v>
      </c>
      <c r="F4205" t="s">
        <v>19424</v>
      </c>
      <c r="G4205">
        <v>0</v>
      </c>
      <c r="H4205" t="s">
        <v>26664</v>
      </c>
      <c r="I4205" t="s">
        <v>33783</v>
      </c>
      <c r="J4205" t="s">
        <v>34850</v>
      </c>
      <c r="K4205" t="s">
        <v>34850</v>
      </c>
      <c r="L4205" t="s">
        <v>35113</v>
      </c>
      <c r="M4205">
        <v>0</v>
      </c>
      <c r="N4205">
        <v>0</v>
      </c>
    </row>
    <row r="4206" spans="1:14" x14ac:dyDescent="0.2">
      <c r="A4206" s="1">
        <v>7018</v>
      </c>
      <c r="B4206">
        <v>7018</v>
      </c>
      <c r="C4206" t="s">
        <v>7007</v>
      </c>
      <c r="D4206" t="s">
        <v>12420</v>
      </c>
      <c r="F4206" t="s">
        <v>19425</v>
      </c>
      <c r="G4206">
        <v>0</v>
      </c>
      <c r="H4206" t="s">
        <v>26665</v>
      </c>
      <c r="I4206" t="s">
        <v>33784</v>
      </c>
      <c r="J4206" t="s">
        <v>34856</v>
      </c>
      <c r="K4206" t="s">
        <v>35108</v>
      </c>
      <c r="L4206" t="s">
        <v>35113</v>
      </c>
      <c r="M4206">
        <v>1</v>
      </c>
      <c r="N4206">
        <v>1</v>
      </c>
    </row>
    <row r="4207" spans="1:14" x14ac:dyDescent="0.2">
      <c r="A4207" s="1">
        <v>7020</v>
      </c>
      <c r="B4207">
        <v>7020</v>
      </c>
      <c r="C4207" t="s">
        <v>7009</v>
      </c>
      <c r="D4207" t="s">
        <v>8407</v>
      </c>
      <c r="F4207" t="s">
        <v>19427</v>
      </c>
      <c r="G4207">
        <v>0</v>
      </c>
      <c r="H4207" t="s">
        <v>26667</v>
      </c>
      <c r="I4207" t="s">
        <v>33786</v>
      </c>
      <c r="J4207" t="s">
        <v>34851</v>
      </c>
      <c r="K4207" t="s">
        <v>34850</v>
      </c>
      <c r="L4207" t="s">
        <v>35113</v>
      </c>
      <c r="M4207">
        <v>1</v>
      </c>
      <c r="N4207">
        <v>0</v>
      </c>
    </row>
    <row r="4208" spans="1:14" x14ac:dyDescent="0.2">
      <c r="A4208" s="1">
        <v>7021</v>
      </c>
      <c r="B4208">
        <v>7021</v>
      </c>
      <c r="C4208" t="s">
        <v>7010</v>
      </c>
      <c r="D4208" t="s">
        <v>12421</v>
      </c>
      <c r="F4208" t="s">
        <v>19428</v>
      </c>
      <c r="G4208">
        <v>0</v>
      </c>
      <c r="H4208" t="s">
        <v>26668</v>
      </c>
      <c r="I4208" t="s">
        <v>33787</v>
      </c>
      <c r="J4208" t="s">
        <v>34850</v>
      </c>
      <c r="K4208" t="s">
        <v>34850</v>
      </c>
      <c r="L4208" t="s">
        <v>35113</v>
      </c>
      <c r="M4208">
        <v>0</v>
      </c>
      <c r="N4208">
        <v>0</v>
      </c>
    </row>
    <row r="4209" spans="1:14" x14ac:dyDescent="0.2">
      <c r="A4209" s="1">
        <v>7023</v>
      </c>
      <c r="B4209">
        <v>7023</v>
      </c>
      <c r="C4209" t="s">
        <v>7012</v>
      </c>
      <c r="D4209" t="s">
        <v>12422</v>
      </c>
      <c r="F4209" t="s">
        <v>19430</v>
      </c>
      <c r="G4209">
        <v>0</v>
      </c>
      <c r="H4209" t="s">
        <v>26670</v>
      </c>
      <c r="I4209" t="s">
        <v>33789</v>
      </c>
      <c r="J4209" t="s">
        <v>34850</v>
      </c>
      <c r="K4209" t="s">
        <v>35009</v>
      </c>
      <c r="L4209" t="s">
        <v>35113</v>
      </c>
      <c r="M4209">
        <v>0</v>
      </c>
      <c r="N4209">
        <v>1</v>
      </c>
    </row>
    <row r="4210" spans="1:14" x14ac:dyDescent="0.2">
      <c r="A4210" s="1">
        <v>7026</v>
      </c>
      <c r="B4210">
        <v>7026</v>
      </c>
      <c r="C4210" t="s">
        <v>7015</v>
      </c>
      <c r="D4210" t="s">
        <v>12424</v>
      </c>
      <c r="F4210" t="s">
        <v>19433</v>
      </c>
      <c r="G4210">
        <v>0</v>
      </c>
      <c r="H4210" t="s">
        <v>26673</v>
      </c>
      <c r="I4210" t="s">
        <v>33792</v>
      </c>
      <c r="J4210" t="s">
        <v>34850</v>
      </c>
      <c r="K4210" t="s">
        <v>34850</v>
      </c>
      <c r="L4210" t="s">
        <v>35113</v>
      </c>
      <c r="M4210">
        <v>0</v>
      </c>
      <c r="N4210">
        <v>0</v>
      </c>
    </row>
    <row r="4211" spans="1:14" x14ac:dyDescent="0.2">
      <c r="A4211" s="1">
        <v>7027</v>
      </c>
      <c r="B4211">
        <v>7027</v>
      </c>
      <c r="C4211" t="s">
        <v>7016</v>
      </c>
      <c r="D4211" t="s">
        <v>8877</v>
      </c>
      <c r="F4211" t="s">
        <v>19434</v>
      </c>
      <c r="G4211">
        <v>0</v>
      </c>
      <c r="H4211" t="s">
        <v>26674</v>
      </c>
      <c r="I4211" t="s">
        <v>33793</v>
      </c>
      <c r="J4211" t="s">
        <v>34851</v>
      </c>
      <c r="K4211" t="s">
        <v>35009</v>
      </c>
      <c r="L4211" t="s">
        <v>35113</v>
      </c>
      <c r="M4211">
        <v>1</v>
      </c>
      <c r="N4211">
        <v>1</v>
      </c>
    </row>
    <row r="4212" spans="1:14" x14ac:dyDescent="0.2">
      <c r="A4212" s="1">
        <v>7031</v>
      </c>
      <c r="B4212">
        <v>7031</v>
      </c>
      <c r="C4212" t="s">
        <v>7020</v>
      </c>
      <c r="D4212" t="s">
        <v>12425</v>
      </c>
      <c r="F4212" t="s">
        <v>19437</v>
      </c>
      <c r="G4212">
        <v>0</v>
      </c>
      <c r="H4212" t="s">
        <v>26677</v>
      </c>
      <c r="I4212" t="s">
        <v>33796</v>
      </c>
      <c r="J4212" t="s">
        <v>34850</v>
      </c>
      <c r="K4212" t="s">
        <v>34850</v>
      </c>
      <c r="L4212" t="s">
        <v>35113</v>
      </c>
      <c r="M4212">
        <v>0</v>
      </c>
      <c r="N4212">
        <v>0</v>
      </c>
    </row>
    <row r="4213" spans="1:14" x14ac:dyDescent="0.2">
      <c r="A4213" s="1">
        <v>7034</v>
      </c>
      <c r="B4213">
        <v>7034</v>
      </c>
      <c r="C4213" t="s">
        <v>7023</v>
      </c>
      <c r="D4213" t="s">
        <v>12425</v>
      </c>
      <c r="F4213" t="s">
        <v>19440</v>
      </c>
      <c r="G4213">
        <v>0</v>
      </c>
      <c r="H4213" t="s">
        <v>26680</v>
      </c>
      <c r="I4213" t="s">
        <v>33799</v>
      </c>
      <c r="J4213" t="s">
        <v>34850</v>
      </c>
      <c r="K4213" t="s">
        <v>34850</v>
      </c>
      <c r="L4213" t="s">
        <v>35113</v>
      </c>
      <c r="M4213">
        <v>0</v>
      </c>
      <c r="N4213">
        <v>0</v>
      </c>
    </row>
    <row r="4214" spans="1:14" x14ac:dyDescent="0.2">
      <c r="A4214" s="1">
        <v>7036</v>
      </c>
      <c r="B4214">
        <v>7036</v>
      </c>
      <c r="C4214" t="s">
        <v>7025</v>
      </c>
      <c r="D4214" t="s">
        <v>12425</v>
      </c>
      <c r="F4214" t="s">
        <v>19441</v>
      </c>
      <c r="G4214">
        <v>0</v>
      </c>
      <c r="H4214" t="s">
        <v>26681</v>
      </c>
      <c r="I4214" t="s">
        <v>33800</v>
      </c>
      <c r="J4214" t="s">
        <v>34850</v>
      </c>
      <c r="K4214" t="s">
        <v>34850</v>
      </c>
      <c r="L4214" t="s">
        <v>35113</v>
      </c>
      <c r="M4214">
        <v>0</v>
      </c>
      <c r="N4214">
        <v>0</v>
      </c>
    </row>
    <row r="4215" spans="1:14" x14ac:dyDescent="0.2">
      <c r="A4215" s="1">
        <v>7038</v>
      </c>
      <c r="B4215">
        <v>7038</v>
      </c>
      <c r="C4215" t="s">
        <v>7027</v>
      </c>
      <c r="D4215" t="s">
        <v>12427</v>
      </c>
      <c r="F4215" t="s">
        <v>19443</v>
      </c>
      <c r="G4215">
        <v>0</v>
      </c>
      <c r="H4215" t="s">
        <v>26683</v>
      </c>
      <c r="I4215" t="s">
        <v>33802</v>
      </c>
      <c r="J4215" t="s">
        <v>34851</v>
      </c>
      <c r="K4215" t="s">
        <v>34850</v>
      </c>
      <c r="L4215" t="s">
        <v>35113</v>
      </c>
      <c r="M4215">
        <v>1</v>
      </c>
      <c r="N4215">
        <v>0</v>
      </c>
    </row>
    <row r="4216" spans="1:14" x14ac:dyDescent="0.2">
      <c r="A4216" s="1">
        <v>7039</v>
      </c>
      <c r="B4216">
        <v>7039</v>
      </c>
      <c r="C4216" t="s">
        <v>7028</v>
      </c>
      <c r="D4216" t="s">
        <v>12428</v>
      </c>
      <c r="F4216" t="s">
        <v>19444</v>
      </c>
      <c r="G4216">
        <v>0</v>
      </c>
      <c r="H4216" t="s">
        <v>26684</v>
      </c>
      <c r="I4216" t="s">
        <v>33803</v>
      </c>
      <c r="J4216" t="s">
        <v>34851</v>
      </c>
      <c r="K4216" t="s">
        <v>35009</v>
      </c>
      <c r="L4216" t="s">
        <v>35113</v>
      </c>
      <c r="M4216">
        <v>1</v>
      </c>
      <c r="N4216">
        <v>1</v>
      </c>
    </row>
    <row r="4217" spans="1:14" x14ac:dyDescent="0.2">
      <c r="A4217" s="1">
        <v>7041</v>
      </c>
      <c r="B4217">
        <v>7041</v>
      </c>
      <c r="C4217" t="s">
        <v>7030</v>
      </c>
      <c r="D4217" t="s">
        <v>9822</v>
      </c>
      <c r="F4217" t="s">
        <v>19446</v>
      </c>
      <c r="G4217">
        <v>0</v>
      </c>
      <c r="H4217" t="s">
        <v>26686</v>
      </c>
      <c r="I4217" t="s">
        <v>33805</v>
      </c>
      <c r="J4217" t="s">
        <v>34850</v>
      </c>
      <c r="K4217" t="s">
        <v>34850</v>
      </c>
      <c r="L4217" t="s">
        <v>35113</v>
      </c>
      <c r="M4217">
        <v>0</v>
      </c>
      <c r="N4217">
        <v>0</v>
      </c>
    </row>
    <row r="4218" spans="1:14" x14ac:dyDescent="0.2">
      <c r="A4218" s="1">
        <v>7043</v>
      </c>
      <c r="B4218">
        <v>7043</v>
      </c>
      <c r="C4218" t="s">
        <v>7032</v>
      </c>
      <c r="D4218" t="s">
        <v>12430</v>
      </c>
      <c r="F4218" t="s">
        <v>19447</v>
      </c>
      <c r="G4218">
        <v>0</v>
      </c>
      <c r="H4218" t="s">
        <v>26687</v>
      </c>
      <c r="I4218" t="s">
        <v>33806</v>
      </c>
      <c r="J4218" t="s">
        <v>34851</v>
      </c>
      <c r="K4218" t="s">
        <v>34850</v>
      </c>
      <c r="L4218" t="s">
        <v>35113</v>
      </c>
      <c r="M4218">
        <v>1</v>
      </c>
      <c r="N4218">
        <v>0</v>
      </c>
    </row>
    <row r="4219" spans="1:14" x14ac:dyDescent="0.2">
      <c r="A4219" s="1">
        <v>7044</v>
      </c>
      <c r="B4219">
        <v>7044</v>
      </c>
      <c r="C4219" t="s">
        <v>7033</v>
      </c>
      <c r="D4219" t="s">
        <v>12431</v>
      </c>
      <c r="F4219" t="s">
        <v>19448</v>
      </c>
      <c r="G4219">
        <v>0</v>
      </c>
      <c r="H4219" t="s">
        <v>26688</v>
      </c>
      <c r="I4219" t="s">
        <v>33807</v>
      </c>
      <c r="J4219" t="s">
        <v>34850</v>
      </c>
      <c r="K4219" t="s">
        <v>34850</v>
      </c>
      <c r="L4219" t="s">
        <v>35113</v>
      </c>
      <c r="M4219">
        <v>0</v>
      </c>
      <c r="N4219">
        <v>0</v>
      </c>
    </row>
    <row r="4220" spans="1:14" x14ac:dyDescent="0.2">
      <c r="A4220" s="1">
        <v>7045</v>
      </c>
      <c r="B4220">
        <v>7045</v>
      </c>
      <c r="C4220" t="s">
        <v>7034</v>
      </c>
      <c r="D4220" t="s">
        <v>10043</v>
      </c>
      <c r="F4220" t="s">
        <v>19010</v>
      </c>
      <c r="G4220">
        <v>0</v>
      </c>
      <c r="H4220" t="s">
        <v>26276</v>
      </c>
      <c r="I4220" t="s">
        <v>33396</v>
      </c>
      <c r="J4220" t="s">
        <v>34850</v>
      </c>
      <c r="K4220" t="s">
        <v>34850</v>
      </c>
      <c r="L4220" t="s">
        <v>35113</v>
      </c>
      <c r="M4220">
        <v>0</v>
      </c>
      <c r="N4220">
        <v>0</v>
      </c>
    </row>
    <row r="4221" spans="1:14" x14ac:dyDescent="0.2">
      <c r="A4221" s="1">
        <v>7046</v>
      </c>
      <c r="B4221">
        <v>7046</v>
      </c>
      <c r="C4221" t="s">
        <v>7035</v>
      </c>
      <c r="D4221" t="s">
        <v>12174</v>
      </c>
      <c r="F4221" t="s">
        <v>19449</v>
      </c>
      <c r="G4221">
        <v>0</v>
      </c>
      <c r="H4221" t="s">
        <v>26689</v>
      </c>
      <c r="I4221" t="s">
        <v>33808</v>
      </c>
      <c r="J4221" t="s">
        <v>34851</v>
      </c>
      <c r="K4221" t="s">
        <v>34850</v>
      </c>
      <c r="L4221" t="s">
        <v>35113</v>
      </c>
      <c r="M4221">
        <v>1</v>
      </c>
      <c r="N4221">
        <v>0</v>
      </c>
    </row>
    <row r="4222" spans="1:14" x14ac:dyDescent="0.2">
      <c r="A4222" s="1">
        <v>7048</v>
      </c>
      <c r="B4222">
        <v>7048</v>
      </c>
      <c r="C4222" t="s">
        <v>7037</v>
      </c>
      <c r="D4222" t="s">
        <v>11635</v>
      </c>
      <c r="F4222" t="s">
        <v>19451</v>
      </c>
      <c r="G4222">
        <v>0</v>
      </c>
      <c r="H4222" t="s">
        <v>26691</v>
      </c>
      <c r="I4222" t="s">
        <v>33810</v>
      </c>
      <c r="J4222" t="s">
        <v>34850</v>
      </c>
      <c r="K4222" t="s">
        <v>34850</v>
      </c>
      <c r="L4222" t="s">
        <v>35113</v>
      </c>
      <c r="M4222">
        <v>0</v>
      </c>
      <c r="N4222">
        <v>0</v>
      </c>
    </row>
    <row r="4223" spans="1:14" x14ac:dyDescent="0.2">
      <c r="A4223" s="1">
        <v>7049</v>
      </c>
      <c r="B4223">
        <v>7049</v>
      </c>
      <c r="C4223" t="s">
        <v>7038</v>
      </c>
      <c r="D4223" t="s">
        <v>12432</v>
      </c>
      <c r="F4223" t="s">
        <v>19452</v>
      </c>
      <c r="G4223">
        <v>0</v>
      </c>
      <c r="H4223" t="s">
        <v>26692</v>
      </c>
      <c r="I4223" t="s">
        <v>33811</v>
      </c>
      <c r="J4223" t="s">
        <v>34850</v>
      </c>
      <c r="K4223" t="s">
        <v>34850</v>
      </c>
      <c r="L4223" t="s">
        <v>35113</v>
      </c>
      <c r="M4223">
        <v>0</v>
      </c>
      <c r="N4223">
        <v>0</v>
      </c>
    </row>
    <row r="4224" spans="1:14" x14ac:dyDescent="0.2">
      <c r="A4224" s="1">
        <v>7051</v>
      </c>
      <c r="B4224">
        <v>7051</v>
      </c>
      <c r="C4224" t="s">
        <v>7040</v>
      </c>
      <c r="D4224" t="s">
        <v>12433</v>
      </c>
      <c r="F4224" t="s">
        <v>19454</v>
      </c>
      <c r="G4224">
        <v>0</v>
      </c>
      <c r="H4224" t="s">
        <v>26694</v>
      </c>
      <c r="I4224" t="s">
        <v>33813</v>
      </c>
      <c r="J4224" t="s">
        <v>34850</v>
      </c>
      <c r="K4224" t="s">
        <v>34850</v>
      </c>
      <c r="L4224" t="s">
        <v>35113</v>
      </c>
      <c r="M4224">
        <v>0</v>
      </c>
      <c r="N4224">
        <v>0</v>
      </c>
    </row>
    <row r="4225" spans="1:14" x14ac:dyDescent="0.2">
      <c r="A4225" s="1">
        <v>7052</v>
      </c>
      <c r="B4225">
        <v>7052</v>
      </c>
      <c r="C4225" t="s">
        <v>7041</v>
      </c>
      <c r="D4225" t="s">
        <v>12434</v>
      </c>
      <c r="F4225" t="s">
        <v>19455</v>
      </c>
      <c r="G4225">
        <v>0</v>
      </c>
      <c r="H4225" t="s">
        <v>26695</v>
      </c>
      <c r="I4225" t="s">
        <v>33814</v>
      </c>
      <c r="J4225" t="s">
        <v>34850</v>
      </c>
      <c r="K4225" t="s">
        <v>34850</v>
      </c>
      <c r="L4225" t="s">
        <v>35113</v>
      </c>
      <c r="M4225">
        <v>0</v>
      </c>
      <c r="N4225">
        <v>0</v>
      </c>
    </row>
    <row r="4226" spans="1:14" x14ac:dyDescent="0.2">
      <c r="A4226" s="1">
        <v>7056</v>
      </c>
      <c r="B4226">
        <v>7056</v>
      </c>
      <c r="C4226" t="s">
        <v>7045</v>
      </c>
      <c r="D4226" t="s">
        <v>12437</v>
      </c>
      <c r="F4226" t="s">
        <v>19459</v>
      </c>
      <c r="G4226">
        <v>0</v>
      </c>
      <c r="H4226" t="s">
        <v>26698</v>
      </c>
      <c r="I4226" t="s">
        <v>33817</v>
      </c>
      <c r="J4226" t="s">
        <v>34850</v>
      </c>
      <c r="K4226" t="s">
        <v>34850</v>
      </c>
      <c r="L4226" t="s">
        <v>35113</v>
      </c>
      <c r="M4226">
        <v>0</v>
      </c>
      <c r="N4226">
        <v>0</v>
      </c>
    </row>
    <row r="4227" spans="1:14" x14ac:dyDescent="0.2">
      <c r="A4227" s="1">
        <v>7069</v>
      </c>
      <c r="B4227">
        <v>7069</v>
      </c>
      <c r="C4227" t="s">
        <v>7057</v>
      </c>
      <c r="D4227" t="s">
        <v>11181</v>
      </c>
      <c r="F4227" t="s">
        <v>19470</v>
      </c>
      <c r="G4227">
        <v>0</v>
      </c>
      <c r="H4227" t="s">
        <v>26706</v>
      </c>
      <c r="I4227" t="s">
        <v>33825</v>
      </c>
      <c r="J4227" t="s">
        <v>34850</v>
      </c>
      <c r="K4227" t="s">
        <v>34850</v>
      </c>
      <c r="L4227" t="s">
        <v>35113</v>
      </c>
      <c r="M4227">
        <v>0</v>
      </c>
      <c r="N4227">
        <v>0</v>
      </c>
    </row>
    <row r="4228" spans="1:14" x14ac:dyDescent="0.2">
      <c r="A4228" s="1">
        <v>7072</v>
      </c>
      <c r="B4228">
        <v>7072</v>
      </c>
      <c r="C4228" t="s">
        <v>7060</v>
      </c>
      <c r="D4228" t="s">
        <v>9011</v>
      </c>
      <c r="F4228" t="s">
        <v>19473</v>
      </c>
      <c r="G4228">
        <v>0</v>
      </c>
      <c r="H4228" t="s">
        <v>26708</v>
      </c>
      <c r="I4228" t="s">
        <v>33827</v>
      </c>
      <c r="J4228" t="s">
        <v>34850</v>
      </c>
      <c r="K4228" t="s">
        <v>34850</v>
      </c>
      <c r="L4228" t="s">
        <v>35113</v>
      </c>
      <c r="M4228">
        <v>0</v>
      </c>
      <c r="N4228">
        <v>0</v>
      </c>
    </row>
    <row r="4229" spans="1:14" x14ac:dyDescent="0.2">
      <c r="A4229" s="1">
        <v>7073</v>
      </c>
      <c r="B4229">
        <v>7073</v>
      </c>
      <c r="C4229" t="s">
        <v>7061</v>
      </c>
      <c r="D4229" t="s">
        <v>12446</v>
      </c>
      <c r="F4229" t="s">
        <v>19474</v>
      </c>
      <c r="G4229">
        <v>0</v>
      </c>
      <c r="H4229" t="s">
        <v>26709</v>
      </c>
      <c r="I4229" t="s">
        <v>33828</v>
      </c>
      <c r="J4229" t="s">
        <v>34850</v>
      </c>
      <c r="K4229" t="s">
        <v>34850</v>
      </c>
      <c r="L4229" t="s">
        <v>35113</v>
      </c>
      <c r="M4229">
        <v>0</v>
      </c>
      <c r="N4229">
        <v>0</v>
      </c>
    </row>
    <row r="4230" spans="1:14" x14ac:dyDescent="0.2">
      <c r="A4230" s="1">
        <v>7074</v>
      </c>
      <c r="B4230">
        <v>7074</v>
      </c>
      <c r="C4230" t="s">
        <v>7062</v>
      </c>
      <c r="D4230" t="s">
        <v>12447</v>
      </c>
      <c r="F4230" t="s">
        <v>19475</v>
      </c>
      <c r="G4230">
        <v>0</v>
      </c>
      <c r="H4230" t="s">
        <v>26710</v>
      </c>
      <c r="I4230" t="s">
        <v>33829</v>
      </c>
      <c r="J4230" t="s">
        <v>34850</v>
      </c>
      <c r="K4230" t="s">
        <v>35009</v>
      </c>
      <c r="L4230" t="s">
        <v>35113</v>
      </c>
      <c r="M4230">
        <v>0</v>
      </c>
      <c r="N4230">
        <v>1</v>
      </c>
    </row>
    <row r="4231" spans="1:14" x14ac:dyDescent="0.2">
      <c r="A4231" s="1">
        <v>7078</v>
      </c>
      <c r="B4231">
        <v>7078</v>
      </c>
      <c r="C4231" t="s">
        <v>7066</v>
      </c>
      <c r="D4231" t="s">
        <v>12451</v>
      </c>
      <c r="F4231" t="s">
        <v>19478</v>
      </c>
      <c r="G4231">
        <v>0</v>
      </c>
      <c r="H4231" t="s">
        <v>26713</v>
      </c>
      <c r="I4231" t="s">
        <v>33832</v>
      </c>
      <c r="J4231" t="s">
        <v>34850</v>
      </c>
      <c r="K4231" t="s">
        <v>34850</v>
      </c>
      <c r="L4231" t="s">
        <v>35113</v>
      </c>
      <c r="M4231">
        <v>0</v>
      </c>
      <c r="N4231">
        <v>0</v>
      </c>
    </row>
    <row r="4232" spans="1:14" x14ac:dyDescent="0.2">
      <c r="A4232" s="1">
        <v>7082</v>
      </c>
      <c r="B4232">
        <v>7082</v>
      </c>
      <c r="C4232" t="s">
        <v>7070</v>
      </c>
      <c r="D4232" t="s">
        <v>10458</v>
      </c>
      <c r="F4232" t="s">
        <v>19479</v>
      </c>
      <c r="G4232">
        <v>0</v>
      </c>
      <c r="H4232" t="s">
        <v>26714</v>
      </c>
      <c r="I4232" t="s">
        <v>33833</v>
      </c>
      <c r="J4232" t="s">
        <v>34850</v>
      </c>
      <c r="K4232" t="s">
        <v>34850</v>
      </c>
      <c r="L4232" t="s">
        <v>35113</v>
      </c>
      <c r="M4232">
        <v>0</v>
      </c>
      <c r="N4232">
        <v>0</v>
      </c>
    </row>
    <row r="4233" spans="1:14" x14ac:dyDescent="0.2">
      <c r="A4233" s="1">
        <v>7086</v>
      </c>
      <c r="B4233">
        <v>7086</v>
      </c>
      <c r="C4233" t="s">
        <v>7074</v>
      </c>
      <c r="D4233" t="s">
        <v>8366</v>
      </c>
      <c r="F4233" t="s">
        <v>19483</v>
      </c>
      <c r="G4233">
        <v>0</v>
      </c>
      <c r="H4233" t="s">
        <v>26717</v>
      </c>
      <c r="I4233" t="s">
        <v>33836</v>
      </c>
      <c r="J4233" t="s">
        <v>34860</v>
      </c>
      <c r="K4233" t="s">
        <v>34850</v>
      </c>
      <c r="L4233" t="s">
        <v>35113</v>
      </c>
      <c r="M4233">
        <v>1</v>
      </c>
      <c r="N4233">
        <v>0</v>
      </c>
    </row>
    <row r="4234" spans="1:14" x14ac:dyDescent="0.2">
      <c r="A4234" s="1">
        <v>7087</v>
      </c>
      <c r="B4234">
        <v>7087</v>
      </c>
      <c r="C4234" t="s">
        <v>7075</v>
      </c>
      <c r="D4234" t="s">
        <v>8366</v>
      </c>
      <c r="F4234" t="s">
        <v>19484</v>
      </c>
      <c r="G4234">
        <v>0</v>
      </c>
      <c r="H4234" t="s">
        <v>26718</v>
      </c>
      <c r="I4234" t="s">
        <v>33837</v>
      </c>
      <c r="J4234" t="s">
        <v>34850</v>
      </c>
      <c r="K4234" t="s">
        <v>34850</v>
      </c>
      <c r="L4234" t="s">
        <v>35113</v>
      </c>
      <c r="M4234">
        <v>0</v>
      </c>
      <c r="N4234">
        <v>0</v>
      </c>
    </row>
    <row r="4235" spans="1:14" x14ac:dyDescent="0.2">
      <c r="A4235" s="1">
        <v>7089</v>
      </c>
      <c r="B4235">
        <v>7089</v>
      </c>
      <c r="C4235" t="s">
        <v>7077</v>
      </c>
      <c r="D4235" t="s">
        <v>12454</v>
      </c>
      <c r="F4235" t="s">
        <v>19486</v>
      </c>
      <c r="G4235">
        <v>0</v>
      </c>
      <c r="H4235" t="s">
        <v>26720</v>
      </c>
      <c r="I4235" t="s">
        <v>33839</v>
      </c>
      <c r="J4235" t="s">
        <v>34850</v>
      </c>
      <c r="K4235" t="s">
        <v>34850</v>
      </c>
      <c r="L4235" t="s">
        <v>35113</v>
      </c>
      <c r="M4235">
        <v>0</v>
      </c>
      <c r="N4235">
        <v>0</v>
      </c>
    </row>
    <row r="4236" spans="1:14" x14ac:dyDescent="0.2">
      <c r="A4236" s="1">
        <v>7091</v>
      </c>
      <c r="B4236">
        <v>7091</v>
      </c>
      <c r="C4236" t="s">
        <v>7079</v>
      </c>
      <c r="D4236" t="s">
        <v>10458</v>
      </c>
      <c r="F4236" t="s">
        <v>19488</v>
      </c>
      <c r="G4236">
        <v>0</v>
      </c>
      <c r="H4236" t="s">
        <v>26722</v>
      </c>
      <c r="I4236" t="s">
        <v>33841</v>
      </c>
      <c r="J4236" t="s">
        <v>34850</v>
      </c>
      <c r="K4236" t="s">
        <v>34850</v>
      </c>
      <c r="L4236" t="s">
        <v>35113</v>
      </c>
      <c r="M4236">
        <v>0</v>
      </c>
      <c r="N4236">
        <v>0</v>
      </c>
    </row>
    <row r="4237" spans="1:14" x14ac:dyDescent="0.2">
      <c r="A4237" s="1">
        <v>7092</v>
      </c>
      <c r="B4237">
        <v>7092</v>
      </c>
      <c r="C4237" t="s">
        <v>7080</v>
      </c>
      <c r="D4237" t="s">
        <v>12456</v>
      </c>
      <c r="F4237" t="s">
        <v>19489</v>
      </c>
      <c r="G4237">
        <v>0</v>
      </c>
      <c r="H4237" t="s">
        <v>26723</v>
      </c>
      <c r="I4237" t="s">
        <v>33842</v>
      </c>
      <c r="J4237" t="s">
        <v>34851</v>
      </c>
      <c r="K4237" t="s">
        <v>34850</v>
      </c>
      <c r="L4237" t="s">
        <v>35113</v>
      </c>
      <c r="M4237">
        <v>1</v>
      </c>
      <c r="N4237">
        <v>0</v>
      </c>
    </row>
    <row r="4238" spans="1:14" x14ac:dyDescent="0.2">
      <c r="A4238" s="1">
        <v>7093</v>
      </c>
      <c r="B4238">
        <v>7093</v>
      </c>
      <c r="C4238" t="s">
        <v>7081</v>
      </c>
      <c r="D4238" t="s">
        <v>12379</v>
      </c>
      <c r="F4238" t="s">
        <v>19490</v>
      </c>
      <c r="G4238">
        <v>0</v>
      </c>
      <c r="H4238" t="s">
        <v>26724</v>
      </c>
      <c r="I4238" t="s">
        <v>33843</v>
      </c>
      <c r="J4238" t="s">
        <v>34850</v>
      </c>
      <c r="K4238" t="s">
        <v>34850</v>
      </c>
      <c r="L4238" t="s">
        <v>35113</v>
      </c>
      <c r="M4238">
        <v>0</v>
      </c>
      <c r="N4238">
        <v>0</v>
      </c>
    </row>
    <row r="4239" spans="1:14" x14ac:dyDescent="0.2">
      <c r="A4239" s="1">
        <v>7095</v>
      </c>
      <c r="B4239">
        <v>7095</v>
      </c>
      <c r="C4239" t="s">
        <v>7083</v>
      </c>
      <c r="D4239" t="s">
        <v>11993</v>
      </c>
      <c r="F4239" t="s">
        <v>19492</v>
      </c>
      <c r="G4239">
        <v>0</v>
      </c>
      <c r="H4239" t="s">
        <v>26726</v>
      </c>
      <c r="I4239" t="s">
        <v>33845</v>
      </c>
      <c r="J4239" t="s">
        <v>34870</v>
      </c>
      <c r="K4239" t="s">
        <v>34850</v>
      </c>
      <c r="L4239" t="s">
        <v>35113</v>
      </c>
      <c r="M4239">
        <v>1</v>
      </c>
      <c r="N4239">
        <v>0</v>
      </c>
    </row>
    <row r="4240" spans="1:14" x14ac:dyDescent="0.2">
      <c r="A4240" s="1">
        <v>7096</v>
      </c>
      <c r="B4240">
        <v>7096</v>
      </c>
      <c r="C4240" t="s">
        <v>7084</v>
      </c>
      <c r="D4240" t="s">
        <v>12457</v>
      </c>
      <c r="F4240" t="s">
        <v>19493</v>
      </c>
      <c r="G4240">
        <v>0</v>
      </c>
      <c r="H4240" t="s">
        <v>26727</v>
      </c>
      <c r="I4240" t="s">
        <v>33846</v>
      </c>
      <c r="J4240" t="s">
        <v>34856</v>
      </c>
      <c r="K4240" t="s">
        <v>34850</v>
      </c>
      <c r="L4240" t="s">
        <v>35113</v>
      </c>
      <c r="M4240">
        <v>1</v>
      </c>
      <c r="N4240">
        <v>0</v>
      </c>
    </row>
    <row r="4241" spans="1:14" x14ac:dyDescent="0.2">
      <c r="A4241" s="1">
        <v>7100</v>
      </c>
      <c r="B4241">
        <v>7100</v>
      </c>
      <c r="C4241" t="s">
        <v>7088</v>
      </c>
      <c r="D4241" t="s">
        <v>9497</v>
      </c>
      <c r="F4241" t="s">
        <v>19497</v>
      </c>
      <c r="G4241">
        <v>0</v>
      </c>
      <c r="H4241" t="s">
        <v>26730</v>
      </c>
      <c r="I4241" t="s">
        <v>33849</v>
      </c>
      <c r="J4241" t="s">
        <v>34850</v>
      </c>
      <c r="K4241" t="s">
        <v>34850</v>
      </c>
      <c r="L4241" t="s">
        <v>35113</v>
      </c>
      <c r="M4241">
        <v>0</v>
      </c>
      <c r="N4241">
        <v>0</v>
      </c>
    </row>
    <row r="4242" spans="1:14" x14ac:dyDescent="0.2">
      <c r="A4242" s="1">
        <v>7101</v>
      </c>
      <c r="B4242">
        <v>7101</v>
      </c>
      <c r="C4242" t="s">
        <v>7089</v>
      </c>
      <c r="D4242" t="s">
        <v>8521</v>
      </c>
      <c r="F4242" t="s">
        <v>19498</v>
      </c>
      <c r="G4242">
        <v>0</v>
      </c>
      <c r="H4242" t="s">
        <v>26731</v>
      </c>
      <c r="I4242" t="s">
        <v>33850</v>
      </c>
      <c r="J4242" t="s">
        <v>34850</v>
      </c>
      <c r="K4242" t="s">
        <v>35085</v>
      </c>
      <c r="L4242" t="s">
        <v>35113</v>
      </c>
      <c r="M4242">
        <v>0</v>
      </c>
      <c r="N4242">
        <v>1</v>
      </c>
    </row>
    <row r="4243" spans="1:14" x14ac:dyDescent="0.2">
      <c r="A4243" s="1">
        <v>7121</v>
      </c>
      <c r="B4243">
        <v>7121</v>
      </c>
      <c r="C4243" t="s">
        <v>7109</v>
      </c>
      <c r="D4243" t="s">
        <v>10049</v>
      </c>
      <c r="F4243" t="s">
        <v>19517</v>
      </c>
      <c r="G4243">
        <v>0</v>
      </c>
      <c r="H4243" t="s">
        <v>26744</v>
      </c>
      <c r="I4243" t="s">
        <v>33863</v>
      </c>
      <c r="J4243" t="s">
        <v>34850</v>
      </c>
      <c r="K4243" t="s">
        <v>34850</v>
      </c>
      <c r="L4243" t="s">
        <v>35113</v>
      </c>
      <c r="M4243">
        <v>0</v>
      </c>
      <c r="N4243">
        <v>0</v>
      </c>
    </row>
    <row r="4244" spans="1:14" x14ac:dyDescent="0.2">
      <c r="A4244" s="1">
        <v>7122</v>
      </c>
      <c r="B4244">
        <v>7122</v>
      </c>
      <c r="C4244" t="s">
        <v>7110</v>
      </c>
      <c r="D4244" t="s">
        <v>10965</v>
      </c>
      <c r="F4244" t="s">
        <v>19518</v>
      </c>
      <c r="G4244">
        <v>0</v>
      </c>
      <c r="H4244" t="s">
        <v>26745</v>
      </c>
      <c r="I4244" t="s">
        <v>33864</v>
      </c>
      <c r="J4244" t="s">
        <v>34850</v>
      </c>
      <c r="K4244" t="s">
        <v>34850</v>
      </c>
      <c r="L4244" t="s">
        <v>35113</v>
      </c>
      <c r="M4244">
        <v>0</v>
      </c>
      <c r="N4244">
        <v>0</v>
      </c>
    </row>
    <row r="4245" spans="1:14" x14ac:dyDescent="0.2">
      <c r="A4245" s="1">
        <v>7123</v>
      </c>
      <c r="B4245">
        <v>7123</v>
      </c>
      <c r="C4245" t="s">
        <v>7111</v>
      </c>
      <c r="D4245" t="s">
        <v>11232</v>
      </c>
      <c r="F4245" t="s">
        <v>19519</v>
      </c>
      <c r="G4245">
        <v>0</v>
      </c>
      <c r="H4245" t="s">
        <v>26746</v>
      </c>
      <c r="I4245" t="s">
        <v>33865</v>
      </c>
      <c r="J4245" t="s">
        <v>34850</v>
      </c>
      <c r="K4245" t="s">
        <v>34850</v>
      </c>
      <c r="L4245" t="s">
        <v>35113</v>
      </c>
      <c r="M4245">
        <v>0</v>
      </c>
      <c r="N4245">
        <v>0</v>
      </c>
    </row>
    <row r="4246" spans="1:14" x14ac:dyDescent="0.2">
      <c r="A4246" s="1">
        <v>7124</v>
      </c>
      <c r="B4246">
        <v>7124</v>
      </c>
      <c r="C4246" t="s">
        <v>7112</v>
      </c>
      <c r="D4246" t="s">
        <v>10458</v>
      </c>
      <c r="F4246" t="s">
        <v>19520</v>
      </c>
      <c r="G4246">
        <v>0</v>
      </c>
      <c r="H4246" t="s">
        <v>26747</v>
      </c>
      <c r="I4246" t="s">
        <v>33866</v>
      </c>
      <c r="J4246" t="s">
        <v>34850</v>
      </c>
      <c r="K4246" t="s">
        <v>34850</v>
      </c>
      <c r="L4246" t="s">
        <v>35113</v>
      </c>
      <c r="M4246">
        <v>0</v>
      </c>
      <c r="N4246">
        <v>0</v>
      </c>
    </row>
    <row r="4247" spans="1:14" x14ac:dyDescent="0.2">
      <c r="A4247" s="1">
        <v>7125</v>
      </c>
      <c r="B4247">
        <v>7125</v>
      </c>
      <c r="C4247" t="s">
        <v>7113</v>
      </c>
      <c r="D4247" t="s">
        <v>10458</v>
      </c>
      <c r="F4247" t="s">
        <v>19521</v>
      </c>
      <c r="G4247">
        <v>0</v>
      </c>
      <c r="H4247" t="s">
        <v>26748</v>
      </c>
      <c r="I4247" t="s">
        <v>33867</v>
      </c>
      <c r="J4247" t="s">
        <v>34850</v>
      </c>
      <c r="K4247" t="s">
        <v>34850</v>
      </c>
      <c r="L4247" t="s">
        <v>35113</v>
      </c>
      <c r="M4247">
        <v>0</v>
      </c>
      <c r="N4247">
        <v>0</v>
      </c>
    </row>
    <row r="4248" spans="1:14" x14ac:dyDescent="0.2">
      <c r="A4248" s="1">
        <v>7127</v>
      </c>
      <c r="B4248">
        <v>7127</v>
      </c>
      <c r="C4248" t="s">
        <v>7115</v>
      </c>
      <c r="D4248" t="s">
        <v>8366</v>
      </c>
      <c r="F4248" t="s">
        <v>19523</v>
      </c>
      <c r="G4248">
        <v>0</v>
      </c>
      <c r="H4248" t="s">
        <v>26750</v>
      </c>
      <c r="I4248" t="s">
        <v>33869</v>
      </c>
      <c r="J4248" t="s">
        <v>34850</v>
      </c>
      <c r="K4248" t="s">
        <v>34850</v>
      </c>
      <c r="L4248" t="s">
        <v>35113</v>
      </c>
      <c r="M4248">
        <v>0</v>
      </c>
      <c r="N4248">
        <v>0</v>
      </c>
    </row>
    <row r="4249" spans="1:14" x14ac:dyDescent="0.2">
      <c r="A4249" s="1">
        <v>7131</v>
      </c>
      <c r="B4249">
        <v>7131</v>
      </c>
      <c r="C4249" t="s">
        <v>7119</v>
      </c>
      <c r="D4249" t="s">
        <v>10863</v>
      </c>
      <c r="F4249" t="s">
        <v>19524</v>
      </c>
      <c r="G4249">
        <v>0</v>
      </c>
      <c r="H4249" t="s">
        <v>26751</v>
      </c>
      <c r="I4249" t="s">
        <v>33870</v>
      </c>
      <c r="J4249" t="s">
        <v>34850</v>
      </c>
      <c r="K4249" t="s">
        <v>34850</v>
      </c>
      <c r="L4249" t="s">
        <v>35113</v>
      </c>
      <c r="M4249">
        <v>0</v>
      </c>
      <c r="N4249">
        <v>0</v>
      </c>
    </row>
    <row r="4250" spans="1:14" x14ac:dyDescent="0.2">
      <c r="A4250" s="1">
        <v>7132</v>
      </c>
      <c r="B4250">
        <v>7132</v>
      </c>
      <c r="C4250" t="s">
        <v>7120</v>
      </c>
      <c r="D4250" t="s">
        <v>8407</v>
      </c>
      <c r="F4250" t="s">
        <v>19525</v>
      </c>
      <c r="G4250">
        <v>0</v>
      </c>
      <c r="H4250" t="s">
        <v>26752</v>
      </c>
      <c r="I4250" t="s">
        <v>33871</v>
      </c>
      <c r="J4250" t="s">
        <v>34851</v>
      </c>
      <c r="K4250" t="s">
        <v>34850</v>
      </c>
      <c r="L4250" t="s">
        <v>35113</v>
      </c>
      <c r="M4250">
        <v>1</v>
      </c>
      <c r="N4250">
        <v>0</v>
      </c>
    </row>
    <row r="4251" spans="1:14" x14ac:dyDescent="0.2">
      <c r="A4251" s="1">
        <v>7133</v>
      </c>
      <c r="B4251">
        <v>7133</v>
      </c>
      <c r="C4251" t="s">
        <v>7121</v>
      </c>
      <c r="D4251" t="s">
        <v>12381</v>
      </c>
      <c r="F4251" t="s">
        <v>19526</v>
      </c>
      <c r="G4251">
        <v>0</v>
      </c>
      <c r="H4251" t="s">
        <v>26753</v>
      </c>
      <c r="I4251" t="s">
        <v>33872</v>
      </c>
      <c r="J4251" t="s">
        <v>34850</v>
      </c>
      <c r="K4251" t="s">
        <v>34850</v>
      </c>
      <c r="L4251" t="s">
        <v>35113</v>
      </c>
      <c r="M4251">
        <v>0</v>
      </c>
      <c r="N4251">
        <v>0</v>
      </c>
    </row>
    <row r="4252" spans="1:14" x14ac:dyDescent="0.2">
      <c r="A4252" s="1">
        <v>7134</v>
      </c>
      <c r="B4252">
        <v>7134</v>
      </c>
      <c r="C4252" t="s">
        <v>7122</v>
      </c>
      <c r="D4252" t="s">
        <v>12470</v>
      </c>
      <c r="F4252" t="s">
        <v>19527</v>
      </c>
      <c r="G4252">
        <v>0</v>
      </c>
      <c r="H4252" t="s">
        <v>26754</v>
      </c>
      <c r="I4252" t="s">
        <v>33873</v>
      </c>
      <c r="J4252" t="s">
        <v>34878</v>
      </c>
      <c r="K4252" t="s">
        <v>34850</v>
      </c>
      <c r="L4252" t="s">
        <v>35113</v>
      </c>
      <c r="M4252">
        <v>1</v>
      </c>
      <c r="N4252">
        <v>0</v>
      </c>
    </row>
    <row r="4253" spans="1:14" x14ac:dyDescent="0.2">
      <c r="A4253" s="1">
        <v>7136</v>
      </c>
      <c r="B4253">
        <v>7136</v>
      </c>
      <c r="C4253" t="s">
        <v>7124</v>
      </c>
      <c r="D4253" t="s">
        <v>10043</v>
      </c>
      <c r="F4253" t="s">
        <v>18946</v>
      </c>
      <c r="G4253">
        <v>0</v>
      </c>
      <c r="H4253" t="s">
        <v>26217</v>
      </c>
      <c r="I4253" t="s">
        <v>33337</v>
      </c>
      <c r="J4253" t="s">
        <v>34850</v>
      </c>
      <c r="K4253" t="s">
        <v>34850</v>
      </c>
      <c r="L4253" t="s">
        <v>35113</v>
      </c>
      <c r="M4253">
        <v>0</v>
      </c>
      <c r="N4253">
        <v>0</v>
      </c>
    </row>
    <row r="4254" spans="1:14" x14ac:dyDescent="0.2">
      <c r="A4254" s="1">
        <v>7139</v>
      </c>
      <c r="B4254">
        <v>7139</v>
      </c>
      <c r="C4254" t="s">
        <v>7127</v>
      </c>
      <c r="D4254" t="s">
        <v>12472</v>
      </c>
      <c r="F4254" t="s">
        <v>19530</v>
      </c>
      <c r="G4254">
        <v>0</v>
      </c>
      <c r="H4254" t="s">
        <v>26757</v>
      </c>
      <c r="I4254" t="s">
        <v>33876</v>
      </c>
      <c r="J4254" t="s">
        <v>34850</v>
      </c>
      <c r="K4254" t="s">
        <v>35009</v>
      </c>
      <c r="L4254" t="s">
        <v>35113</v>
      </c>
      <c r="M4254">
        <v>0</v>
      </c>
      <c r="N4254">
        <v>1</v>
      </c>
    </row>
    <row r="4255" spans="1:14" x14ac:dyDescent="0.2">
      <c r="A4255" s="1">
        <v>7147</v>
      </c>
      <c r="B4255">
        <v>7147</v>
      </c>
      <c r="C4255" t="s">
        <v>7135</v>
      </c>
      <c r="D4255" t="s">
        <v>12476</v>
      </c>
      <c r="F4255" t="s">
        <v>19535</v>
      </c>
      <c r="G4255">
        <v>0</v>
      </c>
      <c r="H4255" t="s">
        <v>26762</v>
      </c>
      <c r="I4255" t="s">
        <v>33881</v>
      </c>
      <c r="J4255" t="s">
        <v>34858</v>
      </c>
      <c r="K4255" t="s">
        <v>34850</v>
      </c>
      <c r="L4255" t="s">
        <v>35113</v>
      </c>
      <c r="M4255">
        <v>1</v>
      </c>
      <c r="N4255">
        <v>0</v>
      </c>
    </row>
    <row r="4256" spans="1:14" x14ac:dyDescent="0.2">
      <c r="A4256" s="1">
        <v>7148</v>
      </c>
      <c r="B4256">
        <v>7148</v>
      </c>
      <c r="C4256" t="s">
        <v>7136</v>
      </c>
      <c r="D4256" t="s">
        <v>10458</v>
      </c>
      <c r="F4256" t="s">
        <v>19536</v>
      </c>
      <c r="G4256">
        <v>0</v>
      </c>
      <c r="H4256" t="s">
        <v>26763</v>
      </c>
      <c r="I4256" t="s">
        <v>33882</v>
      </c>
      <c r="J4256" t="s">
        <v>34850</v>
      </c>
      <c r="K4256" t="s">
        <v>34850</v>
      </c>
      <c r="L4256" t="s">
        <v>35113</v>
      </c>
      <c r="M4256">
        <v>0</v>
      </c>
      <c r="N4256">
        <v>0</v>
      </c>
    </row>
    <row r="4257" spans="1:14" x14ac:dyDescent="0.2">
      <c r="A4257" s="1">
        <v>7149</v>
      </c>
      <c r="B4257">
        <v>7149</v>
      </c>
      <c r="C4257" t="s">
        <v>7137</v>
      </c>
      <c r="D4257" t="s">
        <v>12477</v>
      </c>
      <c r="F4257" t="s">
        <v>19537</v>
      </c>
      <c r="G4257">
        <v>0</v>
      </c>
      <c r="H4257" t="s">
        <v>26764</v>
      </c>
      <c r="I4257" t="s">
        <v>33883</v>
      </c>
      <c r="J4257" t="s">
        <v>34850</v>
      </c>
      <c r="K4257" t="s">
        <v>34850</v>
      </c>
      <c r="L4257" t="s">
        <v>35113</v>
      </c>
      <c r="M4257">
        <v>0</v>
      </c>
      <c r="N4257">
        <v>0</v>
      </c>
    </row>
    <row r="4258" spans="1:14" x14ac:dyDescent="0.2">
      <c r="A4258" s="1">
        <v>7152</v>
      </c>
      <c r="B4258">
        <v>7152</v>
      </c>
      <c r="C4258" t="s">
        <v>7140</v>
      </c>
      <c r="D4258" t="s">
        <v>11913</v>
      </c>
      <c r="F4258" t="s">
        <v>19539</v>
      </c>
      <c r="G4258">
        <v>0</v>
      </c>
      <c r="H4258" t="s">
        <v>26766</v>
      </c>
      <c r="I4258" t="s">
        <v>33885</v>
      </c>
      <c r="J4258" t="s">
        <v>34850</v>
      </c>
      <c r="K4258" t="s">
        <v>34850</v>
      </c>
      <c r="L4258" t="s">
        <v>35113</v>
      </c>
      <c r="M4258">
        <v>0</v>
      </c>
      <c r="N4258">
        <v>0</v>
      </c>
    </row>
    <row r="4259" spans="1:14" x14ac:dyDescent="0.2">
      <c r="A4259" s="1">
        <v>7154</v>
      </c>
      <c r="B4259">
        <v>7154</v>
      </c>
      <c r="C4259" t="s">
        <v>7142</v>
      </c>
      <c r="D4259" t="s">
        <v>8743</v>
      </c>
      <c r="F4259" t="s">
        <v>19541</v>
      </c>
      <c r="G4259">
        <v>0</v>
      </c>
      <c r="H4259" t="s">
        <v>26768</v>
      </c>
      <c r="I4259" t="s">
        <v>33887</v>
      </c>
      <c r="J4259" t="s">
        <v>34850</v>
      </c>
      <c r="K4259" t="s">
        <v>34850</v>
      </c>
      <c r="L4259" t="s">
        <v>35113</v>
      </c>
      <c r="M4259">
        <v>0</v>
      </c>
      <c r="N4259">
        <v>0</v>
      </c>
    </row>
    <row r="4260" spans="1:14" x14ac:dyDescent="0.2">
      <c r="A4260" s="1">
        <v>7156</v>
      </c>
      <c r="B4260">
        <v>7156</v>
      </c>
      <c r="C4260" t="s">
        <v>7144</v>
      </c>
      <c r="D4260" t="s">
        <v>12480</v>
      </c>
      <c r="F4260" t="s">
        <v>19543</v>
      </c>
      <c r="G4260">
        <v>0</v>
      </c>
      <c r="H4260" t="s">
        <v>26770</v>
      </c>
      <c r="I4260" t="s">
        <v>33889</v>
      </c>
      <c r="J4260" t="s">
        <v>34850</v>
      </c>
      <c r="K4260" t="s">
        <v>34850</v>
      </c>
      <c r="L4260" t="s">
        <v>35113</v>
      </c>
      <c r="M4260">
        <v>0</v>
      </c>
      <c r="N4260">
        <v>0</v>
      </c>
    </row>
    <row r="4261" spans="1:14" x14ac:dyDescent="0.2">
      <c r="A4261" s="1">
        <v>7157</v>
      </c>
      <c r="B4261">
        <v>7157</v>
      </c>
      <c r="C4261" t="s">
        <v>7145</v>
      </c>
      <c r="D4261" t="s">
        <v>10458</v>
      </c>
      <c r="F4261" t="s">
        <v>19544</v>
      </c>
      <c r="G4261">
        <v>0</v>
      </c>
      <c r="H4261" t="s">
        <v>26771</v>
      </c>
      <c r="I4261" t="s">
        <v>33890</v>
      </c>
      <c r="J4261" t="s">
        <v>34850</v>
      </c>
      <c r="K4261" t="s">
        <v>34850</v>
      </c>
      <c r="L4261" t="s">
        <v>35113</v>
      </c>
      <c r="M4261">
        <v>0</v>
      </c>
      <c r="N4261">
        <v>0</v>
      </c>
    </row>
    <row r="4262" spans="1:14" x14ac:dyDescent="0.2">
      <c r="A4262" s="1">
        <v>7158</v>
      </c>
      <c r="B4262">
        <v>7158</v>
      </c>
      <c r="C4262" t="s">
        <v>7146</v>
      </c>
      <c r="D4262" t="s">
        <v>10458</v>
      </c>
      <c r="F4262" t="s">
        <v>19545</v>
      </c>
      <c r="G4262">
        <v>0</v>
      </c>
      <c r="H4262" t="s">
        <v>26772</v>
      </c>
      <c r="I4262" t="s">
        <v>33891</v>
      </c>
      <c r="J4262" t="s">
        <v>34850</v>
      </c>
      <c r="K4262" t="s">
        <v>34850</v>
      </c>
      <c r="L4262" t="s">
        <v>35113</v>
      </c>
      <c r="M4262">
        <v>0</v>
      </c>
      <c r="N4262">
        <v>0</v>
      </c>
    </row>
    <row r="4263" spans="1:14" x14ac:dyDescent="0.2">
      <c r="A4263" s="1">
        <v>7160</v>
      </c>
      <c r="B4263">
        <v>7160</v>
      </c>
      <c r="C4263" t="s">
        <v>7148</v>
      </c>
      <c r="D4263" t="s">
        <v>12481</v>
      </c>
      <c r="F4263" t="s">
        <v>19546</v>
      </c>
      <c r="G4263">
        <v>0</v>
      </c>
      <c r="H4263" t="s">
        <v>26773</v>
      </c>
      <c r="I4263" t="s">
        <v>33892</v>
      </c>
      <c r="J4263" t="s">
        <v>34850</v>
      </c>
      <c r="K4263" t="s">
        <v>34850</v>
      </c>
      <c r="L4263" t="s">
        <v>35113</v>
      </c>
      <c r="M4263">
        <v>0</v>
      </c>
      <c r="N4263">
        <v>0</v>
      </c>
    </row>
    <row r="4264" spans="1:14" x14ac:dyDescent="0.2">
      <c r="A4264" s="1">
        <v>7162</v>
      </c>
      <c r="B4264">
        <v>7162</v>
      </c>
      <c r="C4264" t="s">
        <v>7150</v>
      </c>
      <c r="D4264" t="s">
        <v>10458</v>
      </c>
      <c r="F4264" t="s">
        <v>19548</v>
      </c>
      <c r="G4264">
        <v>0</v>
      </c>
      <c r="H4264" t="s">
        <v>26775</v>
      </c>
      <c r="I4264" t="s">
        <v>33894</v>
      </c>
      <c r="J4264" t="s">
        <v>34859</v>
      </c>
      <c r="K4264" t="s">
        <v>34850</v>
      </c>
      <c r="L4264" t="s">
        <v>35113</v>
      </c>
      <c r="M4264">
        <v>1</v>
      </c>
      <c r="N4264">
        <v>0</v>
      </c>
    </row>
    <row r="4265" spans="1:14" x14ac:dyDescent="0.2">
      <c r="A4265" s="1">
        <v>7164</v>
      </c>
      <c r="B4265">
        <v>7164</v>
      </c>
      <c r="C4265" t="s">
        <v>7152</v>
      </c>
      <c r="D4265" t="s">
        <v>12484</v>
      </c>
      <c r="F4265" t="s">
        <v>19550</v>
      </c>
      <c r="G4265">
        <v>0</v>
      </c>
      <c r="H4265" t="s">
        <v>26777</v>
      </c>
      <c r="I4265" t="s">
        <v>33896</v>
      </c>
      <c r="J4265" t="s">
        <v>34850</v>
      </c>
      <c r="K4265" t="s">
        <v>34850</v>
      </c>
      <c r="L4265" t="s">
        <v>35113</v>
      </c>
      <c r="M4265">
        <v>0</v>
      </c>
      <c r="N4265">
        <v>0</v>
      </c>
    </row>
    <row r="4266" spans="1:14" x14ac:dyDescent="0.2">
      <c r="A4266" s="1">
        <v>7165</v>
      </c>
      <c r="B4266">
        <v>7165</v>
      </c>
      <c r="C4266" t="s">
        <v>7153</v>
      </c>
      <c r="D4266" t="s">
        <v>10851</v>
      </c>
      <c r="F4266" t="s">
        <v>19551</v>
      </c>
      <c r="G4266">
        <v>0</v>
      </c>
      <c r="H4266" t="s">
        <v>26778</v>
      </c>
      <c r="I4266" t="s">
        <v>33897</v>
      </c>
      <c r="J4266" t="s">
        <v>34850</v>
      </c>
      <c r="K4266" t="s">
        <v>34850</v>
      </c>
      <c r="L4266" t="s">
        <v>35113</v>
      </c>
      <c r="M4266">
        <v>0</v>
      </c>
      <c r="N4266">
        <v>0</v>
      </c>
    </row>
    <row r="4267" spans="1:14" x14ac:dyDescent="0.2">
      <c r="A4267" s="1">
        <v>7166</v>
      </c>
      <c r="B4267">
        <v>7166</v>
      </c>
      <c r="C4267" t="s">
        <v>7154</v>
      </c>
      <c r="D4267" t="s">
        <v>12214</v>
      </c>
      <c r="F4267" t="s">
        <v>19552</v>
      </c>
      <c r="G4267">
        <v>0</v>
      </c>
      <c r="H4267" t="s">
        <v>26779</v>
      </c>
      <c r="I4267" t="s">
        <v>33898</v>
      </c>
      <c r="J4267" t="s">
        <v>34850</v>
      </c>
      <c r="K4267" t="s">
        <v>34850</v>
      </c>
      <c r="L4267" t="s">
        <v>35113</v>
      </c>
      <c r="M4267">
        <v>0</v>
      </c>
      <c r="N4267">
        <v>0</v>
      </c>
    </row>
    <row r="4268" spans="1:14" x14ac:dyDescent="0.2">
      <c r="A4268" s="1">
        <v>7168</v>
      </c>
      <c r="B4268">
        <v>7168</v>
      </c>
      <c r="C4268" t="s">
        <v>7156</v>
      </c>
      <c r="D4268" t="s">
        <v>12485</v>
      </c>
      <c r="F4268" t="s">
        <v>19553</v>
      </c>
      <c r="G4268">
        <v>0</v>
      </c>
      <c r="H4268" t="s">
        <v>26780</v>
      </c>
      <c r="I4268" t="s">
        <v>33899</v>
      </c>
      <c r="J4268" t="s">
        <v>34850</v>
      </c>
      <c r="K4268" t="s">
        <v>34850</v>
      </c>
      <c r="L4268" t="s">
        <v>35113</v>
      </c>
      <c r="M4268">
        <v>0</v>
      </c>
      <c r="N4268">
        <v>0</v>
      </c>
    </row>
    <row r="4269" spans="1:14" x14ac:dyDescent="0.2">
      <c r="A4269" s="1">
        <v>7169</v>
      </c>
      <c r="B4269">
        <v>7169</v>
      </c>
      <c r="C4269" t="s">
        <v>7157</v>
      </c>
      <c r="D4269" t="s">
        <v>12486</v>
      </c>
      <c r="F4269" t="s">
        <v>19554</v>
      </c>
      <c r="G4269">
        <v>0</v>
      </c>
      <c r="H4269" t="s">
        <v>26781</v>
      </c>
      <c r="I4269" t="s">
        <v>33900</v>
      </c>
      <c r="J4269" t="s">
        <v>34850</v>
      </c>
      <c r="K4269" t="s">
        <v>34850</v>
      </c>
      <c r="L4269" t="s">
        <v>35113</v>
      </c>
      <c r="M4269">
        <v>0</v>
      </c>
      <c r="N4269">
        <v>0</v>
      </c>
    </row>
    <row r="4270" spans="1:14" x14ac:dyDescent="0.2">
      <c r="A4270" s="1">
        <v>7170</v>
      </c>
      <c r="B4270">
        <v>7170</v>
      </c>
      <c r="C4270" t="s">
        <v>7158</v>
      </c>
      <c r="D4270" t="s">
        <v>8448</v>
      </c>
      <c r="F4270" t="s">
        <v>19555</v>
      </c>
      <c r="G4270">
        <v>0</v>
      </c>
      <c r="H4270" t="s">
        <v>26782</v>
      </c>
      <c r="I4270" t="s">
        <v>33901</v>
      </c>
      <c r="J4270" t="s">
        <v>34850</v>
      </c>
      <c r="K4270" t="s">
        <v>34850</v>
      </c>
      <c r="L4270" t="s">
        <v>35113</v>
      </c>
      <c r="M4270">
        <v>0</v>
      </c>
      <c r="N4270">
        <v>0</v>
      </c>
    </row>
    <row r="4271" spans="1:14" x14ac:dyDescent="0.2">
      <c r="A4271" s="1">
        <v>7175</v>
      </c>
      <c r="B4271">
        <v>7175</v>
      </c>
      <c r="C4271" t="s">
        <v>7163</v>
      </c>
      <c r="D4271" t="s">
        <v>9470</v>
      </c>
      <c r="F4271" t="s">
        <v>19558</v>
      </c>
      <c r="G4271">
        <v>0</v>
      </c>
      <c r="H4271" t="s">
        <v>26785</v>
      </c>
      <c r="I4271" t="s">
        <v>33904</v>
      </c>
      <c r="J4271" t="s">
        <v>34850</v>
      </c>
      <c r="K4271" t="s">
        <v>34850</v>
      </c>
      <c r="L4271" t="s">
        <v>35113</v>
      </c>
      <c r="M4271">
        <v>0</v>
      </c>
      <c r="N4271">
        <v>0</v>
      </c>
    </row>
    <row r="4272" spans="1:14" x14ac:dyDescent="0.2">
      <c r="A4272" s="1">
        <v>7176</v>
      </c>
      <c r="B4272">
        <v>7176</v>
      </c>
      <c r="C4272" t="s">
        <v>7164</v>
      </c>
      <c r="D4272" t="s">
        <v>12489</v>
      </c>
      <c r="F4272" t="s">
        <v>19559</v>
      </c>
      <c r="G4272">
        <v>0</v>
      </c>
      <c r="H4272" t="s">
        <v>26786</v>
      </c>
      <c r="I4272" t="s">
        <v>33905</v>
      </c>
      <c r="J4272" t="s">
        <v>34850</v>
      </c>
      <c r="K4272" t="s">
        <v>34850</v>
      </c>
      <c r="L4272" t="s">
        <v>35113</v>
      </c>
      <c r="M4272">
        <v>0</v>
      </c>
      <c r="N4272">
        <v>0</v>
      </c>
    </row>
    <row r="4273" spans="1:14" x14ac:dyDescent="0.2">
      <c r="A4273" s="1">
        <v>7177</v>
      </c>
      <c r="B4273">
        <v>7177</v>
      </c>
      <c r="C4273" t="s">
        <v>7165</v>
      </c>
      <c r="D4273" t="s">
        <v>12490</v>
      </c>
      <c r="F4273" t="s">
        <v>19560</v>
      </c>
      <c r="G4273">
        <v>0</v>
      </c>
      <c r="H4273" t="s">
        <v>26787</v>
      </c>
      <c r="I4273" t="s">
        <v>33906</v>
      </c>
      <c r="J4273" t="s">
        <v>34850</v>
      </c>
      <c r="K4273" t="s">
        <v>34850</v>
      </c>
      <c r="L4273" t="s">
        <v>35113</v>
      </c>
      <c r="M4273">
        <v>0</v>
      </c>
      <c r="N4273">
        <v>0</v>
      </c>
    </row>
    <row r="4274" spans="1:14" x14ac:dyDescent="0.2">
      <c r="A4274" s="1">
        <v>7179</v>
      </c>
      <c r="B4274">
        <v>7179</v>
      </c>
      <c r="C4274" t="s">
        <v>7167</v>
      </c>
      <c r="D4274" t="s">
        <v>12491</v>
      </c>
      <c r="F4274" t="s">
        <v>19561</v>
      </c>
      <c r="G4274">
        <v>0</v>
      </c>
      <c r="H4274" t="s">
        <v>26788</v>
      </c>
      <c r="I4274" t="s">
        <v>33907</v>
      </c>
      <c r="J4274" t="s">
        <v>34850</v>
      </c>
      <c r="K4274" t="s">
        <v>34850</v>
      </c>
      <c r="L4274" t="s">
        <v>35113</v>
      </c>
      <c r="M4274">
        <v>0</v>
      </c>
      <c r="N4274">
        <v>0</v>
      </c>
    </row>
    <row r="4275" spans="1:14" x14ac:dyDescent="0.2">
      <c r="A4275" s="1">
        <v>7183</v>
      </c>
      <c r="B4275">
        <v>7183</v>
      </c>
      <c r="C4275" t="s">
        <v>7171</v>
      </c>
      <c r="D4275" t="s">
        <v>12494</v>
      </c>
      <c r="F4275" t="s">
        <v>19564</v>
      </c>
      <c r="G4275">
        <v>0</v>
      </c>
      <c r="H4275" t="s">
        <v>26791</v>
      </c>
      <c r="I4275" t="s">
        <v>33910</v>
      </c>
      <c r="J4275" t="s">
        <v>34852</v>
      </c>
      <c r="K4275" t="s">
        <v>34850</v>
      </c>
      <c r="L4275" t="s">
        <v>35113</v>
      </c>
      <c r="M4275">
        <v>1</v>
      </c>
      <c r="N4275">
        <v>0</v>
      </c>
    </row>
    <row r="4276" spans="1:14" x14ac:dyDescent="0.2">
      <c r="A4276" s="1">
        <v>7184</v>
      </c>
      <c r="B4276">
        <v>7184</v>
      </c>
      <c r="C4276" t="s">
        <v>7172</v>
      </c>
      <c r="D4276" t="s">
        <v>12495</v>
      </c>
      <c r="F4276" t="s">
        <v>19565</v>
      </c>
      <c r="G4276">
        <v>0</v>
      </c>
      <c r="H4276" t="s">
        <v>26792</v>
      </c>
      <c r="I4276" t="s">
        <v>27996</v>
      </c>
      <c r="J4276" t="s">
        <v>34850</v>
      </c>
      <c r="K4276" t="s">
        <v>34850</v>
      </c>
      <c r="L4276" t="s">
        <v>35113</v>
      </c>
      <c r="M4276">
        <v>0</v>
      </c>
      <c r="N4276">
        <v>0</v>
      </c>
    </row>
    <row r="4277" spans="1:14" x14ac:dyDescent="0.2">
      <c r="A4277" s="1">
        <v>7185</v>
      </c>
      <c r="B4277">
        <v>7185</v>
      </c>
      <c r="C4277" t="s">
        <v>7173</v>
      </c>
      <c r="D4277" t="s">
        <v>11813</v>
      </c>
      <c r="F4277" t="s">
        <v>19566</v>
      </c>
      <c r="G4277">
        <v>0</v>
      </c>
      <c r="H4277" t="s">
        <v>26793</v>
      </c>
      <c r="I4277" t="s">
        <v>33911</v>
      </c>
      <c r="J4277" t="s">
        <v>34850</v>
      </c>
      <c r="K4277" t="s">
        <v>34850</v>
      </c>
      <c r="L4277" t="s">
        <v>35113</v>
      </c>
      <c r="M4277">
        <v>0</v>
      </c>
      <c r="N4277">
        <v>0</v>
      </c>
    </row>
    <row r="4278" spans="1:14" x14ac:dyDescent="0.2">
      <c r="A4278" s="1">
        <v>7188</v>
      </c>
      <c r="B4278">
        <v>7188</v>
      </c>
      <c r="C4278" t="s">
        <v>7176</v>
      </c>
      <c r="D4278" t="s">
        <v>9255</v>
      </c>
      <c r="F4278" t="s">
        <v>19569</v>
      </c>
      <c r="G4278">
        <v>0</v>
      </c>
      <c r="H4278" t="s">
        <v>26796</v>
      </c>
      <c r="I4278" t="s">
        <v>33914</v>
      </c>
      <c r="J4278" t="s">
        <v>34850</v>
      </c>
      <c r="K4278" t="s">
        <v>34850</v>
      </c>
      <c r="L4278" t="s">
        <v>35113</v>
      </c>
      <c r="M4278">
        <v>0</v>
      </c>
      <c r="N4278">
        <v>0</v>
      </c>
    </row>
    <row r="4279" spans="1:14" x14ac:dyDescent="0.2">
      <c r="A4279" s="1">
        <v>7190</v>
      </c>
      <c r="B4279">
        <v>7190</v>
      </c>
      <c r="C4279" t="s">
        <v>7178</v>
      </c>
      <c r="D4279" t="s">
        <v>10656</v>
      </c>
      <c r="F4279" t="s">
        <v>19571</v>
      </c>
      <c r="G4279">
        <v>0</v>
      </c>
      <c r="H4279" t="s">
        <v>26798</v>
      </c>
      <c r="I4279" t="s">
        <v>33916</v>
      </c>
      <c r="J4279" t="s">
        <v>34852</v>
      </c>
      <c r="K4279" t="s">
        <v>34850</v>
      </c>
      <c r="L4279" t="s">
        <v>35113</v>
      </c>
      <c r="M4279">
        <v>1</v>
      </c>
      <c r="N4279">
        <v>0</v>
      </c>
    </row>
    <row r="4280" spans="1:14" x14ac:dyDescent="0.2">
      <c r="A4280" s="1">
        <v>7191</v>
      </c>
      <c r="B4280">
        <v>7191</v>
      </c>
      <c r="C4280" t="s">
        <v>7179</v>
      </c>
      <c r="D4280" t="s">
        <v>12497</v>
      </c>
      <c r="F4280" t="s">
        <v>19572</v>
      </c>
      <c r="G4280">
        <v>0</v>
      </c>
      <c r="H4280" t="s">
        <v>26799</v>
      </c>
      <c r="I4280" t="s">
        <v>33917</v>
      </c>
      <c r="J4280" t="s">
        <v>34850</v>
      </c>
      <c r="K4280" t="s">
        <v>35009</v>
      </c>
      <c r="L4280" t="s">
        <v>35113</v>
      </c>
      <c r="M4280">
        <v>0</v>
      </c>
      <c r="N4280">
        <v>1</v>
      </c>
    </row>
    <row r="4281" spans="1:14" x14ac:dyDescent="0.2">
      <c r="A4281" s="1">
        <v>7193</v>
      </c>
      <c r="B4281">
        <v>7193</v>
      </c>
      <c r="C4281" t="s">
        <v>7181</v>
      </c>
      <c r="D4281" t="s">
        <v>12498</v>
      </c>
      <c r="F4281" t="s">
        <v>19573</v>
      </c>
      <c r="G4281">
        <v>0</v>
      </c>
      <c r="H4281" t="s">
        <v>26800</v>
      </c>
      <c r="I4281" t="s">
        <v>33918</v>
      </c>
      <c r="J4281" t="s">
        <v>34851</v>
      </c>
      <c r="K4281" t="s">
        <v>34850</v>
      </c>
      <c r="L4281" t="s">
        <v>35113</v>
      </c>
      <c r="M4281">
        <v>1</v>
      </c>
      <c r="N4281">
        <v>0</v>
      </c>
    </row>
    <row r="4282" spans="1:14" x14ac:dyDescent="0.2">
      <c r="A4282" s="1">
        <v>7197</v>
      </c>
      <c r="B4282">
        <v>7197</v>
      </c>
      <c r="C4282" t="s">
        <v>7185</v>
      </c>
      <c r="D4282" t="s">
        <v>10043</v>
      </c>
      <c r="F4282" t="s">
        <v>19010</v>
      </c>
      <c r="G4282">
        <v>0</v>
      </c>
      <c r="H4282" t="s">
        <v>26276</v>
      </c>
      <c r="I4282" t="s">
        <v>33396</v>
      </c>
      <c r="J4282" t="s">
        <v>34850</v>
      </c>
      <c r="K4282" t="s">
        <v>34850</v>
      </c>
      <c r="L4282" t="s">
        <v>35113</v>
      </c>
      <c r="M4282">
        <v>0</v>
      </c>
      <c r="N4282">
        <v>0</v>
      </c>
    </row>
    <row r="4283" spans="1:14" x14ac:dyDescent="0.2">
      <c r="A4283" s="1">
        <v>7198</v>
      </c>
      <c r="B4283">
        <v>7198</v>
      </c>
      <c r="C4283" t="s">
        <v>7186</v>
      </c>
      <c r="D4283" t="s">
        <v>10458</v>
      </c>
      <c r="F4283" t="s">
        <v>19577</v>
      </c>
      <c r="G4283">
        <v>0</v>
      </c>
      <c r="H4283" t="s">
        <v>26803</v>
      </c>
      <c r="I4283" t="s">
        <v>33921</v>
      </c>
      <c r="J4283" t="s">
        <v>34850</v>
      </c>
      <c r="K4283" t="s">
        <v>34850</v>
      </c>
      <c r="L4283" t="s">
        <v>35113</v>
      </c>
      <c r="M4283">
        <v>0</v>
      </c>
      <c r="N4283">
        <v>0</v>
      </c>
    </row>
    <row r="4284" spans="1:14" x14ac:dyDescent="0.2">
      <c r="A4284" s="1">
        <v>7199</v>
      </c>
      <c r="B4284">
        <v>7199</v>
      </c>
      <c r="C4284" t="s">
        <v>7187</v>
      </c>
      <c r="D4284" t="s">
        <v>10458</v>
      </c>
      <c r="F4284" t="s">
        <v>19578</v>
      </c>
      <c r="G4284">
        <v>0</v>
      </c>
      <c r="H4284" t="s">
        <v>26804</v>
      </c>
      <c r="I4284" t="s">
        <v>33922</v>
      </c>
      <c r="J4284" t="s">
        <v>34850</v>
      </c>
      <c r="K4284" t="s">
        <v>34850</v>
      </c>
      <c r="L4284" t="s">
        <v>35113</v>
      </c>
      <c r="M4284">
        <v>0</v>
      </c>
      <c r="N4284">
        <v>0</v>
      </c>
    </row>
    <row r="4285" spans="1:14" x14ac:dyDescent="0.2">
      <c r="A4285" s="1">
        <v>7203</v>
      </c>
      <c r="B4285">
        <v>7203</v>
      </c>
      <c r="C4285" t="s">
        <v>7191</v>
      </c>
      <c r="D4285" t="s">
        <v>12494</v>
      </c>
      <c r="F4285" t="s">
        <v>19581</v>
      </c>
      <c r="G4285">
        <v>0</v>
      </c>
      <c r="H4285" t="s">
        <v>26807</v>
      </c>
      <c r="I4285" t="s">
        <v>33925</v>
      </c>
      <c r="J4285" t="s">
        <v>34850</v>
      </c>
      <c r="K4285" t="s">
        <v>34850</v>
      </c>
      <c r="L4285" t="s">
        <v>35113</v>
      </c>
      <c r="M4285">
        <v>0</v>
      </c>
      <c r="N4285">
        <v>0</v>
      </c>
    </row>
    <row r="4286" spans="1:14" x14ac:dyDescent="0.2">
      <c r="A4286" s="1">
        <v>7204</v>
      </c>
      <c r="B4286">
        <v>7204</v>
      </c>
      <c r="C4286" t="s">
        <v>7192</v>
      </c>
      <c r="D4286" t="s">
        <v>10458</v>
      </c>
      <c r="F4286" t="s">
        <v>19582</v>
      </c>
      <c r="G4286">
        <v>0</v>
      </c>
      <c r="H4286" t="s">
        <v>26808</v>
      </c>
      <c r="I4286" t="s">
        <v>33926</v>
      </c>
      <c r="J4286" t="s">
        <v>34851</v>
      </c>
      <c r="K4286" t="s">
        <v>34850</v>
      </c>
      <c r="L4286" t="s">
        <v>35113</v>
      </c>
      <c r="M4286">
        <v>1</v>
      </c>
      <c r="N4286">
        <v>0</v>
      </c>
    </row>
    <row r="4287" spans="1:14" x14ac:dyDescent="0.2">
      <c r="A4287" s="1">
        <v>7205</v>
      </c>
      <c r="B4287">
        <v>7205</v>
      </c>
      <c r="C4287" t="s">
        <v>7193</v>
      </c>
      <c r="D4287" t="s">
        <v>8877</v>
      </c>
      <c r="F4287" t="s">
        <v>19583</v>
      </c>
      <c r="G4287">
        <v>0</v>
      </c>
      <c r="H4287" t="s">
        <v>26809</v>
      </c>
      <c r="I4287" t="s">
        <v>33927</v>
      </c>
      <c r="J4287" t="s">
        <v>34851</v>
      </c>
      <c r="K4287" t="s">
        <v>34850</v>
      </c>
      <c r="L4287" t="s">
        <v>35113</v>
      </c>
      <c r="M4287">
        <v>1</v>
      </c>
      <c r="N4287">
        <v>0</v>
      </c>
    </row>
    <row r="4288" spans="1:14" x14ac:dyDescent="0.2">
      <c r="A4288" s="1">
        <v>7206</v>
      </c>
      <c r="B4288">
        <v>7206</v>
      </c>
      <c r="C4288" t="s">
        <v>7194</v>
      </c>
      <c r="D4288" t="s">
        <v>10496</v>
      </c>
      <c r="F4288" t="s">
        <v>19584</v>
      </c>
      <c r="G4288">
        <v>0</v>
      </c>
      <c r="H4288" t="s">
        <v>26810</v>
      </c>
      <c r="I4288" t="s">
        <v>33928</v>
      </c>
      <c r="J4288" t="s">
        <v>34850</v>
      </c>
      <c r="K4288" t="s">
        <v>34850</v>
      </c>
      <c r="L4288" t="s">
        <v>35113</v>
      </c>
      <c r="M4288">
        <v>0</v>
      </c>
      <c r="N4288">
        <v>0</v>
      </c>
    </row>
    <row r="4289" spans="1:14" x14ac:dyDescent="0.2">
      <c r="A4289" s="1">
        <v>7210</v>
      </c>
      <c r="B4289">
        <v>7210</v>
      </c>
      <c r="C4289" t="s">
        <v>7198</v>
      </c>
      <c r="D4289" t="s">
        <v>12501</v>
      </c>
      <c r="F4289" t="s">
        <v>19586</v>
      </c>
      <c r="G4289">
        <v>0</v>
      </c>
      <c r="H4289" t="s">
        <v>26812</v>
      </c>
      <c r="I4289" t="s">
        <v>33930</v>
      </c>
      <c r="J4289" t="s">
        <v>34851</v>
      </c>
      <c r="K4289" t="s">
        <v>34850</v>
      </c>
      <c r="L4289" t="s">
        <v>35113</v>
      </c>
      <c r="M4289">
        <v>1</v>
      </c>
      <c r="N4289">
        <v>0</v>
      </c>
    </row>
    <row r="4290" spans="1:14" x14ac:dyDescent="0.2">
      <c r="A4290" s="1">
        <v>7213</v>
      </c>
      <c r="B4290">
        <v>7213</v>
      </c>
      <c r="C4290" t="s">
        <v>7201</v>
      </c>
      <c r="D4290" t="s">
        <v>12080</v>
      </c>
      <c r="F4290" t="s">
        <v>19588</v>
      </c>
      <c r="G4290">
        <v>0</v>
      </c>
      <c r="H4290" t="s">
        <v>26814</v>
      </c>
      <c r="I4290" t="s">
        <v>33932</v>
      </c>
      <c r="J4290" t="s">
        <v>34850</v>
      </c>
      <c r="K4290" t="s">
        <v>34850</v>
      </c>
      <c r="L4290" t="s">
        <v>35113</v>
      </c>
      <c r="M4290">
        <v>0</v>
      </c>
      <c r="N4290">
        <v>0</v>
      </c>
    </row>
    <row r="4291" spans="1:14" x14ac:dyDescent="0.2">
      <c r="A4291" s="1">
        <v>7220</v>
      </c>
      <c r="B4291">
        <v>7220</v>
      </c>
      <c r="C4291" t="s">
        <v>7208</v>
      </c>
      <c r="D4291" t="s">
        <v>12504</v>
      </c>
      <c r="F4291" t="s">
        <v>19592</v>
      </c>
      <c r="G4291">
        <v>0</v>
      </c>
      <c r="H4291" t="s">
        <v>26818</v>
      </c>
      <c r="I4291" t="s">
        <v>33936</v>
      </c>
      <c r="J4291" t="s">
        <v>34850</v>
      </c>
      <c r="K4291" t="s">
        <v>34850</v>
      </c>
      <c r="L4291" t="s">
        <v>35113</v>
      </c>
      <c r="M4291">
        <v>0</v>
      </c>
      <c r="N4291">
        <v>0</v>
      </c>
    </row>
    <row r="4292" spans="1:14" x14ac:dyDescent="0.2">
      <c r="A4292" s="1">
        <v>7221</v>
      </c>
      <c r="B4292">
        <v>7221</v>
      </c>
      <c r="C4292" t="s">
        <v>7209</v>
      </c>
      <c r="D4292" t="s">
        <v>10965</v>
      </c>
      <c r="F4292" t="s">
        <v>19593</v>
      </c>
      <c r="G4292">
        <v>0</v>
      </c>
      <c r="H4292" t="s">
        <v>26819</v>
      </c>
      <c r="I4292" t="s">
        <v>33937</v>
      </c>
      <c r="J4292" t="s">
        <v>34850</v>
      </c>
      <c r="K4292" t="s">
        <v>34850</v>
      </c>
      <c r="L4292" t="s">
        <v>35113</v>
      </c>
      <c r="M4292">
        <v>0</v>
      </c>
      <c r="N4292">
        <v>0</v>
      </c>
    </row>
    <row r="4293" spans="1:14" x14ac:dyDescent="0.2">
      <c r="A4293" s="1">
        <v>7222</v>
      </c>
      <c r="B4293">
        <v>7222</v>
      </c>
      <c r="C4293" t="s">
        <v>7210</v>
      </c>
      <c r="D4293" t="s">
        <v>8366</v>
      </c>
      <c r="F4293" t="s">
        <v>19594</v>
      </c>
      <c r="G4293">
        <v>0</v>
      </c>
      <c r="H4293" t="s">
        <v>26820</v>
      </c>
      <c r="I4293" t="s">
        <v>33938</v>
      </c>
      <c r="J4293" t="s">
        <v>34850</v>
      </c>
      <c r="K4293" t="s">
        <v>34850</v>
      </c>
      <c r="L4293" t="s">
        <v>35113</v>
      </c>
      <c r="M4293">
        <v>0</v>
      </c>
      <c r="N4293">
        <v>0</v>
      </c>
    </row>
    <row r="4294" spans="1:14" x14ac:dyDescent="0.2">
      <c r="A4294" s="1">
        <v>7227</v>
      </c>
      <c r="B4294">
        <v>7227</v>
      </c>
      <c r="C4294" t="s">
        <v>7215</v>
      </c>
      <c r="D4294" t="s">
        <v>12507</v>
      </c>
      <c r="F4294" t="s">
        <v>19599</v>
      </c>
      <c r="G4294">
        <v>0</v>
      </c>
      <c r="H4294" t="s">
        <v>26824</v>
      </c>
      <c r="I4294" t="s">
        <v>33942</v>
      </c>
      <c r="J4294" t="s">
        <v>34850</v>
      </c>
      <c r="K4294" t="s">
        <v>34850</v>
      </c>
      <c r="L4294" t="s">
        <v>35113</v>
      </c>
      <c r="M4294">
        <v>0</v>
      </c>
      <c r="N4294">
        <v>0</v>
      </c>
    </row>
    <row r="4295" spans="1:14" x14ac:dyDescent="0.2">
      <c r="A4295" s="1">
        <v>7229</v>
      </c>
      <c r="B4295">
        <v>7229</v>
      </c>
      <c r="C4295" t="s">
        <v>7217</v>
      </c>
      <c r="D4295" t="s">
        <v>8879</v>
      </c>
      <c r="F4295" t="s">
        <v>19601</v>
      </c>
      <c r="G4295">
        <v>0</v>
      </c>
      <c r="H4295" t="s">
        <v>26826</v>
      </c>
      <c r="I4295" t="s">
        <v>33944</v>
      </c>
      <c r="J4295" t="s">
        <v>34850</v>
      </c>
      <c r="K4295" t="s">
        <v>34850</v>
      </c>
      <c r="L4295" t="s">
        <v>35113</v>
      </c>
      <c r="M4295">
        <v>0</v>
      </c>
      <c r="N4295">
        <v>0</v>
      </c>
    </row>
    <row r="4296" spans="1:14" x14ac:dyDescent="0.2">
      <c r="A4296" s="1">
        <v>7231</v>
      </c>
      <c r="B4296">
        <v>7231</v>
      </c>
      <c r="C4296" t="s">
        <v>7219</v>
      </c>
      <c r="D4296" t="s">
        <v>12509</v>
      </c>
      <c r="F4296" t="s">
        <v>19602</v>
      </c>
      <c r="G4296">
        <v>0</v>
      </c>
      <c r="H4296" t="s">
        <v>26827</v>
      </c>
      <c r="I4296" t="s">
        <v>33945</v>
      </c>
      <c r="J4296" t="s">
        <v>34850</v>
      </c>
      <c r="K4296" t="s">
        <v>34850</v>
      </c>
      <c r="L4296" t="s">
        <v>35113</v>
      </c>
      <c r="M4296">
        <v>0</v>
      </c>
      <c r="N4296">
        <v>0</v>
      </c>
    </row>
    <row r="4297" spans="1:14" x14ac:dyDescent="0.2">
      <c r="A4297" s="1">
        <v>7232</v>
      </c>
      <c r="B4297">
        <v>7232</v>
      </c>
      <c r="C4297" t="s">
        <v>7220</v>
      </c>
      <c r="D4297" t="s">
        <v>12510</v>
      </c>
      <c r="F4297" t="s">
        <v>19603</v>
      </c>
      <c r="G4297">
        <v>0</v>
      </c>
      <c r="H4297" t="s">
        <v>26828</v>
      </c>
      <c r="I4297" t="s">
        <v>33946</v>
      </c>
      <c r="J4297" t="s">
        <v>34850</v>
      </c>
      <c r="K4297" t="s">
        <v>34850</v>
      </c>
      <c r="L4297" t="s">
        <v>35113</v>
      </c>
      <c r="M4297">
        <v>0</v>
      </c>
      <c r="N4297">
        <v>0</v>
      </c>
    </row>
    <row r="4298" spans="1:14" x14ac:dyDescent="0.2">
      <c r="A4298" s="1">
        <v>7236</v>
      </c>
      <c r="B4298">
        <v>7236</v>
      </c>
      <c r="C4298" t="s">
        <v>7224</v>
      </c>
      <c r="D4298" t="s">
        <v>12511</v>
      </c>
      <c r="F4298" t="s">
        <v>19607</v>
      </c>
      <c r="G4298">
        <v>0</v>
      </c>
      <c r="H4298" t="s">
        <v>26832</v>
      </c>
      <c r="I4298" t="s">
        <v>33950</v>
      </c>
      <c r="J4298" t="s">
        <v>34850</v>
      </c>
      <c r="K4298" t="s">
        <v>34850</v>
      </c>
      <c r="L4298" t="s">
        <v>35113</v>
      </c>
      <c r="M4298">
        <v>0</v>
      </c>
      <c r="N4298">
        <v>0</v>
      </c>
    </row>
    <row r="4299" spans="1:14" x14ac:dyDescent="0.2">
      <c r="A4299" s="1">
        <v>7237</v>
      </c>
      <c r="B4299">
        <v>7237</v>
      </c>
      <c r="C4299" t="s">
        <v>7225</v>
      </c>
      <c r="D4299" t="s">
        <v>8877</v>
      </c>
      <c r="F4299" t="s">
        <v>19608</v>
      </c>
      <c r="G4299">
        <v>0</v>
      </c>
      <c r="H4299" t="s">
        <v>26833</v>
      </c>
      <c r="I4299" t="s">
        <v>33951</v>
      </c>
      <c r="J4299" t="s">
        <v>34850</v>
      </c>
      <c r="K4299" t="s">
        <v>34850</v>
      </c>
      <c r="L4299" t="s">
        <v>35113</v>
      </c>
      <c r="M4299">
        <v>0</v>
      </c>
      <c r="N4299">
        <v>0</v>
      </c>
    </row>
    <row r="4300" spans="1:14" x14ac:dyDescent="0.2">
      <c r="A4300" s="1">
        <v>7238</v>
      </c>
      <c r="B4300">
        <v>7238</v>
      </c>
      <c r="C4300" t="s">
        <v>7226</v>
      </c>
      <c r="D4300" t="s">
        <v>9302</v>
      </c>
      <c r="F4300" t="s">
        <v>19609</v>
      </c>
      <c r="G4300">
        <v>0</v>
      </c>
      <c r="H4300" t="s">
        <v>26834</v>
      </c>
      <c r="I4300" t="s">
        <v>33952</v>
      </c>
      <c r="J4300" t="s">
        <v>34856</v>
      </c>
      <c r="K4300" t="s">
        <v>35009</v>
      </c>
      <c r="L4300" t="s">
        <v>35113</v>
      </c>
      <c r="M4300">
        <v>1</v>
      </c>
      <c r="N4300">
        <v>1</v>
      </c>
    </row>
    <row r="4301" spans="1:14" x14ac:dyDescent="0.2">
      <c r="A4301" s="1">
        <v>7240</v>
      </c>
      <c r="B4301">
        <v>7240</v>
      </c>
      <c r="C4301" t="s">
        <v>7228</v>
      </c>
      <c r="D4301" t="s">
        <v>12512</v>
      </c>
      <c r="F4301" t="s">
        <v>19611</v>
      </c>
      <c r="G4301">
        <v>0</v>
      </c>
      <c r="H4301" t="s">
        <v>26836</v>
      </c>
      <c r="I4301" t="s">
        <v>33954</v>
      </c>
      <c r="J4301" t="s">
        <v>34878</v>
      </c>
      <c r="K4301" t="s">
        <v>34850</v>
      </c>
      <c r="L4301" t="s">
        <v>35113</v>
      </c>
      <c r="M4301">
        <v>1</v>
      </c>
      <c r="N4301">
        <v>0</v>
      </c>
    </row>
    <row r="4302" spans="1:14" x14ac:dyDescent="0.2">
      <c r="A4302" s="1">
        <v>7242</v>
      </c>
      <c r="B4302">
        <v>7242</v>
      </c>
      <c r="C4302" t="s">
        <v>7230</v>
      </c>
      <c r="D4302" t="s">
        <v>8877</v>
      </c>
      <c r="F4302" t="s">
        <v>19613</v>
      </c>
      <c r="G4302">
        <v>0</v>
      </c>
      <c r="H4302" t="s">
        <v>26838</v>
      </c>
      <c r="I4302" t="s">
        <v>33956</v>
      </c>
      <c r="J4302" t="s">
        <v>34851</v>
      </c>
      <c r="K4302" t="s">
        <v>34850</v>
      </c>
      <c r="L4302" t="s">
        <v>35113</v>
      </c>
      <c r="M4302">
        <v>1</v>
      </c>
      <c r="N4302">
        <v>0</v>
      </c>
    </row>
    <row r="4303" spans="1:14" x14ac:dyDescent="0.2">
      <c r="A4303" s="1">
        <v>7243</v>
      </c>
      <c r="B4303">
        <v>7243</v>
      </c>
      <c r="C4303" t="s">
        <v>7231</v>
      </c>
      <c r="D4303" t="s">
        <v>8877</v>
      </c>
      <c r="F4303" t="s">
        <v>19614</v>
      </c>
      <c r="G4303">
        <v>0</v>
      </c>
      <c r="H4303" t="s">
        <v>26839</v>
      </c>
      <c r="I4303" t="s">
        <v>33957</v>
      </c>
      <c r="J4303" t="s">
        <v>34999</v>
      </c>
      <c r="K4303" t="s">
        <v>34850</v>
      </c>
      <c r="L4303" t="s">
        <v>35113</v>
      </c>
      <c r="M4303">
        <v>1</v>
      </c>
      <c r="N4303">
        <v>0</v>
      </c>
    </row>
    <row r="4304" spans="1:14" x14ac:dyDescent="0.2">
      <c r="A4304" s="1">
        <v>7244</v>
      </c>
      <c r="B4304">
        <v>7244</v>
      </c>
      <c r="C4304" t="s">
        <v>7232</v>
      </c>
      <c r="D4304" t="s">
        <v>8877</v>
      </c>
      <c r="F4304" t="s">
        <v>19615</v>
      </c>
      <c r="G4304">
        <v>0</v>
      </c>
      <c r="H4304" t="s">
        <v>26840</v>
      </c>
      <c r="I4304" t="s">
        <v>33958</v>
      </c>
      <c r="J4304" t="s">
        <v>34850</v>
      </c>
      <c r="K4304" t="s">
        <v>34850</v>
      </c>
      <c r="L4304" t="s">
        <v>35113</v>
      </c>
      <c r="M4304">
        <v>0</v>
      </c>
      <c r="N4304">
        <v>0</v>
      </c>
    </row>
    <row r="4305" spans="1:14" x14ac:dyDescent="0.2">
      <c r="A4305" s="1">
        <v>7246</v>
      </c>
      <c r="B4305">
        <v>7246</v>
      </c>
      <c r="C4305" t="s">
        <v>7234</v>
      </c>
      <c r="D4305" t="s">
        <v>12514</v>
      </c>
      <c r="F4305" t="s">
        <v>19617</v>
      </c>
      <c r="G4305">
        <v>0</v>
      </c>
      <c r="H4305" t="s">
        <v>26842</v>
      </c>
      <c r="I4305" t="s">
        <v>33960</v>
      </c>
      <c r="J4305" t="s">
        <v>34850</v>
      </c>
      <c r="K4305" t="s">
        <v>35009</v>
      </c>
      <c r="L4305" t="s">
        <v>35113</v>
      </c>
      <c r="M4305">
        <v>0</v>
      </c>
      <c r="N4305">
        <v>1</v>
      </c>
    </row>
    <row r="4306" spans="1:14" x14ac:dyDescent="0.2">
      <c r="A4306" s="1">
        <v>7247</v>
      </c>
      <c r="B4306">
        <v>7247</v>
      </c>
      <c r="C4306" t="s">
        <v>7235</v>
      </c>
      <c r="D4306" t="s">
        <v>10458</v>
      </c>
      <c r="F4306" t="s">
        <v>19618</v>
      </c>
      <c r="G4306">
        <v>0</v>
      </c>
      <c r="H4306" t="s">
        <v>26843</v>
      </c>
      <c r="I4306" t="s">
        <v>33961</v>
      </c>
      <c r="J4306" t="s">
        <v>34850</v>
      </c>
      <c r="K4306" t="s">
        <v>34850</v>
      </c>
      <c r="L4306" t="s">
        <v>35113</v>
      </c>
      <c r="M4306">
        <v>0</v>
      </c>
      <c r="N4306">
        <v>0</v>
      </c>
    </row>
    <row r="4307" spans="1:14" x14ac:dyDescent="0.2">
      <c r="A4307" s="1">
        <v>7248</v>
      </c>
      <c r="B4307">
        <v>7248</v>
      </c>
      <c r="C4307" t="s">
        <v>7236</v>
      </c>
      <c r="D4307" t="s">
        <v>9643</v>
      </c>
      <c r="F4307" t="s">
        <v>19619</v>
      </c>
      <c r="G4307">
        <v>0</v>
      </c>
      <c r="H4307" t="s">
        <v>26844</v>
      </c>
      <c r="I4307" t="s">
        <v>33962</v>
      </c>
      <c r="J4307" t="s">
        <v>34858</v>
      </c>
      <c r="K4307" t="s">
        <v>34850</v>
      </c>
      <c r="L4307" t="s">
        <v>35113</v>
      </c>
      <c r="M4307">
        <v>1</v>
      </c>
      <c r="N4307">
        <v>0</v>
      </c>
    </row>
    <row r="4308" spans="1:14" x14ac:dyDescent="0.2">
      <c r="A4308" s="1">
        <v>7251</v>
      </c>
      <c r="B4308">
        <v>7251</v>
      </c>
      <c r="C4308" t="s">
        <v>7239</v>
      </c>
      <c r="D4308" t="s">
        <v>11926</v>
      </c>
      <c r="F4308" t="s">
        <v>19621</v>
      </c>
      <c r="G4308">
        <v>0</v>
      </c>
      <c r="H4308" t="s">
        <v>26846</v>
      </c>
      <c r="I4308" t="s">
        <v>33964</v>
      </c>
      <c r="J4308" t="s">
        <v>34850</v>
      </c>
      <c r="K4308" t="s">
        <v>34850</v>
      </c>
      <c r="L4308" t="s">
        <v>35113</v>
      </c>
      <c r="M4308">
        <v>0</v>
      </c>
      <c r="N4308">
        <v>0</v>
      </c>
    </row>
    <row r="4309" spans="1:14" x14ac:dyDescent="0.2">
      <c r="A4309" s="1">
        <v>7252</v>
      </c>
      <c r="B4309">
        <v>7252</v>
      </c>
      <c r="C4309" t="s">
        <v>7240</v>
      </c>
      <c r="D4309" t="s">
        <v>10458</v>
      </c>
      <c r="F4309" t="s">
        <v>19622</v>
      </c>
      <c r="G4309">
        <v>0</v>
      </c>
      <c r="H4309" t="s">
        <v>26847</v>
      </c>
      <c r="I4309" t="s">
        <v>33965</v>
      </c>
      <c r="J4309" t="s">
        <v>34850</v>
      </c>
      <c r="K4309" t="s">
        <v>34850</v>
      </c>
      <c r="L4309" t="s">
        <v>35113</v>
      </c>
      <c r="M4309">
        <v>0</v>
      </c>
      <c r="N4309">
        <v>0</v>
      </c>
    </row>
    <row r="4310" spans="1:14" x14ac:dyDescent="0.2">
      <c r="A4310" s="1">
        <v>7253</v>
      </c>
      <c r="B4310">
        <v>7253</v>
      </c>
      <c r="C4310" t="s">
        <v>7241</v>
      </c>
      <c r="D4310" t="s">
        <v>9588</v>
      </c>
      <c r="F4310" t="s">
        <v>19623</v>
      </c>
      <c r="G4310">
        <v>0</v>
      </c>
      <c r="H4310" t="s">
        <v>26848</v>
      </c>
      <c r="I4310" t="s">
        <v>33966</v>
      </c>
      <c r="J4310" t="s">
        <v>34850</v>
      </c>
      <c r="K4310" t="s">
        <v>34850</v>
      </c>
      <c r="L4310" t="s">
        <v>35113</v>
      </c>
      <c r="M4310">
        <v>0</v>
      </c>
      <c r="N4310">
        <v>0</v>
      </c>
    </row>
    <row r="4311" spans="1:14" x14ac:dyDescent="0.2">
      <c r="A4311" s="1">
        <v>7254</v>
      </c>
      <c r="B4311">
        <v>7254</v>
      </c>
      <c r="C4311" t="s">
        <v>7242</v>
      </c>
      <c r="D4311" t="s">
        <v>10006</v>
      </c>
      <c r="F4311" t="s">
        <v>19624</v>
      </c>
      <c r="G4311">
        <v>0</v>
      </c>
      <c r="H4311" t="s">
        <v>26849</v>
      </c>
      <c r="I4311" t="s">
        <v>33967</v>
      </c>
      <c r="J4311" t="s">
        <v>34851</v>
      </c>
      <c r="K4311" t="s">
        <v>35009</v>
      </c>
      <c r="L4311" t="s">
        <v>35113</v>
      </c>
      <c r="M4311">
        <v>1</v>
      </c>
      <c r="N4311">
        <v>1</v>
      </c>
    </row>
    <row r="4312" spans="1:14" x14ac:dyDescent="0.2">
      <c r="A4312" s="1">
        <v>7260</v>
      </c>
      <c r="B4312">
        <v>7260</v>
      </c>
      <c r="C4312" t="s">
        <v>7248</v>
      </c>
      <c r="D4312" t="s">
        <v>11125</v>
      </c>
      <c r="F4312" t="s">
        <v>19630</v>
      </c>
      <c r="G4312">
        <v>0</v>
      </c>
      <c r="H4312" t="s">
        <v>26855</v>
      </c>
      <c r="I4312" t="s">
        <v>33973</v>
      </c>
      <c r="J4312" t="s">
        <v>34850</v>
      </c>
      <c r="K4312" t="s">
        <v>34850</v>
      </c>
      <c r="L4312" t="s">
        <v>35113</v>
      </c>
      <c r="M4312">
        <v>0</v>
      </c>
      <c r="N4312">
        <v>0</v>
      </c>
    </row>
    <row r="4313" spans="1:14" x14ac:dyDescent="0.2">
      <c r="A4313" s="1">
        <v>7261</v>
      </c>
      <c r="B4313">
        <v>7261</v>
      </c>
      <c r="C4313" t="s">
        <v>7249</v>
      </c>
      <c r="D4313" t="s">
        <v>12518</v>
      </c>
      <c r="F4313" t="s">
        <v>19631</v>
      </c>
      <c r="G4313">
        <v>0</v>
      </c>
      <c r="H4313" t="s">
        <v>26856</v>
      </c>
      <c r="I4313" t="s">
        <v>33974</v>
      </c>
      <c r="J4313" t="s">
        <v>34851</v>
      </c>
      <c r="K4313" t="s">
        <v>34850</v>
      </c>
      <c r="L4313" t="s">
        <v>35113</v>
      </c>
      <c r="M4313">
        <v>1</v>
      </c>
      <c r="N4313">
        <v>0</v>
      </c>
    </row>
    <row r="4314" spans="1:14" x14ac:dyDescent="0.2">
      <c r="A4314" s="1">
        <v>7266</v>
      </c>
      <c r="B4314">
        <v>7266</v>
      </c>
      <c r="C4314" t="s">
        <v>7254</v>
      </c>
      <c r="D4314" t="s">
        <v>11123</v>
      </c>
      <c r="F4314" t="s">
        <v>19636</v>
      </c>
      <c r="G4314">
        <v>0</v>
      </c>
      <c r="H4314" t="s">
        <v>26861</v>
      </c>
      <c r="I4314" t="s">
        <v>33979</v>
      </c>
      <c r="J4314" t="s">
        <v>34850</v>
      </c>
      <c r="K4314" t="s">
        <v>34850</v>
      </c>
      <c r="L4314" t="s">
        <v>35113</v>
      </c>
      <c r="M4314">
        <v>0</v>
      </c>
      <c r="N4314">
        <v>0</v>
      </c>
    </row>
    <row r="4315" spans="1:14" x14ac:dyDescent="0.2">
      <c r="A4315" s="1">
        <v>7267</v>
      </c>
      <c r="B4315">
        <v>7267</v>
      </c>
      <c r="C4315" t="s">
        <v>7255</v>
      </c>
      <c r="D4315" t="s">
        <v>12521</v>
      </c>
      <c r="F4315" t="s">
        <v>19637</v>
      </c>
      <c r="G4315">
        <v>0</v>
      </c>
      <c r="H4315" t="s">
        <v>26862</v>
      </c>
      <c r="I4315" t="s">
        <v>33980</v>
      </c>
      <c r="J4315" t="s">
        <v>34850</v>
      </c>
      <c r="K4315" t="s">
        <v>34850</v>
      </c>
      <c r="L4315" t="s">
        <v>35113</v>
      </c>
      <c r="M4315">
        <v>0</v>
      </c>
      <c r="N4315">
        <v>0</v>
      </c>
    </row>
    <row r="4316" spans="1:14" x14ac:dyDescent="0.2">
      <c r="A4316" s="1">
        <v>7268</v>
      </c>
      <c r="B4316">
        <v>7268</v>
      </c>
      <c r="C4316" t="s">
        <v>7256</v>
      </c>
      <c r="D4316" t="s">
        <v>9657</v>
      </c>
      <c r="F4316" t="s">
        <v>19638</v>
      </c>
      <c r="G4316">
        <v>0</v>
      </c>
      <c r="H4316" t="s">
        <v>26863</v>
      </c>
      <c r="I4316" t="s">
        <v>33981</v>
      </c>
      <c r="J4316" t="s">
        <v>34850</v>
      </c>
      <c r="K4316" t="s">
        <v>34850</v>
      </c>
      <c r="L4316" t="s">
        <v>35113</v>
      </c>
      <c r="M4316">
        <v>0</v>
      </c>
      <c r="N4316">
        <v>0</v>
      </c>
    </row>
    <row r="4317" spans="1:14" x14ac:dyDescent="0.2">
      <c r="A4317" s="1">
        <v>7269</v>
      </c>
      <c r="B4317">
        <v>7269</v>
      </c>
      <c r="C4317" t="s">
        <v>7257</v>
      </c>
      <c r="D4317" t="s">
        <v>12494</v>
      </c>
      <c r="F4317" t="s">
        <v>19639</v>
      </c>
      <c r="G4317">
        <v>0</v>
      </c>
      <c r="H4317" t="s">
        <v>26864</v>
      </c>
      <c r="I4317" t="s">
        <v>33982</v>
      </c>
      <c r="J4317" t="s">
        <v>34850</v>
      </c>
      <c r="K4317" t="s">
        <v>34850</v>
      </c>
      <c r="L4317" t="s">
        <v>35113</v>
      </c>
      <c r="M4317">
        <v>0</v>
      </c>
      <c r="N4317">
        <v>0</v>
      </c>
    </row>
    <row r="4318" spans="1:14" x14ac:dyDescent="0.2">
      <c r="A4318" s="1">
        <v>7274</v>
      </c>
      <c r="B4318">
        <v>7274</v>
      </c>
      <c r="C4318" t="s">
        <v>7262</v>
      </c>
      <c r="D4318" t="s">
        <v>12522</v>
      </c>
      <c r="F4318" t="s">
        <v>19643</v>
      </c>
      <c r="G4318">
        <v>0</v>
      </c>
      <c r="H4318" t="s">
        <v>26868</v>
      </c>
      <c r="I4318" t="s">
        <v>33986</v>
      </c>
      <c r="J4318" t="s">
        <v>34874</v>
      </c>
      <c r="K4318" t="s">
        <v>34850</v>
      </c>
      <c r="L4318" t="s">
        <v>35113</v>
      </c>
      <c r="M4318">
        <v>1</v>
      </c>
      <c r="N4318">
        <v>0</v>
      </c>
    </row>
    <row r="4319" spans="1:14" x14ac:dyDescent="0.2">
      <c r="A4319" s="1">
        <v>7276</v>
      </c>
      <c r="B4319">
        <v>7276</v>
      </c>
      <c r="C4319" t="s">
        <v>7264</v>
      </c>
      <c r="D4319" t="s">
        <v>12523</v>
      </c>
      <c r="F4319" t="s">
        <v>19644</v>
      </c>
      <c r="G4319">
        <v>0</v>
      </c>
      <c r="H4319" t="s">
        <v>26869</v>
      </c>
      <c r="I4319" t="s">
        <v>33987</v>
      </c>
      <c r="J4319" t="s">
        <v>34850</v>
      </c>
      <c r="K4319" t="s">
        <v>34850</v>
      </c>
      <c r="L4319" t="s">
        <v>35113</v>
      </c>
      <c r="M4319">
        <v>0</v>
      </c>
      <c r="N4319">
        <v>0</v>
      </c>
    </row>
    <row r="4320" spans="1:14" x14ac:dyDescent="0.2">
      <c r="A4320" s="1">
        <v>7277</v>
      </c>
      <c r="B4320">
        <v>7277</v>
      </c>
      <c r="C4320" t="s">
        <v>7265</v>
      </c>
      <c r="D4320" t="s">
        <v>12524</v>
      </c>
      <c r="F4320" t="s">
        <v>19645</v>
      </c>
      <c r="G4320">
        <v>0</v>
      </c>
      <c r="H4320" t="s">
        <v>26870</v>
      </c>
      <c r="I4320" t="s">
        <v>33988</v>
      </c>
      <c r="J4320" t="s">
        <v>34851</v>
      </c>
      <c r="K4320" t="s">
        <v>34850</v>
      </c>
      <c r="L4320" t="s">
        <v>35113</v>
      </c>
      <c r="M4320">
        <v>1</v>
      </c>
      <c r="N4320">
        <v>0</v>
      </c>
    </row>
    <row r="4321" spans="1:14" x14ac:dyDescent="0.2">
      <c r="A4321" s="1">
        <v>7278</v>
      </c>
      <c r="B4321">
        <v>7278</v>
      </c>
      <c r="C4321" t="s">
        <v>7266</v>
      </c>
      <c r="D4321" t="s">
        <v>9396</v>
      </c>
      <c r="F4321" t="s">
        <v>19646</v>
      </c>
      <c r="G4321">
        <v>0</v>
      </c>
      <c r="H4321" t="s">
        <v>26871</v>
      </c>
      <c r="I4321" t="s">
        <v>33989</v>
      </c>
      <c r="J4321" t="s">
        <v>34851</v>
      </c>
      <c r="K4321" t="s">
        <v>35009</v>
      </c>
      <c r="L4321" t="s">
        <v>35113</v>
      </c>
      <c r="M4321">
        <v>1</v>
      </c>
      <c r="N4321">
        <v>1</v>
      </c>
    </row>
    <row r="4322" spans="1:14" x14ac:dyDescent="0.2">
      <c r="A4322" s="1">
        <v>7280</v>
      </c>
      <c r="B4322">
        <v>7280</v>
      </c>
      <c r="C4322" t="s">
        <v>7268</v>
      </c>
      <c r="D4322" t="s">
        <v>10868</v>
      </c>
      <c r="F4322" t="s">
        <v>19648</v>
      </c>
      <c r="G4322">
        <v>0</v>
      </c>
      <c r="H4322" t="s">
        <v>26873</v>
      </c>
      <c r="I4322" t="s">
        <v>33991</v>
      </c>
      <c r="J4322" t="s">
        <v>34850</v>
      </c>
      <c r="K4322" t="s">
        <v>34850</v>
      </c>
      <c r="L4322" t="s">
        <v>35113</v>
      </c>
      <c r="M4322">
        <v>0</v>
      </c>
      <c r="N4322">
        <v>0</v>
      </c>
    </row>
    <row r="4323" spans="1:14" x14ac:dyDescent="0.2">
      <c r="A4323" s="1">
        <v>7281</v>
      </c>
      <c r="B4323">
        <v>7281</v>
      </c>
      <c r="C4323" t="s">
        <v>7269</v>
      </c>
      <c r="D4323" t="s">
        <v>10868</v>
      </c>
      <c r="F4323" t="s">
        <v>19649</v>
      </c>
      <c r="G4323">
        <v>0</v>
      </c>
      <c r="H4323" t="s">
        <v>26874</v>
      </c>
      <c r="I4323" t="s">
        <v>33992</v>
      </c>
      <c r="J4323" t="s">
        <v>34850</v>
      </c>
      <c r="K4323" t="s">
        <v>34850</v>
      </c>
      <c r="L4323" t="s">
        <v>35113</v>
      </c>
      <c r="M4323">
        <v>0</v>
      </c>
      <c r="N4323">
        <v>0</v>
      </c>
    </row>
    <row r="4324" spans="1:14" x14ac:dyDescent="0.2">
      <c r="A4324" s="1">
        <v>7282</v>
      </c>
      <c r="B4324">
        <v>7282</v>
      </c>
      <c r="C4324" t="s">
        <v>7270</v>
      </c>
      <c r="D4324" t="s">
        <v>10043</v>
      </c>
      <c r="F4324" t="s">
        <v>18946</v>
      </c>
      <c r="G4324">
        <v>0</v>
      </c>
      <c r="H4324" t="s">
        <v>26217</v>
      </c>
      <c r="I4324" t="s">
        <v>33337</v>
      </c>
      <c r="J4324" t="s">
        <v>34850</v>
      </c>
      <c r="K4324" t="s">
        <v>34850</v>
      </c>
      <c r="L4324" t="s">
        <v>35113</v>
      </c>
      <c r="M4324">
        <v>0</v>
      </c>
      <c r="N4324">
        <v>0</v>
      </c>
    </row>
    <row r="4325" spans="1:14" x14ac:dyDescent="0.2">
      <c r="A4325" s="1">
        <v>7284</v>
      </c>
      <c r="B4325">
        <v>7284</v>
      </c>
      <c r="C4325" t="s">
        <v>7272</v>
      </c>
      <c r="D4325" t="s">
        <v>8655</v>
      </c>
      <c r="F4325" t="s">
        <v>19651</v>
      </c>
      <c r="G4325">
        <v>0</v>
      </c>
      <c r="H4325" t="s">
        <v>26876</v>
      </c>
      <c r="I4325" t="s">
        <v>33994</v>
      </c>
      <c r="J4325" t="s">
        <v>34850</v>
      </c>
      <c r="K4325" t="s">
        <v>34850</v>
      </c>
      <c r="L4325" t="s">
        <v>35113</v>
      </c>
      <c r="M4325">
        <v>0</v>
      </c>
      <c r="N4325">
        <v>0</v>
      </c>
    </row>
    <row r="4326" spans="1:14" x14ac:dyDescent="0.2">
      <c r="A4326" s="1">
        <v>7285</v>
      </c>
      <c r="B4326">
        <v>7285</v>
      </c>
      <c r="C4326" t="s">
        <v>7273</v>
      </c>
      <c r="D4326" t="s">
        <v>12526</v>
      </c>
      <c r="F4326" t="s">
        <v>19652</v>
      </c>
      <c r="G4326">
        <v>0</v>
      </c>
      <c r="H4326" t="s">
        <v>26877</v>
      </c>
      <c r="I4326" t="s">
        <v>33995</v>
      </c>
      <c r="J4326" t="s">
        <v>34851</v>
      </c>
      <c r="K4326" t="s">
        <v>34850</v>
      </c>
      <c r="L4326" t="s">
        <v>35113</v>
      </c>
      <c r="M4326">
        <v>1</v>
      </c>
      <c r="N4326">
        <v>0</v>
      </c>
    </row>
    <row r="4327" spans="1:14" x14ac:dyDescent="0.2">
      <c r="A4327" s="1">
        <v>7288</v>
      </c>
      <c r="B4327">
        <v>7288</v>
      </c>
      <c r="C4327" t="s">
        <v>7276</v>
      </c>
      <c r="D4327" t="s">
        <v>8877</v>
      </c>
      <c r="F4327" t="s">
        <v>19655</v>
      </c>
      <c r="G4327">
        <v>0</v>
      </c>
      <c r="H4327" t="s">
        <v>26878</v>
      </c>
      <c r="I4327" t="s">
        <v>33996</v>
      </c>
      <c r="J4327" t="s">
        <v>34850</v>
      </c>
      <c r="K4327" t="s">
        <v>34850</v>
      </c>
      <c r="L4327" t="s">
        <v>35113</v>
      </c>
      <c r="M4327">
        <v>0</v>
      </c>
      <c r="N4327">
        <v>0</v>
      </c>
    </row>
    <row r="4328" spans="1:14" x14ac:dyDescent="0.2">
      <c r="A4328" s="1">
        <v>7289</v>
      </c>
      <c r="B4328">
        <v>7289</v>
      </c>
      <c r="C4328" t="s">
        <v>7277</v>
      </c>
      <c r="D4328" t="s">
        <v>12527</v>
      </c>
      <c r="F4328" t="s">
        <v>19656</v>
      </c>
      <c r="G4328">
        <v>0</v>
      </c>
      <c r="H4328" t="s">
        <v>26879</v>
      </c>
      <c r="I4328" t="s">
        <v>33997</v>
      </c>
      <c r="J4328" t="s">
        <v>34851</v>
      </c>
      <c r="K4328" t="s">
        <v>34850</v>
      </c>
      <c r="L4328" t="s">
        <v>35113</v>
      </c>
      <c r="M4328">
        <v>1</v>
      </c>
      <c r="N4328">
        <v>0</v>
      </c>
    </row>
    <row r="4329" spans="1:14" x14ac:dyDescent="0.2">
      <c r="A4329" s="1">
        <v>7292</v>
      </c>
      <c r="B4329">
        <v>7292</v>
      </c>
      <c r="C4329" t="s">
        <v>7280</v>
      </c>
      <c r="D4329" t="s">
        <v>12529</v>
      </c>
      <c r="F4329" t="s">
        <v>19659</v>
      </c>
      <c r="G4329">
        <v>0</v>
      </c>
      <c r="H4329" t="s">
        <v>26882</v>
      </c>
      <c r="I4329" t="s">
        <v>34000</v>
      </c>
      <c r="J4329" t="s">
        <v>34947</v>
      </c>
      <c r="K4329" t="s">
        <v>34850</v>
      </c>
      <c r="L4329" t="s">
        <v>35113</v>
      </c>
      <c r="M4329">
        <v>1</v>
      </c>
      <c r="N4329">
        <v>0</v>
      </c>
    </row>
    <row r="4330" spans="1:14" x14ac:dyDescent="0.2">
      <c r="A4330" s="1">
        <v>7295</v>
      </c>
      <c r="B4330">
        <v>7295</v>
      </c>
      <c r="C4330" t="s">
        <v>7283</v>
      </c>
      <c r="D4330" t="s">
        <v>12531</v>
      </c>
      <c r="F4330" t="s">
        <v>19662</v>
      </c>
      <c r="G4330">
        <v>0</v>
      </c>
      <c r="H4330" t="s">
        <v>26885</v>
      </c>
      <c r="I4330" t="s">
        <v>34003</v>
      </c>
      <c r="J4330" t="s">
        <v>34851</v>
      </c>
      <c r="K4330" t="s">
        <v>34850</v>
      </c>
      <c r="L4330" t="s">
        <v>35113</v>
      </c>
      <c r="M4330">
        <v>1</v>
      </c>
      <c r="N4330">
        <v>0</v>
      </c>
    </row>
    <row r="4331" spans="1:14" x14ac:dyDescent="0.2">
      <c r="A4331" s="1">
        <v>7296</v>
      </c>
      <c r="B4331">
        <v>7296</v>
      </c>
      <c r="C4331" t="s">
        <v>7284</v>
      </c>
      <c r="D4331" t="s">
        <v>11619</v>
      </c>
      <c r="F4331" t="s">
        <v>19663</v>
      </c>
      <c r="G4331">
        <v>0</v>
      </c>
      <c r="H4331" t="s">
        <v>26886</v>
      </c>
      <c r="I4331" t="s">
        <v>34004</v>
      </c>
      <c r="J4331" t="s">
        <v>34850</v>
      </c>
      <c r="K4331" t="s">
        <v>34850</v>
      </c>
      <c r="L4331" t="s">
        <v>35113</v>
      </c>
      <c r="M4331">
        <v>0</v>
      </c>
      <c r="N4331">
        <v>0</v>
      </c>
    </row>
    <row r="4332" spans="1:14" x14ac:dyDescent="0.2">
      <c r="A4332" s="1">
        <v>7298</v>
      </c>
      <c r="B4332">
        <v>7298</v>
      </c>
      <c r="C4332" t="s">
        <v>7286</v>
      </c>
      <c r="D4332" t="s">
        <v>12532</v>
      </c>
      <c r="F4332" t="s">
        <v>19665</v>
      </c>
      <c r="G4332">
        <v>0</v>
      </c>
      <c r="H4332" t="s">
        <v>26888</v>
      </c>
      <c r="I4332" t="s">
        <v>34006</v>
      </c>
      <c r="J4332" t="s">
        <v>34850</v>
      </c>
      <c r="K4332" t="s">
        <v>34850</v>
      </c>
      <c r="L4332" t="s">
        <v>35113</v>
      </c>
      <c r="M4332">
        <v>0</v>
      </c>
      <c r="N4332">
        <v>0</v>
      </c>
    </row>
    <row r="4333" spans="1:14" x14ac:dyDescent="0.2">
      <c r="A4333" s="1">
        <v>7301</v>
      </c>
      <c r="B4333">
        <v>7301</v>
      </c>
      <c r="C4333" t="s">
        <v>7289</v>
      </c>
      <c r="D4333" t="s">
        <v>12535</v>
      </c>
      <c r="F4333" t="s">
        <v>19668</v>
      </c>
      <c r="G4333">
        <v>0</v>
      </c>
      <c r="H4333" t="s">
        <v>26891</v>
      </c>
      <c r="I4333" t="s">
        <v>34009</v>
      </c>
      <c r="J4333" t="s">
        <v>34850</v>
      </c>
      <c r="K4333" t="s">
        <v>34850</v>
      </c>
      <c r="L4333" t="s">
        <v>35113</v>
      </c>
      <c r="M4333">
        <v>0</v>
      </c>
      <c r="N4333">
        <v>0</v>
      </c>
    </row>
    <row r="4334" spans="1:14" x14ac:dyDescent="0.2">
      <c r="A4334" s="1">
        <v>7302</v>
      </c>
      <c r="B4334">
        <v>7302</v>
      </c>
      <c r="C4334" t="s">
        <v>7290</v>
      </c>
      <c r="D4334" t="s">
        <v>12536</v>
      </c>
      <c r="F4334" t="s">
        <v>19669</v>
      </c>
      <c r="G4334">
        <v>0</v>
      </c>
      <c r="H4334" t="s">
        <v>26892</v>
      </c>
      <c r="I4334" t="s">
        <v>34010</v>
      </c>
      <c r="J4334" t="s">
        <v>34850</v>
      </c>
      <c r="K4334" t="s">
        <v>34850</v>
      </c>
      <c r="L4334" t="s">
        <v>35113</v>
      </c>
      <c r="M4334">
        <v>0</v>
      </c>
      <c r="N4334">
        <v>0</v>
      </c>
    </row>
    <row r="4335" spans="1:14" x14ac:dyDescent="0.2">
      <c r="A4335" s="1">
        <v>7304</v>
      </c>
      <c r="B4335">
        <v>7304</v>
      </c>
      <c r="C4335" t="s">
        <v>7292</v>
      </c>
      <c r="D4335" t="s">
        <v>11182</v>
      </c>
      <c r="F4335" t="s">
        <v>19670</v>
      </c>
      <c r="G4335">
        <v>0</v>
      </c>
      <c r="H4335" t="s">
        <v>26893</v>
      </c>
      <c r="I4335" t="s">
        <v>34011</v>
      </c>
      <c r="J4335" t="s">
        <v>34850</v>
      </c>
      <c r="K4335" t="s">
        <v>34850</v>
      </c>
      <c r="L4335" t="s">
        <v>35113</v>
      </c>
      <c r="M4335">
        <v>0</v>
      </c>
      <c r="N4335">
        <v>0</v>
      </c>
    </row>
    <row r="4336" spans="1:14" x14ac:dyDescent="0.2">
      <c r="A4336" s="1">
        <v>7305</v>
      </c>
      <c r="B4336">
        <v>7305</v>
      </c>
      <c r="C4336" t="s">
        <v>7293</v>
      </c>
      <c r="D4336" t="s">
        <v>12537</v>
      </c>
      <c r="F4336" t="s">
        <v>19671</v>
      </c>
      <c r="G4336">
        <v>0</v>
      </c>
      <c r="H4336" t="s">
        <v>26894</v>
      </c>
      <c r="I4336" t="s">
        <v>34012</v>
      </c>
      <c r="J4336" t="s">
        <v>34850</v>
      </c>
      <c r="K4336" t="s">
        <v>34850</v>
      </c>
      <c r="L4336" t="s">
        <v>35113</v>
      </c>
      <c r="M4336">
        <v>0</v>
      </c>
      <c r="N4336">
        <v>0</v>
      </c>
    </row>
    <row r="4337" spans="1:14" x14ac:dyDescent="0.2">
      <c r="A4337" s="1">
        <v>7306</v>
      </c>
      <c r="B4337">
        <v>7306</v>
      </c>
      <c r="C4337" t="s">
        <v>7294</v>
      </c>
      <c r="D4337" t="s">
        <v>12538</v>
      </c>
      <c r="F4337" t="s">
        <v>19672</v>
      </c>
      <c r="G4337">
        <v>0</v>
      </c>
      <c r="H4337" t="s">
        <v>26895</v>
      </c>
      <c r="I4337" t="s">
        <v>34013</v>
      </c>
      <c r="J4337" t="s">
        <v>34850</v>
      </c>
      <c r="K4337" t="s">
        <v>34850</v>
      </c>
      <c r="L4337" t="s">
        <v>35113</v>
      </c>
      <c r="M4337">
        <v>0</v>
      </c>
      <c r="N4337">
        <v>0</v>
      </c>
    </row>
    <row r="4338" spans="1:14" x14ac:dyDescent="0.2">
      <c r="A4338" s="1">
        <v>7307</v>
      </c>
      <c r="B4338">
        <v>7307</v>
      </c>
      <c r="C4338" t="s">
        <v>7295</v>
      </c>
      <c r="D4338" t="s">
        <v>11984</v>
      </c>
      <c r="F4338" t="s">
        <v>19673</v>
      </c>
      <c r="G4338">
        <v>0</v>
      </c>
      <c r="H4338" t="s">
        <v>26896</v>
      </c>
      <c r="I4338" t="s">
        <v>34014</v>
      </c>
      <c r="J4338" t="s">
        <v>34850</v>
      </c>
      <c r="K4338" t="s">
        <v>34850</v>
      </c>
      <c r="L4338" t="s">
        <v>35113</v>
      </c>
      <c r="M4338">
        <v>0</v>
      </c>
      <c r="N4338">
        <v>0</v>
      </c>
    </row>
    <row r="4339" spans="1:14" x14ac:dyDescent="0.2">
      <c r="A4339" s="1">
        <v>7308</v>
      </c>
      <c r="B4339">
        <v>7308</v>
      </c>
      <c r="C4339" t="s">
        <v>7296</v>
      </c>
      <c r="D4339" t="s">
        <v>12539</v>
      </c>
      <c r="F4339" t="s">
        <v>19674</v>
      </c>
      <c r="G4339">
        <v>0</v>
      </c>
      <c r="H4339" t="s">
        <v>26897</v>
      </c>
      <c r="I4339" t="s">
        <v>34015</v>
      </c>
      <c r="J4339" t="s">
        <v>34851</v>
      </c>
      <c r="K4339" t="s">
        <v>34850</v>
      </c>
      <c r="L4339" t="s">
        <v>35113</v>
      </c>
      <c r="M4339">
        <v>1</v>
      </c>
      <c r="N4339">
        <v>0</v>
      </c>
    </row>
    <row r="4340" spans="1:14" x14ac:dyDescent="0.2">
      <c r="A4340" s="1">
        <v>7310</v>
      </c>
      <c r="B4340">
        <v>7310</v>
      </c>
      <c r="C4340" t="s">
        <v>7298</v>
      </c>
      <c r="D4340" t="s">
        <v>12540</v>
      </c>
      <c r="F4340" t="s">
        <v>19676</v>
      </c>
      <c r="G4340">
        <v>0</v>
      </c>
      <c r="H4340" t="s">
        <v>26899</v>
      </c>
      <c r="I4340" t="s">
        <v>34017</v>
      </c>
      <c r="J4340" t="s">
        <v>34850</v>
      </c>
      <c r="K4340" t="s">
        <v>35009</v>
      </c>
      <c r="L4340" t="s">
        <v>35113</v>
      </c>
      <c r="M4340">
        <v>0</v>
      </c>
      <c r="N4340">
        <v>1</v>
      </c>
    </row>
    <row r="4341" spans="1:14" x14ac:dyDescent="0.2">
      <c r="A4341" s="1">
        <v>7311</v>
      </c>
      <c r="B4341">
        <v>7311</v>
      </c>
      <c r="C4341" t="s">
        <v>7299</v>
      </c>
      <c r="D4341" t="s">
        <v>9396</v>
      </c>
      <c r="F4341" t="s">
        <v>19677</v>
      </c>
      <c r="G4341">
        <v>0</v>
      </c>
      <c r="H4341" t="s">
        <v>26900</v>
      </c>
      <c r="I4341" t="s">
        <v>34018</v>
      </c>
      <c r="J4341" t="s">
        <v>34850</v>
      </c>
      <c r="K4341" t="s">
        <v>34850</v>
      </c>
      <c r="L4341" t="s">
        <v>35113</v>
      </c>
      <c r="M4341">
        <v>0</v>
      </c>
      <c r="N4341">
        <v>0</v>
      </c>
    </row>
    <row r="4342" spans="1:14" x14ac:dyDescent="0.2">
      <c r="A4342" s="1">
        <v>7312</v>
      </c>
      <c r="B4342">
        <v>7312</v>
      </c>
      <c r="C4342" t="s">
        <v>7300</v>
      </c>
      <c r="D4342" t="s">
        <v>12541</v>
      </c>
      <c r="F4342" t="s">
        <v>19678</v>
      </c>
      <c r="G4342">
        <v>0</v>
      </c>
      <c r="H4342" t="s">
        <v>26901</v>
      </c>
      <c r="I4342" t="s">
        <v>34019</v>
      </c>
      <c r="J4342" t="s">
        <v>34850</v>
      </c>
      <c r="K4342" t="s">
        <v>34850</v>
      </c>
      <c r="L4342" t="s">
        <v>35113</v>
      </c>
      <c r="M4342">
        <v>0</v>
      </c>
      <c r="N4342">
        <v>0</v>
      </c>
    </row>
    <row r="4343" spans="1:14" x14ac:dyDescent="0.2">
      <c r="A4343" s="1">
        <v>7313</v>
      </c>
      <c r="B4343">
        <v>7313</v>
      </c>
      <c r="C4343" t="s">
        <v>7301</v>
      </c>
      <c r="D4343" t="s">
        <v>12542</v>
      </c>
      <c r="F4343" t="s">
        <v>19679</v>
      </c>
      <c r="G4343">
        <v>0</v>
      </c>
      <c r="H4343" t="s">
        <v>26902</v>
      </c>
      <c r="I4343" t="s">
        <v>34020</v>
      </c>
      <c r="J4343" t="s">
        <v>34850</v>
      </c>
      <c r="K4343" t="s">
        <v>34850</v>
      </c>
      <c r="L4343" t="s">
        <v>35113</v>
      </c>
      <c r="M4343">
        <v>0</v>
      </c>
      <c r="N4343">
        <v>0</v>
      </c>
    </row>
    <row r="4344" spans="1:14" x14ac:dyDescent="0.2">
      <c r="A4344" s="1">
        <v>7314</v>
      </c>
      <c r="B4344">
        <v>7314</v>
      </c>
      <c r="C4344" t="s">
        <v>7302</v>
      </c>
      <c r="D4344" t="s">
        <v>12543</v>
      </c>
      <c r="F4344" t="s">
        <v>19680</v>
      </c>
      <c r="G4344">
        <v>0</v>
      </c>
      <c r="H4344" t="s">
        <v>26903</v>
      </c>
      <c r="I4344" t="s">
        <v>34021</v>
      </c>
      <c r="J4344" t="s">
        <v>34851</v>
      </c>
      <c r="K4344" t="s">
        <v>34850</v>
      </c>
      <c r="L4344" t="s">
        <v>35113</v>
      </c>
      <c r="M4344">
        <v>1</v>
      </c>
      <c r="N4344">
        <v>0</v>
      </c>
    </row>
    <row r="4345" spans="1:14" x14ac:dyDescent="0.2">
      <c r="A4345" s="1">
        <v>7315</v>
      </c>
      <c r="B4345">
        <v>7315</v>
      </c>
      <c r="C4345" t="s">
        <v>7303</v>
      </c>
      <c r="D4345" t="s">
        <v>12544</v>
      </c>
      <c r="F4345" t="s">
        <v>19681</v>
      </c>
      <c r="G4345">
        <v>0</v>
      </c>
      <c r="H4345" t="s">
        <v>26904</v>
      </c>
      <c r="I4345" t="s">
        <v>34022</v>
      </c>
      <c r="J4345" t="s">
        <v>34852</v>
      </c>
      <c r="K4345" t="s">
        <v>34850</v>
      </c>
      <c r="L4345" t="s">
        <v>35113</v>
      </c>
      <c r="M4345">
        <v>1</v>
      </c>
      <c r="N4345">
        <v>0</v>
      </c>
    </row>
    <row r="4346" spans="1:14" x14ac:dyDescent="0.2">
      <c r="A4346" s="1">
        <v>7317</v>
      </c>
      <c r="B4346">
        <v>7317</v>
      </c>
      <c r="C4346" t="s">
        <v>7305</v>
      </c>
      <c r="D4346" t="s">
        <v>9302</v>
      </c>
      <c r="F4346" t="s">
        <v>19683</v>
      </c>
      <c r="G4346">
        <v>0</v>
      </c>
      <c r="H4346" t="s">
        <v>26906</v>
      </c>
      <c r="I4346" t="s">
        <v>34024</v>
      </c>
      <c r="J4346" t="s">
        <v>34906</v>
      </c>
      <c r="K4346" t="s">
        <v>34850</v>
      </c>
      <c r="L4346" t="s">
        <v>35113</v>
      </c>
      <c r="M4346">
        <v>1</v>
      </c>
      <c r="N4346">
        <v>0</v>
      </c>
    </row>
    <row r="4347" spans="1:14" x14ac:dyDescent="0.2">
      <c r="A4347" s="1">
        <v>7318</v>
      </c>
      <c r="B4347">
        <v>7318</v>
      </c>
      <c r="C4347" t="s">
        <v>7306</v>
      </c>
      <c r="D4347" t="s">
        <v>12546</v>
      </c>
      <c r="F4347" t="s">
        <v>19684</v>
      </c>
      <c r="G4347">
        <v>0</v>
      </c>
      <c r="H4347" t="s">
        <v>26907</v>
      </c>
      <c r="I4347" t="s">
        <v>34025</v>
      </c>
      <c r="J4347" t="s">
        <v>34850</v>
      </c>
      <c r="K4347" t="s">
        <v>34850</v>
      </c>
      <c r="L4347" t="s">
        <v>35113</v>
      </c>
      <c r="M4347">
        <v>0</v>
      </c>
      <c r="N4347">
        <v>0</v>
      </c>
    </row>
    <row r="4348" spans="1:14" x14ac:dyDescent="0.2">
      <c r="A4348" s="1">
        <v>7319</v>
      </c>
      <c r="B4348">
        <v>7319</v>
      </c>
      <c r="C4348" t="s">
        <v>7307</v>
      </c>
      <c r="D4348" t="s">
        <v>12547</v>
      </c>
      <c r="F4348" t="s">
        <v>19685</v>
      </c>
      <c r="G4348">
        <v>0</v>
      </c>
      <c r="H4348" t="s">
        <v>26908</v>
      </c>
      <c r="I4348" t="s">
        <v>34026</v>
      </c>
      <c r="J4348" t="s">
        <v>35000</v>
      </c>
      <c r="K4348" t="s">
        <v>34850</v>
      </c>
      <c r="L4348" t="s">
        <v>35113</v>
      </c>
      <c r="M4348">
        <v>1</v>
      </c>
      <c r="N4348">
        <v>0</v>
      </c>
    </row>
    <row r="4349" spans="1:14" x14ac:dyDescent="0.2">
      <c r="A4349" s="1">
        <v>7321</v>
      </c>
      <c r="B4349">
        <v>7321</v>
      </c>
      <c r="C4349" t="s">
        <v>7309</v>
      </c>
      <c r="D4349" t="s">
        <v>10043</v>
      </c>
      <c r="F4349" t="s">
        <v>19010</v>
      </c>
      <c r="G4349">
        <v>0</v>
      </c>
      <c r="H4349" t="s">
        <v>26276</v>
      </c>
      <c r="I4349" t="s">
        <v>33396</v>
      </c>
      <c r="J4349" t="s">
        <v>34850</v>
      </c>
      <c r="K4349" t="s">
        <v>34850</v>
      </c>
      <c r="L4349" t="s">
        <v>35113</v>
      </c>
      <c r="M4349">
        <v>0</v>
      </c>
      <c r="N4349">
        <v>0</v>
      </c>
    </row>
    <row r="4350" spans="1:14" x14ac:dyDescent="0.2">
      <c r="A4350" s="1">
        <v>7322</v>
      </c>
      <c r="B4350">
        <v>7322</v>
      </c>
      <c r="C4350" t="s">
        <v>7310</v>
      </c>
      <c r="D4350" t="s">
        <v>12549</v>
      </c>
      <c r="F4350" t="s">
        <v>19687</v>
      </c>
      <c r="G4350">
        <v>0</v>
      </c>
      <c r="H4350" t="s">
        <v>26910</v>
      </c>
      <c r="I4350" t="s">
        <v>34028</v>
      </c>
      <c r="J4350" t="s">
        <v>34850</v>
      </c>
      <c r="K4350" t="s">
        <v>34850</v>
      </c>
      <c r="L4350" t="s">
        <v>35113</v>
      </c>
      <c r="M4350">
        <v>0</v>
      </c>
      <c r="N4350">
        <v>0</v>
      </c>
    </row>
    <row r="4351" spans="1:14" x14ac:dyDescent="0.2">
      <c r="A4351" s="1">
        <v>7323</v>
      </c>
      <c r="B4351">
        <v>7323</v>
      </c>
      <c r="C4351" t="s">
        <v>7311</v>
      </c>
      <c r="D4351" t="s">
        <v>12550</v>
      </c>
      <c r="F4351" t="s">
        <v>19688</v>
      </c>
      <c r="G4351">
        <v>0</v>
      </c>
      <c r="H4351" t="s">
        <v>26911</v>
      </c>
      <c r="I4351" t="s">
        <v>34029</v>
      </c>
      <c r="J4351" t="s">
        <v>34850</v>
      </c>
      <c r="K4351" t="s">
        <v>34850</v>
      </c>
      <c r="L4351" t="s">
        <v>35113</v>
      </c>
      <c r="M4351">
        <v>0</v>
      </c>
      <c r="N4351">
        <v>0</v>
      </c>
    </row>
    <row r="4352" spans="1:14" x14ac:dyDescent="0.2">
      <c r="A4352" s="1">
        <v>7325</v>
      </c>
      <c r="B4352">
        <v>7325</v>
      </c>
      <c r="C4352" t="s">
        <v>7313</v>
      </c>
      <c r="D4352" t="s">
        <v>12551</v>
      </c>
      <c r="F4352" t="s">
        <v>19690</v>
      </c>
      <c r="G4352">
        <v>0</v>
      </c>
      <c r="H4352" t="s">
        <v>26913</v>
      </c>
      <c r="I4352" t="s">
        <v>34031</v>
      </c>
      <c r="J4352" t="s">
        <v>34850</v>
      </c>
      <c r="K4352" t="s">
        <v>34850</v>
      </c>
      <c r="L4352" t="s">
        <v>35113</v>
      </c>
      <c r="M4352">
        <v>0</v>
      </c>
      <c r="N4352">
        <v>0</v>
      </c>
    </row>
    <row r="4353" spans="1:14" x14ac:dyDescent="0.2">
      <c r="A4353" s="1">
        <v>7326</v>
      </c>
      <c r="B4353">
        <v>7326</v>
      </c>
      <c r="C4353" t="s">
        <v>7314</v>
      </c>
      <c r="D4353" t="s">
        <v>12552</v>
      </c>
      <c r="F4353" t="s">
        <v>19691</v>
      </c>
      <c r="G4353">
        <v>0</v>
      </c>
      <c r="H4353" t="s">
        <v>26914</v>
      </c>
      <c r="I4353" t="s">
        <v>34032</v>
      </c>
      <c r="J4353" t="s">
        <v>34850</v>
      </c>
      <c r="K4353" t="s">
        <v>34850</v>
      </c>
      <c r="L4353" t="s">
        <v>35113</v>
      </c>
      <c r="M4353">
        <v>0</v>
      </c>
      <c r="N4353">
        <v>0</v>
      </c>
    </row>
    <row r="4354" spans="1:14" x14ac:dyDescent="0.2">
      <c r="A4354" s="1">
        <v>7328</v>
      </c>
      <c r="B4354">
        <v>7328</v>
      </c>
      <c r="C4354" t="s">
        <v>7316</v>
      </c>
      <c r="D4354" t="s">
        <v>12554</v>
      </c>
      <c r="F4354" t="s">
        <v>19693</v>
      </c>
      <c r="G4354">
        <v>0</v>
      </c>
      <c r="H4354" t="s">
        <v>26916</v>
      </c>
      <c r="I4354" t="s">
        <v>34034</v>
      </c>
      <c r="J4354" t="s">
        <v>34851</v>
      </c>
      <c r="K4354" t="s">
        <v>35026</v>
      </c>
      <c r="L4354" t="s">
        <v>35113</v>
      </c>
      <c r="M4354">
        <v>1</v>
      </c>
      <c r="N4354">
        <v>1</v>
      </c>
    </row>
    <row r="4355" spans="1:14" x14ac:dyDescent="0.2">
      <c r="A4355" s="1">
        <v>7329</v>
      </c>
      <c r="B4355">
        <v>7329</v>
      </c>
      <c r="C4355" t="s">
        <v>7317</v>
      </c>
      <c r="D4355" t="s">
        <v>12553</v>
      </c>
      <c r="F4355" t="s">
        <v>19694</v>
      </c>
      <c r="G4355">
        <v>0</v>
      </c>
      <c r="H4355" t="s">
        <v>26917</v>
      </c>
      <c r="I4355" t="s">
        <v>34035</v>
      </c>
      <c r="J4355" t="s">
        <v>34850</v>
      </c>
      <c r="K4355" t="s">
        <v>34850</v>
      </c>
      <c r="L4355" t="s">
        <v>35113</v>
      </c>
      <c r="M4355">
        <v>0</v>
      </c>
      <c r="N4355">
        <v>0</v>
      </c>
    </row>
    <row r="4356" spans="1:14" x14ac:dyDescent="0.2">
      <c r="A4356" s="1">
        <v>7330</v>
      </c>
      <c r="B4356">
        <v>7330</v>
      </c>
      <c r="C4356" t="s">
        <v>7318</v>
      </c>
      <c r="D4356" t="s">
        <v>12555</v>
      </c>
      <c r="F4356" t="s">
        <v>19695</v>
      </c>
      <c r="G4356">
        <v>0</v>
      </c>
      <c r="H4356" t="s">
        <v>26918</v>
      </c>
      <c r="I4356" t="s">
        <v>34036</v>
      </c>
      <c r="J4356" t="s">
        <v>34898</v>
      </c>
      <c r="K4356" t="s">
        <v>34850</v>
      </c>
      <c r="L4356" t="s">
        <v>35113</v>
      </c>
      <c r="M4356">
        <v>1</v>
      </c>
      <c r="N4356">
        <v>0</v>
      </c>
    </row>
    <row r="4357" spans="1:14" x14ac:dyDescent="0.2">
      <c r="A4357" s="1">
        <v>7338</v>
      </c>
      <c r="B4357">
        <v>7338</v>
      </c>
      <c r="C4357" t="s">
        <v>7326</v>
      </c>
      <c r="D4357" t="s">
        <v>12559</v>
      </c>
      <c r="F4357" t="s">
        <v>19703</v>
      </c>
      <c r="G4357">
        <v>0</v>
      </c>
      <c r="H4357" t="s">
        <v>26925</v>
      </c>
      <c r="I4357" t="s">
        <v>34043</v>
      </c>
      <c r="J4357" t="s">
        <v>34850</v>
      </c>
      <c r="K4357" t="s">
        <v>34850</v>
      </c>
      <c r="L4357" t="s">
        <v>35113</v>
      </c>
      <c r="M4357">
        <v>0</v>
      </c>
      <c r="N4357">
        <v>0</v>
      </c>
    </row>
    <row r="4358" spans="1:14" x14ac:dyDescent="0.2">
      <c r="A4358" s="1">
        <v>7339</v>
      </c>
      <c r="B4358">
        <v>7339</v>
      </c>
      <c r="C4358" t="s">
        <v>7327</v>
      </c>
      <c r="D4358" t="s">
        <v>12560</v>
      </c>
      <c r="F4358" t="s">
        <v>19704</v>
      </c>
      <c r="G4358">
        <v>0</v>
      </c>
      <c r="H4358" t="s">
        <v>26926</v>
      </c>
      <c r="I4358" t="s">
        <v>34044</v>
      </c>
      <c r="J4358" t="s">
        <v>34850</v>
      </c>
      <c r="K4358" t="s">
        <v>34850</v>
      </c>
      <c r="L4358" t="s">
        <v>35113</v>
      </c>
      <c r="M4358">
        <v>0</v>
      </c>
      <c r="N4358">
        <v>0</v>
      </c>
    </row>
    <row r="4359" spans="1:14" x14ac:dyDescent="0.2">
      <c r="A4359" s="1">
        <v>7340</v>
      </c>
      <c r="B4359">
        <v>7340</v>
      </c>
      <c r="C4359" t="s">
        <v>7328</v>
      </c>
      <c r="D4359" t="s">
        <v>12561</v>
      </c>
      <c r="F4359" t="s">
        <v>19705</v>
      </c>
      <c r="G4359">
        <v>0</v>
      </c>
      <c r="H4359" t="s">
        <v>26927</v>
      </c>
      <c r="I4359" t="s">
        <v>34045</v>
      </c>
      <c r="J4359" t="s">
        <v>34850</v>
      </c>
      <c r="K4359" t="s">
        <v>35009</v>
      </c>
      <c r="L4359" t="s">
        <v>35113</v>
      </c>
      <c r="M4359">
        <v>0</v>
      </c>
      <c r="N4359">
        <v>1</v>
      </c>
    </row>
    <row r="4360" spans="1:14" x14ac:dyDescent="0.2">
      <c r="A4360" s="1">
        <v>7341</v>
      </c>
      <c r="B4360">
        <v>7341</v>
      </c>
      <c r="C4360" t="s">
        <v>7329</v>
      </c>
      <c r="D4360" t="s">
        <v>12562</v>
      </c>
      <c r="F4360" t="s">
        <v>19676</v>
      </c>
      <c r="G4360">
        <v>0</v>
      </c>
      <c r="H4360" t="s">
        <v>26899</v>
      </c>
      <c r="I4360" t="s">
        <v>34017</v>
      </c>
      <c r="J4360" t="s">
        <v>34850</v>
      </c>
      <c r="K4360" t="s">
        <v>35009</v>
      </c>
      <c r="L4360" t="s">
        <v>35113</v>
      </c>
      <c r="M4360">
        <v>0</v>
      </c>
      <c r="N4360">
        <v>1</v>
      </c>
    </row>
    <row r="4361" spans="1:14" x14ac:dyDescent="0.2">
      <c r="A4361" s="1">
        <v>7344</v>
      </c>
      <c r="B4361">
        <v>7344</v>
      </c>
      <c r="C4361" t="s">
        <v>7332</v>
      </c>
      <c r="D4361" t="s">
        <v>9845</v>
      </c>
      <c r="F4361" t="s">
        <v>19707</v>
      </c>
      <c r="G4361">
        <v>0</v>
      </c>
      <c r="H4361" t="s">
        <v>26929</v>
      </c>
      <c r="I4361" t="s">
        <v>34047</v>
      </c>
      <c r="J4361" t="s">
        <v>34850</v>
      </c>
      <c r="K4361" t="s">
        <v>34850</v>
      </c>
      <c r="L4361" t="s">
        <v>35113</v>
      </c>
      <c r="M4361">
        <v>0</v>
      </c>
      <c r="N4361">
        <v>0</v>
      </c>
    </row>
    <row r="4362" spans="1:14" x14ac:dyDescent="0.2">
      <c r="A4362" s="1">
        <v>7347</v>
      </c>
      <c r="B4362">
        <v>7347</v>
      </c>
      <c r="C4362" t="s">
        <v>7335</v>
      </c>
      <c r="D4362" t="s">
        <v>12563</v>
      </c>
      <c r="F4362" t="s">
        <v>19708</v>
      </c>
      <c r="G4362">
        <v>0</v>
      </c>
      <c r="H4362" t="s">
        <v>26930</v>
      </c>
      <c r="I4362" t="s">
        <v>34048</v>
      </c>
      <c r="J4362" t="s">
        <v>34851</v>
      </c>
      <c r="K4362" t="s">
        <v>34850</v>
      </c>
      <c r="L4362" t="s">
        <v>35113</v>
      </c>
      <c r="M4362">
        <v>1</v>
      </c>
      <c r="N4362">
        <v>0</v>
      </c>
    </row>
    <row r="4363" spans="1:14" x14ac:dyDescent="0.2">
      <c r="A4363" s="1">
        <v>7348</v>
      </c>
      <c r="B4363">
        <v>7348</v>
      </c>
      <c r="C4363" t="s">
        <v>7336</v>
      </c>
      <c r="D4363" t="s">
        <v>12564</v>
      </c>
      <c r="F4363" t="s">
        <v>19709</v>
      </c>
      <c r="G4363">
        <v>0</v>
      </c>
      <c r="H4363" t="s">
        <v>26931</v>
      </c>
      <c r="I4363" t="s">
        <v>34049</v>
      </c>
      <c r="J4363" t="s">
        <v>34850</v>
      </c>
      <c r="K4363" t="s">
        <v>34850</v>
      </c>
      <c r="L4363" t="s">
        <v>35113</v>
      </c>
      <c r="M4363">
        <v>0</v>
      </c>
      <c r="N4363">
        <v>0</v>
      </c>
    </row>
    <row r="4364" spans="1:14" x14ac:dyDescent="0.2">
      <c r="A4364" s="1">
        <v>7350</v>
      </c>
      <c r="B4364">
        <v>7350</v>
      </c>
      <c r="C4364" t="s">
        <v>7338</v>
      </c>
      <c r="D4364" t="s">
        <v>10458</v>
      </c>
      <c r="F4364" t="s">
        <v>19711</v>
      </c>
      <c r="G4364">
        <v>0</v>
      </c>
      <c r="H4364" t="s">
        <v>26933</v>
      </c>
      <c r="I4364" t="s">
        <v>34051</v>
      </c>
      <c r="J4364" t="s">
        <v>34850</v>
      </c>
      <c r="K4364" t="s">
        <v>34850</v>
      </c>
      <c r="L4364" t="s">
        <v>35113</v>
      </c>
      <c r="M4364">
        <v>0</v>
      </c>
      <c r="N4364">
        <v>0</v>
      </c>
    </row>
    <row r="4365" spans="1:14" x14ac:dyDescent="0.2">
      <c r="A4365" s="1">
        <v>7352</v>
      </c>
      <c r="B4365">
        <v>7352</v>
      </c>
      <c r="C4365" t="s">
        <v>7340</v>
      </c>
      <c r="D4365" t="s">
        <v>12566</v>
      </c>
      <c r="F4365" t="s">
        <v>19712</v>
      </c>
      <c r="G4365">
        <v>0</v>
      </c>
      <c r="H4365" t="s">
        <v>26934</v>
      </c>
      <c r="I4365" t="s">
        <v>34052</v>
      </c>
      <c r="J4365" t="s">
        <v>34850</v>
      </c>
      <c r="K4365" t="s">
        <v>34850</v>
      </c>
      <c r="L4365" t="s">
        <v>35113</v>
      </c>
      <c r="M4365">
        <v>0</v>
      </c>
      <c r="N4365">
        <v>0</v>
      </c>
    </row>
    <row r="4366" spans="1:14" x14ac:dyDescent="0.2">
      <c r="A4366" s="1">
        <v>7353</v>
      </c>
      <c r="B4366">
        <v>7353</v>
      </c>
      <c r="C4366" t="s">
        <v>7341</v>
      </c>
      <c r="D4366" t="s">
        <v>12566</v>
      </c>
      <c r="F4366" t="s">
        <v>19713</v>
      </c>
      <c r="G4366">
        <v>0</v>
      </c>
      <c r="H4366" t="s">
        <v>26935</v>
      </c>
      <c r="I4366" t="s">
        <v>34053</v>
      </c>
      <c r="J4366" t="s">
        <v>34850</v>
      </c>
      <c r="K4366" t="s">
        <v>34850</v>
      </c>
      <c r="L4366" t="s">
        <v>35113</v>
      </c>
      <c r="M4366">
        <v>0</v>
      </c>
      <c r="N4366">
        <v>0</v>
      </c>
    </row>
    <row r="4367" spans="1:14" x14ac:dyDescent="0.2">
      <c r="A4367" s="1">
        <v>7356</v>
      </c>
      <c r="B4367">
        <v>7356</v>
      </c>
      <c r="C4367" t="s">
        <v>7344</v>
      </c>
      <c r="D4367" t="s">
        <v>11792</v>
      </c>
      <c r="F4367" t="s">
        <v>19716</v>
      </c>
      <c r="G4367">
        <v>0</v>
      </c>
      <c r="H4367" t="s">
        <v>26937</v>
      </c>
      <c r="I4367" t="s">
        <v>34055</v>
      </c>
      <c r="J4367" t="s">
        <v>34850</v>
      </c>
      <c r="K4367" t="s">
        <v>34850</v>
      </c>
      <c r="L4367" t="s">
        <v>35113</v>
      </c>
      <c r="M4367">
        <v>0</v>
      </c>
      <c r="N4367">
        <v>0</v>
      </c>
    </row>
    <row r="4368" spans="1:14" x14ac:dyDescent="0.2">
      <c r="A4368" s="1">
        <v>7360</v>
      </c>
      <c r="B4368">
        <v>7360</v>
      </c>
      <c r="C4368" t="s">
        <v>7348</v>
      </c>
      <c r="D4368" t="s">
        <v>8521</v>
      </c>
      <c r="F4368" t="s">
        <v>19719</v>
      </c>
      <c r="G4368">
        <v>0</v>
      </c>
      <c r="H4368" t="s">
        <v>26940</v>
      </c>
      <c r="I4368" t="s">
        <v>34058</v>
      </c>
      <c r="J4368" t="s">
        <v>34850</v>
      </c>
      <c r="K4368" t="s">
        <v>34850</v>
      </c>
      <c r="L4368" t="s">
        <v>35113</v>
      </c>
      <c r="M4368">
        <v>0</v>
      </c>
      <c r="N4368">
        <v>0</v>
      </c>
    </row>
    <row r="4369" spans="1:14" x14ac:dyDescent="0.2">
      <c r="A4369" s="1">
        <v>7361</v>
      </c>
      <c r="B4369">
        <v>7361</v>
      </c>
      <c r="C4369" t="s">
        <v>7349</v>
      </c>
      <c r="D4369" t="s">
        <v>8655</v>
      </c>
      <c r="F4369" t="s">
        <v>19720</v>
      </c>
      <c r="G4369">
        <v>0</v>
      </c>
      <c r="H4369" t="s">
        <v>26941</v>
      </c>
      <c r="I4369" t="s">
        <v>34059</v>
      </c>
      <c r="J4369" t="s">
        <v>34850</v>
      </c>
      <c r="K4369" t="s">
        <v>34850</v>
      </c>
      <c r="L4369" t="s">
        <v>35113</v>
      </c>
      <c r="M4369">
        <v>0</v>
      </c>
      <c r="N4369">
        <v>0</v>
      </c>
    </row>
    <row r="4370" spans="1:14" x14ac:dyDescent="0.2">
      <c r="A4370" s="1">
        <v>7364</v>
      </c>
      <c r="B4370">
        <v>7364</v>
      </c>
      <c r="C4370" t="s">
        <v>7352</v>
      </c>
      <c r="D4370" t="s">
        <v>12568</v>
      </c>
      <c r="F4370" t="s">
        <v>19721</v>
      </c>
      <c r="G4370">
        <v>0</v>
      </c>
      <c r="H4370" t="s">
        <v>26942</v>
      </c>
      <c r="I4370" t="s">
        <v>34060</v>
      </c>
      <c r="J4370" t="s">
        <v>34881</v>
      </c>
      <c r="K4370" t="s">
        <v>34850</v>
      </c>
      <c r="L4370" t="s">
        <v>35113</v>
      </c>
      <c r="M4370">
        <v>1</v>
      </c>
      <c r="N4370">
        <v>0</v>
      </c>
    </row>
    <row r="4371" spans="1:14" x14ac:dyDescent="0.2">
      <c r="A4371" s="1">
        <v>7365</v>
      </c>
      <c r="B4371">
        <v>7365</v>
      </c>
      <c r="C4371" t="s">
        <v>7353</v>
      </c>
      <c r="D4371" t="s">
        <v>12568</v>
      </c>
      <c r="F4371" t="s">
        <v>19722</v>
      </c>
      <c r="G4371">
        <v>0</v>
      </c>
      <c r="H4371" t="s">
        <v>26942</v>
      </c>
      <c r="I4371" t="s">
        <v>34060</v>
      </c>
      <c r="J4371" t="s">
        <v>34881</v>
      </c>
      <c r="K4371" t="s">
        <v>34850</v>
      </c>
      <c r="L4371" t="s">
        <v>35113</v>
      </c>
      <c r="M4371">
        <v>1</v>
      </c>
      <c r="N4371">
        <v>0</v>
      </c>
    </row>
    <row r="4372" spans="1:14" x14ac:dyDescent="0.2">
      <c r="A4372" s="1">
        <v>7366</v>
      </c>
      <c r="B4372">
        <v>7366</v>
      </c>
      <c r="C4372" t="s">
        <v>7354</v>
      </c>
      <c r="D4372" t="s">
        <v>8655</v>
      </c>
      <c r="F4372" t="s">
        <v>19723</v>
      </c>
      <c r="G4372">
        <v>0</v>
      </c>
      <c r="H4372" t="s">
        <v>26943</v>
      </c>
      <c r="I4372" t="s">
        <v>34061</v>
      </c>
      <c r="J4372" t="s">
        <v>34850</v>
      </c>
      <c r="K4372" t="s">
        <v>34850</v>
      </c>
      <c r="L4372" t="s">
        <v>35113</v>
      </c>
      <c r="M4372">
        <v>0</v>
      </c>
      <c r="N4372">
        <v>0</v>
      </c>
    </row>
    <row r="4373" spans="1:14" x14ac:dyDescent="0.2">
      <c r="A4373" s="1">
        <v>7368</v>
      </c>
      <c r="B4373">
        <v>7368</v>
      </c>
      <c r="C4373" t="s">
        <v>7356</v>
      </c>
      <c r="D4373" t="s">
        <v>12569</v>
      </c>
      <c r="F4373" t="s">
        <v>19724</v>
      </c>
      <c r="G4373">
        <v>0</v>
      </c>
      <c r="H4373" t="s">
        <v>26944</v>
      </c>
      <c r="I4373" t="s">
        <v>34062</v>
      </c>
      <c r="J4373" t="s">
        <v>34881</v>
      </c>
      <c r="K4373" t="s">
        <v>34850</v>
      </c>
      <c r="L4373" t="s">
        <v>35113</v>
      </c>
      <c r="M4373">
        <v>1</v>
      </c>
      <c r="N4373">
        <v>0</v>
      </c>
    </row>
    <row r="4374" spans="1:14" x14ac:dyDescent="0.2">
      <c r="A4374" s="1">
        <v>7370</v>
      </c>
      <c r="B4374">
        <v>7370</v>
      </c>
      <c r="C4374" t="s">
        <v>7358</v>
      </c>
      <c r="D4374" t="s">
        <v>12570</v>
      </c>
      <c r="F4374" t="s">
        <v>19726</v>
      </c>
      <c r="G4374">
        <v>0</v>
      </c>
      <c r="H4374" t="s">
        <v>26945</v>
      </c>
      <c r="I4374" t="s">
        <v>34063</v>
      </c>
      <c r="J4374" t="s">
        <v>34858</v>
      </c>
      <c r="K4374" t="s">
        <v>34850</v>
      </c>
      <c r="L4374" t="s">
        <v>35113</v>
      </c>
      <c r="M4374">
        <v>1</v>
      </c>
      <c r="N4374">
        <v>0</v>
      </c>
    </row>
    <row r="4375" spans="1:14" x14ac:dyDescent="0.2">
      <c r="A4375" s="1">
        <v>7372</v>
      </c>
      <c r="B4375">
        <v>7372</v>
      </c>
      <c r="C4375" t="s">
        <v>7360</v>
      </c>
      <c r="D4375" t="s">
        <v>12571</v>
      </c>
      <c r="F4375" t="s">
        <v>19727</v>
      </c>
      <c r="G4375">
        <v>0</v>
      </c>
      <c r="H4375" t="s">
        <v>26946</v>
      </c>
      <c r="I4375" t="s">
        <v>34064</v>
      </c>
      <c r="J4375" t="s">
        <v>34850</v>
      </c>
      <c r="K4375" t="s">
        <v>35009</v>
      </c>
      <c r="L4375" t="s">
        <v>35113</v>
      </c>
      <c r="M4375">
        <v>0</v>
      </c>
      <c r="N4375">
        <v>1</v>
      </c>
    </row>
    <row r="4376" spans="1:14" x14ac:dyDescent="0.2">
      <c r="A4376" s="1">
        <v>7373</v>
      </c>
      <c r="B4376">
        <v>7373</v>
      </c>
      <c r="C4376" t="s">
        <v>7361</v>
      </c>
      <c r="D4376" t="s">
        <v>11135</v>
      </c>
      <c r="F4376" t="s">
        <v>19728</v>
      </c>
      <c r="G4376">
        <v>0</v>
      </c>
      <c r="H4376" t="s">
        <v>26947</v>
      </c>
      <c r="I4376" t="s">
        <v>34065</v>
      </c>
      <c r="J4376" t="s">
        <v>34850</v>
      </c>
      <c r="K4376" t="s">
        <v>34850</v>
      </c>
      <c r="L4376" t="s">
        <v>35113</v>
      </c>
      <c r="M4376">
        <v>0</v>
      </c>
      <c r="N4376">
        <v>0</v>
      </c>
    </row>
    <row r="4377" spans="1:14" x14ac:dyDescent="0.2">
      <c r="A4377" s="1">
        <v>7375</v>
      </c>
      <c r="B4377">
        <v>7375</v>
      </c>
      <c r="C4377" t="s">
        <v>7363</v>
      </c>
      <c r="D4377" t="s">
        <v>12573</v>
      </c>
      <c r="F4377" t="s">
        <v>19730</v>
      </c>
      <c r="G4377">
        <v>0</v>
      </c>
      <c r="H4377" t="s">
        <v>26949</v>
      </c>
      <c r="I4377" t="s">
        <v>34067</v>
      </c>
      <c r="J4377" t="s">
        <v>34850</v>
      </c>
      <c r="K4377" t="s">
        <v>34850</v>
      </c>
      <c r="L4377" t="s">
        <v>35113</v>
      </c>
      <c r="M4377">
        <v>0</v>
      </c>
      <c r="N4377">
        <v>0</v>
      </c>
    </row>
    <row r="4378" spans="1:14" x14ac:dyDescent="0.2">
      <c r="A4378" s="1">
        <v>7377</v>
      </c>
      <c r="B4378">
        <v>7377</v>
      </c>
      <c r="C4378" t="s">
        <v>7365</v>
      </c>
      <c r="D4378" t="s">
        <v>12574</v>
      </c>
      <c r="F4378" t="s">
        <v>19732</v>
      </c>
      <c r="G4378">
        <v>0</v>
      </c>
      <c r="H4378" t="s">
        <v>26951</v>
      </c>
      <c r="I4378" t="s">
        <v>34069</v>
      </c>
      <c r="J4378" t="s">
        <v>34850</v>
      </c>
      <c r="K4378" t="s">
        <v>34850</v>
      </c>
      <c r="L4378" t="s">
        <v>35113</v>
      </c>
      <c r="M4378">
        <v>0</v>
      </c>
      <c r="N4378">
        <v>0</v>
      </c>
    </row>
    <row r="4379" spans="1:14" x14ac:dyDescent="0.2">
      <c r="A4379" s="1">
        <v>7379</v>
      </c>
      <c r="B4379">
        <v>7379</v>
      </c>
      <c r="C4379" t="s">
        <v>7367</v>
      </c>
      <c r="D4379" t="s">
        <v>10795</v>
      </c>
      <c r="F4379" t="s">
        <v>19734</v>
      </c>
      <c r="G4379">
        <v>0</v>
      </c>
      <c r="H4379" t="s">
        <v>26953</v>
      </c>
      <c r="I4379" t="s">
        <v>34071</v>
      </c>
      <c r="J4379" t="s">
        <v>34850</v>
      </c>
      <c r="K4379" t="s">
        <v>35009</v>
      </c>
      <c r="L4379" t="s">
        <v>35113</v>
      </c>
      <c r="M4379">
        <v>0</v>
      </c>
      <c r="N4379">
        <v>1</v>
      </c>
    </row>
    <row r="4380" spans="1:14" x14ac:dyDescent="0.2">
      <c r="A4380" s="1">
        <v>7381</v>
      </c>
      <c r="B4380">
        <v>7381</v>
      </c>
      <c r="C4380" t="s">
        <v>7369</v>
      </c>
      <c r="D4380" t="s">
        <v>12576</v>
      </c>
      <c r="F4380" t="s">
        <v>19736</v>
      </c>
      <c r="G4380">
        <v>0</v>
      </c>
      <c r="H4380" t="s">
        <v>26955</v>
      </c>
      <c r="I4380" t="s">
        <v>34073</v>
      </c>
      <c r="J4380" t="s">
        <v>34850</v>
      </c>
      <c r="K4380" t="s">
        <v>34850</v>
      </c>
      <c r="L4380" t="s">
        <v>35113</v>
      </c>
      <c r="M4380">
        <v>0</v>
      </c>
      <c r="N4380">
        <v>0</v>
      </c>
    </row>
    <row r="4381" spans="1:14" x14ac:dyDescent="0.2">
      <c r="A4381" s="1">
        <v>7384</v>
      </c>
      <c r="B4381">
        <v>7384</v>
      </c>
      <c r="C4381" t="s">
        <v>7372</v>
      </c>
      <c r="D4381" t="s">
        <v>12578</v>
      </c>
      <c r="F4381" t="s">
        <v>19739</v>
      </c>
      <c r="G4381">
        <v>0</v>
      </c>
      <c r="H4381" t="s">
        <v>26958</v>
      </c>
      <c r="I4381" t="s">
        <v>34076</v>
      </c>
      <c r="J4381" t="s">
        <v>34850</v>
      </c>
      <c r="K4381" t="s">
        <v>34850</v>
      </c>
      <c r="L4381" t="s">
        <v>35113</v>
      </c>
      <c r="M4381">
        <v>0</v>
      </c>
      <c r="N4381">
        <v>0</v>
      </c>
    </row>
    <row r="4382" spans="1:14" x14ac:dyDescent="0.2">
      <c r="A4382" s="1">
        <v>7385</v>
      </c>
      <c r="B4382">
        <v>7385</v>
      </c>
      <c r="C4382" t="s">
        <v>7373</v>
      </c>
      <c r="D4382" t="s">
        <v>12579</v>
      </c>
      <c r="F4382" t="s">
        <v>19740</v>
      </c>
      <c r="G4382">
        <v>0</v>
      </c>
      <c r="H4382" t="s">
        <v>26959</v>
      </c>
      <c r="I4382" t="s">
        <v>34077</v>
      </c>
      <c r="J4382" t="s">
        <v>34850</v>
      </c>
      <c r="K4382" t="s">
        <v>34850</v>
      </c>
      <c r="L4382" t="s">
        <v>35113</v>
      </c>
      <c r="M4382">
        <v>0</v>
      </c>
      <c r="N4382">
        <v>0</v>
      </c>
    </row>
    <row r="4383" spans="1:14" x14ac:dyDescent="0.2">
      <c r="A4383" s="1">
        <v>7387</v>
      </c>
      <c r="B4383">
        <v>7387</v>
      </c>
      <c r="C4383" t="s">
        <v>7375</v>
      </c>
      <c r="D4383" t="s">
        <v>10043</v>
      </c>
      <c r="F4383" t="s">
        <v>18946</v>
      </c>
      <c r="G4383">
        <v>0</v>
      </c>
      <c r="H4383" t="s">
        <v>26217</v>
      </c>
      <c r="I4383" t="s">
        <v>33337</v>
      </c>
      <c r="J4383" t="s">
        <v>34850</v>
      </c>
      <c r="K4383" t="s">
        <v>34850</v>
      </c>
      <c r="L4383" t="s">
        <v>35113</v>
      </c>
      <c r="M4383">
        <v>0</v>
      </c>
      <c r="N4383">
        <v>0</v>
      </c>
    </row>
    <row r="4384" spans="1:14" x14ac:dyDescent="0.2">
      <c r="A4384" s="1">
        <v>7388</v>
      </c>
      <c r="B4384">
        <v>7388</v>
      </c>
      <c r="C4384" t="s">
        <v>7376</v>
      </c>
      <c r="D4384" t="s">
        <v>12580</v>
      </c>
      <c r="F4384" t="s">
        <v>19742</v>
      </c>
      <c r="G4384">
        <v>0</v>
      </c>
      <c r="H4384" t="s">
        <v>26960</v>
      </c>
      <c r="I4384" t="s">
        <v>34078</v>
      </c>
      <c r="J4384" t="s">
        <v>34850</v>
      </c>
      <c r="K4384" t="s">
        <v>34850</v>
      </c>
      <c r="L4384" t="s">
        <v>35113</v>
      </c>
      <c r="M4384">
        <v>0</v>
      </c>
      <c r="N4384">
        <v>0</v>
      </c>
    </row>
    <row r="4385" spans="1:14" x14ac:dyDescent="0.2">
      <c r="A4385" s="1">
        <v>7391</v>
      </c>
      <c r="B4385">
        <v>7391</v>
      </c>
      <c r="C4385" t="s">
        <v>7379</v>
      </c>
      <c r="D4385" t="s">
        <v>12582</v>
      </c>
      <c r="F4385" t="s">
        <v>19745</v>
      </c>
      <c r="G4385">
        <v>0</v>
      </c>
      <c r="H4385" t="s">
        <v>26963</v>
      </c>
      <c r="I4385" t="s">
        <v>34081</v>
      </c>
      <c r="J4385" t="s">
        <v>34850</v>
      </c>
      <c r="K4385" t="s">
        <v>34850</v>
      </c>
      <c r="L4385" t="s">
        <v>35113</v>
      </c>
      <c r="M4385">
        <v>0</v>
      </c>
      <c r="N4385">
        <v>0</v>
      </c>
    </row>
    <row r="4386" spans="1:14" x14ac:dyDescent="0.2">
      <c r="A4386" s="1">
        <v>7393</v>
      </c>
      <c r="B4386">
        <v>7393</v>
      </c>
      <c r="C4386" t="s">
        <v>7381</v>
      </c>
      <c r="D4386" t="s">
        <v>12583</v>
      </c>
      <c r="F4386" t="s">
        <v>19746</v>
      </c>
      <c r="G4386">
        <v>0</v>
      </c>
      <c r="H4386" t="s">
        <v>26964</v>
      </c>
      <c r="I4386" t="s">
        <v>34082</v>
      </c>
      <c r="J4386" t="s">
        <v>34850</v>
      </c>
      <c r="K4386" t="s">
        <v>34850</v>
      </c>
      <c r="L4386" t="s">
        <v>35113</v>
      </c>
      <c r="M4386">
        <v>0</v>
      </c>
      <c r="N4386">
        <v>0</v>
      </c>
    </row>
    <row r="4387" spans="1:14" x14ac:dyDescent="0.2">
      <c r="A4387" s="1">
        <v>7394</v>
      </c>
      <c r="B4387">
        <v>7394</v>
      </c>
      <c r="C4387" t="s">
        <v>7382</v>
      </c>
      <c r="D4387" t="s">
        <v>12584</v>
      </c>
      <c r="F4387" t="s">
        <v>19747</v>
      </c>
      <c r="G4387">
        <v>0</v>
      </c>
      <c r="H4387" t="s">
        <v>26965</v>
      </c>
      <c r="I4387" t="s">
        <v>34083</v>
      </c>
      <c r="J4387" t="s">
        <v>34850</v>
      </c>
      <c r="K4387" t="s">
        <v>34850</v>
      </c>
      <c r="L4387" t="s">
        <v>35113</v>
      </c>
      <c r="M4387">
        <v>0</v>
      </c>
      <c r="N4387">
        <v>0</v>
      </c>
    </row>
    <row r="4388" spans="1:14" x14ac:dyDescent="0.2">
      <c r="A4388" s="1">
        <v>7396</v>
      </c>
      <c r="B4388">
        <v>7396</v>
      </c>
      <c r="C4388" t="s">
        <v>7384</v>
      </c>
      <c r="D4388" t="s">
        <v>10865</v>
      </c>
      <c r="F4388" t="s">
        <v>19749</v>
      </c>
      <c r="G4388">
        <v>0</v>
      </c>
      <c r="H4388" t="s">
        <v>26967</v>
      </c>
      <c r="I4388" t="s">
        <v>34085</v>
      </c>
      <c r="J4388" t="s">
        <v>34850</v>
      </c>
      <c r="K4388" t="s">
        <v>34850</v>
      </c>
      <c r="L4388" t="s">
        <v>35113</v>
      </c>
      <c r="M4388">
        <v>0</v>
      </c>
      <c r="N4388">
        <v>0</v>
      </c>
    </row>
    <row r="4389" spans="1:14" x14ac:dyDescent="0.2">
      <c r="A4389" s="1">
        <v>7403</v>
      </c>
      <c r="B4389">
        <v>7403</v>
      </c>
      <c r="C4389" t="s">
        <v>7389</v>
      </c>
      <c r="D4389" t="s">
        <v>10271</v>
      </c>
      <c r="F4389" t="s">
        <v>19754</v>
      </c>
      <c r="G4389">
        <v>0</v>
      </c>
      <c r="H4389" t="s">
        <v>26972</v>
      </c>
      <c r="I4389" t="s">
        <v>34090</v>
      </c>
      <c r="J4389" t="s">
        <v>34850</v>
      </c>
      <c r="K4389" t="s">
        <v>34850</v>
      </c>
      <c r="L4389" t="s">
        <v>35113</v>
      </c>
      <c r="M4389">
        <v>0</v>
      </c>
      <c r="N4389">
        <v>0</v>
      </c>
    </row>
    <row r="4390" spans="1:14" x14ac:dyDescent="0.2">
      <c r="A4390" s="1">
        <v>7407</v>
      </c>
      <c r="B4390">
        <v>7407</v>
      </c>
      <c r="C4390" t="s">
        <v>7393</v>
      </c>
      <c r="D4390" t="s">
        <v>12590</v>
      </c>
      <c r="F4390" t="s">
        <v>19758</v>
      </c>
      <c r="G4390">
        <v>0</v>
      </c>
      <c r="H4390" t="s">
        <v>26976</v>
      </c>
      <c r="I4390" t="s">
        <v>34094</v>
      </c>
      <c r="J4390" t="s">
        <v>34850</v>
      </c>
      <c r="K4390" t="s">
        <v>34850</v>
      </c>
      <c r="L4390" t="s">
        <v>35113</v>
      </c>
      <c r="M4390">
        <v>0</v>
      </c>
      <c r="N4390">
        <v>0</v>
      </c>
    </row>
    <row r="4391" spans="1:14" x14ac:dyDescent="0.2">
      <c r="A4391" s="1">
        <v>7413</v>
      </c>
      <c r="B4391">
        <v>7413</v>
      </c>
      <c r="C4391" t="s">
        <v>7399</v>
      </c>
      <c r="D4391" t="s">
        <v>12594</v>
      </c>
      <c r="F4391" t="s">
        <v>19764</v>
      </c>
      <c r="G4391">
        <v>0</v>
      </c>
      <c r="H4391" t="s">
        <v>26981</v>
      </c>
      <c r="I4391" t="s">
        <v>34099</v>
      </c>
      <c r="J4391" t="s">
        <v>34850</v>
      </c>
      <c r="K4391" t="s">
        <v>35009</v>
      </c>
      <c r="L4391" t="s">
        <v>35113</v>
      </c>
      <c r="M4391">
        <v>0</v>
      </c>
      <c r="N4391">
        <v>1</v>
      </c>
    </row>
    <row r="4392" spans="1:14" x14ac:dyDescent="0.2">
      <c r="A4392" s="1">
        <v>7417</v>
      </c>
      <c r="B4392">
        <v>7417</v>
      </c>
      <c r="C4392" t="s">
        <v>7403</v>
      </c>
      <c r="D4392" t="s">
        <v>12598</v>
      </c>
      <c r="F4392" t="s">
        <v>19768</v>
      </c>
      <c r="G4392">
        <v>0</v>
      </c>
      <c r="H4392" t="s">
        <v>26985</v>
      </c>
      <c r="I4392" t="s">
        <v>34103</v>
      </c>
      <c r="J4392" t="s">
        <v>34850</v>
      </c>
      <c r="K4392" t="s">
        <v>34850</v>
      </c>
      <c r="L4392" t="s">
        <v>35113</v>
      </c>
      <c r="M4392">
        <v>0</v>
      </c>
      <c r="N4392">
        <v>0</v>
      </c>
    </row>
    <row r="4393" spans="1:14" x14ac:dyDescent="0.2">
      <c r="A4393" s="1">
        <v>7418</v>
      </c>
      <c r="B4393">
        <v>7418</v>
      </c>
      <c r="C4393" t="s">
        <v>7404</v>
      </c>
      <c r="D4393" t="s">
        <v>12598</v>
      </c>
      <c r="F4393" t="s">
        <v>19769</v>
      </c>
      <c r="G4393">
        <v>0</v>
      </c>
      <c r="H4393" t="s">
        <v>26986</v>
      </c>
      <c r="I4393" t="s">
        <v>34104</v>
      </c>
      <c r="J4393" t="s">
        <v>34850</v>
      </c>
      <c r="K4393" t="s">
        <v>34850</v>
      </c>
      <c r="L4393" t="s">
        <v>35113</v>
      </c>
      <c r="M4393">
        <v>0</v>
      </c>
      <c r="N4393">
        <v>0</v>
      </c>
    </row>
    <row r="4394" spans="1:14" x14ac:dyDescent="0.2">
      <c r="A4394" s="1">
        <v>7419</v>
      </c>
      <c r="B4394">
        <v>7419</v>
      </c>
      <c r="C4394" t="s">
        <v>7405</v>
      </c>
      <c r="D4394" t="s">
        <v>11781</v>
      </c>
      <c r="F4394" t="s">
        <v>19770</v>
      </c>
      <c r="G4394">
        <v>0</v>
      </c>
      <c r="H4394" t="s">
        <v>26987</v>
      </c>
      <c r="I4394" t="s">
        <v>34105</v>
      </c>
      <c r="J4394" t="s">
        <v>34850</v>
      </c>
      <c r="K4394" t="s">
        <v>34850</v>
      </c>
      <c r="L4394" t="s">
        <v>35113</v>
      </c>
      <c r="M4394">
        <v>0</v>
      </c>
      <c r="N4394">
        <v>0</v>
      </c>
    </row>
    <row r="4395" spans="1:14" x14ac:dyDescent="0.2">
      <c r="A4395" s="1">
        <v>7420</v>
      </c>
      <c r="B4395">
        <v>7420</v>
      </c>
      <c r="C4395" t="s">
        <v>7406</v>
      </c>
      <c r="D4395" t="s">
        <v>12596</v>
      </c>
      <c r="F4395" t="s">
        <v>19771</v>
      </c>
      <c r="G4395">
        <v>0</v>
      </c>
      <c r="H4395" t="s">
        <v>26988</v>
      </c>
      <c r="I4395" t="s">
        <v>34106</v>
      </c>
      <c r="J4395" t="s">
        <v>34850</v>
      </c>
      <c r="K4395" t="s">
        <v>34850</v>
      </c>
      <c r="L4395" t="s">
        <v>35113</v>
      </c>
      <c r="M4395">
        <v>0</v>
      </c>
      <c r="N4395">
        <v>0</v>
      </c>
    </row>
    <row r="4396" spans="1:14" x14ac:dyDescent="0.2">
      <c r="A4396" s="1">
        <v>7421</v>
      </c>
      <c r="B4396">
        <v>7421</v>
      </c>
      <c r="C4396" t="s">
        <v>7407</v>
      </c>
      <c r="D4396" t="s">
        <v>12599</v>
      </c>
      <c r="F4396" t="s">
        <v>19772</v>
      </c>
      <c r="G4396">
        <v>0</v>
      </c>
      <c r="H4396" t="s">
        <v>26989</v>
      </c>
      <c r="I4396" t="s">
        <v>34107</v>
      </c>
      <c r="J4396" t="s">
        <v>34850</v>
      </c>
      <c r="K4396" t="s">
        <v>34850</v>
      </c>
      <c r="L4396" t="s">
        <v>35113</v>
      </c>
      <c r="M4396">
        <v>0</v>
      </c>
      <c r="N4396">
        <v>0</v>
      </c>
    </row>
    <row r="4397" spans="1:14" x14ac:dyDescent="0.2">
      <c r="A4397" s="1">
        <v>7422</v>
      </c>
      <c r="B4397">
        <v>7422</v>
      </c>
      <c r="C4397" t="s">
        <v>7408</v>
      </c>
      <c r="D4397" t="s">
        <v>12599</v>
      </c>
      <c r="F4397" t="s">
        <v>19773</v>
      </c>
      <c r="G4397">
        <v>0</v>
      </c>
      <c r="H4397" t="s">
        <v>26990</v>
      </c>
      <c r="I4397" t="s">
        <v>34108</v>
      </c>
      <c r="J4397" t="s">
        <v>34850</v>
      </c>
      <c r="K4397" t="s">
        <v>34850</v>
      </c>
      <c r="L4397" t="s">
        <v>35113</v>
      </c>
      <c r="M4397">
        <v>0</v>
      </c>
      <c r="N4397">
        <v>0</v>
      </c>
    </row>
    <row r="4398" spans="1:14" x14ac:dyDescent="0.2">
      <c r="A4398" s="1">
        <v>7423</v>
      </c>
      <c r="B4398">
        <v>7423</v>
      </c>
      <c r="C4398" t="s">
        <v>7409</v>
      </c>
      <c r="D4398" t="s">
        <v>8633</v>
      </c>
      <c r="F4398" t="s">
        <v>16879</v>
      </c>
      <c r="G4398">
        <v>0</v>
      </c>
      <c r="H4398" t="s">
        <v>24266</v>
      </c>
      <c r="I4398" t="s">
        <v>31395</v>
      </c>
      <c r="J4398" t="s">
        <v>34850</v>
      </c>
      <c r="K4398" t="s">
        <v>34850</v>
      </c>
      <c r="L4398" t="s">
        <v>35113</v>
      </c>
      <c r="M4398">
        <v>0</v>
      </c>
      <c r="N4398">
        <v>0</v>
      </c>
    </row>
    <row r="4399" spans="1:14" x14ac:dyDescent="0.2">
      <c r="A4399" s="1">
        <v>7424</v>
      </c>
      <c r="B4399">
        <v>7424</v>
      </c>
      <c r="C4399" t="s">
        <v>7410</v>
      </c>
      <c r="D4399" t="s">
        <v>12600</v>
      </c>
      <c r="F4399" t="s">
        <v>19774</v>
      </c>
      <c r="G4399">
        <v>0</v>
      </c>
      <c r="H4399" t="s">
        <v>26991</v>
      </c>
      <c r="I4399" t="s">
        <v>34109</v>
      </c>
      <c r="J4399" t="s">
        <v>34852</v>
      </c>
      <c r="K4399" t="s">
        <v>34850</v>
      </c>
      <c r="L4399" t="s">
        <v>35113</v>
      </c>
      <c r="M4399">
        <v>1</v>
      </c>
      <c r="N4399">
        <v>0</v>
      </c>
    </row>
    <row r="4400" spans="1:14" x14ac:dyDescent="0.2">
      <c r="A4400" s="1">
        <v>7425</v>
      </c>
      <c r="B4400">
        <v>7425</v>
      </c>
      <c r="C4400" t="s">
        <v>7411</v>
      </c>
      <c r="D4400" t="s">
        <v>12601</v>
      </c>
      <c r="F4400" t="s">
        <v>19775</v>
      </c>
      <c r="G4400">
        <v>0</v>
      </c>
      <c r="H4400" t="s">
        <v>26992</v>
      </c>
      <c r="I4400" t="s">
        <v>34110</v>
      </c>
      <c r="J4400" t="s">
        <v>35001</v>
      </c>
      <c r="K4400" t="s">
        <v>35009</v>
      </c>
      <c r="L4400" t="s">
        <v>35113</v>
      </c>
      <c r="M4400">
        <v>1</v>
      </c>
      <c r="N4400">
        <v>1</v>
      </c>
    </row>
    <row r="4401" spans="1:14" x14ac:dyDescent="0.2">
      <c r="A4401" s="1">
        <v>7426</v>
      </c>
      <c r="B4401">
        <v>7426</v>
      </c>
      <c r="C4401" t="s">
        <v>7412</v>
      </c>
      <c r="D4401" t="s">
        <v>12602</v>
      </c>
      <c r="F4401" t="s">
        <v>19776</v>
      </c>
      <c r="G4401">
        <v>0</v>
      </c>
      <c r="H4401" t="s">
        <v>26993</v>
      </c>
      <c r="I4401" t="s">
        <v>34111</v>
      </c>
      <c r="J4401" t="s">
        <v>34850</v>
      </c>
      <c r="K4401" t="s">
        <v>34850</v>
      </c>
      <c r="L4401" t="s">
        <v>35113</v>
      </c>
      <c r="M4401">
        <v>0</v>
      </c>
      <c r="N4401">
        <v>0</v>
      </c>
    </row>
    <row r="4402" spans="1:14" x14ac:dyDescent="0.2">
      <c r="A4402" s="1">
        <v>7427</v>
      </c>
      <c r="B4402">
        <v>7427</v>
      </c>
      <c r="C4402" t="s">
        <v>7413</v>
      </c>
      <c r="D4402" t="s">
        <v>12603</v>
      </c>
      <c r="F4402" t="s">
        <v>19777</v>
      </c>
      <c r="G4402">
        <v>0</v>
      </c>
      <c r="H4402" t="s">
        <v>26994</v>
      </c>
      <c r="I4402" t="s">
        <v>34112</v>
      </c>
      <c r="J4402" t="s">
        <v>34850</v>
      </c>
      <c r="K4402" t="s">
        <v>34850</v>
      </c>
      <c r="L4402" t="s">
        <v>35113</v>
      </c>
      <c r="M4402">
        <v>0</v>
      </c>
      <c r="N4402">
        <v>0</v>
      </c>
    </row>
    <row r="4403" spans="1:14" x14ac:dyDescent="0.2">
      <c r="A4403" s="1">
        <v>7428</v>
      </c>
      <c r="B4403">
        <v>7428</v>
      </c>
      <c r="C4403" t="s">
        <v>7414</v>
      </c>
      <c r="D4403" t="s">
        <v>12604</v>
      </c>
      <c r="F4403" t="s">
        <v>19778</v>
      </c>
      <c r="G4403">
        <v>0</v>
      </c>
      <c r="H4403" t="s">
        <v>26995</v>
      </c>
      <c r="I4403" t="s">
        <v>34113</v>
      </c>
      <c r="J4403" t="s">
        <v>34850</v>
      </c>
      <c r="K4403" t="s">
        <v>34850</v>
      </c>
      <c r="L4403" t="s">
        <v>35113</v>
      </c>
      <c r="M4403">
        <v>0</v>
      </c>
      <c r="N4403">
        <v>0</v>
      </c>
    </row>
    <row r="4404" spans="1:14" x14ac:dyDescent="0.2">
      <c r="A4404" s="1">
        <v>7429</v>
      </c>
      <c r="B4404">
        <v>7429</v>
      </c>
      <c r="C4404" t="s">
        <v>7415</v>
      </c>
      <c r="D4404" t="s">
        <v>12605</v>
      </c>
      <c r="F4404" t="s">
        <v>19779</v>
      </c>
      <c r="G4404">
        <v>0</v>
      </c>
      <c r="H4404" t="s">
        <v>26996</v>
      </c>
      <c r="I4404" t="s">
        <v>34114</v>
      </c>
      <c r="J4404" t="s">
        <v>34850</v>
      </c>
      <c r="K4404" t="s">
        <v>34850</v>
      </c>
      <c r="L4404" t="s">
        <v>35113</v>
      </c>
      <c r="M4404">
        <v>0</v>
      </c>
      <c r="N4404">
        <v>0</v>
      </c>
    </row>
    <row r="4405" spans="1:14" x14ac:dyDescent="0.2">
      <c r="A4405" s="1">
        <v>7430</v>
      </c>
      <c r="B4405">
        <v>7430</v>
      </c>
      <c r="C4405" t="s">
        <v>7416</v>
      </c>
      <c r="D4405" t="s">
        <v>12596</v>
      </c>
      <c r="F4405" t="s">
        <v>19780</v>
      </c>
      <c r="G4405">
        <v>0</v>
      </c>
      <c r="H4405" t="s">
        <v>26997</v>
      </c>
      <c r="I4405" t="s">
        <v>34115</v>
      </c>
      <c r="J4405" t="s">
        <v>34851</v>
      </c>
      <c r="K4405" t="s">
        <v>34850</v>
      </c>
      <c r="L4405" t="s">
        <v>35113</v>
      </c>
      <c r="M4405">
        <v>1</v>
      </c>
      <c r="N4405">
        <v>0</v>
      </c>
    </row>
    <row r="4406" spans="1:14" x14ac:dyDescent="0.2">
      <c r="A4406" s="1">
        <v>7431</v>
      </c>
      <c r="B4406">
        <v>7431</v>
      </c>
      <c r="C4406" t="s">
        <v>7417</v>
      </c>
      <c r="D4406" t="s">
        <v>12606</v>
      </c>
      <c r="F4406" t="s">
        <v>19781</v>
      </c>
      <c r="G4406">
        <v>0</v>
      </c>
      <c r="H4406" t="s">
        <v>26998</v>
      </c>
      <c r="I4406" t="s">
        <v>34116</v>
      </c>
      <c r="J4406" t="s">
        <v>34850</v>
      </c>
      <c r="K4406" t="s">
        <v>34850</v>
      </c>
      <c r="L4406" t="s">
        <v>35113</v>
      </c>
      <c r="M4406">
        <v>0</v>
      </c>
      <c r="N4406">
        <v>0</v>
      </c>
    </row>
    <row r="4407" spans="1:14" x14ac:dyDescent="0.2">
      <c r="A4407" s="1">
        <v>7432</v>
      </c>
      <c r="B4407">
        <v>7432</v>
      </c>
      <c r="C4407" t="s">
        <v>7418</v>
      </c>
      <c r="D4407" t="s">
        <v>12607</v>
      </c>
      <c r="F4407" t="s">
        <v>19782</v>
      </c>
      <c r="G4407">
        <v>0</v>
      </c>
      <c r="H4407" t="s">
        <v>26999</v>
      </c>
      <c r="I4407" t="s">
        <v>34117</v>
      </c>
      <c r="J4407" t="s">
        <v>34850</v>
      </c>
      <c r="K4407" t="s">
        <v>34850</v>
      </c>
      <c r="L4407" t="s">
        <v>35113</v>
      </c>
      <c r="M4407">
        <v>0</v>
      </c>
      <c r="N4407">
        <v>0</v>
      </c>
    </row>
    <row r="4408" spans="1:14" x14ac:dyDescent="0.2">
      <c r="A4408" s="1">
        <v>7433</v>
      </c>
      <c r="B4408">
        <v>7433</v>
      </c>
      <c r="C4408" t="s">
        <v>7419</v>
      </c>
      <c r="D4408" t="s">
        <v>10999</v>
      </c>
      <c r="F4408" t="s">
        <v>19783</v>
      </c>
      <c r="G4408">
        <v>0</v>
      </c>
      <c r="H4408" t="s">
        <v>27000</v>
      </c>
      <c r="I4408" t="s">
        <v>34118</v>
      </c>
      <c r="J4408" t="s">
        <v>34850</v>
      </c>
      <c r="K4408" t="s">
        <v>34850</v>
      </c>
      <c r="L4408" t="s">
        <v>35113</v>
      </c>
      <c r="M4408">
        <v>0</v>
      </c>
      <c r="N4408">
        <v>0</v>
      </c>
    </row>
    <row r="4409" spans="1:14" x14ac:dyDescent="0.2">
      <c r="A4409" s="1">
        <v>7435</v>
      </c>
      <c r="B4409">
        <v>7435</v>
      </c>
      <c r="C4409" t="s">
        <v>7421</v>
      </c>
      <c r="D4409" t="s">
        <v>12608</v>
      </c>
      <c r="F4409" t="s">
        <v>19785</v>
      </c>
      <c r="G4409">
        <v>0</v>
      </c>
      <c r="H4409" t="s">
        <v>27002</v>
      </c>
      <c r="I4409" t="s">
        <v>34120</v>
      </c>
      <c r="J4409" t="s">
        <v>34850</v>
      </c>
      <c r="K4409" t="s">
        <v>34850</v>
      </c>
      <c r="L4409" t="s">
        <v>35113</v>
      </c>
      <c r="M4409">
        <v>0</v>
      </c>
      <c r="N4409">
        <v>0</v>
      </c>
    </row>
    <row r="4410" spans="1:14" x14ac:dyDescent="0.2">
      <c r="A4410" s="1">
        <v>7440</v>
      </c>
      <c r="B4410">
        <v>7440</v>
      </c>
      <c r="C4410" t="s">
        <v>7426</v>
      </c>
      <c r="D4410" t="s">
        <v>10043</v>
      </c>
      <c r="F4410" t="s">
        <v>19010</v>
      </c>
      <c r="G4410">
        <v>0</v>
      </c>
      <c r="H4410" t="s">
        <v>26276</v>
      </c>
      <c r="I4410" t="s">
        <v>33396</v>
      </c>
      <c r="J4410" t="s">
        <v>34850</v>
      </c>
      <c r="K4410" t="s">
        <v>34850</v>
      </c>
      <c r="L4410" t="s">
        <v>35113</v>
      </c>
      <c r="M4410">
        <v>0</v>
      </c>
      <c r="N4410">
        <v>0</v>
      </c>
    </row>
    <row r="4411" spans="1:14" x14ac:dyDescent="0.2">
      <c r="A4411" s="1">
        <v>7441</v>
      </c>
      <c r="B4411">
        <v>7441</v>
      </c>
      <c r="C4411" t="s">
        <v>7427</v>
      </c>
      <c r="D4411" t="s">
        <v>12612</v>
      </c>
      <c r="F4411" t="s">
        <v>19790</v>
      </c>
      <c r="G4411">
        <v>0</v>
      </c>
      <c r="H4411" t="s">
        <v>27007</v>
      </c>
      <c r="I4411" t="s">
        <v>34125</v>
      </c>
      <c r="J4411" t="s">
        <v>34852</v>
      </c>
      <c r="K4411" t="s">
        <v>34850</v>
      </c>
      <c r="L4411" t="s">
        <v>35113</v>
      </c>
      <c r="M4411">
        <v>1</v>
      </c>
      <c r="N4411">
        <v>0</v>
      </c>
    </row>
    <row r="4412" spans="1:14" x14ac:dyDescent="0.2">
      <c r="A4412" s="1">
        <v>7442</v>
      </c>
      <c r="B4412">
        <v>7442</v>
      </c>
      <c r="C4412" t="s">
        <v>7428</v>
      </c>
      <c r="D4412" t="s">
        <v>12613</v>
      </c>
      <c r="F4412" t="s">
        <v>19791</v>
      </c>
      <c r="G4412">
        <v>0</v>
      </c>
      <c r="H4412" t="s">
        <v>27008</v>
      </c>
      <c r="I4412" t="s">
        <v>34126</v>
      </c>
      <c r="J4412" t="s">
        <v>34850</v>
      </c>
      <c r="K4412" t="s">
        <v>35009</v>
      </c>
      <c r="L4412" t="s">
        <v>35113</v>
      </c>
      <c r="M4412">
        <v>0</v>
      </c>
      <c r="N4412">
        <v>1</v>
      </c>
    </row>
    <row r="4413" spans="1:14" x14ac:dyDescent="0.2">
      <c r="A4413" s="1">
        <v>7444</v>
      </c>
      <c r="B4413">
        <v>7444</v>
      </c>
      <c r="C4413" t="s">
        <v>7430</v>
      </c>
      <c r="D4413" t="s">
        <v>12615</v>
      </c>
      <c r="F4413" t="s">
        <v>19793</v>
      </c>
      <c r="G4413">
        <v>0</v>
      </c>
      <c r="H4413" t="s">
        <v>27010</v>
      </c>
      <c r="I4413" t="s">
        <v>34128</v>
      </c>
      <c r="J4413" t="s">
        <v>34850</v>
      </c>
      <c r="K4413" t="s">
        <v>35009</v>
      </c>
      <c r="L4413" t="s">
        <v>35113</v>
      </c>
      <c r="M4413">
        <v>0</v>
      </c>
      <c r="N4413">
        <v>1</v>
      </c>
    </row>
    <row r="4414" spans="1:14" x14ac:dyDescent="0.2">
      <c r="A4414" s="1">
        <v>7447</v>
      </c>
      <c r="B4414">
        <v>7447</v>
      </c>
      <c r="C4414" t="s">
        <v>7433</v>
      </c>
      <c r="D4414" t="s">
        <v>12569</v>
      </c>
      <c r="F4414" t="s">
        <v>19796</v>
      </c>
      <c r="G4414">
        <v>0</v>
      </c>
      <c r="H4414" t="s">
        <v>27012</v>
      </c>
      <c r="I4414" t="s">
        <v>34130</v>
      </c>
      <c r="J4414" t="s">
        <v>34850</v>
      </c>
      <c r="K4414" t="s">
        <v>34850</v>
      </c>
      <c r="L4414" t="s">
        <v>35113</v>
      </c>
      <c r="M4414">
        <v>0</v>
      </c>
      <c r="N4414">
        <v>0</v>
      </c>
    </row>
    <row r="4415" spans="1:14" x14ac:dyDescent="0.2">
      <c r="A4415" s="1">
        <v>7448</v>
      </c>
      <c r="B4415">
        <v>7448</v>
      </c>
      <c r="C4415" t="s">
        <v>7434</v>
      </c>
      <c r="D4415" t="s">
        <v>12596</v>
      </c>
      <c r="F4415" t="s">
        <v>19797</v>
      </c>
      <c r="G4415">
        <v>0</v>
      </c>
      <c r="H4415" t="s">
        <v>27013</v>
      </c>
      <c r="I4415" t="s">
        <v>34131</v>
      </c>
      <c r="J4415" t="s">
        <v>34851</v>
      </c>
      <c r="K4415" t="s">
        <v>34850</v>
      </c>
      <c r="L4415" t="s">
        <v>35113</v>
      </c>
      <c r="M4415">
        <v>1</v>
      </c>
      <c r="N4415">
        <v>0</v>
      </c>
    </row>
    <row r="4416" spans="1:14" x14ac:dyDescent="0.2">
      <c r="A4416" s="1">
        <v>7449</v>
      </c>
      <c r="B4416">
        <v>7449</v>
      </c>
      <c r="C4416" t="s">
        <v>7435</v>
      </c>
      <c r="D4416" t="s">
        <v>12616</v>
      </c>
      <c r="F4416" t="s">
        <v>19798</v>
      </c>
      <c r="G4416">
        <v>0</v>
      </c>
      <c r="H4416" t="s">
        <v>27014</v>
      </c>
      <c r="I4416" t="s">
        <v>34132</v>
      </c>
      <c r="J4416" t="s">
        <v>34850</v>
      </c>
      <c r="K4416" t="s">
        <v>34850</v>
      </c>
      <c r="L4416" t="s">
        <v>35113</v>
      </c>
      <c r="M4416">
        <v>0</v>
      </c>
      <c r="N4416">
        <v>0</v>
      </c>
    </row>
    <row r="4417" spans="1:14" x14ac:dyDescent="0.2">
      <c r="A4417" s="1">
        <v>7451</v>
      </c>
      <c r="B4417">
        <v>7451</v>
      </c>
      <c r="C4417" t="s">
        <v>7437</v>
      </c>
      <c r="D4417" t="s">
        <v>12617</v>
      </c>
      <c r="F4417" t="s">
        <v>19800</v>
      </c>
      <c r="G4417">
        <v>0</v>
      </c>
      <c r="H4417" t="s">
        <v>24468</v>
      </c>
      <c r="I4417" t="s">
        <v>31597</v>
      </c>
      <c r="J4417" t="s">
        <v>34850</v>
      </c>
      <c r="K4417" t="s">
        <v>35009</v>
      </c>
      <c r="L4417" t="s">
        <v>35113</v>
      </c>
      <c r="M4417">
        <v>0</v>
      </c>
      <c r="N4417">
        <v>1</v>
      </c>
    </row>
    <row r="4418" spans="1:14" x14ac:dyDescent="0.2">
      <c r="A4418" s="1">
        <v>7453</v>
      </c>
      <c r="B4418">
        <v>7453</v>
      </c>
      <c r="C4418" t="s">
        <v>7439</v>
      </c>
      <c r="D4418" t="s">
        <v>12618</v>
      </c>
      <c r="F4418" t="s">
        <v>19802</v>
      </c>
      <c r="G4418">
        <v>0</v>
      </c>
      <c r="H4418" t="s">
        <v>27017</v>
      </c>
      <c r="I4418" t="s">
        <v>34135</v>
      </c>
      <c r="J4418" t="s">
        <v>34850</v>
      </c>
      <c r="K4418" t="s">
        <v>35009</v>
      </c>
      <c r="L4418" t="s">
        <v>35113</v>
      </c>
      <c r="M4418">
        <v>0</v>
      </c>
      <c r="N4418">
        <v>1</v>
      </c>
    </row>
    <row r="4419" spans="1:14" x14ac:dyDescent="0.2">
      <c r="A4419" s="1">
        <v>7454</v>
      </c>
      <c r="B4419">
        <v>7454</v>
      </c>
      <c r="C4419" t="s">
        <v>7440</v>
      </c>
      <c r="D4419" t="s">
        <v>12619</v>
      </c>
      <c r="F4419" t="s">
        <v>19803</v>
      </c>
      <c r="G4419">
        <v>0</v>
      </c>
      <c r="H4419" t="s">
        <v>27018</v>
      </c>
      <c r="I4419" t="s">
        <v>34136</v>
      </c>
      <c r="J4419" t="s">
        <v>34850</v>
      </c>
      <c r="K4419" t="s">
        <v>35009</v>
      </c>
      <c r="L4419" t="s">
        <v>35113</v>
      </c>
      <c r="M4419">
        <v>0</v>
      </c>
      <c r="N4419">
        <v>1</v>
      </c>
    </row>
    <row r="4420" spans="1:14" x14ac:dyDescent="0.2">
      <c r="A4420" s="1">
        <v>7455</v>
      </c>
      <c r="B4420">
        <v>7455</v>
      </c>
      <c r="C4420" t="s">
        <v>7441</v>
      </c>
      <c r="D4420" t="s">
        <v>11891</v>
      </c>
      <c r="F4420" t="s">
        <v>19804</v>
      </c>
      <c r="G4420">
        <v>0</v>
      </c>
      <c r="H4420" t="s">
        <v>27019</v>
      </c>
      <c r="I4420" t="s">
        <v>34137</v>
      </c>
      <c r="J4420" t="s">
        <v>34850</v>
      </c>
      <c r="K4420" t="s">
        <v>34850</v>
      </c>
      <c r="L4420" t="s">
        <v>35113</v>
      </c>
      <c r="M4420">
        <v>0</v>
      </c>
      <c r="N4420">
        <v>0</v>
      </c>
    </row>
    <row r="4421" spans="1:14" x14ac:dyDescent="0.2">
      <c r="A4421" s="1">
        <v>7456</v>
      </c>
      <c r="B4421">
        <v>7456</v>
      </c>
      <c r="C4421" t="s">
        <v>7442</v>
      </c>
      <c r="D4421" t="s">
        <v>9924</v>
      </c>
      <c r="F4421" t="s">
        <v>19805</v>
      </c>
      <c r="G4421">
        <v>0</v>
      </c>
      <c r="H4421" t="s">
        <v>27020</v>
      </c>
      <c r="I4421" t="s">
        <v>34138</v>
      </c>
      <c r="J4421" t="s">
        <v>34850</v>
      </c>
      <c r="K4421" t="s">
        <v>34850</v>
      </c>
      <c r="L4421" t="s">
        <v>35113</v>
      </c>
      <c r="M4421">
        <v>0</v>
      </c>
      <c r="N4421">
        <v>0</v>
      </c>
    </row>
    <row r="4422" spans="1:14" x14ac:dyDescent="0.2">
      <c r="A4422" s="1">
        <v>7458</v>
      </c>
      <c r="B4422">
        <v>7458</v>
      </c>
      <c r="C4422" t="s">
        <v>7444</v>
      </c>
      <c r="D4422" t="s">
        <v>12529</v>
      </c>
      <c r="F4422" t="s">
        <v>19806</v>
      </c>
      <c r="G4422">
        <v>0</v>
      </c>
      <c r="H4422" t="s">
        <v>27021</v>
      </c>
      <c r="I4422" t="s">
        <v>34139</v>
      </c>
      <c r="J4422" t="s">
        <v>34850</v>
      </c>
      <c r="K4422" t="s">
        <v>34850</v>
      </c>
      <c r="L4422" t="s">
        <v>35113</v>
      </c>
      <c r="M4422">
        <v>0</v>
      </c>
      <c r="N4422">
        <v>0</v>
      </c>
    </row>
    <row r="4423" spans="1:14" x14ac:dyDescent="0.2">
      <c r="A4423" s="1">
        <v>7461</v>
      </c>
      <c r="B4423">
        <v>7461</v>
      </c>
      <c r="C4423" t="s">
        <v>7447</v>
      </c>
      <c r="D4423" t="s">
        <v>12620</v>
      </c>
      <c r="F4423" t="s">
        <v>19808</v>
      </c>
      <c r="G4423">
        <v>0</v>
      </c>
      <c r="H4423" t="s">
        <v>27022</v>
      </c>
      <c r="I4423" t="s">
        <v>34140</v>
      </c>
      <c r="J4423" t="s">
        <v>34850</v>
      </c>
      <c r="K4423" t="s">
        <v>35032</v>
      </c>
      <c r="L4423" t="s">
        <v>35113</v>
      </c>
      <c r="M4423">
        <v>0</v>
      </c>
      <c r="N4423">
        <v>1</v>
      </c>
    </row>
    <row r="4424" spans="1:14" x14ac:dyDescent="0.2">
      <c r="A4424" s="1">
        <v>7462</v>
      </c>
      <c r="B4424">
        <v>7462</v>
      </c>
      <c r="C4424" t="s">
        <v>7448</v>
      </c>
      <c r="D4424" t="s">
        <v>10271</v>
      </c>
      <c r="F4424" t="s">
        <v>19809</v>
      </c>
      <c r="G4424">
        <v>0</v>
      </c>
      <c r="H4424" t="s">
        <v>27023</v>
      </c>
      <c r="I4424" t="s">
        <v>34141</v>
      </c>
      <c r="J4424" t="s">
        <v>34850</v>
      </c>
      <c r="K4424" t="s">
        <v>34850</v>
      </c>
      <c r="L4424" t="s">
        <v>35113</v>
      </c>
      <c r="M4424">
        <v>0</v>
      </c>
      <c r="N4424">
        <v>0</v>
      </c>
    </row>
    <row r="4425" spans="1:14" x14ac:dyDescent="0.2">
      <c r="A4425" s="1">
        <v>7465</v>
      </c>
      <c r="B4425">
        <v>7465</v>
      </c>
      <c r="C4425" t="s">
        <v>7451</v>
      </c>
      <c r="D4425" t="s">
        <v>12621</v>
      </c>
      <c r="F4425" t="s">
        <v>19810</v>
      </c>
      <c r="G4425">
        <v>0</v>
      </c>
      <c r="H4425" t="s">
        <v>27024</v>
      </c>
      <c r="I4425" t="s">
        <v>34142</v>
      </c>
      <c r="J4425" t="s">
        <v>34850</v>
      </c>
      <c r="K4425" t="s">
        <v>34850</v>
      </c>
      <c r="L4425" t="s">
        <v>35113</v>
      </c>
      <c r="M4425">
        <v>0</v>
      </c>
      <c r="N4425">
        <v>0</v>
      </c>
    </row>
    <row r="4426" spans="1:14" x14ac:dyDescent="0.2">
      <c r="A4426" s="1">
        <v>7467</v>
      </c>
      <c r="B4426">
        <v>7467</v>
      </c>
      <c r="C4426" t="s">
        <v>7453</v>
      </c>
      <c r="D4426" t="s">
        <v>10509</v>
      </c>
      <c r="F4426" t="s">
        <v>19811</v>
      </c>
      <c r="G4426">
        <v>0</v>
      </c>
      <c r="H4426" t="s">
        <v>27025</v>
      </c>
      <c r="I4426" t="s">
        <v>34143</v>
      </c>
      <c r="J4426" t="s">
        <v>34850</v>
      </c>
      <c r="K4426" t="s">
        <v>34850</v>
      </c>
      <c r="L4426" t="s">
        <v>35113</v>
      </c>
      <c r="M4426">
        <v>0</v>
      </c>
      <c r="N4426">
        <v>0</v>
      </c>
    </row>
    <row r="4427" spans="1:14" x14ac:dyDescent="0.2">
      <c r="A4427" s="1">
        <v>7468</v>
      </c>
      <c r="B4427">
        <v>7468</v>
      </c>
      <c r="C4427" t="s">
        <v>7454</v>
      </c>
      <c r="D4427" t="s">
        <v>12622</v>
      </c>
      <c r="F4427" t="s">
        <v>19812</v>
      </c>
      <c r="G4427">
        <v>0</v>
      </c>
      <c r="H4427" t="s">
        <v>27026</v>
      </c>
      <c r="I4427" t="s">
        <v>34144</v>
      </c>
      <c r="J4427" t="s">
        <v>34850</v>
      </c>
      <c r="K4427" t="s">
        <v>34850</v>
      </c>
      <c r="L4427" t="s">
        <v>35113</v>
      </c>
      <c r="M4427">
        <v>0</v>
      </c>
      <c r="N4427">
        <v>0</v>
      </c>
    </row>
    <row r="4428" spans="1:14" x14ac:dyDescent="0.2">
      <c r="A4428" s="1">
        <v>7469</v>
      </c>
      <c r="B4428">
        <v>7469</v>
      </c>
      <c r="C4428" t="s">
        <v>7455</v>
      </c>
      <c r="D4428" t="s">
        <v>12623</v>
      </c>
      <c r="F4428" t="s">
        <v>19813</v>
      </c>
      <c r="G4428">
        <v>0</v>
      </c>
      <c r="H4428" t="s">
        <v>27027</v>
      </c>
      <c r="I4428" t="s">
        <v>34145</v>
      </c>
      <c r="J4428" t="s">
        <v>34850</v>
      </c>
      <c r="K4428" t="s">
        <v>34850</v>
      </c>
      <c r="L4428" t="s">
        <v>35113</v>
      </c>
      <c r="M4428">
        <v>0</v>
      </c>
      <c r="N4428">
        <v>0</v>
      </c>
    </row>
    <row r="4429" spans="1:14" x14ac:dyDescent="0.2">
      <c r="A4429" s="1">
        <v>7470</v>
      </c>
      <c r="B4429">
        <v>7470</v>
      </c>
      <c r="C4429" t="s">
        <v>7456</v>
      </c>
      <c r="D4429" t="s">
        <v>12624</v>
      </c>
      <c r="F4429" t="s">
        <v>19814</v>
      </c>
      <c r="G4429">
        <v>0</v>
      </c>
      <c r="H4429" t="s">
        <v>27028</v>
      </c>
      <c r="I4429" t="s">
        <v>34146</v>
      </c>
      <c r="J4429" t="s">
        <v>34851</v>
      </c>
      <c r="K4429" t="s">
        <v>34850</v>
      </c>
      <c r="L4429" t="s">
        <v>35113</v>
      </c>
      <c r="M4429">
        <v>1</v>
      </c>
      <c r="N4429">
        <v>0</v>
      </c>
    </row>
    <row r="4430" spans="1:14" x14ac:dyDescent="0.2">
      <c r="A4430" s="1">
        <v>7473</v>
      </c>
      <c r="B4430">
        <v>7473</v>
      </c>
      <c r="C4430" t="s">
        <v>7459</v>
      </c>
      <c r="D4430" t="s">
        <v>12626</v>
      </c>
      <c r="F4430" t="s">
        <v>19817</v>
      </c>
      <c r="G4430">
        <v>0</v>
      </c>
      <c r="H4430" t="s">
        <v>27031</v>
      </c>
      <c r="I4430" t="s">
        <v>34149</v>
      </c>
      <c r="J4430" t="s">
        <v>34850</v>
      </c>
      <c r="K4430" t="s">
        <v>34850</v>
      </c>
      <c r="L4430" t="s">
        <v>35113</v>
      </c>
      <c r="M4430">
        <v>0</v>
      </c>
      <c r="N4430">
        <v>0</v>
      </c>
    </row>
    <row r="4431" spans="1:14" x14ac:dyDescent="0.2">
      <c r="A4431" s="1">
        <v>7476</v>
      </c>
      <c r="B4431">
        <v>7476</v>
      </c>
      <c r="C4431" t="s">
        <v>7462</v>
      </c>
      <c r="D4431" t="s">
        <v>8579</v>
      </c>
      <c r="G4431">
        <v>0</v>
      </c>
      <c r="H4431" t="s">
        <v>27034</v>
      </c>
      <c r="I4431" t="s">
        <v>34152</v>
      </c>
      <c r="J4431" t="s">
        <v>34850</v>
      </c>
      <c r="K4431" t="s">
        <v>34850</v>
      </c>
      <c r="L4431" t="s">
        <v>35113</v>
      </c>
      <c r="M4431">
        <v>0</v>
      </c>
      <c r="N4431">
        <v>0</v>
      </c>
    </row>
    <row r="4432" spans="1:14" x14ac:dyDescent="0.2">
      <c r="A4432" s="1">
        <v>7477</v>
      </c>
      <c r="B4432">
        <v>7477</v>
      </c>
      <c r="C4432" t="s">
        <v>7463</v>
      </c>
      <c r="D4432" t="s">
        <v>12628</v>
      </c>
      <c r="F4432" t="s">
        <v>19820</v>
      </c>
      <c r="G4432">
        <v>0</v>
      </c>
      <c r="H4432" t="s">
        <v>27030</v>
      </c>
      <c r="I4432" t="s">
        <v>34148</v>
      </c>
      <c r="J4432" t="s">
        <v>34850</v>
      </c>
      <c r="K4432" t="s">
        <v>34850</v>
      </c>
      <c r="L4432" t="s">
        <v>35113</v>
      </c>
      <c r="M4432">
        <v>0</v>
      </c>
      <c r="N4432">
        <v>0</v>
      </c>
    </row>
    <row r="4433" spans="1:14" x14ac:dyDescent="0.2">
      <c r="A4433" s="1">
        <v>7478</v>
      </c>
      <c r="B4433">
        <v>7478</v>
      </c>
      <c r="C4433" t="s">
        <v>7464</v>
      </c>
      <c r="D4433" t="s">
        <v>9803</v>
      </c>
      <c r="F4433" t="s">
        <v>19821</v>
      </c>
      <c r="G4433">
        <v>0</v>
      </c>
      <c r="H4433" t="s">
        <v>27035</v>
      </c>
      <c r="I4433" t="s">
        <v>34153</v>
      </c>
      <c r="J4433" t="s">
        <v>34850</v>
      </c>
      <c r="K4433" t="s">
        <v>34850</v>
      </c>
      <c r="L4433" t="s">
        <v>35113</v>
      </c>
      <c r="M4433">
        <v>0</v>
      </c>
      <c r="N4433">
        <v>0</v>
      </c>
    </row>
    <row r="4434" spans="1:14" x14ac:dyDescent="0.2">
      <c r="A4434" s="1">
        <v>7480</v>
      </c>
      <c r="B4434">
        <v>7480</v>
      </c>
      <c r="C4434" t="s">
        <v>7466</v>
      </c>
      <c r="D4434" t="s">
        <v>9414</v>
      </c>
      <c r="F4434" t="s">
        <v>19823</v>
      </c>
      <c r="G4434">
        <v>0</v>
      </c>
      <c r="H4434" t="s">
        <v>27037</v>
      </c>
      <c r="I4434" t="s">
        <v>34154</v>
      </c>
      <c r="J4434" t="s">
        <v>34850</v>
      </c>
      <c r="K4434" t="s">
        <v>34850</v>
      </c>
      <c r="L4434" t="s">
        <v>35113</v>
      </c>
      <c r="M4434">
        <v>0</v>
      </c>
      <c r="N4434">
        <v>0</v>
      </c>
    </row>
    <row r="4435" spans="1:14" x14ac:dyDescent="0.2">
      <c r="A4435" s="1">
        <v>7482</v>
      </c>
      <c r="B4435">
        <v>7482</v>
      </c>
      <c r="C4435" t="s">
        <v>7468</v>
      </c>
      <c r="D4435" t="s">
        <v>12630</v>
      </c>
      <c r="F4435" t="s">
        <v>19825</v>
      </c>
      <c r="G4435">
        <v>0</v>
      </c>
      <c r="H4435" t="s">
        <v>27039</v>
      </c>
      <c r="I4435" t="s">
        <v>34156</v>
      </c>
      <c r="J4435" t="s">
        <v>34850</v>
      </c>
      <c r="K4435" t="s">
        <v>34850</v>
      </c>
      <c r="L4435" t="s">
        <v>35113</v>
      </c>
      <c r="M4435">
        <v>0</v>
      </c>
      <c r="N4435">
        <v>0</v>
      </c>
    </row>
    <row r="4436" spans="1:14" x14ac:dyDescent="0.2">
      <c r="A4436" s="1">
        <v>7484</v>
      </c>
      <c r="B4436">
        <v>7484</v>
      </c>
      <c r="C4436" t="s">
        <v>7470</v>
      </c>
      <c r="D4436" t="s">
        <v>12631</v>
      </c>
      <c r="F4436" t="s">
        <v>19827</v>
      </c>
      <c r="G4436">
        <v>0</v>
      </c>
      <c r="H4436" t="s">
        <v>27041</v>
      </c>
      <c r="I4436" t="s">
        <v>34158</v>
      </c>
      <c r="J4436" t="s">
        <v>34850</v>
      </c>
      <c r="K4436" t="s">
        <v>34850</v>
      </c>
      <c r="L4436" t="s">
        <v>35113</v>
      </c>
      <c r="M4436">
        <v>0</v>
      </c>
      <c r="N4436">
        <v>0</v>
      </c>
    </row>
    <row r="4437" spans="1:14" x14ac:dyDescent="0.2">
      <c r="A4437" s="1">
        <v>7485</v>
      </c>
      <c r="B4437">
        <v>7485</v>
      </c>
      <c r="C4437" t="s">
        <v>7471</v>
      </c>
      <c r="D4437" t="s">
        <v>12632</v>
      </c>
      <c r="F4437" t="s">
        <v>19828</v>
      </c>
      <c r="G4437">
        <v>0</v>
      </c>
      <c r="H4437" t="s">
        <v>27042</v>
      </c>
      <c r="I4437" t="s">
        <v>34159</v>
      </c>
      <c r="J4437" t="s">
        <v>34850</v>
      </c>
      <c r="K4437" t="s">
        <v>34850</v>
      </c>
      <c r="L4437" t="s">
        <v>35113</v>
      </c>
      <c r="M4437">
        <v>0</v>
      </c>
      <c r="N4437">
        <v>0</v>
      </c>
    </row>
    <row r="4438" spans="1:14" x14ac:dyDescent="0.2">
      <c r="A4438" s="1">
        <v>7486</v>
      </c>
      <c r="B4438">
        <v>7486</v>
      </c>
      <c r="C4438" t="s">
        <v>7472</v>
      </c>
      <c r="D4438" t="s">
        <v>10999</v>
      </c>
      <c r="F4438" t="s">
        <v>19829</v>
      </c>
      <c r="G4438">
        <v>0</v>
      </c>
      <c r="H4438" t="s">
        <v>27043</v>
      </c>
      <c r="I4438" t="s">
        <v>34160</v>
      </c>
      <c r="J4438" t="s">
        <v>34850</v>
      </c>
      <c r="K4438" t="s">
        <v>34850</v>
      </c>
      <c r="L4438" t="s">
        <v>35113</v>
      </c>
      <c r="M4438">
        <v>0</v>
      </c>
      <c r="N4438">
        <v>0</v>
      </c>
    </row>
    <row r="4439" spans="1:14" x14ac:dyDescent="0.2">
      <c r="A4439" s="1">
        <v>7487</v>
      </c>
      <c r="B4439">
        <v>7487</v>
      </c>
      <c r="C4439" t="s">
        <v>7473</v>
      </c>
      <c r="D4439" t="s">
        <v>8877</v>
      </c>
      <c r="F4439" t="s">
        <v>19830</v>
      </c>
      <c r="G4439">
        <v>0</v>
      </c>
      <c r="H4439" t="s">
        <v>27044</v>
      </c>
      <c r="I4439" t="s">
        <v>34161</v>
      </c>
      <c r="J4439" t="s">
        <v>34850</v>
      </c>
      <c r="K4439" t="s">
        <v>34850</v>
      </c>
      <c r="L4439" t="s">
        <v>35113</v>
      </c>
      <c r="M4439">
        <v>0</v>
      </c>
      <c r="N4439">
        <v>0</v>
      </c>
    </row>
    <row r="4440" spans="1:14" x14ac:dyDescent="0.2">
      <c r="A4440" s="1">
        <v>7490</v>
      </c>
      <c r="B4440">
        <v>7490</v>
      </c>
      <c r="C4440" t="s">
        <v>7476</v>
      </c>
      <c r="D4440" t="s">
        <v>12634</v>
      </c>
      <c r="F4440" t="s">
        <v>19833</v>
      </c>
      <c r="G4440">
        <v>0</v>
      </c>
      <c r="H4440" t="s">
        <v>27045</v>
      </c>
      <c r="I4440" t="s">
        <v>34162</v>
      </c>
      <c r="J4440" t="s">
        <v>34850</v>
      </c>
      <c r="K4440" t="s">
        <v>34850</v>
      </c>
      <c r="L4440" t="s">
        <v>35113</v>
      </c>
      <c r="M4440">
        <v>0</v>
      </c>
      <c r="N4440">
        <v>0</v>
      </c>
    </row>
    <row r="4441" spans="1:14" x14ac:dyDescent="0.2">
      <c r="A4441" s="1">
        <v>7492</v>
      </c>
      <c r="B4441">
        <v>7492</v>
      </c>
      <c r="C4441" t="s">
        <v>7478</v>
      </c>
      <c r="D4441" t="s">
        <v>12636</v>
      </c>
      <c r="F4441" t="s">
        <v>19835</v>
      </c>
      <c r="G4441">
        <v>0</v>
      </c>
      <c r="H4441" t="s">
        <v>27047</v>
      </c>
      <c r="I4441" t="s">
        <v>34164</v>
      </c>
      <c r="J4441" t="s">
        <v>34850</v>
      </c>
      <c r="K4441" t="s">
        <v>34850</v>
      </c>
      <c r="L4441" t="s">
        <v>35113</v>
      </c>
      <c r="M4441">
        <v>0</v>
      </c>
      <c r="N4441">
        <v>0</v>
      </c>
    </row>
    <row r="4442" spans="1:14" x14ac:dyDescent="0.2">
      <c r="A4442" s="1">
        <v>7493</v>
      </c>
      <c r="B4442">
        <v>7493</v>
      </c>
      <c r="C4442" t="s">
        <v>7479</v>
      </c>
      <c r="D4442" t="s">
        <v>10999</v>
      </c>
      <c r="F4442" t="s">
        <v>19836</v>
      </c>
      <c r="G4442">
        <v>0</v>
      </c>
      <c r="H4442" t="s">
        <v>27048</v>
      </c>
      <c r="I4442" t="s">
        <v>34165</v>
      </c>
      <c r="J4442" t="s">
        <v>34850</v>
      </c>
      <c r="K4442" t="s">
        <v>34850</v>
      </c>
      <c r="L4442" t="s">
        <v>35113</v>
      </c>
      <c r="M4442">
        <v>0</v>
      </c>
      <c r="N4442">
        <v>0</v>
      </c>
    </row>
    <row r="4443" spans="1:14" x14ac:dyDescent="0.2">
      <c r="A4443" s="1">
        <v>7494</v>
      </c>
      <c r="B4443">
        <v>7494</v>
      </c>
      <c r="C4443" t="s">
        <v>7480</v>
      </c>
      <c r="D4443" t="s">
        <v>12637</v>
      </c>
      <c r="F4443" t="s">
        <v>19837</v>
      </c>
      <c r="G4443">
        <v>0</v>
      </c>
      <c r="H4443" t="s">
        <v>27049</v>
      </c>
      <c r="I4443" t="s">
        <v>34166</v>
      </c>
      <c r="J4443" t="s">
        <v>34850</v>
      </c>
      <c r="K4443" t="s">
        <v>34850</v>
      </c>
      <c r="L4443" t="s">
        <v>35113</v>
      </c>
      <c r="M4443">
        <v>0</v>
      </c>
      <c r="N4443">
        <v>0</v>
      </c>
    </row>
    <row r="4444" spans="1:14" x14ac:dyDescent="0.2">
      <c r="A4444" s="1">
        <v>7495</v>
      </c>
      <c r="B4444">
        <v>7495</v>
      </c>
      <c r="C4444" t="s">
        <v>7481</v>
      </c>
      <c r="D4444" t="s">
        <v>12638</v>
      </c>
      <c r="F4444" t="s">
        <v>19838</v>
      </c>
      <c r="G4444">
        <v>0</v>
      </c>
      <c r="H4444" t="s">
        <v>27050</v>
      </c>
      <c r="I4444" t="s">
        <v>34167</v>
      </c>
      <c r="J4444" t="s">
        <v>34851</v>
      </c>
      <c r="K4444" t="s">
        <v>34850</v>
      </c>
      <c r="L4444" t="s">
        <v>35113</v>
      </c>
      <c r="M4444">
        <v>1</v>
      </c>
      <c r="N4444">
        <v>0</v>
      </c>
    </row>
    <row r="4445" spans="1:14" x14ac:dyDescent="0.2">
      <c r="A4445" s="1">
        <v>7497</v>
      </c>
      <c r="B4445">
        <v>7497</v>
      </c>
      <c r="C4445" t="s">
        <v>7483</v>
      </c>
      <c r="D4445" t="s">
        <v>12640</v>
      </c>
      <c r="F4445" t="s">
        <v>19840</v>
      </c>
      <c r="G4445">
        <v>0</v>
      </c>
      <c r="H4445" t="s">
        <v>27052</v>
      </c>
      <c r="I4445" t="s">
        <v>34169</v>
      </c>
      <c r="J4445" t="s">
        <v>34850</v>
      </c>
      <c r="K4445" t="s">
        <v>34850</v>
      </c>
      <c r="L4445" t="s">
        <v>35113</v>
      </c>
      <c r="M4445">
        <v>0</v>
      </c>
      <c r="N4445">
        <v>0</v>
      </c>
    </row>
    <row r="4446" spans="1:14" x14ac:dyDescent="0.2">
      <c r="A4446" s="1">
        <v>7498</v>
      </c>
      <c r="B4446">
        <v>7498</v>
      </c>
      <c r="C4446" t="s">
        <v>7484</v>
      </c>
      <c r="D4446" t="s">
        <v>12569</v>
      </c>
      <c r="F4446" t="s">
        <v>19841</v>
      </c>
      <c r="G4446">
        <v>0</v>
      </c>
      <c r="H4446" t="s">
        <v>27053</v>
      </c>
      <c r="I4446" t="s">
        <v>34170</v>
      </c>
      <c r="J4446" t="s">
        <v>34918</v>
      </c>
      <c r="K4446" t="s">
        <v>34850</v>
      </c>
      <c r="L4446" t="s">
        <v>35113</v>
      </c>
      <c r="M4446">
        <v>1</v>
      </c>
      <c r="N4446">
        <v>0</v>
      </c>
    </row>
    <row r="4447" spans="1:14" x14ac:dyDescent="0.2">
      <c r="A4447" s="1">
        <v>7500</v>
      </c>
      <c r="B4447">
        <v>7500</v>
      </c>
      <c r="C4447" t="s">
        <v>7486</v>
      </c>
      <c r="D4447" t="s">
        <v>10949</v>
      </c>
      <c r="F4447" t="s">
        <v>19843</v>
      </c>
      <c r="G4447">
        <v>0</v>
      </c>
      <c r="H4447" t="s">
        <v>27055</v>
      </c>
      <c r="I4447" t="s">
        <v>34172</v>
      </c>
      <c r="J4447" t="s">
        <v>34850</v>
      </c>
      <c r="K4447" t="s">
        <v>34850</v>
      </c>
      <c r="L4447" t="s">
        <v>35113</v>
      </c>
      <c r="M4447">
        <v>0</v>
      </c>
      <c r="N4447">
        <v>0</v>
      </c>
    </row>
    <row r="4448" spans="1:14" x14ac:dyDescent="0.2">
      <c r="A4448" s="1">
        <v>7503</v>
      </c>
      <c r="B4448">
        <v>7503</v>
      </c>
      <c r="C4448" t="s">
        <v>7489</v>
      </c>
      <c r="D4448" t="s">
        <v>12641</v>
      </c>
      <c r="F4448" t="s">
        <v>19846</v>
      </c>
      <c r="G4448">
        <v>0</v>
      </c>
      <c r="H4448" t="s">
        <v>27058</v>
      </c>
      <c r="I4448" t="s">
        <v>34175</v>
      </c>
      <c r="J4448" t="s">
        <v>34850</v>
      </c>
      <c r="K4448" t="s">
        <v>34850</v>
      </c>
      <c r="L4448" t="s">
        <v>35113</v>
      </c>
      <c r="M4448">
        <v>0</v>
      </c>
      <c r="N4448">
        <v>0</v>
      </c>
    </row>
    <row r="4449" spans="1:14" x14ac:dyDescent="0.2">
      <c r="A4449" s="1">
        <v>7504</v>
      </c>
      <c r="B4449">
        <v>7504</v>
      </c>
      <c r="C4449" t="s">
        <v>7490</v>
      </c>
      <c r="D4449" t="s">
        <v>10508</v>
      </c>
      <c r="F4449" t="s">
        <v>19847</v>
      </c>
      <c r="G4449">
        <v>0</v>
      </c>
      <c r="H4449" t="s">
        <v>27059</v>
      </c>
      <c r="I4449" t="s">
        <v>34176</v>
      </c>
      <c r="J4449" t="s">
        <v>34850</v>
      </c>
      <c r="K4449" t="s">
        <v>34850</v>
      </c>
      <c r="L4449" t="s">
        <v>35113</v>
      </c>
      <c r="M4449">
        <v>0</v>
      </c>
      <c r="N4449">
        <v>0</v>
      </c>
    </row>
    <row r="4450" spans="1:14" x14ac:dyDescent="0.2">
      <c r="A4450" s="1">
        <v>7505</v>
      </c>
      <c r="B4450">
        <v>7505</v>
      </c>
      <c r="C4450" t="s">
        <v>7491</v>
      </c>
      <c r="D4450" t="s">
        <v>12642</v>
      </c>
      <c r="F4450" t="s">
        <v>19848</v>
      </c>
      <c r="G4450">
        <v>0</v>
      </c>
      <c r="H4450" t="s">
        <v>27060</v>
      </c>
      <c r="I4450" t="s">
        <v>34177</v>
      </c>
      <c r="J4450" t="s">
        <v>34850</v>
      </c>
      <c r="K4450" t="s">
        <v>34850</v>
      </c>
      <c r="L4450" t="s">
        <v>35113</v>
      </c>
      <c r="M4450">
        <v>0</v>
      </c>
      <c r="N4450">
        <v>0</v>
      </c>
    </row>
    <row r="4451" spans="1:14" x14ac:dyDescent="0.2">
      <c r="A4451" s="1">
        <v>7507</v>
      </c>
      <c r="B4451">
        <v>7507</v>
      </c>
      <c r="C4451" t="s">
        <v>7493</v>
      </c>
      <c r="D4451" t="s">
        <v>12643</v>
      </c>
      <c r="F4451" t="s">
        <v>19850</v>
      </c>
      <c r="G4451">
        <v>0</v>
      </c>
      <c r="H4451" t="s">
        <v>27062</v>
      </c>
      <c r="I4451" t="s">
        <v>34179</v>
      </c>
      <c r="J4451" t="s">
        <v>34850</v>
      </c>
      <c r="K4451" t="s">
        <v>34850</v>
      </c>
      <c r="L4451" t="s">
        <v>35113</v>
      </c>
      <c r="M4451">
        <v>0</v>
      </c>
      <c r="N4451">
        <v>0</v>
      </c>
    </row>
    <row r="4452" spans="1:14" x14ac:dyDescent="0.2">
      <c r="A4452" s="1">
        <v>7508</v>
      </c>
      <c r="B4452">
        <v>7508</v>
      </c>
      <c r="C4452" t="s">
        <v>7494</v>
      </c>
      <c r="D4452" t="s">
        <v>10043</v>
      </c>
      <c r="F4452" t="s">
        <v>18946</v>
      </c>
      <c r="G4452">
        <v>0</v>
      </c>
      <c r="H4452" t="s">
        <v>26217</v>
      </c>
      <c r="I4452" t="s">
        <v>33337</v>
      </c>
      <c r="J4452" t="s">
        <v>34850</v>
      </c>
      <c r="K4452" t="s">
        <v>34850</v>
      </c>
      <c r="L4452" t="s">
        <v>35113</v>
      </c>
      <c r="M4452">
        <v>0</v>
      </c>
      <c r="N4452">
        <v>0</v>
      </c>
    </row>
    <row r="4453" spans="1:14" x14ac:dyDescent="0.2">
      <c r="A4453" s="1">
        <v>7509</v>
      </c>
      <c r="B4453">
        <v>7509</v>
      </c>
      <c r="C4453" t="s">
        <v>7495</v>
      </c>
      <c r="D4453" t="s">
        <v>12644</v>
      </c>
      <c r="F4453" t="s">
        <v>19851</v>
      </c>
      <c r="G4453">
        <v>0</v>
      </c>
      <c r="H4453" t="s">
        <v>27063</v>
      </c>
      <c r="I4453" t="s">
        <v>34180</v>
      </c>
      <c r="J4453" t="s">
        <v>34850</v>
      </c>
      <c r="K4453" t="s">
        <v>34850</v>
      </c>
      <c r="L4453" t="s">
        <v>35113</v>
      </c>
      <c r="M4453">
        <v>0</v>
      </c>
      <c r="N4453">
        <v>0</v>
      </c>
    </row>
    <row r="4454" spans="1:14" x14ac:dyDescent="0.2">
      <c r="A4454" s="1">
        <v>7510</v>
      </c>
      <c r="B4454">
        <v>7510</v>
      </c>
      <c r="C4454" t="s">
        <v>7496</v>
      </c>
      <c r="D4454" t="s">
        <v>12644</v>
      </c>
      <c r="F4454" t="s">
        <v>19852</v>
      </c>
      <c r="G4454">
        <v>0</v>
      </c>
      <c r="H4454" t="s">
        <v>27064</v>
      </c>
      <c r="I4454" t="s">
        <v>34181</v>
      </c>
      <c r="J4454" t="s">
        <v>34850</v>
      </c>
      <c r="K4454" t="s">
        <v>34850</v>
      </c>
      <c r="L4454" t="s">
        <v>35113</v>
      </c>
      <c r="M4454">
        <v>0</v>
      </c>
      <c r="N4454">
        <v>0</v>
      </c>
    </row>
    <row r="4455" spans="1:14" x14ac:dyDescent="0.2">
      <c r="A4455" s="1">
        <v>7511</v>
      </c>
      <c r="B4455">
        <v>7511</v>
      </c>
      <c r="C4455" t="s">
        <v>7497</v>
      </c>
      <c r="D4455" t="s">
        <v>12644</v>
      </c>
      <c r="F4455" t="s">
        <v>19853</v>
      </c>
      <c r="G4455">
        <v>0</v>
      </c>
      <c r="H4455" t="s">
        <v>27065</v>
      </c>
      <c r="I4455" t="s">
        <v>34182</v>
      </c>
      <c r="J4455" t="s">
        <v>34850</v>
      </c>
      <c r="K4455" t="s">
        <v>34850</v>
      </c>
      <c r="L4455" t="s">
        <v>35113</v>
      </c>
      <c r="M4455">
        <v>0</v>
      </c>
      <c r="N4455">
        <v>0</v>
      </c>
    </row>
    <row r="4456" spans="1:14" x14ac:dyDescent="0.2">
      <c r="A4456" s="1">
        <v>7512</v>
      </c>
      <c r="B4456">
        <v>7512</v>
      </c>
      <c r="C4456" t="s">
        <v>7498</v>
      </c>
      <c r="D4456" t="s">
        <v>12645</v>
      </c>
      <c r="F4456" t="s">
        <v>19854</v>
      </c>
      <c r="G4456">
        <v>0</v>
      </c>
      <c r="H4456" t="s">
        <v>27066</v>
      </c>
      <c r="I4456" t="s">
        <v>34183</v>
      </c>
      <c r="J4456" t="s">
        <v>34850</v>
      </c>
      <c r="K4456" t="s">
        <v>34850</v>
      </c>
      <c r="L4456" t="s">
        <v>35113</v>
      </c>
      <c r="M4456">
        <v>0</v>
      </c>
      <c r="N4456">
        <v>0</v>
      </c>
    </row>
    <row r="4457" spans="1:14" x14ac:dyDescent="0.2">
      <c r="A4457" s="1">
        <v>7514</v>
      </c>
      <c r="B4457">
        <v>7514</v>
      </c>
      <c r="C4457" t="s">
        <v>7500</v>
      </c>
      <c r="D4457" t="s">
        <v>12647</v>
      </c>
      <c r="F4457" t="s">
        <v>19856</v>
      </c>
      <c r="G4457">
        <v>0</v>
      </c>
      <c r="H4457" t="s">
        <v>27067</v>
      </c>
      <c r="I4457" t="s">
        <v>34184</v>
      </c>
      <c r="J4457" t="s">
        <v>34850</v>
      </c>
      <c r="K4457" t="s">
        <v>34850</v>
      </c>
      <c r="L4457" t="s">
        <v>35113</v>
      </c>
      <c r="M4457">
        <v>0</v>
      </c>
      <c r="N4457">
        <v>0</v>
      </c>
    </row>
    <row r="4458" spans="1:14" x14ac:dyDescent="0.2">
      <c r="A4458" s="1">
        <v>7515</v>
      </c>
      <c r="B4458">
        <v>7515</v>
      </c>
      <c r="C4458" t="s">
        <v>7501</v>
      </c>
      <c r="D4458" t="s">
        <v>12648</v>
      </c>
      <c r="F4458" t="s">
        <v>19857</v>
      </c>
      <c r="G4458">
        <v>0</v>
      </c>
      <c r="H4458" t="s">
        <v>27068</v>
      </c>
      <c r="I4458" t="s">
        <v>34185</v>
      </c>
      <c r="J4458" t="s">
        <v>34850</v>
      </c>
      <c r="K4458" t="s">
        <v>35034</v>
      </c>
      <c r="L4458" t="s">
        <v>35113</v>
      </c>
      <c r="M4458">
        <v>0</v>
      </c>
      <c r="N4458">
        <v>1</v>
      </c>
    </row>
    <row r="4459" spans="1:14" x14ac:dyDescent="0.2">
      <c r="A4459" s="1">
        <v>7516</v>
      </c>
      <c r="B4459">
        <v>7516</v>
      </c>
      <c r="C4459" t="s">
        <v>7502</v>
      </c>
      <c r="D4459" t="s">
        <v>12649</v>
      </c>
      <c r="F4459" t="s">
        <v>19858</v>
      </c>
      <c r="G4459">
        <v>0</v>
      </c>
      <c r="H4459" t="s">
        <v>27069</v>
      </c>
      <c r="I4459" t="s">
        <v>34186</v>
      </c>
      <c r="J4459" t="s">
        <v>34850</v>
      </c>
      <c r="K4459" t="s">
        <v>35027</v>
      </c>
      <c r="L4459" t="s">
        <v>35113</v>
      </c>
      <c r="M4459">
        <v>0</v>
      </c>
      <c r="N4459">
        <v>1</v>
      </c>
    </row>
    <row r="4460" spans="1:14" x14ac:dyDescent="0.2">
      <c r="A4460" s="1">
        <v>7517</v>
      </c>
      <c r="B4460">
        <v>7517</v>
      </c>
      <c r="C4460" t="s">
        <v>7503</v>
      </c>
      <c r="D4460" t="s">
        <v>12649</v>
      </c>
      <c r="F4460" t="s">
        <v>19859</v>
      </c>
      <c r="G4460">
        <v>0</v>
      </c>
      <c r="H4460" t="s">
        <v>27070</v>
      </c>
      <c r="I4460" t="s">
        <v>34187</v>
      </c>
      <c r="J4460" t="s">
        <v>34850</v>
      </c>
      <c r="K4460" t="s">
        <v>34850</v>
      </c>
      <c r="L4460" t="s">
        <v>35113</v>
      </c>
      <c r="M4460">
        <v>0</v>
      </c>
      <c r="N4460">
        <v>0</v>
      </c>
    </row>
    <row r="4461" spans="1:14" x14ac:dyDescent="0.2">
      <c r="A4461" s="1">
        <v>7518</v>
      </c>
      <c r="B4461">
        <v>7518</v>
      </c>
      <c r="C4461" t="s">
        <v>7504</v>
      </c>
      <c r="D4461" t="s">
        <v>12649</v>
      </c>
      <c r="F4461" t="s">
        <v>19860</v>
      </c>
      <c r="G4461">
        <v>0</v>
      </c>
      <c r="H4461" t="s">
        <v>27071</v>
      </c>
      <c r="I4461" t="s">
        <v>34188</v>
      </c>
      <c r="J4461" t="s">
        <v>34850</v>
      </c>
      <c r="K4461" t="s">
        <v>35050</v>
      </c>
      <c r="L4461" t="s">
        <v>35113</v>
      </c>
      <c r="M4461">
        <v>0</v>
      </c>
      <c r="N4461">
        <v>1</v>
      </c>
    </row>
    <row r="4462" spans="1:14" x14ac:dyDescent="0.2">
      <c r="A4462" s="1">
        <v>7522</v>
      </c>
      <c r="B4462">
        <v>7522</v>
      </c>
      <c r="C4462" t="s">
        <v>7508</v>
      </c>
      <c r="D4462" t="s">
        <v>12653</v>
      </c>
      <c r="F4462" t="s">
        <v>19864</v>
      </c>
      <c r="G4462">
        <v>0</v>
      </c>
      <c r="H4462" t="s">
        <v>27075</v>
      </c>
      <c r="I4462" t="s">
        <v>34192</v>
      </c>
      <c r="J4462" t="s">
        <v>34850</v>
      </c>
      <c r="K4462" t="s">
        <v>34850</v>
      </c>
      <c r="L4462" t="s">
        <v>35113</v>
      </c>
      <c r="M4462">
        <v>0</v>
      </c>
      <c r="N4462">
        <v>0</v>
      </c>
    </row>
    <row r="4463" spans="1:14" x14ac:dyDescent="0.2">
      <c r="A4463" s="1">
        <v>7523</v>
      </c>
      <c r="B4463">
        <v>7523</v>
      </c>
      <c r="C4463" t="s">
        <v>7509</v>
      </c>
      <c r="D4463" t="s">
        <v>12654</v>
      </c>
      <c r="F4463" t="s">
        <v>19865</v>
      </c>
      <c r="G4463">
        <v>0</v>
      </c>
      <c r="H4463" t="s">
        <v>27076</v>
      </c>
      <c r="I4463" t="s">
        <v>34193</v>
      </c>
      <c r="J4463" t="s">
        <v>34852</v>
      </c>
      <c r="K4463" t="s">
        <v>34850</v>
      </c>
      <c r="L4463" t="s">
        <v>35113</v>
      </c>
      <c r="M4463">
        <v>1</v>
      </c>
      <c r="N4463">
        <v>0</v>
      </c>
    </row>
    <row r="4464" spans="1:14" x14ac:dyDescent="0.2">
      <c r="A4464" s="1">
        <v>7525</v>
      </c>
      <c r="B4464">
        <v>7525</v>
      </c>
      <c r="C4464" t="s">
        <v>7511</v>
      </c>
      <c r="D4464" t="s">
        <v>12656</v>
      </c>
      <c r="F4464" t="s">
        <v>19867</v>
      </c>
      <c r="G4464">
        <v>0</v>
      </c>
      <c r="H4464" t="s">
        <v>27078</v>
      </c>
      <c r="I4464" t="s">
        <v>34195</v>
      </c>
      <c r="J4464" t="s">
        <v>34850</v>
      </c>
      <c r="K4464" t="s">
        <v>34850</v>
      </c>
      <c r="L4464" t="s">
        <v>35113</v>
      </c>
      <c r="M4464">
        <v>0</v>
      </c>
      <c r="N4464">
        <v>0</v>
      </c>
    </row>
    <row r="4465" spans="1:14" x14ac:dyDescent="0.2">
      <c r="A4465" s="1">
        <v>7526</v>
      </c>
      <c r="B4465">
        <v>7526</v>
      </c>
      <c r="C4465" t="s">
        <v>7512</v>
      </c>
      <c r="D4465" t="s">
        <v>12657</v>
      </c>
      <c r="F4465" t="s">
        <v>19868</v>
      </c>
      <c r="G4465">
        <v>0</v>
      </c>
      <c r="H4465" t="s">
        <v>27079</v>
      </c>
      <c r="I4465" t="s">
        <v>34196</v>
      </c>
      <c r="J4465" t="s">
        <v>34850</v>
      </c>
      <c r="K4465" t="s">
        <v>34850</v>
      </c>
      <c r="L4465" t="s">
        <v>35113</v>
      </c>
      <c r="M4465">
        <v>0</v>
      </c>
      <c r="N4465">
        <v>0</v>
      </c>
    </row>
    <row r="4466" spans="1:14" x14ac:dyDescent="0.2">
      <c r="A4466" s="1">
        <v>7528</v>
      </c>
      <c r="B4466">
        <v>7528</v>
      </c>
      <c r="C4466" t="s">
        <v>7514</v>
      </c>
      <c r="D4466" t="s">
        <v>12659</v>
      </c>
      <c r="F4466" t="s">
        <v>19870</v>
      </c>
      <c r="G4466">
        <v>0</v>
      </c>
      <c r="H4466" t="s">
        <v>27081</v>
      </c>
      <c r="I4466" t="s">
        <v>34198</v>
      </c>
      <c r="J4466" t="s">
        <v>34850</v>
      </c>
      <c r="K4466" t="s">
        <v>34850</v>
      </c>
      <c r="L4466" t="s">
        <v>35113</v>
      </c>
      <c r="M4466">
        <v>0</v>
      </c>
      <c r="N4466">
        <v>0</v>
      </c>
    </row>
    <row r="4467" spans="1:14" x14ac:dyDescent="0.2">
      <c r="A4467" s="1">
        <v>7533</v>
      </c>
      <c r="B4467">
        <v>7533</v>
      </c>
      <c r="C4467" t="s">
        <v>7519</v>
      </c>
      <c r="D4467" t="s">
        <v>9845</v>
      </c>
      <c r="F4467" t="s">
        <v>19874</v>
      </c>
      <c r="G4467">
        <v>0</v>
      </c>
      <c r="H4467" t="s">
        <v>27085</v>
      </c>
      <c r="I4467" t="s">
        <v>34202</v>
      </c>
      <c r="J4467" t="s">
        <v>34850</v>
      </c>
      <c r="K4467" t="s">
        <v>34850</v>
      </c>
      <c r="L4467" t="s">
        <v>35113</v>
      </c>
      <c r="M4467">
        <v>0</v>
      </c>
      <c r="N4467">
        <v>0</v>
      </c>
    </row>
    <row r="4468" spans="1:14" x14ac:dyDescent="0.2">
      <c r="A4468" s="1">
        <v>7534</v>
      </c>
      <c r="B4468">
        <v>7534</v>
      </c>
      <c r="C4468" t="s">
        <v>7520</v>
      </c>
      <c r="D4468" t="s">
        <v>12662</v>
      </c>
      <c r="F4468" t="s">
        <v>19875</v>
      </c>
      <c r="G4468">
        <v>0</v>
      </c>
      <c r="H4468" t="s">
        <v>27086</v>
      </c>
      <c r="I4468" t="s">
        <v>34203</v>
      </c>
      <c r="J4468" t="s">
        <v>34850</v>
      </c>
      <c r="K4468" t="s">
        <v>34850</v>
      </c>
      <c r="L4468" t="s">
        <v>35113</v>
      </c>
      <c r="M4468">
        <v>0</v>
      </c>
      <c r="N4468">
        <v>0</v>
      </c>
    </row>
    <row r="4469" spans="1:14" x14ac:dyDescent="0.2">
      <c r="A4469" s="1">
        <v>7537</v>
      </c>
      <c r="B4469">
        <v>7537</v>
      </c>
      <c r="C4469" t="s">
        <v>7523</v>
      </c>
      <c r="D4469" t="s">
        <v>12663</v>
      </c>
      <c r="F4469" t="s">
        <v>19878</v>
      </c>
      <c r="G4469">
        <v>0</v>
      </c>
      <c r="H4469" t="s">
        <v>27089</v>
      </c>
      <c r="I4469" t="s">
        <v>34206</v>
      </c>
      <c r="J4469" t="s">
        <v>34850</v>
      </c>
      <c r="K4469" t="s">
        <v>34850</v>
      </c>
      <c r="L4469" t="s">
        <v>35113</v>
      </c>
      <c r="M4469">
        <v>0</v>
      </c>
      <c r="N4469">
        <v>0</v>
      </c>
    </row>
    <row r="4470" spans="1:14" x14ac:dyDescent="0.2">
      <c r="A4470" s="1">
        <v>7538</v>
      </c>
      <c r="B4470">
        <v>7538</v>
      </c>
      <c r="C4470" t="s">
        <v>7524</v>
      </c>
      <c r="D4470" t="s">
        <v>12664</v>
      </c>
      <c r="F4470" t="s">
        <v>19879</v>
      </c>
      <c r="G4470">
        <v>0</v>
      </c>
      <c r="H4470" t="s">
        <v>27090</v>
      </c>
      <c r="I4470" t="s">
        <v>34207</v>
      </c>
      <c r="J4470" t="s">
        <v>34850</v>
      </c>
      <c r="K4470" t="s">
        <v>34850</v>
      </c>
      <c r="L4470" t="s">
        <v>35113</v>
      </c>
      <c r="M4470">
        <v>0</v>
      </c>
      <c r="N4470">
        <v>0</v>
      </c>
    </row>
    <row r="4471" spans="1:14" x14ac:dyDescent="0.2">
      <c r="A4471" s="1">
        <v>7539</v>
      </c>
      <c r="B4471">
        <v>7539</v>
      </c>
      <c r="C4471" t="s">
        <v>7525</v>
      </c>
      <c r="D4471" t="s">
        <v>10991</v>
      </c>
      <c r="F4471" t="s">
        <v>17090</v>
      </c>
      <c r="G4471">
        <v>0</v>
      </c>
      <c r="H4471" t="s">
        <v>24468</v>
      </c>
      <c r="I4471" t="s">
        <v>31597</v>
      </c>
      <c r="J4471" t="s">
        <v>34850</v>
      </c>
      <c r="K4471" t="s">
        <v>35009</v>
      </c>
      <c r="L4471" t="s">
        <v>35113</v>
      </c>
      <c r="M4471">
        <v>0</v>
      </c>
      <c r="N4471">
        <v>1</v>
      </c>
    </row>
    <row r="4472" spans="1:14" x14ac:dyDescent="0.2">
      <c r="A4472" s="1">
        <v>7541</v>
      </c>
      <c r="B4472">
        <v>7541</v>
      </c>
      <c r="C4472" t="s">
        <v>7527</v>
      </c>
      <c r="D4472" t="s">
        <v>9924</v>
      </c>
      <c r="F4472" t="s">
        <v>18512</v>
      </c>
      <c r="G4472">
        <v>0</v>
      </c>
      <c r="H4472" t="s">
        <v>25797</v>
      </c>
      <c r="I4472" t="s">
        <v>32918</v>
      </c>
      <c r="J4472" t="s">
        <v>34850</v>
      </c>
      <c r="K4472" t="s">
        <v>34850</v>
      </c>
      <c r="L4472" t="s">
        <v>35113</v>
      </c>
      <c r="M4472">
        <v>0</v>
      </c>
      <c r="N4472">
        <v>0</v>
      </c>
    </row>
    <row r="4473" spans="1:14" x14ac:dyDescent="0.2">
      <c r="A4473" s="1">
        <v>7542</v>
      </c>
      <c r="B4473">
        <v>7542</v>
      </c>
      <c r="C4473" t="s">
        <v>7528</v>
      </c>
      <c r="D4473" t="s">
        <v>9616</v>
      </c>
      <c r="F4473" t="s">
        <v>19881</v>
      </c>
      <c r="G4473">
        <v>0</v>
      </c>
      <c r="H4473" t="s">
        <v>27092</v>
      </c>
      <c r="I4473" t="s">
        <v>34209</v>
      </c>
      <c r="J4473" t="s">
        <v>34850</v>
      </c>
      <c r="K4473" t="s">
        <v>34850</v>
      </c>
      <c r="L4473" t="s">
        <v>35113</v>
      </c>
      <c r="M4473">
        <v>0</v>
      </c>
      <c r="N4473">
        <v>0</v>
      </c>
    </row>
    <row r="4474" spans="1:14" x14ac:dyDescent="0.2">
      <c r="A4474" s="1">
        <v>7543</v>
      </c>
      <c r="B4474">
        <v>7543</v>
      </c>
      <c r="C4474" t="s">
        <v>7529</v>
      </c>
      <c r="D4474" t="s">
        <v>12665</v>
      </c>
      <c r="F4474" t="s">
        <v>19882</v>
      </c>
      <c r="G4474">
        <v>0</v>
      </c>
      <c r="H4474" t="s">
        <v>27093</v>
      </c>
      <c r="I4474" t="s">
        <v>34210</v>
      </c>
      <c r="J4474" t="s">
        <v>34850</v>
      </c>
      <c r="K4474" t="s">
        <v>34850</v>
      </c>
      <c r="L4474" t="s">
        <v>35113</v>
      </c>
      <c r="M4474">
        <v>0</v>
      </c>
      <c r="N4474">
        <v>0</v>
      </c>
    </row>
    <row r="4475" spans="1:14" x14ac:dyDescent="0.2">
      <c r="A4475" s="1">
        <v>7545</v>
      </c>
      <c r="B4475">
        <v>7545</v>
      </c>
      <c r="C4475" t="s">
        <v>7531</v>
      </c>
      <c r="D4475" t="s">
        <v>9470</v>
      </c>
      <c r="F4475" t="s">
        <v>19884</v>
      </c>
      <c r="G4475">
        <v>0</v>
      </c>
      <c r="H4475" t="s">
        <v>27095</v>
      </c>
      <c r="I4475" t="s">
        <v>34212</v>
      </c>
      <c r="J4475" t="s">
        <v>34850</v>
      </c>
      <c r="K4475" t="s">
        <v>34850</v>
      </c>
      <c r="L4475" t="s">
        <v>35113</v>
      </c>
      <c r="M4475">
        <v>0</v>
      </c>
      <c r="N4475">
        <v>0</v>
      </c>
    </row>
    <row r="4476" spans="1:14" x14ac:dyDescent="0.2">
      <c r="A4476" s="1">
        <v>7546</v>
      </c>
      <c r="B4476">
        <v>7546</v>
      </c>
      <c r="C4476" t="s">
        <v>7532</v>
      </c>
      <c r="D4476" t="s">
        <v>12666</v>
      </c>
      <c r="F4476" t="s">
        <v>19885</v>
      </c>
      <c r="G4476">
        <v>0</v>
      </c>
      <c r="H4476" t="s">
        <v>27096</v>
      </c>
      <c r="I4476" t="s">
        <v>34213</v>
      </c>
      <c r="J4476" t="s">
        <v>34850</v>
      </c>
      <c r="K4476" t="s">
        <v>34850</v>
      </c>
      <c r="L4476" t="s">
        <v>35113</v>
      </c>
      <c r="M4476">
        <v>0</v>
      </c>
      <c r="N4476">
        <v>0</v>
      </c>
    </row>
    <row r="4477" spans="1:14" x14ac:dyDescent="0.2">
      <c r="A4477" s="1">
        <v>7547</v>
      </c>
      <c r="B4477">
        <v>7547</v>
      </c>
      <c r="C4477" t="s">
        <v>7533</v>
      </c>
      <c r="D4477" t="s">
        <v>12667</v>
      </c>
      <c r="F4477" t="s">
        <v>19886</v>
      </c>
      <c r="G4477">
        <v>0</v>
      </c>
      <c r="H4477" t="s">
        <v>27097</v>
      </c>
      <c r="I4477" t="s">
        <v>34214</v>
      </c>
      <c r="J4477" t="s">
        <v>34850</v>
      </c>
      <c r="K4477" t="s">
        <v>34850</v>
      </c>
      <c r="L4477" t="s">
        <v>35113</v>
      </c>
      <c r="M4477">
        <v>0</v>
      </c>
      <c r="N4477">
        <v>0</v>
      </c>
    </row>
    <row r="4478" spans="1:14" x14ac:dyDescent="0.2">
      <c r="A4478" s="1">
        <v>7550</v>
      </c>
      <c r="B4478">
        <v>7550</v>
      </c>
      <c r="C4478" t="s">
        <v>7536</v>
      </c>
      <c r="D4478" t="s">
        <v>10043</v>
      </c>
      <c r="F4478" t="s">
        <v>19010</v>
      </c>
      <c r="G4478">
        <v>0</v>
      </c>
      <c r="H4478" t="s">
        <v>26276</v>
      </c>
      <c r="I4478" t="s">
        <v>33396</v>
      </c>
      <c r="J4478" t="s">
        <v>34850</v>
      </c>
      <c r="K4478" t="s">
        <v>34850</v>
      </c>
      <c r="L4478" t="s">
        <v>35113</v>
      </c>
      <c r="M4478">
        <v>0</v>
      </c>
      <c r="N4478">
        <v>0</v>
      </c>
    </row>
    <row r="4479" spans="1:14" x14ac:dyDescent="0.2">
      <c r="A4479" s="1">
        <v>7552</v>
      </c>
      <c r="B4479">
        <v>7552</v>
      </c>
      <c r="C4479" t="s">
        <v>7538</v>
      </c>
      <c r="D4479" t="s">
        <v>9302</v>
      </c>
      <c r="F4479" t="s">
        <v>19890</v>
      </c>
      <c r="G4479">
        <v>0</v>
      </c>
      <c r="H4479" t="s">
        <v>27101</v>
      </c>
      <c r="I4479" t="s">
        <v>34218</v>
      </c>
      <c r="J4479" t="s">
        <v>34852</v>
      </c>
      <c r="K4479" t="s">
        <v>34850</v>
      </c>
      <c r="L4479" t="s">
        <v>35113</v>
      </c>
      <c r="M4479">
        <v>1</v>
      </c>
      <c r="N4479">
        <v>0</v>
      </c>
    </row>
    <row r="4480" spans="1:14" x14ac:dyDescent="0.2">
      <c r="A4480" s="1">
        <v>7553</v>
      </c>
      <c r="B4480">
        <v>7553</v>
      </c>
      <c r="C4480" t="s">
        <v>7539</v>
      </c>
      <c r="D4480" t="s">
        <v>12470</v>
      </c>
      <c r="F4480" t="s">
        <v>19891</v>
      </c>
      <c r="G4480">
        <v>0</v>
      </c>
      <c r="H4480" t="s">
        <v>27102</v>
      </c>
      <c r="I4480" t="s">
        <v>34219</v>
      </c>
      <c r="J4480" t="s">
        <v>34850</v>
      </c>
      <c r="K4480" t="s">
        <v>35009</v>
      </c>
      <c r="L4480" t="s">
        <v>35113</v>
      </c>
      <c r="M4480">
        <v>0</v>
      </c>
      <c r="N4480">
        <v>1</v>
      </c>
    </row>
    <row r="4481" spans="1:14" x14ac:dyDescent="0.2">
      <c r="A4481" s="1">
        <v>7554</v>
      </c>
      <c r="B4481">
        <v>7554</v>
      </c>
      <c r="C4481" t="s">
        <v>7540</v>
      </c>
      <c r="D4481" t="s">
        <v>9845</v>
      </c>
      <c r="F4481" t="s">
        <v>19892</v>
      </c>
      <c r="G4481">
        <v>0</v>
      </c>
      <c r="H4481" t="s">
        <v>27103</v>
      </c>
      <c r="I4481" t="s">
        <v>34220</v>
      </c>
      <c r="J4481" t="s">
        <v>34850</v>
      </c>
      <c r="K4481" t="s">
        <v>34850</v>
      </c>
      <c r="L4481" t="s">
        <v>35113</v>
      </c>
      <c r="M4481">
        <v>0</v>
      </c>
      <c r="N4481">
        <v>0</v>
      </c>
    </row>
    <row r="4482" spans="1:14" x14ac:dyDescent="0.2">
      <c r="A4482" s="1">
        <v>7556</v>
      </c>
      <c r="B4482">
        <v>7556</v>
      </c>
      <c r="C4482" t="s">
        <v>7542</v>
      </c>
      <c r="D4482" t="s">
        <v>12669</v>
      </c>
      <c r="F4482" t="s">
        <v>19894</v>
      </c>
      <c r="G4482">
        <v>0</v>
      </c>
      <c r="H4482" t="s">
        <v>26945</v>
      </c>
      <c r="I4482" t="s">
        <v>34063</v>
      </c>
      <c r="J4482" t="s">
        <v>34858</v>
      </c>
      <c r="K4482" t="s">
        <v>34850</v>
      </c>
      <c r="L4482" t="s">
        <v>35113</v>
      </c>
      <c r="M4482">
        <v>1</v>
      </c>
      <c r="N4482">
        <v>0</v>
      </c>
    </row>
    <row r="4483" spans="1:14" x14ac:dyDescent="0.2">
      <c r="A4483" s="1">
        <v>7557</v>
      </c>
      <c r="B4483">
        <v>7557</v>
      </c>
      <c r="C4483" t="s">
        <v>7543</v>
      </c>
      <c r="D4483" t="s">
        <v>10269</v>
      </c>
      <c r="F4483" t="s">
        <v>19895</v>
      </c>
      <c r="G4483">
        <v>0</v>
      </c>
      <c r="H4483" t="s">
        <v>27105</v>
      </c>
      <c r="I4483" t="s">
        <v>34222</v>
      </c>
      <c r="J4483" t="s">
        <v>34851</v>
      </c>
      <c r="K4483" t="s">
        <v>34850</v>
      </c>
      <c r="L4483" t="s">
        <v>35113</v>
      </c>
      <c r="M4483">
        <v>1</v>
      </c>
      <c r="N4483">
        <v>0</v>
      </c>
    </row>
    <row r="4484" spans="1:14" x14ac:dyDescent="0.2">
      <c r="A4484" s="1">
        <v>7558</v>
      </c>
      <c r="B4484">
        <v>7558</v>
      </c>
      <c r="C4484" t="s">
        <v>7544</v>
      </c>
      <c r="D4484" t="s">
        <v>10269</v>
      </c>
      <c r="F4484" t="s">
        <v>19896</v>
      </c>
      <c r="G4484">
        <v>0</v>
      </c>
      <c r="H4484" t="s">
        <v>27105</v>
      </c>
      <c r="I4484" t="s">
        <v>34222</v>
      </c>
      <c r="J4484" t="s">
        <v>34851</v>
      </c>
      <c r="K4484" t="s">
        <v>34850</v>
      </c>
      <c r="L4484" t="s">
        <v>35113</v>
      </c>
      <c r="M4484">
        <v>1</v>
      </c>
      <c r="N4484">
        <v>0</v>
      </c>
    </row>
    <row r="4485" spans="1:14" x14ac:dyDescent="0.2">
      <c r="A4485" s="1">
        <v>7560</v>
      </c>
      <c r="B4485">
        <v>7560</v>
      </c>
      <c r="C4485" t="s">
        <v>7546</v>
      </c>
      <c r="D4485" t="s">
        <v>12670</v>
      </c>
      <c r="F4485" t="s">
        <v>19897</v>
      </c>
      <c r="G4485">
        <v>0</v>
      </c>
      <c r="H4485" t="s">
        <v>27106</v>
      </c>
      <c r="I4485" t="s">
        <v>34223</v>
      </c>
      <c r="J4485" t="s">
        <v>34850</v>
      </c>
      <c r="K4485" t="s">
        <v>34850</v>
      </c>
      <c r="L4485" t="s">
        <v>35113</v>
      </c>
      <c r="M4485">
        <v>0</v>
      </c>
      <c r="N4485">
        <v>0</v>
      </c>
    </row>
    <row r="4486" spans="1:14" x14ac:dyDescent="0.2">
      <c r="A4486" s="1">
        <v>7563</v>
      </c>
      <c r="B4486">
        <v>7563</v>
      </c>
      <c r="C4486" t="s">
        <v>7549</v>
      </c>
      <c r="D4486" t="s">
        <v>12671</v>
      </c>
      <c r="F4486" t="s">
        <v>19899</v>
      </c>
      <c r="G4486">
        <v>0</v>
      </c>
      <c r="H4486" t="s">
        <v>27108</v>
      </c>
      <c r="I4486" t="s">
        <v>34225</v>
      </c>
      <c r="J4486" t="s">
        <v>34850</v>
      </c>
      <c r="K4486" t="s">
        <v>34850</v>
      </c>
      <c r="L4486" t="s">
        <v>35113</v>
      </c>
      <c r="M4486">
        <v>0</v>
      </c>
      <c r="N4486">
        <v>0</v>
      </c>
    </row>
    <row r="4487" spans="1:14" x14ac:dyDescent="0.2">
      <c r="A4487" s="1">
        <v>7569</v>
      </c>
      <c r="B4487">
        <v>7569</v>
      </c>
      <c r="C4487" t="s">
        <v>7555</v>
      </c>
      <c r="D4487" t="s">
        <v>12673</v>
      </c>
      <c r="F4487" t="s">
        <v>19903</v>
      </c>
      <c r="G4487">
        <v>0</v>
      </c>
      <c r="H4487" t="s">
        <v>27112</v>
      </c>
      <c r="I4487" t="s">
        <v>34229</v>
      </c>
      <c r="J4487" t="s">
        <v>34850</v>
      </c>
      <c r="K4487" t="s">
        <v>34850</v>
      </c>
      <c r="L4487" t="s">
        <v>35113</v>
      </c>
      <c r="M4487">
        <v>0</v>
      </c>
      <c r="N4487">
        <v>0</v>
      </c>
    </row>
    <row r="4488" spans="1:14" x14ac:dyDescent="0.2">
      <c r="A4488" s="1">
        <v>7572</v>
      </c>
      <c r="B4488">
        <v>7572</v>
      </c>
      <c r="C4488" t="s">
        <v>7558</v>
      </c>
      <c r="D4488" t="s">
        <v>12341</v>
      </c>
      <c r="F4488" t="s">
        <v>19906</v>
      </c>
      <c r="G4488">
        <v>0</v>
      </c>
      <c r="H4488" t="s">
        <v>27115</v>
      </c>
      <c r="I4488" t="s">
        <v>34232</v>
      </c>
      <c r="J4488" t="s">
        <v>34858</v>
      </c>
      <c r="K4488" t="s">
        <v>35014</v>
      </c>
      <c r="L4488" t="s">
        <v>35113</v>
      </c>
      <c r="M4488">
        <v>1</v>
      </c>
      <c r="N4488">
        <v>1</v>
      </c>
    </row>
    <row r="4489" spans="1:14" x14ac:dyDescent="0.2">
      <c r="A4489" s="1">
        <v>7577</v>
      </c>
      <c r="B4489">
        <v>7577</v>
      </c>
      <c r="C4489" t="s">
        <v>7563</v>
      </c>
      <c r="D4489" t="s">
        <v>12677</v>
      </c>
      <c r="F4489" t="s">
        <v>19909</v>
      </c>
      <c r="G4489">
        <v>0</v>
      </c>
      <c r="H4489" t="s">
        <v>27117</v>
      </c>
      <c r="I4489" t="s">
        <v>34234</v>
      </c>
      <c r="J4489" t="s">
        <v>34850</v>
      </c>
      <c r="K4489" t="s">
        <v>34850</v>
      </c>
      <c r="L4489" t="s">
        <v>35113</v>
      </c>
      <c r="M4489">
        <v>0</v>
      </c>
      <c r="N4489">
        <v>0</v>
      </c>
    </row>
    <row r="4490" spans="1:14" x14ac:dyDescent="0.2">
      <c r="A4490" s="1">
        <v>7578</v>
      </c>
      <c r="B4490">
        <v>7578</v>
      </c>
      <c r="C4490" t="s">
        <v>7564</v>
      </c>
      <c r="D4490" t="s">
        <v>9062</v>
      </c>
      <c r="F4490" t="s">
        <v>19910</v>
      </c>
      <c r="G4490">
        <v>0</v>
      </c>
      <c r="H4490" t="s">
        <v>27118</v>
      </c>
      <c r="I4490" t="s">
        <v>34235</v>
      </c>
      <c r="J4490" t="s">
        <v>34850</v>
      </c>
      <c r="K4490" t="s">
        <v>34850</v>
      </c>
      <c r="L4490" t="s">
        <v>35113</v>
      </c>
      <c r="M4490">
        <v>0</v>
      </c>
      <c r="N4490">
        <v>0</v>
      </c>
    </row>
    <row r="4491" spans="1:14" x14ac:dyDescent="0.2">
      <c r="A4491" s="1">
        <v>7579</v>
      </c>
      <c r="B4491">
        <v>7579</v>
      </c>
      <c r="C4491" t="s">
        <v>7565</v>
      </c>
      <c r="D4491" t="s">
        <v>12678</v>
      </c>
      <c r="F4491" t="s">
        <v>19911</v>
      </c>
      <c r="G4491">
        <v>0</v>
      </c>
      <c r="H4491" t="s">
        <v>27119</v>
      </c>
      <c r="I4491" t="s">
        <v>34236</v>
      </c>
      <c r="J4491" t="s">
        <v>34850</v>
      </c>
      <c r="K4491" t="s">
        <v>34850</v>
      </c>
      <c r="L4491" t="s">
        <v>35113</v>
      </c>
      <c r="M4491">
        <v>0</v>
      </c>
      <c r="N4491">
        <v>0</v>
      </c>
    </row>
    <row r="4492" spans="1:14" x14ac:dyDescent="0.2">
      <c r="A4492" s="1">
        <v>7580</v>
      </c>
      <c r="B4492">
        <v>7580</v>
      </c>
      <c r="C4492" t="s">
        <v>7566</v>
      </c>
      <c r="D4492" t="s">
        <v>12679</v>
      </c>
      <c r="F4492" t="s">
        <v>19912</v>
      </c>
      <c r="G4492">
        <v>0</v>
      </c>
      <c r="H4492" t="s">
        <v>27120</v>
      </c>
      <c r="I4492" t="s">
        <v>34237</v>
      </c>
      <c r="J4492" t="s">
        <v>34850</v>
      </c>
      <c r="K4492" t="s">
        <v>34850</v>
      </c>
      <c r="L4492" t="s">
        <v>35113</v>
      </c>
      <c r="M4492">
        <v>0</v>
      </c>
      <c r="N4492">
        <v>0</v>
      </c>
    </row>
    <row r="4493" spans="1:14" x14ac:dyDescent="0.2">
      <c r="A4493" s="1">
        <v>7581</v>
      </c>
      <c r="B4493">
        <v>7581</v>
      </c>
      <c r="C4493" t="s">
        <v>7567</v>
      </c>
      <c r="D4493" t="s">
        <v>12680</v>
      </c>
      <c r="F4493" t="s">
        <v>19913</v>
      </c>
      <c r="G4493">
        <v>0</v>
      </c>
      <c r="H4493" t="s">
        <v>27121</v>
      </c>
      <c r="I4493" t="s">
        <v>34238</v>
      </c>
      <c r="J4493" t="s">
        <v>34850</v>
      </c>
      <c r="K4493" t="s">
        <v>34850</v>
      </c>
      <c r="L4493" t="s">
        <v>35113</v>
      </c>
      <c r="M4493">
        <v>0</v>
      </c>
      <c r="N4493">
        <v>0</v>
      </c>
    </row>
    <row r="4494" spans="1:14" x14ac:dyDescent="0.2">
      <c r="A4494" s="1">
        <v>7582</v>
      </c>
      <c r="B4494">
        <v>7582</v>
      </c>
      <c r="C4494" t="s">
        <v>7568</v>
      </c>
      <c r="D4494" t="s">
        <v>8838</v>
      </c>
      <c r="F4494" t="s">
        <v>19914</v>
      </c>
      <c r="G4494">
        <v>0</v>
      </c>
      <c r="H4494" t="s">
        <v>27122</v>
      </c>
      <c r="I4494" t="s">
        <v>34239</v>
      </c>
      <c r="J4494" t="s">
        <v>34850</v>
      </c>
      <c r="K4494" t="s">
        <v>34850</v>
      </c>
      <c r="L4494" t="s">
        <v>35113</v>
      </c>
      <c r="M4494">
        <v>0</v>
      </c>
      <c r="N4494">
        <v>0</v>
      </c>
    </row>
    <row r="4495" spans="1:14" x14ac:dyDescent="0.2">
      <c r="A4495" s="1">
        <v>7583</v>
      </c>
      <c r="B4495">
        <v>7583</v>
      </c>
      <c r="C4495" t="s">
        <v>7569</v>
      </c>
      <c r="D4495" t="s">
        <v>12580</v>
      </c>
      <c r="F4495" t="s">
        <v>19915</v>
      </c>
      <c r="G4495">
        <v>0</v>
      </c>
      <c r="H4495" t="s">
        <v>27123</v>
      </c>
      <c r="I4495" t="s">
        <v>34240</v>
      </c>
      <c r="J4495" t="s">
        <v>34850</v>
      </c>
      <c r="K4495" t="s">
        <v>34850</v>
      </c>
      <c r="L4495" t="s">
        <v>35113</v>
      </c>
      <c r="M4495">
        <v>0</v>
      </c>
      <c r="N4495">
        <v>0</v>
      </c>
    </row>
    <row r="4496" spans="1:14" x14ac:dyDescent="0.2">
      <c r="A4496" s="1">
        <v>7585</v>
      </c>
      <c r="B4496">
        <v>7585</v>
      </c>
      <c r="C4496" t="s">
        <v>7571</v>
      </c>
      <c r="D4496" t="s">
        <v>10271</v>
      </c>
      <c r="F4496" t="s">
        <v>19917</v>
      </c>
      <c r="G4496">
        <v>0</v>
      </c>
      <c r="H4496" t="s">
        <v>27125</v>
      </c>
      <c r="I4496" t="s">
        <v>34242</v>
      </c>
      <c r="J4496" t="s">
        <v>34862</v>
      </c>
      <c r="K4496" t="s">
        <v>34850</v>
      </c>
      <c r="L4496" t="s">
        <v>35113</v>
      </c>
      <c r="M4496">
        <v>1</v>
      </c>
      <c r="N4496">
        <v>0</v>
      </c>
    </row>
    <row r="4497" spans="1:14" x14ac:dyDescent="0.2">
      <c r="A4497" s="1">
        <v>7588</v>
      </c>
      <c r="B4497">
        <v>7588</v>
      </c>
      <c r="C4497" t="s">
        <v>7574</v>
      </c>
      <c r="D4497" t="s">
        <v>12682</v>
      </c>
      <c r="F4497" t="s">
        <v>19918</v>
      </c>
      <c r="G4497">
        <v>0</v>
      </c>
      <c r="H4497" t="s">
        <v>27126</v>
      </c>
      <c r="I4497" t="s">
        <v>34243</v>
      </c>
      <c r="J4497" t="s">
        <v>34850</v>
      </c>
      <c r="K4497" t="s">
        <v>34850</v>
      </c>
      <c r="L4497" t="s">
        <v>35113</v>
      </c>
      <c r="M4497">
        <v>0</v>
      </c>
      <c r="N4497">
        <v>0</v>
      </c>
    </row>
    <row r="4498" spans="1:14" x14ac:dyDescent="0.2">
      <c r="A4498" s="1">
        <v>7589</v>
      </c>
      <c r="B4498">
        <v>7589</v>
      </c>
      <c r="C4498" t="s">
        <v>7575</v>
      </c>
      <c r="D4498" t="s">
        <v>12476</v>
      </c>
      <c r="F4498" t="s">
        <v>19919</v>
      </c>
      <c r="G4498">
        <v>0</v>
      </c>
      <c r="H4498" t="s">
        <v>27127</v>
      </c>
      <c r="I4498" t="s">
        <v>34244</v>
      </c>
      <c r="J4498" t="s">
        <v>34850</v>
      </c>
      <c r="K4498" t="s">
        <v>34850</v>
      </c>
      <c r="L4498" t="s">
        <v>35113</v>
      </c>
      <c r="M4498">
        <v>0</v>
      </c>
      <c r="N4498">
        <v>0</v>
      </c>
    </row>
    <row r="4499" spans="1:14" x14ac:dyDescent="0.2">
      <c r="A4499" s="1">
        <v>7591</v>
      </c>
      <c r="B4499">
        <v>7591</v>
      </c>
      <c r="C4499" t="s">
        <v>7577</v>
      </c>
      <c r="D4499" t="s">
        <v>10543</v>
      </c>
      <c r="F4499" t="s">
        <v>19920</v>
      </c>
      <c r="G4499">
        <v>0</v>
      </c>
      <c r="H4499" t="s">
        <v>27128</v>
      </c>
      <c r="I4499" t="s">
        <v>34245</v>
      </c>
      <c r="J4499" t="s">
        <v>34850</v>
      </c>
      <c r="K4499" t="s">
        <v>34850</v>
      </c>
      <c r="L4499" t="s">
        <v>35113</v>
      </c>
      <c r="M4499">
        <v>0</v>
      </c>
      <c r="N4499">
        <v>0</v>
      </c>
    </row>
    <row r="4500" spans="1:14" x14ac:dyDescent="0.2">
      <c r="A4500" s="1">
        <v>7596</v>
      </c>
      <c r="B4500">
        <v>7596</v>
      </c>
      <c r="C4500" t="s">
        <v>7582</v>
      </c>
      <c r="D4500" t="s">
        <v>12686</v>
      </c>
      <c r="F4500" t="s">
        <v>19925</v>
      </c>
      <c r="G4500">
        <v>0</v>
      </c>
      <c r="H4500" t="s">
        <v>27133</v>
      </c>
      <c r="I4500" t="s">
        <v>34250</v>
      </c>
      <c r="J4500" t="s">
        <v>34850</v>
      </c>
      <c r="K4500" t="s">
        <v>34850</v>
      </c>
      <c r="L4500" t="s">
        <v>35113</v>
      </c>
      <c r="M4500">
        <v>0</v>
      </c>
      <c r="N4500">
        <v>0</v>
      </c>
    </row>
    <row r="4501" spans="1:14" x14ac:dyDescent="0.2">
      <c r="A4501" s="1">
        <v>7597</v>
      </c>
      <c r="B4501">
        <v>7597</v>
      </c>
      <c r="C4501" t="s">
        <v>7583</v>
      </c>
      <c r="D4501" t="s">
        <v>12637</v>
      </c>
      <c r="F4501" t="s">
        <v>19926</v>
      </c>
      <c r="G4501">
        <v>0</v>
      </c>
      <c r="H4501" t="s">
        <v>27134</v>
      </c>
      <c r="I4501" t="s">
        <v>34251</v>
      </c>
      <c r="J4501" t="s">
        <v>34850</v>
      </c>
      <c r="K4501" t="s">
        <v>34850</v>
      </c>
      <c r="L4501" t="s">
        <v>35113</v>
      </c>
      <c r="M4501">
        <v>0</v>
      </c>
      <c r="N4501">
        <v>0</v>
      </c>
    </row>
    <row r="4502" spans="1:14" x14ac:dyDescent="0.2">
      <c r="A4502" s="1">
        <v>7600</v>
      </c>
      <c r="B4502">
        <v>7600</v>
      </c>
      <c r="C4502" t="s">
        <v>7586</v>
      </c>
      <c r="D4502" t="s">
        <v>12688</v>
      </c>
      <c r="F4502" t="s">
        <v>19928</v>
      </c>
      <c r="G4502">
        <v>0</v>
      </c>
      <c r="H4502" t="s">
        <v>27136</v>
      </c>
      <c r="I4502" t="s">
        <v>34253</v>
      </c>
      <c r="J4502" t="s">
        <v>34858</v>
      </c>
      <c r="K4502" t="s">
        <v>34850</v>
      </c>
      <c r="L4502" t="s">
        <v>35113</v>
      </c>
      <c r="M4502">
        <v>1</v>
      </c>
      <c r="N4502">
        <v>0</v>
      </c>
    </row>
    <row r="4503" spans="1:14" x14ac:dyDescent="0.2">
      <c r="A4503" s="1">
        <v>7602</v>
      </c>
      <c r="B4503">
        <v>7602</v>
      </c>
      <c r="C4503" t="s">
        <v>7588</v>
      </c>
      <c r="D4503" t="s">
        <v>12690</v>
      </c>
      <c r="F4503" t="s">
        <v>19930</v>
      </c>
      <c r="G4503">
        <v>0</v>
      </c>
      <c r="H4503" t="s">
        <v>27138</v>
      </c>
      <c r="I4503" t="s">
        <v>34255</v>
      </c>
      <c r="J4503" t="s">
        <v>34850</v>
      </c>
      <c r="K4503" t="s">
        <v>34850</v>
      </c>
      <c r="L4503" t="s">
        <v>35113</v>
      </c>
      <c r="M4503">
        <v>0</v>
      </c>
      <c r="N4503">
        <v>0</v>
      </c>
    </row>
    <row r="4504" spans="1:14" x14ac:dyDescent="0.2">
      <c r="A4504" s="1">
        <v>7603</v>
      </c>
      <c r="B4504">
        <v>7603</v>
      </c>
      <c r="C4504" t="s">
        <v>7589</v>
      </c>
      <c r="D4504" t="s">
        <v>10506</v>
      </c>
      <c r="F4504" t="s">
        <v>19931</v>
      </c>
      <c r="G4504">
        <v>0</v>
      </c>
      <c r="H4504" t="s">
        <v>27139</v>
      </c>
      <c r="I4504" t="s">
        <v>34256</v>
      </c>
      <c r="J4504" t="s">
        <v>34858</v>
      </c>
      <c r="K4504" t="s">
        <v>34850</v>
      </c>
      <c r="L4504" t="s">
        <v>35113</v>
      </c>
      <c r="M4504">
        <v>1</v>
      </c>
      <c r="N4504">
        <v>0</v>
      </c>
    </row>
    <row r="4505" spans="1:14" x14ac:dyDescent="0.2">
      <c r="A4505" s="1">
        <v>7605</v>
      </c>
      <c r="B4505">
        <v>7605</v>
      </c>
      <c r="C4505" t="s">
        <v>7591</v>
      </c>
      <c r="D4505" t="s">
        <v>12692</v>
      </c>
      <c r="F4505" t="s">
        <v>19933</v>
      </c>
      <c r="G4505">
        <v>0</v>
      </c>
      <c r="H4505" t="s">
        <v>27141</v>
      </c>
      <c r="I4505" t="s">
        <v>34258</v>
      </c>
      <c r="J4505" t="s">
        <v>34850</v>
      </c>
      <c r="K4505" t="s">
        <v>34850</v>
      </c>
      <c r="L4505" t="s">
        <v>35113</v>
      </c>
      <c r="M4505">
        <v>0</v>
      </c>
      <c r="N4505">
        <v>0</v>
      </c>
    </row>
    <row r="4506" spans="1:14" x14ac:dyDescent="0.2">
      <c r="A4506" s="1">
        <v>7606</v>
      </c>
      <c r="B4506">
        <v>7606</v>
      </c>
      <c r="C4506" t="s">
        <v>7592</v>
      </c>
      <c r="D4506" t="s">
        <v>12670</v>
      </c>
      <c r="F4506" t="s">
        <v>19934</v>
      </c>
      <c r="G4506">
        <v>0</v>
      </c>
      <c r="H4506" t="s">
        <v>27142</v>
      </c>
      <c r="I4506" t="s">
        <v>34259</v>
      </c>
      <c r="J4506" t="s">
        <v>35002</v>
      </c>
      <c r="K4506" t="s">
        <v>34850</v>
      </c>
      <c r="L4506" t="s">
        <v>35113</v>
      </c>
      <c r="M4506">
        <v>1</v>
      </c>
      <c r="N4506">
        <v>0</v>
      </c>
    </row>
    <row r="4507" spans="1:14" x14ac:dyDescent="0.2">
      <c r="A4507" s="1">
        <v>7607</v>
      </c>
      <c r="B4507">
        <v>7607</v>
      </c>
      <c r="C4507" t="s">
        <v>7593</v>
      </c>
      <c r="D4507" t="s">
        <v>12693</v>
      </c>
      <c r="F4507" t="s">
        <v>19935</v>
      </c>
      <c r="G4507">
        <v>0</v>
      </c>
      <c r="H4507" t="s">
        <v>27143</v>
      </c>
      <c r="I4507" t="s">
        <v>34260</v>
      </c>
      <c r="J4507" t="s">
        <v>34881</v>
      </c>
      <c r="K4507" t="s">
        <v>34850</v>
      </c>
      <c r="L4507" t="s">
        <v>35113</v>
      </c>
      <c r="M4507">
        <v>1</v>
      </c>
      <c r="N4507">
        <v>0</v>
      </c>
    </row>
    <row r="4508" spans="1:14" x14ac:dyDescent="0.2">
      <c r="A4508" s="1">
        <v>7609</v>
      </c>
      <c r="B4508">
        <v>7609</v>
      </c>
      <c r="C4508" t="s">
        <v>7595</v>
      </c>
      <c r="D4508" t="s">
        <v>10043</v>
      </c>
      <c r="F4508" t="s">
        <v>18946</v>
      </c>
      <c r="G4508">
        <v>0</v>
      </c>
      <c r="H4508" t="s">
        <v>26217</v>
      </c>
      <c r="I4508" t="s">
        <v>33337</v>
      </c>
      <c r="J4508" t="s">
        <v>34850</v>
      </c>
      <c r="K4508" t="s">
        <v>34850</v>
      </c>
      <c r="L4508" t="s">
        <v>35113</v>
      </c>
      <c r="M4508">
        <v>0</v>
      </c>
      <c r="N4508">
        <v>0</v>
      </c>
    </row>
    <row r="4509" spans="1:14" x14ac:dyDescent="0.2">
      <c r="A4509" s="1">
        <v>7612</v>
      </c>
      <c r="B4509">
        <v>7612</v>
      </c>
      <c r="C4509" t="s">
        <v>7598</v>
      </c>
      <c r="D4509" t="s">
        <v>12696</v>
      </c>
      <c r="F4509" t="s">
        <v>19939</v>
      </c>
      <c r="G4509">
        <v>0</v>
      </c>
      <c r="H4509" t="s">
        <v>27147</v>
      </c>
      <c r="I4509" t="s">
        <v>34264</v>
      </c>
      <c r="J4509" t="s">
        <v>34850</v>
      </c>
      <c r="K4509" t="s">
        <v>34850</v>
      </c>
      <c r="L4509" t="s">
        <v>35113</v>
      </c>
      <c r="M4509">
        <v>0</v>
      </c>
      <c r="N4509">
        <v>0</v>
      </c>
    </row>
    <row r="4510" spans="1:14" x14ac:dyDescent="0.2">
      <c r="A4510" s="1">
        <v>7613</v>
      </c>
      <c r="B4510">
        <v>7613</v>
      </c>
      <c r="C4510" t="s">
        <v>7599</v>
      </c>
      <c r="D4510" t="s">
        <v>12543</v>
      </c>
      <c r="F4510" t="s">
        <v>19940</v>
      </c>
      <c r="G4510">
        <v>0</v>
      </c>
      <c r="H4510" t="s">
        <v>27148</v>
      </c>
      <c r="I4510" t="s">
        <v>34265</v>
      </c>
      <c r="J4510" t="s">
        <v>34850</v>
      </c>
      <c r="K4510" t="s">
        <v>34850</v>
      </c>
      <c r="L4510" t="s">
        <v>35113</v>
      </c>
      <c r="M4510">
        <v>0</v>
      </c>
      <c r="N4510">
        <v>0</v>
      </c>
    </row>
    <row r="4511" spans="1:14" x14ac:dyDescent="0.2">
      <c r="A4511" s="1">
        <v>7614</v>
      </c>
      <c r="B4511">
        <v>7614</v>
      </c>
      <c r="C4511" t="s">
        <v>7600</v>
      </c>
      <c r="D4511" t="s">
        <v>12697</v>
      </c>
      <c r="F4511" t="s">
        <v>19941</v>
      </c>
      <c r="G4511">
        <v>0</v>
      </c>
      <c r="H4511" t="s">
        <v>27149</v>
      </c>
      <c r="I4511" t="s">
        <v>34266</v>
      </c>
      <c r="J4511" t="s">
        <v>34850</v>
      </c>
      <c r="K4511" t="s">
        <v>34850</v>
      </c>
      <c r="L4511" t="s">
        <v>35113</v>
      </c>
      <c r="M4511">
        <v>0</v>
      </c>
      <c r="N4511">
        <v>0</v>
      </c>
    </row>
    <row r="4512" spans="1:14" x14ac:dyDescent="0.2">
      <c r="A4512" s="1">
        <v>7615</v>
      </c>
      <c r="B4512">
        <v>7615</v>
      </c>
      <c r="C4512" t="s">
        <v>7601</v>
      </c>
      <c r="D4512" t="s">
        <v>12678</v>
      </c>
      <c r="F4512" t="s">
        <v>19942</v>
      </c>
      <c r="G4512">
        <v>0</v>
      </c>
      <c r="H4512" t="s">
        <v>27150</v>
      </c>
      <c r="I4512" t="s">
        <v>34267</v>
      </c>
      <c r="J4512" t="s">
        <v>34850</v>
      </c>
      <c r="K4512" t="s">
        <v>34850</v>
      </c>
      <c r="L4512" t="s">
        <v>35113</v>
      </c>
      <c r="M4512">
        <v>0</v>
      </c>
      <c r="N4512">
        <v>0</v>
      </c>
    </row>
    <row r="4513" spans="1:14" x14ac:dyDescent="0.2">
      <c r="A4513" s="1">
        <v>7617</v>
      </c>
      <c r="B4513">
        <v>7617</v>
      </c>
      <c r="C4513" t="s">
        <v>7603</v>
      </c>
      <c r="D4513" t="s">
        <v>8877</v>
      </c>
      <c r="F4513" t="s">
        <v>19943</v>
      </c>
      <c r="G4513">
        <v>0</v>
      </c>
      <c r="H4513" t="s">
        <v>27151</v>
      </c>
      <c r="I4513" t="s">
        <v>34268</v>
      </c>
      <c r="J4513" t="s">
        <v>34850</v>
      </c>
      <c r="K4513" t="s">
        <v>34850</v>
      </c>
      <c r="L4513" t="s">
        <v>35113</v>
      </c>
      <c r="M4513">
        <v>0</v>
      </c>
      <c r="N4513">
        <v>0</v>
      </c>
    </row>
    <row r="4514" spans="1:14" x14ac:dyDescent="0.2">
      <c r="A4514" s="1">
        <v>7618</v>
      </c>
      <c r="B4514">
        <v>7618</v>
      </c>
      <c r="C4514" t="s">
        <v>7604</v>
      </c>
      <c r="D4514" t="s">
        <v>12698</v>
      </c>
      <c r="F4514" t="s">
        <v>19944</v>
      </c>
      <c r="G4514">
        <v>0</v>
      </c>
      <c r="H4514" t="s">
        <v>27152</v>
      </c>
      <c r="I4514" t="s">
        <v>34269</v>
      </c>
      <c r="J4514" t="s">
        <v>34870</v>
      </c>
      <c r="K4514" t="s">
        <v>34850</v>
      </c>
      <c r="L4514" t="s">
        <v>35113</v>
      </c>
      <c r="M4514">
        <v>1</v>
      </c>
      <c r="N4514">
        <v>0</v>
      </c>
    </row>
    <row r="4515" spans="1:14" x14ac:dyDescent="0.2">
      <c r="A4515" s="1">
        <v>7619</v>
      </c>
      <c r="B4515">
        <v>7619</v>
      </c>
      <c r="C4515" t="s">
        <v>7605</v>
      </c>
      <c r="D4515" t="s">
        <v>10689</v>
      </c>
      <c r="F4515" t="s">
        <v>19945</v>
      </c>
      <c r="G4515">
        <v>0</v>
      </c>
      <c r="H4515" t="s">
        <v>27153</v>
      </c>
      <c r="I4515" t="s">
        <v>34270</v>
      </c>
      <c r="J4515" t="s">
        <v>34850</v>
      </c>
      <c r="K4515" t="s">
        <v>34850</v>
      </c>
      <c r="L4515" t="s">
        <v>35113</v>
      </c>
      <c r="M4515">
        <v>0</v>
      </c>
      <c r="N4515">
        <v>0</v>
      </c>
    </row>
    <row r="4516" spans="1:14" x14ac:dyDescent="0.2">
      <c r="A4516" s="1">
        <v>7621</v>
      </c>
      <c r="B4516">
        <v>7621</v>
      </c>
      <c r="C4516" t="s">
        <v>7607</v>
      </c>
      <c r="D4516" t="s">
        <v>12699</v>
      </c>
      <c r="F4516" t="s">
        <v>19947</v>
      </c>
      <c r="G4516">
        <v>0</v>
      </c>
      <c r="H4516" t="s">
        <v>27155</v>
      </c>
      <c r="I4516" t="s">
        <v>34272</v>
      </c>
      <c r="J4516" t="s">
        <v>34850</v>
      </c>
      <c r="K4516" t="s">
        <v>34850</v>
      </c>
      <c r="L4516" t="s">
        <v>35113</v>
      </c>
      <c r="M4516">
        <v>0</v>
      </c>
      <c r="N4516">
        <v>0</v>
      </c>
    </row>
    <row r="4517" spans="1:14" x14ac:dyDescent="0.2">
      <c r="A4517" s="1">
        <v>7622</v>
      </c>
      <c r="B4517">
        <v>7622</v>
      </c>
      <c r="C4517" t="s">
        <v>7608</v>
      </c>
      <c r="D4517" t="s">
        <v>10999</v>
      </c>
      <c r="F4517" t="s">
        <v>19948</v>
      </c>
      <c r="G4517">
        <v>0</v>
      </c>
      <c r="H4517" t="s">
        <v>27156</v>
      </c>
      <c r="I4517" t="s">
        <v>34273</v>
      </c>
      <c r="J4517" t="s">
        <v>34850</v>
      </c>
      <c r="K4517" t="s">
        <v>34850</v>
      </c>
      <c r="L4517" t="s">
        <v>35113</v>
      </c>
      <c r="M4517">
        <v>0</v>
      </c>
      <c r="N4517">
        <v>0</v>
      </c>
    </row>
    <row r="4518" spans="1:14" x14ac:dyDescent="0.2">
      <c r="A4518" s="1">
        <v>7623</v>
      </c>
      <c r="B4518">
        <v>7623</v>
      </c>
      <c r="C4518" t="s">
        <v>7609</v>
      </c>
      <c r="D4518" t="s">
        <v>12510</v>
      </c>
      <c r="F4518" t="s">
        <v>19949</v>
      </c>
      <c r="G4518">
        <v>0</v>
      </c>
      <c r="H4518" t="s">
        <v>27157</v>
      </c>
      <c r="I4518" t="s">
        <v>34274</v>
      </c>
      <c r="J4518" t="s">
        <v>34851</v>
      </c>
      <c r="K4518" t="s">
        <v>34850</v>
      </c>
      <c r="L4518" t="s">
        <v>35113</v>
      </c>
      <c r="M4518">
        <v>1</v>
      </c>
      <c r="N4518">
        <v>0</v>
      </c>
    </row>
    <row r="4519" spans="1:14" x14ac:dyDescent="0.2">
      <c r="A4519" s="1">
        <v>7624</v>
      </c>
      <c r="B4519">
        <v>7624</v>
      </c>
      <c r="C4519" t="s">
        <v>7610</v>
      </c>
      <c r="D4519" t="s">
        <v>12510</v>
      </c>
      <c r="F4519" s="2" t="s">
        <v>19950</v>
      </c>
      <c r="G4519">
        <v>0</v>
      </c>
      <c r="H4519" t="s">
        <v>27158</v>
      </c>
      <c r="I4519" t="s">
        <v>34275</v>
      </c>
      <c r="J4519" t="s">
        <v>34850</v>
      </c>
      <c r="K4519" t="s">
        <v>34850</v>
      </c>
      <c r="L4519" t="s">
        <v>35113</v>
      </c>
      <c r="M4519">
        <v>0</v>
      </c>
      <c r="N4519">
        <v>0</v>
      </c>
    </row>
    <row r="4520" spans="1:14" x14ac:dyDescent="0.2">
      <c r="A4520" s="1">
        <v>7625</v>
      </c>
      <c r="B4520">
        <v>7625</v>
      </c>
      <c r="C4520" t="s">
        <v>7611</v>
      </c>
      <c r="D4520" t="s">
        <v>12700</v>
      </c>
      <c r="F4520" t="s">
        <v>19951</v>
      </c>
      <c r="G4520">
        <v>0</v>
      </c>
      <c r="H4520" t="s">
        <v>27159</v>
      </c>
      <c r="I4520" t="s">
        <v>34276</v>
      </c>
      <c r="J4520" t="s">
        <v>34850</v>
      </c>
      <c r="K4520" t="s">
        <v>34850</v>
      </c>
      <c r="L4520" t="s">
        <v>35113</v>
      </c>
      <c r="M4520">
        <v>0</v>
      </c>
      <c r="N4520">
        <v>0</v>
      </c>
    </row>
    <row r="4521" spans="1:14" x14ac:dyDescent="0.2">
      <c r="A4521" s="1">
        <v>7627</v>
      </c>
      <c r="B4521">
        <v>7627</v>
      </c>
      <c r="C4521" t="s">
        <v>7613</v>
      </c>
      <c r="D4521" t="s">
        <v>12702</v>
      </c>
      <c r="F4521" s="2" t="s">
        <v>19953</v>
      </c>
      <c r="G4521">
        <v>0</v>
      </c>
      <c r="H4521" t="s">
        <v>27161</v>
      </c>
      <c r="I4521" t="s">
        <v>34278</v>
      </c>
      <c r="J4521" t="s">
        <v>34850</v>
      </c>
      <c r="K4521" t="s">
        <v>35009</v>
      </c>
      <c r="L4521" t="s">
        <v>35113</v>
      </c>
      <c r="M4521">
        <v>0</v>
      </c>
      <c r="N4521">
        <v>1</v>
      </c>
    </row>
    <row r="4522" spans="1:14" x14ac:dyDescent="0.2">
      <c r="A4522" s="1">
        <v>7628</v>
      </c>
      <c r="B4522">
        <v>7628</v>
      </c>
      <c r="C4522" t="s">
        <v>7614</v>
      </c>
      <c r="D4522" t="s">
        <v>12703</v>
      </c>
      <c r="F4522" t="s">
        <v>19954</v>
      </c>
      <c r="G4522">
        <v>0</v>
      </c>
      <c r="H4522" t="s">
        <v>27162</v>
      </c>
      <c r="I4522" t="s">
        <v>34279</v>
      </c>
      <c r="J4522" t="s">
        <v>34850</v>
      </c>
      <c r="K4522" t="s">
        <v>34850</v>
      </c>
      <c r="L4522" t="s">
        <v>35113</v>
      </c>
      <c r="M4522">
        <v>0</v>
      </c>
      <c r="N4522">
        <v>0</v>
      </c>
    </row>
    <row r="4523" spans="1:14" x14ac:dyDescent="0.2">
      <c r="A4523" s="1">
        <v>7629</v>
      </c>
      <c r="B4523">
        <v>7629</v>
      </c>
      <c r="C4523" t="s">
        <v>7615</v>
      </c>
      <c r="D4523" t="s">
        <v>8521</v>
      </c>
      <c r="F4523" t="s">
        <v>19955</v>
      </c>
      <c r="G4523">
        <v>0</v>
      </c>
      <c r="H4523" t="s">
        <v>27163</v>
      </c>
      <c r="I4523" t="s">
        <v>34280</v>
      </c>
      <c r="J4523" t="s">
        <v>34850</v>
      </c>
      <c r="K4523" t="s">
        <v>34850</v>
      </c>
      <c r="L4523" t="s">
        <v>35113</v>
      </c>
      <c r="M4523">
        <v>0</v>
      </c>
      <c r="N4523">
        <v>0</v>
      </c>
    </row>
    <row r="4524" spans="1:14" x14ac:dyDescent="0.2">
      <c r="A4524" s="1">
        <v>7637</v>
      </c>
      <c r="B4524">
        <v>7637</v>
      </c>
      <c r="C4524" t="s">
        <v>7623</v>
      </c>
      <c r="D4524" t="s">
        <v>12709</v>
      </c>
      <c r="F4524" t="s">
        <v>19961</v>
      </c>
      <c r="G4524">
        <v>0</v>
      </c>
      <c r="H4524" t="s">
        <v>27168</v>
      </c>
      <c r="I4524" t="s">
        <v>34285</v>
      </c>
      <c r="J4524" t="s">
        <v>34850</v>
      </c>
      <c r="K4524" t="s">
        <v>34850</v>
      </c>
      <c r="L4524" t="s">
        <v>35113</v>
      </c>
      <c r="M4524">
        <v>0</v>
      </c>
      <c r="N4524">
        <v>0</v>
      </c>
    </row>
    <row r="4525" spans="1:14" x14ac:dyDescent="0.2">
      <c r="A4525" s="1">
        <v>7638</v>
      </c>
      <c r="B4525">
        <v>7638</v>
      </c>
      <c r="C4525" t="s">
        <v>7624</v>
      </c>
      <c r="D4525" t="s">
        <v>10999</v>
      </c>
      <c r="F4525" t="s">
        <v>19962</v>
      </c>
      <c r="G4525">
        <v>0</v>
      </c>
      <c r="H4525" t="s">
        <v>27169</v>
      </c>
      <c r="I4525" t="s">
        <v>34286</v>
      </c>
      <c r="J4525" t="s">
        <v>34850</v>
      </c>
      <c r="K4525" t="s">
        <v>34850</v>
      </c>
      <c r="L4525" t="s">
        <v>35113</v>
      </c>
      <c r="M4525">
        <v>0</v>
      </c>
      <c r="N4525">
        <v>0</v>
      </c>
    </row>
    <row r="4526" spans="1:14" x14ac:dyDescent="0.2">
      <c r="A4526" s="1">
        <v>7640</v>
      </c>
      <c r="B4526">
        <v>7640</v>
      </c>
      <c r="C4526" t="s">
        <v>7626</v>
      </c>
      <c r="D4526" t="s">
        <v>12710</v>
      </c>
      <c r="F4526" t="s">
        <v>19963</v>
      </c>
      <c r="G4526">
        <v>0</v>
      </c>
      <c r="H4526" t="s">
        <v>27170</v>
      </c>
      <c r="I4526" t="s">
        <v>34287</v>
      </c>
      <c r="J4526" t="s">
        <v>34850</v>
      </c>
      <c r="K4526" t="s">
        <v>34850</v>
      </c>
      <c r="L4526" t="s">
        <v>35113</v>
      </c>
      <c r="M4526">
        <v>0</v>
      </c>
      <c r="N4526">
        <v>0</v>
      </c>
    </row>
    <row r="4527" spans="1:14" x14ac:dyDescent="0.2">
      <c r="A4527" s="1">
        <v>7642</v>
      </c>
      <c r="B4527">
        <v>7642</v>
      </c>
      <c r="C4527" t="s">
        <v>7628</v>
      </c>
      <c r="D4527" t="s">
        <v>12543</v>
      </c>
      <c r="F4527" t="s">
        <v>19965</v>
      </c>
      <c r="G4527">
        <v>0</v>
      </c>
      <c r="H4527" t="s">
        <v>27172</v>
      </c>
      <c r="I4527" t="s">
        <v>34289</v>
      </c>
      <c r="J4527" t="s">
        <v>34850</v>
      </c>
      <c r="K4527" t="s">
        <v>34850</v>
      </c>
      <c r="L4527" t="s">
        <v>35113</v>
      </c>
      <c r="M4527">
        <v>0</v>
      </c>
      <c r="N4527">
        <v>0</v>
      </c>
    </row>
    <row r="4528" spans="1:14" x14ac:dyDescent="0.2">
      <c r="A4528" s="1">
        <v>7644</v>
      </c>
      <c r="B4528">
        <v>7644</v>
      </c>
      <c r="C4528" t="s">
        <v>7630</v>
      </c>
      <c r="D4528" t="s">
        <v>8655</v>
      </c>
      <c r="F4528" t="s">
        <v>19967</v>
      </c>
      <c r="G4528">
        <v>0</v>
      </c>
      <c r="H4528" t="s">
        <v>27174</v>
      </c>
      <c r="I4528" t="s">
        <v>34291</v>
      </c>
      <c r="J4528" t="s">
        <v>34850</v>
      </c>
      <c r="K4528" t="s">
        <v>34850</v>
      </c>
      <c r="L4528" t="s">
        <v>35113</v>
      </c>
      <c r="M4528">
        <v>0</v>
      </c>
      <c r="N4528">
        <v>0</v>
      </c>
    </row>
    <row r="4529" spans="1:14" x14ac:dyDescent="0.2">
      <c r="A4529" s="1">
        <v>7646</v>
      </c>
      <c r="B4529">
        <v>7646</v>
      </c>
      <c r="C4529" t="s">
        <v>7632</v>
      </c>
      <c r="D4529" t="s">
        <v>12713</v>
      </c>
      <c r="F4529" t="s">
        <v>19969</v>
      </c>
      <c r="G4529">
        <v>0</v>
      </c>
      <c r="H4529" t="s">
        <v>21944</v>
      </c>
      <c r="I4529" t="s">
        <v>29094</v>
      </c>
      <c r="J4529" t="s">
        <v>34850</v>
      </c>
      <c r="K4529" t="s">
        <v>34850</v>
      </c>
      <c r="L4529" t="s">
        <v>35113</v>
      </c>
      <c r="M4529">
        <v>0</v>
      </c>
      <c r="N4529">
        <v>0</v>
      </c>
    </row>
    <row r="4530" spans="1:14" x14ac:dyDescent="0.2">
      <c r="A4530" s="1">
        <v>7648</v>
      </c>
      <c r="B4530">
        <v>7648</v>
      </c>
      <c r="C4530" t="s">
        <v>7634</v>
      </c>
      <c r="D4530" t="s">
        <v>11531</v>
      </c>
      <c r="F4530" t="s">
        <v>19971</v>
      </c>
      <c r="G4530">
        <v>0</v>
      </c>
      <c r="H4530" t="s">
        <v>27176</v>
      </c>
      <c r="I4530" t="s">
        <v>34293</v>
      </c>
      <c r="J4530" t="s">
        <v>34850</v>
      </c>
      <c r="K4530" t="s">
        <v>35009</v>
      </c>
      <c r="L4530" t="s">
        <v>35113</v>
      </c>
      <c r="M4530">
        <v>0</v>
      </c>
      <c r="N4530">
        <v>1</v>
      </c>
    </row>
    <row r="4531" spans="1:14" x14ac:dyDescent="0.2">
      <c r="A4531" s="1">
        <v>7649</v>
      </c>
      <c r="B4531">
        <v>7649</v>
      </c>
      <c r="C4531" t="s">
        <v>7635</v>
      </c>
      <c r="D4531" t="s">
        <v>12715</v>
      </c>
      <c r="F4531" t="s">
        <v>19972</v>
      </c>
      <c r="G4531">
        <v>0</v>
      </c>
      <c r="H4531" t="s">
        <v>27177</v>
      </c>
      <c r="I4531" t="s">
        <v>34294</v>
      </c>
      <c r="J4531" t="s">
        <v>34851</v>
      </c>
      <c r="K4531" t="s">
        <v>34850</v>
      </c>
      <c r="L4531" t="s">
        <v>35113</v>
      </c>
      <c r="M4531">
        <v>1</v>
      </c>
      <c r="N4531">
        <v>0</v>
      </c>
    </row>
    <row r="4532" spans="1:14" x14ac:dyDescent="0.2">
      <c r="A4532" s="1">
        <v>7650</v>
      </c>
      <c r="B4532">
        <v>7650</v>
      </c>
      <c r="C4532" t="s">
        <v>7636</v>
      </c>
      <c r="D4532" t="s">
        <v>12716</v>
      </c>
      <c r="F4532" t="s">
        <v>19973</v>
      </c>
      <c r="G4532">
        <v>0</v>
      </c>
      <c r="H4532" t="s">
        <v>21944</v>
      </c>
      <c r="I4532" t="s">
        <v>29094</v>
      </c>
      <c r="J4532" t="s">
        <v>34850</v>
      </c>
      <c r="K4532" t="s">
        <v>34850</v>
      </c>
      <c r="L4532" t="s">
        <v>35113</v>
      </c>
      <c r="M4532">
        <v>0</v>
      </c>
      <c r="N4532">
        <v>0</v>
      </c>
    </row>
    <row r="4533" spans="1:14" x14ac:dyDescent="0.2">
      <c r="A4533" s="1">
        <v>7653</v>
      </c>
      <c r="B4533">
        <v>7653</v>
      </c>
      <c r="C4533" t="s">
        <v>7639</v>
      </c>
      <c r="D4533" t="s">
        <v>12717</v>
      </c>
      <c r="F4533" t="s">
        <v>19975</v>
      </c>
      <c r="G4533">
        <v>0</v>
      </c>
      <c r="H4533" t="s">
        <v>27178</v>
      </c>
      <c r="I4533" t="s">
        <v>34295</v>
      </c>
      <c r="J4533" t="s">
        <v>34850</v>
      </c>
      <c r="K4533" t="s">
        <v>34850</v>
      </c>
      <c r="L4533" t="s">
        <v>35113</v>
      </c>
      <c r="M4533">
        <v>0</v>
      </c>
      <c r="N4533">
        <v>0</v>
      </c>
    </row>
    <row r="4534" spans="1:14" x14ac:dyDescent="0.2">
      <c r="A4534" s="1">
        <v>7656</v>
      </c>
      <c r="B4534">
        <v>7656</v>
      </c>
      <c r="C4534" t="s">
        <v>7642</v>
      </c>
      <c r="D4534" t="s">
        <v>8877</v>
      </c>
      <c r="F4534" t="s">
        <v>19977</v>
      </c>
      <c r="G4534">
        <v>0</v>
      </c>
      <c r="H4534" t="s">
        <v>27180</v>
      </c>
      <c r="I4534" t="s">
        <v>34297</v>
      </c>
      <c r="J4534" t="s">
        <v>34850</v>
      </c>
      <c r="K4534" t="s">
        <v>34850</v>
      </c>
      <c r="L4534" t="s">
        <v>35113</v>
      </c>
      <c r="M4534">
        <v>0</v>
      </c>
      <c r="N4534">
        <v>0</v>
      </c>
    </row>
    <row r="4535" spans="1:14" x14ac:dyDescent="0.2">
      <c r="A4535" s="1">
        <v>7657</v>
      </c>
      <c r="B4535">
        <v>7657</v>
      </c>
      <c r="C4535" t="s">
        <v>7643</v>
      </c>
      <c r="D4535" t="s">
        <v>10999</v>
      </c>
      <c r="F4535" t="s">
        <v>19978</v>
      </c>
      <c r="G4535">
        <v>0</v>
      </c>
      <c r="H4535" t="s">
        <v>27181</v>
      </c>
      <c r="I4535" t="s">
        <v>34298</v>
      </c>
      <c r="J4535" t="s">
        <v>34850</v>
      </c>
      <c r="K4535" t="s">
        <v>34850</v>
      </c>
      <c r="L4535" t="s">
        <v>35113</v>
      </c>
      <c r="M4535">
        <v>0</v>
      </c>
      <c r="N4535">
        <v>0</v>
      </c>
    </row>
    <row r="4536" spans="1:14" x14ac:dyDescent="0.2">
      <c r="A4536" s="1">
        <v>7658</v>
      </c>
      <c r="B4536">
        <v>7658</v>
      </c>
      <c r="C4536" t="s">
        <v>7644</v>
      </c>
      <c r="D4536" t="s">
        <v>8877</v>
      </c>
      <c r="F4536" t="s">
        <v>19979</v>
      </c>
      <c r="G4536">
        <v>0</v>
      </c>
      <c r="H4536" t="s">
        <v>27182</v>
      </c>
      <c r="I4536" t="s">
        <v>34299</v>
      </c>
      <c r="J4536" t="s">
        <v>34850</v>
      </c>
      <c r="K4536" t="s">
        <v>34850</v>
      </c>
      <c r="L4536" t="s">
        <v>35113</v>
      </c>
      <c r="M4536">
        <v>0</v>
      </c>
      <c r="N4536">
        <v>0</v>
      </c>
    </row>
    <row r="4537" spans="1:14" x14ac:dyDescent="0.2">
      <c r="A4537" s="1">
        <v>7660</v>
      </c>
      <c r="B4537">
        <v>7660</v>
      </c>
      <c r="C4537" t="s">
        <v>7646</v>
      </c>
      <c r="D4537" t="s">
        <v>12720</v>
      </c>
      <c r="F4537" t="s">
        <v>19981</v>
      </c>
      <c r="G4537">
        <v>0</v>
      </c>
      <c r="H4537" t="s">
        <v>27184</v>
      </c>
      <c r="I4537" t="s">
        <v>34301</v>
      </c>
      <c r="J4537" t="s">
        <v>34851</v>
      </c>
      <c r="K4537" t="s">
        <v>35009</v>
      </c>
      <c r="L4537" t="s">
        <v>35113</v>
      </c>
      <c r="M4537">
        <v>1</v>
      </c>
      <c r="N4537">
        <v>1</v>
      </c>
    </row>
    <row r="4538" spans="1:14" x14ac:dyDescent="0.2">
      <c r="A4538" s="1">
        <v>7661</v>
      </c>
      <c r="B4538">
        <v>7661</v>
      </c>
      <c r="C4538" t="s">
        <v>7647</v>
      </c>
      <c r="D4538" t="s">
        <v>10271</v>
      </c>
      <c r="F4538" t="s">
        <v>19982</v>
      </c>
      <c r="G4538">
        <v>0</v>
      </c>
      <c r="H4538" t="s">
        <v>27185</v>
      </c>
      <c r="I4538" t="s">
        <v>34302</v>
      </c>
      <c r="J4538" t="s">
        <v>35003</v>
      </c>
      <c r="K4538" t="s">
        <v>35029</v>
      </c>
      <c r="L4538" t="s">
        <v>35113</v>
      </c>
      <c r="M4538">
        <v>1</v>
      </c>
      <c r="N4538">
        <v>1</v>
      </c>
    </row>
    <row r="4539" spans="1:14" x14ac:dyDescent="0.2">
      <c r="A4539" s="1">
        <v>7662</v>
      </c>
      <c r="B4539">
        <v>7662</v>
      </c>
      <c r="C4539" t="s">
        <v>7648</v>
      </c>
      <c r="D4539" t="s">
        <v>12510</v>
      </c>
      <c r="F4539" t="s">
        <v>19983</v>
      </c>
      <c r="G4539">
        <v>0</v>
      </c>
      <c r="H4539" t="s">
        <v>27186</v>
      </c>
      <c r="I4539" t="s">
        <v>34303</v>
      </c>
      <c r="J4539" t="s">
        <v>34862</v>
      </c>
      <c r="K4539" t="s">
        <v>34850</v>
      </c>
      <c r="L4539" t="s">
        <v>35113</v>
      </c>
      <c r="M4539">
        <v>1</v>
      </c>
      <c r="N4539">
        <v>0</v>
      </c>
    </row>
    <row r="4540" spans="1:14" x14ac:dyDescent="0.2">
      <c r="A4540" s="1">
        <v>7663</v>
      </c>
      <c r="B4540">
        <v>7663</v>
      </c>
      <c r="C4540" t="s">
        <v>7649</v>
      </c>
      <c r="D4540" t="s">
        <v>10043</v>
      </c>
      <c r="F4540" t="s">
        <v>19010</v>
      </c>
      <c r="G4540">
        <v>0</v>
      </c>
      <c r="H4540" t="s">
        <v>26276</v>
      </c>
      <c r="I4540" t="s">
        <v>33396</v>
      </c>
      <c r="J4540" t="s">
        <v>34850</v>
      </c>
      <c r="K4540" t="s">
        <v>34850</v>
      </c>
      <c r="L4540" t="s">
        <v>35113</v>
      </c>
      <c r="M4540">
        <v>0</v>
      </c>
      <c r="N4540">
        <v>0</v>
      </c>
    </row>
    <row r="4541" spans="1:14" x14ac:dyDescent="0.2">
      <c r="A4541" s="1">
        <v>7665</v>
      </c>
      <c r="B4541">
        <v>7665</v>
      </c>
      <c r="C4541" t="s">
        <v>7651</v>
      </c>
      <c r="D4541" t="s">
        <v>10458</v>
      </c>
      <c r="F4541" t="s">
        <v>19985</v>
      </c>
      <c r="G4541">
        <v>0</v>
      </c>
      <c r="H4541" t="s">
        <v>27188</v>
      </c>
      <c r="I4541" t="s">
        <v>34305</v>
      </c>
      <c r="J4541" t="s">
        <v>34850</v>
      </c>
      <c r="K4541" t="s">
        <v>34850</v>
      </c>
      <c r="L4541" t="s">
        <v>35113</v>
      </c>
      <c r="M4541">
        <v>0</v>
      </c>
      <c r="N4541">
        <v>0</v>
      </c>
    </row>
    <row r="4542" spans="1:14" x14ac:dyDescent="0.2">
      <c r="A4542" s="1">
        <v>7669</v>
      </c>
      <c r="B4542">
        <v>7669</v>
      </c>
      <c r="C4542" t="s">
        <v>7655</v>
      </c>
      <c r="D4542" t="s">
        <v>9002</v>
      </c>
      <c r="F4542" t="s">
        <v>19989</v>
      </c>
      <c r="G4542">
        <v>0</v>
      </c>
      <c r="H4542" t="s">
        <v>27192</v>
      </c>
      <c r="I4542" t="s">
        <v>34309</v>
      </c>
      <c r="J4542" t="s">
        <v>34850</v>
      </c>
      <c r="K4542" t="s">
        <v>34850</v>
      </c>
      <c r="L4542" t="s">
        <v>35113</v>
      </c>
      <c r="M4542">
        <v>0</v>
      </c>
      <c r="N4542">
        <v>0</v>
      </c>
    </row>
    <row r="4543" spans="1:14" x14ac:dyDescent="0.2">
      <c r="A4543" s="1">
        <v>7670</v>
      </c>
      <c r="B4543">
        <v>7670</v>
      </c>
      <c r="C4543" t="s">
        <v>7656</v>
      </c>
      <c r="D4543" t="s">
        <v>8699</v>
      </c>
      <c r="F4543" t="s">
        <v>19990</v>
      </c>
      <c r="G4543">
        <v>0</v>
      </c>
      <c r="H4543" t="s">
        <v>27193</v>
      </c>
      <c r="I4543" t="s">
        <v>34310</v>
      </c>
      <c r="J4543" t="s">
        <v>34850</v>
      </c>
      <c r="K4543" t="s">
        <v>34850</v>
      </c>
      <c r="L4543" t="s">
        <v>35113</v>
      </c>
      <c r="M4543">
        <v>0</v>
      </c>
      <c r="N4543">
        <v>0</v>
      </c>
    </row>
    <row r="4544" spans="1:14" x14ac:dyDescent="0.2">
      <c r="A4544" s="1">
        <v>7673</v>
      </c>
      <c r="B4544">
        <v>7673</v>
      </c>
      <c r="C4544" t="s">
        <v>7659</v>
      </c>
      <c r="D4544" t="s">
        <v>10049</v>
      </c>
      <c r="F4544" t="s">
        <v>19991</v>
      </c>
      <c r="G4544">
        <v>0</v>
      </c>
      <c r="H4544" t="s">
        <v>27194</v>
      </c>
      <c r="I4544" t="s">
        <v>34311</v>
      </c>
      <c r="J4544" t="s">
        <v>34850</v>
      </c>
      <c r="K4544" t="s">
        <v>34850</v>
      </c>
      <c r="L4544" t="s">
        <v>35113</v>
      </c>
      <c r="M4544">
        <v>0</v>
      </c>
      <c r="N4544">
        <v>0</v>
      </c>
    </row>
    <row r="4545" spans="1:14" x14ac:dyDescent="0.2">
      <c r="A4545" s="1">
        <v>7675</v>
      </c>
      <c r="B4545">
        <v>7675</v>
      </c>
      <c r="C4545" t="s">
        <v>7661</v>
      </c>
      <c r="D4545" t="s">
        <v>12702</v>
      </c>
      <c r="F4545" s="2" t="s">
        <v>19953</v>
      </c>
      <c r="G4545">
        <v>0</v>
      </c>
      <c r="H4545" t="s">
        <v>27161</v>
      </c>
      <c r="I4545" t="s">
        <v>34278</v>
      </c>
      <c r="J4545" t="s">
        <v>34850</v>
      </c>
      <c r="K4545" t="s">
        <v>35009</v>
      </c>
      <c r="L4545" t="s">
        <v>35113</v>
      </c>
      <c r="M4545">
        <v>0</v>
      </c>
      <c r="N4545">
        <v>1</v>
      </c>
    </row>
    <row r="4546" spans="1:14" x14ac:dyDescent="0.2">
      <c r="A4546" s="1">
        <v>7678</v>
      </c>
      <c r="B4546">
        <v>7678</v>
      </c>
      <c r="C4546" t="s">
        <v>7664</v>
      </c>
      <c r="D4546" t="s">
        <v>12726</v>
      </c>
      <c r="F4546" t="s">
        <v>19995</v>
      </c>
      <c r="G4546">
        <v>0</v>
      </c>
      <c r="H4546" t="s">
        <v>27197</v>
      </c>
      <c r="I4546" t="s">
        <v>34314</v>
      </c>
      <c r="J4546" t="s">
        <v>34850</v>
      </c>
      <c r="K4546" t="s">
        <v>34850</v>
      </c>
      <c r="L4546" t="s">
        <v>35113</v>
      </c>
      <c r="M4546">
        <v>0</v>
      </c>
      <c r="N4546">
        <v>0</v>
      </c>
    </row>
    <row r="4547" spans="1:14" x14ac:dyDescent="0.2">
      <c r="A4547" s="1">
        <v>7680</v>
      </c>
      <c r="B4547">
        <v>7680</v>
      </c>
      <c r="C4547" t="s">
        <v>7666</v>
      </c>
      <c r="D4547" t="s">
        <v>12470</v>
      </c>
      <c r="F4547" t="s">
        <v>19996</v>
      </c>
      <c r="G4547">
        <v>0</v>
      </c>
      <c r="H4547" t="s">
        <v>27198</v>
      </c>
      <c r="I4547" t="s">
        <v>34315</v>
      </c>
      <c r="J4547" t="s">
        <v>34852</v>
      </c>
      <c r="K4547" t="s">
        <v>34850</v>
      </c>
      <c r="L4547" t="s">
        <v>35113</v>
      </c>
      <c r="M4547">
        <v>1</v>
      </c>
      <c r="N4547">
        <v>0</v>
      </c>
    </row>
    <row r="4548" spans="1:14" x14ac:dyDescent="0.2">
      <c r="A4548" s="1">
        <v>7682</v>
      </c>
      <c r="B4548">
        <v>7682</v>
      </c>
      <c r="C4548" t="s">
        <v>7668</v>
      </c>
      <c r="D4548" t="s">
        <v>12727</v>
      </c>
      <c r="F4548" t="s">
        <v>19998</v>
      </c>
      <c r="G4548">
        <v>0</v>
      </c>
      <c r="H4548" t="s">
        <v>27200</v>
      </c>
      <c r="I4548" t="s">
        <v>34317</v>
      </c>
      <c r="J4548" t="s">
        <v>34850</v>
      </c>
      <c r="K4548" t="s">
        <v>34850</v>
      </c>
      <c r="L4548" t="s">
        <v>35113</v>
      </c>
      <c r="M4548">
        <v>0</v>
      </c>
      <c r="N4548">
        <v>0</v>
      </c>
    </row>
    <row r="4549" spans="1:14" x14ac:dyDescent="0.2">
      <c r="A4549" s="1">
        <v>7683</v>
      </c>
      <c r="B4549">
        <v>7683</v>
      </c>
      <c r="C4549" t="s">
        <v>7669</v>
      </c>
      <c r="D4549" t="s">
        <v>12728</v>
      </c>
      <c r="F4549" t="s">
        <v>19999</v>
      </c>
      <c r="G4549">
        <v>0</v>
      </c>
      <c r="H4549" t="s">
        <v>27201</v>
      </c>
      <c r="I4549" t="s">
        <v>34318</v>
      </c>
      <c r="J4549" t="s">
        <v>34850</v>
      </c>
      <c r="K4549" t="s">
        <v>34850</v>
      </c>
      <c r="L4549" t="s">
        <v>35113</v>
      </c>
      <c r="M4549">
        <v>0</v>
      </c>
      <c r="N4549">
        <v>0</v>
      </c>
    </row>
    <row r="4550" spans="1:14" x14ac:dyDescent="0.2">
      <c r="A4550" s="1">
        <v>7684</v>
      </c>
      <c r="B4550">
        <v>7684</v>
      </c>
      <c r="C4550" t="s">
        <v>7670</v>
      </c>
      <c r="D4550" t="s">
        <v>12729</v>
      </c>
      <c r="F4550" t="s">
        <v>20000</v>
      </c>
      <c r="G4550">
        <v>0</v>
      </c>
      <c r="H4550" t="s">
        <v>27202</v>
      </c>
      <c r="I4550" t="s">
        <v>34319</v>
      </c>
      <c r="J4550" t="s">
        <v>34850</v>
      </c>
      <c r="K4550" t="s">
        <v>34850</v>
      </c>
      <c r="L4550" t="s">
        <v>35113</v>
      </c>
      <c r="M4550">
        <v>0</v>
      </c>
      <c r="N4550">
        <v>0</v>
      </c>
    </row>
    <row r="4551" spans="1:14" x14ac:dyDescent="0.2">
      <c r="A4551" s="1">
        <v>7685</v>
      </c>
      <c r="B4551">
        <v>7685</v>
      </c>
      <c r="C4551" t="s">
        <v>7671</v>
      </c>
      <c r="D4551" t="s">
        <v>12730</v>
      </c>
      <c r="F4551" t="s">
        <v>20001</v>
      </c>
      <c r="G4551">
        <v>0</v>
      </c>
      <c r="H4551" t="s">
        <v>27203</v>
      </c>
      <c r="I4551" t="s">
        <v>34320</v>
      </c>
      <c r="J4551" t="s">
        <v>34850</v>
      </c>
      <c r="K4551" t="s">
        <v>35009</v>
      </c>
      <c r="L4551" t="s">
        <v>35113</v>
      </c>
      <c r="M4551">
        <v>0</v>
      </c>
      <c r="N4551">
        <v>1</v>
      </c>
    </row>
    <row r="4552" spans="1:14" x14ac:dyDescent="0.2">
      <c r="A4552" s="1">
        <v>7690</v>
      </c>
      <c r="B4552">
        <v>7690</v>
      </c>
      <c r="C4552" t="s">
        <v>7676</v>
      </c>
      <c r="D4552" t="s">
        <v>12731</v>
      </c>
      <c r="F4552" t="s">
        <v>20003</v>
      </c>
      <c r="G4552">
        <v>0</v>
      </c>
      <c r="H4552" t="s">
        <v>27205</v>
      </c>
      <c r="I4552" t="s">
        <v>34322</v>
      </c>
      <c r="J4552" t="s">
        <v>34870</v>
      </c>
      <c r="K4552" t="s">
        <v>34850</v>
      </c>
      <c r="L4552" t="s">
        <v>35113</v>
      </c>
      <c r="M4552">
        <v>1</v>
      </c>
      <c r="N4552">
        <v>0</v>
      </c>
    </row>
    <row r="4553" spans="1:14" x14ac:dyDescent="0.2">
      <c r="A4553" s="1">
        <v>7691</v>
      </c>
      <c r="B4553">
        <v>7691</v>
      </c>
      <c r="C4553" t="s">
        <v>7677</v>
      </c>
      <c r="D4553" t="s">
        <v>12732</v>
      </c>
      <c r="F4553" t="s">
        <v>20004</v>
      </c>
      <c r="G4553">
        <v>0</v>
      </c>
      <c r="H4553" t="s">
        <v>27206</v>
      </c>
      <c r="I4553" t="s">
        <v>34323</v>
      </c>
      <c r="J4553" t="s">
        <v>34851</v>
      </c>
      <c r="K4553" t="s">
        <v>35009</v>
      </c>
      <c r="L4553" t="s">
        <v>35113</v>
      </c>
      <c r="M4553">
        <v>1</v>
      </c>
      <c r="N4553">
        <v>1</v>
      </c>
    </row>
    <row r="4554" spans="1:14" x14ac:dyDescent="0.2">
      <c r="A4554" s="1">
        <v>7693</v>
      </c>
      <c r="B4554">
        <v>7693</v>
      </c>
      <c r="C4554" t="s">
        <v>7679</v>
      </c>
      <c r="D4554" t="s">
        <v>12733</v>
      </c>
      <c r="F4554" t="s">
        <v>20006</v>
      </c>
      <c r="G4554">
        <v>0</v>
      </c>
      <c r="H4554" t="s">
        <v>27208</v>
      </c>
      <c r="I4554" t="s">
        <v>34325</v>
      </c>
      <c r="J4554" t="s">
        <v>34850</v>
      </c>
      <c r="K4554" t="s">
        <v>34850</v>
      </c>
      <c r="L4554" t="s">
        <v>35113</v>
      </c>
      <c r="M4554">
        <v>0</v>
      </c>
      <c r="N4554">
        <v>0</v>
      </c>
    </row>
    <row r="4555" spans="1:14" x14ac:dyDescent="0.2">
      <c r="A4555" s="1">
        <v>7695</v>
      </c>
      <c r="B4555">
        <v>7695</v>
      </c>
      <c r="C4555" t="s">
        <v>7681</v>
      </c>
      <c r="D4555" t="s">
        <v>12734</v>
      </c>
      <c r="F4555" t="s">
        <v>20008</v>
      </c>
      <c r="G4555">
        <v>0</v>
      </c>
      <c r="H4555" t="s">
        <v>26930</v>
      </c>
      <c r="I4555" t="s">
        <v>34048</v>
      </c>
      <c r="J4555" t="s">
        <v>34851</v>
      </c>
      <c r="K4555" t="s">
        <v>34850</v>
      </c>
      <c r="L4555" t="s">
        <v>35113</v>
      </c>
      <c r="M4555">
        <v>1</v>
      </c>
      <c r="N4555">
        <v>0</v>
      </c>
    </row>
    <row r="4556" spans="1:14" x14ac:dyDescent="0.2">
      <c r="A4556" s="1">
        <v>7696</v>
      </c>
      <c r="B4556">
        <v>7696</v>
      </c>
      <c r="C4556" t="s">
        <v>7682</v>
      </c>
      <c r="D4556" t="s">
        <v>10509</v>
      </c>
      <c r="F4556" t="s">
        <v>20009</v>
      </c>
      <c r="G4556">
        <v>0</v>
      </c>
      <c r="H4556" t="s">
        <v>27210</v>
      </c>
      <c r="I4556" t="s">
        <v>34327</v>
      </c>
      <c r="J4556" t="s">
        <v>34851</v>
      </c>
      <c r="K4556" t="s">
        <v>34850</v>
      </c>
      <c r="L4556" t="s">
        <v>35113</v>
      </c>
      <c r="M4556">
        <v>1</v>
      </c>
      <c r="N4556">
        <v>0</v>
      </c>
    </row>
    <row r="4557" spans="1:14" x14ac:dyDescent="0.2">
      <c r="A4557" s="1">
        <v>7697</v>
      </c>
      <c r="B4557">
        <v>7697</v>
      </c>
      <c r="C4557" t="s">
        <v>7683</v>
      </c>
      <c r="D4557" t="s">
        <v>10509</v>
      </c>
      <c r="F4557" t="s">
        <v>20010</v>
      </c>
      <c r="G4557">
        <v>0</v>
      </c>
      <c r="H4557" t="s">
        <v>27210</v>
      </c>
      <c r="I4557" t="s">
        <v>34327</v>
      </c>
      <c r="J4557" t="s">
        <v>34851</v>
      </c>
      <c r="K4557" t="s">
        <v>34850</v>
      </c>
      <c r="L4557" t="s">
        <v>35113</v>
      </c>
      <c r="M4557">
        <v>1</v>
      </c>
      <c r="N4557">
        <v>0</v>
      </c>
    </row>
    <row r="4558" spans="1:14" x14ac:dyDescent="0.2">
      <c r="A4558" s="1">
        <v>7698</v>
      </c>
      <c r="B4558">
        <v>7698</v>
      </c>
      <c r="C4558" t="s">
        <v>7684</v>
      </c>
      <c r="D4558" t="s">
        <v>8877</v>
      </c>
      <c r="F4558" t="s">
        <v>20011</v>
      </c>
      <c r="G4558">
        <v>0</v>
      </c>
      <c r="H4558" t="s">
        <v>27211</v>
      </c>
      <c r="I4558" t="s">
        <v>34328</v>
      </c>
      <c r="J4558" t="s">
        <v>34851</v>
      </c>
      <c r="K4558" t="s">
        <v>34850</v>
      </c>
      <c r="L4558" t="s">
        <v>35113</v>
      </c>
      <c r="M4558">
        <v>1</v>
      </c>
      <c r="N4558">
        <v>0</v>
      </c>
    </row>
    <row r="4559" spans="1:14" x14ac:dyDescent="0.2">
      <c r="A4559" s="1">
        <v>7700</v>
      </c>
      <c r="B4559">
        <v>7700</v>
      </c>
      <c r="C4559" t="s">
        <v>7686</v>
      </c>
      <c r="D4559" t="s">
        <v>12736</v>
      </c>
      <c r="F4559" t="s">
        <v>20013</v>
      </c>
      <c r="G4559">
        <v>0</v>
      </c>
      <c r="H4559" t="s">
        <v>27213</v>
      </c>
      <c r="I4559" t="s">
        <v>34330</v>
      </c>
      <c r="J4559" t="s">
        <v>34853</v>
      </c>
      <c r="K4559" t="s">
        <v>34850</v>
      </c>
      <c r="L4559" t="s">
        <v>35113</v>
      </c>
      <c r="M4559">
        <v>1</v>
      </c>
      <c r="N4559">
        <v>0</v>
      </c>
    </row>
    <row r="4560" spans="1:14" x14ac:dyDescent="0.2">
      <c r="A4560" s="1">
        <v>7704</v>
      </c>
      <c r="B4560">
        <v>7704</v>
      </c>
      <c r="C4560" t="s">
        <v>7690</v>
      </c>
      <c r="D4560" t="s">
        <v>11623</v>
      </c>
      <c r="F4560" t="s">
        <v>20016</v>
      </c>
      <c r="G4560">
        <v>0</v>
      </c>
      <c r="H4560" t="s">
        <v>27216</v>
      </c>
      <c r="I4560" t="s">
        <v>34333</v>
      </c>
      <c r="J4560" t="s">
        <v>34850</v>
      </c>
      <c r="K4560" t="s">
        <v>34850</v>
      </c>
      <c r="L4560" t="s">
        <v>35113</v>
      </c>
      <c r="M4560">
        <v>0</v>
      </c>
      <c r="N4560">
        <v>0</v>
      </c>
    </row>
    <row r="4561" spans="1:14" x14ac:dyDescent="0.2">
      <c r="A4561" s="1">
        <v>7705</v>
      </c>
      <c r="B4561">
        <v>7705</v>
      </c>
      <c r="C4561" t="s">
        <v>7691</v>
      </c>
      <c r="D4561" t="s">
        <v>10000</v>
      </c>
      <c r="F4561" t="s">
        <v>20017</v>
      </c>
      <c r="G4561">
        <v>0</v>
      </c>
      <c r="H4561" t="s">
        <v>27217</v>
      </c>
      <c r="I4561" t="s">
        <v>34334</v>
      </c>
      <c r="J4561" t="s">
        <v>34850</v>
      </c>
      <c r="K4561" t="s">
        <v>34850</v>
      </c>
      <c r="L4561" t="s">
        <v>35113</v>
      </c>
      <c r="M4561">
        <v>0</v>
      </c>
      <c r="N4561">
        <v>0</v>
      </c>
    </row>
    <row r="4562" spans="1:14" x14ac:dyDescent="0.2">
      <c r="A4562" s="1">
        <v>7707</v>
      </c>
      <c r="B4562">
        <v>7707</v>
      </c>
      <c r="C4562" t="s">
        <v>7693</v>
      </c>
      <c r="D4562" t="s">
        <v>10458</v>
      </c>
      <c r="F4562" t="s">
        <v>20019</v>
      </c>
      <c r="G4562">
        <v>0</v>
      </c>
      <c r="H4562" t="s">
        <v>27219</v>
      </c>
      <c r="I4562" t="s">
        <v>34336</v>
      </c>
      <c r="J4562" t="s">
        <v>34850</v>
      </c>
      <c r="K4562" t="s">
        <v>34850</v>
      </c>
      <c r="L4562" t="s">
        <v>35113</v>
      </c>
      <c r="M4562">
        <v>0</v>
      </c>
      <c r="N4562">
        <v>0</v>
      </c>
    </row>
    <row r="4563" spans="1:14" x14ac:dyDescent="0.2">
      <c r="A4563" s="1">
        <v>7709</v>
      </c>
      <c r="B4563">
        <v>7709</v>
      </c>
      <c r="C4563" t="s">
        <v>7695</v>
      </c>
      <c r="D4563" t="s">
        <v>9422</v>
      </c>
      <c r="F4563" t="s">
        <v>20021</v>
      </c>
      <c r="G4563">
        <v>0</v>
      </c>
      <c r="H4563" t="s">
        <v>27221</v>
      </c>
      <c r="I4563" t="s">
        <v>34338</v>
      </c>
      <c r="J4563" t="s">
        <v>34850</v>
      </c>
      <c r="K4563" t="s">
        <v>35026</v>
      </c>
      <c r="L4563" t="s">
        <v>35113</v>
      </c>
      <c r="M4563">
        <v>0</v>
      </c>
      <c r="N4563">
        <v>1</v>
      </c>
    </row>
    <row r="4564" spans="1:14" x14ac:dyDescent="0.2">
      <c r="A4564" s="1">
        <v>7711</v>
      </c>
      <c r="B4564">
        <v>7711</v>
      </c>
      <c r="C4564" t="s">
        <v>7697</v>
      </c>
      <c r="D4564" t="s">
        <v>12739</v>
      </c>
      <c r="F4564" t="s">
        <v>20023</v>
      </c>
      <c r="G4564">
        <v>0</v>
      </c>
      <c r="H4564" t="s">
        <v>27223</v>
      </c>
      <c r="I4564" t="s">
        <v>34340</v>
      </c>
      <c r="J4564" t="s">
        <v>34850</v>
      </c>
      <c r="K4564" t="s">
        <v>34850</v>
      </c>
      <c r="L4564" t="s">
        <v>35113</v>
      </c>
      <c r="M4564">
        <v>0</v>
      </c>
      <c r="N4564">
        <v>0</v>
      </c>
    </row>
    <row r="4565" spans="1:14" x14ac:dyDescent="0.2">
      <c r="A4565" s="1">
        <v>7712</v>
      </c>
      <c r="B4565">
        <v>7712</v>
      </c>
      <c r="C4565" t="s">
        <v>7698</v>
      </c>
      <c r="D4565" t="s">
        <v>12740</v>
      </c>
      <c r="F4565" t="s">
        <v>20024</v>
      </c>
      <c r="G4565">
        <v>0</v>
      </c>
      <c r="H4565" t="s">
        <v>27224</v>
      </c>
      <c r="I4565" t="s">
        <v>34341</v>
      </c>
      <c r="J4565" t="s">
        <v>34850</v>
      </c>
      <c r="K4565" t="s">
        <v>34850</v>
      </c>
      <c r="L4565" t="s">
        <v>35113</v>
      </c>
      <c r="M4565">
        <v>0</v>
      </c>
      <c r="N4565">
        <v>0</v>
      </c>
    </row>
    <row r="4566" spans="1:14" x14ac:dyDescent="0.2">
      <c r="A4566" s="1">
        <v>7713</v>
      </c>
      <c r="B4566">
        <v>7713</v>
      </c>
      <c r="C4566" t="s">
        <v>7699</v>
      </c>
      <c r="D4566" t="s">
        <v>12702</v>
      </c>
      <c r="F4566" s="2" t="s">
        <v>19953</v>
      </c>
      <c r="G4566">
        <v>0</v>
      </c>
      <c r="H4566" t="s">
        <v>27161</v>
      </c>
      <c r="I4566" t="s">
        <v>34278</v>
      </c>
      <c r="J4566" t="s">
        <v>34850</v>
      </c>
      <c r="K4566" t="s">
        <v>35009</v>
      </c>
      <c r="L4566" t="s">
        <v>35113</v>
      </c>
      <c r="M4566">
        <v>0</v>
      </c>
      <c r="N4566">
        <v>1</v>
      </c>
    </row>
    <row r="4567" spans="1:14" x14ac:dyDescent="0.2">
      <c r="A4567" s="1">
        <v>7714</v>
      </c>
      <c r="B4567">
        <v>7714</v>
      </c>
      <c r="C4567" t="s">
        <v>7700</v>
      </c>
      <c r="D4567" t="s">
        <v>12741</v>
      </c>
      <c r="F4567" t="s">
        <v>20025</v>
      </c>
      <c r="G4567">
        <v>0</v>
      </c>
      <c r="H4567" t="s">
        <v>27225</v>
      </c>
      <c r="I4567" t="s">
        <v>34342</v>
      </c>
      <c r="J4567" t="s">
        <v>34850</v>
      </c>
      <c r="K4567" t="s">
        <v>34850</v>
      </c>
      <c r="L4567" t="s">
        <v>35113</v>
      </c>
      <c r="M4567">
        <v>0</v>
      </c>
      <c r="N4567">
        <v>0</v>
      </c>
    </row>
    <row r="4568" spans="1:14" x14ac:dyDescent="0.2">
      <c r="A4568" s="1">
        <v>7715</v>
      </c>
      <c r="B4568">
        <v>7715</v>
      </c>
      <c r="C4568" t="s">
        <v>7701</v>
      </c>
      <c r="D4568" t="s">
        <v>9845</v>
      </c>
      <c r="F4568" t="s">
        <v>20026</v>
      </c>
      <c r="G4568">
        <v>0</v>
      </c>
      <c r="H4568" t="s">
        <v>27226</v>
      </c>
      <c r="I4568" t="s">
        <v>34343</v>
      </c>
      <c r="J4568" t="s">
        <v>34851</v>
      </c>
      <c r="K4568" t="s">
        <v>35009</v>
      </c>
      <c r="L4568" t="s">
        <v>35113</v>
      </c>
      <c r="M4568">
        <v>1</v>
      </c>
      <c r="N4568">
        <v>1</v>
      </c>
    </row>
    <row r="4569" spans="1:14" x14ac:dyDescent="0.2">
      <c r="A4569" s="1">
        <v>7716</v>
      </c>
      <c r="B4569">
        <v>7716</v>
      </c>
      <c r="C4569" t="s">
        <v>7702</v>
      </c>
      <c r="D4569" t="s">
        <v>12742</v>
      </c>
      <c r="F4569" t="s">
        <v>20027</v>
      </c>
      <c r="G4569">
        <v>0</v>
      </c>
      <c r="H4569" t="s">
        <v>27227</v>
      </c>
      <c r="I4569" t="s">
        <v>34344</v>
      </c>
      <c r="J4569" t="s">
        <v>34850</v>
      </c>
      <c r="K4569" t="s">
        <v>34850</v>
      </c>
      <c r="L4569" t="s">
        <v>35113</v>
      </c>
      <c r="M4569">
        <v>0</v>
      </c>
      <c r="N4569">
        <v>0</v>
      </c>
    </row>
    <row r="4570" spans="1:14" x14ac:dyDescent="0.2">
      <c r="A4570" s="1">
        <v>7718</v>
      </c>
      <c r="B4570">
        <v>7718</v>
      </c>
      <c r="C4570" t="s">
        <v>7704</v>
      </c>
      <c r="D4570" t="s">
        <v>12743</v>
      </c>
      <c r="F4570" t="s">
        <v>20029</v>
      </c>
      <c r="G4570">
        <v>0</v>
      </c>
      <c r="H4570" t="s">
        <v>27228</v>
      </c>
      <c r="I4570" t="s">
        <v>34345</v>
      </c>
      <c r="J4570" t="s">
        <v>34850</v>
      </c>
      <c r="K4570" t="s">
        <v>34850</v>
      </c>
      <c r="L4570" t="s">
        <v>35113</v>
      </c>
      <c r="M4570">
        <v>0</v>
      </c>
      <c r="N4570">
        <v>0</v>
      </c>
    </row>
    <row r="4571" spans="1:14" x14ac:dyDescent="0.2">
      <c r="A4571" s="1">
        <v>7720</v>
      </c>
      <c r="B4571">
        <v>7720</v>
      </c>
      <c r="C4571" t="s">
        <v>7706</v>
      </c>
      <c r="D4571" t="s">
        <v>10049</v>
      </c>
      <c r="F4571" t="s">
        <v>20031</v>
      </c>
      <c r="G4571">
        <v>0</v>
      </c>
      <c r="H4571" t="s">
        <v>27230</v>
      </c>
      <c r="I4571" t="s">
        <v>34347</v>
      </c>
      <c r="J4571" t="s">
        <v>34850</v>
      </c>
      <c r="K4571" t="s">
        <v>34850</v>
      </c>
      <c r="L4571" t="s">
        <v>35113</v>
      </c>
      <c r="M4571">
        <v>0</v>
      </c>
      <c r="N4571">
        <v>0</v>
      </c>
    </row>
    <row r="4572" spans="1:14" x14ac:dyDescent="0.2">
      <c r="A4572" s="1">
        <v>7722</v>
      </c>
      <c r="B4572">
        <v>7722</v>
      </c>
      <c r="C4572" t="s">
        <v>7708</v>
      </c>
      <c r="D4572" t="s">
        <v>9845</v>
      </c>
      <c r="F4572" t="s">
        <v>20033</v>
      </c>
      <c r="G4572">
        <v>0</v>
      </c>
      <c r="H4572" t="s">
        <v>27231</v>
      </c>
      <c r="I4572" t="s">
        <v>34348</v>
      </c>
      <c r="J4572" t="s">
        <v>34850</v>
      </c>
      <c r="K4572" t="s">
        <v>34850</v>
      </c>
      <c r="L4572" t="s">
        <v>35113</v>
      </c>
      <c r="M4572">
        <v>0</v>
      </c>
      <c r="N4572">
        <v>0</v>
      </c>
    </row>
    <row r="4573" spans="1:14" x14ac:dyDescent="0.2">
      <c r="A4573" s="1">
        <v>7725</v>
      </c>
      <c r="B4573">
        <v>7725</v>
      </c>
      <c r="C4573" t="s">
        <v>7711</v>
      </c>
      <c r="D4573" t="s">
        <v>10269</v>
      </c>
      <c r="F4573" t="s">
        <v>20036</v>
      </c>
      <c r="G4573">
        <v>0</v>
      </c>
      <c r="H4573" t="s">
        <v>27234</v>
      </c>
      <c r="I4573" t="s">
        <v>34351</v>
      </c>
      <c r="J4573" t="s">
        <v>34850</v>
      </c>
      <c r="K4573" t="s">
        <v>34850</v>
      </c>
      <c r="L4573" t="s">
        <v>35113</v>
      </c>
      <c r="M4573">
        <v>0</v>
      </c>
      <c r="N4573">
        <v>0</v>
      </c>
    </row>
    <row r="4574" spans="1:14" x14ac:dyDescent="0.2">
      <c r="A4574" s="1">
        <v>7726</v>
      </c>
      <c r="B4574">
        <v>7726</v>
      </c>
      <c r="C4574" t="s">
        <v>7712</v>
      </c>
      <c r="D4574" t="s">
        <v>10269</v>
      </c>
      <c r="F4574" t="s">
        <v>20037</v>
      </c>
      <c r="G4574">
        <v>0</v>
      </c>
      <c r="H4574" t="s">
        <v>27235</v>
      </c>
      <c r="I4574" t="s">
        <v>34352</v>
      </c>
      <c r="J4574" t="s">
        <v>34850</v>
      </c>
      <c r="K4574" t="s">
        <v>34850</v>
      </c>
      <c r="L4574" t="s">
        <v>35113</v>
      </c>
      <c r="M4574">
        <v>0</v>
      </c>
      <c r="N4574">
        <v>0</v>
      </c>
    </row>
    <row r="4575" spans="1:14" x14ac:dyDescent="0.2">
      <c r="A4575" s="1">
        <v>7730</v>
      </c>
      <c r="B4575">
        <v>7730</v>
      </c>
      <c r="C4575" t="s">
        <v>7716</v>
      </c>
      <c r="D4575" t="s">
        <v>12747</v>
      </c>
      <c r="F4575" t="s">
        <v>20041</v>
      </c>
      <c r="G4575">
        <v>0</v>
      </c>
      <c r="H4575" t="s">
        <v>27239</v>
      </c>
      <c r="I4575" t="s">
        <v>34356</v>
      </c>
      <c r="J4575" t="s">
        <v>34850</v>
      </c>
      <c r="K4575" t="s">
        <v>34850</v>
      </c>
      <c r="L4575" t="s">
        <v>35113</v>
      </c>
      <c r="M4575">
        <v>0</v>
      </c>
      <c r="N4575">
        <v>0</v>
      </c>
    </row>
    <row r="4576" spans="1:14" x14ac:dyDescent="0.2">
      <c r="A4576" s="1">
        <v>7733</v>
      </c>
      <c r="B4576">
        <v>7733</v>
      </c>
      <c r="C4576" t="s">
        <v>7719</v>
      </c>
      <c r="D4576" t="s">
        <v>12749</v>
      </c>
      <c r="F4576" t="s">
        <v>20043</v>
      </c>
      <c r="G4576">
        <v>0</v>
      </c>
      <c r="H4576" t="s">
        <v>27241</v>
      </c>
      <c r="I4576" t="s">
        <v>34358</v>
      </c>
      <c r="J4576" t="s">
        <v>34850</v>
      </c>
      <c r="K4576" t="s">
        <v>34850</v>
      </c>
      <c r="L4576" t="s">
        <v>35113</v>
      </c>
      <c r="M4576">
        <v>0</v>
      </c>
      <c r="N4576">
        <v>0</v>
      </c>
    </row>
    <row r="4577" spans="1:14" x14ac:dyDescent="0.2">
      <c r="A4577" s="1">
        <v>7734</v>
      </c>
      <c r="B4577">
        <v>7734</v>
      </c>
      <c r="C4577" t="s">
        <v>7720</v>
      </c>
      <c r="D4577" t="s">
        <v>8772</v>
      </c>
      <c r="F4577" t="s">
        <v>20044</v>
      </c>
      <c r="G4577">
        <v>0</v>
      </c>
      <c r="H4577" t="s">
        <v>27242</v>
      </c>
      <c r="I4577" t="s">
        <v>34359</v>
      </c>
      <c r="J4577" t="s">
        <v>34850</v>
      </c>
      <c r="K4577" t="s">
        <v>34850</v>
      </c>
      <c r="L4577" t="s">
        <v>35113</v>
      </c>
      <c r="M4577">
        <v>0</v>
      </c>
      <c r="N4577">
        <v>0</v>
      </c>
    </row>
    <row r="4578" spans="1:14" x14ac:dyDescent="0.2">
      <c r="A4578" s="1">
        <v>7739</v>
      </c>
      <c r="B4578">
        <v>7739</v>
      </c>
      <c r="C4578" t="s">
        <v>7725</v>
      </c>
      <c r="D4578" t="s">
        <v>10043</v>
      </c>
      <c r="F4578" t="s">
        <v>18946</v>
      </c>
      <c r="G4578">
        <v>0</v>
      </c>
      <c r="H4578" t="s">
        <v>26217</v>
      </c>
      <c r="I4578" t="s">
        <v>33337</v>
      </c>
      <c r="J4578" t="s">
        <v>34850</v>
      </c>
      <c r="K4578" t="s">
        <v>34850</v>
      </c>
      <c r="L4578" t="s">
        <v>35113</v>
      </c>
      <c r="M4578">
        <v>0</v>
      </c>
      <c r="N4578">
        <v>0</v>
      </c>
    </row>
    <row r="4579" spans="1:14" x14ac:dyDescent="0.2">
      <c r="A4579" s="1">
        <v>7740</v>
      </c>
      <c r="B4579">
        <v>7740</v>
      </c>
      <c r="C4579" t="s">
        <v>7726</v>
      </c>
      <c r="D4579" t="s">
        <v>12753</v>
      </c>
      <c r="F4579" t="s">
        <v>20049</v>
      </c>
      <c r="G4579">
        <v>0</v>
      </c>
      <c r="H4579" t="s">
        <v>27244</v>
      </c>
      <c r="I4579" t="s">
        <v>34361</v>
      </c>
      <c r="J4579" t="s">
        <v>34850</v>
      </c>
      <c r="K4579" t="s">
        <v>34850</v>
      </c>
      <c r="L4579" t="s">
        <v>35113</v>
      </c>
      <c r="M4579">
        <v>0</v>
      </c>
      <c r="N4579">
        <v>0</v>
      </c>
    </row>
    <row r="4580" spans="1:14" x14ac:dyDescent="0.2">
      <c r="A4580" s="1">
        <v>7741</v>
      </c>
      <c r="B4580">
        <v>7741</v>
      </c>
      <c r="C4580" t="s">
        <v>7727</v>
      </c>
      <c r="D4580" t="s">
        <v>9616</v>
      </c>
      <c r="F4580" t="s">
        <v>20050</v>
      </c>
      <c r="G4580">
        <v>0</v>
      </c>
      <c r="H4580" t="s">
        <v>27245</v>
      </c>
      <c r="I4580" t="s">
        <v>34362</v>
      </c>
      <c r="J4580" t="s">
        <v>34850</v>
      </c>
      <c r="K4580" t="s">
        <v>35009</v>
      </c>
      <c r="L4580" t="s">
        <v>35113</v>
      </c>
      <c r="M4580">
        <v>0</v>
      </c>
      <c r="N4580">
        <v>1</v>
      </c>
    </row>
    <row r="4581" spans="1:14" x14ac:dyDescent="0.2">
      <c r="A4581" s="1">
        <v>7745</v>
      </c>
      <c r="B4581">
        <v>7745</v>
      </c>
      <c r="C4581" t="s">
        <v>7731</v>
      </c>
      <c r="D4581" t="s">
        <v>12756</v>
      </c>
      <c r="F4581" t="s">
        <v>20053</v>
      </c>
      <c r="G4581">
        <v>0</v>
      </c>
      <c r="H4581" t="s">
        <v>27247</v>
      </c>
      <c r="I4581" t="s">
        <v>34364</v>
      </c>
      <c r="J4581" t="s">
        <v>34850</v>
      </c>
      <c r="K4581" t="s">
        <v>34850</v>
      </c>
      <c r="L4581" t="s">
        <v>35113</v>
      </c>
      <c r="M4581">
        <v>0</v>
      </c>
      <c r="N4581">
        <v>0</v>
      </c>
    </row>
    <row r="4582" spans="1:14" x14ac:dyDescent="0.2">
      <c r="A4582" s="1">
        <v>7746</v>
      </c>
      <c r="B4582">
        <v>7746</v>
      </c>
      <c r="C4582" t="s">
        <v>7732</v>
      </c>
      <c r="D4582" t="s">
        <v>12757</v>
      </c>
      <c r="F4582" t="s">
        <v>20054</v>
      </c>
      <c r="G4582">
        <v>0</v>
      </c>
      <c r="H4582" t="s">
        <v>27248</v>
      </c>
      <c r="I4582" t="s">
        <v>34365</v>
      </c>
      <c r="J4582" t="s">
        <v>34850</v>
      </c>
      <c r="K4582" t="s">
        <v>34850</v>
      </c>
      <c r="L4582" t="s">
        <v>35113</v>
      </c>
      <c r="M4582">
        <v>0</v>
      </c>
      <c r="N4582">
        <v>0</v>
      </c>
    </row>
    <row r="4583" spans="1:14" x14ac:dyDescent="0.2">
      <c r="A4583" s="1">
        <v>7747</v>
      </c>
      <c r="B4583">
        <v>7747</v>
      </c>
      <c r="C4583" t="s">
        <v>7733</v>
      </c>
      <c r="D4583" t="s">
        <v>12758</v>
      </c>
      <c r="F4583" t="s">
        <v>20055</v>
      </c>
      <c r="G4583">
        <v>0</v>
      </c>
      <c r="H4583" t="s">
        <v>27249</v>
      </c>
      <c r="I4583" t="s">
        <v>34366</v>
      </c>
      <c r="J4583" t="s">
        <v>34858</v>
      </c>
      <c r="K4583" t="s">
        <v>34850</v>
      </c>
      <c r="L4583" t="s">
        <v>35113</v>
      </c>
      <c r="M4583">
        <v>1</v>
      </c>
      <c r="N4583">
        <v>0</v>
      </c>
    </row>
    <row r="4584" spans="1:14" x14ac:dyDescent="0.2">
      <c r="A4584" s="1">
        <v>7752</v>
      </c>
      <c r="B4584">
        <v>7752</v>
      </c>
      <c r="C4584" t="s">
        <v>7738</v>
      </c>
      <c r="D4584" t="s">
        <v>10269</v>
      </c>
      <c r="F4584" t="s">
        <v>20059</v>
      </c>
      <c r="G4584">
        <v>0</v>
      </c>
      <c r="H4584" t="s">
        <v>27253</v>
      </c>
      <c r="I4584" t="s">
        <v>34370</v>
      </c>
      <c r="J4584" t="s">
        <v>34858</v>
      </c>
      <c r="K4584" t="s">
        <v>34850</v>
      </c>
      <c r="L4584" t="s">
        <v>35113</v>
      </c>
      <c r="M4584">
        <v>1</v>
      </c>
      <c r="N4584">
        <v>0</v>
      </c>
    </row>
    <row r="4585" spans="1:14" x14ac:dyDescent="0.2">
      <c r="A4585" s="1">
        <v>7753</v>
      </c>
      <c r="B4585">
        <v>7753</v>
      </c>
      <c r="C4585" t="s">
        <v>7739</v>
      </c>
      <c r="D4585" t="s">
        <v>10269</v>
      </c>
      <c r="F4585" t="s">
        <v>20060</v>
      </c>
      <c r="G4585">
        <v>0</v>
      </c>
      <c r="H4585" t="s">
        <v>27254</v>
      </c>
      <c r="I4585" t="s">
        <v>34371</v>
      </c>
      <c r="J4585" t="s">
        <v>34858</v>
      </c>
      <c r="K4585" t="s">
        <v>34850</v>
      </c>
      <c r="L4585" t="s">
        <v>35113</v>
      </c>
      <c r="M4585">
        <v>1</v>
      </c>
      <c r="N4585">
        <v>0</v>
      </c>
    </row>
    <row r="4586" spans="1:14" x14ac:dyDescent="0.2">
      <c r="A4586" s="1">
        <v>7754</v>
      </c>
      <c r="B4586">
        <v>7754</v>
      </c>
      <c r="C4586" t="s">
        <v>7740</v>
      </c>
      <c r="D4586" t="s">
        <v>12760</v>
      </c>
      <c r="F4586" t="s">
        <v>20061</v>
      </c>
      <c r="G4586">
        <v>0</v>
      </c>
      <c r="H4586" t="s">
        <v>27255</v>
      </c>
      <c r="I4586" t="s">
        <v>34372</v>
      </c>
      <c r="J4586" t="s">
        <v>34850</v>
      </c>
      <c r="K4586" t="s">
        <v>34850</v>
      </c>
      <c r="L4586" t="s">
        <v>35113</v>
      </c>
      <c r="M4586">
        <v>0</v>
      </c>
      <c r="N4586">
        <v>0</v>
      </c>
    </row>
    <row r="4587" spans="1:14" x14ac:dyDescent="0.2">
      <c r="A4587" s="1">
        <v>7757</v>
      </c>
      <c r="B4587">
        <v>7757</v>
      </c>
      <c r="C4587" t="s">
        <v>7743</v>
      </c>
      <c r="D4587" t="s">
        <v>10269</v>
      </c>
      <c r="F4587" t="s">
        <v>20064</v>
      </c>
      <c r="G4587">
        <v>0</v>
      </c>
      <c r="H4587" t="s">
        <v>27258</v>
      </c>
      <c r="I4587" t="s">
        <v>34375</v>
      </c>
      <c r="J4587" t="s">
        <v>34858</v>
      </c>
      <c r="K4587" t="s">
        <v>34850</v>
      </c>
      <c r="L4587" t="s">
        <v>35113</v>
      </c>
      <c r="M4587">
        <v>1</v>
      </c>
      <c r="N4587">
        <v>0</v>
      </c>
    </row>
    <row r="4588" spans="1:14" x14ac:dyDescent="0.2">
      <c r="A4588" s="1">
        <v>7758</v>
      </c>
      <c r="B4588">
        <v>7758</v>
      </c>
      <c r="C4588" t="s">
        <v>7744</v>
      </c>
      <c r="D4588" t="s">
        <v>10269</v>
      </c>
      <c r="F4588" t="s">
        <v>20055</v>
      </c>
      <c r="G4588">
        <v>0</v>
      </c>
      <c r="H4588" t="s">
        <v>27249</v>
      </c>
      <c r="I4588" t="s">
        <v>34366</v>
      </c>
      <c r="J4588" t="s">
        <v>34858</v>
      </c>
      <c r="K4588" t="s">
        <v>34850</v>
      </c>
      <c r="L4588" t="s">
        <v>35113</v>
      </c>
      <c r="M4588">
        <v>1</v>
      </c>
      <c r="N4588">
        <v>0</v>
      </c>
    </row>
    <row r="4589" spans="1:14" x14ac:dyDescent="0.2">
      <c r="A4589" s="1">
        <v>7759</v>
      </c>
      <c r="B4589">
        <v>7759</v>
      </c>
      <c r="C4589" t="s">
        <v>7745</v>
      </c>
      <c r="D4589" t="s">
        <v>9302</v>
      </c>
      <c r="F4589" t="s">
        <v>20065</v>
      </c>
      <c r="G4589">
        <v>0</v>
      </c>
      <c r="H4589" t="s">
        <v>27259</v>
      </c>
      <c r="I4589" t="s">
        <v>34376</v>
      </c>
      <c r="J4589" t="s">
        <v>34850</v>
      </c>
      <c r="K4589" t="s">
        <v>35009</v>
      </c>
      <c r="L4589" t="s">
        <v>35113</v>
      </c>
      <c r="M4589">
        <v>0</v>
      </c>
      <c r="N4589">
        <v>1</v>
      </c>
    </row>
    <row r="4590" spans="1:14" x14ac:dyDescent="0.2">
      <c r="A4590" s="1">
        <v>7763</v>
      </c>
      <c r="B4590">
        <v>7763</v>
      </c>
      <c r="C4590" t="s">
        <v>7749</v>
      </c>
      <c r="D4590" t="s">
        <v>12763</v>
      </c>
      <c r="F4590" t="s">
        <v>20068</v>
      </c>
      <c r="G4590">
        <v>0</v>
      </c>
      <c r="H4590" t="s">
        <v>27262</v>
      </c>
      <c r="I4590" t="s">
        <v>34379</v>
      </c>
      <c r="J4590" t="s">
        <v>34850</v>
      </c>
      <c r="K4590" t="s">
        <v>34850</v>
      </c>
      <c r="L4590" t="s">
        <v>35113</v>
      </c>
      <c r="M4590">
        <v>0</v>
      </c>
      <c r="N4590">
        <v>0</v>
      </c>
    </row>
    <row r="4591" spans="1:14" x14ac:dyDescent="0.2">
      <c r="A4591" s="1">
        <v>7766</v>
      </c>
      <c r="B4591">
        <v>7766</v>
      </c>
      <c r="C4591" t="s">
        <v>7752</v>
      </c>
      <c r="D4591" t="s">
        <v>12702</v>
      </c>
      <c r="F4591" s="2" t="s">
        <v>19953</v>
      </c>
      <c r="G4591">
        <v>0</v>
      </c>
      <c r="H4591" t="s">
        <v>27161</v>
      </c>
      <c r="I4591" t="s">
        <v>34278</v>
      </c>
      <c r="J4591" t="s">
        <v>34850</v>
      </c>
      <c r="K4591" t="s">
        <v>35009</v>
      </c>
      <c r="L4591" t="s">
        <v>35113</v>
      </c>
      <c r="M4591">
        <v>0</v>
      </c>
      <c r="N4591">
        <v>1</v>
      </c>
    </row>
    <row r="4592" spans="1:14" x14ac:dyDescent="0.2">
      <c r="A4592" s="1">
        <v>7767</v>
      </c>
      <c r="B4592">
        <v>7767</v>
      </c>
      <c r="C4592" t="s">
        <v>7753</v>
      </c>
      <c r="D4592" t="s">
        <v>9845</v>
      </c>
      <c r="F4592" t="s">
        <v>20071</v>
      </c>
      <c r="G4592">
        <v>0</v>
      </c>
      <c r="H4592" t="s">
        <v>27265</v>
      </c>
      <c r="I4592" t="s">
        <v>34382</v>
      </c>
      <c r="J4592" t="s">
        <v>34850</v>
      </c>
      <c r="K4592" t="s">
        <v>34850</v>
      </c>
      <c r="L4592" t="s">
        <v>35113</v>
      </c>
      <c r="M4592">
        <v>0</v>
      </c>
      <c r="N4592">
        <v>0</v>
      </c>
    </row>
    <row r="4593" spans="1:14" x14ac:dyDescent="0.2">
      <c r="A4593" s="1">
        <v>7769</v>
      </c>
      <c r="B4593">
        <v>7769</v>
      </c>
      <c r="C4593" t="s">
        <v>7755</v>
      </c>
      <c r="D4593" t="s">
        <v>10458</v>
      </c>
      <c r="F4593" t="s">
        <v>20072</v>
      </c>
      <c r="G4593">
        <v>0</v>
      </c>
      <c r="H4593" t="s">
        <v>27266</v>
      </c>
      <c r="I4593" t="s">
        <v>34383</v>
      </c>
      <c r="J4593" t="s">
        <v>34850</v>
      </c>
      <c r="K4593" t="s">
        <v>34850</v>
      </c>
      <c r="L4593" t="s">
        <v>35113</v>
      </c>
      <c r="M4593">
        <v>0</v>
      </c>
      <c r="N4593">
        <v>0</v>
      </c>
    </row>
    <row r="4594" spans="1:14" x14ac:dyDescent="0.2">
      <c r="A4594" s="1">
        <v>7772</v>
      </c>
      <c r="B4594">
        <v>7772</v>
      </c>
      <c r="C4594" t="s">
        <v>7758</v>
      </c>
      <c r="D4594" t="s">
        <v>12764</v>
      </c>
      <c r="F4594" t="s">
        <v>20075</v>
      </c>
      <c r="G4594">
        <v>0</v>
      </c>
      <c r="H4594" t="s">
        <v>27269</v>
      </c>
      <c r="I4594" t="s">
        <v>34386</v>
      </c>
      <c r="J4594" t="s">
        <v>34850</v>
      </c>
      <c r="K4594" t="s">
        <v>34850</v>
      </c>
      <c r="L4594" t="s">
        <v>35113</v>
      </c>
      <c r="M4594">
        <v>0</v>
      </c>
      <c r="N4594">
        <v>0</v>
      </c>
    </row>
    <row r="4595" spans="1:14" x14ac:dyDescent="0.2">
      <c r="A4595" s="1">
        <v>7774</v>
      </c>
      <c r="B4595">
        <v>7774</v>
      </c>
      <c r="C4595" t="s">
        <v>7760</v>
      </c>
      <c r="D4595" t="s">
        <v>12765</v>
      </c>
      <c r="F4595" t="s">
        <v>20077</v>
      </c>
      <c r="G4595">
        <v>0</v>
      </c>
      <c r="H4595" t="s">
        <v>27271</v>
      </c>
      <c r="I4595" t="s">
        <v>34388</v>
      </c>
      <c r="J4595" t="s">
        <v>34850</v>
      </c>
      <c r="K4595" t="s">
        <v>34850</v>
      </c>
      <c r="L4595" t="s">
        <v>35113</v>
      </c>
      <c r="M4595">
        <v>0</v>
      </c>
      <c r="N4595">
        <v>0</v>
      </c>
    </row>
    <row r="4596" spans="1:14" x14ac:dyDescent="0.2">
      <c r="A4596" s="1">
        <v>7775</v>
      </c>
      <c r="B4596">
        <v>7775</v>
      </c>
      <c r="C4596" t="s">
        <v>7761</v>
      </c>
      <c r="D4596" t="s">
        <v>12766</v>
      </c>
      <c r="F4596" t="s">
        <v>20078</v>
      </c>
      <c r="G4596">
        <v>0</v>
      </c>
      <c r="H4596" t="s">
        <v>27272</v>
      </c>
      <c r="I4596" t="s">
        <v>34389</v>
      </c>
      <c r="J4596" t="s">
        <v>34850</v>
      </c>
      <c r="K4596" t="s">
        <v>34850</v>
      </c>
      <c r="L4596" t="s">
        <v>35113</v>
      </c>
      <c r="M4596">
        <v>0</v>
      </c>
      <c r="N4596">
        <v>0</v>
      </c>
    </row>
    <row r="4597" spans="1:14" x14ac:dyDescent="0.2">
      <c r="A4597" s="1">
        <v>7776</v>
      </c>
      <c r="B4597">
        <v>7776</v>
      </c>
      <c r="C4597" t="s">
        <v>7762</v>
      </c>
      <c r="D4597" t="s">
        <v>10458</v>
      </c>
      <c r="F4597" t="s">
        <v>20079</v>
      </c>
      <c r="G4597">
        <v>0</v>
      </c>
      <c r="H4597" t="s">
        <v>27273</v>
      </c>
      <c r="I4597" t="s">
        <v>34390</v>
      </c>
      <c r="J4597" t="s">
        <v>34850</v>
      </c>
      <c r="K4597" t="s">
        <v>34850</v>
      </c>
      <c r="L4597" t="s">
        <v>35113</v>
      </c>
      <c r="M4597">
        <v>0</v>
      </c>
      <c r="N4597">
        <v>0</v>
      </c>
    </row>
    <row r="4598" spans="1:14" x14ac:dyDescent="0.2">
      <c r="A4598" s="1">
        <v>7778</v>
      </c>
      <c r="B4598">
        <v>7778</v>
      </c>
      <c r="C4598" t="s">
        <v>7764</v>
      </c>
      <c r="D4598" t="s">
        <v>9924</v>
      </c>
      <c r="F4598" t="s">
        <v>18154</v>
      </c>
      <c r="G4598">
        <v>0</v>
      </c>
      <c r="H4598" t="s">
        <v>22835</v>
      </c>
      <c r="I4598" t="s">
        <v>29981</v>
      </c>
      <c r="J4598" t="s">
        <v>34850</v>
      </c>
      <c r="K4598" t="s">
        <v>34850</v>
      </c>
      <c r="L4598" t="s">
        <v>35113</v>
      </c>
      <c r="M4598">
        <v>0</v>
      </c>
      <c r="N4598">
        <v>0</v>
      </c>
    </row>
    <row r="4599" spans="1:14" x14ac:dyDescent="0.2">
      <c r="A4599" s="1">
        <v>7779</v>
      </c>
      <c r="B4599">
        <v>7779</v>
      </c>
      <c r="C4599" t="s">
        <v>7765</v>
      </c>
      <c r="D4599" t="s">
        <v>10458</v>
      </c>
      <c r="F4599" t="s">
        <v>20081</v>
      </c>
      <c r="G4599">
        <v>0</v>
      </c>
      <c r="H4599" t="s">
        <v>27275</v>
      </c>
      <c r="I4599" t="s">
        <v>34392</v>
      </c>
      <c r="J4599" t="s">
        <v>34850</v>
      </c>
      <c r="K4599" t="s">
        <v>34850</v>
      </c>
      <c r="L4599" t="s">
        <v>35113</v>
      </c>
      <c r="M4599">
        <v>0</v>
      </c>
      <c r="N4599">
        <v>0</v>
      </c>
    </row>
    <row r="4600" spans="1:14" x14ac:dyDescent="0.2">
      <c r="A4600" s="1">
        <v>7782</v>
      </c>
      <c r="B4600">
        <v>7782</v>
      </c>
      <c r="C4600" t="s">
        <v>7768</v>
      </c>
      <c r="D4600" t="s">
        <v>12768</v>
      </c>
      <c r="F4600" t="s">
        <v>20084</v>
      </c>
      <c r="G4600">
        <v>0</v>
      </c>
      <c r="H4600" t="s">
        <v>27277</v>
      </c>
      <c r="I4600" t="s">
        <v>34394</v>
      </c>
      <c r="J4600" t="s">
        <v>34850</v>
      </c>
      <c r="K4600" t="s">
        <v>34850</v>
      </c>
      <c r="L4600" t="s">
        <v>35113</v>
      </c>
      <c r="M4600">
        <v>0</v>
      </c>
      <c r="N4600">
        <v>0</v>
      </c>
    </row>
    <row r="4601" spans="1:14" x14ac:dyDescent="0.2">
      <c r="A4601" s="1">
        <v>7785</v>
      </c>
      <c r="B4601">
        <v>7785</v>
      </c>
      <c r="C4601" t="s">
        <v>7771</v>
      </c>
      <c r="D4601" t="s">
        <v>12770</v>
      </c>
      <c r="F4601" t="s">
        <v>20086</v>
      </c>
      <c r="G4601">
        <v>0</v>
      </c>
      <c r="H4601" t="s">
        <v>27279</v>
      </c>
      <c r="I4601" t="s">
        <v>34396</v>
      </c>
      <c r="J4601" t="s">
        <v>34850</v>
      </c>
      <c r="K4601" t="s">
        <v>35009</v>
      </c>
      <c r="L4601" t="s">
        <v>35113</v>
      </c>
      <c r="M4601">
        <v>0</v>
      </c>
      <c r="N4601">
        <v>1</v>
      </c>
    </row>
    <row r="4602" spans="1:14" x14ac:dyDescent="0.2">
      <c r="A4602" s="1">
        <v>7786</v>
      </c>
      <c r="B4602">
        <v>7786</v>
      </c>
      <c r="C4602" t="s">
        <v>7772</v>
      </c>
      <c r="D4602" t="s">
        <v>10043</v>
      </c>
      <c r="F4602" t="s">
        <v>19010</v>
      </c>
      <c r="G4602">
        <v>0</v>
      </c>
      <c r="H4602" t="s">
        <v>26276</v>
      </c>
      <c r="I4602" t="s">
        <v>33396</v>
      </c>
      <c r="J4602" t="s">
        <v>34850</v>
      </c>
      <c r="K4602" t="s">
        <v>34850</v>
      </c>
      <c r="L4602" t="s">
        <v>35113</v>
      </c>
      <c r="M4602">
        <v>0</v>
      </c>
      <c r="N4602">
        <v>0</v>
      </c>
    </row>
    <row r="4603" spans="1:14" x14ac:dyDescent="0.2">
      <c r="A4603" s="1">
        <v>7790</v>
      </c>
      <c r="B4603">
        <v>7790</v>
      </c>
      <c r="C4603" t="s">
        <v>7776</v>
      </c>
      <c r="D4603" t="s">
        <v>12773</v>
      </c>
      <c r="F4603" t="s">
        <v>20090</v>
      </c>
      <c r="G4603">
        <v>0</v>
      </c>
      <c r="H4603" t="s">
        <v>27283</v>
      </c>
      <c r="I4603" t="s">
        <v>34400</v>
      </c>
      <c r="J4603" t="s">
        <v>34850</v>
      </c>
      <c r="K4603" t="s">
        <v>34850</v>
      </c>
      <c r="L4603" t="s">
        <v>35113</v>
      </c>
      <c r="M4603">
        <v>0</v>
      </c>
      <c r="N4603">
        <v>0</v>
      </c>
    </row>
    <row r="4604" spans="1:14" x14ac:dyDescent="0.2">
      <c r="A4604" s="1">
        <v>7794</v>
      </c>
      <c r="B4604">
        <v>7794</v>
      </c>
      <c r="C4604" t="s">
        <v>7780</v>
      </c>
      <c r="D4604" t="s">
        <v>12203</v>
      </c>
      <c r="F4604" t="s">
        <v>20094</v>
      </c>
      <c r="G4604">
        <v>0</v>
      </c>
      <c r="H4604" t="s">
        <v>27286</v>
      </c>
      <c r="I4604" t="s">
        <v>34403</v>
      </c>
      <c r="J4604" t="s">
        <v>34850</v>
      </c>
      <c r="K4604" t="s">
        <v>34850</v>
      </c>
      <c r="L4604" t="s">
        <v>35113</v>
      </c>
      <c r="M4604">
        <v>0</v>
      </c>
      <c r="N4604">
        <v>0</v>
      </c>
    </row>
    <row r="4605" spans="1:14" x14ac:dyDescent="0.2">
      <c r="A4605" s="1">
        <v>7796</v>
      </c>
      <c r="B4605">
        <v>7796</v>
      </c>
      <c r="C4605" t="s">
        <v>7782</v>
      </c>
      <c r="D4605" t="s">
        <v>10458</v>
      </c>
      <c r="F4605" t="s">
        <v>20096</v>
      </c>
      <c r="G4605">
        <v>0</v>
      </c>
      <c r="H4605" t="s">
        <v>27288</v>
      </c>
      <c r="I4605" t="s">
        <v>34405</v>
      </c>
      <c r="J4605" t="s">
        <v>34850</v>
      </c>
      <c r="K4605" t="s">
        <v>34850</v>
      </c>
      <c r="L4605" t="s">
        <v>35113</v>
      </c>
      <c r="M4605">
        <v>0</v>
      </c>
      <c r="N4605">
        <v>0</v>
      </c>
    </row>
    <row r="4606" spans="1:14" x14ac:dyDescent="0.2">
      <c r="A4606" s="1">
        <v>7797</v>
      </c>
      <c r="B4606">
        <v>7797</v>
      </c>
      <c r="C4606" t="s">
        <v>7783</v>
      </c>
      <c r="D4606" t="s">
        <v>12702</v>
      </c>
      <c r="F4606" s="2" t="s">
        <v>19953</v>
      </c>
      <c r="G4606">
        <v>0</v>
      </c>
      <c r="H4606" t="s">
        <v>27161</v>
      </c>
      <c r="I4606" t="s">
        <v>34278</v>
      </c>
      <c r="J4606" t="s">
        <v>34850</v>
      </c>
      <c r="K4606" t="s">
        <v>35009</v>
      </c>
      <c r="L4606" t="s">
        <v>35113</v>
      </c>
      <c r="M4606">
        <v>0</v>
      </c>
      <c r="N4606">
        <v>1</v>
      </c>
    </row>
    <row r="4607" spans="1:14" x14ac:dyDescent="0.2">
      <c r="A4607" s="1">
        <v>7798</v>
      </c>
      <c r="B4607">
        <v>7798</v>
      </c>
      <c r="C4607" t="s">
        <v>7784</v>
      </c>
      <c r="D4607" t="s">
        <v>10458</v>
      </c>
      <c r="F4607" t="s">
        <v>20097</v>
      </c>
      <c r="G4607">
        <v>0</v>
      </c>
      <c r="H4607" t="s">
        <v>27289</v>
      </c>
      <c r="I4607" t="s">
        <v>34406</v>
      </c>
      <c r="J4607" t="s">
        <v>34850</v>
      </c>
      <c r="K4607" t="s">
        <v>34850</v>
      </c>
      <c r="L4607" t="s">
        <v>35113</v>
      </c>
      <c r="M4607">
        <v>0</v>
      </c>
      <c r="N4607">
        <v>0</v>
      </c>
    </row>
    <row r="4608" spans="1:14" x14ac:dyDescent="0.2">
      <c r="A4608" s="1">
        <v>7799</v>
      </c>
      <c r="B4608">
        <v>7799</v>
      </c>
      <c r="C4608" t="s">
        <v>7785</v>
      </c>
      <c r="D4608" t="s">
        <v>12774</v>
      </c>
      <c r="F4608" t="s">
        <v>20098</v>
      </c>
      <c r="G4608">
        <v>0</v>
      </c>
      <c r="H4608" t="s">
        <v>27290</v>
      </c>
      <c r="I4608" t="s">
        <v>34407</v>
      </c>
      <c r="J4608" t="s">
        <v>34850</v>
      </c>
      <c r="K4608" t="s">
        <v>34850</v>
      </c>
      <c r="L4608" t="s">
        <v>35113</v>
      </c>
      <c r="M4608">
        <v>0</v>
      </c>
      <c r="N4608">
        <v>0</v>
      </c>
    </row>
    <row r="4609" spans="1:14" x14ac:dyDescent="0.2">
      <c r="A4609" s="1">
        <v>7800</v>
      </c>
      <c r="B4609">
        <v>7800</v>
      </c>
      <c r="C4609" t="s">
        <v>7786</v>
      </c>
      <c r="D4609" t="s">
        <v>8877</v>
      </c>
      <c r="F4609" t="s">
        <v>20099</v>
      </c>
      <c r="G4609">
        <v>0</v>
      </c>
      <c r="H4609" t="s">
        <v>27291</v>
      </c>
      <c r="I4609" t="s">
        <v>34408</v>
      </c>
      <c r="J4609" t="s">
        <v>34850</v>
      </c>
      <c r="K4609" t="s">
        <v>34850</v>
      </c>
      <c r="L4609" t="s">
        <v>35113</v>
      </c>
      <c r="M4609">
        <v>0</v>
      </c>
      <c r="N4609">
        <v>0</v>
      </c>
    </row>
    <row r="4610" spans="1:14" x14ac:dyDescent="0.2">
      <c r="A4610" s="1">
        <v>7802</v>
      </c>
      <c r="B4610">
        <v>7802</v>
      </c>
      <c r="C4610" t="s">
        <v>7788</v>
      </c>
      <c r="D4610" t="s">
        <v>9924</v>
      </c>
      <c r="F4610" t="s">
        <v>20101</v>
      </c>
      <c r="G4610">
        <v>0</v>
      </c>
      <c r="H4610" t="s">
        <v>27293</v>
      </c>
      <c r="I4610" t="s">
        <v>34410</v>
      </c>
      <c r="J4610" t="s">
        <v>34850</v>
      </c>
      <c r="K4610" t="s">
        <v>35009</v>
      </c>
      <c r="L4610" t="s">
        <v>35113</v>
      </c>
      <c r="M4610">
        <v>0</v>
      </c>
      <c r="N4610">
        <v>1</v>
      </c>
    </row>
    <row r="4611" spans="1:14" x14ac:dyDescent="0.2">
      <c r="A4611" s="1">
        <v>7807</v>
      </c>
      <c r="B4611">
        <v>7807</v>
      </c>
      <c r="C4611" t="s">
        <v>7793</v>
      </c>
      <c r="D4611" t="s">
        <v>11970</v>
      </c>
      <c r="F4611" t="s">
        <v>20104</v>
      </c>
      <c r="G4611">
        <v>0</v>
      </c>
      <c r="H4611" t="s">
        <v>27294</v>
      </c>
      <c r="I4611" t="s">
        <v>34411</v>
      </c>
      <c r="J4611" t="s">
        <v>34850</v>
      </c>
      <c r="K4611" t="s">
        <v>34850</v>
      </c>
      <c r="L4611" t="s">
        <v>35113</v>
      </c>
      <c r="M4611">
        <v>0</v>
      </c>
      <c r="N4611">
        <v>0</v>
      </c>
    </row>
    <row r="4612" spans="1:14" x14ac:dyDescent="0.2">
      <c r="A4612" s="1">
        <v>7808</v>
      </c>
      <c r="B4612">
        <v>7808</v>
      </c>
      <c r="C4612" t="s">
        <v>7794</v>
      </c>
      <c r="D4612" t="s">
        <v>12777</v>
      </c>
      <c r="F4612" t="s">
        <v>20105</v>
      </c>
      <c r="G4612">
        <v>0</v>
      </c>
      <c r="H4612" t="s">
        <v>27295</v>
      </c>
      <c r="I4612" t="s">
        <v>34412</v>
      </c>
      <c r="J4612" t="s">
        <v>34850</v>
      </c>
      <c r="K4612" t="s">
        <v>34850</v>
      </c>
      <c r="L4612" t="s">
        <v>35113</v>
      </c>
      <c r="M4612">
        <v>0</v>
      </c>
      <c r="N4612">
        <v>0</v>
      </c>
    </row>
    <row r="4613" spans="1:14" x14ac:dyDescent="0.2">
      <c r="A4613" s="1">
        <v>7809</v>
      </c>
      <c r="B4613">
        <v>7809</v>
      </c>
      <c r="C4613" t="s">
        <v>7795</v>
      </c>
      <c r="D4613" t="s">
        <v>9924</v>
      </c>
      <c r="F4613" t="s">
        <v>18154</v>
      </c>
      <c r="G4613">
        <v>0</v>
      </c>
      <c r="H4613" t="s">
        <v>22835</v>
      </c>
      <c r="I4613" t="s">
        <v>29981</v>
      </c>
      <c r="J4613" t="s">
        <v>34850</v>
      </c>
      <c r="K4613" t="s">
        <v>34850</v>
      </c>
      <c r="L4613" t="s">
        <v>35113</v>
      </c>
      <c r="M4613">
        <v>0</v>
      </c>
      <c r="N4613">
        <v>0</v>
      </c>
    </row>
    <row r="4614" spans="1:14" x14ac:dyDescent="0.2">
      <c r="A4614" s="1">
        <v>7814</v>
      </c>
      <c r="B4614">
        <v>7814</v>
      </c>
      <c r="C4614" t="s">
        <v>7800</v>
      </c>
      <c r="D4614" t="s">
        <v>8655</v>
      </c>
      <c r="F4614" t="s">
        <v>20108</v>
      </c>
      <c r="G4614">
        <v>0</v>
      </c>
      <c r="H4614" t="s">
        <v>27297</v>
      </c>
      <c r="I4614" t="s">
        <v>34414</v>
      </c>
      <c r="J4614" t="s">
        <v>34850</v>
      </c>
      <c r="K4614" t="s">
        <v>34850</v>
      </c>
      <c r="L4614" t="s">
        <v>35113</v>
      </c>
      <c r="M4614">
        <v>0</v>
      </c>
      <c r="N4614">
        <v>0</v>
      </c>
    </row>
    <row r="4615" spans="1:14" x14ac:dyDescent="0.2">
      <c r="A4615" s="1">
        <v>7815</v>
      </c>
      <c r="B4615">
        <v>7815</v>
      </c>
      <c r="C4615" t="s">
        <v>7801</v>
      </c>
      <c r="D4615" t="s">
        <v>12779</v>
      </c>
      <c r="F4615" t="s">
        <v>20109</v>
      </c>
      <c r="G4615">
        <v>0</v>
      </c>
      <c r="H4615" t="s">
        <v>27298</v>
      </c>
      <c r="I4615" t="s">
        <v>34415</v>
      </c>
      <c r="J4615" t="s">
        <v>34850</v>
      </c>
      <c r="K4615" t="s">
        <v>34850</v>
      </c>
      <c r="L4615" t="s">
        <v>35113</v>
      </c>
      <c r="M4615">
        <v>0</v>
      </c>
      <c r="N4615">
        <v>0</v>
      </c>
    </row>
    <row r="4616" spans="1:14" x14ac:dyDescent="0.2">
      <c r="A4616" s="1">
        <v>7816</v>
      </c>
      <c r="B4616">
        <v>7816</v>
      </c>
      <c r="C4616" t="s">
        <v>7802</v>
      </c>
      <c r="D4616" t="s">
        <v>12780</v>
      </c>
      <c r="F4616" t="s">
        <v>20110</v>
      </c>
      <c r="G4616">
        <v>0</v>
      </c>
      <c r="H4616" t="s">
        <v>27299</v>
      </c>
      <c r="I4616" t="s">
        <v>34416</v>
      </c>
      <c r="J4616" t="s">
        <v>34850</v>
      </c>
      <c r="K4616" t="s">
        <v>35009</v>
      </c>
      <c r="L4616" t="s">
        <v>35113</v>
      </c>
      <c r="M4616">
        <v>0</v>
      </c>
      <c r="N4616">
        <v>1</v>
      </c>
    </row>
    <row r="4617" spans="1:14" x14ac:dyDescent="0.2">
      <c r="A4617" s="1">
        <v>7817</v>
      </c>
      <c r="B4617">
        <v>7817</v>
      </c>
      <c r="C4617" t="s">
        <v>7803</v>
      </c>
      <c r="D4617" t="s">
        <v>12781</v>
      </c>
      <c r="F4617" t="s">
        <v>20111</v>
      </c>
      <c r="G4617">
        <v>0</v>
      </c>
      <c r="H4617" t="s">
        <v>27300</v>
      </c>
      <c r="I4617" t="s">
        <v>34417</v>
      </c>
      <c r="J4617" t="s">
        <v>34850</v>
      </c>
      <c r="K4617" t="s">
        <v>34850</v>
      </c>
      <c r="L4617" t="s">
        <v>35113</v>
      </c>
      <c r="M4617">
        <v>0</v>
      </c>
      <c r="N4617">
        <v>0</v>
      </c>
    </row>
    <row r="4618" spans="1:14" x14ac:dyDescent="0.2">
      <c r="A4618" s="1">
        <v>7821</v>
      </c>
      <c r="B4618">
        <v>7821</v>
      </c>
      <c r="C4618" t="s">
        <v>7807</v>
      </c>
      <c r="D4618" t="s">
        <v>12783</v>
      </c>
      <c r="F4618" t="s">
        <v>20115</v>
      </c>
      <c r="G4618">
        <v>0</v>
      </c>
      <c r="H4618" t="s">
        <v>27304</v>
      </c>
      <c r="I4618" t="s">
        <v>34421</v>
      </c>
      <c r="J4618" t="s">
        <v>34851</v>
      </c>
      <c r="K4618" t="s">
        <v>34850</v>
      </c>
      <c r="L4618" t="s">
        <v>35113</v>
      </c>
      <c r="M4618">
        <v>1</v>
      </c>
      <c r="N4618">
        <v>0</v>
      </c>
    </row>
    <row r="4619" spans="1:14" x14ac:dyDescent="0.2">
      <c r="A4619" s="1">
        <v>7822</v>
      </c>
      <c r="B4619">
        <v>7822</v>
      </c>
      <c r="C4619" t="s">
        <v>7808</v>
      </c>
      <c r="D4619" t="s">
        <v>12784</v>
      </c>
      <c r="F4619" t="s">
        <v>20116</v>
      </c>
      <c r="G4619">
        <v>0</v>
      </c>
      <c r="H4619" t="s">
        <v>27305</v>
      </c>
      <c r="I4619" t="s">
        <v>34422</v>
      </c>
      <c r="J4619" t="s">
        <v>34850</v>
      </c>
      <c r="K4619" t="s">
        <v>34850</v>
      </c>
      <c r="L4619" t="s">
        <v>35113</v>
      </c>
      <c r="M4619">
        <v>0</v>
      </c>
      <c r="N4619">
        <v>0</v>
      </c>
    </row>
    <row r="4620" spans="1:14" x14ac:dyDescent="0.2">
      <c r="A4620" s="1">
        <v>7823</v>
      </c>
      <c r="B4620">
        <v>7823</v>
      </c>
      <c r="C4620" t="s">
        <v>7809</v>
      </c>
      <c r="D4620" t="s">
        <v>12510</v>
      </c>
      <c r="F4620" s="2" t="s">
        <v>20117</v>
      </c>
      <c r="G4620">
        <v>0</v>
      </c>
      <c r="H4620" t="s">
        <v>27306</v>
      </c>
      <c r="I4620" t="s">
        <v>34423</v>
      </c>
      <c r="J4620" t="s">
        <v>34850</v>
      </c>
      <c r="K4620" t="s">
        <v>34850</v>
      </c>
      <c r="L4620" t="s">
        <v>35113</v>
      </c>
      <c r="M4620">
        <v>0</v>
      </c>
      <c r="N4620">
        <v>0</v>
      </c>
    </row>
    <row r="4621" spans="1:14" x14ac:dyDescent="0.2">
      <c r="A4621" s="1">
        <v>7827</v>
      </c>
      <c r="B4621">
        <v>7827</v>
      </c>
      <c r="C4621" t="s">
        <v>7813</v>
      </c>
      <c r="D4621" t="s">
        <v>8566</v>
      </c>
      <c r="F4621" t="s">
        <v>20121</v>
      </c>
      <c r="G4621">
        <v>0</v>
      </c>
      <c r="H4621" t="s">
        <v>27310</v>
      </c>
      <c r="I4621" t="s">
        <v>34427</v>
      </c>
      <c r="J4621" t="s">
        <v>34850</v>
      </c>
      <c r="K4621" t="s">
        <v>35009</v>
      </c>
      <c r="L4621" t="s">
        <v>35113</v>
      </c>
      <c r="M4621">
        <v>0</v>
      </c>
      <c r="N4621">
        <v>1</v>
      </c>
    </row>
    <row r="4622" spans="1:14" x14ac:dyDescent="0.2">
      <c r="A4622" s="1">
        <v>7829</v>
      </c>
      <c r="B4622">
        <v>7829</v>
      </c>
      <c r="C4622" t="s">
        <v>7815</v>
      </c>
      <c r="D4622" t="s">
        <v>12787</v>
      </c>
      <c r="F4622" t="s">
        <v>20123</v>
      </c>
      <c r="G4622">
        <v>0</v>
      </c>
      <c r="H4622" t="s">
        <v>27312</v>
      </c>
      <c r="I4622" t="s">
        <v>34429</v>
      </c>
      <c r="J4622" t="s">
        <v>34851</v>
      </c>
      <c r="K4622" t="s">
        <v>34850</v>
      </c>
      <c r="L4622" t="s">
        <v>35113</v>
      </c>
      <c r="M4622">
        <v>1</v>
      </c>
      <c r="N4622">
        <v>0</v>
      </c>
    </row>
    <row r="4623" spans="1:14" x14ac:dyDescent="0.2">
      <c r="A4623" s="1">
        <v>7832</v>
      </c>
      <c r="B4623">
        <v>7832</v>
      </c>
      <c r="C4623" t="s">
        <v>7818</v>
      </c>
      <c r="D4623" t="s">
        <v>12789</v>
      </c>
      <c r="F4623" t="s">
        <v>20126</v>
      </c>
      <c r="G4623">
        <v>0</v>
      </c>
      <c r="H4623" t="s">
        <v>27314</v>
      </c>
      <c r="I4623" t="s">
        <v>34431</v>
      </c>
      <c r="J4623" t="s">
        <v>34850</v>
      </c>
      <c r="K4623" t="s">
        <v>34850</v>
      </c>
      <c r="L4623" t="s">
        <v>35113</v>
      </c>
      <c r="M4623">
        <v>0</v>
      </c>
      <c r="N4623">
        <v>0</v>
      </c>
    </row>
    <row r="4624" spans="1:14" x14ac:dyDescent="0.2">
      <c r="A4624" s="1">
        <v>7834</v>
      </c>
      <c r="B4624">
        <v>7834</v>
      </c>
      <c r="C4624" t="s">
        <v>7820</v>
      </c>
      <c r="D4624" t="s">
        <v>12790</v>
      </c>
      <c r="F4624" t="s">
        <v>20127</v>
      </c>
      <c r="G4624">
        <v>0</v>
      </c>
      <c r="H4624" t="s">
        <v>27315</v>
      </c>
      <c r="I4624" t="s">
        <v>34432</v>
      </c>
      <c r="J4624" t="s">
        <v>34850</v>
      </c>
      <c r="K4624" t="s">
        <v>35009</v>
      </c>
      <c r="L4624" t="s">
        <v>35113</v>
      </c>
      <c r="M4624">
        <v>0</v>
      </c>
      <c r="N4624">
        <v>1</v>
      </c>
    </row>
    <row r="4625" spans="1:14" x14ac:dyDescent="0.2">
      <c r="A4625" s="1">
        <v>7835</v>
      </c>
      <c r="B4625">
        <v>7835</v>
      </c>
      <c r="C4625" t="s">
        <v>7821</v>
      </c>
      <c r="D4625" t="s">
        <v>12791</v>
      </c>
      <c r="F4625" t="s">
        <v>20128</v>
      </c>
      <c r="G4625">
        <v>0</v>
      </c>
      <c r="H4625" t="s">
        <v>27316</v>
      </c>
      <c r="I4625" t="s">
        <v>34433</v>
      </c>
      <c r="J4625" t="s">
        <v>34850</v>
      </c>
      <c r="K4625" t="s">
        <v>34850</v>
      </c>
      <c r="L4625" t="s">
        <v>35113</v>
      </c>
      <c r="M4625">
        <v>0</v>
      </c>
      <c r="N4625">
        <v>0</v>
      </c>
    </row>
    <row r="4626" spans="1:14" x14ac:dyDescent="0.2">
      <c r="A4626" s="1">
        <v>7840</v>
      </c>
      <c r="B4626">
        <v>7840</v>
      </c>
      <c r="C4626" t="s">
        <v>7826</v>
      </c>
      <c r="D4626" t="s">
        <v>10458</v>
      </c>
      <c r="F4626" t="s">
        <v>20133</v>
      </c>
      <c r="G4626">
        <v>0</v>
      </c>
      <c r="H4626" t="s">
        <v>27321</v>
      </c>
      <c r="I4626" t="s">
        <v>34438</v>
      </c>
      <c r="J4626" t="s">
        <v>34850</v>
      </c>
      <c r="K4626" t="s">
        <v>34850</v>
      </c>
      <c r="L4626" t="s">
        <v>35113</v>
      </c>
      <c r="M4626">
        <v>0</v>
      </c>
      <c r="N4626">
        <v>0</v>
      </c>
    </row>
    <row r="4627" spans="1:14" x14ac:dyDescent="0.2">
      <c r="A4627" s="1">
        <v>7843</v>
      </c>
      <c r="B4627">
        <v>7843</v>
      </c>
      <c r="C4627" t="s">
        <v>7829</v>
      </c>
      <c r="D4627" t="s">
        <v>12793</v>
      </c>
      <c r="F4627" t="s">
        <v>20135</v>
      </c>
      <c r="G4627">
        <v>0</v>
      </c>
      <c r="H4627" t="s">
        <v>27323</v>
      </c>
      <c r="I4627" t="s">
        <v>34440</v>
      </c>
      <c r="J4627" t="s">
        <v>34852</v>
      </c>
      <c r="K4627" t="s">
        <v>34850</v>
      </c>
      <c r="L4627" t="s">
        <v>35113</v>
      </c>
      <c r="M4627">
        <v>1</v>
      </c>
      <c r="N4627">
        <v>0</v>
      </c>
    </row>
    <row r="4628" spans="1:14" x14ac:dyDescent="0.2">
      <c r="A4628" s="1">
        <v>7845</v>
      </c>
      <c r="B4628">
        <v>7845</v>
      </c>
      <c r="C4628" t="s">
        <v>7831</v>
      </c>
      <c r="D4628" t="s">
        <v>10458</v>
      </c>
      <c r="F4628" t="s">
        <v>20137</v>
      </c>
      <c r="G4628">
        <v>0</v>
      </c>
      <c r="H4628" t="s">
        <v>27325</v>
      </c>
      <c r="I4628" t="s">
        <v>34442</v>
      </c>
      <c r="J4628" t="s">
        <v>34858</v>
      </c>
      <c r="K4628" t="s">
        <v>34850</v>
      </c>
      <c r="L4628" t="s">
        <v>35113</v>
      </c>
      <c r="M4628">
        <v>1</v>
      </c>
      <c r="N4628">
        <v>0</v>
      </c>
    </row>
    <row r="4629" spans="1:14" x14ac:dyDescent="0.2">
      <c r="A4629" s="1">
        <v>7850</v>
      </c>
      <c r="B4629">
        <v>7850</v>
      </c>
      <c r="C4629" t="s">
        <v>7836</v>
      </c>
      <c r="D4629" t="s">
        <v>12797</v>
      </c>
      <c r="F4629" t="s">
        <v>20142</v>
      </c>
      <c r="G4629">
        <v>0</v>
      </c>
      <c r="H4629" t="s">
        <v>27330</v>
      </c>
      <c r="I4629" t="s">
        <v>34447</v>
      </c>
      <c r="J4629" t="s">
        <v>34850</v>
      </c>
      <c r="K4629" t="s">
        <v>34850</v>
      </c>
      <c r="L4629" t="s">
        <v>35113</v>
      </c>
      <c r="M4629">
        <v>0</v>
      </c>
      <c r="N4629">
        <v>0</v>
      </c>
    </row>
    <row r="4630" spans="1:14" x14ac:dyDescent="0.2">
      <c r="A4630" s="1">
        <v>7852</v>
      </c>
      <c r="B4630">
        <v>7852</v>
      </c>
      <c r="C4630" t="s">
        <v>7838</v>
      </c>
      <c r="D4630" t="s">
        <v>12172</v>
      </c>
      <c r="F4630" t="s">
        <v>20144</v>
      </c>
      <c r="G4630">
        <v>0</v>
      </c>
      <c r="H4630" t="s">
        <v>27332</v>
      </c>
      <c r="I4630" t="s">
        <v>34449</v>
      </c>
      <c r="J4630" t="s">
        <v>34850</v>
      </c>
      <c r="K4630" t="s">
        <v>34850</v>
      </c>
      <c r="L4630" t="s">
        <v>35113</v>
      </c>
      <c r="M4630">
        <v>0</v>
      </c>
      <c r="N4630">
        <v>0</v>
      </c>
    </row>
    <row r="4631" spans="1:14" x14ac:dyDescent="0.2">
      <c r="A4631" s="1">
        <v>7854</v>
      </c>
      <c r="B4631">
        <v>7854</v>
      </c>
      <c r="C4631" t="s">
        <v>7840</v>
      </c>
      <c r="D4631" t="s">
        <v>9646</v>
      </c>
      <c r="F4631" t="s">
        <v>20146</v>
      </c>
      <c r="G4631">
        <v>0</v>
      </c>
      <c r="H4631" t="s">
        <v>27334</v>
      </c>
      <c r="I4631" t="s">
        <v>34451</v>
      </c>
      <c r="J4631" t="s">
        <v>34850</v>
      </c>
      <c r="K4631" t="s">
        <v>34850</v>
      </c>
      <c r="L4631" t="s">
        <v>35113</v>
      </c>
      <c r="M4631">
        <v>0</v>
      </c>
      <c r="N4631">
        <v>0</v>
      </c>
    </row>
    <row r="4632" spans="1:14" x14ac:dyDescent="0.2">
      <c r="A4632" s="1">
        <v>7855</v>
      </c>
      <c r="B4632">
        <v>7855</v>
      </c>
      <c r="C4632" t="s">
        <v>7841</v>
      </c>
      <c r="D4632" t="s">
        <v>9924</v>
      </c>
      <c r="F4632" t="s">
        <v>18512</v>
      </c>
      <c r="G4632">
        <v>0</v>
      </c>
      <c r="H4632" t="s">
        <v>25797</v>
      </c>
      <c r="I4632" t="s">
        <v>32918</v>
      </c>
      <c r="J4632" t="s">
        <v>34850</v>
      </c>
      <c r="K4632" t="s">
        <v>34850</v>
      </c>
      <c r="L4632" t="s">
        <v>35113</v>
      </c>
      <c r="M4632">
        <v>0</v>
      </c>
      <c r="N4632">
        <v>0</v>
      </c>
    </row>
    <row r="4633" spans="1:14" x14ac:dyDescent="0.2">
      <c r="A4633" s="1">
        <v>7856</v>
      </c>
      <c r="B4633">
        <v>7856</v>
      </c>
      <c r="C4633" t="s">
        <v>7842</v>
      </c>
      <c r="D4633" t="s">
        <v>10080</v>
      </c>
      <c r="F4633" t="s">
        <v>20147</v>
      </c>
      <c r="G4633">
        <v>0</v>
      </c>
      <c r="H4633" t="s">
        <v>27335</v>
      </c>
      <c r="I4633" t="s">
        <v>34452</v>
      </c>
      <c r="J4633" t="s">
        <v>34850</v>
      </c>
      <c r="K4633" t="s">
        <v>34850</v>
      </c>
      <c r="L4633" t="s">
        <v>35113</v>
      </c>
      <c r="M4633">
        <v>0</v>
      </c>
      <c r="N4633">
        <v>0</v>
      </c>
    </row>
    <row r="4634" spans="1:14" x14ac:dyDescent="0.2">
      <c r="A4634" s="1">
        <v>7857</v>
      </c>
      <c r="B4634">
        <v>7857</v>
      </c>
      <c r="C4634" t="s">
        <v>7843</v>
      </c>
      <c r="D4634" t="s">
        <v>10043</v>
      </c>
      <c r="F4634" t="s">
        <v>18946</v>
      </c>
      <c r="G4634">
        <v>0</v>
      </c>
      <c r="H4634" t="s">
        <v>26217</v>
      </c>
      <c r="I4634" t="s">
        <v>33337</v>
      </c>
      <c r="J4634" t="s">
        <v>34850</v>
      </c>
      <c r="K4634" t="s">
        <v>34850</v>
      </c>
      <c r="L4634" t="s">
        <v>35113</v>
      </c>
      <c r="M4634">
        <v>0</v>
      </c>
      <c r="N4634">
        <v>0</v>
      </c>
    </row>
    <row r="4635" spans="1:14" x14ac:dyDescent="0.2">
      <c r="A4635" s="1">
        <v>7858</v>
      </c>
      <c r="B4635">
        <v>7858</v>
      </c>
      <c r="C4635" t="s">
        <v>7844</v>
      </c>
      <c r="D4635" t="s">
        <v>10509</v>
      </c>
      <c r="F4635" t="s">
        <v>20148</v>
      </c>
      <c r="G4635">
        <v>0</v>
      </c>
      <c r="H4635" t="s">
        <v>27025</v>
      </c>
      <c r="I4635" t="s">
        <v>34143</v>
      </c>
      <c r="J4635" t="s">
        <v>34850</v>
      </c>
      <c r="K4635" t="s">
        <v>34850</v>
      </c>
      <c r="L4635" t="s">
        <v>35113</v>
      </c>
      <c r="M4635">
        <v>0</v>
      </c>
      <c r="N4635">
        <v>0</v>
      </c>
    </row>
    <row r="4636" spans="1:14" x14ac:dyDescent="0.2">
      <c r="A4636" s="1">
        <v>7861</v>
      </c>
      <c r="B4636">
        <v>7861</v>
      </c>
      <c r="C4636" t="s">
        <v>7847</v>
      </c>
      <c r="D4636" t="s">
        <v>12801</v>
      </c>
      <c r="F4636" t="s">
        <v>20151</v>
      </c>
      <c r="G4636">
        <v>0</v>
      </c>
      <c r="H4636" t="s">
        <v>27338</v>
      </c>
      <c r="I4636" t="s">
        <v>34455</v>
      </c>
      <c r="J4636" t="s">
        <v>34850</v>
      </c>
      <c r="K4636" t="s">
        <v>34850</v>
      </c>
      <c r="L4636" t="s">
        <v>35113</v>
      </c>
      <c r="M4636">
        <v>0</v>
      </c>
      <c r="N4636">
        <v>0</v>
      </c>
    </row>
    <row r="4637" spans="1:14" x14ac:dyDescent="0.2">
      <c r="A4637" s="1">
        <v>7862</v>
      </c>
      <c r="B4637">
        <v>7862</v>
      </c>
      <c r="C4637" t="s">
        <v>7848</v>
      </c>
      <c r="D4637" t="s">
        <v>9924</v>
      </c>
      <c r="F4637" t="s">
        <v>18512</v>
      </c>
      <c r="G4637">
        <v>0</v>
      </c>
      <c r="H4637" t="s">
        <v>25797</v>
      </c>
      <c r="I4637" t="s">
        <v>32918</v>
      </c>
      <c r="J4637" t="s">
        <v>34850</v>
      </c>
      <c r="K4637" t="s">
        <v>34850</v>
      </c>
      <c r="L4637" t="s">
        <v>35113</v>
      </c>
      <c r="M4637">
        <v>0</v>
      </c>
      <c r="N4637">
        <v>0</v>
      </c>
    </row>
    <row r="4638" spans="1:14" x14ac:dyDescent="0.2">
      <c r="A4638" s="1">
        <v>7863</v>
      </c>
      <c r="B4638">
        <v>7863</v>
      </c>
      <c r="C4638" t="s">
        <v>7849</v>
      </c>
      <c r="D4638" t="s">
        <v>9470</v>
      </c>
      <c r="F4638" t="s">
        <v>20152</v>
      </c>
      <c r="G4638">
        <v>0</v>
      </c>
      <c r="H4638" t="s">
        <v>27339</v>
      </c>
      <c r="I4638" t="s">
        <v>34456</v>
      </c>
      <c r="J4638" t="s">
        <v>34850</v>
      </c>
      <c r="K4638" t="s">
        <v>35009</v>
      </c>
      <c r="L4638" t="s">
        <v>35113</v>
      </c>
      <c r="M4638">
        <v>0</v>
      </c>
      <c r="N4638">
        <v>1</v>
      </c>
    </row>
    <row r="4639" spans="1:14" x14ac:dyDescent="0.2">
      <c r="A4639" s="1">
        <v>7864</v>
      </c>
      <c r="B4639">
        <v>7864</v>
      </c>
      <c r="C4639" t="s">
        <v>7850</v>
      </c>
      <c r="D4639" t="s">
        <v>12802</v>
      </c>
      <c r="F4639" t="s">
        <v>20153</v>
      </c>
      <c r="G4639">
        <v>0</v>
      </c>
      <c r="H4639" t="s">
        <v>27340</v>
      </c>
      <c r="I4639" t="s">
        <v>34457</v>
      </c>
      <c r="J4639" t="s">
        <v>34850</v>
      </c>
      <c r="K4639" t="s">
        <v>34850</v>
      </c>
      <c r="L4639" t="s">
        <v>35113</v>
      </c>
      <c r="M4639">
        <v>0</v>
      </c>
      <c r="N4639">
        <v>0</v>
      </c>
    </row>
    <row r="4640" spans="1:14" x14ac:dyDescent="0.2">
      <c r="A4640" s="1">
        <v>7866</v>
      </c>
      <c r="B4640">
        <v>7866</v>
      </c>
      <c r="C4640" t="s">
        <v>7852</v>
      </c>
      <c r="D4640" t="s">
        <v>12510</v>
      </c>
      <c r="F4640" t="s">
        <v>20155</v>
      </c>
      <c r="G4640">
        <v>0</v>
      </c>
      <c r="H4640" t="s">
        <v>27342</v>
      </c>
      <c r="I4640" t="s">
        <v>34459</v>
      </c>
      <c r="J4640" t="s">
        <v>34850</v>
      </c>
      <c r="K4640" t="s">
        <v>34850</v>
      </c>
      <c r="L4640" t="s">
        <v>35113</v>
      </c>
      <c r="M4640">
        <v>0</v>
      </c>
      <c r="N4640">
        <v>0</v>
      </c>
    </row>
    <row r="4641" spans="1:14" x14ac:dyDescent="0.2">
      <c r="A4641" s="1">
        <v>7869</v>
      </c>
      <c r="B4641">
        <v>7869</v>
      </c>
      <c r="C4641" t="s">
        <v>7855</v>
      </c>
      <c r="D4641" t="s">
        <v>12470</v>
      </c>
      <c r="F4641" t="s">
        <v>20158</v>
      </c>
      <c r="G4641">
        <v>0</v>
      </c>
      <c r="H4641" t="s">
        <v>27345</v>
      </c>
      <c r="I4641" t="s">
        <v>34462</v>
      </c>
      <c r="J4641" t="s">
        <v>34850</v>
      </c>
      <c r="K4641" t="s">
        <v>34850</v>
      </c>
      <c r="L4641" t="s">
        <v>35113</v>
      </c>
      <c r="M4641">
        <v>0</v>
      </c>
      <c r="N4641">
        <v>0</v>
      </c>
    </row>
    <row r="4642" spans="1:14" x14ac:dyDescent="0.2">
      <c r="A4642" s="1">
        <v>7872</v>
      </c>
      <c r="B4642">
        <v>7872</v>
      </c>
      <c r="C4642" t="s">
        <v>7858</v>
      </c>
      <c r="D4642" t="s">
        <v>12805</v>
      </c>
      <c r="F4642" t="s">
        <v>20161</v>
      </c>
      <c r="G4642">
        <v>0</v>
      </c>
      <c r="H4642" t="s">
        <v>27347</v>
      </c>
      <c r="I4642" t="s">
        <v>34464</v>
      </c>
      <c r="J4642" t="s">
        <v>34850</v>
      </c>
      <c r="K4642" t="s">
        <v>34850</v>
      </c>
      <c r="L4642" t="s">
        <v>35113</v>
      </c>
      <c r="M4642">
        <v>0</v>
      </c>
      <c r="N4642">
        <v>0</v>
      </c>
    </row>
    <row r="4643" spans="1:14" x14ac:dyDescent="0.2">
      <c r="A4643" s="1">
        <v>7873</v>
      </c>
      <c r="B4643">
        <v>7873</v>
      </c>
      <c r="C4643" t="s">
        <v>7859</v>
      </c>
      <c r="D4643" t="s">
        <v>9988</v>
      </c>
      <c r="F4643" t="s">
        <v>20162</v>
      </c>
      <c r="G4643">
        <v>0</v>
      </c>
      <c r="H4643" t="s">
        <v>27348</v>
      </c>
      <c r="I4643" t="s">
        <v>34465</v>
      </c>
      <c r="J4643" t="s">
        <v>34857</v>
      </c>
      <c r="K4643" t="s">
        <v>35009</v>
      </c>
      <c r="L4643" t="s">
        <v>35113</v>
      </c>
      <c r="M4643">
        <v>1</v>
      </c>
      <c r="N4643">
        <v>1</v>
      </c>
    </row>
    <row r="4644" spans="1:14" x14ac:dyDescent="0.2">
      <c r="A4644" s="1">
        <v>7874</v>
      </c>
      <c r="B4644">
        <v>7874</v>
      </c>
      <c r="C4644" t="s">
        <v>7860</v>
      </c>
      <c r="D4644" t="s">
        <v>11106</v>
      </c>
      <c r="F4644" t="s">
        <v>20163</v>
      </c>
      <c r="G4644">
        <v>0</v>
      </c>
      <c r="H4644" t="s">
        <v>27349</v>
      </c>
      <c r="I4644" t="s">
        <v>34466</v>
      </c>
      <c r="J4644" t="s">
        <v>34850</v>
      </c>
      <c r="K4644" t="s">
        <v>34850</v>
      </c>
      <c r="L4644" t="s">
        <v>35113</v>
      </c>
      <c r="M4644">
        <v>0</v>
      </c>
      <c r="N4644">
        <v>0</v>
      </c>
    </row>
    <row r="4645" spans="1:14" x14ac:dyDescent="0.2">
      <c r="A4645" s="1">
        <v>7875</v>
      </c>
      <c r="B4645">
        <v>7875</v>
      </c>
      <c r="C4645" t="s">
        <v>7861</v>
      </c>
      <c r="D4645" t="s">
        <v>9260</v>
      </c>
      <c r="F4645" t="s">
        <v>20164</v>
      </c>
      <c r="G4645">
        <v>0</v>
      </c>
      <c r="H4645" t="s">
        <v>27350</v>
      </c>
      <c r="I4645" t="s">
        <v>34467</v>
      </c>
      <c r="J4645" t="s">
        <v>34850</v>
      </c>
      <c r="K4645" t="s">
        <v>34850</v>
      </c>
      <c r="L4645" t="s">
        <v>35113</v>
      </c>
      <c r="M4645">
        <v>0</v>
      </c>
      <c r="N4645">
        <v>0</v>
      </c>
    </row>
    <row r="4646" spans="1:14" x14ac:dyDescent="0.2">
      <c r="A4646" s="1">
        <v>7876</v>
      </c>
      <c r="B4646">
        <v>7876</v>
      </c>
      <c r="C4646" t="s">
        <v>7862</v>
      </c>
      <c r="D4646" t="s">
        <v>10458</v>
      </c>
      <c r="F4646" t="s">
        <v>20165</v>
      </c>
      <c r="G4646">
        <v>0</v>
      </c>
      <c r="H4646" t="s">
        <v>27351</v>
      </c>
      <c r="I4646" t="s">
        <v>34468</v>
      </c>
      <c r="J4646" t="s">
        <v>34856</v>
      </c>
      <c r="K4646" t="s">
        <v>34850</v>
      </c>
      <c r="L4646" t="s">
        <v>35113</v>
      </c>
      <c r="M4646">
        <v>1</v>
      </c>
      <c r="N4646">
        <v>0</v>
      </c>
    </row>
    <row r="4647" spans="1:14" x14ac:dyDescent="0.2">
      <c r="A4647" s="1">
        <v>7877</v>
      </c>
      <c r="B4647">
        <v>7877</v>
      </c>
      <c r="C4647" t="s">
        <v>7863</v>
      </c>
      <c r="D4647" t="s">
        <v>12806</v>
      </c>
      <c r="F4647" t="s">
        <v>20166</v>
      </c>
      <c r="G4647">
        <v>0</v>
      </c>
      <c r="H4647" t="s">
        <v>27352</v>
      </c>
      <c r="I4647" t="s">
        <v>34469</v>
      </c>
      <c r="J4647" t="s">
        <v>34850</v>
      </c>
      <c r="K4647" t="s">
        <v>34850</v>
      </c>
      <c r="L4647" t="s">
        <v>35113</v>
      </c>
      <c r="M4647">
        <v>0</v>
      </c>
      <c r="N4647">
        <v>0</v>
      </c>
    </row>
    <row r="4648" spans="1:14" x14ac:dyDescent="0.2">
      <c r="A4648" s="1">
        <v>7878</v>
      </c>
      <c r="B4648">
        <v>7878</v>
      </c>
      <c r="C4648" t="s">
        <v>7864</v>
      </c>
      <c r="D4648" t="s">
        <v>12510</v>
      </c>
      <c r="F4648" t="s">
        <v>20167</v>
      </c>
      <c r="G4648">
        <v>0</v>
      </c>
      <c r="H4648" t="s">
        <v>27353</v>
      </c>
      <c r="I4648" t="s">
        <v>34470</v>
      </c>
      <c r="J4648" t="s">
        <v>34850</v>
      </c>
      <c r="K4648" t="s">
        <v>34850</v>
      </c>
      <c r="L4648" t="s">
        <v>35113</v>
      </c>
      <c r="M4648">
        <v>0</v>
      </c>
      <c r="N4648">
        <v>0</v>
      </c>
    </row>
    <row r="4649" spans="1:14" x14ac:dyDescent="0.2">
      <c r="A4649" s="1">
        <v>7881</v>
      </c>
      <c r="B4649">
        <v>7881</v>
      </c>
      <c r="C4649" t="s">
        <v>7867</v>
      </c>
      <c r="D4649" t="s">
        <v>9302</v>
      </c>
      <c r="F4649" t="s">
        <v>20170</v>
      </c>
      <c r="G4649">
        <v>0</v>
      </c>
      <c r="H4649" t="s">
        <v>27356</v>
      </c>
      <c r="I4649" t="s">
        <v>34473</v>
      </c>
      <c r="J4649" t="s">
        <v>34850</v>
      </c>
      <c r="K4649" t="s">
        <v>34850</v>
      </c>
      <c r="L4649" t="s">
        <v>35113</v>
      </c>
      <c r="M4649">
        <v>0</v>
      </c>
      <c r="N4649">
        <v>0</v>
      </c>
    </row>
    <row r="4650" spans="1:14" x14ac:dyDescent="0.2">
      <c r="A4650" s="1">
        <v>7884</v>
      </c>
      <c r="B4650">
        <v>7884</v>
      </c>
      <c r="C4650" t="s">
        <v>7870</v>
      </c>
      <c r="D4650" t="s">
        <v>12808</v>
      </c>
      <c r="F4650" t="s">
        <v>20173</v>
      </c>
      <c r="G4650">
        <v>0</v>
      </c>
      <c r="H4650" t="s">
        <v>27359</v>
      </c>
      <c r="I4650" t="s">
        <v>34476</v>
      </c>
      <c r="J4650" t="s">
        <v>34850</v>
      </c>
      <c r="K4650" t="s">
        <v>34850</v>
      </c>
      <c r="L4650" t="s">
        <v>35113</v>
      </c>
      <c r="M4650">
        <v>0</v>
      </c>
      <c r="N4650">
        <v>0</v>
      </c>
    </row>
    <row r="4651" spans="1:14" x14ac:dyDescent="0.2">
      <c r="A4651" s="1">
        <v>7886</v>
      </c>
      <c r="B4651">
        <v>7886</v>
      </c>
      <c r="C4651" t="s">
        <v>7872</v>
      </c>
      <c r="D4651" t="s">
        <v>8655</v>
      </c>
      <c r="F4651" t="s">
        <v>20175</v>
      </c>
      <c r="G4651">
        <v>0</v>
      </c>
      <c r="H4651" t="s">
        <v>27361</v>
      </c>
      <c r="I4651" t="s">
        <v>34478</v>
      </c>
      <c r="J4651" t="s">
        <v>34850</v>
      </c>
      <c r="K4651" t="s">
        <v>34850</v>
      </c>
      <c r="L4651" t="s">
        <v>35113</v>
      </c>
      <c r="M4651">
        <v>0</v>
      </c>
      <c r="N4651">
        <v>0</v>
      </c>
    </row>
    <row r="4652" spans="1:14" x14ac:dyDescent="0.2">
      <c r="A4652" s="1">
        <v>7887</v>
      </c>
      <c r="B4652">
        <v>7887</v>
      </c>
      <c r="C4652" t="s">
        <v>7873</v>
      </c>
      <c r="D4652" t="s">
        <v>10043</v>
      </c>
      <c r="F4652" t="s">
        <v>19010</v>
      </c>
      <c r="G4652">
        <v>0</v>
      </c>
      <c r="H4652" t="s">
        <v>26276</v>
      </c>
      <c r="I4652" t="s">
        <v>33396</v>
      </c>
      <c r="J4652" t="s">
        <v>34850</v>
      </c>
      <c r="K4652" t="s">
        <v>34850</v>
      </c>
      <c r="L4652" t="s">
        <v>35113</v>
      </c>
      <c r="M4652">
        <v>0</v>
      </c>
      <c r="N4652">
        <v>0</v>
      </c>
    </row>
    <row r="4653" spans="1:14" x14ac:dyDescent="0.2">
      <c r="A4653" s="1">
        <v>7889</v>
      </c>
      <c r="B4653">
        <v>7889</v>
      </c>
      <c r="C4653" t="s">
        <v>7875</v>
      </c>
      <c r="D4653" t="s">
        <v>10458</v>
      </c>
      <c r="F4653" t="s">
        <v>20177</v>
      </c>
      <c r="G4653">
        <v>0</v>
      </c>
      <c r="H4653" t="s">
        <v>27363</v>
      </c>
      <c r="I4653" t="s">
        <v>34480</v>
      </c>
      <c r="J4653" t="s">
        <v>34850</v>
      </c>
      <c r="K4653" t="s">
        <v>35009</v>
      </c>
      <c r="L4653" t="s">
        <v>35113</v>
      </c>
      <c r="M4653">
        <v>0</v>
      </c>
      <c r="N4653">
        <v>1</v>
      </c>
    </row>
    <row r="4654" spans="1:14" x14ac:dyDescent="0.2">
      <c r="A4654" s="1">
        <v>7891</v>
      </c>
      <c r="B4654">
        <v>7891</v>
      </c>
      <c r="C4654" t="s">
        <v>7877</v>
      </c>
      <c r="D4654" t="s">
        <v>10757</v>
      </c>
      <c r="F4654" t="s">
        <v>20178</v>
      </c>
      <c r="G4654">
        <v>0</v>
      </c>
      <c r="H4654" t="s">
        <v>27364</v>
      </c>
      <c r="I4654" t="s">
        <v>34481</v>
      </c>
      <c r="J4654" t="s">
        <v>34850</v>
      </c>
      <c r="K4654" t="s">
        <v>34850</v>
      </c>
      <c r="L4654" t="s">
        <v>35113</v>
      </c>
      <c r="M4654">
        <v>0</v>
      </c>
      <c r="N4654">
        <v>0</v>
      </c>
    </row>
    <row r="4655" spans="1:14" x14ac:dyDescent="0.2">
      <c r="A4655" s="1">
        <v>7894</v>
      </c>
      <c r="B4655">
        <v>7894</v>
      </c>
      <c r="C4655" t="s">
        <v>7880</v>
      </c>
      <c r="D4655" t="s">
        <v>12809</v>
      </c>
      <c r="F4655" t="s">
        <v>20181</v>
      </c>
      <c r="G4655">
        <v>0</v>
      </c>
      <c r="H4655" t="s">
        <v>27367</v>
      </c>
      <c r="I4655" t="s">
        <v>34484</v>
      </c>
      <c r="J4655" t="s">
        <v>34850</v>
      </c>
      <c r="K4655" t="s">
        <v>34850</v>
      </c>
      <c r="L4655" t="s">
        <v>35113</v>
      </c>
      <c r="M4655">
        <v>0</v>
      </c>
      <c r="N4655">
        <v>0</v>
      </c>
    </row>
    <row r="4656" spans="1:14" x14ac:dyDescent="0.2">
      <c r="A4656" s="1">
        <v>7899</v>
      </c>
      <c r="B4656">
        <v>7899</v>
      </c>
      <c r="C4656" t="s">
        <v>7885</v>
      </c>
      <c r="D4656" t="s">
        <v>12811</v>
      </c>
      <c r="F4656" t="s">
        <v>20186</v>
      </c>
      <c r="G4656">
        <v>0</v>
      </c>
      <c r="H4656" t="s">
        <v>27372</v>
      </c>
      <c r="I4656" t="s">
        <v>34489</v>
      </c>
      <c r="J4656" t="s">
        <v>34851</v>
      </c>
      <c r="K4656" t="s">
        <v>34850</v>
      </c>
      <c r="L4656" t="s">
        <v>35113</v>
      </c>
      <c r="M4656">
        <v>1</v>
      </c>
      <c r="N4656">
        <v>0</v>
      </c>
    </row>
    <row r="4657" spans="1:14" x14ac:dyDescent="0.2">
      <c r="A4657" s="1">
        <v>7901</v>
      </c>
      <c r="B4657">
        <v>7901</v>
      </c>
      <c r="C4657" t="s">
        <v>7887</v>
      </c>
      <c r="D4657" t="s">
        <v>12811</v>
      </c>
      <c r="F4657" t="s">
        <v>20188</v>
      </c>
      <c r="G4657">
        <v>0</v>
      </c>
      <c r="H4657" t="s">
        <v>27374</v>
      </c>
      <c r="I4657" t="s">
        <v>34491</v>
      </c>
      <c r="J4657" t="s">
        <v>34850</v>
      </c>
      <c r="K4657" t="s">
        <v>34850</v>
      </c>
      <c r="L4657" t="s">
        <v>35113</v>
      </c>
      <c r="M4657">
        <v>0</v>
      </c>
      <c r="N4657">
        <v>0</v>
      </c>
    </row>
    <row r="4658" spans="1:14" x14ac:dyDescent="0.2">
      <c r="A4658" s="1">
        <v>7902</v>
      </c>
      <c r="B4658">
        <v>7902</v>
      </c>
      <c r="C4658" t="s">
        <v>7888</v>
      </c>
      <c r="D4658" t="s">
        <v>12811</v>
      </c>
      <c r="F4658" t="s">
        <v>20189</v>
      </c>
      <c r="G4658">
        <v>0</v>
      </c>
      <c r="H4658" t="s">
        <v>27375</v>
      </c>
      <c r="I4658" t="s">
        <v>34492</v>
      </c>
      <c r="J4658" t="s">
        <v>34850</v>
      </c>
      <c r="K4658" t="s">
        <v>34850</v>
      </c>
      <c r="L4658" t="s">
        <v>35113</v>
      </c>
      <c r="M4658">
        <v>0</v>
      </c>
      <c r="N4658">
        <v>0</v>
      </c>
    </row>
    <row r="4659" spans="1:14" x14ac:dyDescent="0.2">
      <c r="A4659" s="1">
        <v>7903</v>
      </c>
      <c r="B4659">
        <v>7903</v>
      </c>
      <c r="C4659" t="s">
        <v>7889</v>
      </c>
      <c r="D4659" t="s">
        <v>12811</v>
      </c>
      <c r="F4659" t="s">
        <v>20190</v>
      </c>
      <c r="G4659">
        <v>0</v>
      </c>
      <c r="H4659" t="s">
        <v>27376</v>
      </c>
      <c r="I4659" t="s">
        <v>34493</v>
      </c>
      <c r="J4659" t="s">
        <v>34850</v>
      </c>
      <c r="K4659" t="s">
        <v>34850</v>
      </c>
      <c r="L4659" t="s">
        <v>35113</v>
      </c>
      <c r="M4659">
        <v>0</v>
      </c>
      <c r="N4659">
        <v>0</v>
      </c>
    </row>
    <row r="4660" spans="1:14" x14ac:dyDescent="0.2">
      <c r="A4660" s="1">
        <v>7904</v>
      </c>
      <c r="B4660">
        <v>7904</v>
      </c>
      <c r="C4660" t="s">
        <v>7890</v>
      </c>
      <c r="D4660" t="s">
        <v>12811</v>
      </c>
      <c r="F4660" t="s">
        <v>20191</v>
      </c>
      <c r="G4660">
        <v>0</v>
      </c>
      <c r="H4660" t="s">
        <v>27377</v>
      </c>
      <c r="I4660" t="s">
        <v>34494</v>
      </c>
      <c r="J4660" t="s">
        <v>34850</v>
      </c>
      <c r="K4660" t="s">
        <v>34850</v>
      </c>
      <c r="L4660" t="s">
        <v>35113</v>
      </c>
      <c r="M4660">
        <v>0</v>
      </c>
      <c r="N4660">
        <v>0</v>
      </c>
    </row>
    <row r="4661" spans="1:14" x14ac:dyDescent="0.2">
      <c r="A4661" s="1">
        <v>7905</v>
      </c>
      <c r="B4661">
        <v>7905</v>
      </c>
      <c r="C4661" t="s">
        <v>7891</v>
      </c>
      <c r="D4661" t="s">
        <v>12811</v>
      </c>
      <c r="F4661" t="s">
        <v>20192</v>
      </c>
      <c r="G4661">
        <v>0</v>
      </c>
      <c r="H4661" t="s">
        <v>27378</v>
      </c>
      <c r="I4661" t="s">
        <v>34495</v>
      </c>
      <c r="J4661" t="s">
        <v>34851</v>
      </c>
      <c r="K4661" t="s">
        <v>34850</v>
      </c>
      <c r="L4661" t="s">
        <v>35113</v>
      </c>
      <c r="M4661">
        <v>1</v>
      </c>
      <c r="N4661">
        <v>0</v>
      </c>
    </row>
    <row r="4662" spans="1:14" x14ac:dyDescent="0.2">
      <c r="A4662" s="1">
        <v>7906</v>
      </c>
      <c r="B4662">
        <v>7906</v>
      </c>
      <c r="C4662" t="s">
        <v>7892</v>
      </c>
      <c r="D4662" t="s">
        <v>12811</v>
      </c>
      <c r="F4662" t="s">
        <v>20193</v>
      </c>
      <c r="G4662">
        <v>0</v>
      </c>
      <c r="H4662" t="s">
        <v>27379</v>
      </c>
      <c r="I4662" t="s">
        <v>34496</v>
      </c>
      <c r="J4662" t="s">
        <v>34851</v>
      </c>
      <c r="K4662" t="s">
        <v>34850</v>
      </c>
      <c r="L4662" t="s">
        <v>35113</v>
      </c>
      <c r="M4662">
        <v>1</v>
      </c>
      <c r="N4662">
        <v>0</v>
      </c>
    </row>
    <row r="4663" spans="1:14" x14ac:dyDescent="0.2">
      <c r="A4663" s="1">
        <v>7907</v>
      </c>
      <c r="B4663">
        <v>7907</v>
      </c>
      <c r="C4663" t="s">
        <v>7893</v>
      </c>
      <c r="D4663" t="s">
        <v>12811</v>
      </c>
      <c r="F4663" t="s">
        <v>20194</v>
      </c>
      <c r="G4663">
        <v>0</v>
      </c>
      <c r="H4663" t="s">
        <v>27380</v>
      </c>
      <c r="I4663" t="s">
        <v>34497</v>
      </c>
      <c r="J4663" t="s">
        <v>34850</v>
      </c>
      <c r="K4663" t="s">
        <v>34850</v>
      </c>
      <c r="L4663" t="s">
        <v>35113</v>
      </c>
      <c r="M4663">
        <v>0</v>
      </c>
      <c r="N4663">
        <v>0</v>
      </c>
    </row>
    <row r="4664" spans="1:14" x14ac:dyDescent="0.2">
      <c r="A4664" s="1">
        <v>7908</v>
      </c>
      <c r="B4664">
        <v>7908</v>
      </c>
      <c r="C4664" t="s">
        <v>7894</v>
      </c>
      <c r="D4664" t="s">
        <v>12811</v>
      </c>
      <c r="F4664" t="s">
        <v>20195</v>
      </c>
      <c r="G4664">
        <v>0</v>
      </c>
      <c r="H4664" t="s">
        <v>27381</v>
      </c>
      <c r="I4664" t="s">
        <v>34498</v>
      </c>
      <c r="J4664" t="s">
        <v>34850</v>
      </c>
      <c r="K4664" t="s">
        <v>34850</v>
      </c>
      <c r="L4664" t="s">
        <v>35113</v>
      </c>
      <c r="M4664">
        <v>0</v>
      </c>
      <c r="N4664">
        <v>0</v>
      </c>
    </row>
    <row r="4665" spans="1:14" x14ac:dyDescent="0.2">
      <c r="A4665" s="1">
        <v>7909</v>
      </c>
      <c r="B4665">
        <v>7909</v>
      </c>
      <c r="C4665" t="s">
        <v>7895</v>
      </c>
      <c r="D4665" t="s">
        <v>12811</v>
      </c>
      <c r="F4665" t="s">
        <v>20196</v>
      </c>
      <c r="G4665">
        <v>0</v>
      </c>
      <c r="H4665" t="s">
        <v>27382</v>
      </c>
      <c r="I4665" t="s">
        <v>34499</v>
      </c>
      <c r="J4665" t="s">
        <v>34850</v>
      </c>
      <c r="K4665" t="s">
        <v>34850</v>
      </c>
      <c r="L4665" t="s">
        <v>35113</v>
      </c>
      <c r="M4665">
        <v>0</v>
      </c>
      <c r="N4665">
        <v>0</v>
      </c>
    </row>
    <row r="4666" spans="1:14" x14ac:dyDescent="0.2">
      <c r="A4666" s="1">
        <v>7910</v>
      </c>
      <c r="B4666">
        <v>7910</v>
      </c>
      <c r="C4666" t="s">
        <v>7896</v>
      </c>
      <c r="D4666" t="s">
        <v>12811</v>
      </c>
      <c r="F4666" t="s">
        <v>20197</v>
      </c>
      <c r="G4666">
        <v>0</v>
      </c>
      <c r="H4666" t="s">
        <v>27383</v>
      </c>
      <c r="I4666" t="s">
        <v>34500</v>
      </c>
      <c r="J4666" t="s">
        <v>34850</v>
      </c>
      <c r="K4666" t="s">
        <v>34850</v>
      </c>
      <c r="L4666" t="s">
        <v>35113</v>
      </c>
      <c r="M4666">
        <v>0</v>
      </c>
      <c r="N4666">
        <v>0</v>
      </c>
    </row>
    <row r="4667" spans="1:14" x14ac:dyDescent="0.2">
      <c r="A4667" s="1">
        <v>7911</v>
      </c>
      <c r="B4667">
        <v>7911</v>
      </c>
      <c r="C4667" t="s">
        <v>7897</v>
      </c>
      <c r="D4667" t="s">
        <v>12811</v>
      </c>
      <c r="F4667" t="s">
        <v>20198</v>
      </c>
      <c r="G4667">
        <v>0</v>
      </c>
      <c r="H4667" t="s">
        <v>27384</v>
      </c>
      <c r="I4667" t="s">
        <v>34501</v>
      </c>
      <c r="J4667" t="s">
        <v>34850</v>
      </c>
      <c r="K4667" t="s">
        <v>34850</v>
      </c>
      <c r="L4667" t="s">
        <v>35113</v>
      </c>
      <c r="M4667">
        <v>0</v>
      </c>
      <c r="N4667">
        <v>0</v>
      </c>
    </row>
    <row r="4668" spans="1:14" x14ac:dyDescent="0.2">
      <c r="A4668" s="1">
        <v>7912</v>
      </c>
      <c r="B4668">
        <v>7912</v>
      </c>
      <c r="C4668" t="s">
        <v>7898</v>
      </c>
      <c r="D4668" t="s">
        <v>12812</v>
      </c>
      <c r="F4668" t="s">
        <v>20199</v>
      </c>
      <c r="G4668">
        <v>0</v>
      </c>
      <c r="H4668" t="s">
        <v>27385</v>
      </c>
      <c r="I4668" t="s">
        <v>34502</v>
      </c>
      <c r="J4668" t="s">
        <v>34850</v>
      </c>
      <c r="K4668" t="s">
        <v>35027</v>
      </c>
      <c r="L4668" t="s">
        <v>35113</v>
      </c>
      <c r="M4668">
        <v>0</v>
      </c>
      <c r="N4668">
        <v>1</v>
      </c>
    </row>
    <row r="4669" spans="1:14" x14ac:dyDescent="0.2">
      <c r="A4669" s="1">
        <v>7913</v>
      </c>
      <c r="B4669">
        <v>7913</v>
      </c>
      <c r="C4669" t="s">
        <v>7899</v>
      </c>
      <c r="D4669" t="s">
        <v>10999</v>
      </c>
      <c r="F4669" t="s">
        <v>20200</v>
      </c>
      <c r="G4669">
        <v>0</v>
      </c>
      <c r="H4669" t="s">
        <v>27386</v>
      </c>
      <c r="I4669" t="s">
        <v>34503</v>
      </c>
      <c r="J4669" t="s">
        <v>34850</v>
      </c>
      <c r="K4669" t="s">
        <v>34850</v>
      </c>
      <c r="L4669" t="s">
        <v>35113</v>
      </c>
      <c r="M4669">
        <v>0</v>
      </c>
      <c r="N4669">
        <v>0</v>
      </c>
    </row>
    <row r="4670" spans="1:14" x14ac:dyDescent="0.2">
      <c r="A4670" s="1">
        <v>7916</v>
      </c>
      <c r="B4670">
        <v>7916</v>
      </c>
      <c r="C4670" t="s">
        <v>7902</v>
      </c>
      <c r="D4670" t="s">
        <v>12813</v>
      </c>
      <c r="F4670" t="s">
        <v>20201</v>
      </c>
      <c r="G4670">
        <v>0</v>
      </c>
      <c r="H4670" t="s">
        <v>27387</v>
      </c>
      <c r="I4670" t="s">
        <v>34504</v>
      </c>
      <c r="J4670" t="s">
        <v>34850</v>
      </c>
      <c r="K4670" t="s">
        <v>34850</v>
      </c>
      <c r="L4670" t="s">
        <v>35113</v>
      </c>
      <c r="M4670">
        <v>0</v>
      </c>
      <c r="N4670">
        <v>0</v>
      </c>
    </row>
    <row r="4671" spans="1:14" x14ac:dyDescent="0.2">
      <c r="A4671" s="1">
        <v>7917</v>
      </c>
      <c r="B4671">
        <v>7917</v>
      </c>
      <c r="C4671" t="s">
        <v>7903</v>
      </c>
      <c r="D4671" t="s">
        <v>12814</v>
      </c>
      <c r="F4671" t="s">
        <v>20202</v>
      </c>
      <c r="G4671">
        <v>0</v>
      </c>
      <c r="H4671" t="s">
        <v>27388</v>
      </c>
      <c r="I4671" t="s">
        <v>34505</v>
      </c>
      <c r="J4671" t="s">
        <v>34850</v>
      </c>
      <c r="K4671" t="s">
        <v>34850</v>
      </c>
      <c r="L4671" t="s">
        <v>35113</v>
      </c>
      <c r="M4671">
        <v>0</v>
      </c>
      <c r="N4671">
        <v>0</v>
      </c>
    </row>
    <row r="4672" spans="1:14" x14ac:dyDescent="0.2">
      <c r="A4672" s="1">
        <v>7920</v>
      </c>
      <c r="B4672">
        <v>7920</v>
      </c>
      <c r="C4672" t="s">
        <v>7906</v>
      </c>
      <c r="D4672" t="s">
        <v>12632</v>
      </c>
      <c r="F4672" t="s">
        <v>20204</v>
      </c>
      <c r="G4672">
        <v>0</v>
      </c>
      <c r="H4672" t="s">
        <v>27390</v>
      </c>
      <c r="I4672" t="s">
        <v>34507</v>
      </c>
      <c r="J4672" t="s">
        <v>34850</v>
      </c>
      <c r="K4672" t="s">
        <v>34850</v>
      </c>
      <c r="L4672" t="s">
        <v>35113</v>
      </c>
      <c r="M4672">
        <v>0</v>
      </c>
      <c r="N4672">
        <v>0</v>
      </c>
    </row>
    <row r="4673" spans="1:14" x14ac:dyDescent="0.2">
      <c r="A4673" s="1">
        <v>7925</v>
      </c>
      <c r="B4673">
        <v>7925</v>
      </c>
      <c r="C4673" t="s">
        <v>7911</v>
      </c>
      <c r="D4673" t="s">
        <v>12508</v>
      </c>
      <c r="F4673" t="s">
        <v>20209</v>
      </c>
      <c r="G4673">
        <v>0</v>
      </c>
      <c r="H4673" t="s">
        <v>27395</v>
      </c>
      <c r="I4673" t="s">
        <v>34512</v>
      </c>
      <c r="J4673" t="s">
        <v>34850</v>
      </c>
      <c r="K4673" t="s">
        <v>34850</v>
      </c>
      <c r="L4673" t="s">
        <v>35113</v>
      </c>
      <c r="M4673">
        <v>0</v>
      </c>
      <c r="N4673">
        <v>0</v>
      </c>
    </row>
    <row r="4674" spans="1:14" x14ac:dyDescent="0.2">
      <c r="A4674" s="1">
        <v>7926</v>
      </c>
      <c r="B4674">
        <v>7926</v>
      </c>
      <c r="C4674" t="s">
        <v>7912</v>
      </c>
      <c r="D4674" t="s">
        <v>12818</v>
      </c>
      <c r="F4674" t="s">
        <v>20210</v>
      </c>
      <c r="G4674">
        <v>0</v>
      </c>
      <c r="H4674" t="s">
        <v>27396</v>
      </c>
      <c r="I4674" t="s">
        <v>34513</v>
      </c>
      <c r="J4674" t="s">
        <v>34855</v>
      </c>
      <c r="K4674" t="s">
        <v>34850</v>
      </c>
      <c r="L4674" t="s">
        <v>35113</v>
      </c>
      <c r="M4674">
        <v>1</v>
      </c>
      <c r="N4674">
        <v>0</v>
      </c>
    </row>
    <row r="4675" spans="1:14" x14ac:dyDescent="0.2">
      <c r="A4675" s="1">
        <v>7928</v>
      </c>
      <c r="B4675">
        <v>7928</v>
      </c>
      <c r="C4675" t="s">
        <v>7914</v>
      </c>
      <c r="D4675" t="s">
        <v>12819</v>
      </c>
      <c r="F4675" t="s">
        <v>20211</v>
      </c>
      <c r="G4675">
        <v>0</v>
      </c>
      <c r="H4675" t="s">
        <v>27397</v>
      </c>
      <c r="I4675" t="s">
        <v>34514</v>
      </c>
      <c r="J4675" t="s">
        <v>34850</v>
      </c>
      <c r="K4675" t="s">
        <v>34850</v>
      </c>
      <c r="L4675" t="s">
        <v>35113</v>
      </c>
      <c r="M4675">
        <v>0</v>
      </c>
      <c r="N4675">
        <v>0</v>
      </c>
    </row>
    <row r="4676" spans="1:14" x14ac:dyDescent="0.2">
      <c r="A4676" s="1">
        <v>7929</v>
      </c>
      <c r="B4676">
        <v>7929</v>
      </c>
      <c r="C4676" t="s">
        <v>7915</v>
      </c>
      <c r="D4676" t="s">
        <v>12820</v>
      </c>
      <c r="F4676" t="s">
        <v>20212</v>
      </c>
      <c r="G4676">
        <v>0</v>
      </c>
      <c r="H4676" t="s">
        <v>21630</v>
      </c>
      <c r="I4676" t="s">
        <v>28781</v>
      </c>
      <c r="J4676" t="s">
        <v>34850</v>
      </c>
      <c r="K4676" t="s">
        <v>34850</v>
      </c>
      <c r="L4676" t="s">
        <v>35113</v>
      </c>
      <c r="M4676">
        <v>0</v>
      </c>
      <c r="N4676">
        <v>0</v>
      </c>
    </row>
    <row r="4677" spans="1:14" x14ac:dyDescent="0.2">
      <c r="A4677" s="1">
        <v>7931</v>
      </c>
      <c r="B4677">
        <v>7931</v>
      </c>
      <c r="C4677" t="s">
        <v>7917</v>
      </c>
      <c r="D4677" t="s">
        <v>12821</v>
      </c>
      <c r="F4677" t="s">
        <v>20214</v>
      </c>
      <c r="G4677">
        <v>0</v>
      </c>
      <c r="H4677" t="s">
        <v>27399</v>
      </c>
      <c r="I4677" t="s">
        <v>34516</v>
      </c>
      <c r="J4677" t="s">
        <v>34850</v>
      </c>
      <c r="K4677" t="s">
        <v>34850</v>
      </c>
      <c r="L4677" t="s">
        <v>35113</v>
      </c>
      <c r="M4677">
        <v>0</v>
      </c>
      <c r="N4677">
        <v>0</v>
      </c>
    </row>
    <row r="4678" spans="1:14" x14ac:dyDescent="0.2">
      <c r="A4678" s="1">
        <v>7932</v>
      </c>
      <c r="B4678">
        <v>7932</v>
      </c>
      <c r="C4678" t="s">
        <v>7918</v>
      </c>
      <c r="D4678" t="s">
        <v>10458</v>
      </c>
      <c r="F4678" t="s">
        <v>20215</v>
      </c>
      <c r="G4678">
        <v>0</v>
      </c>
      <c r="H4678" t="s">
        <v>27400</v>
      </c>
      <c r="I4678" t="s">
        <v>34517</v>
      </c>
      <c r="J4678" t="s">
        <v>34850</v>
      </c>
      <c r="K4678" t="s">
        <v>34850</v>
      </c>
      <c r="L4678" t="s">
        <v>35113</v>
      </c>
      <c r="M4678">
        <v>0</v>
      </c>
      <c r="N4678">
        <v>0</v>
      </c>
    </row>
    <row r="4679" spans="1:14" x14ac:dyDescent="0.2">
      <c r="A4679" s="1">
        <v>7933</v>
      </c>
      <c r="B4679">
        <v>7933</v>
      </c>
      <c r="C4679" t="s">
        <v>7919</v>
      </c>
      <c r="D4679" t="s">
        <v>12822</v>
      </c>
      <c r="F4679" t="s">
        <v>20216</v>
      </c>
      <c r="G4679">
        <v>0</v>
      </c>
      <c r="H4679" t="s">
        <v>27401</v>
      </c>
      <c r="I4679" t="s">
        <v>34518</v>
      </c>
      <c r="J4679" t="s">
        <v>34887</v>
      </c>
      <c r="K4679" t="s">
        <v>34850</v>
      </c>
      <c r="L4679" t="s">
        <v>35113</v>
      </c>
      <c r="M4679">
        <v>1</v>
      </c>
      <c r="N4679">
        <v>0</v>
      </c>
    </row>
    <row r="4680" spans="1:14" x14ac:dyDescent="0.2">
      <c r="A4680" s="1">
        <v>7940</v>
      </c>
      <c r="B4680">
        <v>7940</v>
      </c>
      <c r="C4680" t="s">
        <v>7926</v>
      </c>
      <c r="D4680" t="s">
        <v>12823</v>
      </c>
      <c r="F4680" t="s">
        <v>20222</v>
      </c>
      <c r="G4680">
        <v>0</v>
      </c>
      <c r="H4680" t="s">
        <v>27407</v>
      </c>
      <c r="I4680" t="s">
        <v>34524</v>
      </c>
      <c r="J4680" t="s">
        <v>34850</v>
      </c>
      <c r="K4680" t="s">
        <v>35009</v>
      </c>
      <c r="L4680" t="s">
        <v>35113</v>
      </c>
      <c r="M4680">
        <v>0</v>
      </c>
      <c r="N4680">
        <v>1</v>
      </c>
    </row>
    <row r="4681" spans="1:14" x14ac:dyDescent="0.2">
      <c r="A4681" s="1">
        <v>7942</v>
      </c>
      <c r="B4681">
        <v>7942</v>
      </c>
      <c r="C4681" t="s">
        <v>7928</v>
      </c>
      <c r="D4681" t="s">
        <v>11792</v>
      </c>
      <c r="F4681" t="s">
        <v>20224</v>
      </c>
      <c r="G4681">
        <v>0</v>
      </c>
      <c r="H4681" t="s">
        <v>27409</v>
      </c>
      <c r="I4681" t="s">
        <v>34526</v>
      </c>
      <c r="J4681" t="s">
        <v>34850</v>
      </c>
      <c r="K4681" t="s">
        <v>34850</v>
      </c>
      <c r="L4681" t="s">
        <v>35113</v>
      </c>
      <c r="M4681">
        <v>0</v>
      </c>
      <c r="N4681">
        <v>0</v>
      </c>
    </row>
    <row r="4682" spans="1:14" x14ac:dyDescent="0.2">
      <c r="A4682" s="1">
        <v>7943</v>
      </c>
      <c r="B4682">
        <v>7943</v>
      </c>
      <c r="C4682" t="s">
        <v>7929</v>
      </c>
      <c r="D4682" t="s">
        <v>11792</v>
      </c>
      <c r="F4682" t="s">
        <v>20225</v>
      </c>
      <c r="G4682">
        <v>0</v>
      </c>
      <c r="H4682" t="s">
        <v>27410</v>
      </c>
      <c r="I4682" t="s">
        <v>34527</v>
      </c>
      <c r="J4682" t="s">
        <v>34850</v>
      </c>
      <c r="K4682" t="s">
        <v>34850</v>
      </c>
      <c r="L4682" t="s">
        <v>35113</v>
      </c>
      <c r="M4682">
        <v>0</v>
      </c>
      <c r="N4682">
        <v>0</v>
      </c>
    </row>
    <row r="4683" spans="1:14" x14ac:dyDescent="0.2">
      <c r="A4683" s="1">
        <v>7945</v>
      </c>
      <c r="B4683">
        <v>7945</v>
      </c>
      <c r="C4683" t="s">
        <v>7931</v>
      </c>
      <c r="D4683" t="s">
        <v>12824</v>
      </c>
      <c r="F4683" t="s">
        <v>20227</v>
      </c>
      <c r="G4683">
        <v>0</v>
      </c>
      <c r="H4683" t="s">
        <v>27412</v>
      </c>
      <c r="I4683" t="s">
        <v>34529</v>
      </c>
      <c r="J4683" t="s">
        <v>34850</v>
      </c>
      <c r="K4683" t="s">
        <v>34850</v>
      </c>
      <c r="L4683" t="s">
        <v>35113</v>
      </c>
      <c r="M4683">
        <v>0</v>
      </c>
      <c r="N4683">
        <v>0</v>
      </c>
    </row>
    <row r="4684" spans="1:14" x14ac:dyDescent="0.2">
      <c r="A4684" s="1">
        <v>7946</v>
      </c>
      <c r="B4684">
        <v>7946</v>
      </c>
      <c r="C4684" t="s">
        <v>7932</v>
      </c>
      <c r="D4684" t="s">
        <v>12825</v>
      </c>
      <c r="F4684" t="s">
        <v>20228</v>
      </c>
      <c r="G4684">
        <v>0</v>
      </c>
      <c r="H4684" t="s">
        <v>27413</v>
      </c>
      <c r="I4684" t="s">
        <v>34530</v>
      </c>
      <c r="J4684" t="s">
        <v>34906</v>
      </c>
      <c r="K4684" t="s">
        <v>34850</v>
      </c>
      <c r="L4684" t="s">
        <v>35113</v>
      </c>
      <c r="M4684">
        <v>1</v>
      </c>
      <c r="N4684">
        <v>0</v>
      </c>
    </row>
    <row r="4685" spans="1:14" x14ac:dyDescent="0.2">
      <c r="A4685" s="1">
        <v>7947</v>
      </c>
      <c r="B4685">
        <v>7947</v>
      </c>
      <c r="C4685" t="s">
        <v>7933</v>
      </c>
      <c r="D4685" t="s">
        <v>10458</v>
      </c>
      <c r="F4685" t="s">
        <v>20229</v>
      </c>
      <c r="G4685">
        <v>0</v>
      </c>
      <c r="H4685" t="s">
        <v>27414</v>
      </c>
      <c r="I4685" t="s">
        <v>34531</v>
      </c>
      <c r="J4685" t="s">
        <v>34850</v>
      </c>
      <c r="K4685" t="s">
        <v>34850</v>
      </c>
      <c r="L4685" t="s">
        <v>35113</v>
      </c>
      <c r="M4685">
        <v>0</v>
      </c>
      <c r="N4685">
        <v>0</v>
      </c>
    </row>
    <row r="4686" spans="1:14" x14ac:dyDescent="0.2">
      <c r="A4686" s="1">
        <v>7948</v>
      </c>
      <c r="B4686">
        <v>7948</v>
      </c>
      <c r="C4686" t="s">
        <v>7934</v>
      </c>
      <c r="D4686" t="s">
        <v>12656</v>
      </c>
      <c r="F4686" t="s">
        <v>20230</v>
      </c>
      <c r="G4686">
        <v>0</v>
      </c>
      <c r="H4686" t="s">
        <v>27415</v>
      </c>
      <c r="I4686" t="s">
        <v>34532</v>
      </c>
      <c r="J4686" t="s">
        <v>34850</v>
      </c>
      <c r="K4686" t="s">
        <v>34850</v>
      </c>
      <c r="L4686" t="s">
        <v>35113</v>
      </c>
      <c r="M4686">
        <v>0</v>
      </c>
      <c r="N4686">
        <v>0</v>
      </c>
    </row>
    <row r="4687" spans="1:14" x14ac:dyDescent="0.2">
      <c r="A4687" s="1">
        <v>7949</v>
      </c>
      <c r="B4687">
        <v>7949</v>
      </c>
      <c r="C4687" t="s">
        <v>7935</v>
      </c>
      <c r="D4687" t="s">
        <v>12656</v>
      </c>
      <c r="F4687" t="s">
        <v>20231</v>
      </c>
      <c r="G4687">
        <v>0</v>
      </c>
      <c r="H4687" t="s">
        <v>27416</v>
      </c>
      <c r="I4687" t="s">
        <v>34533</v>
      </c>
      <c r="J4687" t="s">
        <v>34850</v>
      </c>
      <c r="K4687" t="s">
        <v>34850</v>
      </c>
      <c r="L4687" t="s">
        <v>35113</v>
      </c>
      <c r="M4687">
        <v>0</v>
      </c>
      <c r="N4687">
        <v>0</v>
      </c>
    </row>
    <row r="4688" spans="1:14" x14ac:dyDescent="0.2">
      <c r="A4688" s="1">
        <v>7953</v>
      </c>
      <c r="B4688">
        <v>7953</v>
      </c>
      <c r="C4688" t="s">
        <v>7939</v>
      </c>
      <c r="D4688" t="s">
        <v>9001</v>
      </c>
      <c r="F4688" t="s">
        <v>20235</v>
      </c>
      <c r="G4688">
        <v>0</v>
      </c>
      <c r="H4688" t="s">
        <v>27419</v>
      </c>
      <c r="I4688" t="s">
        <v>34536</v>
      </c>
      <c r="J4688" t="s">
        <v>34850</v>
      </c>
      <c r="K4688" t="s">
        <v>35009</v>
      </c>
      <c r="L4688" t="s">
        <v>35113</v>
      </c>
      <c r="M4688">
        <v>0</v>
      </c>
      <c r="N4688">
        <v>1</v>
      </c>
    </row>
    <row r="4689" spans="1:14" x14ac:dyDescent="0.2">
      <c r="A4689" s="1">
        <v>7954</v>
      </c>
      <c r="B4689">
        <v>7954</v>
      </c>
      <c r="C4689" t="s">
        <v>7940</v>
      </c>
      <c r="D4689" t="s">
        <v>9924</v>
      </c>
      <c r="F4689" t="s">
        <v>18512</v>
      </c>
      <c r="G4689">
        <v>0</v>
      </c>
      <c r="H4689" t="s">
        <v>25797</v>
      </c>
      <c r="I4689" t="s">
        <v>32918</v>
      </c>
      <c r="J4689" t="s">
        <v>34850</v>
      </c>
      <c r="K4689" t="s">
        <v>34850</v>
      </c>
      <c r="L4689" t="s">
        <v>35113</v>
      </c>
      <c r="M4689">
        <v>0</v>
      </c>
      <c r="N4689">
        <v>0</v>
      </c>
    </row>
    <row r="4690" spans="1:14" x14ac:dyDescent="0.2">
      <c r="A4690" s="1">
        <v>7955</v>
      </c>
      <c r="B4690">
        <v>7955</v>
      </c>
      <c r="C4690" t="s">
        <v>7941</v>
      </c>
      <c r="D4690" t="s">
        <v>10621</v>
      </c>
      <c r="F4690" t="s">
        <v>20236</v>
      </c>
      <c r="G4690">
        <v>0</v>
      </c>
      <c r="H4690" t="s">
        <v>27420</v>
      </c>
      <c r="I4690" t="s">
        <v>34537</v>
      </c>
      <c r="J4690" t="s">
        <v>34850</v>
      </c>
      <c r="K4690" t="s">
        <v>34850</v>
      </c>
      <c r="L4690" t="s">
        <v>35113</v>
      </c>
      <c r="M4690">
        <v>0</v>
      </c>
      <c r="N4690">
        <v>0</v>
      </c>
    </row>
    <row r="4691" spans="1:14" x14ac:dyDescent="0.2">
      <c r="A4691" s="1">
        <v>7956</v>
      </c>
      <c r="B4691">
        <v>7956</v>
      </c>
      <c r="C4691" t="s">
        <v>7942</v>
      </c>
      <c r="D4691" t="s">
        <v>10621</v>
      </c>
      <c r="F4691" t="s">
        <v>20237</v>
      </c>
      <c r="G4691">
        <v>0</v>
      </c>
      <c r="H4691" t="s">
        <v>27421</v>
      </c>
      <c r="I4691" t="s">
        <v>34538</v>
      </c>
      <c r="J4691" t="s">
        <v>34850</v>
      </c>
      <c r="K4691" t="s">
        <v>34850</v>
      </c>
      <c r="L4691" t="s">
        <v>35113</v>
      </c>
      <c r="M4691">
        <v>0</v>
      </c>
      <c r="N4691">
        <v>0</v>
      </c>
    </row>
    <row r="4692" spans="1:14" x14ac:dyDescent="0.2">
      <c r="A4692" s="1">
        <v>7957</v>
      </c>
      <c r="B4692">
        <v>7957</v>
      </c>
      <c r="C4692" t="s">
        <v>7943</v>
      </c>
      <c r="D4692" t="s">
        <v>9646</v>
      </c>
      <c r="F4692" t="s">
        <v>20238</v>
      </c>
      <c r="G4692">
        <v>0</v>
      </c>
      <c r="H4692" t="s">
        <v>27422</v>
      </c>
      <c r="I4692" t="s">
        <v>34539</v>
      </c>
      <c r="J4692" t="s">
        <v>34850</v>
      </c>
      <c r="K4692" t="s">
        <v>34850</v>
      </c>
      <c r="L4692" t="s">
        <v>35113</v>
      </c>
      <c r="M4692">
        <v>0</v>
      </c>
      <c r="N4692">
        <v>0</v>
      </c>
    </row>
    <row r="4693" spans="1:14" x14ac:dyDescent="0.2">
      <c r="A4693" s="1">
        <v>7958</v>
      </c>
      <c r="B4693">
        <v>7958</v>
      </c>
      <c r="C4693" t="s">
        <v>7944</v>
      </c>
      <c r="D4693" t="s">
        <v>10621</v>
      </c>
      <c r="F4693" t="s">
        <v>20239</v>
      </c>
      <c r="G4693">
        <v>0</v>
      </c>
      <c r="H4693" t="s">
        <v>27423</v>
      </c>
      <c r="I4693" t="s">
        <v>34540</v>
      </c>
      <c r="J4693" t="s">
        <v>34850</v>
      </c>
      <c r="K4693" t="s">
        <v>34850</v>
      </c>
      <c r="L4693" t="s">
        <v>35113</v>
      </c>
      <c r="M4693">
        <v>0</v>
      </c>
      <c r="N4693">
        <v>0</v>
      </c>
    </row>
    <row r="4694" spans="1:14" x14ac:dyDescent="0.2">
      <c r="A4694" s="1">
        <v>7959</v>
      </c>
      <c r="B4694">
        <v>7959</v>
      </c>
      <c r="C4694" t="s">
        <v>7945</v>
      </c>
      <c r="D4694" t="s">
        <v>10043</v>
      </c>
      <c r="F4694" t="s">
        <v>18946</v>
      </c>
      <c r="G4694">
        <v>0</v>
      </c>
      <c r="H4694" t="s">
        <v>26217</v>
      </c>
      <c r="I4694" t="s">
        <v>33337</v>
      </c>
      <c r="J4694" t="s">
        <v>34850</v>
      </c>
      <c r="K4694" t="s">
        <v>34850</v>
      </c>
      <c r="L4694" t="s">
        <v>35113</v>
      </c>
      <c r="M4694">
        <v>0</v>
      </c>
      <c r="N4694">
        <v>0</v>
      </c>
    </row>
    <row r="4695" spans="1:14" x14ac:dyDescent="0.2">
      <c r="A4695" s="1">
        <v>7960</v>
      </c>
      <c r="B4695">
        <v>7960</v>
      </c>
      <c r="C4695" t="s">
        <v>7946</v>
      </c>
      <c r="D4695" t="s">
        <v>12828</v>
      </c>
      <c r="F4695" t="s">
        <v>20240</v>
      </c>
      <c r="G4695">
        <v>0</v>
      </c>
      <c r="H4695" t="s">
        <v>27424</v>
      </c>
      <c r="I4695" t="s">
        <v>34541</v>
      </c>
      <c r="J4695" t="s">
        <v>35004</v>
      </c>
      <c r="K4695" t="s">
        <v>34850</v>
      </c>
      <c r="L4695" t="s">
        <v>35113</v>
      </c>
      <c r="M4695">
        <v>1</v>
      </c>
      <c r="N4695">
        <v>0</v>
      </c>
    </row>
    <row r="4696" spans="1:14" x14ac:dyDescent="0.2">
      <c r="A4696" s="1">
        <v>7963</v>
      </c>
      <c r="B4696">
        <v>7963</v>
      </c>
      <c r="C4696" t="s">
        <v>7949</v>
      </c>
      <c r="D4696" t="s">
        <v>9374</v>
      </c>
      <c r="F4696" t="s">
        <v>14505</v>
      </c>
      <c r="G4696">
        <v>0</v>
      </c>
      <c r="H4696" t="s">
        <v>22030</v>
      </c>
      <c r="I4696" t="s">
        <v>29179</v>
      </c>
      <c r="J4696" t="s">
        <v>34850</v>
      </c>
      <c r="K4696" t="s">
        <v>34850</v>
      </c>
      <c r="L4696" t="s">
        <v>35113</v>
      </c>
      <c r="M4696">
        <v>0</v>
      </c>
      <c r="N4696">
        <v>0</v>
      </c>
    </row>
    <row r="4697" spans="1:14" x14ac:dyDescent="0.2">
      <c r="A4697" s="1">
        <v>7964</v>
      </c>
      <c r="B4697">
        <v>7964</v>
      </c>
      <c r="C4697" t="s">
        <v>7950</v>
      </c>
      <c r="D4697" t="s">
        <v>10458</v>
      </c>
      <c r="F4697" t="s">
        <v>20243</v>
      </c>
      <c r="G4697">
        <v>0</v>
      </c>
      <c r="H4697" t="s">
        <v>27427</v>
      </c>
      <c r="I4697" t="s">
        <v>34544</v>
      </c>
      <c r="J4697" t="s">
        <v>34850</v>
      </c>
      <c r="K4697" t="s">
        <v>34850</v>
      </c>
      <c r="L4697" t="s">
        <v>35113</v>
      </c>
      <c r="M4697">
        <v>0</v>
      </c>
      <c r="N4697">
        <v>0</v>
      </c>
    </row>
    <row r="4698" spans="1:14" x14ac:dyDescent="0.2">
      <c r="A4698" s="1">
        <v>7966</v>
      </c>
      <c r="B4698">
        <v>7966</v>
      </c>
      <c r="C4698" t="s">
        <v>7952</v>
      </c>
      <c r="D4698" t="s">
        <v>12830</v>
      </c>
      <c r="F4698" t="s">
        <v>20245</v>
      </c>
      <c r="G4698">
        <v>0</v>
      </c>
      <c r="H4698" t="s">
        <v>27429</v>
      </c>
      <c r="I4698" t="s">
        <v>34546</v>
      </c>
      <c r="J4698" t="s">
        <v>34850</v>
      </c>
      <c r="K4698" t="s">
        <v>34850</v>
      </c>
      <c r="L4698" t="s">
        <v>35113</v>
      </c>
      <c r="M4698">
        <v>0</v>
      </c>
      <c r="N4698">
        <v>0</v>
      </c>
    </row>
    <row r="4699" spans="1:14" x14ac:dyDescent="0.2">
      <c r="A4699" s="1">
        <v>7967</v>
      </c>
      <c r="B4699">
        <v>7967</v>
      </c>
      <c r="C4699" t="s">
        <v>7953</v>
      </c>
      <c r="D4699" t="s">
        <v>12831</v>
      </c>
      <c r="F4699" t="s">
        <v>19708</v>
      </c>
      <c r="G4699">
        <v>0</v>
      </c>
      <c r="H4699" t="s">
        <v>26930</v>
      </c>
      <c r="I4699" t="s">
        <v>34048</v>
      </c>
      <c r="J4699" t="s">
        <v>34851</v>
      </c>
      <c r="K4699" t="s">
        <v>34850</v>
      </c>
      <c r="L4699" t="s">
        <v>35113</v>
      </c>
      <c r="M4699">
        <v>1</v>
      </c>
      <c r="N4699">
        <v>0</v>
      </c>
    </row>
    <row r="4700" spans="1:14" x14ac:dyDescent="0.2">
      <c r="A4700" s="1">
        <v>7970</v>
      </c>
      <c r="B4700">
        <v>7970</v>
      </c>
      <c r="C4700" t="s">
        <v>7956</v>
      </c>
      <c r="D4700" t="s">
        <v>12833</v>
      </c>
      <c r="F4700" t="s">
        <v>20247</v>
      </c>
      <c r="G4700">
        <v>0</v>
      </c>
      <c r="H4700" t="s">
        <v>27431</v>
      </c>
      <c r="I4700" t="s">
        <v>34547</v>
      </c>
      <c r="J4700" t="s">
        <v>34850</v>
      </c>
      <c r="K4700" t="s">
        <v>34850</v>
      </c>
      <c r="L4700" t="s">
        <v>35113</v>
      </c>
      <c r="M4700">
        <v>0</v>
      </c>
      <c r="N4700">
        <v>0</v>
      </c>
    </row>
    <row r="4701" spans="1:14" x14ac:dyDescent="0.2">
      <c r="A4701" s="1">
        <v>7973</v>
      </c>
      <c r="B4701">
        <v>7973</v>
      </c>
      <c r="C4701" t="s">
        <v>7959</v>
      </c>
      <c r="D4701" t="s">
        <v>10592</v>
      </c>
      <c r="F4701" t="s">
        <v>20250</v>
      </c>
      <c r="G4701">
        <v>0</v>
      </c>
      <c r="H4701" t="s">
        <v>27434</v>
      </c>
      <c r="I4701" t="s">
        <v>34550</v>
      </c>
      <c r="J4701" t="s">
        <v>34850</v>
      </c>
      <c r="K4701" t="s">
        <v>34850</v>
      </c>
      <c r="L4701" t="s">
        <v>35113</v>
      </c>
      <c r="M4701">
        <v>0</v>
      </c>
      <c r="N4701">
        <v>0</v>
      </c>
    </row>
    <row r="4702" spans="1:14" x14ac:dyDescent="0.2">
      <c r="A4702" s="1">
        <v>7974</v>
      </c>
      <c r="B4702">
        <v>7974</v>
      </c>
      <c r="C4702" t="s">
        <v>7960</v>
      </c>
      <c r="D4702" t="s">
        <v>12835</v>
      </c>
      <c r="F4702" t="s">
        <v>20251</v>
      </c>
      <c r="G4702">
        <v>0</v>
      </c>
      <c r="H4702" t="s">
        <v>27435</v>
      </c>
      <c r="I4702" t="s">
        <v>34551</v>
      </c>
      <c r="J4702" t="s">
        <v>34850</v>
      </c>
      <c r="K4702" t="s">
        <v>35027</v>
      </c>
      <c r="L4702" t="s">
        <v>35113</v>
      </c>
      <c r="M4702">
        <v>0</v>
      </c>
      <c r="N4702">
        <v>1</v>
      </c>
    </row>
    <row r="4703" spans="1:14" x14ac:dyDescent="0.2">
      <c r="A4703" s="1">
        <v>7986</v>
      </c>
      <c r="B4703">
        <v>7986</v>
      </c>
      <c r="C4703" t="s">
        <v>7972</v>
      </c>
      <c r="D4703" t="s">
        <v>12840</v>
      </c>
      <c r="F4703" t="s">
        <v>20262</v>
      </c>
      <c r="G4703">
        <v>0</v>
      </c>
      <c r="H4703" t="s">
        <v>27444</v>
      </c>
      <c r="I4703" t="s">
        <v>34560</v>
      </c>
      <c r="J4703" t="s">
        <v>34881</v>
      </c>
      <c r="K4703" t="s">
        <v>34850</v>
      </c>
      <c r="L4703" t="s">
        <v>35113</v>
      </c>
      <c r="M4703">
        <v>1</v>
      </c>
      <c r="N4703">
        <v>0</v>
      </c>
    </row>
    <row r="4704" spans="1:14" x14ac:dyDescent="0.2">
      <c r="A4704" s="1">
        <v>7990</v>
      </c>
      <c r="B4704">
        <v>7990</v>
      </c>
      <c r="C4704" t="s">
        <v>7976</v>
      </c>
      <c r="D4704" t="s">
        <v>12841</v>
      </c>
      <c r="F4704" t="s">
        <v>20266</v>
      </c>
      <c r="G4704">
        <v>0</v>
      </c>
      <c r="H4704" t="s">
        <v>27447</v>
      </c>
      <c r="I4704" t="s">
        <v>34563</v>
      </c>
      <c r="J4704" t="s">
        <v>34850</v>
      </c>
      <c r="K4704" t="s">
        <v>34850</v>
      </c>
      <c r="L4704" t="s">
        <v>35113</v>
      </c>
      <c r="M4704">
        <v>0</v>
      </c>
      <c r="N4704">
        <v>0</v>
      </c>
    </row>
    <row r="4705" spans="1:14" x14ac:dyDescent="0.2">
      <c r="A4705" s="1">
        <v>7991</v>
      </c>
      <c r="B4705">
        <v>7991</v>
      </c>
      <c r="C4705" t="s">
        <v>7977</v>
      </c>
      <c r="D4705" t="s">
        <v>12842</v>
      </c>
      <c r="F4705" t="s">
        <v>20267</v>
      </c>
      <c r="G4705">
        <v>0</v>
      </c>
      <c r="H4705" t="s">
        <v>27448</v>
      </c>
      <c r="I4705" t="s">
        <v>34564</v>
      </c>
      <c r="J4705" t="s">
        <v>34850</v>
      </c>
      <c r="K4705" t="s">
        <v>34850</v>
      </c>
      <c r="L4705" t="s">
        <v>35113</v>
      </c>
      <c r="M4705">
        <v>0</v>
      </c>
      <c r="N4705">
        <v>0</v>
      </c>
    </row>
    <row r="4706" spans="1:14" x14ac:dyDescent="0.2">
      <c r="A4706" s="1">
        <v>7994</v>
      </c>
      <c r="B4706">
        <v>7994</v>
      </c>
      <c r="C4706" t="s">
        <v>7980</v>
      </c>
      <c r="D4706" t="s">
        <v>12845</v>
      </c>
      <c r="F4706" t="s">
        <v>20270</v>
      </c>
      <c r="G4706">
        <v>0</v>
      </c>
      <c r="H4706" t="s">
        <v>27451</v>
      </c>
      <c r="I4706" t="s">
        <v>34567</v>
      </c>
      <c r="J4706" t="s">
        <v>34850</v>
      </c>
      <c r="K4706" t="s">
        <v>34850</v>
      </c>
      <c r="L4706" t="s">
        <v>35113</v>
      </c>
      <c r="M4706">
        <v>0</v>
      </c>
      <c r="N4706">
        <v>0</v>
      </c>
    </row>
    <row r="4707" spans="1:14" x14ac:dyDescent="0.2">
      <c r="A4707" s="1">
        <v>7997</v>
      </c>
      <c r="B4707">
        <v>7997</v>
      </c>
      <c r="C4707" t="s">
        <v>7983</v>
      </c>
      <c r="D4707" t="s">
        <v>12848</v>
      </c>
      <c r="F4707" t="s">
        <v>20262</v>
      </c>
      <c r="G4707">
        <v>0</v>
      </c>
      <c r="H4707" t="s">
        <v>27444</v>
      </c>
      <c r="I4707" t="s">
        <v>34560</v>
      </c>
      <c r="J4707" t="s">
        <v>34881</v>
      </c>
      <c r="K4707" t="s">
        <v>34850</v>
      </c>
      <c r="L4707" t="s">
        <v>35113</v>
      </c>
      <c r="M4707">
        <v>1</v>
      </c>
      <c r="N4707">
        <v>0</v>
      </c>
    </row>
    <row r="4708" spans="1:14" x14ac:dyDescent="0.2">
      <c r="A4708" s="1">
        <v>8001</v>
      </c>
      <c r="B4708">
        <v>8001</v>
      </c>
      <c r="C4708" t="s">
        <v>7987</v>
      </c>
      <c r="D4708" t="s">
        <v>12852</v>
      </c>
      <c r="F4708" t="s">
        <v>20276</v>
      </c>
      <c r="G4708">
        <v>0</v>
      </c>
      <c r="H4708" t="s">
        <v>27457</v>
      </c>
      <c r="I4708" t="s">
        <v>34573</v>
      </c>
      <c r="J4708" t="s">
        <v>34850</v>
      </c>
      <c r="K4708" t="s">
        <v>34850</v>
      </c>
      <c r="L4708" t="s">
        <v>35113</v>
      </c>
      <c r="M4708">
        <v>0</v>
      </c>
      <c r="N4708">
        <v>0</v>
      </c>
    </row>
    <row r="4709" spans="1:14" x14ac:dyDescent="0.2">
      <c r="A4709" s="1">
        <v>8005</v>
      </c>
      <c r="B4709">
        <v>8005</v>
      </c>
      <c r="C4709" t="s">
        <v>7991</v>
      </c>
      <c r="D4709" t="s">
        <v>12854</v>
      </c>
      <c r="F4709" t="s">
        <v>20262</v>
      </c>
      <c r="G4709">
        <v>0</v>
      </c>
      <c r="H4709" t="s">
        <v>27444</v>
      </c>
      <c r="I4709" t="s">
        <v>34560</v>
      </c>
      <c r="J4709" t="s">
        <v>34881</v>
      </c>
      <c r="K4709" t="s">
        <v>34850</v>
      </c>
      <c r="L4709" t="s">
        <v>35113</v>
      </c>
      <c r="M4709">
        <v>1</v>
      </c>
      <c r="N4709">
        <v>0</v>
      </c>
    </row>
    <row r="4710" spans="1:14" x14ac:dyDescent="0.2">
      <c r="A4710" s="1">
        <v>8006</v>
      </c>
      <c r="B4710">
        <v>8006</v>
      </c>
      <c r="C4710" t="s">
        <v>7992</v>
      </c>
      <c r="D4710" t="s">
        <v>12855</v>
      </c>
      <c r="F4710" t="s">
        <v>20280</v>
      </c>
      <c r="G4710">
        <v>0</v>
      </c>
      <c r="H4710" t="s">
        <v>27460</v>
      </c>
      <c r="I4710" t="s">
        <v>34576</v>
      </c>
      <c r="J4710" t="s">
        <v>34850</v>
      </c>
      <c r="K4710" t="s">
        <v>34850</v>
      </c>
      <c r="L4710" t="s">
        <v>35113</v>
      </c>
      <c r="M4710">
        <v>0</v>
      </c>
      <c r="N4710">
        <v>0</v>
      </c>
    </row>
    <row r="4711" spans="1:14" x14ac:dyDescent="0.2">
      <c r="A4711" s="1">
        <v>8007</v>
      </c>
      <c r="B4711">
        <v>8007</v>
      </c>
      <c r="C4711" t="s">
        <v>7993</v>
      </c>
      <c r="D4711" t="s">
        <v>10043</v>
      </c>
      <c r="F4711" t="s">
        <v>19010</v>
      </c>
      <c r="G4711">
        <v>0</v>
      </c>
      <c r="H4711" t="s">
        <v>26276</v>
      </c>
      <c r="I4711" t="s">
        <v>33396</v>
      </c>
      <c r="J4711" t="s">
        <v>34850</v>
      </c>
      <c r="K4711" t="s">
        <v>34850</v>
      </c>
      <c r="L4711" t="s">
        <v>35113</v>
      </c>
      <c r="M4711">
        <v>0</v>
      </c>
      <c r="N4711">
        <v>0</v>
      </c>
    </row>
    <row r="4712" spans="1:14" x14ac:dyDescent="0.2">
      <c r="A4712" s="1">
        <v>8008</v>
      </c>
      <c r="B4712">
        <v>8008</v>
      </c>
      <c r="C4712" t="s">
        <v>7994</v>
      </c>
      <c r="D4712" t="s">
        <v>10458</v>
      </c>
      <c r="F4712" t="s">
        <v>20281</v>
      </c>
      <c r="G4712">
        <v>0</v>
      </c>
      <c r="H4712" t="s">
        <v>27461</v>
      </c>
      <c r="I4712" t="s">
        <v>34577</v>
      </c>
      <c r="J4712" t="s">
        <v>34850</v>
      </c>
      <c r="K4712" t="s">
        <v>34850</v>
      </c>
      <c r="L4712" t="s">
        <v>35113</v>
      </c>
      <c r="M4712">
        <v>0</v>
      </c>
      <c r="N4712">
        <v>0</v>
      </c>
    </row>
    <row r="4713" spans="1:14" x14ac:dyDescent="0.2">
      <c r="A4713" s="1">
        <v>8009</v>
      </c>
      <c r="B4713">
        <v>8009</v>
      </c>
      <c r="C4713" t="s">
        <v>7995</v>
      </c>
      <c r="D4713" t="s">
        <v>10458</v>
      </c>
      <c r="F4713" t="s">
        <v>20282</v>
      </c>
      <c r="G4713">
        <v>0</v>
      </c>
      <c r="H4713" t="s">
        <v>27462</v>
      </c>
      <c r="I4713" t="s">
        <v>34578</v>
      </c>
      <c r="J4713" t="s">
        <v>34850</v>
      </c>
      <c r="K4713" t="s">
        <v>34850</v>
      </c>
      <c r="L4713" t="s">
        <v>35113</v>
      </c>
      <c r="M4713">
        <v>0</v>
      </c>
      <c r="N4713">
        <v>0</v>
      </c>
    </row>
    <row r="4714" spans="1:14" x14ac:dyDescent="0.2">
      <c r="A4714" s="1">
        <v>8010</v>
      </c>
      <c r="B4714">
        <v>8010</v>
      </c>
      <c r="C4714" t="s">
        <v>7996</v>
      </c>
      <c r="D4714" t="s">
        <v>12856</v>
      </c>
      <c r="F4714" t="s">
        <v>20283</v>
      </c>
      <c r="G4714">
        <v>0</v>
      </c>
      <c r="H4714" t="s">
        <v>27463</v>
      </c>
      <c r="I4714" t="s">
        <v>34579</v>
      </c>
      <c r="J4714" t="s">
        <v>34850</v>
      </c>
      <c r="K4714" t="s">
        <v>34850</v>
      </c>
      <c r="L4714" t="s">
        <v>35113</v>
      </c>
      <c r="M4714">
        <v>0</v>
      </c>
      <c r="N4714">
        <v>0</v>
      </c>
    </row>
    <row r="4715" spans="1:14" x14ac:dyDescent="0.2">
      <c r="A4715" s="1">
        <v>8012</v>
      </c>
      <c r="B4715">
        <v>8012</v>
      </c>
      <c r="C4715" t="s">
        <v>7998</v>
      </c>
      <c r="D4715" t="s">
        <v>10458</v>
      </c>
      <c r="F4715" t="s">
        <v>20285</v>
      </c>
      <c r="G4715">
        <v>0</v>
      </c>
      <c r="H4715" t="s">
        <v>27465</v>
      </c>
      <c r="I4715" t="s">
        <v>34581</v>
      </c>
      <c r="J4715" t="s">
        <v>34850</v>
      </c>
      <c r="K4715" t="s">
        <v>34850</v>
      </c>
      <c r="L4715" t="s">
        <v>35113</v>
      </c>
      <c r="M4715">
        <v>0</v>
      </c>
      <c r="N4715">
        <v>0</v>
      </c>
    </row>
    <row r="4716" spans="1:14" x14ac:dyDescent="0.2">
      <c r="A4716" s="1">
        <v>8014</v>
      </c>
      <c r="B4716">
        <v>8014</v>
      </c>
      <c r="C4716" t="s">
        <v>8000</v>
      </c>
      <c r="D4716" t="s">
        <v>10458</v>
      </c>
      <c r="F4716" t="s">
        <v>20287</v>
      </c>
      <c r="G4716">
        <v>0</v>
      </c>
      <c r="H4716" t="s">
        <v>27467</v>
      </c>
      <c r="I4716" t="s">
        <v>34583</v>
      </c>
      <c r="J4716" t="s">
        <v>34850</v>
      </c>
      <c r="K4716" t="s">
        <v>34850</v>
      </c>
      <c r="L4716" t="s">
        <v>35113</v>
      </c>
      <c r="M4716">
        <v>0</v>
      </c>
      <c r="N4716">
        <v>0</v>
      </c>
    </row>
    <row r="4717" spans="1:14" x14ac:dyDescent="0.2">
      <c r="A4717" s="1">
        <v>8015</v>
      </c>
      <c r="B4717">
        <v>8015</v>
      </c>
      <c r="C4717" t="s">
        <v>8001</v>
      </c>
      <c r="D4717" t="s">
        <v>12510</v>
      </c>
      <c r="F4717" t="s">
        <v>20288</v>
      </c>
      <c r="G4717">
        <v>0</v>
      </c>
      <c r="H4717" t="s">
        <v>27468</v>
      </c>
      <c r="I4717" t="s">
        <v>34584</v>
      </c>
      <c r="J4717" t="s">
        <v>34850</v>
      </c>
      <c r="K4717" t="s">
        <v>34850</v>
      </c>
      <c r="L4717" t="s">
        <v>35113</v>
      </c>
      <c r="M4717">
        <v>0</v>
      </c>
      <c r="N4717">
        <v>0</v>
      </c>
    </row>
    <row r="4718" spans="1:14" x14ac:dyDescent="0.2">
      <c r="A4718" s="1">
        <v>8016</v>
      </c>
      <c r="B4718">
        <v>8016</v>
      </c>
      <c r="C4718" t="s">
        <v>8002</v>
      </c>
      <c r="D4718" t="s">
        <v>8877</v>
      </c>
      <c r="F4718" t="s">
        <v>20289</v>
      </c>
      <c r="G4718">
        <v>0</v>
      </c>
      <c r="H4718" t="s">
        <v>27469</v>
      </c>
      <c r="I4718" t="s">
        <v>34585</v>
      </c>
      <c r="J4718" t="s">
        <v>34850</v>
      </c>
      <c r="K4718" t="s">
        <v>34850</v>
      </c>
      <c r="L4718" t="s">
        <v>35113</v>
      </c>
      <c r="M4718">
        <v>0</v>
      </c>
      <c r="N4718">
        <v>0</v>
      </c>
    </row>
    <row r="4719" spans="1:14" x14ac:dyDescent="0.2">
      <c r="A4719" s="1">
        <v>8018</v>
      </c>
      <c r="B4719">
        <v>8018</v>
      </c>
      <c r="C4719" t="s">
        <v>8004</v>
      </c>
      <c r="D4719" t="s">
        <v>10458</v>
      </c>
      <c r="F4719" t="s">
        <v>20291</v>
      </c>
      <c r="G4719">
        <v>0</v>
      </c>
      <c r="H4719" t="s">
        <v>27471</v>
      </c>
      <c r="I4719" t="s">
        <v>34587</v>
      </c>
      <c r="J4719" t="s">
        <v>34850</v>
      </c>
      <c r="K4719" t="s">
        <v>34850</v>
      </c>
      <c r="L4719" t="s">
        <v>35113</v>
      </c>
      <c r="M4719">
        <v>0</v>
      </c>
      <c r="N4719">
        <v>0</v>
      </c>
    </row>
    <row r="4720" spans="1:14" x14ac:dyDescent="0.2">
      <c r="A4720" s="1">
        <v>8023</v>
      </c>
      <c r="B4720">
        <v>8023</v>
      </c>
      <c r="C4720" t="s">
        <v>8009</v>
      </c>
      <c r="D4720" t="s">
        <v>11923</v>
      </c>
      <c r="F4720" t="s">
        <v>20296</v>
      </c>
      <c r="G4720">
        <v>0</v>
      </c>
      <c r="H4720" t="s">
        <v>27476</v>
      </c>
      <c r="I4720" t="s">
        <v>34592</v>
      </c>
      <c r="J4720" t="s">
        <v>34850</v>
      </c>
      <c r="K4720" t="s">
        <v>34850</v>
      </c>
      <c r="L4720" t="s">
        <v>35113</v>
      </c>
      <c r="M4720">
        <v>0</v>
      </c>
      <c r="N4720">
        <v>0</v>
      </c>
    </row>
    <row r="4721" spans="1:14" x14ac:dyDescent="0.2">
      <c r="A4721" s="1">
        <v>8024</v>
      </c>
      <c r="B4721">
        <v>8024</v>
      </c>
      <c r="C4721" t="s">
        <v>8010</v>
      </c>
      <c r="D4721" t="s">
        <v>10458</v>
      </c>
      <c r="F4721" t="s">
        <v>20297</v>
      </c>
      <c r="G4721">
        <v>0</v>
      </c>
      <c r="H4721" t="s">
        <v>27477</v>
      </c>
      <c r="I4721" t="s">
        <v>34593</v>
      </c>
      <c r="J4721" t="s">
        <v>34850</v>
      </c>
      <c r="K4721" t="s">
        <v>34850</v>
      </c>
      <c r="L4721" t="s">
        <v>35113</v>
      </c>
      <c r="M4721">
        <v>0</v>
      </c>
      <c r="N4721">
        <v>0</v>
      </c>
    </row>
    <row r="4722" spans="1:14" x14ac:dyDescent="0.2">
      <c r="A4722" s="1">
        <v>8025</v>
      </c>
      <c r="B4722">
        <v>8025</v>
      </c>
      <c r="C4722" t="s">
        <v>8011</v>
      </c>
      <c r="D4722" t="s">
        <v>10458</v>
      </c>
      <c r="F4722" t="s">
        <v>20298</v>
      </c>
      <c r="G4722">
        <v>0</v>
      </c>
      <c r="H4722" t="s">
        <v>27478</v>
      </c>
      <c r="I4722" t="s">
        <v>34594</v>
      </c>
      <c r="J4722" t="s">
        <v>34850</v>
      </c>
      <c r="K4722" t="s">
        <v>34850</v>
      </c>
      <c r="L4722" t="s">
        <v>35113</v>
      </c>
      <c r="M4722">
        <v>0</v>
      </c>
      <c r="N4722">
        <v>0</v>
      </c>
    </row>
    <row r="4723" spans="1:14" x14ac:dyDescent="0.2">
      <c r="A4723" s="1">
        <v>8029</v>
      </c>
      <c r="B4723">
        <v>8029</v>
      </c>
      <c r="C4723" t="s">
        <v>8015</v>
      </c>
      <c r="D4723" t="s">
        <v>12861</v>
      </c>
      <c r="F4723" t="s">
        <v>20300</v>
      </c>
      <c r="G4723">
        <v>0</v>
      </c>
      <c r="H4723" t="s">
        <v>27480</v>
      </c>
      <c r="I4723" t="s">
        <v>34596</v>
      </c>
      <c r="J4723" t="s">
        <v>34850</v>
      </c>
      <c r="K4723" t="s">
        <v>34850</v>
      </c>
      <c r="L4723" t="s">
        <v>35113</v>
      </c>
      <c r="M4723">
        <v>0</v>
      </c>
      <c r="N4723">
        <v>0</v>
      </c>
    </row>
    <row r="4724" spans="1:14" x14ac:dyDescent="0.2">
      <c r="A4724" s="1">
        <v>8033</v>
      </c>
      <c r="B4724">
        <v>8033</v>
      </c>
      <c r="C4724" t="s">
        <v>8019</v>
      </c>
      <c r="D4724" t="s">
        <v>12863</v>
      </c>
      <c r="F4724" t="s">
        <v>20302</v>
      </c>
      <c r="G4724">
        <v>0</v>
      </c>
      <c r="H4724" t="s">
        <v>27482</v>
      </c>
      <c r="I4724" t="s">
        <v>34598</v>
      </c>
      <c r="J4724" t="s">
        <v>34851</v>
      </c>
      <c r="K4724" t="s">
        <v>34850</v>
      </c>
      <c r="L4724" t="s">
        <v>35113</v>
      </c>
      <c r="M4724">
        <v>1</v>
      </c>
      <c r="N4724">
        <v>0</v>
      </c>
    </row>
    <row r="4725" spans="1:14" x14ac:dyDescent="0.2">
      <c r="A4725" s="1">
        <v>8038</v>
      </c>
      <c r="B4725">
        <v>8038</v>
      </c>
      <c r="C4725" t="s">
        <v>8024</v>
      </c>
      <c r="D4725" t="s">
        <v>12866</v>
      </c>
      <c r="F4725" t="s">
        <v>20306</v>
      </c>
      <c r="G4725">
        <v>0</v>
      </c>
      <c r="H4725" t="s">
        <v>27486</v>
      </c>
      <c r="I4725" t="s">
        <v>34602</v>
      </c>
      <c r="J4725" t="s">
        <v>34850</v>
      </c>
      <c r="K4725" t="s">
        <v>34850</v>
      </c>
      <c r="L4725" t="s">
        <v>35113</v>
      </c>
      <c r="M4725">
        <v>0</v>
      </c>
      <c r="N4725">
        <v>0</v>
      </c>
    </row>
    <row r="4726" spans="1:14" x14ac:dyDescent="0.2">
      <c r="A4726" s="1">
        <v>8039</v>
      </c>
      <c r="B4726">
        <v>8039</v>
      </c>
      <c r="C4726" t="s">
        <v>8025</v>
      </c>
      <c r="D4726" t="s">
        <v>12867</v>
      </c>
      <c r="F4726" t="s">
        <v>20307</v>
      </c>
      <c r="G4726">
        <v>0</v>
      </c>
      <c r="H4726" t="s">
        <v>27487</v>
      </c>
      <c r="I4726" t="s">
        <v>34603</v>
      </c>
      <c r="J4726" t="s">
        <v>34850</v>
      </c>
      <c r="K4726" t="s">
        <v>34850</v>
      </c>
      <c r="L4726" t="s">
        <v>35113</v>
      </c>
      <c r="M4726">
        <v>0</v>
      </c>
      <c r="N4726">
        <v>0</v>
      </c>
    </row>
    <row r="4727" spans="1:14" x14ac:dyDescent="0.2">
      <c r="A4727" s="1">
        <v>8040</v>
      </c>
      <c r="B4727">
        <v>8040</v>
      </c>
      <c r="C4727" t="s">
        <v>8026</v>
      </c>
      <c r="D4727" t="s">
        <v>12868</v>
      </c>
      <c r="F4727" t="s">
        <v>20308</v>
      </c>
      <c r="G4727">
        <v>0</v>
      </c>
      <c r="H4727" t="s">
        <v>27488</v>
      </c>
      <c r="I4727" t="s">
        <v>34604</v>
      </c>
      <c r="J4727" t="s">
        <v>34850</v>
      </c>
      <c r="K4727" t="s">
        <v>34850</v>
      </c>
      <c r="L4727" t="s">
        <v>35113</v>
      </c>
      <c r="M4727">
        <v>0</v>
      </c>
      <c r="N4727">
        <v>0</v>
      </c>
    </row>
    <row r="4728" spans="1:14" x14ac:dyDescent="0.2">
      <c r="A4728" s="1">
        <v>8043</v>
      </c>
      <c r="B4728">
        <v>8043</v>
      </c>
      <c r="C4728" t="s">
        <v>8029</v>
      </c>
      <c r="D4728" t="s">
        <v>9139</v>
      </c>
      <c r="F4728" t="s">
        <v>20311</v>
      </c>
      <c r="G4728">
        <v>0</v>
      </c>
      <c r="H4728" t="s">
        <v>27491</v>
      </c>
      <c r="I4728" t="s">
        <v>34607</v>
      </c>
      <c r="J4728" t="s">
        <v>34850</v>
      </c>
      <c r="K4728" t="s">
        <v>34850</v>
      </c>
      <c r="L4728" t="s">
        <v>35113</v>
      </c>
      <c r="M4728">
        <v>0</v>
      </c>
      <c r="N4728">
        <v>0</v>
      </c>
    </row>
    <row r="4729" spans="1:14" x14ac:dyDescent="0.2">
      <c r="A4729" s="1">
        <v>8046</v>
      </c>
      <c r="B4729">
        <v>8046</v>
      </c>
      <c r="C4729" t="s">
        <v>8032</v>
      </c>
      <c r="D4729" t="s">
        <v>12871</v>
      </c>
      <c r="F4729" t="s">
        <v>20314</v>
      </c>
      <c r="G4729">
        <v>0</v>
      </c>
      <c r="H4729" t="s">
        <v>27494</v>
      </c>
      <c r="I4729" t="s">
        <v>34610</v>
      </c>
      <c r="J4729" t="s">
        <v>34850</v>
      </c>
      <c r="K4729" t="s">
        <v>34850</v>
      </c>
      <c r="L4729" t="s">
        <v>35113</v>
      </c>
      <c r="M4729">
        <v>0</v>
      </c>
      <c r="N4729">
        <v>0</v>
      </c>
    </row>
    <row r="4730" spans="1:14" x14ac:dyDescent="0.2">
      <c r="A4730" s="1">
        <v>8048</v>
      </c>
      <c r="B4730">
        <v>8048</v>
      </c>
      <c r="C4730" t="s">
        <v>8034</v>
      </c>
      <c r="D4730" t="s">
        <v>10080</v>
      </c>
      <c r="F4730" t="s">
        <v>20315</v>
      </c>
      <c r="G4730">
        <v>0</v>
      </c>
      <c r="H4730" t="s">
        <v>27495</v>
      </c>
      <c r="I4730" t="s">
        <v>34611</v>
      </c>
      <c r="J4730" t="s">
        <v>34850</v>
      </c>
      <c r="K4730" t="s">
        <v>34850</v>
      </c>
      <c r="L4730" t="s">
        <v>35113</v>
      </c>
      <c r="M4730">
        <v>0</v>
      </c>
      <c r="N4730">
        <v>0</v>
      </c>
    </row>
    <row r="4731" spans="1:14" x14ac:dyDescent="0.2">
      <c r="A4731" s="1">
        <v>8049</v>
      </c>
      <c r="B4731">
        <v>8049</v>
      </c>
      <c r="C4731" t="s">
        <v>8035</v>
      </c>
      <c r="D4731" t="s">
        <v>12872</v>
      </c>
      <c r="F4731" t="s">
        <v>20316</v>
      </c>
      <c r="G4731">
        <v>0</v>
      </c>
      <c r="H4731" t="s">
        <v>27496</v>
      </c>
      <c r="I4731" t="s">
        <v>34612</v>
      </c>
      <c r="J4731" t="s">
        <v>34850</v>
      </c>
      <c r="K4731" t="s">
        <v>34850</v>
      </c>
      <c r="L4731" t="s">
        <v>35113</v>
      </c>
      <c r="M4731">
        <v>0</v>
      </c>
      <c r="N4731">
        <v>0</v>
      </c>
    </row>
    <row r="4732" spans="1:14" x14ac:dyDescent="0.2">
      <c r="A4732" s="1">
        <v>8052</v>
      </c>
      <c r="B4732">
        <v>8052</v>
      </c>
      <c r="C4732" t="s">
        <v>8038</v>
      </c>
      <c r="D4732" t="s">
        <v>12874</v>
      </c>
      <c r="F4732" t="s">
        <v>20319</v>
      </c>
      <c r="G4732">
        <v>0</v>
      </c>
      <c r="H4732" t="s">
        <v>27499</v>
      </c>
      <c r="I4732" t="s">
        <v>34615</v>
      </c>
      <c r="J4732" t="s">
        <v>34852</v>
      </c>
      <c r="K4732" t="s">
        <v>34850</v>
      </c>
      <c r="L4732" t="s">
        <v>35113</v>
      </c>
      <c r="M4732">
        <v>1</v>
      </c>
      <c r="N4732">
        <v>0</v>
      </c>
    </row>
    <row r="4733" spans="1:14" x14ac:dyDescent="0.2">
      <c r="A4733" s="1">
        <v>8053</v>
      </c>
      <c r="B4733">
        <v>8053</v>
      </c>
      <c r="C4733" t="s">
        <v>8039</v>
      </c>
      <c r="D4733" t="s">
        <v>12875</v>
      </c>
      <c r="F4733" t="s">
        <v>20320</v>
      </c>
      <c r="G4733">
        <v>0</v>
      </c>
      <c r="H4733" t="s">
        <v>27500</v>
      </c>
      <c r="I4733" t="s">
        <v>34616</v>
      </c>
      <c r="J4733" t="s">
        <v>34852</v>
      </c>
      <c r="K4733" t="s">
        <v>34850</v>
      </c>
      <c r="L4733" t="s">
        <v>35113</v>
      </c>
      <c r="M4733">
        <v>1</v>
      </c>
      <c r="N4733">
        <v>0</v>
      </c>
    </row>
    <row r="4734" spans="1:14" x14ac:dyDescent="0.2">
      <c r="A4734" s="1">
        <v>8054</v>
      </c>
      <c r="B4734">
        <v>8054</v>
      </c>
      <c r="C4734" t="s">
        <v>8040</v>
      </c>
      <c r="D4734" t="s">
        <v>12876</v>
      </c>
      <c r="F4734" t="s">
        <v>20321</v>
      </c>
      <c r="G4734">
        <v>0</v>
      </c>
      <c r="H4734" t="s">
        <v>27501</v>
      </c>
      <c r="I4734" t="s">
        <v>34617</v>
      </c>
      <c r="J4734" t="s">
        <v>34850</v>
      </c>
      <c r="K4734" t="s">
        <v>34850</v>
      </c>
      <c r="L4734" t="s">
        <v>35113</v>
      </c>
      <c r="M4734">
        <v>0</v>
      </c>
      <c r="N4734">
        <v>0</v>
      </c>
    </row>
    <row r="4735" spans="1:14" x14ac:dyDescent="0.2">
      <c r="A4735" s="1">
        <v>8056</v>
      </c>
      <c r="B4735">
        <v>8056</v>
      </c>
      <c r="C4735" t="s">
        <v>8042</v>
      </c>
      <c r="D4735" t="s">
        <v>12878</v>
      </c>
      <c r="F4735" t="s">
        <v>20323</v>
      </c>
      <c r="G4735">
        <v>0</v>
      </c>
      <c r="H4735" t="s">
        <v>27503</v>
      </c>
      <c r="I4735" t="s">
        <v>34619</v>
      </c>
      <c r="J4735" t="s">
        <v>34850</v>
      </c>
      <c r="K4735" t="s">
        <v>34850</v>
      </c>
      <c r="L4735" t="s">
        <v>35113</v>
      </c>
      <c r="M4735">
        <v>0</v>
      </c>
      <c r="N4735">
        <v>0</v>
      </c>
    </row>
    <row r="4736" spans="1:14" x14ac:dyDescent="0.2">
      <c r="A4736" s="1">
        <v>8060</v>
      </c>
      <c r="B4736">
        <v>8060</v>
      </c>
      <c r="C4736" t="s">
        <v>8046</v>
      </c>
      <c r="D4736" t="s">
        <v>12880</v>
      </c>
      <c r="F4736" t="s">
        <v>20326</v>
      </c>
      <c r="G4736">
        <v>0</v>
      </c>
      <c r="H4736" t="s">
        <v>27505</v>
      </c>
      <c r="I4736" t="s">
        <v>34621</v>
      </c>
      <c r="J4736" t="s">
        <v>34850</v>
      </c>
      <c r="K4736" t="s">
        <v>35009</v>
      </c>
      <c r="L4736" t="s">
        <v>35113</v>
      </c>
      <c r="M4736">
        <v>0</v>
      </c>
      <c r="N4736">
        <v>1</v>
      </c>
    </row>
    <row r="4737" spans="1:14" x14ac:dyDescent="0.2">
      <c r="A4737" s="1">
        <v>8066</v>
      </c>
      <c r="B4737">
        <v>8066</v>
      </c>
      <c r="C4737" t="s">
        <v>8052</v>
      </c>
      <c r="D4737" t="s">
        <v>12885</v>
      </c>
      <c r="F4737" t="s">
        <v>20331</v>
      </c>
      <c r="G4737">
        <v>0</v>
      </c>
      <c r="H4737" t="s">
        <v>27508</v>
      </c>
      <c r="I4737" t="s">
        <v>34624</v>
      </c>
      <c r="J4737" t="s">
        <v>34850</v>
      </c>
      <c r="K4737" t="s">
        <v>34850</v>
      </c>
      <c r="L4737" t="s">
        <v>35113</v>
      </c>
      <c r="M4737">
        <v>0</v>
      </c>
      <c r="N4737">
        <v>0</v>
      </c>
    </row>
    <row r="4738" spans="1:14" x14ac:dyDescent="0.2">
      <c r="A4738" s="1">
        <v>8068</v>
      </c>
      <c r="B4738">
        <v>8068</v>
      </c>
      <c r="C4738" t="s">
        <v>8054</v>
      </c>
      <c r="D4738" t="s">
        <v>8424</v>
      </c>
      <c r="F4738" t="s">
        <v>20333</v>
      </c>
      <c r="G4738">
        <v>0</v>
      </c>
      <c r="H4738" t="s">
        <v>27510</v>
      </c>
      <c r="I4738" t="s">
        <v>34626</v>
      </c>
      <c r="J4738" t="s">
        <v>34850</v>
      </c>
      <c r="K4738" t="s">
        <v>34850</v>
      </c>
      <c r="L4738" t="s">
        <v>35113</v>
      </c>
      <c r="M4738">
        <v>0</v>
      </c>
      <c r="N4738">
        <v>0</v>
      </c>
    </row>
    <row r="4739" spans="1:14" x14ac:dyDescent="0.2">
      <c r="A4739" s="1">
        <v>8069</v>
      </c>
      <c r="B4739">
        <v>8069</v>
      </c>
      <c r="C4739" t="s">
        <v>8055</v>
      </c>
      <c r="D4739" t="s">
        <v>12886</v>
      </c>
      <c r="F4739" t="s">
        <v>20334</v>
      </c>
      <c r="G4739">
        <v>0</v>
      </c>
      <c r="H4739" t="s">
        <v>27511</v>
      </c>
      <c r="I4739" t="s">
        <v>34627</v>
      </c>
      <c r="J4739" t="s">
        <v>34850</v>
      </c>
      <c r="K4739" t="s">
        <v>34850</v>
      </c>
      <c r="L4739" t="s">
        <v>35113</v>
      </c>
      <c r="M4739">
        <v>0</v>
      </c>
      <c r="N4739">
        <v>0</v>
      </c>
    </row>
    <row r="4740" spans="1:14" x14ac:dyDescent="0.2">
      <c r="A4740" s="1">
        <v>8075</v>
      </c>
      <c r="B4740">
        <v>8075</v>
      </c>
      <c r="C4740" t="s">
        <v>8061</v>
      </c>
      <c r="D4740" t="s">
        <v>11875</v>
      </c>
      <c r="F4740" t="s">
        <v>20340</v>
      </c>
      <c r="G4740">
        <v>0</v>
      </c>
      <c r="H4740" t="s">
        <v>27517</v>
      </c>
      <c r="I4740" t="s">
        <v>34633</v>
      </c>
      <c r="J4740" t="s">
        <v>34850</v>
      </c>
      <c r="K4740" t="s">
        <v>34850</v>
      </c>
      <c r="L4740" t="s">
        <v>35113</v>
      </c>
      <c r="M4740">
        <v>0</v>
      </c>
      <c r="N4740">
        <v>0</v>
      </c>
    </row>
    <row r="4741" spans="1:14" x14ac:dyDescent="0.2">
      <c r="A4741" s="1">
        <v>8078</v>
      </c>
      <c r="B4741">
        <v>8078</v>
      </c>
      <c r="C4741" t="s">
        <v>8064</v>
      </c>
      <c r="D4741" t="s">
        <v>12028</v>
      </c>
      <c r="F4741" t="s">
        <v>20343</v>
      </c>
      <c r="G4741">
        <v>0</v>
      </c>
      <c r="H4741" t="s">
        <v>27520</v>
      </c>
      <c r="I4741" t="s">
        <v>34636</v>
      </c>
      <c r="J4741" t="s">
        <v>34850</v>
      </c>
      <c r="K4741" t="s">
        <v>34850</v>
      </c>
      <c r="L4741" t="s">
        <v>35113</v>
      </c>
      <c r="M4741">
        <v>0</v>
      </c>
      <c r="N4741">
        <v>0</v>
      </c>
    </row>
    <row r="4742" spans="1:14" x14ac:dyDescent="0.2">
      <c r="A4742" s="1">
        <v>8080</v>
      </c>
      <c r="B4742">
        <v>8080</v>
      </c>
      <c r="C4742" t="s">
        <v>8066</v>
      </c>
      <c r="D4742" t="s">
        <v>12892</v>
      </c>
      <c r="F4742" t="s">
        <v>20345</v>
      </c>
      <c r="G4742">
        <v>0</v>
      </c>
      <c r="H4742" t="s">
        <v>27522</v>
      </c>
      <c r="I4742" t="s">
        <v>34638</v>
      </c>
      <c r="J4742" t="s">
        <v>34850</v>
      </c>
      <c r="K4742" t="s">
        <v>34850</v>
      </c>
      <c r="L4742" t="s">
        <v>35113</v>
      </c>
      <c r="M4742">
        <v>0</v>
      </c>
      <c r="N4742">
        <v>0</v>
      </c>
    </row>
    <row r="4743" spans="1:14" x14ac:dyDescent="0.2">
      <c r="A4743" s="1">
        <v>8081</v>
      </c>
      <c r="B4743">
        <v>8081</v>
      </c>
      <c r="C4743" t="s">
        <v>8067</v>
      </c>
      <c r="D4743" t="s">
        <v>12893</v>
      </c>
      <c r="F4743" t="s">
        <v>20346</v>
      </c>
      <c r="G4743">
        <v>0</v>
      </c>
      <c r="H4743" t="s">
        <v>27523</v>
      </c>
      <c r="I4743" t="s">
        <v>34639</v>
      </c>
      <c r="J4743" t="s">
        <v>34850</v>
      </c>
      <c r="K4743" t="s">
        <v>34850</v>
      </c>
      <c r="L4743" t="s">
        <v>35113</v>
      </c>
      <c r="M4743">
        <v>0</v>
      </c>
      <c r="N4743">
        <v>0</v>
      </c>
    </row>
    <row r="4744" spans="1:14" x14ac:dyDescent="0.2">
      <c r="A4744" s="1">
        <v>8084</v>
      </c>
      <c r="B4744">
        <v>8084</v>
      </c>
      <c r="C4744" t="s">
        <v>8070</v>
      </c>
      <c r="D4744" t="s">
        <v>11976</v>
      </c>
      <c r="F4744" t="s">
        <v>20349</v>
      </c>
      <c r="G4744">
        <v>0</v>
      </c>
      <c r="H4744" t="s">
        <v>27526</v>
      </c>
      <c r="I4744" t="s">
        <v>34642</v>
      </c>
      <c r="J4744" t="s">
        <v>34850</v>
      </c>
      <c r="K4744" t="s">
        <v>34850</v>
      </c>
      <c r="L4744" t="s">
        <v>35113</v>
      </c>
      <c r="M4744">
        <v>0</v>
      </c>
      <c r="N4744">
        <v>0</v>
      </c>
    </row>
    <row r="4745" spans="1:14" x14ac:dyDescent="0.2">
      <c r="A4745" s="1">
        <v>8085</v>
      </c>
      <c r="B4745">
        <v>8085</v>
      </c>
      <c r="C4745" t="s">
        <v>8071</v>
      </c>
      <c r="D4745" t="s">
        <v>9302</v>
      </c>
      <c r="F4745" t="s">
        <v>20350</v>
      </c>
      <c r="G4745">
        <v>0</v>
      </c>
      <c r="H4745" t="s">
        <v>27527</v>
      </c>
      <c r="I4745" t="s">
        <v>34643</v>
      </c>
      <c r="J4745" t="s">
        <v>34850</v>
      </c>
      <c r="K4745" t="s">
        <v>34850</v>
      </c>
      <c r="L4745" t="s">
        <v>35113</v>
      </c>
      <c r="M4745">
        <v>0</v>
      </c>
      <c r="N4745">
        <v>0</v>
      </c>
    </row>
    <row r="4746" spans="1:14" x14ac:dyDescent="0.2">
      <c r="A4746" s="1">
        <v>8086</v>
      </c>
      <c r="B4746">
        <v>8086</v>
      </c>
      <c r="C4746" t="s">
        <v>8072</v>
      </c>
      <c r="D4746" t="s">
        <v>10043</v>
      </c>
      <c r="F4746" t="s">
        <v>18946</v>
      </c>
      <c r="G4746">
        <v>0</v>
      </c>
      <c r="H4746" t="s">
        <v>26217</v>
      </c>
      <c r="I4746" t="s">
        <v>33337</v>
      </c>
      <c r="J4746" t="s">
        <v>34850</v>
      </c>
      <c r="K4746" t="s">
        <v>34850</v>
      </c>
      <c r="L4746" t="s">
        <v>35113</v>
      </c>
      <c r="M4746">
        <v>0</v>
      </c>
      <c r="N4746">
        <v>0</v>
      </c>
    </row>
    <row r="4747" spans="1:14" x14ac:dyDescent="0.2">
      <c r="A4747" s="1">
        <v>8089</v>
      </c>
      <c r="B4747">
        <v>8089</v>
      </c>
      <c r="C4747" t="s">
        <v>8075</v>
      </c>
      <c r="D4747" t="s">
        <v>12893</v>
      </c>
      <c r="F4747" t="s">
        <v>20353</v>
      </c>
      <c r="G4747">
        <v>0</v>
      </c>
      <c r="H4747" t="s">
        <v>27529</v>
      </c>
      <c r="I4747" t="s">
        <v>34645</v>
      </c>
      <c r="J4747" t="s">
        <v>34850</v>
      </c>
      <c r="K4747" t="s">
        <v>34850</v>
      </c>
      <c r="L4747" t="s">
        <v>35113</v>
      </c>
      <c r="M4747">
        <v>0</v>
      </c>
      <c r="N4747">
        <v>0</v>
      </c>
    </row>
    <row r="4748" spans="1:14" x14ac:dyDescent="0.2">
      <c r="A4748" s="1">
        <v>8090</v>
      </c>
      <c r="B4748">
        <v>8090</v>
      </c>
      <c r="C4748" t="s">
        <v>8076</v>
      </c>
      <c r="D4748" t="s">
        <v>11300</v>
      </c>
      <c r="F4748" t="s">
        <v>20354</v>
      </c>
      <c r="G4748">
        <v>0</v>
      </c>
      <c r="H4748" t="s">
        <v>27530</v>
      </c>
      <c r="I4748" t="s">
        <v>34646</v>
      </c>
      <c r="J4748" t="s">
        <v>34850</v>
      </c>
      <c r="K4748" t="s">
        <v>34850</v>
      </c>
      <c r="L4748" t="s">
        <v>35113</v>
      </c>
      <c r="M4748">
        <v>0</v>
      </c>
      <c r="N4748">
        <v>0</v>
      </c>
    </row>
    <row r="4749" spans="1:14" x14ac:dyDescent="0.2">
      <c r="A4749" s="1">
        <v>8091</v>
      </c>
      <c r="B4749">
        <v>8091</v>
      </c>
      <c r="C4749" t="s">
        <v>8077</v>
      </c>
      <c r="D4749" t="s">
        <v>12896</v>
      </c>
      <c r="F4749" t="s">
        <v>20355</v>
      </c>
      <c r="G4749">
        <v>0</v>
      </c>
      <c r="H4749" t="s">
        <v>27531</v>
      </c>
      <c r="I4749" t="s">
        <v>34647</v>
      </c>
      <c r="J4749" t="s">
        <v>34850</v>
      </c>
      <c r="K4749" t="s">
        <v>34850</v>
      </c>
      <c r="L4749" t="s">
        <v>35113</v>
      </c>
      <c r="M4749">
        <v>0</v>
      </c>
      <c r="N4749">
        <v>0</v>
      </c>
    </row>
    <row r="4750" spans="1:14" x14ac:dyDescent="0.2">
      <c r="A4750" s="1">
        <v>8092</v>
      </c>
      <c r="B4750">
        <v>8092</v>
      </c>
      <c r="C4750" t="s">
        <v>8078</v>
      </c>
      <c r="D4750" t="s">
        <v>12897</v>
      </c>
      <c r="F4750" t="s">
        <v>20356</v>
      </c>
      <c r="G4750">
        <v>0</v>
      </c>
      <c r="H4750" t="s">
        <v>27532</v>
      </c>
      <c r="I4750" t="s">
        <v>34648</v>
      </c>
      <c r="J4750" t="s">
        <v>34850</v>
      </c>
      <c r="K4750" t="s">
        <v>34850</v>
      </c>
      <c r="L4750" t="s">
        <v>35113</v>
      </c>
      <c r="M4750">
        <v>0</v>
      </c>
      <c r="N4750">
        <v>0</v>
      </c>
    </row>
    <row r="4751" spans="1:14" x14ac:dyDescent="0.2">
      <c r="A4751" s="1">
        <v>8093</v>
      </c>
      <c r="B4751">
        <v>8093</v>
      </c>
      <c r="C4751" t="s">
        <v>8079</v>
      </c>
      <c r="D4751" t="s">
        <v>10496</v>
      </c>
      <c r="F4751" t="s">
        <v>20357</v>
      </c>
      <c r="G4751">
        <v>0</v>
      </c>
      <c r="H4751" t="s">
        <v>27533</v>
      </c>
      <c r="I4751" t="s">
        <v>34649</v>
      </c>
      <c r="J4751" t="s">
        <v>34850</v>
      </c>
      <c r="K4751" t="s">
        <v>34850</v>
      </c>
      <c r="L4751" t="s">
        <v>35113</v>
      </c>
      <c r="M4751">
        <v>0</v>
      </c>
      <c r="N4751">
        <v>0</v>
      </c>
    </row>
    <row r="4752" spans="1:14" x14ac:dyDescent="0.2">
      <c r="A4752" s="1">
        <v>8095</v>
      </c>
      <c r="B4752">
        <v>8095</v>
      </c>
      <c r="C4752" t="s">
        <v>8081</v>
      </c>
      <c r="D4752" t="s">
        <v>12899</v>
      </c>
      <c r="F4752" t="s">
        <v>20359</v>
      </c>
      <c r="G4752">
        <v>0</v>
      </c>
      <c r="H4752" t="s">
        <v>27535</v>
      </c>
      <c r="I4752" t="s">
        <v>34651</v>
      </c>
      <c r="J4752" t="s">
        <v>34850</v>
      </c>
      <c r="K4752" t="s">
        <v>34850</v>
      </c>
      <c r="L4752" t="s">
        <v>35113</v>
      </c>
      <c r="M4752">
        <v>0</v>
      </c>
      <c r="N4752">
        <v>0</v>
      </c>
    </row>
    <row r="4753" spans="1:14" x14ac:dyDescent="0.2">
      <c r="A4753" s="1">
        <v>8098</v>
      </c>
      <c r="B4753">
        <v>8098</v>
      </c>
      <c r="C4753" t="s">
        <v>8084</v>
      </c>
      <c r="D4753" t="s">
        <v>12901</v>
      </c>
      <c r="F4753" t="s">
        <v>20362</v>
      </c>
      <c r="G4753">
        <v>0</v>
      </c>
      <c r="H4753" t="s">
        <v>27536</v>
      </c>
      <c r="I4753" t="s">
        <v>34652</v>
      </c>
      <c r="J4753" t="s">
        <v>34850</v>
      </c>
      <c r="K4753" t="s">
        <v>34850</v>
      </c>
      <c r="L4753" t="s">
        <v>35113</v>
      </c>
      <c r="M4753">
        <v>0</v>
      </c>
      <c r="N4753">
        <v>0</v>
      </c>
    </row>
    <row r="4754" spans="1:14" x14ac:dyDescent="0.2">
      <c r="A4754" s="1">
        <v>8099</v>
      </c>
      <c r="B4754">
        <v>8099</v>
      </c>
      <c r="C4754" t="s">
        <v>8085</v>
      </c>
      <c r="D4754" t="s">
        <v>10496</v>
      </c>
      <c r="F4754" t="s">
        <v>20363</v>
      </c>
      <c r="G4754">
        <v>0</v>
      </c>
      <c r="H4754" t="s">
        <v>27537</v>
      </c>
      <c r="I4754" t="s">
        <v>34653</v>
      </c>
      <c r="J4754" t="s">
        <v>34850</v>
      </c>
      <c r="K4754" t="s">
        <v>34850</v>
      </c>
      <c r="L4754" t="s">
        <v>35113</v>
      </c>
      <c r="M4754">
        <v>0</v>
      </c>
      <c r="N4754">
        <v>0</v>
      </c>
    </row>
    <row r="4755" spans="1:14" x14ac:dyDescent="0.2">
      <c r="A4755" s="1">
        <v>8101</v>
      </c>
      <c r="B4755">
        <v>8101</v>
      </c>
      <c r="C4755" t="s">
        <v>8087</v>
      </c>
      <c r="D4755" t="s">
        <v>10509</v>
      </c>
      <c r="F4755" t="s">
        <v>20364</v>
      </c>
      <c r="G4755">
        <v>0</v>
      </c>
      <c r="H4755" t="s">
        <v>27538</v>
      </c>
      <c r="I4755" t="s">
        <v>34654</v>
      </c>
      <c r="J4755" t="s">
        <v>34850</v>
      </c>
      <c r="K4755" t="s">
        <v>34850</v>
      </c>
      <c r="L4755" t="s">
        <v>35113</v>
      </c>
      <c r="M4755">
        <v>0</v>
      </c>
      <c r="N4755">
        <v>0</v>
      </c>
    </row>
    <row r="4756" spans="1:14" x14ac:dyDescent="0.2">
      <c r="A4756" s="1">
        <v>8106</v>
      </c>
      <c r="B4756">
        <v>8106</v>
      </c>
      <c r="C4756" t="s">
        <v>8092</v>
      </c>
      <c r="D4756" t="s">
        <v>12905</v>
      </c>
      <c r="F4756" t="s">
        <v>20368</v>
      </c>
      <c r="G4756">
        <v>0</v>
      </c>
      <c r="H4756" t="s">
        <v>27542</v>
      </c>
      <c r="I4756" t="s">
        <v>34658</v>
      </c>
      <c r="J4756" t="s">
        <v>34851</v>
      </c>
      <c r="K4756" t="s">
        <v>34850</v>
      </c>
      <c r="L4756" t="s">
        <v>35113</v>
      </c>
      <c r="M4756">
        <v>1</v>
      </c>
      <c r="N4756">
        <v>0</v>
      </c>
    </row>
    <row r="4757" spans="1:14" x14ac:dyDescent="0.2">
      <c r="A4757" s="1">
        <v>8107</v>
      </c>
      <c r="B4757">
        <v>8107</v>
      </c>
      <c r="C4757" t="s">
        <v>8093</v>
      </c>
      <c r="D4757" t="s">
        <v>12906</v>
      </c>
      <c r="F4757" t="s">
        <v>20369</v>
      </c>
      <c r="G4757">
        <v>0</v>
      </c>
      <c r="H4757" t="s">
        <v>27543</v>
      </c>
      <c r="I4757" t="s">
        <v>34659</v>
      </c>
      <c r="J4757" t="s">
        <v>34851</v>
      </c>
      <c r="K4757" t="s">
        <v>34850</v>
      </c>
      <c r="L4757" t="s">
        <v>35113</v>
      </c>
      <c r="M4757">
        <v>1</v>
      </c>
      <c r="N4757">
        <v>0</v>
      </c>
    </row>
    <row r="4758" spans="1:14" x14ac:dyDescent="0.2">
      <c r="A4758" s="1">
        <v>8112</v>
      </c>
      <c r="B4758">
        <v>8112</v>
      </c>
      <c r="C4758" t="s">
        <v>8098</v>
      </c>
      <c r="D4758" t="s">
        <v>10043</v>
      </c>
      <c r="F4758" t="s">
        <v>19010</v>
      </c>
      <c r="G4758">
        <v>0</v>
      </c>
      <c r="H4758" t="s">
        <v>26276</v>
      </c>
      <c r="I4758" t="s">
        <v>33396</v>
      </c>
      <c r="J4758" t="s">
        <v>34850</v>
      </c>
      <c r="K4758" t="s">
        <v>34850</v>
      </c>
      <c r="L4758" t="s">
        <v>35113</v>
      </c>
      <c r="M4758">
        <v>0</v>
      </c>
      <c r="N4758">
        <v>0</v>
      </c>
    </row>
    <row r="4759" spans="1:14" x14ac:dyDescent="0.2">
      <c r="A4759" s="1">
        <v>8114</v>
      </c>
      <c r="B4759">
        <v>8114</v>
      </c>
      <c r="C4759" t="s">
        <v>8100</v>
      </c>
      <c r="D4759" t="s">
        <v>10269</v>
      </c>
      <c r="F4759" t="s">
        <v>20373</v>
      </c>
      <c r="G4759">
        <v>0</v>
      </c>
      <c r="H4759" t="s">
        <v>27547</v>
      </c>
      <c r="I4759" t="s">
        <v>34663</v>
      </c>
      <c r="J4759" t="s">
        <v>34850</v>
      </c>
      <c r="K4759" t="s">
        <v>34850</v>
      </c>
      <c r="L4759" t="s">
        <v>35113</v>
      </c>
      <c r="M4759">
        <v>0</v>
      </c>
      <c r="N4759">
        <v>0</v>
      </c>
    </row>
    <row r="4760" spans="1:14" x14ac:dyDescent="0.2">
      <c r="A4760" s="1">
        <v>8115</v>
      </c>
      <c r="B4760">
        <v>8115</v>
      </c>
      <c r="C4760" t="s">
        <v>8101</v>
      </c>
      <c r="D4760" t="s">
        <v>12787</v>
      </c>
      <c r="F4760" t="s">
        <v>20374</v>
      </c>
      <c r="G4760">
        <v>0</v>
      </c>
      <c r="H4760" t="s">
        <v>27548</v>
      </c>
      <c r="I4760" t="s">
        <v>34664</v>
      </c>
      <c r="J4760" t="s">
        <v>34850</v>
      </c>
      <c r="K4760" t="s">
        <v>34850</v>
      </c>
      <c r="L4760" t="s">
        <v>35113</v>
      </c>
      <c r="M4760">
        <v>0</v>
      </c>
      <c r="N4760">
        <v>0</v>
      </c>
    </row>
    <row r="4761" spans="1:14" x14ac:dyDescent="0.2">
      <c r="A4761" s="1">
        <v>8116</v>
      </c>
      <c r="B4761">
        <v>8116</v>
      </c>
      <c r="C4761" t="s">
        <v>8102</v>
      </c>
      <c r="D4761" t="s">
        <v>12753</v>
      </c>
      <c r="F4761" t="s">
        <v>20375</v>
      </c>
      <c r="G4761">
        <v>0</v>
      </c>
      <c r="H4761" t="s">
        <v>27549</v>
      </c>
      <c r="I4761" t="s">
        <v>34665</v>
      </c>
      <c r="J4761" t="s">
        <v>34850</v>
      </c>
      <c r="K4761" t="s">
        <v>34850</v>
      </c>
      <c r="L4761" t="s">
        <v>35113</v>
      </c>
      <c r="M4761">
        <v>0</v>
      </c>
      <c r="N4761">
        <v>0</v>
      </c>
    </row>
    <row r="4762" spans="1:14" x14ac:dyDescent="0.2">
      <c r="A4762" s="1">
        <v>8117</v>
      </c>
      <c r="B4762">
        <v>8117</v>
      </c>
      <c r="C4762" t="s">
        <v>8103</v>
      </c>
      <c r="D4762" t="s">
        <v>12909</v>
      </c>
      <c r="F4762" t="s">
        <v>20376</v>
      </c>
      <c r="G4762">
        <v>0</v>
      </c>
      <c r="H4762" t="s">
        <v>27550</v>
      </c>
      <c r="I4762" t="s">
        <v>34666</v>
      </c>
      <c r="J4762" t="s">
        <v>34850</v>
      </c>
      <c r="K4762" t="s">
        <v>34850</v>
      </c>
      <c r="L4762" t="s">
        <v>35113</v>
      </c>
      <c r="M4762">
        <v>0</v>
      </c>
      <c r="N4762">
        <v>0</v>
      </c>
    </row>
    <row r="4763" spans="1:14" x14ac:dyDescent="0.2">
      <c r="A4763" s="1">
        <v>8118</v>
      </c>
      <c r="B4763">
        <v>8118</v>
      </c>
      <c r="C4763" t="s">
        <v>8104</v>
      </c>
      <c r="D4763" t="s">
        <v>12910</v>
      </c>
      <c r="F4763" t="s">
        <v>20377</v>
      </c>
      <c r="G4763">
        <v>0</v>
      </c>
      <c r="H4763" t="s">
        <v>27551</v>
      </c>
      <c r="I4763" t="s">
        <v>34667</v>
      </c>
      <c r="J4763" t="s">
        <v>34850</v>
      </c>
      <c r="K4763" t="s">
        <v>34850</v>
      </c>
      <c r="L4763" t="s">
        <v>35113</v>
      </c>
      <c r="M4763">
        <v>0</v>
      </c>
      <c r="N4763">
        <v>0</v>
      </c>
    </row>
    <row r="4764" spans="1:14" x14ac:dyDescent="0.2">
      <c r="A4764" s="1">
        <v>8120</v>
      </c>
      <c r="B4764">
        <v>8120</v>
      </c>
      <c r="C4764" t="s">
        <v>8106</v>
      </c>
      <c r="D4764" t="s">
        <v>12911</v>
      </c>
      <c r="F4764" t="s">
        <v>20379</v>
      </c>
      <c r="G4764">
        <v>0</v>
      </c>
      <c r="H4764" t="s">
        <v>27552</v>
      </c>
      <c r="I4764" t="s">
        <v>34668</v>
      </c>
      <c r="J4764" t="s">
        <v>34850</v>
      </c>
      <c r="K4764" t="s">
        <v>34850</v>
      </c>
      <c r="L4764" t="s">
        <v>35113</v>
      </c>
      <c r="M4764">
        <v>0</v>
      </c>
      <c r="N4764">
        <v>0</v>
      </c>
    </row>
    <row r="4765" spans="1:14" x14ac:dyDescent="0.2">
      <c r="A4765" s="1">
        <v>8121</v>
      </c>
      <c r="B4765">
        <v>8121</v>
      </c>
      <c r="C4765" t="s">
        <v>8107</v>
      </c>
      <c r="D4765" t="s">
        <v>9845</v>
      </c>
      <c r="F4765" t="s">
        <v>20380</v>
      </c>
      <c r="G4765">
        <v>0</v>
      </c>
      <c r="H4765" t="s">
        <v>27553</v>
      </c>
      <c r="I4765" t="s">
        <v>34669</v>
      </c>
      <c r="J4765" t="s">
        <v>34850</v>
      </c>
      <c r="K4765" t="s">
        <v>34850</v>
      </c>
      <c r="L4765" t="s">
        <v>35113</v>
      </c>
      <c r="M4765">
        <v>0</v>
      </c>
      <c r="N4765">
        <v>0</v>
      </c>
    </row>
    <row r="4766" spans="1:14" x14ac:dyDescent="0.2">
      <c r="A4766" s="1">
        <v>8123</v>
      </c>
      <c r="B4766">
        <v>8123</v>
      </c>
      <c r="C4766" t="s">
        <v>8109</v>
      </c>
      <c r="D4766" t="s">
        <v>12912</v>
      </c>
      <c r="F4766" t="s">
        <v>20381</v>
      </c>
      <c r="G4766">
        <v>0</v>
      </c>
      <c r="H4766" t="s">
        <v>27554</v>
      </c>
      <c r="I4766" t="s">
        <v>34670</v>
      </c>
      <c r="J4766" t="s">
        <v>34850</v>
      </c>
      <c r="K4766" t="s">
        <v>34850</v>
      </c>
      <c r="L4766" t="s">
        <v>35113</v>
      </c>
      <c r="M4766">
        <v>0</v>
      </c>
      <c r="N4766">
        <v>0</v>
      </c>
    </row>
    <row r="4767" spans="1:14" x14ac:dyDescent="0.2">
      <c r="A4767" s="1">
        <v>8129</v>
      </c>
      <c r="B4767">
        <v>8129</v>
      </c>
      <c r="C4767" t="s">
        <v>8115</v>
      </c>
      <c r="D4767" t="s">
        <v>10253</v>
      </c>
      <c r="F4767" t="s">
        <v>20385</v>
      </c>
      <c r="G4767">
        <v>0</v>
      </c>
      <c r="H4767" t="s">
        <v>27557</v>
      </c>
      <c r="I4767" t="s">
        <v>34673</v>
      </c>
      <c r="J4767" t="s">
        <v>34850</v>
      </c>
      <c r="K4767" t="s">
        <v>34850</v>
      </c>
      <c r="L4767" t="s">
        <v>35113</v>
      </c>
      <c r="M4767">
        <v>0</v>
      </c>
      <c r="N4767">
        <v>0</v>
      </c>
    </row>
    <row r="4768" spans="1:14" x14ac:dyDescent="0.2">
      <c r="A4768" s="1">
        <v>8135</v>
      </c>
      <c r="B4768">
        <v>8135</v>
      </c>
      <c r="C4768" t="s">
        <v>8121</v>
      </c>
      <c r="D4768" t="s">
        <v>10496</v>
      </c>
      <c r="F4768" t="s">
        <v>20390</v>
      </c>
      <c r="G4768">
        <v>0</v>
      </c>
      <c r="H4768" t="s">
        <v>27562</v>
      </c>
      <c r="I4768" t="s">
        <v>34678</v>
      </c>
      <c r="J4768" t="s">
        <v>34851</v>
      </c>
      <c r="K4768" t="s">
        <v>34850</v>
      </c>
      <c r="L4768" t="s">
        <v>35113</v>
      </c>
      <c r="M4768">
        <v>1</v>
      </c>
      <c r="N4768">
        <v>0</v>
      </c>
    </row>
    <row r="4769" spans="1:14" x14ac:dyDescent="0.2">
      <c r="A4769" s="1">
        <v>8141</v>
      </c>
      <c r="B4769">
        <v>8141</v>
      </c>
      <c r="C4769" t="s">
        <v>8127</v>
      </c>
      <c r="D4769" t="s">
        <v>12918</v>
      </c>
      <c r="F4769" t="s">
        <v>20394</v>
      </c>
      <c r="G4769">
        <v>0</v>
      </c>
      <c r="H4769" t="s">
        <v>27565</v>
      </c>
      <c r="I4769" t="s">
        <v>34681</v>
      </c>
      <c r="J4769" t="s">
        <v>34850</v>
      </c>
      <c r="K4769" t="s">
        <v>34850</v>
      </c>
      <c r="L4769" t="s">
        <v>35113</v>
      </c>
      <c r="M4769">
        <v>0</v>
      </c>
      <c r="N4769">
        <v>0</v>
      </c>
    </row>
    <row r="4770" spans="1:14" x14ac:dyDescent="0.2">
      <c r="A4770" s="1">
        <v>8142</v>
      </c>
      <c r="B4770">
        <v>8142</v>
      </c>
      <c r="C4770" t="s">
        <v>8128</v>
      </c>
      <c r="D4770" t="s">
        <v>10080</v>
      </c>
      <c r="F4770" t="s">
        <v>20395</v>
      </c>
      <c r="G4770">
        <v>0</v>
      </c>
      <c r="H4770" t="s">
        <v>27566</v>
      </c>
      <c r="I4770" t="s">
        <v>34682</v>
      </c>
      <c r="J4770" t="s">
        <v>34850</v>
      </c>
      <c r="K4770" t="s">
        <v>34850</v>
      </c>
      <c r="L4770" t="s">
        <v>35113</v>
      </c>
      <c r="M4770">
        <v>0</v>
      </c>
      <c r="N4770">
        <v>0</v>
      </c>
    </row>
    <row r="4771" spans="1:14" x14ac:dyDescent="0.2">
      <c r="A4771" s="1">
        <v>8143</v>
      </c>
      <c r="B4771">
        <v>8143</v>
      </c>
      <c r="C4771" t="s">
        <v>8129</v>
      </c>
      <c r="D4771" t="s">
        <v>12920</v>
      </c>
      <c r="F4771" t="s">
        <v>20396</v>
      </c>
      <c r="G4771">
        <v>0</v>
      </c>
      <c r="H4771" t="s">
        <v>27564</v>
      </c>
      <c r="I4771" t="s">
        <v>34680</v>
      </c>
      <c r="J4771" t="s">
        <v>34850</v>
      </c>
      <c r="K4771" t="s">
        <v>34850</v>
      </c>
      <c r="L4771" t="s">
        <v>35113</v>
      </c>
      <c r="M4771">
        <v>0</v>
      </c>
      <c r="N4771">
        <v>0</v>
      </c>
    </row>
    <row r="4772" spans="1:14" x14ac:dyDescent="0.2">
      <c r="A4772" s="1">
        <v>8144</v>
      </c>
      <c r="B4772">
        <v>8144</v>
      </c>
      <c r="C4772" t="s">
        <v>8130</v>
      </c>
      <c r="D4772" t="s">
        <v>9302</v>
      </c>
      <c r="F4772" t="s">
        <v>20397</v>
      </c>
      <c r="G4772">
        <v>0</v>
      </c>
      <c r="H4772" t="s">
        <v>27567</v>
      </c>
      <c r="I4772" t="s">
        <v>34683</v>
      </c>
      <c r="J4772" t="s">
        <v>34850</v>
      </c>
      <c r="K4772" t="s">
        <v>34850</v>
      </c>
      <c r="L4772" t="s">
        <v>35113</v>
      </c>
      <c r="M4772">
        <v>0</v>
      </c>
      <c r="N4772">
        <v>0</v>
      </c>
    </row>
    <row r="4773" spans="1:14" x14ac:dyDescent="0.2">
      <c r="A4773" s="1">
        <v>8148</v>
      </c>
      <c r="B4773">
        <v>8148</v>
      </c>
      <c r="C4773" t="s">
        <v>8134</v>
      </c>
      <c r="D4773" t="s">
        <v>9643</v>
      </c>
      <c r="F4773" t="s">
        <v>20401</v>
      </c>
      <c r="G4773">
        <v>0</v>
      </c>
      <c r="H4773" t="s">
        <v>27571</v>
      </c>
      <c r="I4773" t="s">
        <v>34687</v>
      </c>
      <c r="J4773" t="s">
        <v>34850</v>
      </c>
      <c r="K4773" t="s">
        <v>34850</v>
      </c>
      <c r="L4773" t="s">
        <v>35113</v>
      </c>
      <c r="M4773">
        <v>0</v>
      </c>
      <c r="N4773">
        <v>0</v>
      </c>
    </row>
    <row r="4774" spans="1:14" x14ac:dyDescent="0.2">
      <c r="A4774" s="1">
        <v>8153</v>
      </c>
      <c r="B4774">
        <v>8153</v>
      </c>
      <c r="C4774" t="s">
        <v>8139</v>
      </c>
      <c r="D4774" t="s">
        <v>12923</v>
      </c>
      <c r="F4774" t="s">
        <v>20406</v>
      </c>
      <c r="G4774">
        <v>0</v>
      </c>
      <c r="H4774" t="s">
        <v>27575</v>
      </c>
      <c r="I4774" t="s">
        <v>34691</v>
      </c>
      <c r="J4774" t="s">
        <v>34850</v>
      </c>
      <c r="K4774" t="s">
        <v>34850</v>
      </c>
      <c r="L4774" t="s">
        <v>35113</v>
      </c>
      <c r="M4774">
        <v>0</v>
      </c>
      <c r="N4774">
        <v>0</v>
      </c>
    </row>
    <row r="4775" spans="1:14" x14ac:dyDescent="0.2">
      <c r="A4775" s="1">
        <v>8157</v>
      </c>
      <c r="B4775">
        <v>8157</v>
      </c>
      <c r="C4775" t="s">
        <v>8143</v>
      </c>
      <c r="D4775" t="s">
        <v>10043</v>
      </c>
      <c r="F4775" t="s">
        <v>18946</v>
      </c>
      <c r="G4775">
        <v>0</v>
      </c>
      <c r="H4775" t="s">
        <v>26217</v>
      </c>
      <c r="I4775" t="s">
        <v>33337</v>
      </c>
      <c r="J4775" t="s">
        <v>34850</v>
      </c>
      <c r="K4775" t="s">
        <v>34850</v>
      </c>
      <c r="L4775" t="s">
        <v>35113</v>
      </c>
      <c r="M4775">
        <v>0</v>
      </c>
      <c r="N4775">
        <v>0</v>
      </c>
    </row>
    <row r="4776" spans="1:14" x14ac:dyDescent="0.2">
      <c r="A4776" s="1">
        <v>8158</v>
      </c>
      <c r="B4776">
        <v>8158</v>
      </c>
      <c r="C4776" t="s">
        <v>8144</v>
      </c>
      <c r="D4776" t="s">
        <v>12925</v>
      </c>
      <c r="F4776" t="s">
        <v>20409</v>
      </c>
      <c r="G4776">
        <v>0</v>
      </c>
      <c r="H4776" t="s">
        <v>27578</v>
      </c>
      <c r="I4776" t="s">
        <v>34694</v>
      </c>
      <c r="J4776" t="s">
        <v>34850</v>
      </c>
      <c r="K4776" t="s">
        <v>34850</v>
      </c>
      <c r="L4776" t="s">
        <v>35113</v>
      </c>
      <c r="M4776">
        <v>0</v>
      </c>
      <c r="N4776">
        <v>0</v>
      </c>
    </row>
    <row r="4777" spans="1:14" x14ac:dyDescent="0.2">
      <c r="A4777" s="1">
        <v>8160</v>
      </c>
      <c r="B4777">
        <v>8160</v>
      </c>
      <c r="C4777" t="s">
        <v>8146</v>
      </c>
      <c r="D4777" t="s">
        <v>12926</v>
      </c>
      <c r="F4777" t="s">
        <v>20410</v>
      </c>
      <c r="G4777">
        <v>0</v>
      </c>
      <c r="H4777" t="s">
        <v>27579</v>
      </c>
      <c r="I4777" t="s">
        <v>34695</v>
      </c>
      <c r="J4777" t="s">
        <v>34850</v>
      </c>
      <c r="K4777" t="s">
        <v>34850</v>
      </c>
      <c r="L4777" t="s">
        <v>35113</v>
      </c>
      <c r="M4777">
        <v>0</v>
      </c>
      <c r="N4777">
        <v>0</v>
      </c>
    </row>
    <row r="4778" spans="1:14" x14ac:dyDescent="0.2">
      <c r="A4778" s="1">
        <v>8162</v>
      </c>
      <c r="B4778">
        <v>8162</v>
      </c>
      <c r="C4778" t="s">
        <v>8148</v>
      </c>
      <c r="D4778" t="s">
        <v>12927</v>
      </c>
      <c r="F4778" t="s">
        <v>20412</v>
      </c>
      <c r="G4778">
        <v>0</v>
      </c>
      <c r="H4778" t="s">
        <v>27580</v>
      </c>
      <c r="I4778" t="s">
        <v>34696</v>
      </c>
      <c r="J4778" t="s">
        <v>34850</v>
      </c>
      <c r="K4778" t="s">
        <v>35026</v>
      </c>
      <c r="L4778" t="s">
        <v>35113</v>
      </c>
      <c r="M4778">
        <v>0</v>
      </c>
      <c r="N4778">
        <v>1</v>
      </c>
    </row>
    <row r="4779" spans="1:14" x14ac:dyDescent="0.2">
      <c r="A4779" s="1">
        <v>8174</v>
      </c>
      <c r="B4779">
        <v>8174</v>
      </c>
      <c r="C4779" t="s">
        <v>8159</v>
      </c>
      <c r="D4779" t="s">
        <v>9924</v>
      </c>
      <c r="F4779" t="s">
        <v>20424</v>
      </c>
      <c r="G4779">
        <v>0</v>
      </c>
      <c r="H4779" t="s">
        <v>27587</v>
      </c>
      <c r="I4779" t="s">
        <v>34703</v>
      </c>
      <c r="J4779" t="s">
        <v>34850</v>
      </c>
      <c r="K4779" t="s">
        <v>34850</v>
      </c>
      <c r="L4779" t="s">
        <v>35113</v>
      </c>
      <c r="M4779">
        <v>0</v>
      </c>
      <c r="N4779">
        <v>0</v>
      </c>
    </row>
    <row r="4780" spans="1:14" x14ac:dyDescent="0.2">
      <c r="A4780" s="1">
        <v>8179</v>
      </c>
      <c r="B4780">
        <v>8179</v>
      </c>
      <c r="C4780" t="s">
        <v>8164</v>
      </c>
      <c r="D4780" t="s">
        <v>8445</v>
      </c>
      <c r="F4780" t="s">
        <v>20429</v>
      </c>
      <c r="G4780">
        <v>0</v>
      </c>
      <c r="H4780" t="s">
        <v>27592</v>
      </c>
      <c r="I4780" t="s">
        <v>34708</v>
      </c>
      <c r="J4780" t="s">
        <v>34850</v>
      </c>
      <c r="K4780" t="s">
        <v>34850</v>
      </c>
      <c r="L4780" t="s">
        <v>35113</v>
      </c>
      <c r="M4780">
        <v>0</v>
      </c>
      <c r="N4780">
        <v>0</v>
      </c>
    </row>
    <row r="4781" spans="1:14" x14ac:dyDescent="0.2">
      <c r="A4781" s="1">
        <v>8182</v>
      </c>
      <c r="B4781">
        <v>8182</v>
      </c>
      <c r="C4781" t="s">
        <v>8167</v>
      </c>
      <c r="D4781" t="s">
        <v>12080</v>
      </c>
      <c r="F4781" t="s">
        <v>20432</v>
      </c>
      <c r="G4781">
        <v>0</v>
      </c>
      <c r="H4781" t="s">
        <v>27594</v>
      </c>
      <c r="I4781" t="s">
        <v>34710</v>
      </c>
      <c r="J4781" t="s">
        <v>34850</v>
      </c>
      <c r="K4781" t="s">
        <v>35009</v>
      </c>
      <c r="L4781" t="s">
        <v>35113</v>
      </c>
      <c r="M4781">
        <v>0</v>
      </c>
      <c r="N4781">
        <v>1</v>
      </c>
    </row>
    <row r="4782" spans="1:14" x14ac:dyDescent="0.2">
      <c r="A4782" s="1">
        <v>8183</v>
      </c>
      <c r="B4782">
        <v>8183</v>
      </c>
      <c r="C4782" t="s">
        <v>8168</v>
      </c>
      <c r="D4782" t="s">
        <v>9470</v>
      </c>
      <c r="F4782" t="s">
        <v>20433</v>
      </c>
      <c r="G4782">
        <v>0</v>
      </c>
      <c r="H4782" t="s">
        <v>27595</v>
      </c>
      <c r="I4782" t="s">
        <v>34711</v>
      </c>
      <c r="J4782" t="s">
        <v>34850</v>
      </c>
      <c r="K4782" t="s">
        <v>34850</v>
      </c>
      <c r="L4782" t="s">
        <v>35113</v>
      </c>
      <c r="M4782">
        <v>0</v>
      </c>
      <c r="N4782">
        <v>0</v>
      </c>
    </row>
    <row r="4783" spans="1:14" x14ac:dyDescent="0.2">
      <c r="A4783" s="1">
        <v>8185</v>
      </c>
      <c r="B4783">
        <v>8185</v>
      </c>
      <c r="C4783" t="s">
        <v>8170</v>
      </c>
      <c r="D4783" t="s">
        <v>12938</v>
      </c>
      <c r="F4783" t="s">
        <v>20434</v>
      </c>
      <c r="G4783">
        <v>0</v>
      </c>
      <c r="H4783" t="s">
        <v>27596</v>
      </c>
      <c r="I4783" t="s">
        <v>34712</v>
      </c>
      <c r="J4783" t="s">
        <v>34850</v>
      </c>
      <c r="K4783" t="s">
        <v>34850</v>
      </c>
      <c r="L4783" t="s">
        <v>35113</v>
      </c>
      <c r="M4783">
        <v>0</v>
      </c>
      <c r="N4783">
        <v>0</v>
      </c>
    </row>
    <row r="4784" spans="1:14" x14ac:dyDescent="0.2">
      <c r="A4784" s="1">
        <v>8186</v>
      </c>
      <c r="B4784">
        <v>8186</v>
      </c>
      <c r="C4784" t="s">
        <v>8171</v>
      </c>
      <c r="D4784" t="s">
        <v>10509</v>
      </c>
      <c r="F4784" t="s">
        <v>20435</v>
      </c>
      <c r="G4784">
        <v>0</v>
      </c>
      <c r="H4784" t="s">
        <v>27597</v>
      </c>
      <c r="I4784" t="s">
        <v>34713</v>
      </c>
      <c r="J4784" t="s">
        <v>34851</v>
      </c>
      <c r="K4784" t="s">
        <v>35009</v>
      </c>
      <c r="L4784" t="s">
        <v>35113</v>
      </c>
      <c r="M4784">
        <v>1</v>
      </c>
      <c r="N4784">
        <v>1</v>
      </c>
    </row>
    <row r="4785" spans="1:14" x14ac:dyDescent="0.2">
      <c r="A4785" s="1">
        <v>8187</v>
      </c>
      <c r="B4785">
        <v>8187</v>
      </c>
      <c r="C4785" t="s">
        <v>8172</v>
      </c>
      <c r="D4785" t="s">
        <v>12939</v>
      </c>
      <c r="F4785" t="s">
        <v>20436</v>
      </c>
      <c r="G4785">
        <v>0</v>
      </c>
      <c r="H4785" t="s">
        <v>27598</v>
      </c>
      <c r="I4785" t="s">
        <v>34714</v>
      </c>
      <c r="J4785" t="s">
        <v>34850</v>
      </c>
      <c r="K4785" t="s">
        <v>34850</v>
      </c>
      <c r="L4785" t="s">
        <v>35113</v>
      </c>
      <c r="M4785">
        <v>0</v>
      </c>
      <c r="N4785">
        <v>0</v>
      </c>
    </row>
    <row r="4786" spans="1:14" x14ac:dyDescent="0.2">
      <c r="A4786" s="1">
        <v>8191</v>
      </c>
      <c r="B4786">
        <v>8191</v>
      </c>
      <c r="C4786" t="s">
        <v>8176</v>
      </c>
      <c r="D4786" t="s">
        <v>12940</v>
      </c>
      <c r="F4786" t="s">
        <v>20439</v>
      </c>
      <c r="G4786">
        <v>0</v>
      </c>
      <c r="H4786" t="s">
        <v>27601</v>
      </c>
      <c r="I4786" t="s">
        <v>34717</v>
      </c>
      <c r="J4786" t="s">
        <v>34850</v>
      </c>
      <c r="K4786" t="s">
        <v>34850</v>
      </c>
      <c r="L4786" t="s">
        <v>35113</v>
      </c>
      <c r="M4786">
        <v>0</v>
      </c>
      <c r="N4786">
        <v>0</v>
      </c>
    </row>
    <row r="4787" spans="1:14" x14ac:dyDescent="0.2">
      <c r="A4787" s="1">
        <v>8193</v>
      </c>
      <c r="B4787">
        <v>8193</v>
      </c>
      <c r="C4787" t="s">
        <v>8178</v>
      </c>
      <c r="D4787" t="s">
        <v>9372</v>
      </c>
      <c r="F4787" t="s">
        <v>20441</v>
      </c>
      <c r="G4787">
        <v>0</v>
      </c>
      <c r="H4787" t="s">
        <v>27603</v>
      </c>
      <c r="I4787" t="s">
        <v>34719</v>
      </c>
      <c r="J4787" t="s">
        <v>34850</v>
      </c>
      <c r="K4787" t="s">
        <v>34850</v>
      </c>
      <c r="L4787" t="s">
        <v>35113</v>
      </c>
      <c r="M4787">
        <v>0</v>
      </c>
      <c r="N4787">
        <v>0</v>
      </c>
    </row>
    <row r="4788" spans="1:14" x14ac:dyDescent="0.2">
      <c r="A4788" s="1">
        <v>8195</v>
      </c>
      <c r="B4788">
        <v>8195</v>
      </c>
      <c r="C4788" t="s">
        <v>8180</v>
      </c>
      <c r="D4788" t="s">
        <v>12941</v>
      </c>
      <c r="F4788" t="s">
        <v>20442</v>
      </c>
      <c r="G4788">
        <v>0</v>
      </c>
      <c r="H4788" t="s">
        <v>27604</v>
      </c>
      <c r="I4788" t="s">
        <v>34720</v>
      </c>
      <c r="J4788" t="s">
        <v>35007</v>
      </c>
      <c r="K4788" t="s">
        <v>35014</v>
      </c>
      <c r="L4788" t="s">
        <v>35113</v>
      </c>
      <c r="M4788">
        <v>1</v>
      </c>
      <c r="N4788">
        <v>1</v>
      </c>
    </row>
    <row r="4789" spans="1:14" x14ac:dyDescent="0.2">
      <c r="A4789" s="1">
        <v>8200</v>
      </c>
      <c r="B4789">
        <v>8200</v>
      </c>
      <c r="C4789" t="s">
        <v>8185</v>
      </c>
      <c r="D4789" t="s">
        <v>12945</v>
      </c>
      <c r="F4789" t="s">
        <v>20447</v>
      </c>
      <c r="G4789">
        <v>0</v>
      </c>
      <c r="H4789" t="s">
        <v>27609</v>
      </c>
      <c r="I4789" t="s">
        <v>34725</v>
      </c>
      <c r="J4789" t="s">
        <v>34850</v>
      </c>
      <c r="K4789" t="s">
        <v>34850</v>
      </c>
      <c r="L4789" t="s">
        <v>35113</v>
      </c>
      <c r="M4789">
        <v>0</v>
      </c>
      <c r="N4789">
        <v>0</v>
      </c>
    </row>
    <row r="4790" spans="1:14" x14ac:dyDescent="0.2">
      <c r="A4790" s="1">
        <v>8201</v>
      </c>
      <c r="B4790">
        <v>8201</v>
      </c>
      <c r="C4790" t="s">
        <v>8186</v>
      </c>
      <c r="D4790" t="s">
        <v>12946</v>
      </c>
      <c r="F4790" t="s">
        <v>20448</v>
      </c>
      <c r="G4790">
        <v>0</v>
      </c>
      <c r="H4790" t="s">
        <v>27610</v>
      </c>
      <c r="I4790" t="s">
        <v>34726</v>
      </c>
      <c r="J4790" t="s">
        <v>34852</v>
      </c>
      <c r="K4790" t="s">
        <v>34850</v>
      </c>
      <c r="L4790" t="s">
        <v>35113</v>
      </c>
      <c r="M4790">
        <v>1</v>
      </c>
      <c r="N4790">
        <v>0</v>
      </c>
    </row>
    <row r="4791" spans="1:14" x14ac:dyDescent="0.2">
      <c r="A4791" s="1">
        <v>8202</v>
      </c>
      <c r="B4791">
        <v>8202</v>
      </c>
      <c r="C4791" t="s">
        <v>8187</v>
      </c>
      <c r="D4791" t="s">
        <v>12946</v>
      </c>
      <c r="F4791" t="s">
        <v>20449</v>
      </c>
      <c r="G4791">
        <v>0</v>
      </c>
      <c r="H4791" t="s">
        <v>27611</v>
      </c>
      <c r="I4791" t="s">
        <v>34727</v>
      </c>
      <c r="J4791" t="s">
        <v>34850</v>
      </c>
      <c r="K4791" t="s">
        <v>35034</v>
      </c>
      <c r="L4791" t="s">
        <v>35113</v>
      </c>
      <c r="M4791">
        <v>0</v>
      </c>
      <c r="N4791">
        <v>1</v>
      </c>
    </row>
    <row r="4792" spans="1:14" x14ac:dyDescent="0.2">
      <c r="A4792" s="1">
        <v>8203</v>
      </c>
      <c r="B4792">
        <v>8203</v>
      </c>
      <c r="C4792" t="s">
        <v>8188</v>
      </c>
      <c r="D4792" t="s">
        <v>9470</v>
      </c>
      <c r="F4792" t="s">
        <v>20450</v>
      </c>
      <c r="G4792">
        <v>0</v>
      </c>
      <c r="H4792" t="s">
        <v>27612</v>
      </c>
      <c r="I4792" t="s">
        <v>34728</v>
      </c>
      <c r="J4792" t="s">
        <v>34850</v>
      </c>
      <c r="K4792" t="s">
        <v>34850</v>
      </c>
      <c r="L4792" t="s">
        <v>35113</v>
      </c>
      <c r="M4792">
        <v>0</v>
      </c>
      <c r="N4792">
        <v>0</v>
      </c>
    </row>
    <row r="4793" spans="1:14" x14ac:dyDescent="0.2">
      <c r="A4793" s="1">
        <v>8206</v>
      </c>
      <c r="B4793">
        <v>8206</v>
      </c>
      <c r="C4793" t="s">
        <v>8191</v>
      </c>
      <c r="D4793" t="s">
        <v>12948</v>
      </c>
      <c r="F4793" t="s">
        <v>20452</v>
      </c>
      <c r="G4793">
        <v>0</v>
      </c>
      <c r="H4793" t="s">
        <v>27614</v>
      </c>
      <c r="I4793" t="s">
        <v>34730</v>
      </c>
      <c r="J4793" t="s">
        <v>34850</v>
      </c>
      <c r="K4793" t="s">
        <v>34850</v>
      </c>
      <c r="L4793" t="s">
        <v>35113</v>
      </c>
      <c r="M4793">
        <v>0</v>
      </c>
      <c r="N4793">
        <v>0</v>
      </c>
    </row>
    <row r="4794" spans="1:14" x14ac:dyDescent="0.2">
      <c r="A4794" s="1">
        <v>8209</v>
      </c>
      <c r="B4794">
        <v>8209</v>
      </c>
      <c r="C4794" t="s">
        <v>8194</v>
      </c>
      <c r="D4794" t="s">
        <v>12949</v>
      </c>
      <c r="F4794" t="s">
        <v>20455</v>
      </c>
      <c r="G4794">
        <v>0</v>
      </c>
      <c r="H4794" t="s">
        <v>27617</v>
      </c>
      <c r="I4794" t="s">
        <v>34733</v>
      </c>
      <c r="J4794" t="s">
        <v>34852</v>
      </c>
      <c r="K4794" t="s">
        <v>34850</v>
      </c>
      <c r="L4794" t="s">
        <v>35113</v>
      </c>
      <c r="M4794">
        <v>1</v>
      </c>
      <c r="N4794">
        <v>0</v>
      </c>
    </row>
    <row r="4795" spans="1:14" x14ac:dyDescent="0.2">
      <c r="A4795" s="1">
        <v>8211</v>
      </c>
      <c r="B4795">
        <v>8211</v>
      </c>
      <c r="C4795" t="s">
        <v>8196</v>
      </c>
      <c r="D4795" t="s">
        <v>12939</v>
      </c>
      <c r="F4795" t="s">
        <v>20457</v>
      </c>
      <c r="G4795">
        <v>0</v>
      </c>
      <c r="H4795" t="s">
        <v>27619</v>
      </c>
      <c r="I4795" t="s">
        <v>34735</v>
      </c>
      <c r="J4795" t="s">
        <v>34850</v>
      </c>
      <c r="K4795" t="s">
        <v>34850</v>
      </c>
      <c r="L4795" t="s">
        <v>35113</v>
      </c>
      <c r="M4795">
        <v>0</v>
      </c>
      <c r="N4795">
        <v>0</v>
      </c>
    </row>
    <row r="4796" spans="1:14" x14ac:dyDescent="0.2">
      <c r="A4796" s="1">
        <v>8212</v>
      </c>
      <c r="B4796">
        <v>8212</v>
      </c>
      <c r="C4796" t="s">
        <v>8197</v>
      </c>
      <c r="D4796" t="s">
        <v>10043</v>
      </c>
      <c r="F4796" t="s">
        <v>19010</v>
      </c>
      <c r="G4796">
        <v>0</v>
      </c>
      <c r="H4796" t="s">
        <v>26276</v>
      </c>
      <c r="I4796" t="s">
        <v>33396</v>
      </c>
      <c r="J4796" t="s">
        <v>34850</v>
      </c>
      <c r="K4796" t="s">
        <v>34850</v>
      </c>
      <c r="L4796" t="s">
        <v>35113</v>
      </c>
      <c r="M4796">
        <v>0</v>
      </c>
      <c r="N4796">
        <v>0</v>
      </c>
    </row>
    <row r="4797" spans="1:14" x14ac:dyDescent="0.2">
      <c r="A4797" s="1">
        <v>8213</v>
      </c>
      <c r="B4797">
        <v>8213</v>
      </c>
      <c r="C4797" t="s">
        <v>8198</v>
      </c>
      <c r="D4797" t="s">
        <v>12951</v>
      </c>
      <c r="F4797" t="s">
        <v>20458</v>
      </c>
      <c r="G4797">
        <v>0</v>
      </c>
      <c r="H4797" t="s">
        <v>27620</v>
      </c>
      <c r="I4797" t="s">
        <v>34736</v>
      </c>
      <c r="J4797" t="s">
        <v>34852</v>
      </c>
      <c r="K4797" t="s">
        <v>34850</v>
      </c>
      <c r="L4797" t="s">
        <v>35113</v>
      </c>
      <c r="M4797">
        <v>1</v>
      </c>
      <c r="N4797">
        <v>0</v>
      </c>
    </row>
    <row r="4798" spans="1:14" x14ac:dyDescent="0.2">
      <c r="A4798" s="1">
        <v>8214</v>
      </c>
      <c r="B4798">
        <v>8214</v>
      </c>
      <c r="C4798" t="s">
        <v>8199</v>
      </c>
      <c r="D4798" t="s">
        <v>12952</v>
      </c>
      <c r="F4798" t="s">
        <v>20459</v>
      </c>
      <c r="G4798">
        <v>0</v>
      </c>
      <c r="H4798" t="s">
        <v>27621</v>
      </c>
      <c r="I4798" t="s">
        <v>34737</v>
      </c>
      <c r="J4798" t="s">
        <v>34850</v>
      </c>
      <c r="K4798" t="s">
        <v>34850</v>
      </c>
      <c r="L4798" t="s">
        <v>35113</v>
      </c>
      <c r="M4798">
        <v>0</v>
      </c>
      <c r="N4798">
        <v>0</v>
      </c>
    </row>
    <row r="4799" spans="1:14" x14ac:dyDescent="0.2">
      <c r="A4799" s="1">
        <v>8215</v>
      </c>
      <c r="B4799">
        <v>8215</v>
      </c>
      <c r="C4799" t="s">
        <v>8200</v>
      </c>
      <c r="D4799" t="s">
        <v>12952</v>
      </c>
      <c r="F4799" t="s">
        <v>20460</v>
      </c>
      <c r="G4799">
        <v>0</v>
      </c>
      <c r="H4799" t="s">
        <v>27622</v>
      </c>
      <c r="I4799" t="s">
        <v>34738</v>
      </c>
      <c r="J4799" t="s">
        <v>34860</v>
      </c>
      <c r="K4799" t="s">
        <v>35009</v>
      </c>
      <c r="L4799" t="s">
        <v>35113</v>
      </c>
      <c r="M4799">
        <v>1</v>
      </c>
      <c r="N4799">
        <v>1</v>
      </c>
    </row>
    <row r="4800" spans="1:14" x14ac:dyDescent="0.2">
      <c r="A4800" s="1">
        <v>8216</v>
      </c>
      <c r="B4800">
        <v>8216</v>
      </c>
      <c r="C4800" t="s">
        <v>8201</v>
      </c>
      <c r="D4800" t="s">
        <v>10380</v>
      </c>
      <c r="F4800" t="s">
        <v>20461</v>
      </c>
      <c r="G4800">
        <v>0</v>
      </c>
      <c r="H4800" t="s">
        <v>27623</v>
      </c>
      <c r="I4800" t="s">
        <v>34739</v>
      </c>
      <c r="J4800" t="s">
        <v>34850</v>
      </c>
      <c r="K4800" t="s">
        <v>34850</v>
      </c>
      <c r="L4800" t="s">
        <v>35113</v>
      </c>
      <c r="M4800">
        <v>0</v>
      </c>
      <c r="N4800">
        <v>0</v>
      </c>
    </row>
    <row r="4801" spans="1:14" x14ac:dyDescent="0.2">
      <c r="A4801" s="1">
        <v>8217</v>
      </c>
      <c r="B4801">
        <v>8217</v>
      </c>
      <c r="C4801" t="s">
        <v>8202</v>
      </c>
      <c r="D4801" t="s">
        <v>12953</v>
      </c>
      <c r="F4801" t="s">
        <v>20462</v>
      </c>
      <c r="G4801">
        <v>0</v>
      </c>
      <c r="H4801" t="s">
        <v>27624</v>
      </c>
      <c r="I4801" t="s">
        <v>34740</v>
      </c>
      <c r="J4801" t="s">
        <v>34850</v>
      </c>
      <c r="K4801" t="s">
        <v>34850</v>
      </c>
      <c r="L4801" t="s">
        <v>35113</v>
      </c>
      <c r="M4801">
        <v>0</v>
      </c>
      <c r="N4801">
        <v>0</v>
      </c>
    </row>
    <row r="4802" spans="1:14" x14ac:dyDescent="0.2">
      <c r="A4802" s="1">
        <v>8218</v>
      </c>
      <c r="B4802">
        <v>8218</v>
      </c>
      <c r="C4802" t="s">
        <v>8203</v>
      </c>
      <c r="D4802" t="s">
        <v>9470</v>
      </c>
      <c r="F4802" t="s">
        <v>20463</v>
      </c>
      <c r="G4802">
        <v>0</v>
      </c>
      <c r="H4802" t="s">
        <v>27625</v>
      </c>
      <c r="I4802" t="s">
        <v>34741</v>
      </c>
      <c r="J4802" t="s">
        <v>34850</v>
      </c>
      <c r="K4802" t="s">
        <v>35009</v>
      </c>
      <c r="L4802" t="s">
        <v>35113</v>
      </c>
      <c r="M4802">
        <v>0</v>
      </c>
      <c r="N4802">
        <v>1</v>
      </c>
    </row>
    <row r="4803" spans="1:14" x14ac:dyDescent="0.2">
      <c r="A4803" s="1">
        <v>8219</v>
      </c>
      <c r="B4803">
        <v>8219</v>
      </c>
      <c r="C4803" t="s">
        <v>8204</v>
      </c>
      <c r="D4803" t="s">
        <v>12954</v>
      </c>
      <c r="F4803" t="s">
        <v>20464</v>
      </c>
      <c r="G4803">
        <v>0</v>
      </c>
      <c r="H4803" t="s">
        <v>27626</v>
      </c>
      <c r="I4803" t="s">
        <v>34742</v>
      </c>
      <c r="J4803" t="s">
        <v>34850</v>
      </c>
      <c r="K4803" t="s">
        <v>34850</v>
      </c>
      <c r="L4803" t="s">
        <v>35113</v>
      </c>
      <c r="M4803">
        <v>0</v>
      </c>
      <c r="N4803">
        <v>0</v>
      </c>
    </row>
    <row r="4804" spans="1:14" x14ac:dyDescent="0.2">
      <c r="A4804" s="1">
        <v>8220</v>
      </c>
      <c r="B4804">
        <v>8220</v>
      </c>
      <c r="C4804" t="s">
        <v>8205</v>
      </c>
      <c r="D4804" t="s">
        <v>9822</v>
      </c>
      <c r="F4804" t="s">
        <v>20465</v>
      </c>
      <c r="G4804">
        <v>0</v>
      </c>
      <c r="H4804" t="s">
        <v>27627</v>
      </c>
      <c r="I4804" t="s">
        <v>34743</v>
      </c>
      <c r="J4804" t="s">
        <v>34850</v>
      </c>
      <c r="K4804" t="s">
        <v>34850</v>
      </c>
      <c r="L4804" t="s">
        <v>35113</v>
      </c>
      <c r="M4804">
        <v>0</v>
      </c>
      <c r="N4804">
        <v>0</v>
      </c>
    </row>
    <row r="4805" spans="1:14" x14ac:dyDescent="0.2">
      <c r="A4805" s="1">
        <v>8225</v>
      </c>
      <c r="B4805">
        <v>8225</v>
      </c>
      <c r="C4805" t="s">
        <v>8210</v>
      </c>
      <c r="D4805" t="s">
        <v>12956</v>
      </c>
      <c r="F4805" t="s">
        <v>20468</v>
      </c>
      <c r="G4805">
        <v>0</v>
      </c>
      <c r="H4805" t="s">
        <v>27630</v>
      </c>
      <c r="I4805" t="s">
        <v>34746</v>
      </c>
      <c r="J4805" t="s">
        <v>34850</v>
      </c>
      <c r="K4805" t="s">
        <v>34850</v>
      </c>
      <c r="L4805" t="s">
        <v>35113</v>
      </c>
      <c r="M4805">
        <v>0</v>
      </c>
      <c r="N4805">
        <v>0</v>
      </c>
    </row>
    <row r="4806" spans="1:14" x14ac:dyDescent="0.2">
      <c r="A4806" s="1">
        <v>8226</v>
      </c>
      <c r="B4806">
        <v>8226</v>
      </c>
      <c r="C4806" t="s">
        <v>8211</v>
      </c>
      <c r="D4806" t="s">
        <v>10253</v>
      </c>
      <c r="F4806" t="s">
        <v>20469</v>
      </c>
      <c r="G4806">
        <v>0</v>
      </c>
      <c r="H4806" t="s">
        <v>27631</v>
      </c>
      <c r="I4806" t="s">
        <v>34747</v>
      </c>
      <c r="J4806" t="s">
        <v>34850</v>
      </c>
      <c r="K4806" t="s">
        <v>34850</v>
      </c>
      <c r="L4806" t="s">
        <v>35113</v>
      </c>
      <c r="M4806">
        <v>0</v>
      </c>
      <c r="N4806">
        <v>0</v>
      </c>
    </row>
    <row r="4807" spans="1:14" x14ac:dyDescent="0.2">
      <c r="A4807" s="1">
        <v>8229</v>
      </c>
      <c r="B4807">
        <v>8229</v>
      </c>
      <c r="C4807" t="s">
        <v>8214</v>
      </c>
      <c r="D4807" t="s">
        <v>10226</v>
      </c>
      <c r="F4807" t="s">
        <v>20472</v>
      </c>
      <c r="G4807">
        <v>0</v>
      </c>
      <c r="H4807" t="s">
        <v>27634</v>
      </c>
      <c r="I4807" t="s">
        <v>34750</v>
      </c>
      <c r="J4807" t="s">
        <v>34851</v>
      </c>
      <c r="K4807" t="s">
        <v>35009</v>
      </c>
      <c r="L4807" t="s">
        <v>35113</v>
      </c>
      <c r="M4807">
        <v>1</v>
      </c>
      <c r="N4807">
        <v>1</v>
      </c>
    </row>
    <row r="4808" spans="1:14" x14ac:dyDescent="0.2">
      <c r="A4808" s="1">
        <v>8232</v>
      </c>
      <c r="B4808">
        <v>8232</v>
      </c>
      <c r="C4808" t="s">
        <v>8217</v>
      </c>
      <c r="D4808" t="s">
        <v>10226</v>
      </c>
      <c r="F4808" t="s">
        <v>20475</v>
      </c>
      <c r="G4808">
        <v>0</v>
      </c>
      <c r="H4808" t="s">
        <v>27637</v>
      </c>
      <c r="I4808" t="s">
        <v>34753</v>
      </c>
      <c r="J4808" t="s">
        <v>34851</v>
      </c>
      <c r="K4808" t="s">
        <v>35009</v>
      </c>
      <c r="L4808" t="s">
        <v>35113</v>
      </c>
      <c r="M4808">
        <v>1</v>
      </c>
      <c r="N4808">
        <v>1</v>
      </c>
    </row>
    <row r="4809" spans="1:14" x14ac:dyDescent="0.2">
      <c r="A4809" s="1">
        <v>8233</v>
      </c>
      <c r="B4809">
        <v>8233</v>
      </c>
      <c r="C4809" t="s">
        <v>8218</v>
      </c>
      <c r="D4809" t="s">
        <v>9470</v>
      </c>
      <c r="F4809" t="s">
        <v>20476</v>
      </c>
      <c r="G4809">
        <v>0</v>
      </c>
      <c r="H4809" t="s">
        <v>27638</v>
      </c>
      <c r="I4809" t="s">
        <v>34754</v>
      </c>
      <c r="J4809" t="s">
        <v>34850</v>
      </c>
      <c r="K4809" t="s">
        <v>35009</v>
      </c>
      <c r="L4809" t="s">
        <v>35113</v>
      </c>
      <c r="M4809">
        <v>0</v>
      </c>
      <c r="N4809">
        <v>1</v>
      </c>
    </row>
    <row r="4810" spans="1:14" x14ac:dyDescent="0.2">
      <c r="A4810" s="1">
        <v>8234</v>
      </c>
      <c r="B4810">
        <v>8234</v>
      </c>
      <c r="C4810" t="s">
        <v>8219</v>
      </c>
      <c r="D4810" t="s">
        <v>10903</v>
      </c>
      <c r="F4810" t="s">
        <v>20477</v>
      </c>
      <c r="G4810">
        <v>0</v>
      </c>
      <c r="H4810" t="s">
        <v>27639</v>
      </c>
      <c r="I4810" t="s">
        <v>34755</v>
      </c>
      <c r="J4810" t="s">
        <v>34850</v>
      </c>
      <c r="K4810" t="s">
        <v>34850</v>
      </c>
      <c r="L4810" t="s">
        <v>35113</v>
      </c>
      <c r="M4810">
        <v>0</v>
      </c>
      <c r="N4810">
        <v>0</v>
      </c>
    </row>
    <row r="4811" spans="1:14" x14ac:dyDescent="0.2">
      <c r="A4811" s="1">
        <v>8235</v>
      </c>
      <c r="B4811">
        <v>8235</v>
      </c>
      <c r="C4811" t="s">
        <v>8220</v>
      </c>
      <c r="D4811" t="s">
        <v>8521</v>
      </c>
      <c r="F4811" t="s">
        <v>20478</v>
      </c>
      <c r="G4811">
        <v>0</v>
      </c>
      <c r="H4811" t="s">
        <v>27640</v>
      </c>
      <c r="I4811" t="s">
        <v>34756</v>
      </c>
      <c r="J4811" t="s">
        <v>34850</v>
      </c>
      <c r="K4811" t="s">
        <v>34850</v>
      </c>
      <c r="L4811" t="s">
        <v>35113</v>
      </c>
      <c r="M4811">
        <v>0</v>
      </c>
      <c r="N4811">
        <v>0</v>
      </c>
    </row>
    <row r="4812" spans="1:14" x14ac:dyDescent="0.2">
      <c r="A4812" s="1">
        <v>8236</v>
      </c>
      <c r="B4812">
        <v>8236</v>
      </c>
      <c r="C4812" t="s">
        <v>8221</v>
      </c>
      <c r="D4812" t="s">
        <v>12960</v>
      </c>
      <c r="F4812" t="s">
        <v>20479</v>
      </c>
      <c r="G4812">
        <v>0</v>
      </c>
      <c r="H4812" t="s">
        <v>27641</v>
      </c>
      <c r="I4812" t="s">
        <v>34757</v>
      </c>
      <c r="J4812" t="s">
        <v>35008</v>
      </c>
      <c r="K4812" t="s">
        <v>34850</v>
      </c>
      <c r="L4812" t="s">
        <v>35113</v>
      </c>
      <c r="M4812">
        <v>1</v>
      </c>
      <c r="N4812">
        <v>0</v>
      </c>
    </row>
    <row r="4813" spans="1:14" x14ac:dyDescent="0.2">
      <c r="A4813" s="1">
        <v>8238</v>
      </c>
      <c r="B4813">
        <v>8238</v>
      </c>
      <c r="C4813" t="s">
        <v>8223</v>
      </c>
      <c r="D4813" t="s">
        <v>12961</v>
      </c>
      <c r="F4813" t="s">
        <v>20480</v>
      </c>
      <c r="G4813">
        <v>0</v>
      </c>
      <c r="H4813" t="s">
        <v>27642</v>
      </c>
      <c r="I4813" t="s">
        <v>34758</v>
      </c>
      <c r="J4813" t="s">
        <v>34850</v>
      </c>
      <c r="K4813" t="s">
        <v>34850</v>
      </c>
      <c r="L4813" t="s">
        <v>35113</v>
      </c>
      <c r="M4813">
        <v>0</v>
      </c>
      <c r="N4813">
        <v>0</v>
      </c>
    </row>
    <row r="4814" spans="1:14" x14ac:dyDescent="0.2">
      <c r="A4814" s="1">
        <v>8239</v>
      </c>
      <c r="B4814">
        <v>8239</v>
      </c>
      <c r="C4814" t="s">
        <v>8224</v>
      </c>
      <c r="D4814" t="s">
        <v>12962</v>
      </c>
      <c r="F4814" t="s">
        <v>20481</v>
      </c>
      <c r="G4814">
        <v>0</v>
      </c>
      <c r="H4814" t="s">
        <v>27643</v>
      </c>
      <c r="I4814" t="s">
        <v>34759</v>
      </c>
      <c r="J4814" t="s">
        <v>34850</v>
      </c>
      <c r="K4814" t="s">
        <v>34850</v>
      </c>
      <c r="L4814" t="s">
        <v>35113</v>
      </c>
      <c r="M4814">
        <v>0</v>
      </c>
      <c r="N4814">
        <v>0</v>
      </c>
    </row>
    <row r="4815" spans="1:14" x14ac:dyDescent="0.2">
      <c r="A4815" s="1">
        <v>8241</v>
      </c>
      <c r="B4815">
        <v>8241</v>
      </c>
      <c r="C4815" t="s">
        <v>8226</v>
      </c>
      <c r="D4815" t="s">
        <v>12963</v>
      </c>
      <c r="F4815" t="s">
        <v>20483</v>
      </c>
      <c r="G4815">
        <v>0</v>
      </c>
      <c r="H4815" t="s">
        <v>27645</v>
      </c>
      <c r="I4815" t="s">
        <v>34761</v>
      </c>
      <c r="J4815" t="s">
        <v>34850</v>
      </c>
      <c r="K4815" t="s">
        <v>34850</v>
      </c>
      <c r="L4815" t="s">
        <v>35113</v>
      </c>
      <c r="M4815">
        <v>0</v>
      </c>
      <c r="N4815">
        <v>0</v>
      </c>
    </row>
    <row r="4816" spans="1:14" x14ac:dyDescent="0.2">
      <c r="A4816" s="1">
        <v>8242</v>
      </c>
      <c r="B4816">
        <v>8242</v>
      </c>
      <c r="C4816" t="s">
        <v>8227</v>
      </c>
      <c r="D4816" t="s">
        <v>11976</v>
      </c>
      <c r="F4816" t="s">
        <v>20484</v>
      </c>
      <c r="G4816">
        <v>0</v>
      </c>
      <c r="H4816" t="s">
        <v>27646</v>
      </c>
      <c r="I4816" t="s">
        <v>34762</v>
      </c>
      <c r="J4816" t="s">
        <v>34850</v>
      </c>
      <c r="K4816" t="s">
        <v>34850</v>
      </c>
      <c r="L4816" t="s">
        <v>35113</v>
      </c>
      <c r="M4816">
        <v>0</v>
      </c>
      <c r="N4816">
        <v>0</v>
      </c>
    </row>
    <row r="4817" spans="1:14" x14ac:dyDescent="0.2">
      <c r="A4817" s="1">
        <v>8243</v>
      </c>
      <c r="B4817">
        <v>8243</v>
      </c>
      <c r="C4817" t="s">
        <v>8228</v>
      </c>
      <c r="D4817" t="s">
        <v>12964</v>
      </c>
      <c r="F4817" t="s">
        <v>20485</v>
      </c>
      <c r="G4817">
        <v>0</v>
      </c>
      <c r="H4817" t="s">
        <v>27647</v>
      </c>
      <c r="I4817" t="s">
        <v>34763</v>
      </c>
      <c r="J4817" t="s">
        <v>34850</v>
      </c>
      <c r="K4817" t="s">
        <v>34850</v>
      </c>
      <c r="L4817" t="s">
        <v>35113</v>
      </c>
      <c r="M4817">
        <v>0</v>
      </c>
      <c r="N4817">
        <v>0</v>
      </c>
    </row>
    <row r="4818" spans="1:14" x14ac:dyDescent="0.2">
      <c r="A4818" s="1">
        <v>8244</v>
      </c>
      <c r="B4818">
        <v>8244</v>
      </c>
      <c r="C4818" t="s">
        <v>8229</v>
      </c>
      <c r="D4818" t="s">
        <v>10253</v>
      </c>
      <c r="F4818" t="s">
        <v>20486</v>
      </c>
      <c r="G4818">
        <v>0</v>
      </c>
      <c r="H4818" t="s">
        <v>27648</v>
      </c>
      <c r="I4818" t="s">
        <v>34764</v>
      </c>
      <c r="J4818" t="s">
        <v>34850</v>
      </c>
      <c r="K4818" t="s">
        <v>34850</v>
      </c>
      <c r="L4818" t="s">
        <v>35113</v>
      </c>
      <c r="M4818">
        <v>0</v>
      </c>
      <c r="N4818">
        <v>0</v>
      </c>
    </row>
    <row r="4819" spans="1:14" x14ac:dyDescent="0.2">
      <c r="A4819" s="1">
        <v>8245</v>
      </c>
      <c r="B4819">
        <v>8245</v>
      </c>
      <c r="C4819" t="s">
        <v>8230</v>
      </c>
      <c r="D4819" t="s">
        <v>12965</v>
      </c>
      <c r="F4819" t="s">
        <v>20487</v>
      </c>
      <c r="G4819">
        <v>0</v>
      </c>
      <c r="H4819" t="s">
        <v>27649</v>
      </c>
      <c r="I4819" t="s">
        <v>34765</v>
      </c>
      <c r="J4819" t="s">
        <v>34850</v>
      </c>
      <c r="K4819" t="s">
        <v>34850</v>
      </c>
      <c r="L4819" t="s">
        <v>35113</v>
      </c>
      <c r="M4819">
        <v>0</v>
      </c>
      <c r="N4819">
        <v>0</v>
      </c>
    </row>
    <row r="4820" spans="1:14" x14ac:dyDescent="0.2">
      <c r="A4820" s="1">
        <v>8246</v>
      </c>
      <c r="B4820">
        <v>8246</v>
      </c>
      <c r="C4820" t="s">
        <v>8231</v>
      </c>
      <c r="D4820" t="s">
        <v>12966</v>
      </c>
      <c r="F4820" t="s">
        <v>20488</v>
      </c>
      <c r="G4820">
        <v>0</v>
      </c>
      <c r="H4820" t="s">
        <v>27650</v>
      </c>
      <c r="I4820" t="s">
        <v>34766</v>
      </c>
      <c r="J4820" t="s">
        <v>34850</v>
      </c>
      <c r="K4820" t="s">
        <v>34850</v>
      </c>
      <c r="L4820" t="s">
        <v>35113</v>
      </c>
      <c r="M4820">
        <v>0</v>
      </c>
      <c r="N4820">
        <v>0</v>
      </c>
    </row>
    <row r="4821" spans="1:14" x14ac:dyDescent="0.2">
      <c r="A4821" s="1">
        <v>8247</v>
      </c>
      <c r="B4821">
        <v>8247</v>
      </c>
      <c r="C4821" t="s">
        <v>8232</v>
      </c>
      <c r="D4821" t="s">
        <v>12967</v>
      </c>
      <c r="F4821" t="s">
        <v>20489</v>
      </c>
      <c r="G4821">
        <v>0</v>
      </c>
      <c r="H4821" t="s">
        <v>25958</v>
      </c>
      <c r="I4821" t="s">
        <v>33078</v>
      </c>
      <c r="J4821" t="s">
        <v>34851</v>
      </c>
      <c r="K4821" t="s">
        <v>34850</v>
      </c>
      <c r="L4821" t="s">
        <v>35113</v>
      </c>
      <c r="M4821">
        <v>1</v>
      </c>
      <c r="N4821">
        <v>0</v>
      </c>
    </row>
    <row r="4822" spans="1:14" x14ac:dyDescent="0.2">
      <c r="A4822" s="1">
        <v>8260</v>
      </c>
      <c r="B4822">
        <v>8260</v>
      </c>
      <c r="C4822" t="s">
        <v>8244</v>
      </c>
      <c r="D4822" t="s">
        <v>12978</v>
      </c>
      <c r="F4822" t="s">
        <v>20501</v>
      </c>
      <c r="G4822">
        <v>0</v>
      </c>
      <c r="H4822" t="s">
        <v>27657</v>
      </c>
      <c r="I4822" t="s">
        <v>34773</v>
      </c>
      <c r="J4822" t="s">
        <v>34850</v>
      </c>
      <c r="K4822" t="s">
        <v>34850</v>
      </c>
      <c r="L4822" t="s">
        <v>35113</v>
      </c>
      <c r="M4822">
        <v>0</v>
      </c>
      <c r="N4822">
        <v>0</v>
      </c>
    </row>
    <row r="4823" spans="1:14" x14ac:dyDescent="0.2">
      <c r="A4823" s="1">
        <v>8261</v>
      </c>
      <c r="B4823">
        <v>8261</v>
      </c>
      <c r="C4823" t="s">
        <v>8245</v>
      </c>
      <c r="D4823" t="s">
        <v>12979</v>
      </c>
      <c r="F4823" t="s">
        <v>20502</v>
      </c>
      <c r="G4823">
        <v>0</v>
      </c>
      <c r="H4823" t="s">
        <v>27658</v>
      </c>
      <c r="I4823" t="s">
        <v>34774</v>
      </c>
      <c r="J4823" t="s">
        <v>34850</v>
      </c>
      <c r="K4823" t="s">
        <v>34850</v>
      </c>
      <c r="L4823" t="s">
        <v>35113</v>
      </c>
      <c r="M4823">
        <v>0</v>
      </c>
      <c r="N4823">
        <v>0</v>
      </c>
    </row>
    <row r="4824" spans="1:14" x14ac:dyDescent="0.2">
      <c r="A4824" s="1">
        <v>8262</v>
      </c>
      <c r="B4824">
        <v>8262</v>
      </c>
      <c r="C4824" t="s">
        <v>8246</v>
      </c>
      <c r="D4824" t="s">
        <v>12980</v>
      </c>
      <c r="F4824" t="s">
        <v>20503</v>
      </c>
      <c r="G4824">
        <v>0</v>
      </c>
      <c r="H4824" t="s">
        <v>27659</v>
      </c>
      <c r="I4824" t="s">
        <v>34775</v>
      </c>
      <c r="J4824" t="s">
        <v>34850</v>
      </c>
      <c r="K4824" t="s">
        <v>34850</v>
      </c>
      <c r="L4824" t="s">
        <v>35113</v>
      </c>
      <c r="M4824">
        <v>0</v>
      </c>
      <c r="N4824">
        <v>0</v>
      </c>
    </row>
    <row r="4825" spans="1:14" x14ac:dyDescent="0.2">
      <c r="A4825" s="1">
        <v>8263</v>
      </c>
      <c r="B4825">
        <v>8263</v>
      </c>
      <c r="C4825" t="s">
        <v>8247</v>
      </c>
      <c r="D4825" t="s">
        <v>12981</v>
      </c>
      <c r="F4825" t="s">
        <v>20504</v>
      </c>
      <c r="G4825">
        <v>0</v>
      </c>
      <c r="H4825" t="s">
        <v>27660</v>
      </c>
      <c r="I4825" t="s">
        <v>34776</v>
      </c>
      <c r="J4825" t="s">
        <v>34850</v>
      </c>
      <c r="K4825" t="s">
        <v>34850</v>
      </c>
      <c r="L4825" t="s">
        <v>35113</v>
      </c>
      <c r="M4825">
        <v>0</v>
      </c>
      <c r="N4825">
        <v>0</v>
      </c>
    </row>
    <row r="4826" spans="1:14" x14ac:dyDescent="0.2">
      <c r="A4826" s="1">
        <v>8266</v>
      </c>
      <c r="B4826">
        <v>8266</v>
      </c>
      <c r="C4826" t="s">
        <v>8250</v>
      </c>
      <c r="D4826" t="s">
        <v>9198</v>
      </c>
      <c r="F4826" t="s">
        <v>20507</v>
      </c>
      <c r="G4826">
        <v>0</v>
      </c>
      <c r="H4826" t="s">
        <v>27663</v>
      </c>
      <c r="I4826" t="s">
        <v>34779</v>
      </c>
      <c r="J4826" t="s">
        <v>34850</v>
      </c>
      <c r="K4826" t="s">
        <v>35111</v>
      </c>
      <c r="L4826" t="s">
        <v>35113</v>
      </c>
      <c r="M4826">
        <v>0</v>
      </c>
      <c r="N4826">
        <v>1</v>
      </c>
    </row>
    <row r="4827" spans="1:14" x14ac:dyDescent="0.2">
      <c r="A4827" s="1">
        <v>8267</v>
      </c>
      <c r="B4827">
        <v>8267</v>
      </c>
      <c r="C4827" t="s">
        <v>8251</v>
      </c>
      <c r="D4827" t="s">
        <v>9470</v>
      </c>
      <c r="F4827" t="s">
        <v>20508</v>
      </c>
      <c r="G4827">
        <v>0</v>
      </c>
      <c r="H4827" t="s">
        <v>27664</v>
      </c>
      <c r="I4827" t="s">
        <v>34780</v>
      </c>
      <c r="J4827" t="s">
        <v>34850</v>
      </c>
      <c r="K4827" t="s">
        <v>35009</v>
      </c>
      <c r="L4827" t="s">
        <v>35113</v>
      </c>
      <c r="M4827">
        <v>0</v>
      </c>
      <c r="N4827">
        <v>1</v>
      </c>
    </row>
    <row r="4828" spans="1:14" x14ac:dyDescent="0.2">
      <c r="A4828" s="1">
        <v>8269</v>
      </c>
      <c r="B4828">
        <v>8269</v>
      </c>
      <c r="C4828" t="s">
        <v>8253</v>
      </c>
      <c r="D4828" t="s">
        <v>10253</v>
      </c>
      <c r="F4828" t="s">
        <v>20510</v>
      </c>
      <c r="G4828">
        <v>0</v>
      </c>
      <c r="H4828" t="s">
        <v>27666</v>
      </c>
      <c r="I4828" t="s">
        <v>34782</v>
      </c>
      <c r="J4828" t="s">
        <v>34850</v>
      </c>
      <c r="K4828" t="s">
        <v>34850</v>
      </c>
      <c r="L4828" t="s">
        <v>35113</v>
      </c>
      <c r="M4828">
        <v>0</v>
      </c>
      <c r="N4828">
        <v>0</v>
      </c>
    </row>
    <row r="4829" spans="1:14" x14ac:dyDescent="0.2">
      <c r="A4829" s="1">
        <v>8270</v>
      </c>
      <c r="B4829">
        <v>8270</v>
      </c>
      <c r="C4829" t="s">
        <v>8254</v>
      </c>
      <c r="D4829" t="s">
        <v>9374</v>
      </c>
      <c r="F4829" t="s">
        <v>14505</v>
      </c>
      <c r="G4829">
        <v>0</v>
      </c>
      <c r="H4829" t="s">
        <v>22030</v>
      </c>
      <c r="I4829" t="s">
        <v>29179</v>
      </c>
      <c r="J4829" t="s">
        <v>34850</v>
      </c>
      <c r="K4829" t="s">
        <v>34850</v>
      </c>
      <c r="L4829" t="s">
        <v>35113</v>
      </c>
      <c r="M4829">
        <v>0</v>
      </c>
      <c r="N4829">
        <v>0</v>
      </c>
    </row>
    <row r="4830" spans="1:14" x14ac:dyDescent="0.2">
      <c r="A4830" s="1">
        <v>8272</v>
      </c>
      <c r="B4830">
        <v>8272</v>
      </c>
      <c r="C4830" t="s">
        <v>8256</v>
      </c>
      <c r="D4830" t="s">
        <v>10043</v>
      </c>
      <c r="F4830" t="s">
        <v>18946</v>
      </c>
      <c r="G4830">
        <v>0</v>
      </c>
      <c r="H4830" t="s">
        <v>26217</v>
      </c>
      <c r="I4830" t="s">
        <v>33337</v>
      </c>
      <c r="J4830" t="s">
        <v>34850</v>
      </c>
      <c r="K4830" t="s">
        <v>34850</v>
      </c>
      <c r="L4830" t="s">
        <v>35113</v>
      </c>
      <c r="M4830">
        <v>0</v>
      </c>
      <c r="N4830">
        <v>0</v>
      </c>
    </row>
    <row r="4831" spans="1:14" x14ac:dyDescent="0.2">
      <c r="A4831" s="1">
        <v>8273</v>
      </c>
      <c r="B4831">
        <v>8273</v>
      </c>
      <c r="C4831" t="s">
        <v>8257</v>
      </c>
      <c r="D4831" t="s">
        <v>11515</v>
      </c>
      <c r="F4831" t="s">
        <v>19708</v>
      </c>
      <c r="G4831">
        <v>0</v>
      </c>
      <c r="H4831" t="s">
        <v>26930</v>
      </c>
      <c r="I4831" t="s">
        <v>34048</v>
      </c>
      <c r="J4831" t="s">
        <v>34851</v>
      </c>
      <c r="K4831" t="s">
        <v>34850</v>
      </c>
      <c r="L4831" t="s">
        <v>35113</v>
      </c>
      <c r="M4831">
        <v>1</v>
      </c>
      <c r="N4831">
        <v>0</v>
      </c>
    </row>
    <row r="4832" spans="1:14" x14ac:dyDescent="0.2">
      <c r="A4832" s="1">
        <v>8277</v>
      </c>
      <c r="B4832">
        <v>8277</v>
      </c>
      <c r="C4832" t="s">
        <v>8261</v>
      </c>
      <c r="D4832" t="s">
        <v>12985</v>
      </c>
      <c r="F4832" t="s">
        <v>20514</v>
      </c>
      <c r="G4832">
        <v>0</v>
      </c>
      <c r="H4832" t="s">
        <v>27670</v>
      </c>
      <c r="I4832" t="s">
        <v>34786</v>
      </c>
      <c r="J4832" t="s">
        <v>34850</v>
      </c>
      <c r="K4832" t="s">
        <v>34850</v>
      </c>
      <c r="L4832" t="s">
        <v>35113</v>
      </c>
      <c r="M4832">
        <v>0</v>
      </c>
      <c r="N4832">
        <v>0</v>
      </c>
    </row>
    <row r="4833" spans="1:14" x14ac:dyDescent="0.2">
      <c r="A4833" s="1">
        <v>8279</v>
      </c>
      <c r="B4833">
        <v>8279</v>
      </c>
      <c r="C4833" t="s">
        <v>8263</v>
      </c>
      <c r="D4833" t="s">
        <v>12987</v>
      </c>
      <c r="F4833" t="s">
        <v>20516</v>
      </c>
      <c r="G4833">
        <v>0</v>
      </c>
      <c r="H4833" t="s">
        <v>27672</v>
      </c>
      <c r="I4833" t="s">
        <v>34788</v>
      </c>
      <c r="J4833" t="s">
        <v>34850</v>
      </c>
      <c r="K4833" t="s">
        <v>34850</v>
      </c>
      <c r="L4833" t="s">
        <v>35113</v>
      </c>
      <c r="M4833">
        <v>0</v>
      </c>
      <c r="N4833">
        <v>0</v>
      </c>
    </row>
    <row r="4834" spans="1:14" x14ac:dyDescent="0.2">
      <c r="A4834" s="1">
        <v>8282</v>
      </c>
      <c r="B4834">
        <v>8282</v>
      </c>
      <c r="C4834" t="s">
        <v>8266</v>
      </c>
      <c r="D4834" t="s">
        <v>12989</v>
      </c>
      <c r="F4834" t="s">
        <v>20519</v>
      </c>
      <c r="G4834">
        <v>0</v>
      </c>
      <c r="H4834" t="s">
        <v>27675</v>
      </c>
      <c r="I4834" t="s">
        <v>34791</v>
      </c>
      <c r="J4834" t="s">
        <v>34850</v>
      </c>
      <c r="K4834" t="s">
        <v>35009</v>
      </c>
      <c r="L4834" t="s">
        <v>35113</v>
      </c>
      <c r="M4834">
        <v>0</v>
      </c>
      <c r="N4834">
        <v>1</v>
      </c>
    </row>
    <row r="4835" spans="1:14" x14ac:dyDescent="0.2">
      <c r="A4835" s="1">
        <v>8284</v>
      </c>
      <c r="B4835">
        <v>8284</v>
      </c>
      <c r="C4835" t="s">
        <v>8268</v>
      </c>
      <c r="D4835" t="s">
        <v>9470</v>
      </c>
      <c r="F4835" t="s">
        <v>20521</v>
      </c>
      <c r="G4835">
        <v>0</v>
      </c>
      <c r="H4835" t="s">
        <v>27677</v>
      </c>
      <c r="I4835" t="s">
        <v>34793</v>
      </c>
      <c r="J4835" t="s">
        <v>34850</v>
      </c>
      <c r="K4835" t="s">
        <v>34850</v>
      </c>
      <c r="L4835" t="s">
        <v>35113</v>
      </c>
      <c r="M4835">
        <v>0</v>
      </c>
      <c r="N4835">
        <v>0</v>
      </c>
    </row>
    <row r="4836" spans="1:14" x14ac:dyDescent="0.2">
      <c r="A4836" s="1">
        <v>8288</v>
      </c>
      <c r="B4836">
        <v>8288</v>
      </c>
      <c r="C4836" t="s">
        <v>8272</v>
      </c>
      <c r="D4836" t="s">
        <v>12993</v>
      </c>
      <c r="F4836" t="s">
        <v>20525</v>
      </c>
      <c r="G4836">
        <v>0</v>
      </c>
      <c r="H4836" t="s">
        <v>27681</v>
      </c>
      <c r="I4836" t="s">
        <v>34797</v>
      </c>
      <c r="J4836" t="s">
        <v>34850</v>
      </c>
      <c r="K4836" t="s">
        <v>34850</v>
      </c>
      <c r="L4836" t="s">
        <v>35113</v>
      </c>
      <c r="M4836">
        <v>0</v>
      </c>
      <c r="N4836">
        <v>0</v>
      </c>
    </row>
    <row r="4837" spans="1:14" x14ac:dyDescent="0.2">
      <c r="A4837" s="1">
        <v>8291</v>
      </c>
      <c r="B4837">
        <v>8291</v>
      </c>
      <c r="C4837" t="s">
        <v>8275</v>
      </c>
      <c r="D4837" t="s">
        <v>9374</v>
      </c>
      <c r="F4837" t="s">
        <v>14505</v>
      </c>
      <c r="G4837">
        <v>0</v>
      </c>
      <c r="H4837" t="s">
        <v>22030</v>
      </c>
      <c r="I4837" t="s">
        <v>29179</v>
      </c>
      <c r="J4837" t="s">
        <v>34850</v>
      </c>
      <c r="K4837" t="s">
        <v>34850</v>
      </c>
      <c r="L4837" t="s">
        <v>35113</v>
      </c>
      <c r="M4837">
        <v>0</v>
      </c>
      <c r="N4837">
        <v>0</v>
      </c>
    </row>
    <row r="4838" spans="1:14" x14ac:dyDescent="0.2">
      <c r="A4838" s="1">
        <v>8294</v>
      </c>
      <c r="B4838">
        <v>8294</v>
      </c>
      <c r="C4838" t="s">
        <v>8278</v>
      </c>
      <c r="D4838" t="s">
        <v>12996</v>
      </c>
      <c r="F4838" t="s">
        <v>20530</v>
      </c>
      <c r="G4838">
        <v>0</v>
      </c>
      <c r="H4838" t="s">
        <v>27686</v>
      </c>
      <c r="I4838" t="s">
        <v>34802</v>
      </c>
      <c r="J4838" t="s">
        <v>34850</v>
      </c>
      <c r="K4838" t="s">
        <v>34850</v>
      </c>
      <c r="L4838" t="s">
        <v>35113</v>
      </c>
      <c r="M4838">
        <v>0</v>
      </c>
      <c r="N4838">
        <v>0</v>
      </c>
    </row>
    <row r="4839" spans="1:14" x14ac:dyDescent="0.2">
      <c r="A4839" s="1">
        <v>8295</v>
      </c>
      <c r="B4839">
        <v>8295</v>
      </c>
      <c r="C4839" t="s">
        <v>8279</v>
      </c>
      <c r="D4839" t="s">
        <v>12997</v>
      </c>
      <c r="F4839" t="s">
        <v>20531</v>
      </c>
      <c r="G4839">
        <v>0</v>
      </c>
      <c r="H4839" t="s">
        <v>27687</v>
      </c>
      <c r="I4839" t="s">
        <v>34803</v>
      </c>
      <c r="J4839" t="s">
        <v>34850</v>
      </c>
      <c r="K4839" t="s">
        <v>34850</v>
      </c>
      <c r="L4839" t="s">
        <v>35113</v>
      </c>
      <c r="M4839">
        <v>0</v>
      </c>
      <c r="N4839">
        <v>0</v>
      </c>
    </row>
    <row r="4840" spans="1:14" x14ac:dyDescent="0.2">
      <c r="A4840" s="1">
        <v>8296</v>
      </c>
      <c r="B4840">
        <v>8296</v>
      </c>
      <c r="C4840" t="s">
        <v>8280</v>
      </c>
      <c r="D4840" t="s">
        <v>12997</v>
      </c>
      <c r="F4840" t="s">
        <v>20532</v>
      </c>
      <c r="G4840">
        <v>0</v>
      </c>
      <c r="H4840" t="s">
        <v>27688</v>
      </c>
      <c r="I4840" t="s">
        <v>34804</v>
      </c>
      <c r="J4840" t="s">
        <v>34850</v>
      </c>
      <c r="K4840" t="s">
        <v>34850</v>
      </c>
      <c r="L4840" t="s">
        <v>35113</v>
      </c>
      <c r="M4840">
        <v>0</v>
      </c>
      <c r="N4840">
        <v>0</v>
      </c>
    </row>
    <row r="4841" spans="1:14" x14ac:dyDescent="0.2">
      <c r="A4841" s="1">
        <v>8297</v>
      </c>
      <c r="B4841">
        <v>8297</v>
      </c>
      <c r="C4841" t="s">
        <v>8281</v>
      </c>
      <c r="D4841" t="s">
        <v>11517</v>
      </c>
      <c r="F4841" t="s">
        <v>20533</v>
      </c>
      <c r="G4841">
        <v>0</v>
      </c>
      <c r="H4841" t="s">
        <v>27689</v>
      </c>
      <c r="I4841" t="s">
        <v>34805</v>
      </c>
      <c r="J4841" t="s">
        <v>34850</v>
      </c>
      <c r="K4841" t="s">
        <v>34850</v>
      </c>
      <c r="L4841" t="s">
        <v>35113</v>
      </c>
      <c r="M4841">
        <v>0</v>
      </c>
      <c r="N4841">
        <v>0</v>
      </c>
    </row>
    <row r="4842" spans="1:14" x14ac:dyDescent="0.2">
      <c r="A4842" s="1">
        <v>8299</v>
      </c>
      <c r="B4842">
        <v>8299</v>
      </c>
      <c r="C4842" t="s">
        <v>8283</v>
      </c>
      <c r="D4842" t="s">
        <v>12998</v>
      </c>
      <c r="F4842" t="s">
        <v>20535</v>
      </c>
      <c r="G4842">
        <v>0</v>
      </c>
      <c r="H4842" t="s">
        <v>27691</v>
      </c>
      <c r="I4842" t="s">
        <v>34807</v>
      </c>
      <c r="J4842" t="s">
        <v>34850</v>
      </c>
      <c r="K4842" t="s">
        <v>34850</v>
      </c>
      <c r="L4842" t="s">
        <v>35113</v>
      </c>
      <c r="M4842">
        <v>0</v>
      </c>
      <c r="N4842">
        <v>0</v>
      </c>
    </row>
    <row r="4843" spans="1:14" x14ac:dyDescent="0.2">
      <c r="A4843" s="1">
        <v>8301</v>
      </c>
      <c r="B4843">
        <v>8301</v>
      </c>
      <c r="C4843" t="s">
        <v>8285</v>
      </c>
      <c r="D4843" t="s">
        <v>9616</v>
      </c>
      <c r="F4843" t="s">
        <v>20536</v>
      </c>
      <c r="G4843">
        <v>0</v>
      </c>
      <c r="H4843" t="s">
        <v>27692</v>
      </c>
      <c r="I4843" t="s">
        <v>34808</v>
      </c>
      <c r="J4843" t="s">
        <v>34850</v>
      </c>
      <c r="K4843" t="s">
        <v>34850</v>
      </c>
      <c r="L4843" t="s">
        <v>35113</v>
      </c>
      <c r="M4843">
        <v>0</v>
      </c>
      <c r="N4843">
        <v>0</v>
      </c>
    </row>
    <row r="4844" spans="1:14" x14ac:dyDescent="0.2">
      <c r="A4844" s="1">
        <v>8302</v>
      </c>
      <c r="B4844">
        <v>8302</v>
      </c>
      <c r="C4844" t="s">
        <v>8286</v>
      </c>
      <c r="D4844" t="s">
        <v>12444</v>
      </c>
      <c r="F4844" t="s">
        <v>20537</v>
      </c>
      <c r="G4844">
        <v>0</v>
      </c>
      <c r="H4844" t="s">
        <v>27693</v>
      </c>
      <c r="I4844" t="s">
        <v>34809</v>
      </c>
      <c r="J4844" t="s">
        <v>34850</v>
      </c>
      <c r="K4844" t="s">
        <v>34850</v>
      </c>
      <c r="L4844" t="s">
        <v>35113</v>
      </c>
      <c r="M4844">
        <v>0</v>
      </c>
      <c r="N4844">
        <v>0</v>
      </c>
    </row>
    <row r="4845" spans="1:14" x14ac:dyDescent="0.2">
      <c r="A4845" s="1">
        <v>8305</v>
      </c>
      <c r="B4845">
        <v>8305</v>
      </c>
      <c r="C4845" t="s">
        <v>8289</v>
      </c>
      <c r="D4845" t="s">
        <v>13000</v>
      </c>
      <c r="F4845" t="s">
        <v>20540</v>
      </c>
      <c r="G4845">
        <v>0</v>
      </c>
      <c r="H4845" t="s">
        <v>27695</v>
      </c>
      <c r="I4845" t="s">
        <v>34811</v>
      </c>
      <c r="J4845" t="s">
        <v>34850</v>
      </c>
      <c r="K4845" t="s">
        <v>34850</v>
      </c>
      <c r="L4845" t="s">
        <v>35113</v>
      </c>
      <c r="M4845">
        <v>0</v>
      </c>
      <c r="N4845">
        <v>0</v>
      </c>
    </row>
    <row r="4846" spans="1:14" x14ac:dyDescent="0.2">
      <c r="A4846" s="1">
        <v>8307</v>
      </c>
      <c r="B4846">
        <v>8307</v>
      </c>
      <c r="C4846" t="s">
        <v>8291</v>
      </c>
      <c r="D4846" t="s">
        <v>10043</v>
      </c>
      <c r="F4846" t="s">
        <v>19010</v>
      </c>
      <c r="G4846">
        <v>0</v>
      </c>
      <c r="H4846" t="s">
        <v>26276</v>
      </c>
      <c r="I4846" t="s">
        <v>33396</v>
      </c>
      <c r="J4846" t="s">
        <v>34850</v>
      </c>
      <c r="K4846" t="s">
        <v>34850</v>
      </c>
      <c r="L4846" t="s">
        <v>35113</v>
      </c>
      <c r="M4846">
        <v>0</v>
      </c>
      <c r="N4846">
        <v>0</v>
      </c>
    </row>
    <row r="4847" spans="1:14" x14ac:dyDescent="0.2">
      <c r="A4847" s="1">
        <v>8309</v>
      </c>
      <c r="B4847">
        <v>8309</v>
      </c>
      <c r="C4847" t="s">
        <v>8293</v>
      </c>
      <c r="D4847" t="s">
        <v>10253</v>
      </c>
      <c r="F4847" t="s">
        <v>20543</v>
      </c>
      <c r="G4847">
        <v>0</v>
      </c>
      <c r="H4847" t="s">
        <v>27698</v>
      </c>
      <c r="I4847" t="s">
        <v>34814</v>
      </c>
      <c r="J4847" t="s">
        <v>34850</v>
      </c>
      <c r="K4847" t="s">
        <v>34850</v>
      </c>
      <c r="L4847" t="s">
        <v>35113</v>
      </c>
      <c r="M4847">
        <v>0</v>
      </c>
      <c r="N4847">
        <v>0</v>
      </c>
    </row>
    <row r="4848" spans="1:14" x14ac:dyDescent="0.2">
      <c r="A4848" s="1">
        <v>8313</v>
      </c>
      <c r="B4848">
        <v>8313</v>
      </c>
      <c r="C4848" t="s">
        <v>8297</v>
      </c>
      <c r="D4848" t="s">
        <v>12580</v>
      </c>
      <c r="F4848" t="s">
        <v>20547</v>
      </c>
      <c r="G4848">
        <v>0</v>
      </c>
      <c r="H4848" t="s">
        <v>27702</v>
      </c>
      <c r="I4848" t="s">
        <v>34818</v>
      </c>
      <c r="J4848" t="s">
        <v>34850</v>
      </c>
      <c r="K4848" t="s">
        <v>34850</v>
      </c>
      <c r="L4848" t="s">
        <v>35113</v>
      </c>
      <c r="M4848">
        <v>0</v>
      </c>
      <c r="N4848">
        <v>0</v>
      </c>
    </row>
    <row r="4849" spans="1:14" x14ac:dyDescent="0.2">
      <c r="A4849" s="1">
        <v>8315</v>
      </c>
      <c r="B4849">
        <v>8315</v>
      </c>
      <c r="C4849" t="s">
        <v>8299</v>
      </c>
      <c r="D4849" t="s">
        <v>13002</v>
      </c>
      <c r="F4849" t="s">
        <v>20549</v>
      </c>
      <c r="G4849">
        <v>0</v>
      </c>
      <c r="H4849" t="s">
        <v>27704</v>
      </c>
      <c r="I4849" t="s">
        <v>34820</v>
      </c>
      <c r="J4849" t="s">
        <v>34850</v>
      </c>
      <c r="K4849" t="s">
        <v>34850</v>
      </c>
      <c r="L4849" t="s">
        <v>35113</v>
      </c>
      <c r="M4849">
        <v>0</v>
      </c>
      <c r="N4849">
        <v>0</v>
      </c>
    </row>
    <row r="4850" spans="1:14" x14ac:dyDescent="0.2">
      <c r="A4850" s="1">
        <v>8316</v>
      </c>
      <c r="B4850">
        <v>8316</v>
      </c>
      <c r="C4850" t="s">
        <v>8300</v>
      </c>
      <c r="D4850" t="s">
        <v>10654</v>
      </c>
      <c r="F4850" t="s">
        <v>20550</v>
      </c>
      <c r="G4850">
        <v>0</v>
      </c>
      <c r="H4850" t="s">
        <v>27705</v>
      </c>
      <c r="I4850" t="s">
        <v>34821</v>
      </c>
      <c r="J4850" t="s">
        <v>34850</v>
      </c>
      <c r="K4850" t="s">
        <v>35009</v>
      </c>
      <c r="L4850" t="s">
        <v>35113</v>
      </c>
      <c r="M4850">
        <v>0</v>
      </c>
      <c r="N4850">
        <v>1</v>
      </c>
    </row>
    <row r="4851" spans="1:14" x14ac:dyDescent="0.2">
      <c r="A4851" s="1">
        <v>8318</v>
      </c>
      <c r="B4851">
        <v>8318</v>
      </c>
      <c r="C4851" t="s">
        <v>8302</v>
      </c>
      <c r="D4851" t="s">
        <v>12080</v>
      </c>
      <c r="F4851" t="s">
        <v>20552</v>
      </c>
      <c r="G4851">
        <v>0</v>
      </c>
      <c r="H4851" t="s">
        <v>27707</v>
      </c>
      <c r="I4851" t="s">
        <v>34823</v>
      </c>
      <c r="J4851" t="s">
        <v>34851</v>
      </c>
      <c r="K4851" t="s">
        <v>34850</v>
      </c>
      <c r="L4851" t="s">
        <v>35113</v>
      </c>
      <c r="M4851">
        <v>1</v>
      </c>
      <c r="N4851">
        <v>0</v>
      </c>
    </row>
    <row r="4852" spans="1:14" x14ac:dyDescent="0.2">
      <c r="A4852" s="1">
        <v>8321</v>
      </c>
      <c r="B4852">
        <v>8321</v>
      </c>
      <c r="C4852" t="s">
        <v>8305</v>
      </c>
      <c r="D4852" t="s">
        <v>13004</v>
      </c>
      <c r="F4852" s="2" t="s">
        <v>20555</v>
      </c>
      <c r="G4852">
        <v>0</v>
      </c>
      <c r="H4852" t="s">
        <v>27710</v>
      </c>
      <c r="I4852" t="s">
        <v>34825</v>
      </c>
      <c r="J4852" t="s">
        <v>34850</v>
      </c>
      <c r="K4852" t="s">
        <v>34850</v>
      </c>
      <c r="L4852" t="s">
        <v>35113</v>
      </c>
      <c r="M4852">
        <v>0</v>
      </c>
      <c r="N4852">
        <v>0</v>
      </c>
    </row>
    <row r="4853" spans="1:14" x14ac:dyDescent="0.2">
      <c r="A4853" s="1">
        <v>8327</v>
      </c>
      <c r="B4853">
        <v>8327</v>
      </c>
      <c r="C4853" t="s">
        <v>8311</v>
      </c>
      <c r="D4853" t="s">
        <v>12313</v>
      </c>
      <c r="F4853" t="s">
        <v>20559</v>
      </c>
      <c r="G4853">
        <v>0</v>
      </c>
      <c r="H4853" t="s">
        <v>27714</v>
      </c>
      <c r="I4853" t="s">
        <v>34829</v>
      </c>
      <c r="J4853" t="s">
        <v>34850</v>
      </c>
      <c r="K4853" t="s">
        <v>34850</v>
      </c>
      <c r="L4853" t="s">
        <v>35113</v>
      </c>
      <c r="M4853">
        <v>0</v>
      </c>
      <c r="N4853">
        <v>0</v>
      </c>
    </row>
    <row r="4854" spans="1:14" x14ac:dyDescent="0.2">
      <c r="A4854" s="1">
        <v>8328</v>
      </c>
      <c r="B4854">
        <v>8328</v>
      </c>
      <c r="C4854" t="s">
        <v>8312</v>
      </c>
      <c r="D4854" t="s">
        <v>13007</v>
      </c>
      <c r="F4854" t="s">
        <v>20560</v>
      </c>
      <c r="G4854">
        <v>0</v>
      </c>
      <c r="H4854" t="s">
        <v>27715</v>
      </c>
      <c r="I4854" t="s">
        <v>34830</v>
      </c>
      <c r="J4854" t="s">
        <v>34929</v>
      </c>
      <c r="K4854" t="s">
        <v>34850</v>
      </c>
      <c r="L4854" t="s">
        <v>35113</v>
      </c>
      <c r="M4854">
        <v>1</v>
      </c>
      <c r="N4854">
        <v>0</v>
      </c>
    </row>
    <row r="4855" spans="1:14" x14ac:dyDescent="0.2">
      <c r="A4855" s="1">
        <v>8329</v>
      </c>
      <c r="B4855">
        <v>8329</v>
      </c>
      <c r="C4855" t="s">
        <v>8313</v>
      </c>
      <c r="D4855" t="s">
        <v>13008</v>
      </c>
      <c r="F4855" t="s">
        <v>20561</v>
      </c>
      <c r="G4855">
        <v>0</v>
      </c>
      <c r="H4855" t="s">
        <v>27716</v>
      </c>
      <c r="I4855" t="s">
        <v>34831</v>
      </c>
      <c r="J4855" t="s">
        <v>34850</v>
      </c>
      <c r="K4855" t="s">
        <v>34850</v>
      </c>
      <c r="L4855" t="s">
        <v>35113</v>
      </c>
      <c r="M4855">
        <v>0</v>
      </c>
      <c r="N4855">
        <v>0</v>
      </c>
    </row>
    <row r="4856" spans="1:14" x14ac:dyDescent="0.2">
      <c r="A4856" s="1">
        <v>8330</v>
      </c>
      <c r="B4856">
        <v>8330</v>
      </c>
      <c r="C4856" t="s">
        <v>8314</v>
      </c>
      <c r="D4856" t="s">
        <v>9374</v>
      </c>
      <c r="F4856" t="s">
        <v>14505</v>
      </c>
      <c r="G4856">
        <v>0</v>
      </c>
      <c r="H4856" t="s">
        <v>22030</v>
      </c>
      <c r="I4856" t="s">
        <v>29179</v>
      </c>
      <c r="J4856" t="s">
        <v>34850</v>
      </c>
      <c r="K4856" t="s">
        <v>34850</v>
      </c>
      <c r="L4856" t="s">
        <v>35113</v>
      </c>
      <c r="M4856">
        <v>0</v>
      </c>
      <c r="N4856">
        <v>0</v>
      </c>
    </row>
    <row r="4857" spans="1:14" x14ac:dyDescent="0.2">
      <c r="A4857" s="1">
        <v>8331</v>
      </c>
      <c r="B4857">
        <v>8331</v>
      </c>
      <c r="C4857" t="s">
        <v>8315</v>
      </c>
      <c r="D4857" t="s">
        <v>13009</v>
      </c>
      <c r="F4857" t="s">
        <v>20562</v>
      </c>
      <c r="G4857">
        <v>0</v>
      </c>
      <c r="H4857" t="s">
        <v>27717</v>
      </c>
      <c r="I4857" t="s">
        <v>34832</v>
      </c>
      <c r="J4857" t="s">
        <v>34850</v>
      </c>
      <c r="K4857" t="s">
        <v>35009</v>
      </c>
      <c r="L4857" t="s">
        <v>35113</v>
      </c>
      <c r="M4857">
        <v>0</v>
      </c>
      <c r="N4857">
        <v>1</v>
      </c>
    </row>
    <row r="4858" spans="1:14" x14ac:dyDescent="0.2">
      <c r="A4858" s="1">
        <v>8333</v>
      </c>
      <c r="B4858">
        <v>8333</v>
      </c>
      <c r="C4858" t="s">
        <v>8317</v>
      </c>
      <c r="D4858" t="s">
        <v>13011</v>
      </c>
      <c r="F4858" t="s">
        <v>20564</v>
      </c>
      <c r="G4858">
        <v>0</v>
      </c>
      <c r="H4858" t="s">
        <v>27719</v>
      </c>
      <c r="I4858" t="s">
        <v>34834</v>
      </c>
      <c r="J4858" t="s">
        <v>34850</v>
      </c>
      <c r="K4858" t="s">
        <v>34850</v>
      </c>
      <c r="L4858" t="s">
        <v>35113</v>
      </c>
      <c r="M4858">
        <v>0</v>
      </c>
      <c r="N4858">
        <v>0</v>
      </c>
    </row>
    <row r="4859" spans="1:14" x14ac:dyDescent="0.2">
      <c r="A4859" s="1">
        <v>8334</v>
      </c>
      <c r="B4859">
        <v>8334</v>
      </c>
      <c r="C4859" t="s">
        <v>8318</v>
      </c>
      <c r="D4859" t="s">
        <v>13012</v>
      </c>
      <c r="F4859" t="s">
        <v>20565</v>
      </c>
      <c r="G4859">
        <v>0</v>
      </c>
      <c r="H4859" t="s">
        <v>27720</v>
      </c>
      <c r="I4859" t="s">
        <v>34835</v>
      </c>
      <c r="J4859" t="s">
        <v>34850</v>
      </c>
      <c r="K4859" t="s">
        <v>34850</v>
      </c>
      <c r="L4859" t="s">
        <v>35113</v>
      </c>
      <c r="M4859">
        <v>0</v>
      </c>
      <c r="N4859">
        <v>0</v>
      </c>
    </row>
    <row r="4860" spans="1:14" x14ac:dyDescent="0.2">
      <c r="A4860" s="1">
        <v>8336</v>
      </c>
      <c r="B4860">
        <v>8336</v>
      </c>
      <c r="C4860" t="s">
        <v>8320</v>
      </c>
      <c r="D4860" t="s">
        <v>12313</v>
      </c>
      <c r="F4860" t="s">
        <v>20567</v>
      </c>
      <c r="G4860">
        <v>0</v>
      </c>
      <c r="H4860" t="s">
        <v>27722</v>
      </c>
      <c r="I4860" t="s">
        <v>34837</v>
      </c>
      <c r="J4860" t="s">
        <v>34850</v>
      </c>
      <c r="K4860" t="s">
        <v>34850</v>
      </c>
      <c r="L4860" t="s">
        <v>35113</v>
      </c>
      <c r="M4860">
        <v>0</v>
      </c>
      <c r="N4860">
        <v>0</v>
      </c>
    </row>
    <row r="4861" spans="1:14" x14ac:dyDescent="0.2">
      <c r="A4861" s="1">
        <v>8337</v>
      </c>
      <c r="B4861">
        <v>8337</v>
      </c>
      <c r="C4861" t="s">
        <v>8321</v>
      </c>
      <c r="D4861" t="s">
        <v>13013</v>
      </c>
      <c r="F4861" t="s">
        <v>20568</v>
      </c>
      <c r="G4861">
        <v>0</v>
      </c>
      <c r="H4861" t="s">
        <v>27723</v>
      </c>
      <c r="I4861" t="s">
        <v>34838</v>
      </c>
      <c r="J4861" t="s">
        <v>34850</v>
      </c>
      <c r="K4861" t="s">
        <v>35009</v>
      </c>
      <c r="L4861" t="s">
        <v>35113</v>
      </c>
      <c r="M4861">
        <v>0</v>
      </c>
      <c r="N4861">
        <v>1</v>
      </c>
    </row>
    <row r="4862" spans="1:14" x14ac:dyDescent="0.2">
      <c r="A4862" s="1">
        <v>8340</v>
      </c>
      <c r="B4862">
        <v>8340</v>
      </c>
      <c r="C4862" t="s">
        <v>8324</v>
      </c>
      <c r="D4862" t="s">
        <v>13015</v>
      </c>
      <c r="F4862" t="s">
        <v>18795</v>
      </c>
      <c r="G4862">
        <v>0</v>
      </c>
      <c r="H4862" t="s">
        <v>26076</v>
      </c>
      <c r="I4862" t="s">
        <v>33196</v>
      </c>
      <c r="J4862" t="s">
        <v>34850</v>
      </c>
      <c r="K4862" t="s">
        <v>34850</v>
      </c>
      <c r="L4862" t="s">
        <v>35113</v>
      </c>
      <c r="M4862">
        <v>0</v>
      </c>
      <c r="N4862">
        <v>0</v>
      </c>
    </row>
    <row r="4863" spans="1:14" x14ac:dyDescent="0.2">
      <c r="A4863" s="1">
        <v>8342</v>
      </c>
      <c r="B4863">
        <v>8342</v>
      </c>
      <c r="C4863" t="s">
        <v>8326</v>
      </c>
      <c r="D4863" t="s">
        <v>9616</v>
      </c>
      <c r="F4863" t="s">
        <v>20570</v>
      </c>
      <c r="G4863">
        <v>0</v>
      </c>
      <c r="H4863" t="s">
        <v>27725</v>
      </c>
      <c r="I4863" t="s">
        <v>34840</v>
      </c>
      <c r="J4863" t="s">
        <v>34850</v>
      </c>
      <c r="K4863" t="s">
        <v>34850</v>
      </c>
      <c r="L4863" t="s">
        <v>35113</v>
      </c>
      <c r="M4863">
        <v>0</v>
      </c>
      <c r="N4863">
        <v>0</v>
      </c>
    </row>
    <row r="4864" spans="1:14" x14ac:dyDescent="0.2">
      <c r="A4864" s="1">
        <v>8343</v>
      </c>
      <c r="B4864">
        <v>8343</v>
      </c>
      <c r="C4864" t="s">
        <v>8327</v>
      </c>
      <c r="D4864" t="s">
        <v>13016</v>
      </c>
      <c r="F4864" t="s">
        <v>20571</v>
      </c>
      <c r="G4864">
        <v>0</v>
      </c>
      <c r="H4864" t="s">
        <v>27726</v>
      </c>
      <c r="I4864" t="s">
        <v>34841</v>
      </c>
      <c r="J4864" t="s">
        <v>34850</v>
      </c>
      <c r="K4864" t="s">
        <v>35009</v>
      </c>
      <c r="L4864" t="s">
        <v>35113</v>
      </c>
      <c r="M4864">
        <v>0</v>
      </c>
      <c r="N4864">
        <v>1</v>
      </c>
    </row>
    <row r="4865" spans="1:14" x14ac:dyDescent="0.2">
      <c r="A4865" s="1">
        <v>8345</v>
      </c>
      <c r="B4865">
        <v>8345</v>
      </c>
      <c r="C4865" t="s">
        <v>8329</v>
      </c>
      <c r="D4865" t="s">
        <v>13018</v>
      </c>
      <c r="F4865" t="s">
        <v>20573</v>
      </c>
      <c r="G4865">
        <v>0</v>
      </c>
      <c r="H4865" t="s">
        <v>27728</v>
      </c>
      <c r="I4865" t="s">
        <v>34843</v>
      </c>
      <c r="J4865" t="s">
        <v>34850</v>
      </c>
      <c r="K4865" t="s">
        <v>34850</v>
      </c>
      <c r="L4865" t="s">
        <v>35113</v>
      </c>
      <c r="M4865">
        <v>0</v>
      </c>
      <c r="N4865">
        <v>0</v>
      </c>
    </row>
    <row r="4866" spans="1:14" x14ac:dyDescent="0.2">
      <c r="A4866" s="1">
        <v>8348</v>
      </c>
      <c r="B4866">
        <v>8348</v>
      </c>
      <c r="C4866" t="s">
        <v>8332</v>
      </c>
      <c r="D4866" t="s">
        <v>9002</v>
      </c>
      <c r="F4866" t="s">
        <v>20576</v>
      </c>
      <c r="G4866">
        <v>0</v>
      </c>
      <c r="H4866" t="s">
        <v>27730</v>
      </c>
      <c r="I4866" t="s">
        <v>34845</v>
      </c>
      <c r="J4866" t="s">
        <v>34859</v>
      </c>
      <c r="K4866" t="s">
        <v>34850</v>
      </c>
      <c r="L4866" t="s">
        <v>35113</v>
      </c>
      <c r="M4866">
        <v>1</v>
      </c>
      <c r="N4866">
        <v>0</v>
      </c>
    </row>
    <row r="4867" spans="1:14" x14ac:dyDescent="0.2">
      <c r="A4867" s="1">
        <v>8349</v>
      </c>
      <c r="B4867">
        <v>8349</v>
      </c>
      <c r="C4867" t="s">
        <v>8333</v>
      </c>
      <c r="D4867" t="s">
        <v>13021</v>
      </c>
      <c r="F4867" t="s">
        <v>20577</v>
      </c>
      <c r="G4867">
        <v>0</v>
      </c>
      <c r="H4867" t="s">
        <v>27731</v>
      </c>
      <c r="I4867" t="s">
        <v>34846</v>
      </c>
      <c r="J4867" t="s">
        <v>34850</v>
      </c>
      <c r="K4867" t="s">
        <v>34850</v>
      </c>
      <c r="L4867" t="s">
        <v>35113</v>
      </c>
      <c r="M4867">
        <v>0</v>
      </c>
      <c r="N4867">
        <v>0</v>
      </c>
    </row>
    <row r="4868" spans="1:14" x14ac:dyDescent="0.2">
      <c r="A4868" s="1">
        <v>8350</v>
      </c>
      <c r="B4868">
        <v>8350</v>
      </c>
      <c r="C4868" t="s">
        <v>8334</v>
      </c>
      <c r="D4868" t="s">
        <v>10049</v>
      </c>
      <c r="F4868" t="s">
        <v>20578</v>
      </c>
      <c r="G4868">
        <v>0</v>
      </c>
      <c r="H4868" t="s">
        <v>27732</v>
      </c>
      <c r="I4868" t="s">
        <v>34847</v>
      </c>
      <c r="J4868" t="s">
        <v>34850</v>
      </c>
      <c r="K4868" t="s">
        <v>34850</v>
      </c>
      <c r="L4868" t="s">
        <v>35113</v>
      </c>
      <c r="M4868">
        <v>0</v>
      </c>
      <c r="N4868">
        <v>0</v>
      </c>
    </row>
  </sheetData>
  <hyperlinks>
    <hyperlink ref="F4519" r:id="rId1" location="imwithitt%20#t3" xr:uid="{C5117C2E-0AAA-BF45-86BA-2635CF1193D0}"/>
    <hyperlink ref="F4521" r:id="rId2" location="dog%20has%20hypothyroidism,%20their%20medication%20will%20probably%20have%20levothyroxine!%20Learn%20all%20about%20it!--&amp;gt;%20…" xr:uid="{A5350133-EF63-854C-8453-8A7B73B33AA1}"/>
    <hyperlink ref="F4545" r:id="rId3" location="dog%20has%20hypothyroidism,%20their%20medication%20will%20probably%20have%20levothyroxine!%20Learn%20all%20about%20it!--&amp;gt;%20…" xr:uid="{C40A80D4-9142-5E4C-8F92-2AA95AA08101}"/>
    <hyperlink ref="F4566" r:id="rId4" location="dog%20has%20hypothyroidism,%20their%20medication%20will%20probably%20have%20levothyroxine!%20Learn%20all%20about%20it!--&amp;gt;%20…" xr:uid="{4634999F-B298-FC48-B2C8-A01BE0C660D9}"/>
    <hyperlink ref="F4591" r:id="rId5" location="dog%20has%20hypothyroidism,%20their%20medication%20will%20probably%20have%20levothyroxine!%20Learn%20all%20about%20it!--&amp;gt;%20…" xr:uid="{D1C5E548-7796-E147-9B2E-A95A0E40BEFE}"/>
    <hyperlink ref="F4606" r:id="rId6" location="dog%20has%20hypothyroidism,%20their%20medication%20will%20probably%20have%20levothyroxine!%20Learn%20all%20about%20it!--&amp;gt;%20…" xr:uid="{1DEDFFD4-876C-4D4E-B649-B90BE7DED482}"/>
    <hyperlink ref="F4620" r:id="rId7" xr:uid="{663AB996-87D3-EE48-90B0-96F7A6B7AC21}"/>
    <hyperlink ref="F4852" r:id="rId8" xr:uid="{B3341DA7-2F24-144D-B79E-3513EF89380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2020-04-20T01:00:10Z</dcterms:created>
  <dcterms:modified xsi:type="dcterms:W3CDTF">2020-04-20T19:24:14Z</dcterms:modified>
</cp:coreProperties>
</file>